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y_ah\Desktop\dataset-analysis\"/>
    </mc:Choice>
  </mc:AlternateContent>
  <xr:revisionPtr revIDLastSave="0" documentId="13_ncr:1_{575E3D3A-6E89-443E-A8BC-0899CF8348D9}" xr6:coauthVersionLast="36" xr6:coauthVersionMax="36" xr10:uidLastSave="{00000000-0000-0000-0000-000000000000}"/>
  <bookViews>
    <workbookView xWindow="0" yWindow="0" windowWidth="6380" windowHeight="1730" xr2:uid="{00000000-000D-0000-FFFF-FFFF00000000}"/>
  </bookViews>
  <sheets>
    <sheet name="personal_health_data" sheetId="1" r:id="rId1"/>
  </sheets>
  <definedNames>
    <definedName name="_xlnm._FilterDatabase" localSheetId="0" hidden="1">personal_health_data!$A$1:$AI$10001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</calcChain>
</file>

<file path=xl/sharedStrings.xml><?xml version="1.0" encoding="utf-8"?>
<sst xmlns="http://schemas.openxmlformats.org/spreadsheetml/2006/main" count="110035" uniqueCount="10060">
  <si>
    <t>User_ID</t>
  </si>
  <si>
    <t>Age</t>
  </si>
  <si>
    <t>Gender</t>
  </si>
  <si>
    <t>Weight</t>
  </si>
  <si>
    <t>Height</t>
  </si>
  <si>
    <t>Medical_Conditions</t>
  </si>
  <si>
    <t>Medication</t>
  </si>
  <si>
    <t>Smoker</t>
  </si>
  <si>
    <t>Alcohol_Consumption</t>
  </si>
  <si>
    <t>Timestamp</t>
  </si>
  <si>
    <t>Day_of_Week</t>
  </si>
  <si>
    <t>Sleep_Duration</t>
  </si>
  <si>
    <t>Deep_Sleep_Duration</t>
  </si>
  <si>
    <t>REM_Sleep_Duration</t>
  </si>
  <si>
    <t>Wakeups</t>
  </si>
  <si>
    <t>Snoring</t>
  </si>
  <si>
    <t>Heart_Rate</t>
  </si>
  <si>
    <t>Blood_Oxygen_Level</t>
  </si>
  <si>
    <t>ECG</t>
  </si>
  <si>
    <t>Calories_Intake</t>
  </si>
  <si>
    <t>calorie_device</t>
  </si>
  <si>
    <t>Water_Intake</t>
  </si>
  <si>
    <t>Stress_Level</t>
  </si>
  <si>
    <t>Mood</t>
  </si>
  <si>
    <t>Skin_Temperature</t>
  </si>
  <si>
    <t>tem_dev</t>
  </si>
  <si>
    <t>Body_Fat_Percentage</t>
  </si>
  <si>
    <t>Muscle_Mass</t>
  </si>
  <si>
    <t>muscle_dv</t>
  </si>
  <si>
    <t>Health_Score</t>
  </si>
  <si>
    <t>Anomaly_Flag</t>
  </si>
  <si>
    <t>U_00001</t>
  </si>
  <si>
    <t>Other</t>
  </si>
  <si>
    <t>Diabetes</t>
  </si>
  <si>
    <t>No</t>
  </si>
  <si>
    <t>Moderate</t>
  </si>
  <si>
    <t>Friday</t>
  </si>
  <si>
    <t>Yes</t>
  </si>
  <si>
    <t>Abnormal</t>
  </si>
  <si>
    <t>Neutral</t>
  </si>
  <si>
    <t>U_00002</t>
  </si>
  <si>
    <t>Male</t>
  </si>
  <si>
    <t>None</t>
  </si>
  <si>
    <t>Normal</t>
  </si>
  <si>
    <t>High</t>
  </si>
  <si>
    <t>Anxious</t>
  </si>
  <si>
    <t>U_00003</t>
  </si>
  <si>
    <t>Hypertension</t>
  </si>
  <si>
    <t>Low</t>
  </si>
  <si>
    <t>Sad</t>
  </si>
  <si>
    <t>U_00004</t>
  </si>
  <si>
    <t>Heavy</t>
  </si>
  <si>
    <t>Happy</t>
  </si>
  <si>
    <t>U_00005</t>
  </si>
  <si>
    <t>U_00006</t>
  </si>
  <si>
    <t>U_00007</t>
  </si>
  <si>
    <t>U_00008</t>
  </si>
  <si>
    <t>Female</t>
  </si>
  <si>
    <t>U_00009</t>
  </si>
  <si>
    <t>U_00010</t>
  </si>
  <si>
    <t>U_00011</t>
  </si>
  <si>
    <t>U_00012</t>
  </si>
  <si>
    <t>U_00013</t>
  </si>
  <si>
    <t>U_00014</t>
  </si>
  <si>
    <t>U_00015</t>
  </si>
  <si>
    <t>U_00016</t>
  </si>
  <si>
    <t>U_00017</t>
  </si>
  <si>
    <t>U_00018</t>
  </si>
  <si>
    <t>U_00019</t>
  </si>
  <si>
    <t>U_00020</t>
  </si>
  <si>
    <t>U_00021</t>
  </si>
  <si>
    <t>U_00022</t>
  </si>
  <si>
    <t>U_00023</t>
  </si>
  <si>
    <t>U_00024</t>
  </si>
  <si>
    <t>U_00025</t>
  </si>
  <si>
    <t>Saturday</t>
  </si>
  <si>
    <t>U_00026</t>
  </si>
  <si>
    <t>U_00027</t>
  </si>
  <si>
    <t>U_00028</t>
  </si>
  <si>
    <t>U_00029</t>
  </si>
  <si>
    <t>U_00030</t>
  </si>
  <si>
    <t>U_00031</t>
  </si>
  <si>
    <t>U_00032</t>
  </si>
  <si>
    <t>U_00033</t>
  </si>
  <si>
    <t>U_00034</t>
  </si>
  <si>
    <t>U_00035</t>
  </si>
  <si>
    <t>U_00036</t>
  </si>
  <si>
    <t>U_00037</t>
  </si>
  <si>
    <t>U_00038</t>
  </si>
  <si>
    <t>U_00039</t>
  </si>
  <si>
    <t>U_00040</t>
  </si>
  <si>
    <t>U_00041</t>
  </si>
  <si>
    <t>U_00042</t>
  </si>
  <si>
    <t>U_00043</t>
  </si>
  <si>
    <t>U_00044</t>
  </si>
  <si>
    <t>U_00045</t>
  </si>
  <si>
    <t>U_00046</t>
  </si>
  <si>
    <t>U_00047</t>
  </si>
  <si>
    <t>U_00048</t>
  </si>
  <si>
    <t>U_00049</t>
  </si>
  <si>
    <t>Sunday</t>
  </si>
  <si>
    <t>U_00050</t>
  </si>
  <si>
    <t>U_00051</t>
  </si>
  <si>
    <t>U_00052</t>
  </si>
  <si>
    <t>U_00053</t>
  </si>
  <si>
    <t>U_00054</t>
  </si>
  <si>
    <t>U_00055</t>
  </si>
  <si>
    <t>U_00056</t>
  </si>
  <si>
    <t>U_00057</t>
  </si>
  <si>
    <t>U_00058</t>
  </si>
  <si>
    <t>U_00059</t>
  </si>
  <si>
    <t>U_00060</t>
  </si>
  <si>
    <t>U_00061</t>
  </si>
  <si>
    <t>U_00062</t>
  </si>
  <si>
    <t>U_00063</t>
  </si>
  <si>
    <t>U_00064</t>
  </si>
  <si>
    <t>U_00065</t>
  </si>
  <si>
    <t>U_00066</t>
  </si>
  <si>
    <t>U_00067</t>
  </si>
  <si>
    <t>U_00068</t>
  </si>
  <si>
    <t>U_00069</t>
  </si>
  <si>
    <t>U_00070</t>
  </si>
  <si>
    <t>U_00071</t>
  </si>
  <si>
    <t>U_00072</t>
  </si>
  <si>
    <t>U_00073</t>
  </si>
  <si>
    <t>Monday</t>
  </si>
  <si>
    <t>U_00074</t>
  </si>
  <si>
    <t>U_00075</t>
  </si>
  <si>
    <t>U_00076</t>
  </si>
  <si>
    <t>U_00077</t>
  </si>
  <si>
    <t>U_00078</t>
  </si>
  <si>
    <t>U_00079</t>
  </si>
  <si>
    <t>U_00080</t>
  </si>
  <si>
    <t>U_00081</t>
  </si>
  <si>
    <t>U_00082</t>
  </si>
  <si>
    <t>U_00083</t>
  </si>
  <si>
    <t>U_00084</t>
  </si>
  <si>
    <t>U_00085</t>
  </si>
  <si>
    <t>U_00086</t>
  </si>
  <si>
    <t>U_00087</t>
  </si>
  <si>
    <t>U_00088</t>
  </si>
  <si>
    <t>U_00089</t>
  </si>
  <si>
    <t>U_00090</t>
  </si>
  <si>
    <t>U_00091</t>
  </si>
  <si>
    <t>U_00092</t>
  </si>
  <si>
    <t>U_00093</t>
  </si>
  <si>
    <t>U_00094</t>
  </si>
  <si>
    <t>U_00095</t>
  </si>
  <si>
    <t>U_00096</t>
  </si>
  <si>
    <t>U_00097</t>
  </si>
  <si>
    <t>Tuesday</t>
  </si>
  <si>
    <t>U_00098</t>
  </si>
  <si>
    <t>U_00099</t>
  </si>
  <si>
    <t>U_00100</t>
  </si>
  <si>
    <t>U_00101</t>
  </si>
  <si>
    <t>U_00102</t>
  </si>
  <si>
    <t>U_00103</t>
  </si>
  <si>
    <t>U_00104</t>
  </si>
  <si>
    <t>U_00105</t>
  </si>
  <si>
    <t>U_00106</t>
  </si>
  <si>
    <t>U_00107</t>
  </si>
  <si>
    <t>U_00108</t>
  </si>
  <si>
    <t>U_00109</t>
  </si>
  <si>
    <t>U_00110</t>
  </si>
  <si>
    <t>U_00111</t>
  </si>
  <si>
    <t>U_00112</t>
  </si>
  <si>
    <t>U_00113</t>
  </si>
  <si>
    <t>U_00114</t>
  </si>
  <si>
    <t>U_00115</t>
  </si>
  <si>
    <t>U_00116</t>
  </si>
  <si>
    <t>U_00117</t>
  </si>
  <si>
    <t>U_00118</t>
  </si>
  <si>
    <t>U_00119</t>
  </si>
  <si>
    <t>U_00120</t>
  </si>
  <si>
    <t>U_00121</t>
  </si>
  <si>
    <t>Wednesday</t>
  </si>
  <si>
    <t>U_00122</t>
  </si>
  <si>
    <t>U_00123</t>
  </si>
  <si>
    <t>U_00124</t>
  </si>
  <si>
    <t>U_00125</t>
  </si>
  <si>
    <t>U_00126</t>
  </si>
  <si>
    <t>U_00127</t>
  </si>
  <si>
    <t>U_00128</t>
  </si>
  <si>
    <t>U_00129</t>
  </si>
  <si>
    <t>U_00130</t>
  </si>
  <si>
    <t>U_00131</t>
  </si>
  <si>
    <t>U_00132</t>
  </si>
  <si>
    <t>U_00133</t>
  </si>
  <si>
    <t>U_00134</t>
  </si>
  <si>
    <t>U_00135</t>
  </si>
  <si>
    <t>U_00136</t>
  </si>
  <si>
    <t>U_00137</t>
  </si>
  <si>
    <t>U_00138</t>
  </si>
  <si>
    <t>U_00139</t>
  </si>
  <si>
    <t>U_00140</t>
  </si>
  <si>
    <t>U_00141</t>
  </si>
  <si>
    <t>U_00142</t>
  </si>
  <si>
    <t>U_00143</t>
  </si>
  <si>
    <t>U_00144</t>
  </si>
  <si>
    <t>U_00145</t>
  </si>
  <si>
    <t>Thursday</t>
  </si>
  <si>
    <t>U_00146</t>
  </si>
  <si>
    <t>U_00147</t>
  </si>
  <si>
    <t>U_00148</t>
  </si>
  <si>
    <t>U_00149</t>
  </si>
  <si>
    <t>U_00150</t>
  </si>
  <si>
    <t>U_00151</t>
  </si>
  <si>
    <t>U_00152</t>
  </si>
  <si>
    <t>U_00153</t>
  </si>
  <si>
    <t>U_00154</t>
  </si>
  <si>
    <t>U_00155</t>
  </si>
  <si>
    <t>U_00156</t>
  </si>
  <si>
    <t>U_00157</t>
  </si>
  <si>
    <t>U_00158</t>
  </si>
  <si>
    <t>U_00159</t>
  </si>
  <si>
    <t>U_00160</t>
  </si>
  <si>
    <t>U_00161</t>
  </si>
  <si>
    <t>U_00162</t>
  </si>
  <si>
    <t>U_00163</t>
  </si>
  <si>
    <t>U_00164</t>
  </si>
  <si>
    <t>U_00165</t>
  </si>
  <si>
    <t>U_00166</t>
  </si>
  <si>
    <t>U_00167</t>
  </si>
  <si>
    <t>U_00168</t>
  </si>
  <si>
    <t>U_00169</t>
  </si>
  <si>
    <t>U_00170</t>
  </si>
  <si>
    <t>U_00171</t>
  </si>
  <si>
    <t>U_00172</t>
  </si>
  <si>
    <t>U_00173</t>
  </si>
  <si>
    <t>U_00174</t>
  </si>
  <si>
    <t>U_00175</t>
  </si>
  <si>
    <t>U_00176</t>
  </si>
  <si>
    <t>U_00177</t>
  </si>
  <si>
    <t>U_00178</t>
  </si>
  <si>
    <t>U_00179</t>
  </si>
  <si>
    <t>U_00180</t>
  </si>
  <si>
    <t>U_00181</t>
  </si>
  <si>
    <t>U_00182</t>
  </si>
  <si>
    <t>U_00183</t>
  </si>
  <si>
    <t>U_00184</t>
  </si>
  <si>
    <t>U_00185</t>
  </si>
  <si>
    <t>U_00186</t>
  </si>
  <si>
    <t>U_00187</t>
  </si>
  <si>
    <t>U_00188</t>
  </si>
  <si>
    <t>U_00189</t>
  </si>
  <si>
    <t>U_00190</t>
  </si>
  <si>
    <t>U_00191</t>
  </si>
  <si>
    <t>U_00192</t>
  </si>
  <si>
    <t>U_00193</t>
  </si>
  <si>
    <t>U_00194</t>
  </si>
  <si>
    <t>U_00195</t>
  </si>
  <si>
    <t>U_00196</t>
  </si>
  <si>
    <t>U_00197</t>
  </si>
  <si>
    <t>U_00198</t>
  </si>
  <si>
    <t>U_00199</t>
  </si>
  <si>
    <t>U_00200</t>
  </si>
  <si>
    <t>U_00201</t>
  </si>
  <si>
    <t>U_00202</t>
  </si>
  <si>
    <t>U_00203</t>
  </si>
  <si>
    <t>U_00204</t>
  </si>
  <si>
    <t>U_00205</t>
  </si>
  <si>
    <t>U_00206</t>
  </si>
  <si>
    <t>U_00207</t>
  </si>
  <si>
    <t>U_00208</t>
  </si>
  <si>
    <t>U_00209</t>
  </si>
  <si>
    <t>U_00210</t>
  </si>
  <si>
    <t>U_00211</t>
  </si>
  <si>
    <t>U_00212</t>
  </si>
  <si>
    <t>U_00213</t>
  </si>
  <si>
    <t>U_00214</t>
  </si>
  <si>
    <t>U_00215</t>
  </si>
  <si>
    <t>U_00216</t>
  </si>
  <si>
    <t>U_00217</t>
  </si>
  <si>
    <t>U_00218</t>
  </si>
  <si>
    <t>U_00219</t>
  </si>
  <si>
    <t>U_00220</t>
  </si>
  <si>
    <t>U_00221</t>
  </si>
  <si>
    <t>U_00222</t>
  </si>
  <si>
    <t>U_00223</t>
  </si>
  <si>
    <t>U_00224</t>
  </si>
  <si>
    <t>U_00225</t>
  </si>
  <si>
    <t>U_00226</t>
  </si>
  <si>
    <t>U_00227</t>
  </si>
  <si>
    <t>U_00228</t>
  </si>
  <si>
    <t>U_00229</t>
  </si>
  <si>
    <t>U_00230</t>
  </si>
  <si>
    <t>U_00231</t>
  </si>
  <si>
    <t>U_00232</t>
  </si>
  <si>
    <t>U_00233</t>
  </si>
  <si>
    <t>U_00234</t>
  </si>
  <si>
    <t>U_00235</t>
  </si>
  <si>
    <t>U_00236</t>
  </si>
  <si>
    <t>U_00237</t>
  </si>
  <si>
    <t>U_00238</t>
  </si>
  <si>
    <t>U_00239</t>
  </si>
  <si>
    <t>U_00240</t>
  </si>
  <si>
    <t>U_00241</t>
  </si>
  <si>
    <t>U_00242</t>
  </si>
  <si>
    <t>U_00243</t>
  </si>
  <si>
    <t>U_00244</t>
  </si>
  <si>
    <t>U_00245</t>
  </si>
  <si>
    <t>U_00246</t>
  </si>
  <si>
    <t>U_00247</t>
  </si>
  <si>
    <t>U_00248</t>
  </si>
  <si>
    <t>U_00249</t>
  </si>
  <si>
    <t>U_00250</t>
  </si>
  <si>
    <t>U_00251</t>
  </si>
  <si>
    <t>U_00252</t>
  </si>
  <si>
    <t>U_00253</t>
  </si>
  <si>
    <t>U_00254</t>
  </si>
  <si>
    <t>U_00255</t>
  </si>
  <si>
    <t>U_00256</t>
  </si>
  <si>
    <t>U_00257</t>
  </si>
  <si>
    <t>U_00258</t>
  </si>
  <si>
    <t>U_00259</t>
  </si>
  <si>
    <t>U_00260</t>
  </si>
  <si>
    <t>U_00261</t>
  </si>
  <si>
    <t>U_00262</t>
  </si>
  <si>
    <t>U_00263</t>
  </si>
  <si>
    <t>U_00264</t>
  </si>
  <si>
    <t>U_00265</t>
  </si>
  <si>
    <t>U_00266</t>
  </si>
  <si>
    <t>U_00267</t>
  </si>
  <si>
    <t>U_00268</t>
  </si>
  <si>
    <t>U_00269</t>
  </si>
  <si>
    <t>U_00270</t>
  </si>
  <si>
    <t>U_00271</t>
  </si>
  <si>
    <t>U_00272</t>
  </si>
  <si>
    <t>U_00273</t>
  </si>
  <si>
    <t>U_00274</t>
  </si>
  <si>
    <t>U_00275</t>
  </si>
  <si>
    <t>U_00276</t>
  </si>
  <si>
    <t>U_00277</t>
  </si>
  <si>
    <t>U_00278</t>
  </si>
  <si>
    <t>U_00279</t>
  </si>
  <si>
    <t>U_00280</t>
  </si>
  <si>
    <t>U_00281</t>
  </si>
  <si>
    <t>U_00282</t>
  </si>
  <si>
    <t>U_00283</t>
  </si>
  <si>
    <t>U_00284</t>
  </si>
  <si>
    <t>U_00285</t>
  </si>
  <si>
    <t>U_00286</t>
  </si>
  <si>
    <t>U_00287</t>
  </si>
  <si>
    <t>U_00288</t>
  </si>
  <si>
    <t>U_00289</t>
  </si>
  <si>
    <t>U_00290</t>
  </si>
  <si>
    <t>U_00291</t>
  </si>
  <si>
    <t>U_00292</t>
  </si>
  <si>
    <t>U_00293</t>
  </si>
  <si>
    <t>U_00294</t>
  </si>
  <si>
    <t>U_00295</t>
  </si>
  <si>
    <t>U_00296</t>
  </si>
  <si>
    <t>U_00297</t>
  </si>
  <si>
    <t>U_00298</t>
  </si>
  <si>
    <t>U_00299</t>
  </si>
  <si>
    <t>U_00300</t>
  </si>
  <si>
    <t>U_00301</t>
  </si>
  <si>
    <t>U_00302</t>
  </si>
  <si>
    <t>U_00303</t>
  </si>
  <si>
    <t>U_00304</t>
  </si>
  <si>
    <t>U_00305</t>
  </si>
  <si>
    <t>U_00306</t>
  </si>
  <si>
    <t>U_00307</t>
  </si>
  <si>
    <t>U_00308</t>
  </si>
  <si>
    <t>U_00309</t>
  </si>
  <si>
    <t>U_00310</t>
  </si>
  <si>
    <t>U_00311</t>
  </si>
  <si>
    <t>U_00312</t>
  </si>
  <si>
    <t>U_00313</t>
  </si>
  <si>
    <t>U_00314</t>
  </si>
  <si>
    <t>U_00315</t>
  </si>
  <si>
    <t>U_00316</t>
  </si>
  <si>
    <t>U_00317</t>
  </si>
  <si>
    <t>U_00318</t>
  </si>
  <si>
    <t>U_00319</t>
  </si>
  <si>
    <t>U_00320</t>
  </si>
  <si>
    <t>U_00321</t>
  </si>
  <si>
    <t>U_00322</t>
  </si>
  <si>
    <t>U_00323</t>
  </si>
  <si>
    <t>U_00324</t>
  </si>
  <si>
    <t>U_00325</t>
  </si>
  <si>
    <t>U_00326</t>
  </si>
  <si>
    <t>U_00327</t>
  </si>
  <si>
    <t>U_00328</t>
  </si>
  <si>
    <t>U_00329</t>
  </si>
  <si>
    <t>U_00330</t>
  </si>
  <si>
    <t>U_00331</t>
  </si>
  <si>
    <t>U_00332</t>
  </si>
  <si>
    <t>U_00333</t>
  </si>
  <si>
    <t>U_00334</t>
  </si>
  <si>
    <t>U_00335</t>
  </si>
  <si>
    <t>U_00336</t>
  </si>
  <si>
    <t>U_00337</t>
  </si>
  <si>
    <t>U_00338</t>
  </si>
  <si>
    <t>U_00339</t>
  </si>
  <si>
    <t>U_00340</t>
  </si>
  <si>
    <t>U_00341</t>
  </si>
  <si>
    <t>U_00342</t>
  </si>
  <si>
    <t>U_00343</t>
  </si>
  <si>
    <t>U_00344</t>
  </si>
  <si>
    <t>U_00345</t>
  </si>
  <si>
    <t>U_00346</t>
  </si>
  <si>
    <t>U_00347</t>
  </si>
  <si>
    <t>U_00348</t>
  </si>
  <si>
    <t>U_00349</t>
  </si>
  <si>
    <t>U_00350</t>
  </si>
  <si>
    <t>U_00351</t>
  </si>
  <si>
    <t>U_00352</t>
  </si>
  <si>
    <t>U_00353</t>
  </si>
  <si>
    <t>U_00354</t>
  </si>
  <si>
    <t>U_00355</t>
  </si>
  <si>
    <t>U_00356</t>
  </si>
  <si>
    <t>U_00357</t>
  </si>
  <si>
    <t>U_00358</t>
  </si>
  <si>
    <t>U_00359</t>
  </si>
  <si>
    <t>U_00360</t>
  </si>
  <si>
    <t>U_00361</t>
  </si>
  <si>
    <t>U_00362</t>
  </si>
  <si>
    <t>U_00363</t>
  </si>
  <si>
    <t>U_00364</t>
  </si>
  <si>
    <t>U_00365</t>
  </si>
  <si>
    <t>U_00366</t>
  </si>
  <si>
    <t>U_00367</t>
  </si>
  <si>
    <t>U_00368</t>
  </si>
  <si>
    <t>U_00369</t>
  </si>
  <si>
    <t>U_00370</t>
  </si>
  <si>
    <t>U_00371</t>
  </si>
  <si>
    <t>U_00372</t>
  </si>
  <si>
    <t>U_00373</t>
  </si>
  <si>
    <t>U_00374</t>
  </si>
  <si>
    <t>U_00375</t>
  </si>
  <si>
    <t>U_00376</t>
  </si>
  <si>
    <t>U_00377</t>
  </si>
  <si>
    <t>U_00378</t>
  </si>
  <si>
    <t>U_00379</t>
  </si>
  <si>
    <t>U_00380</t>
  </si>
  <si>
    <t>U_00381</t>
  </si>
  <si>
    <t>U_00382</t>
  </si>
  <si>
    <t>U_00383</t>
  </si>
  <si>
    <t>U_00384</t>
  </si>
  <si>
    <t>U_00385</t>
  </si>
  <si>
    <t>U_00386</t>
  </si>
  <si>
    <t>U_00387</t>
  </si>
  <si>
    <t>U_00388</t>
  </si>
  <si>
    <t>U_00389</t>
  </si>
  <si>
    <t>U_00390</t>
  </si>
  <si>
    <t>U_00391</t>
  </si>
  <si>
    <t>U_00392</t>
  </si>
  <si>
    <t>U_00393</t>
  </si>
  <si>
    <t>U_00394</t>
  </si>
  <si>
    <t>U_00395</t>
  </si>
  <si>
    <t>U_00396</t>
  </si>
  <si>
    <t>U_00397</t>
  </si>
  <si>
    <t>U_00398</t>
  </si>
  <si>
    <t>U_00399</t>
  </si>
  <si>
    <t>U_00400</t>
  </si>
  <si>
    <t>U_00401</t>
  </si>
  <si>
    <t>U_00402</t>
  </si>
  <si>
    <t>U_00403</t>
  </si>
  <si>
    <t>U_00404</t>
  </si>
  <si>
    <t>U_00405</t>
  </si>
  <si>
    <t>U_00406</t>
  </si>
  <si>
    <t>U_00407</t>
  </si>
  <si>
    <t>U_00408</t>
  </si>
  <si>
    <t>U_00409</t>
  </si>
  <si>
    <t>U_00410</t>
  </si>
  <si>
    <t>U_00411</t>
  </si>
  <si>
    <t>U_00412</t>
  </si>
  <si>
    <t>U_00413</t>
  </si>
  <si>
    <t>U_00414</t>
  </si>
  <si>
    <t>U_00415</t>
  </si>
  <si>
    <t>U_00416</t>
  </si>
  <si>
    <t>U_00417</t>
  </si>
  <si>
    <t>U_00418</t>
  </si>
  <si>
    <t>U_00419</t>
  </si>
  <si>
    <t>U_00420</t>
  </si>
  <si>
    <t>U_00421</t>
  </si>
  <si>
    <t>U_00422</t>
  </si>
  <si>
    <t>U_00423</t>
  </si>
  <si>
    <t>U_00424</t>
  </si>
  <si>
    <t>U_00425</t>
  </si>
  <si>
    <t>U_00426</t>
  </si>
  <si>
    <t>U_00427</t>
  </si>
  <si>
    <t>U_00428</t>
  </si>
  <si>
    <t>U_00429</t>
  </si>
  <si>
    <t>U_00430</t>
  </si>
  <si>
    <t>U_00431</t>
  </si>
  <si>
    <t>U_00432</t>
  </si>
  <si>
    <t>U_00433</t>
  </si>
  <si>
    <t>U_00434</t>
  </si>
  <si>
    <t>U_00435</t>
  </si>
  <si>
    <t>U_00436</t>
  </si>
  <si>
    <t>U_00437</t>
  </si>
  <si>
    <t>U_00438</t>
  </si>
  <si>
    <t>U_00439</t>
  </si>
  <si>
    <t>U_00440</t>
  </si>
  <si>
    <t>U_00441</t>
  </si>
  <si>
    <t>U_00442</t>
  </si>
  <si>
    <t>U_00443</t>
  </si>
  <si>
    <t>U_00444</t>
  </si>
  <si>
    <t>U_00445</t>
  </si>
  <si>
    <t>U_00446</t>
  </si>
  <si>
    <t>U_00447</t>
  </si>
  <si>
    <t>U_00448</t>
  </si>
  <si>
    <t>U_00449</t>
  </si>
  <si>
    <t>U_00450</t>
  </si>
  <si>
    <t>U_00451</t>
  </si>
  <si>
    <t>U_00452</t>
  </si>
  <si>
    <t>U_00453</t>
  </si>
  <si>
    <t>U_00454</t>
  </si>
  <si>
    <t>U_00455</t>
  </si>
  <si>
    <t>U_00456</t>
  </si>
  <si>
    <t>U_00457</t>
  </si>
  <si>
    <t>U_00458</t>
  </si>
  <si>
    <t>U_00459</t>
  </si>
  <si>
    <t>U_00460</t>
  </si>
  <si>
    <t>U_00461</t>
  </si>
  <si>
    <t>U_00462</t>
  </si>
  <si>
    <t>U_00463</t>
  </si>
  <si>
    <t>U_00464</t>
  </si>
  <si>
    <t>U_00465</t>
  </si>
  <si>
    <t>U_00466</t>
  </si>
  <si>
    <t>U_00467</t>
  </si>
  <si>
    <t>U_00468</t>
  </si>
  <si>
    <t>U_00469</t>
  </si>
  <si>
    <t>U_00470</t>
  </si>
  <si>
    <t>U_00471</t>
  </si>
  <si>
    <t>U_00472</t>
  </si>
  <si>
    <t>U_00473</t>
  </si>
  <si>
    <t>U_00474</t>
  </si>
  <si>
    <t>U_00475</t>
  </si>
  <si>
    <t>U_00476</t>
  </si>
  <si>
    <t>U_00477</t>
  </si>
  <si>
    <t>U_00478</t>
  </si>
  <si>
    <t>U_00479</t>
  </si>
  <si>
    <t>U_00480</t>
  </si>
  <si>
    <t>U_00481</t>
  </si>
  <si>
    <t>U_00482</t>
  </si>
  <si>
    <t>U_00483</t>
  </si>
  <si>
    <t>U_00484</t>
  </si>
  <si>
    <t>U_00485</t>
  </si>
  <si>
    <t>U_00486</t>
  </si>
  <si>
    <t>U_00487</t>
  </si>
  <si>
    <t>U_00488</t>
  </si>
  <si>
    <t>U_00489</t>
  </si>
  <si>
    <t>U_00490</t>
  </si>
  <si>
    <t>U_00491</t>
  </si>
  <si>
    <t>U_00492</t>
  </si>
  <si>
    <t>U_00493</t>
  </si>
  <si>
    <t>U_00494</t>
  </si>
  <si>
    <t>U_00495</t>
  </si>
  <si>
    <t>U_00496</t>
  </si>
  <si>
    <t>U_00497</t>
  </si>
  <si>
    <t>U_00498</t>
  </si>
  <si>
    <t>U_00499</t>
  </si>
  <si>
    <t>U_00500</t>
  </si>
  <si>
    <t>U_00501</t>
  </si>
  <si>
    <t>U_00502</t>
  </si>
  <si>
    <t>U_00503</t>
  </si>
  <si>
    <t>U_00504</t>
  </si>
  <si>
    <t>U_00505</t>
  </si>
  <si>
    <t>U_00506</t>
  </si>
  <si>
    <t>U_00507</t>
  </si>
  <si>
    <t>U_00508</t>
  </si>
  <si>
    <t>U_00509</t>
  </si>
  <si>
    <t>U_00510</t>
  </si>
  <si>
    <t>U_00511</t>
  </si>
  <si>
    <t>U_00512</t>
  </si>
  <si>
    <t>U_00513</t>
  </si>
  <si>
    <t>U_00514</t>
  </si>
  <si>
    <t>U_00515</t>
  </si>
  <si>
    <t>U_00516</t>
  </si>
  <si>
    <t>U_00517</t>
  </si>
  <si>
    <t>U_00518</t>
  </si>
  <si>
    <t>U_00519</t>
  </si>
  <si>
    <t>U_00520</t>
  </si>
  <si>
    <t>U_00521</t>
  </si>
  <si>
    <t>U_00522</t>
  </si>
  <si>
    <t>U_00523</t>
  </si>
  <si>
    <t>U_00524</t>
  </si>
  <si>
    <t>U_00525</t>
  </si>
  <si>
    <t>U_00526</t>
  </si>
  <si>
    <t>U_00527</t>
  </si>
  <si>
    <t>U_00528</t>
  </si>
  <si>
    <t>U_00529</t>
  </si>
  <si>
    <t>U_00530</t>
  </si>
  <si>
    <t>U_00531</t>
  </si>
  <si>
    <t>U_00532</t>
  </si>
  <si>
    <t>U_00533</t>
  </si>
  <si>
    <t>U_00534</t>
  </si>
  <si>
    <t>U_00535</t>
  </si>
  <si>
    <t>U_00536</t>
  </si>
  <si>
    <t>U_00537</t>
  </si>
  <si>
    <t>U_00538</t>
  </si>
  <si>
    <t>U_00539</t>
  </si>
  <si>
    <t>U_00540</t>
  </si>
  <si>
    <t>U_00541</t>
  </si>
  <si>
    <t>U_00542</t>
  </si>
  <si>
    <t>U_00543</t>
  </si>
  <si>
    <t>U_00544</t>
  </si>
  <si>
    <t>U_00545</t>
  </si>
  <si>
    <t>U_00546</t>
  </si>
  <si>
    <t>U_00547</t>
  </si>
  <si>
    <t>U_00548</t>
  </si>
  <si>
    <t>U_00549</t>
  </si>
  <si>
    <t>U_00550</t>
  </si>
  <si>
    <t>U_00551</t>
  </si>
  <si>
    <t>U_00552</t>
  </si>
  <si>
    <t>U_00553</t>
  </si>
  <si>
    <t>U_00554</t>
  </si>
  <si>
    <t>U_00555</t>
  </si>
  <si>
    <t>U_00556</t>
  </si>
  <si>
    <t>U_00557</t>
  </si>
  <si>
    <t>U_00558</t>
  </si>
  <si>
    <t>U_00559</t>
  </si>
  <si>
    <t>U_00560</t>
  </si>
  <si>
    <t>U_00561</t>
  </si>
  <si>
    <t>U_00562</t>
  </si>
  <si>
    <t>U_00563</t>
  </si>
  <si>
    <t>U_00564</t>
  </si>
  <si>
    <t>U_00565</t>
  </si>
  <si>
    <t>U_00566</t>
  </si>
  <si>
    <t>U_00567</t>
  </si>
  <si>
    <t>U_00568</t>
  </si>
  <si>
    <t>U_00569</t>
  </si>
  <si>
    <t>U_00570</t>
  </si>
  <si>
    <t>U_00571</t>
  </si>
  <si>
    <t>U_00572</t>
  </si>
  <si>
    <t>U_00573</t>
  </si>
  <si>
    <t>U_00574</t>
  </si>
  <si>
    <t>U_00575</t>
  </si>
  <si>
    <t>U_00576</t>
  </si>
  <si>
    <t>U_00577</t>
  </si>
  <si>
    <t>U_00578</t>
  </si>
  <si>
    <t>U_00579</t>
  </si>
  <si>
    <t>U_00580</t>
  </si>
  <si>
    <t>U_00581</t>
  </si>
  <si>
    <t>U_00582</t>
  </si>
  <si>
    <t>U_00583</t>
  </si>
  <si>
    <t>U_00584</t>
  </si>
  <si>
    <t>U_00585</t>
  </si>
  <si>
    <t>U_00586</t>
  </si>
  <si>
    <t>U_00587</t>
  </si>
  <si>
    <t>U_00588</t>
  </si>
  <si>
    <t>U_00589</t>
  </si>
  <si>
    <t>U_00590</t>
  </si>
  <si>
    <t>U_00591</t>
  </si>
  <si>
    <t>U_00592</t>
  </si>
  <si>
    <t>U_00593</t>
  </si>
  <si>
    <t>U_00594</t>
  </si>
  <si>
    <t>U_00595</t>
  </si>
  <si>
    <t>U_00596</t>
  </si>
  <si>
    <t>U_00597</t>
  </si>
  <si>
    <t>U_00598</t>
  </si>
  <si>
    <t>U_00599</t>
  </si>
  <si>
    <t>U_00600</t>
  </si>
  <si>
    <t>U_00601</t>
  </si>
  <si>
    <t>U_00602</t>
  </si>
  <si>
    <t>U_00603</t>
  </si>
  <si>
    <t>U_00604</t>
  </si>
  <si>
    <t>U_00605</t>
  </si>
  <si>
    <t>U_00606</t>
  </si>
  <si>
    <t>U_00607</t>
  </si>
  <si>
    <t>U_00608</t>
  </si>
  <si>
    <t>U_00609</t>
  </si>
  <si>
    <t>U_00610</t>
  </si>
  <si>
    <t>U_00611</t>
  </si>
  <si>
    <t>U_00612</t>
  </si>
  <si>
    <t>U_00613</t>
  </si>
  <si>
    <t>U_00614</t>
  </si>
  <si>
    <t>U_00615</t>
  </si>
  <si>
    <t>U_00616</t>
  </si>
  <si>
    <t>U_00617</t>
  </si>
  <si>
    <t>U_00618</t>
  </si>
  <si>
    <t>U_00619</t>
  </si>
  <si>
    <t>U_00620</t>
  </si>
  <si>
    <t>U_00621</t>
  </si>
  <si>
    <t>U_00622</t>
  </si>
  <si>
    <t>U_00623</t>
  </si>
  <si>
    <t>U_00624</t>
  </si>
  <si>
    <t>U_00625</t>
  </si>
  <si>
    <t>U_00626</t>
  </si>
  <si>
    <t>U_00627</t>
  </si>
  <si>
    <t>U_00628</t>
  </si>
  <si>
    <t>U_00629</t>
  </si>
  <si>
    <t>U_00630</t>
  </si>
  <si>
    <t>U_00631</t>
  </si>
  <si>
    <t>U_00632</t>
  </si>
  <si>
    <t>U_00633</t>
  </si>
  <si>
    <t>U_00634</t>
  </si>
  <si>
    <t>U_00635</t>
  </si>
  <si>
    <t>U_00636</t>
  </si>
  <si>
    <t>U_00637</t>
  </si>
  <si>
    <t>U_00638</t>
  </si>
  <si>
    <t>U_00639</t>
  </si>
  <si>
    <t>U_00640</t>
  </si>
  <si>
    <t>U_00641</t>
  </si>
  <si>
    <t>U_00642</t>
  </si>
  <si>
    <t>U_00643</t>
  </si>
  <si>
    <t>U_00644</t>
  </si>
  <si>
    <t>U_00645</t>
  </si>
  <si>
    <t>U_00646</t>
  </si>
  <si>
    <t>U_00647</t>
  </si>
  <si>
    <t>U_00648</t>
  </si>
  <si>
    <t>U_00649</t>
  </si>
  <si>
    <t>U_00650</t>
  </si>
  <si>
    <t>U_00651</t>
  </si>
  <si>
    <t>U_00652</t>
  </si>
  <si>
    <t>U_00653</t>
  </si>
  <si>
    <t>U_00654</t>
  </si>
  <si>
    <t>U_00655</t>
  </si>
  <si>
    <t>U_00656</t>
  </si>
  <si>
    <t>U_00657</t>
  </si>
  <si>
    <t>U_00658</t>
  </si>
  <si>
    <t>U_00659</t>
  </si>
  <si>
    <t>U_00660</t>
  </si>
  <si>
    <t>U_00661</t>
  </si>
  <si>
    <t>U_00662</t>
  </si>
  <si>
    <t>U_00663</t>
  </si>
  <si>
    <t>U_00664</t>
  </si>
  <si>
    <t>U_00665</t>
  </si>
  <si>
    <t>U_00666</t>
  </si>
  <si>
    <t>U_00667</t>
  </si>
  <si>
    <t>U_00668</t>
  </si>
  <si>
    <t>U_00669</t>
  </si>
  <si>
    <t>U_00670</t>
  </si>
  <si>
    <t>U_00671</t>
  </si>
  <si>
    <t>U_00672</t>
  </si>
  <si>
    <t>U_00673</t>
  </si>
  <si>
    <t>U_00674</t>
  </si>
  <si>
    <t>U_00675</t>
  </si>
  <si>
    <t>U_00676</t>
  </si>
  <si>
    <t>U_00677</t>
  </si>
  <si>
    <t>U_00678</t>
  </si>
  <si>
    <t>U_00679</t>
  </si>
  <si>
    <t>U_00680</t>
  </si>
  <si>
    <t>U_00681</t>
  </si>
  <si>
    <t>U_00682</t>
  </si>
  <si>
    <t>U_00683</t>
  </si>
  <si>
    <t>U_00684</t>
  </si>
  <si>
    <t>U_00685</t>
  </si>
  <si>
    <t>U_00686</t>
  </si>
  <si>
    <t>U_00687</t>
  </si>
  <si>
    <t>U_00688</t>
  </si>
  <si>
    <t>U_00689</t>
  </si>
  <si>
    <t>U_00690</t>
  </si>
  <si>
    <t>U_00691</t>
  </si>
  <si>
    <t>U_00692</t>
  </si>
  <si>
    <t>U_00693</t>
  </si>
  <si>
    <t>U_00694</t>
  </si>
  <si>
    <t>U_00695</t>
  </si>
  <si>
    <t>U_00696</t>
  </si>
  <si>
    <t>U_00697</t>
  </si>
  <si>
    <t>U_00698</t>
  </si>
  <si>
    <t>U_00699</t>
  </si>
  <si>
    <t>U_00700</t>
  </si>
  <si>
    <t>U_00701</t>
  </si>
  <si>
    <t>U_00702</t>
  </si>
  <si>
    <t>U_00703</t>
  </si>
  <si>
    <t>U_00704</t>
  </si>
  <si>
    <t>U_00705</t>
  </si>
  <si>
    <t>U_00706</t>
  </si>
  <si>
    <t>U_00707</t>
  </si>
  <si>
    <t>U_00708</t>
  </si>
  <si>
    <t>U_00709</t>
  </si>
  <si>
    <t>U_00710</t>
  </si>
  <si>
    <t>U_00711</t>
  </si>
  <si>
    <t>U_00712</t>
  </si>
  <si>
    <t>U_00713</t>
  </si>
  <si>
    <t>U_00714</t>
  </si>
  <si>
    <t>U_00715</t>
  </si>
  <si>
    <t>U_00716</t>
  </si>
  <si>
    <t>U_00717</t>
  </si>
  <si>
    <t>U_00718</t>
  </si>
  <si>
    <t>U_00719</t>
  </si>
  <si>
    <t>U_00720</t>
  </si>
  <si>
    <t>U_00721</t>
  </si>
  <si>
    <t>U_00722</t>
  </si>
  <si>
    <t>U_00723</t>
  </si>
  <si>
    <t>U_00724</t>
  </si>
  <si>
    <t>U_00725</t>
  </si>
  <si>
    <t>U_00726</t>
  </si>
  <si>
    <t>U_00727</t>
  </si>
  <si>
    <t>U_00728</t>
  </si>
  <si>
    <t>U_00729</t>
  </si>
  <si>
    <t>U_00730</t>
  </si>
  <si>
    <t>U_00731</t>
  </si>
  <si>
    <t>U_00732</t>
  </si>
  <si>
    <t>U_00733</t>
  </si>
  <si>
    <t>U_00734</t>
  </si>
  <si>
    <t>U_00735</t>
  </si>
  <si>
    <t>U_00736</t>
  </si>
  <si>
    <t>U_00737</t>
  </si>
  <si>
    <t>U_00738</t>
  </si>
  <si>
    <t>U_00739</t>
  </si>
  <si>
    <t>U_00740</t>
  </si>
  <si>
    <t>U_00741</t>
  </si>
  <si>
    <t>U_00742</t>
  </si>
  <si>
    <t>U_00743</t>
  </si>
  <si>
    <t>U_00744</t>
  </si>
  <si>
    <t>U_00745</t>
  </si>
  <si>
    <t>U_00746</t>
  </si>
  <si>
    <t>U_00747</t>
  </si>
  <si>
    <t>U_00748</t>
  </si>
  <si>
    <t>U_00749</t>
  </si>
  <si>
    <t>U_00750</t>
  </si>
  <si>
    <t>U_00751</t>
  </si>
  <si>
    <t>U_00752</t>
  </si>
  <si>
    <t>U_00753</t>
  </si>
  <si>
    <t>U_00754</t>
  </si>
  <si>
    <t>U_00755</t>
  </si>
  <si>
    <t>U_00756</t>
  </si>
  <si>
    <t>U_00757</t>
  </si>
  <si>
    <t>U_00758</t>
  </si>
  <si>
    <t>U_00759</t>
  </si>
  <si>
    <t>U_00760</t>
  </si>
  <si>
    <t>U_00761</t>
  </si>
  <si>
    <t>U_00762</t>
  </si>
  <si>
    <t>U_00763</t>
  </si>
  <si>
    <t>U_00764</t>
  </si>
  <si>
    <t>U_00765</t>
  </si>
  <si>
    <t>U_00766</t>
  </si>
  <si>
    <t>U_00767</t>
  </si>
  <si>
    <t>U_00768</t>
  </si>
  <si>
    <t>U_00769</t>
  </si>
  <si>
    <t>U_00770</t>
  </si>
  <si>
    <t>U_00771</t>
  </si>
  <si>
    <t>U_00772</t>
  </si>
  <si>
    <t>U_00773</t>
  </si>
  <si>
    <t>U_00774</t>
  </si>
  <si>
    <t>U_00775</t>
  </si>
  <si>
    <t>U_00776</t>
  </si>
  <si>
    <t>U_00777</t>
  </si>
  <si>
    <t>U_00778</t>
  </si>
  <si>
    <t>U_00779</t>
  </si>
  <si>
    <t>U_00780</t>
  </si>
  <si>
    <t>U_00781</t>
  </si>
  <si>
    <t>U_00782</t>
  </si>
  <si>
    <t>U_00783</t>
  </si>
  <si>
    <t>U_00784</t>
  </si>
  <si>
    <t>U_00785</t>
  </si>
  <si>
    <t>U_00786</t>
  </si>
  <si>
    <t>U_00787</t>
  </si>
  <si>
    <t>U_00788</t>
  </si>
  <si>
    <t>U_00789</t>
  </si>
  <si>
    <t>U_00790</t>
  </si>
  <si>
    <t>U_00791</t>
  </si>
  <si>
    <t>U_00792</t>
  </si>
  <si>
    <t>U_00793</t>
  </si>
  <si>
    <t>U_00794</t>
  </si>
  <si>
    <t>U_00795</t>
  </si>
  <si>
    <t>U_00796</t>
  </si>
  <si>
    <t>U_00797</t>
  </si>
  <si>
    <t>U_00798</t>
  </si>
  <si>
    <t>U_00799</t>
  </si>
  <si>
    <t>U_00800</t>
  </si>
  <si>
    <t>U_00801</t>
  </si>
  <si>
    <t>U_00802</t>
  </si>
  <si>
    <t>U_00803</t>
  </si>
  <si>
    <t>U_00804</t>
  </si>
  <si>
    <t>U_00805</t>
  </si>
  <si>
    <t>U_00806</t>
  </si>
  <si>
    <t>U_00807</t>
  </si>
  <si>
    <t>U_00808</t>
  </si>
  <si>
    <t>U_00809</t>
  </si>
  <si>
    <t>U_00810</t>
  </si>
  <si>
    <t>U_00811</t>
  </si>
  <si>
    <t>U_00812</t>
  </si>
  <si>
    <t>U_00813</t>
  </si>
  <si>
    <t>U_00814</t>
  </si>
  <si>
    <t>U_00815</t>
  </si>
  <si>
    <t>U_00816</t>
  </si>
  <si>
    <t>U_00817</t>
  </si>
  <si>
    <t>U_00818</t>
  </si>
  <si>
    <t>U_00819</t>
  </si>
  <si>
    <t>U_00820</t>
  </si>
  <si>
    <t>U_00821</t>
  </si>
  <si>
    <t>U_00822</t>
  </si>
  <si>
    <t>U_00823</t>
  </si>
  <si>
    <t>U_00824</t>
  </si>
  <si>
    <t>U_00825</t>
  </si>
  <si>
    <t>U_00826</t>
  </si>
  <si>
    <t>U_00827</t>
  </si>
  <si>
    <t>U_00828</t>
  </si>
  <si>
    <t>U_00829</t>
  </si>
  <si>
    <t>U_00830</t>
  </si>
  <si>
    <t>U_00831</t>
  </si>
  <si>
    <t>U_00832</t>
  </si>
  <si>
    <t>U_00833</t>
  </si>
  <si>
    <t>U_00834</t>
  </si>
  <si>
    <t>U_00835</t>
  </si>
  <si>
    <t>U_00836</t>
  </si>
  <si>
    <t>U_00837</t>
  </si>
  <si>
    <t>U_00838</t>
  </si>
  <si>
    <t>U_00839</t>
  </si>
  <si>
    <t>U_00840</t>
  </si>
  <si>
    <t>U_00841</t>
  </si>
  <si>
    <t>U_00842</t>
  </si>
  <si>
    <t>U_00843</t>
  </si>
  <si>
    <t>U_00844</t>
  </si>
  <si>
    <t>U_00845</t>
  </si>
  <si>
    <t>U_00846</t>
  </si>
  <si>
    <t>U_00847</t>
  </si>
  <si>
    <t>U_00848</t>
  </si>
  <si>
    <t>U_00849</t>
  </si>
  <si>
    <t>U_00850</t>
  </si>
  <si>
    <t>U_00851</t>
  </si>
  <si>
    <t>U_00852</t>
  </si>
  <si>
    <t>U_00853</t>
  </si>
  <si>
    <t>U_00854</t>
  </si>
  <si>
    <t>U_00855</t>
  </si>
  <si>
    <t>U_00856</t>
  </si>
  <si>
    <t>U_00857</t>
  </si>
  <si>
    <t>U_00858</t>
  </si>
  <si>
    <t>U_00859</t>
  </si>
  <si>
    <t>U_00860</t>
  </si>
  <si>
    <t>U_00861</t>
  </si>
  <si>
    <t>U_00862</t>
  </si>
  <si>
    <t>U_00863</t>
  </si>
  <si>
    <t>U_00864</t>
  </si>
  <si>
    <t>U_00865</t>
  </si>
  <si>
    <t>U_00866</t>
  </si>
  <si>
    <t>U_00867</t>
  </si>
  <si>
    <t>U_00868</t>
  </si>
  <si>
    <t>U_00869</t>
  </si>
  <si>
    <t>U_00870</t>
  </si>
  <si>
    <t>U_00871</t>
  </si>
  <si>
    <t>U_00872</t>
  </si>
  <si>
    <t>U_00873</t>
  </si>
  <si>
    <t>U_00874</t>
  </si>
  <si>
    <t>U_00875</t>
  </si>
  <si>
    <t>U_00876</t>
  </si>
  <si>
    <t>U_00877</t>
  </si>
  <si>
    <t>U_00878</t>
  </si>
  <si>
    <t>U_00879</t>
  </si>
  <si>
    <t>U_00880</t>
  </si>
  <si>
    <t>U_00881</t>
  </si>
  <si>
    <t>U_00882</t>
  </si>
  <si>
    <t>U_00883</t>
  </si>
  <si>
    <t>U_00884</t>
  </si>
  <si>
    <t>U_00885</t>
  </si>
  <si>
    <t>U_00886</t>
  </si>
  <si>
    <t>U_00887</t>
  </si>
  <si>
    <t>U_00888</t>
  </si>
  <si>
    <t>U_00889</t>
  </si>
  <si>
    <t>U_00890</t>
  </si>
  <si>
    <t>U_00891</t>
  </si>
  <si>
    <t>U_00892</t>
  </si>
  <si>
    <t>U_00893</t>
  </si>
  <si>
    <t>U_00894</t>
  </si>
  <si>
    <t>U_00895</t>
  </si>
  <si>
    <t>U_00896</t>
  </si>
  <si>
    <t>U_00897</t>
  </si>
  <si>
    <t>U_00898</t>
  </si>
  <si>
    <t>U_00899</t>
  </si>
  <si>
    <t>U_00900</t>
  </si>
  <si>
    <t>U_00901</t>
  </si>
  <si>
    <t>U_00902</t>
  </si>
  <si>
    <t>U_00903</t>
  </si>
  <si>
    <t>U_00904</t>
  </si>
  <si>
    <t>U_00905</t>
  </si>
  <si>
    <t>U_00906</t>
  </si>
  <si>
    <t>U_00907</t>
  </si>
  <si>
    <t>U_00908</t>
  </si>
  <si>
    <t>U_00909</t>
  </si>
  <si>
    <t>U_00910</t>
  </si>
  <si>
    <t>U_00911</t>
  </si>
  <si>
    <t>U_00912</t>
  </si>
  <si>
    <t>U_00913</t>
  </si>
  <si>
    <t>U_00914</t>
  </si>
  <si>
    <t>U_00915</t>
  </si>
  <si>
    <t>U_00916</t>
  </si>
  <si>
    <t>U_00917</t>
  </si>
  <si>
    <t>U_00918</t>
  </si>
  <si>
    <t>U_00919</t>
  </si>
  <si>
    <t>U_00920</t>
  </si>
  <si>
    <t>U_00921</t>
  </si>
  <si>
    <t>U_00922</t>
  </si>
  <si>
    <t>U_00923</t>
  </si>
  <si>
    <t>U_00924</t>
  </si>
  <si>
    <t>U_00925</t>
  </si>
  <si>
    <t>U_00926</t>
  </si>
  <si>
    <t>U_00927</t>
  </si>
  <si>
    <t>U_00928</t>
  </si>
  <si>
    <t>U_00929</t>
  </si>
  <si>
    <t>U_00930</t>
  </si>
  <si>
    <t>U_00931</t>
  </si>
  <si>
    <t>U_00932</t>
  </si>
  <si>
    <t>U_00933</t>
  </si>
  <si>
    <t>U_00934</t>
  </si>
  <si>
    <t>U_00935</t>
  </si>
  <si>
    <t>U_00936</t>
  </si>
  <si>
    <t>U_00937</t>
  </si>
  <si>
    <t>U_00938</t>
  </si>
  <si>
    <t>U_00939</t>
  </si>
  <si>
    <t>U_00940</t>
  </si>
  <si>
    <t>U_00941</t>
  </si>
  <si>
    <t>U_00942</t>
  </si>
  <si>
    <t>U_00943</t>
  </si>
  <si>
    <t>U_00944</t>
  </si>
  <si>
    <t>U_00945</t>
  </si>
  <si>
    <t>U_00946</t>
  </si>
  <si>
    <t>U_00947</t>
  </si>
  <si>
    <t>U_00948</t>
  </si>
  <si>
    <t>U_00949</t>
  </si>
  <si>
    <t>U_00950</t>
  </si>
  <si>
    <t>U_00951</t>
  </si>
  <si>
    <t>U_00952</t>
  </si>
  <si>
    <t>U_00953</t>
  </si>
  <si>
    <t>U_00954</t>
  </si>
  <si>
    <t>U_00955</t>
  </si>
  <si>
    <t>U_00956</t>
  </si>
  <si>
    <t>U_00957</t>
  </si>
  <si>
    <t>U_00958</t>
  </si>
  <si>
    <t>U_00959</t>
  </si>
  <si>
    <t>U_00960</t>
  </si>
  <si>
    <t>U_00961</t>
  </si>
  <si>
    <t>U_00962</t>
  </si>
  <si>
    <t>U_00963</t>
  </si>
  <si>
    <t>U_00964</t>
  </si>
  <si>
    <t>U_00965</t>
  </si>
  <si>
    <t>U_00966</t>
  </si>
  <si>
    <t>U_00967</t>
  </si>
  <si>
    <t>U_00968</t>
  </si>
  <si>
    <t>U_00969</t>
  </si>
  <si>
    <t>U_00970</t>
  </si>
  <si>
    <t>U_00971</t>
  </si>
  <si>
    <t>U_00972</t>
  </si>
  <si>
    <t>U_00973</t>
  </si>
  <si>
    <t>U_00974</t>
  </si>
  <si>
    <t>U_00975</t>
  </si>
  <si>
    <t>U_00976</t>
  </si>
  <si>
    <t>U_00977</t>
  </si>
  <si>
    <t>U_00978</t>
  </si>
  <si>
    <t>U_00979</t>
  </si>
  <si>
    <t>U_00980</t>
  </si>
  <si>
    <t>U_00981</t>
  </si>
  <si>
    <t>U_00982</t>
  </si>
  <si>
    <t>U_00983</t>
  </si>
  <si>
    <t>U_00984</t>
  </si>
  <si>
    <t>U_00985</t>
  </si>
  <si>
    <t>U_00986</t>
  </si>
  <si>
    <t>U_00987</t>
  </si>
  <si>
    <t>U_00988</t>
  </si>
  <si>
    <t>U_00989</t>
  </si>
  <si>
    <t>U_00990</t>
  </si>
  <si>
    <t>U_00991</t>
  </si>
  <si>
    <t>U_00992</t>
  </si>
  <si>
    <t>U_00993</t>
  </si>
  <si>
    <t>U_00994</t>
  </si>
  <si>
    <t>U_00995</t>
  </si>
  <si>
    <t>U_00996</t>
  </si>
  <si>
    <t>U_00997</t>
  </si>
  <si>
    <t>U_00998</t>
  </si>
  <si>
    <t>U_00999</t>
  </si>
  <si>
    <t>U_01000</t>
  </si>
  <si>
    <t>U_01001</t>
  </si>
  <si>
    <t>U_01002</t>
  </si>
  <si>
    <t>U_01003</t>
  </si>
  <si>
    <t>U_01004</t>
  </si>
  <si>
    <t>U_01005</t>
  </si>
  <si>
    <t>U_01006</t>
  </si>
  <si>
    <t>U_01007</t>
  </si>
  <si>
    <t>U_01008</t>
  </si>
  <si>
    <t>U_01009</t>
  </si>
  <si>
    <t>U_01010</t>
  </si>
  <si>
    <t>U_01011</t>
  </si>
  <si>
    <t>U_01012</t>
  </si>
  <si>
    <t>U_01013</t>
  </si>
  <si>
    <t>U_01014</t>
  </si>
  <si>
    <t>U_01015</t>
  </si>
  <si>
    <t>U_01016</t>
  </si>
  <si>
    <t>U_01017</t>
  </si>
  <si>
    <t>U_01018</t>
  </si>
  <si>
    <t>U_01019</t>
  </si>
  <si>
    <t>U_01020</t>
  </si>
  <si>
    <t>U_01021</t>
  </si>
  <si>
    <t>U_01022</t>
  </si>
  <si>
    <t>U_01023</t>
  </si>
  <si>
    <t>U_01024</t>
  </si>
  <si>
    <t>U_01025</t>
  </si>
  <si>
    <t>U_01026</t>
  </si>
  <si>
    <t>U_01027</t>
  </si>
  <si>
    <t>U_01028</t>
  </si>
  <si>
    <t>U_01029</t>
  </si>
  <si>
    <t>U_01030</t>
  </si>
  <si>
    <t>U_01031</t>
  </si>
  <si>
    <t>U_01032</t>
  </si>
  <si>
    <t>U_01033</t>
  </si>
  <si>
    <t>U_01034</t>
  </si>
  <si>
    <t>U_01035</t>
  </si>
  <si>
    <t>U_01036</t>
  </si>
  <si>
    <t>U_01037</t>
  </si>
  <si>
    <t>U_01038</t>
  </si>
  <si>
    <t>U_01039</t>
  </si>
  <si>
    <t>U_01040</t>
  </si>
  <si>
    <t>U_01041</t>
  </si>
  <si>
    <t>U_01042</t>
  </si>
  <si>
    <t>U_01043</t>
  </si>
  <si>
    <t>U_01044</t>
  </si>
  <si>
    <t>U_01045</t>
  </si>
  <si>
    <t>U_01046</t>
  </si>
  <si>
    <t>U_01047</t>
  </si>
  <si>
    <t>U_01048</t>
  </si>
  <si>
    <t>U_01049</t>
  </si>
  <si>
    <t>U_01050</t>
  </si>
  <si>
    <t>U_01051</t>
  </si>
  <si>
    <t>U_01052</t>
  </si>
  <si>
    <t>U_01053</t>
  </si>
  <si>
    <t>U_01054</t>
  </si>
  <si>
    <t>U_01055</t>
  </si>
  <si>
    <t>U_01056</t>
  </si>
  <si>
    <t>U_01057</t>
  </si>
  <si>
    <t>U_01058</t>
  </si>
  <si>
    <t>U_01059</t>
  </si>
  <si>
    <t>U_01060</t>
  </si>
  <si>
    <t>U_01061</t>
  </si>
  <si>
    <t>U_01062</t>
  </si>
  <si>
    <t>U_01063</t>
  </si>
  <si>
    <t>U_01064</t>
  </si>
  <si>
    <t>U_01065</t>
  </si>
  <si>
    <t>U_01066</t>
  </si>
  <si>
    <t>U_01067</t>
  </si>
  <si>
    <t>U_01068</t>
  </si>
  <si>
    <t>U_01069</t>
  </si>
  <si>
    <t>U_01070</t>
  </si>
  <si>
    <t>U_01071</t>
  </si>
  <si>
    <t>U_01072</t>
  </si>
  <si>
    <t>U_01073</t>
  </si>
  <si>
    <t>U_01074</t>
  </si>
  <si>
    <t>U_01075</t>
  </si>
  <si>
    <t>U_01076</t>
  </si>
  <si>
    <t>U_01077</t>
  </si>
  <si>
    <t>U_01078</t>
  </si>
  <si>
    <t>U_01079</t>
  </si>
  <si>
    <t>U_01080</t>
  </si>
  <si>
    <t>U_01081</t>
  </si>
  <si>
    <t>U_01082</t>
  </si>
  <si>
    <t>U_01083</t>
  </si>
  <si>
    <t>U_01084</t>
  </si>
  <si>
    <t>U_01085</t>
  </si>
  <si>
    <t>U_01086</t>
  </si>
  <si>
    <t>U_01087</t>
  </si>
  <si>
    <t>U_01088</t>
  </si>
  <si>
    <t>U_01089</t>
  </si>
  <si>
    <t>U_01090</t>
  </si>
  <si>
    <t>U_01091</t>
  </si>
  <si>
    <t>U_01092</t>
  </si>
  <si>
    <t>U_01093</t>
  </si>
  <si>
    <t>U_01094</t>
  </si>
  <si>
    <t>U_01095</t>
  </si>
  <si>
    <t>U_01096</t>
  </si>
  <si>
    <t>U_01097</t>
  </si>
  <si>
    <t>U_01098</t>
  </si>
  <si>
    <t>U_01099</t>
  </si>
  <si>
    <t>U_01100</t>
  </si>
  <si>
    <t>U_01101</t>
  </si>
  <si>
    <t>U_01102</t>
  </si>
  <si>
    <t>U_01103</t>
  </si>
  <si>
    <t>U_01104</t>
  </si>
  <si>
    <t>U_01105</t>
  </si>
  <si>
    <t>U_01106</t>
  </si>
  <si>
    <t>U_01107</t>
  </si>
  <si>
    <t>U_01108</t>
  </si>
  <si>
    <t>U_01109</t>
  </si>
  <si>
    <t>U_01110</t>
  </si>
  <si>
    <t>U_01111</t>
  </si>
  <si>
    <t>U_01112</t>
  </si>
  <si>
    <t>U_01113</t>
  </si>
  <si>
    <t>U_01114</t>
  </si>
  <si>
    <t>U_01115</t>
  </si>
  <si>
    <t>U_01116</t>
  </si>
  <si>
    <t>U_01117</t>
  </si>
  <si>
    <t>U_01118</t>
  </si>
  <si>
    <t>U_01119</t>
  </si>
  <si>
    <t>U_01120</t>
  </si>
  <si>
    <t>U_01121</t>
  </si>
  <si>
    <t>U_01122</t>
  </si>
  <si>
    <t>U_01123</t>
  </si>
  <si>
    <t>U_01124</t>
  </si>
  <si>
    <t>U_01125</t>
  </si>
  <si>
    <t>U_01126</t>
  </si>
  <si>
    <t>U_01127</t>
  </si>
  <si>
    <t>U_01128</t>
  </si>
  <si>
    <t>U_01129</t>
  </si>
  <si>
    <t>U_01130</t>
  </si>
  <si>
    <t>U_01131</t>
  </si>
  <si>
    <t>U_01132</t>
  </si>
  <si>
    <t>U_01133</t>
  </si>
  <si>
    <t>U_01134</t>
  </si>
  <si>
    <t>U_01135</t>
  </si>
  <si>
    <t>U_01136</t>
  </si>
  <si>
    <t>U_01137</t>
  </si>
  <si>
    <t>U_01138</t>
  </si>
  <si>
    <t>U_01139</t>
  </si>
  <si>
    <t>U_01140</t>
  </si>
  <si>
    <t>U_01141</t>
  </si>
  <si>
    <t>U_01142</t>
  </si>
  <si>
    <t>U_01143</t>
  </si>
  <si>
    <t>U_01144</t>
  </si>
  <si>
    <t>U_01145</t>
  </si>
  <si>
    <t>U_01146</t>
  </si>
  <si>
    <t>U_01147</t>
  </si>
  <si>
    <t>U_01148</t>
  </si>
  <si>
    <t>U_01149</t>
  </si>
  <si>
    <t>U_01150</t>
  </si>
  <si>
    <t>U_01151</t>
  </si>
  <si>
    <t>U_01152</t>
  </si>
  <si>
    <t>U_01153</t>
  </si>
  <si>
    <t>U_01154</t>
  </si>
  <si>
    <t>U_01155</t>
  </si>
  <si>
    <t>U_01156</t>
  </si>
  <si>
    <t>U_01157</t>
  </si>
  <si>
    <t>U_01158</t>
  </si>
  <si>
    <t>U_01159</t>
  </si>
  <si>
    <t>U_01160</t>
  </si>
  <si>
    <t>U_01161</t>
  </si>
  <si>
    <t>U_01162</t>
  </si>
  <si>
    <t>U_01163</t>
  </si>
  <si>
    <t>U_01164</t>
  </si>
  <si>
    <t>U_01165</t>
  </si>
  <si>
    <t>U_01166</t>
  </si>
  <si>
    <t>U_01167</t>
  </si>
  <si>
    <t>U_01168</t>
  </si>
  <si>
    <t>U_01169</t>
  </si>
  <si>
    <t>U_01170</t>
  </si>
  <si>
    <t>U_01171</t>
  </si>
  <si>
    <t>U_01172</t>
  </si>
  <si>
    <t>U_01173</t>
  </si>
  <si>
    <t>U_01174</t>
  </si>
  <si>
    <t>U_01175</t>
  </si>
  <si>
    <t>U_01176</t>
  </si>
  <si>
    <t>U_01177</t>
  </si>
  <si>
    <t>U_01178</t>
  </si>
  <si>
    <t>U_01179</t>
  </si>
  <si>
    <t>U_01180</t>
  </si>
  <si>
    <t>U_01181</t>
  </si>
  <si>
    <t>U_01182</t>
  </si>
  <si>
    <t>U_01183</t>
  </si>
  <si>
    <t>U_01184</t>
  </si>
  <si>
    <t>U_01185</t>
  </si>
  <si>
    <t>U_01186</t>
  </si>
  <si>
    <t>U_01187</t>
  </si>
  <si>
    <t>U_01188</t>
  </si>
  <si>
    <t>U_01189</t>
  </si>
  <si>
    <t>U_01190</t>
  </si>
  <si>
    <t>U_01191</t>
  </si>
  <si>
    <t>U_01192</t>
  </si>
  <si>
    <t>U_01193</t>
  </si>
  <si>
    <t>U_01194</t>
  </si>
  <si>
    <t>U_01195</t>
  </si>
  <si>
    <t>U_01196</t>
  </si>
  <si>
    <t>U_01197</t>
  </si>
  <si>
    <t>U_01198</t>
  </si>
  <si>
    <t>U_01199</t>
  </si>
  <si>
    <t>U_01200</t>
  </si>
  <si>
    <t>U_01201</t>
  </si>
  <si>
    <t>U_01202</t>
  </si>
  <si>
    <t>U_01203</t>
  </si>
  <si>
    <t>U_01204</t>
  </si>
  <si>
    <t>U_01205</t>
  </si>
  <si>
    <t>U_01206</t>
  </si>
  <si>
    <t>U_01207</t>
  </si>
  <si>
    <t>U_01208</t>
  </si>
  <si>
    <t>U_01209</t>
  </si>
  <si>
    <t>U_01210</t>
  </si>
  <si>
    <t>U_01211</t>
  </si>
  <si>
    <t>U_01212</t>
  </si>
  <si>
    <t>U_01213</t>
  </si>
  <si>
    <t>U_01214</t>
  </si>
  <si>
    <t>U_01215</t>
  </si>
  <si>
    <t>U_01216</t>
  </si>
  <si>
    <t>U_01217</t>
  </si>
  <si>
    <t>U_01218</t>
  </si>
  <si>
    <t>U_01219</t>
  </si>
  <si>
    <t>U_01220</t>
  </si>
  <si>
    <t>U_01221</t>
  </si>
  <si>
    <t>U_01222</t>
  </si>
  <si>
    <t>U_01223</t>
  </si>
  <si>
    <t>U_01224</t>
  </si>
  <si>
    <t>U_01225</t>
  </si>
  <si>
    <t>U_01226</t>
  </si>
  <si>
    <t>U_01227</t>
  </si>
  <si>
    <t>U_01228</t>
  </si>
  <si>
    <t>U_01229</t>
  </si>
  <si>
    <t>U_01230</t>
  </si>
  <si>
    <t>U_01231</t>
  </si>
  <si>
    <t>U_01232</t>
  </si>
  <si>
    <t>U_01233</t>
  </si>
  <si>
    <t>U_01234</t>
  </si>
  <si>
    <t>U_01235</t>
  </si>
  <si>
    <t>U_01236</t>
  </si>
  <si>
    <t>U_01237</t>
  </si>
  <si>
    <t>U_01238</t>
  </si>
  <si>
    <t>U_01239</t>
  </si>
  <si>
    <t>U_01240</t>
  </si>
  <si>
    <t>U_01241</t>
  </si>
  <si>
    <t>U_01242</t>
  </si>
  <si>
    <t>U_01243</t>
  </si>
  <si>
    <t>U_01244</t>
  </si>
  <si>
    <t>U_01245</t>
  </si>
  <si>
    <t>U_01246</t>
  </si>
  <si>
    <t>U_01247</t>
  </si>
  <si>
    <t>U_01248</t>
  </si>
  <si>
    <t>U_01249</t>
  </si>
  <si>
    <t>U_01250</t>
  </si>
  <si>
    <t>U_01251</t>
  </si>
  <si>
    <t>U_01252</t>
  </si>
  <si>
    <t>U_01253</t>
  </si>
  <si>
    <t>U_01254</t>
  </si>
  <si>
    <t>U_01255</t>
  </si>
  <si>
    <t>U_01256</t>
  </si>
  <si>
    <t>U_01257</t>
  </si>
  <si>
    <t>U_01258</t>
  </si>
  <si>
    <t>U_01259</t>
  </si>
  <si>
    <t>U_01260</t>
  </si>
  <si>
    <t>U_01261</t>
  </si>
  <si>
    <t>U_01262</t>
  </si>
  <si>
    <t>U_01263</t>
  </si>
  <si>
    <t>U_01264</t>
  </si>
  <si>
    <t>U_01265</t>
  </si>
  <si>
    <t>U_01266</t>
  </si>
  <si>
    <t>U_01267</t>
  </si>
  <si>
    <t>U_01268</t>
  </si>
  <si>
    <t>U_01269</t>
  </si>
  <si>
    <t>U_01270</t>
  </si>
  <si>
    <t>U_01271</t>
  </si>
  <si>
    <t>U_01272</t>
  </si>
  <si>
    <t>U_01273</t>
  </si>
  <si>
    <t>U_01274</t>
  </si>
  <si>
    <t>U_01275</t>
  </si>
  <si>
    <t>U_01276</t>
  </si>
  <si>
    <t>U_01277</t>
  </si>
  <si>
    <t>U_01278</t>
  </si>
  <si>
    <t>U_01279</t>
  </si>
  <si>
    <t>U_01280</t>
  </si>
  <si>
    <t>U_01281</t>
  </si>
  <si>
    <t>U_01282</t>
  </si>
  <si>
    <t>U_01283</t>
  </si>
  <si>
    <t>U_01284</t>
  </si>
  <si>
    <t>U_01285</t>
  </si>
  <si>
    <t>U_01286</t>
  </si>
  <si>
    <t>U_01287</t>
  </si>
  <si>
    <t>U_01288</t>
  </si>
  <si>
    <t>U_01289</t>
  </si>
  <si>
    <t>U_01290</t>
  </si>
  <si>
    <t>U_01291</t>
  </si>
  <si>
    <t>U_01292</t>
  </si>
  <si>
    <t>U_01293</t>
  </si>
  <si>
    <t>U_01294</t>
  </si>
  <si>
    <t>U_01295</t>
  </si>
  <si>
    <t>U_01296</t>
  </si>
  <si>
    <t>U_01297</t>
  </si>
  <si>
    <t>U_01298</t>
  </si>
  <si>
    <t>U_01299</t>
  </si>
  <si>
    <t>U_01300</t>
  </si>
  <si>
    <t>U_01301</t>
  </si>
  <si>
    <t>U_01302</t>
  </si>
  <si>
    <t>U_01303</t>
  </si>
  <si>
    <t>U_01304</t>
  </si>
  <si>
    <t>U_01305</t>
  </si>
  <si>
    <t>U_01306</t>
  </si>
  <si>
    <t>U_01307</t>
  </si>
  <si>
    <t>U_01308</t>
  </si>
  <si>
    <t>U_01309</t>
  </si>
  <si>
    <t>U_01310</t>
  </si>
  <si>
    <t>U_01311</t>
  </si>
  <si>
    <t>U_01312</t>
  </si>
  <si>
    <t>U_01313</t>
  </si>
  <si>
    <t>U_01314</t>
  </si>
  <si>
    <t>U_01315</t>
  </si>
  <si>
    <t>U_01316</t>
  </si>
  <si>
    <t>U_01317</t>
  </si>
  <si>
    <t>U_01318</t>
  </si>
  <si>
    <t>U_01319</t>
  </si>
  <si>
    <t>U_01320</t>
  </si>
  <si>
    <t>U_01321</t>
  </si>
  <si>
    <t>U_01322</t>
  </si>
  <si>
    <t>U_01323</t>
  </si>
  <si>
    <t>U_01324</t>
  </si>
  <si>
    <t>U_01325</t>
  </si>
  <si>
    <t>U_01326</t>
  </si>
  <si>
    <t>U_01327</t>
  </si>
  <si>
    <t>U_01328</t>
  </si>
  <si>
    <t>U_01329</t>
  </si>
  <si>
    <t>U_01330</t>
  </si>
  <si>
    <t>U_01331</t>
  </si>
  <si>
    <t>U_01332</t>
  </si>
  <si>
    <t>U_01333</t>
  </si>
  <si>
    <t>U_01334</t>
  </si>
  <si>
    <t>U_01335</t>
  </si>
  <si>
    <t>U_01336</t>
  </si>
  <si>
    <t>U_01337</t>
  </si>
  <si>
    <t>U_01338</t>
  </si>
  <si>
    <t>U_01339</t>
  </si>
  <si>
    <t>U_01340</t>
  </si>
  <si>
    <t>U_01341</t>
  </si>
  <si>
    <t>U_01342</t>
  </si>
  <si>
    <t>U_01343</t>
  </si>
  <si>
    <t>U_01344</t>
  </si>
  <si>
    <t>U_01345</t>
  </si>
  <si>
    <t>U_01346</t>
  </si>
  <si>
    <t>U_01347</t>
  </si>
  <si>
    <t>U_01348</t>
  </si>
  <si>
    <t>U_01349</t>
  </si>
  <si>
    <t>U_01350</t>
  </si>
  <si>
    <t>U_01351</t>
  </si>
  <si>
    <t>U_01352</t>
  </si>
  <si>
    <t>U_01353</t>
  </si>
  <si>
    <t>U_01354</t>
  </si>
  <si>
    <t>U_01355</t>
  </si>
  <si>
    <t>U_01356</t>
  </si>
  <si>
    <t>U_01357</t>
  </si>
  <si>
    <t>U_01358</t>
  </si>
  <si>
    <t>U_01359</t>
  </si>
  <si>
    <t>U_01360</t>
  </si>
  <si>
    <t>U_01361</t>
  </si>
  <si>
    <t>U_01362</t>
  </si>
  <si>
    <t>U_01363</t>
  </si>
  <si>
    <t>U_01364</t>
  </si>
  <si>
    <t>U_01365</t>
  </si>
  <si>
    <t>U_01366</t>
  </si>
  <si>
    <t>U_01367</t>
  </si>
  <si>
    <t>U_01368</t>
  </si>
  <si>
    <t>U_01369</t>
  </si>
  <si>
    <t>U_01370</t>
  </si>
  <si>
    <t>U_01371</t>
  </si>
  <si>
    <t>U_01372</t>
  </si>
  <si>
    <t>U_01373</t>
  </si>
  <si>
    <t>U_01374</t>
  </si>
  <si>
    <t>U_01375</t>
  </si>
  <si>
    <t>U_01376</t>
  </si>
  <si>
    <t>U_01377</t>
  </si>
  <si>
    <t>U_01378</t>
  </si>
  <si>
    <t>U_01379</t>
  </si>
  <si>
    <t>U_01380</t>
  </si>
  <si>
    <t>U_01381</t>
  </si>
  <si>
    <t>U_01382</t>
  </si>
  <si>
    <t>U_01383</t>
  </si>
  <si>
    <t>U_01384</t>
  </si>
  <si>
    <t>U_01385</t>
  </si>
  <si>
    <t>U_01386</t>
  </si>
  <si>
    <t>U_01387</t>
  </si>
  <si>
    <t>U_01388</t>
  </si>
  <si>
    <t>U_01389</t>
  </si>
  <si>
    <t>U_01390</t>
  </si>
  <si>
    <t>U_01391</t>
  </si>
  <si>
    <t>U_01392</t>
  </si>
  <si>
    <t>U_01393</t>
  </si>
  <si>
    <t>U_01394</t>
  </si>
  <si>
    <t>U_01395</t>
  </si>
  <si>
    <t>U_01396</t>
  </si>
  <si>
    <t>U_01397</t>
  </si>
  <si>
    <t>U_01398</t>
  </si>
  <si>
    <t>U_01399</t>
  </si>
  <si>
    <t>U_01400</t>
  </si>
  <si>
    <t>U_01401</t>
  </si>
  <si>
    <t>U_01402</t>
  </si>
  <si>
    <t>U_01403</t>
  </si>
  <si>
    <t>U_01404</t>
  </si>
  <si>
    <t>U_01405</t>
  </si>
  <si>
    <t>U_01406</t>
  </si>
  <si>
    <t>U_01407</t>
  </si>
  <si>
    <t>U_01408</t>
  </si>
  <si>
    <t>U_01409</t>
  </si>
  <si>
    <t>U_01410</t>
  </si>
  <si>
    <t>U_01411</t>
  </si>
  <si>
    <t>U_01412</t>
  </si>
  <si>
    <t>U_01413</t>
  </si>
  <si>
    <t>U_01414</t>
  </si>
  <si>
    <t>U_01415</t>
  </si>
  <si>
    <t>U_01416</t>
  </si>
  <si>
    <t>U_01417</t>
  </si>
  <si>
    <t>U_01418</t>
  </si>
  <si>
    <t>U_01419</t>
  </si>
  <si>
    <t>U_01420</t>
  </si>
  <si>
    <t>U_01421</t>
  </si>
  <si>
    <t>U_01422</t>
  </si>
  <si>
    <t>U_01423</t>
  </si>
  <si>
    <t>U_01424</t>
  </si>
  <si>
    <t>U_01425</t>
  </si>
  <si>
    <t>U_01426</t>
  </si>
  <si>
    <t>U_01427</t>
  </si>
  <si>
    <t>U_01428</t>
  </si>
  <si>
    <t>U_01429</t>
  </si>
  <si>
    <t>U_01430</t>
  </si>
  <si>
    <t>U_01431</t>
  </si>
  <si>
    <t>U_01432</t>
  </si>
  <si>
    <t>U_01433</t>
  </si>
  <si>
    <t>U_01434</t>
  </si>
  <si>
    <t>U_01435</t>
  </si>
  <si>
    <t>U_01436</t>
  </si>
  <si>
    <t>U_01437</t>
  </si>
  <si>
    <t>U_01438</t>
  </si>
  <si>
    <t>U_01439</t>
  </si>
  <si>
    <t>U_01440</t>
  </si>
  <si>
    <t>U_01441</t>
  </si>
  <si>
    <t>U_01442</t>
  </si>
  <si>
    <t>U_01443</t>
  </si>
  <si>
    <t>U_01444</t>
  </si>
  <si>
    <t>U_01445</t>
  </si>
  <si>
    <t>U_01446</t>
  </si>
  <si>
    <t>U_01447</t>
  </si>
  <si>
    <t>U_01448</t>
  </si>
  <si>
    <t>U_01449</t>
  </si>
  <si>
    <t>U_01450</t>
  </si>
  <si>
    <t>U_01451</t>
  </si>
  <si>
    <t>U_01452</t>
  </si>
  <si>
    <t>U_01453</t>
  </si>
  <si>
    <t>U_01454</t>
  </si>
  <si>
    <t>U_01455</t>
  </si>
  <si>
    <t>U_01456</t>
  </si>
  <si>
    <t>U_01457</t>
  </si>
  <si>
    <t>U_01458</t>
  </si>
  <si>
    <t>U_01459</t>
  </si>
  <si>
    <t>U_01460</t>
  </si>
  <si>
    <t>U_01461</t>
  </si>
  <si>
    <t>U_01462</t>
  </si>
  <si>
    <t>U_01463</t>
  </si>
  <si>
    <t>U_01464</t>
  </si>
  <si>
    <t>U_01465</t>
  </si>
  <si>
    <t>U_01466</t>
  </si>
  <si>
    <t>U_01467</t>
  </si>
  <si>
    <t>U_01468</t>
  </si>
  <si>
    <t>U_01469</t>
  </si>
  <si>
    <t>U_01470</t>
  </si>
  <si>
    <t>U_01471</t>
  </si>
  <si>
    <t>U_01472</t>
  </si>
  <si>
    <t>U_01473</t>
  </si>
  <si>
    <t>U_01474</t>
  </si>
  <si>
    <t>U_01475</t>
  </si>
  <si>
    <t>U_01476</t>
  </si>
  <si>
    <t>U_01477</t>
  </si>
  <si>
    <t>U_01478</t>
  </si>
  <si>
    <t>U_01479</t>
  </si>
  <si>
    <t>U_01480</t>
  </si>
  <si>
    <t>U_01481</t>
  </si>
  <si>
    <t>U_01482</t>
  </si>
  <si>
    <t>U_01483</t>
  </si>
  <si>
    <t>U_01484</t>
  </si>
  <si>
    <t>U_01485</t>
  </si>
  <si>
    <t>U_01486</t>
  </si>
  <si>
    <t>U_01487</t>
  </si>
  <si>
    <t>U_01488</t>
  </si>
  <si>
    <t>U_01489</t>
  </si>
  <si>
    <t>U_01490</t>
  </si>
  <si>
    <t>U_01491</t>
  </si>
  <si>
    <t>U_01492</t>
  </si>
  <si>
    <t>U_01493</t>
  </si>
  <si>
    <t>U_01494</t>
  </si>
  <si>
    <t>U_01495</t>
  </si>
  <si>
    <t>U_01496</t>
  </si>
  <si>
    <t>U_01497</t>
  </si>
  <si>
    <t>U_01498</t>
  </si>
  <si>
    <t>U_01499</t>
  </si>
  <si>
    <t>U_01500</t>
  </si>
  <si>
    <t>U_01501</t>
  </si>
  <si>
    <t>U_01502</t>
  </si>
  <si>
    <t>U_01503</t>
  </si>
  <si>
    <t>U_01504</t>
  </si>
  <si>
    <t>U_01505</t>
  </si>
  <si>
    <t>U_01506</t>
  </si>
  <si>
    <t>U_01507</t>
  </si>
  <si>
    <t>U_01508</t>
  </si>
  <si>
    <t>U_01509</t>
  </si>
  <si>
    <t>U_01510</t>
  </si>
  <si>
    <t>U_01511</t>
  </si>
  <si>
    <t>U_01512</t>
  </si>
  <si>
    <t>U_01513</t>
  </si>
  <si>
    <t>U_01514</t>
  </si>
  <si>
    <t>U_01515</t>
  </si>
  <si>
    <t>U_01516</t>
  </si>
  <si>
    <t>U_01517</t>
  </si>
  <si>
    <t>U_01518</t>
  </si>
  <si>
    <t>U_01519</t>
  </si>
  <si>
    <t>U_01520</t>
  </si>
  <si>
    <t>U_01521</t>
  </si>
  <si>
    <t>U_01522</t>
  </si>
  <si>
    <t>U_01523</t>
  </si>
  <si>
    <t>U_01524</t>
  </si>
  <si>
    <t>U_01525</t>
  </si>
  <si>
    <t>U_01526</t>
  </si>
  <si>
    <t>U_01527</t>
  </si>
  <si>
    <t>U_01528</t>
  </si>
  <si>
    <t>U_01529</t>
  </si>
  <si>
    <t>U_01530</t>
  </si>
  <si>
    <t>U_01531</t>
  </si>
  <si>
    <t>U_01532</t>
  </si>
  <si>
    <t>U_01533</t>
  </si>
  <si>
    <t>U_01534</t>
  </si>
  <si>
    <t>U_01535</t>
  </si>
  <si>
    <t>U_01536</t>
  </si>
  <si>
    <t>U_01537</t>
  </si>
  <si>
    <t>U_01538</t>
  </si>
  <si>
    <t>U_01539</t>
  </si>
  <si>
    <t>U_01540</t>
  </si>
  <si>
    <t>U_01541</t>
  </si>
  <si>
    <t>U_01542</t>
  </si>
  <si>
    <t>U_01543</t>
  </si>
  <si>
    <t>U_01544</t>
  </si>
  <si>
    <t>U_01545</t>
  </si>
  <si>
    <t>U_01546</t>
  </si>
  <si>
    <t>U_01547</t>
  </si>
  <si>
    <t>U_01548</t>
  </si>
  <si>
    <t>U_01549</t>
  </si>
  <si>
    <t>U_01550</t>
  </si>
  <si>
    <t>U_01551</t>
  </si>
  <si>
    <t>U_01552</t>
  </si>
  <si>
    <t>U_01553</t>
  </si>
  <si>
    <t>U_01554</t>
  </si>
  <si>
    <t>U_01555</t>
  </si>
  <si>
    <t>U_01556</t>
  </si>
  <si>
    <t>U_01557</t>
  </si>
  <si>
    <t>U_01558</t>
  </si>
  <si>
    <t>U_01559</t>
  </si>
  <si>
    <t>U_01560</t>
  </si>
  <si>
    <t>U_01561</t>
  </si>
  <si>
    <t>U_01562</t>
  </si>
  <si>
    <t>U_01563</t>
  </si>
  <si>
    <t>U_01564</t>
  </si>
  <si>
    <t>U_01565</t>
  </si>
  <si>
    <t>U_01566</t>
  </si>
  <si>
    <t>U_01567</t>
  </si>
  <si>
    <t>U_01568</t>
  </si>
  <si>
    <t>U_01569</t>
  </si>
  <si>
    <t>U_01570</t>
  </si>
  <si>
    <t>U_01571</t>
  </si>
  <si>
    <t>U_01572</t>
  </si>
  <si>
    <t>U_01573</t>
  </si>
  <si>
    <t>U_01574</t>
  </si>
  <si>
    <t>U_01575</t>
  </si>
  <si>
    <t>U_01576</t>
  </si>
  <si>
    <t>U_01577</t>
  </si>
  <si>
    <t>U_01578</t>
  </si>
  <si>
    <t>U_01579</t>
  </si>
  <si>
    <t>U_01580</t>
  </si>
  <si>
    <t>U_01581</t>
  </si>
  <si>
    <t>U_01582</t>
  </si>
  <si>
    <t>U_01583</t>
  </si>
  <si>
    <t>U_01584</t>
  </si>
  <si>
    <t>U_01585</t>
  </si>
  <si>
    <t>U_01586</t>
  </si>
  <si>
    <t>U_01587</t>
  </si>
  <si>
    <t>U_01588</t>
  </si>
  <si>
    <t>U_01589</t>
  </si>
  <si>
    <t>U_01590</t>
  </si>
  <si>
    <t>U_01591</t>
  </si>
  <si>
    <t>U_01592</t>
  </si>
  <si>
    <t>U_01593</t>
  </si>
  <si>
    <t>U_01594</t>
  </si>
  <si>
    <t>U_01595</t>
  </si>
  <si>
    <t>U_01596</t>
  </si>
  <si>
    <t>U_01597</t>
  </si>
  <si>
    <t>U_01598</t>
  </si>
  <si>
    <t>U_01599</t>
  </si>
  <si>
    <t>U_01600</t>
  </si>
  <si>
    <t>U_01601</t>
  </si>
  <si>
    <t>U_01602</t>
  </si>
  <si>
    <t>U_01603</t>
  </si>
  <si>
    <t>U_01604</t>
  </si>
  <si>
    <t>U_01605</t>
  </si>
  <si>
    <t>U_01606</t>
  </si>
  <si>
    <t>U_01607</t>
  </si>
  <si>
    <t>U_01608</t>
  </si>
  <si>
    <t>U_01609</t>
  </si>
  <si>
    <t>U_01610</t>
  </si>
  <si>
    <t>U_01611</t>
  </si>
  <si>
    <t>U_01612</t>
  </si>
  <si>
    <t>U_01613</t>
  </si>
  <si>
    <t>U_01614</t>
  </si>
  <si>
    <t>U_01615</t>
  </si>
  <si>
    <t>U_01616</t>
  </si>
  <si>
    <t>U_01617</t>
  </si>
  <si>
    <t>U_01618</t>
  </si>
  <si>
    <t>U_01619</t>
  </si>
  <si>
    <t>U_01620</t>
  </si>
  <si>
    <t>U_01621</t>
  </si>
  <si>
    <t>U_01622</t>
  </si>
  <si>
    <t>U_01623</t>
  </si>
  <si>
    <t>U_01624</t>
  </si>
  <si>
    <t>U_01625</t>
  </si>
  <si>
    <t>U_01626</t>
  </si>
  <si>
    <t>U_01627</t>
  </si>
  <si>
    <t>U_01628</t>
  </si>
  <si>
    <t>U_01629</t>
  </si>
  <si>
    <t>U_01630</t>
  </si>
  <si>
    <t>U_01631</t>
  </si>
  <si>
    <t>U_01632</t>
  </si>
  <si>
    <t>U_01633</t>
  </si>
  <si>
    <t>U_01634</t>
  </si>
  <si>
    <t>U_01635</t>
  </si>
  <si>
    <t>U_01636</t>
  </si>
  <si>
    <t>U_01637</t>
  </si>
  <si>
    <t>U_01638</t>
  </si>
  <si>
    <t>U_01639</t>
  </si>
  <si>
    <t>U_01640</t>
  </si>
  <si>
    <t>U_01641</t>
  </si>
  <si>
    <t>U_01642</t>
  </si>
  <si>
    <t>U_01643</t>
  </si>
  <si>
    <t>U_01644</t>
  </si>
  <si>
    <t>U_01645</t>
  </si>
  <si>
    <t>U_01646</t>
  </si>
  <si>
    <t>U_01647</t>
  </si>
  <si>
    <t>U_01648</t>
  </si>
  <si>
    <t>U_01649</t>
  </si>
  <si>
    <t>U_01650</t>
  </si>
  <si>
    <t>U_01651</t>
  </si>
  <si>
    <t>U_01652</t>
  </si>
  <si>
    <t>U_01653</t>
  </si>
  <si>
    <t>U_01654</t>
  </si>
  <si>
    <t>U_01655</t>
  </si>
  <si>
    <t>U_01656</t>
  </si>
  <si>
    <t>U_01657</t>
  </si>
  <si>
    <t>U_01658</t>
  </si>
  <si>
    <t>U_01659</t>
  </si>
  <si>
    <t>U_01660</t>
  </si>
  <si>
    <t>U_01661</t>
  </si>
  <si>
    <t>U_01662</t>
  </si>
  <si>
    <t>U_01663</t>
  </si>
  <si>
    <t>U_01664</t>
  </si>
  <si>
    <t>U_01665</t>
  </si>
  <si>
    <t>U_01666</t>
  </si>
  <si>
    <t>U_01667</t>
  </si>
  <si>
    <t>U_01668</t>
  </si>
  <si>
    <t>U_01669</t>
  </si>
  <si>
    <t>U_01670</t>
  </si>
  <si>
    <t>U_01671</t>
  </si>
  <si>
    <t>U_01672</t>
  </si>
  <si>
    <t>U_01673</t>
  </si>
  <si>
    <t>U_01674</t>
  </si>
  <si>
    <t>U_01675</t>
  </si>
  <si>
    <t>U_01676</t>
  </si>
  <si>
    <t>U_01677</t>
  </si>
  <si>
    <t>U_01678</t>
  </si>
  <si>
    <t>U_01679</t>
  </si>
  <si>
    <t>U_01680</t>
  </si>
  <si>
    <t>U_01681</t>
  </si>
  <si>
    <t>U_01682</t>
  </si>
  <si>
    <t>U_01683</t>
  </si>
  <si>
    <t>U_01684</t>
  </si>
  <si>
    <t>U_01685</t>
  </si>
  <si>
    <t>U_01686</t>
  </si>
  <si>
    <t>U_01687</t>
  </si>
  <si>
    <t>U_01688</t>
  </si>
  <si>
    <t>U_01689</t>
  </si>
  <si>
    <t>U_01690</t>
  </si>
  <si>
    <t>U_01691</t>
  </si>
  <si>
    <t>U_01692</t>
  </si>
  <si>
    <t>U_01693</t>
  </si>
  <si>
    <t>U_01694</t>
  </si>
  <si>
    <t>U_01695</t>
  </si>
  <si>
    <t>U_01696</t>
  </si>
  <si>
    <t>U_01697</t>
  </si>
  <si>
    <t>U_01698</t>
  </si>
  <si>
    <t>U_01699</t>
  </si>
  <si>
    <t>U_01700</t>
  </si>
  <si>
    <t>U_01701</t>
  </si>
  <si>
    <t>U_01702</t>
  </si>
  <si>
    <t>U_01703</t>
  </si>
  <si>
    <t>U_01704</t>
  </si>
  <si>
    <t>U_01705</t>
  </si>
  <si>
    <t>U_01706</t>
  </si>
  <si>
    <t>U_01707</t>
  </si>
  <si>
    <t>U_01708</t>
  </si>
  <si>
    <t>U_01709</t>
  </si>
  <si>
    <t>U_01710</t>
  </si>
  <si>
    <t>U_01711</t>
  </si>
  <si>
    <t>U_01712</t>
  </si>
  <si>
    <t>U_01713</t>
  </si>
  <si>
    <t>U_01714</t>
  </si>
  <si>
    <t>U_01715</t>
  </si>
  <si>
    <t>U_01716</t>
  </si>
  <si>
    <t>U_01717</t>
  </si>
  <si>
    <t>U_01718</t>
  </si>
  <si>
    <t>U_01719</t>
  </si>
  <si>
    <t>U_01720</t>
  </si>
  <si>
    <t>U_01721</t>
  </si>
  <si>
    <t>U_01722</t>
  </si>
  <si>
    <t>U_01723</t>
  </si>
  <si>
    <t>U_01724</t>
  </si>
  <si>
    <t>U_01725</t>
  </si>
  <si>
    <t>U_01726</t>
  </si>
  <si>
    <t>U_01727</t>
  </si>
  <si>
    <t>U_01728</t>
  </si>
  <si>
    <t>U_01729</t>
  </si>
  <si>
    <t>U_01730</t>
  </si>
  <si>
    <t>U_01731</t>
  </si>
  <si>
    <t>U_01732</t>
  </si>
  <si>
    <t>U_01733</t>
  </si>
  <si>
    <t>U_01734</t>
  </si>
  <si>
    <t>U_01735</t>
  </si>
  <si>
    <t>U_01736</t>
  </si>
  <si>
    <t>U_01737</t>
  </si>
  <si>
    <t>U_01738</t>
  </si>
  <si>
    <t>U_01739</t>
  </si>
  <si>
    <t>U_01740</t>
  </si>
  <si>
    <t>U_01741</t>
  </si>
  <si>
    <t>U_01742</t>
  </si>
  <si>
    <t>U_01743</t>
  </si>
  <si>
    <t>U_01744</t>
  </si>
  <si>
    <t>U_01745</t>
  </si>
  <si>
    <t>U_01746</t>
  </si>
  <si>
    <t>U_01747</t>
  </si>
  <si>
    <t>U_01748</t>
  </si>
  <si>
    <t>U_01749</t>
  </si>
  <si>
    <t>U_01750</t>
  </si>
  <si>
    <t>U_01751</t>
  </si>
  <si>
    <t>U_01752</t>
  </si>
  <si>
    <t>U_01753</t>
  </si>
  <si>
    <t>U_01754</t>
  </si>
  <si>
    <t>U_01755</t>
  </si>
  <si>
    <t>U_01756</t>
  </si>
  <si>
    <t>U_01757</t>
  </si>
  <si>
    <t>U_01758</t>
  </si>
  <si>
    <t>U_01759</t>
  </si>
  <si>
    <t>U_01760</t>
  </si>
  <si>
    <t>U_01761</t>
  </si>
  <si>
    <t>U_01762</t>
  </si>
  <si>
    <t>U_01763</t>
  </si>
  <si>
    <t>U_01764</t>
  </si>
  <si>
    <t>U_01765</t>
  </si>
  <si>
    <t>U_01766</t>
  </si>
  <si>
    <t>U_01767</t>
  </si>
  <si>
    <t>U_01768</t>
  </si>
  <si>
    <t>U_01769</t>
  </si>
  <si>
    <t>U_01770</t>
  </si>
  <si>
    <t>U_01771</t>
  </si>
  <si>
    <t>U_01772</t>
  </si>
  <si>
    <t>U_01773</t>
  </si>
  <si>
    <t>U_01774</t>
  </si>
  <si>
    <t>U_01775</t>
  </si>
  <si>
    <t>U_01776</t>
  </si>
  <si>
    <t>U_01777</t>
  </si>
  <si>
    <t>U_01778</t>
  </si>
  <si>
    <t>U_01779</t>
  </si>
  <si>
    <t>U_01780</t>
  </si>
  <si>
    <t>U_01781</t>
  </si>
  <si>
    <t>U_01782</t>
  </si>
  <si>
    <t>U_01783</t>
  </si>
  <si>
    <t>U_01784</t>
  </si>
  <si>
    <t>U_01785</t>
  </si>
  <si>
    <t>U_01786</t>
  </si>
  <si>
    <t>U_01787</t>
  </si>
  <si>
    <t>U_01788</t>
  </si>
  <si>
    <t>U_01789</t>
  </si>
  <si>
    <t>U_01790</t>
  </si>
  <si>
    <t>U_01791</t>
  </si>
  <si>
    <t>U_01792</t>
  </si>
  <si>
    <t>U_01793</t>
  </si>
  <si>
    <t>U_01794</t>
  </si>
  <si>
    <t>U_01795</t>
  </si>
  <si>
    <t>U_01796</t>
  </si>
  <si>
    <t>U_01797</t>
  </si>
  <si>
    <t>U_01798</t>
  </si>
  <si>
    <t>U_01799</t>
  </si>
  <si>
    <t>U_01800</t>
  </si>
  <si>
    <t>U_01801</t>
  </si>
  <si>
    <t>U_01802</t>
  </si>
  <si>
    <t>U_01803</t>
  </si>
  <si>
    <t>U_01804</t>
  </si>
  <si>
    <t>U_01805</t>
  </si>
  <si>
    <t>U_01806</t>
  </si>
  <si>
    <t>U_01807</t>
  </si>
  <si>
    <t>U_01808</t>
  </si>
  <si>
    <t>U_01809</t>
  </si>
  <si>
    <t>U_01810</t>
  </si>
  <si>
    <t>U_01811</t>
  </si>
  <si>
    <t>U_01812</t>
  </si>
  <si>
    <t>U_01813</t>
  </si>
  <si>
    <t>U_01814</t>
  </si>
  <si>
    <t>U_01815</t>
  </si>
  <si>
    <t>U_01816</t>
  </si>
  <si>
    <t>U_01817</t>
  </si>
  <si>
    <t>U_01818</t>
  </si>
  <si>
    <t>U_01819</t>
  </si>
  <si>
    <t>U_01820</t>
  </si>
  <si>
    <t>U_01821</t>
  </si>
  <si>
    <t>U_01822</t>
  </si>
  <si>
    <t>U_01823</t>
  </si>
  <si>
    <t>U_01824</t>
  </si>
  <si>
    <t>U_01825</t>
  </si>
  <si>
    <t>U_01826</t>
  </si>
  <si>
    <t>U_01827</t>
  </si>
  <si>
    <t>U_01828</t>
  </si>
  <si>
    <t>U_01829</t>
  </si>
  <si>
    <t>U_01830</t>
  </si>
  <si>
    <t>U_01831</t>
  </si>
  <si>
    <t>U_01832</t>
  </si>
  <si>
    <t>U_01833</t>
  </si>
  <si>
    <t>U_01834</t>
  </si>
  <si>
    <t>U_01835</t>
  </si>
  <si>
    <t>U_01836</t>
  </si>
  <si>
    <t>U_01837</t>
  </si>
  <si>
    <t>U_01838</t>
  </si>
  <si>
    <t>U_01839</t>
  </si>
  <si>
    <t>U_01840</t>
  </si>
  <si>
    <t>U_01841</t>
  </si>
  <si>
    <t>U_01842</t>
  </si>
  <si>
    <t>U_01843</t>
  </si>
  <si>
    <t>U_01844</t>
  </si>
  <si>
    <t>U_01845</t>
  </si>
  <si>
    <t>U_01846</t>
  </si>
  <si>
    <t>U_01847</t>
  </si>
  <si>
    <t>U_01848</t>
  </si>
  <si>
    <t>U_01849</t>
  </si>
  <si>
    <t>U_01850</t>
  </si>
  <si>
    <t>U_01851</t>
  </si>
  <si>
    <t>U_01852</t>
  </si>
  <si>
    <t>U_01853</t>
  </si>
  <si>
    <t>U_01854</t>
  </si>
  <si>
    <t>U_01855</t>
  </si>
  <si>
    <t>U_01856</t>
  </si>
  <si>
    <t>U_01857</t>
  </si>
  <si>
    <t>U_01858</t>
  </si>
  <si>
    <t>U_01859</t>
  </si>
  <si>
    <t>U_01860</t>
  </si>
  <si>
    <t>U_01861</t>
  </si>
  <si>
    <t>U_01862</t>
  </si>
  <si>
    <t>U_01863</t>
  </si>
  <si>
    <t>U_01864</t>
  </si>
  <si>
    <t>U_01865</t>
  </si>
  <si>
    <t>U_01866</t>
  </si>
  <si>
    <t>U_01867</t>
  </si>
  <si>
    <t>U_01868</t>
  </si>
  <si>
    <t>U_01869</t>
  </si>
  <si>
    <t>U_01870</t>
  </si>
  <si>
    <t>U_01871</t>
  </si>
  <si>
    <t>U_01872</t>
  </si>
  <si>
    <t>U_01873</t>
  </si>
  <si>
    <t>U_01874</t>
  </si>
  <si>
    <t>U_01875</t>
  </si>
  <si>
    <t>U_01876</t>
  </si>
  <si>
    <t>U_01877</t>
  </si>
  <si>
    <t>U_01878</t>
  </si>
  <si>
    <t>U_01879</t>
  </si>
  <si>
    <t>U_01880</t>
  </si>
  <si>
    <t>U_01881</t>
  </si>
  <si>
    <t>U_01882</t>
  </si>
  <si>
    <t>U_01883</t>
  </si>
  <si>
    <t>U_01884</t>
  </si>
  <si>
    <t>U_01885</t>
  </si>
  <si>
    <t>U_01886</t>
  </si>
  <si>
    <t>U_01887</t>
  </si>
  <si>
    <t>U_01888</t>
  </si>
  <si>
    <t>U_01889</t>
  </si>
  <si>
    <t>U_01890</t>
  </si>
  <si>
    <t>U_01891</t>
  </si>
  <si>
    <t>U_01892</t>
  </si>
  <si>
    <t>U_01893</t>
  </si>
  <si>
    <t>U_01894</t>
  </si>
  <si>
    <t>U_01895</t>
  </si>
  <si>
    <t>U_01896</t>
  </si>
  <si>
    <t>U_01897</t>
  </si>
  <si>
    <t>U_01898</t>
  </si>
  <si>
    <t>U_01899</t>
  </si>
  <si>
    <t>U_01900</t>
  </si>
  <si>
    <t>U_01901</t>
  </si>
  <si>
    <t>U_01902</t>
  </si>
  <si>
    <t>U_01903</t>
  </si>
  <si>
    <t>U_01904</t>
  </si>
  <si>
    <t>U_01905</t>
  </si>
  <si>
    <t>U_01906</t>
  </si>
  <si>
    <t>U_01907</t>
  </si>
  <si>
    <t>U_01908</t>
  </si>
  <si>
    <t>U_01909</t>
  </si>
  <si>
    <t>U_01910</t>
  </si>
  <si>
    <t>U_01911</t>
  </si>
  <si>
    <t>U_01912</t>
  </si>
  <si>
    <t>U_01913</t>
  </si>
  <si>
    <t>U_01914</t>
  </si>
  <si>
    <t>U_01915</t>
  </si>
  <si>
    <t>U_01916</t>
  </si>
  <si>
    <t>U_01917</t>
  </si>
  <si>
    <t>U_01918</t>
  </si>
  <si>
    <t>U_01919</t>
  </si>
  <si>
    <t>U_01920</t>
  </si>
  <si>
    <t>U_01921</t>
  </si>
  <si>
    <t>U_01922</t>
  </si>
  <si>
    <t>U_01923</t>
  </si>
  <si>
    <t>U_01924</t>
  </si>
  <si>
    <t>U_01925</t>
  </si>
  <si>
    <t>U_01926</t>
  </si>
  <si>
    <t>U_01927</t>
  </si>
  <si>
    <t>U_01928</t>
  </si>
  <si>
    <t>U_01929</t>
  </si>
  <si>
    <t>U_01930</t>
  </si>
  <si>
    <t>U_01931</t>
  </si>
  <si>
    <t>U_01932</t>
  </si>
  <si>
    <t>U_01933</t>
  </si>
  <si>
    <t>U_01934</t>
  </si>
  <si>
    <t>U_01935</t>
  </si>
  <si>
    <t>U_01936</t>
  </si>
  <si>
    <t>U_01937</t>
  </si>
  <si>
    <t>U_01938</t>
  </si>
  <si>
    <t>U_01939</t>
  </si>
  <si>
    <t>U_01940</t>
  </si>
  <si>
    <t>U_01941</t>
  </si>
  <si>
    <t>U_01942</t>
  </si>
  <si>
    <t>U_01943</t>
  </si>
  <si>
    <t>U_01944</t>
  </si>
  <si>
    <t>U_01945</t>
  </si>
  <si>
    <t>U_01946</t>
  </si>
  <si>
    <t>U_01947</t>
  </si>
  <si>
    <t>U_01948</t>
  </si>
  <si>
    <t>U_01949</t>
  </si>
  <si>
    <t>U_01950</t>
  </si>
  <si>
    <t>U_01951</t>
  </si>
  <si>
    <t>U_01952</t>
  </si>
  <si>
    <t>U_01953</t>
  </si>
  <si>
    <t>U_01954</t>
  </si>
  <si>
    <t>U_01955</t>
  </si>
  <si>
    <t>U_01956</t>
  </si>
  <si>
    <t>U_01957</t>
  </si>
  <si>
    <t>U_01958</t>
  </si>
  <si>
    <t>U_01959</t>
  </si>
  <si>
    <t>U_01960</t>
  </si>
  <si>
    <t>U_01961</t>
  </si>
  <si>
    <t>U_01962</t>
  </si>
  <si>
    <t>U_01963</t>
  </si>
  <si>
    <t>U_01964</t>
  </si>
  <si>
    <t>U_01965</t>
  </si>
  <si>
    <t>U_01966</t>
  </si>
  <si>
    <t>U_01967</t>
  </si>
  <si>
    <t>U_01968</t>
  </si>
  <si>
    <t>U_01969</t>
  </si>
  <si>
    <t>U_01970</t>
  </si>
  <si>
    <t>U_01971</t>
  </si>
  <si>
    <t>U_01972</t>
  </si>
  <si>
    <t>U_01973</t>
  </si>
  <si>
    <t>U_01974</t>
  </si>
  <si>
    <t>U_01975</t>
  </si>
  <si>
    <t>U_01976</t>
  </si>
  <si>
    <t>U_01977</t>
  </si>
  <si>
    <t>U_01978</t>
  </si>
  <si>
    <t>U_01979</t>
  </si>
  <si>
    <t>U_01980</t>
  </si>
  <si>
    <t>U_01981</t>
  </si>
  <si>
    <t>U_01982</t>
  </si>
  <si>
    <t>U_01983</t>
  </si>
  <si>
    <t>U_01984</t>
  </si>
  <si>
    <t>U_01985</t>
  </si>
  <si>
    <t>U_01986</t>
  </si>
  <si>
    <t>U_01987</t>
  </si>
  <si>
    <t>U_01988</t>
  </si>
  <si>
    <t>U_01989</t>
  </si>
  <si>
    <t>U_01990</t>
  </si>
  <si>
    <t>U_01991</t>
  </si>
  <si>
    <t>U_01992</t>
  </si>
  <si>
    <t>U_01993</t>
  </si>
  <si>
    <t>U_01994</t>
  </si>
  <si>
    <t>U_01995</t>
  </si>
  <si>
    <t>U_01996</t>
  </si>
  <si>
    <t>U_01997</t>
  </si>
  <si>
    <t>U_01998</t>
  </si>
  <si>
    <t>U_01999</t>
  </si>
  <si>
    <t>U_02000</t>
  </si>
  <si>
    <t>U_02001</t>
  </si>
  <si>
    <t>U_02002</t>
  </si>
  <si>
    <t>U_02003</t>
  </si>
  <si>
    <t>U_02004</t>
  </si>
  <si>
    <t>U_02005</t>
  </si>
  <si>
    <t>U_02006</t>
  </si>
  <si>
    <t>U_02007</t>
  </si>
  <si>
    <t>U_02008</t>
  </si>
  <si>
    <t>U_02009</t>
  </si>
  <si>
    <t>U_02010</t>
  </si>
  <si>
    <t>U_02011</t>
  </si>
  <si>
    <t>U_02012</t>
  </si>
  <si>
    <t>U_02013</t>
  </si>
  <si>
    <t>U_02014</t>
  </si>
  <si>
    <t>U_02015</t>
  </si>
  <si>
    <t>U_02016</t>
  </si>
  <si>
    <t>U_02017</t>
  </si>
  <si>
    <t>U_02018</t>
  </si>
  <si>
    <t>U_02019</t>
  </si>
  <si>
    <t>U_02020</t>
  </si>
  <si>
    <t>U_02021</t>
  </si>
  <si>
    <t>U_02022</t>
  </si>
  <si>
    <t>U_02023</t>
  </si>
  <si>
    <t>U_02024</t>
  </si>
  <si>
    <t>U_02025</t>
  </si>
  <si>
    <t>U_02026</t>
  </si>
  <si>
    <t>U_02027</t>
  </si>
  <si>
    <t>U_02028</t>
  </si>
  <si>
    <t>U_02029</t>
  </si>
  <si>
    <t>U_02030</t>
  </si>
  <si>
    <t>U_02031</t>
  </si>
  <si>
    <t>U_02032</t>
  </si>
  <si>
    <t>U_02033</t>
  </si>
  <si>
    <t>U_02034</t>
  </si>
  <si>
    <t>U_02035</t>
  </si>
  <si>
    <t>U_02036</t>
  </si>
  <si>
    <t>U_02037</t>
  </si>
  <si>
    <t>U_02038</t>
  </si>
  <si>
    <t>U_02039</t>
  </si>
  <si>
    <t>U_02040</t>
  </si>
  <si>
    <t>U_02041</t>
  </si>
  <si>
    <t>U_02042</t>
  </si>
  <si>
    <t>U_02043</t>
  </si>
  <si>
    <t>U_02044</t>
  </si>
  <si>
    <t>U_02045</t>
  </si>
  <si>
    <t>U_02046</t>
  </si>
  <si>
    <t>U_02047</t>
  </si>
  <si>
    <t>U_02048</t>
  </si>
  <si>
    <t>U_02049</t>
  </si>
  <si>
    <t>U_02050</t>
  </si>
  <si>
    <t>U_02051</t>
  </si>
  <si>
    <t>U_02052</t>
  </si>
  <si>
    <t>U_02053</t>
  </si>
  <si>
    <t>U_02054</t>
  </si>
  <si>
    <t>U_02055</t>
  </si>
  <si>
    <t>U_02056</t>
  </si>
  <si>
    <t>U_02057</t>
  </si>
  <si>
    <t>U_02058</t>
  </si>
  <si>
    <t>U_02059</t>
  </si>
  <si>
    <t>U_02060</t>
  </si>
  <si>
    <t>U_02061</t>
  </si>
  <si>
    <t>U_02062</t>
  </si>
  <si>
    <t>U_02063</t>
  </si>
  <si>
    <t>U_02064</t>
  </si>
  <si>
    <t>U_02065</t>
  </si>
  <si>
    <t>U_02066</t>
  </si>
  <si>
    <t>U_02067</t>
  </si>
  <si>
    <t>U_02068</t>
  </si>
  <si>
    <t>U_02069</t>
  </si>
  <si>
    <t>U_02070</t>
  </si>
  <si>
    <t>U_02071</t>
  </si>
  <si>
    <t>U_02072</t>
  </si>
  <si>
    <t>U_02073</t>
  </si>
  <si>
    <t>U_02074</t>
  </si>
  <si>
    <t>U_02075</t>
  </si>
  <si>
    <t>U_02076</t>
  </si>
  <si>
    <t>U_02077</t>
  </si>
  <si>
    <t>U_02078</t>
  </si>
  <si>
    <t>U_02079</t>
  </si>
  <si>
    <t>U_02080</t>
  </si>
  <si>
    <t>U_02081</t>
  </si>
  <si>
    <t>U_02082</t>
  </si>
  <si>
    <t>U_02083</t>
  </si>
  <si>
    <t>U_02084</t>
  </si>
  <si>
    <t>U_02085</t>
  </si>
  <si>
    <t>U_02086</t>
  </si>
  <si>
    <t>U_02087</t>
  </si>
  <si>
    <t>U_02088</t>
  </si>
  <si>
    <t>U_02089</t>
  </si>
  <si>
    <t>U_02090</t>
  </si>
  <si>
    <t>U_02091</t>
  </si>
  <si>
    <t>U_02092</t>
  </si>
  <si>
    <t>U_02093</t>
  </si>
  <si>
    <t>U_02094</t>
  </si>
  <si>
    <t>U_02095</t>
  </si>
  <si>
    <t>U_02096</t>
  </si>
  <si>
    <t>U_02097</t>
  </si>
  <si>
    <t>U_02098</t>
  </si>
  <si>
    <t>U_02099</t>
  </si>
  <si>
    <t>U_02100</t>
  </si>
  <si>
    <t>U_02101</t>
  </si>
  <si>
    <t>U_02102</t>
  </si>
  <si>
    <t>U_02103</t>
  </si>
  <si>
    <t>U_02104</t>
  </si>
  <si>
    <t>U_02105</t>
  </si>
  <si>
    <t>U_02106</t>
  </si>
  <si>
    <t>U_02107</t>
  </si>
  <si>
    <t>U_02108</t>
  </si>
  <si>
    <t>U_02109</t>
  </si>
  <si>
    <t>U_02110</t>
  </si>
  <si>
    <t>U_02111</t>
  </si>
  <si>
    <t>U_02112</t>
  </si>
  <si>
    <t>U_02113</t>
  </si>
  <si>
    <t>U_02114</t>
  </si>
  <si>
    <t>U_02115</t>
  </si>
  <si>
    <t>U_02116</t>
  </si>
  <si>
    <t>U_02117</t>
  </si>
  <si>
    <t>U_02118</t>
  </si>
  <si>
    <t>U_02119</t>
  </si>
  <si>
    <t>U_02120</t>
  </si>
  <si>
    <t>U_02121</t>
  </si>
  <si>
    <t>U_02122</t>
  </si>
  <si>
    <t>U_02123</t>
  </si>
  <si>
    <t>U_02124</t>
  </si>
  <si>
    <t>U_02125</t>
  </si>
  <si>
    <t>U_02126</t>
  </si>
  <si>
    <t>U_02127</t>
  </si>
  <si>
    <t>U_02128</t>
  </si>
  <si>
    <t>U_02129</t>
  </si>
  <si>
    <t>U_02130</t>
  </si>
  <si>
    <t>U_02131</t>
  </si>
  <si>
    <t>U_02132</t>
  </si>
  <si>
    <t>U_02133</t>
  </si>
  <si>
    <t>U_02134</t>
  </si>
  <si>
    <t>U_02135</t>
  </si>
  <si>
    <t>U_02136</t>
  </si>
  <si>
    <t>U_02137</t>
  </si>
  <si>
    <t>U_02138</t>
  </si>
  <si>
    <t>U_02139</t>
  </si>
  <si>
    <t>U_02140</t>
  </si>
  <si>
    <t>U_02141</t>
  </si>
  <si>
    <t>U_02142</t>
  </si>
  <si>
    <t>U_02143</t>
  </si>
  <si>
    <t>U_02144</t>
  </si>
  <si>
    <t>U_02145</t>
  </si>
  <si>
    <t>U_02146</t>
  </si>
  <si>
    <t>U_02147</t>
  </si>
  <si>
    <t>U_02148</t>
  </si>
  <si>
    <t>U_02149</t>
  </si>
  <si>
    <t>U_02150</t>
  </si>
  <si>
    <t>U_02151</t>
  </si>
  <si>
    <t>U_02152</t>
  </si>
  <si>
    <t>U_02153</t>
  </si>
  <si>
    <t>U_02154</t>
  </si>
  <si>
    <t>U_02155</t>
  </si>
  <si>
    <t>U_02156</t>
  </si>
  <si>
    <t>U_02157</t>
  </si>
  <si>
    <t>U_02158</t>
  </si>
  <si>
    <t>U_02159</t>
  </si>
  <si>
    <t>U_02160</t>
  </si>
  <si>
    <t>U_02161</t>
  </si>
  <si>
    <t>U_02162</t>
  </si>
  <si>
    <t>U_02163</t>
  </si>
  <si>
    <t>U_02164</t>
  </si>
  <si>
    <t>U_02165</t>
  </si>
  <si>
    <t>U_02166</t>
  </si>
  <si>
    <t>U_02167</t>
  </si>
  <si>
    <t>U_02168</t>
  </si>
  <si>
    <t>U_02169</t>
  </si>
  <si>
    <t>U_02170</t>
  </si>
  <si>
    <t>U_02171</t>
  </si>
  <si>
    <t>U_02172</t>
  </si>
  <si>
    <t>U_02173</t>
  </si>
  <si>
    <t>U_02174</t>
  </si>
  <si>
    <t>U_02175</t>
  </si>
  <si>
    <t>U_02176</t>
  </si>
  <si>
    <t>U_02177</t>
  </si>
  <si>
    <t>U_02178</t>
  </si>
  <si>
    <t>U_02179</t>
  </si>
  <si>
    <t>U_02180</t>
  </si>
  <si>
    <t>U_02181</t>
  </si>
  <si>
    <t>U_02182</t>
  </si>
  <si>
    <t>U_02183</t>
  </si>
  <si>
    <t>U_02184</t>
  </si>
  <si>
    <t>U_02185</t>
  </si>
  <si>
    <t>U_02186</t>
  </si>
  <si>
    <t>U_02187</t>
  </si>
  <si>
    <t>U_02188</t>
  </si>
  <si>
    <t>U_02189</t>
  </si>
  <si>
    <t>U_02190</t>
  </si>
  <si>
    <t>U_02191</t>
  </si>
  <si>
    <t>U_02192</t>
  </si>
  <si>
    <t>U_02193</t>
  </si>
  <si>
    <t>U_02194</t>
  </si>
  <si>
    <t>U_02195</t>
  </si>
  <si>
    <t>U_02196</t>
  </si>
  <si>
    <t>U_02197</t>
  </si>
  <si>
    <t>U_02198</t>
  </si>
  <si>
    <t>U_02199</t>
  </si>
  <si>
    <t>U_02200</t>
  </si>
  <si>
    <t>U_02201</t>
  </si>
  <si>
    <t>U_02202</t>
  </si>
  <si>
    <t>U_02203</t>
  </si>
  <si>
    <t>U_02204</t>
  </si>
  <si>
    <t>U_02205</t>
  </si>
  <si>
    <t>U_02206</t>
  </si>
  <si>
    <t>U_02207</t>
  </si>
  <si>
    <t>U_02208</t>
  </si>
  <si>
    <t>U_02209</t>
  </si>
  <si>
    <t>U_02210</t>
  </si>
  <si>
    <t>U_02211</t>
  </si>
  <si>
    <t>U_02212</t>
  </si>
  <si>
    <t>U_02213</t>
  </si>
  <si>
    <t>U_02214</t>
  </si>
  <si>
    <t>U_02215</t>
  </si>
  <si>
    <t>U_02216</t>
  </si>
  <si>
    <t>U_02217</t>
  </si>
  <si>
    <t>U_02218</t>
  </si>
  <si>
    <t>U_02219</t>
  </si>
  <si>
    <t>U_02220</t>
  </si>
  <si>
    <t>U_02221</t>
  </si>
  <si>
    <t>U_02222</t>
  </si>
  <si>
    <t>U_02223</t>
  </si>
  <si>
    <t>U_02224</t>
  </si>
  <si>
    <t>U_02225</t>
  </si>
  <si>
    <t>U_02226</t>
  </si>
  <si>
    <t>U_02227</t>
  </si>
  <si>
    <t>U_02228</t>
  </si>
  <si>
    <t>U_02229</t>
  </si>
  <si>
    <t>U_02230</t>
  </si>
  <si>
    <t>U_02231</t>
  </si>
  <si>
    <t>U_02232</t>
  </si>
  <si>
    <t>U_02233</t>
  </si>
  <si>
    <t>U_02234</t>
  </si>
  <si>
    <t>U_02235</t>
  </si>
  <si>
    <t>U_02236</t>
  </si>
  <si>
    <t>U_02237</t>
  </si>
  <si>
    <t>U_02238</t>
  </si>
  <si>
    <t>U_02239</t>
  </si>
  <si>
    <t>U_02240</t>
  </si>
  <si>
    <t>U_02241</t>
  </si>
  <si>
    <t>U_02242</t>
  </si>
  <si>
    <t>U_02243</t>
  </si>
  <si>
    <t>U_02244</t>
  </si>
  <si>
    <t>U_02245</t>
  </si>
  <si>
    <t>U_02246</t>
  </si>
  <si>
    <t>U_02247</t>
  </si>
  <si>
    <t>U_02248</t>
  </si>
  <si>
    <t>U_02249</t>
  </si>
  <si>
    <t>U_02250</t>
  </si>
  <si>
    <t>U_02251</t>
  </si>
  <si>
    <t>U_02252</t>
  </si>
  <si>
    <t>U_02253</t>
  </si>
  <si>
    <t>U_02254</t>
  </si>
  <si>
    <t>U_02255</t>
  </si>
  <si>
    <t>U_02256</t>
  </si>
  <si>
    <t>U_02257</t>
  </si>
  <si>
    <t>U_02258</t>
  </si>
  <si>
    <t>U_02259</t>
  </si>
  <si>
    <t>U_02260</t>
  </si>
  <si>
    <t>U_02261</t>
  </si>
  <si>
    <t>U_02262</t>
  </si>
  <si>
    <t>U_02263</t>
  </si>
  <si>
    <t>U_02264</t>
  </si>
  <si>
    <t>U_02265</t>
  </si>
  <si>
    <t>U_02266</t>
  </si>
  <si>
    <t>U_02267</t>
  </si>
  <si>
    <t>U_02268</t>
  </si>
  <si>
    <t>U_02269</t>
  </si>
  <si>
    <t>U_02270</t>
  </si>
  <si>
    <t>U_02271</t>
  </si>
  <si>
    <t>U_02272</t>
  </si>
  <si>
    <t>U_02273</t>
  </si>
  <si>
    <t>U_02274</t>
  </si>
  <si>
    <t>U_02275</t>
  </si>
  <si>
    <t>U_02276</t>
  </si>
  <si>
    <t>U_02277</t>
  </si>
  <si>
    <t>U_02278</t>
  </si>
  <si>
    <t>U_02279</t>
  </si>
  <si>
    <t>U_02280</t>
  </si>
  <si>
    <t>U_02281</t>
  </si>
  <si>
    <t>U_02282</t>
  </si>
  <si>
    <t>U_02283</t>
  </si>
  <si>
    <t>U_02284</t>
  </si>
  <si>
    <t>U_02285</t>
  </si>
  <si>
    <t>U_02286</t>
  </si>
  <si>
    <t>U_02287</t>
  </si>
  <si>
    <t>U_02288</t>
  </si>
  <si>
    <t>U_02289</t>
  </si>
  <si>
    <t>U_02290</t>
  </si>
  <si>
    <t>U_02291</t>
  </si>
  <si>
    <t>U_02292</t>
  </si>
  <si>
    <t>U_02293</t>
  </si>
  <si>
    <t>U_02294</t>
  </si>
  <si>
    <t>U_02295</t>
  </si>
  <si>
    <t>U_02296</t>
  </si>
  <si>
    <t>U_02297</t>
  </si>
  <si>
    <t>U_02298</t>
  </si>
  <si>
    <t>U_02299</t>
  </si>
  <si>
    <t>U_02300</t>
  </si>
  <si>
    <t>U_02301</t>
  </si>
  <si>
    <t>U_02302</t>
  </si>
  <si>
    <t>U_02303</t>
  </si>
  <si>
    <t>U_02304</t>
  </si>
  <si>
    <t>U_02305</t>
  </si>
  <si>
    <t>U_02306</t>
  </si>
  <si>
    <t>U_02307</t>
  </si>
  <si>
    <t>U_02308</t>
  </si>
  <si>
    <t>U_02309</t>
  </si>
  <si>
    <t>U_02310</t>
  </si>
  <si>
    <t>U_02311</t>
  </si>
  <si>
    <t>U_02312</t>
  </si>
  <si>
    <t>U_02313</t>
  </si>
  <si>
    <t>U_02314</t>
  </si>
  <si>
    <t>U_02315</t>
  </si>
  <si>
    <t>U_02316</t>
  </si>
  <si>
    <t>U_02317</t>
  </si>
  <si>
    <t>U_02318</t>
  </si>
  <si>
    <t>U_02319</t>
  </si>
  <si>
    <t>U_02320</t>
  </si>
  <si>
    <t>U_02321</t>
  </si>
  <si>
    <t>U_02322</t>
  </si>
  <si>
    <t>U_02323</t>
  </si>
  <si>
    <t>U_02324</t>
  </si>
  <si>
    <t>U_02325</t>
  </si>
  <si>
    <t>U_02326</t>
  </si>
  <si>
    <t>U_02327</t>
  </si>
  <si>
    <t>U_02328</t>
  </si>
  <si>
    <t>U_02329</t>
  </si>
  <si>
    <t>U_02330</t>
  </si>
  <si>
    <t>U_02331</t>
  </si>
  <si>
    <t>U_02332</t>
  </si>
  <si>
    <t>U_02333</t>
  </si>
  <si>
    <t>U_02334</t>
  </si>
  <si>
    <t>U_02335</t>
  </si>
  <si>
    <t>U_02336</t>
  </si>
  <si>
    <t>U_02337</t>
  </si>
  <si>
    <t>U_02338</t>
  </si>
  <si>
    <t>U_02339</t>
  </si>
  <si>
    <t>U_02340</t>
  </si>
  <si>
    <t>U_02341</t>
  </si>
  <si>
    <t>U_02342</t>
  </si>
  <si>
    <t>U_02343</t>
  </si>
  <si>
    <t>U_02344</t>
  </si>
  <si>
    <t>U_02345</t>
  </si>
  <si>
    <t>U_02346</t>
  </si>
  <si>
    <t>U_02347</t>
  </si>
  <si>
    <t>U_02348</t>
  </si>
  <si>
    <t>U_02349</t>
  </si>
  <si>
    <t>U_02350</t>
  </si>
  <si>
    <t>U_02351</t>
  </si>
  <si>
    <t>U_02352</t>
  </si>
  <si>
    <t>U_02353</t>
  </si>
  <si>
    <t>U_02354</t>
  </si>
  <si>
    <t>U_02355</t>
  </si>
  <si>
    <t>U_02356</t>
  </si>
  <si>
    <t>U_02357</t>
  </si>
  <si>
    <t>U_02358</t>
  </si>
  <si>
    <t>U_02359</t>
  </si>
  <si>
    <t>U_02360</t>
  </si>
  <si>
    <t>U_02361</t>
  </si>
  <si>
    <t>U_02362</t>
  </si>
  <si>
    <t>U_02363</t>
  </si>
  <si>
    <t>U_02364</t>
  </si>
  <si>
    <t>U_02365</t>
  </si>
  <si>
    <t>U_02366</t>
  </si>
  <si>
    <t>U_02367</t>
  </si>
  <si>
    <t>U_02368</t>
  </si>
  <si>
    <t>U_02369</t>
  </si>
  <si>
    <t>U_02370</t>
  </si>
  <si>
    <t>U_02371</t>
  </si>
  <si>
    <t>U_02372</t>
  </si>
  <si>
    <t>U_02373</t>
  </si>
  <si>
    <t>U_02374</t>
  </si>
  <si>
    <t>U_02375</t>
  </si>
  <si>
    <t>U_02376</t>
  </si>
  <si>
    <t>U_02377</t>
  </si>
  <si>
    <t>U_02378</t>
  </si>
  <si>
    <t>U_02379</t>
  </si>
  <si>
    <t>U_02380</t>
  </si>
  <si>
    <t>U_02381</t>
  </si>
  <si>
    <t>U_02382</t>
  </si>
  <si>
    <t>U_02383</t>
  </si>
  <si>
    <t>U_02384</t>
  </si>
  <si>
    <t>U_02385</t>
  </si>
  <si>
    <t>U_02386</t>
  </si>
  <si>
    <t>U_02387</t>
  </si>
  <si>
    <t>U_02388</t>
  </si>
  <si>
    <t>U_02389</t>
  </si>
  <si>
    <t>U_02390</t>
  </si>
  <si>
    <t>U_02391</t>
  </si>
  <si>
    <t>U_02392</t>
  </si>
  <si>
    <t>U_02393</t>
  </si>
  <si>
    <t>U_02394</t>
  </si>
  <si>
    <t>U_02395</t>
  </si>
  <si>
    <t>U_02396</t>
  </si>
  <si>
    <t>U_02397</t>
  </si>
  <si>
    <t>U_02398</t>
  </si>
  <si>
    <t>U_02399</t>
  </si>
  <si>
    <t>U_02400</t>
  </si>
  <si>
    <t>U_02401</t>
  </si>
  <si>
    <t>U_02402</t>
  </si>
  <si>
    <t>U_02403</t>
  </si>
  <si>
    <t>U_02404</t>
  </si>
  <si>
    <t>U_02405</t>
  </si>
  <si>
    <t>U_02406</t>
  </si>
  <si>
    <t>U_02407</t>
  </si>
  <si>
    <t>U_02408</t>
  </si>
  <si>
    <t>U_02409</t>
  </si>
  <si>
    <t>U_02410</t>
  </si>
  <si>
    <t>U_02411</t>
  </si>
  <si>
    <t>U_02412</t>
  </si>
  <si>
    <t>U_02413</t>
  </si>
  <si>
    <t>U_02414</t>
  </si>
  <si>
    <t>U_02415</t>
  </si>
  <si>
    <t>U_02416</t>
  </si>
  <si>
    <t>U_02417</t>
  </si>
  <si>
    <t>U_02418</t>
  </si>
  <si>
    <t>U_02419</t>
  </si>
  <si>
    <t>U_02420</t>
  </si>
  <si>
    <t>U_02421</t>
  </si>
  <si>
    <t>U_02422</t>
  </si>
  <si>
    <t>U_02423</t>
  </si>
  <si>
    <t>U_02424</t>
  </si>
  <si>
    <t>U_02425</t>
  </si>
  <si>
    <t>U_02426</t>
  </si>
  <si>
    <t>U_02427</t>
  </si>
  <si>
    <t>U_02428</t>
  </si>
  <si>
    <t>U_02429</t>
  </si>
  <si>
    <t>U_02430</t>
  </si>
  <si>
    <t>U_02431</t>
  </si>
  <si>
    <t>U_02432</t>
  </si>
  <si>
    <t>U_02433</t>
  </si>
  <si>
    <t>U_02434</t>
  </si>
  <si>
    <t>U_02435</t>
  </si>
  <si>
    <t>U_02436</t>
  </si>
  <si>
    <t>U_02437</t>
  </si>
  <si>
    <t>U_02438</t>
  </si>
  <si>
    <t>U_02439</t>
  </si>
  <si>
    <t>U_02440</t>
  </si>
  <si>
    <t>U_02441</t>
  </si>
  <si>
    <t>U_02442</t>
  </si>
  <si>
    <t>U_02443</t>
  </si>
  <si>
    <t>U_02444</t>
  </si>
  <si>
    <t>U_02445</t>
  </si>
  <si>
    <t>U_02446</t>
  </si>
  <si>
    <t>U_02447</t>
  </si>
  <si>
    <t>U_02448</t>
  </si>
  <si>
    <t>U_02449</t>
  </si>
  <si>
    <t>U_02450</t>
  </si>
  <si>
    <t>U_02451</t>
  </si>
  <si>
    <t>U_02452</t>
  </si>
  <si>
    <t>U_02453</t>
  </si>
  <si>
    <t>U_02454</t>
  </si>
  <si>
    <t>U_02455</t>
  </si>
  <si>
    <t>U_02456</t>
  </si>
  <si>
    <t>U_02457</t>
  </si>
  <si>
    <t>U_02458</t>
  </si>
  <si>
    <t>U_02459</t>
  </si>
  <si>
    <t>U_02460</t>
  </si>
  <si>
    <t>U_02461</t>
  </si>
  <si>
    <t>U_02462</t>
  </si>
  <si>
    <t>U_02463</t>
  </si>
  <si>
    <t>U_02464</t>
  </si>
  <si>
    <t>U_02465</t>
  </si>
  <si>
    <t>U_02466</t>
  </si>
  <si>
    <t>U_02467</t>
  </si>
  <si>
    <t>U_02468</t>
  </si>
  <si>
    <t>U_02469</t>
  </si>
  <si>
    <t>U_02470</t>
  </si>
  <si>
    <t>U_02471</t>
  </si>
  <si>
    <t>U_02472</t>
  </si>
  <si>
    <t>U_02473</t>
  </si>
  <si>
    <t>U_02474</t>
  </si>
  <si>
    <t>U_02475</t>
  </si>
  <si>
    <t>U_02476</t>
  </si>
  <si>
    <t>U_02477</t>
  </si>
  <si>
    <t>U_02478</t>
  </si>
  <si>
    <t>U_02479</t>
  </si>
  <si>
    <t>U_02480</t>
  </si>
  <si>
    <t>U_02481</t>
  </si>
  <si>
    <t>U_02482</t>
  </si>
  <si>
    <t>U_02483</t>
  </si>
  <si>
    <t>U_02484</t>
  </si>
  <si>
    <t>U_02485</t>
  </si>
  <si>
    <t>U_02486</t>
  </si>
  <si>
    <t>U_02487</t>
  </si>
  <si>
    <t>U_02488</t>
  </si>
  <si>
    <t>U_02489</t>
  </si>
  <si>
    <t>U_02490</t>
  </si>
  <si>
    <t>U_02491</t>
  </si>
  <si>
    <t>U_02492</t>
  </si>
  <si>
    <t>U_02493</t>
  </si>
  <si>
    <t>U_02494</t>
  </si>
  <si>
    <t>U_02495</t>
  </si>
  <si>
    <t>U_02496</t>
  </si>
  <si>
    <t>U_02497</t>
  </si>
  <si>
    <t>U_02498</t>
  </si>
  <si>
    <t>U_02499</t>
  </si>
  <si>
    <t>U_02500</t>
  </si>
  <si>
    <t>U_02501</t>
  </si>
  <si>
    <t>U_02502</t>
  </si>
  <si>
    <t>U_02503</t>
  </si>
  <si>
    <t>U_02504</t>
  </si>
  <si>
    <t>U_02505</t>
  </si>
  <si>
    <t>U_02506</t>
  </si>
  <si>
    <t>U_02507</t>
  </si>
  <si>
    <t>U_02508</t>
  </si>
  <si>
    <t>U_02509</t>
  </si>
  <si>
    <t>U_02510</t>
  </si>
  <si>
    <t>U_02511</t>
  </si>
  <si>
    <t>U_02512</t>
  </si>
  <si>
    <t>U_02513</t>
  </si>
  <si>
    <t>U_02514</t>
  </si>
  <si>
    <t>U_02515</t>
  </si>
  <si>
    <t>U_02516</t>
  </si>
  <si>
    <t>U_02517</t>
  </si>
  <si>
    <t>U_02518</t>
  </si>
  <si>
    <t>U_02519</t>
  </si>
  <si>
    <t>U_02520</t>
  </si>
  <si>
    <t>U_02521</t>
  </si>
  <si>
    <t>U_02522</t>
  </si>
  <si>
    <t>U_02523</t>
  </si>
  <si>
    <t>U_02524</t>
  </si>
  <si>
    <t>U_02525</t>
  </si>
  <si>
    <t>U_02526</t>
  </si>
  <si>
    <t>U_02527</t>
  </si>
  <si>
    <t>U_02528</t>
  </si>
  <si>
    <t>U_02529</t>
  </si>
  <si>
    <t>U_02530</t>
  </si>
  <si>
    <t>U_02531</t>
  </si>
  <si>
    <t>U_02532</t>
  </si>
  <si>
    <t>U_02533</t>
  </si>
  <si>
    <t>U_02534</t>
  </si>
  <si>
    <t>U_02535</t>
  </si>
  <si>
    <t>U_02536</t>
  </si>
  <si>
    <t>U_02537</t>
  </si>
  <si>
    <t>U_02538</t>
  </si>
  <si>
    <t>U_02539</t>
  </si>
  <si>
    <t>U_02540</t>
  </si>
  <si>
    <t>U_02541</t>
  </si>
  <si>
    <t>U_02542</t>
  </si>
  <si>
    <t>U_02543</t>
  </si>
  <si>
    <t>U_02544</t>
  </si>
  <si>
    <t>U_02545</t>
  </si>
  <si>
    <t>U_02546</t>
  </si>
  <si>
    <t>U_02547</t>
  </si>
  <si>
    <t>U_02548</t>
  </si>
  <si>
    <t>U_02549</t>
  </si>
  <si>
    <t>U_02550</t>
  </si>
  <si>
    <t>U_02551</t>
  </si>
  <si>
    <t>U_02552</t>
  </si>
  <si>
    <t>U_02553</t>
  </si>
  <si>
    <t>U_02554</t>
  </si>
  <si>
    <t>U_02555</t>
  </si>
  <si>
    <t>U_02556</t>
  </si>
  <si>
    <t>U_02557</t>
  </si>
  <si>
    <t>U_02558</t>
  </si>
  <si>
    <t>U_02559</t>
  </si>
  <si>
    <t>U_02560</t>
  </si>
  <si>
    <t>U_02561</t>
  </si>
  <si>
    <t>U_02562</t>
  </si>
  <si>
    <t>U_02563</t>
  </si>
  <si>
    <t>U_02564</t>
  </si>
  <si>
    <t>U_02565</t>
  </si>
  <si>
    <t>U_02566</t>
  </si>
  <si>
    <t>U_02567</t>
  </si>
  <si>
    <t>U_02568</t>
  </si>
  <si>
    <t>U_02569</t>
  </si>
  <si>
    <t>U_02570</t>
  </si>
  <si>
    <t>U_02571</t>
  </si>
  <si>
    <t>U_02572</t>
  </si>
  <si>
    <t>U_02573</t>
  </si>
  <si>
    <t>U_02574</t>
  </si>
  <si>
    <t>U_02575</t>
  </si>
  <si>
    <t>U_02576</t>
  </si>
  <si>
    <t>U_02577</t>
  </si>
  <si>
    <t>U_02578</t>
  </si>
  <si>
    <t>U_02579</t>
  </si>
  <si>
    <t>U_02580</t>
  </si>
  <si>
    <t>U_02581</t>
  </si>
  <si>
    <t>U_02582</t>
  </si>
  <si>
    <t>U_02583</t>
  </si>
  <si>
    <t>U_02584</t>
  </si>
  <si>
    <t>U_02585</t>
  </si>
  <si>
    <t>U_02586</t>
  </si>
  <si>
    <t>U_02587</t>
  </si>
  <si>
    <t>U_02588</t>
  </si>
  <si>
    <t>U_02589</t>
  </si>
  <si>
    <t>U_02590</t>
  </si>
  <si>
    <t>U_02591</t>
  </si>
  <si>
    <t>U_02592</t>
  </si>
  <si>
    <t>U_02593</t>
  </si>
  <si>
    <t>U_02594</t>
  </si>
  <si>
    <t>U_02595</t>
  </si>
  <si>
    <t>U_02596</t>
  </si>
  <si>
    <t>U_02597</t>
  </si>
  <si>
    <t>U_02598</t>
  </si>
  <si>
    <t>U_02599</t>
  </si>
  <si>
    <t>U_02600</t>
  </si>
  <si>
    <t>U_02601</t>
  </si>
  <si>
    <t>U_02602</t>
  </si>
  <si>
    <t>U_02603</t>
  </si>
  <si>
    <t>U_02604</t>
  </si>
  <si>
    <t>U_02605</t>
  </si>
  <si>
    <t>U_02606</t>
  </si>
  <si>
    <t>U_02607</t>
  </si>
  <si>
    <t>U_02608</t>
  </si>
  <si>
    <t>U_02609</t>
  </si>
  <si>
    <t>U_02610</t>
  </si>
  <si>
    <t>U_02611</t>
  </si>
  <si>
    <t>U_02612</t>
  </si>
  <si>
    <t>U_02613</t>
  </si>
  <si>
    <t>U_02614</t>
  </si>
  <si>
    <t>U_02615</t>
  </si>
  <si>
    <t>U_02616</t>
  </si>
  <si>
    <t>U_02617</t>
  </si>
  <si>
    <t>U_02618</t>
  </si>
  <si>
    <t>U_02619</t>
  </si>
  <si>
    <t>U_02620</t>
  </si>
  <si>
    <t>U_02621</t>
  </si>
  <si>
    <t>U_02622</t>
  </si>
  <si>
    <t>U_02623</t>
  </si>
  <si>
    <t>U_02624</t>
  </si>
  <si>
    <t>U_02625</t>
  </si>
  <si>
    <t>U_02626</t>
  </si>
  <si>
    <t>U_02627</t>
  </si>
  <si>
    <t>U_02628</t>
  </si>
  <si>
    <t>U_02629</t>
  </si>
  <si>
    <t>U_02630</t>
  </si>
  <si>
    <t>U_02631</t>
  </si>
  <si>
    <t>U_02632</t>
  </si>
  <si>
    <t>U_02633</t>
  </si>
  <si>
    <t>U_02634</t>
  </si>
  <si>
    <t>U_02635</t>
  </si>
  <si>
    <t>U_02636</t>
  </si>
  <si>
    <t>U_02637</t>
  </si>
  <si>
    <t>U_02638</t>
  </si>
  <si>
    <t>U_02639</t>
  </si>
  <si>
    <t>U_02640</t>
  </si>
  <si>
    <t>U_02641</t>
  </si>
  <si>
    <t>U_02642</t>
  </si>
  <si>
    <t>U_02643</t>
  </si>
  <si>
    <t>U_02644</t>
  </si>
  <si>
    <t>U_02645</t>
  </si>
  <si>
    <t>U_02646</t>
  </si>
  <si>
    <t>U_02647</t>
  </si>
  <si>
    <t>U_02648</t>
  </si>
  <si>
    <t>U_02649</t>
  </si>
  <si>
    <t>U_02650</t>
  </si>
  <si>
    <t>U_02651</t>
  </si>
  <si>
    <t>U_02652</t>
  </si>
  <si>
    <t>U_02653</t>
  </si>
  <si>
    <t>U_02654</t>
  </si>
  <si>
    <t>U_02655</t>
  </si>
  <si>
    <t>U_02656</t>
  </si>
  <si>
    <t>U_02657</t>
  </si>
  <si>
    <t>U_02658</t>
  </si>
  <si>
    <t>U_02659</t>
  </si>
  <si>
    <t>U_02660</t>
  </si>
  <si>
    <t>U_02661</t>
  </si>
  <si>
    <t>U_02662</t>
  </si>
  <si>
    <t>U_02663</t>
  </si>
  <si>
    <t>U_02664</t>
  </si>
  <si>
    <t>U_02665</t>
  </si>
  <si>
    <t>U_02666</t>
  </si>
  <si>
    <t>U_02667</t>
  </si>
  <si>
    <t>U_02668</t>
  </si>
  <si>
    <t>U_02669</t>
  </si>
  <si>
    <t>U_02670</t>
  </si>
  <si>
    <t>U_02671</t>
  </si>
  <si>
    <t>U_02672</t>
  </si>
  <si>
    <t>U_02673</t>
  </si>
  <si>
    <t>U_02674</t>
  </si>
  <si>
    <t>U_02675</t>
  </si>
  <si>
    <t>U_02676</t>
  </si>
  <si>
    <t>U_02677</t>
  </si>
  <si>
    <t>U_02678</t>
  </si>
  <si>
    <t>U_02679</t>
  </si>
  <si>
    <t>U_02680</t>
  </si>
  <si>
    <t>U_02681</t>
  </si>
  <si>
    <t>U_02682</t>
  </si>
  <si>
    <t>U_02683</t>
  </si>
  <si>
    <t>U_02684</t>
  </si>
  <si>
    <t>U_02685</t>
  </si>
  <si>
    <t>U_02686</t>
  </si>
  <si>
    <t>U_02687</t>
  </si>
  <si>
    <t>U_02688</t>
  </si>
  <si>
    <t>U_02689</t>
  </si>
  <si>
    <t>U_02690</t>
  </si>
  <si>
    <t>U_02691</t>
  </si>
  <si>
    <t>U_02692</t>
  </si>
  <si>
    <t>U_02693</t>
  </si>
  <si>
    <t>U_02694</t>
  </si>
  <si>
    <t>U_02695</t>
  </si>
  <si>
    <t>U_02696</t>
  </si>
  <si>
    <t>U_02697</t>
  </si>
  <si>
    <t>U_02698</t>
  </si>
  <si>
    <t>U_02699</t>
  </si>
  <si>
    <t>U_02700</t>
  </si>
  <si>
    <t>U_02701</t>
  </si>
  <si>
    <t>U_02702</t>
  </si>
  <si>
    <t>U_02703</t>
  </si>
  <si>
    <t>U_02704</t>
  </si>
  <si>
    <t>U_02705</t>
  </si>
  <si>
    <t>U_02706</t>
  </si>
  <si>
    <t>U_02707</t>
  </si>
  <si>
    <t>U_02708</t>
  </si>
  <si>
    <t>U_02709</t>
  </si>
  <si>
    <t>U_02710</t>
  </si>
  <si>
    <t>U_02711</t>
  </si>
  <si>
    <t>U_02712</t>
  </si>
  <si>
    <t>U_02713</t>
  </si>
  <si>
    <t>U_02714</t>
  </si>
  <si>
    <t>U_02715</t>
  </si>
  <si>
    <t>U_02716</t>
  </si>
  <si>
    <t>U_02717</t>
  </si>
  <si>
    <t>U_02718</t>
  </si>
  <si>
    <t>U_02719</t>
  </si>
  <si>
    <t>U_02720</t>
  </si>
  <si>
    <t>U_02721</t>
  </si>
  <si>
    <t>U_02722</t>
  </si>
  <si>
    <t>U_02723</t>
  </si>
  <si>
    <t>U_02724</t>
  </si>
  <si>
    <t>U_02725</t>
  </si>
  <si>
    <t>U_02726</t>
  </si>
  <si>
    <t>U_02727</t>
  </si>
  <si>
    <t>U_02728</t>
  </si>
  <si>
    <t>U_02729</t>
  </si>
  <si>
    <t>U_02730</t>
  </si>
  <si>
    <t>U_02731</t>
  </si>
  <si>
    <t>U_02732</t>
  </si>
  <si>
    <t>U_02733</t>
  </si>
  <si>
    <t>U_02734</t>
  </si>
  <si>
    <t>U_02735</t>
  </si>
  <si>
    <t>U_02736</t>
  </si>
  <si>
    <t>U_02737</t>
  </si>
  <si>
    <t>U_02738</t>
  </si>
  <si>
    <t>U_02739</t>
  </si>
  <si>
    <t>U_02740</t>
  </si>
  <si>
    <t>U_02741</t>
  </si>
  <si>
    <t>U_02742</t>
  </si>
  <si>
    <t>U_02743</t>
  </si>
  <si>
    <t>U_02744</t>
  </si>
  <si>
    <t>U_02745</t>
  </si>
  <si>
    <t>U_02746</t>
  </si>
  <si>
    <t>U_02747</t>
  </si>
  <si>
    <t>U_02748</t>
  </si>
  <si>
    <t>U_02749</t>
  </si>
  <si>
    <t>U_02750</t>
  </si>
  <si>
    <t>U_02751</t>
  </si>
  <si>
    <t>U_02752</t>
  </si>
  <si>
    <t>U_02753</t>
  </si>
  <si>
    <t>U_02754</t>
  </si>
  <si>
    <t>U_02755</t>
  </si>
  <si>
    <t>U_02756</t>
  </si>
  <si>
    <t>U_02757</t>
  </si>
  <si>
    <t>U_02758</t>
  </si>
  <si>
    <t>U_02759</t>
  </si>
  <si>
    <t>U_02760</t>
  </si>
  <si>
    <t>U_02761</t>
  </si>
  <si>
    <t>U_02762</t>
  </si>
  <si>
    <t>U_02763</t>
  </si>
  <si>
    <t>U_02764</t>
  </si>
  <si>
    <t>U_02765</t>
  </si>
  <si>
    <t>U_02766</t>
  </si>
  <si>
    <t>U_02767</t>
  </si>
  <si>
    <t>U_02768</t>
  </si>
  <si>
    <t>U_02769</t>
  </si>
  <si>
    <t>U_02770</t>
  </si>
  <si>
    <t>U_02771</t>
  </si>
  <si>
    <t>U_02772</t>
  </si>
  <si>
    <t>U_02773</t>
  </si>
  <si>
    <t>U_02774</t>
  </si>
  <si>
    <t>U_02775</t>
  </si>
  <si>
    <t>U_02776</t>
  </si>
  <si>
    <t>U_02777</t>
  </si>
  <si>
    <t>U_02778</t>
  </si>
  <si>
    <t>U_02779</t>
  </si>
  <si>
    <t>U_02780</t>
  </si>
  <si>
    <t>U_02781</t>
  </si>
  <si>
    <t>U_02782</t>
  </si>
  <si>
    <t>U_02783</t>
  </si>
  <si>
    <t>U_02784</t>
  </si>
  <si>
    <t>U_02785</t>
  </si>
  <si>
    <t>U_02786</t>
  </si>
  <si>
    <t>U_02787</t>
  </si>
  <si>
    <t>U_02788</t>
  </si>
  <si>
    <t>U_02789</t>
  </si>
  <si>
    <t>U_02790</t>
  </si>
  <si>
    <t>U_02791</t>
  </si>
  <si>
    <t>U_02792</t>
  </si>
  <si>
    <t>U_02793</t>
  </si>
  <si>
    <t>U_02794</t>
  </si>
  <si>
    <t>U_02795</t>
  </si>
  <si>
    <t>U_02796</t>
  </si>
  <si>
    <t>U_02797</t>
  </si>
  <si>
    <t>U_02798</t>
  </si>
  <si>
    <t>U_02799</t>
  </si>
  <si>
    <t>U_02800</t>
  </si>
  <si>
    <t>U_02801</t>
  </si>
  <si>
    <t>U_02802</t>
  </si>
  <si>
    <t>U_02803</t>
  </si>
  <si>
    <t>U_02804</t>
  </si>
  <si>
    <t>U_02805</t>
  </si>
  <si>
    <t>U_02806</t>
  </si>
  <si>
    <t>U_02807</t>
  </si>
  <si>
    <t>U_02808</t>
  </si>
  <si>
    <t>U_02809</t>
  </si>
  <si>
    <t>U_02810</t>
  </si>
  <si>
    <t>U_02811</t>
  </si>
  <si>
    <t>U_02812</t>
  </si>
  <si>
    <t>U_02813</t>
  </si>
  <si>
    <t>U_02814</t>
  </si>
  <si>
    <t>U_02815</t>
  </si>
  <si>
    <t>U_02816</t>
  </si>
  <si>
    <t>U_02817</t>
  </si>
  <si>
    <t>U_02818</t>
  </si>
  <si>
    <t>U_02819</t>
  </si>
  <si>
    <t>U_02820</t>
  </si>
  <si>
    <t>U_02821</t>
  </si>
  <si>
    <t>U_02822</t>
  </si>
  <si>
    <t>U_02823</t>
  </si>
  <si>
    <t>U_02824</t>
  </si>
  <si>
    <t>U_02825</t>
  </si>
  <si>
    <t>U_02826</t>
  </si>
  <si>
    <t>U_02827</t>
  </si>
  <si>
    <t>U_02828</t>
  </si>
  <si>
    <t>U_02829</t>
  </si>
  <si>
    <t>U_02830</t>
  </si>
  <si>
    <t>U_02831</t>
  </si>
  <si>
    <t>U_02832</t>
  </si>
  <si>
    <t>U_02833</t>
  </si>
  <si>
    <t>U_02834</t>
  </si>
  <si>
    <t>U_02835</t>
  </si>
  <si>
    <t>U_02836</t>
  </si>
  <si>
    <t>U_02837</t>
  </si>
  <si>
    <t>U_02838</t>
  </si>
  <si>
    <t>U_02839</t>
  </si>
  <si>
    <t>U_02840</t>
  </si>
  <si>
    <t>U_02841</t>
  </si>
  <si>
    <t>U_02842</t>
  </si>
  <si>
    <t>U_02843</t>
  </si>
  <si>
    <t>U_02844</t>
  </si>
  <si>
    <t>U_02845</t>
  </si>
  <si>
    <t>U_02846</t>
  </si>
  <si>
    <t>U_02847</t>
  </si>
  <si>
    <t>U_02848</t>
  </si>
  <si>
    <t>U_02849</t>
  </si>
  <si>
    <t>U_02850</t>
  </si>
  <si>
    <t>U_02851</t>
  </si>
  <si>
    <t>U_02852</t>
  </si>
  <si>
    <t>U_02853</t>
  </si>
  <si>
    <t>U_02854</t>
  </si>
  <si>
    <t>U_02855</t>
  </si>
  <si>
    <t>U_02856</t>
  </si>
  <si>
    <t>U_02857</t>
  </si>
  <si>
    <t>U_02858</t>
  </si>
  <si>
    <t>U_02859</t>
  </si>
  <si>
    <t>U_02860</t>
  </si>
  <si>
    <t>U_02861</t>
  </si>
  <si>
    <t>U_02862</t>
  </si>
  <si>
    <t>U_02863</t>
  </si>
  <si>
    <t>U_02864</t>
  </si>
  <si>
    <t>U_02865</t>
  </si>
  <si>
    <t>U_02866</t>
  </si>
  <si>
    <t>U_02867</t>
  </si>
  <si>
    <t>U_02868</t>
  </si>
  <si>
    <t>U_02869</t>
  </si>
  <si>
    <t>U_02870</t>
  </si>
  <si>
    <t>U_02871</t>
  </si>
  <si>
    <t>U_02872</t>
  </si>
  <si>
    <t>U_02873</t>
  </si>
  <si>
    <t>U_02874</t>
  </si>
  <si>
    <t>U_02875</t>
  </si>
  <si>
    <t>U_02876</t>
  </si>
  <si>
    <t>U_02877</t>
  </si>
  <si>
    <t>U_02878</t>
  </si>
  <si>
    <t>U_02879</t>
  </si>
  <si>
    <t>U_02880</t>
  </si>
  <si>
    <t>U_02881</t>
  </si>
  <si>
    <t>U_02882</t>
  </si>
  <si>
    <t>U_02883</t>
  </si>
  <si>
    <t>U_02884</t>
  </si>
  <si>
    <t>U_02885</t>
  </si>
  <si>
    <t>U_02886</t>
  </si>
  <si>
    <t>U_02887</t>
  </si>
  <si>
    <t>U_02888</t>
  </si>
  <si>
    <t>U_02889</t>
  </si>
  <si>
    <t>U_02890</t>
  </si>
  <si>
    <t>U_02891</t>
  </si>
  <si>
    <t>U_02892</t>
  </si>
  <si>
    <t>U_02893</t>
  </si>
  <si>
    <t>U_02894</t>
  </si>
  <si>
    <t>U_02895</t>
  </si>
  <si>
    <t>U_02896</t>
  </si>
  <si>
    <t>U_02897</t>
  </si>
  <si>
    <t>U_02898</t>
  </si>
  <si>
    <t>U_02899</t>
  </si>
  <si>
    <t>U_02900</t>
  </si>
  <si>
    <t>U_02901</t>
  </si>
  <si>
    <t>U_02902</t>
  </si>
  <si>
    <t>U_02903</t>
  </si>
  <si>
    <t>U_02904</t>
  </si>
  <si>
    <t>U_02905</t>
  </si>
  <si>
    <t>U_02906</t>
  </si>
  <si>
    <t>U_02907</t>
  </si>
  <si>
    <t>U_02908</t>
  </si>
  <si>
    <t>U_02909</t>
  </si>
  <si>
    <t>U_02910</t>
  </si>
  <si>
    <t>U_02911</t>
  </si>
  <si>
    <t>U_02912</t>
  </si>
  <si>
    <t>U_02913</t>
  </si>
  <si>
    <t>U_02914</t>
  </si>
  <si>
    <t>U_02915</t>
  </si>
  <si>
    <t>U_02916</t>
  </si>
  <si>
    <t>U_02917</t>
  </si>
  <si>
    <t>U_02918</t>
  </si>
  <si>
    <t>U_02919</t>
  </si>
  <si>
    <t>U_02920</t>
  </si>
  <si>
    <t>U_02921</t>
  </si>
  <si>
    <t>U_02922</t>
  </si>
  <si>
    <t>U_02923</t>
  </si>
  <si>
    <t>U_02924</t>
  </si>
  <si>
    <t>U_02925</t>
  </si>
  <si>
    <t>U_02926</t>
  </si>
  <si>
    <t>U_02927</t>
  </si>
  <si>
    <t>U_02928</t>
  </si>
  <si>
    <t>U_02929</t>
  </si>
  <si>
    <t>U_02930</t>
  </si>
  <si>
    <t>U_02931</t>
  </si>
  <si>
    <t>U_02932</t>
  </si>
  <si>
    <t>U_02933</t>
  </si>
  <si>
    <t>U_02934</t>
  </si>
  <si>
    <t>U_02935</t>
  </si>
  <si>
    <t>U_02936</t>
  </si>
  <si>
    <t>U_02937</t>
  </si>
  <si>
    <t>U_02938</t>
  </si>
  <si>
    <t>U_02939</t>
  </si>
  <si>
    <t>U_02940</t>
  </si>
  <si>
    <t>U_02941</t>
  </si>
  <si>
    <t>U_02942</t>
  </si>
  <si>
    <t>U_02943</t>
  </si>
  <si>
    <t>U_02944</t>
  </si>
  <si>
    <t>U_02945</t>
  </si>
  <si>
    <t>U_02946</t>
  </si>
  <si>
    <t>U_02947</t>
  </si>
  <si>
    <t>U_02948</t>
  </si>
  <si>
    <t>U_02949</t>
  </si>
  <si>
    <t>U_02950</t>
  </si>
  <si>
    <t>U_02951</t>
  </si>
  <si>
    <t>U_02952</t>
  </si>
  <si>
    <t>U_02953</t>
  </si>
  <si>
    <t>U_02954</t>
  </si>
  <si>
    <t>U_02955</t>
  </si>
  <si>
    <t>U_02956</t>
  </si>
  <si>
    <t>U_02957</t>
  </si>
  <si>
    <t>U_02958</t>
  </si>
  <si>
    <t>U_02959</t>
  </si>
  <si>
    <t>U_02960</t>
  </si>
  <si>
    <t>U_02961</t>
  </si>
  <si>
    <t>U_02962</t>
  </si>
  <si>
    <t>U_02963</t>
  </si>
  <si>
    <t>U_02964</t>
  </si>
  <si>
    <t>U_02965</t>
  </si>
  <si>
    <t>U_02966</t>
  </si>
  <si>
    <t>U_02967</t>
  </si>
  <si>
    <t>U_02968</t>
  </si>
  <si>
    <t>U_02969</t>
  </si>
  <si>
    <t>U_02970</t>
  </si>
  <si>
    <t>U_02971</t>
  </si>
  <si>
    <t>U_02972</t>
  </si>
  <si>
    <t>U_02973</t>
  </si>
  <si>
    <t>U_02974</t>
  </si>
  <si>
    <t>U_02975</t>
  </si>
  <si>
    <t>U_02976</t>
  </si>
  <si>
    <t>U_02977</t>
  </si>
  <si>
    <t>U_02978</t>
  </si>
  <si>
    <t>U_02979</t>
  </si>
  <si>
    <t>U_02980</t>
  </si>
  <si>
    <t>U_02981</t>
  </si>
  <si>
    <t>U_02982</t>
  </si>
  <si>
    <t>U_02983</t>
  </si>
  <si>
    <t>U_02984</t>
  </si>
  <si>
    <t>U_02985</t>
  </si>
  <si>
    <t>U_02986</t>
  </si>
  <si>
    <t>U_02987</t>
  </si>
  <si>
    <t>U_02988</t>
  </si>
  <si>
    <t>U_02989</t>
  </si>
  <si>
    <t>U_02990</t>
  </si>
  <si>
    <t>U_02991</t>
  </si>
  <si>
    <t>U_02992</t>
  </si>
  <si>
    <t>U_02993</t>
  </si>
  <si>
    <t>U_02994</t>
  </si>
  <si>
    <t>U_02995</t>
  </si>
  <si>
    <t>U_02996</t>
  </si>
  <si>
    <t>U_02997</t>
  </si>
  <si>
    <t>U_02998</t>
  </si>
  <si>
    <t>U_02999</t>
  </si>
  <si>
    <t>U_03000</t>
  </si>
  <si>
    <t>U_03001</t>
  </si>
  <si>
    <t>U_03002</t>
  </si>
  <si>
    <t>U_03003</t>
  </si>
  <si>
    <t>U_03004</t>
  </si>
  <si>
    <t>U_03005</t>
  </si>
  <si>
    <t>U_03006</t>
  </si>
  <si>
    <t>U_03007</t>
  </si>
  <si>
    <t>U_03008</t>
  </si>
  <si>
    <t>U_03009</t>
  </si>
  <si>
    <t>U_03010</t>
  </si>
  <si>
    <t>U_03011</t>
  </si>
  <si>
    <t>U_03012</t>
  </si>
  <si>
    <t>U_03013</t>
  </si>
  <si>
    <t>U_03014</t>
  </si>
  <si>
    <t>U_03015</t>
  </si>
  <si>
    <t>U_03016</t>
  </si>
  <si>
    <t>U_03017</t>
  </si>
  <si>
    <t>U_03018</t>
  </si>
  <si>
    <t>U_03019</t>
  </si>
  <si>
    <t>U_03020</t>
  </si>
  <si>
    <t>U_03021</t>
  </si>
  <si>
    <t>U_03022</t>
  </si>
  <si>
    <t>U_03023</t>
  </si>
  <si>
    <t>U_03024</t>
  </si>
  <si>
    <t>U_03025</t>
  </si>
  <si>
    <t>U_03026</t>
  </si>
  <si>
    <t>U_03027</t>
  </si>
  <si>
    <t>U_03028</t>
  </si>
  <si>
    <t>U_03029</t>
  </si>
  <si>
    <t>U_03030</t>
  </si>
  <si>
    <t>U_03031</t>
  </si>
  <si>
    <t>U_03032</t>
  </si>
  <si>
    <t>U_03033</t>
  </si>
  <si>
    <t>U_03034</t>
  </si>
  <si>
    <t>U_03035</t>
  </si>
  <si>
    <t>U_03036</t>
  </si>
  <si>
    <t>U_03037</t>
  </si>
  <si>
    <t>U_03038</t>
  </si>
  <si>
    <t>U_03039</t>
  </si>
  <si>
    <t>U_03040</t>
  </si>
  <si>
    <t>U_03041</t>
  </si>
  <si>
    <t>U_03042</t>
  </si>
  <si>
    <t>U_03043</t>
  </si>
  <si>
    <t>U_03044</t>
  </si>
  <si>
    <t>U_03045</t>
  </si>
  <si>
    <t>U_03046</t>
  </si>
  <si>
    <t>U_03047</t>
  </si>
  <si>
    <t>U_03048</t>
  </si>
  <si>
    <t>U_03049</t>
  </si>
  <si>
    <t>U_03050</t>
  </si>
  <si>
    <t>U_03051</t>
  </si>
  <si>
    <t>U_03052</t>
  </si>
  <si>
    <t>U_03053</t>
  </si>
  <si>
    <t>U_03054</t>
  </si>
  <si>
    <t>U_03055</t>
  </si>
  <si>
    <t>U_03056</t>
  </si>
  <si>
    <t>U_03057</t>
  </si>
  <si>
    <t>U_03058</t>
  </si>
  <si>
    <t>U_03059</t>
  </si>
  <si>
    <t>U_03060</t>
  </si>
  <si>
    <t>U_03061</t>
  </si>
  <si>
    <t>U_03062</t>
  </si>
  <si>
    <t>U_03063</t>
  </si>
  <si>
    <t>U_03064</t>
  </si>
  <si>
    <t>U_03065</t>
  </si>
  <si>
    <t>U_03066</t>
  </si>
  <si>
    <t>U_03067</t>
  </si>
  <si>
    <t>U_03068</t>
  </si>
  <si>
    <t>U_03069</t>
  </si>
  <si>
    <t>U_03070</t>
  </si>
  <si>
    <t>U_03071</t>
  </si>
  <si>
    <t>U_03072</t>
  </si>
  <si>
    <t>U_03073</t>
  </si>
  <si>
    <t>U_03074</t>
  </si>
  <si>
    <t>U_03075</t>
  </si>
  <si>
    <t>U_03076</t>
  </si>
  <si>
    <t>U_03077</t>
  </si>
  <si>
    <t>U_03078</t>
  </si>
  <si>
    <t>U_03079</t>
  </si>
  <si>
    <t>U_03080</t>
  </si>
  <si>
    <t>U_03081</t>
  </si>
  <si>
    <t>U_03082</t>
  </si>
  <si>
    <t>U_03083</t>
  </si>
  <si>
    <t>U_03084</t>
  </si>
  <si>
    <t>U_03085</t>
  </si>
  <si>
    <t>U_03086</t>
  </si>
  <si>
    <t>U_03087</t>
  </si>
  <si>
    <t>U_03088</t>
  </si>
  <si>
    <t>U_03089</t>
  </si>
  <si>
    <t>U_03090</t>
  </si>
  <si>
    <t>U_03091</t>
  </si>
  <si>
    <t>U_03092</t>
  </si>
  <si>
    <t>U_03093</t>
  </si>
  <si>
    <t>U_03094</t>
  </si>
  <si>
    <t>U_03095</t>
  </si>
  <si>
    <t>U_03096</t>
  </si>
  <si>
    <t>U_03097</t>
  </si>
  <si>
    <t>U_03098</t>
  </si>
  <si>
    <t>U_03099</t>
  </si>
  <si>
    <t>U_03100</t>
  </si>
  <si>
    <t>U_03101</t>
  </si>
  <si>
    <t>U_03102</t>
  </si>
  <si>
    <t>U_03103</t>
  </si>
  <si>
    <t>U_03104</t>
  </si>
  <si>
    <t>U_03105</t>
  </si>
  <si>
    <t>U_03106</t>
  </si>
  <si>
    <t>U_03107</t>
  </si>
  <si>
    <t>U_03108</t>
  </si>
  <si>
    <t>U_03109</t>
  </si>
  <si>
    <t>U_03110</t>
  </si>
  <si>
    <t>U_03111</t>
  </si>
  <si>
    <t>U_03112</t>
  </si>
  <si>
    <t>U_03113</t>
  </si>
  <si>
    <t>U_03114</t>
  </si>
  <si>
    <t>U_03115</t>
  </si>
  <si>
    <t>U_03116</t>
  </si>
  <si>
    <t>U_03117</t>
  </si>
  <si>
    <t>U_03118</t>
  </si>
  <si>
    <t>U_03119</t>
  </si>
  <si>
    <t>U_03120</t>
  </si>
  <si>
    <t>U_03121</t>
  </si>
  <si>
    <t>U_03122</t>
  </si>
  <si>
    <t>U_03123</t>
  </si>
  <si>
    <t>U_03124</t>
  </si>
  <si>
    <t>U_03125</t>
  </si>
  <si>
    <t>U_03126</t>
  </si>
  <si>
    <t>U_03127</t>
  </si>
  <si>
    <t>U_03128</t>
  </si>
  <si>
    <t>U_03129</t>
  </si>
  <si>
    <t>U_03130</t>
  </si>
  <si>
    <t>U_03131</t>
  </si>
  <si>
    <t>U_03132</t>
  </si>
  <si>
    <t>U_03133</t>
  </si>
  <si>
    <t>U_03134</t>
  </si>
  <si>
    <t>U_03135</t>
  </si>
  <si>
    <t>U_03136</t>
  </si>
  <si>
    <t>U_03137</t>
  </si>
  <si>
    <t>U_03138</t>
  </si>
  <si>
    <t>U_03139</t>
  </si>
  <si>
    <t>U_03140</t>
  </si>
  <si>
    <t>U_03141</t>
  </si>
  <si>
    <t>U_03142</t>
  </si>
  <si>
    <t>U_03143</t>
  </si>
  <si>
    <t>U_03144</t>
  </si>
  <si>
    <t>U_03145</t>
  </si>
  <si>
    <t>U_03146</t>
  </si>
  <si>
    <t>U_03147</t>
  </si>
  <si>
    <t>U_03148</t>
  </si>
  <si>
    <t>U_03149</t>
  </si>
  <si>
    <t>U_03150</t>
  </si>
  <si>
    <t>U_03151</t>
  </si>
  <si>
    <t>U_03152</t>
  </si>
  <si>
    <t>U_03153</t>
  </si>
  <si>
    <t>U_03154</t>
  </si>
  <si>
    <t>U_03155</t>
  </si>
  <si>
    <t>U_03156</t>
  </si>
  <si>
    <t>U_03157</t>
  </si>
  <si>
    <t>U_03158</t>
  </si>
  <si>
    <t>U_03159</t>
  </si>
  <si>
    <t>U_03160</t>
  </si>
  <si>
    <t>U_03161</t>
  </si>
  <si>
    <t>U_03162</t>
  </si>
  <si>
    <t>U_03163</t>
  </si>
  <si>
    <t>U_03164</t>
  </si>
  <si>
    <t>U_03165</t>
  </si>
  <si>
    <t>U_03166</t>
  </si>
  <si>
    <t>U_03167</t>
  </si>
  <si>
    <t>U_03168</t>
  </si>
  <si>
    <t>U_03169</t>
  </si>
  <si>
    <t>U_03170</t>
  </si>
  <si>
    <t>U_03171</t>
  </si>
  <si>
    <t>U_03172</t>
  </si>
  <si>
    <t>U_03173</t>
  </si>
  <si>
    <t>U_03174</t>
  </si>
  <si>
    <t>U_03175</t>
  </si>
  <si>
    <t>U_03176</t>
  </si>
  <si>
    <t>U_03177</t>
  </si>
  <si>
    <t>U_03178</t>
  </si>
  <si>
    <t>U_03179</t>
  </si>
  <si>
    <t>U_03180</t>
  </si>
  <si>
    <t>U_03181</t>
  </si>
  <si>
    <t>U_03182</t>
  </si>
  <si>
    <t>U_03183</t>
  </si>
  <si>
    <t>U_03184</t>
  </si>
  <si>
    <t>U_03185</t>
  </si>
  <si>
    <t>U_03186</t>
  </si>
  <si>
    <t>U_03187</t>
  </si>
  <si>
    <t>U_03188</t>
  </si>
  <si>
    <t>U_03189</t>
  </si>
  <si>
    <t>U_03190</t>
  </si>
  <si>
    <t>U_03191</t>
  </si>
  <si>
    <t>U_03192</t>
  </si>
  <si>
    <t>U_03193</t>
  </si>
  <si>
    <t>U_03194</t>
  </si>
  <si>
    <t>U_03195</t>
  </si>
  <si>
    <t>U_03196</t>
  </si>
  <si>
    <t>U_03197</t>
  </si>
  <si>
    <t>U_03198</t>
  </si>
  <si>
    <t>U_03199</t>
  </si>
  <si>
    <t>U_03200</t>
  </si>
  <si>
    <t>U_03201</t>
  </si>
  <si>
    <t>U_03202</t>
  </si>
  <si>
    <t>U_03203</t>
  </si>
  <si>
    <t>U_03204</t>
  </si>
  <si>
    <t>U_03205</t>
  </si>
  <si>
    <t>U_03206</t>
  </si>
  <si>
    <t>U_03207</t>
  </si>
  <si>
    <t>U_03208</t>
  </si>
  <si>
    <t>U_03209</t>
  </si>
  <si>
    <t>U_03210</t>
  </si>
  <si>
    <t>U_03211</t>
  </si>
  <si>
    <t>U_03212</t>
  </si>
  <si>
    <t>U_03213</t>
  </si>
  <si>
    <t>U_03214</t>
  </si>
  <si>
    <t>U_03215</t>
  </si>
  <si>
    <t>U_03216</t>
  </si>
  <si>
    <t>U_03217</t>
  </si>
  <si>
    <t>U_03218</t>
  </si>
  <si>
    <t>U_03219</t>
  </si>
  <si>
    <t>U_03220</t>
  </si>
  <si>
    <t>U_03221</t>
  </si>
  <si>
    <t>U_03222</t>
  </si>
  <si>
    <t>U_03223</t>
  </si>
  <si>
    <t>U_03224</t>
  </si>
  <si>
    <t>U_03225</t>
  </si>
  <si>
    <t>U_03226</t>
  </si>
  <si>
    <t>U_03227</t>
  </si>
  <si>
    <t>U_03228</t>
  </si>
  <si>
    <t>U_03229</t>
  </si>
  <si>
    <t>U_03230</t>
  </si>
  <si>
    <t>U_03231</t>
  </si>
  <si>
    <t>U_03232</t>
  </si>
  <si>
    <t>U_03233</t>
  </si>
  <si>
    <t>U_03234</t>
  </si>
  <si>
    <t>U_03235</t>
  </si>
  <si>
    <t>U_03236</t>
  </si>
  <si>
    <t>U_03237</t>
  </si>
  <si>
    <t>U_03238</t>
  </si>
  <si>
    <t>U_03239</t>
  </si>
  <si>
    <t>U_03240</t>
  </si>
  <si>
    <t>U_03241</t>
  </si>
  <si>
    <t>U_03242</t>
  </si>
  <si>
    <t>U_03243</t>
  </si>
  <si>
    <t>U_03244</t>
  </si>
  <si>
    <t>U_03245</t>
  </si>
  <si>
    <t>U_03246</t>
  </si>
  <si>
    <t>U_03247</t>
  </si>
  <si>
    <t>U_03248</t>
  </si>
  <si>
    <t>U_03249</t>
  </si>
  <si>
    <t>U_03250</t>
  </si>
  <si>
    <t>U_03251</t>
  </si>
  <si>
    <t>U_03252</t>
  </si>
  <si>
    <t>U_03253</t>
  </si>
  <si>
    <t>U_03254</t>
  </si>
  <si>
    <t>U_03255</t>
  </si>
  <si>
    <t>U_03256</t>
  </si>
  <si>
    <t>U_03257</t>
  </si>
  <si>
    <t>U_03258</t>
  </si>
  <si>
    <t>U_03259</t>
  </si>
  <si>
    <t>U_03260</t>
  </si>
  <si>
    <t>U_03261</t>
  </si>
  <si>
    <t>U_03262</t>
  </si>
  <si>
    <t>U_03263</t>
  </si>
  <si>
    <t>U_03264</t>
  </si>
  <si>
    <t>U_03265</t>
  </si>
  <si>
    <t>U_03266</t>
  </si>
  <si>
    <t>U_03267</t>
  </si>
  <si>
    <t>U_03268</t>
  </si>
  <si>
    <t>U_03269</t>
  </si>
  <si>
    <t>U_03270</t>
  </si>
  <si>
    <t>U_03271</t>
  </si>
  <si>
    <t>U_03272</t>
  </si>
  <si>
    <t>U_03273</t>
  </si>
  <si>
    <t>U_03274</t>
  </si>
  <si>
    <t>U_03275</t>
  </si>
  <si>
    <t>U_03276</t>
  </si>
  <si>
    <t>U_03277</t>
  </si>
  <si>
    <t>U_03278</t>
  </si>
  <si>
    <t>U_03279</t>
  </si>
  <si>
    <t>U_03280</t>
  </si>
  <si>
    <t>U_03281</t>
  </si>
  <si>
    <t>U_03282</t>
  </si>
  <si>
    <t>U_03283</t>
  </si>
  <si>
    <t>U_03284</t>
  </si>
  <si>
    <t>U_03285</t>
  </si>
  <si>
    <t>U_03286</t>
  </si>
  <si>
    <t>U_03287</t>
  </si>
  <si>
    <t>U_03288</t>
  </si>
  <si>
    <t>U_03289</t>
  </si>
  <si>
    <t>U_03290</t>
  </si>
  <si>
    <t>U_03291</t>
  </si>
  <si>
    <t>U_03292</t>
  </si>
  <si>
    <t>U_03293</t>
  </si>
  <si>
    <t>U_03294</t>
  </si>
  <si>
    <t>U_03295</t>
  </si>
  <si>
    <t>U_03296</t>
  </si>
  <si>
    <t>U_03297</t>
  </si>
  <si>
    <t>U_03298</t>
  </si>
  <si>
    <t>U_03299</t>
  </si>
  <si>
    <t>U_03300</t>
  </si>
  <si>
    <t>U_03301</t>
  </si>
  <si>
    <t>U_03302</t>
  </si>
  <si>
    <t>U_03303</t>
  </si>
  <si>
    <t>U_03304</t>
  </si>
  <si>
    <t>U_03305</t>
  </si>
  <si>
    <t>U_03306</t>
  </si>
  <si>
    <t>U_03307</t>
  </si>
  <si>
    <t>U_03308</t>
  </si>
  <si>
    <t>U_03309</t>
  </si>
  <si>
    <t>U_03310</t>
  </si>
  <si>
    <t>U_03311</t>
  </si>
  <si>
    <t>U_03312</t>
  </si>
  <si>
    <t>U_03313</t>
  </si>
  <si>
    <t>U_03314</t>
  </si>
  <si>
    <t>U_03315</t>
  </si>
  <si>
    <t>U_03316</t>
  </si>
  <si>
    <t>U_03317</t>
  </si>
  <si>
    <t>U_03318</t>
  </si>
  <si>
    <t>U_03319</t>
  </si>
  <si>
    <t>U_03320</t>
  </si>
  <si>
    <t>U_03321</t>
  </si>
  <si>
    <t>U_03322</t>
  </si>
  <si>
    <t>U_03323</t>
  </si>
  <si>
    <t>U_03324</t>
  </si>
  <si>
    <t>U_03325</t>
  </si>
  <si>
    <t>U_03326</t>
  </si>
  <si>
    <t>U_03327</t>
  </si>
  <si>
    <t>U_03328</t>
  </si>
  <si>
    <t>U_03329</t>
  </si>
  <si>
    <t>U_03330</t>
  </si>
  <si>
    <t>U_03331</t>
  </si>
  <si>
    <t>U_03332</t>
  </si>
  <si>
    <t>U_03333</t>
  </si>
  <si>
    <t>U_03334</t>
  </si>
  <si>
    <t>U_03335</t>
  </si>
  <si>
    <t>U_03336</t>
  </si>
  <si>
    <t>U_03337</t>
  </si>
  <si>
    <t>U_03338</t>
  </si>
  <si>
    <t>U_03339</t>
  </si>
  <si>
    <t>U_03340</t>
  </si>
  <si>
    <t>U_03341</t>
  </si>
  <si>
    <t>U_03342</t>
  </si>
  <si>
    <t>U_03343</t>
  </si>
  <si>
    <t>U_03344</t>
  </si>
  <si>
    <t>U_03345</t>
  </si>
  <si>
    <t>U_03346</t>
  </si>
  <si>
    <t>U_03347</t>
  </si>
  <si>
    <t>U_03348</t>
  </si>
  <si>
    <t>U_03349</t>
  </si>
  <si>
    <t>U_03350</t>
  </si>
  <si>
    <t>U_03351</t>
  </si>
  <si>
    <t>U_03352</t>
  </si>
  <si>
    <t>U_03353</t>
  </si>
  <si>
    <t>U_03354</t>
  </si>
  <si>
    <t>U_03355</t>
  </si>
  <si>
    <t>U_03356</t>
  </si>
  <si>
    <t>U_03357</t>
  </si>
  <si>
    <t>U_03358</t>
  </si>
  <si>
    <t>U_03359</t>
  </si>
  <si>
    <t>U_03360</t>
  </si>
  <si>
    <t>U_03361</t>
  </si>
  <si>
    <t>U_03362</t>
  </si>
  <si>
    <t>U_03363</t>
  </si>
  <si>
    <t>U_03364</t>
  </si>
  <si>
    <t>U_03365</t>
  </si>
  <si>
    <t>U_03366</t>
  </si>
  <si>
    <t>U_03367</t>
  </si>
  <si>
    <t>U_03368</t>
  </si>
  <si>
    <t>U_03369</t>
  </si>
  <si>
    <t>U_03370</t>
  </si>
  <si>
    <t>U_03371</t>
  </si>
  <si>
    <t>U_03372</t>
  </si>
  <si>
    <t>U_03373</t>
  </si>
  <si>
    <t>U_03374</t>
  </si>
  <si>
    <t>U_03375</t>
  </si>
  <si>
    <t>U_03376</t>
  </si>
  <si>
    <t>U_03377</t>
  </si>
  <si>
    <t>U_03378</t>
  </si>
  <si>
    <t>U_03379</t>
  </si>
  <si>
    <t>U_03380</t>
  </si>
  <si>
    <t>U_03381</t>
  </si>
  <si>
    <t>U_03382</t>
  </si>
  <si>
    <t>U_03383</t>
  </si>
  <si>
    <t>U_03384</t>
  </si>
  <si>
    <t>U_03385</t>
  </si>
  <si>
    <t>U_03386</t>
  </si>
  <si>
    <t>U_03387</t>
  </si>
  <si>
    <t>U_03388</t>
  </si>
  <si>
    <t>U_03389</t>
  </si>
  <si>
    <t>U_03390</t>
  </si>
  <si>
    <t>U_03391</t>
  </si>
  <si>
    <t>U_03392</t>
  </si>
  <si>
    <t>U_03393</t>
  </si>
  <si>
    <t>U_03394</t>
  </si>
  <si>
    <t>U_03395</t>
  </si>
  <si>
    <t>U_03396</t>
  </si>
  <si>
    <t>U_03397</t>
  </si>
  <si>
    <t>U_03398</t>
  </si>
  <si>
    <t>U_03399</t>
  </si>
  <si>
    <t>U_03400</t>
  </si>
  <si>
    <t>U_03401</t>
  </si>
  <si>
    <t>U_03402</t>
  </si>
  <si>
    <t>U_03403</t>
  </si>
  <si>
    <t>U_03404</t>
  </si>
  <si>
    <t>U_03405</t>
  </si>
  <si>
    <t>U_03406</t>
  </si>
  <si>
    <t>U_03407</t>
  </si>
  <si>
    <t>U_03408</t>
  </si>
  <si>
    <t>U_03409</t>
  </si>
  <si>
    <t>U_03410</t>
  </si>
  <si>
    <t>U_03411</t>
  </si>
  <si>
    <t>U_03412</t>
  </si>
  <si>
    <t>U_03413</t>
  </si>
  <si>
    <t>U_03414</t>
  </si>
  <si>
    <t>U_03415</t>
  </si>
  <si>
    <t>U_03416</t>
  </si>
  <si>
    <t>U_03417</t>
  </si>
  <si>
    <t>U_03418</t>
  </si>
  <si>
    <t>U_03419</t>
  </si>
  <si>
    <t>U_03420</t>
  </si>
  <si>
    <t>U_03421</t>
  </si>
  <si>
    <t>U_03422</t>
  </si>
  <si>
    <t>U_03423</t>
  </si>
  <si>
    <t>U_03424</t>
  </si>
  <si>
    <t>U_03425</t>
  </si>
  <si>
    <t>U_03426</t>
  </si>
  <si>
    <t>U_03427</t>
  </si>
  <si>
    <t>U_03428</t>
  </si>
  <si>
    <t>U_03429</t>
  </si>
  <si>
    <t>U_03430</t>
  </si>
  <si>
    <t>U_03431</t>
  </si>
  <si>
    <t>U_03432</t>
  </si>
  <si>
    <t>U_03433</t>
  </si>
  <si>
    <t>U_03434</t>
  </si>
  <si>
    <t>U_03435</t>
  </si>
  <si>
    <t>U_03436</t>
  </si>
  <si>
    <t>U_03437</t>
  </si>
  <si>
    <t>U_03438</t>
  </si>
  <si>
    <t>U_03439</t>
  </si>
  <si>
    <t>U_03440</t>
  </si>
  <si>
    <t>U_03441</t>
  </si>
  <si>
    <t>U_03442</t>
  </si>
  <si>
    <t>U_03443</t>
  </si>
  <si>
    <t>U_03444</t>
  </si>
  <si>
    <t>U_03445</t>
  </si>
  <si>
    <t>U_03446</t>
  </si>
  <si>
    <t>U_03447</t>
  </si>
  <si>
    <t>U_03448</t>
  </si>
  <si>
    <t>U_03449</t>
  </si>
  <si>
    <t>U_03450</t>
  </si>
  <si>
    <t>U_03451</t>
  </si>
  <si>
    <t>U_03452</t>
  </si>
  <si>
    <t>U_03453</t>
  </si>
  <si>
    <t>U_03454</t>
  </si>
  <si>
    <t>U_03455</t>
  </si>
  <si>
    <t>U_03456</t>
  </si>
  <si>
    <t>U_03457</t>
  </si>
  <si>
    <t>U_03458</t>
  </si>
  <si>
    <t>U_03459</t>
  </si>
  <si>
    <t>U_03460</t>
  </si>
  <si>
    <t>U_03461</t>
  </si>
  <si>
    <t>U_03462</t>
  </si>
  <si>
    <t>U_03463</t>
  </si>
  <si>
    <t>U_03464</t>
  </si>
  <si>
    <t>U_03465</t>
  </si>
  <si>
    <t>U_03466</t>
  </si>
  <si>
    <t>U_03467</t>
  </si>
  <si>
    <t>U_03468</t>
  </si>
  <si>
    <t>U_03469</t>
  </si>
  <si>
    <t>U_03470</t>
  </si>
  <si>
    <t>U_03471</t>
  </si>
  <si>
    <t>U_03472</t>
  </si>
  <si>
    <t>U_03473</t>
  </si>
  <si>
    <t>U_03474</t>
  </si>
  <si>
    <t>U_03475</t>
  </si>
  <si>
    <t>U_03476</t>
  </si>
  <si>
    <t>U_03477</t>
  </si>
  <si>
    <t>U_03478</t>
  </si>
  <si>
    <t>U_03479</t>
  </si>
  <si>
    <t>U_03480</t>
  </si>
  <si>
    <t>U_03481</t>
  </si>
  <si>
    <t>U_03482</t>
  </si>
  <si>
    <t>U_03483</t>
  </si>
  <si>
    <t>U_03484</t>
  </si>
  <si>
    <t>U_03485</t>
  </si>
  <si>
    <t>U_03486</t>
  </si>
  <si>
    <t>U_03487</t>
  </si>
  <si>
    <t>U_03488</t>
  </si>
  <si>
    <t>U_03489</t>
  </si>
  <si>
    <t>U_03490</t>
  </si>
  <si>
    <t>U_03491</t>
  </si>
  <si>
    <t>U_03492</t>
  </si>
  <si>
    <t>U_03493</t>
  </si>
  <si>
    <t>U_03494</t>
  </si>
  <si>
    <t>U_03495</t>
  </si>
  <si>
    <t>U_03496</t>
  </si>
  <si>
    <t>U_03497</t>
  </si>
  <si>
    <t>U_03498</t>
  </si>
  <si>
    <t>U_03499</t>
  </si>
  <si>
    <t>U_03500</t>
  </si>
  <si>
    <t>U_03501</t>
  </si>
  <si>
    <t>U_03502</t>
  </si>
  <si>
    <t>U_03503</t>
  </si>
  <si>
    <t>U_03504</t>
  </si>
  <si>
    <t>U_03505</t>
  </si>
  <si>
    <t>U_03506</t>
  </si>
  <si>
    <t>U_03507</t>
  </si>
  <si>
    <t>U_03508</t>
  </si>
  <si>
    <t>U_03509</t>
  </si>
  <si>
    <t>U_03510</t>
  </si>
  <si>
    <t>U_03511</t>
  </si>
  <si>
    <t>U_03512</t>
  </si>
  <si>
    <t>U_03513</t>
  </si>
  <si>
    <t>U_03514</t>
  </si>
  <si>
    <t>U_03515</t>
  </si>
  <si>
    <t>U_03516</t>
  </si>
  <si>
    <t>U_03517</t>
  </si>
  <si>
    <t>U_03518</t>
  </si>
  <si>
    <t>U_03519</t>
  </si>
  <si>
    <t>U_03520</t>
  </si>
  <si>
    <t>U_03521</t>
  </si>
  <si>
    <t>U_03522</t>
  </si>
  <si>
    <t>U_03523</t>
  </si>
  <si>
    <t>U_03524</t>
  </si>
  <si>
    <t>U_03525</t>
  </si>
  <si>
    <t>U_03526</t>
  </si>
  <si>
    <t>U_03527</t>
  </si>
  <si>
    <t>U_03528</t>
  </si>
  <si>
    <t>U_03529</t>
  </si>
  <si>
    <t>U_03530</t>
  </si>
  <si>
    <t>U_03531</t>
  </si>
  <si>
    <t>U_03532</t>
  </si>
  <si>
    <t>U_03533</t>
  </si>
  <si>
    <t>U_03534</t>
  </si>
  <si>
    <t>U_03535</t>
  </si>
  <si>
    <t>U_03536</t>
  </si>
  <si>
    <t>U_03537</t>
  </si>
  <si>
    <t>U_03538</t>
  </si>
  <si>
    <t>U_03539</t>
  </si>
  <si>
    <t>U_03540</t>
  </si>
  <si>
    <t>U_03541</t>
  </si>
  <si>
    <t>U_03542</t>
  </si>
  <si>
    <t>U_03543</t>
  </si>
  <si>
    <t>U_03544</t>
  </si>
  <si>
    <t>U_03545</t>
  </si>
  <si>
    <t>U_03546</t>
  </si>
  <si>
    <t>U_03547</t>
  </si>
  <si>
    <t>U_03548</t>
  </si>
  <si>
    <t>U_03549</t>
  </si>
  <si>
    <t>U_03550</t>
  </si>
  <si>
    <t>U_03551</t>
  </si>
  <si>
    <t>U_03552</t>
  </si>
  <si>
    <t>U_03553</t>
  </si>
  <si>
    <t>U_03554</t>
  </si>
  <si>
    <t>U_03555</t>
  </si>
  <si>
    <t>U_03556</t>
  </si>
  <si>
    <t>U_03557</t>
  </si>
  <si>
    <t>U_03558</t>
  </si>
  <si>
    <t>U_03559</t>
  </si>
  <si>
    <t>U_03560</t>
  </si>
  <si>
    <t>U_03561</t>
  </si>
  <si>
    <t>U_03562</t>
  </si>
  <si>
    <t>U_03563</t>
  </si>
  <si>
    <t>U_03564</t>
  </si>
  <si>
    <t>U_03565</t>
  </si>
  <si>
    <t>U_03566</t>
  </si>
  <si>
    <t>U_03567</t>
  </si>
  <si>
    <t>U_03568</t>
  </si>
  <si>
    <t>U_03569</t>
  </si>
  <si>
    <t>U_03570</t>
  </si>
  <si>
    <t>U_03571</t>
  </si>
  <si>
    <t>U_03572</t>
  </si>
  <si>
    <t>U_03573</t>
  </si>
  <si>
    <t>U_03574</t>
  </si>
  <si>
    <t>U_03575</t>
  </si>
  <si>
    <t>U_03576</t>
  </si>
  <si>
    <t>U_03577</t>
  </si>
  <si>
    <t>U_03578</t>
  </si>
  <si>
    <t>U_03579</t>
  </si>
  <si>
    <t>U_03580</t>
  </si>
  <si>
    <t>U_03581</t>
  </si>
  <si>
    <t>U_03582</t>
  </si>
  <si>
    <t>U_03583</t>
  </si>
  <si>
    <t>U_03584</t>
  </si>
  <si>
    <t>U_03585</t>
  </si>
  <si>
    <t>U_03586</t>
  </si>
  <si>
    <t>U_03587</t>
  </si>
  <si>
    <t>U_03588</t>
  </si>
  <si>
    <t>U_03589</t>
  </si>
  <si>
    <t>U_03590</t>
  </si>
  <si>
    <t>U_03591</t>
  </si>
  <si>
    <t>U_03592</t>
  </si>
  <si>
    <t>U_03593</t>
  </si>
  <si>
    <t>U_03594</t>
  </si>
  <si>
    <t>U_03595</t>
  </si>
  <si>
    <t>U_03596</t>
  </si>
  <si>
    <t>U_03597</t>
  </si>
  <si>
    <t>U_03598</t>
  </si>
  <si>
    <t>U_03599</t>
  </si>
  <si>
    <t>U_03600</t>
  </si>
  <si>
    <t>U_03601</t>
  </si>
  <si>
    <t>U_03602</t>
  </si>
  <si>
    <t>U_03603</t>
  </si>
  <si>
    <t>U_03604</t>
  </si>
  <si>
    <t>U_03605</t>
  </si>
  <si>
    <t>U_03606</t>
  </si>
  <si>
    <t>U_03607</t>
  </si>
  <si>
    <t>U_03608</t>
  </si>
  <si>
    <t>U_03609</t>
  </si>
  <si>
    <t>U_03610</t>
  </si>
  <si>
    <t>U_03611</t>
  </si>
  <si>
    <t>U_03612</t>
  </si>
  <si>
    <t>U_03613</t>
  </si>
  <si>
    <t>U_03614</t>
  </si>
  <si>
    <t>U_03615</t>
  </si>
  <si>
    <t>U_03616</t>
  </si>
  <si>
    <t>U_03617</t>
  </si>
  <si>
    <t>U_03618</t>
  </si>
  <si>
    <t>U_03619</t>
  </si>
  <si>
    <t>U_03620</t>
  </si>
  <si>
    <t>U_03621</t>
  </si>
  <si>
    <t>U_03622</t>
  </si>
  <si>
    <t>U_03623</t>
  </si>
  <si>
    <t>U_03624</t>
  </si>
  <si>
    <t>U_03625</t>
  </si>
  <si>
    <t>U_03626</t>
  </si>
  <si>
    <t>U_03627</t>
  </si>
  <si>
    <t>U_03628</t>
  </si>
  <si>
    <t>U_03629</t>
  </si>
  <si>
    <t>U_03630</t>
  </si>
  <si>
    <t>U_03631</t>
  </si>
  <si>
    <t>U_03632</t>
  </si>
  <si>
    <t>U_03633</t>
  </si>
  <si>
    <t>U_03634</t>
  </si>
  <si>
    <t>U_03635</t>
  </si>
  <si>
    <t>U_03636</t>
  </si>
  <si>
    <t>U_03637</t>
  </si>
  <si>
    <t>U_03638</t>
  </si>
  <si>
    <t>U_03639</t>
  </si>
  <si>
    <t>U_03640</t>
  </si>
  <si>
    <t>U_03641</t>
  </si>
  <si>
    <t>U_03642</t>
  </si>
  <si>
    <t>U_03643</t>
  </si>
  <si>
    <t>U_03644</t>
  </si>
  <si>
    <t>U_03645</t>
  </si>
  <si>
    <t>U_03646</t>
  </si>
  <si>
    <t>U_03647</t>
  </si>
  <si>
    <t>U_03648</t>
  </si>
  <si>
    <t>U_03649</t>
  </si>
  <si>
    <t>U_03650</t>
  </si>
  <si>
    <t>U_03651</t>
  </si>
  <si>
    <t>U_03652</t>
  </si>
  <si>
    <t>U_03653</t>
  </si>
  <si>
    <t>U_03654</t>
  </si>
  <si>
    <t>U_03655</t>
  </si>
  <si>
    <t>U_03656</t>
  </si>
  <si>
    <t>U_03657</t>
  </si>
  <si>
    <t>U_03658</t>
  </si>
  <si>
    <t>U_03659</t>
  </si>
  <si>
    <t>U_03660</t>
  </si>
  <si>
    <t>U_03661</t>
  </si>
  <si>
    <t>U_03662</t>
  </si>
  <si>
    <t>U_03663</t>
  </si>
  <si>
    <t>U_03664</t>
  </si>
  <si>
    <t>U_03665</t>
  </si>
  <si>
    <t>U_03666</t>
  </si>
  <si>
    <t>U_03667</t>
  </si>
  <si>
    <t>U_03668</t>
  </si>
  <si>
    <t>U_03669</t>
  </si>
  <si>
    <t>U_03670</t>
  </si>
  <si>
    <t>U_03671</t>
  </si>
  <si>
    <t>U_03672</t>
  </si>
  <si>
    <t>U_03673</t>
  </si>
  <si>
    <t>U_03674</t>
  </si>
  <si>
    <t>U_03675</t>
  </si>
  <si>
    <t>U_03676</t>
  </si>
  <si>
    <t>U_03677</t>
  </si>
  <si>
    <t>U_03678</t>
  </si>
  <si>
    <t>U_03679</t>
  </si>
  <si>
    <t>U_03680</t>
  </si>
  <si>
    <t>U_03681</t>
  </si>
  <si>
    <t>U_03682</t>
  </si>
  <si>
    <t>U_03683</t>
  </si>
  <si>
    <t>U_03684</t>
  </si>
  <si>
    <t>U_03685</t>
  </si>
  <si>
    <t>U_03686</t>
  </si>
  <si>
    <t>U_03687</t>
  </si>
  <si>
    <t>U_03688</t>
  </si>
  <si>
    <t>U_03689</t>
  </si>
  <si>
    <t>U_03690</t>
  </si>
  <si>
    <t>U_03691</t>
  </si>
  <si>
    <t>U_03692</t>
  </si>
  <si>
    <t>U_03693</t>
  </si>
  <si>
    <t>U_03694</t>
  </si>
  <si>
    <t>U_03695</t>
  </si>
  <si>
    <t>U_03696</t>
  </si>
  <si>
    <t>U_03697</t>
  </si>
  <si>
    <t>U_03698</t>
  </si>
  <si>
    <t>U_03699</t>
  </si>
  <si>
    <t>U_03700</t>
  </si>
  <si>
    <t>U_03701</t>
  </si>
  <si>
    <t>U_03702</t>
  </si>
  <si>
    <t>U_03703</t>
  </si>
  <si>
    <t>U_03704</t>
  </si>
  <si>
    <t>U_03705</t>
  </si>
  <si>
    <t>U_03706</t>
  </si>
  <si>
    <t>U_03707</t>
  </si>
  <si>
    <t>U_03708</t>
  </si>
  <si>
    <t>U_03709</t>
  </si>
  <si>
    <t>U_03710</t>
  </si>
  <si>
    <t>U_03711</t>
  </si>
  <si>
    <t>U_03712</t>
  </si>
  <si>
    <t>U_03713</t>
  </si>
  <si>
    <t>U_03714</t>
  </si>
  <si>
    <t>U_03715</t>
  </si>
  <si>
    <t>U_03716</t>
  </si>
  <si>
    <t>U_03717</t>
  </si>
  <si>
    <t>U_03718</t>
  </si>
  <si>
    <t>U_03719</t>
  </si>
  <si>
    <t>U_03720</t>
  </si>
  <si>
    <t>U_03721</t>
  </si>
  <si>
    <t>U_03722</t>
  </si>
  <si>
    <t>U_03723</t>
  </si>
  <si>
    <t>U_03724</t>
  </si>
  <si>
    <t>U_03725</t>
  </si>
  <si>
    <t>U_03726</t>
  </si>
  <si>
    <t>U_03727</t>
  </si>
  <si>
    <t>U_03728</t>
  </si>
  <si>
    <t>U_03729</t>
  </si>
  <si>
    <t>U_03730</t>
  </si>
  <si>
    <t>U_03731</t>
  </si>
  <si>
    <t>U_03732</t>
  </si>
  <si>
    <t>U_03733</t>
  </si>
  <si>
    <t>U_03734</t>
  </si>
  <si>
    <t>U_03735</t>
  </si>
  <si>
    <t>U_03736</t>
  </si>
  <si>
    <t>U_03737</t>
  </si>
  <si>
    <t>U_03738</t>
  </si>
  <si>
    <t>U_03739</t>
  </si>
  <si>
    <t>U_03740</t>
  </si>
  <si>
    <t>U_03741</t>
  </si>
  <si>
    <t>U_03742</t>
  </si>
  <si>
    <t>U_03743</t>
  </si>
  <si>
    <t>U_03744</t>
  </si>
  <si>
    <t>U_03745</t>
  </si>
  <si>
    <t>U_03746</t>
  </si>
  <si>
    <t>U_03747</t>
  </si>
  <si>
    <t>U_03748</t>
  </si>
  <si>
    <t>U_03749</t>
  </si>
  <si>
    <t>U_03750</t>
  </si>
  <si>
    <t>U_03751</t>
  </si>
  <si>
    <t>U_03752</t>
  </si>
  <si>
    <t>U_03753</t>
  </si>
  <si>
    <t>U_03754</t>
  </si>
  <si>
    <t>U_03755</t>
  </si>
  <si>
    <t>U_03756</t>
  </si>
  <si>
    <t>U_03757</t>
  </si>
  <si>
    <t>U_03758</t>
  </si>
  <si>
    <t>U_03759</t>
  </si>
  <si>
    <t>U_03760</t>
  </si>
  <si>
    <t>U_03761</t>
  </si>
  <si>
    <t>U_03762</t>
  </si>
  <si>
    <t>U_03763</t>
  </si>
  <si>
    <t>U_03764</t>
  </si>
  <si>
    <t>U_03765</t>
  </si>
  <si>
    <t>U_03766</t>
  </si>
  <si>
    <t>U_03767</t>
  </si>
  <si>
    <t>U_03768</t>
  </si>
  <si>
    <t>U_03769</t>
  </si>
  <si>
    <t>U_03770</t>
  </si>
  <si>
    <t>U_03771</t>
  </si>
  <si>
    <t>U_03772</t>
  </si>
  <si>
    <t>U_03773</t>
  </si>
  <si>
    <t>U_03774</t>
  </si>
  <si>
    <t>U_03775</t>
  </si>
  <si>
    <t>U_03776</t>
  </si>
  <si>
    <t>U_03777</t>
  </si>
  <si>
    <t>U_03778</t>
  </si>
  <si>
    <t>U_03779</t>
  </si>
  <si>
    <t>U_03780</t>
  </si>
  <si>
    <t>U_03781</t>
  </si>
  <si>
    <t>U_03782</t>
  </si>
  <si>
    <t>U_03783</t>
  </si>
  <si>
    <t>U_03784</t>
  </si>
  <si>
    <t>U_03785</t>
  </si>
  <si>
    <t>U_03786</t>
  </si>
  <si>
    <t>U_03787</t>
  </si>
  <si>
    <t>U_03788</t>
  </si>
  <si>
    <t>U_03789</t>
  </si>
  <si>
    <t>U_03790</t>
  </si>
  <si>
    <t>U_03791</t>
  </si>
  <si>
    <t>U_03792</t>
  </si>
  <si>
    <t>U_03793</t>
  </si>
  <si>
    <t>U_03794</t>
  </si>
  <si>
    <t>U_03795</t>
  </si>
  <si>
    <t>U_03796</t>
  </si>
  <si>
    <t>U_03797</t>
  </si>
  <si>
    <t>U_03798</t>
  </si>
  <si>
    <t>U_03799</t>
  </si>
  <si>
    <t>U_03800</t>
  </si>
  <si>
    <t>U_03801</t>
  </si>
  <si>
    <t>U_03802</t>
  </si>
  <si>
    <t>U_03803</t>
  </si>
  <si>
    <t>U_03804</t>
  </si>
  <si>
    <t>U_03805</t>
  </si>
  <si>
    <t>U_03806</t>
  </si>
  <si>
    <t>U_03807</t>
  </si>
  <si>
    <t>U_03808</t>
  </si>
  <si>
    <t>U_03809</t>
  </si>
  <si>
    <t>U_03810</t>
  </si>
  <si>
    <t>U_03811</t>
  </si>
  <si>
    <t>U_03812</t>
  </si>
  <si>
    <t>U_03813</t>
  </si>
  <si>
    <t>U_03814</t>
  </si>
  <si>
    <t>U_03815</t>
  </si>
  <si>
    <t>U_03816</t>
  </si>
  <si>
    <t>U_03817</t>
  </si>
  <si>
    <t>U_03818</t>
  </si>
  <si>
    <t>U_03819</t>
  </si>
  <si>
    <t>U_03820</t>
  </si>
  <si>
    <t>U_03821</t>
  </si>
  <si>
    <t>U_03822</t>
  </si>
  <si>
    <t>U_03823</t>
  </si>
  <si>
    <t>U_03824</t>
  </si>
  <si>
    <t>U_03825</t>
  </si>
  <si>
    <t>U_03826</t>
  </si>
  <si>
    <t>U_03827</t>
  </si>
  <si>
    <t>U_03828</t>
  </si>
  <si>
    <t>U_03829</t>
  </si>
  <si>
    <t>U_03830</t>
  </si>
  <si>
    <t>U_03831</t>
  </si>
  <si>
    <t>U_03832</t>
  </si>
  <si>
    <t>U_03833</t>
  </si>
  <si>
    <t>U_03834</t>
  </si>
  <si>
    <t>U_03835</t>
  </si>
  <si>
    <t>U_03836</t>
  </si>
  <si>
    <t>U_03837</t>
  </si>
  <si>
    <t>U_03838</t>
  </si>
  <si>
    <t>U_03839</t>
  </si>
  <si>
    <t>U_03840</t>
  </si>
  <si>
    <t>U_03841</t>
  </si>
  <si>
    <t>U_03842</t>
  </si>
  <si>
    <t>U_03843</t>
  </si>
  <si>
    <t>U_03844</t>
  </si>
  <si>
    <t>U_03845</t>
  </si>
  <si>
    <t>U_03846</t>
  </si>
  <si>
    <t>U_03847</t>
  </si>
  <si>
    <t>U_03848</t>
  </si>
  <si>
    <t>U_03849</t>
  </si>
  <si>
    <t>U_03850</t>
  </si>
  <si>
    <t>U_03851</t>
  </si>
  <si>
    <t>U_03852</t>
  </si>
  <si>
    <t>U_03853</t>
  </si>
  <si>
    <t>U_03854</t>
  </si>
  <si>
    <t>U_03855</t>
  </si>
  <si>
    <t>U_03856</t>
  </si>
  <si>
    <t>U_03857</t>
  </si>
  <si>
    <t>U_03858</t>
  </si>
  <si>
    <t>U_03859</t>
  </si>
  <si>
    <t>U_03860</t>
  </si>
  <si>
    <t>U_03861</t>
  </si>
  <si>
    <t>U_03862</t>
  </si>
  <si>
    <t>U_03863</t>
  </si>
  <si>
    <t>U_03864</t>
  </si>
  <si>
    <t>U_03865</t>
  </si>
  <si>
    <t>U_03866</t>
  </si>
  <si>
    <t>U_03867</t>
  </si>
  <si>
    <t>U_03868</t>
  </si>
  <si>
    <t>U_03869</t>
  </si>
  <si>
    <t>U_03870</t>
  </si>
  <si>
    <t>U_03871</t>
  </si>
  <si>
    <t>U_03872</t>
  </si>
  <si>
    <t>U_03873</t>
  </si>
  <si>
    <t>U_03874</t>
  </si>
  <si>
    <t>U_03875</t>
  </si>
  <si>
    <t>U_03876</t>
  </si>
  <si>
    <t>U_03877</t>
  </si>
  <si>
    <t>U_03878</t>
  </si>
  <si>
    <t>U_03879</t>
  </si>
  <si>
    <t>U_03880</t>
  </si>
  <si>
    <t>U_03881</t>
  </si>
  <si>
    <t>U_03882</t>
  </si>
  <si>
    <t>U_03883</t>
  </si>
  <si>
    <t>U_03884</t>
  </si>
  <si>
    <t>U_03885</t>
  </si>
  <si>
    <t>U_03886</t>
  </si>
  <si>
    <t>U_03887</t>
  </si>
  <si>
    <t>U_03888</t>
  </si>
  <si>
    <t>U_03889</t>
  </si>
  <si>
    <t>U_03890</t>
  </si>
  <si>
    <t>U_03891</t>
  </si>
  <si>
    <t>U_03892</t>
  </si>
  <si>
    <t>U_03893</t>
  </si>
  <si>
    <t>U_03894</t>
  </si>
  <si>
    <t>U_03895</t>
  </si>
  <si>
    <t>U_03896</t>
  </si>
  <si>
    <t>U_03897</t>
  </si>
  <si>
    <t>U_03898</t>
  </si>
  <si>
    <t>U_03899</t>
  </si>
  <si>
    <t>U_03900</t>
  </si>
  <si>
    <t>U_03901</t>
  </si>
  <si>
    <t>U_03902</t>
  </si>
  <si>
    <t>U_03903</t>
  </si>
  <si>
    <t>U_03904</t>
  </si>
  <si>
    <t>U_03905</t>
  </si>
  <si>
    <t>U_03906</t>
  </si>
  <si>
    <t>U_03907</t>
  </si>
  <si>
    <t>U_03908</t>
  </si>
  <si>
    <t>U_03909</t>
  </si>
  <si>
    <t>U_03910</t>
  </si>
  <si>
    <t>U_03911</t>
  </si>
  <si>
    <t>U_03912</t>
  </si>
  <si>
    <t>U_03913</t>
  </si>
  <si>
    <t>U_03914</t>
  </si>
  <si>
    <t>U_03915</t>
  </si>
  <si>
    <t>U_03916</t>
  </si>
  <si>
    <t>U_03917</t>
  </si>
  <si>
    <t>U_03918</t>
  </si>
  <si>
    <t>U_03919</t>
  </si>
  <si>
    <t>U_03920</t>
  </si>
  <si>
    <t>U_03921</t>
  </si>
  <si>
    <t>U_03922</t>
  </si>
  <si>
    <t>U_03923</t>
  </si>
  <si>
    <t>U_03924</t>
  </si>
  <si>
    <t>U_03925</t>
  </si>
  <si>
    <t>U_03926</t>
  </si>
  <si>
    <t>U_03927</t>
  </si>
  <si>
    <t>U_03928</t>
  </si>
  <si>
    <t>U_03929</t>
  </si>
  <si>
    <t>U_03930</t>
  </si>
  <si>
    <t>U_03931</t>
  </si>
  <si>
    <t>U_03932</t>
  </si>
  <si>
    <t>U_03933</t>
  </si>
  <si>
    <t>U_03934</t>
  </si>
  <si>
    <t>U_03935</t>
  </si>
  <si>
    <t>U_03936</t>
  </si>
  <si>
    <t>U_03937</t>
  </si>
  <si>
    <t>U_03938</t>
  </si>
  <si>
    <t>U_03939</t>
  </si>
  <si>
    <t>U_03940</t>
  </si>
  <si>
    <t>U_03941</t>
  </si>
  <si>
    <t>U_03942</t>
  </si>
  <si>
    <t>U_03943</t>
  </si>
  <si>
    <t>U_03944</t>
  </si>
  <si>
    <t>U_03945</t>
  </si>
  <si>
    <t>U_03946</t>
  </si>
  <si>
    <t>U_03947</t>
  </si>
  <si>
    <t>U_03948</t>
  </si>
  <si>
    <t>U_03949</t>
  </si>
  <si>
    <t>U_03950</t>
  </si>
  <si>
    <t>U_03951</t>
  </si>
  <si>
    <t>U_03952</t>
  </si>
  <si>
    <t>U_03953</t>
  </si>
  <si>
    <t>U_03954</t>
  </si>
  <si>
    <t>U_03955</t>
  </si>
  <si>
    <t>U_03956</t>
  </si>
  <si>
    <t>U_03957</t>
  </si>
  <si>
    <t>U_03958</t>
  </si>
  <si>
    <t>U_03959</t>
  </si>
  <si>
    <t>U_03960</t>
  </si>
  <si>
    <t>U_03961</t>
  </si>
  <si>
    <t>U_03962</t>
  </si>
  <si>
    <t>U_03963</t>
  </si>
  <si>
    <t>U_03964</t>
  </si>
  <si>
    <t>U_03965</t>
  </si>
  <si>
    <t>U_03966</t>
  </si>
  <si>
    <t>U_03967</t>
  </si>
  <si>
    <t>U_03968</t>
  </si>
  <si>
    <t>U_03969</t>
  </si>
  <si>
    <t>U_03970</t>
  </si>
  <si>
    <t>U_03971</t>
  </si>
  <si>
    <t>U_03972</t>
  </si>
  <si>
    <t>U_03973</t>
  </si>
  <si>
    <t>U_03974</t>
  </si>
  <si>
    <t>U_03975</t>
  </si>
  <si>
    <t>U_03976</t>
  </si>
  <si>
    <t>U_03977</t>
  </si>
  <si>
    <t>U_03978</t>
  </si>
  <si>
    <t>U_03979</t>
  </si>
  <si>
    <t>U_03980</t>
  </si>
  <si>
    <t>U_03981</t>
  </si>
  <si>
    <t>U_03982</t>
  </si>
  <si>
    <t>U_03983</t>
  </si>
  <si>
    <t>U_03984</t>
  </si>
  <si>
    <t>U_03985</t>
  </si>
  <si>
    <t>U_03986</t>
  </si>
  <si>
    <t>U_03987</t>
  </si>
  <si>
    <t>U_03988</t>
  </si>
  <si>
    <t>U_03989</t>
  </si>
  <si>
    <t>U_03990</t>
  </si>
  <si>
    <t>U_03991</t>
  </si>
  <si>
    <t>U_03992</t>
  </si>
  <si>
    <t>U_03993</t>
  </si>
  <si>
    <t>U_03994</t>
  </si>
  <si>
    <t>U_03995</t>
  </si>
  <si>
    <t>U_03996</t>
  </si>
  <si>
    <t>U_03997</t>
  </si>
  <si>
    <t>U_03998</t>
  </si>
  <si>
    <t>U_03999</t>
  </si>
  <si>
    <t>U_04000</t>
  </si>
  <si>
    <t>U_04001</t>
  </si>
  <si>
    <t>U_04002</t>
  </si>
  <si>
    <t>U_04003</t>
  </si>
  <si>
    <t>U_04004</t>
  </si>
  <si>
    <t>U_04005</t>
  </si>
  <si>
    <t>U_04006</t>
  </si>
  <si>
    <t>U_04007</t>
  </si>
  <si>
    <t>U_04008</t>
  </si>
  <si>
    <t>U_04009</t>
  </si>
  <si>
    <t>U_04010</t>
  </si>
  <si>
    <t>U_04011</t>
  </si>
  <si>
    <t>U_04012</t>
  </si>
  <si>
    <t>U_04013</t>
  </si>
  <si>
    <t>U_04014</t>
  </si>
  <si>
    <t>U_04015</t>
  </si>
  <si>
    <t>U_04016</t>
  </si>
  <si>
    <t>U_04017</t>
  </si>
  <si>
    <t>U_04018</t>
  </si>
  <si>
    <t>U_04019</t>
  </si>
  <si>
    <t>U_04020</t>
  </si>
  <si>
    <t>U_04021</t>
  </si>
  <si>
    <t>U_04022</t>
  </si>
  <si>
    <t>U_04023</t>
  </si>
  <si>
    <t>U_04024</t>
  </si>
  <si>
    <t>U_04025</t>
  </si>
  <si>
    <t>U_04026</t>
  </si>
  <si>
    <t>U_04027</t>
  </si>
  <si>
    <t>U_04028</t>
  </si>
  <si>
    <t>U_04029</t>
  </si>
  <si>
    <t>U_04030</t>
  </si>
  <si>
    <t>U_04031</t>
  </si>
  <si>
    <t>U_04032</t>
  </si>
  <si>
    <t>U_04033</t>
  </si>
  <si>
    <t>U_04034</t>
  </si>
  <si>
    <t>U_04035</t>
  </si>
  <si>
    <t>U_04036</t>
  </si>
  <si>
    <t>U_04037</t>
  </si>
  <si>
    <t>U_04038</t>
  </si>
  <si>
    <t>U_04039</t>
  </si>
  <si>
    <t>U_04040</t>
  </si>
  <si>
    <t>U_04041</t>
  </si>
  <si>
    <t>U_04042</t>
  </si>
  <si>
    <t>U_04043</t>
  </si>
  <si>
    <t>U_04044</t>
  </si>
  <si>
    <t>U_04045</t>
  </si>
  <si>
    <t>U_04046</t>
  </si>
  <si>
    <t>U_04047</t>
  </si>
  <si>
    <t>U_04048</t>
  </si>
  <si>
    <t>U_04049</t>
  </si>
  <si>
    <t>U_04050</t>
  </si>
  <si>
    <t>U_04051</t>
  </si>
  <si>
    <t>U_04052</t>
  </si>
  <si>
    <t>U_04053</t>
  </si>
  <si>
    <t>U_04054</t>
  </si>
  <si>
    <t>U_04055</t>
  </si>
  <si>
    <t>U_04056</t>
  </si>
  <si>
    <t>U_04057</t>
  </si>
  <si>
    <t>U_04058</t>
  </si>
  <si>
    <t>U_04059</t>
  </si>
  <si>
    <t>U_04060</t>
  </si>
  <si>
    <t>U_04061</t>
  </si>
  <si>
    <t>U_04062</t>
  </si>
  <si>
    <t>U_04063</t>
  </si>
  <si>
    <t>U_04064</t>
  </si>
  <si>
    <t>U_04065</t>
  </si>
  <si>
    <t>U_04066</t>
  </si>
  <si>
    <t>U_04067</t>
  </si>
  <si>
    <t>U_04068</t>
  </si>
  <si>
    <t>U_04069</t>
  </si>
  <si>
    <t>U_04070</t>
  </si>
  <si>
    <t>U_04071</t>
  </si>
  <si>
    <t>U_04072</t>
  </si>
  <si>
    <t>U_04073</t>
  </si>
  <si>
    <t>U_04074</t>
  </si>
  <si>
    <t>U_04075</t>
  </si>
  <si>
    <t>U_04076</t>
  </si>
  <si>
    <t>U_04077</t>
  </si>
  <si>
    <t>U_04078</t>
  </si>
  <si>
    <t>U_04079</t>
  </si>
  <si>
    <t>U_04080</t>
  </si>
  <si>
    <t>U_04081</t>
  </si>
  <si>
    <t>U_04082</t>
  </si>
  <si>
    <t>U_04083</t>
  </si>
  <si>
    <t>U_04084</t>
  </si>
  <si>
    <t>U_04085</t>
  </si>
  <si>
    <t>U_04086</t>
  </si>
  <si>
    <t>U_04087</t>
  </si>
  <si>
    <t>U_04088</t>
  </si>
  <si>
    <t>U_04089</t>
  </si>
  <si>
    <t>U_04090</t>
  </si>
  <si>
    <t>U_04091</t>
  </si>
  <si>
    <t>U_04092</t>
  </si>
  <si>
    <t>U_04093</t>
  </si>
  <si>
    <t>U_04094</t>
  </si>
  <si>
    <t>U_04095</t>
  </si>
  <si>
    <t>U_04096</t>
  </si>
  <si>
    <t>U_04097</t>
  </si>
  <si>
    <t>U_04098</t>
  </si>
  <si>
    <t>U_04099</t>
  </si>
  <si>
    <t>U_04100</t>
  </si>
  <si>
    <t>U_04101</t>
  </si>
  <si>
    <t>U_04102</t>
  </si>
  <si>
    <t>U_04103</t>
  </si>
  <si>
    <t>U_04104</t>
  </si>
  <si>
    <t>U_04105</t>
  </si>
  <si>
    <t>U_04106</t>
  </si>
  <si>
    <t>U_04107</t>
  </si>
  <si>
    <t>U_04108</t>
  </si>
  <si>
    <t>U_04109</t>
  </si>
  <si>
    <t>U_04110</t>
  </si>
  <si>
    <t>U_04111</t>
  </si>
  <si>
    <t>U_04112</t>
  </si>
  <si>
    <t>U_04113</t>
  </si>
  <si>
    <t>U_04114</t>
  </si>
  <si>
    <t>U_04115</t>
  </si>
  <si>
    <t>U_04116</t>
  </si>
  <si>
    <t>U_04117</t>
  </si>
  <si>
    <t>U_04118</t>
  </si>
  <si>
    <t>U_04119</t>
  </si>
  <si>
    <t>U_04120</t>
  </si>
  <si>
    <t>U_04121</t>
  </si>
  <si>
    <t>U_04122</t>
  </si>
  <si>
    <t>U_04123</t>
  </si>
  <si>
    <t>U_04124</t>
  </si>
  <si>
    <t>U_04125</t>
  </si>
  <si>
    <t>U_04126</t>
  </si>
  <si>
    <t>U_04127</t>
  </si>
  <si>
    <t>U_04128</t>
  </si>
  <si>
    <t>U_04129</t>
  </si>
  <si>
    <t>U_04130</t>
  </si>
  <si>
    <t>U_04131</t>
  </si>
  <si>
    <t>U_04132</t>
  </si>
  <si>
    <t>U_04133</t>
  </si>
  <si>
    <t>U_04134</t>
  </si>
  <si>
    <t>U_04135</t>
  </si>
  <si>
    <t>U_04136</t>
  </si>
  <si>
    <t>U_04137</t>
  </si>
  <si>
    <t>U_04138</t>
  </si>
  <si>
    <t>U_04139</t>
  </si>
  <si>
    <t>U_04140</t>
  </si>
  <si>
    <t>U_04141</t>
  </si>
  <si>
    <t>U_04142</t>
  </si>
  <si>
    <t>U_04143</t>
  </si>
  <si>
    <t>U_04144</t>
  </si>
  <si>
    <t>U_04145</t>
  </si>
  <si>
    <t>U_04146</t>
  </si>
  <si>
    <t>U_04147</t>
  </si>
  <si>
    <t>U_04148</t>
  </si>
  <si>
    <t>U_04149</t>
  </si>
  <si>
    <t>U_04150</t>
  </si>
  <si>
    <t>U_04151</t>
  </si>
  <si>
    <t>U_04152</t>
  </si>
  <si>
    <t>U_04153</t>
  </si>
  <si>
    <t>U_04154</t>
  </si>
  <si>
    <t>U_04155</t>
  </si>
  <si>
    <t>U_04156</t>
  </si>
  <si>
    <t>U_04157</t>
  </si>
  <si>
    <t>U_04158</t>
  </si>
  <si>
    <t>U_04159</t>
  </si>
  <si>
    <t>U_04160</t>
  </si>
  <si>
    <t>U_04161</t>
  </si>
  <si>
    <t>U_04162</t>
  </si>
  <si>
    <t>U_04163</t>
  </si>
  <si>
    <t>U_04164</t>
  </si>
  <si>
    <t>U_04165</t>
  </si>
  <si>
    <t>U_04166</t>
  </si>
  <si>
    <t>U_04167</t>
  </si>
  <si>
    <t>U_04168</t>
  </si>
  <si>
    <t>U_04169</t>
  </si>
  <si>
    <t>U_04170</t>
  </si>
  <si>
    <t>U_04171</t>
  </si>
  <si>
    <t>U_04172</t>
  </si>
  <si>
    <t>U_04173</t>
  </si>
  <si>
    <t>U_04174</t>
  </si>
  <si>
    <t>U_04175</t>
  </si>
  <si>
    <t>U_04176</t>
  </si>
  <si>
    <t>U_04177</t>
  </si>
  <si>
    <t>U_04178</t>
  </si>
  <si>
    <t>U_04179</t>
  </si>
  <si>
    <t>U_04180</t>
  </si>
  <si>
    <t>U_04181</t>
  </si>
  <si>
    <t>U_04182</t>
  </si>
  <si>
    <t>U_04183</t>
  </si>
  <si>
    <t>U_04184</t>
  </si>
  <si>
    <t>U_04185</t>
  </si>
  <si>
    <t>U_04186</t>
  </si>
  <si>
    <t>U_04187</t>
  </si>
  <si>
    <t>U_04188</t>
  </si>
  <si>
    <t>U_04189</t>
  </si>
  <si>
    <t>U_04190</t>
  </si>
  <si>
    <t>U_04191</t>
  </si>
  <si>
    <t>U_04192</t>
  </si>
  <si>
    <t>U_04193</t>
  </si>
  <si>
    <t>U_04194</t>
  </si>
  <si>
    <t>U_04195</t>
  </si>
  <si>
    <t>U_04196</t>
  </si>
  <si>
    <t>U_04197</t>
  </si>
  <si>
    <t>U_04198</t>
  </si>
  <si>
    <t>U_04199</t>
  </si>
  <si>
    <t>U_04200</t>
  </si>
  <si>
    <t>U_04201</t>
  </si>
  <si>
    <t>U_04202</t>
  </si>
  <si>
    <t>U_04203</t>
  </si>
  <si>
    <t>U_04204</t>
  </si>
  <si>
    <t>U_04205</t>
  </si>
  <si>
    <t>U_04206</t>
  </si>
  <si>
    <t>U_04207</t>
  </si>
  <si>
    <t>U_04208</t>
  </si>
  <si>
    <t>U_04209</t>
  </si>
  <si>
    <t>U_04210</t>
  </si>
  <si>
    <t>U_04211</t>
  </si>
  <si>
    <t>U_04212</t>
  </si>
  <si>
    <t>U_04213</t>
  </si>
  <si>
    <t>U_04214</t>
  </si>
  <si>
    <t>U_04215</t>
  </si>
  <si>
    <t>U_04216</t>
  </si>
  <si>
    <t>U_04217</t>
  </si>
  <si>
    <t>U_04218</t>
  </si>
  <si>
    <t>U_04219</t>
  </si>
  <si>
    <t>U_04220</t>
  </si>
  <si>
    <t>U_04221</t>
  </si>
  <si>
    <t>U_04222</t>
  </si>
  <si>
    <t>U_04223</t>
  </si>
  <si>
    <t>U_04224</t>
  </si>
  <si>
    <t>U_04225</t>
  </si>
  <si>
    <t>U_04226</t>
  </si>
  <si>
    <t>U_04227</t>
  </si>
  <si>
    <t>U_04228</t>
  </si>
  <si>
    <t>U_04229</t>
  </si>
  <si>
    <t>U_04230</t>
  </si>
  <si>
    <t>U_04231</t>
  </si>
  <si>
    <t>U_04232</t>
  </si>
  <si>
    <t>U_04233</t>
  </si>
  <si>
    <t>U_04234</t>
  </si>
  <si>
    <t>U_04235</t>
  </si>
  <si>
    <t>U_04236</t>
  </si>
  <si>
    <t>U_04237</t>
  </si>
  <si>
    <t>U_04238</t>
  </si>
  <si>
    <t>U_04239</t>
  </si>
  <si>
    <t>U_04240</t>
  </si>
  <si>
    <t>U_04241</t>
  </si>
  <si>
    <t>U_04242</t>
  </si>
  <si>
    <t>U_04243</t>
  </si>
  <si>
    <t>U_04244</t>
  </si>
  <si>
    <t>U_04245</t>
  </si>
  <si>
    <t>U_04246</t>
  </si>
  <si>
    <t>U_04247</t>
  </si>
  <si>
    <t>U_04248</t>
  </si>
  <si>
    <t>U_04249</t>
  </si>
  <si>
    <t>U_04250</t>
  </si>
  <si>
    <t>U_04251</t>
  </si>
  <si>
    <t>U_04252</t>
  </si>
  <si>
    <t>U_04253</t>
  </si>
  <si>
    <t>U_04254</t>
  </si>
  <si>
    <t>U_04255</t>
  </si>
  <si>
    <t>U_04256</t>
  </si>
  <si>
    <t>U_04257</t>
  </si>
  <si>
    <t>U_04258</t>
  </si>
  <si>
    <t>U_04259</t>
  </si>
  <si>
    <t>U_04260</t>
  </si>
  <si>
    <t>U_04261</t>
  </si>
  <si>
    <t>U_04262</t>
  </si>
  <si>
    <t>U_04263</t>
  </si>
  <si>
    <t>U_04264</t>
  </si>
  <si>
    <t>U_04265</t>
  </si>
  <si>
    <t>U_04266</t>
  </si>
  <si>
    <t>U_04267</t>
  </si>
  <si>
    <t>U_04268</t>
  </si>
  <si>
    <t>U_04269</t>
  </si>
  <si>
    <t>U_04270</t>
  </si>
  <si>
    <t>U_04271</t>
  </si>
  <si>
    <t>U_04272</t>
  </si>
  <si>
    <t>U_04273</t>
  </si>
  <si>
    <t>U_04274</t>
  </si>
  <si>
    <t>U_04275</t>
  </si>
  <si>
    <t>U_04276</t>
  </si>
  <si>
    <t>U_04277</t>
  </si>
  <si>
    <t>U_04278</t>
  </si>
  <si>
    <t>U_04279</t>
  </si>
  <si>
    <t>U_04280</t>
  </si>
  <si>
    <t>U_04281</t>
  </si>
  <si>
    <t>U_04282</t>
  </si>
  <si>
    <t>U_04283</t>
  </si>
  <si>
    <t>U_04284</t>
  </si>
  <si>
    <t>U_04285</t>
  </si>
  <si>
    <t>U_04286</t>
  </si>
  <si>
    <t>U_04287</t>
  </si>
  <si>
    <t>U_04288</t>
  </si>
  <si>
    <t>U_04289</t>
  </si>
  <si>
    <t>U_04290</t>
  </si>
  <si>
    <t>U_04291</t>
  </si>
  <si>
    <t>U_04292</t>
  </si>
  <si>
    <t>U_04293</t>
  </si>
  <si>
    <t>U_04294</t>
  </si>
  <si>
    <t>U_04295</t>
  </si>
  <si>
    <t>U_04296</t>
  </si>
  <si>
    <t>U_04297</t>
  </si>
  <si>
    <t>U_04298</t>
  </si>
  <si>
    <t>U_04299</t>
  </si>
  <si>
    <t>U_04300</t>
  </si>
  <si>
    <t>U_04301</t>
  </si>
  <si>
    <t>U_04302</t>
  </si>
  <si>
    <t>U_04303</t>
  </si>
  <si>
    <t>U_04304</t>
  </si>
  <si>
    <t>U_04305</t>
  </si>
  <si>
    <t>U_04306</t>
  </si>
  <si>
    <t>U_04307</t>
  </si>
  <si>
    <t>U_04308</t>
  </si>
  <si>
    <t>U_04309</t>
  </si>
  <si>
    <t>U_04310</t>
  </si>
  <si>
    <t>U_04311</t>
  </si>
  <si>
    <t>U_04312</t>
  </si>
  <si>
    <t>U_04313</t>
  </si>
  <si>
    <t>U_04314</t>
  </si>
  <si>
    <t>U_04315</t>
  </si>
  <si>
    <t>U_04316</t>
  </si>
  <si>
    <t>U_04317</t>
  </si>
  <si>
    <t>U_04318</t>
  </si>
  <si>
    <t>U_04319</t>
  </si>
  <si>
    <t>U_04320</t>
  </si>
  <si>
    <t>U_04321</t>
  </si>
  <si>
    <t>U_04322</t>
  </si>
  <si>
    <t>U_04323</t>
  </si>
  <si>
    <t>U_04324</t>
  </si>
  <si>
    <t>U_04325</t>
  </si>
  <si>
    <t>U_04326</t>
  </si>
  <si>
    <t>U_04327</t>
  </si>
  <si>
    <t>U_04328</t>
  </si>
  <si>
    <t>U_04329</t>
  </si>
  <si>
    <t>U_04330</t>
  </si>
  <si>
    <t>U_04331</t>
  </si>
  <si>
    <t>U_04332</t>
  </si>
  <si>
    <t>U_04333</t>
  </si>
  <si>
    <t>U_04334</t>
  </si>
  <si>
    <t>U_04335</t>
  </si>
  <si>
    <t>U_04336</t>
  </si>
  <si>
    <t>U_04337</t>
  </si>
  <si>
    <t>U_04338</t>
  </si>
  <si>
    <t>U_04339</t>
  </si>
  <si>
    <t>U_04340</t>
  </si>
  <si>
    <t>U_04341</t>
  </si>
  <si>
    <t>U_04342</t>
  </si>
  <si>
    <t>U_04343</t>
  </si>
  <si>
    <t>U_04344</t>
  </si>
  <si>
    <t>U_04345</t>
  </si>
  <si>
    <t>U_04346</t>
  </si>
  <si>
    <t>U_04347</t>
  </si>
  <si>
    <t>U_04348</t>
  </si>
  <si>
    <t>U_04349</t>
  </si>
  <si>
    <t>U_04350</t>
  </si>
  <si>
    <t>U_04351</t>
  </si>
  <si>
    <t>U_04352</t>
  </si>
  <si>
    <t>U_04353</t>
  </si>
  <si>
    <t>U_04354</t>
  </si>
  <si>
    <t>U_04355</t>
  </si>
  <si>
    <t>U_04356</t>
  </si>
  <si>
    <t>U_04357</t>
  </si>
  <si>
    <t>U_04358</t>
  </si>
  <si>
    <t>U_04359</t>
  </si>
  <si>
    <t>U_04360</t>
  </si>
  <si>
    <t>U_04361</t>
  </si>
  <si>
    <t>U_04362</t>
  </si>
  <si>
    <t>U_04363</t>
  </si>
  <si>
    <t>U_04364</t>
  </si>
  <si>
    <t>U_04365</t>
  </si>
  <si>
    <t>U_04366</t>
  </si>
  <si>
    <t>U_04367</t>
  </si>
  <si>
    <t>U_04368</t>
  </si>
  <si>
    <t>U_04369</t>
  </si>
  <si>
    <t>U_04370</t>
  </si>
  <si>
    <t>U_04371</t>
  </si>
  <si>
    <t>U_04372</t>
  </si>
  <si>
    <t>U_04373</t>
  </si>
  <si>
    <t>U_04374</t>
  </si>
  <si>
    <t>U_04375</t>
  </si>
  <si>
    <t>U_04376</t>
  </si>
  <si>
    <t>U_04377</t>
  </si>
  <si>
    <t>U_04378</t>
  </si>
  <si>
    <t>U_04379</t>
  </si>
  <si>
    <t>U_04380</t>
  </si>
  <si>
    <t>U_04381</t>
  </si>
  <si>
    <t>U_04382</t>
  </si>
  <si>
    <t>U_04383</t>
  </si>
  <si>
    <t>U_04384</t>
  </si>
  <si>
    <t>U_04385</t>
  </si>
  <si>
    <t>U_04386</t>
  </si>
  <si>
    <t>U_04387</t>
  </si>
  <si>
    <t>U_04388</t>
  </si>
  <si>
    <t>U_04389</t>
  </si>
  <si>
    <t>U_04390</t>
  </si>
  <si>
    <t>U_04391</t>
  </si>
  <si>
    <t>U_04392</t>
  </si>
  <si>
    <t>U_04393</t>
  </si>
  <si>
    <t>U_04394</t>
  </si>
  <si>
    <t>U_04395</t>
  </si>
  <si>
    <t>U_04396</t>
  </si>
  <si>
    <t>U_04397</t>
  </si>
  <si>
    <t>U_04398</t>
  </si>
  <si>
    <t>U_04399</t>
  </si>
  <si>
    <t>U_04400</t>
  </si>
  <si>
    <t>U_04401</t>
  </si>
  <si>
    <t>U_04402</t>
  </si>
  <si>
    <t>U_04403</t>
  </si>
  <si>
    <t>U_04404</t>
  </si>
  <si>
    <t>U_04405</t>
  </si>
  <si>
    <t>U_04406</t>
  </si>
  <si>
    <t>U_04407</t>
  </si>
  <si>
    <t>U_04408</t>
  </si>
  <si>
    <t>U_04409</t>
  </si>
  <si>
    <t>U_04410</t>
  </si>
  <si>
    <t>U_04411</t>
  </si>
  <si>
    <t>U_04412</t>
  </si>
  <si>
    <t>U_04413</t>
  </si>
  <si>
    <t>U_04414</t>
  </si>
  <si>
    <t>U_04415</t>
  </si>
  <si>
    <t>U_04416</t>
  </si>
  <si>
    <t>U_04417</t>
  </si>
  <si>
    <t>U_04418</t>
  </si>
  <si>
    <t>U_04419</t>
  </si>
  <si>
    <t>U_04420</t>
  </si>
  <si>
    <t>U_04421</t>
  </si>
  <si>
    <t>U_04422</t>
  </si>
  <si>
    <t>U_04423</t>
  </si>
  <si>
    <t>U_04424</t>
  </si>
  <si>
    <t>U_04425</t>
  </si>
  <si>
    <t>U_04426</t>
  </si>
  <si>
    <t>U_04427</t>
  </si>
  <si>
    <t>U_04428</t>
  </si>
  <si>
    <t>U_04429</t>
  </si>
  <si>
    <t>U_04430</t>
  </si>
  <si>
    <t>U_04431</t>
  </si>
  <si>
    <t>U_04432</t>
  </si>
  <si>
    <t>U_04433</t>
  </si>
  <si>
    <t>U_04434</t>
  </si>
  <si>
    <t>U_04435</t>
  </si>
  <si>
    <t>U_04436</t>
  </si>
  <si>
    <t>U_04437</t>
  </si>
  <si>
    <t>U_04438</t>
  </si>
  <si>
    <t>U_04439</t>
  </si>
  <si>
    <t>U_04440</t>
  </si>
  <si>
    <t>U_04441</t>
  </si>
  <si>
    <t>U_04442</t>
  </si>
  <si>
    <t>U_04443</t>
  </si>
  <si>
    <t>U_04444</t>
  </si>
  <si>
    <t>U_04445</t>
  </si>
  <si>
    <t>U_04446</t>
  </si>
  <si>
    <t>U_04447</t>
  </si>
  <si>
    <t>U_04448</t>
  </si>
  <si>
    <t>U_04449</t>
  </si>
  <si>
    <t>U_04450</t>
  </si>
  <si>
    <t>U_04451</t>
  </si>
  <si>
    <t>U_04452</t>
  </si>
  <si>
    <t>U_04453</t>
  </si>
  <si>
    <t>U_04454</t>
  </si>
  <si>
    <t>U_04455</t>
  </si>
  <si>
    <t>U_04456</t>
  </si>
  <si>
    <t>U_04457</t>
  </si>
  <si>
    <t>U_04458</t>
  </si>
  <si>
    <t>U_04459</t>
  </si>
  <si>
    <t>U_04460</t>
  </si>
  <si>
    <t>U_04461</t>
  </si>
  <si>
    <t>U_04462</t>
  </si>
  <si>
    <t>U_04463</t>
  </si>
  <si>
    <t>U_04464</t>
  </si>
  <si>
    <t>U_04465</t>
  </si>
  <si>
    <t>U_04466</t>
  </si>
  <si>
    <t>U_04467</t>
  </si>
  <si>
    <t>U_04468</t>
  </si>
  <si>
    <t>U_04469</t>
  </si>
  <si>
    <t>U_04470</t>
  </si>
  <si>
    <t>U_04471</t>
  </si>
  <si>
    <t>U_04472</t>
  </si>
  <si>
    <t>U_04473</t>
  </si>
  <si>
    <t>U_04474</t>
  </si>
  <si>
    <t>U_04475</t>
  </si>
  <si>
    <t>U_04476</t>
  </si>
  <si>
    <t>U_04477</t>
  </si>
  <si>
    <t>U_04478</t>
  </si>
  <si>
    <t>U_04479</t>
  </si>
  <si>
    <t>U_04480</t>
  </si>
  <si>
    <t>U_04481</t>
  </si>
  <si>
    <t>U_04482</t>
  </si>
  <si>
    <t>U_04483</t>
  </si>
  <si>
    <t>U_04484</t>
  </si>
  <si>
    <t>U_04485</t>
  </si>
  <si>
    <t>U_04486</t>
  </si>
  <si>
    <t>U_04487</t>
  </si>
  <si>
    <t>U_04488</t>
  </si>
  <si>
    <t>U_04489</t>
  </si>
  <si>
    <t>U_04490</t>
  </si>
  <si>
    <t>U_04491</t>
  </si>
  <si>
    <t>U_04492</t>
  </si>
  <si>
    <t>U_04493</t>
  </si>
  <si>
    <t>U_04494</t>
  </si>
  <si>
    <t>U_04495</t>
  </si>
  <si>
    <t>U_04496</t>
  </si>
  <si>
    <t>U_04497</t>
  </si>
  <si>
    <t>U_04498</t>
  </si>
  <si>
    <t>U_04499</t>
  </si>
  <si>
    <t>U_04500</t>
  </si>
  <si>
    <t>U_04501</t>
  </si>
  <si>
    <t>U_04502</t>
  </si>
  <si>
    <t>U_04503</t>
  </si>
  <si>
    <t>U_04504</t>
  </si>
  <si>
    <t>U_04505</t>
  </si>
  <si>
    <t>U_04506</t>
  </si>
  <si>
    <t>U_04507</t>
  </si>
  <si>
    <t>U_04508</t>
  </si>
  <si>
    <t>U_04509</t>
  </si>
  <si>
    <t>U_04510</t>
  </si>
  <si>
    <t>U_04511</t>
  </si>
  <si>
    <t>U_04512</t>
  </si>
  <si>
    <t>U_04513</t>
  </si>
  <si>
    <t>U_04514</t>
  </si>
  <si>
    <t>U_04515</t>
  </si>
  <si>
    <t>U_04516</t>
  </si>
  <si>
    <t>U_04517</t>
  </si>
  <si>
    <t>U_04518</t>
  </si>
  <si>
    <t>U_04519</t>
  </si>
  <si>
    <t>U_04520</t>
  </si>
  <si>
    <t>U_04521</t>
  </si>
  <si>
    <t>U_04522</t>
  </si>
  <si>
    <t>U_04523</t>
  </si>
  <si>
    <t>U_04524</t>
  </si>
  <si>
    <t>U_04525</t>
  </si>
  <si>
    <t>U_04526</t>
  </si>
  <si>
    <t>U_04527</t>
  </si>
  <si>
    <t>U_04528</t>
  </si>
  <si>
    <t>U_04529</t>
  </si>
  <si>
    <t>U_04530</t>
  </si>
  <si>
    <t>U_04531</t>
  </si>
  <si>
    <t>U_04532</t>
  </si>
  <si>
    <t>U_04533</t>
  </si>
  <si>
    <t>U_04534</t>
  </si>
  <si>
    <t>U_04535</t>
  </si>
  <si>
    <t>U_04536</t>
  </si>
  <si>
    <t>U_04537</t>
  </si>
  <si>
    <t>U_04538</t>
  </si>
  <si>
    <t>U_04539</t>
  </si>
  <si>
    <t>U_04540</t>
  </si>
  <si>
    <t>U_04541</t>
  </si>
  <si>
    <t>U_04542</t>
  </si>
  <si>
    <t>U_04543</t>
  </si>
  <si>
    <t>U_04544</t>
  </si>
  <si>
    <t>U_04545</t>
  </si>
  <si>
    <t>U_04546</t>
  </si>
  <si>
    <t>U_04547</t>
  </si>
  <si>
    <t>U_04548</t>
  </si>
  <si>
    <t>U_04549</t>
  </si>
  <si>
    <t>U_04550</t>
  </si>
  <si>
    <t>U_04551</t>
  </si>
  <si>
    <t>U_04552</t>
  </si>
  <si>
    <t>U_04553</t>
  </si>
  <si>
    <t>U_04554</t>
  </si>
  <si>
    <t>U_04555</t>
  </si>
  <si>
    <t>U_04556</t>
  </si>
  <si>
    <t>U_04557</t>
  </si>
  <si>
    <t>U_04558</t>
  </si>
  <si>
    <t>U_04559</t>
  </si>
  <si>
    <t>U_04560</t>
  </si>
  <si>
    <t>U_04561</t>
  </si>
  <si>
    <t>U_04562</t>
  </si>
  <si>
    <t>U_04563</t>
  </si>
  <si>
    <t>U_04564</t>
  </si>
  <si>
    <t>U_04565</t>
  </si>
  <si>
    <t>U_04566</t>
  </si>
  <si>
    <t>U_04567</t>
  </si>
  <si>
    <t>U_04568</t>
  </si>
  <si>
    <t>U_04569</t>
  </si>
  <si>
    <t>U_04570</t>
  </si>
  <si>
    <t>U_04571</t>
  </si>
  <si>
    <t>U_04572</t>
  </si>
  <si>
    <t>U_04573</t>
  </si>
  <si>
    <t>U_04574</t>
  </si>
  <si>
    <t>U_04575</t>
  </si>
  <si>
    <t>U_04576</t>
  </si>
  <si>
    <t>U_04577</t>
  </si>
  <si>
    <t>U_04578</t>
  </si>
  <si>
    <t>U_04579</t>
  </si>
  <si>
    <t>U_04580</t>
  </si>
  <si>
    <t>U_04581</t>
  </si>
  <si>
    <t>U_04582</t>
  </si>
  <si>
    <t>U_04583</t>
  </si>
  <si>
    <t>U_04584</t>
  </si>
  <si>
    <t>U_04585</t>
  </si>
  <si>
    <t>U_04586</t>
  </si>
  <si>
    <t>U_04587</t>
  </si>
  <si>
    <t>U_04588</t>
  </si>
  <si>
    <t>U_04589</t>
  </si>
  <si>
    <t>U_04590</t>
  </si>
  <si>
    <t>U_04591</t>
  </si>
  <si>
    <t>U_04592</t>
  </si>
  <si>
    <t>U_04593</t>
  </si>
  <si>
    <t>U_04594</t>
  </si>
  <si>
    <t>U_04595</t>
  </si>
  <si>
    <t>U_04596</t>
  </si>
  <si>
    <t>U_04597</t>
  </si>
  <si>
    <t>U_04598</t>
  </si>
  <si>
    <t>U_04599</t>
  </si>
  <si>
    <t>U_04600</t>
  </si>
  <si>
    <t>U_04601</t>
  </si>
  <si>
    <t>U_04602</t>
  </si>
  <si>
    <t>U_04603</t>
  </si>
  <si>
    <t>U_04604</t>
  </si>
  <si>
    <t>U_04605</t>
  </si>
  <si>
    <t>U_04606</t>
  </si>
  <si>
    <t>U_04607</t>
  </si>
  <si>
    <t>U_04608</t>
  </si>
  <si>
    <t>U_04609</t>
  </si>
  <si>
    <t>U_04610</t>
  </si>
  <si>
    <t>U_04611</t>
  </si>
  <si>
    <t>U_04612</t>
  </si>
  <si>
    <t>U_04613</t>
  </si>
  <si>
    <t>U_04614</t>
  </si>
  <si>
    <t>U_04615</t>
  </si>
  <si>
    <t>U_04616</t>
  </si>
  <si>
    <t>U_04617</t>
  </si>
  <si>
    <t>U_04618</t>
  </si>
  <si>
    <t>U_04619</t>
  </si>
  <si>
    <t>U_04620</t>
  </si>
  <si>
    <t>U_04621</t>
  </si>
  <si>
    <t>U_04622</t>
  </si>
  <si>
    <t>U_04623</t>
  </si>
  <si>
    <t>U_04624</t>
  </si>
  <si>
    <t>U_04625</t>
  </si>
  <si>
    <t>U_04626</t>
  </si>
  <si>
    <t>U_04627</t>
  </si>
  <si>
    <t>U_04628</t>
  </si>
  <si>
    <t>U_04629</t>
  </si>
  <si>
    <t>U_04630</t>
  </si>
  <si>
    <t>U_04631</t>
  </si>
  <si>
    <t>U_04632</t>
  </si>
  <si>
    <t>U_04633</t>
  </si>
  <si>
    <t>U_04634</t>
  </si>
  <si>
    <t>U_04635</t>
  </si>
  <si>
    <t>U_04636</t>
  </si>
  <si>
    <t>U_04637</t>
  </si>
  <si>
    <t>U_04638</t>
  </si>
  <si>
    <t>U_04639</t>
  </si>
  <si>
    <t>U_04640</t>
  </si>
  <si>
    <t>U_04641</t>
  </si>
  <si>
    <t>U_04642</t>
  </si>
  <si>
    <t>U_04643</t>
  </si>
  <si>
    <t>U_04644</t>
  </si>
  <si>
    <t>U_04645</t>
  </si>
  <si>
    <t>U_04646</t>
  </si>
  <si>
    <t>U_04647</t>
  </si>
  <si>
    <t>U_04648</t>
  </si>
  <si>
    <t>U_04649</t>
  </si>
  <si>
    <t>U_04650</t>
  </si>
  <si>
    <t>U_04651</t>
  </si>
  <si>
    <t>U_04652</t>
  </si>
  <si>
    <t>U_04653</t>
  </si>
  <si>
    <t>U_04654</t>
  </si>
  <si>
    <t>U_04655</t>
  </si>
  <si>
    <t>U_04656</t>
  </si>
  <si>
    <t>U_04657</t>
  </si>
  <si>
    <t>U_04658</t>
  </si>
  <si>
    <t>U_04659</t>
  </si>
  <si>
    <t>U_04660</t>
  </si>
  <si>
    <t>U_04661</t>
  </si>
  <si>
    <t>U_04662</t>
  </si>
  <si>
    <t>U_04663</t>
  </si>
  <si>
    <t>U_04664</t>
  </si>
  <si>
    <t>U_04665</t>
  </si>
  <si>
    <t>U_04666</t>
  </si>
  <si>
    <t>U_04667</t>
  </si>
  <si>
    <t>U_04668</t>
  </si>
  <si>
    <t>U_04669</t>
  </si>
  <si>
    <t>U_04670</t>
  </si>
  <si>
    <t>U_04671</t>
  </si>
  <si>
    <t>U_04672</t>
  </si>
  <si>
    <t>U_04673</t>
  </si>
  <si>
    <t>U_04674</t>
  </si>
  <si>
    <t>U_04675</t>
  </si>
  <si>
    <t>U_04676</t>
  </si>
  <si>
    <t>U_04677</t>
  </si>
  <si>
    <t>U_04678</t>
  </si>
  <si>
    <t>U_04679</t>
  </si>
  <si>
    <t>U_04680</t>
  </si>
  <si>
    <t>U_04681</t>
  </si>
  <si>
    <t>U_04682</t>
  </si>
  <si>
    <t>U_04683</t>
  </si>
  <si>
    <t>U_04684</t>
  </si>
  <si>
    <t>U_04685</t>
  </si>
  <si>
    <t>U_04686</t>
  </si>
  <si>
    <t>U_04687</t>
  </si>
  <si>
    <t>U_04688</t>
  </si>
  <si>
    <t>U_04689</t>
  </si>
  <si>
    <t>U_04690</t>
  </si>
  <si>
    <t>U_04691</t>
  </si>
  <si>
    <t>U_04692</t>
  </si>
  <si>
    <t>U_04693</t>
  </si>
  <si>
    <t>U_04694</t>
  </si>
  <si>
    <t>U_04695</t>
  </si>
  <si>
    <t>U_04696</t>
  </si>
  <si>
    <t>U_04697</t>
  </si>
  <si>
    <t>U_04698</t>
  </si>
  <si>
    <t>U_04699</t>
  </si>
  <si>
    <t>U_04700</t>
  </si>
  <si>
    <t>U_04701</t>
  </si>
  <si>
    <t>U_04702</t>
  </si>
  <si>
    <t>U_04703</t>
  </si>
  <si>
    <t>U_04704</t>
  </si>
  <si>
    <t>U_04705</t>
  </si>
  <si>
    <t>U_04706</t>
  </si>
  <si>
    <t>U_04707</t>
  </si>
  <si>
    <t>U_04708</t>
  </si>
  <si>
    <t>U_04709</t>
  </si>
  <si>
    <t>U_04710</t>
  </si>
  <si>
    <t>U_04711</t>
  </si>
  <si>
    <t>U_04712</t>
  </si>
  <si>
    <t>U_04713</t>
  </si>
  <si>
    <t>U_04714</t>
  </si>
  <si>
    <t>U_04715</t>
  </si>
  <si>
    <t>U_04716</t>
  </si>
  <si>
    <t>U_04717</t>
  </si>
  <si>
    <t>U_04718</t>
  </si>
  <si>
    <t>U_04719</t>
  </si>
  <si>
    <t>U_04720</t>
  </si>
  <si>
    <t>U_04721</t>
  </si>
  <si>
    <t>U_04722</t>
  </si>
  <si>
    <t>U_04723</t>
  </si>
  <si>
    <t>U_04724</t>
  </si>
  <si>
    <t>U_04725</t>
  </si>
  <si>
    <t>U_04726</t>
  </si>
  <si>
    <t>U_04727</t>
  </si>
  <si>
    <t>U_04728</t>
  </si>
  <si>
    <t>U_04729</t>
  </si>
  <si>
    <t>U_04730</t>
  </si>
  <si>
    <t>U_04731</t>
  </si>
  <si>
    <t>U_04732</t>
  </si>
  <si>
    <t>U_04733</t>
  </si>
  <si>
    <t>U_04734</t>
  </si>
  <si>
    <t>U_04735</t>
  </si>
  <si>
    <t>U_04736</t>
  </si>
  <si>
    <t>U_04737</t>
  </si>
  <si>
    <t>U_04738</t>
  </si>
  <si>
    <t>U_04739</t>
  </si>
  <si>
    <t>U_04740</t>
  </si>
  <si>
    <t>U_04741</t>
  </si>
  <si>
    <t>U_04742</t>
  </si>
  <si>
    <t>U_04743</t>
  </si>
  <si>
    <t>U_04744</t>
  </si>
  <si>
    <t>U_04745</t>
  </si>
  <si>
    <t>U_04746</t>
  </si>
  <si>
    <t>U_04747</t>
  </si>
  <si>
    <t>U_04748</t>
  </si>
  <si>
    <t>U_04749</t>
  </si>
  <si>
    <t>U_04750</t>
  </si>
  <si>
    <t>U_04751</t>
  </si>
  <si>
    <t>U_04752</t>
  </si>
  <si>
    <t>U_04753</t>
  </si>
  <si>
    <t>U_04754</t>
  </si>
  <si>
    <t>U_04755</t>
  </si>
  <si>
    <t>U_04756</t>
  </si>
  <si>
    <t>U_04757</t>
  </si>
  <si>
    <t>U_04758</t>
  </si>
  <si>
    <t>U_04759</t>
  </si>
  <si>
    <t>U_04760</t>
  </si>
  <si>
    <t>U_04761</t>
  </si>
  <si>
    <t>U_04762</t>
  </si>
  <si>
    <t>U_04763</t>
  </si>
  <si>
    <t>U_04764</t>
  </si>
  <si>
    <t>U_04765</t>
  </si>
  <si>
    <t>U_04766</t>
  </si>
  <si>
    <t>U_04767</t>
  </si>
  <si>
    <t>U_04768</t>
  </si>
  <si>
    <t>U_04769</t>
  </si>
  <si>
    <t>U_04770</t>
  </si>
  <si>
    <t>U_04771</t>
  </si>
  <si>
    <t>U_04772</t>
  </si>
  <si>
    <t>U_04773</t>
  </si>
  <si>
    <t>U_04774</t>
  </si>
  <si>
    <t>U_04775</t>
  </si>
  <si>
    <t>U_04776</t>
  </si>
  <si>
    <t>U_04777</t>
  </si>
  <si>
    <t>U_04778</t>
  </si>
  <si>
    <t>U_04779</t>
  </si>
  <si>
    <t>U_04780</t>
  </si>
  <si>
    <t>U_04781</t>
  </si>
  <si>
    <t>U_04782</t>
  </si>
  <si>
    <t>U_04783</t>
  </si>
  <si>
    <t>U_04784</t>
  </si>
  <si>
    <t>U_04785</t>
  </si>
  <si>
    <t>U_04786</t>
  </si>
  <si>
    <t>U_04787</t>
  </si>
  <si>
    <t>U_04788</t>
  </si>
  <si>
    <t>U_04789</t>
  </si>
  <si>
    <t>U_04790</t>
  </si>
  <si>
    <t>U_04791</t>
  </si>
  <si>
    <t>U_04792</t>
  </si>
  <si>
    <t>U_04793</t>
  </si>
  <si>
    <t>U_04794</t>
  </si>
  <si>
    <t>U_04795</t>
  </si>
  <si>
    <t>U_04796</t>
  </si>
  <si>
    <t>U_04797</t>
  </si>
  <si>
    <t>U_04798</t>
  </si>
  <si>
    <t>U_04799</t>
  </si>
  <si>
    <t>U_04800</t>
  </si>
  <si>
    <t>U_04801</t>
  </si>
  <si>
    <t>U_04802</t>
  </si>
  <si>
    <t>U_04803</t>
  </si>
  <si>
    <t>U_04804</t>
  </si>
  <si>
    <t>U_04805</t>
  </si>
  <si>
    <t>U_04806</t>
  </si>
  <si>
    <t>U_04807</t>
  </si>
  <si>
    <t>U_04808</t>
  </si>
  <si>
    <t>U_04809</t>
  </si>
  <si>
    <t>U_04810</t>
  </si>
  <si>
    <t>U_04811</t>
  </si>
  <si>
    <t>U_04812</t>
  </si>
  <si>
    <t>U_04813</t>
  </si>
  <si>
    <t>U_04814</t>
  </si>
  <si>
    <t>U_04815</t>
  </si>
  <si>
    <t>U_04816</t>
  </si>
  <si>
    <t>U_04817</t>
  </si>
  <si>
    <t>U_04818</t>
  </si>
  <si>
    <t>U_04819</t>
  </si>
  <si>
    <t>U_04820</t>
  </si>
  <si>
    <t>U_04821</t>
  </si>
  <si>
    <t>U_04822</t>
  </si>
  <si>
    <t>U_04823</t>
  </si>
  <si>
    <t>U_04824</t>
  </si>
  <si>
    <t>U_04825</t>
  </si>
  <si>
    <t>U_04826</t>
  </si>
  <si>
    <t>U_04827</t>
  </si>
  <si>
    <t>U_04828</t>
  </si>
  <si>
    <t>U_04829</t>
  </si>
  <si>
    <t>U_04830</t>
  </si>
  <si>
    <t>U_04831</t>
  </si>
  <si>
    <t>U_04832</t>
  </si>
  <si>
    <t>U_04833</t>
  </si>
  <si>
    <t>U_04834</t>
  </si>
  <si>
    <t>U_04835</t>
  </si>
  <si>
    <t>U_04836</t>
  </si>
  <si>
    <t>U_04837</t>
  </si>
  <si>
    <t>U_04838</t>
  </si>
  <si>
    <t>U_04839</t>
  </si>
  <si>
    <t>U_04840</t>
  </si>
  <si>
    <t>U_04841</t>
  </si>
  <si>
    <t>U_04842</t>
  </si>
  <si>
    <t>U_04843</t>
  </si>
  <si>
    <t>U_04844</t>
  </si>
  <si>
    <t>U_04845</t>
  </si>
  <si>
    <t>U_04846</t>
  </si>
  <si>
    <t>U_04847</t>
  </si>
  <si>
    <t>U_04848</t>
  </si>
  <si>
    <t>U_04849</t>
  </si>
  <si>
    <t>U_04850</t>
  </si>
  <si>
    <t>U_04851</t>
  </si>
  <si>
    <t>U_04852</t>
  </si>
  <si>
    <t>U_04853</t>
  </si>
  <si>
    <t>U_04854</t>
  </si>
  <si>
    <t>U_04855</t>
  </si>
  <si>
    <t>U_04856</t>
  </si>
  <si>
    <t>U_04857</t>
  </si>
  <si>
    <t>U_04858</t>
  </si>
  <si>
    <t>U_04859</t>
  </si>
  <si>
    <t>U_04860</t>
  </si>
  <si>
    <t>U_04861</t>
  </si>
  <si>
    <t>U_04862</t>
  </si>
  <si>
    <t>U_04863</t>
  </si>
  <si>
    <t>U_04864</t>
  </si>
  <si>
    <t>U_04865</t>
  </si>
  <si>
    <t>U_04866</t>
  </si>
  <si>
    <t>U_04867</t>
  </si>
  <si>
    <t>U_04868</t>
  </si>
  <si>
    <t>U_04869</t>
  </si>
  <si>
    <t>U_04870</t>
  </si>
  <si>
    <t>U_04871</t>
  </si>
  <si>
    <t>U_04872</t>
  </si>
  <si>
    <t>U_04873</t>
  </si>
  <si>
    <t>U_04874</t>
  </si>
  <si>
    <t>U_04875</t>
  </si>
  <si>
    <t>U_04876</t>
  </si>
  <si>
    <t>U_04877</t>
  </si>
  <si>
    <t>U_04878</t>
  </si>
  <si>
    <t>U_04879</t>
  </si>
  <si>
    <t>U_04880</t>
  </si>
  <si>
    <t>U_04881</t>
  </si>
  <si>
    <t>U_04882</t>
  </si>
  <si>
    <t>U_04883</t>
  </si>
  <si>
    <t>U_04884</t>
  </si>
  <si>
    <t>U_04885</t>
  </si>
  <si>
    <t>U_04886</t>
  </si>
  <si>
    <t>U_04887</t>
  </si>
  <si>
    <t>U_04888</t>
  </si>
  <si>
    <t>U_04889</t>
  </si>
  <si>
    <t>U_04890</t>
  </si>
  <si>
    <t>U_04891</t>
  </si>
  <si>
    <t>U_04892</t>
  </si>
  <si>
    <t>U_04893</t>
  </si>
  <si>
    <t>U_04894</t>
  </si>
  <si>
    <t>U_04895</t>
  </si>
  <si>
    <t>U_04896</t>
  </si>
  <si>
    <t>U_04897</t>
  </si>
  <si>
    <t>U_04898</t>
  </si>
  <si>
    <t>U_04899</t>
  </si>
  <si>
    <t>U_04900</t>
  </si>
  <si>
    <t>U_04901</t>
  </si>
  <si>
    <t>U_04902</t>
  </si>
  <si>
    <t>U_04903</t>
  </si>
  <si>
    <t>U_04904</t>
  </si>
  <si>
    <t>U_04905</t>
  </si>
  <si>
    <t>U_04906</t>
  </si>
  <si>
    <t>U_04907</t>
  </si>
  <si>
    <t>U_04908</t>
  </si>
  <si>
    <t>U_04909</t>
  </si>
  <si>
    <t>U_04910</t>
  </si>
  <si>
    <t>U_04911</t>
  </si>
  <si>
    <t>U_04912</t>
  </si>
  <si>
    <t>U_04913</t>
  </si>
  <si>
    <t>U_04914</t>
  </si>
  <si>
    <t>U_04915</t>
  </si>
  <si>
    <t>U_04916</t>
  </si>
  <si>
    <t>U_04917</t>
  </si>
  <si>
    <t>U_04918</t>
  </si>
  <si>
    <t>U_04919</t>
  </si>
  <si>
    <t>U_04920</t>
  </si>
  <si>
    <t>U_04921</t>
  </si>
  <si>
    <t>U_04922</t>
  </si>
  <si>
    <t>U_04923</t>
  </si>
  <si>
    <t>U_04924</t>
  </si>
  <si>
    <t>U_04925</t>
  </si>
  <si>
    <t>U_04926</t>
  </si>
  <si>
    <t>U_04927</t>
  </si>
  <si>
    <t>U_04928</t>
  </si>
  <si>
    <t>U_04929</t>
  </si>
  <si>
    <t>U_04930</t>
  </si>
  <si>
    <t>U_04931</t>
  </si>
  <si>
    <t>U_04932</t>
  </si>
  <si>
    <t>U_04933</t>
  </si>
  <si>
    <t>U_04934</t>
  </si>
  <si>
    <t>U_04935</t>
  </si>
  <si>
    <t>U_04936</t>
  </si>
  <si>
    <t>U_04937</t>
  </si>
  <si>
    <t>U_04938</t>
  </si>
  <si>
    <t>U_04939</t>
  </si>
  <si>
    <t>U_04940</t>
  </si>
  <si>
    <t>U_04941</t>
  </si>
  <si>
    <t>U_04942</t>
  </si>
  <si>
    <t>U_04943</t>
  </si>
  <si>
    <t>U_04944</t>
  </si>
  <si>
    <t>U_04945</t>
  </si>
  <si>
    <t>U_04946</t>
  </si>
  <si>
    <t>U_04947</t>
  </si>
  <si>
    <t>U_04948</t>
  </si>
  <si>
    <t>U_04949</t>
  </si>
  <si>
    <t>U_04950</t>
  </si>
  <si>
    <t>U_04951</t>
  </si>
  <si>
    <t>U_04952</t>
  </si>
  <si>
    <t>U_04953</t>
  </si>
  <si>
    <t>U_04954</t>
  </si>
  <si>
    <t>U_04955</t>
  </si>
  <si>
    <t>U_04956</t>
  </si>
  <si>
    <t>U_04957</t>
  </si>
  <si>
    <t>U_04958</t>
  </si>
  <si>
    <t>U_04959</t>
  </si>
  <si>
    <t>U_04960</t>
  </si>
  <si>
    <t>U_04961</t>
  </si>
  <si>
    <t>U_04962</t>
  </si>
  <si>
    <t>U_04963</t>
  </si>
  <si>
    <t>U_04964</t>
  </si>
  <si>
    <t>U_04965</t>
  </si>
  <si>
    <t>U_04966</t>
  </si>
  <si>
    <t>U_04967</t>
  </si>
  <si>
    <t>U_04968</t>
  </si>
  <si>
    <t>U_04969</t>
  </si>
  <si>
    <t>U_04970</t>
  </si>
  <si>
    <t>U_04971</t>
  </si>
  <si>
    <t>U_04972</t>
  </si>
  <si>
    <t>U_04973</t>
  </si>
  <si>
    <t>U_04974</t>
  </si>
  <si>
    <t>U_04975</t>
  </si>
  <si>
    <t>U_04976</t>
  </si>
  <si>
    <t>U_04977</t>
  </si>
  <si>
    <t>U_04978</t>
  </si>
  <si>
    <t>U_04979</t>
  </si>
  <si>
    <t>U_04980</t>
  </si>
  <si>
    <t>U_04981</t>
  </si>
  <si>
    <t>U_04982</t>
  </si>
  <si>
    <t>U_04983</t>
  </si>
  <si>
    <t>U_04984</t>
  </si>
  <si>
    <t>U_04985</t>
  </si>
  <si>
    <t>U_04986</t>
  </si>
  <si>
    <t>U_04987</t>
  </si>
  <si>
    <t>U_04988</t>
  </si>
  <si>
    <t>U_04989</t>
  </si>
  <si>
    <t>U_04990</t>
  </si>
  <si>
    <t>U_04991</t>
  </si>
  <si>
    <t>U_04992</t>
  </si>
  <si>
    <t>U_04993</t>
  </si>
  <si>
    <t>U_04994</t>
  </si>
  <si>
    <t>U_04995</t>
  </si>
  <si>
    <t>U_04996</t>
  </si>
  <si>
    <t>U_04997</t>
  </si>
  <si>
    <t>U_04998</t>
  </si>
  <si>
    <t>U_04999</t>
  </si>
  <si>
    <t>U_05000</t>
  </si>
  <si>
    <t>U_05001</t>
  </si>
  <si>
    <t>U_05002</t>
  </si>
  <si>
    <t>U_05003</t>
  </si>
  <si>
    <t>U_05004</t>
  </si>
  <si>
    <t>U_05005</t>
  </si>
  <si>
    <t>U_05006</t>
  </si>
  <si>
    <t>U_05007</t>
  </si>
  <si>
    <t>U_05008</t>
  </si>
  <si>
    <t>U_05009</t>
  </si>
  <si>
    <t>U_05010</t>
  </si>
  <si>
    <t>U_05011</t>
  </si>
  <si>
    <t>U_05012</t>
  </si>
  <si>
    <t>U_05013</t>
  </si>
  <si>
    <t>U_05014</t>
  </si>
  <si>
    <t>U_05015</t>
  </si>
  <si>
    <t>U_05016</t>
  </si>
  <si>
    <t>U_05017</t>
  </si>
  <si>
    <t>U_05018</t>
  </si>
  <si>
    <t>U_05019</t>
  </si>
  <si>
    <t>U_05020</t>
  </si>
  <si>
    <t>U_05021</t>
  </si>
  <si>
    <t>U_05022</t>
  </si>
  <si>
    <t>U_05023</t>
  </si>
  <si>
    <t>U_05024</t>
  </si>
  <si>
    <t>U_05025</t>
  </si>
  <si>
    <t>U_05026</t>
  </si>
  <si>
    <t>U_05027</t>
  </si>
  <si>
    <t>U_05028</t>
  </si>
  <si>
    <t>U_05029</t>
  </si>
  <si>
    <t>U_05030</t>
  </si>
  <si>
    <t>U_05031</t>
  </si>
  <si>
    <t>U_05032</t>
  </si>
  <si>
    <t>U_05033</t>
  </si>
  <si>
    <t>U_05034</t>
  </si>
  <si>
    <t>U_05035</t>
  </si>
  <si>
    <t>U_05036</t>
  </si>
  <si>
    <t>U_05037</t>
  </si>
  <si>
    <t>U_05038</t>
  </si>
  <si>
    <t>U_05039</t>
  </si>
  <si>
    <t>U_05040</t>
  </si>
  <si>
    <t>U_05041</t>
  </si>
  <si>
    <t>U_05042</t>
  </si>
  <si>
    <t>U_05043</t>
  </si>
  <si>
    <t>U_05044</t>
  </si>
  <si>
    <t>U_05045</t>
  </si>
  <si>
    <t>U_05046</t>
  </si>
  <si>
    <t>U_05047</t>
  </si>
  <si>
    <t>U_05048</t>
  </si>
  <si>
    <t>U_05049</t>
  </si>
  <si>
    <t>U_05050</t>
  </si>
  <si>
    <t>U_05051</t>
  </si>
  <si>
    <t>U_05052</t>
  </si>
  <si>
    <t>U_05053</t>
  </si>
  <si>
    <t>U_05054</t>
  </si>
  <si>
    <t>U_05055</t>
  </si>
  <si>
    <t>U_05056</t>
  </si>
  <si>
    <t>U_05057</t>
  </si>
  <si>
    <t>U_05058</t>
  </si>
  <si>
    <t>U_05059</t>
  </si>
  <si>
    <t>U_05060</t>
  </si>
  <si>
    <t>U_05061</t>
  </si>
  <si>
    <t>U_05062</t>
  </si>
  <si>
    <t>U_05063</t>
  </si>
  <si>
    <t>U_05064</t>
  </si>
  <si>
    <t>U_05065</t>
  </si>
  <si>
    <t>U_05066</t>
  </si>
  <si>
    <t>U_05067</t>
  </si>
  <si>
    <t>U_05068</t>
  </si>
  <si>
    <t>U_05069</t>
  </si>
  <si>
    <t>U_05070</t>
  </si>
  <si>
    <t>U_05071</t>
  </si>
  <si>
    <t>U_05072</t>
  </si>
  <si>
    <t>U_05073</t>
  </si>
  <si>
    <t>U_05074</t>
  </si>
  <si>
    <t>U_05075</t>
  </si>
  <si>
    <t>U_05076</t>
  </si>
  <si>
    <t>U_05077</t>
  </si>
  <si>
    <t>U_05078</t>
  </si>
  <si>
    <t>U_05079</t>
  </si>
  <si>
    <t>U_05080</t>
  </si>
  <si>
    <t>U_05081</t>
  </si>
  <si>
    <t>U_05082</t>
  </si>
  <si>
    <t>U_05083</t>
  </si>
  <si>
    <t>U_05084</t>
  </si>
  <si>
    <t>U_05085</t>
  </si>
  <si>
    <t>U_05086</t>
  </si>
  <si>
    <t>U_05087</t>
  </si>
  <si>
    <t>U_05088</t>
  </si>
  <si>
    <t>U_05089</t>
  </si>
  <si>
    <t>U_05090</t>
  </si>
  <si>
    <t>U_05091</t>
  </si>
  <si>
    <t>U_05092</t>
  </si>
  <si>
    <t>U_05093</t>
  </si>
  <si>
    <t>U_05094</t>
  </si>
  <si>
    <t>U_05095</t>
  </si>
  <si>
    <t>U_05096</t>
  </si>
  <si>
    <t>U_05097</t>
  </si>
  <si>
    <t>U_05098</t>
  </si>
  <si>
    <t>U_05099</t>
  </si>
  <si>
    <t>U_05100</t>
  </si>
  <si>
    <t>U_05101</t>
  </si>
  <si>
    <t>U_05102</t>
  </si>
  <si>
    <t>U_05103</t>
  </si>
  <si>
    <t>U_05104</t>
  </si>
  <si>
    <t>U_05105</t>
  </si>
  <si>
    <t>U_05106</t>
  </si>
  <si>
    <t>U_05107</t>
  </si>
  <si>
    <t>U_05108</t>
  </si>
  <si>
    <t>U_05109</t>
  </si>
  <si>
    <t>U_05110</t>
  </si>
  <si>
    <t>U_05111</t>
  </si>
  <si>
    <t>U_05112</t>
  </si>
  <si>
    <t>U_05113</t>
  </si>
  <si>
    <t>U_05114</t>
  </si>
  <si>
    <t>U_05115</t>
  </si>
  <si>
    <t>U_05116</t>
  </si>
  <si>
    <t>U_05117</t>
  </si>
  <si>
    <t>U_05118</t>
  </si>
  <si>
    <t>U_05119</t>
  </si>
  <si>
    <t>U_05120</t>
  </si>
  <si>
    <t>U_05121</t>
  </si>
  <si>
    <t>U_05122</t>
  </si>
  <si>
    <t>U_05123</t>
  </si>
  <si>
    <t>U_05124</t>
  </si>
  <si>
    <t>U_05125</t>
  </si>
  <si>
    <t>U_05126</t>
  </si>
  <si>
    <t>U_05127</t>
  </si>
  <si>
    <t>U_05128</t>
  </si>
  <si>
    <t>U_05129</t>
  </si>
  <si>
    <t>U_05130</t>
  </si>
  <si>
    <t>U_05131</t>
  </si>
  <si>
    <t>U_05132</t>
  </si>
  <si>
    <t>U_05133</t>
  </si>
  <si>
    <t>U_05134</t>
  </si>
  <si>
    <t>U_05135</t>
  </si>
  <si>
    <t>U_05136</t>
  </si>
  <si>
    <t>U_05137</t>
  </si>
  <si>
    <t>U_05138</t>
  </si>
  <si>
    <t>U_05139</t>
  </si>
  <si>
    <t>U_05140</t>
  </si>
  <si>
    <t>U_05141</t>
  </si>
  <si>
    <t>U_05142</t>
  </si>
  <si>
    <t>U_05143</t>
  </si>
  <si>
    <t>U_05144</t>
  </si>
  <si>
    <t>U_05145</t>
  </si>
  <si>
    <t>U_05146</t>
  </si>
  <si>
    <t>U_05147</t>
  </si>
  <si>
    <t>U_05148</t>
  </si>
  <si>
    <t>U_05149</t>
  </si>
  <si>
    <t>U_05150</t>
  </si>
  <si>
    <t>U_05151</t>
  </si>
  <si>
    <t>U_05152</t>
  </si>
  <si>
    <t>U_05153</t>
  </si>
  <si>
    <t>U_05154</t>
  </si>
  <si>
    <t>U_05155</t>
  </si>
  <si>
    <t>U_05156</t>
  </si>
  <si>
    <t>U_05157</t>
  </si>
  <si>
    <t>U_05158</t>
  </si>
  <si>
    <t>U_05159</t>
  </si>
  <si>
    <t>U_05160</t>
  </si>
  <si>
    <t>U_05161</t>
  </si>
  <si>
    <t>U_05162</t>
  </si>
  <si>
    <t>U_05163</t>
  </si>
  <si>
    <t>U_05164</t>
  </si>
  <si>
    <t>U_05165</t>
  </si>
  <si>
    <t>U_05166</t>
  </si>
  <si>
    <t>U_05167</t>
  </si>
  <si>
    <t>U_05168</t>
  </si>
  <si>
    <t>U_05169</t>
  </si>
  <si>
    <t>U_05170</t>
  </si>
  <si>
    <t>U_05171</t>
  </si>
  <si>
    <t>U_05172</t>
  </si>
  <si>
    <t>U_05173</t>
  </si>
  <si>
    <t>U_05174</t>
  </si>
  <si>
    <t>U_05175</t>
  </si>
  <si>
    <t>U_05176</t>
  </si>
  <si>
    <t>U_05177</t>
  </si>
  <si>
    <t>U_05178</t>
  </si>
  <si>
    <t>U_05179</t>
  </si>
  <si>
    <t>U_05180</t>
  </si>
  <si>
    <t>U_05181</t>
  </si>
  <si>
    <t>U_05182</t>
  </si>
  <si>
    <t>U_05183</t>
  </si>
  <si>
    <t>U_05184</t>
  </si>
  <si>
    <t>U_05185</t>
  </si>
  <si>
    <t>U_05186</t>
  </si>
  <si>
    <t>U_05187</t>
  </si>
  <si>
    <t>U_05188</t>
  </si>
  <si>
    <t>U_05189</t>
  </si>
  <si>
    <t>U_05190</t>
  </si>
  <si>
    <t>U_05191</t>
  </si>
  <si>
    <t>U_05192</t>
  </si>
  <si>
    <t>U_05193</t>
  </si>
  <si>
    <t>U_05194</t>
  </si>
  <si>
    <t>U_05195</t>
  </si>
  <si>
    <t>U_05196</t>
  </si>
  <si>
    <t>U_05197</t>
  </si>
  <si>
    <t>U_05198</t>
  </si>
  <si>
    <t>U_05199</t>
  </si>
  <si>
    <t>U_05200</t>
  </si>
  <si>
    <t>U_05201</t>
  </si>
  <si>
    <t>U_05202</t>
  </si>
  <si>
    <t>U_05203</t>
  </si>
  <si>
    <t>U_05204</t>
  </si>
  <si>
    <t>U_05205</t>
  </si>
  <si>
    <t>U_05206</t>
  </si>
  <si>
    <t>U_05207</t>
  </si>
  <si>
    <t>U_05208</t>
  </si>
  <si>
    <t>U_05209</t>
  </si>
  <si>
    <t>U_05210</t>
  </si>
  <si>
    <t>U_05211</t>
  </si>
  <si>
    <t>U_05212</t>
  </si>
  <si>
    <t>U_05213</t>
  </si>
  <si>
    <t>U_05214</t>
  </si>
  <si>
    <t>U_05215</t>
  </si>
  <si>
    <t>U_05216</t>
  </si>
  <si>
    <t>U_05217</t>
  </si>
  <si>
    <t>U_05218</t>
  </si>
  <si>
    <t>U_05219</t>
  </si>
  <si>
    <t>U_05220</t>
  </si>
  <si>
    <t>U_05221</t>
  </si>
  <si>
    <t>U_05222</t>
  </si>
  <si>
    <t>U_05223</t>
  </si>
  <si>
    <t>U_05224</t>
  </si>
  <si>
    <t>U_05225</t>
  </si>
  <si>
    <t>U_05226</t>
  </si>
  <si>
    <t>U_05227</t>
  </si>
  <si>
    <t>U_05228</t>
  </si>
  <si>
    <t>U_05229</t>
  </si>
  <si>
    <t>U_05230</t>
  </si>
  <si>
    <t>U_05231</t>
  </si>
  <si>
    <t>U_05232</t>
  </si>
  <si>
    <t>U_05233</t>
  </si>
  <si>
    <t>U_05234</t>
  </si>
  <si>
    <t>U_05235</t>
  </si>
  <si>
    <t>U_05236</t>
  </si>
  <si>
    <t>U_05237</t>
  </si>
  <si>
    <t>U_05238</t>
  </si>
  <si>
    <t>U_05239</t>
  </si>
  <si>
    <t>U_05240</t>
  </si>
  <si>
    <t>U_05241</t>
  </si>
  <si>
    <t>U_05242</t>
  </si>
  <si>
    <t>U_05243</t>
  </si>
  <si>
    <t>U_05244</t>
  </si>
  <si>
    <t>U_05245</t>
  </si>
  <si>
    <t>U_05246</t>
  </si>
  <si>
    <t>U_05247</t>
  </si>
  <si>
    <t>U_05248</t>
  </si>
  <si>
    <t>U_05249</t>
  </si>
  <si>
    <t>U_05250</t>
  </si>
  <si>
    <t>U_05251</t>
  </si>
  <si>
    <t>U_05252</t>
  </si>
  <si>
    <t>U_05253</t>
  </si>
  <si>
    <t>U_05254</t>
  </si>
  <si>
    <t>U_05255</t>
  </si>
  <si>
    <t>U_05256</t>
  </si>
  <si>
    <t>U_05257</t>
  </si>
  <si>
    <t>U_05258</t>
  </si>
  <si>
    <t>U_05259</t>
  </si>
  <si>
    <t>U_05260</t>
  </si>
  <si>
    <t>U_05261</t>
  </si>
  <si>
    <t>U_05262</t>
  </si>
  <si>
    <t>U_05263</t>
  </si>
  <si>
    <t>U_05264</t>
  </si>
  <si>
    <t>U_05265</t>
  </si>
  <si>
    <t>U_05266</t>
  </si>
  <si>
    <t>U_05267</t>
  </si>
  <si>
    <t>U_05268</t>
  </si>
  <si>
    <t>U_05269</t>
  </si>
  <si>
    <t>U_05270</t>
  </si>
  <si>
    <t>U_05271</t>
  </si>
  <si>
    <t>U_05272</t>
  </si>
  <si>
    <t>U_05273</t>
  </si>
  <si>
    <t>U_05274</t>
  </si>
  <si>
    <t>U_05275</t>
  </si>
  <si>
    <t>U_05276</t>
  </si>
  <si>
    <t>U_05277</t>
  </si>
  <si>
    <t>U_05278</t>
  </si>
  <si>
    <t>U_05279</t>
  </si>
  <si>
    <t>U_05280</t>
  </si>
  <si>
    <t>U_05281</t>
  </si>
  <si>
    <t>U_05282</t>
  </si>
  <si>
    <t>U_05283</t>
  </si>
  <si>
    <t>U_05284</t>
  </si>
  <si>
    <t>U_05285</t>
  </si>
  <si>
    <t>U_05286</t>
  </si>
  <si>
    <t>U_05287</t>
  </si>
  <si>
    <t>U_05288</t>
  </si>
  <si>
    <t>U_05289</t>
  </si>
  <si>
    <t>U_05290</t>
  </si>
  <si>
    <t>U_05291</t>
  </si>
  <si>
    <t>U_05292</t>
  </si>
  <si>
    <t>U_05293</t>
  </si>
  <si>
    <t>U_05294</t>
  </si>
  <si>
    <t>U_05295</t>
  </si>
  <si>
    <t>U_05296</t>
  </si>
  <si>
    <t>U_05297</t>
  </si>
  <si>
    <t>U_05298</t>
  </si>
  <si>
    <t>U_05299</t>
  </si>
  <si>
    <t>U_05300</t>
  </si>
  <si>
    <t>U_05301</t>
  </si>
  <si>
    <t>U_05302</t>
  </si>
  <si>
    <t>U_05303</t>
  </si>
  <si>
    <t>U_05304</t>
  </si>
  <si>
    <t>U_05305</t>
  </si>
  <si>
    <t>U_05306</t>
  </si>
  <si>
    <t>U_05307</t>
  </si>
  <si>
    <t>U_05308</t>
  </si>
  <si>
    <t>U_05309</t>
  </si>
  <si>
    <t>U_05310</t>
  </si>
  <si>
    <t>U_05311</t>
  </si>
  <si>
    <t>U_05312</t>
  </si>
  <si>
    <t>U_05313</t>
  </si>
  <si>
    <t>U_05314</t>
  </si>
  <si>
    <t>U_05315</t>
  </si>
  <si>
    <t>U_05316</t>
  </si>
  <si>
    <t>U_05317</t>
  </si>
  <si>
    <t>U_05318</t>
  </si>
  <si>
    <t>U_05319</t>
  </si>
  <si>
    <t>U_05320</t>
  </si>
  <si>
    <t>U_05321</t>
  </si>
  <si>
    <t>U_05322</t>
  </si>
  <si>
    <t>U_05323</t>
  </si>
  <si>
    <t>U_05324</t>
  </si>
  <si>
    <t>U_05325</t>
  </si>
  <si>
    <t>U_05326</t>
  </si>
  <si>
    <t>U_05327</t>
  </si>
  <si>
    <t>U_05328</t>
  </si>
  <si>
    <t>U_05329</t>
  </si>
  <si>
    <t>U_05330</t>
  </si>
  <si>
    <t>U_05331</t>
  </si>
  <si>
    <t>U_05332</t>
  </si>
  <si>
    <t>U_05333</t>
  </si>
  <si>
    <t>U_05334</t>
  </si>
  <si>
    <t>U_05335</t>
  </si>
  <si>
    <t>U_05336</t>
  </si>
  <si>
    <t>U_05337</t>
  </si>
  <si>
    <t>U_05338</t>
  </si>
  <si>
    <t>U_05339</t>
  </si>
  <si>
    <t>U_05340</t>
  </si>
  <si>
    <t>U_05341</t>
  </si>
  <si>
    <t>U_05342</t>
  </si>
  <si>
    <t>U_05343</t>
  </si>
  <si>
    <t>U_05344</t>
  </si>
  <si>
    <t>U_05345</t>
  </si>
  <si>
    <t>U_05346</t>
  </si>
  <si>
    <t>U_05347</t>
  </si>
  <si>
    <t>U_05348</t>
  </si>
  <si>
    <t>U_05349</t>
  </si>
  <si>
    <t>U_05350</t>
  </si>
  <si>
    <t>U_05351</t>
  </si>
  <si>
    <t>U_05352</t>
  </si>
  <si>
    <t>U_05353</t>
  </si>
  <si>
    <t>U_05354</t>
  </si>
  <si>
    <t>U_05355</t>
  </si>
  <si>
    <t>U_05356</t>
  </si>
  <si>
    <t>U_05357</t>
  </si>
  <si>
    <t>U_05358</t>
  </si>
  <si>
    <t>U_05359</t>
  </si>
  <si>
    <t>U_05360</t>
  </si>
  <si>
    <t>U_05361</t>
  </si>
  <si>
    <t>U_05362</t>
  </si>
  <si>
    <t>U_05363</t>
  </si>
  <si>
    <t>U_05364</t>
  </si>
  <si>
    <t>U_05365</t>
  </si>
  <si>
    <t>U_05366</t>
  </si>
  <si>
    <t>U_05367</t>
  </si>
  <si>
    <t>U_05368</t>
  </si>
  <si>
    <t>U_05369</t>
  </si>
  <si>
    <t>U_05370</t>
  </si>
  <si>
    <t>U_05371</t>
  </si>
  <si>
    <t>U_05372</t>
  </si>
  <si>
    <t>U_05373</t>
  </si>
  <si>
    <t>U_05374</t>
  </si>
  <si>
    <t>U_05375</t>
  </si>
  <si>
    <t>U_05376</t>
  </si>
  <si>
    <t>U_05377</t>
  </si>
  <si>
    <t>U_05378</t>
  </si>
  <si>
    <t>U_05379</t>
  </si>
  <si>
    <t>U_05380</t>
  </si>
  <si>
    <t>U_05381</t>
  </si>
  <si>
    <t>U_05382</t>
  </si>
  <si>
    <t>U_05383</t>
  </si>
  <si>
    <t>U_05384</t>
  </si>
  <si>
    <t>U_05385</t>
  </si>
  <si>
    <t>U_05386</t>
  </si>
  <si>
    <t>U_05387</t>
  </si>
  <si>
    <t>U_05388</t>
  </si>
  <si>
    <t>U_05389</t>
  </si>
  <si>
    <t>U_05390</t>
  </si>
  <si>
    <t>U_05391</t>
  </si>
  <si>
    <t>U_05392</t>
  </si>
  <si>
    <t>U_05393</t>
  </si>
  <si>
    <t>U_05394</t>
  </si>
  <si>
    <t>U_05395</t>
  </si>
  <si>
    <t>U_05396</t>
  </si>
  <si>
    <t>U_05397</t>
  </si>
  <si>
    <t>U_05398</t>
  </si>
  <si>
    <t>U_05399</t>
  </si>
  <si>
    <t>U_05400</t>
  </si>
  <si>
    <t>U_05401</t>
  </si>
  <si>
    <t>U_05402</t>
  </si>
  <si>
    <t>U_05403</t>
  </si>
  <si>
    <t>U_05404</t>
  </si>
  <si>
    <t>U_05405</t>
  </si>
  <si>
    <t>U_05406</t>
  </si>
  <si>
    <t>U_05407</t>
  </si>
  <si>
    <t>U_05408</t>
  </si>
  <si>
    <t>U_05409</t>
  </si>
  <si>
    <t>U_05410</t>
  </si>
  <si>
    <t>U_05411</t>
  </si>
  <si>
    <t>U_05412</t>
  </si>
  <si>
    <t>U_05413</t>
  </si>
  <si>
    <t>U_05414</t>
  </si>
  <si>
    <t>U_05415</t>
  </si>
  <si>
    <t>U_05416</t>
  </si>
  <si>
    <t>U_05417</t>
  </si>
  <si>
    <t>U_05418</t>
  </si>
  <si>
    <t>U_05419</t>
  </si>
  <si>
    <t>U_05420</t>
  </si>
  <si>
    <t>U_05421</t>
  </si>
  <si>
    <t>U_05422</t>
  </si>
  <si>
    <t>U_05423</t>
  </si>
  <si>
    <t>U_05424</t>
  </si>
  <si>
    <t>U_05425</t>
  </si>
  <si>
    <t>U_05426</t>
  </si>
  <si>
    <t>U_05427</t>
  </si>
  <si>
    <t>U_05428</t>
  </si>
  <si>
    <t>U_05429</t>
  </si>
  <si>
    <t>U_05430</t>
  </si>
  <si>
    <t>U_05431</t>
  </si>
  <si>
    <t>U_05432</t>
  </si>
  <si>
    <t>U_05433</t>
  </si>
  <si>
    <t>U_05434</t>
  </si>
  <si>
    <t>U_05435</t>
  </si>
  <si>
    <t>U_05436</t>
  </si>
  <si>
    <t>U_05437</t>
  </si>
  <si>
    <t>U_05438</t>
  </si>
  <si>
    <t>U_05439</t>
  </si>
  <si>
    <t>U_05440</t>
  </si>
  <si>
    <t>U_05441</t>
  </si>
  <si>
    <t>U_05442</t>
  </si>
  <si>
    <t>U_05443</t>
  </si>
  <si>
    <t>U_05444</t>
  </si>
  <si>
    <t>U_05445</t>
  </si>
  <si>
    <t>U_05446</t>
  </si>
  <si>
    <t>U_05447</t>
  </si>
  <si>
    <t>U_05448</t>
  </si>
  <si>
    <t>U_05449</t>
  </si>
  <si>
    <t>U_05450</t>
  </si>
  <si>
    <t>U_05451</t>
  </si>
  <si>
    <t>U_05452</t>
  </si>
  <si>
    <t>U_05453</t>
  </si>
  <si>
    <t>U_05454</t>
  </si>
  <si>
    <t>U_05455</t>
  </si>
  <si>
    <t>U_05456</t>
  </si>
  <si>
    <t>U_05457</t>
  </si>
  <si>
    <t>U_05458</t>
  </si>
  <si>
    <t>U_05459</t>
  </si>
  <si>
    <t>U_05460</t>
  </si>
  <si>
    <t>U_05461</t>
  </si>
  <si>
    <t>U_05462</t>
  </si>
  <si>
    <t>U_05463</t>
  </si>
  <si>
    <t>U_05464</t>
  </si>
  <si>
    <t>U_05465</t>
  </si>
  <si>
    <t>U_05466</t>
  </si>
  <si>
    <t>U_05467</t>
  </si>
  <si>
    <t>U_05468</t>
  </si>
  <si>
    <t>U_05469</t>
  </si>
  <si>
    <t>U_05470</t>
  </si>
  <si>
    <t>U_05471</t>
  </si>
  <si>
    <t>U_05472</t>
  </si>
  <si>
    <t>U_05473</t>
  </si>
  <si>
    <t>U_05474</t>
  </si>
  <si>
    <t>U_05475</t>
  </si>
  <si>
    <t>U_05476</t>
  </si>
  <si>
    <t>U_05477</t>
  </si>
  <si>
    <t>U_05478</t>
  </si>
  <si>
    <t>U_05479</t>
  </si>
  <si>
    <t>U_05480</t>
  </si>
  <si>
    <t>U_05481</t>
  </si>
  <si>
    <t>U_05482</t>
  </si>
  <si>
    <t>U_05483</t>
  </si>
  <si>
    <t>U_05484</t>
  </si>
  <si>
    <t>U_05485</t>
  </si>
  <si>
    <t>U_05486</t>
  </si>
  <si>
    <t>U_05487</t>
  </si>
  <si>
    <t>U_05488</t>
  </si>
  <si>
    <t>U_05489</t>
  </si>
  <si>
    <t>U_05490</t>
  </si>
  <si>
    <t>U_05491</t>
  </si>
  <si>
    <t>U_05492</t>
  </si>
  <si>
    <t>U_05493</t>
  </si>
  <si>
    <t>U_05494</t>
  </si>
  <si>
    <t>U_05495</t>
  </si>
  <si>
    <t>U_05496</t>
  </si>
  <si>
    <t>U_05497</t>
  </si>
  <si>
    <t>U_05498</t>
  </si>
  <si>
    <t>U_05499</t>
  </si>
  <si>
    <t>U_05500</t>
  </si>
  <si>
    <t>U_05501</t>
  </si>
  <si>
    <t>U_05502</t>
  </si>
  <si>
    <t>U_05503</t>
  </si>
  <si>
    <t>U_05504</t>
  </si>
  <si>
    <t>U_05505</t>
  </si>
  <si>
    <t>U_05506</t>
  </si>
  <si>
    <t>U_05507</t>
  </si>
  <si>
    <t>U_05508</t>
  </si>
  <si>
    <t>U_05509</t>
  </si>
  <si>
    <t>U_05510</t>
  </si>
  <si>
    <t>U_05511</t>
  </si>
  <si>
    <t>U_05512</t>
  </si>
  <si>
    <t>U_05513</t>
  </si>
  <si>
    <t>U_05514</t>
  </si>
  <si>
    <t>U_05515</t>
  </si>
  <si>
    <t>U_05516</t>
  </si>
  <si>
    <t>U_05517</t>
  </si>
  <si>
    <t>U_05518</t>
  </si>
  <si>
    <t>U_05519</t>
  </si>
  <si>
    <t>U_05520</t>
  </si>
  <si>
    <t>U_05521</t>
  </si>
  <si>
    <t>U_05522</t>
  </si>
  <si>
    <t>U_05523</t>
  </si>
  <si>
    <t>U_05524</t>
  </si>
  <si>
    <t>U_05525</t>
  </si>
  <si>
    <t>U_05526</t>
  </si>
  <si>
    <t>U_05527</t>
  </si>
  <si>
    <t>U_05528</t>
  </si>
  <si>
    <t>U_05529</t>
  </si>
  <si>
    <t>U_05530</t>
  </si>
  <si>
    <t>U_05531</t>
  </si>
  <si>
    <t>U_05532</t>
  </si>
  <si>
    <t>U_05533</t>
  </si>
  <si>
    <t>U_05534</t>
  </si>
  <si>
    <t>U_05535</t>
  </si>
  <si>
    <t>U_05536</t>
  </si>
  <si>
    <t>U_05537</t>
  </si>
  <si>
    <t>U_05538</t>
  </si>
  <si>
    <t>U_05539</t>
  </si>
  <si>
    <t>U_05540</t>
  </si>
  <si>
    <t>U_05541</t>
  </si>
  <si>
    <t>U_05542</t>
  </si>
  <si>
    <t>U_05543</t>
  </si>
  <si>
    <t>U_05544</t>
  </si>
  <si>
    <t>U_05545</t>
  </si>
  <si>
    <t>U_05546</t>
  </si>
  <si>
    <t>U_05547</t>
  </si>
  <si>
    <t>U_05548</t>
  </si>
  <si>
    <t>U_05549</t>
  </si>
  <si>
    <t>U_05550</t>
  </si>
  <si>
    <t>U_05551</t>
  </si>
  <si>
    <t>U_05552</t>
  </si>
  <si>
    <t>U_05553</t>
  </si>
  <si>
    <t>U_05554</t>
  </si>
  <si>
    <t>U_05555</t>
  </si>
  <si>
    <t>U_05556</t>
  </si>
  <si>
    <t>U_05557</t>
  </si>
  <si>
    <t>U_05558</t>
  </si>
  <si>
    <t>U_05559</t>
  </si>
  <si>
    <t>U_05560</t>
  </si>
  <si>
    <t>U_05561</t>
  </si>
  <si>
    <t>U_05562</t>
  </si>
  <si>
    <t>U_05563</t>
  </si>
  <si>
    <t>U_05564</t>
  </si>
  <si>
    <t>U_05565</t>
  </si>
  <si>
    <t>U_05566</t>
  </si>
  <si>
    <t>U_05567</t>
  </si>
  <si>
    <t>U_05568</t>
  </si>
  <si>
    <t>U_05569</t>
  </si>
  <si>
    <t>U_05570</t>
  </si>
  <si>
    <t>U_05571</t>
  </si>
  <si>
    <t>U_05572</t>
  </si>
  <si>
    <t>U_05573</t>
  </si>
  <si>
    <t>U_05574</t>
  </si>
  <si>
    <t>U_05575</t>
  </si>
  <si>
    <t>U_05576</t>
  </si>
  <si>
    <t>U_05577</t>
  </si>
  <si>
    <t>U_05578</t>
  </si>
  <si>
    <t>U_05579</t>
  </si>
  <si>
    <t>U_05580</t>
  </si>
  <si>
    <t>U_05581</t>
  </si>
  <si>
    <t>U_05582</t>
  </si>
  <si>
    <t>U_05583</t>
  </si>
  <si>
    <t>U_05584</t>
  </si>
  <si>
    <t>U_05585</t>
  </si>
  <si>
    <t>U_05586</t>
  </si>
  <si>
    <t>U_05587</t>
  </si>
  <si>
    <t>U_05588</t>
  </si>
  <si>
    <t>U_05589</t>
  </si>
  <si>
    <t>U_05590</t>
  </si>
  <si>
    <t>U_05591</t>
  </si>
  <si>
    <t>U_05592</t>
  </si>
  <si>
    <t>U_05593</t>
  </si>
  <si>
    <t>U_05594</t>
  </si>
  <si>
    <t>U_05595</t>
  </si>
  <si>
    <t>U_05596</t>
  </si>
  <si>
    <t>U_05597</t>
  </si>
  <si>
    <t>U_05598</t>
  </si>
  <si>
    <t>U_05599</t>
  </si>
  <si>
    <t>U_05600</t>
  </si>
  <si>
    <t>U_05601</t>
  </si>
  <si>
    <t>U_05602</t>
  </si>
  <si>
    <t>U_05603</t>
  </si>
  <si>
    <t>U_05604</t>
  </si>
  <si>
    <t>U_05605</t>
  </si>
  <si>
    <t>U_05606</t>
  </si>
  <si>
    <t>U_05607</t>
  </si>
  <si>
    <t>U_05608</t>
  </si>
  <si>
    <t>U_05609</t>
  </si>
  <si>
    <t>U_05610</t>
  </si>
  <si>
    <t>U_05611</t>
  </si>
  <si>
    <t>U_05612</t>
  </si>
  <si>
    <t>U_05613</t>
  </si>
  <si>
    <t>U_05614</t>
  </si>
  <si>
    <t>U_05615</t>
  </si>
  <si>
    <t>U_05616</t>
  </si>
  <si>
    <t>U_05617</t>
  </si>
  <si>
    <t>U_05618</t>
  </si>
  <si>
    <t>U_05619</t>
  </si>
  <si>
    <t>U_05620</t>
  </si>
  <si>
    <t>U_05621</t>
  </si>
  <si>
    <t>U_05622</t>
  </si>
  <si>
    <t>U_05623</t>
  </si>
  <si>
    <t>U_05624</t>
  </si>
  <si>
    <t>U_05625</t>
  </si>
  <si>
    <t>U_05626</t>
  </si>
  <si>
    <t>U_05627</t>
  </si>
  <si>
    <t>U_05628</t>
  </si>
  <si>
    <t>U_05629</t>
  </si>
  <si>
    <t>U_05630</t>
  </si>
  <si>
    <t>U_05631</t>
  </si>
  <si>
    <t>U_05632</t>
  </si>
  <si>
    <t>U_05633</t>
  </si>
  <si>
    <t>U_05634</t>
  </si>
  <si>
    <t>U_05635</t>
  </si>
  <si>
    <t>U_05636</t>
  </si>
  <si>
    <t>U_05637</t>
  </si>
  <si>
    <t>U_05638</t>
  </si>
  <si>
    <t>U_05639</t>
  </si>
  <si>
    <t>U_05640</t>
  </si>
  <si>
    <t>U_05641</t>
  </si>
  <si>
    <t>U_05642</t>
  </si>
  <si>
    <t>U_05643</t>
  </si>
  <si>
    <t>U_05644</t>
  </si>
  <si>
    <t>U_05645</t>
  </si>
  <si>
    <t>U_05646</t>
  </si>
  <si>
    <t>U_05647</t>
  </si>
  <si>
    <t>U_05648</t>
  </si>
  <si>
    <t>U_05649</t>
  </si>
  <si>
    <t>U_05650</t>
  </si>
  <si>
    <t>U_05651</t>
  </si>
  <si>
    <t>U_05652</t>
  </si>
  <si>
    <t>U_05653</t>
  </si>
  <si>
    <t>U_05654</t>
  </si>
  <si>
    <t>U_05655</t>
  </si>
  <si>
    <t>U_05656</t>
  </si>
  <si>
    <t>U_05657</t>
  </si>
  <si>
    <t>U_05658</t>
  </si>
  <si>
    <t>U_05659</t>
  </si>
  <si>
    <t>U_05660</t>
  </si>
  <si>
    <t>U_05661</t>
  </si>
  <si>
    <t>U_05662</t>
  </si>
  <si>
    <t>U_05663</t>
  </si>
  <si>
    <t>U_05664</t>
  </si>
  <si>
    <t>U_05665</t>
  </si>
  <si>
    <t>U_05666</t>
  </si>
  <si>
    <t>U_05667</t>
  </si>
  <si>
    <t>U_05668</t>
  </si>
  <si>
    <t>U_05669</t>
  </si>
  <si>
    <t>U_05670</t>
  </si>
  <si>
    <t>U_05671</t>
  </si>
  <si>
    <t>U_05672</t>
  </si>
  <si>
    <t>U_05673</t>
  </si>
  <si>
    <t>U_05674</t>
  </si>
  <si>
    <t>U_05675</t>
  </si>
  <si>
    <t>U_05676</t>
  </si>
  <si>
    <t>U_05677</t>
  </si>
  <si>
    <t>U_05678</t>
  </si>
  <si>
    <t>U_05679</t>
  </si>
  <si>
    <t>U_05680</t>
  </si>
  <si>
    <t>U_05681</t>
  </si>
  <si>
    <t>U_05682</t>
  </si>
  <si>
    <t>U_05683</t>
  </si>
  <si>
    <t>U_05684</t>
  </si>
  <si>
    <t>U_05685</t>
  </si>
  <si>
    <t>U_05686</t>
  </si>
  <si>
    <t>U_05687</t>
  </si>
  <si>
    <t>U_05688</t>
  </si>
  <si>
    <t>U_05689</t>
  </si>
  <si>
    <t>U_05690</t>
  </si>
  <si>
    <t>U_05691</t>
  </si>
  <si>
    <t>U_05692</t>
  </si>
  <si>
    <t>U_05693</t>
  </si>
  <si>
    <t>U_05694</t>
  </si>
  <si>
    <t>U_05695</t>
  </si>
  <si>
    <t>U_05696</t>
  </si>
  <si>
    <t>U_05697</t>
  </si>
  <si>
    <t>U_05698</t>
  </si>
  <si>
    <t>U_05699</t>
  </si>
  <si>
    <t>U_05700</t>
  </si>
  <si>
    <t>U_05701</t>
  </si>
  <si>
    <t>U_05702</t>
  </si>
  <si>
    <t>U_05703</t>
  </si>
  <si>
    <t>U_05704</t>
  </si>
  <si>
    <t>U_05705</t>
  </si>
  <si>
    <t>U_05706</t>
  </si>
  <si>
    <t>U_05707</t>
  </si>
  <si>
    <t>U_05708</t>
  </si>
  <si>
    <t>U_05709</t>
  </si>
  <si>
    <t>U_05710</t>
  </si>
  <si>
    <t>U_05711</t>
  </si>
  <si>
    <t>U_05712</t>
  </si>
  <si>
    <t>U_05713</t>
  </si>
  <si>
    <t>U_05714</t>
  </si>
  <si>
    <t>U_05715</t>
  </si>
  <si>
    <t>U_05716</t>
  </si>
  <si>
    <t>U_05717</t>
  </si>
  <si>
    <t>U_05718</t>
  </si>
  <si>
    <t>U_05719</t>
  </si>
  <si>
    <t>U_05720</t>
  </si>
  <si>
    <t>U_05721</t>
  </si>
  <si>
    <t>U_05722</t>
  </si>
  <si>
    <t>U_05723</t>
  </si>
  <si>
    <t>U_05724</t>
  </si>
  <si>
    <t>U_05725</t>
  </si>
  <si>
    <t>U_05726</t>
  </si>
  <si>
    <t>U_05727</t>
  </si>
  <si>
    <t>U_05728</t>
  </si>
  <si>
    <t>U_05729</t>
  </si>
  <si>
    <t>U_05730</t>
  </si>
  <si>
    <t>U_05731</t>
  </si>
  <si>
    <t>U_05732</t>
  </si>
  <si>
    <t>U_05733</t>
  </si>
  <si>
    <t>U_05734</t>
  </si>
  <si>
    <t>U_05735</t>
  </si>
  <si>
    <t>U_05736</t>
  </si>
  <si>
    <t>U_05737</t>
  </si>
  <si>
    <t>U_05738</t>
  </si>
  <si>
    <t>U_05739</t>
  </si>
  <si>
    <t>U_05740</t>
  </si>
  <si>
    <t>U_05741</t>
  </si>
  <si>
    <t>U_05742</t>
  </si>
  <si>
    <t>U_05743</t>
  </si>
  <si>
    <t>U_05744</t>
  </si>
  <si>
    <t>U_05745</t>
  </si>
  <si>
    <t>U_05746</t>
  </si>
  <si>
    <t>U_05747</t>
  </si>
  <si>
    <t>U_05748</t>
  </si>
  <si>
    <t>U_05749</t>
  </si>
  <si>
    <t>U_05750</t>
  </si>
  <si>
    <t>U_05751</t>
  </si>
  <si>
    <t>U_05752</t>
  </si>
  <si>
    <t>U_05753</t>
  </si>
  <si>
    <t>U_05754</t>
  </si>
  <si>
    <t>U_05755</t>
  </si>
  <si>
    <t>U_05756</t>
  </si>
  <si>
    <t>U_05757</t>
  </si>
  <si>
    <t>U_05758</t>
  </si>
  <si>
    <t>U_05759</t>
  </si>
  <si>
    <t>U_05760</t>
  </si>
  <si>
    <t>U_05761</t>
  </si>
  <si>
    <t>U_05762</t>
  </si>
  <si>
    <t>U_05763</t>
  </si>
  <si>
    <t>U_05764</t>
  </si>
  <si>
    <t>U_05765</t>
  </si>
  <si>
    <t>U_05766</t>
  </si>
  <si>
    <t>U_05767</t>
  </si>
  <si>
    <t>U_05768</t>
  </si>
  <si>
    <t>U_05769</t>
  </si>
  <si>
    <t>U_05770</t>
  </si>
  <si>
    <t>U_05771</t>
  </si>
  <si>
    <t>U_05772</t>
  </si>
  <si>
    <t>U_05773</t>
  </si>
  <si>
    <t>U_05774</t>
  </si>
  <si>
    <t>U_05775</t>
  </si>
  <si>
    <t>U_05776</t>
  </si>
  <si>
    <t>U_05777</t>
  </si>
  <si>
    <t>U_05778</t>
  </si>
  <si>
    <t>U_05779</t>
  </si>
  <si>
    <t>U_05780</t>
  </si>
  <si>
    <t>U_05781</t>
  </si>
  <si>
    <t>U_05782</t>
  </si>
  <si>
    <t>U_05783</t>
  </si>
  <si>
    <t>U_05784</t>
  </si>
  <si>
    <t>U_05785</t>
  </si>
  <si>
    <t>U_05786</t>
  </si>
  <si>
    <t>U_05787</t>
  </si>
  <si>
    <t>U_05788</t>
  </si>
  <si>
    <t>U_05789</t>
  </si>
  <si>
    <t>U_05790</t>
  </si>
  <si>
    <t>U_05791</t>
  </si>
  <si>
    <t>U_05792</t>
  </si>
  <si>
    <t>U_05793</t>
  </si>
  <si>
    <t>U_05794</t>
  </si>
  <si>
    <t>U_05795</t>
  </si>
  <si>
    <t>U_05796</t>
  </si>
  <si>
    <t>U_05797</t>
  </si>
  <si>
    <t>U_05798</t>
  </si>
  <si>
    <t>U_05799</t>
  </si>
  <si>
    <t>U_05800</t>
  </si>
  <si>
    <t>U_05801</t>
  </si>
  <si>
    <t>U_05802</t>
  </si>
  <si>
    <t>U_05803</t>
  </si>
  <si>
    <t>U_05804</t>
  </si>
  <si>
    <t>U_05805</t>
  </si>
  <si>
    <t>U_05806</t>
  </si>
  <si>
    <t>U_05807</t>
  </si>
  <si>
    <t>U_05808</t>
  </si>
  <si>
    <t>U_05809</t>
  </si>
  <si>
    <t>U_05810</t>
  </si>
  <si>
    <t>U_05811</t>
  </si>
  <si>
    <t>U_05812</t>
  </si>
  <si>
    <t>U_05813</t>
  </si>
  <si>
    <t>U_05814</t>
  </si>
  <si>
    <t>U_05815</t>
  </si>
  <si>
    <t>U_05816</t>
  </si>
  <si>
    <t>U_05817</t>
  </si>
  <si>
    <t>U_05818</t>
  </si>
  <si>
    <t>U_05819</t>
  </si>
  <si>
    <t>U_05820</t>
  </si>
  <si>
    <t>U_05821</t>
  </si>
  <si>
    <t>U_05822</t>
  </si>
  <si>
    <t>U_05823</t>
  </si>
  <si>
    <t>U_05824</t>
  </si>
  <si>
    <t>U_05825</t>
  </si>
  <si>
    <t>U_05826</t>
  </si>
  <si>
    <t>U_05827</t>
  </si>
  <si>
    <t>U_05828</t>
  </si>
  <si>
    <t>U_05829</t>
  </si>
  <si>
    <t>U_05830</t>
  </si>
  <si>
    <t>U_05831</t>
  </si>
  <si>
    <t>U_05832</t>
  </si>
  <si>
    <t>U_05833</t>
  </si>
  <si>
    <t>U_05834</t>
  </si>
  <si>
    <t>U_05835</t>
  </si>
  <si>
    <t>U_05836</t>
  </si>
  <si>
    <t>U_05837</t>
  </si>
  <si>
    <t>U_05838</t>
  </si>
  <si>
    <t>U_05839</t>
  </si>
  <si>
    <t>U_05840</t>
  </si>
  <si>
    <t>U_05841</t>
  </si>
  <si>
    <t>U_05842</t>
  </si>
  <si>
    <t>U_05843</t>
  </si>
  <si>
    <t>U_05844</t>
  </si>
  <si>
    <t>U_05845</t>
  </si>
  <si>
    <t>U_05846</t>
  </si>
  <si>
    <t>U_05847</t>
  </si>
  <si>
    <t>U_05848</t>
  </si>
  <si>
    <t>U_05849</t>
  </si>
  <si>
    <t>U_05850</t>
  </si>
  <si>
    <t>U_05851</t>
  </si>
  <si>
    <t>U_05852</t>
  </si>
  <si>
    <t>U_05853</t>
  </si>
  <si>
    <t>U_05854</t>
  </si>
  <si>
    <t>U_05855</t>
  </si>
  <si>
    <t>U_05856</t>
  </si>
  <si>
    <t>U_05857</t>
  </si>
  <si>
    <t>U_05858</t>
  </si>
  <si>
    <t>U_05859</t>
  </si>
  <si>
    <t>U_05860</t>
  </si>
  <si>
    <t>U_05861</t>
  </si>
  <si>
    <t>U_05862</t>
  </si>
  <si>
    <t>U_05863</t>
  </si>
  <si>
    <t>U_05864</t>
  </si>
  <si>
    <t>U_05865</t>
  </si>
  <si>
    <t>U_05866</t>
  </si>
  <si>
    <t>U_05867</t>
  </si>
  <si>
    <t>U_05868</t>
  </si>
  <si>
    <t>U_05869</t>
  </si>
  <si>
    <t>U_05870</t>
  </si>
  <si>
    <t>U_05871</t>
  </si>
  <si>
    <t>U_05872</t>
  </si>
  <si>
    <t>U_05873</t>
  </si>
  <si>
    <t>U_05874</t>
  </si>
  <si>
    <t>U_05875</t>
  </si>
  <si>
    <t>U_05876</t>
  </si>
  <si>
    <t>U_05877</t>
  </si>
  <si>
    <t>U_05878</t>
  </si>
  <si>
    <t>U_05879</t>
  </si>
  <si>
    <t>U_05880</t>
  </si>
  <si>
    <t>U_05881</t>
  </si>
  <si>
    <t>U_05882</t>
  </si>
  <si>
    <t>U_05883</t>
  </si>
  <si>
    <t>U_05884</t>
  </si>
  <si>
    <t>U_05885</t>
  </si>
  <si>
    <t>U_05886</t>
  </si>
  <si>
    <t>U_05887</t>
  </si>
  <si>
    <t>U_05888</t>
  </si>
  <si>
    <t>U_05889</t>
  </si>
  <si>
    <t>U_05890</t>
  </si>
  <si>
    <t>U_05891</t>
  </si>
  <si>
    <t>U_05892</t>
  </si>
  <si>
    <t>U_05893</t>
  </si>
  <si>
    <t>U_05894</t>
  </si>
  <si>
    <t>U_05895</t>
  </si>
  <si>
    <t>U_05896</t>
  </si>
  <si>
    <t>U_05897</t>
  </si>
  <si>
    <t>U_05898</t>
  </si>
  <si>
    <t>U_05899</t>
  </si>
  <si>
    <t>U_05900</t>
  </si>
  <si>
    <t>U_05901</t>
  </si>
  <si>
    <t>U_05902</t>
  </si>
  <si>
    <t>U_05903</t>
  </si>
  <si>
    <t>U_05904</t>
  </si>
  <si>
    <t>U_05905</t>
  </si>
  <si>
    <t>U_05906</t>
  </si>
  <si>
    <t>U_05907</t>
  </si>
  <si>
    <t>U_05908</t>
  </si>
  <si>
    <t>U_05909</t>
  </si>
  <si>
    <t>U_05910</t>
  </si>
  <si>
    <t>U_05911</t>
  </si>
  <si>
    <t>U_05912</t>
  </si>
  <si>
    <t>U_05913</t>
  </si>
  <si>
    <t>U_05914</t>
  </si>
  <si>
    <t>U_05915</t>
  </si>
  <si>
    <t>U_05916</t>
  </si>
  <si>
    <t>U_05917</t>
  </si>
  <si>
    <t>U_05918</t>
  </si>
  <si>
    <t>U_05919</t>
  </si>
  <si>
    <t>U_05920</t>
  </si>
  <si>
    <t>U_05921</t>
  </si>
  <si>
    <t>U_05922</t>
  </si>
  <si>
    <t>U_05923</t>
  </si>
  <si>
    <t>U_05924</t>
  </si>
  <si>
    <t>U_05925</t>
  </si>
  <si>
    <t>U_05926</t>
  </si>
  <si>
    <t>U_05927</t>
  </si>
  <si>
    <t>U_05928</t>
  </si>
  <si>
    <t>U_05929</t>
  </si>
  <si>
    <t>U_05930</t>
  </si>
  <si>
    <t>U_05931</t>
  </si>
  <si>
    <t>U_05932</t>
  </si>
  <si>
    <t>U_05933</t>
  </si>
  <si>
    <t>U_05934</t>
  </si>
  <si>
    <t>U_05935</t>
  </si>
  <si>
    <t>U_05936</t>
  </si>
  <si>
    <t>U_05937</t>
  </si>
  <si>
    <t>U_05938</t>
  </si>
  <si>
    <t>U_05939</t>
  </si>
  <si>
    <t>U_05940</t>
  </si>
  <si>
    <t>U_05941</t>
  </si>
  <si>
    <t>U_05942</t>
  </si>
  <si>
    <t>U_05943</t>
  </si>
  <si>
    <t>U_05944</t>
  </si>
  <si>
    <t>U_05945</t>
  </si>
  <si>
    <t>U_05946</t>
  </si>
  <si>
    <t>U_05947</t>
  </si>
  <si>
    <t>U_05948</t>
  </si>
  <si>
    <t>U_05949</t>
  </si>
  <si>
    <t>U_05950</t>
  </si>
  <si>
    <t>U_05951</t>
  </si>
  <si>
    <t>U_05952</t>
  </si>
  <si>
    <t>U_05953</t>
  </si>
  <si>
    <t>U_05954</t>
  </si>
  <si>
    <t>U_05955</t>
  </si>
  <si>
    <t>U_05956</t>
  </si>
  <si>
    <t>U_05957</t>
  </si>
  <si>
    <t>U_05958</t>
  </si>
  <si>
    <t>U_05959</t>
  </si>
  <si>
    <t>U_05960</t>
  </si>
  <si>
    <t>U_05961</t>
  </si>
  <si>
    <t>U_05962</t>
  </si>
  <si>
    <t>U_05963</t>
  </si>
  <si>
    <t>U_05964</t>
  </si>
  <si>
    <t>U_05965</t>
  </si>
  <si>
    <t>U_05966</t>
  </si>
  <si>
    <t>U_05967</t>
  </si>
  <si>
    <t>U_05968</t>
  </si>
  <si>
    <t>U_05969</t>
  </si>
  <si>
    <t>U_05970</t>
  </si>
  <si>
    <t>U_05971</t>
  </si>
  <si>
    <t>U_05972</t>
  </si>
  <si>
    <t>U_05973</t>
  </si>
  <si>
    <t>U_05974</t>
  </si>
  <si>
    <t>U_05975</t>
  </si>
  <si>
    <t>U_05976</t>
  </si>
  <si>
    <t>U_05977</t>
  </si>
  <si>
    <t>U_05978</t>
  </si>
  <si>
    <t>U_05979</t>
  </si>
  <si>
    <t>U_05980</t>
  </si>
  <si>
    <t>U_05981</t>
  </si>
  <si>
    <t>U_05982</t>
  </si>
  <si>
    <t>U_05983</t>
  </si>
  <si>
    <t>U_05984</t>
  </si>
  <si>
    <t>U_05985</t>
  </si>
  <si>
    <t>U_05986</t>
  </si>
  <si>
    <t>U_05987</t>
  </si>
  <si>
    <t>U_05988</t>
  </si>
  <si>
    <t>U_05989</t>
  </si>
  <si>
    <t>U_05990</t>
  </si>
  <si>
    <t>U_05991</t>
  </si>
  <si>
    <t>U_05992</t>
  </si>
  <si>
    <t>U_05993</t>
  </si>
  <si>
    <t>U_05994</t>
  </si>
  <si>
    <t>U_05995</t>
  </si>
  <si>
    <t>U_05996</t>
  </si>
  <si>
    <t>U_05997</t>
  </si>
  <si>
    <t>U_05998</t>
  </si>
  <si>
    <t>U_05999</t>
  </si>
  <si>
    <t>U_06000</t>
  </si>
  <si>
    <t>U_06001</t>
  </si>
  <si>
    <t>U_06002</t>
  </si>
  <si>
    <t>U_06003</t>
  </si>
  <si>
    <t>U_06004</t>
  </si>
  <si>
    <t>U_06005</t>
  </si>
  <si>
    <t>U_06006</t>
  </si>
  <si>
    <t>U_06007</t>
  </si>
  <si>
    <t>U_06008</t>
  </si>
  <si>
    <t>U_06009</t>
  </si>
  <si>
    <t>U_06010</t>
  </si>
  <si>
    <t>U_06011</t>
  </si>
  <si>
    <t>U_06012</t>
  </si>
  <si>
    <t>U_06013</t>
  </si>
  <si>
    <t>U_06014</t>
  </si>
  <si>
    <t>U_06015</t>
  </si>
  <si>
    <t>U_06016</t>
  </si>
  <si>
    <t>U_06017</t>
  </si>
  <si>
    <t>U_06018</t>
  </si>
  <si>
    <t>U_06019</t>
  </si>
  <si>
    <t>U_06020</t>
  </si>
  <si>
    <t>U_06021</t>
  </si>
  <si>
    <t>U_06022</t>
  </si>
  <si>
    <t>U_06023</t>
  </si>
  <si>
    <t>U_06024</t>
  </si>
  <si>
    <t>U_06025</t>
  </si>
  <si>
    <t>U_06026</t>
  </si>
  <si>
    <t>U_06027</t>
  </si>
  <si>
    <t>U_06028</t>
  </si>
  <si>
    <t>U_06029</t>
  </si>
  <si>
    <t>U_06030</t>
  </si>
  <si>
    <t>U_06031</t>
  </si>
  <si>
    <t>U_06032</t>
  </si>
  <si>
    <t>U_06033</t>
  </si>
  <si>
    <t>U_06034</t>
  </si>
  <si>
    <t>U_06035</t>
  </si>
  <si>
    <t>U_06036</t>
  </si>
  <si>
    <t>U_06037</t>
  </si>
  <si>
    <t>U_06038</t>
  </si>
  <si>
    <t>U_06039</t>
  </si>
  <si>
    <t>U_06040</t>
  </si>
  <si>
    <t>U_06041</t>
  </si>
  <si>
    <t>U_06042</t>
  </si>
  <si>
    <t>U_06043</t>
  </si>
  <si>
    <t>U_06044</t>
  </si>
  <si>
    <t>U_06045</t>
  </si>
  <si>
    <t>U_06046</t>
  </si>
  <si>
    <t>U_06047</t>
  </si>
  <si>
    <t>U_06048</t>
  </si>
  <si>
    <t>U_06049</t>
  </si>
  <si>
    <t>U_06050</t>
  </si>
  <si>
    <t>U_06051</t>
  </si>
  <si>
    <t>U_06052</t>
  </si>
  <si>
    <t>U_06053</t>
  </si>
  <si>
    <t>U_06054</t>
  </si>
  <si>
    <t>U_06055</t>
  </si>
  <si>
    <t>U_06056</t>
  </si>
  <si>
    <t>U_06057</t>
  </si>
  <si>
    <t>U_06058</t>
  </si>
  <si>
    <t>U_06059</t>
  </si>
  <si>
    <t>U_06060</t>
  </si>
  <si>
    <t>U_06061</t>
  </si>
  <si>
    <t>U_06062</t>
  </si>
  <si>
    <t>U_06063</t>
  </si>
  <si>
    <t>U_06064</t>
  </si>
  <si>
    <t>U_06065</t>
  </si>
  <si>
    <t>U_06066</t>
  </si>
  <si>
    <t>U_06067</t>
  </si>
  <si>
    <t>U_06068</t>
  </si>
  <si>
    <t>U_06069</t>
  </si>
  <si>
    <t>U_06070</t>
  </si>
  <si>
    <t>U_06071</t>
  </si>
  <si>
    <t>U_06072</t>
  </si>
  <si>
    <t>U_06073</t>
  </si>
  <si>
    <t>U_06074</t>
  </si>
  <si>
    <t>U_06075</t>
  </si>
  <si>
    <t>U_06076</t>
  </si>
  <si>
    <t>U_06077</t>
  </si>
  <si>
    <t>U_06078</t>
  </si>
  <si>
    <t>U_06079</t>
  </si>
  <si>
    <t>U_06080</t>
  </si>
  <si>
    <t>U_06081</t>
  </si>
  <si>
    <t>U_06082</t>
  </si>
  <si>
    <t>U_06083</t>
  </si>
  <si>
    <t>U_06084</t>
  </si>
  <si>
    <t>U_06085</t>
  </si>
  <si>
    <t>U_06086</t>
  </si>
  <si>
    <t>U_06087</t>
  </si>
  <si>
    <t>U_06088</t>
  </si>
  <si>
    <t>U_06089</t>
  </si>
  <si>
    <t>U_06090</t>
  </si>
  <si>
    <t>U_06091</t>
  </si>
  <si>
    <t>U_06092</t>
  </si>
  <si>
    <t>U_06093</t>
  </si>
  <si>
    <t>U_06094</t>
  </si>
  <si>
    <t>U_06095</t>
  </si>
  <si>
    <t>U_06096</t>
  </si>
  <si>
    <t>U_06097</t>
  </si>
  <si>
    <t>U_06098</t>
  </si>
  <si>
    <t>U_06099</t>
  </si>
  <si>
    <t>U_06100</t>
  </si>
  <si>
    <t>U_06101</t>
  </si>
  <si>
    <t>U_06102</t>
  </si>
  <si>
    <t>U_06103</t>
  </si>
  <si>
    <t>U_06104</t>
  </si>
  <si>
    <t>U_06105</t>
  </si>
  <si>
    <t>U_06106</t>
  </si>
  <si>
    <t>U_06107</t>
  </si>
  <si>
    <t>U_06108</t>
  </si>
  <si>
    <t>U_06109</t>
  </si>
  <si>
    <t>U_06110</t>
  </si>
  <si>
    <t>U_06111</t>
  </si>
  <si>
    <t>U_06112</t>
  </si>
  <si>
    <t>U_06113</t>
  </si>
  <si>
    <t>U_06114</t>
  </si>
  <si>
    <t>U_06115</t>
  </si>
  <si>
    <t>U_06116</t>
  </si>
  <si>
    <t>U_06117</t>
  </si>
  <si>
    <t>U_06118</t>
  </si>
  <si>
    <t>U_06119</t>
  </si>
  <si>
    <t>U_06120</t>
  </si>
  <si>
    <t>U_06121</t>
  </si>
  <si>
    <t>U_06122</t>
  </si>
  <si>
    <t>U_06123</t>
  </si>
  <si>
    <t>U_06124</t>
  </si>
  <si>
    <t>U_06125</t>
  </si>
  <si>
    <t>U_06126</t>
  </si>
  <si>
    <t>U_06127</t>
  </si>
  <si>
    <t>U_06128</t>
  </si>
  <si>
    <t>U_06129</t>
  </si>
  <si>
    <t>U_06130</t>
  </si>
  <si>
    <t>U_06131</t>
  </si>
  <si>
    <t>U_06132</t>
  </si>
  <si>
    <t>U_06133</t>
  </si>
  <si>
    <t>U_06134</t>
  </si>
  <si>
    <t>U_06135</t>
  </si>
  <si>
    <t>U_06136</t>
  </si>
  <si>
    <t>U_06137</t>
  </si>
  <si>
    <t>U_06138</t>
  </si>
  <si>
    <t>U_06139</t>
  </si>
  <si>
    <t>U_06140</t>
  </si>
  <si>
    <t>U_06141</t>
  </si>
  <si>
    <t>U_06142</t>
  </si>
  <si>
    <t>U_06143</t>
  </si>
  <si>
    <t>U_06144</t>
  </si>
  <si>
    <t>U_06145</t>
  </si>
  <si>
    <t>U_06146</t>
  </si>
  <si>
    <t>U_06147</t>
  </si>
  <si>
    <t>U_06148</t>
  </si>
  <si>
    <t>U_06149</t>
  </si>
  <si>
    <t>U_06150</t>
  </si>
  <si>
    <t>U_06151</t>
  </si>
  <si>
    <t>U_06152</t>
  </si>
  <si>
    <t>U_06153</t>
  </si>
  <si>
    <t>U_06154</t>
  </si>
  <si>
    <t>U_06155</t>
  </si>
  <si>
    <t>U_06156</t>
  </si>
  <si>
    <t>U_06157</t>
  </si>
  <si>
    <t>U_06158</t>
  </si>
  <si>
    <t>U_06159</t>
  </si>
  <si>
    <t>U_06160</t>
  </si>
  <si>
    <t>U_06161</t>
  </si>
  <si>
    <t>U_06162</t>
  </si>
  <si>
    <t>U_06163</t>
  </si>
  <si>
    <t>U_06164</t>
  </si>
  <si>
    <t>U_06165</t>
  </si>
  <si>
    <t>U_06166</t>
  </si>
  <si>
    <t>U_06167</t>
  </si>
  <si>
    <t>U_06168</t>
  </si>
  <si>
    <t>U_06169</t>
  </si>
  <si>
    <t>U_06170</t>
  </si>
  <si>
    <t>U_06171</t>
  </si>
  <si>
    <t>U_06172</t>
  </si>
  <si>
    <t>U_06173</t>
  </si>
  <si>
    <t>U_06174</t>
  </si>
  <si>
    <t>U_06175</t>
  </si>
  <si>
    <t>U_06176</t>
  </si>
  <si>
    <t>U_06177</t>
  </si>
  <si>
    <t>U_06178</t>
  </si>
  <si>
    <t>U_06179</t>
  </si>
  <si>
    <t>U_06180</t>
  </si>
  <si>
    <t>U_06181</t>
  </si>
  <si>
    <t>U_06182</t>
  </si>
  <si>
    <t>U_06183</t>
  </si>
  <si>
    <t>U_06184</t>
  </si>
  <si>
    <t>U_06185</t>
  </si>
  <si>
    <t>U_06186</t>
  </si>
  <si>
    <t>U_06187</t>
  </si>
  <si>
    <t>U_06188</t>
  </si>
  <si>
    <t>U_06189</t>
  </si>
  <si>
    <t>U_06190</t>
  </si>
  <si>
    <t>U_06191</t>
  </si>
  <si>
    <t>U_06192</t>
  </si>
  <si>
    <t>U_06193</t>
  </si>
  <si>
    <t>U_06194</t>
  </si>
  <si>
    <t>U_06195</t>
  </si>
  <si>
    <t>U_06196</t>
  </si>
  <si>
    <t>U_06197</t>
  </si>
  <si>
    <t>U_06198</t>
  </si>
  <si>
    <t>U_06199</t>
  </si>
  <si>
    <t>U_06200</t>
  </si>
  <si>
    <t>U_06201</t>
  </si>
  <si>
    <t>U_06202</t>
  </si>
  <si>
    <t>U_06203</t>
  </si>
  <si>
    <t>U_06204</t>
  </si>
  <si>
    <t>U_06205</t>
  </si>
  <si>
    <t>U_06206</t>
  </si>
  <si>
    <t>U_06207</t>
  </si>
  <si>
    <t>U_06208</t>
  </si>
  <si>
    <t>U_06209</t>
  </si>
  <si>
    <t>U_06210</t>
  </si>
  <si>
    <t>U_06211</t>
  </si>
  <si>
    <t>U_06212</t>
  </si>
  <si>
    <t>U_06213</t>
  </si>
  <si>
    <t>U_06214</t>
  </si>
  <si>
    <t>U_06215</t>
  </si>
  <si>
    <t>U_06216</t>
  </si>
  <si>
    <t>U_06217</t>
  </si>
  <si>
    <t>U_06218</t>
  </si>
  <si>
    <t>U_06219</t>
  </si>
  <si>
    <t>U_06220</t>
  </si>
  <si>
    <t>U_06221</t>
  </si>
  <si>
    <t>U_06222</t>
  </si>
  <si>
    <t>U_06223</t>
  </si>
  <si>
    <t>U_06224</t>
  </si>
  <si>
    <t>U_06225</t>
  </si>
  <si>
    <t>U_06226</t>
  </si>
  <si>
    <t>U_06227</t>
  </si>
  <si>
    <t>U_06228</t>
  </si>
  <si>
    <t>U_06229</t>
  </si>
  <si>
    <t>U_06230</t>
  </si>
  <si>
    <t>U_06231</t>
  </si>
  <si>
    <t>U_06232</t>
  </si>
  <si>
    <t>U_06233</t>
  </si>
  <si>
    <t>U_06234</t>
  </si>
  <si>
    <t>U_06235</t>
  </si>
  <si>
    <t>U_06236</t>
  </si>
  <si>
    <t>U_06237</t>
  </si>
  <si>
    <t>U_06238</t>
  </si>
  <si>
    <t>U_06239</t>
  </si>
  <si>
    <t>U_06240</t>
  </si>
  <si>
    <t>U_06241</t>
  </si>
  <si>
    <t>U_06242</t>
  </si>
  <si>
    <t>U_06243</t>
  </si>
  <si>
    <t>U_06244</t>
  </si>
  <si>
    <t>U_06245</t>
  </si>
  <si>
    <t>U_06246</t>
  </si>
  <si>
    <t>U_06247</t>
  </si>
  <si>
    <t>U_06248</t>
  </si>
  <si>
    <t>U_06249</t>
  </si>
  <si>
    <t>U_06250</t>
  </si>
  <si>
    <t>U_06251</t>
  </si>
  <si>
    <t>U_06252</t>
  </si>
  <si>
    <t>U_06253</t>
  </si>
  <si>
    <t>U_06254</t>
  </si>
  <si>
    <t>U_06255</t>
  </si>
  <si>
    <t>U_06256</t>
  </si>
  <si>
    <t>U_06257</t>
  </si>
  <si>
    <t>U_06258</t>
  </si>
  <si>
    <t>U_06259</t>
  </si>
  <si>
    <t>U_06260</t>
  </si>
  <si>
    <t>U_06261</t>
  </si>
  <si>
    <t>U_06262</t>
  </si>
  <si>
    <t>U_06263</t>
  </si>
  <si>
    <t>U_06264</t>
  </si>
  <si>
    <t>U_06265</t>
  </si>
  <si>
    <t>U_06266</t>
  </si>
  <si>
    <t>U_06267</t>
  </si>
  <si>
    <t>U_06268</t>
  </si>
  <si>
    <t>U_06269</t>
  </si>
  <si>
    <t>U_06270</t>
  </si>
  <si>
    <t>U_06271</t>
  </si>
  <si>
    <t>U_06272</t>
  </si>
  <si>
    <t>U_06273</t>
  </si>
  <si>
    <t>U_06274</t>
  </si>
  <si>
    <t>U_06275</t>
  </si>
  <si>
    <t>U_06276</t>
  </si>
  <si>
    <t>U_06277</t>
  </si>
  <si>
    <t>U_06278</t>
  </si>
  <si>
    <t>U_06279</t>
  </si>
  <si>
    <t>U_06280</t>
  </si>
  <si>
    <t>U_06281</t>
  </si>
  <si>
    <t>U_06282</t>
  </si>
  <si>
    <t>U_06283</t>
  </si>
  <si>
    <t>U_06284</t>
  </si>
  <si>
    <t>U_06285</t>
  </si>
  <si>
    <t>U_06286</t>
  </si>
  <si>
    <t>U_06287</t>
  </si>
  <si>
    <t>U_06288</t>
  </si>
  <si>
    <t>U_06289</t>
  </si>
  <si>
    <t>U_06290</t>
  </si>
  <si>
    <t>U_06291</t>
  </si>
  <si>
    <t>U_06292</t>
  </si>
  <si>
    <t>U_06293</t>
  </si>
  <si>
    <t>U_06294</t>
  </si>
  <si>
    <t>U_06295</t>
  </si>
  <si>
    <t>U_06296</t>
  </si>
  <si>
    <t>U_06297</t>
  </si>
  <si>
    <t>U_06298</t>
  </si>
  <si>
    <t>U_06299</t>
  </si>
  <si>
    <t>U_06300</t>
  </si>
  <si>
    <t>U_06301</t>
  </si>
  <si>
    <t>U_06302</t>
  </si>
  <si>
    <t>U_06303</t>
  </si>
  <si>
    <t>U_06304</t>
  </si>
  <si>
    <t>U_06305</t>
  </si>
  <si>
    <t>U_06306</t>
  </si>
  <si>
    <t>U_06307</t>
  </si>
  <si>
    <t>U_06308</t>
  </si>
  <si>
    <t>U_06309</t>
  </si>
  <si>
    <t>U_06310</t>
  </si>
  <si>
    <t>U_06311</t>
  </si>
  <si>
    <t>U_06312</t>
  </si>
  <si>
    <t>U_06313</t>
  </si>
  <si>
    <t>U_06314</t>
  </si>
  <si>
    <t>U_06315</t>
  </si>
  <si>
    <t>U_06316</t>
  </si>
  <si>
    <t>U_06317</t>
  </si>
  <si>
    <t>U_06318</t>
  </si>
  <si>
    <t>U_06319</t>
  </si>
  <si>
    <t>U_06320</t>
  </si>
  <si>
    <t>U_06321</t>
  </si>
  <si>
    <t>U_06322</t>
  </si>
  <si>
    <t>U_06323</t>
  </si>
  <si>
    <t>U_06324</t>
  </si>
  <si>
    <t>U_06325</t>
  </si>
  <si>
    <t>U_06326</t>
  </si>
  <si>
    <t>U_06327</t>
  </si>
  <si>
    <t>U_06328</t>
  </si>
  <si>
    <t>U_06329</t>
  </si>
  <si>
    <t>U_06330</t>
  </si>
  <si>
    <t>U_06331</t>
  </si>
  <si>
    <t>U_06332</t>
  </si>
  <si>
    <t>U_06333</t>
  </si>
  <si>
    <t>U_06334</t>
  </si>
  <si>
    <t>U_06335</t>
  </si>
  <si>
    <t>U_06336</t>
  </si>
  <si>
    <t>U_06337</t>
  </si>
  <si>
    <t>U_06338</t>
  </si>
  <si>
    <t>U_06339</t>
  </si>
  <si>
    <t>U_06340</t>
  </si>
  <si>
    <t>U_06341</t>
  </si>
  <si>
    <t>U_06342</t>
  </si>
  <si>
    <t>U_06343</t>
  </si>
  <si>
    <t>U_06344</t>
  </si>
  <si>
    <t>U_06345</t>
  </si>
  <si>
    <t>U_06346</t>
  </si>
  <si>
    <t>U_06347</t>
  </si>
  <si>
    <t>U_06348</t>
  </si>
  <si>
    <t>U_06349</t>
  </si>
  <si>
    <t>U_06350</t>
  </si>
  <si>
    <t>U_06351</t>
  </si>
  <si>
    <t>U_06352</t>
  </si>
  <si>
    <t>U_06353</t>
  </si>
  <si>
    <t>U_06354</t>
  </si>
  <si>
    <t>U_06355</t>
  </si>
  <si>
    <t>U_06356</t>
  </si>
  <si>
    <t>U_06357</t>
  </si>
  <si>
    <t>U_06358</t>
  </si>
  <si>
    <t>U_06359</t>
  </si>
  <si>
    <t>U_06360</t>
  </si>
  <si>
    <t>U_06361</t>
  </si>
  <si>
    <t>U_06362</t>
  </si>
  <si>
    <t>U_06363</t>
  </si>
  <si>
    <t>U_06364</t>
  </si>
  <si>
    <t>U_06365</t>
  </si>
  <si>
    <t>U_06366</t>
  </si>
  <si>
    <t>U_06367</t>
  </si>
  <si>
    <t>U_06368</t>
  </si>
  <si>
    <t>U_06369</t>
  </si>
  <si>
    <t>U_06370</t>
  </si>
  <si>
    <t>U_06371</t>
  </si>
  <si>
    <t>U_06372</t>
  </si>
  <si>
    <t>U_06373</t>
  </si>
  <si>
    <t>U_06374</t>
  </si>
  <si>
    <t>U_06375</t>
  </si>
  <si>
    <t>U_06376</t>
  </si>
  <si>
    <t>U_06377</t>
  </si>
  <si>
    <t>U_06378</t>
  </si>
  <si>
    <t>U_06379</t>
  </si>
  <si>
    <t>U_06380</t>
  </si>
  <si>
    <t>U_06381</t>
  </si>
  <si>
    <t>U_06382</t>
  </si>
  <si>
    <t>U_06383</t>
  </si>
  <si>
    <t>U_06384</t>
  </si>
  <si>
    <t>U_06385</t>
  </si>
  <si>
    <t>U_06386</t>
  </si>
  <si>
    <t>U_06387</t>
  </si>
  <si>
    <t>U_06388</t>
  </si>
  <si>
    <t>U_06389</t>
  </si>
  <si>
    <t>U_06390</t>
  </si>
  <si>
    <t>U_06391</t>
  </si>
  <si>
    <t>U_06392</t>
  </si>
  <si>
    <t>U_06393</t>
  </si>
  <si>
    <t>U_06394</t>
  </si>
  <si>
    <t>U_06395</t>
  </si>
  <si>
    <t>U_06396</t>
  </si>
  <si>
    <t>U_06397</t>
  </si>
  <si>
    <t>U_06398</t>
  </si>
  <si>
    <t>U_06399</t>
  </si>
  <si>
    <t>U_06400</t>
  </si>
  <si>
    <t>U_06401</t>
  </si>
  <si>
    <t>U_06402</t>
  </si>
  <si>
    <t>U_06403</t>
  </si>
  <si>
    <t>U_06404</t>
  </si>
  <si>
    <t>U_06405</t>
  </si>
  <si>
    <t>U_06406</t>
  </si>
  <si>
    <t>U_06407</t>
  </si>
  <si>
    <t>U_06408</t>
  </si>
  <si>
    <t>U_06409</t>
  </si>
  <si>
    <t>U_06410</t>
  </si>
  <si>
    <t>U_06411</t>
  </si>
  <si>
    <t>U_06412</t>
  </si>
  <si>
    <t>U_06413</t>
  </si>
  <si>
    <t>U_06414</t>
  </si>
  <si>
    <t>U_06415</t>
  </si>
  <si>
    <t>U_06416</t>
  </si>
  <si>
    <t>U_06417</t>
  </si>
  <si>
    <t>U_06418</t>
  </si>
  <si>
    <t>U_06419</t>
  </si>
  <si>
    <t>U_06420</t>
  </si>
  <si>
    <t>U_06421</t>
  </si>
  <si>
    <t>U_06422</t>
  </si>
  <si>
    <t>U_06423</t>
  </si>
  <si>
    <t>U_06424</t>
  </si>
  <si>
    <t>U_06425</t>
  </si>
  <si>
    <t>U_06426</t>
  </si>
  <si>
    <t>U_06427</t>
  </si>
  <si>
    <t>U_06428</t>
  </si>
  <si>
    <t>U_06429</t>
  </si>
  <si>
    <t>U_06430</t>
  </si>
  <si>
    <t>U_06431</t>
  </si>
  <si>
    <t>U_06432</t>
  </si>
  <si>
    <t>U_06433</t>
  </si>
  <si>
    <t>U_06434</t>
  </si>
  <si>
    <t>U_06435</t>
  </si>
  <si>
    <t>U_06436</t>
  </si>
  <si>
    <t>U_06437</t>
  </si>
  <si>
    <t>U_06438</t>
  </si>
  <si>
    <t>U_06439</t>
  </si>
  <si>
    <t>U_06440</t>
  </si>
  <si>
    <t>U_06441</t>
  </si>
  <si>
    <t>U_06442</t>
  </si>
  <si>
    <t>U_06443</t>
  </si>
  <si>
    <t>U_06444</t>
  </si>
  <si>
    <t>U_06445</t>
  </si>
  <si>
    <t>U_06446</t>
  </si>
  <si>
    <t>U_06447</t>
  </si>
  <si>
    <t>U_06448</t>
  </si>
  <si>
    <t>U_06449</t>
  </si>
  <si>
    <t>U_06450</t>
  </si>
  <si>
    <t>U_06451</t>
  </si>
  <si>
    <t>U_06452</t>
  </si>
  <si>
    <t>U_06453</t>
  </si>
  <si>
    <t>U_06454</t>
  </si>
  <si>
    <t>U_06455</t>
  </si>
  <si>
    <t>U_06456</t>
  </si>
  <si>
    <t>U_06457</t>
  </si>
  <si>
    <t>U_06458</t>
  </si>
  <si>
    <t>U_06459</t>
  </si>
  <si>
    <t>U_06460</t>
  </si>
  <si>
    <t>U_06461</t>
  </si>
  <si>
    <t>U_06462</t>
  </si>
  <si>
    <t>U_06463</t>
  </si>
  <si>
    <t>U_06464</t>
  </si>
  <si>
    <t>U_06465</t>
  </si>
  <si>
    <t>U_06466</t>
  </si>
  <si>
    <t>U_06467</t>
  </si>
  <si>
    <t>U_06468</t>
  </si>
  <si>
    <t>U_06469</t>
  </si>
  <si>
    <t>U_06470</t>
  </si>
  <si>
    <t>U_06471</t>
  </si>
  <si>
    <t>U_06472</t>
  </si>
  <si>
    <t>U_06473</t>
  </si>
  <si>
    <t>U_06474</t>
  </si>
  <si>
    <t>U_06475</t>
  </si>
  <si>
    <t>U_06476</t>
  </si>
  <si>
    <t>U_06477</t>
  </si>
  <si>
    <t>U_06478</t>
  </si>
  <si>
    <t>U_06479</t>
  </si>
  <si>
    <t>U_06480</t>
  </si>
  <si>
    <t>U_06481</t>
  </si>
  <si>
    <t>U_06482</t>
  </si>
  <si>
    <t>U_06483</t>
  </si>
  <si>
    <t>U_06484</t>
  </si>
  <si>
    <t>U_06485</t>
  </si>
  <si>
    <t>U_06486</t>
  </si>
  <si>
    <t>U_06487</t>
  </si>
  <si>
    <t>U_06488</t>
  </si>
  <si>
    <t>U_06489</t>
  </si>
  <si>
    <t>U_06490</t>
  </si>
  <si>
    <t>U_06491</t>
  </si>
  <si>
    <t>U_06492</t>
  </si>
  <si>
    <t>U_06493</t>
  </si>
  <si>
    <t>U_06494</t>
  </si>
  <si>
    <t>U_06495</t>
  </si>
  <si>
    <t>U_06496</t>
  </si>
  <si>
    <t>U_06497</t>
  </si>
  <si>
    <t>U_06498</t>
  </si>
  <si>
    <t>U_06499</t>
  </si>
  <si>
    <t>U_06500</t>
  </si>
  <si>
    <t>U_06501</t>
  </si>
  <si>
    <t>U_06502</t>
  </si>
  <si>
    <t>U_06503</t>
  </si>
  <si>
    <t>U_06504</t>
  </si>
  <si>
    <t>U_06505</t>
  </si>
  <si>
    <t>U_06506</t>
  </si>
  <si>
    <t>U_06507</t>
  </si>
  <si>
    <t>U_06508</t>
  </si>
  <si>
    <t>U_06509</t>
  </si>
  <si>
    <t>U_06510</t>
  </si>
  <si>
    <t>U_06511</t>
  </si>
  <si>
    <t>U_06512</t>
  </si>
  <si>
    <t>U_06513</t>
  </si>
  <si>
    <t>U_06514</t>
  </si>
  <si>
    <t>U_06515</t>
  </si>
  <si>
    <t>U_06516</t>
  </si>
  <si>
    <t>U_06517</t>
  </si>
  <si>
    <t>U_06518</t>
  </si>
  <si>
    <t>U_06519</t>
  </si>
  <si>
    <t>U_06520</t>
  </si>
  <si>
    <t>U_06521</t>
  </si>
  <si>
    <t>U_06522</t>
  </si>
  <si>
    <t>U_06523</t>
  </si>
  <si>
    <t>U_06524</t>
  </si>
  <si>
    <t>U_06525</t>
  </si>
  <si>
    <t>U_06526</t>
  </si>
  <si>
    <t>U_06527</t>
  </si>
  <si>
    <t>U_06528</t>
  </si>
  <si>
    <t>U_06529</t>
  </si>
  <si>
    <t>U_06530</t>
  </si>
  <si>
    <t>U_06531</t>
  </si>
  <si>
    <t>U_06532</t>
  </si>
  <si>
    <t>U_06533</t>
  </si>
  <si>
    <t>U_06534</t>
  </si>
  <si>
    <t>U_06535</t>
  </si>
  <si>
    <t>U_06536</t>
  </si>
  <si>
    <t>U_06537</t>
  </si>
  <si>
    <t>U_06538</t>
  </si>
  <si>
    <t>U_06539</t>
  </si>
  <si>
    <t>U_06540</t>
  </si>
  <si>
    <t>U_06541</t>
  </si>
  <si>
    <t>U_06542</t>
  </si>
  <si>
    <t>U_06543</t>
  </si>
  <si>
    <t>U_06544</t>
  </si>
  <si>
    <t>U_06545</t>
  </si>
  <si>
    <t>U_06546</t>
  </si>
  <si>
    <t>U_06547</t>
  </si>
  <si>
    <t>U_06548</t>
  </si>
  <si>
    <t>U_06549</t>
  </si>
  <si>
    <t>U_06550</t>
  </si>
  <si>
    <t>U_06551</t>
  </si>
  <si>
    <t>U_06552</t>
  </si>
  <si>
    <t>U_06553</t>
  </si>
  <si>
    <t>U_06554</t>
  </si>
  <si>
    <t>U_06555</t>
  </si>
  <si>
    <t>U_06556</t>
  </si>
  <si>
    <t>U_06557</t>
  </si>
  <si>
    <t>U_06558</t>
  </si>
  <si>
    <t>U_06559</t>
  </si>
  <si>
    <t>U_06560</t>
  </si>
  <si>
    <t>U_06561</t>
  </si>
  <si>
    <t>U_06562</t>
  </si>
  <si>
    <t>U_06563</t>
  </si>
  <si>
    <t>U_06564</t>
  </si>
  <si>
    <t>U_06565</t>
  </si>
  <si>
    <t>U_06566</t>
  </si>
  <si>
    <t>U_06567</t>
  </si>
  <si>
    <t>U_06568</t>
  </si>
  <si>
    <t>U_06569</t>
  </si>
  <si>
    <t>U_06570</t>
  </si>
  <si>
    <t>U_06571</t>
  </si>
  <si>
    <t>U_06572</t>
  </si>
  <si>
    <t>U_06573</t>
  </si>
  <si>
    <t>U_06574</t>
  </si>
  <si>
    <t>U_06575</t>
  </si>
  <si>
    <t>U_06576</t>
  </si>
  <si>
    <t>U_06577</t>
  </si>
  <si>
    <t>U_06578</t>
  </si>
  <si>
    <t>U_06579</t>
  </si>
  <si>
    <t>U_06580</t>
  </si>
  <si>
    <t>U_06581</t>
  </si>
  <si>
    <t>U_06582</t>
  </si>
  <si>
    <t>U_06583</t>
  </si>
  <si>
    <t>U_06584</t>
  </si>
  <si>
    <t>U_06585</t>
  </si>
  <si>
    <t>U_06586</t>
  </si>
  <si>
    <t>U_06587</t>
  </si>
  <si>
    <t>U_06588</t>
  </si>
  <si>
    <t>U_06589</t>
  </si>
  <si>
    <t>U_06590</t>
  </si>
  <si>
    <t>U_06591</t>
  </si>
  <si>
    <t>U_06592</t>
  </si>
  <si>
    <t>U_06593</t>
  </si>
  <si>
    <t>U_06594</t>
  </si>
  <si>
    <t>U_06595</t>
  </si>
  <si>
    <t>U_06596</t>
  </si>
  <si>
    <t>U_06597</t>
  </si>
  <si>
    <t>U_06598</t>
  </si>
  <si>
    <t>U_06599</t>
  </si>
  <si>
    <t>U_06600</t>
  </si>
  <si>
    <t>U_06601</t>
  </si>
  <si>
    <t>U_06602</t>
  </si>
  <si>
    <t>U_06603</t>
  </si>
  <si>
    <t>U_06604</t>
  </si>
  <si>
    <t>U_06605</t>
  </si>
  <si>
    <t>U_06606</t>
  </si>
  <si>
    <t>U_06607</t>
  </si>
  <si>
    <t>U_06608</t>
  </si>
  <si>
    <t>U_06609</t>
  </si>
  <si>
    <t>U_06610</t>
  </si>
  <si>
    <t>U_06611</t>
  </si>
  <si>
    <t>U_06612</t>
  </si>
  <si>
    <t>U_06613</t>
  </si>
  <si>
    <t>U_06614</t>
  </si>
  <si>
    <t>U_06615</t>
  </si>
  <si>
    <t>U_06616</t>
  </si>
  <si>
    <t>U_06617</t>
  </si>
  <si>
    <t>U_06618</t>
  </si>
  <si>
    <t>U_06619</t>
  </si>
  <si>
    <t>U_06620</t>
  </si>
  <si>
    <t>U_06621</t>
  </si>
  <si>
    <t>U_06622</t>
  </si>
  <si>
    <t>U_06623</t>
  </si>
  <si>
    <t>U_06624</t>
  </si>
  <si>
    <t>U_06625</t>
  </si>
  <si>
    <t>U_06626</t>
  </si>
  <si>
    <t>U_06627</t>
  </si>
  <si>
    <t>U_06628</t>
  </si>
  <si>
    <t>U_06629</t>
  </si>
  <si>
    <t>U_06630</t>
  </si>
  <si>
    <t>U_06631</t>
  </si>
  <si>
    <t>U_06632</t>
  </si>
  <si>
    <t>U_06633</t>
  </si>
  <si>
    <t>U_06634</t>
  </si>
  <si>
    <t>U_06635</t>
  </si>
  <si>
    <t>U_06636</t>
  </si>
  <si>
    <t>U_06637</t>
  </si>
  <si>
    <t>U_06638</t>
  </si>
  <si>
    <t>U_06639</t>
  </si>
  <si>
    <t>U_06640</t>
  </si>
  <si>
    <t>U_06641</t>
  </si>
  <si>
    <t>U_06642</t>
  </si>
  <si>
    <t>U_06643</t>
  </si>
  <si>
    <t>U_06644</t>
  </si>
  <si>
    <t>U_06645</t>
  </si>
  <si>
    <t>U_06646</t>
  </si>
  <si>
    <t>U_06647</t>
  </si>
  <si>
    <t>U_06648</t>
  </si>
  <si>
    <t>U_06649</t>
  </si>
  <si>
    <t>U_06650</t>
  </si>
  <si>
    <t>U_06651</t>
  </si>
  <si>
    <t>U_06652</t>
  </si>
  <si>
    <t>U_06653</t>
  </si>
  <si>
    <t>U_06654</t>
  </si>
  <si>
    <t>U_06655</t>
  </si>
  <si>
    <t>U_06656</t>
  </si>
  <si>
    <t>U_06657</t>
  </si>
  <si>
    <t>U_06658</t>
  </si>
  <si>
    <t>U_06659</t>
  </si>
  <si>
    <t>U_06660</t>
  </si>
  <si>
    <t>U_06661</t>
  </si>
  <si>
    <t>U_06662</t>
  </si>
  <si>
    <t>U_06663</t>
  </si>
  <si>
    <t>U_06664</t>
  </si>
  <si>
    <t>U_06665</t>
  </si>
  <si>
    <t>U_06666</t>
  </si>
  <si>
    <t>U_06667</t>
  </si>
  <si>
    <t>U_06668</t>
  </si>
  <si>
    <t>U_06669</t>
  </si>
  <si>
    <t>U_06670</t>
  </si>
  <si>
    <t>U_06671</t>
  </si>
  <si>
    <t>U_06672</t>
  </si>
  <si>
    <t>U_06673</t>
  </si>
  <si>
    <t>U_06674</t>
  </si>
  <si>
    <t>U_06675</t>
  </si>
  <si>
    <t>U_06676</t>
  </si>
  <si>
    <t>U_06677</t>
  </si>
  <si>
    <t>U_06678</t>
  </si>
  <si>
    <t>U_06679</t>
  </si>
  <si>
    <t>U_06680</t>
  </si>
  <si>
    <t>U_06681</t>
  </si>
  <si>
    <t>U_06682</t>
  </si>
  <si>
    <t>U_06683</t>
  </si>
  <si>
    <t>U_06684</t>
  </si>
  <si>
    <t>U_06685</t>
  </si>
  <si>
    <t>U_06686</t>
  </si>
  <si>
    <t>U_06687</t>
  </si>
  <si>
    <t>U_06688</t>
  </si>
  <si>
    <t>U_06689</t>
  </si>
  <si>
    <t>U_06690</t>
  </si>
  <si>
    <t>U_06691</t>
  </si>
  <si>
    <t>U_06692</t>
  </si>
  <si>
    <t>U_06693</t>
  </si>
  <si>
    <t>U_06694</t>
  </si>
  <si>
    <t>U_06695</t>
  </si>
  <si>
    <t>U_06696</t>
  </si>
  <si>
    <t>U_06697</t>
  </si>
  <si>
    <t>U_06698</t>
  </si>
  <si>
    <t>U_06699</t>
  </si>
  <si>
    <t>U_06700</t>
  </si>
  <si>
    <t>U_06701</t>
  </si>
  <si>
    <t>U_06702</t>
  </si>
  <si>
    <t>U_06703</t>
  </si>
  <si>
    <t>U_06704</t>
  </si>
  <si>
    <t>U_06705</t>
  </si>
  <si>
    <t>U_06706</t>
  </si>
  <si>
    <t>U_06707</t>
  </si>
  <si>
    <t>U_06708</t>
  </si>
  <si>
    <t>U_06709</t>
  </si>
  <si>
    <t>U_06710</t>
  </si>
  <si>
    <t>U_06711</t>
  </si>
  <si>
    <t>U_06712</t>
  </si>
  <si>
    <t>U_06713</t>
  </si>
  <si>
    <t>U_06714</t>
  </si>
  <si>
    <t>U_06715</t>
  </si>
  <si>
    <t>U_06716</t>
  </si>
  <si>
    <t>U_06717</t>
  </si>
  <si>
    <t>U_06718</t>
  </si>
  <si>
    <t>U_06719</t>
  </si>
  <si>
    <t>U_06720</t>
  </si>
  <si>
    <t>U_06721</t>
  </si>
  <si>
    <t>U_06722</t>
  </si>
  <si>
    <t>U_06723</t>
  </si>
  <si>
    <t>U_06724</t>
  </si>
  <si>
    <t>U_06725</t>
  </si>
  <si>
    <t>U_06726</t>
  </si>
  <si>
    <t>U_06727</t>
  </si>
  <si>
    <t>U_06728</t>
  </si>
  <si>
    <t>U_06729</t>
  </si>
  <si>
    <t>U_06730</t>
  </si>
  <si>
    <t>U_06731</t>
  </si>
  <si>
    <t>U_06732</t>
  </si>
  <si>
    <t>U_06733</t>
  </si>
  <si>
    <t>U_06734</t>
  </si>
  <si>
    <t>U_06735</t>
  </si>
  <si>
    <t>U_06736</t>
  </si>
  <si>
    <t>U_06737</t>
  </si>
  <si>
    <t>U_06738</t>
  </si>
  <si>
    <t>U_06739</t>
  </si>
  <si>
    <t>U_06740</t>
  </si>
  <si>
    <t>U_06741</t>
  </si>
  <si>
    <t>U_06742</t>
  </si>
  <si>
    <t>U_06743</t>
  </si>
  <si>
    <t>U_06744</t>
  </si>
  <si>
    <t>U_06745</t>
  </si>
  <si>
    <t>U_06746</t>
  </si>
  <si>
    <t>U_06747</t>
  </si>
  <si>
    <t>U_06748</t>
  </si>
  <si>
    <t>U_06749</t>
  </si>
  <si>
    <t>U_06750</t>
  </si>
  <si>
    <t>U_06751</t>
  </si>
  <si>
    <t>U_06752</t>
  </si>
  <si>
    <t>U_06753</t>
  </si>
  <si>
    <t>U_06754</t>
  </si>
  <si>
    <t>U_06755</t>
  </si>
  <si>
    <t>U_06756</t>
  </si>
  <si>
    <t>U_06757</t>
  </si>
  <si>
    <t>U_06758</t>
  </si>
  <si>
    <t>U_06759</t>
  </si>
  <si>
    <t>U_06760</t>
  </si>
  <si>
    <t>U_06761</t>
  </si>
  <si>
    <t>U_06762</t>
  </si>
  <si>
    <t>U_06763</t>
  </si>
  <si>
    <t>U_06764</t>
  </si>
  <si>
    <t>U_06765</t>
  </si>
  <si>
    <t>U_06766</t>
  </si>
  <si>
    <t>U_06767</t>
  </si>
  <si>
    <t>U_06768</t>
  </si>
  <si>
    <t>U_06769</t>
  </si>
  <si>
    <t>U_06770</t>
  </si>
  <si>
    <t>U_06771</t>
  </si>
  <si>
    <t>U_06772</t>
  </si>
  <si>
    <t>U_06773</t>
  </si>
  <si>
    <t>U_06774</t>
  </si>
  <si>
    <t>U_06775</t>
  </si>
  <si>
    <t>U_06776</t>
  </si>
  <si>
    <t>U_06777</t>
  </si>
  <si>
    <t>U_06778</t>
  </si>
  <si>
    <t>U_06779</t>
  </si>
  <si>
    <t>U_06780</t>
  </si>
  <si>
    <t>U_06781</t>
  </si>
  <si>
    <t>U_06782</t>
  </si>
  <si>
    <t>U_06783</t>
  </si>
  <si>
    <t>U_06784</t>
  </si>
  <si>
    <t>U_06785</t>
  </si>
  <si>
    <t>U_06786</t>
  </si>
  <si>
    <t>U_06787</t>
  </si>
  <si>
    <t>U_06788</t>
  </si>
  <si>
    <t>U_06789</t>
  </si>
  <si>
    <t>U_06790</t>
  </si>
  <si>
    <t>U_06791</t>
  </si>
  <si>
    <t>U_06792</t>
  </si>
  <si>
    <t>U_06793</t>
  </si>
  <si>
    <t>U_06794</t>
  </si>
  <si>
    <t>U_06795</t>
  </si>
  <si>
    <t>U_06796</t>
  </si>
  <si>
    <t>U_06797</t>
  </si>
  <si>
    <t>U_06798</t>
  </si>
  <si>
    <t>U_06799</t>
  </si>
  <si>
    <t>U_06800</t>
  </si>
  <si>
    <t>U_06801</t>
  </si>
  <si>
    <t>U_06802</t>
  </si>
  <si>
    <t>U_06803</t>
  </si>
  <si>
    <t>U_06804</t>
  </si>
  <si>
    <t>U_06805</t>
  </si>
  <si>
    <t>U_06806</t>
  </si>
  <si>
    <t>U_06807</t>
  </si>
  <si>
    <t>U_06808</t>
  </si>
  <si>
    <t>U_06809</t>
  </si>
  <si>
    <t>U_06810</t>
  </si>
  <si>
    <t>U_06811</t>
  </si>
  <si>
    <t>U_06812</t>
  </si>
  <si>
    <t>U_06813</t>
  </si>
  <si>
    <t>U_06814</t>
  </si>
  <si>
    <t>U_06815</t>
  </si>
  <si>
    <t>U_06816</t>
  </si>
  <si>
    <t>U_06817</t>
  </si>
  <si>
    <t>U_06818</t>
  </si>
  <si>
    <t>U_06819</t>
  </si>
  <si>
    <t>U_06820</t>
  </si>
  <si>
    <t>U_06821</t>
  </si>
  <si>
    <t>U_06822</t>
  </si>
  <si>
    <t>U_06823</t>
  </si>
  <si>
    <t>U_06824</t>
  </si>
  <si>
    <t>U_06825</t>
  </si>
  <si>
    <t>U_06826</t>
  </si>
  <si>
    <t>U_06827</t>
  </si>
  <si>
    <t>U_06828</t>
  </si>
  <si>
    <t>U_06829</t>
  </si>
  <si>
    <t>U_06830</t>
  </si>
  <si>
    <t>U_06831</t>
  </si>
  <si>
    <t>U_06832</t>
  </si>
  <si>
    <t>U_06833</t>
  </si>
  <si>
    <t>U_06834</t>
  </si>
  <si>
    <t>U_06835</t>
  </si>
  <si>
    <t>U_06836</t>
  </si>
  <si>
    <t>U_06837</t>
  </si>
  <si>
    <t>U_06838</t>
  </si>
  <si>
    <t>U_06839</t>
  </si>
  <si>
    <t>U_06840</t>
  </si>
  <si>
    <t>U_06841</t>
  </si>
  <si>
    <t>U_06842</t>
  </si>
  <si>
    <t>U_06843</t>
  </si>
  <si>
    <t>U_06844</t>
  </si>
  <si>
    <t>U_06845</t>
  </si>
  <si>
    <t>U_06846</t>
  </si>
  <si>
    <t>U_06847</t>
  </si>
  <si>
    <t>U_06848</t>
  </si>
  <si>
    <t>U_06849</t>
  </si>
  <si>
    <t>U_06850</t>
  </si>
  <si>
    <t>U_06851</t>
  </si>
  <si>
    <t>U_06852</t>
  </si>
  <si>
    <t>U_06853</t>
  </si>
  <si>
    <t>U_06854</t>
  </si>
  <si>
    <t>U_06855</t>
  </si>
  <si>
    <t>U_06856</t>
  </si>
  <si>
    <t>U_06857</t>
  </si>
  <si>
    <t>U_06858</t>
  </si>
  <si>
    <t>U_06859</t>
  </si>
  <si>
    <t>U_06860</t>
  </si>
  <si>
    <t>U_06861</t>
  </si>
  <si>
    <t>U_06862</t>
  </si>
  <si>
    <t>U_06863</t>
  </si>
  <si>
    <t>U_06864</t>
  </si>
  <si>
    <t>U_06865</t>
  </si>
  <si>
    <t>U_06866</t>
  </si>
  <si>
    <t>U_06867</t>
  </si>
  <si>
    <t>U_06868</t>
  </si>
  <si>
    <t>U_06869</t>
  </si>
  <si>
    <t>U_06870</t>
  </si>
  <si>
    <t>U_06871</t>
  </si>
  <si>
    <t>U_06872</t>
  </si>
  <si>
    <t>U_06873</t>
  </si>
  <si>
    <t>U_06874</t>
  </si>
  <si>
    <t>U_06875</t>
  </si>
  <si>
    <t>U_06876</t>
  </si>
  <si>
    <t>U_06877</t>
  </si>
  <si>
    <t>U_06878</t>
  </si>
  <si>
    <t>U_06879</t>
  </si>
  <si>
    <t>U_06880</t>
  </si>
  <si>
    <t>U_06881</t>
  </si>
  <si>
    <t>U_06882</t>
  </si>
  <si>
    <t>U_06883</t>
  </si>
  <si>
    <t>U_06884</t>
  </si>
  <si>
    <t>U_06885</t>
  </si>
  <si>
    <t>U_06886</t>
  </si>
  <si>
    <t>U_06887</t>
  </si>
  <si>
    <t>U_06888</t>
  </si>
  <si>
    <t>U_06889</t>
  </si>
  <si>
    <t>U_06890</t>
  </si>
  <si>
    <t>U_06891</t>
  </si>
  <si>
    <t>U_06892</t>
  </si>
  <si>
    <t>U_06893</t>
  </si>
  <si>
    <t>U_06894</t>
  </si>
  <si>
    <t>U_06895</t>
  </si>
  <si>
    <t>U_06896</t>
  </si>
  <si>
    <t>U_06897</t>
  </si>
  <si>
    <t>U_06898</t>
  </si>
  <si>
    <t>U_06899</t>
  </si>
  <si>
    <t>U_06900</t>
  </si>
  <si>
    <t>U_06901</t>
  </si>
  <si>
    <t>U_06902</t>
  </si>
  <si>
    <t>U_06903</t>
  </si>
  <si>
    <t>U_06904</t>
  </si>
  <si>
    <t>U_06905</t>
  </si>
  <si>
    <t>U_06906</t>
  </si>
  <si>
    <t>U_06907</t>
  </si>
  <si>
    <t>U_06908</t>
  </si>
  <si>
    <t>U_06909</t>
  </si>
  <si>
    <t>U_06910</t>
  </si>
  <si>
    <t>U_06911</t>
  </si>
  <si>
    <t>U_06912</t>
  </si>
  <si>
    <t>U_06913</t>
  </si>
  <si>
    <t>U_06914</t>
  </si>
  <si>
    <t>U_06915</t>
  </si>
  <si>
    <t>U_06916</t>
  </si>
  <si>
    <t>U_06917</t>
  </si>
  <si>
    <t>U_06918</t>
  </si>
  <si>
    <t>U_06919</t>
  </si>
  <si>
    <t>U_06920</t>
  </si>
  <si>
    <t>U_06921</t>
  </si>
  <si>
    <t>U_06922</t>
  </si>
  <si>
    <t>U_06923</t>
  </si>
  <si>
    <t>U_06924</t>
  </si>
  <si>
    <t>U_06925</t>
  </si>
  <si>
    <t>U_06926</t>
  </si>
  <si>
    <t>U_06927</t>
  </si>
  <si>
    <t>U_06928</t>
  </si>
  <si>
    <t>U_06929</t>
  </si>
  <si>
    <t>U_06930</t>
  </si>
  <si>
    <t>U_06931</t>
  </si>
  <si>
    <t>U_06932</t>
  </si>
  <si>
    <t>U_06933</t>
  </si>
  <si>
    <t>U_06934</t>
  </si>
  <si>
    <t>U_06935</t>
  </si>
  <si>
    <t>U_06936</t>
  </si>
  <si>
    <t>U_06937</t>
  </si>
  <si>
    <t>U_06938</t>
  </si>
  <si>
    <t>U_06939</t>
  </si>
  <si>
    <t>U_06940</t>
  </si>
  <si>
    <t>U_06941</t>
  </si>
  <si>
    <t>U_06942</t>
  </si>
  <si>
    <t>U_06943</t>
  </si>
  <si>
    <t>U_06944</t>
  </si>
  <si>
    <t>U_06945</t>
  </si>
  <si>
    <t>U_06946</t>
  </si>
  <si>
    <t>U_06947</t>
  </si>
  <si>
    <t>U_06948</t>
  </si>
  <si>
    <t>U_06949</t>
  </si>
  <si>
    <t>U_06950</t>
  </si>
  <si>
    <t>U_06951</t>
  </si>
  <si>
    <t>U_06952</t>
  </si>
  <si>
    <t>U_06953</t>
  </si>
  <si>
    <t>U_06954</t>
  </si>
  <si>
    <t>U_06955</t>
  </si>
  <si>
    <t>U_06956</t>
  </si>
  <si>
    <t>U_06957</t>
  </si>
  <si>
    <t>U_06958</t>
  </si>
  <si>
    <t>U_06959</t>
  </si>
  <si>
    <t>U_06960</t>
  </si>
  <si>
    <t>U_06961</t>
  </si>
  <si>
    <t>U_06962</t>
  </si>
  <si>
    <t>U_06963</t>
  </si>
  <si>
    <t>U_06964</t>
  </si>
  <si>
    <t>U_06965</t>
  </si>
  <si>
    <t>U_06966</t>
  </si>
  <si>
    <t>U_06967</t>
  </si>
  <si>
    <t>U_06968</t>
  </si>
  <si>
    <t>U_06969</t>
  </si>
  <si>
    <t>U_06970</t>
  </si>
  <si>
    <t>U_06971</t>
  </si>
  <si>
    <t>U_06972</t>
  </si>
  <si>
    <t>U_06973</t>
  </si>
  <si>
    <t>U_06974</t>
  </si>
  <si>
    <t>U_06975</t>
  </si>
  <si>
    <t>U_06976</t>
  </si>
  <si>
    <t>U_06977</t>
  </si>
  <si>
    <t>U_06978</t>
  </si>
  <si>
    <t>U_06979</t>
  </si>
  <si>
    <t>U_06980</t>
  </si>
  <si>
    <t>U_06981</t>
  </si>
  <si>
    <t>U_06982</t>
  </si>
  <si>
    <t>U_06983</t>
  </si>
  <si>
    <t>U_06984</t>
  </si>
  <si>
    <t>U_06985</t>
  </si>
  <si>
    <t>U_06986</t>
  </si>
  <si>
    <t>U_06987</t>
  </si>
  <si>
    <t>U_06988</t>
  </si>
  <si>
    <t>U_06989</t>
  </si>
  <si>
    <t>U_06990</t>
  </si>
  <si>
    <t>U_06991</t>
  </si>
  <si>
    <t>U_06992</t>
  </si>
  <si>
    <t>U_06993</t>
  </si>
  <si>
    <t>U_06994</t>
  </si>
  <si>
    <t>U_06995</t>
  </si>
  <si>
    <t>U_06996</t>
  </si>
  <si>
    <t>U_06997</t>
  </si>
  <si>
    <t>U_06998</t>
  </si>
  <si>
    <t>U_06999</t>
  </si>
  <si>
    <t>U_07000</t>
  </si>
  <si>
    <t>U_07001</t>
  </si>
  <si>
    <t>U_07002</t>
  </si>
  <si>
    <t>U_07003</t>
  </si>
  <si>
    <t>U_07004</t>
  </si>
  <si>
    <t>U_07005</t>
  </si>
  <si>
    <t>U_07006</t>
  </si>
  <si>
    <t>U_07007</t>
  </si>
  <si>
    <t>U_07008</t>
  </si>
  <si>
    <t>U_07009</t>
  </si>
  <si>
    <t>U_07010</t>
  </si>
  <si>
    <t>U_07011</t>
  </si>
  <si>
    <t>U_07012</t>
  </si>
  <si>
    <t>U_07013</t>
  </si>
  <si>
    <t>U_07014</t>
  </si>
  <si>
    <t>U_07015</t>
  </si>
  <si>
    <t>U_07016</t>
  </si>
  <si>
    <t>U_07017</t>
  </si>
  <si>
    <t>U_07018</t>
  </si>
  <si>
    <t>U_07019</t>
  </si>
  <si>
    <t>U_07020</t>
  </si>
  <si>
    <t>U_07021</t>
  </si>
  <si>
    <t>U_07022</t>
  </si>
  <si>
    <t>U_07023</t>
  </si>
  <si>
    <t>U_07024</t>
  </si>
  <si>
    <t>U_07025</t>
  </si>
  <si>
    <t>U_07026</t>
  </si>
  <si>
    <t>U_07027</t>
  </si>
  <si>
    <t>U_07028</t>
  </si>
  <si>
    <t>U_07029</t>
  </si>
  <si>
    <t>U_07030</t>
  </si>
  <si>
    <t>U_07031</t>
  </si>
  <si>
    <t>U_07032</t>
  </si>
  <si>
    <t>U_07033</t>
  </si>
  <si>
    <t>U_07034</t>
  </si>
  <si>
    <t>U_07035</t>
  </si>
  <si>
    <t>U_07036</t>
  </si>
  <si>
    <t>U_07037</t>
  </si>
  <si>
    <t>U_07038</t>
  </si>
  <si>
    <t>U_07039</t>
  </si>
  <si>
    <t>U_07040</t>
  </si>
  <si>
    <t>U_07041</t>
  </si>
  <si>
    <t>U_07042</t>
  </si>
  <si>
    <t>U_07043</t>
  </si>
  <si>
    <t>U_07044</t>
  </si>
  <si>
    <t>U_07045</t>
  </si>
  <si>
    <t>U_07046</t>
  </si>
  <si>
    <t>U_07047</t>
  </si>
  <si>
    <t>U_07048</t>
  </si>
  <si>
    <t>U_07049</t>
  </si>
  <si>
    <t>U_07050</t>
  </si>
  <si>
    <t>U_07051</t>
  </si>
  <si>
    <t>U_07052</t>
  </si>
  <si>
    <t>U_07053</t>
  </si>
  <si>
    <t>U_07054</t>
  </si>
  <si>
    <t>U_07055</t>
  </si>
  <si>
    <t>U_07056</t>
  </si>
  <si>
    <t>U_07057</t>
  </si>
  <si>
    <t>U_07058</t>
  </si>
  <si>
    <t>U_07059</t>
  </si>
  <si>
    <t>U_07060</t>
  </si>
  <si>
    <t>U_07061</t>
  </si>
  <si>
    <t>U_07062</t>
  </si>
  <si>
    <t>U_07063</t>
  </si>
  <si>
    <t>U_07064</t>
  </si>
  <si>
    <t>U_07065</t>
  </si>
  <si>
    <t>U_07066</t>
  </si>
  <si>
    <t>U_07067</t>
  </si>
  <si>
    <t>U_07068</t>
  </si>
  <si>
    <t>U_07069</t>
  </si>
  <si>
    <t>U_07070</t>
  </si>
  <si>
    <t>U_07071</t>
  </si>
  <si>
    <t>U_07072</t>
  </si>
  <si>
    <t>U_07073</t>
  </si>
  <si>
    <t>U_07074</t>
  </si>
  <si>
    <t>U_07075</t>
  </si>
  <si>
    <t>U_07076</t>
  </si>
  <si>
    <t>U_07077</t>
  </si>
  <si>
    <t>U_07078</t>
  </si>
  <si>
    <t>U_07079</t>
  </si>
  <si>
    <t>U_07080</t>
  </si>
  <si>
    <t>U_07081</t>
  </si>
  <si>
    <t>U_07082</t>
  </si>
  <si>
    <t>U_07083</t>
  </si>
  <si>
    <t>U_07084</t>
  </si>
  <si>
    <t>U_07085</t>
  </si>
  <si>
    <t>U_07086</t>
  </si>
  <si>
    <t>U_07087</t>
  </si>
  <si>
    <t>U_07088</t>
  </si>
  <si>
    <t>U_07089</t>
  </si>
  <si>
    <t>U_07090</t>
  </si>
  <si>
    <t>U_07091</t>
  </si>
  <si>
    <t>U_07092</t>
  </si>
  <si>
    <t>U_07093</t>
  </si>
  <si>
    <t>U_07094</t>
  </si>
  <si>
    <t>U_07095</t>
  </si>
  <si>
    <t>U_07096</t>
  </si>
  <si>
    <t>U_07097</t>
  </si>
  <si>
    <t>U_07098</t>
  </si>
  <si>
    <t>U_07099</t>
  </si>
  <si>
    <t>U_07100</t>
  </si>
  <si>
    <t>U_07101</t>
  </si>
  <si>
    <t>U_07102</t>
  </si>
  <si>
    <t>U_07103</t>
  </si>
  <si>
    <t>U_07104</t>
  </si>
  <si>
    <t>U_07105</t>
  </si>
  <si>
    <t>U_07106</t>
  </si>
  <si>
    <t>U_07107</t>
  </si>
  <si>
    <t>U_07108</t>
  </si>
  <si>
    <t>U_07109</t>
  </si>
  <si>
    <t>U_07110</t>
  </si>
  <si>
    <t>U_07111</t>
  </si>
  <si>
    <t>U_07112</t>
  </si>
  <si>
    <t>U_07113</t>
  </si>
  <si>
    <t>U_07114</t>
  </si>
  <si>
    <t>U_07115</t>
  </si>
  <si>
    <t>U_07116</t>
  </si>
  <si>
    <t>U_07117</t>
  </si>
  <si>
    <t>U_07118</t>
  </si>
  <si>
    <t>U_07119</t>
  </si>
  <si>
    <t>U_07120</t>
  </si>
  <si>
    <t>U_07121</t>
  </si>
  <si>
    <t>U_07122</t>
  </si>
  <si>
    <t>U_07123</t>
  </si>
  <si>
    <t>U_07124</t>
  </si>
  <si>
    <t>U_07125</t>
  </si>
  <si>
    <t>U_07126</t>
  </si>
  <si>
    <t>U_07127</t>
  </si>
  <si>
    <t>U_07128</t>
  </si>
  <si>
    <t>U_07129</t>
  </si>
  <si>
    <t>U_07130</t>
  </si>
  <si>
    <t>U_07131</t>
  </si>
  <si>
    <t>U_07132</t>
  </si>
  <si>
    <t>U_07133</t>
  </si>
  <si>
    <t>U_07134</t>
  </si>
  <si>
    <t>U_07135</t>
  </si>
  <si>
    <t>U_07136</t>
  </si>
  <si>
    <t>U_07137</t>
  </si>
  <si>
    <t>U_07138</t>
  </si>
  <si>
    <t>U_07139</t>
  </si>
  <si>
    <t>U_07140</t>
  </si>
  <si>
    <t>U_07141</t>
  </si>
  <si>
    <t>U_07142</t>
  </si>
  <si>
    <t>U_07143</t>
  </si>
  <si>
    <t>U_07144</t>
  </si>
  <si>
    <t>U_07145</t>
  </si>
  <si>
    <t>U_07146</t>
  </si>
  <si>
    <t>U_07147</t>
  </si>
  <si>
    <t>U_07148</t>
  </si>
  <si>
    <t>U_07149</t>
  </si>
  <si>
    <t>U_07150</t>
  </si>
  <si>
    <t>U_07151</t>
  </si>
  <si>
    <t>U_07152</t>
  </si>
  <si>
    <t>U_07153</t>
  </si>
  <si>
    <t>U_07154</t>
  </si>
  <si>
    <t>U_07155</t>
  </si>
  <si>
    <t>U_07156</t>
  </si>
  <si>
    <t>U_07157</t>
  </si>
  <si>
    <t>U_07158</t>
  </si>
  <si>
    <t>U_07159</t>
  </si>
  <si>
    <t>U_07160</t>
  </si>
  <si>
    <t>U_07161</t>
  </si>
  <si>
    <t>U_07162</t>
  </si>
  <si>
    <t>U_07163</t>
  </si>
  <si>
    <t>U_07164</t>
  </si>
  <si>
    <t>U_07165</t>
  </si>
  <si>
    <t>U_07166</t>
  </si>
  <si>
    <t>U_07167</t>
  </si>
  <si>
    <t>U_07168</t>
  </si>
  <si>
    <t>U_07169</t>
  </si>
  <si>
    <t>U_07170</t>
  </si>
  <si>
    <t>U_07171</t>
  </si>
  <si>
    <t>U_07172</t>
  </si>
  <si>
    <t>U_07173</t>
  </si>
  <si>
    <t>U_07174</t>
  </si>
  <si>
    <t>U_07175</t>
  </si>
  <si>
    <t>U_07176</t>
  </si>
  <si>
    <t>U_07177</t>
  </si>
  <si>
    <t>U_07178</t>
  </si>
  <si>
    <t>U_07179</t>
  </si>
  <si>
    <t>U_07180</t>
  </si>
  <si>
    <t>U_07181</t>
  </si>
  <si>
    <t>U_07182</t>
  </si>
  <si>
    <t>U_07183</t>
  </si>
  <si>
    <t>U_07184</t>
  </si>
  <si>
    <t>U_07185</t>
  </si>
  <si>
    <t>U_07186</t>
  </si>
  <si>
    <t>U_07187</t>
  </si>
  <si>
    <t>U_07188</t>
  </si>
  <si>
    <t>U_07189</t>
  </si>
  <si>
    <t>U_07190</t>
  </si>
  <si>
    <t>U_07191</t>
  </si>
  <si>
    <t>U_07192</t>
  </si>
  <si>
    <t>U_07193</t>
  </si>
  <si>
    <t>U_07194</t>
  </si>
  <si>
    <t>U_07195</t>
  </si>
  <si>
    <t>U_07196</t>
  </si>
  <si>
    <t>U_07197</t>
  </si>
  <si>
    <t>U_07198</t>
  </si>
  <si>
    <t>U_07199</t>
  </si>
  <si>
    <t>U_07200</t>
  </si>
  <si>
    <t>U_07201</t>
  </si>
  <si>
    <t>U_07202</t>
  </si>
  <si>
    <t>U_07203</t>
  </si>
  <si>
    <t>U_07204</t>
  </si>
  <si>
    <t>U_07205</t>
  </si>
  <si>
    <t>U_07206</t>
  </si>
  <si>
    <t>U_07207</t>
  </si>
  <si>
    <t>U_07208</t>
  </si>
  <si>
    <t>U_07209</t>
  </si>
  <si>
    <t>U_07210</t>
  </si>
  <si>
    <t>U_07211</t>
  </si>
  <si>
    <t>U_07212</t>
  </si>
  <si>
    <t>U_07213</t>
  </si>
  <si>
    <t>U_07214</t>
  </si>
  <si>
    <t>U_07215</t>
  </si>
  <si>
    <t>U_07216</t>
  </si>
  <si>
    <t>U_07217</t>
  </si>
  <si>
    <t>U_07218</t>
  </si>
  <si>
    <t>U_07219</t>
  </si>
  <si>
    <t>U_07220</t>
  </si>
  <si>
    <t>U_07221</t>
  </si>
  <si>
    <t>U_07222</t>
  </si>
  <si>
    <t>U_07223</t>
  </si>
  <si>
    <t>U_07224</t>
  </si>
  <si>
    <t>U_07225</t>
  </si>
  <si>
    <t>U_07226</t>
  </si>
  <si>
    <t>U_07227</t>
  </si>
  <si>
    <t>U_07228</t>
  </si>
  <si>
    <t>U_07229</t>
  </si>
  <si>
    <t>U_07230</t>
  </si>
  <si>
    <t>U_07231</t>
  </si>
  <si>
    <t>U_07232</t>
  </si>
  <si>
    <t>U_07233</t>
  </si>
  <si>
    <t>U_07234</t>
  </si>
  <si>
    <t>U_07235</t>
  </si>
  <si>
    <t>U_07236</t>
  </si>
  <si>
    <t>U_07237</t>
  </si>
  <si>
    <t>U_07238</t>
  </si>
  <si>
    <t>U_07239</t>
  </si>
  <si>
    <t>U_07240</t>
  </si>
  <si>
    <t>U_07241</t>
  </si>
  <si>
    <t>U_07242</t>
  </si>
  <si>
    <t>U_07243</t>
  </si>
  <si>
    <t>U_07244</t>
  </si>
  <si>
    <t>U_07245</t>
  </si>
  <si>
    <t>U_07246</t>
  </si>
  <si>
    <t>U_07247</t>
  </si>
  <si>
    <t>U_07248</t>
  </si>
  <si>
    <t>U_07249</t>
  </si>
  <si>
    <t>U_07250</t>
  </si>
  <si>
    <t>U_07251</t>
  </si>
  <si>
    <t>U_07252</t>
  </si>
  <si>
    <t>U_07253</t>
  </si>
  <si>
    <t>U_07254</t>
  </si>
  <si>
    <t>U_07255</t>
  </si>
  <si>
    <t>U_07256</t>
  </si>
  <si>
    <t>U_07257</t>
  </si>
  <si>
    <t>U_07258</t>
  </si>
  <si>
    <t>U_07259</t>
  </si>
  <si>
    <t>U_07260</t>
  </si>
  <si>
    <t>U_07261</t>
  </si>
  <si>
    <t>U_07262</t>
  </si>
  <si>
    <t>U_07263</t>
  </si>
  <si>
    <t>U_07264</t>
  </si>
  <si>
    <t>U_07265</t>
  </si>
  <si>
    <t>U_07266</t>
  </si>
  <si>
    <t>U_07267</t>
  </si>
  <si>
    <t>U_07268</t>
  </si>
  <si>
    <t>U_07269</t>
  </si>
  <si>
    <t>U_07270</t>
  </si>
  <si>
    <t>U_07271</t>
  </si>
  <si>
    <t>U_07272</t>
  </si>
  <si>
    <t>U_07273</t>
  </si>
  <si>
    <t>U_07274</t>
  </si>
  <si>
    <t>U_07275</t>
  </si>
  <si>
    <t>U_07276</t>
  </si>
  <si>
    <t>U_07277</t>
  </si>
  <si>
    <t>U_07278</t>
  </si>
  <si>
    <t>U_07279</t>
  </si>
  <si>
    <t>U_07280</t>
  </si>
  <si>
    <t>U_07281</t>
  </si>
  <si>
    <t>U_07282</t>
  </si>
  <si>
    <t>U_07283</t>
  </si>
  <si>
    <t>U_07284</t>
  </si>
  <si>
    <t>U_07285</t>
  </si>
  <si>
    <t>U_07286</t>
  </si>
  <si>
    <t>U_07287</t>
  </si>
  <si>
    <t>U_07288</t>
  </si>
  <si>
    <t>U_07289</t>
  </si>
  <si>
    <t>U_07290</t>
  </si>
  <si>
    <t>U_07291</t>
  </si>
  <si>
    <t>U_07292</t>
  </si>
  <si>
    <t>U_07293</t>
  </si>
  <si>
    <t>U_07294</t>
  </si>
  <si>
    <t>U_07295</t>
  </si>
  <si>
    <t>U_07296</t>
  </si>
  <si>
    <t>U_07297</t>
  </si>
  <si>
    <t>U_07298</t>
  </si>
  <si>
    <t>U_07299</t>
  </si>
  <si>
    <t>U_07300</t>
  </si>
  <si>
    <t>U_07301</t>
  </si>
  <si>
    <t>U_07302</t>
  </si>
  <si>
    <t>U_07303</t>
  </si>
  <si>
    <t>U_07304</t>
  </si>
  <si>
    <t>U_07305</t>
  </si>
  <si>
    <t>U_07306</t>
  </si>
  <si>
    <t>U_07307</t>
  </si>
  <si>
    <t>U_07308</t>
  </si>
  <si>
    <t>U_07309</t>
  </si>
  <si>
    <t>U_07310</t>
  </si>
  <si>
    <t>U_07311</t>
  </si>
  <si>
    <t>U_07312</t>
  </si>
  <si>
    <t>U_07313</t>
  </si>
  <si>
    <t>U_07314</t>
  </si>
  <si>
    <t>U_07315</t>
  </si>
  <si>
    <t>U_07316</t>
  </si>
  <si>
    <t>U_07317</t>
  </si>
  <si>
    <t>U_07318</t>
  </si>
  <si>
    <t>U_07319</t>
  </si>
  <si>
    <t>U_07320</t>
  </si>
  <si>
    <t>U_07321</t>
  </si>
  <si>
    <t>U_07322</t>
  </si>
  <si>
    <t>U_07323</t>
  </si>
  <si>
    <t>U_07324</t>
  </si>
  <si>
    <t>U_07325</t>
  </si>
  <si>
    <t>U_07326</t>
  </si>
  <si>
    <t>U_07327</t>
  </si>
  <si>
    <t>U_07328</t>
  </si>
  <si>
    <t>U_07329</t>
  </si>
  <si>
    <t>U_07330</t>
  </si>
  <si>
    <t>U_07331</t>
  </si>
  <si>
    <t>U_07332</t>
  </si>
  <si>
    <t>U_07333</t>
  </si>
  <si>
    <t>U_07334</t>
  </si>
  <si>
    <t>U_07335</t>
  </si>
  <si>
    <t>U_07336</t>
  </si>
  <si>
    <t>U_07337</t>
  </si>
  <si>
    <t>U_07338</t>
  </si>
  <si>
    <t>U_07339</t>
  </si>
  <si>
    <t>U_07340</t>
  </si>
  <si>
    <t>U_07341</t>
  </si>
  <si>
    <t>U_07342</t>
  </si>
  <si>
    <t>U_07343</t>
  </si>
  <si>
    <t>U_07344</t>
  </si>
  <si>
    <t>U_07345</t>
  </si>
  <si>
    <t>U_07346</t>
  </si>
  <si>
    <t>U_07347</t>
  </si>
  <si>
    <t>U_07348</t>
  </si>
  <si>
    <t>U_07349</t>
  </si>
  <si>
    <t>U_07350</t>
  </si>
  <si>
    <t>U_07351</t>
  </si>
  <si>
    <t>U_07352</t>
  </si>
  <si>
    <t>U_07353</t>
  </si>
  <si>
    <t>U_07354</t>
  </si>
  <si>
    <t>U_07355</t>
  </si>
  <si>
    <t>U_07356</t>
  </si>
  <si>
    <t>U_07357</t>
  </si>
  <si>
    <t>U_07358</t>
  </si>
  <si>
    <t>U_07359</t>
  </si>
  <si>
    <t>U_07360</t>
  </si>
  <si>
    <t>U_07361</t>
  </si>
  <si>
    <t>U_07362</t>
  </si>
  <si>
    <t>U_07363</t>
  </si>
  <si>
    <t>U_07364</t>
  </si>
  <si>
    <t>U_07365</t>
  </si>
  <si>
    <t>U_07366</t>
  </si>
  <si>
    <t>U_07367</t>
  </si>
  <si>
    <t>U_07368</t>
  </si>
  <si>
    <t>U_07369</t>
  </si>
  <si>
    <t>U_07370</t>
  </si>
  <si>
    <t>U_07371</t>
  </si>
  <si>
    <t>U_07372</t>
  </si>
  <si>
    <t>U_07373</t>
  </si>
  <si>
    <t>U_07374</t>
  </si>
  <si>
    <t>U_07375</t>
  </si>
  <si>
    <t>U_07376</t>
  </si>
  <si>
    <t>U_07377</t>
  </si>
  <si>
    <t>U_07378</t>
  </si>
  <si>
    <t>U_07379</t>
  </si>
  <si>
    <t>U_07380</t>
  </si>
  <si>
    <t>U_07381</t>
  </si>
  <si>
    <t>U_07382</t>
  </si>
  <si>
    <t>U_07383</t>
  </si>
  <si>
    <t>U_07384</t>
  </si>
  <si>
    <t>U_07385</t>
  </si>
  <si>
    <t>U_07386</t>
  </si>
  <si>
    <t>U_07387</t>
  </si>
  <si>
    <t>U_07388</t>
  </si>
  <si>
    <t>U_07389</t>
  </si>
  <si>
    <t>U_07390</t>
  </si>
  <si>
    <t>U_07391</t>
  </si>
  <si>
    <t>U_07392</t>
  </si>
  <si>
    <t>U_07393</t>
  </si>
  <si>
    <t>U_07394</t>
  </si>
  <si>
    <t>U_07395</t>
  </si>
  <si>
    <t>U_07396</t>
  </si>
  <si>
    <t>U_07397</t>
  </si>
  <si>
    <t>U_07398</t>
  </si>
  <si>
    <t>U_07399</t>
  </si>
  <si>
    <t>U_07400</t>
  </si>
  <si>
    <t>U_07401</t>
  </si>
  <si>
    <t>U_07402</t>
  </si>
  <si>
    <t>U_07403</t>
  </si>
  <si>
    <t>U_07404</t>
  </si>
  <si>
    <t>U_07405</t>
  </si>
  <si>
    <t>U_07406</t>
  </si>
  <si>
    <t>U_07407</t>
  </si>
  <si>
    <t>U_07408</t>
  </si>
  <si>
    <t>U_07409</t>
  </si>
  <si>
    <t>U_07410</t>
  </si>
  <si>
    <t>U_07411</t>
  </si>
  <si>
    <t>U_07412</t>
  </si>
  <si>
    <t>U_07413</t>
  </si>
  <si>
    <t>U_07414</t>
  </si>
  <si>
    <t>U_07415</t>
  </si>
  <si>
    <t>U_07416</t>
  </si>
  <si>
    <t>U_07417</t>
  </si>
  <si>
    <t>U_07418</t>
  </si>
  <si>
    <t>U_07419</t>
  </si>
  <si>
    <t>U_07420</t>
  </si>
  <si>
    <t>U_07421</t>
  </si>
  <si>
    <t>U_07422</t>
  </si>
  <si>
    <t>U_07423</t>
  </si>
  <si>
    <t>U_07424</t>
  </si>
  <si>
    <t>U_07425</t>
  </si>
  <si>
    <t>U_07426</t>
  </si>
  <si>
    <t>U_07427</t>
  </si>
  <si>
    <t>U_07428</t>
  </si>
  <si>
    <t>U_07429</t>
  </si>
  <si>
    <t>U_07430</t>
  </si>
  <si>
    <t>U_07431</t>
  </si>
  <si>
    <t>U_07432</t>
  </si>
  <si>
    <t>U_07433</t>
  </si>
  <si>
    <t>U_07434</t>
  </si>
  <si>
    <t>U_07435</t>
  </si>
  <si>
    <t>U_07436</t>
  </si>
  <si>
    <t>U_07437</t>
  </si>
  <si>
    <t>U_07438</t>
  </si>
  <si>
    <t>U_07439</t>
  </si>
  <si>
    <t>U_07440</t>
  </si>
  <si>
    <t>U_07441</t>
  </si>
  <si>
    <t>U_07442</t>
  </si>
  <si>
    <t>U_07443</t>
  </si>
  <si>
    <t>U_07444</t>
  </si>
  <si>
    <t>U_07445</t>
  </si>
  <si>
    <t>U_07446</t>
  </si>
  <si>
    <t>U_07447</t>
  </si>
  <si>
    <t>U_07448</t>
  </si>
  <si>
    <t>U_07449</t>
  </si>
  <si>
    <t>U_07450</t>
  </si>
  <si>
    <t>U_07451</t>
  </si>
  <si>
    <t>U_07452</t>
  </si>
  <si>
    <t>U_07453</t>
  </si>
  <si>
    <t>U_07454</t>
  </si>
  <si>
    <t>U_07455</t>
  </si>
  <si>
    <t>U_07456</t>
  </si>
  <si>
    <t>U_07457</t>
  </si>
  <si>
    <t>U_07458</t>
  </si>
  <si>
    <t>U_07459</t>
  </si>
  <si>
    <t>U_07460</t>
  </si>
  <si>
    <t>U_07461</t>
  </si>
  <si>
    <t>U_07462</t>
  </si>
  <si>
    <t>U_07463</t>
  </si>
  <si>
    <t>U_07464</t>
  </si>
  <si>
    <t>U_07465</t>
  </si>
  <si>
    <t>U_07466</t>
  </si>
  <si>
    <t>U_07467</t>
  </si>
  <si>
    <t>U_07468</t>
  </si>
  <si>
    <t>U_07469</t>
  </si>
  <si>
    <t>U_07470</t>
  </si>
  <si>
    <t>U_07471</t>
  </si>
  <si>
    <t>U_07472</t>
  </si>
  <si>
    <t>U_07473</t>
  </si>
  <si>
    <t>U_07474</t>
  </si>
  <si>
    <t>U_07475</t>
  </si>
  <si>
    <t>U_07476</t>
  </si>
  <si>
    <t>U_07477</t>
  </si>
  <si>
    <t>U_07478</t>
  </si>
  <si>
    <t>U_07479</t>
  </si>
  <si>
    <t>U_07480</t>
  </si>
  <si>
    <t>U_07481</t>
  </si>
  <si>
    <t>U_07482</t>
  </si>
  <si>
    <t>U_07483</t>
  </si>
  <si>
    <t>U_07484</t>
  </si>
  <si>
    <t>U_07485</t>
  </si>
  <si>
    <t>U_07486</t>
  </si>
  <si>
    <t>U_07487</t>
  </si>
  <si>
    <t>U_07488</t>
  </si>
  <si>
    <t>U_07489</t>
  </si>
  <si>
    <t>U_07490</t>
  </si>
  <si>
    <t>U_07491</t>
  </si>
  <si>
    <t>U_07492</t>
  </si>
  <si>
    <t>U_07493</t>
  </si>
  <si>
    <t>U_07494</t>
  </si>
  <si>
    <t>U_07495</t>
  </si>
  <si>
    <t>U_07496</t>
  </si>
  <si>
    <t>U_07497</t>
  </si>
  <si>
    <t>U_07498</t>
  </si>
  <si>
    <t>U_07499</t>
  </si>
  <si>
    <t>U_07500</t>
  </si>
  <si>
    <t>U_07501</t>
  </si>
  <si>
    <t>U_07502</t>
  </si>
  <si>
    <t>U_07503</t>
  </si>
  <si>
    <t>U_07504</t>
  </si>
  <si>
    <t>U_07505</t>
  </si>
  <si>
    <t>U_07506</t>
  </si>
  <si>
    <t>U_07507</t>
  </si>
  <si>
    <t>U_07508</t>
  </si>
  <si>
    <t>U_07509</t>
  </si>
  <si>
    <t>U_07510</t>
  </si>
  <si>
    <t>U_07511</t>
  </si>
  <si>
    <t>U_07512</t>
  </si>
  <si>
    <t>U_07513</t>
  </si>
  <si>
    <t>U_07514</t>
  </si>
  <si>
    <t>U_07515</t>
  </si>
  <si>
    <t>U_07516</t>
  </si>
  <si>
    <t>U_07517</t>
  </si>
  <si>
    <t>U_07518</t>
  </si>
  <si>
    <t>U_07519</t>
  </si>
  <si>
    <t>U_07520</t>
  </si>
  <si>
    <t>U_07521</t>
  </si>
  <si>
    <t>U_07522</t>
  </si>
  <si>
    <t>U_07523</t>
  </si>
  <si>
    <t>U_07524</t>
  </si>
  <si>
    <t>U_07525</t>
  </si>
  <si>
    <t>U_07526</t>
  </si>
  <si>
    <t>U_07527</t>
  </si>
  <si>
    <t>U_07528</t>
  </si>
  <si>
    <t>U_07529</t>
  </si>
  <si>
    <t>U_07530</t>
  </si>
  <si>
    <t>U_07531</t>
  </si>
  <si>
    <t>U_07532</t>
  </si>
  <si>
    <t>U_07533</t>
  </si>
  <si>
    <t>U_07534</t>
  </si>
  <si>
    <t>U_07535</t>
  </si>
  <si>
    <t>U_07536</t>
  </si>
  <si>
    <t>U_07537</t>
  </si>
  <si>
    <t>U_07538</t>
  </si>
  <si>
    <t>U_07539</t>
  </si>
  <si>
    <t>U_07540</t>
  </si>
  <si>
    <t>U_07541</t>
  </si>
  <si>
    <t>U_07542</t>
  </si>
  <si>
    <t>U_07543</t>
  </si>
  <si>
    <t>U_07544</t>
  </si>
  <si>
    <t>U_07545</t>
  </si>
  <si>
    <t>U_07546</t>
  </si>
  <si>
    <t>U_07547</t>
  </si>
  <si>
    <t>U_07548</t>
  </si>
  <si>
    <t>U_07549</t>
  </si>
  <si>
    <t>U_07550</t>
  </si>
  <si>
    <t>U_07551</t>
  </si>
  <si>
    <t>U_07552</t>
  </si>
  <si>
    <t>U_07553</t>
  </si>
  <si>
    <t>U_07554</t>
  </si>
  <si>
    <t>U_07555</t>
  </si>
  <si>
    <t>U_07556</t>
  </si>
  <si>
    <t>U_07557</t>
  </si>
  <si>
    <t>U_07558</t>
  </si>
  <si>
    <t>U_07559</t>
  </si>
  <si>
    <t>U_07560</t>
  </si>
  <si>
    <t>U_07561</t>
  </si>
  <si>
    <t>U_07562</t>
  </si>
  <si>
    <t>U_07563</t>
  </si>
  <si>
    <t>U_07564</t>
  </si>
  <si>
    <t>U_07565</t>
  </si>
  <si>
    <t>U_07566</t>
  </si>
  <si>
    <t>U_07567</t>
  </si>
  <si>
    <t>U_07568</t>
  </si>
  <si>
    <t>U_07569</t>
  </si>
  <si>
    <t>U_07570</t>
  </si>
  <si>
    <t>U_07571</t>
  </si>
  <si>
    <t>U_07572</t>
  </si>
  <si>
    <t>U_07573</t>
  </si>
  <si>
    <t>U_07574</t>
  </si>
  <si>
    <t>U_07575</t>
  </si>
  <si>
    <t>U_07576</t>
  </si>
  <si>
    <t>U_07577</t>
  </si>
  <si>
    <t>U_07578</t>
  </si>
  <si>
    <t>U_07579</t>
  </si>
  <si>
    <t>U_07580</t>
  </si>
  <si>
    <t>U_07581</t>
  </si>
  <si>
    <t>U_07582</t>
  </si>
  <si>
    <t>U_07583</t>
  </si>
  <si>
    <t>U_07584</t>
  </si>
  <si>
    <t>U_07585</t>
  </si>
  <si>
    <t>U_07586</t>
  </si>
  <si>
    <t>U_07587</t>
  </si>
  <si>
    <t>U_07588</t>
  </si>
  <si>
    <t>U_07589</t>
  </si>
  <si>
    <t>U_07590</t>
  </si>
  <si>
    <t>U_07591</t>
  </si>
  <si>
    <t>U_07592</t>
  </si>
  <si>
    <t>U_07593</t>
  </si>
  <si>
    <t>U_07594</t>
  </si>
  <si>
    <t>U_07595</t>
  </si>
  <si>
    <t>U_07596</t>
  </si>
  <si>
    <t>U_07597</t>
  </si>
  <si>
    <t>U_07598</t>
  </si>
  <si>
    <t>U_07599</t>
  </si>
  <si>
    <t>U_07600</t>
  </si>
  <si>
    <t>U_07601</t>
  </si>
  <si>
    <t>U_07602</t>
  </si>
  <si>
    <t>U_07603</t>
  </si>
  <si>
    <t>U_07604</t>
  </si>
  <si>
    <t>U_07605</t>
  </si>
  <si>
    <t>U_07606</t>
  </si>
  <si>
    <t>U_07607</t>
  </si>
  <si>
    <t>U_07608</t>
  </si>
  <si>
    <t>U_07609</t>
  </si>
  <si>
    <t>U_07610</t>
  </si>
  <si>
    <t>U_07611</t>
  </si>
  <si>
    <t>U_07612</t>
  </si>
  <si>
    <t>U_07613</t>
  </si>
  <si>
    <t>U_07614</t>
  </si>
  <si>
    <t>U_07615</t>
  </si>
  <si>
    <t>U_07616</t>
  </si>
  <si>
    <t>U_07617</t>
  </si>
  <si>
    <t>U_07618</t>
  </si>
  <si>
    <t>U_07619</t>
  </si>
  <si>
    <t>U_07620</t>
  </si>
  <si>
    <t>U_07621</t>
  </si>
  <si>
    <t>U_07622</t>
  </si>
  <si>
    <t>U_07623</t>
  </si>
  <si>
    <t>U_07624</t>
  </si>
  <si>
    <t>U_07625</t>
  </si>
  <si>
    <t>U_07626</t>
  </si>
  <si>
    <t>U_07627</t>
  </si>
  <si>
    <t>U_07628</t>
  </si>
  <si>
    <t>U_07629</t>
  </si>
  <si>
    <t>U_07630</t>
  </si>
  <si>
    <t>U_07631</t>
  </si>
  <si>
    <t>U_07632</t>
  </si>
  <si>
    <t>U_07633</t>
  </si>
  <si>
    <t>U_07634</t>
  </si>
  <si>
    <t>U_07635</t>
  </si>
  <si>
    <t>U_07636</t>
  </si>
  <si>
    <t>U_07637</t>
  </si>
  <si>
    <t>U_07638</t>
  </si>
  <si>
    <t>U_07639</t>
  </si>
  <si>
    <t>U_07640</t>
  </si>
  <si>
    <t>U_07641</t>
  </si>
  <si>
    <t>U_07642</t>
  </si>
  <si>
    <t>U_07643</t>
  </si>
  <si>
    <t>U_07644</t>
  </si>
  <si>
    <t>U_07645</t>
  </si>
  <si>
    <t>U_07646</t>
  </si>
  <si>
    <t>U_07647</t>
  </si>
  <si>
    <t>U_07648</t>
  </si>
  <si>
    <t>U_07649</t>
  </si>
  <si>
    <t>U_07650</t>
  </si>
  <si>
    <t>U_07651</t>
  </si>
  <si>
    <t>U_07652</t>
  </si>
  <si>
    <t>U_07653</t>
  </si>
  <si>
    <t>U_07654</t>
  </si>
  <si>
    <t>U_07655</t>
  </si>
  <si>
    <t>U_07656</t>
  </si>
  <si>
    <t>U_07657</t>
  </si>
  <si>
    <t>U_07658</t>
  </si>
  <si>
    <t>U_07659</t>
  </si>
  <si>
    <t>U_07660</t>
  </si>
  <si>
    <t>U_07661</t>
  </si>
  <si>
    <t>U_07662</t>
  </si>
  <si>
    <t>U_07663</t>
  </si>
  <si>
    <t>U_07664</t>
  </si>
  <si>
    <t>U_07665</t>
  </si>
  <si>
    <t>U_07666</t>
  </si>
  <si>
    <t>U_07667</t>
  </si>
  <si>
    <t>U_07668</t>
  </si>
  <si>
    <t>U_07669</t>
  </si>
  <si>
    <t>U_07670</t>
  </si>
  <si>
    <t>U_07671</t>
  </si>
  <si>
    <t>U_07672</t>
  </si>
  <si>
    <t>U_07673</t>
  </si>
  <si>
    <t>U_07674</t>
  </si>
  <si>
    <t>U_07675</t>
  </si>
  <si>
    <t>U_07676</t>
  </si>
  <si>
    <t>U_07677</t>
  </si>
  <si>
    <t>U_07678</t>
  </si>
  <si>
    <t>U_07679</t>
  </si>
  <si>
    <t>U_07680</t>
  </si>
  <si>
    <t>U_07681</t>
  </si>
  <si>
    <t>U_07682</t>
  </si>
  <si>
    <t>U_07683</t>
  </si>
  <si>
    <t>U_07684</t>
  </si>
  <si>
    <t>U_07685</t>
  </si>
  <si>
    <t>U_07686</t>
  </si>
  <si>
    <t>U_07687</t>
  </si>
  <si>
    <t>U_07688</t>
  </si>
  <si>
    <t>U_07689</t>
  </si>
  <si>
    <t>U_07690</t>
  </si>
  <si>
    <t>U_07691</t>
  </si>
  <si>
    <t>U_07692</t>
  </si>
  <si>
    <t>U_07693</t>
  </si>
  <si>
    <t>U_07694</t>
  </si>
  <si>
    <t>U_07695</t>
  </si>
  <si>
    <t>U_07696</t>
  </si>
  <si>
    <t>U_07697</t>
  </si>
  <si>
    <t>U_07698</t>
  </si>
  <si>
    <t>U_07699</t>
  </si>
  <si>
    <t>U_07700</t>
  </si>
  <si>
    <t>U_07701</t>
  </si>
  <si>
    <t>U_07702</t>
  </si>
  <si>
    <t>U_07703</t>
  </si>
  <si>
    <t>U_07704</t>
  </si>
  <si>
    <t>U_07705</t>
  </si>
  <si>
    <t>U_07706</t>
  </si>
  <si>
    <t>U_07707</t>
  </si>
  <si>
    <t>U_07708</t>
  </si>
  <si>
    <t>U_07709</t>
  </si>
  <si>
    <t>U_07710</t>
  </si>
  <si>
    <t>U_07711</t>
  </si>
  <si>
    <t>U_07712</t>
  </si>
  <si>
    <t>U_07713</t>
  </si>
  <si>
    <t>U_07714</t>
  </si>
  <si>
    <t>U_07715</t>
  </si>
  <si>
    <t>U_07716</t>
  </si>
  <si>
    <t>U_07717</t>
  </si>
  <si>
    <t>U_07718</t>
  </si>
  <si>
    <t>U_07719</t>
  </si>
  <si>
    <t>U_07720</t>
  </si>
  <si>
    <t>U_07721</t>
  </si>
  <si>
    <t>U_07722</t>
  </si>
  <si>
    <t>U_07723</t>
  </si>
  <si>
    <t>U_07724</t>
  </si>
  <si>
    <t>U_07725</t>
  </si>
  <si>
    <t>U_07726</t>
  </si>
  <si>
    <t>U_07727</t>
  </si>
  <si>
    <t>U_07728</t>
  </si>
  <si>
    <t>U_07729</t>
  </si>
  <si>
    <t>U_07730</t>
  </si>
  <si>
    <t>U_07731</t>
  </si>
  <si>
    <t>U_07732</t>
  </si>
  <si>
    <t>U_07733</t>
  </si>
  <si>
    <t>U_07734</t>
  </si>
  <si>
    <t>U_07735</t>
  </si>
  <si>
    <t>U_07736</t>
  </si>
  <si>
    <t>U_07737</t>
  </si>
  <si>
    <t>U_07738</t>
  </si>
  <si>
    <t>U_07739</t>
  </si>
  <si>
    <t>U_07740</t>
  </si>
  <si>
    <t>U_07741</t>
  </si>
  <si>
    <t>U_07742</t>
  </si>
  <si>
    <t>U_07743</t>
  </si>
  <si>
    <t>U_07744</t>
  </si>
  <si>
    <t>U_07745</t>
  </si>
  <si>
    <t>U_07746</t>
  </si>
  <si>
    <t>U_07747</t>
  </si>
  <si>
    <t>U_07748</t>
  </si>
  <si>
    <t>U_07749</t>
  </si>
  <si>
    <t>U_07750</t>
  </si>
  <si>
    <t>U_07751</t>
  </si>
  <si>
    <t>U_07752</t>
  </si>
  <si>
    <t>U_07753</t>
  </si>
  <si>
    <t>U_07754</t>
  </si>
  <si>
    <t>U_07755</t>
  </si>
  <si>
    <t>U_07756</t>
  </si>
  <si>
    <t>U_07757</t>
  </si>
  <si>
    <t>U_07758</t>
  </si>
  <si>
    <t>U_07759</t>
  </si>
  <si>
    <t>U_07760</t>
  </si>
  <si>
    <t>U_07761</t>
  </si>
  <si>
    <t>U_07762</t>
  </si>
  <si>
    <t>U_07763</t>
  </si>
  <si>
    <t>U_07764</t>
  </si>
  <si>
    <t>U_07765</t>
  </si>
  <si>
    <t>U_07766</t>
  </si>
  <si>
    <t>U_07767</t>
  </si>
  <si>
    <t>U_07768</t>
  </si>
  <si>
    <t>U_07769</t>
  </si>
  <si>
    <t>U_07770</t>
  </si>
  <si>
    <t>U_07771</t>
  </si>
  <si>
    <t>U_07772</t>
  </si>
  <si>
    <t>U_07773</t>
  </si>
  <si>
    <t>U_07774</t>
  </si>
  <si>
    <t>U_07775</t>
  </si>
  <si>
    <t>U_07776</t>
  </si>
  <si>
    <t>U_07777</t>
  </si>
  <si>
    <t>U_07778</t>
  </si>
  <si>
    <t>U_07779</t>
  </si>
  <si>
    <t>U_07780</t>
  </si>
  <si>
    <t>U_07781</t>
  </si>
  <si>
    <t>U_07782</t>
  </si>
  <si>
    <t>U_07783</t>
  </si>
  <si>
    <t>U_07784</t>
  </si>
  <si>
    <t>U_07785</t>
  </si>
  <si>
    <t>U_07786</t>
  </si>
  <si>
    <t>U_07787</t>
  </si>
  <si>
    <t>U_07788</t>
  </si>
  <si>
    <t>U_07789</t>
  </si>
  <si>
    <t>U_07790</t>
  </si>
  <si>
    <t>U_07791</t>
  </si>
  <si>
    <t>U_07792</t>
  </si>
  <si>
    <t>U_07793</t>
  </si>
  <si>
    <t>U_07794</t>
  </si>
  <si>
    <t>U_07795</t>
  </si>
  <si>
    <t>U_07796</t>
  </si>
  <si>
    <t>U_07797</t>
  </si>
  <si>
    <t>U_07798</t>
  </si>
  <si>
    <t>U_07799</t>
  </si>
  <si>
    <t>U_07800</t>
  </si>
  <si>
    <t>U_07801</t>
  </si>
  <si>
    <t>U_07802</t>
  </si>
  <si>
    <t>U_07803</t>
  </si>
  <si>
    <t>U_07804</t>
  </si>
  <si>
    <t>U_07805</t>
  </si>
  <si>
    <t>U_07806</t>
  </si>
  <si>
    <t>U_07807</t>
  </si>
  <si>
    <t>U_07808</t>
  </si>
  <si>
    <t>U_07809</t>
  </si>
  <si>
    <t>U_07810</t>
  </si>
  <si>
    <t>U_07811</t>
  </si>
  <si>
    <t>U_07812</t>
  </si>
  <si>
    <t>U_07813</t>
  </si>
  <si>
    <t>U_07814</t>
  </si>
  <si>
    <t>U_07815</t>
  </si>
  <si>
    <t>U_07816</t>
  </si>
  <si>
    <t>U_07817</t>
  </si>
  <si>
    <t>U_07818</t>
  </si>
  <si>
    <t>U_07819</t>
  </si>
  <si>
    <t>U_07820</t>
  </si>
  <si>
    <t>U_07821</t>
  </si>
  <si>
    <t>U_07822</t>
  </si>
  <si>
    <t>U_07823</t>
  </si>
  <si>
    <t>U_07824</t>
  </si>
  <si>
    <t>U_07825</t>
  </si>
  <si>
    <t>U_07826</t>
  </si>
  <si>
    <t>U_07827</t>
  </si>
  <si>
    <t>U_07828</t>
  </si>
  <si>
    <t>U_07829</t>
  </si>
  <si>
    <t>U_07830</t>
  </si>
  <si>
    <t>U_07831</t>
  </si>
  <si>
    <t>U_07832</t>
  </si>
  <si>
    <t>U_07833</t>
  </si>
  <si>
    <t>U_07834</t>
  </si>
  <si>
    <t>U_07835</t>
  </si>
  <si>
    <t>U_07836</t>
  </si>
  <si>
    <t>U_07837</t>
  </si>
  <si>
    <t>U_07838</t>
  </si>
  <si>
    <t>U_07839</t>
  </si>
  <si>
    <t>U_07840</t>
  </si>
  <si>
    <t>U_07841</t>
  </si>
  <si>
    <t>U_07842</t>
  </si>
  <si>
    <t>U_07843</t>
  </si>
  <si>
    <t>U_07844</t>
  </si>
  <si>
    <t>U_07845</t>
  </si>
  <si>
    <t>U_07846</t>
  </si>
  <si>
    <t>U_07847</t>
  </si>
  <si>
    <t>U_07848</t>
  </si>
  <si>
    <t>U_07849</t>
  </si>
  <si>
    <t>U_07850</t>
  </si>
  <si>
    <t>U_07851</t>
  </si>
  <si>
    <t>U_07852</t>
  </si>
  <si>
    <t>U_07853</t>
  </si>
  <si>
    <t>U_07854</t>
  </si>
  <si>
    <t>U_07855</t>
  </si>
  <si>
    <t>U_07856</t>
  </si>
  <si>
    <t>U_07857</t>
  </si>
  <si>
    <t>U_07858</t>
  </si>
  <si>
    <t>U_07859</t>
  </si>
  <si>
    <t>U_07860</t>
  </si>
  <si>
    <t>U_07861</t>
  </si>
  <si>
    <t>U_07862</t>
  </si>
  <si>
    <t>U_07863</t>
  </si>
  <si>
    <t>U_07864</t>
  </si>
  <si>
    <t>U_07865</t>
  </si>
  <si>
    <t>U_07866</t>
  </si>
  <si>
    <t>U_07867</t>
  </si>
  <si>
    <t>U_07868</t>
  </si>
  <si>
    <t>U_07869</t>
  </si>
  <si>
    <t>U_07870</t>
  </si>
  <si>
    <t>U_07871</t>
  </si>
  <si>
    <t>U_07872</t>
  </si>
  <si>
    <t>U_07873</t>
  </si>
  <si>
    <t>U_07874</t>
  </si>
  <si>
    <t>U_07875</t>
  </si>
  <si>
    <t>U_07876</t>
  </si>
  <si>
    <t>U_07877</t>
  </si>
  <si>
    <t>U_07878</t>
  </si>
  <si>
    <t>U_07879</t>
  </si>
  <si>
    <t>U_07880</t>
  </si>
  <si>
    <t>U_07881</t>
  </si>
  <si>
    <t>U_07882</t>
  </si>
  <si>
    <t>U_07883</t>
  </si>
  <si>
    <t>U_07884</t>
  </si>
  <si>
    <t>U_07885</t>
  </si>
  <si>
    <t>U_07886</t>
  </si>
  <si>
    <t>U_07887</t>
  </si>
  <si>
    <t>U_07888</t>
  </si>
  <si>
    <t>U_07889</t>
  </si>
  <si>
    <t>U_07890</t>
  </si>
  <si>
    <t>U_07891</t>
  </si>
  <si>
    <t>U_07892</t>
  </si>
  <si>
    <t>U_07893</t>
  </si>
  <si>
    <t>U_07894</t>
  </si>
  <si>
    <t>U_07895</t>
  </si>
  <si>
    <t>U_07896</t>
  </si>
  <si>
    <t>U_07897</t>
  </si>
  <si>
    <t>U_07898</t>
  </si>
  <si>
    <t>U_07899</t>
  </si>
  <si>
    <t>U_07900</t>
  </si>
  <si>
    <t>U_07901</t>
  </si>
  <si>
    <t>U_07902</t>
  </si>
  <si>
    <t>U_07903</t>
  </si>
  <si>
    <t>U_07904</t>
  </si>
  <si>
    <t>U_07905</t>
  </si>
  <si>
    <t>U_07906</t>
  </si>
  <si>
    <t>U_07907</t>
  </si>
  <si>
    <t>U_07908</t>
  </si>
  <si>
    <t>U_07909</t>
  </si>
  <si>
    <t>U_07910</t>
  </si>
  <si>
    <t>U_07911</t>
  </si>
  <si>
    <t>U_07912</t>
  </si>
  <si>
    <t>U_07913</t>
  </si>
  <si>
    <t>U_07914</t>
  </si>
  <si>
    <t>U_07915</t>
  </si>
  <si>
    <t>U_07916</t>
  </si>
  <si>
    <t>U_07917</t>
  </si>
  <si>
    <t>U_07918</t>
  </si>
  <si>
    <t>U_07919</t>
  </si>
  <si>
    <t>U_07920</t>
  </si>
  <si>
    <t>U_07921</t>
  </si>
  <si>
    <t>U_07922</t>
  </si>
  <si>
    <t>U_07923</t>
  </si>
  <si>
    <t>U_07924</t>
  </si>
  <si>
    <t>U_07925</t>
  </si>
  <si>
    <t>U_07926</t>
  </si>
  <si>
    <t>U_07927</t>
  </si>
  <si>
    <t>U_07928</t>
  </si>
  <si>
    <t>U_07929</t>
  </si>
  <si>
    <t>U_07930</t>
  </si>
  <si>
    <t>U_07931</t>
  </si>
  <si>
    <t>U_07932</t>
  </si>
  <si>
    <t>U_07933</t>
  </si>
  <si>
    <t>U_07934</t>
  </si>
  <si>
    <t>U_07935</t>
  </si>
  <si>
    <t>U_07936</t>
  </si>
  <si>
    <t>U_07937</t>
  </si>
  <si>
    <t>U_07938</t>
  </si>
  <si>
    <t>U_07939</t>
  </si>
  <si>
    <t>U_07940</t>
  </si>
  <si>
    <t>U_07941</t>
  </si>
  <si>
    <t>U_07942</t>
  </si>
  <si>
    <t>U_07943</t>
  </si>
  <si>
    <t>U_07944</t>
  </si>
  <si>
    <t>U_07945</t>
  </si>
  <si>
    <t>U_07946</t>
  </si>
  <si>
    <t>U_07947</t>
  </si>
  <si>
    <t>U_07948</t>
  </si>
  <si>
    <t>U_07949</t>
  </si>
  <si>
    <t>U_07950</t>
  </si>
  <si>
    <t>U_07951</t>
  </si>
  <si>
    <t>U_07952</t>
  </si>
  <si>
    <t>U_07953</t>
  </si>
  <si>
    <t>U_07954</t>
  </si>
  <si>
    <t>U_07955</t>
  </si>
  <si>
    <t>U_07956</t>
  </si>
  <si>
    <t>U_07957</t>
  </si>
  <si>
    <t>U_07958</t>
  </si>
  <si>
    <t>U_07959</t>
  </si>
  <si>
    <t>U_07960</t>
  </si>
  <si>
    <t>U_07961</t>
  </si>
  <si>
    <t>U_07962</t>
  </si>
  <si>
    <t>U_07963</t>
  </si>
  <si>
    <t>U_07964</t>
  </si>
  <si>
    <t>U_07965</t>
  </si>
  <si>
    <t>U_07966</t>
  </si>
  <si>
    <t>U_07967</t>
  </si>
  <si>
    <t>U_07968</t>
  </si>
  <si>
    <t>U_07969</t>
  </si>
  <si>
    <t>U_07970</t>
  </si>
  <si>
    <t>U_07971</t>
  </si>
  <si>
    <t>U_07972</t>
  </si>
  <si>
    <t>U_07973</t>
  </si>
  <si>
    <t>U_07974</t>
  </si>
  <si>
    <t>U_07975</t>
  </si>
  <si>
    <t>U_07976</t>
  </si>
  <si>
    <t>U_07977</t>
  </si>
  <si>
    <t>U_07978</t>
  </si>
  <si>
    <t>U_07979</t>
  </si>
  <si>
    <t>U_07980</t>
  </si>
  <si>
    <t>U_07981</t>
  </si>
  <si>
    <t>U_07982</t>
  </si>
  <si>
    <t>U_07983</t>
  </si>
  <si>
    <t>U_07984</t>
  </si>
  <si>
    <t>U_07985</t>
  </si>
  <si>
    <t>U_07986</t>
  </si>
  <si>
    <t>U_07987</t>
  </si>
  <si>
    <t>U_07988</t>
  </si>
  <si>
    <t>U_07989</t>
  </si>
  <si>
    <t>U_07990</t>
  </si>
  <si>
    <t>U_07991</t>
  </si>
  <si>
    <t>U_07992</t>
  </si>
  <si>
    <t>U_07993</t>
  </si>
  <si>
    <t>U_07994</t>
  </si>
  <si>
    <t>U_07995</t>
  </si>
  <si>
    <t>U_07996</t>
  </si>
  <si>
    <t>U_07997</t>
  </si>
  <si>
    <t>U_07998</t>
  </si>
  <si>
    <t>U_07999</t>
  </si>
  <si>
    <t>U_08000</t>
  </si>
  <si>
    <t>U_08001</t>
  </si>
  <si>
    <t>U_08002</t>
  </si>
  <si>
    <t>U_08003</t>
  </si>
  <si>
    <t>U_08004</t>
  </si>
  <si>
    <t>U_08005</t>
  </si>
  <si>
    <t>U_08006</t>
  </si>
  <si>
    <t>U_08007</t>
  </si>
  <si>
    <t>U_08008</t>
  </si>
  <si>
    <t>U_08009</t>
  </si>
  <si>
    <t>U_08010</t>
  </si>
  <si>
    <t>U_08011</t>
  </si>
  <si>
    <t>U_08012</t>
  </si>
  <si>
    <t>U_08013</t>
  </si>
  <si>
    <t>U_08014</t>
  </si>
  <si>
    <t>U_08015</t>
  </si>
  <si>
    <t>U_08016</t>
  </si>
  <si>
    <t>U_08017</t>
  </si>
  <si>
    <t>U_08018</t>
  </si>
  <si>
    <t>U_08019</t>
  </si>
  <si>
    <t>U_08020</t>
  </si>
  <si>
    <t>U_08021</t>
  </si>
  <si>
    <t>U_08022</t>
  </si>
  <si>
    <t>U_08023</t>
  </si>
  <si>
    <t>U_08024</t>
  </si>
  <si>
    <t>U_08025</t>
  </si>
  <si>
    <t>U_08026</t>
  </si>
  <si>
    <t>U_08027</t>
  </si>
  <si>
    <t>U_08028</t>
  </si>
  <si>
    <t>U_08029</t>
  </si>
  <si>
    <t>U_08030</t>
  </si>
  <si>
    <t>U_08031</t>
  </si>
  <si>
    <t>U_08032</t>
  </si>
  <si>
    <t>U_08033</t>
  </si>
  <si>
    <t>U_08034</t>
  </si>
  <si>
    <t>U_08035</t>
  </si>
  <si>
    <t>U_08036</t>
  </si>
  <si>
    <t>U_08037</t>
  </si>
  <si>
    <t>U_08038</t>
  </si>
  <si>
    <t>U_08039</t>
  </si>
  <si>
    <t>U_08040</t>
  </si>
  <si>
    <t>U_08041</t>
  </si>
  <si>
    <t>U_08042</t>
  </si>
  <si>
    <t>U_08043</t>
  </si>
  <si>
    <t>U_08044</t>
  </si>
  <si>
    <t>U_08045</t>
  </si>
  <si>
    <t>U_08046</t>
  </si>
  <si>
    <t>U_08047</t>
  </si>
  <si>
    <t>U_08048</t>
  </si>
  <si>
    <t>U_08049</t>
  </si>
  <si>
    <t>U_08050</t>
  </si>
  <si>
    <t>U_08051</t>
  </si>
  <si>
    <t>U_08052</t>
  </si>
  <si>
    <t>U_08053</t>
  </si>
  <si>
    <t>U_08054</t>
  </si>
  <si>
    <t>U_08055</t>
  </si>
  <si>
    <t>U_08056</t>
  </si>
  <si>
    <t>U_08057</t>
  </si>
  <si>
    <t>U_08058</t>
  </si>
  <si>
    <t>U_08059</t>
  </si>
  <si>
    <t>U_08060</t>
  </si>
  <si>
    <t>U_08061</t>
  </si>
  <si>
    <t>U_08062</t>
  </si>
  <si>
    <t>U_08063</t>
  </si>
  <si>
    <t>U_08064</t>
  </si>
  <si>
    <t>U_08065</t>
  </si>
  <si>
    <t>U_08066</t>
  </si>
  <si>
    <t>U_08067</t>
  </si>
  <si>
    <t>U_08068</t>
  </si>
  <si>
    <t>U_08069</t>
  </si>
  <si>
    <t>U_08070</t>
  </si>
  <si>
    <t>U_08071</t>
  </si>
  <si>
    <t>U_08072</t>
  </si>
  <si>
    <t>U_08073</t>
  </si>
  <si>
    <t>U_08074</t>
  </si>
  <si>
    <t>U_08075</t>
  </si>
  <si>
    <t>U_08076</t>
  </si>
  <si>
    <t>U_08077</t>
  </si>
  <si>
    <t>U_08078</t>
  </si>
  <si>
    <t>U_08079</t>
  </si>
  <si>
    <t>U_08080</t>
  </si>
  <si>
    <t>U_08081</t>
  </si>
  <si>
    <t>U_08082</t>
  </si>
  <si>
    <t>U_08083</t>
  </si>
  <si>
    <t>U_08084</t>
  </si>
  <si>
    <t>U_08085</t>
  </si>
  <si>
    <t>U_08086</t>
  </si>
  <si>
    <t>U_08087</t>
  </si>
  <si>
    <t>U_08088</t>
  </si>
  <si>
    <t>U_08089</t>
  </si>
  <si>
    <t>U_08090</t>
  </si>
  <si>
    <t>U_08091</t>
  </si>
  <si>
    <t>U_08092</t>
  </si>
  <si>
    <t>U_08093</t>
  </si>
  <si>
    <t>U_08094</t>
  </si>
  <si>
    <t>U_08095</t>
  </si>
  <si>
    <t>U_08096</t>
  </si>
  <si>
    <t>U_08097</t>
  </si>
  <si>
    <t>U_08098</t>
  </si>
  <si>
    <t>U_08099</t>
  </si>
  <si>
    <t>U_08100</t>
  </si>
  <si>
    <t>U_08101</t>
  </si>
  <si>
    <t>U_08102</t>
  </si>
  <si>
    <t>U_08103</t>
  </si>
  <si>
    <t>U_08104</t>
  </si>
  <si>
    <t>U_08105</t>
  </si>
  <si>
    <t>U_08106</t>
  </si>
  <si>
    <t>U_08107</t>
  </si>
  <si>
    <t>U_08108</t>
  </si>
  <si>
    <t>U_08109</t>
  </si>
  <si>
    <t>U_08110</t>
  </si>
  <si>
    <t>U_08111</t>
  </si>
  <si>
    <t>U_08112</t>
  </si>
  <si>
    <t>U_08113</t>
  </si>
  <si>
    <t>U_08114</t>
  </si>
  <si>
    <t>U_08115</t>
  </si>
  <si>
    <t>U_08116</t>
  </si>
  <si>
    <t>U_08117</t>
  </si>
  <si>
    <t>U_08118</t>
  </si>
  <si>
    <t>U_08119</t>
  </si>
  <si>
    <t>U_08120</t>
  </si>
  <si>
    <t>U_08121</t>
  </si>
  <si>
    <t>U_08122</t>
  </si>
  <si>
    <t>U_08123</t>
  </si>
  <si>
    <t>U_08124</t>
  </si>
  <si>
    <t>U_08125</t>
  </si>
  <si>
    <t>U_08126</t>
  </si>
  <si>
    <t>U_08127</t>
  </si>
  <si>
    <t>U_08128</t>
  </si>
  <si>
    <t>U_08129</t>
  </si>
  <si>
    <t>U_08130</t>
  </si>
  <si>
    <t>U_08131</t>
  </si>
  <si>
    <t>U_08132</t>
  </si>
  <si>
    <t>U_08133</t>
  </si>
  <si>
    <t>U_08134</t>
  </si>
  <si>
    <t>U_08135</t>
  </si>
  <si>
    <t>U_08136</t>
  </si>
  <si>
    <t>U_08137</t>
  </si>
  <si>
    <t>U_08138</t>
  </si>
  <si>
    <t>U_08139</t>
  </si>
  <si>
    <t>U_08140</t>
  </si>
  <si>
    <t>U_08141</t>
  </si>
  <si>
    <t>U_08142</t>
  </si>
  <si>
    <t>U_08143</t>
  </si>
  <si>
    <t>U_08144</t>
  </si>
  <si>
    <t>U_08145</t>
  </si>
  <si>
    <t>U_08146</t>
  </si>
  <si>
    <t>U_08147</t>
  </si>
  <si>
    <t>U_08148</t>
  </si>
  <si>
    <t>U_08149</t>
  </si>
  <si>
    <t>U_08150</t>
  </si>
  <si>
    <t>U_08151</t>
  </si>
  <si>
    <t>U_08152</t>
  </si>
  <si>
    <t>U_08153</t>
  </si>
  <si>
    <t>U_08154</t>
  </si>
  <si>
    <t>U_08155</t>
  </si>
  <si>
    <t>U_08156</t>
  </si>
  <si>
    <t>U_08157</t>
  </si>
  <si>
    <t>U_08158</t>
  </si>
  <si>
    <t>U_08159</t>
  </si>
  <si>
    <t>U_08160</t>
  </si>
  <si>
    <t>U_08161</t>
  </si>
  <si>
    <t>U_08162</t>
  </si>
  <si>
    <t>U_08163</t>
  </si>
  <si>
    <t>U_08164</t>
  </si>
  <si>
    <t>U_08165</t>
  </si>
  <si>
    <t>U_08166</t>
  </si>
  <si>
    <t>U_08167</t>
  </si>
  <si>
    <t>U_08168</t>
  </si>
  <si>
    <t>U_08169</t>
  </si>
  <si>
    <t>U_08170</t>
  </si>
  <si>
    <t>U_08171</t>
  </si>
  <si>
    <t>U_08172</t>
  </si>
  <si>
    <t>U_08173</t>
  </si>
  <si>
    <t>U_08174</t>
  </si>
  <si>
    <t>U_08175</t>
  </si>
  <si>
    <t>U_08176</t>
  </si>
  <si>
    <t>U_08177</t>
  </si>
  <si>
    <t>U_08178</t>
  </si>
  <si>
    <t>U_08179</t>
  </si>
  <si>
    <t>U_08180</t>
  </si>
  <si>
    <t>U_08181</t>
  </si>
  <si>
    <t>U_08182</t>
  </si>
  <si>
    <t>U_08183</t>
  </si>
  <si>
    <t>U_08184</t>
  </si>
  <si>
    <t>U_08185</t>
  </si>
  <si>
    <t>U_08186</t>
  </si>
  <si>
    <t>U_08187</t>
  </si>
  <si>
    <t>U_08188</t>
  </si>
  <si>
    <t>U_08189</t>
  </si>
  <si>
    <t>U_08190</t>
  </si>
  <si>
    <t>U_08191</t>
  </si>
  <si>
    <t>U_08192</t>
  </si>
  <si>
    <t>U_08193</t>
  </si>
  <si>
    <t>U_08194</t>
  </si>
  <si>
    <t>U_08195</t>
  </si>
  <si>
    <t>U_08196</t>
  </si>
  <si>
    <t>U_08197</t>
  </si>
  <si>
    <t>U_08198</t>
  </si>
  <si>
    <t>U_08199</t>
  </si>
  <si>
    <t>U_08200</t>
  </si>
  <si>
    <t>U_08201</t>
  </si>
  <si>
    <t>U_08202</t>
  </si>
  <si>
    <t>U_08203</t>
  </si>
  <si>
    <t>U_08204</t>
  </si>
  <si>
    <t>U_08205</t>
  </si>
  <si>
    <t>U_08206</t>
  </si>
  <si>
    <t>U_08207</t>
  </si>
  <si>
    <t>U_08208</t>
  </si>
  <si>
    <t>U_08209</t>
  </si>
  <si>
    <t>U_08210</t>
  </si>
  <si>
    <t>U_08211</t>
  </si>
  <si>
    <t>U_08212</t>
  </si>
  <si>
    <t>U_08213</t>
  </si>
  <si>
    <t>U_08214</t>
  </si>
  <si>
    <t>U_08215</t>
  </si>
  <si>
    <t>U_08216</t>
  </si>
  <si>
    <t>U_08217</t>
  </si>
  <si>
    <t>U_08218</t>
  </si>
  <si>
    <t>U_08219</t>
  </si>
  <si>
    <t>U_08220</t>
  </si>
  <si>
    <t>U_08221</t>
  </si>
  <si>
    <t>U_08222</t>
  </si>
  <si>
    <t>U_08223</t>
  </si>
  <si>
    <t>U_08224</t>
  </si>
  <si>
    <t>U_08225</t>
  </si>
  <si>
    <t>U_08226</t>
  </si>
  <si>
    <t>U_08227</t>
  </si>
  <si>
    <t>U_08228</t>
  </si>
  <si>
    <t>U_08229</t>
  </si>
  <si>
    <t>U_08230</t>
  </si>
  <si>
    <t>U_08231</t>
  </si>
  <si>
    <t>U_08232</t>
  </si>
  <si>
    <t>U_08233</t>
  </si>
  <si>
    <t>U_08234</t>
  </si>
  <si>
    <t>U_08235</t>
  </si>
  <si>
    <t>U_08236</t>
  </si>
  <si>
    <t>U_08237</t>
  </si>
  <si>
    <t>U_08238</t>
  </si>
  <si>
    <t>U_08239</t>
  </si>
  <si>
    <t>U_08240</t>
  </si>
  <si>
    <t>U_08241</t>
  </si>
  <si>
    <t>U_08242</t>
  </si>
  <si>
    <t>U_08243</t>
  </si>
  <si>
    <t>U_08244</t>
  </si>
  <si>
    <t>U_08245</t>
  </si>
  <si>
    <t>U_08246</t>
  </si>
  <si>
    <t>U_08247</t>
  </si>
  <si>
    <t>U_08248</t>
  </si>
  <si>
    <t>U_08249</t>
  </si>
  <si>
    <t>U_08250</t>
  </si>
  <si>
    <t>U_08251</t>
  </si>
  <si>
    <t>U_08252</t>
  </si>
  <si>
    <t>U_08253</t>
  </si>
  <si>
    <t>U_08254</t>
  </si>
  <si>
    <t>U_08255</t>
  </si>
  <si>
    <t>U_08256</t>
  </si>
  <si>
    <t>U_08257</t>
  </si>
  <si>
    <t>U_08258</t>
  </si>
  <si>
    <t>U_08259</t>
  </si>
  <si>
    <t>U_08260</t>
  </si>
  <si>
    <t>U_08261</t>
  </si>
  <si>
    <t>U_08262</t>
  </si>
  <si>
    <t>U_08263</t>
  </si>
  <si>
    <t>U_08264</t>
  </si>
  <si>
    <t>U_08265</t>
  </si>
  <si>
    <t>U_08266</t>
  </si>
  <si>
    <t>U_08267</t>
  </si>
  <si>
    <t>U_08268</t>
  </si>
  <si>
    <t>U_08269</t>
  </si>
  <si>
    <t>U_08270</t>
  </si>
  <si>
    <t>U_08271</t>
  </si>
  <si>
    <t>U_08272</t>
  </si>
  <si>
    <t>U_08273</t>
  </si>
  <si>
    <t>U_08274</t>
  </si>
  <si>
    <t>U_08275</t>
  </si>
  <si>
    <t>U_08276</t>
  </si>
  <si>
    <t>U_08277</t>
  </si>
  <si>
    <t>U_08278</t>
  </si>
  <si>
    <t>U_08279</t>
  </si>
  <si>
    <t>U_08280</t>
  </si>
  <si>
    <t>U_08281</t>
  </si>
  <si>
    <t>U_08282</t>
  </si>
  <si>
    <t>U_08283</t>
  </si>
  <si>
    <t>U_08284</t>
  </si>
  <si>
    <t>U_08285</t>
  </si>
  <si>
    <t>U_08286</t>
  </si>
  <si>
    <t>U_08287</t>
  </si>
  <si>
    <t>U_08288</t>
  </si>
  <si>
    <t>U_08289</t>
  </si>
  <si>
    <t>U_08290</t>
  </si>
  <si>
    <t>U_08291</t>
  </si>
  <si>
    <t>U_08292</t>
  </si>
  <si>
    <t>U_08293</t>
  </si>
  <si>
    <t>U_08294</t>
  </si>
  <si>
    <t>U_08295</t>
  </si>
  <si>
    <t>U_08296</t>
  </si>
  <si>
    <t>U_08297</t>
  </si>
  <si>
    <t>U_08298</t>
  </si>
  <si>
    <t>U_08299</t>
  </si>
  <si>
    <t>U_08300</t>
  </si>
  <si>
    <t>U_08301</t>
  </si>
  <si>
    <t>U_08302</t>
  </si>
  <si>
    <t>U_08303</t>
  </si>
  <si>
    <t>U_08304</t>
  </si>
  <si>
    <t>U_08305</t>
  </si>
  <si>
    <t>U_08306</t>
  </si>
  <si>
    <t>U_08307</t>
  </si>
  <si>
    <t>U_08308</t>
  </si>
  <si>
    <t>U_08309</t>
  </si>
  <si>
    <t>U_08310</t>
  </si>
  <si>
    <t>U_08311</t>
  </si>
  <si>
    <t>U_08312</t>
  </si>
  <si>
    <t>U_08313</t>
  </si>
  <si>
    <t>U_08314</t>
  </si>
  <si>
    <t>U_08315</t>
  </si>
  <si>
    <t>U_08316</t>
  </si>
  <si>
    <t>U_08317</t>
  </si>
  <si>
    <t>U_08318</t>
  </si>
  <si>
    <t>U_08319</t>
  </si>
  <si>
    <t>U_08320</t>
  </si>
  <si>
    <t>U_08321</t>
  </si>
  <si>
    <t>U_08322</t>
  </si>
  <si>
    <t>U_08323</t>
  </si>
  <si>
    <t>U_08324</t>
  </si>
  <si>
    <t>U_08325</t>
  </si>
  <si>
    <t>U_08326</t>
  </si>
  <si>
    <t>U_08327</t>
  </si>
  <si>
    <t>U_08328</t>
  </si>
  <si>
    <t>U_08329</t>
  </si>
  <si>
    <t>U_08330</t>
  </si>
  <si>
    <t>U_08331</t>
  </si>
  <si>
    <t>U_08332</t>
  </si>
  <si>
    <t>U_08333</t>
  </si>
  <si>
    <t>U_08334</t>
  </si>
  <si>
    <t>U_08335</t>
  </si>
  <si>
    <t>U_08336</t>
  </si>
  <si>
    <t>U_08337</t>
  </si>
  <si>
    <t>U_08338</t>
  </si>
  <si>
    <t>U_08339</t>
  </si>
  <si>
    <t>U_08340</t>
  </si>
  <si>
    <t>U_08341</t>
  </si>
  <si>
    <t>U_08342</t>
  </si>
  <si>
    <t>U_08343</t>
  </si>
  <si>
    <t>U_08344</t>
  </si>
  <si>
    <t>U_08345</t>
  </si>
  <si>
    <t>U_08346</t>
  </si>
  <si>
    <t>U_08347</t>
  </si>
  <si>
    <t>U_08348</t>
  </si>
  <si>
    <t>U_08349</t>
  </si>
  <si>
    <t>U_08350</t>
  </si>
  <si>
    <t>U_08351</t>
  </si>
  <si>
    <t>U_08352</t>
  </si>
  <si>
    <t>U_08353</t>
  </si>
  <si>
    <t>U_08354</t>
  </si>
  <si>
    <t>U_08355</t>
  </si>
  <si>
    <t>U_08356</t>
  </si>
  <si>
    <t>U_08357</t>
  </si>
  <si>
    <t>U_08358</t>
  </si>
  <si>
    <t>U_08359</t>
  </si>
  <si>
    <t>U_08360</t>
  </si>
  <si>
    <t>U_08361</t>
  </si>
  <si>
    <t>U_08362</t>
  </si>
  <si>
    <t>U_08363</t>
  </si>
  <si>
    <t>U_08364</t>
  </si>
  <si>
    <t>U_08365</t>
  </si>
  <si>
    <t>U_08366</t>
  </si>
  <si>
    <t>U_08367</t>
  </si>
  <si>
    <t>U_08368</t>
  </si>
  <si>
    <t>U_08369</t>
  </si>
  <si>
    <t>U_08370</t>
  </si>
  <si>
    <t>U_08371</t>
  </si>
  <si>
    <t>U_08372</t>
  </si>
  <si>
    <t>U_08373</t>
  </si>
  <si>
    <t>U_08374</t>
  </si>
  <si>
    <t>U_08375</t>
  </si>
  <si>
    <t>U_08376</t>
  </si>
  <si>
    <t>U_08377</t>
  </si>
  <si>
    <t>U_08378</t>
  </si>
  <si>
    <t>U_08379</t>
  </si>
  <si>
    <t>U_08380</t>
  </si>
  <si>
    <t>U_08381</t>
  </si>
  <si>
    <t>U_08382</t>
  </si>
  <si>
    <t>U_08383</t>
  </si>
  <si>
    <t>U_08384</t>
  </si>
  <si>
    <t>U_08385</t>
  </si>
  <si>
    <t>U_08386</t>
  </si>
  <si>
    <t>U_08387</t>
  </si>
  <si>
    <t>U_08388</t>
  </si>
  <si>
    <t>U_08389</t>
  </si>
  <si>
    <t>U_08390</t>
  </si>
  <si>
    <t>U_08391</t>
  </si>
  <si>
    <t>U_08392</t>
  </si>
  <si>
    <t>U_08393</t>
  </si>
  <si>
    <t>U_08394</t>
  </si>
  <si>
    <t>U_08395</t>
  </si>
  <si>
    <t>U_08396</t>
  </si>
  <si>
    <t>U_08397</t>
  </si>
  <si>
    <t>U_08398</t>
  </si>
  <si>
    <t>U_08399</t>
  </si>
  <si>
    <t>U_08400</t>
  </si>
  <si>
    <t>U_08401</t>
  </si>
  <si>
    <t>U_08402</t>
  </si>
  <si>
    <t>U_08403</t>
  </si>
  <si>
    <t>U_08404</t>
  </si>
  <si>
    <t>U_08405</t>
  </si>
  <si>
    <t>U_08406</t>
  </si>
  <si>
    <t>U_08407</t>
  </si>
  <si>
    <t>U_08408</t>
  </si>
  <si>
    <t>U_08409</t>
  </si>
  <si>
    <t>U_08410</t>
  </si>
  <si>
    <t>U_08411</t>
  </si>
  <si>
    <t>U_08412</t>
  </si>
  <si>
    <t>U_08413</t>
  </si>
  <si>
    <t>U_08414</t>
  </si>
  <si>
    <t>U_08415</t>
  </si>
  <si>
    <t>U_08416</t>
  </si>
  <si>
    <t>U_08417</t>
  </si>
  <si>
    <t>U_08418</t>
  </si>
  <si>
    <t>U_08419</t>
  </si>
  <si>
    <t>U_08420</t>
  </si>
  <si>
    <t>U_08421</t>
  </si>
  <si>
    <t>U_08422</t>
  </si>
  <si>
    <t>U_08423</t>
  </si>
  <si>
    <t>U_08424</t>
  </si>
  <si>
    <t>U_08425</t>
  </si>
  <si>
    <t>U_08426</t>
  </si>
  <si>
    <t>U_08427</t>
  </si>
  <si>
    <t>U_08428</t>
  </si>
  <si>
    <t>U_08429</t>
  </si>
  <si>
    <t>U_08430</t>
  </si>
  <si>
    <t>U_08431</t>
  </si>
  <si>
    <t>U_08432</t>
  </si>
  <si>
    <t>U_08433</t>
  </si>
  <si>
    <t>U_08434</t>
  </si>
  <si>
    <t>U_08435</t>
  </si>
  <si>
    <t>U_08436</t>
  </si>
  <si>
    <t>U_08437</t>
  </si>
  <si>
    <t>U_08438</t>
  </si>
  <si>
    <t>U_08439</t>
  </si>
  <si>
    <t>U_08440</t>
  </si>
  <si>
    <t>U_08441</t>
  </si>
  <si>
    <t>U_08442</t>
  </si>
  <si>
    <t>U_08443</t>
  </si>
  <si>
    <t>U_08444</t>
  </si>
  <si>
    <t>U_08445</t>
  </si>
  <si>
    <t>U_08446</t>
  </si>
  <si>
    <t>U_08447</t>
  </si>
  <si>
    <t>U_08448</t>
  </si>
  <si>
    <t>U_08449</t>
  </si>
  <si>
    <t>U_08450</t>
  </si>
  <si>
    <t>U_08451</t>
  </si>
  <si>
    <t>U_08452</t>
  </si>
  <si>
    <t>U_08453</t>
  </si>
  <si>
    <t>U_08454</t>
  </si>
  <si>
    <t>U_08455</t>
  </si>
  <si>
    <t>U_08456</t>
  </si>
  <si>
    <t>U_08457</t>
  </si>
  <si>
    <t>U_08458</t>
  </si>
  <si>
    <t>U_08459</t>
  </si>
  <si>
    <t>U_08460</t>
  </si>
  <si>
    <t>U_08461</t>
  </si>
  <si>
    <t>U_08462</t>
  </si>
  <si>
    <t>U_08463</t>
  </si>
  <si>
    <t>U_08464</t>
  </si>
  <si>
    <t>U_08465</t>
  </si>
  <si>
    <t>U_08466</t>
  </si>
  <si>
    <t>U_08467</t>
  </si>
  <si>
    <t>U_08468</t>
  </si>
  <si>
    <t>U_08469</t>
  </si>
  <si>
    <t>U_08470</t>
  </si>
  <si>
    <t>U_08471</t>
  </si>
  <si>
    <t>U_08472</t>
  </si>
  <si>
    <t>U_08473</t>
  </si>
  <si>
    <t>U_08474</t>
  </si>
  <si>
    <t>U_08475</t>
  </si>
  <si>
    <t>U_08476</t>
  </si>
  <si>
    <t>U_08477</t>
  </si>
  <si>
    <t>U_08478</t>
  </si>
  <si>
    <t>U_08479</t>
  </si>
  <si>
    <t>U_08480</t>
  </si>
  <si>
    <t>U_08481</t>
  </si>
  <si>
    <t>U_08482</t>
  </si>
  <si>
    <t>U_08483</t>
  </si>
  <si>
    <t>U_08484</t>
  </si>
  <si>
    <t>U_08485</t>
  </si>
  <si>
    <t>U_08486</t>
  </si>
  <si>
    <t>U_08487</t>
  </si>
  <si>
    <t>U_08488</t>
  </si>
  <si>
    <t>U_08489</t>
  </si>
  <si>
    <t>U_08490</t>
  </si>
  <si>
    <t>U_08491</t>
  </si>
  <si>
    <t>U_08492</t>
  </si>
  <si>
    <t>U_08493</t>
  </si>
  <si>
    <t>U_08494</t>
  </si>
  <si>
    <t>U_08495</t>
  </si>
  <si>
    <t>U_08496</t>
  </si>
  <si>
    <t>U_08497</t>
  </si>
  <si>
    <t>U_08498</t>
  </si>
  <si>
    <t>U_08499</t>
  </si>
  <si>
    <t>U_08500</t>
  </si>
  <si>
    <t>U_08501</t>
  </si>
  <si>
    <t>U_08502</t>
  </si>
  <si>
    <t>U_08503</t>
  </si>
  <si>
    <t>U_08504</t>
  </si>
  <si>
    <t>U_08505</t>
  </si>
  <si>
    <t>U_08506</t>
  </si>
  <si>
    <t>U_08507</t>
  </si>
  <si>
    <t>U_08508</t>
  </si>
  <si>
    <t>U_08509</t>
  </si>
  <si>
    <t>U_08510</t>
  </si>
  <si>
    <t>U_08511</t>
  </si>
  <si>
    <t>U_08512</t>
  </si>
  <si>
    <t>U_08513</t>
  </si>
  <si>
    <t>U_08514</t>
  </si>
  <si>
    <t>U_08515</t>
  </si>
  <si>
    <t>U_08516</t>
  </si>
  <si>
    <t>U_08517</t>
  </si>
  <si>
    <t>U_08518</t>
  </si>
  <si>
    <t>U_08519</t>
  </si>
  <si>
    <t>U_08520</t>
  </si>
  <si>
    <t>U_08521</t>
  </si>
  <si>
    <t>U_08522</t>
  </si>
  <si>
    <t>U_08523</t>
  </si>
  <si>
    <t>U_08524</t>
  </si>
  <si>
    <t>U_08525</t>
  </si>
  <si>
    <t>U_08526</t>
  </si>
  <si>
    <t>U_08527</t>
  </si>
  <si>
    <t>U_08528</t>
  </si>
  <si>
    <t>U_08529</t>
  </si>
  <si>
    <t>U_08530</t>
  </si>
  <si>
    <t>U_08531</t>
  </si>
  <si>
    <t>U_08532</t>
  </si>
  <si>
    <t>U_08533</t>
  </si>
  <si>
    <t>U_08534</t>
  </si>
  <si>
    <t>U_08535</t>
  </si>
  <si>
    <t>U_08536</t>
  </si>
  <si>
    <t>U_08537</t>
  </si>
  <si>
    <t>U_08538</t>
  </si>
  <si>
    <t>U_08539</t>
  </si>
  <si>
    <t>U_08540</t>
  </si>
  <si>
    <t>U_08541</t>
  </si>
  <si>
    <t>U_08542</t>
  </si>
  <si>
    <t>U_08543</t>
  </si>
  <si>
    <t>U_08544</t>
  </si>
  <si>
    <t>U_08545</t>
  </si>
  <si>
    <t>U_08546</t>
  </si>
  <si>
    <t>U_08547</t>
  </si>
  <si>
    <t>U_08548</t>
  </si>
  <si>
    <t>U_08549</t>
  </si>
  <si>
    <t>U_08550</t>
  </si>
  <si>
    <t>U_08551</t>
  </si>
  <si>
    <t>U_08552</t>
  </si>
  <si>
    <t>U_08553</t>
  </si>
  <si>
    <t>U_08554</t>
  </si>
  <si>
    <t>U_08555</t>
  </si>
  <si>
    <t>U_08556</t>
  </si>
  <si>
    <t>U_08557</t>
  </si>
  <si>
    <t>U_08558</t>
  </si>
  <si>
    <t>U_08559</t>
  </si>
  <si>
    <t>U_08560</t>
  </si>
  <si>
    <t>U_08561</t>
  </si>
  <si>
    <t>U_08562</t>
  </si>
  <si>
    <t>U_08563</t>
  </si>
  <si>
    <t>U_08564</t>
  </si>
  <si>
    <t>U_08565</t>
  </si>
  <si>
    <t>U_08566</t>
  </si>
  <si>
    <t>U_08567</t>
  </si>
  <si>
    <t>U_08568</t>
  </si>
  <si>
    <t>U_08569</t>
  </si>
  <si>
    <t>U_08570</t>
  </si>
  <si>
    <t>U_08571</t>
  </si>
  <si>
    <t>U_08572</t>
  </si>
  <si>
    <t>U_08573</t>
  </si>
  <si>
    <t>U_08574</t>
  </si>
  <si>
    <t>U_08575</t>
  </si>
  <si>
    <t>U_08576</t>
  </si>
  <si>
    <t>U_08577</t>
  </si>
  <si>
    <t>U_08578</t>
  </si>
  <si>
    <t>U_08579</t>
  </si>
  <si>
    <t>U_08580</t>
  </si>
  <si>
    <t>U_08581</t>
  </si>
  <si>
    <t>U_08582</t>
  </si>
  <si>
    <t>U_08583</t>
  </si>
  <si>
    <t>U_08584</t>
  </si>
  <si>
    <t>U_08585</t>
  </si>
  <si>
    <t>U_08586</t>
  </si>
  <si>
    <t>U_08587</t>
  </si>
  <si>
    <t>U_08588</t>
  </si>
  <si>
    <t>U_08589</t>
  </si>
  <si>
    <t>U_08590</t>
  </si>
  <si>
    <t>U_08591</t>
  </si>
  <si>
    <t>U_08592</t>
  </si>
  <si>
    <t>U_08593</t>
  </si>
  <si>
    <t>U_08594</t>
  </si>
  <si>
    <t>U_08595</t>
  </si>
  <si>
    <t>U_08596</t>
  </si>
  <si>
    <t>U_08597</t>
  </si>
  <si>
    <t>U_08598</t>
  </si>
  <si>
    <t>U_08599</t>
  </si>
  <si>
    <t>U_08600</t>
  </si>
  <si>
    <t>U_08601</t>
  </si>
  <si>
    <t>U_08602</t>
  </si>
  <si>
    <t>U_08603</t>
  </si>
  <si>
    <t>U_08604</t>
  </si>
  <si>
    <t>U_08605</t>
  </si>
  <si>
    <t>U_08606</t>
  </si>
  <si>
    <t>U_08607</t>
  </si>
  <si>
    <t>U_08608</t>
  </si>
  <si>
    <t>U_08609</t>
  </si>
  <si>
    <t>U_08610</t>
  </si>
  <si>
    <t>U_08611</t>
  </si>
  <si>
    <t>U_08612</t>
  </si>
  <si>
    <t>U_08613</t>
  </si>
  <si>
    <t>U_08614</t>
  </si>
  <si>
    <t>U_08615</t>
  </si>
  <si>
    <t>U_08616</t>
  </si>
  <si>
    <t>U_08617</t>
  </si>
  <si>
    <t>U_08618</t>
  </si>
  <si>
    <t>U_08619</t>
  </si>
  <si>
    <t>U_08620</t>
  </si>
  <si>
    <t>U_08621</t>
  </si>
  <si>
    <t>U_08622</t>
  </si>
  <si>
    <t>U_08623</t>
  </si>
  <si>
    <t>U_08624</t>
  </si>
  <si>
    <t>U_08625</t>
  </si>
  <si>
    <t>U_08626</t>
  </si>
  <si>
    <t>U_08627</t>
  </si>
  <si>
    <t>U_08628</t>
  </si>
  <si>
    <t>U_08629</t>
  </si>
  <si>
    <t>U_08630</t>
  </si>
  <si>
    <t>U_08631</t>
  </si>
  <si>
    <t>U_08632</t>
  </si>
  <si>
    <t>U_08633</t>
  </si>
  <si>
    <t>U_08634</t>
  </si>
  <si>
    <t>U_08635</t>
  </si>
  <si>
    <t>U_08636</t>
  </si>
  <si>
    <t>U_08637</t>
  </si>
  <si>
    <t>U_08638</t>
  </si>
  <si>
    <t>U_08639</t>
  </si>
  <si>
    <t>U_08640</t>
  </si>
  <si>
    <t>U_08641</t>
  </si>
  <si>
    <t>U_08642</t>
  </si>
  <si>
    <t>U_08643</t>
  </si>
  <si>
    <t>U_08644</t>
  </si>
  <si>
    <t>U_08645</t>
  </si>
  <si>
    <t>U_08646</t>
  </si>
  <si>
    <t>U_08647</t>
  </si>
  <si>
    <t>U_08648</t>
  </si>
  <si>
    <t>U_08649</t>
  </si>
  <si>
    <t>U_08650</t>
  </si>
  <si>
    <t>U_08651</t>
  </si>
  <si>
    <t>U_08652</t>
  </si>
  <si>
    <t>U_08653</t>
  </si>
  <si>
    <t>U_08654</t>
  </si>
  <si>
    <t>U_08655</t>
  </si>
  <si>
    <t>U_08656</t>
  </si>
  <si>
    <t>U_08657</t>
  </si>
  <si>
    <t>U_08658</t>
  </si>
  <si>
    <t>U_08659</t>
  </si>
  <si>
    <t>U_08660</t>
  </si>
  <si>
    <t>U_08661</t>
  </si>
  <si>
    <t>U_08662</t>
  </si>
  <si>
    <t>U_08663</t>
  </si>
  <si>
    <t>U_08664</t>
  </si>
  <si>
    <t>U_08665</t>
  </si>
  <si>
    <t>U_08666</t>
  </si>
  <si>
    <t>U_08667</t>
  </si>
  <si>
    <t>U_08668</t>
  </si>
  <si>
    <t>U_08669</t>
  </si>
  <si>
    <t>U_08670</t>
  </si>
  <si>
    <t>U_08671</t>
  </si>
  <si>
    <t>U_08672</t>
  </si>
  <si>
    <t>U_08673</t>
  </si>
  <si>
    <t>U_08674</t>
  </si>
  <si>
    <t>U_08675</t>
  </si>
  <si>
    <t>U_08676</t>
  </si>
  <si>
    <t>U_08677</t>
  </si>
  <si>
    <t>U_08678</t>
  </si>
  <si>
    <t>U_08679</t>
  </si>
  <si>
    <t>U_08680</t>
  </si>
  <si>
    <t>U_08681</t>
  </si>
  <si>
    <t>U_08682</t>
  </si>
  <si>
    <t>U_08683</t>
  </si>
  <si>
    <t>U_08684</t>
  </si>
  <si>
    <t>U_08685</t>
  </si>
  <si>
    <t>U_08686</t>
  </si>
  <si>
    <t>U_08687</t>
  </si>
  <si>
    <t>U_08688</t>
  </si>
  <si>
    <t>U_08689</t>
  </si>
  <si>
    <t>U_08690</t>
  </si>
  <si>
    <t>U_08691</t>
  </si>
  <si>
    <t>U_08692</t>
  </si>
  <si>
    <t>U_08693</t>
  </si>
  <si>
    <t>U_08694</t>
  </si>
  <si>
    <t>U_08695</t>
  </si>
  <si>
    <t>U_08696</t>
  </si>
  <si>
    <t>U_08697</t>
  </si>
  <si>
    <t>U_08698</t>
  </si>
  <si>
    <t>U_08699</t>
  </si>
  <si>
    <t>U_08700</t>
  </si>
  <si>
    <t>U_08701</t>
  </si>
  <si>
    <t>U_08702</t>
  </si>
  <si>
    <t>U_08703</t>
  </si>
  <si>
    <t>U_08704</t>
  </si>
  <si>
    <t>U_08705</t>
  </si>
  <si>
    <t>U_08706</t>
  </si>
  <si>
    <t>U_08707</t>
  </si>
  <si>
    <t>U_08708</t>
  </si>
  <si>
    <t>U_08709</t>
  </si>
  <si>
    <t>U_08710</t>
  </si>
  <si>
    <t>U_08711</t>
  </si>
  <si>
    <t>U_08712</t>
  </si>
  <si>
    <t>U_08713</t>
  </si>
  <si>
    <t>U_08714</t>
  </si>
  <si>
    <t>U_08715</t>
  </si>
  <si>
    <t>U_08716</t>
  </si>
  <si>
    <t>U_08717</t>
  </si>
  <si>
    <t>U_08718</t>
  </si>
  <si>
    <t>U_08719</t>
  </si>
  <si>
    <t>U_08720</t>
  </si>
  <si>
    <t>U_08721</t>
  </si>
  <si>
    <t>U_08722</t>
  </si>
  <si>
    <t>U_08723</t>
  </si>
  <si>
    <t>U_08724</t>
  </si>
  <si>
    <t>U_08725</t>
  </si>
  <si>
    <t>U_08726</t>
  </si>
  <si>
    <t>U_08727</t>
  </si>
  <si>
    <t>U_08728</t>
  </si>
  <si>
    <t>U_08729</t>
  </si>
  <si>
    <t>U_08730</t>
  </si>
  <si>
    <t>U_08731</t>
  </si>
  <si>
    <t>U_08732</t>
  </si>
  <si>
    <t>U_08733</t>
  </si>
  <si>
    <t>U_08734</t>
  </si>
  <si>
    <t>U_08735</t>
  </si>
  <si>
    <t>U_08736</t>
  </si>
  <si>
    <t>U_08737</t>
  </si>
  <si>
    <t>U_08738</t>
  </si>
  <si>
    <t>U_08739</t>
  </si>
  <si>
    <t>U_08740</t>
  </si>
  <si>
    <t>U_08741</t>
  </si>
  <si>
    <t>U_08742</t>
  </si>
  <si>
    <t>U_08743</t>
  </si>
  <si>
    <t>U_08744</t>
  </si>
  <si>
    <t>U_08745</t>
  </si>
  <si>
    <t>U_08746</t>
  </si>
  <si>
    <t>U_08747</t>
  </si>
  <si>
    <t>U_08748</t>
  </si>
  <si>
    <t>U_08749</t>
  </si>
  <si>
    <t>U_08750</t>
  </si>
  <si>
    <t>U_08751</t>
  </si>
  <si>
    <t>U_08752</t>
  </si>
  <si>
    <t>U_08753</t>
  </si>
  <si>
    <t>U_08754</t>
  </si>
  <si>
    <t>U_08755</t>
  </si>
  <si>
    <t>U_08756</t>
  </si>
  <si>
    <t>U_08757</t>
  </si>
  <si>
    <t>U_08758</t>
  </si>
  <si>
    <t>U_08759</t>
  </si>
  <si>
    <t>U_08760</t>
  </si>
  <si>
    <t>U_08761</t>
  </si>
  <si>
    <t>U_08762</t>
  </si>
  <si>
    <t>U_08763</t>
  </si>
  <si>
    <t>U_08764</t>
  </si>
  <si>
    <t>U_08765</t>
  </si>
  <si>
    <t>U_08766</t>
  </si>
  <si>
    <t>U_08767</t>
  </si>
  <si>
    <t>U_08768</t>
  </si>
  <si>
    <t>U_08769</t>
  </si>
  <si>
    <t>U_08770</t>
  </si>
  <si>
    <t>U_08771</t>
  </si>
  <si>
    <t>U_08772</t>
  </si>
  <si>
    <t>U_08773</t>
  </si>
  <si>
    <t>U_08774</t>
  </si>
  <si>
    <t>U_08775</t>
  </si>
  <si>
    <t>U_08776</t>
  </si>
  <si>
    <t>U_08777</t>
  </si>
  <si>
    <t>U_08778</t>
  </si>
  <si>
    <t>U_08779</t>
  </si>
  <si>
    <t>U_08780</t>
  </si>
  <si>
    <t>U_08781</t>
  </si>
  <si>
    <t>U_08782</t>
  </si>
  <si>
    <t>U_08783</t>
  </si>
  <si>
    <t>U_08784</t>
  </si>
  <si>
    <t>U_08785</t>
  </si>
  <si>
    <t>U_08786</t>
  </si>
  <si>
    <t>U_08787</t>
  </si>
  <si>
    <t>U_08788</t>
  </si>
  <si>
    <t>U_08789</t>
  </si>
  <si>
    <t>U_08790</t>
  </si>
  <si>
    <t>U_08791</t>
  </si>
  <si>
    <t>U_08792</t>
  </si>
  <si>
    <t>U_08793</t>
  </si>
  <si>
    <t>U_08794</t>
  </si>
  <si>
    <t>U_08795</t>
  </si>
  <si>
    <t>U_08796</t>
  </si>
  <si>
    <t>U_08797</t>
  </si>
  <si>
    <t>U_08798</t>
  </si>
  <si>
    <t>U_08799</t>
  </si>
  <si>
    <t>U_08800</t>
  </si>
  <si>
    <t>U_08801</t>
  </si>
  <si>
    <t>U_08802</t>
  </si>
  <si>
    <t>U_08803</t>
  </si>
  <si>
    <t>U_08804</t>
  </si>
  <si>
    <t>U_08805</t>
  </si>
  <si>
    <t>U_08806</t>
  </si>
  <si>
    <t>U_08807</t>
  </si>
  <si>
    <t>U_08808</t>
  </si>
  <si>
    <t>U_08809</t>
  </si>
  <si>
    <t>U_08810</t>
  </si>
  <si>
    <t>U_08811</t>
  </si>
  <si>
    <t>U_08812</t>
  </si>
  <si>
    <t>U_08813</t>
  </si>
  <si>
    <t>U_08814</t>
  </si>
  <si>
    <t>U_08815</t>
  </si>
  <si>
    <t>U_08816</t>
  </si>
  <si>
    <t>U_08817</t>
  </si>
  <si>
    <t>U_08818</t>
  </si>
  <si>
    <t>U_08819</t>
  </si>
  <si>
    <t>U_08820</t>
  </si>
  <si>
    <t>U_08821</t>
  </si>
  <si>
    <t>U_08822</t>
  </si>
  <si>
    <t>U_08823</t>
  </si>
  <si>
    <t>U_08824</t>
  </si>
  <si>
    <t>U_08825</t>
  </si>
  <si>
    <t>U_08826</t>
  </si>
  <si>
    <t>U_08827</t>
  </si>
  <si>
    <t>U_08828</t>
  </si>
  <si>
    <t>U_08829</t>
  </si>
  <si>
    <t>U_08830</t>
  </si>
  <si>
    <t>U_08831</t>
  </si>
  <si>
    <t>U_08832</t>
  </si>
  <si>
    <t>U_08833</t>
  </si>
  <si>
    <t>U_08834</t>
  </si>
  <si>
    <t>U_08835</t>
  </si>
  <si>
    <t>U_08836</t>
  </si>
  <si>
    <t>U_08837</t>
  </si>
  <si>
    <t>U_08838</t>
  </si>
  <si>
    <t>U_08839</t>
  </si>
  <si>
    <t>U_08840</t>
  </si>
  <si>
    <t>U_08841</t>
  </si>
  <si>
    <t>U_08842</t>
  </si>
  <si>
    <t>U_08843</t>
  </si>
  <si>
    <t>U_08844</t>
  </si>
  <si>
    <t>U_08845</t>
  </si>
  <si>
    <t>U_08846</t>
  </si>
  <si>
    <t>U_08847</t>
  </si>
  <si>
    <t>U_08848</t>
  </si>
  <si>
    <t>U_08849</t>
  </si>
  <si>
    <t>U_08850</t>
  </si>
  <si>
    <t>U_08851</t>
  </si>
  <si>
    <t>U_08852</t>
  </si>
  <si>
    <t>U_08853</t>
  </si>
  <si>
    <t>U_08854</t>
  </si>
  <si>
    <t>U_08855</t>
  </si>
  <si>
    <t>U_08856</t>
  </si>
  <si>
    <t>U_08857</t>
  </si>
  <si>
    <t>U_08858</t>
  </si>
  <si>
    <t>U_08859</t>
  </si>
  <si>
    <t>U_08860</t>
  </si>
  <si>
    <t>U_08861</t>
  </si>
  <si>
    <t>U_08862</t>
  </si>
  <si>
    <t>U_08863</t>
  </si>
  <si>
    <t>U_08864</t>
  </si>
  <si>
    <t>U_08865</t>
  </si>
  <si>
    <t>U_08866</t>
  </si>
  <si>
    <t>U_08867</t>
  </si>
  <si>
    <t>U_08868</t>
  </si>
  <si>
    <t>U_08869</t>
  </si>
  <si>
    <t>U_08870</t>
  </si>
  <si>
    <t>U_08871</t>
  </si>
  <si>
    <t>U_08872</t>
  </si>
  <si>
    <t>U_08873</t>
  </si>
  <si>
    <t>U_08874</t>
  </si>
  <si>
    <t>U_08875</t>
  </si>
  <si>
    <t>U_08876</t>
  </si>
  <si>
    <t>U_08877</t>
  </si>
  <si>
    <t>U_08878</t>
  </si>
  <si>
    <t>U_08879</t>
  </si>
  <si>
    <t>U_08880</t>
  </si>
  <si>
    <t>U_08881</t>
  </si>
  <si>
    <t>U_08882</t>
  </si>
  <si>
    <t>U_08883</t>
  </si>
  <si>
    <t>U_08884</t>
  </si>
  <si>
    <t>U_08885</t>
  </si>
  <si>
    <t>U_08886</t>
  </si>
  <si>
    <t>U_08887</t>
  </si>
  <si>
    <t>U_08888</t>
  </si>
  <si>
    <t>U_08889</t>
  </si>
  <si>
    <t>U_08890</t>
  </si>
  <si>
    <t>U_08891</t>
  </si>
  <si>
    <t>U_08892</t>
  </si>
  <si>
    <t>U_08893</t>
  </si>
  <si>
    <t>U_08894</t>
  </si>
  <si>
    <t>U_08895</t>
  </si>
  <si>
    <t>U_08896</t>
  </si>
  <si>
    <t>U_08897</t>
  </si>
  <si>
    <t>U_08898</t>
  </si>
  <si>
    <t>U_08899</t>
  </si>
  <si>
    <t>U_08900</t>
  </si>
  <si>
    <t>U_08901</t>
  </si>
  <si>
    <t>U_08902</t>
  </si>
  <si>
    <t>U_08903</t>
  </si>
  <si>
    <t>U_08904</t>
  </si>
  <si>
    <t>U_08905</t>
  </si>
  <si>
    <t>U_08906</t>
  </si>
  <si>
    <t>U_08907</t>
  </si>
  <si>
    <t>U_08908</t>
  </si>
  <si>
    <t>U_08909</t>
  </si>
  <si>
    <t>U_08910</t>
  </si>
  <si>
    <t>U_08911</t>
  </si>
  <si>
    <t>U_08912</t>
  </si>
  <si>
    <t>U_08913</t>
  </si>
  <si>
    <t>U_08914</t>
  </si>
  <si>
    <t>U_08915</t>
  </si>
  <si>
    <t>U_08916</t>
  </si>
  <si>
    <t>U_08917</t>
  </si>
  <si>
    <t>U_08918</t>
  </si>
  <si>
    <t>U_08919</t>
  </si>
  <si>
    <t>U_08920</t>
  </si>
  <si>
    <t>U_08921</t>
  </si>
  <si>
    <t>U_08922</t>
  </si>
  <si>
    <t>U_08923</t>
  </si>
  <si>
    <t>U_08924</t>
  </si>
  <si>
    <t>U_08925</t>
  </si>
  <si>
    <t>U_08926</t>
  </si>
  <si>
    <t>U_08927</t>
  </si>
  <si>
    <t>U_08928</t>
  </si>
  <si>
    <t>U_08929</t>
  </si>
  <si>
    <t>U_08930</t>
  </si>
  <si>
    <t>U_08931</t>
  </si>
  <si>
    <t>U_08932</t>
  </si>
  <si>
    <t>U_08933</t>
  </si>
  <si>
    <t>U_08934</t>
  </si>
  <si>
    <t>U_08935</t>
  </si>
  <si>
    <t>U_08936</t>
  </si>
  <si>
    <t>U_08937</t>
  </si>
  <si>
    <t>U_08938</t>
  </si>
  <si>
    <t>U_08939</t>
  </si>
  <si>
    <t>U_08940</t>
  </si>
  <si>
    <t>U_08941</t>
  </si>
  <si>
    <t>U_08942</t>
  </si>
  <si>
    <t>U_08943</t>
  </si>
  <si>
    <t>U_08944</t>
  </si>
  <si>
    <t>U_08945</t>
  </si>
  <si>
    <t>U_08946</t>
  </si>
  <si>
    <t>U_08947</t>
  </si>
  <si>
    <t>U_08948</t>
  </si>
  <si>
    <t>U_08949</t>
  </si>
  <si>
    <t>U_08950</t>
  </si>
  <si>
    <t>U_08951</t>
  </si>
  <si>
    <t>U_08952</t>
  </si>
  <si>
    <t>U_08953</t>
  </si>
  <si>
    <t>U_08954</t>
  </si>
  <si>
    <t>U_08955</t>
  </si>
  <si>
    <t>U_08956</t>
  </si>
  <si>
    <t>U_08957</t>
  </si>
  <si>
    <t>U_08958</t>
  </si>
  <si>
    <t>U_08959</t>
  </si>
  <si>
    <t>U_08960</t>
  </si>
  <si>
    <t>U_08961</t>
  </si>
  <si>
    <t>U_08962</t>
  </si>
  <si>
    <t>U_08963</t>
  </si>
  <si>
    <t>U_08964</t>
  </si>
  <si>
    <t>U_08965</t>
  </si>
  <si>
    <t>U_08966</t>
  </si>
  <si>
    <t>U_08967</t>
  </si>
  <si>
    <t>U_08968</t>
  </si>
  <si>
    <t>U_08969</t>
  </si>
  <si>
    <t>U_08970</t>
  </si>
  <si>
    <t>U_08971</t>
  </si>
  <si>
    <t>U_08972</t>
  </si>
  <si>
    <t>U_08973</t>
  </si>
  <si>
    <t>U_08974</t>
  </si>
  <si>
    <t>U_08975</t>
  </si>
  <si>
    <t>U_08976</t>
  </si>
  <si>
    <t>U_08977</t>
  </si>
  <si>
    <t>U_08978</t>
  </si>
  <si>
    <t>U_08979</t>
  </si>
  <si>
    <t>U_08980</t>
  </si>
  <si>
    <t>U_08981</t>
  </si>
  <si>
    <t>U_08982</t>
  </si>
  <si>
    <t>U_08983</t>
  </si>
  <si>
    <t>U_08984</t>
  </si>
  <si>
    <t>U_08985</t>
  </si>
  <si>
    <t>U_08986</t>
  </si>
  <si>
    <t>U_08987</t>
  </si>
  <si>
    <t>U_08988</t>
  </si>
  <si>
    <t>U_08989</t>
  </si>
  <si>
    <t>U_08990</t>
  </si>
  <si>
    <t>U_08991</t>
  </si>
  <si>
    <t>U_08992</t>
  </si>
  <si>
    <t>U_08993</t>
  </si>
  <si>
    <t>U_08994</t>
  </si>
  <si>
    <t>U_08995</t>
  </si>
  <si>
    <t>U_08996</t>
  </si>
  <si>
    <t>U_08997</t>
  </si>
  <si>
    <t>U_08998</t>
  </si>
  <si>
    <t>U_08999</t>
  </si>
  <si>
    <t>U_09000</t>
  </si>
  <si>
    <t>U_09001</t>
  </si>
  <si>
    <t>U_09002</t>
  </si>
  <si>
    <t>U_09003</t>
  </si>
  <si>
    <t>U_09004</t>
  </si>
  <si>
    <t>U_09005</t>
  </si>
  <si>
    <t>U_09006</t>
  </si>
  <si>
    <t>U_09007</t>
  </si>
  <si>
    <t>U_09008</t>
  </si>
  <si>
    <t>U_09009</t>
  </si>
  <si>
    <t>U_09010</t>
  </si>
  <si>
    <t>U_09011</t>
  </si>
  <si>
    <t>U_09012</t>
  </si>
  <si>
    <t>U_09013</t>
  </si>
  <si>
    <t>U_09014</t>
  </si>
  <si>
    <t>U_09015</t>
  </si>
  <si>
    <t>U_09016</t>
  </si>
  <si>
    <t>U_09017</t>
  </si>
  <si>
    <t>U_09018</t>
  </si>
  <si>
    <t>U_09019</t>
  </si>
  <si>
    <t>U_09020</t>
  </si>
  <si>
    <t>U_09021</t>
  </si>
  <si>
    <t>U_09022</t>
  </si>
  <si>
    <t>U_09023</t>
  </si>
  <si>
    <t>U_09024</t>
  </si>
  <si>
    <t>U_09025</t>
  </si>
  <si>
    <t>U_09026</t>
  </si>
  <si>
    <t>U_09027</t>
  </si>
  <si>
    <t>U_09028</t>
  </si>
  <si>
    <t>U_09029</t>
  </si>
  <si>
    <t>U_09030</t>
  </si>
  <si>
    <t>U_09031</t>
  </si>
  <si>
    <t>U_09032</t>
  </si>
  <si>
    <t>U_09033</t>
  </si>
  <si>
    <t>U_09034</t>
  </si>
  <si>
    <t>U_09035</t>
  </si>
  <si>
    <t>U_09036</t>
  </si>
  <si>
    <t>U_09037</t>
  </si>
  <si>
    <t>U_09038</t>
  </si>
  <si>
    <t>U_09039</t>
  </si>
  <si>
    <t>U_09040</t>
  </si>
  <si>
    <t>U_09041</t>
  </si>
  <si>
    <t>U_09042</t>
  </si>
  <si>
    <t>U_09043</t>
  </si>
  <si>
    <t>U_09044</t>
  </si>
  <si>
    <t>U_09045</t>
  </si>
  <si>
    <t>U_09046</t>
  </si>
  <si>
    <t>U_09047</t>
  </si>
  <si>
    <t>U_09048</t>
  </si>
  <si>
    <t>U_09049</t>
  </si>
  <si>
    <t>U_09050</t>
  </si>
  <si>
    <t>U_09051</t>
  </si>
  <si>
    <t>U_09052</t>
  </si>
  <si>
    <t>U_09053</t>
  </si>
  <si>
    <t>U_09054</t>
  </si>
  <si>
    <t>U_09055</t>
  </si>
  <si>
    <t>U_09056</t>
  </si>
  <si>
    <t>U_09057</t>
  </si>
  <si>
    <t>U_09058</t>
  </si>
  <si>
    <t>U_09059</t>
  </si>
  <si>
    <t>U_09060</t>
  </si>
  <si>
    <t>U_09061</t>
  </si>
  <si>
    <t>U_09062</t>
  </si>
  <si>
    <t>U_09063</t>
  </si>
  <si>
    <t>U_09064</t>
  </si>
  <si>
    <t>U_09065</t>
  </si>
  <si>
    <t>U_09066</t>
  </si>
  <si>
    <t>U_09067</t>
  </si>
  <si>
    <t>U_09068</t>
  </si>
  <si>
    <t>U_09069</t>
  </si>
  <si>
    <t>U_09070</t>
  </si>
  <si>
    <t>U_09071</t>
  </si>
  <si>
    <t>U_09072</t>
  </si>
  <si>
    <t>U_09073</t>
  </si>
  <si>
    <t>U_09074</t>
  </si>
  <si>
    <t>U_09075</t>
  </si>
  <si>
    <t>U_09076</t>
  </si>
  <si>
    <t>U_09077</t>
  </si>
  <si>
    <t>U_09078</t>
  </si>
  <si>
    <t>U_09079</t>
  </si>
  <si>
    <t>U_09080</t>
  </si>
  <si>
    <t>U_09081</t>
  </si>
  <si>
    <t>U_09082</t>
  </si>
  <si>
    <t>U_09083</t>
  </si>
  <si>
    <t>U_09084</t>
  </si>
  <si>
    <t>U_09085</t>
  </si>
  <si>
    <t>U_09086</t>
  </si>
  <si>
    <t>U_09087</t>
  </si>
  <si>
    <t>U_09088</t>
  </si>
  <si>
    <t>U_09089</t>
  </si>
  <si>
    <t>U_09090</t>
  </si>
  <si>
    <t>U_09091</t>
  </si>
  <si>
    <t>U_09092</t>
  </si>
  <si>
    <t>U_09093</t>
  </si>
  <si>
    <t>U_09094</t>
  </si>
  <si>
    <t>U_09095</t>
  </si>
  <si>
    <t>U_09096</t>
  </si>
  <si>
    <t>U_09097</t>
  </si>
  <si>
    <t>U_09098</t>
  </si>
  <si>
    <t>U_09099</t>
  </si>
  <si>
    <t>U_09100</t>
  </si>
  <si>
    <t>U_09101</t>
  </si>
  <si>
    <t>U_09102</t>
  </si>
  <si>
    <t>U_09103</t>
  </si>
  <si>
    <t>U_09104</t>
  </si>
  <si>
    <t>U_09105</t>
  </si>
  <si>
    <t>U_09106</t>
  </si>
  <si>
    <t>U_09107</t>
  </si>
  <si>
    <t>U_09108</t>
  </si>
  <si>
    <t>U_09109</t>
  </si>
  <si>
    <t>U_09110</t>
  </si>
  <si>
    <t>U_09111</t>
  </si>
  <si>
    <t>U_09112</t>
  </si>
  <si>
    <t>U_09113</t>
  </si>
  <si>
    <t>U_09114</t>
  </si>
  <si>
    <t>U_09115</t>
  </si>
  <si>
    <t>U_09116</t>
  </si>
  <si>
    <t>U_09117</t>
  </si>
  <si>
    <t>U_09118</t>
  </si>
  <si>
    <t>U_09119</t>
  </si>
  <si>
    <t>U_09120</t>
  </si>
  <si>
    <t>U_09121</t>
  </si>
  <si>
    <t>U_09122</t>
  </si>
  <si>
    <t>U_09123</t>
  </si>
  <si>
    <t>U_09124</t>
  </si>
  <si>
    <t>U_09125</t>
  </si>
  <si>
    <t>U_09126</t>
  </si>
  <si>
    <t>U_09127</t>
  </si>
  <si>
    <t>U_09128</t>
  </si>
  <si>
    <t>U_09129</t>
  </si>
  <si>
    <t>U_09130</t>
  </si>
  <si>
    <t>U_09131</t>
  </si>
  <si>
    <t>U_09132</t>
  </si>
  <si>
    <t>U_09133</t>
  </si>
  <si>
    <t>U_09134</t>
  </si>
  <si>
    <t>U_09135</t>
  </si>
  <si>
    <t>U_09136</t>
  </si>
  <si>
    <t>U_09137</t>
  </si>
  <si>
    <t>U_09138</t>
  </si>
  <si>
    <t>U_09139</t>
  </si>
  <si>
    <t>U_09140</t>
  </si>
  <si>
    <t>U_09141</t>
  </si>
  <si>
    <t>U_09142</t>
  </si>
  <si>
    <t>U_09143</t>
  </si>
  <si>
    <t>U_09144</t>
  </si>
  <si>
    <t>U_09145</t>
  </si>
  <si>
    <t>U_09146</t>
  </si>
  <si>
    <t>U_09147</t>
  </si>
  <si>
    <t>U_09148</t>
  </si>
  <si>
    <t>U_09149</t>
  </si>
  <si>
    <t>U_09150</t>
  </si>
  <si>
    <t>U_09151</t>
  </si>
  <si>
    <t>U_09152</t>
  </si>
  <si>
    <t>U_09153</t>
  </si>
  <si>
    <t>U_09154</t>
  </si>
  <si>
    <t>U_09155</t>
  </si>
  <si>
    <t>U_09156</t>
  </si>
  <si>
    <t>U_09157</t>
  </si>
  <si>
    <t>U_09158</t>
  </si>
  <si>
    <t>U_09159</t>
  </si>
  <si>
    <t>U_09160</t>
  </si>
  <si>
    <t>U_09161</t>
  </si>
  <si>
    <t>U_09162</t>
  </si>
  <si>
    <t>U_09163</t>
  </si>
  <si>
    <t>U_09164</t>
  </si>
  <si>
    <t>U_09165</t>
  </si>
  <si>
    <t>U_09166</t>
  </si>
  <si>
    <t>U_09167</t>
  </si>
  <si>
    <t>U_09168</t>
  </si>
  <si>
    <t>U_09169</t>
  </si>
  <si>
    <t>U_09170</t>
  </si>
  <si>
    <t>U_09171</t>
  </si>
  <si>
    <t>U_09172</t>
  </si>
  <si>
    <t>U_09173</t>
  </si>
  <si>
    <t>U_09174</t>
  </si>
  <si>
    <t>U_09175</t>
  </si>
  <si>
    <t>U_09176</t>
  </si>
  <si>
    <t>U_09177</t>
  </si>
  <si>
    <t>U_09178</t>
  </si>
  <si>
    <t>U_09179</t>
  </si>
  <si>
    <t>U_09180</t>
  </si>
  <si>
    <t>U_09181</t>
  </si>
  <si>
    <t>U_09182</t>
  </si>
  <si>
    <t>U_09183</t>
  </si>
  <si>
    <t>U_09184</t>
  </si>
  <si>
    <t>U_09185</t>
  </si>
  <si>
    <t>U_09186</t>
  </si>
  <si>
    <t>U_09187</t>
  </si>
  <si>
    <t>U_09188</t>
  </si>
  <si>
    <t>U_09189</t>
  </si>
  <si>
    <t>U_09190</t>
  </si>
  <si>
    <t>U_09191</t>
  </si>
  <si>
    <t>U_09192</t>
  </si>
  <si>
    <t>U_09193</t>
  </si>
  <si>
    <t>U_09194</t>
  </si>
  <si>
    <t>U_09195</t>
  </si>
  <si>
    <t>U_09196</t>
  </si>
  <si>
    <t>U_09197</t>
  </si>
  <si>
    <t>U_09198</t>
  </si>
  <si>
    <t>U_09199</t>
  </si>
  <si>
    <t>U_09200</t>
  </si>
  <si>
    <t>U_09201</t>
  </si>
  <si>
    <t>U_09202</t>
  </si>
  <si>
    <t>U_09203</t>
  </si>
  <si>
    <t>U_09204</t>
  </si>
  <si>
    <t>U_09205</t>
  </si>
  <si>
    <t>U_09206</t>
  </si>
  <si>
    <t>U_09207</t>
  </si>
  <si>
    <t>U_09208</t>
  </si>
  <si>
    <t>U_09209</t>
  </si>
  <si>
    <t>U_09210</t>
  </si>
  <si>
    <t>U_09211</t>
  </si>
  <si>
    <t>U_09212</t>
  </si>
  <si>
    <t>U_09213</t>
  </si>
  <si>
    <t>U_09214</t>
  </si>
  <si>
    <t>U_09215</t>
  </si>
  <si>
    <t>U_09216</t>
  </si>
  <si>
    <t>U_09217</t>
  </si>
  <si>
    <t>U_09218</t>
  </si>
  <si>
    <t>U_09219</t>
  </si>
  <si>
    <t>U_09220</t>
  </si>
  <si>
    <t>U_09221</t>
  </si>
  <si>
    <t>U_09222</t>
  </si>
  <si>
    <t>U_09223</t>
  </si>
  <si>
    <t>U_09224</t>
  </si>
  <si>
    <t>U_09225</t>
  </si>
  <si>
    <t>U_09226</t>
  </si>
  <si>
    <t>U_09227</t>
  </si>
  <si>
    <t>U_09228</t>
  </si>
  <si>
    <t>U_09229</t>
  </si>
  <si>
    <t>U_09230</t>
  </si>
  <si>
    <t>U_09231</t>
  </si>
  <si>
    <t>U_09232</t>
  </si>
  <si>
    <t>U_09233</t>
  </si>
  <si>
    <t>U_09234</t>
  </si>
  <si>
    <t>U_09235</t>
  </si>
  <si>
    <t>U_09236</t>
  </si>
  <si>
    <t>U_09237</t>
  </si>
  <si>
    <t>U_09238</t>
  </si>
  <si>
    <t>U_09239</t>
  </si>
  <si>
    <t>U_09240</t>
  </si>
  <si>
    <t>U_09241</t>
  </si>
  <si>
    <t>U_09242</t>
  </si>
  <si>
    <t>U_09243</t>
  </si>
  <si>
    <t>U_09244</t>
  </si>
  <si>
    <t>U_09245</t>
  </si>
  <si>
    <t>U_09246</t>
  </si>
  <si>
    <t>U_09247</t>
  </si>
  <si>
    <t>U_09248</t>
  </si>
  <si>
    <t>U_09249</t>
  </si>
  <si>
    <t>U_09250</t>
  </si>
  <si>
    <t>U_09251</t>
  </si>
  <si>
    <t>U_09252</t>
  </si>
  <si>
    <t>U_09253</t>
  </si>
  <si>
    <t>U_09254</t>
  </si>
  <si>
    <t>U_09255</t>
  </si>
  <si>
    <t>U_09256</t>
  </si>
  <si>
    <t>U_09257</t>
  </si>
  <si>
    <t>U_09258</t>
  </si>
  <si>
    <t>U_09259</t>
  </si>
  <si>
    <t>U_09260</t>
  </si>
  <si>
    <t>U_09261</t>
  </si>
  <si>
    <t>U_09262</t>
  </si>
  <si>
    <t>U_09263</t>
  </si>
  <si>
    <t>U_09264</t>
  </si>
  <si>
    <t>U_09265</t>
  </si>
  <si>
    <t>U_09266</t>
  </si>
  <si>
    <t>U_09267</t>
  </si>
  <si>
    <t>U_09268</t>
  </si>
  <si>
    <t>U_09269</t>
  </si>
  <si>
    <t>U_09270</t>
  </si>
  <si>
    <t>U_09271</t>
  </si>
  <si>
    <t>U_09272</t>
  </si>
  <si>
    <t>U_09273</t>
  </si>
  <si>
    <t>U_09274</t>
  </si>
  <si>
    <t>U_09275</t>
  </si>
  <si>
    <t>U_09276</t>
  </si>
  <si>
    <t>U_09277</t>
  </si>
  <si>
    <t>U_09278</t>
  </si>
  <si>
    <t>U_09279</t>
  </si>
  <si>
    <t>U_09280</t>
  </si>
  <si>
    <t>U_09281</t>
  </si>
  <si>
    <t>U_09282</t>
  </si>
  <si>
    <t>U_09283</t>
  </si>
  <si>
    <t>U_09284</t>
  </si>
  <si>
    <t>U_09285</t>
  </si>
  <si>
    <t>U_09286</t>
  </si>
  <si>
    <t>U_09287</t>
  </si>
  <si>
    <t>U_09288</t>
  </si>
  <si>
    <t>U_09289</t>
  </si>
  <si>
    <t>U_09290</t>
  </si>
  <si>
    <t>U_09291</t>
  </si>
  <si>
    <t>U_09292</t>
  </si>
  <si>
    <t>U_09293</t>
  </si>
  <si>
    <t>U_09294</t>
  </si>
  <si>
    <t>U_09295</t>
  </si>
  <si>
    <t>U_09296</t>
  </si>
  <si>
    <t>U_09297</t>
  </si>
  <si>
    <t>U_09298</t>
  </si>
  <si>
    <t>U_09299</t>
  </si>
  <si>
    <t>U_09300</t>
  </si>
  <si>
    <t>U_09301</t>
  </si>
  <si>
    <t>U_09302</t>
  </si>
  <si>
    <t>U_09303</t>
  </si>
  <si>
    <t>U_09304</t>
  </si>
  <si>
    <t>U_09305</t>
  </si>
  <si>
    <t>U_09306</t>
  </si>
  <si>
    <t>U_09307</t>
  </si>
  <si>
    <t>U_09308</t>
  </si>
  <si>
    <t>U_09309</t>
  </si>
  <si>
    <t>U_09310</t>
  </si>
  <si>
    <t>U_09311</t>
  </si>
  <si>
    <t>U_09312</t>
  </si>
  <si>
    <t>U_09313</t>
  </si>
  <si>
    <t>U_09314</t>
  </si>
  <si>
    <t>U_09315</t>
  </si>
  <si>
    <t>U_09316</t>
  </si>
  <si>
    <t>U_09317</t>
  </si>
  <si>
    <t>U_09318</t>
  </si>
  <si>
    <t>U_09319</t>
  </si>
  <si>
    <t>U_09320</t>
  </si>
  <si>
    <t>U_09321</t>
  </si>
  <si>
    <t>U_09322</t>
  </si>
  <si>
    <t>U_09323</t>
  </si>
  <si>
    <t>U_09324</t>
  </si>
  <si>
    <t>U_09325</t>
  </si>
  <si>
    <t>U_09326</t>
  </si>
  <si>
    <t>U_09327</t>
  </si>
  <si>
    <t>U_09328</t>
  </si>
  <si>
    <t>U_09329</t>
  </si>
  <si>
    <t>U_09330</t>
  </si>
  <si>
    <t>U_09331</t>
  </si>
  <si>
    <t>U_09332</t>
  </si>
  <si>
    <t>U_09333</t>
  </si>
  <si>
    <t>U_09334</t>
  </si>
  <si>
    <t>U_09335</t>
  </si>
  <si>
    <t>U_09336</t>
  </si>
  <si>
    <t>U_09337</t>
  </si>
  <si>
    <t>U_09338</t>
  </si>
  <si>
    <t>U_09339</t>
  </si>
  <si>
    <t>U_09340</t>
  </si>
  <si>
    <t>U_09341</t>
  </si>
  <si>
    <t>U_09342</t>
  </si>
  <si>
    <t>U_09343</t>
  </si>
  <si>
    <t>U_09344</t>
  </si>
  <si>
    <t>U_09345</t>
  </si>
  <si>
    <t>U_09346</t>
  </si>
  <si>
    <t>U_09347</t>
  </si>
  <si>
    <t>U_09348</t>
  </si>
  <si>
    <t>U_09349</t>
  </si>
  <si>
    <t>U_09350</t>
  </si>
  <si>
    <t>U_09351</t>
  </si>
  <si>
    <t>U_09352</t>
  </si>
  <si>
    <t>U_09353</t>
  </si>
  <si>
    <t>U_09354</t>
  </si>
  <si>
    <t>U_09355</t>
  </si>
  <si>
    <t>U_09356</t>
  </si>
  <si>
    <t>U_09357</t>
  </si>
  <si>
    <t>U_09358</t>
  </si>
  <si>
    <t>U_09359</t>
  </si>
  <si>
    <t>U_09360</t>
  </si>
  <si>
    <t>U_09361</t>
  </si>
  <si>
    <t>U_09362</t>
  </si>
  <si>
    <t>U_09363</t>
  </si>
  <si>
    <t>U_09364</t>
  </si>
  <si>
    <t>U_09365</t>
  </si>
  <si>
    <t>U_09366</t>
  </si>
  <si>
    <t>U_09367</t>
  </si>
  <si>
    <t>U_09368</t>
  </si>
  <si>
    <t>U_09369</t>
  </si>
  <si>
    <t>U_09370</t>
  </si>
  <si>
    <t>U_09371</t>
  </si>
  <si>
    <t>U_09372</t>
  </si>
  <si>
    <t>U_09373</t>
  </si>
  <si>
    <t>U_09374</t>
  </si>
  <si>
    <t>U_09375</t>
  </si>
  <si>
    <t>U_09376</t>
  </si>
  <si>
    <t>U_09377</t>
  </si>
  <si>
    <t>U_09378</t>
  </si>
  <si>
    <t>U_09379</t>
  </si>
  <si>
    <t>U_09380</t>
  </si>
  <si>
    <t>U_09381</t>
  </si>
  <si>
    <t>U_09382</t>
  </si>
  <si>
    <t>U_09383</t>
  </si>
  <si>
    <t>U_09384</t>
  </si>
  <si>
    <t>U_09385</t>
  </si>
  <si>
    <t>U_09386</t>
  </si>
  <si>
    <t>U_09387</t>
  </si>
  <si>
    <t>U_09388</t>
  </si>
  <si>
    <t>U_09389</t>
  </si>
  <si>
    <t>U_09390</t>
  </si>
  <si>
    <t>U_09391</t>
  </si>
  <si>
    <t>U_09392</t>
  </si>
  <si>
    <t>U_09393</t>
  </si>
  <si>
    <t>U_09394</t>
  </si>
  <si>
    <t>U_09395</t>
  </si>
  <si>
    <t>U_09396</t>
  </si>
  <si>
    <t>U_09397</t>
  </si>
  <si>
    <t>U_09398</t>
  </si>
  <si>
    <t>U_09399</t>
  </si>
  <si>
    <t>U_09400</t>
  </si>
  <si>
    <t>U_09401</t>
  </si>
  <si>
    <t>U_09402</t>
  </si>
  <si>
    <t>U_09403</t>
  </si>
  <si>
    <t>U_09404</t>
  </si>
  <si>
    <t>U_09405</t>
  </si>
  <si>
    <t>U_09406</t>
  </si>
  <si>
    <t>U_09407</t>
  </si>
  <si>
    <t>U_09408</t>
  </si>
  <si>
    <t>U_09409</t>
  </si>
  <si>
    <t>U_09410</t>
  </si>
  <si>
    <t>U_09411</t>
  </si>
  <si>
    <t>U_09412</t>
  </si>
  <si>
    <t>U_09413</t>
  </si>
  <si>
    <t>U_09414</t>
  </si>
  <si>
    <t>U_09415</t>
  </si>
  <si>
    <t>U_09416</t>
  </si>
  <si>
    <t>U_09417</t>
  </si>
  <si>
    <t>U_09418</t>
  </si>
  <si>
    <t>U_09419</t>
  </si>
  <si>
    <t>U_09420</t>
  </si>
  <si>
    <t>U_09421</t>
  </si>
  <si>
    <t>U_09422</t>
  </si>
  <si>
    <t>U_09423</t>
  </si>
  <si>
    <t>U_09424</t>
  </si>
  <si>
    <t>U_09425</t>
  </si>
  <si>
    <t>U_09426</t>
  </si>
  <si>
    <t>U_09427</t>
  </si>
  <si>
    <t>U_09428</t>
  </si>
  <si>
    <t>U_09429</t>
  </si>
  <si>
    <t>U_09430</t>
  </si>
  <si>
    <t>U_09431</t>
  </si>
  <si>
    <t>U_09432</t>
  </si>
  <si>
    <t>U_09433</t>
  </si>
  <si>
    <t>U_09434</t>
  </si>
  <si>
    <t>U_09435</t>
  </si>
  <si>
    <t>U_09436</t>
  </si>
  <si>
    <t>U_09437</t>
  </si>
  <si>
    <t>U_09438</t>
  </si>
  <si>
    <t>U_09439</t>
  </si>
  <si>
    <t>U_09440</t>
  </si>
  <si>
    <t>U_09441</t>
  </si>
  <si>
    <t>U_09442</t>
  </si>
  <si>
    <t>U_09443</t>
  </si>
  <si>
    <t>U_09444</t>
  </si>
  <si>
    <t>U_09445</t>
  </si>
  <si>
    <t>U_09446</t>
  </si>
  <si>
    <t>U_09447</t>
  </si>
  <si>
    <t>U_09448</t>
  </si>
  <si>
    <t>U_09449</t>
  </si>
  <si>
    <t>U_09450</t>
  </si>
  <si>
    <t>U_09451</t>
  </si>
  <si>
    <t>U_09452</t>
  </si>
  <si>
    <t>U_09453</t>
  </si>
  <si>
    <t>U_09454</t>
  </si>
  <si>
    <t>U_09455</t>
  </si>
  <si>
    <t>U_09456</t>
  </si>
  <si>
    <t>U_09457</t>
  </si>
  <si>
    <t>U_09458</t>
  </si>
  <si>
    <t>U_09459</t>
  </si>
  <si>
    <t>U_09460</t>
  </si>
  <si>
    <t>U_09461</t>
  </si>
  <si>
    <t>U_09462</t>
  </si>
  <si>
    <t>U_09463</t>
  </si>
  <si>
    <t>U_09464</t>
  </si>
  <si>
    <t>U_09465</t>
  </si>
  <si>
    <t>U_09466</t>
  </si>
  <si>
    <t>U_09467</t>
  </si>
  <si>
    <t>U_09468</t>
  </si>
  <si>
    <t>U_09469</t>
  </si>
  <si>
    <t>U_09470</t>
  </si>
  <si>
    <t>U_09471</t>
  </si>
  <si>
    <t>U_09472</t>
  </si>
  <si>
    <t>U_09473</t>
  </si>
  <si>
    <t>U_09474</t>
  </si>
  <si>
    <t>U_09475</t>
  </si>
  <si>
    <t>U_09476</t>
  </si>
  <si>
    <t>U_09477</t>
  </si>
  <si>
    <t>U_09478</t>
  </si>
  <si>
    <t>U_09479</t>
  </si>
  <si>
    <t>U_09480</t>
  </si>
  <si>
    <t>U_09481</t>
  </si>
  <si>
    <t>U_09482</t>
  </si>
  <si>
    <t>U_09483</t>
  </si>
  <si>
    <t>U_09484</t>
  </si>
  <si>
    <t>U_09485</t>
  </si>
  <si>
    <t>U_09486</t>
  </si>
  <si>
    <t>U_09487</t>
  </si>
  <si>
    <t>U_09488</t>
  </si>
  <si>
    <t>U_09489</t>
  </si>
  <si>
    <t>U_09490</t>
  </si>
  <si>
    <t>U_09491</t>
  </si>
  <si>
    <t>U_09492</t>
  </si>
  <si>
    <t>U_09493</t>
  </si>
  <si>
    <t>U_09494</t>
  </si>
  <si>
    <t>U_09495</t>
  </si>
  <si>
    <t>U_09496</t>
  </si>
  <si>
    <t>U_09497</t>
  </si>
  <si>
    <t>U_09498</t>
  </si>
  <si>
    <t>U_09499</t>
  </si>
  <si>
    <t>U_09500</t>
  </si>
  <si>
    <t>U_09501</t>
  </si>
  <si>
    <t>U_09502</t>
  </si>
  <si>
    <t>U_09503</t>
  </si>
  <si>
    <t>U_09504</t>
  </si>
  <si>
    <t>U_09505</t>
  </si>
  <si>
    <t>U_09506</t>
  </si>
  <si>
    <t>U_09507</t>
  </si>
  <si>
    <t>U_09508</t>
  </si>
  <si>
    <t>U_09509</t>
  </si>
  <si>
    <t>U_09510</t>
  </si>
  <si>
    <t>U_09511</t>
  </si>
  <si>
    <t>U_09512</t>
  </si>
  <si>
    <t>U_09513</t>
  </si>
  <si>
    <t>U_09514</t>
  </si>
  <si>
    <t>U_09515</t>
  </si>
  <si>
    <t>U_09516</t>
  </si>
  <si>
    <t>U_09517</t>
  </si>
  <si>
    <t>U_09518</t>
  </si>
  <si>
    <t>U_09519</t>
  </si>
  <si>
    <t>U_09520</t>
  </si>
  <si>
    <t>U_09521</t>
  </si>
  <si>
    <t>U_09522</t>
  </si>
  <si>
    <t>U_09523</t>
  </si>
  <si>
    <t>U_09524</t>
  </si>
  <si>
    <t>U_09525</t>
  </si>
  <si>
    <t>U_09526</t>
  </si>
  <si>
    <t>U_09527</t>
  </si>
  <si>
    <t>U_09528</t>
  </si>
  <si>
    <t>U_09529</t>
  </si>
  <si>
    <t>U_09530</t>
  </si>
  <si>
    <t>U_09531</t>
  </si>
  <si>
    <t>U_09532</t>
  </si>
  <si>
    <t>U_09533</t>
  </si>
  <si>
    <t>U_09534</t>
  </si>
  <si>
    <t>U_09535</t>
  </si>
  <si>
    <t>U_09536</t>
  </si>
  <si>
    <t>U_09537</t>
  </si>
  <si>
    <t>U_09538</t>
  </si>
  <si>
    <t>U_09539</t>
  </si>
  <si>
    <t>U_09540</t>
  </si>
  <si>
    <t>U_09541</t>
  </si>
  <si>
    <t>U_09542</t>
  </si>
  <si>
    <t>U_09543</t>
  </si>
  <si>
    <t>U_09544</t>
  </si>
  <si>
    <t>U_09545</t>
  </si>
  <si>
    <t>U_09546</t>
  </si>
  <si>
    <t>U_09547</t>
  </si>
  <si>
    <t>U_09548</t>
  </si>
  <si>
    <t>U_09549</t>
  </si>
  <si>
    <t>U_09550</t>
  </si>
  <si>
    <t>U_09551</t>
  </si>
  <si>
    <t>U_09552</t>
  </si>
  <si>
    <t>U_09553</t>
  </si>
  <si>
    <t>U_09554</t>
  </si>
  <si>
    <t>U_09555</t>
  </si>
  <si>
    <t>U_09556</t>
  </si>
  <si>
    <t>U_09557</t>
  </si>
  <si>
    <t>U_09558</t>
  </si>
  <si>
    <t>U_09559</t>
  </si>
  <si>
    <t>U_09560</t>
  </si>
  <si>
    <t>U_09561</t>
  </si>
  <si>
    <t>U_09562</t>
  </si>
  <si>
    <t>U_09563</t>
  </si>
  <si>
    <t>U_09564</t>
  </si>
  <si>
    <t>U_09565</t>
  </si>
  <si>
    <t>U_09566</t>
  </si>
  <si>
    <t>U_09567</t>
  </si>
  <si>
    <t>U_09568</t>
  </si>
  <si>
    <t>U_09569</t>
  </si>
  <si>
    <t>U_09570</t>
  </si>
  <si>
    <t>U_09571</t>
  </si>
  <si>
    <t>U_09572</t>
  </si>
  <si>
    <t>U_09573</t>
  </si>
  <si>
    <t>U_09574</t>
  </si>
  <si>
    <t>U_09575</t>
  </si>
  <si>
    <t>U_09576</t>
  </si>
  <si>
    <t>U_09577</t>
  </si>
  <si>
    <t>U_09578</t>
  </si>
  <si>
    <t>U_09579</t>
  </si>
  <si>
    <t>U_09580</t>
  </si>
  <si>
    <t>U_09581</t>
  </si>
  <si>
    <t>U_09582</t>
  </si>
  <si>
    <t>U_09583</t>
  </si>
  <si>
    <t>U_09584</t>
  </si>
  <si>
    <t>U_09585</t>
  </si>
  <si>
    <t>U_09586</t>
  </si>
  <si>
    <t>U_09587</t>
  </si>
  <si>
    <t>U_09588</t>
  </si>
  <si>
    <t>U_09589</t>
  </si>
  <si>
    <t>U_09590</t>
  </si>
  <si>
    <t>U_09591</t>
  </si>
  <si>
    <t>U_09592</t>
  </si>
  <si>
    <t>U_09593</t>
  </si>
  <si>
    <t>U_09594</t>
  </si>
  <si>
    <t>U_09595</t>
  </si>
  <si>
    <t>U_09596</t>
  </si>
  <si>
    <t>U_09597</t>
  </si>
  <si>
    <t>U_09598</t>
  </si>
  <si>
    <t>U_09599</t>
  </si>
  <si>
    <t>U_09600</t>
  </si>
  <si>
    <t>U_09601</t>
  </si>
  <si>
    <t>U_09602</t>
  </si>
  <si>
    <t>U_09603</t>
  </si>
  <si>
    <t>U_09604</t>
  </si>
  <si>
    <t>U_09605</t>
  </si>
  <si>
    <t>U_09606</t>
  </si>
  <si>
    <t>U_09607</t>
  </si>
  <si>
    <t>U_09608</t>
  </si>
  <si>
    <t>U_09609</t>
  </si>
  <si>
    <t>U_09610</t>
  </si>
  <si>
    <t>U_09611</t>
  </si>
  <si>
    <t>U_09612</t>
  </si>
  <si>
    <t>U_09613</t>
  </si>
  <si>
    <t>U_09614</t>
  </si>
  <si>
    <t>U_09615</t>
  </si>
  <si>
    <t>U_09616</t>
  </si>
  <si>
    <t>U_09617</t>
  </si>
  <si>
    <t>U_09618</t>
  </si>
  <si>
    <t>U_09619</t>
  </si>
  <si>
    <t>U_09620</t>
  </si>
  <si>
    <t>U_09621</t>
  </si>
  <si>
    <t>U_09622</t>
  </si>
  <si>
    <t>U_09623</t>
  </si>
  <si>
    <t>U_09624</t>
  </si>
  <si>
    <t>U_09625</t>
  </si>
  <si>
    <t>U_09626</t>
  </si>
  <si>
    <t>U_09627</t>
  </si>
  <si>
    <t>U_09628</t>
  </si>
  <si>
    <t>U_09629</t>
  </si>
  <si>
    <t>U_09630</t>
  </si>
  <si>
    <t>U_09631</t>
  </si>
  <si>
    <t>U_09632</t>
  </si>
  <si>
    <t>U_09633</t>
  </si>
  <si>
    <t>U_09634</t>
  </si>
  <si>
    <t>U_09635</t>
  </si>
  <si>
    <t>U_09636</t>
  </si>
  <si>
    <t>U_09637</t>
  </si>
  <si>
    <t>U_09638</t>
  </si>
  <si>
    <t>U_09639</t>
  </si>
  <si>
    <t>U_09640</t>
  </si>
  <si>
    <t>U_09641</t>
  </si>
  <si>
    <t>U_09642</t>
  </si>
  <si>
    <t>U_09643</t>
  </si>
  <si>
    <t>U_09644</t>
  </si>
  <si>
    <t>U_09645</t>
  </si>
  <si>
    <t>U_09646</t>
  </si>
  <si>
    <t>U_09647</t>
  </si>
  <si>
    <t>U_09648</t>
  </si>
  <si>
    <t>U_09649</t>
  </si>
  <si>
    <t>U_09650</t>
  </si>
  <si>
    <t>U_09651</t>
  </si>
  <si>
    <t>U_09652</t>
  </si>
  <si>
    <t>U_09653</t>
  </si>
  <si>
    <t>U_09654</t>
  </si>
  <si>
    <t>U_09655</t>
  </si>
  <si>
    <t>U_09656</t>
  </si>
  <si>
    <t>U_09657</t>
  </si>
  <si>
    <t>U_09658</t>
  </si>
  <si>
    <t>U_09659</t>
  </si>
  <si>
    <t>U_09660</t>
  </si>
  <si>
    <t>U_09661</t>
  </si>
  <si>
    <t>U_09662</t>
  </si>
  <si>
    <t>U_09663</t>
  </si>
  <si>
    <t>U_09664</t>
  </si>
  <si>
    <t>U_09665</t>
  </si>
  <si>
    <t>U_09666</t>
  </si>
  <si>
    <t>U_09667</t>
  </si>
  <si>
    <t>U_09668</t>
  </si>
  <si>
    <t>U_09669</t>
  </si>
  <si>
    <t>U_09670</t>
  </si>
  <si>
    <t>U_09671</t>
  </si>
  <si>
    <t>U_09672</t>
  </si>
  <si>
    <t>U_09673</t>
  </si>
  <si>
    <t>U_09674</t>
  </si>
  <si>
    <t>U_09675</t>
  </si>
  <si>
    <t>U_09676</t>
  </si>
  <si>
    <t>U_09677</t>
  </si>
  <si>
    <t>U_09678</t>
  </si>
  <si>
    <t>U_09679</t>
  </si>
  <si>
    <t>U_09680</t>
  </si>
  <si>
    <t>U_09681</t>
  </si>
  <si>
    <t>U_09682</t>
  </si>
  <si>
    <t>U_09683</t>
  </si>
  <si>
    <t>U_09684</t>
  </si>
  <si>
    <t>U_09685</t>
  </si>
  <si>
    <t>U_09686</t>
  </si>
  <si>
    <t>U_09687</t>
  </si>
  <si>
    <t>U_09688</t>
  </si>
  <si>
    <t>U_09689</t>
  </si>
  <si>
    <t>U_09690</t>
  </si>
  <si>
    <t>U_09691</t>
  </si>
  <si>
    <t>U_09692</t>
  </si>
  <si>
    <t>U_09693</t>
  </si>
  <si>
    <t>U_09694</t>
  </si>
  <si>
    <t>U_09695</t>
  </si>
  <si>
    <t>U_09696</t>
  </si>
  <si>
    <t>U_09697</t>
  </si>
  <si>
    <t>U_09698</t>
  </si>
  <si>
    <t>U_09699</t>
  </si>
  <si>
    <t>U_09700</t>
  </si>
  <si>
    <t>U_09701</t>
  </si>
  <si>
    <t>U_09702</t>
  </si>
  <si>
    <t>U_09703</t>
  </si>
  <si>
    <t>U_09704</t>
  </si>
  <si>
    <t>U_09705</t>
  </si>
  <si>
    <t>U_09706</t>
  </si>
  <si>
    <t>U_09707</t>
  </si>
  <si>
    <t>U_09708</t>
  </si>
  <si>
    <t>U_09709</t>
  </si>
  <si>
    <t>U_09710</t>
  </si>
  <si>
    <t>U_09711</t>
  </si>
  <si>
    <t>U_09712</t>
  </si>
  <si>
    <t>U_09713</t>
  </si>
  <si>
    <t>U_09714</t>
  </si>
  <si>
    <t>U_09715</t>
  </si>
  <si>
    <t>U_09716</t>
  </si>
  <si>
    <t>U_09717</t>
  </si>
  <si>
    <t>U_09718</t>
  </si>
  <si>
    <t>U_09719</t>
  </si>
  <si>
    <t>U_09720</t>
  </si>
  <si>
    <t>U_09721</t>
  </si>
  <si>
    <t>U_09722</t>
  </si>
  <si>
    <t>U_09723</t>
  </si>
  <si>
    <t>U_09724</t>
  </si>
  <si>
    <t>U_09725</t>
  </si>
  <si>
    <t>U_09726</t>
  </si>
  <si>
    <t>U_09727</t>
  </si>
  <si>
    <t>U_09728</t>
  </si>
  <si>
    <t>U_09729</t>
  </si>
  <si>
    <t>U_09730</t>
  </si>
  <si>
    <t>U_09731</t>
  </si>
  <si>
    <t>U_09732</t>
  </si>
  <si>
    <t>U_09733</t>
  </si>
  <si>
    <t>U_09734</t>
  </si>
  <si>
    <t>U_09735</t>
  </si>
  <si>
    <t>U_09736</t>
  </si>
  <si>
    <t>U_09737</t>
  </si>
  <si>
    <t>U_09738</t>
  </si>
  <si>
    <t>U_09739</t>
  </si>
  <si>
    <t>U_09740</t>
  </si>
  <si>
    <t>U_09741</t>
  </si>
  <si>
    <t>U_09742</t>
  </si>
  <si>
    <t>U_09743</t>
  </si>
  <si>
    <t>U_09744</t>
  </si>
  <si>
    <t>U_09745</t>
  </si>
  <si>
    <t>U_09746</t>
  </si>
  <si>
    <t>U_09747</t>
  </si>
  <si>
    <t>U_09748</t>
  </si>
  <si>
    <t>U_09749</t>
  </si>
  <si>
    <t>U_09750</t>
  </si>
  <si>
    <t>U_09751</t>
  </si>
  <si>
    <t>U_09752</t>
  </si>
  <si>
    <t>U_09753</t>
  </si>
  <si>
    <t>U_09754</t>
  </si>
  <si>
    <t>U_09755</t>
  </si>
  <si>
    <t>U_09756</t>
  </si>
  <si>
    <t>U_09757</t>
  </si>
  <si>
    <t>U_09758</t>
  </si>
  <si>
    <t>U_09759</t>
  </si>
  <si>
    <t>U_09760</t>
  </si>
  <si>
    <t>U_09761</t>
  </si>
  <si>
    <t>U_09762</t>
  </si>
  <si>
    <t>U_09763</t>
  </si>
  <si>
    <t>U_09764</t>
  </si>
  <si>
    <t>U_09765</t>
  </si>
  <si>
    <t>U_09766</t>
  </si>
  <si>
    <t>U_09767</t>
  </si>
  <si>
    <t>U_09768</t>
  </si>
  <si>
    <t>U_09769</t>
  </si>
  <si>
    <t>U_09770</t>
  </si>
  <si>
    <t>U_09771</t>
  </si>
  <si>
    <t>U_09772</t>
  </si>
  <si>
    <t>U_09773</t>
  </si>
  <si>
    <t>U_09774</t>
  </si>
  <si>
    <t>U_09775</t>
  </si>
  <si>
    <t>U_09776</t>
  </si>
  <si>
    <t>U_09777</t>
  </si>
  <si>
    <t>U_09778</t>
  </si>
  <si>
    <t>U_09779</t>
  </si>
  <si>
    <t>U_09780</t>
  </si>
  <si>
    <t>U_09781</t>
  </si>
  <si>
    <t>U_09782</t>
  </si>
  <si>
    <t>U_09783</t>
  </si>
  <si>
    <t>U_09784</t>
  </si>
  <si>
    <t>U_09785</t>
  </si>
  <si>
    <t>U_09786</t>
  </si>
  <si>
    <t>U_09787</t>
  </si>
  <si>
    <t>U_09788</t>
  </si>
  <si>
    <t>U_09789</t>
  </si>
  <si>
    <t>U_09790</t>
  </si>
  <si>
    <t>U_09791</t>
  </si>
  <si>
    <t>U_09792</t>
  </si>
  <si>
    <t>U_09793</t>
  </si>
  <si>
    <t>U_09794</t>
  </si>
  <si>
    <t>U_09795</t>
  </si>
  <si>
    <t>U_09796</t>
  </si>
  <si>
    <t>U_09797</t>
  </si>
  <si>
    <t>U_09798</t>
  </si>
  <si>
    <t>U_09799</t>
  </si>
  <si>
    <t>U_09800</t>
  </si>
  <si>
    <t>U_09801</t>
  </si>
  <si>
    <t>U_09802</t>
  </si>
  <si>
    <t>U_09803</t>
  </si>
  <si>
    <t>U_09804</t>
  </si>
  <si>
    <t>U_09805</t>
  </si>
  <si>
    <t>U_09806</t>
  </si>
  <si>
    <t>U_09807</t>
  </si>
  <si>
    <t>U_09808</t>
  </si>
  <si>
    <t>U_09809</t>
  </si>
  <si>
    <t>U_09810</t>
  </si>
  <si>
    <t>U_09811</t>
  </si>
  <si>
    <t>U_09812</t>
  </si>
  <si>
    <t>U_09813</t>
  </si>
  <si>
    <t>U_09814</t>
  </si>
  <si>
    <t>U_09815</t>
  </si>
  <si>
    <t>U_09816</t>
  </si>
  <si>
    <t>U_09817</t>
  </si>
  <si>
    <t>U_09818</t>
  </si>
  <si>
    <t>U_09819</t>
  </si>
  <si>
    <t>U_09820</t>
  </si>
  <si>
    <t>U_09821</t>
  </si>
  <si>
    <t>U_09822</t>
  </si>
  <si>
    <t>U_09823</t>
  </si>
  <si>
    <t>U_09824</t>
  </si>
  <si>
    <t>U_09825</t>
  </si>
  <si>
    <t>U_09826</t>
  </si>
  <si>
    <t>U_09827</t>
  </si>
  <si>
    <t>U_09828</t>
  </si>
  <si>
    <t>U_09829</t>
  </si>
  <si>
    <t>U_09830</t>
  </si>
  <si>
    <t>U_09831</t>
  </si>
  <si>
    <t>U_09832</t>
  </si>
  <si>
    <t>U_09833</t>
  </si>
  <si>
    <t>U_09834</t>
  </si>
  <si>
    <t>U_09835</t>
  </si>
  <si>
    <t>U_09836</t>
  </si>
  <si>
    <t>U_09837</t>
  </si>
  <si>
    <t>U_09838</t>
  </si>
  <si>
    <t>U_09839</t>
  </si>
  <si>
    <t>U_09840</t>
  </si>
  <si>
    <t>U_09841</t>
  </si>
  <si>
    <t>U_09842</t>
  </si>
  <si>
    <t>U_09843</t>
  </si>
  <si>
    <t>U_09844</t>
  </si>
  <si>
    <t>U_09845</t>
  </si>
  <si>
    <t>U_09846</t>
  </si>
  <si>
    <t>U_09847</t>
  </si>
  <si>
    <t>U_09848</t>
  </si>
  <si>
    <t>U_09849</t>
  </si>
  <si>
    <t>U_09850</t>
  </si>
  <si>
    <t>U_09851</t>
  </si>
  <si>
    <t>U_09852</t>
  </si>
  <si>
    <t>U_09853</t>
  </si>
  <si>
    <t>U_09854</t>
  </si>
  <si>
    <t>U_09855</t>
  </si>
  <si>
    <t>U_09856</t>
  </si>
  <si>
    <t>U_09857</t>
  </si>
  <si>
    <t>U_09858</t>
  </si>
  <si>
    <t>U_09859</t>
  </si>
  <si>
    <t>U_09860</t>
  </si>
  <si>
    <t>U_09861</t>
  </si>
  <si>
    <t>U_09862</t>
  </si>
  <si>
    <t>U_09863</t>
  </si>
  <si>
    <t>U_09864</t>
  </si>
  <si>
    <t>U_09865</t>
  </si>
  <si>
    <t>U_09866</t>
  </si>
  <si>
    <t>U_09867</t>
  </si>
  <si>
    <t>U_09868</t>
  </si>
  <si>
    <t>U_09869</t>
  </si>
  <si>
    <t>U_09870</t>
  </si>
  <si>
    <t>U_09871</t>
  </si>
  <si>
    <t>U_09872</t>
  </si>
  <si>
    <t>U_09873</t>
  </si>
  <si>
    <t>U_09874</t>
  </si>
  <si>
    <t>U_09875</t>
  </si>
  <si>
    <t>U_09876</t>
  </si>
  <si>
    <t>U_09877</t>
  </si>
  <si>
    <t>U_09878</t>
  </si>
  <si>
    <t>U_09879</t>
  </si>
  <si>
    <t>U_09880</t>
  </si>
  <si>
    <t>U_09881</t>
  </si>
  <si>
    <t>U_09882</t>
  </si>
  <si>
    <t>U_09883</t>
  </si>
  <si>
    <t>U_09884</t>
  </si>
  <si>
    <t>U_09885</t>
  </si>
  <si>
    <t>U_09886</t>
  </si>
  <si>
    <t>U_09887</t>
  </si>
  <si>
    <t>U_09888</t>
  </si>
  <si>
    <t>U_09889</t>
  </si>
  <si>
    <t>U_09890</t>
  </si>
  <si>
    <t>U_09891</t>
  </si>
  <si>
    <t>U_09892</t>
  </si>
  <si>
    <t>U_09893</t>
  </si>
  <si>
    <t>U_09894</t>
  </si>
  <si>
    <t>U_09895</t>
  </si>
  <si>
    <t>U_09896</t>
  </si>
  <si>
    <t>U_09897</t>
  </si>
  <si>
    <t>U_09898</t>
  </si>
  <si>
    <t>U_09899</t>
  </si>
  <si>
    <t>U_09900</t>
  </si>
  <si>
    <t>U_09901</t>
  </si>
  <si>
    <t>U_09902</t>
  </si>
  <si>
    <t>U_09903</t>
  </si>
  <si>
    <t>U_09904</t>
  </si>
  <si>
    <t>U_09905</t>
  </si>
  <si>
    <t>U_09906</t>
  </si>
  <si>
    <t>U_09907</t>
  </si>
  <si>
    <t>U_09908</t>
  </si>
  <si>
    <t>U_09909</t>
  </si>
  <si>
    <t>U_09910</t>
  </si>
  <si>
    <t>U_09911</t>
  </si>
  <si>
    <t>U_09912</t>
  </si>
  <si>
    <t>U_09913</t>
  </si>
  <si>
    <t>U_09914</t>
  </si>
  <si>
    <t>U_09915</t>
  </si>
  <si>
    <t>U_09916</t>
  </si>
  <si>
    <t>U_09917</t>
  </si>
  <si>
    <t>U_09918</t>
  </si>
  <si>
    <t>U_09919</t>
  </si>
  <si>
    <t>U_09920</t>
  </si>
  <si>
    <t>U_09921</t>
  </si>
  <si>
    <t>U_09922</t>
  </si>
  <si>
    <t>U_09923</t>
  </si>
  <si>
    <t>U_09924</t>
  </si>
  <si>
    <t>U_09925</t>
  </si>
  <si>
    <t>U_09926</t>
  </si>
  <si>
    <t>U_09927</t>
  </si>
  <si>
    <t>U_09928</t>
  </si>
  <si>
    <t>U_09929</t>
  </si>
  <si>
    <t>U_09930</t>
  </si>
  <si>
    <t>U_09931</t>
  </si>
  <si>
    <t>U_09932</t>
  </si>
  <si>
    <t>U_09933</t>
  </si>
  <si>
    <t>U_09934</t>
  </si>
  <si>
    <t>U_09935</t>
  </si>
  <si>
    <t>U_09936</t>
  </si>
  <si>
    <t>U_09937</t>
  </si>
  <si>
    <t>U_09938</t>
  </si>
  <si>
    <t>U_09939</t>
  </si>
  <si>
    <t>U_09940</t>
  </si>
  <si>
    <t>U_09941</t>
  </si>
  <si>
    <t>U_09942</t>
  </si>
  <si>
    <t>U_09943</t>
  </si>
  <si>
    <t>U_09944</t>
  </si>
  <si>
    <t>U_09945</t>
  </si>
  <si>
    <t>U_09946</t>
  </si>
  <si>
    <t>U_09947</t>
  </si>
  <si>
    <t>U_09948</t>
  </si>
  <si>
    <t>U_09949</t>
  </si>
  <si>
    <t>U_09950</t>
  </si>
  <si>
    <t>U_09951</t>
  </si>
  <si>
    <t>U_09952</t>
  </si>
  <si>
    <t>U_09953</t>
  </si>
  <si>
    <t>U_09954</t>
  </si>
  <si>
    <t>U_09955</t>
  </si>
  <si>
    <t>U_09956</t>
  </si>
  <si>
    <t>U_09957</t>
  </si>
  <si>
    <t>U_09958</t>
  </si>
  <si>
    <t>U_09959</t>
  </si>
  <si>
    <t>U_09960</t>
  </si>
  <si>
    <t>U_09961</t>
  </si>
  <si>
    <t>U_09962</t>
  </si>
  <si>
    <t>U_09963</t>
  </si>
  <si>
    <t>U_09964</t>
  </si>
  <si>
    <t>U_09965</t>
  </si>
  <si>
    <t>U_09966</t>
  </si>
  <si>
    <t>U_09967</t>
  </si>
  <si>
    <t>U_09968</t>
  </si>
  <si>
    <t>U_09969</t>
  </si>
  <si>
    <t>U_09970</t>
  </si>
  <si>
    <t>U_09971</t>
  </si>
  <si>
    <t>U_09972</t>
  </si>
  <si>
    <t>U_09973</t>
  </si>
  <si>
    <t>U_09974</t>
  </si>
  <si>
    <t>U_09975</t>
  </si>
  <si>
    <t>U_09976</t>
  </si>
  <si>
    <t>U_09977</t>
  </si>
  <si>
    <t>U_09978</t>
  </si>
  <si>
    <t>U_09979</t>
  </si>
  <si>
    <t>U_09980</t>
  </si>
  <si>
    <t>U_09981</t>
  </si>
  <si>
    <t>U_09982</t>
  </si>
  <si>
    <t>U_09983</t>
  </si>
  <si>
    <t>U_09984</t>
  </si>
  <si>
    <t>U_09985</t>
  </si>
  <si>
    <t>U_09986</t>
  </si>
  <si>
    <t>U_09987</t>
  </si>
  <si>
    <t>U_09988</t>
  </si>
  <si>
    <t>U_09989</t>
  </si>
  <si>
    <t>U_09990</t>
  </si>
  <si>
    <t>U_09991</t>
  </si>
  <si>
    <t>U_09992</t>
  </si>
  <si>
    <t>U_09993</t>
  </si>
  <si>
    <t>U_09994</t>
  </si>
  <si>
    <t>U_09995</t>
  </si>
  <si>
    <t>U_09996</t>
  </si>
  <si>
    <t>U_09997</t>
  </si>
  <si>
    <t>U_09998</t>
  </si>
  <si>
    <t>U_09999</t>
  </si>
  <si>
    <t>U_10000</t>
  </si>
  <si>
    <t>Timestamp1</t>
  </si>
  <si>
    <t>devsleep</t>
  </si>
  <si>
    <t>Device_heart</t>
  </si>
  <si>
    <t>Device_blood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</si>
</sst>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33" borderId="0" xfId="0" applyFill="1"/>
    <xf numFmtId="0" fontId="14" fillId="0" borderId="0" xfId="0" applyFont="1"/>
    <xf numFmtId="0" fontId="6" fillId="33" borderId="0" xfId="6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1"/>
  <sheetViews>
    <sheetView tabSelected="1" workbookViewId="0">
      <selection activeCell="K2" sqref="K2"/>
    </sheetView>
  </sheetViews>
  <sheetFormatPr defaultRowHeight="14.5" x14ac:dyDescent="0.35"/>
  <cols>
    <col min="6" max="6" width="29.90625" customWidth="1"/>
    <col min="7" max="7" width="6.26953125" customWidth="1"/>
    <col min="8" max="8" width="6.453125" customWidth="1"/>
    <col min="9" max="9" width="15" customWidth="1"/>
    <col min="10" max="10" width="16.08984375" customWidth="1"/>
    <col min="11" max="11" width="13.1796875" customWidth="1"/>
    <col min="12" max="12" width="12.453125" customWidth="1"/>
  </cols>
  <sheetData>
    <row r="1" spans="1:3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10056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t="s">
        <v>10057</v>
      </c>
      <c r="R1" s="3" t="s">
        <v>15</v>
      </c>
      <c r="S1" s="2" t="s">
        <v>16</v>
      </c>
      <c r="T1" s="2" t="s">
        <v>10058</v>
      </c>
      <c r="U1" s="2" t="s">
        <v>17</v>
      </c>
      <c r="V1" s="2" t="s">
        <v>10059</v>
      </c>
      <c r="W1" t="s">
        <v>18</v>
      </c>
      <c r="X1" s="2" t="s">
        <v>19</v>
      </c>
      <c r="Y1" s="2" t="s">
        <v>20</v>
      </c>
      <c r="Z1" s="4" t="s">
        <v>21</v>
      </c>
      <c r="AA1" s="2" t="s">
        <v>22</v>
      </c>
      <c r="AB1" s="2" t="s">
        <v>23</v>
      </c>
      <c r="AC1" s="4" t="s">
        <v>24</v>
      </c>
      <c r="AD1" s="2" t="s">
        <v>25</v>
      </c>
      <c r="AE1" s="4" t="s">
        <v>26</v>
      </c>
      <c r="AF1" s="4" t="s">
        <v>27</v>
      </c>
      <c r="AG1" s="2" t="s">
        <v>28</v>
      </c>
      <c r="AH1" t="s">
        <v>29</v>
      </c>
      <c r="AI1" t="s">
        <v>30</v>
      </c>
    </row>
    <row r="2" spans="1:35" x14ac:dyDescent="0.35">
      <c r="A2" t="s">
        <v>31</v>
      </c>
      <c r="B2">
        <v>61</v>
      </c>
      <c r="C2" t="s">
        <v>32</v>
      </c>
      <c r="D2">
        <v>88.677622700000001</v>
      </c>
      <c r="E2">
        <v>178.52423110000001</v>
      </c>
      <c r="F2" t="s">
        <v>33</v>
      </c>
      <c r="G2" t="s">
        <v>34</v>
      </c>
      <c r="H2" t="s">
        <v>34</v>
      </c>
      <c r="I2" t="s">
        <v>35</v>
      </c>
      <c r="J2" t="str">
        <f>TEXT(K2, "mm-dd-yyyy") &amp; "T" &amp; TEXT(K2, "hh:mm:ss")</f>
        <v>01-01-2021T00:00:00</v>
      </c>
      <c r="K2" s="1">
        <v>44197</v>
      </c>
      <c r="L2" t="s">
        <v>36</v>
      </c>
      <c r="M2">
        <v>6.5182058639999996</v>
      </c>
      <c r="N2">
        <v>2.785033232</v>
      </c>
      <c r="O2">
        <v>3.733172632</v>
      </c>
      <c r="P2">
        <v>4</v>
      </c>
      <c r="Q2">
        <v>75</v>
      </c>
      <c r="R2" t="s">
        <v>37</v>
      </c>
      <c r="S2">
        <v>147</v>
      </c>
      <c r="T2">
        <v>95</v>
      </c>
      <c r="U2">
        <v>90.658505109999993</v>
      </c>
      <c r="V2">
        <v>107</v>
      </c>
      <c r="W2" t="s">
        <v>38</v>
      </c>
      <c r="X2">
        <v>2444.9858079999999</v>
      </c>
      <c r="Y2">
        <v>58</v>
      </c>
      <c r="Z2">
        <v>3.1055560469999999</v>
      </c>
      <c r="AA2" t="s">
        <v>35</v>
      </c>
      <c r="AB2" t="s">
        <v>39</v>
      </c>
      <c r="AC2">
        <v>32.752992740000003</v>
      </c>
      <c r="AD2">
        <v>55</v>
      </c>
      <c r="AE2">
        <v>17.43298532</v>
      </c>
      <c r="AF2">
        <v>77.599448319999993</v>
      </c>
      <c r="AG2">
        <v>34</v>
      </c>
      <c r="AH2">
        <v>25.992070949999999</v>
      </c>
      <c r="AI2">
        <v>1</v>
      </c>
    </row>
    <row r="3" spans="1:35" x14ac:dyDescent="0.35">
      <c r="A3" t="s">
        <v>40</v>
      </c>
      <c r="B3">
        <v>24</v>
      </c>
      <c r="C3" t="s">
        <v>41</v>
      </c>
      <c r="D3">
        <v>86.742084059999996</v>
      </c>
      <c r="E3">
        <v>200.34635800000001</v>
      </c>
      <c r="F3" t="s">
        <v>42</v>
      </c>
      <c r="G3" t="s">
        <v>37</v>
      </c>
      <c r="H3" t="s">
        <v>34</v>
      </c>
      <c r="I3" t="s">
        <v>35</v>
      </c>
      <c r="J3" t="str">
        <f t="shared" ref="J3:J66" si="0">TEXT(K3, "mm-dd-yyyy") &amp; "T" &amp; TEXT(K3, "hh:mm:ss")</f>
        <v>01-01-2021T01:00:00</v>
      </c>
      <c r="K3" s="1">
        <v>44197.041666666664</v>
      </c>
      <c r="L3" t="s">
        <v>36</v>
      </c>
      <c r="M3">
        <v>7.5224463950000002</v>
      </c>
      <c r="N3">
        <v>0.87439050100000004</v>
      </c>
      <c r="O3">
        <v>6.6480558939999996</v>
      </c>
      <c r="P3">
        <v>2</v>
      </c>
      <c r="Q3">
        <v>82</v>
      </c>
      <c r="R3" t="s">
        <v>37</v>
      </c>
      <c r="S3">
        <v>147</v>
      </c>
      <c r="T3">
        <v>94</v>
      </c>
      <c r="U3">
        <v>97.133360249999996</v>
      </c>
      <c r="V3">
        <v>48</v>
      </c>
      <c r="W3" t="s">
        <v>43</v>
      </c>
      <c r="X3">
        <v>2199.77702</v>
      </c>
      <c r="Y3">
        <v>58</v>
      </c>
      <c r="Z3">
        <v>2.4411184289999999</v>
      </c>
      <c r="AA3" t="s">
        <v>44</v>
      </c>
      <c r="AB3" t="s">
        <v>45</v>
      </c>
      <c r="AC3">
        <v>35.010044059999998</v>
      </c>
      <c r="AD3">
        <v>55</v>
      </c>
      <c r="AE3">
        <v>23.95779246</v>
      </c>
      <c r="AF3">
        <v>71.718935700000003</v>
      </c>
      <c r="AG3">
        <v>47</v>
      </c>
      <c r="AH3">
        <v>64.30844965</v>
      </c>
      <c r="AI3">
        <v>0</v>
      </c>
    </row>
    <row r="4" spans="1:35" x14ac:dyDescent="0.35">
      <c r="A4" t="s">
        <v>46</v>
      </c>
      <c r="B4">
        <v>81</v>
      </c>
      <c r="C4" t="s">
        <v>32</v>
      </c>
      <c r="D4">
        <v>61.656053550000003</v>
      </c>
      <c r="E4">
        <v>195.97135610000001</v>
      </c>
      <c r="F4" t="s">
        <v>47</v>
      </c>
      <c r="G4" t="s">
        <v>37</v>
      </c>
      <c r="H4" t="s">
        <v>34</v>
      </c>
      <c r="I4" t="s">
        <v>35</v>
      </c>
      <c r="J4" t="str">
        <f t="shared" si="0"/>
        <v>01-01-2021T02:00:00</v>
      </c>
      <c r="K4" s="1">
        <v>44197.083333333336</v>
      </c>
      <c r="L4" t="s">
        <v>36</v>
      </c>
      <c r="M4">
        <v>8.5833859629999996</v>
      </c>
      <c r="N4">
        <v>6.7604763779999999</v>
      </c>
      <c r="O4">
        <v>1.822909584</v>
      </c>
      <c r="P4">
        <v>2</v>
      </c>
      <c r="Q4">
        <v>103</v>
      </c>
      <c r="R4" t="s">
        <v>34</v>
      </c>
      <c r="S4">
        <v>176</v>
      </c>
      <c r="T4">
        <v>1</v>
      </c>
      <c r="U4">
        <v>99.555593950000002</v>
      </c>
      <c r="V4">
        <v>48</v>
      </c>
      <c r="W4" t="s">
        <v>38</v>
      </c>
      <c r="X4">
        <v>2182.7556399999999</v>
      </c>
      <c r="Y4">
        <v>58</v>
      </c>
      <c r="Z4">
        <v>1.2403405249999999</v>
      </c>
      <c r="AA4" t="s">
        <v>48</v>
      </c>
      <c r="AB4" t="s">
        <v>49</v>
      </c>
      <c r="AC4">
        <v>36.797523169999998</v>
      </c>
      <c r="AD4">
        <v>115</v>
      </c>
      <c r="AE4">
        <v>22.995533210000001</v>
      </c>
      <c r="AF4">
        <v>59.874935700000002</v>
      </c>
      <c r="AG4">
        <v>47</v>
      </c>
      <c r="AH4">
        <v>78.003545770000002</v>
      </c>
      <c r="AI4">
        <v>1</v>
      </c>
    </row>
    <row r="5" spans="1:35" x14ac:dyDescent="0.35">
      <c r="A5" t="s">
        <v>50</v>
      </c>
      <c r="B5">
        <v>70</v>
      </c>
      <c r="C5" t="s">
        <v>32</v>
      </c>
      <c r="D5">
        <v>141.51379360000001</v>
      </c>
      <c r="E5">
        <v>164.1782164</v>
      </c>
      <c r="F5" t="s">
        <v>47</v>
      </c>
      <c r="G5" t="s">
        <v>34</v>
      </c>
      <c r="H5" t="s">
        <v>34</v>
      </c>
      <c r="I5" t="s">
        <v>51</v>
      </c>
      <c r="J5" t="str">
        <f t="shared" si="0"/>
        <v>01-01-2021T03:00:00</v>
      </c>
      <c r="K5" s="1">
        <v>44197.125</v>
      </c>
      <c r="L5" t="s">
        <v>36</v>
      </c>
      <c r="M5">
        <v>4.4257670349999998</v>
      </c>
      <c r="N5">
        <v>2.6455959419999999</v>
      </c>
      <c r="O5">
        <v>1.7801710930000001</v>
      </c>
      <c r="P5">
        <v>2</v>
      </c>
      <c r="Q5">
        <v>72</v>
      </c>
      <c r="R5" t="s">
        <v>37</v>
      </c>
      <c r="S5">
        <v>157</v>
      </c>
      <c r="T5">
        <v>58</v>
      </c>
      <c r="U5">
        <v>91.444899789999994</v>
      </c>
      <c r="V5">
        <v>48</v>
      </c>
      <c r="W5" t="s">
        <v>43</v>
      </c>
      <c r="X5">
        <v>1451.2188880000001</v>
      </c>
      <c r="Y5">
        <v>58</v>
      </c>
      <c r="Z5">
        <v>1.682382992</v>
      </c>
      <c r="AA5" t="s">
        <v>35</v>
      </c>
      <c r="AB5" t="s">
        <v>52</v>
      </c>
      <c r="AC5">
        <v>32.61459206</v>
      </c>
      <c r="AD5">
        <v>55</v>
      </c>
      <c r="AE5">
        <v>13.41065863</v>
      </c>
      <c r="AF5">
        <v>67.528098139999997</v>
      </c>
      <c r="AG5">
        <v>47</v>
      </c>
      <c r="AH5">
        <v>16.454106450000001</v>
      </c>
      <c r="AI5">
        <v>1</v>
      </c>
    </row>
    <row r="6" spans="1:35" x14ac:dyDescent="0.35">
      <c r="A6" t="s">
        <v>53</v>
      </c>
      <c r="B6">
        <v>30</v>
      </c>
      <c r="C6" t="s">
        <v>32</v>
      </c>
      <c r="D6">
        <v>80.552872260000001</v>
      </c>
      <c r="E6">
        <v>146.92067489999999</v>
      </c>
      <c r="F6" t="s">
        <v>33</v>
      </c>
      <c r="G6" t="s">
        <v>37</v>
      </c>
      <c r="H6" t="s">
        <v>37</v>
      </c>
      <c r="I6" t="s">
        <v>51</v>
      </c>
      <c r="J6" t="str">
        <f t="shared" si="0"/>
        <v>01-01-2021T04:00:00</v>
      </c>
      <c r="K6" s="1">
        <v>44197.166666666664</v>
      </c>
      <c r="L6" t="s">
        <v>36</v>
      </c>
      <c r="M6">
        <v>6.0089184949999996</v>
      </c>
      <c r="N6">
        <v>4.4406716680000002</v>
      </c>
      <c r="O6">
        <v>1.5682468270000001</v>
      </c>
      <c r="P6">
        <v>3</v>
      </c>
      <c r="Q6">
        <v>115</v>
      </c>
      <c r="R6" t="s">
        <v>34</v>
      </c>
      <c r="S6">
        <v>86</v>
      </c>
      <c r="T6">
        <v>77</v>
      </c>
      <c r="U6">
        <v>96.092102760000003</v>
      </c>
      <c r="V6">
        <v>42</v>
      </c>
      <c r="W6" t="s">
        <v>43</v>
      </c>
      <c r="X6">
        <v>1583.5627730000001</v>
      </c>
      <c r="Y6">
        <v>58</v>
      </c>
      <c r="Z6">
        <v>1.4618618059999999</v>
      </c>
      <c r="AA6" t="s">
        <v>44</v>
      </c>
      <c r="AB6" t="s">
        <v>52</v>
      </c>
      <c r="AC6">
        <v>33.602319360000003</v>
      </c>
      <c r="AD6">
        <v>49</v>
      </c>
      <c r="AE6">
        <v>24.920019570000001</v>
      </c>
      <c r="AF6">
        <v>54.741486719999997</v>
      </c>
      <c r="AG6">
        <v>47</v>
      </c>
      <c r="AH6">
        <v>42.528202069999999</v>
      </c>
      <c r="AI6">
        <v>0</v>
      </c>
    </row>
    <row r="7" spans="1:35" x14ac:dyDescent="0.35">
      <c r="A7" t="s">
        <v>54</v>
      </c>
      <c r="B7">
        <v>84</v>
      </c>
      <c r="C7" t="s">
        <v>32</v>
      </c>
      <c r="D7">
        <v>134.5580113</v>
      </c>
      <c r="E7">
        <v>153.10228749999999</v>
      </c>
      <c r="F7" t="s">
        <v>42</v>
      </c>
      <c r="G7" t="s">
        <v>37</v>
      </c>
      <c r="H7" t="s">
        <v>37</v>
      </c>
      <c r="I7" t="s">
        <v>51</v>
      </c>
      <c r="J7" t="str">
        <f t="shared" si="0"/>
        <v>01-01-2021T05:00:00</v>
      </c>
      <c r="K7" s="1">
        <v>44197.208333333336</v>
      </c>
      <c r="L7" t="s">
        <v>36</v>
      </c>
      <c r="M7">
        <v>5.6113950619999997</v>
      </c>
      <c r="N7">
        <v>2.4429598010000002</v>
      </c>
      <c r="O7">
        <v>3.1684352609999999</v>
      </c>
      <c r="P7">
        <v>4</v>
      </c>
      <c r="Q7">
        <v>87</v>
      </c>
      <c r="R7" t="s">
        <v>34</v>
      </c>
      <c r="S7">
        <v>161</v>
      </c>
      <c r="T7">
        <v>90</v>
      </c>
      <c r="U7">
        <v>97.569648220000005</v>
      </c>
      <c r="V7">
        <v>3</v>
      </c>
      <c r="W7" t="s">
        <v>43</v>
      </c>
      <c r="X7">
        <v>1502.944749</v>
      </c>
      <c r="Y7">
        <v>58</v>
      </c>
      <c r="Z7">
        <v>3.270787076</v>
      </c>
      <c r="AA7" t="s">
        <v>35</v>
      </c>
      <c r="AB7" t="s">
        <v>39</v>
      </c>
      <c r="AC7">
        <v>38.055861159999999</v>
      </c>
      <c r="AD7">
        <v>23</v>
      </c>
      <c r="AE7">
        <v>21.384001189999999</v>
      </c>
      <c r="AF7">
        <v>23.031123520000001</v>
      </c>
      <c r="AG7">
        <v>34</v>
      </c>
      <c r="AH7">
        <v>46.166093160000003</v>
      </c>
      <c r="AI7">
        <v>0</v>
      </c>
    </row>
    <row r="8" spans="1:35" x14ac:dyDescent="0.35">
      <c r="A8" t="s">
        <v>55</v>
      </c>
      <c r="B8">
        <v>84</v>
      </c>
      <c r="C8" t="s">
        <v>32</v>
      </c>
      <c r="D8">
        <v>43.269323389999997</v>
      </c>
      <c r="E8">
        <v>150.601777</v>
      </c>
      <c r="F8" t="s">
        <v>42</v>
      </c>
      <c r="G8" t="s">
        <v>37</v>
      </c>
      <c r="H8" t="s">
        <v>34</v>
      </c>
      <c r="I8" t="s">
        <v>35</v>
      </c>
      <c r="J8" t="str">
        <f t="shared" si="0"/>
        <v>01-01-2021T06:00:00</v>
      </c>
      <c r="K8" s="1">
        <v>44197.25</v>
      </c>
      <c r="L8" t="s">
        <v>36</v>
      </c>
      <c r="M8">
        <v>8.4625503690000006</v>
      </c>
      <c r="N8">
        <v>7.3447704309999997</v>
      </c>
      <c r="O8">
        <v>1.117779938</v>
      </c>
      <c r="P8">
        <v>4</v>
      </c>
      <c r="Q8">
        <v>54</v>
      </c>
      <c r="R8" t="s">
        <v>34</v>
      </c>
      <c r="S8">
        <v>172</v>
      </c>
      <c r="T8">
        <v>84</v>
      </c>
      <c r="U8">
        <v>100.5692323</v>
      </c>
      <c r="V8">
        <v>42</v>
      </c>
      <c r="W8" t="s">
        <v>38</v>
      </c>
      <c r="X8">
        <v>1934.078156</v>
      </c>
      <c r="Y8">
        <v>58</v>
      </c>
      <c r="Z8">
        <v>3.3221284130000002</v>
      </c>
      <c r="AA8" t="s">
        <v>48</v>
      </c>
      <c r="AB8" t="s">
        <v>52</v>
      </c>
      <c r="AC8">
        <v>32.233335400000001</v>
      </c>
      <c r="AD8">
        <v>59</v>
      </c>
      <c r="AE8">
        <v>15.53613401</v>
      </c>
      <c r="AF8">
        <v>57.523706429999997</v>
      </c>
      <c r="AG8">
        <v>47</v>
      </c>
      <c r="AH8">
        <v>83.886405679999996</v>
      </c>
      <c r="AI8">
        <v>1</v>
      </c>
    </row>
    <row r="9" spans="1:35" x14ac:dyDescent="0.35">
      <c r="A9" t="s">
        <v>56</v>
      </c>
      <c r="B9">
        <v>33</v>
      </c>
      <c r="C9" t="s">
        <v>57</v>
      </c>
      <c r="D9">
        <v>68.584151390000002</v>
      </c>
      <c r="E9">
        <v>161.71677639999999</v>
      </c>
      <c r="F9" t="s">
        <v>33</v>
      </c>
      <c r="G9" t="s">
        <v>34</v>
      </c>
      <c r="H9" t="s">
        <v>34</v>
      </c>
      <c r="I9" t="s">
        <v>35</v>
      </c>
      <c r="J9" t="str">
        <f t="shared" si="0"/>
        <v>01-01-2021T07:00:00</v>
      </c>
      <c r="K9" s="1">
        <v>44197.291666666664</v>
      </c>
      <c r="L9" t="s">
        <v>36</v>
      </c>
      <c r="M9">
        <v>6.216555906</v>
      </c>
      <c r="N9">
        <v>0.97851294200000005</v>
      </c>
      <c r="O9">
        <v>5.2380429639999999</v>
      </c>
      <c r="P9">
        <v>4</v>
      </c>
      <c r="Q9">
        <v>103</v>
      </c>
      <c r="R9" t="s">
        <v>37</v>
      </c>
      <c r="S9">
        <v>94</v>
      </c>
      <c r="T9">
        <v>95</v>
      </c>
      <c r="U9">
        <v>91.058721739999996</v>
      </c>
      <c r="V9">
        <v>48</v>
      </c>
      <c r="W9" t="s">
        <v>38</v>
      </c>
      <c r="X9">
        <v>2151.6654549999998</v>
      </c>
      <c r="Y9">
        <v>58</v>
      </c>
      <c r="Z9">
        <v>3.0176783020000002</v>
      </c>
      <c r="AA9" t="s">
        <v>48</v>
      </c>
      <c r="AB9" t="s">
        <v>45</v>
      </c>
      <c r="AC9">
        <v>36.045791809999997</v>
      </c>
      <c r="AD9">
        <v>115</v>
      </c>
      <c r="AE9">
        <v>17.960329949999998</v>
      </c>
      <c r="AF9">
        <v>45.159978590000001</v>
      </c>
      <c r="AG9">
        <v>47</v>
      </c>
      <c r="AH9">
        <v>28.419410809999999</v>
      </c>
      <c r="AI9">
        <v>1</v>
      </c>
    </row>
    <row r="10" spans="1:35" x14ac:dyDescent="0.35">
      <c r="A10" t="s">
        <v>58</v>
      </c>
      <c r="B10">
        <v>12</v>
      </c>
      <c r="C10" t="s">
        <v>32</v>
      </c>
      <c r="D10">
        <v>51.336033309999998</v>
      </c>
      <c r="E10">
        <v>193.46584630000001</v>
      </c>
      <c r="F10" t="s">
        <v>47</v>
      </c>
      <c r="G10" t="s">
        <v>37</v>
      </c>
      <c r="H10" t="s">
        <v>34</v>
      </c>
      <c r="I10" t="s">
        <v>42</v>
      </c>
      <c r="J10" t="str">
        <f t="shared" si="0"/>
        <v>01-01-2021T08:00:00</v>
      </c>
      <c r="K10" s="1">
        <v>44197.333333333336</v>
      </c>
      <c r="L10" t="s">
        <v>36</v>
      </c>
      <c r="M10">
        <v>7.7671231589999996</v>
      </c>
      <c r="N10">
        <v>2.1958081809999999</v>
      </c>
      <c r="O10">
        <v>5.5713149790000003</v>
      </c>
      <c r="P10">
        <v>0</v>
      </c>
      <c r="Q10">
        <v>58</v>
      </c>
      <c r="R10" t="s">
        <v>34</v>
      </c>
      <c r="S10">
        <v>113</v>
      </c>
      <c r="T10">
        <v>58</v>
      </c>
      <c r="U10">
        <v>97.996098200000006</v>
      </c>
      <c r="V10">
        <v>3</v>
      </c>
      <c r="W10" t="s">
        <v>43</v>
      </c>
      <c r="X10">
        <v>2102.545071</v>
      </c>
      <c r="Y10">
        <v>58</v>
      </c>
      <c r="Z10">
        <v>1.496717963</v>
      </c>
      <c r="AA10" t="s">
        <v>48</v>
      </c>
      <c r="AB10" t="s">
        <v>52</v>
      </c>
      <c r="AC10">
        <v>33.579593070000001</v>
      </c>
      <c r="AD10">
        <v>114</v>
      </c>
      <c r="AE10">
        <v>16.817298300000001</v>
      </c>
      <c r="AF10">
        <v>65.052478350000001</v>
      </c>
      <c r="AG10">
        <v>47</v>
      </c>
      <c r="AH10">
        <v>79.287392389999994</v>
      </c>
      <c r="AI10">
        <v>0</v>
      </c>
    </row>
    <row r="11" spans="1:35" x14ac:dyDescent="0.35">
      <c r="A11" t="s">
        <v>59</v>
      </c>
      <c r="B11">
        <v>31</v>
      </c>
      <c r="C11" t="s">
        <v>32</v>
      </c>
      <c r="D11">
        <v>79.417705330000004</v>
      </c>
      <c r="E11">
        <v>166.71607890000001</v>
      </c>
      <c r="F11" t="s">
        <v>42</v>
      </c>
      <c r="G11" t="s">
        <v>37</v>
      </c>
      <c r="H11" t="s">
        <v>37</v>
      </c>
      <c r="I11" t="s">
        <v>51</v>
      </c>
      <c r="J11" t="str">
        <f t="shared" si="0"/>
        <v>01-01-2021T09:00:00</v>
      </c>
      <c r="K11" s="1">
        <v>44197.375</v>
      </c>
      <c r="L11" t="s">
        <v>36</v>
      </c>
      <c r="M11">
        <v>6.9362697879999997</v>
      </c>
      <c r="N11">
        <v>5.6142802459999999</v>
      </c>
      <c r="O11">
        <v>1.3219895420000001</v>
      </c>
      <c r="P11">
        <v>1</v>
      </c>
      <c r="Q11">
        <v>25</v>
      </c>
      <c r="R11" t="s">
        <v>37</v>
      </c>
      <c r="S11">
        <v>109</v>
      </c>
      <c r="T11">
        <v>52</v>
      </c>
      <c r="U11">
        <v>96.411861470000005</v>
      </c>
      <c r="V11">
        <v>42</v>
      </c>
      <c r="W11" t="s">
        <v>38</v>
      </c>
      <c r="X11">
        <v>1711.3114760000001</v>
      </c>
      <c r="Y11">
        <v>58</v>
      </c>
      <c r="Z11">
        <v>2.7735644330000002</v>
      </c>
      <c r="AA11" t="s">
        <v>35</v>
      </c>
      <c r="AB11" t="s">
        <v>52</v>
      </c>
      <c r="AC11">
        <v>37.064731250000001</v>
      </c>
      <c r="AD11">
        <v>55</v>
      </c>
      <c r="AE11">
        <v>14.394581499999999</v>
      </c>
      <c r="AF11">
        <v>35.195295479999999</v>
      </c>
      <c r="AG11">
        <v>47</v>
      </c>
      <c r="AH11">
        <v>51.289037280000002</v>
      </c>
      <c r="AI11">
        <v>1</v>
      </c>
    </row>
    <row r="12" spans="1:35" x14ac:dyDescent="0.35">
      <c r="A12" t="s">
        <v>60</v>
      </c>
      <c r="B12">
        <v>62</v>
      </c>
      <c r="C12" t="s">
        <v>41</v>
      </c>
      <c r="D12">
        <v>43.508039150000002</v>
      </c>
      <c r="E12">
        <v>174.60391970000001</v>
      </c>
      <c r="F12" t="s">
        <v>47</v>
      </c>
      <c r="G12" t="s">
        <v>37</v>
      </c>
      <c r="H12" t="s">
        <v>34</v>
      </c>
      <c r="I12" t="s">
        <v>51</v>
      </c>
      <c r="J12" t="str">
        <f t="shared" si="0"/>
        <v>01-01-2021T10:00:00</v>
      </c>
      <c r="K12" s="1">
        <v>44197.416666666664</v>
      </c>
      <c r="L12" t="s">
        <v>36</v>
      </c>
      <c r="M12">
        <v>7.4179503520000001</v>
      </c>
      <c r="N12">
        <v>7.1044236920000001</v>
      </c>
      <c r="O12">
        <v>0.31352666000000001</v>
      </c>
      <c r="P12">
        <v>1</v>
      </c>
      <c r="Q12">
        <v>25</v>
      </c>
      <c r="R12" t="s">
        <v>37</v>
      </c>
      <c r="S12">
        <v>91</v>
      </c>
      <c r="T12">
        <v>43</v>
      </c>
      <c r="U12">
        <v>93.756442629999995</v>
      </c>
      <c r="V12">
        <v>48</v>
      </c>
      <c r="W12" t="s">
        <v>38</v>
      </c>
      <c r="X12">
        <v>1548.1258459999999</v>
      </c>
      <c r="Y12">
        <v>58</v>
      </c>
      <c r="Z12">
        <v>2.2595672649999998</v>
      </c>
      <c r="AA12" t="s">
        <v>48</v>
      </c>
      <c r="AB12" t="s">
        <v>52</v>
      </c>
      <c r="AC12">
        <v>37.609546909999999</v>
      </c>
      <c r="AD12">
        <v>49</v>
      </c>
      <c r="AE12">
        <v>10.7046066</v>
      </c>
      <c r="AF12">
        <v>42.80844853</v>
      </c>
      <c r="AG12">
        <v>34</v>
      </c>
      <c r="AH12">
        <v>46.626405800000001</v>
      </c>
      <c r="AI12">
        <v>1</v>
      </c>
    </row>
    <row r="13" spans="1:35" x14ac:dyDescent="0.35">
      <c r="A13" t="s">
        <v>61</v>
      </c>
      <c r="B13">
        <v>11</v>
      </c>
      <c r="C13" t="s">
        <v>32</v>
      </c>
      <c r="D13">
        <v>83.365211509999995</v>
      </c>
      <c r="E13">
        <v>150.92917940000001</v>
      </c>
      <c r="F13" t="s">
        <v>47</v>
      </c>
      <c r="G13" t="s">
        <v>34</v>
      </c>
      <c r="H13" t="s">
        <v>37</v>
      </c>
      <c r="I13" t="s">
        <v>35</v>
      </c>
      <c r="J13" t="str">
        <f t="shared" si="0"/>
        <v>01-01-2021T11:00:00</v>
      </c>
      <c r="K13" s="1">
        <v>44197.458333333336</v>
      </c>
      <c r="L13" t="s">
        <v>36</v>
      </c>
      <c r="M13">
        <v>6.1937649080000003</v>
      </c>
      <c r="N13">
        <v>5.3194629359999999</v>
      </c>
      <c r="O13">
        <v>0.87430197300000001</v>
      </c>
      <c r="P13">
        <v>1</v>
      </c>
      <c r="Q13">
        <v>94</v>
      </c>
      <c r="R13" t="s">
        <v>37</v>
      </c>
      <c r="S13">
        <v>150</v>
      </c>
      <c r="T13">
        <v>66</v>
      </c>
      <c r="U13">
        <v>90.557706199999998</v>
      </c>
      <c r="V13">
        <v>57</v>
      </c>
      <c r="W13" t="s">
        <v>38</v>
      </c>
      <c r="X13">
        <v>2276.9966460000001</v>
      </c>
      <c r="Y13">
        <v>58</v>
      </c>
      <c r="Z13">
        <v>1.4555176409999999</v>
      </c>
      <c r="AA13" t="s">
        <v>48</v>
      </c>
      <c r="AB13" t="s">
        <v>39</v>
      </c>
      <c r="AC13">
        <v>34.458636509999998</v>
      </c>
      <c r="AD13">
        <v>23</v>
      </c>
      <c r="AE13">
        <v>20.758007129999999</v>
      </c>
      <c r="AF13">
        <v>21.244148280000001</v>
      </c>
      <c r="AG13">
        <v>47</v>
      </c>
      <c r="AH13">
        <v>23.498743269999999</v>
      </c>
      <c r="AI13">
        <v>1</v>
      </c>
    </row>
    <row r="14" spans="1:35" x14ac:dyDescent="0.35">
      <c r="A14" t="s">
        <v>62</v>
      </c>
      <c r="B14">
        <v>39</v>
      </c>
      <c r="C14" t="s">
        <v>41</v>
      </c>
      <c r="D14">
        <v>72.818359959999995</v>
      </c>
      <c r="E14">
        <v>170.06374510000001</v>
      </c>
      <c r="F14" t="s">
        <v>33</v>
      </c>
      <c r="G14" t="s">
        <v>37</v>
      </c>
      <c r="H14" t="s">
        <v>37</v>
      </c>
      <c r="I14" t="s">
        <v>51</v>
      </c>
      <c r="J14" t="str">
        <f t="shared" si="0"/>
        <v>01-01-2021T12:00:00</v>
      </c>
      <c r="K14" s="1">
        <v>44197.5</v>
      </c>
      <c r="L14" t="s">
        <v>36</v>
      </c>
      <c r="M14">
        <v>5.4355576250000004</v>
      </c>
      <c r="N14">
        <v>1.639424786</v>
      </c>
      <c r="O14">
        <v>3.7961328390000002</v>
      </c>
      <c r="P14">
        <v>1</v>
      </c>
      <c r="Q14">
        <v>84</v>
      </c>
      <c r="R14" t="s">
        <v>34</v>
      </c>
      <c r="S14">
        <v>64</v>
      </c>
      <c r="T14">
        <v>58</v>
      </c>
      <c r="U14">
        <v>93.622674329999995</v>
      </c>
      <c r="V14">
        <v>42</v>
      </c>
      <c r="W14" t="s">
        <v>43</v>
      </c>
      <c r="X14">
        <v>1789.9991259999999</v>
      </c>
      <c r="Y14">
        <v>58</v>
      </c>
      <c r="Z14">
        <v>3.2882112389999998</v>
      </c>
      <c r="AA14" t="s">
        <v>35</v>
      </c>
      <c r="AB14" t="s">
        <v>45</v>
      </c>
      <c r="AC14">
        <v>35.521762449999997</v>
      </c>
      <c r="AD14">
        <v>49</v>
      </c>
      <c r="AE14">
        <v>14.71113457</v>
      </c>
      <c r="AF14">
        <v>72.232009430000005</v>
      </c>
      <c r="AG14">
        <v>34</v>
      </c>
      <c r="AH14">
        <v>35.426638099999998</v>
      </c>
      <c r="AI14">
        <v>0</v>
      </c>
    </row>
    <row r="15" spans="1:35" x14ac:dyDescent="0.35">
      <c r="A15" t="s">
        <v>63</v>
      </c>
      <c r="B15">
        <v>47</v>
      </c>
      <c r="C15" t="s">
        <v>57</v>
      </c>
      <c r="D15">
        <v>57.021120719999999</v>
      </c>
      <c r="E15">
        <v>193.291291</v>
      </c>
      <c r="F15" t="s">
        <v>47</v>
      </c>
      <c r="G15" t="s">
        <v>34</v>
      </c>
      <c r="H15" t="s">
        <v>34</v>
      </c>
      <c r="I15" t="s">
        <v>42</v>
      </c>
      <c r="J15" t="str">
        <f t="shared" si="0"/>
        <v>01-01-2021T13:00:00</v>
      </c>
      <c r="K15" s="1">
        <v>44197.541666666664</v>
      </c>
      <c r="L15" t="s">
        <v>36</v>
      </c>
      <c r="M15">
        <v>4.3584403229999999</v>
      </c>
      <c r="N15">
        <v>1.8448151370000001</v>
      </c>
      <c r="O15">
        <v>2.5136251860000001</v>
      </c>
      <c r="P15">
        <v>3</v>
      </c>
      <c r="Q15">
        <v>82</v>
      </c>
      <c r="R15" t="s">
        <v>34</v>
      </c>
      <c r="S15">
        <v>100</v>
      </c>
      <c r="T15">
        <v>2</v>
      </c>
      <c r="U15">
        <v>99.088702029999993</v>
      </c>
      <c r="V15">
        <v>57</v>
      </c>
      <c r="W15" t="s">
        <v>43</v>
      </c>
      <c r="X15">
        <v>1368.3534</v>
      </c>
      <c r="Y15">
        <v>58</v>
      </c>
      <c r="Z15">
        <v>1.853268541</v>
      </c>
      <c r="AA15" t="s">
        <v>35</v>
      </c>
      <c r="AB15" t="s">
        <v>45</v>
      </c>
      <c r="AC15">
        <v>33.112607830000002</v>
      </c>
      <c r="AD15">
        <v>114</v>
      </c>
      <c r="AE15">
        <v>24.80858126</v>
      </c>
      <c r="AF15">
        <v>47.940072569999998</v>
      </c>
      <c r="AG15">
        <v>34</v>
      </c>
      <c r="AH15">
        <v>66.009952749999997</v>
      </c>
      <c r="AI15">
        <v>0</v>
      </c>
    </row>
    <row r="16" spans="1:35" x14ac:dyDescent="0.35">
      <c r="A16" t="s">
        <v>64</v>
      </c>
      <c r="B16">
        <v>11</v>
      </c>
      <c r="C16" t="s">
        <v>57</v>
      </c>
      <c r="D16">
        <v>107.7037088</v>
      </c>
      <c r="E16">
        <v>187.18125910000001</v>
      </c>
      <c r="F16" t="s">
        <v>33</v>
      </c>
      <c r="G16" t="s">
        <v>34</v>
      </c>
      <c r="H16" t="s">
        <v>37</v>
      </c>
      <c r="I16" t="s">
        <v>51</v>
      </c>
      <c r="J16" t="str">
        <f t="shared" si="0"/>
        <v>01-01-2021T14:00:00</v>
      </c>
      <c r="K16" s="1">
        <v>44197.583333333336</v>
      </c>
      <c r="L16" t="s">
        <v>36</v>
      </c>
      <c r="M16">
        <v>5.0408154109999996</v>
      </c>
      <c r="N16">
        <v>3.9759767940000001</v>
      </c>
      <c r="O16">
        <v>1.064838618</v>
      </c>
      <c r="P16">
        <v>0</v>
      </c>
      <c r="Q16">
        <v>109</v>
      </c>
      <c r="R16" t="s">
        <v>34</v>
      </c>
      <c r="S16">
        <v>131</v>
      </c>
      <c r="T16">
        <v>90</v>
      </c>
      <c r="U16">
        <v>96.981961350000006</v>
      </c>
      <c r="V16">
        <v>3</v>
      </c>
      <c r="W16" t="s">
        <v>38</v>
      </c>
      <c r="X16">
        <v>2273.9939939999999</v>
      </c>
      <c r="Y16">
        <v>58</v>
      </c>
      <c r="Z16">
        <v>1.253522381</v>
      </c>
      <c r="AA16" t="s">
        <v>35</v>
      </c>
      <c r="AB16" t="s">
        <v>39</v>
      </c>
      <c r="AC16">
        <v>37.16920288</v>
      </c>
      <c r="AD16">
        <v>115</v>
      </c>
      <c r="AE16">
        <v>22.35925739</v>
      </c>
      <c r="AF16">
        <v>50.247216090000002</v>
      </c>
      <c r="AG16">
        <v>34</v>
      </c>
      <c r="AH16">
        <v>44.592139799999998</v>
      </c>
      <c r="AI16">
        <v>1</v>
      </c>
    </row>
    <row r="17" spans="1:35" x14ac:dyDescent="0.35">
      <c r="A17" t="s">
        <v>65</v>
      </c>
      <c r="B17">
        <v>73</v>
      </c>
      <c r="C17" t="s">
        <v>32</v>
      </c>
      <c r="D17">
        <v>145.0602901</v>
      </c>
      <c r="E17">
        <v>144.95263370000001</v>
      </c>
      <c r="F17" t="s">
        <v>42</v>
      </c>
      <c r="G17" t="s">
        <v>37</v>
      </c>
      <c r="H17" t="s">
        <v>37</v>
      </c>
      <c r="I17" t="s">
        <v>51</v>
      </c>
      <c r="J17" t="str">
        <f t="shared" si="0"/>
        <v>01-01-2021T15:00:00</v>
      </c>
      <c r="K17" s="1">
        <v>44197.625</v>
      </c>
      <c r="L17" t="s">
        <v>36</v>
      </c>
      <c r="M17">
        <v>5.0356027760000002</v>
      </c>
      <c r="N17">
        <v>4.791913708</v>
      </c>
      <c r="O17">
        <v>0.24368906800000001</v>
      </c>
      <c r="P17">
        <v>0</v>
      </c>
      <c r="Q17">
        <v>83</v>
      </c>
      <c r="R17" t="s">
        <v>37</v>
      </c>
      <c r="S17">
        <v>174</v>
      </c>
      <c r="T17">
        <v>95</v>
      </c>
      <c r="U17">
        <v>92.510693610000004</v>
      </c>
      <c r="V17">
        <v>107</v>
      </c>
      <c r="W17" t="s">
        <v>43</v>
      </c>
      <c r="X17">
        <v>2622.1770799999999</v>
      </c>
      <c r="Y17">
        <v>58</v>
      </c>
      <c r="Z17">
        <v>1.174220496</v>
      </c>
      <c r="AA17" t="s">
        <v>48</v>
      </c>
      <c r="AB17" t="s">
        <v>39</v>
      </c>
      <c r="AC17">
        <v>36.022125440000003</v>
      </c>
      <c r="AD17">
        <v>114</v>
      </c>
      <c r="AE17">
        <v>30.599827739999998</v>
      </c>
      <c r="AF17">
        <v>62.989228410000003</v>
      </c>
      <c r="AG17">
        <v>34</v>
      </c>
      <c r="AH17">
        <v>21.989479849999999</v>
      </c>
      <c r="AI17">
        <v>1</v>
      </c>
    </row>
    <row r="18" spans="1:35" x14ac:dyDescent="0.35">
      <c r="A18" t="s">
        <v>66</v>
      </c>
      <c r="B18">
        <v>69</v>
      </c>
      <c r="C18" t="s">
        <v>57</v>
      </c>
      <c r="D18">
        <v>55.060730300000003</v>
      </c>
      <c r="E18">
        <v>192.58640840000001</v>
      </c>
      <c r="F18" t="s">
        <v>47</v>
      </c>
      <c r="G18" t="s">
        <v>37</v>
      </c>
      <c r="H18" t="s">
        <v>34</v>
      </c>
      <c r="I18" t="s">
        <v>51</v>
      </c>
      <c r="J18" t="str">
        <f t="shared" si="0"/>
        <v>01-01-2021T16:00:00</v>
      </c>
      <c r="K18" s="1">
        <v>44197.666666666664</v>
      </c>
      <c r="L18" t="s">
        <v>36</v>
      </c>
      <c r="M18">
        <v>9.6090477439999997</v>
      </c>
      <c r="N18">
        <v>3.134767589</v>
      </c>
      <c r="O18">
        <v>6.4742801549999998</v>
      </c>
      <c r="P18">
        <v>3</v>
      </c>
      <c r="Q18">
        <v>94</v>
      </c>
      <c r="R18" t="s">
        <v>34</v>
      </c>
      <c r="S18">
        <v>84</v>
      </c>
      <c r="T18">
        <v>84</v>
      </c>
      <c r="U18">
        <v>100.9226992</v>
      </c>
      <c r="V18">
        <v>57</v>
      </c>
      <c r="W18" t="s">
        <v>38</v>
      </c>
      <c r="X18">
        <v>1301.358567</v>
      </c>
      <c r="Y18">
        <v>58</v>
      </c>
      <c r="Z18">
        <v>2.441621123</v>
      </c>
      <c r="AA18" t="s">
        <v>48</v>
      </c>
      <c r="AB18" t="s">
        <v>49</v>
      </c>
      <c r="AC18">
        <v>32.899989300000001</v>
      </c>
      <c r="AD18">
        <v>23</v>
      </c>
      <c r="AE18">
        <v>24.579206129999999</v>
      </c>
      <c r="AF18">
        <v>43.822316909999998</v>
      </c>
      <c r="AG18">
        <v>34</v>
      </c>
      <c r="AH18">
        <v>90.257832559999997</v>
      </c>
      <c r="AI18">
        <v>1</v>
      </c>
    </row>
    <row r="19" spans="1:35" x14ac:dyDescent="0.35">
      <c r="A19" t="s">
        <v>67</v>
      </c>
      <c r="B19">
        <v>30</v>
      </c>
      <c r="C19" t="s">
        <v>32</v>
      </c>
      <c r="D19">
        <v>116.1266916</v>
      </c>
      <c r="E19">
        <v>156.70351389999999</v>
      </c>
      <c r="F19" t="s">
        <v>33</v>
      </c>
      <c r="G19" t="s">
        <v>37</v>
      </c>
      <c r="H19" t="s">
        <v>34</v>
      </c>
      <c r="I19" t="s">
        <v>42</v>
      </c>
      <c r="J19" t="str">
        <f t="shared" si="0"/>
        <v>01-01-2021T17:00:00</v>
      </c>
      <c r="K19" s="1">
        <v>44197.708333333336</v>
      </c>
      <c r="L19" t="s">
        <v>36</v>
      </c>
      <c r="M19">
        <v>9.6242844630000004</v>
      </c>
      <c r="N19">
        <v>4.0250952729999998</v>
      </c>
      <c r="O19">
        <v>5.5991891909999998</v>
      </c>
      <c r="P19">
        <v>4</v>
      </c>
      <c r="Q19">
        <v>54</v>
      </c>
      <c r="R19" t="s">
        <v>34</v>
      </c>
      <c r="S19">
        <v>109</v>
      </c>
      <c r="T19">
        <v>39</v>
      </c>
      <c r="U19">
        <v>98.206052549999995</v>
      </c>
      <c r="V19">
        <v>42</v>
      </c>
      <c r="W19" t="s">
        <v>38</v>
      </c>
      <c r="X19">
        <v>1800.77043</v>
      </c>
      <c r="Y19">
        <v>58</v>
      </c>
      <c r="Z19">
        <v>2.4489524490000001</v>
      </c>
      <c r="AA19" t="s">
        <v>48</v>
      </c>
      <c r="AB19" t="s">
        <v>45</v>
      </c>
      <c r="AC19">
        <v>33.075625160000001</v>
      </c>
      <c r="AD19">
        <v>49</v>
      </c>
      <c r="AE19">
        <v>10.85359616</v>
      </c>
      <c r="AF19">
        <v>48.58457275</v>
      </c>
      <c r="AG19">
        <v>34</v>
      </c>
      <c r="AH19">
        <v>84.228942360000005</v>
      </c>
      <c r="AI19">
        <v>1</v>
      </c>
    </row>
    <row r="20" spans="1:35" x14ac:dyDescent="0.35">
      <c r="A20" t="s">
        <v>68</v>
      </c>
      <c r="B20">
        <v>42</v>
      </c>
      <c r="C20" t="s">
        <v>57</v>
      </c>
      <c r="D20">
        <v>119.8280876</v>
      </c>
      <c r="E20">
        <v>180.60869120000001</v>
      </c>
      <c r="F20" t="s">
        <v>33</v>
      </c>
      <c r="G20" t="s">
        <v>37</v>
      </c>
      <c r="H20" t="s">
        <v>37</v>
      </c>
      <c r="I20" t="s">
        <v>42</v>
      </c>
      <c r="J20" t="str">
        <f t="shared" si="0"/>
        <v>01-01-2021T18:00:00</v>
      </c>
      <c r="K20" s="1">
        <v>44197.75</v>
      </c>
      <c r="L20" t="s">
        <v>36</v>
      </c>
      <c r="M20">
        <v>5.5348076969999997</v>
      </c>
      <c r="N20">
        <v>0.61515865300000006</v>
      </c>
      <c r="O20">
        <v>4.9196490439999998</v>
      </c>
      <c r="P20">
        <v>3</v>
      </c>
      <c r="Q20">
        <v>94</v>
      </c>
      <c r="R20" t="s">
        <v>37</v>
      </c>
      <c r="S20">
        <v>152</v>
      </c>
      <c r="T20">
        <v>82</v>
      </c>
      <c r="U20">
        <v>92.077577070000004</v>
      </c>
      <c r="V20">
        <v>48</v>
      </c>
      <c r="W20" t="s">
        <v>38</v>
      </c>
      <c r="X20">
        <v>1549.098612</v>
      </c>
      <c r="Y20">
        <v>58</v>
      </c>
      <c r="Z20">
        <v>3.3291415870000001</v>
      </c>
      <c r="AA20" t="s">
        <v>35</v>
      </c>
      <c r="AB20" t="s">
        <v>39</v>
      </c>
      <c r="AC20">
        <v>33.938919060000003</v>
      </c>
      <c r="AD20">
        <v>55</v>
      </c>
      <c r="AE20">
        <v>21.619541739999999</v>
      </c>
      <c r="AF20">
        <v>20.724628670000001</v>
      </c>
      <c r="AG20">
        <v>34</v>
      </c>
      <c r="AH20">
        <v>23.893123469999999</v>
      </c>
      <c r="AI20">
        <v>1</v>
      </c>
    </row>
    <row r="21" spans="1:35" x14ac:dyDescent="0.35">
      <c r="A21" t="s">
        <v>69</v>
      </c>
      <c r="B21">
        <v>85</v>
      </c>
      <c r="C21" t="s">
        <v>32</v>
      </c>
      <c r="D21">
        <v>90.272582490000005</v>
      </c>
      <c r="E21">
        <v>148.9293572</v>
      </c>
      <c r="F21" t="s">
        <v>47</v>
      </c>
      <c r="G21" t="s">
        <v>37</v>
      </c>
      <c r="H21" t="s">
        <v>37</v>
      </c>
      <c r="I21" t="s">
        <v>51</v>
      </c>
      <c r="J21" t="str">
        <f t="shared" si="0"/>
        <v>01-01-2021T19:00:00</v>
      </c>
      <c r="K21" s="1">
        <v>44197.791666666664</v>
      </c>
      <c r="L21" t="s">
        <v>36</v>
      </c>
      <c r="M21">
        <v>4.6338507829999998</v>
      </c>
      <c r="N21">
        <v>2.5851220490000002</v>
      </c>
      <c r="O21">
        <v>2.048728734</v>
      </c>
      <c r="P21">
        <v>1</v>
      </c>
      <c r="Q21">
        <v>112</v>
      </c>
      <c r="R21" t="s">
        <v>37</v>
      </c>
      <c r="S21">
        <v>60</v>
      </c>
      <c r="T21">
        <v>76</v>
      </c>
      <c r="U21">
        <v>98.592847120000002</v>
      </c>
      <c r="V21">
        <v>3</v>
      </c>
      <c r="W21" t="s">
        <v>43</v>
      </c>
      <c r="X21">
        <v>2452.1387359999999</v>
      </c>
      <c r="Y21">
        <v>58</v>
      </c>
      <c r="Z21">
        <v>0.84345598399999999</v>
      </c>
      <c r="AA21" t="s">
        <v>48</v>
      </c>
      <c r="AB21" t="s">
        <v>39</v>
      </c>
      <c r="AC21">
        <v>35.160727919999999</v>
      </c>
      <c r="AD21">
        <v>114</v>
      </c>
      <c r="AE21">
        <v>10.872571389999999</v>
      </c>
      <c r="AF21">
        <v>54.122489739999999</v>
      </c>
      <c r="AG21">
        <v>47</v>
      </c>
      <c r="AH21">
        <v>54.961146560000003</v>
      </c>
      <c r="AI21">
        <v>0</v>
      </c>
    </row>
    <row r="22" spans="1:35" x14ac:dyDescent="0.35">
      <c r="A22" t="s">
        <v>70</v>
      </c>
      <c r="B22">
        <v>67</v>
      </c>
      <c r="C22" t="s">
        <v>32</v>
      </c>
      <c r="D22">
        <v>138.61786989999999</v>
      </c>
      <c r="E22">
        <v>181.15330660000001</v>
      </c>
      <c r="F22" t="s">
        <v>33</v>
      </c>
      <c r="G22" t="s">
        <v>37</v>
      </c>
      <c r="H22" t="s">
        <v>37</v>
      </c>
      <c r="I22" t="s">
        <v>42</v>
      </c>
      <c r="J22" t="str">
        <f t="shared" si="0"/>
        <v>01-01-2021T20:00:00</v>
      </c>
      <c r="K22" s="1">
        <v>44197.833333333336</v>
      </c>
      <c r="L22" t="s">
        <v>36</v>
      </c>
      <c r="M22">
        <v>5.6903091730000002</v>
      </c>
      <c r="N22">
        <v>0.957586673</v>
      </c>
      <c r="O22">
        <v>4.7327225000000004</v>
      </c>
      <c r="P22">
        <v>0</v>
      </c>
      <c r="Q22">
        <v>73</v>
      </c>
      <c r="R22" t="s">
        <v>37</v>
      </c>
      <c r="S22">
        <v>95</v>
      </c>
      <c r="T22">
        <v>71</v>
      </c>
      <c r="U22">
        <v>99.143287319999999</v>
      </c>
      <c r="V22">
        <v>48</v>
      </c>
      <c r="W22" t="s">
        <v>43</v>
      </c>
      <c r="X22">
        <v>2787.0438410000002</v>
      </c>
      <c r="Y22">
        <v>58</v>
      </c>
      <c r="Z22">
        <v>1.0683931280000001</v>
      </c>
      <c r="AA22" t="s">
        <v>48</v>
      </c>
      <c r="AB22" t="s">
        <v>39</v>
      </c>
      <c r="AC22">
        <v>37.813661949999997</v>
      </c>
      <c r="AD22">
        <v>23</v>
      </c>
      <c r="AE22">
        <v>18.722885430000002</v>
      </c>
      <c r="AF22">
        <v>79.339699710000005</v>
      </c>
      <c r="AG22">
        <v>34</v>
      </c>
      <c r="AH22">
        <v>70.402142159999997</v>
      </c>
      <c r="AI22">
        <v>0</v>
      </c>
    </row>
    <row r="23" spans="1:35" x14ac:dyDescent="0.35">
      <c r="A23" t="s">
        <v>71</v>
      </c>
      <c r="B23">
        <v>31</v>
      </c>
      <c r="C23" t="s">
        <v>41</v>
      </c>
      <c r="D23">
        <v>146.933198</v>
      </c>
      <c r="E23">
        <v>142.17778720000001</v>
      </c>
      <c r="F23" t="s">
        <v>42</v>
      </c>
      <c r="G23" t="s">
        <v>34</v>
      </c>
      <c r="H23" t="s">
        <v>34</v>
      </c>
      <c r="I23" t="s">
        <v>35</v>
      </c>
      <c r="J23" t="str">
        <f t="shared" si="0"/>
        <v>01-01-2021T21:00:00</v>
      </c>
      <c r="K23" s="1">
        <v>44197.875</v>
      </c>
      <c r="L23" t="s">
        <v>36</v>
      </c>
      <c r="M23">
        <v>8.7786843099999992</v>
      </c>
      <c r="N23">
        <v>1.2085968819999999</v>
      </c>
      <c r="O23">
        <v>7.5700874279999999</v>
      </c>
      <c r="P23">
        <v>3</v>
      </c>
      <c r="Q23">
        <v>54</v>
      </c>
      <c r="R23" t="s">
        <v>37</v>
      </c>
      <c r="S23">
        <v>54</v>
      </c>
      <c r="T23">
        <v>99</v>
      </c>
      <c r="U23">
        <v>99.577084119999995</v>
      </c>
      <c r="V23">
        <v>57</v>
      </c>
      <c r="W23" t="s">
        <v>43</v>
      </c>
      <c r="X23">
        <v>1524.9353679999999</v>
      </c>
      <c r="Y23">
        <v>58</v>
      </c>
      <c r="Z23">
        <v>1.1517401199999999</v>
      </c>
      <c r="AA23" t="s">
        <v>44</v>
      </c>
      <c r="AB23" t="s">
        <v>52</v>
      </c>
      <c r="AC23">
        <v>32.908919130000001</v>
      </c>
      <c r="AD23">
        <v>23</v>
      </c>
      <c r="AE23">
        <v>24.588708530000002</v>
      </c>
      <c r="AF23">
        <v>20.25499469</v>
      </c>
      <c r="AG23">
        <v>34</v>
      </c>
      <c r="AH23">
        <v>75.239374650000002</v>
      </c>
      <c r="AI23">
        <v>0</v>
      </c>
    </row>
    <row r="24" spans="1:35" x14ac:dyDescent="0.35">
      <c r="A24" t="s">
        <v>72</v>
      </c>
      <c r="B24">
        <v>58</v>
      </c>
      <c r="C24" t="s">
        <v>41</v>
      </c>
      <c r="D24">
        <v>73.831820699999994</v>
      </c>
      <c r="E24">
        <v>176.63932679999999</v>
      </c>
      <c r="F24" t="s">
        <v>47</v>
      </c>
      <c r="G24" t="s">
        <v>37</v>
      </c>
      <c r="H24" t="s">
        <v>37</v>
      </c>
      <c r="I24" t="s">
        <v>51</v>
      </c>
      <c r="J24" t="str">
        <f t="shared" si="0"/>
        <v>01-01-2021T22:00:00</v>
      </c>
      <c r="K24" s="1">
        <v>44197.916666666664</v>
      </c>
      <c r="L24" t="s">
        <v>36</v>
      </c>
      <c r="M24">
        <v>9.2245968010000006</v>
      </c>
      <c r="N24">
        <v>7.1421763269999996</v>
      </c>
      <c r="O24">
        <v>2.0824204740000001</v>
      </c>
      <c r="P24">
        <v>1</v>
      </c>
      <c r="Q24">
        <v>88</v>
      </c>
      <c r="R24" t="s">
        <v>34</v>
      </c>
      <c r="S24">
        <v>115</v>
      </c>
      <c r="T24">
        <v>75</v>
      </c>
      <c r="U24">
        <v>98.135676029999999</v>
      </c>
      <c r="V24">
        <v>57</v>
      </c>
      <c r="W24" t="s">
        <v>43</v>
      </c>
      <c r="X24">
        <v>2869.6210839999999</v>
      </c>
      <c r="Y24">
        <v>58</v>
      </c>
      <c r="Z24">
        <v>1.665683757</v>
      </c>
      <c r="AA24" t="s">
        <v>44</v>
      </c>
      <c r="AB24" t="s">
        <v>52</v>
      </c>
      <c r="AC24">
        <v>38.2761821</v>
      </c>
      <c r="AD24">
        <v>114</v>
      </c>
      <c r="AE24">
        <v>29.232999459999998</v>
      </c>
      <c r="AF24">
        <v>48.341131949999998</v>
      </c>
      <c r="AG24">
        <v>34</v>
      </c>
      <c r="AH24">
        <v>68.1471102</v>
      </c>
      <c r="AI24">
        <v>0</v>
      </c>
    </row>
    <row r="25" spans="1:35" x14ac:dyDescent="0.35">
      <c r="A25" t="s">
        <v>73</v>
      </c>
      <c r="B25">
        <v>68</v>
      </c>
      <c r="C25" t="s">
        <v>41</v>
      </c>
      <c r="D25">
        <v>108.7750291</v>
      </c>
      <c r="E25">
        <v>179.40235039999999</v>
      </c>
      <c r="F25" t="s">
        <v>42</v>
      </c>
      <c r="G25" t="s">
        <v>37</v>
      </c>
      <c r="H25" t="s">
        <v>34</v>
      </c>
      <c r="I25" t="s">
        <v>42</v>
      </c>
      <c r="J25" t="str">
        <f t="shared" si="0"/>
        <v>01-01-2021T23:00:00</v>
      </c>
      <c r="K25" s="1">
        <v>44197.958333333336</v>
      </c>
      <c r="L25" t="s">
        <v>36</v>
      </c>
      <c r="M25">
        <v>7.0066102020000001</v>
      </c>
      <c r="N25">
        <v>2.7377527420000001</v>
      </c>
      <c r="O25">
        <v>4.2688574600000004</v>
      </c>
      <c r="P25">
        <v>1</v>
      </c>
      <c r="Q25">
        <v>115</v>
      </c>
      <c r="R25" t="s">
        <v>37</v>
      </c>
      <c r="S25">
        <v>94</v>
      </c>
      <c r="T25">
        <v>88</v>
      </c>
      <c r="U25">
        <v>90.88394821</v>
      </c>
      <c r="V25">
        <v>48</v>
      </c>
      <c r="W25" t="s">
        <v>43</v>
      </c>
      <c r="X25">
        <v>1706.8572919999999</v>
      </c>
      <c r="Y25">
        <v>58</v>
      </c>
      <c r="Z25">
        <v>2.0465091860000002</v>
      </c>
      <c r="AA25" t="s">
        <v>48</v>
      </c>
      <c r="AB25" t="s">
        <v>52</v>
      </c>
      <c r="AC25">
        <v>38.047153799999997</v>
      </c>
      <c r="AD25">
        <v>23</v>
      </c>
      <c r="AE25">
        <v>26.290718989999998</v>
      </c>
      <c r="AF25">
        <v>79.000601450000005</v>
      </c>
      <c r="AG25">
        <v>34</v>
      </c>
      <c r="AH25">
        <v>40.70317652</v>
      </c>
      <c r="AI25">
        <v>1</v>
      </c>
    </row>
    <row r="26" spans="1:35" x14ac:dyDescent="0.35">
      <c r="A26" t="s">
        <v>74</v>
      </c>
      <c r="B26">
        <v>51</v>
      </c>
      <c r="C26" t="s">
        <v>41</v>
      </c>
      <c r="D26">
        <v>110.1277268</v>
      </c>
      <c r="E26">
        <v>154.91429959999999</v>
      </c>
      <c r="F26" t="s">
        <v>33</v>
      </c>
      <c r="G26" t="s">
        <v>34</v>
      </c>
      <c r="H26" t="s">
        <v>37</v>
      </c>
      <c r="I26" t="s">
        <v>42</v>
      </c>
      <c r="J26" t="str">
        <f t="shared" si="0"/>
        <v>01-02-2021T00:00:00</v>
      </c>
      <c r="K26" s="1">
        <v>44198</v>
      </c>
      <c r="L26" t="s">
        <v>75</v>
      </c>
      <c r="M26">
        <v>7.2407142679999996</v>
      </c>
      <c r="N26">
        <v>6.8068802369999997</v>
      </c>
      <c r="O26">
        <v>0.43383403100000001</v>
      </c>
      <c r="P26">
        <v>2</v>
      </c>
      <c r="Q26">
        <v>101</v>
      </c>
      <c r="R26" t="s">
        <v>34</v>
      </c>
      <c r="S26">
        <v>50</v>
      </c>
      <c r="T26">
        <v>39</v>
      </c>
      <c r="U26">
        <v>98.950715500000001</v>
      </c>
      <c r="V26">
        <v>48</v>
      </c>
      <c r="W26" t="s">
        <v>43</v>
      </c>
      <c r="X26">
        <v>1544.7024730000001</v>
      </c>
      <c r="Y26">
        <v>58</v>
      </c>
      <c r="Z26">
        <v>1.8798713949999999</v>
      </c>
      <c r="AA26" t="s">
        <v>48</v>
      </c>
      <c r="AB26" t="s">
        <v>52</v>
      </c>
      <c r="AC26">
        <v>34.109638089999997</v>
      </c>
      <c r="AD26">
        <v>55</v>
      </c>
      <c r="AE26">
        <v>25.81465614</v>
      </c>
      <c r="AF26">
        <v>49.636407439999999</v>
      </c>
      <c r="AG26">
        <v>47</v>
      </c>
      <c r="AH26">
        <v>67.402947080000004</v>
      </c>
      <c r="AI26">
        <v>0</v>
      </c>
    </row>
    <row r="27" spans="1:35" x14ac:dyDescent="0.35">
      <c r="A27" t="s">
        <v>76</v>
      </c>
      <c r="B27">
        <v>69</v>
      </c>
      <c r="C27" t="s">
        <v>32</v>
      </c>
      <c r="D27">
        <v>78.839898680000005</v>
      </c>
      <c r="E27">
        <v>197.1555415</v>
      </c>
      <c r="F27" t="s">
        <v>42</v>
      </c>
      <c r="G27" t="s">
        <v>37</v>
      </c>
      <c r="H27" t="s">
        <v>34</v>
      </c>
      <c r="I27" t="s">
        <v>42</v>
      </c>
      <c r="J27" t="str">
        <f t="shared" si="0"/>
        <v>01-02-2021T01:00:00</v>
      </c>
      <c r="K27" s="1">
        <v>44198.041666666664</v>
      </c>
      <c r="L27" t="s">
        <v>75</v>
      </c>
      <c r="M27">
        <v>6.7522216210000003</v>
      </c>
      <c r="N27">
        <v>4.9771131899999999</v>
      </c>
      <c r="O27">
        <v>1.775108431</v>
      </c>
      <c r="P27">
        <v>4</v>
      </c>
      <c r="Q27">
        <v>112</v>
      </c>
      <c r="R27" t="s">
        <v>34</v>
      </c>
      <c r="S27">
        <v>176</v>
      </c>
      <c r="T27">
        <v>71</v>
      </c>
      <c r="U27">
        <v>100.2046055</v>
      </c>
      <c r="V27">
        <v>107</v>
      </c>
      <c r="W27" t="s">
        <v>43</v>
      </c>
      <c r="X27">
        <v>2955.5912539999999</v>
      </c>
      <c r="Y27">
        <v>58</v>
      </c>
      <c r="Z27">
        <v>3.2625210569999998</v>
      </c>
      <c r="AA27" t="s">
        <v>48</v>
      </c>
      <c r="AB27" t="s">
        <v>45</v>
      </c>
      <c r="AC27">
        <v>38.654868729999997</v>
      </c>
      <c r="AD27">
        <v>114</v>
      </c>
      <c r="AE27">
        <v>34.009138309999997</v>
      </c>
      <c r="AF27">
        <v>55.476662769999997</v>
      </c>
      <c r="AG27">
        <v>47</v>
      </c>
      <c r="AH27">
        <v>78.620421859999993</v>
      </c>
      <c r="AI27">
        <v>1</v>
      </c>
    </row>
    <row r="28" spans="1:35" x14ac:dyDescent="0.35">
      <c r="A28" t="s">
        <v>77</v>
      </c>
      <c r="B28">
        <v>24</v>
      </c>
      <c r="C28" t="s">
        <v>57</v>
      </c>
      <c r="D28">
        <v>68.331720009999998</v>
      </c>
      <c r="E28">
        <v>142.8043156</v>
      </c>
      <c r="F28" t="s">
        <v>33</v>
      </c>
      <c r="G28" t="s">
        <v>37</v>
      </c>
      <c r="H28" t="s">
        <v>37</v>
      </c>
      <c r="I28" t="s">
        <v>35</v>
      </c>
      <c r="J28" t="str">
        <f t="shared" si="0"/>
        <v>01-02-2021T02:00:00</v>
      </c>
      <c r="K28" s="1">
        <v>44198.083333333336</v>
      </c>
      <c r="L28" t="s">
        <v>75</v>
      </c>
      <c r="M28">
        <v>5.0968333489999997</v>
      </c>
      <c r="N28">
        <v>1.8549728919999999</v>
      </c>
      <c r="O28">
        <v>3.241860457</v>
      </c>
      <c r="P28">
        <v>4</v>
      </c>
      <c r="Q28">
        <v>87</v>
      </c>
      <c r="R28" t="s">
        <v>34</v>
      </c>
      <c r="S28">
        <v>104</v>
      </c>
      <c r="T28">
        <v>84</v>
      </c>
      <c r="U28">
        <v>95.496440379999996</v>
      </c>
      <c r="V28">
        <v>57</v>
      </c>
      <c r="W28" t="s">
        <v>38</v>
      </c>
      <c r="X28">
        <v>2600.1061180000002</v>
      </c>
      <c r="Y28">
        <v>58</v>
      </c>
      <c r="Z28">
        <v>2.5433970179999998</v>
      </c>
      <c r="AA28" t="s">
        <v>48</v>
      </c>
      <c r="AB28" t="s">
        <v>45</v>
      </c>
      <c r="AC28">
        <v>34.831197609999997</v>
      </c>
      <c r="AD28">
        <v>23</v>
      </c>
      <c r="AE28">
        <v>16.917370389999999</v>
      </c>
      <c r="AF28">
        <v>41.896056209999998</v>
      </c>
      <c r="AG28">
        <v>34</v>
      </c>
      <c r="AH28">
        <v>37.2188777</v>
      </c>
      <c r="AI28">
        <v>1</v>
      </c>
    </row>
    <row r="29" spans="1:35" x14ac:dyDescent="0.35">
      <c r="A29" t="s">
        <v>78</v>
      </c>
      <c r="B29">
        <v>71</v>
      </c>
      <c r="C29" t="s">
        <v>32</v>
      </c>
      <c r="D29">
        <v>142.983048</v>
      </c>
      <c r="E29">
        <v>194.39426889999999</v>
      </c>
      <c r="F29" t="s">
        <v>33</v>
      </c>
      <c r="G29" t="s">
        <v>34</v>
      </c>
      <c r="H29" t="s">
        <v>37</v>
      </c>
      <c r="I29" t="s">
        <v>42</v>
      </c>
      <c r="J29" t="str">
        <f t="shared" si="0"/>
        <v>01-02-2021T03:00:00</v>
      </c>
      <c r="K29" s="1">
        <v>44198.125</v>
      </c>
      <c r="L29" t="s">
        <v>75</v>
      </c>
      <c r="M29">
        <v>4.2986426160000004</v>
      </c>
      <c r="N29">
        <v>3.0902261019999999</v>
      </c>
      <c r="O29">
        <v>1.2084165140000001</v>
      </c>
      <c r="P29">
        <v>4</v>
      </c>
      <c r="Q29">
        <v>77</v>
      </c>
      <c r="R29" t="s">
        <v>37</v>
      </c>
      <c r="S29">
        <v>162</v>
      </c>
      <c r="T29">
        <v>24</v>
      </c>
      <c r="U29">
        <v>98.371977130000005</v>
      </c>
      <c r="V29">
        <v>3</v>
      </c>
      <c r="W29" t="s">
        <v>43</v>
      </c>
      <c r="X29">
        <v>1840.547603</v>
      </c>
      <c r="Y29">
        <v>58</v>
      </c>
      <c r="Z29">
        <v>2.9099307149999998</v>
      </c>
      <c r="AA29" t="s">
        <v>48</v>
      </c>
      <c r="AB29" t="s">
        <v>52</v>
      </c>
      <c r="AC29">
        <v>35.181972649999999</v>
      </c>
      <c r="AD29">
        <v>115</v>
      </c>
      <c r="AE29">
        <v>28.949988210000001</v>
      </c>
      <c r="AF29">
        <v>61.201421029999999</v>
      </c>
      <c r="AG29">
        <v>47</v>
      </c>
      <c r="AH29">
        <v>57.307168849999996</v>
      </c>
      <c r="AI29">
        <v>0</v>
      </c>
    </row>
    <row r="30" spans="1:35" x14ac:dyDescent="0.35">
      <c r="A30" t="s">
        <v>79</v>
      </c>
      <c r="B30">
        <v>71</v>
      </c>
      <c r="C30" t="s">
        <v>41</v>
      </c>
      <c r="D30">
        <v>125.5877675</v>
      </c>
      <c r="E30">
        <v>163.2957467</v>
      </c>
      <c r="F30" t="s">
        <v>42</v>
      </c>
      <c r="G30" t="s">
        <v>34</v>
      </c>
      <c r="H30" t="s">
        <v>34</v>
      </c>
      <c r="I30" t="s">
        <v>35</v>
      </c>
      <c r="J30" t="str">
        <f t="shared" si="0"/>
        <v>01-02-2021T04:00:00</v>
      </c>
      <c r="K30" s="1">
        <v>44198.166666666664</v>
      </c>
      <c r="L30" t="s">
        <v>75</v>
      </c>
      <c r="M30">
        <v>7.7283816889999999</v>
      </c>
      <c r="N30">
        <v>6.7568860129999999</v>
      </c>
      <c r="O30">
        <v>0.97149567599999997</v>
      </c>
      <c r="P30">
        <v>0</v>
      </c>
      <c r="Q30">
        <v>115</v>
      </c>
      <c r="R30" t="s">
        <v>37</v>
      </c>
      <c r="S30">
        <v>65</v>
      </c>
      <c r="T30">
        <v>43</v>
      </c>
      <c r="U30">
        <v>95.54690918</v>
      </c>
      <c r="V30">
        <v>42</v>
      </c>
      <c r="W30" t="s">
        <v>43</v>
      </c>
      <c r="X30">
        <v>2228.8475530000001</v>
      </c>
      <c r="Y30">
        <v>58</v>
      </c>
      <c r="Z30">
        <v>3.0492114830000001</v>
      </c>
      <c r="AA30" t="s">
        <v>48</v>
      </c>
      <c r="AB30" t="s">
        <v>49</v>
      </c>
      <c r="AC30">
        <v>35.196026949999997</v>
      </c>
      <c r="AD30">
        <v>58</v>
      </c>
      <c r="AE30">
        <v>20.160972439999998</v>
      </c>
      <c r="AF30">
        <v>58.008281400000001</v>
      </c>
      <c r="AG30">
        <v>34</v>
      </c>
      <c r="AH30">
        <v>63.756890079999998</v>
      </c>
      <c r="AI30">
        <v>0</v>
      </c>
    </row>
    <row r="31" spans="1:35" x14ac:dyDescent="0.35">
      <c r="A31" t="s">
        <v>80</v>
      </c>
      <c r="B31">
        <v>56</v>
      </c>
      <c r="C31" t="s">
        <v>41</v>
      </c>
      <c r="D31">
        <v>43.850212480000003</v>
      </c>
      <c r="E31">
        <v>183.54879919999999</v>
      </c>
      <c r="F31" t="s">
        <v>47</v>
      </c>
      <c r="G31" t="s">
        <v>37</v>
      </c>
      <c r="H31" t="s">
        <v>34</v>
      </c>
      <c r="I31" t="s">
        <v>35</v>
      </c>
      <c r="J31" t="str">
        <f t="shared" si="0"/>
        <v>01-02-2021T05:00:00</v>
      </c>
      <c r="K31" s="1">
        <v>44198.208333333336</v>
      </c>
      <c r="L31" t="s">
        <v>75</v>
      </c>
      <c r="M31">
        <v>8.7923793460000006</v>
      </c>
      <c r="N31">
        <v>4.1157852750000004</v>
      </c>
      <c r="O31">
        <v>4.6765940710000002</v>
      </c>
      <c r="P31">
        <v>0</v>
      </c>
      <c r="Q31">
        <v>94</v>
      </c>
      <c r="R31" t="s">
        <v>34</v>
      </c>
      <c r="S31">
        <v>63</v>
      </c>
      <c r="T31">
        <v>99</v>
      </c>
      <c r="U31">
        <v>97.047990870000007</v>
      </c>
      <c r="V31">
        <v>42</v>
      </c>
      <c r="W31" t="s">
        <v>43</v>
      </c>
      <c r="X31">
        <v>2181.0117180000002</v>
      </c>
      <c r="Y31">
        <v>58</v>
      </c>
      <c r="Z31">
        <v>2.0558711330000001</v>
      </c>
      <c r="AA31" t="s">
        <v>35</v>
      </c>
      <c r="AB31" t="s">
        <v>45</v>
      </c>
      <c r="AC31">
        <v>34.957800880000001</v>
      </c>
      <c r="AD31">
        <v>58</v>
      </c>
      <c r="AE31">
        <v>22.190402349999999</v>
      </c>
      <c r="AF31">
        <v>31.724037410000001</v>
      </c>
      <c r="AG31">
        <v>34</v>
      </c>
      <c r="AH31">
        <v>73.502279779999995</v>
      </c>
      <c r="AI31">
        <v>0</v>
      </c>
    </row>
    <row r="32" spans="1:35" x14ac:dyDescent="0.35">
      <c r="A32" t="s">
        <v>81</v>
      </c>
      <c r="B32">
        <v>71</v>
      </c>
      <c r="C32" t="s">
        <v>57</v>
      </c>
      <c r="D32">
        <v>44.505972659999998</v>
      </c>
      <c r="E32">
        <v>179.74445410000001</v>
      </c>
      <c r="F32" t="s">
        <v>47</v>
      </c>
      <c r="G32" t="s">
        <v>34</v>
      </c>
      <c r="H32" t="s">
        <v>37</v>
      </c>
      <c r="I32" t="s">
        <v>42</v>
      </c>
      <c r="J32" t="str">
        <f t="shared" si="0"/>
        <v>01-02-2021T06:00:00</v>
      </c>
      <c r="K32" s="1">
        <v>44198.25</v>
      </c>
      <c r="L32" t="s">
        <v>75</v>
      </c>
      <c r="M32">
        <v>8.4960837159999993</v>
      </c>
      <c r="N32">
        <v>4.9919733940000004</v>
      </c>
      <c r="O32">
        <v>3.5041103219999998</v>
      </c>
      <c r="P32">
        <v>0</v>
      </c>
      <c r="Q32">
        <v>27</v>
      </c>
      <c r="R32" t="s">
        <v>34</v>
      </c>
      <c r="S32">
        <v>55</v>
      </c>
      <c r="T32">
        <v>91</v>
      </c>
      <c r="U32">
        <v>97.116796100000002</v>
      </c>
      <c r="V32">
        <v>48</v>
      </c>
      <c r="W32" t="s">
        <v>38</v>
      </c>
      <c r="X32">
        <v>1446.20388</v>
      </c>
      <c r="Y32">
        <v>58</v>
      </c>
      <c r="Z32">
        <v>2.3611485939999999</v>
      </c>
      <c r="AA32" t="s">
        <v>35</v>
      </c>
      <c r="AB32" t="s">
        <v>45</v>
      </c>
      <c r="AC32">
        <v>32.808457130000001</v>
      </c>
      <c r="AD32">
        <v>55</v>
      </c>
      <c r="AE32">
        <v>22.179413839999999</v>
      </c>
      <c r="AF32">
        <v>62.97924407</v>
      </c>
      <c r="AG32">
        <v>47</v>
      </c>
      <c r="AH32">
        <v>63.65393924</v>
      </c>
      <c r="AI32">
        <v>1</v>
      </c>
    </row>
    <row r="33" spans="1:35" x14ac:dyDescent="0.35">
      <c r="A33" t="s">
        <v>82</v>
      </c>
      <c r="B33">
        <v>60</v>
      </c>
      <c r="C33" t="s">
        <v>41</v>
      </c>
      <c r="D33">
        <v>141.62767500000001</v>
      </c>
      <c r="E33">
        <v>150.2630192</v>
      </c>
      <c r="F33" t="s">
        <v>47</v>
      </c>
      <c r="G33" t="s">
        <v>34</v>
      </c>
      <c r="H33" t="s">
        <v>37</v>
      </c>
      <c r="I33" t="s">
        <v>35</v>
      </c>
      <c r="J33" t="str">
        <f t="shared" si="0"/>
        <v>01-02-2021T07:00:00</v>
      </c>
      <c r="K33" s="1">
        <v>44198.291666666664</v>
      </c>
      <c r="L33" t="s">
        <v>75</v>
      </c>
      <c r="M33">
        <v>9.4017727890000007</v>
      </c>
      <c r="N33">
        <v>2.436032247</v>
      </c>
      <c r="O33">
        <v>6.9657405419999998</v>
      </c>
      <c r="P33">
        <v>0</v>
      </c>
      <c r="Q33">
        <v>83</v>
      </c>
      <c r="R33" t="s">
        <v>37</v>
      </c>
      <c r="S33">
        <v>53</v>
      </c>
      <c r="T33">
        <v>91</v>
      </c>
      <c r="U33">
        <v>94.98037918</v>
      </c>
      <c r="V33">
        <v>57</v>
      </c>
      <c r="W33" t="s">
        <v>43</v>
      </c>
      <c r="X33">
        <v>2891.798965</v>
      </c>
      <c r="Y33">
        <v>58</v>
      </c>
      <c r="Z33">
        <v>1.4515119889999999</v>
      </c>
      <c r="AA33" t="s">
        <v>44</v>
      </c>
      <c r="AB33" t="s">
        <v>49</v>
      </c>
      <c r="AC33">
        <v>34.37415257</v>
      </c>
      <c r="AD33">
        <v>23</v>
      </c>
      <c r="AE33">
        <v>29.25042066</v>
      </c>
      <c r="AF33">
        <v>69.987659820000005</v>
      </c>
      <c r="AG33">
        <v>47</v>
      </c>
      <c r="AH33">
        <v>61.006880209999998</v>
      </c>
      <c r="AI33">
        <v>0</v>
      </c>
    </row>
    <row r="34" spans="1:35" x14ac:dyDescent="0.35">
      <c r="A34" t="s">
        <v>83</v>
      </c>
      <c r="B34">
        <v>64</v>
      </c>
      <c r="C34" t="s">
        <v>32</v>
      </c>
      <c r="D34">
        <v>39.850581570000003</v>
      </c>
      <c r="E34">
        <v>159.45895580000001</v>
      </c>
      <c r="F34" t="s">
        <v>42</v>
      </c>
      <c r="G34" t="s">
        <v>34</v>
      </c>
      <c r="H34" t="s">
        <v>37</v>
      </c>
      <c r="I34" t="s">
        <v>42</v>
      </c>
      <c r="J34" t="str">
        <f t="shared" si="0"/>
        <v>01-02-2021T08:00:00</v>
      </c>
      <c r="K34" s="1">
        <v>44198.333333333336</v>
      </c>
      <c r="L34" t="s">
        <v>75</v>
      </c>
      <c r="M34">
        <v>8.8818876590000002</v>
      </c>
      <c r="N34">
        <v>3.8712681550000001</v>
      </c>
      <c r="O34">
        <v>5.0106195050000002</v>
      </c>
      <c r="P34">
        <v>1</v>
      </c>
      <c r="Q34">
        <v>82</v>
      </c>
      <c r="R34" t="s">
        <v>34</v>
      </c>
      <c r="S34">
        <v>118</v>
      </c>
      <c r="T34">
        <v>95</v>
      </c>
      <c r="U34">
        <v>93.901692569999994</v>
      </c>
      <c r="V34">
        <v>48</v>
      </c>
      <c r="W34" t="s">
        <v>43</v>
      </c>
      <c r="X34">
        <v>2228.2117509999998</v>
      </c>
      <c r="Y34">
        <v>58</v>
      </c>
      <c r="Z34">
        <v>2.7872444330000001</v>
      </c>
      <c r="AA34" t="s">
        <v>48</v>
      </c>
      <c r="AB34" t="s">
        <v>49</v>
      </c>
      <c r="AC34">
        <v>36.357530449999999</v>
      </c>
      <c r="AD34">
        <v>49</v>
      </c>
      <c r="AE34">
        <v>10.87015328</v>
      </c>
      <c r="AF34">
        <v>72.943857199999997</v>
      </c>
      <c r="AG34">
        <v>47</v>
      </c>
      <c r="AH34">
        <v>58.318541000000003</v>
      </c>
      <c r="AI34">
        <v>0</v>
      </c>
    </row>
    <row r="35" spans="1:35" x14ac:dyDescent="0.35">
      <c r="A35" t="s">
        <v>84</v>
      </c>
      <c r="B35">
        <v>73</v>
      </c>
      <c r="C35" t="s">
        <v>32</v>
      </c>
      <c r="D35">
        <v>113.2989829</v>
      </c>
      <c r="E35">
        <v>172.3100823</v>
      </c>
      <c r="F35" t="s">
        <v>42</v>
      </c>
      <c r="G35" t="s">
        <v>34</v>
      </c>
      <c r="H35" t="s">
        <v>37</v>
      </c>
      <c r="I35" t="s">
        <v>42</v>
      </c>
      <c r="J35" t="str">
        <f t="shared" si="0"/>
        <v>01-02-2021T09:00:00</v>
      </c>
      <c r="K35" s="1">
        <v>44198.375</v>
      </c>
      <c r="L35" t="s">
        <v>75</v>
      </c>
      <c r="M35">
        <v>5.7254567359999999</v>
      </c>
      <c r="N35">
        <v>3.5257973219999998</v>
      </c>
      <c r="O35">
        <v>2.1996594140000001</v>
      </c>
      <c r="P35">
        <v>4</v>
      </c>
      <c r="Q35">
        <v>79</v>
      </c>
      <c r="R35" t="s">
        <v>37</v>
      </c>
      <c r="S35">
        <v>84</v>
      </c>
      <c r="T35">
        <v>32</v>
      </c>
      <c r="U35">
        <v>94.794772539999997</v>
      </c>
      <c r="V35">
        <v>42</v>
      </c>
      <c r="W35" t="s">
        <v>38</v>
      </c>
      <c r="X35">
        <v>2522.7595580000002</v>
      </c>
      <c r="Y35">
        <v>58</v>
      </c>
      <c r="Z35">
        <v>2.4754040279999998</v>
      </c>
      <c r="AA35" t="s">
        <v>48</v>
      </c>
      <c r="AB35" t="s">
        <v>52</v>
      </c>
      <c r="AC35">
        <v>36.539441889999999</v>
      </c>
      <c r="AD35">
        <v>114</v>
      </c>
      <c r="AE35">
        <v>15.49189685</v>
      </c>
      <c r="AF35">
        <v>25.731564150000001</v>
      </c>
      <c r="AG35">
        <v>47</v>
      </c>
      <c r="AH35">
        <v>35.992044499999999</v>
      </c>
      <c r="AI35">
        <v>1</v>
      </c>
    </row>
    <row r="36" spans="1:35" x14ac:dyDescent="0.35">
      <c r="A36" t="s">
        <v>85</v>
      </c>
      <c r="B36">
        <v>12</v>
      </c>
      <c r="C36" t="s">
        <v>32</v>
      </c>
      <c r="D36">
        <v>57.437747880000003</v>
      </c>
      <c r="E36">
        <v>191.63712649999999</v>
      </c>
      <c r="F36" t="s">
        <v>42</v>
      </c>
      <c r="G36" t="s">
        <v>37</v>
      </c>
      <c r="H36" t="s">
        <v>34</v>
      </c>
      <c r="I36" t="s">
        <v>42</v>
      </c>
      <c r="J36" t="str">
        <f t="shared" si="0"/>
        <v>01-02-2021T10:00:00</v>
      </c>
      <c r="K36" s="1">
        <v>44198.416666666664</v>
      </c>
      <c r="L36" t="s">
        <v>75</v>
      </c>
      <c r="M36">
        <v>4.7008821909999998</v>
      </c>
      <c r="N36">
        <v>3.0855518239999999</v>
      </c>
      <c r="O36">
        <v>1.6153303670000001</v>
      </c>
      <c r="P36">
        <v>0</v>
      </c>
      <c r="Q36">
        <v>101</v>
      </c>
      <c r="R36" t="s">
        <v>34</v>
      </c>
      <c r="S36">
        <v>94</v>
      </c>
      <c r="T36">
        <v>26</v>
      </c>
      <c r="U36">
        <v>96.391772610000004</v>
      </c>
      <c r="V36">
        <v>42</v>
      </c>
      <c r="W36" t="s">
        <v>38</v>
      </c>
      <c r="X36">
        <v>2633.5220949999998</v>
      </c>
      <c r="Y36">
        <v>58</v>
      </c>
      <c r="Z36">
        <v>2.0974368499999998</v>
      </c>
      <c r="AA36" t="s">
        <v>48</v>
      </c>
      <c r="AB36" t="s">
        <v>52</v>
      </c>
      <c r="AC36">
        <v>34.162765329999999</v>
      </c>
      <c r="AD36">
        <v>23</v>
      </c>
      <c r="AE36">
        <v>20.961977439999998</v>
      </c>
      <c r="AF36">
        <v>69.343277079999993</v>
      </c>
      <c r="AG36">
        <v>34</v>
      </c>
      <c r="AH36">
        <v>43.395705220000004</v>
      </c>
      <c r="AI36">
        <v>1</v>
      </c>
    </row>
    <row r="37" spans="1:35" x14ac:dyDescent="0.35">
      <c r="A37" t="s">
        <v>86</v>
      </c>
      <c r="B37">
        <v>60</v>
      </c>
      <c r="C37" t="s">
        <v>32</v>
      </c>
      <c r="D37">
        <v>34.257426469999999</v>
      </c>
      <c r="E37">
        <v>198.2464646</v>
      </c>
      <c r="F37" t="s">
        <v>42</v>
      </c>
      <c r="G37" t="s">
        <v>34</v>
      </c>
      <c r="H37" t="s">
        <v>37</v>
      </c>
      <c r="I37" t="s">
        <v>51</v>
      </c>
      <c r="J37" t="str">
        <f t="shared" si="0"/>
        <v>01-02-2021T11:00:00</v>
      </c>
      <c r="K37" s="1">
        <v>44198.458333333336</v>
      </c>
      <c r="L37" t="s">
        <v>75</v>
      </c>
      <c r="M37">
        <v>6.5844029940000004</v>
      </c>
      <c r="N37">
        <v>4.8809794240000004</v>
      </c>
      <c r="O37">
        <v>1.70342357</v>
      </c>
      <c r="P37">
        <v>4</v>
      </c>
      <c r="Q37">
        <v>108</v>
      </c>
      <c r="R37" t="s">
        <v>37</v>
      </c>
      <c r="S37">
        <v>131</v>
      </c>
      <c r="T37">
        <v>94</v>
      </c>
      <c r="U37">
        <v>95.798433829999993</v>
      </c>
      <c r="V37">
        <v>48</v>
      </c>
      <c r="W37" t="s">
        <v>38</v>
      </c>
      <c r="X37">
        <v>2222.6771739999999</v>
      </c>
      <c r="Y37">
        <v>58</v>
      </c>
      <c r="Z37">
        <v>1.218526024</v>
      </c>
      <c r="AA37" t="s">
        <v>44</v>
      </c>
      <c r="AB37" t="s">
        <v>39</v>
      </c>
      <c r="AC37">
        <v>33.93742709</v>
      </c>
      <c r="AD37">
        <v>58</v>
      </c>
      <c r="AE37">
        <v>34.524657990000001</v>
      </c>
      <c r="AF37">
        <v>73.301315369999998</v>
      </c>
      <c r="AG37">
        <v>34</v>
      </c>
      <c r="AH37">
        <v>35.345141290000001</v>
      </c>
      <c r="AI37">
        <v>1</v>
      </c>
    </row>
    <row r="38" spans="1:35" x14ac:dyDescent="0.35">
      <c r="A38" t="s">
        <v>87</v>
      </c>
      <c r="B38">
        <v>16</v>
      </c>
      <c r="C38" t="s">
        <v>32</v>
      </c>
      <c r="D38">
        <v>37.216143080000002</v>
      </c>
      <c r="E38">
        <v>141.2557846</v>
      </c>
      <c r="F38" t="s">
        <v>47</v>
      </c>
      <c r="G38" t="s">
        <v>37</v>
      </c>
      <c r="H38" t="s">
        <v>34</v>
      </c>
      <c r="I38" t="s">
        <v>35</v>
      </c>
      <c r="J38" t="str">
        <f t="shared" si="0"/>
        <v>01-02-2021T12:00:00</v>
      </c>
      <c r="K38" s="1">
        <v>44198.5</v>
      </c>
      <c r="L38" t="s">
        <v>75</v>
      </c>
      <c r="M38">
        <v>6.0898474949999999</v>
      </c>
      <c r="N38">
        <v>5.8514583269999996</v>
      </c>
      <c r="O38">
        <v>0.23838916800000001</v>
      </c>
      <c r="P38">
        <v>1</v>
      </c>
      <c r="Q38">
        <v>99</v>
      </c>
      <c r="R38" t="s">
        <v>34</v>
      </c>
      <c r="S38">
        <v>151</v>
      </c>
      <c r="T38">
        <v>52</v>
      </c>
      <c r="U38">
        <v>97.060865500000006</v>
      </c>
      <c r="V38">
        <v>57</v>
      </c>
      <c r="W38" t="s">
        <v>43</v>
      </c>
      <c r="X38">
        <v>1810.9716940000001</v>
      </c>
      <c r="Y38">
        <v>58</v>
      </c>
      <c r="Z38">
        <v>3.146006136</v>
      </c>
      <c r="AA38" t="s">
        <v>44</v>
      </c>
      <c r="AB38" t="s">
        <v>52</v>
      </c>
      <c r="AC38">
        <v>34.115553079999998</v>
      </c>
      <c r="AD38">
        <v>49</v>
      </c>
      <c r="AE38">
        <v>10.38655368</v>
      </c>
      <c r="AF38">
        <v>67.046689670000006</v>
      </c>
      <c r="AG38">
        <v>34</v>
      </c>
      <c r="AH38">
        <v>59.455899189999997</v>
      </c>
      <c r="AI38">
        <v>0</v>
      </c>
    </row>
    <row r="39" spans="1:35" x14ac:dyDescent="0.35">
      <c r="A39" t="s">
        <v>88</v>
      </c>
      <c r="B39">
        <v>30</v>
      </c>
      <c r="C39" t="s">
        <v>57</v>
      </c>
      <c r="D39">
        <v>75.196174549999995</v>
      </c>
      <c r="E39">
        <v>161.5060536</v>
      </c>
      <c r="F39" t="s">
        <v>47</v>
      </c>
      <c r="G39" t="s">
        <v>37</v>
      </c>
      <c r="H39" t="s">
        <v>34</v>
      </c>
      <c r="I39" t="s">
        <v>35</v>
      </c>
      <c r="J39" t="str">
        <f t="shared" si="0"/>
        <v>01-02-2021T13:00:00</v>
      </c>
      <c r="K39" s="1">
        <v>44198.541666666664</v>
      </c>
      <c r="L39" t="s">
        <v>75</v>
      </c>
      <c r="M39">
        <v>8.3714962820000007</v>
      </c>
      <c r="N39">
        <v>7.1005437840000001</v>
      </c>
      <c r="O39">
        <v>1.270952498</v>
      </c>
      <c r="P39">
        <v>0</v>
      </c>
      <c r="Q39">
        <v>73</v>
      </c>
      <c r="R39" t="s">
        <v>37</v>
      </c>
      <c r="S39">
        <v>109</v>
      </c>
      <c r="T39">
        <v>99</v>
      </c>
      <c r="U39">
        <v>90.508808729999998</v>
      </c>
      <c r="V39">
        <v>3</v>
      </c>
      <c r="W39" t="s">
        <v>38</v>
      </c>
      <c r="X39">
        <v>2173.3869239999999</v>
      </c>
      <c r="Y39">
        <v>58</v>
      </c>
      <c r="Z39">
        <v>1.3328570689999999</v>
      </c>
      <c r="AA39" t="s">
        <v>44</v>
      </c>
      <c r="AB39" t="s">
        <v>49</v>
      </c>
      <c r="AC39">
        <v>35.171746759999998</v>
      </c>
      <c r="AD39">
        <v>23</v>
      </c>
      <c r="AE39">
        <v>17.151759980000001</v>
      </c>
      <c r="AF39">
        <v>55.36384863</v>
      </c>
      <c r="AG39">
        <v>34</v>
      </c>
      <c r="AH39">
        <v>34.132587139999998</v>
      </c>
      <c r="AI39">
        <v>1</v>
      </c>
    </row>
    <row r="40" spans="1:35" x14ac:dyDescent="0.35">
      <c r="A40" t="s">
        <v>89</v>
      </c>
      <c r="B40">
        <v>82</v>
      </c>
      <c r="C40" t="s">
        <v>32</v>
      </c>
      <c r="D40">
        <v>39.388202649999997</v>
      </c>
      <c r="E40">
        <v>180.7567794</v>
      </c>
      <c r="F40" t="s">
        <v>33</v>
      </c>
      <c r="G40" t="s">
        <v>34</v>
      </c>
      <c r="H40" t="s">
        <v>34</v>
      </c>
      <c r="I40" t="s">
        <v>42</v>
      </c>
      <c r="J40" t="str">
        <f t="shared" si="0"/>
        <v>01-02-2021T14:00:00</v>
      </c>
      <c r="K40" s="1">
        <v>44198.583333333336</v>
      </c>
      <c r="L40" t="s">
        <v>75</v>
      </c>
      <c r="M40">
        <v>4.4078410290000001</v>
      </c>
      <c r="N40">
        <v>3.8278675259999999</v>
      </c>
      <c r="O40">
        <v>0.57997350299999995</v>
      </c>
      <c r="P40">
        <v>2</v>
      </c>
      <c r="Q40">
        <v>88</v>
      </c>
      <c r="R40" t="s">
        <v>34</v>
      </c>
      <c r="S40">
        <v>81</v>
      </c>
      <c r="T40">
        <v>95</v>
      </c>
      <c r="U40">
        <v>95.060224829999996</v>
      </c>
      <c r="V40">
        <v>48</v>
      </c>
      <c r="W40" t="s">
        <v>43</v>
      </c>
      <c r="X40">
        <v>2960.9826090000001</v>
      </c>
      <c r="Y40">
        <v>58</v>
      </c>
      <c r="Z40">
        <v>1.9975123770000001</v>
      </c>
      <c r="AA40" t="s">
        <v>35</v>
      </c>
      <c r="AB40" t="s">
        <v>49</v>
      </c>
      <c r="AC40">
        <v>35.608009549999998</v>
      </c>
      <c r="AD40">
        <v>23</v>
      </c>
      <c r="AE40">
        <v>22.524882460000001</v>
      </c>
      <c r="AF40">
        <v>29.862342170000002</v>
      </c>
      <c r="AG40">
        <v>34</v>
      </c>
      <c r="AH40">
        <v>44.631955670000004</v>
      </c>
      <c r="AI40">
        <v>0</v>
      </c>
    </row>
    <row r="41" spans="1:35" x14ac:dyDescent="0.35">
      <c r="A41" t="s">
        <v>90</v>
      </c>
      <c r="B41">
        <v>48</v>
      </c>
      <c r="C41" t="s">
        <v>41</v>
      </c>
      <c r="D41">
        <v>102.1933432</v>
      </c>
      <c r="E41">
        <v>172.19149540000001</v>
      </c>
      <c r="F41" t="s">
        <v>42</v>
      </c>
      <c r="G41" t="s">
        <v>37</v>
      </c>
      <c r="H41" t="s">
        <v>34</v>
      </c>
      <c r="I41" t="s">
        <v>35</v>
      </c>
      <c r="J41" t="str">
        <f t="shared" si="0"/>
        <v>01-02-2021T15:00:00</v>
      </c>
      <c r="K41" s="1">
        <v>44198.625</v>
      </c>
      <c r="L41" t="s">
        <v>75</v>
      </c>
      <c r="M41">
        <v>9.6580607740000008</v>
      </c>
      <c r="N41">
        <v>5.6057290279999998</v>
      </c>
      <c r="O41">
        <v>4.0523317470000002</v>
      </c>
      <c r="P41">
        <v>3</v>
      </c>
      <c r="Q41">
        <v>97</v>
      </c>
      <c r="R41" t="s">
        <v>34</v>
      </c>
      <c r="S41">
        <v>148</v>
      </c>
      <c r="T41">
        <v>82</v>
      </c>
      <c r="U41">
        <v>90.775793030000003</v>
      </c>
      <c r="V41">
        <v>42</v>
      </c>
      <c r="W41" t="s">
        <v>38</v>
      </c>
      <c r="X41">
        <v>2645.57753</v>
      </c>
      <c r="Y41">
        <v>58</v>
      </c>
      <c r="Z41">
        <v>2.6233759800000001</v>
      </c>
      <c r="AA41" t="s">
        <v>35</v>
      </c>
      <c r="AB41" t="s">
        <v>49</v>
      </c>
      <c r="AC41">
        <v>37.836642509999997</v>
      </c>
      <c r="AD41">
        <v>23</v>
      </c>
      <c r="AE41">
        <v>20.40042154</v>
      </c>
      <c r="AF41">
        <v>74.104502089999997</v>
      </c>
      <c r="AG41">
        <v>47</v>
      </c>
      <c r="AH41">
        <v>35.585351369999998</v>
      </c>
      <c r="AI41">
        <v>1</v>
      </c>
    </row>
    <row r="42" spans="1:35" x14ac:dyDescent="0.35">
      <c r="A42" t="s">
        <v>91</v>
      </c>
      <c r="B42">
        <v>27</v>
      </c>
      <c r="C42" t="s">
        <v>41</v>
      </c>
      <c r="D42">
        <v>108.31779589999999</v>
      </c>
      <c r="E42">
        <v>197.52434909999999</v>
      </c>
      <c r="F42" t="s">
        <v>47</v>
      </c>
      <c r="G42" t="s">
        <v>34</v>
      </c>
      <c r="H42" t="s">
        <v>34</v>
      </c>
      <c r="I42" t="s">
        <v>42</v>
      </c>
      <c r="J42" t="str">
        <f t="shared" si="0"/>
        <v>01-02-2021T16:00:00</v>
      </c>
      <c r="K42" s="1">
        <v>44198.666666666664</v>
      </c>
      <c r="L42" t="s">
        <v>75</v>
      </c>
      <c r="M42">
        <v>9.743008992</v>
      </c>
      <c r="N42">
        <v>1.8325969959999999</v>
      </c>
      <c r="O42">
        <v>7.9104119959999997</v>
      </c>
      <c r="P42">
        <v>0</v>
      </c>
      <c r="Q42">
        <v>27</v>
      </c>
      <c r="R42" t="s">
        <v>34</v>
      </c>
      <c r="S42">
        <v>133</v>
      </c>
      <c r="T42">
        <v>49</v>
      </c>
      <c r="U42">
        <v>98.307950660000003</v>
      </c>
      <c r="V42">
        <v>42</v>
      </c>
      <c r="W42" t="s">
        <v>38</v>
      </c>
      <c r="X42">
        <v>2999.1992439999999</v>
      </c>
      <c r="Y42">
        <v>58</v>
      </c>
      <c r="Z42">
        <v>1.0392051609999999</v>
      </c>
      <c r="AA42" t="s">
        <v>48</v>
      </c>
      <c r="AB42" t="s">
        <v>49</v>
      </c>
      <c r="AC42">
        <v>36.341106320000002</v>
      </c>
      <c r="AD42">
        <v>59</v>
      </c>
      <c r="AE42">
        <v>12.86083176</v>
      </c>
      <c r="AF42">
        <v>45.115293049999998</v>
      </c>
      <c r="AG42">
        <v>34</v>
      </c>
      <c r="AH42">
        <v>83.662974430000006</v>
      </c>
      <c r="AI42">
        <v>1</v>
      </c>
    </row>
    <row r="43" spans="1:35" x14ac:dyDescent="0.35">
      <c r="A43" t="s">
        <v>92</v>
      </c>
      <c r="B43">
        <v>13</v>
      </c>
      <c r="C43" t="s">
        <v>41</v>
      </c>
      <c r="D43">
        <v>75.189697210000006</v>
      </c>
      <c r="E43">
        <v>141.0351355</v>
      </c>
      <c r="F43" t="s">
        <v>47</v>
      </c>
      <c r="G43" t="s">
        <v>34</v>
      </c>
      <c r="H43" t="s">
        <v>34</v>
      </c>
      <c r="I43" t="s">
        <v>35</v>
      </c>
      <c r="J43" t="str">
        <f t="shared" si="0"/>
        <v>01-02-2021T17:00:00</v>
      </c>
      <c r="K43" s="1">
        <v>44198.708333333336</v>
      </c>
      <c r="L43" t="s">
        <v>75</v>
      </c>
      <c r="M43">
        <v>4.5300685649999997</v>
      </c>
      <c r="N43">
        <v>3.0610764179999999</v>
      </c>
      <c r="O43">
        <v>1.468992147</v>
      </c>
      <c r="P43">
        <v>0</v>
      </c>
      <c r="Q43">
        <v>82</v>
      </c>
      <c r="R43" t="s">
        <v>37</v>
      </c>
      <c r="S43">
        <v>80</v>
      </c>
      <c r="T43">
        <v>52</v>
      </c>
      <c r="U43">
        <v>92.946187499999994</v>
      </c>
      <c r="V43">
        <v>107</v>
      </c>
      <c r="W43" t="s">
        <v>38</v>
      </c>
      <c r="X43">
        <v>1451.556153</v>
      </c>
      <c r="Y43">
        <v>58</v>
      </c>
      <c r="Z43">
        <v>3.2639658159999998</v>
      </c>
      <c r="AA43" t="s">
        <v>35</v>
      </c>
      <c r="AB43" t="s">
        <v>52</v>
      </c>
      <c r="AC43">
        <v>32.216791569999998</v>
      </c>
      <c r="AD43">
        <v>114</v>
      </c>
      <c r="AE43">
        <v>30.221563289999999</v>
      </c>
      <c r="AF43">
        <v>27.120002750000001</v>
      </c>
      <c r="AG43">
        <v>34</v>
      </c>
      <c r="AH43">
        <v>29.38234808</v>
      </c>
      <c r="AI43">
        <v>1</v>
      </c>
    </row>
    <row r="44" spans="1:35" x14ac:dyDescent="0.35">
      <c r="A44" t="s">
        <v>93</v>
      </c>
      <c r="B44">
        <v>69</v>
      </c>
      <c r="C44" t="s">
        <v>41</v>
      </c>
      <c r="D44">
        <v>119.8882472</v>
      </c>
      <c r="E44">
        <v>166.7021033</v>
      </c>
      <c r="F44" t="s">
        <v>47</v>
      </c>
      <c r="G44" t="s">
        <v>34</v>
      </c>
      <c r="H44" t="s">
        <v>37</v>
      </c>
      <c r="I44" t="s">
        <v>35</v>
      </c>
      <c r="J44" t="str">
        <f t="shared" si="0"/>
        <v>01-02-2021T18:00:00</v>
      </c>
      <c r="K44" s="1">
        <v>44198.75</v>
      </c>
      <c r="L44" t="s">
        <v>75</v>
      </c>
      <c r="M44">
        <v>6.6037819310000003</v>
      </c>
      <c r="N44">
        <v>2.9797121120000001</v>
      </c>
      <c r="O44">
        <v>3.6240698189999998</v>
      </c>
      <c r="P44">
        <v>2</v>
      </c>
      <c r="Q44">
        <v>32</v>
      </c>
      <c r="R44" t="s">
        <v>37</v>
      </c>
      <c r="S44">
        <v>140</v>
      </c>
      <c r="T44">
        <v>73</v>
      </c>
      <c r="U44">
        <v>93.804059629999998</v>
      </c>
      <c r="V44">
        <v>42</v>
      </c>
      <c r="W44" t="s">
        <v>43</v>
      </c>
      <c r="X44">
        <v>1378.6627880000001</v>
      </c>
      <c r="Y44">
        <v>58</v>
      </c>
      <c r="Z44">
        <v>0.85111986100000003</v>
      </c>
      <c r="AA44" t="s">
        <v>48</v>
      </c>
      <c r="AB44" t="s">
        <v>52</v>
      </c>
      <c r="AC44">
        <v>34.46854381</v>
      </c>
      <c r="AD44">
        <v>55</v>
      </c>
      <c r="AE44">
        <v>24.143054759999998</v>
      </c>
      <c r="AF44">
        <v>77.736812189999995</v>
      </c>
      <c r="AG44">
        <v>47</v>
      </c>
      <c r="AH44">
        <v>40.796856499999997</v>
      </c>
      <c r="AI44">
        <v>0</v>
      </c>
    </row>
    <row r="45" spans="1:35" x14ac:dyDescent="0.35">
      <c r="A45" t="s">
        <v>94</v>
      </c>
      <c r="B45">
        <v>23</v>
      </c>
      <c r="C45" t="s">
        <v>57</v>
      </c>
      <c r="D45">
        <v>89.29514494</v>
      </c>
      <c r="E45">
        <v>180.79703470000001</v>
      </c>
      <c r="F45" t="s">
        <v>47</v>
      </c>
      <c r="G45" t="s">
        <v>34</v>
      </c>
      <c r="H45" t="s">
        <v>37</v>
      </c>
      <c r="I45" t="s">
        <v>42</v>
      </c>
      <c r="J45" t="str">
        <f t="shared" si="0"/>
        <v>01-02-2021T19:00:00</v>
      </c>
      <c r="K45" s="1">
        <v>44198.791666666664</v>
      </c>
      <c r="L45" t="s">
        <v>75</v>
      </c>
      <c r="M45">
        <v>9.3948750719999996</v>
      </c>
      <c r="N45">
        <v>0.78322002999999996</v>
      </c>
      <c r="O45">
        <v>8.6116550420000006</v>
      </c>
      <c r="P45">
        <v>1</v>
      </c>
      <c r="Q45">
        <v>86</v>
      </c>
      <c r="R45" t="s">
        <v>37</v>
      </c>
      <c r="S45">
        <v>110</v>
      </c>
      <c r="T45">
        <v>94</v>
      </c>
      <c r="U45">
        <v>97.196042980000001</v>
      </c>
      <c r="V45">
        <v>107</v>
      </c>
      <c r="W45" t="s">
        <v>38</v>
      </c>
      <c r="X45">
        <v>2472.3013700000001</v>
      </c>
      <c r="Y45">
        <v>58</v>
      </c>
      <c r="Z45">
        <v>2.753191213</v>
      </c>
      <c r="AA45" t="s">
        <v>35</v>
      </c>
      <c r="AB45" t="s">
        <v>39</v>
      </c>
      <c r="AC45">
        <v>36.493496389999997</v>
      </c>
      <c r="AD45">
        <v>115</v>
      </c>
      <c r="AE45">
        <v>29.723392870000001</v>
      </c>
      <c r="AF45">
        <v>69.607668959999998</v>
      </c>
      <c r="AG45">
        <v>34</v>
      </c>
      <c r="AH45">
        <v>66.799019400000006</v>
      </c>
      <c r="AI45">
        <v>1</v>
      </c>
    </row>
    <row r="46" spans="1:35" x14ac:dyDescent="0.35">
      <c r="A46" t="s">
        <v>95</v>
      </c>
      <c r="B46">
        <v>18</v>
      </c>
      <c r="C46" t="s">
        <v>41</v>
      </c>
      <c r="D46">
        <v>82.057648909999997</v>
      </c>
      <c r="E46">
        <v>153.27260649999999</v>
      </c>
      <c r="F46" t="s">
        <v>47</v>
      </c>
      <c r="G46" t="s">
        <v>37</v>
      </c>
      <c r="H46" t="s">
        <v>34</v>
      </c>
      <c r="I46" t="s">
        <v>42</v>
      </c>
      <c r="J46" t="str">
        <f t="shared" si="0"/>
        <v>01-02-2021T20:00:00</v>
      </c>
      <c r="K46" s="1">
        <v>44198.833333333336</v>
      </c>
      <c r="L46" t="s">
        <v>75</v>
      </c>
      <c r="M46">
        <v>5.1236878490000004</v>
      </c>
      <c r="N46">
        <v>1.4009427649999999</v>
      </c>
      <c r="O46">
        <v>3.722745084</v>
      </c>
      <c r="P46">
        <v>3</v>
      </c>
      <c r="Q46">
        <v>105</v>
      </c>
      <c r="R46" t="s">
        <v>37</v>
      </c>
      <c r="S46">
        <v>60</v>
      </c>
      <c r="T46">
        <v>26</v>
      </c>
      <c r="U46">
        <v>93.812826259999994</v>
      </c>
      <c r="V46">
        <v>48</v>
      </c>
      <c r="W46" t="s">
        <v>43</v>
      </c>
      <c r="X46">
        <v>2395.7448290000002</v>
      </c>
      <c r="Y46">
        <v>58</v>
      </c>
      <c r="Z46">
        <v>3.04987488</v>
      </c>
      <c r="AA46" t="s">
        <v>35</v>
      </c>
      <c r="AB46" t="s">
        <v>52</v>
      </c>
      <c r="AC46">
        <v>38.250876900000002</v>
      </c>
      <c r="AD46">
        <v>59</v>
      </c>
      <c r="AE46">
        <v>15.304943079999999</v>
      </c>
      <c r="AF46">
        <v>79.844926340000001</v>
      </c>
      <c r="AG46">
        <v>34</v>
      </c>
      <c r="AH46">
        <v>38.548576179999998</v>
      </c>
      <c r="AI46">
        <v>0</v>
      </c>
    </row>
    <row r="47" spans="1:35" x14ac:dyDescent="0.35">
      <c r="A47" t="s">
        <v>96</v>
      </c>
      <c r="B47">
        <v>62</v>
      </c>
      <c r="C47" t="s">
        <v>57</v>
      </c>
      <c r="D47">
        <v>79.245558740000007</v>
      </c>
      <c r="E47">
        <v>184.27815459999999</v>
      </c>
      <c r="F47" t="s">
        <v>47</v>
      </c>
      <c r="G47" t="s">
        <v>37</v>
      </c>
      <c r="H47" t="s">
        <v>37</v>
      </c>
      <c r="I47" t="s">
        <v>42</v>
      </c>
      <c r="J47" t="str">
        <f t="shared" si="0"/>
        <v>01-02-2021T21:00:00</v>
      </c>
      <c r="K47" s="1">
        <v>44198.875</v>
      </c>
      <c r="L47" t="s">
        <v>75</v>
      </c>
      <c r="M47">
        <v>8.1532833940000007</v>
      </c>
      <c r="N47">
        <v>6.3094113959999998</v>
      </c>
      <c r="O47">
        <v>1.8438719990000001</v>
      </c>
      <c r="P47">
        <v>1</v>
      </c>
      <c r="Q47">
        <v>104</v>
      </c>
      <c r="R47" t="s">
        <v>34</v>
      </c>
      <c r="S47">
        <v>155</v>
      </c>
      <c r="T47">
        <v>26</v>
      </c>
      <c r="U47">
        <v>98.026888869999993</v>
      </c>
      <c r="V47">
        <v>107</v>
      </c>
      <c r="W47" t="s">
        <v>38</v>
      </c>
      <c r="X47">
        <v>1772.185692</v>
      </c>
      <c r="Y47">
        <v>58</v>
      </c>
      <c r="Z47">
        <v>2.423444682</v>
      </c>
      <c r="AA47" t="s">
        <v>48</v>
      </c>
      <c r="AB47" t="s">
        <v>45</v>
      </c>
      <c r="AC47">
        <v>34.10784202</v>
      </c>
      <c r="AD47">
        <v>114</v>
      </c>
      <c r="AE47">
        <v>14.83259956</v>
      </c>
      <c r="AF47">
        <v>26.589925430000001</v>
      </c>
      <c r="AG47">
        <v>47</v>
      </c>
      <c r="AH47">
        <v>67.867884989999993</v>
      </c>
      <c r="AI47">
        <v>1</v>
      </c>
    </row>
    <row r="48" spans="1:35" x14ac:dyDescent="0.35">
      <c r="A48" t="s">
        <v>97</v>
      </c>
      <c r="B48">
        <v>11</v>
      </c>
      <c r="C48" t="s">
        <v>41</v>
      </c>
      <c r="D48">
        <v>82.163884969999998</v>
      </c>
      <c r="E48">
        <v>144.95494629999999</v>
      </c>
      <c r="F48" t="s">
        <v>42</v>
      </c>
      <c r="G48" t="s">
        <v>34</v>
      </c>
      <c r="H48" t="s">
        <v>34</v>
      </c>
      <c r="I48" t="s">
        <v>35</v>
      </c>
      <c r="J48" t="str">
        <f t="shared" si="0"/>
        <v>01-02-2021T22:00:00</v>
      </c>
      <c r="K48" s="1">
        <v>44198.916666666664</v>
      </c>
      <c r="L48" t="s">
        <v>75</v>
      </c>
      <c r="M48">
        <v>8.2672849320000008</v>
      </c>
      <c r="N48">
        <v>5.4011970859999998</v>
      </c>
      <c r="O48">
        <v>2.8660878460000001</v>
      </c>
      <c r="P48">
        <v>2</v>
      </c>
      <c r="Q48">
        <v>99</v>
      </c>
      <c r="R48" t="s">
        <v>37</v>
      </c>
      <c r="S48">
        <v>121</v>
      </c>
      <c r="T48">
        <v>49</v>
      </c>
      <c r="U48">
        <v>99.480539649999997</v>
      </c>
      <c r="V48">
        <v>107</v>
      </c>
      <c r="W48" t="s">
        <v>43</v>
      </c>
      <c r="X48">
        <v>1983.4671989999999</v>
      </c>
      <c r="Y48">
        <v>58</v>
      </c>
      <c r="Z48">
        <v>0.75830137900000005</v>
      </c>
      <c r="AA48" t="s">
        <v>44</v>
      </c>
      <c r="AB48" t="s">
        <v>49</v>
      </c>
      <c r="AC48">
        <v>38.87295116</v>
      </c>
      <c r="AD48">
        <v>114</v>
      </c>
      <c r="AE48">
        <v>33.470263989999999</v>
      </c>
      <c r="AF48">
        <v>61.972757780000002</v>
      </c>
      <c r="AG48">
        <v>47</v>
      </c>
      <c r="AH48">
        <v>78.542823339999998</v>
      </c>
      <c r="AI48">
        <v>0</v>
      </c>
    </row>
    <row r="49" spans="1:35" x14ac:dyDescent="0.35">
      <c r="A49" t="s">
        <v>98</v>
      </c>
      <c r="B49">
        <v>69</v>
      </c>
      <c r="C49" t="s">
        <v>57</v>
      </c>
      <c r="D49">
        <v>147.1144056</v>
      </c>
      <c r="E49">
        <v>167.51335030000001</v>
      </c>
      <c r="F49" t="s">
        <v>33</v>
      </c>
      <c r="G49" t="s">
        <v>34</v>
      </c>
      <c r="H49" t="s">
        <v>34</v>
      </c>
      <c r="I49" t="s">
        <v>51</v>
      </c>
      <c r="J49" t="str">
        <f t="shared" si="0"/>
        <v>01-02-2021T23:00:00</v>
      </c>
      <c r="K49" s="1">
        <v>44198.958333333336</v>
      </c>
      <c r="L49" t="s">
        <v>75</v>
      </c>
      <c r="M49">
        <v>5.4015825690000003</v>
      </c>
      <c r="N49">
        <v>5.2958629699999999</v>
      </c>
      <c r="O49">
        <v>0.105719599</v>
      </c>
      <c r="P49">
        <v>0</v>
      </c>
      <c r="Q49">
        <v>58</v>
      </c>
      <c r="R49" t="s">
        <v>37</v>
      </c>
      <c r="S49">
        <v>116</v>
      </c>
      <c r="T49">
        <v>52</v>
      </c>
      <c r="U49">
        <v>97.005494299999995</v>
      </c>
      <c r="V49">
        <v>48</v>
      </c>
      <c r="W49" t="s">
        <v>38</v>
      </c>
      <c r="X49">
        <v>1527.5378229999999</v>
      </c>
      <c r="Y49">
        <v>58</v>
      </c>
      <c r="Z49">
        <v>0.67630823100000004</v>
      </c>
      <c r="AA49" t="s">
        <v>35</v>
      </c>
      <c r="AB49" t="s">
        <v>39</v>
      </c>
      <c r="AC49">
        <v>32.157100730000003</v>
      </c>
      <c r="AD49">
        <v>114</v>
      </c>
      <c r="AE49">
        <v>15.966004679999999</v>
      </c>
      <c r="AF49">
        <v>79.772204290000005</v>
      </c>
      <c r="AG49">
        <v>34</v>
      </c>
      <c r="AH49">
        <v>46.07683282</v>
      </c>
      <c r="AI49">
        <v>1</v>
      </c>
    </row>
    <row r="50" spans="1:35" x14ac:dyDescent="0.35">
      <c r="A50" t="s">
        <v>99</v>
      </c>
      <c r="B50">
        <v>80</v>
      </c>
      <c r="C50" t="s">
        <v>57</v>
      </c>
      <c r="D50">
        <v>112.4502543</v>
      </c>
      <c r="E50">
        <v>181.2503323</v>
      </c>
      <c r="F50" t="s">
        <v>33</v>
      </c>
      <c r="G50" t="s">
        <v>37</v>
      </c>
      <c r="H50" t="s">
        <v>34</v>
      </c>
      <c r="I50" t="s">
        <v>51</v>
      </c>
      <c r="J50" t="str">
        <f t="shared" si="0"/>
        <v>01-03-2021T00:00:00</v>
      </c>
      <c r="K50" s="1">
        <v>44199</v>
      </c>
      <c r="L50" t="s">
        <v>100</v>
      </c>
      <c r="M50">
        <v>4.0369980349999999</v>
      </c>
      <c r="N50">
        <v>3.7662254069999999</v>
      </c>
      <c r="O50">
        <v>0.27077262800000002</v>
      </c>
      <c r="P50">
        <v>3</v>
      </c>
      <c r="Q50">
        <v>83</v>
      </c>
      <c r="R50" t="s">
        <v>34</v>
      </c>
      <c r="S50">
        <v>165</v>
      </c>
      <c r="T50">
        <v>76</v>
      </c>
      <c r="U50">
        <v>91.71923658</v>
      </c>
      <c r="V50">
        <v>107</v>
      </c>
      <c r="W50" t="s">
        <v>43</v>
      </c>
      <c r="X50">
        <v>1875.556697</v>
      </c>
      <c r="Y50">
        <v>58</v>
      </c>
      <c r="Z50">
        <v>2.7209177960000002</v>
      </c>
      <c r="AA50" t="s">
        <v>35</v>
      </c>
      <c r="AB50" t="s">
        <v>49</v>
      </c>
      <c r="AC50">
        <v>32.565809979999997</v>
      </c>
      <c r="AD50">
        <v>23</v>
      </c>
      <c r="AE50">
        <v>33.533560620000003</v>
      </c>
      <c r="AF50">
        <v>51.995813149999996</v>
      </c>
      <c r="AG50">
        <v>47</v>
      </c>
      <c r="AH50">
        <v>22.515737290000001</v>
      </c>
      <c r="AI50">
        <v>1</v>
      </c>
    </row>
    <row r="51" spans="1:35" x14ac:dyDescent="0.35">
      <c r="A51" t="s">
        <v>101</v>
      </c>
      <c r="B51">
        <v>53</v>
      </c>
      <c r="C51" t="s">
        <v>57</v>
      </c>
      <c r="D51">
        <v>68.140391510000001</v>
      </c>
      <c r="E51">
        <v>156.27218479999999</v>
      </c>
      <c r="F51" t="s">
        <v>42</v>
      </c>
      <c r="G51" t="s">
        <v>37</v>
      </c>
      <c r="H51" t="s">
        <v>37</v>
      </c>
      <c r="I51" t="s">
        <v>35</v>
      </c>
      <c r="J51" t="str">
        <f t="shared" si="0"/>
        <v>01-03-2021T01:00:00</v>
      </c>
      <c r="K51" s="1">
        <v>44199.041666666664</v>
      </c>
      <c r="L51" t="s">
        <v>100</v>
      </c>
      <c r="M51">
        <v>7.9868135770000004</v>
      </c>
      <c r="N51">
        <v>4.9491093380000004</v>
      </c>
      <c r="O51">
        <v>3.037704239</v>
      </c>
      <c r="P51">
        <v>1</v>
      </c>
      <c r="Q51">
        <v>82</v>
      </c>
      <c r="R51" t="s">
        <v>34</v>
      </c>
      <c r="S51">
        <v>74</v>
      </c>
      <c r="T51">
        <v>94</v>
      </c>
      <c r="U51">
        <v>94.945196600000003</v>
      </c>
      <c r="V51">
        <v>48</v>
      </c>
      <c r="W51" t="s">
        <v>38</v>
      </c>
      <c r="X51">
        <v>2871.7926710000002</v>
      </c>
      <c r="Y51">
        <v>58</v>
      </c>
      <c r="Z51">
        <v>2.5757402819999999</v>
      </c>
      <c r="AA51" t="s">
        <v>44</v>
      </c>
      <c r="AB51" t="s">
        <v>39</v>
      </c>
      <c r="AC51">
        <v>35.24999287</v>
      </c>
      <c r="AD51">
        <v>115</v>
      </c>
      <c r="AE51">
        <v>31.80508532</v>
      </c>
      <c r="AF51">
        <v>65.722778689999998</v>
      </c>
      <c r="AG51">
        <v>47</v>
      </c>
      <c r="AH51">
        <v>40.285104070000003</v>
      </c>
      <c r="AI51">
        <v>1</v>
      </c>
    </row>
    <row r="52" spans="1:35" x14ac:dyDescent="0.35">
      <c r="A52" t="s">
        <v>102</v>
      </c>
      <c r="B52">
        <v>17</v>
      </c>
      <c r="C52" t="s">
        <v>41</v>
      </c>
      <c r="D52">
        <v>118.7970443</v>
      </c>
      <c r="E52">
        <v>144.50463149999999</v>
      </c>
      <c r="F52" t="s">
        <v>47</v>
      </c>
      <c r="G52" t="s">
        <v>34</v>
      </c>
      <c r="H52" t="s">
        <v>37</v>
      </c>
      <c r="I52" t="s">
        <v>35</v>
      </c>
      <c r="J52" t="str">
        <f t="shared" si="0"/>
        <v>01-03-2021T02:00:00</v>
      </c>
      <c r="K52" s="1">
        <v>44199.083333333336</v>
      </c>
      <c r="L52" t="s">
        <v>100</v>
      </c>
      <c r="M52">
        <v>7.7035392690000002</v>
      </c>
      <c r="N52">
        <v>1.6161268449999999</v>
      </c>
      <c r="O52">
        <v>6.087412424</v>
      </c>
      <c r="P52">
        <v>0</v>
      </c>
      <c r="Q52">
        <v>95</v>
      </c>
      <c r="R52" t="s">
        <v>37</v>
      </c>
      <c r="S52">
        <v>87</v>
      </c>
      <c r="T52">
        <v>77</v>
      </c>
      <c r="U52">
        <v>98.058381019999999</v>
      </c>
      <c r="V52">
        <v>107</v>
      </c>
      <c r="W52" t="s">
        <v>38</v>
      </c>
      <c r="X52">
        <v>1853.196058</v>
      </c>
      <c r="Y52">
        <v>58</v>
      </c>
      <c r="Z52">
        <v>3.397015508</v>
      </c>
      <c r="AA52" t="s">
        <v>48</v>
      </c>
      <c r="AB52" t="s">
        <v>49</v>
      </c>
      <c r="AC52">
        <v>35.222590310000001</v>
      </c>
      <c r="AD52">
        <v>23</v>
      </c>
      <c r="AE52">
        <v>33.907439050000001</v>
      </c>
      <c r="AF52">
        <v>64.996069579999997</v>
      </c>
      <c r="AG52">
        <v>34</v>
      </c>
      <c r="AH52">
        <v>66.884816659999998</v>
      </c>
      <c r="AI52">
        <v>1</v>
      </c>
    </row>
    <row r="53" spans="1:35" x14ac:dyDescent="0.35">
      <c r="A53" t="s">
        <v>103</v>
      </c>
      <c r="B53">
        <v>56</v>
      </c>
      <c r="C53" t="s">
        <v>57</v>
      </c>
      <c r="D53">
        <v>69.962353989999997</v>
      </c>
      <c r="E53">
        <v>198.3783182</v>
      </c>
      <c r="F53" t="s">
        <v>42</v>
      </c>
      <c r="G53" t="s">
        <v>34</v>
      </c>
      <c r="H53" t="s">
        <v>37</v>
      </c>
      <c r="I53" t="s">
        <v>42</v>
      </c>
      <c r="J53" t="str">
        <f t="shared" si="0"/>
        <v>01-03-2021T03:00:00</v>
      </c>
      <c r="K53" s="1">
        <v>44199.125</v>
      </c>
      <c r="L53" t="s">
        <v>100</v>
      </c>
      <c r="M53">
        <v>7.8982543859999996</v>
      </c>
      <c r="N53">
        <v>2.9883716100000002</v>
      </c>
      <c r="O53">
        <v>4.9098827759999999</v>
      </c>
      <c r="P53">
        <v>4</v>
      </c>
      <c r="Q53">
        <v>88</v>
      </c>
      <c r="R53" t="s">
        <v>34</v>
      </c>
      <c r="S53">
        <v>154</v>
      </c>
      <c r="T53">
        <v>2</v>
      </c>
      <c r="U53">
        <v>92.996476099999995</v>
      </c>
      <c r="V53">
        <v>3</v>
      </c>
      <c r="W53" t="s">
        <v>43</v>
      </c>
      <c r="X53">
        <v>1572.209192</v>
      </c>
      <c r="Y53">
        <v>58</v>
      </c>
      <c r="Z53">
        <v>3.0511336299999998</v>
      </c>
      <c r="AA53" t="s">
        <v>44</v>
      </c>
      <c r="AB53" t="s">
        <v>45</v>
      </c>
      <c r="AC53">
        <v>33.280580469999997</v>
      </c>
      <c r="AD53">
        <v>115</v>
      </c>
      <c r="AE53">
        <v>32.41824304</v>
      </c>
      <c r="AF53">
        <v>22.2120386</v>
      </c>
      <c r="AG53">
        <v>34</v>
      </c>
      <c r="AH53">
        <v>46.224053220000002</v>
      </c>
      <c r="AI53">
        <v>0</v>
      </c>
    </row>
    <row r="54" spans="1:35" x14ac:dyDescent="0.35">
      <c r="A54" t="s">
        <v>104</v>
      </c>
      <c r="B54">
        <v>44</v>
      </c>
      <c r="C54" t="s">
        <v>32</v>
      </c>
      <c r="D54">
        <v>45.211503839999999</v>
      </c>
      <c r="E54">
        <v>195.7432048</v>
      </c>
      <c r="F54" t="s">
        <v>47</v>
      </c>
      <c r="G54" t="s">
        <v>34</v>
      </c>
      <c r="H54" t="s">
        <v>34</v>
      </c>
      <c r="I54" t="s">
        <v>42</v>
      </c>
      <c r="J54" t="str">
        <f t="shared" si="0"/>
        <v>01-03-2021T04:00:00</v>
      </c>
      <c r="K54" s="1">
        <v>44199.166666666664</v>
      </c>
      <c r="L54" t="s">
        <v>100</v>
      </c>
      <c r="M54">
        <v>4.9386612379999999</v>
      </c>
      <c r="N54">
        <v>1.5342555339999999</v>
      </c>
      <c r="O54">
        <v>3.4044057040000002</v>
      </c>
      <c r="P54">
        <v>2</v>
      </c>
      <c r="Q54">
        <v>82</v>
      </c>
      <c r="R54" t="s">
        <v>34</v>
      </c>
      <c r="S54">
        <v>145</v>
      </c>
      <c r="T54">
        <v>84</v>
      </c>
      <c r="U54">
        <v>100.4339808</v>
      </c>
      <c r="V54">
        <v>57</v>
      </c>
      <c r="W54" t="s">
        <v>38</v>
      </c>
      <c r="X54">
        <v>1675.8549230000001</v>
      </c>
      <c r="Y54">
        <v>58</v>
      </c>
      <c r="Z54">
        <v>0.71747084500000002</v>
      </c>
      <c r="AA54" t="s">
        <v>44</v>
      </c>
      <c r="AB54" t="s">
        <v>49</v>
      </c>
      <c r="AC54">
        <v>36.493857149999997</v>
      </c>
      <c r="AD54">
        <v>59</v>
      </c>
      <c r="AE54">
        <v>33.294712109999999</v>
      </c>
      <c r="AF54">
        <v>73.027736880000006</v>
      </c>
      <c r="AG54">
        <v>47</v>
      </c>
      <c r="AH54">
        <v>65.866961329999995</v>
      </c>
      <c r="AI54">
        <v>1</v>
      </c>
    </row>
    <row r="55" spans="1:35" x14ac:dyDescent="0.35">
      <c r="A55" t="s">
        <v>105</v>
      </c>
      <c r="B55">
        <v>45</v>
      </c>
      <c r="C55" t="s">
        <v>32</v>
      </c>
      <c r="D55">
        <v>87.518603249999998</v>
      </c>
      <c r="E55">
        <v>196.5085646</v>
      </c>
      <c r="F55" t="s">
        <v>47</v>
      </c>
      <c r="G55" t="s">
        <v>37</v>
      </c>
      <c r="H55" t="s">
        <v>37</v>
      </c>
      <c r="I55" t="s">
        <v>42</v>
      </c>
      <c r="J55" t="str">
        <f t="shared" si="0"/>
        <v>01-03-2021T05:00:00</v>
      </c>
      <c r="K55" s="1">
        <v>44199.208333333336</v>
      </c>
      <c r="L55" t="s">
        <v>100</v>
      </c>
      <c r="M55">
        <v>7.6224055320000002</v>
      </c>
      <c r="N55">
        <v>3.8512077950000001</v>
      </c>
      <c r="O55">
        <v>3.771197736</v>
      </c>
      <c r="P55">
        <v>1</v>
      </c>
      <c r="Q55">
        <v>85</v>
      </c>
      <c r="R55" t="s">
        <v>34</v>
      </c>
      <c r="S55">
        <v>71</v>
      </c>
      <c r="T55">
        <v>84</v>
      </c>
      <c r="U55">
        <v>100.3777803</v>
      </c>
      <c r="V55">
        <v>48</v>
      </c>
      <c r="W55" t="s">
        <v>43</v>
      </c>
      <c r="X55">
        <v>2105.7470349999999</v>
      </c>
      <c r="Y55">
        <v>58</v>
      </c>
      <c r="Z55">
        <v>1.6444208769999999</v>
      </c>
      <c r="AA55" t="s">
        <v>44</v>
      </c>
      <c r="AB55" t="s">
        <v>52</v>
      </c>
      <c r="AC55">
        <v>37.987283949999998</v>
      </c>
      <c r="AD55">
        <v>55</v>
      </c>
      <c r="AE55">
        <v>32.22870253</v>
      </c>
      <c r="AF55">
        <v>66.957179499999995</v>
      </c>
      <c r="AG55">
        <v>47</v>
      </c>
      <c r="AH55">
        <v>78.429860050000002</v>
      </c>
      <c r="AI55">
        <v>0</v>
      </c>
    </row>
    <row r="56" spans="1:35" x14ac:dyDescent="0.35">
      <c r="A56" t="s">
        <v>106</v>
      </c>
      <c r="B56">
        <v>59</v>
      </c>
      <c r="C56" t="s">
        <v>41</v>
      </c>
      <c r="D56">
        <v>120.873887</v>
      </c>
      <c r="E56">
        <v>199.68864540000001</v>
      </c>
      <c r="F56" t="s">
        <v>47</v>
      </c>
      <c r="G56" t="s">
        <v>34</v>
      </c>
      <c r="H56" t="s">
        <v>34</v>
      </c>
      <c r="I56" t="s">
        <v>35</v>
      </c>
      <c r="J56" t="str">
        <f t="shared" si="0"/>
        <v>01-03-2021T06:00:00</v>
      </c>
      <c r="K56" s="1">
        <v>44199.25</v>
      </c>
      <c r="L56" t="s">
        <v>100</v>
      </c>
      <c r="M56">
        <v>7.2500475609999997</v>
      </c>
      <c r="N56">
        <v>5.9039087749999997</v>
      </c>
      <c r="O56">
        <v>1.346138786</v>
      </c>
      <c r="P56">
        <v>4</v>
      </c>
      <c r="Q56">
        <v>45</v>
      </c>
      <c r="R56" t="s">
        <v>37</v>
      </c>
      <c r="S56">
        <v>94</v>
      </c>
      <c r="T56">
        <v>1</v>
      </c>
      <c r="U56">
        <v>93.722545569999994</v>
      </c>
      <c r="V56">
        <v>42</v>
      </c>
      <c r="W56" t="s">
        <v>38</v>
      </c>
      <c r="X56">
        <v>2055.393599</v>
      </c>
      <c r="Y56">
        <v>58</v>
      </c>
      <c r="Z56">
        <v>2.312855458</v>
      </c>
      <c r="AA56" t="s">
        <v>48</v>
      </c>
      <c r="AB56" t="s">
        <v>45</v>
      </c>
      <c r="AC56">
        <v>38.198589290000001</v>
      </c>
      <c r="AD56">
        <v>115</v>
      </c>
      <c r="AE56">
        <v>19.516640249999998</v>
      </c>
      <c r="AF56">
        <v>37.286117920000002</v>
      </c>
      <c r="AG56">
        <v>34</v>
      </c>
      <c r="AH56">
        <v>43.642056220000001</v>
      </c>
      <c r="AI56">
        <v>1</v>
      </c>
    </row>
    <row r="57" spans="1:35" x14ac:dyDescent="0.35">
      <c r="A57" t="s">
        <v>107</v>
      </c>
      <c r="B57">
        <v>13</v>
      </c>
      <c r="C57" t="s">
        <v>32</v>
      </c>
      <c r="D57">
        <v>75.696849220000004</v>
      </c>
      <c r="E57">
        <v>151.26658130000001</v>
      </c>
      <c r="F57" t="s">
        <v>47</v>
      </c>
      <c r="G57" t="s">
        <v>34</v>
      </c>
      <c r="H57" t="s">
        <v>34</v>
      </c>
      <c r="I57" t="s">
        <v>42</v>
      </c>
      <c r="J57" t="str">
        <f t="shared" si="0"/>
        <v>01-03-2021T07:00:00</v>
      </c>
      <c r="K57" s="1">
        <v>44199.291666666664</v>
      </c>
      <c r="L57" t="s">
        <v>100</v>
      </c>
      <c r="M57">
        <v>6.715331312</v>
      </c>
      <c r="N57">
        <v>5.6080600870000001</v>
      </c>
      <c r="O57">
        <v>1.1072712250000001</v>
      </c>
      <c r="P57">
        <v>1</v>
      </c>
      <c r="Q57">
        <v>45</v>
      </c>
      <c r="R57" t="s">
        <v>34</v>
      </c>
      <c r="S57">
        <v>158</v>
      </c>
      <c r="T57">
        <v>77</v>
      </c>
      <c r="U57">
        <v>96.753450540000003</v>
      </c>
      <c r="V57">
        <v>3</v>
      </c>
      <c r="W57" t="s">
        <v>38</v>
      </c>
      <c r="X57">
        <v>1371.969376</v>
      </c>
      <c r="Y57">
        <v>58</v>
      </c>
      <c r="Z57">
        <v>0.813235818</v>
      </c>
      <c r="AA57" t="s">
        <v>48</v>
      </c>
      <c r="AB57" t="s">
        <v>45</v>
      </c>
      <c r="AC57">
        <v>38.417824459999999</v>
      </c>
      <c r="AD57">
        <v>115</v>
      </c>
      <c r="AE57">
        <v>27.15692117</v>
      </c>
      <c r="AF57">
        <v>50.09217348</v>
      </c>
      <c r="AG57">
        <v>47</v>
      </c>
      <c r="AH57">
        <v>58.491879259999997</v>
      </c>
      <c r="AI57">
        <v>1</v>
      </c>
    </row>
    <row r="58" spans="1:35" x14ac:dyDescent="0.35">
      <c r="A58" t="s">
        <v>108</v>
      </c>
      <c r="B58">
        <v>11</v>
      </c>
      <c r="C58" t="s">
        <v>32</v>
      </c>
      <c r="D58">
        <v>135.1700712</v>
      </c>
      <c r="E58">
        <v>149.62433590000001</v>
      </c>
      <c r="F58" t="s">
        <v>47</v>
      </c>
      <c r="G58" t="s">
        <v>37</v>
      </c>
      <c r="H58" t="s">
        <v>37</v>
      </c>
      <c r="I58" t="s">
        <v>42</v>
      </c>
      <c r="J58" t="str">
        <f t="shared" si="0"/>
        <v>01-03-2021T08:00:00</v>
      </c>
      <c r="K58" s="1">
        <v>44199.333333333336</v>
      </c>
      <c r="L58" t="s">
        <v>100</v>
      </c>
      <c r="M58">
        <v>8.6615364980000003</v>
      </c>
      <c r="N58">
        <v>1.953289861</v>
      </c>
      <c r="O58">
        <v>6.7082466370000002</v>
      </c>
      <c r="P58">
        <v>1</v>
      </c>
      <c r="Q58">
        <v>94</v>
      </c>
      <c r="R58" t="s">
        <v>37</v>
      </c>
      <c r="S58">
        <v>90</v>
      </c>
      <c r="T58">
        <v>96</v>
      </c>
      <c r="U58">
        <v>94.271398189999999</v>
      </c>
      <c r="V58">
        <v>3</v>
      </c>
      <c r="W58" t="s">
        <v>38</v>
      </c>
      <c r="X58">
        <v>1397.3423479999999</v>
      </c>
      <c r="Y58">
        <v>58</v>
      </c>
      <c r="Z58">
        <v>1.2166972680000001</v>
      </c>
      <c r="AA58" t="s">
        <v>44</v>
      </c>
      <c r="AB58" t="s">
        <v>39</v>
      </c>
      <c r="AC58">
        <v>36.928547739999999</v>
      </c>
      <c r="AD58">
        <v>115</v>
      </c>
      <c r="AE58">
        <v>13.70258518</v>
      </c>
      <c r="AF58">
        <v>61.279158330000001</v>
      </c>
      <c r="AG58">
        <v>34</v>
      </c>
      <c r="AH58">
        <v>42.643673739999997</v>
      </c>
      <c r="AI58">
        <v>1</v>
      </c>
    </row>
    <row r="59" spans="1:35" x14ac:dyDescent="0.35">
      <c r="A59" t="s">
        <v>109</v>
      </c>
      <c r="B59">
        <v>15</v>
      </c>
      <c r="C59" t="s">
        <v>32</v>
      </c>
      <c r="D59">
        <v>76.821277190000004</v>
      </c>
      <c r="E59">
        <v>142.0870898</v>
      </c>
      <c r="F59" t="s">
        <v>42</v>
      </c>
      <c r="G59" t="s">
        <v>34</v>
      </c>
      <c r="H59" t="s">
        <v>34</v>
      </c>
      <c r="I59" t="s">
        <v>35</v>
      </c>
      <c r="J59" t="str">
        <f t="shared" si="0"/>
        <v>01-03-2021T09:00:00</v>
      </c>
      <c r="K59" s="1">
        <v>44199.375</v>
      </c>
      <c r="L59" t="s">
        <v>100</v>
      </c>
      <c r="M59">
        <v>6.3297887279999996</v>
      </c>
      <c r="N59">
        <v>3.7010651440000002</v>
      </c>
      <c r="O59">
        <v>2.6287235839999998</v>
      </c>
      <c r="P59">
        <v>4</v>
      </c>
      <c r="Q59">
        <v>73</v>
      </c>
      <c r="R59" t="s">
        <v>37</v>
      </c>
      <c r="S59">
        <v>99</v>
      </c>
      <c r="T59">
        <v>76</v>
      </c>
      <c r="U59">
        <v>97.986350709999996</v>
      </c>
      <c r="V59">
        <v>3</v>
      </c>
      <c r="W59" t="s">
        <v>38</v>
      </c>
      <c r="X59">
        <v>1629.9462329999999</v>
      </c>
      <c r="Y59">
        <v>58</v>
      </c>
      <c r="Z59">
        <v>0.93146914599999997</v>
      </c>
      <c r="AA59" t="s">
        <v>48</v>
      </c>
      <c r="AB59" t="s">
        <v>45</v>
      </c>
      <c r="AC59">
        <v>36.280935329999998</v>
      </c>
      <c r="AD59">
        <v>55</v>
      </c>
      <c r="AE59">
        <v>22.84378036</v>
      </c>
      <c r="AF59">
        <v>45.663127090000003</v>
      </c>
      <c r="AG59">
        <v>34</v>
      </c>
      <c r="AH59">
        <v>65.629857000000001</v>
      </c>
      <c r="AI59">
        <v>1</v>
      </c>
    </row>
    <row r="60" spans="1:35" x14ac:dyDescent="0.35">
      <c r="A60" t="s">
        <v>110</v>
      </c>
      <c r="B60">
        <v>63</v>
      </c>
      <c r="C60" t="s">
        <v>41</v>
      </c>
      <c r="D60">
        <v>72.330522090000002</v>
      </c>
      <c r="E60">
        <v>194.40119000000001</v>
      </c>
      <c r="F60" t="s">
        <v>42</v>
      </c>
      <c r="G60" t="s">
        <v>34</v>
      </c>
      <c r="H60" t="s">
        <v>34</v>
      </c>
      <c r="I60" t="s">
        <v>51</v>
      </c>
      <c r="J60" t="str">
        <f t="shared" si="0"/>
        <v>01-03-2021T10:00:00</v>
      </c>
      <c r="K60" s="1">
        <v>44199.416666666664</v>
      </c>
      <c r="L60" t="s">
        <v>100</v>
      </c>
      <c r="M60">
        <v>6.1196030539999997</v>
      </c>
      <c r="N60">
        <v>4.3029688220000004</v>
      </c>
      <c r="O60">
        <v>1.816634232</v>
      </c>
      <c r="P60">
        <v>2</v>
      </c>
      <c r="Q60">
        <v>91</v>
      </c>
      <c r="R60" t="s">
        <v>37</v>
      </c>
      <c r="S60">
        <v>162</v>
      </c>
      <c r="T60">
        <v>43</v>
      </c>
      <c r="U60">
        <v>98.72342519</v>
      </c>
      <c r="V60">
        <v>57</v>
      </c>
      <c r="W60" t="s">
        <v>43</v>
      </c>
      <c r="X60">
        <v>2516.6006430000002</v>
      </c>
      <c r="Y60">
        <v>58</v>
      </c>
      <c r="Z60">
        <v>2.3074726550000002</v>
      </c>
      <c r="AA60" t="s">
        <v>35</v>
      </c>
      <c r="AB60" t="s">
        <v>49</v>
      </c>
      <c r="AC60">
        <v>32.084094110000002</v>
      </c>
      <c r="AD60">
        <v>58</v>
      </c>
      <c r="AE60">
        <v>12.98881164</v>
      </c>
      <c r="AF60">
        <v>41.914730519999999</v>
      </c>
      <c r="AG60">
        <v>47</v>
      </c>
      <c r="AH60">
        <v>61.20872774</v>
      </c>
      <c r="AI60">
        <v>0</v>
      </c>
    </row>
    <row r="61" spans="1:35" x14ac:dyDescent="0.35">
      <c r="A61" t="s">
        <v>111</v>
      </c>
      <c r="B61">
        <v>13</v>
      </c>
      <c r="C61" t="s">
        <v>41</v>
      </c>
      <c r="D61">
        <v>150.78751360000001</v>
      </c>
      <c r="E61">
        <v>185.91853330000001</v>
      </c>
      <c r="F61" t="s">
        <v>33</v>
      </c>
      <c r="G61" t="s">
        <v>37</v>
      </c>
      <c r="H61" t="s">
        <v>34</v>
      </c>
      <c r="I61" t="s">
        <v>42</v>
      </c>
      <c r="J61" t="str">
        <f t="shared" si="0"/>
        <v>01-03-2021T11:00:00</v>
      </c>
      <c r="K61" s="1">
        <v>44199.458333333336</v>
      </c>
      <c r="L61" t="s">
        <v>100</v>
      </c>
      <c r="M61">
        <v>7.2460334150000003</v>
      </c>
      <c r="N61">
        <v>3.175690114</v>
      </c>
      <c r="O61">
        <v>4.0703433020000004</v>
      </c>
      <c r="P61">
        <v>2</v>
      </c>
      <c r="Q61">
        <v>114</v>
      </c>
      <c r="R61" t="s">
        <v>34</v>
      </c>
      <c r="S61">
        <v>91</v>
      </c>
      <c r="T61">
        <v>49</v>
      </c>
      <c r="U61">
        <v>91.832848170000005</v>
      </c>
      <c r="V61">
        <v>3</v>
      </c>
      <c r="W61" t="s">
        <v>43</v>
      </c>
      <c r="X61">
        <v>2011.2486879999999</v>
      </c>
      <c r="Y61">
        <v>58</v>
      </c>
      <c r="Z61">
        <v>2.6247478169999998</v>
      </c>
      <c r="AA61" t="s">
        <v>44</v>
      </c>
      <c r="AB61" t="s">
        <v>45</v>
      </c>
      <c r="AC61">
        <v>32.910449579999998</v>
      </c>
      <c r="AD61">
        <v>49</v>
      </c>
      <c r="AE61">
        <v>27.234757259999999</v>
      </c>
      <c r="AF61">
        <v>30.061264399999999</v>
      </c>
      <c r="AG61">
        <v>34</v>
      </c>
      <c r="AH61">
        <v>41.65559872</v>
      </c>
      <c r="AI61">
        <v>1</v>
      </c>
    </row>
    <row r="62" spans="1:35" x14ac:dyDescent="0.35">
      <c r="A62" t="s">
        <v>112</v>
      </c>
      <c r="B62">
        <v>63</v>
      </c>
      <c r="C62" t="s">
        <v>32</v>
      </c>
      <c r="D62">
        <v>88.379114779999995</v>
      </c>
      <c r="E62">
        <v>178.6290071</v>
      </c>
      <c r="F62" t="s">
        <v>47</v>
      </c>
      <c r="G62" t="s">
        <v>37</v>
      </c>
      <c r="H62" t="s">
        <v>34</v>
      </c>
      <c r="I62" t="s">
        <v>51</v>
      </c>
      <c r="J62" t="str">
        <f t="shared" si="0"/>
        <v>01-03-2021T12:00:00</v>
      </c>
      <c r="K62" s="1">
        <v>44199.5</v>
      </c>
      <c r="L62" t="s">
        <v>100</v>
      </c>
      <c r="M62">
        <v>9.665153643</v>
      </c>
      <c r="N62">
        <v>8.7984656460000004</v>
      </c>
      <c r="O62">
        <v>0.86668799699999999</v>
      </c>
      <c r="P62">
        <v>4</v>
      </c>
      <c r="Q62">
        <v>85</v>
      </c>
      <c r="R62" t="s">
        <v>37</v>
      </c>
      <c r="S62">
        <v>175</v>
      </c>
      <c r="T62">
        <v>53</v>
      </c>
      <c r="U62">
        <v>95.725918469999996</v>
      </c>
      <c r="V62">
        <v>57</v>
      </c>
      <c r="W62" t="s">
        <v>43</v>
      </c>
      <c r="X62">
        <v>1415.2973019999999</v>
      </c>
      <c r="Y62">
        <v>58</v>
      </c>
      <c r="Z62">
        <v>1.047860035</v>
      </c>
      <c r="AA62" t="s">
        <v>48</v>
      </c>
      <c r="AB62" t="s">
        <v>39</v>
      </c>
      <c r="AC62">
        <v>35.984924540000002</v>
      </c>
      <c r="AD62">
        <v>58</v>
      </c>
      <c r="AE62">
        <v>13.378542879999999</v>
      </c>
      <c r="AF62">
        <v>76.222377960000003</v>
      </c>
      <c r="AG62">
        <v>47</v>
      </c>
      <c r="AH62">
        <v>70.446232379999998</v>
      </c>
      <c r="AI62">
        <v>1</v>
      </c>
    </row>
    <row r="63" spans="1:35" x14ac:dyDescent="0.35">
      <c r="A63" t="s">
        <v>113</v>
      </c>
      <c r="B63">
        <v>72</v>
      </c>
      <c r="C63" t="s">
        <v>41</v>
      </c>
      <c r="D63">
        <v>127.4317664</v>
      </c>
      <c r="E63">
        <v>196.58824569999999</v>
      </c>
      <c r="F63" t="s">
        <v>42</v>
      </c>
      <c r="G63" t="s">
        <v>37</v>
      </c>
      <c r="H63" t="s">
        <v>34</v>
      </c>
      <c r="I63" t="s">
        <v>42</v>
      </c>
      <c r="J63" t="str">
        <f t="shared" si="0"/>
        <v>01-03-2021T13:00:00</v>
      </c>
      <c r="K63" s="1">
        <v>44199.541666666664</v>
      </c>
      <c r="L63" t="s">
        <v>100</v>
      </c>
      <c r="M63">
        <v>6.0655442370000001</v>
      </c>
      <c r="N63">
        <v>2.4981365709999999</v>
      </c>
      <c r="O63">
        <v>3.5674076659999998</v>
      </c>
      <c r="P63">
        <v>2</v>
      </c>
      <c r="Q63">
        <v>94</v>
      </c>
      <c r="R63" t="s">
        <v>34</v>
      </c>
      <c r="S63">
        <v>146</v>
      </c>
      <c r="T63">
        <v>76</v>
      </c>
      <c r="U63">
        <v>93.807567180000007</v>
      </c>
      <c r="V63">
        <v>48</v>
      </c>
      <c r="W63" t="s">
        <v>38</v>
      </c>
      <c r="X63">
        <v>2426.5294349999999</v>
      </c>
      <c r="Y63">
        <v>58</v>
      </c>
      <c r="Z63">
        <v>3.0795883759999998</v>
      </c>
      <c r="AA63" t="s">
        <v>35</v>
      </c>
      <c r="AB63" t="s">
        <v>52</v>
      </c>
      <c r="AC63">
        <v>32.782160679999997</v>
      </c>
      <c r="AD63">
        <v>23</v>
      </c>
      <c r="AE63">
        <v>31.917213440000001</v>
      </c>
      <c r="AF63">
        <v>71.339920640000003</v>
      </c>
      <c r="AG63">
        <v>34</v>
      </c>
      <c r="AH63">
        <v>37.87721234</v>
      </c>
      <c r="AI63">
        <v>1</v>
      </c>
    </row>
    <row r="64" spans="1:35" x14ac:dyDescent="0.35">
      <c r="A64" t="s">
        <v>114</v>
      </c>
      <c r="B64">
        <v>27</v>
      </c>
      <c r="C64" t="s">
        <v>57</v>
      </c>
      <c r="D64">
        <v>127.40355479999999</v>
      </c>
      <c r="E64">
        <v>175.07967350000001</v>
      </c>
      <c r="F64" t="s">
        <v>42</v>
      </c>
      <c r="G64" t="s">
        <v>37</v>
      </c>
      <c r="H64" t="s">
        <v>37</v>
      </c>
      <c r="I64" t="s">
        <v>42</v>
      </c>
      <c r="J64" t="str">
        <f t="shared" si="0"/>
        <v>01-03-2021T14:00:00</v>
      </c>
      <c r="K64" s="1">
        <v>44199.583333333336</v>
      </c>
      <c r="L64" t="s">
        <v>100</v>
      </c>
      <c r="M64">
        <v>6.6719801209999998</v>
      </c>
      <c r="N64">
        <v>3.5251022270000001</v>
      </c>
      <c r="O64">
        <v>3.1468778940000002</v>
      </c>
      <c r="P64">
        <v>3</v>
      </c>
      <c r="Q64">
        <v>115</v>
      </c>
      <c r="R64" t="s">
        <v>34</v>
      </c>
      <c r="S64">
        <v>127</v>
      </c>
      <c r="T64">
        <v>96</v>
      </c>
      <c r="U64">
        <v>100.17779520000001</v>
      </c>
      <c r="V64">
        <v>3</v>
      </c>
      <c r="W64" t="s">
        <v>38</v>
      </c>
      <c r="X64">
        <v>1223.2383809999999</v>
      </c>
      <c r="Y64">
        <v>58</v>
      </c>
      <c r="Z64">
        <v>1.3644745789999999</v>
      </c>
      <c r="AA64" t="s">
        <v>48</v>
      </c>
      <c r="AB64" t="s">
        <v>45</v>
      </c>
      <c r="AC64">
        <v>35.279322090000001</v>
      </c>
      <c r="AD64">
        <v>23</v>
      </c>
      <c r="AE64">
        <v>11.76093129</v>
      </c>
      <c r="AF64">
        <v>54.568955670000001</v>
      </c>
      <c r="AG64">
        <v>47</v>
      </c>
      <c r="AH64">
        <v>72.235301219999997</v>
      </c>
      <c r="AI64">
        <v>1</v>
      </c>
    </row>
    <row r="65" spans="1:35" x14ac:dyDescent="0.35">
      <c r="A65" t="s">
        <v>115</v>
      </c>
      <c r="B65">
        <v>53</v>
      </c>
      <c r="C65" t="s">
        <v>32</v>
      </c>
      <c r="D65">
        <v>142.09068980000001</v>
      </c>
      <c r="E65">
        <v>147.91357590000001</v>
      </c>
      <c r="F65" t="s">
        <v>47</v>
      </c>
      <c r="G65" t="s">
        <v>34</v>
      </c>
      <c r="H65" t="s">
        <v>34</v>
      </c>
      <c r="I65" t="s">
        <v>42</v>
      </c>
      <c r="J65" t="str">
        <f t="shared" si="0"/>
        <v>01-03-2021T15:00:00</v>
      </c>
      <c r="K65" s="1">
        <v>44199.625</v>
      </c>
      <c r="L65" t="s">
        <v>100</v>
      </c>
      <c r="M65">
        <v>5.5979374709999998</v>
      </c>
      <c r="N65">
        <v>3.4916523270000002</v>
      </c>
      <c r="O65">
        <v>2.1062851440000001</v>
      </c>
      <c r="P65">
        <v>3</v>
      </c>
      <c r="Q65">
        <v>109</v>
      </c>
      <c r="R65" t="s">
        <v>37</v>
      </c>
      <c r="S65">
        <v>131</v>
      </c>
      <c r="T65">
        <v>85</v>
      </c>
      <c r="U65">
        <v>92.165725660000007</v>
      </c>
      <c r="V65">
        <v>42</v>
      </c>
      <c r="W65" t="s">
        <v>43</v>
      </c>
      <c r="X65">
        <v>2272.146722</v>
      </c>
      <c r="Y65">
        <v>58</v>
      </c>
      <c r="Z65">
        <v>3.0920364189999998</v>
      </c>
      <c r="AA65" t="s">
        <v>44</v>
      </c>
      <c r="AB65" t="s">
        <v>39</v>
      </c>
      <c r="AC65">
        <v>32.513057109999998</v>
      </c>
      <c r="AD65">
        <v>59</v>
      </c>
      <c r="AE65">
        <v>19.55453936</v>
      </c>
      <c r="AF65">
        <v>71.105926420000003</v>
      </c>
      <c r="AG65">
        <v>47</v>
      </c>
      <c r="AH65">
        <v>27.721369989999999</v>
      </c>
      <c r="AI65">
        <v>0</v>
      </c>
    </row>
    <row r="66" spans="1:35" x14ac:dyDescent="0.35">
      <c r="A66" t="s">
        <v>116</v>
      </c>
      <c r="B66">
        <v>43</v>
      </c>
      <c r="C66" t="s">
        <v>41</v>
      </c>
      <c r="D66">
        <v>40.272301589999998</v>
      </c>
      <c r="E66">
        <v>150.78873300000001</v>
      </c>
      <c r="F66" t="s">
        <v>47</v>
      </c>
      <c r="G66" t="s">
        <v>37</v>
      </c>
      <c r="H66" t="s">
        <v>34</v>
      </c>
      <c r="I66" t="s">
        <v>35</v>
      </c>
      <c r="J66" t="str">
        <f t="shared" si="0"/>
        <v>01-03-2021T16:00:00</v>
      </c>
      <c r="K66" s="1">
        <v>44199.666666666664</v>
      </c>
      <c r="L66" t="s">
        <v>100</v>
      </c>
      <c r="M66">
        <v>8.0776747120000003</v>
      </c>
      <c r="N66">
        <v>3.738338352</v>
      </c>
      <c r="O66">
        <v>4.339336361</v>
      </c>
      <c r="P66">
        <v>0</v>
      </c>
      <c r="Q66">
        <v>85</v>
      </c>
      <c r="R66" t="s">
        <v>37</v>
      </c>
      <c r="S66">
        <v>170</v>
      </c>
      <c r="T66">
        <v>52</v>
      </c>
      <c r="U66">
        <v>100.4114227</v>
      </c>
      <c r="V66">
        <v>57</v>
      </c>
      <c r="W66" t="s">
        <v>38</v>
      </c>
      <c r="X66">
        <v>1823.026179</v>
      </c>
      <c r="Y66">
        <v>58</v>
      </c>
      <c r="Z66">
        <v>2.4782808649999999</v>
      </c>
      <c r="AA66" t="s">
        <v>35</v>
      </c>
      <c r="AB66" t="s">
        <v>49</v>
      </c>
      <c r="AC66">
        <v>33.851324239999997</v>
      </c>
      <c r="AD66">
        <v>114</v>
      </c>
      <c r="AE66">
        <v>34.025955779999997</v>
      </c>
      <c r="AF66">
        <v>69.017333489999999</v>
      </c>
      <c r="AG66">
        <v>34</v>
      </c>
      <c r="AH66">
        <v>78.247837680000004</v>
      </c>
      <c r="AI66">
        <v>1</v>
      </c>
    </row>
    <row r="67" spans="1:35" x14ac:dyDescent="0.35">
      <c r="A67" t="s">
        <v>117</v>
      </c>
      <c r="B67">
        <v>83</v>
      </c>
      <c r="C67" t="s">
        <v>41</v>
      </c>
      <c r="D67">
        <v>62.817653450000002</v>
      </c>
      <c r="E67">
        <v>148.06321980000001</v>
      </c>
      <c r="F67" t="s">
        <v>42</v>
      </c>
      <c r="G67" t="s">
        <v>37</v>
      </c>
      <c r="H67" t="s">
        <v>37</v>
      </c>
      <c r="I67" t="s">
        <v>35</v>
      </c>
      <c r="J67" t="str">
        <f t="shared" ref="J67:J130" si="1">TEXT(K67, "mm-dd-yyyy") &amp; "T" &amp; TEXT(K67, "hh:mm:ss")</f>
        <v>01-03-2021T17:00:00</v>
      </c>
      <c r="K67" s="1">
        <v>44199.708333333336</v>
      </c>
      <c r="L67" t="s">
        <v>100</v>
      </c>
      <c r="M67">
        <v>6.1845111279999996</v>
      </c>
      <c r="N67">
        <v>5.9777945770000001</v>
      </c>
      <c r="O67">
        <v>0.206716551</v>
      </c>
      <c r="P67">
        <v>4</v>
      </c>
      <c r="Q67">
        <v>73</v>
      </c>
      <c r="R67" t="s">
        <v>34</v>
      </c>
      <c r="S67">
        <v>76</v>
      </c>
      <c r="T67">
        <v>91</v>
      </c>
      <c r="U67">
        <v>94.611972359999996</v>
      </c>
      <c r="V67">
        <v>48</v>
      </c>
      <c r="W67" t="s">
        <v>38</v>
      </c>
      <c r="X67">
        <v>1287.062596</v>
      </c>
      <c r="Y67">
        <v>58</v>
      </c>
      <c r="Z67">
        <v>2.5842788310000002</v>
      </c>
      <c r="AA67" t="s">
        <v>44</v>
      </c>
      <c r="AB67" t="s">
        <v>52</v>
      </c>
      <c r="AC67">
        <v>37.47764154</v>
      </c>
      <c r="AD67">
        <v>59</v>
      </c>
      <c r="AE67">
        <v>28.836634669999999</v>
      </c>
      <c r="AF67">
        <v>28.01429212</v>
      </c>
      <c r="AG67">
        <v>47</v>
      </c>
      <c r="AH67">
        <v>39.088413660000001</v>
      </c>
      <c r="AI67">
        <v>1</v>
      </c>
    </row>
    <row r="68" spans="1:35" x14ac:dyDescent="0.35">
      <c r="A68" t="s">
        <v>118</v>
      </c>
      <c r="B68">
        <v>71</v>
      </c>
      <c r="C68" t="s">
        <v>32</v>
      </c>
      <c r="D68">
        <v>122.8975191</v>
      </c>
      <c r="E68">
        <v>158.7671388</v>
      </c>
      <c r="F68" t="s">
        <v>47</v>
      </c>
      <c r="G68" t="s">
        <v>34</v>
      </c>
      <c r="H68" t="s">
        <v>37</v>
      </c>
      <c r="I68" t="s">
        <v>42</v>
      </c>
      <c r="J68" t="str">
        <f t="shared" si="1"/>
        <v>01-03-2021T18:00:00</v>
      </c>
      <c r="K68" s="1">
        <v>44199.75</v>
      </c>
      <c r="L68" t="s">
        <v>100</v>
      </c>
      <c r="M68">
        <v>8.1561804999999996</v>
      </c>
      <c r="N68">
        <v>6.3222599930000003</v>
      </c>
      <c r="O68">
        <v>1.833920507</v>
      </c>
      <c r="P68">
        <v>3</v>
      </c>
      <c r="Q68">
        <v>79</v>
      </c>
      <c r="R68" t="s">
        <v>37</v>
      </c>
      <c r="S68">
        <v>151</v>
      </c>
      <c r="T68">
        <v>24</v>
      </c>
      <c r="U68">
        <v>99.608727619999996</v>
      </c>
      <c r="V68">
        <v>42</v>
      </c>
      <c r="W68" t="s">
        <v>38</v>
      </c>
      <c r="X68">
        <v>1421.6220719999999</v>
      </c>
      <c r="Y68">
        <v>58</v>
      </c>
      <c r="Z68">
        <v>1.574512312</v>
      </c>
      <c r="AA68" t="s">
        <v>48</v>
      </c>
      <c r="AB68" t="s">
        <v>49</v>
      </c>
      <c r="AC68">
        <v>33.489798950000001</v>
      </c>
      <c r="AD68">
        <v>115</v>
      </c>
      <c r="AE68">
        <v>27.556092419999999</v>
      </c>
      <c r="AF68">
        <v>54.625253520000001</v>
      </c>
      <c r="AG68">
        <v>34</v>
      </c>
      <c r="AH68">
        <v>79.482470300000003</v>
      </c>
      <c r="AI68">
        <v>1</v>
      </c>
    </row>
    <row r="69" spans="1:35" x14ac:dyDescent="0.35">
      <c r="A69" t="s">
        <v>119</v>
      </c>
      <c r="B69">
        <v>23</v>
      </c>
      <c r="C69" t="s">
        <v>41</v>
      </c>
      <c r="D69">
        <v>98.074780579999995</v>
      </c>
      <c r="E69">
        <v>163.14930680000001</v>
      </c>
      <c r="F69" t="s">
        <v>42</v>
      </c>
      <c r="G69" t="s">
        <v>37</v>
      </c>
      <c r="H69" t="s">
        <v>34</v>
      </c>
      <c r="I69" t="s">
        <v>42</v>
      </c>
      <c r="J69" t="str">
        <f t="shared" si="1"/>
        <v>01-03-2021T19:00:00</v>
      </c>
      <c r="K69" s="1">
        <v>44199.791666666664</v>
      </c>
      <c r="L69" t="s">
        <v>100</v>
      </c>
      <c r="M69">
        <v>4.8742612320000003</v>
      </c>
      <c r="N69">
        <v>4.126628116</v>
      </c>
      <c r="O69">
        <v>0.74763311600000004</v>
      </c>
      <c r="P69">
        <v>1</v>
      </c>
      <c r="Q69">
        <v>79</v>
      </c>
      <c r="R69" t="s">
        <v>37</v>
      </c>
      <c r="S69">
        <v>175</v>
      </c>
      <c r="T69">
        <v>91</v>
      </c>
      <c r="U69">
        <v>95.107339039999999</v>
      </c>
      <c r="V69">
        <v>3</v>
      </c>
      <c r="W69" t="s">
        <v>38</v>
      </c>
      <c r="X69">
        <v>2547.1702359999999</v>
      </c>
      <c r="Y69">
        <v>58</v>
      </c>
      <c r="Z69">
        <v>3.0834436250000001</v>
      </c>
      <c r="AA69" t="s">
        <v>35</v>
      </c>
      <c r="AB69" t="s">
        <v>52</v>
      </c>
      <c r="AC69">
        <v>35.722292179999997</v>
      </c>
      <c r="AD69">
        <v>115</v>
      </c>
      <c r="AE69">
        <v>25.412636540000001</v>
      </c>
      <c r="AF69">
        <v>79.182189050000005</v>
      </c>
      <c r="AG69">
        <v>47</v>
      </c>
      <c r="AH69">
        <v>35.810162400000003</v>
      </c>
      <c r="AI69">
        <v>1</v>
      </c>
    </row>
    <row r="70" spans="1:35" x14ac:dyDescent="0.35">
      <c r="A70" t="s">
        <v>120</v>
      </c>
      <c r="B70">
        <v>57</v>
      </c>
      <c r="C70" t="s">
        <v>32</v>
      </c>
      <c r="D70">
        <v>97.713408020000003</v>
      </c>
      <c r="E70">
        <v>188.6071829</v>
      </c>
      <c r="F70" t="s">
        <v>33</v>
      </c>
      <c r="G70" t="s">
        <v>37</v>
      </c>
      <c r="H70" t="s">
        <v>37</v>
      </c>
      <c r="I70" t="s">
        <v>35</v>
      </c>
      <c r="J70" t="str">
        <f t="shared" si="1"/>
        <v>01-03-2021T20:00:00</v>
      </c>
      <c r="K70" s="1">
        <v>44199.833333333336</v>
      </c>
      <c r="L70" t="s">
        <v>100</v>
      </c>
      <c r="M70">
        <v>5.5825861120000004</v>
      </c>
      <c r="N70">
        <v>4.3253080969999997</v>
      </c>
      <c r="O70">
        <v>1.257278015</v>
      </c>
      <c r="P70">
        <v>2</v>
      </c>
      <c r="Q70">
        <v>87</v>
      </c>
      <c r="R70" t="s">
        <v>37</v>
      </c>
      <c r="S70">
        <v>160</v>
      </c>
      <c r="T70">
        <v>52</v>
      </c>
      <c r="U70">
        <v>96.752175800000003</v>
      </c>
      <c r="V70">
        <v>57</v>
      </c>
      <c r="W70" t="s">
        <v>43</v>
      </c>
      <c r="X70">
        <v>1643.932335</v>
      </c>
      <c r="Y70">
        <v>58</v>
      </c>
      <c r="Z70">
        <v>2.3772252260000002</v>
      </c>
      <c r="AA70" t="s">
        <v>48</v>
      </c>
      <c r="AB70" t="s">
        <v>49</v>
      </c>
      <c r="AC70">
        <v>37.225975740000003</v>
      </c>
      <c r="AD70">
        <v>49</v>
      </c>
      <c r="AE70">
        <v>12.506196600000001</v>
      </c>
      <c r="AF70">
        <v>66.630809360000001</v>
      </c>
      <c r="AG70">
        <v>47</v>
      </c>
      <c r="AH70">
        <v>49.279997270000003</v>
      </c>
      <c r="AI70">
        <v>0</v>
      </c>
    </row>
    <row r="71" spans="1:35" x14ac:dyDescent="0.35">
      <c r="A71" t="s">
        <v>121</v>
      </c>
      <c r="B71">
        <v>24</v>
      </c>
      <c r="C71" t="s">
        <v>41</v>
      </c>
      <c r="D71">
        <v>50.112051530000002</v>
      </c>
      <c r="E71">
        <v>151.66648860000001</v>
      </c>
      <c r="F71" t="s">
        <v>47</v>
      </c>
      <c r="G71" t="s">
        <v>37</v>
      </c>
      <c r="H71" t="s">
        <v>34</v>
      </c>
      <c r="I71" t="s">
        <v>35</v>
      </c>
      <c r="J71" t="str">
        <f t="shared" si="1"/>
        <v>01-03-2021T21:00:00</v>
      </c>
      <c r="K71" s="1">
        <v>44199.875</v>
      </c>
      <c r="L71" t="s">
        <v>100</v>
      </c>
      <c r="M71">
        <v>5.2378408529999998</v>
      </c>
      <c r="N71">
        <v>3.2863561209999999</v>
      </c>
      <c r="O71">
        <v>1.9514847319999999</v>
      </c>
      <c r="P71">
        <v>3</v>
      </c>
      <c r="Q71">
        <v>101</v>
      </c>
      <c r="R71" t="s">
        <v>34</v>
      </c>
      <c r="S71">
        <v>127</v>
      </c>
      <c r="T71">
        <v>1</v>
      </c>
      <c r="U71">
        <v>100.8690864</v>
      </c>
      <c r="V71">
        <v>3</v>
      </c>
      <c r="W71" t="s">
        <v>43</v>
      </c>
      <c r="X71">
        <v>1690.9515530000001</v>
      </c>
      <c r="Y71">
        <v>58</v>
      </c>
      <c r="Z71">
        <v>1.9049769560000001</v>
      </c>
      <c r="AA71" t="s">
        <v>35</v>
      </c>
      <c r="AB71" t="s">
        <v>45</v>
      </c>
      <c r="AC71">
        <v>33.922584309999998</v>
      </c>
      <c r="AD71">
        <v>58</v>
      </c>
      <c r="AE71">
        <v>19.520388499999999</v>
      </c>
      <c r="AF71">
        <v>27.058834220000001</v>
      </c>
      <c r="AG71">
        <v>34</v>
      </c>
      <c r="AH71">
        <v>71.051226349999993</v>
      </c>
      <c r="AI71">
        <v>0</v>
      </c>
    </row>
    <row r="72" spans="1:35" x14ac:dyDescent="0.35">
      <c r="A72" t="s">
        <v>122</v>
      </c>
      <c r="B72">
        <v>81</v>
      </c>
      <c r="C72" t="s">
        <v>57</v>
      </c>
      <c r="D72">
        <v>64.019514709999996</v>
      </c>
      <c r="E72">
        <v>184.24727429999999</v>
      </c>
      <c r="F72" t="s">
        <v>33</v>
      </c>
      <c r="G72" t="s">
        <v>34</v>
      </c>
      <c r="H72" t="s">
        <v>37</v>
      </c>
      <c r="I72" t="s">
        <v>51</v>
      </c>
      <c r="J72" t="str">
        <f t="shared" si="1"/>
        <v>01-03-2021T22:00:00</v>
      </c>
      <c r="K72" s="1">
        <v>44199.916666666664</v>
      </c>
      <c r="L72" t="s">
        <v>100</v>
      </c>
      <c r="M72">
        <v>8.6644159900000002</v>
      </c>
      <c r="N72">
        <v>0.72994341500000004</v>
      </c>
      <c r="O72">
        <v>7.9344725760000001</v>
      </c>
      <c r="P72">
        <v>3</v>
      </c>
      <c r="Q72">
        <v>45</v>
      </c>
      <c r="R72" t="s">
        <v>37</v>
      </c>
      <c r="S72">
        <v>128</v>
      </c>
      <c r="T72">
        <v>77</v>
      </c>
      <c r="U72">
        <v>98.048049539999994</v>
      </c>
      <c r="V72">
        <v>42</v>
      </c>
      <c r="W72" t="s">
        <v>43</v>
      </c>
      <c r="X72">
        <v>2077.2816509999998</v>
      </c>
      <c r="Y72">
        <v>58</v>
      </c>
      <c r="Z72">
        <v>1.0843942259999999</v>
      </c>
      <c r="AA72" t="s">
        <v>48</v>
      </c>
      <c r="AB72" t="s">
        <v>45</v>
      </c>
      <c r="AC72">
        <v>33.772749169999997</v>
      </c>
      <c r="AD72">
        <v>55</v>
      </c>
      <c r="AE72">
        <v>27.171774240000001</v>
      </c>
      <c r="AF72">
        <v>58.989777629999999</v>
      </c>
      <c r="AG72">
        <v>47</v>
      </c>
      <c r="AH72">
        <v>65.147775929999995</v>
      </c>
      <c r="AI72">
        <v>0</v>
      </c>
    </row>
    <row r="73" spans="1:35" x14ac:dyDescent="0.35">
      <c r="A73" t="s">
        <v>123</v>
      </c>
      <c r="B73">
        <v>71</v>
      </c>
      <c r="C73" t="s">
        <v>32</v>
      </c>
      <c r="D73">
        <v>93.081424369999993</v>
      </c>
      <c r="E73">
        <v>169.96493860000001</v>
      </c>
      <c r="F73" t="s">
        <v>33</v>
      </c>
      <c r="G73" t="s">
        <v>37</v>
      </c>
      <c r="H73" t="s">
        <v>37</v>
      </c>
      <c r="I73" t="s">
        <v>35</v>
      </c>
      <c r="J73" t="str">
        <f t="shared" si="1"/>
        <v>01-03-2021T23:00:00</v>
      </c>
      <c r="K73" s="1">
        <v>44199.958333333336</v>
      </c>
      <c r="L73" t="s">
        <v>100</v>
      </c>
      <c r="M73">
        <v>4.537406582</v>
      </c>
      <c r="N73">
        <v>3.5875799499999999</v>
      </c>
      <c r="O73">
        <v>0.94982663199999995</v>
      </c>
      <c r="P73">
        <v>4</v>
      </c>
      <c r="Q73">
        <v>109</v>
      </c>
      <c r="R73" t="s">
        <v>34</v>
      </c>
      <c r="S73">
        <v>122</v>
      </c>
      <c r="T73">
        <v>49</v>
      </c>
      <c r="U73">
        <v>92.142888450000001</v>
      </c>
      <c r="V73">
        <v>107</v>
      </c>
      <c r="W73" t="s">
        <v>38</v>
      </c>
      <c r="X73">
        <v>1481.000074</v>
      </c>
      <c r="Y73">
        <v>58</v>
      </c>
      <c r="Z73">
        <v>0.68912229899999999</v>
      </c>
      <c r="AA73" t="s">
        <v>48</v>
      </c>
      <c r="AB73" t="s">
        <v>49</v>
      </c>
      <c r="AC73">
        <v>35.810378919999998</v>
      </c>
      <c r="AD73">
        <v>55</v>
      </c>
      <c r="AE73">
        <v>11.46797948</v>
      </c>
      <c r="AF73">
        <v>46.970830139999997</v>
      </c>
      <c r="AG73">
        <v>34</v>
      </c>
      <c r="AH73">
        <v>15.55775356</v>
      </c>
      <c r="AI73">
        <v>1</v>
      </c>
    </row>
    <row r="74" spans="1:35" x14ac:dyDescent="0.35">
      <c r="A74" t="s">
        <v>124</v>
      </c>
      <c r="B74">
        <v>49</v>
      </c>
      <c r="C74" t="s">
        <v>57</v>
      </c>
      <c r="D74">
        <v>63.538945130000002</v>
      </c>
      <c r="E74">
        <v>200.97925520000001</v>
      </c>
      <c r="F74" t="s">
        <v>33</v>
      </c>
      <c r="G74" t="s">
        <v>34</v>
      </c>
      <c r="H74" t="s">
        <v>37</v>
      </c>
      <c r="I74" t="s">
        <v>42</v>
      </c>
      <c r="J74" t="str">
        <f t="shared" si="1"/>
        <v>01-04-2021T00:00:00</v>
      </c>
      <c r="K74" s="1">
        <v>44200</v>
      </c>
      <c r="L74" t="s">
        <v>125</v>
      </c>
      <c r="M74">
        <v>5.5116757969999997</v>
      </c>
      <c r="N74">
        <v>3.5706246909999999</v>
      </c>
      <c r="O74">
        <v>1.941051106</v>
      </c>
      <c r="P74">
        <v>1</v>
      </c>
      <c r="Q74">
        <v>79</v>
      </c>
      <c r="R74" t="s">
        <v>34</v>
      </c>
      <c r="S74">
        <v>121</v>
      </c>
      <c r="T74">
        <v>66</v>
      </c>
      <c r="U74">
        <v>92.896219239999994</v>
      </c>
      <c r="V74">
        <v>57</v>
      </c>
      <c r="W74" t="s">
        <v>38</v>
      </c>
      <c r="X74">
        <v>2943.9850529999999</v>
      </c>
      <c r="Y74">
        <v>58</v>
      </c>
      <c r="Z74">
        <v>3.3856953000000001</v>
      </c>
      <c r="AA74" t="s">
        <v>44</v>
      </c>
      <c r="AB74" t="s">
        <v>39</v>
      </c>
      <c r="AC74">
        <v>32.627357809999999</v>
      </c>
      <c r="AD74">
        <v>59</v>
      </c>
      <c r="AE74">
        <v>34.364928229999997</v>
      </c>
      <c r="AF74">
        <v>67.109228130000005</v>
      </c>
      <c r="AG74">
        <v>34</v>
      </c>
      <c r="AH74">
        <v>21.3378263</v>
      </c>
      <c r="AI74">
        <v>1</v>
      </c>
    </row>
    <row r="75" spans="1:35" x14ac:dyDescent="0.35">
      <c r="A75" t="s">
        <v>126</v>
      </c>
      <c r="B75">
        <v>62</v>
      </c>
      <c r="C75" t="s">
        <v>32</v>
      </c>
      <c r="D75">
        <v>55.44421792</v>
      </c>
      <c r="E75">
        <v>187.3715301</v>
      </c>
      <c r="F75" t="s">
        <v>47</v>
      </c>
      <c r="G75" t="s">
        <v>37</v>
      </c>
      <c r="H75" t="s">
        <v>34</v>
      </c>
      <c r="I75" t="s">
        <v>35</v>
      </c>
      <c r="J75" t="str">
        <f t="shared" si="1"/>
        <v>01-04-2021T01:00:00</v>
      </c>
      <c r="K75" s="1">
        <v>44200.041666666664</v>
      </c>
      <c r="L75" t="s">
        <v>125</v>
      </c>
      <c r="M75">
        <v>7.0443416870000002</v>
      </c>
      <c r="N75">
        <v>1.028342001</v>
      </c>
      <c r="O75">
        <v>6.0159996869999999</v>
      </c>
      <c r="P75">
        <v>3</v>
      </c>
      <c r="Q75">
        <v>101</v>
      </c>
      <c r="R75" t="s">
        <v>34</v>
      </c>
      <c r="S75">
        <v>157</v>
      </c>
      <c r="T75">
        <v>73</v>
      </c>
      <c r="U75">
        <v>95.093981970000002</v>
      </c>
      <c r="V75">
        <v>48</v>
      </c>
      <c r="W75" t="s">
        <v>43</v>
      </c>
      <c r="X75">
        <v>1884.2262370000001</v>
      </c>
      <c r="Y75">
        <v>58</v>
      </c>
      <c r="Z75">
        <v>3.410612392</v>
      </c>
      <c r="AA75" t="s">
        <v>48</v>
      </c>
      <c r="AB75" t="s">
        <v>39</v>
      </c>
      <c r="AC75">
        <v>36.79130404</v>
      </c>
      <c r="AD75">
        <v>23</v>
      </c>
      <c r="AE75">
        <v>34.25497945</v>
      </c>
      <c r="AF75">
        <v>34.126176399999999</v>
      </c>
      <c r="AG75">
        <v>47</v>
      </c>
      <c r="AH75">
        <v>56.992588599999998</v>
      </c>
      <c r="AI75">
        <v>0</v>
      </c>
    </row>
    <row r="76" spans="1:35" x14ac:dyDescent="0.35">
      <c r="A76" t="s">
        <v>127</v>
      </c>
      <c r="B76">
        <v>33</v>
      </c>
      <c r="C76" t="s">
        <v>41</v>
      </c>
      <c r="D76">
        <v>40.618482749999998</v>
      </c>
      <c r="E76">
        <v>199.10613230000001</v>
      </c>
      <c r="F76" t="s">
        <v>33</v>
      </c>
      <c r="G76" t="s">
        <v>34</v>
      </c>
      <c r="H76" t="s">
        <v>37</v>
      </c>
      <c r="I76" t="s">
        <v>51</v>
      </c>
      <c r="J76" t="str">
        <f t="shared" si="1"/>
        <v>01-04-2021T02:00:00</v>
      </c>
      <c r="K76" s="1">
        <v>44200.083333333336</v>
      </c>
      <c r="L76" t="s">
        <v>125</v>
      </c>
      <c r="M76">
        <v>4.5269499370000004</v>
      </c>
      <c r="N76">
        <v>0.977522695</v>
      </c>
      <c r="O76">
        <v>3.5494272420000001</v>
      </c>
      <c r="P76">
        <v>1</v>
      </c>
      <c r="Q76">
        <v>85</v>
      </c>
      <c r="R76" t="s">
        <v>37</v>
      </c>
      <c r="S76">
        <v>120</v>
      </c>
      <c r="T76">
        <v>52</v>
      </c>
      <c r="U76">
        <v>96.446199329999999</v>
      </c>
      <c r="V76">
        <v>107</v>
      </c>
      <c r="W76" t="s">
        <v>43</v>
      </c>
      <c r="X76">
        <v>2002.808389</v>
      </c>
      <c r="Y76">
        <v>58</v>
      </c>
      <c r="Z76">
        <v>2.138072142</v>
      </c>
      <c r="AA76" t="s">
        <v>35</v>
      </c>
      <c r="AB76" t="s">
        <v>52</v>
      </c>
      <c r="AC76">
        <v>33.021878569999998</v>
      </c>
      <c r="AD76">
        <v>55</v>
      </c>
      <c r="AE76">
        <v>22.374462300000001</v>
      </c>
      <c r="AF76">
        <v>69.756859829999996</v>
      </c>
      <c r="AG76">
        <v>34</v>
      </c>
      <c r="AH76">
        <v>35.770371419999996</v>
      </c>
      <c r="AI76">
        <v>0</v>
      </c>
    </row>
    <row r="77" spans="1:35" x14ac:dyDescent="0.35">
      <c r="A77" t="s">
        <v>128</v>
      </c>
      <c r="B77">
        <v>35</v>
      </c>
      <c r="C77" t="s">
        <v>57</v>
      </c>
      <c r="D77">
        <v>48.84284744</v>
      </c>
      <c r="E77">
        <v>160.8834416</v>
      </c>
      <c r="F77" t="s">
        <v>42</v>
      </c>
      <c r="G77" t="s">
        <v>34</v>
      </c>
      <c r="H77" t="s">
        <v>37</v>
      </c>
      <c r="I77" t="s">
        <v>51</v>
      </c>
      <c r="J77" t="str">
        <f t="shared" si="1"/>
        <v>01-04-2021T03:00:00</v>
      </c>
      <c r="K77" s="1">
        <v>44200.125</v>
      </c>
      <c r="L77" t="s">
        <v>125</v>
      </c>
      <c r="M77">
        <v>4.0663313759999999</v>
      </c>
      <c r="N77">
        <v>2.2160945029999999</v>
      </c>
      <c r="O77">
        <v>1.8502368739999999</v>
      </c>
      <c r="P77">
        <v>2</v>
      </c>
      <c r="Q77">
        <v>103</v>
      </c>
      <c r="R77" t="s">
        <v>37</v>
      </c>
      <c r="S77">
        <v>102</v>
      </c>
      <c r="T77">
        <v>39</v>
      </c>
      <c r="U77">
        <v>90.671865409999995</v>
      </c>
      <c r="V77">
        <v>57</v>
      </c>
      <c r="W77" t="s">
        <v>38</v>
      </c>
      <c r="X77">
        <v>1330.8600120000001</v>
      </c>
      <c r="Y77">
        <v>58</v>
      </c>
      <c r="Z77">
        <v>1.749386321</v>
      </c>
      <c r="AA77" t="s">
        <v>35</v>
      </c>
      <c r="AB77" t="s">
        <v>39</v>
      </c>
      <c r="AC77">
        <v>32.337499149999999</v>
      </c>
      <c r="AD77">
        <v>59</v>
      </c>
      <c r="AE77">
        <v>10.00248807</v>
      </c>
      <c r="AF77">
        <v>75.118252720000001</v>
      </c>
      <c r="AG77">
        <v>47</v>
      </c>
      <c r="AH77">
        <v>6.9264404449999999</v>
      </c>
      <c r="AI77">
        <v>1</v>
      </c>
    </row>
    <row r="78" spans="1:35" x14ac:dyDescent="0.35">
      <c r="A78" t="s">
        <v>129</v>
      </c>
      <c r="B78">
        <v>69</v>
      </c>
      <c r="C78" t="s">
        <v>41</v>
      </c>
      <c r="D78">
        <v>123.0329993</v>
      </c>
      <c r="E78">
        <v>147.5060618</v>
      </c>
      <c r="F78" t="s">
        <v>42</v>
      </c>
      <c r="G78" t="s">
        <v>37</v>
      </c>
      <c r="H78" t="s">
        <v>37</v>
      </c>
      <c r="I78" t="s">
        <v>42</v>
      </c>
      <c r="J78" t="str">
        <f t="shared" si="1"/>
        <v>01-04-2021T04:00:00</v>
      </c>
      <c r="K78" s="1">
        <v>44200.166666666664</v>
      </c>
      <c r="L78" t="s">
        <v>125</v>
      </c>
      <c r="M78">
        <v>8.1468545300000006</v>
      </c>
      <c r="N78">
        <v>7.0215316290000001</v>
      </c>
      <c r="O78">
        <v>1.1253229010000001</v>
      </c>
      <c r="P78">
        <v>2</v>
      </c>
      <c r="Q78">
        <v>97</v>
      </c>
      <c r="R78" t="s">
        <v>34</v>
      </c>
      <c r="S78">
        <v>51</v>
      </c>
      <c r="T78">
        <v>90</v>
      </c>
      <c r="U78">
        <v>90.478877499999996</v>
      </c>
      <c r="V78">
        <v>57</v>
      </c>
      <c r="W78" t="s">
        <v>38</v>
      </c>
      <c r="X78">
        <v>2203.753878</v>
      </c>
      <c r="Y78">
        <v>58</v>
      </c>
      <c r="Z78">
        <v>2.95064868</v>
      </c>
      <c r="AA78" t="s">
        <v>35</v>
      </c>
      <c r="AB78" t="s">
        <v>39</v>
      </c>
      <c r="AC78">
        <v>34.793417030000001</v>
      </c>
      <c r="AD78">
        <v>59</v>
      </c>
      <c r="AE78">
        <v>17.832545889999999</v>
      </c>
      <c r="AF78">
        <v>54.542102610000001</v>
      </c>
      <c r="AG78">
        <v>34</v>
      </c>
      <c r="AH78">
        <v>33.695866199999998</v>
      </c>
      <c r="AI78">
        <v>1</v>
      </c>
    </row>
    <row r="79" spans="1:35" x14ac:dyDescent="0.35">
      <c r="A79" t="s">
        <v>130</v>
      </c>
      <c r="B79">
        <v>50</v>
      </c>
      <c r="C79" t="s">
        <v>32</v>
      </c>
      <c r="D79">
        <v>116.9722809</v>
      </c>
      <c r="E79">
        <v>170.8596441</v>
      </c>
      <c r="F79" t="s">
        <v>47</v>
      </c>
      <c r="G79" t="s">
        <v>34</v>
      </c>
      <c r="H79" t="s">
        <v>34</v>
      </c>
      <c r="I79" t="s">
        <v>35</v>
      </c>
      <c r="J79" t="str">
        <f t="shared" si="1"/>
        <v>01-04-2021T05:00:00</v>
      </c>
      <c r="K79" s="1">
        <v>44200.208333333336</v>
      </c>
      <c r="L79" t="s">
        <v>125</v>
      </c>
      <c r="M79">
        <v>7.6814745929999999</v>
      </c>
      <c r="N79">
        <v>4.476728724</v>
      </c>
      <c r="O79">
        <v>3.2047458689999999</v>
      </c>
      <c r="P79">
        <v>2</v>
      </c>
      <c r="Q79">
        <v>45</v>
      </c>
      <c r="R79" t="s">
        <v>37</v>
      </c>
      <c r="S79">
        <v>99</v>
      </c>
      <c r="T79">
        <v>96</v>
      </c>
      <c r="U79">
        <v>95.031530250000003</v>
      </c>
      <c r="V79">
        <v>42</v>
      </c>
      <c r="W79" t="s">
        <v>43</v>
      </c>
      <c r="X79">
        <v>2636.3035890000001</v>
      </c>
      <c r="Y79">
        <v>58</v>
      </c>
      <c r="Z79">
        <v>1.721752094</v>
      </c>
      <c r="AA79" t="s">
        <v>44</v>
      </c>
      <c r="AB79" t="s">
        <v>49</v>
      </c>
      <c r="AC79">
        <v>34.315753370000003</v>
      </c>
      <c r="AD79">
        <v>23</v>
      </c>
      <c r="AE79">
        <v>10.607102510000001</v>
      </c>
      <c r="AF79">
        <v>39.403082230000003</v>
      </c>
      <c r="AG79">
        <v>47</v>
      </c>
      <c r="AH79">
        <v>53.56034726</v>
      </c>
      <c r="AI79">
        <v>0</v>
      </c>
    </row>
    <row r="80" spans="1:35" x14ac:dyDescent="0.35">
      <c r="A80" t="s">
        <v>131</v>
      </c>
      <c r="B80">
        <v>38</v>
      </c>
      <c r="C80" t="s">
        <v>32</v>
      </c>
      <c r="D80">
        <v>35.545875809999998</v>
      </c>
      <c r="E80">
        <v>147.57860790000001</v>
      </c>
      <c r="F80" t="s">
        <v>47</v>
      </c>
      <c r="G80" t="s">
        <v>37</v>
      </c>
      <c r="H80" t="s">
        <v>37</v>
      </c>
      <c r="I80" t="s">
        <v>51</v>
      </c>
      <c r="J80" t="str">
        <f t="shared" si="1"/>
        <v>01-04-2021T06:00:00</v>
      </c>
      <c r="K80" s="1">
        <v>44200.25</v>
      </c>
      <c r="L80" t="s">
        <v>125</v>
      </c>
      <c r="M80">
        <v>4.0504893769999999</v>
      </c>
      <c r="N80">
        <v>3.765086009</v>
      </c>
      <c r="O80">
        <v>0.28540336900000002</v>
      </c>
      <c r="P80">
        <v>0</v>
      </c>
      <c r="Q80">
        <v>73</v>
      </c>
      <c r="R80" t="s">
        <v>34</v>
      </c>
      <c r="S80">
        <v>178</v>
      </c>
      <c r="T80">
        <v>94</v>
      </c>
      <c r="U80">
        <v>95.758899970000002</v>
      </c>
      <c r="V80">
        <v>42</v>
      </c>
      <c r="W80" t="s">
        <v>38</v>
      </c>
      <c r="X80">
        <v>1958.6775029999999</v>
      </c>
      <c r="Y80">
        <v>58</v>
      </c>
      <c r="Z80">
        <v>1.801926471</v>
      </c>
      <c r="AA80" t="s">
        <v>48</v>
      </c>
      <c r="AB80" t="s">
        <v>49</v>
      </c>
      <c r="AC80">
        <v>37.587306359999999</v>
      </c>
      <c r="AD80">
        <v>49</v>
      </c>
      <c r="AE80">
        <v>11.172207390000001</v>
      </c>
      <c r="AF80">
        <v>65.592740890000002</v>
      </c>
      <c r="AG80">
        <v>34</v>
      </c>
      <c r="AH80">
        <v>34.659847620000001</v>
      </c>
      <c r="AI80">
        <v>1</v>
      </c>
    </row>
    <row r="81" spans="1:35" x14ac:dyDescent="0.35">
      <c r="A81" t="s">
        <v>132</v>
      </c>
      <c r="B81">
        <v>24</v>
      </c>
      <c r="C81" t="s">
        <v>32</v>
      </c>
      <c r="D81">
        <v>54.597374330000001</v>
      </c>
      <c r="E81">
        <v>170.03955400000001</v>
      </c>
      <c r="F81" t="s">
        <v>33</v>
      </c>
      <c r="G81" t="s">
        <v>37</v>
      </c>
      <c r="H81" t="s">
        <v>37</v>
      </c>
      <c r="I81" t="s">
        <v>51</v>
      </c>
      <c r="J81" t="str">
        <f t="shared" si="1"/>
        <v>01-04-2021T07:00:00</v>
      </c>
      <c r="K81" s="1">
        <v>44200.291666666664</v>
      </c>
      <c r="L81" t="s">
        <v>125</v>
      </c>
      <c r="M81">
        <v>4.291213634</v>
      </c>
      <c r="N81">
        <v>3.5923132369999999</v>
      </c>
      <c r="O81">
        <v>0.69890039699999995</v>
      </c>
      <c r="P81">
        <v>4</v>
      </c>
      <c r="Q81">
        <v>101</v>
      </c>
      <c r="R81" t="s">
        <v>37</v>
      </c>
      <c r="S81">
        <v>166</v>
      </c>
      <c r="T81">
        <v>3</v>
      </c>
      <c r="U81">
        <v>90.877528729999995</v>
      </c>
      <c r="V81">
        <v>107</v>
      </c>
      <c r="W81" t="s">
        <v>38</v>
      </c>
      <c r="X81">
        <v>1498.6542059999999</v>
      </c>
      <c r="Y81">
        <v>58</v>
      </c>
      <c r="Z81">
        <v>3.1892099530000002</v>
      </c>
      <c r="AA81" t="s">
        <v>44</v>
      </c>
      <c r="AB81" t="s">
        <v>45</v>
      </c>
      <c r="AC81">
        <v>33.897354880000002</v>
      </c>
      <c r="AD81">
        <v>114</v>
      </c>
      <c r="AE81">
        <v>24.422339600000001</v>
      </c>
      <c r="AF81">
        <v>77.996249059999997</v>
      </c>
      <c r="AG81">
        <v>47</v>
      </c>
      <c r="AH81">
        <v>1.3780587019999999</v>
      </c>
      <c r="AI81">
        <v>1</v>
      </c>
    </row>
    <row r="82" spans="1:35" x14ac:dyDescent="0.35">
      <c r="A82" t="s">
        <v>133</v>
      </c>
      <c r="B82">
        <v>54</v>
      </c>
      <c r="C82" t="s">
        <v>32</v>
      </c>
      <c r="D82">
        <v>97.815096949999997</v>
      </c>
      <c r="E82">
        <v>156.46640260000001</v>
      </c>
      <c r="F82" t="s">
        <v>47</v>
      </c>
      <c r="G82" t="s">
        <v>34</v>
      </c>
      <c r="H82" t="s">
        <v>37</v>
      </c>
      <c r="I82" t="s">
        <v>51</v>
      </c>
      <c r="J82" t="str">
        <f t="shared" si="1"/>
        <v>01-04-2021T08:00:00</v>
      </c>
      <c r="K82" s="1">
        <v>44200.333333333336</v>
      </c>
      <c r="L82" t="s">
        <v>125</v>
      </c>
      <c r="M82">
        <v>5.316224643</v>
      </c>
      <c r="N82">
        <v>3.537995665</v>
      </c>
      <c r="O82">
        <v>1.778228978</v>
      </c>
      <c r="P82">
        <v>2</v>
      </c>
      <c r="Q82">
        <v>87</v>
      </c>
      <c r="R82" t="s">
        <v>34</v>
      </c>
      <c r="S82">
        <v>143</v>
      </c>
      <c r="T82">
        <v>66</v>
      </c>
      <c r="U82">
        <v>95.230163379999993</v>
      </c>
      <c r="V82">
        <v>57</v>
      </c>
      <c r="W82" t="s">
        <v>38</v>
      </c>
      <c r="X82">
        <v>1245.770947</v>
      </c>
      <c r="Y82">
        <v>58</v>
      </c>
      <c r="Z82">
        <v>1.4730141329999999</v>
      </c>
      <c r="AA82" t="s">
        <v>44</v>
      </c>
      <c r="AB82" t="s">
        <v>45</v>
      </c>
      <c r="AC82">
        <v>34.493984390000001</v>
      </c>
      <c r="AD82">
        <v>115</v>
      </c>
      <c r="AE82">
        <v>21.009134639999999</v>
      </c>
      <c r="AF82">
        <v>54.46002833</v>
      </c>
      <c r="AG82">
        <v>34</v>
      </c>
      <c r="AH82">
        <v>29.594060630000001</v>
      </c>
      <c r="AI82">
        <v>1</v>
      </c>
    </row>
    <row r="83" spans="1:35" x14ac:dyDescent="0.35">
      <c r="A83" t="s">
        <v>134</v>
      </c>
      <c r="B83">
        <v>74</v>
      </c>
      <c r="C83" t="s">
        <v>32</v>
      </c>
      <c r="D83">
        <v>69.037969149999995</v>
      </c>
      <c r="E83">
        <v>169.95388</v>
      </c>
      <c r="F83" t="s">
        <v>42</v>
      </c>
      <c r="G83" t="s">
        <v>34</v>
      </c>
      <c r="H83" t="s">
        <v>37</v>
      </c>
      <c r="I83" t="s">
        <v>42</v>
      </c>
      <c r="J83" t="str">
        <f t="shared" si="1"/>
        <v>01-04-2021T09:00:00</v>
      </c>
      <c r="K83" s="1">
        <v>44200.375</v>
      </c>
      <c r="L83" t="s">
        <v>125</v>
      </c>
      <c r="M83">
        <v>9.437073389</v>
      </c>
      <c r="N83">
        <v>3.3005400489999999</v>
      </c>
      <c r="O83">
        <v>6.1365333399999997</v>
      </c>
      <c r="P83">
        <v>0</v>
      </c>
      <c r="Q83">
        <v>85</v>
      </c>
      <c r="R83" t="s">
        <v>37</v>
      </c>
      <c r="S83">
        <v>94</v>
      </c>
      <c r="T83">
        <v>49</v>
      </c>
      <c r="U83">
        <v>98.586053980000003</v>
      </c>
      <c r="V83">
        <v>48</v>
      </c>
      <c r="W83" t="s">
        <v>38</v>
      </c>
      <c r="X83">
        <v>1825.1110630000001</v>
      </c>
      <c r="Y83">
        <v>58</v>
      </c>
      <c r="Z83">
        <v>1.288632832</v>
      </c>
      <c r="AA83" t="s">
        <v>48</v>
      </c>
      <c r="AB83" t="s">
        <v>39</v>
      </c>
      <c r="AC83">
        <v>32.078639350000003</v>
      </c>
      <c r="AD83">
        <v>23</v>
      </c>
      <c r="AE83">
        <v>34.146590570000001</v>
      </c>
      <c r="AF83">
        <v>67.181475509999999</v>
      </c>
      <c r="AG83">
        <v>47</v>
      </c>
      <c r="AH83">
        <v>80.134791019999994</v>
      </c>
      <c r="AI83">
        <v>1</v>
      </c>
    </row>
    <row r="84" spans="1:35" x14ac:dyDescent="0.35">
      <c r="A84" t="s">
        <v>135</v>
      </c>
      <c r="B84">
        <v>80</v>
      </c>
      <c r="C84" t="s">
        <v>57</v>
      </c>
      <c r="D84">
        <v>129.61320190000001</v>
      </c>
      <c r="E84">
        <v>197.9278084</v>
      </c>
      <c r="F84" t="s">
        <v>42</v>
      </c>
      <c r="G84" t="s">
        <v>34</v>
      </c>
      <c r="H84" t="s">
        <v>37</v>
      </c>
      <c r="I84" t="s">
        <v>51</v>
      </c>
      <c r="J84" t="str">
        <f t="shared" si="1"/>
        <v>01-04-2021T10:00:00</v>
      </c>
      <c r="K84" s="1">
        <v>44200.416666666664</v>
      </c>
      <c r="L84" t="s">
        <v>125</v>
      </c>
      <c r="M84">
        <v>7.9163616909999996</v>
      </c>
      <c r="N84">
        <v>6.8241818780000001</v>
      </c>
      <c r="O84">
        <v>1.092179813</v>
      </c>
      <c r="P84">
        <v>0</v>
      </c>
      <c r="Q84">
        <v>99</v>
      </c>
      <c r="R84" t="s">
        <v>34</v>
      </c>
      <c r="S84">
        <v>81</v>
      </c>
      <c r="T84">
        <v>1</v>
      </c>
      <c r="U84">
        <v>96.040085579999996</v>
      </c>
      <c r="V84">
        <v>48</v>
      </c>
      <c r="W84" t="s">
        <v>38</v>
      </c>
      <c r="X84">
        <v>2749.972358</v>
      </c>
      <c r="Y84">
        <v>58</v>
      </c>
      <c r="Z84">
        <v>3.3298726859999999</v>
      </c>
      <c r="AA84" t="s">
        <v>35</v>
      </c>
      <c r="AB84" t="s">
        <v>39</v>
      </c>
      <c r="AC84">
        <v>32.559880659999997</v>
      </c>
      <c r="AD84">
        <v>49</v>
      </c>
      <c r="AE84">
        <v>33.84952457</v>
      </c>
      <c r="AF84">
        <v>43.010187809999998</v>
      </c>
      <c r="AG84">
        <v>34</v>
      </c>
      <c r="AH84">
        <v>54.468193429999999</v>
      </c>
      <c r="AI84">
        <v>1</v>
      </c>
    </row>
    <row r="85" spans="1:35" x14ac:dyDescent="0.35">
      <c r="A85" t="s">
        <v>136</v>
      </c>
      <c r="B85">
        <v>18</v>
      </c>
      <c r="C85" t="s">
        <v>32</v>
      </c>
      <c r="D85">
        <v>124.9837062</v>
      </c>
      <c r="E85">
        <v>157.63107790000001</v>
      </c>
      <c r="F85" t="s">
        <v>42</v>
      </c>
      <c r="G85" t="s">
        <v>34</v>
      </c>
      <c r="H85" t="s">
        <v>37</v>
      </c>
      <c r="I85" t="s">
        <v>35</v>
      </c>
      <c r="J85" t="str">
        <f t="shared" si="1"/>
        <v>01-04-2021T11:00:00</v>
      </c>
      <c r="K85" s="1">
        <v>44200.458333333336</v>
      </c>
      <c r="L85" t="s">
        <v>125</v>
      </c>
      <c r="M85">
        <v>8.8300015460000001</v>
      </c>
      <c r="N85">
        <v>5.9910811559999999</v>
      </c>
      <c r="O85">
        <v>2.8389203900000002</v>
      </c>
      <c r="P85">
        <v>4</v>
      </c>
      <c r="Q85">
        <v>61</v>
      </c>
      <c r="R85" t="s">
        <v>34</v>
      </c>
      <c r="S85">
        <v>111</v>
      </c>
      <c r="T85">
        <v>1</v>
      </c>
      <c r="U85">
        <v>95.255284239999995</v>
      </c>
      <c r="V85">
        <v>48</v>
      </c>
      <c r="W85" t="s">
        <v>38</v>
      </c>
      <c r="X85">
        <v>1381.7910810000001</v>
      </c>
      <c r="Y85">
        <v>58</v>
      </c>
      <c r="Z85">
        <v>0.74867914000000002</v>
      </c>
      <c r="AA85" t="s">
        <v>48</v>
      </c>
      <c r="AB85" t="s">
        <v>45</v>
      </c>
      <c r="AC85">
        <v>35.574671449999997</v>
      </c>
      <c r="AD85">
        <v>58</v>
      </c>
      <c r="AE85">
        <v>17.22016717</v>
      </c>
      <c r="AF85">
        <v>52.837630670000003</v>
      </c>
      <c r="AG85">
        <v>47</v>
      </c>
      <c r="AH85">
        <v>52.960628819999997</v>
      </c>
      <c r="AI85">
        <v>1</v>
      </c>
    </row>
    <row r="86" spans="1:35" x14ac:dyDescent="0.35">
      <c r="A86" t="s">
        <v>137</v>
      </c>
      <c r="B86">
        <v>10</v>
      </c>
      <c r="C86" t="s">
        <v>41</v>
      </c>
      <c r="D86">
        <v>137.8812475</v>
      </c>
      <c r="E86">
        <v>200.59947700000001</v>
      </c>
      <c r="F86" t="s">
        <v>47</v>
      </c>
      <c r="G86" t="s">
        <v>34</v>
      </c>
      <c r="H86" t="s">
        <v>37</v>
      </c>
      <c r="I86" t="s">
        <v>42</v>
      </c>
      <c r="J86" t="str">
        <f t="shared" si="1"/>
        <v>01-04-2021T12:00:00</v>
      </c>
      <c r="K86" s="1">
        <v>44200.5</v>
      </c>
      <c r="L86" t="s">
        <v>125</v>
      </c>
      <c r="M86">
        <v>8.5568689100000004</v>
      </c>
      <c r="N86">
        <v>4.953557912</v>
      </c>
      <c r="O86">
        <v>3.603310998</v>
      </c>
      <c r="P86">
        <v>2</v>
      </c>
      <c r="Q86">
        <v>97</v>
      </c>
      <c r="R86" t="s">
        <v>34</v>
      </c>
      <c r="S86">
        <v>144</v>
      </c>
      <c r="T86">
        <v>52</v>
      </c>
      <c r="U86">
        <v>90.786048230000006</v>
      </c>
      <c r="V86">
        <v>3</v>
      </c>
      <c r="W86" t="s">
        <v>43</v>
      </c>
      <c r="X86">
        <v>2920.8243339999999</v>
      </c>
      <c r="Y86">
        <v>58</v>
      </c>
      <c r="Z86">
        <v>0.88003323200000005</v>
      </c>
      <c r="AA86" t="s">
        <v>44</v>
      </c>
      <c r="AB86" t="s">
        <v>45</v>
      </c>
      <c r="AC86">
        <v>35.898047839999997</v>
      </c>
      <c r="AD86">
        <v>58</v>
      </c>
      <c r="AE86">
        <v>14.20354377</v>
      </c>
      <c r="AF86">
        <v>22.926424600000001</v>
      </c>
      <c r="AG86">
        <v>34</v>
      </c>
      <c r="AH86">
        <v>36.186585170000001</v>
      </c>
      <c r="AI86">
        <v>1</v>
      </c>
    </row>
    <row r="87" spans="1:35" x14ac:dyDescent="0.35">
      <c r="A87" t="s">
        <v>138</v>
      </c>
      <c r="B87">
        <v>17</v>
      </c>
      <c r="C87" t="s">
        <v>57</v>
      </c>
      <c r="D87">
        <v>98.114679010000003</v>
      </c>
      <c r="E87">
        <v>153.98909760000001</v>
      </c>
      <c r="F87" t="s">
        <v>42</v>
      </c>
      <c r="G87" t="s">
        <v>34</v>
      </c>
      <c r="H87" t="s">
        <v>34</v>
      </c>
      <c r="I87" t="s">
        <v>35</v>
      </c>
      <c r="J87" t="str">
        <f t="shared" si="1"/>
        <v>01-04-2021T13:00:00</v>
      </c>
      <c r="K87" s="1">
        <v>44200.541666666664</v>
      </c>
      <c r="L87" t="s">
        <v>125</v>
      </c>
      <c r="M87">
        <v>9.8981502910000003</v>
      </c>
      <c r="N87">
        <v>5.204933552</v>
      </c>
      <c r="O87">
        <v>4.6932167390000004</v>
      </c>
      <c r="P87">
        <v>4</v>
      </c>
      <c r="Q87">
        <v>115</v>
      </c>
      <c r="R87" t="s">
        <v>37</v>
      </c>
      <c r="S87">
        <v>117</v>
      </c>
      <c r="T87">
        <v>94</v>
      </c>
      <c r="U87">
        <v>100.7860191</v>
      </c>
      <c r="V87">
        <v>42</v>
      </c>
      <c r="W87" t="s">
        <v>43</v>
      </c>
      <c r="X87">
        <v>2773.0842170000001</v>
      </c>
      <c r="Y87">
        <v>58</v>
      </c>
      <c r="Z87">
        <v>1.9418531189999999</v>
      </c>
      <c r="AA87" t="s">
        <v>35</v>
      </c>
      <c r="AB87" t="s">
        <v>39</v>
      </c>
      <c r="AC87">
        <v>35.2007166</v>
      </c>
      <c r="AD87">
        <v>59</v>
      </c>
      <c r="AE87">
        <v>12.886683339999999</v>
      </c>
      <c r="AF87">
        <v>25.688347950000001</v>
      </c>
      <c r="AG87">
        <v>47</v>
      </c>
      <c r="AH87">
        <v>91.28970271</v>
      </c>
      <c r="AI87">
        <v>0</v>
      </c>
    </row>
    <row r="88" spans="1:35" x14ac:dyDescent="0.35">
      <c r="A88" t="s">
        <v>139</v>
      </c>
      <c r="B88">
        <v>72</v>
      </c>
      <c r="C88" t="s">
        <v>41</v>
      </c>
      <c r="D88">
        <v>72.601254060000002</v>
      </c>
      <c r="E88">
        <v>152.6946111</v>
      </c>
      <c r="F88" t="s">
        <v>47</v>
      </c>
      <c r="G88" t="s">
        <v>34</v>
      </c>
      <c r="H88" t="s">
        <v>34</v>
      </c>
      <c r="I88" t="s">
        <v>35</v>
      </c>
      <c r="J88" t="str">
        <f t="shared" si="1"/>
        <v>01-04-2021T14:00:00</v>
      </c>
      <c r="K88" s="1">
        <v>44200.583333333336</v>
      </c>
      <c r="L88" t="s">
        <v>125</v>
      </c>
      <c r="M88">
        <v>9.7009427329999998</v>
      </c>
      <c r="N88">
        <v>2.458072461</v>
      </c>
      <c r="O88">
        <v>7.2428702720000002</v>
      </c>
      <c r="P88">
        <v>4</v>
      </c>
      <c r="Q88">
        <v>79</v>
      </c>
      <c r="R88" t="s">
        <v>37</v>
      </c>
      <c r="S88">
        <v>169</v>
      </c>
      <c r="T88">
        <v>39</v>
      </c>
      <c r="U88">
        <v>95.953165200000001</v>
      </c>
      <c r="V88">
        <v>107</v>
      </c>
      <c r="W88" t="s">
        <v>38</v>
      </c>
      <c r="X88">
        <v>1274.6920210000001</v>
      </c>
      <c r="Y88">
        <v>58</v>
      </c>
      <c r="Z88">
        <v>3.4109237440000002</v>
      </c>
      <c r="AA88" t="s">
        <v>35</v>
      </c>
      <c r="AB88" t="s">
        <v>45</v>
      </c>
      <c r="AC88">
        <v>37.846667359999998</v>
      </c>
      <c r="AD88">
        <v>59</v>
      </c>
      <c r="AE88">
        <v>20.848445529999999</v>
      </c>
      <c r="AF88">
        <v>78.184096530000005</v>
      </c>
      <c r="AG88">
        <v>34</v>
      </c>
      <c r="AH88">
        <v>66.405859649999996</v>
      </c>
      <c r="AI88">
        <v>1</v>
      </c>
    </row>
    <row r="89" spans="1:35" x14ac:dyDescent="0.35">
      <c r="A89" t="s">
        <v>140</v>
      </c>
      <c r="B89">
        <v>20</v>
      </c>
      <c r="C89" t="s">
        <v>32</v>
      </c>
      <c r="D89">
        <v>103.3338282</v>
      </c>
      <c r="E89">
        <v>173.23209990000001</v>
      </c>
      <c r="F89" t="s">
        <v>33</v>
      </c>
      <c r="G89" t="s">
        <v>34</v>
      </c>
      <c r="H89" t="s">
        <v>37</v>
      </c>
      <c r="I89" t="s">
        <v>51</v>
      </c>
      <c r="J89" t="str">
        <f t="shared" si="1"/>
        <v>01-04-2021T15:00:00</v>
      </c>
      <c r="K89" s="1">
        <v>44200.625</v>
      </c>
      <c r="L89" t="s">
        <v>125</v>
      </c>
      <c r="M89">
        <v>4.4038374520000003</v>
      </c>
      <c r="N89">
        <v>0.56144127399999999</v>
      </c>
      <c r="O89">
        <v>3.842396178</v>
      </c>
      <c r="P89">
        <v>3</v>
      </c>
      <c r="Q89">
        <v>77</v>
      </c>
      <c r="R89" t="s">
        <v>34</v>
      </c>
      <c r="S89">
        <v>163</v>
      </c>
      <c r="T89">
        <v>95</v>
      </c>
      <c r="U89">
        <v>94.943821799999995</v>
      </c>
      <c r="V89">
        <v>3</v>
      </c>
      <c r="W89" t="s">
        <v>43</v>
      </c>
      <c r="X89">
        <v>1347.50755</v>
      </c>
      <c r="Y89">
        <v>58</v>
      </c>
      <c r="Z89">
        <v>3.222719659</v>
      </c>
      <c r="AA89" t="s">
        <v>44</v>
      </c>
      <c r="AB89" t="s">
        <v>45</v>
      </c>
      <c r="AC89">
        <v>33.435417600000001</v>
      </c>
      <c r="AD89">
        <v>58</v>
      </c>
      <c r="AE89">
        <v>29.861690840000001</v>
      </c>
      <c r="AF89">
        <v>78.297776780000007</v>
      </c>
      <c r="AG89">
        <v>34</v>
      </c>
      <c r="AH89">
        <v>33.586532839999997</v>
      </c>
      <c r="AI89">
        <v>0</v>
      </c>
    </row>
    <row r="90" spans="1:35" x14ac:dyDescent="0.35">
      <c r="A90" t="s">
        <v>141</v>
      </c>
      <c r="B90">
        <v>17</v>
      </c>
      <c r="C90" t="s">
        <v>41</v>
      </c>
      <c r="D90">
        <v>40.785538250000002</v>
      </c>
      <c r="E90">
        <v>191.3647412</v>
      </c>
      <c r="F90" t="s">
        <v>42</v>
      </c>
      <c r="G90" t="s">
        <v>37</v>
      </c>
      <c r="H90" t="s">
        <v>34</v>
      </c>
      <c r="I90" t="s">
        <v>42</v>
      </c>
      <c r="J90" t="str">
        <f t="shared" si="1"/>
        <v>01-04-2021T16:00:00</v>
      </c>
      <c r="K90" s="1">
        <v>44200.666666666664</v>
      </c>
      <c r="L90" t="s">
        <v>125</v>
      </c>
      <c r="M90">
        <v>4.1361299870000003</v>
      </c>
      <c r="N90">
        <v>3.1053125549999998</v>
      </c>
      <c r="O90">
        <v>1.0308174320000001</v>
      </c>
      <c r="P90">
        <v>4</v>
      </c>
      <c r="Q90">
        <v>61</v>
      </c>
      <c r="R90" t="s">
        <v>34</v>
      </c>
      <c r="S90">
        <v>127</v>
      </c>
      <c r="T90">
        <v>3</v>
      </c>
      <c r="U90">
        <v>90.811251319999997</v>
      </c>
      <c r="V90">
        <v>107</v>
      </c>
      <c r="W90" t="s">
        <v>38</v>
      </c>
      <c r="X90">
        <v>2001.1602419999999</v>
      </c>
      <c r="Y90">
        <v>58</v>
      </c>
      <c r="Z90">
        <v>2.8915664429999999</v>
      </c>
      <c r="AA90" t="s">
        <v>35</v>
      </c>
      <c r="AB90" t="s">
        <v>45</v>
      </c>
      <c r="AC90">
        <v>32.966879579999997</v>
      </c>
      <c r="AD90">
        <v>58</v>
      </c>
      <c r="AE90">
        <v>11.390939449999999</v>
      </c>
      <c r="AF90">
        <v>77.036682389999996</v>
      </c>
      <c r="AG90">
        <v>34</v>
      </c>
      <c r="AH90">
        <v>17.688897570000002</v>
      </c>
      <c r="AI90">
        <v>1</v>
      </c>
    </row>
    <row r="91" spans="1:35" x14ac:dyDescent="0.35">
      <c r="A91" t="s">
        <v>142</v>
      </c>
      <c r="B91">
        <v>44</v>
      </c>
      <c r="C91" t="s">
        <v>57</v>
      </c>
      <c r="D91">
        <v>31.15990815</v>
      </c>
      <c r="E91">
        <v>185.7197147</v>
      </c>
      <c r="F91" t="s">
        <v>33</v>
      </c>
      <c r="G91" t="s">
        <v>37</v>
      </c>
      <c r="H91" t="s">
        <v>37</v>
      </c>
      <c r="I91" t="s">
        <v>42</v>
      </c>
      <c r="J91" t="str">
        <f t="shared" si="1"/>
        <v>01-04-2021T17:00:00</v>
      </c>
      <c r="K91" s="1">
        <v>44200.708333333336</v>
      </c>
      <c r="L91" t="s">
        <v>125</v>
      </c>
      <c r="M91">
        <v>6.9824118190000002</v>
      </c>
      <c r="N91">
        <v>6.461294562</v>
      </c>
      <c r="O91">
        <v>0.521117257</v>
      </c>
      <c r="P91">
        <v>0</v>
      </c>
      <c r="Q91">
        <v>114</v>
      </c>
      <c r="R91" t="s">
        <v>37</v>
      </c>
      <c r="S91">
        <v>67</v>
      </c>
      <c r="T91">
        <v>66</v>
      </c>
      <c r="U91">
        <v>98.103045809999998</v>
      </c>
      <c r="V91">
        <v>3</v>
      </c>
      <c r="W91" t="s">
        <v>43</v>
      </c>
      <c r="X91">
        <v>1344.0672</v>
      </c>
      <c r="Y91">
        <v>58</v>
      </c>
      <c r="Z91">
        <v>2.534720874</v>
      </c>
      <c r="AA91" t="s">
        <v>44</v>
      </c>
      <c r="AB91" t="s">
        <v>45</v>
      </c>
      <c r="AC91">
        <v>33.072856270000003</v>
      </c>
      <c r="AD91">
        <v>59</v>
      </c>
      <c r="AE91">
        <v>29.55015144</v>
      </c>
      <c r="AF91">
        <v>72.147827879999994</v>
      </c>
      <c r="AG91">
        <v>34</v>
      </c>
      <c r="AH91">
        <v>57.487117699999999</v>
      </c>
      <c r="AI91">
        <v>0</v>
      </c>
    </row>
    <row r="92" spans="1:35" x14ac:dyDescent="0.35">
      <c r="A92" t="s">
        <v>143</v>
      </c>
      <c r="B92">
        <v>44</v>
      </c>
      <c r="C92" t="s">
        <v>57</v>
      </c>
      <c r="D92">
        <v>32.068315929999997</v>
      </c>
      <c r="E92">
        <v>184.13575309999999</v>
      </c>
      <c r="F92" t="s">
        <v>42</v>
      </c>
      <c r="G92" t="s">
        <v>34</v>
      </c>
      <c r="H92" t="s">
        <v>37</v>
      </c>
      <c r="I92" t="s">
        <v>35</v>
      </c>
      <c r="J92" t="str">
        <f t="shared" si="1"/>
        <v>01-04-2021T18:00:00</v>
      </c>
      <c r="K92" s="1">
        <v>44200.75</v>
      </c>
      <c r="L92" t="s">
        <v>125</v>
      </c>
      <c r="M92">
        <v>5.6303523379999998</v>
      </c>
      <c r="N92">
        <v>1.4422519949999999</v>
      </c>
      <c r="O92">
        <v>4.1881003420000003</v>
      </c>
      <c r="P92">
        <v>2</v>
      </c>
      <c r="Q92">
        <v>112</v>
      </c>
      <c r="R92" t="s">
        <v>37</v>
      </c>
      <c r="S92">
        <v>129</v>
      </c>
      <c r="T92">
        <v>26</v>
      </c>
      <c r="U92">
        <v>93.031905690000002</v>
      </c>
      <c r="V92">
        <v>57</v>
      </c>
      <c r="W92" t="s">
        <v>43</v>
      </c>
      <c r="X92">
        <v>2916.1817310000001</v>
      </c>
      <c r="Y92">
        <v>58</v>
      </c>
      <c r="Z92">
        <v>2.2120649210000001</v>
      </c>
      <c r="AA92" t="s">
        <v>48</v>
      </c>
      <c r="AB92" t="s">
        <v>49</v>
      </c>
      <c r="AC92">
        <v>32.232092049999999</v>
      </c>
      <c r="AD92">
        <v>114</v>
      </c>
      <c r="AE92">
        <v>24.987326599999999</v>
      </c>
      <c r="AF92">
        <v>47.996997999999998</v>
      </c>
      <c r="AG92">
        <v>34</v>
      </c>
      <c r="AH92">
        <v>35.988367490000002</v>
      </c>
      <c r="AI92">
        <v>0</v>
      </c>
    </row>
    <row r="93" spans="1:35" x14ac:dyDescent="0.35">
      <c r="A93" t="s">
        <v>144</v>
      </c>
      <c r="B93">
        <v>42</v>
      </c>
      <c r="C93" t="s">
        <v>57</v>
      </c>
      <c r="D93">
        <v>79.312695489999996</v>
      </c>
      <c r="E93">
        <v>157.24060940000001</v>
      </c>
      <c r="F93" t="s">
        <v>42</v>
      </c>
      <c r="G93" t="s">
        <v>34</v>
      </c>
      <c r="H93" t="s">
        <v>37</v>
      </c>
      <c r="I93" t="s">
        <v>42</v>
      </c>
      <c r="J93" t="str">
        <f t="shared" si="1"/>
        <v>01-04-2021T19:00:00</v>
      </c>
      <c r="K93" s="1">
        <v>44200.791666666664</v>
      </c>
      <c r="L93" t="s">
        <v>125</v>
      </c>
      <c r="M93">
        <v>7.0273988589999998</v>
      </c>
      <c r="N93">
        <v>6.6013141099999997</v>
      </c>
      <c r="O93">
        <v>0.42608474899999998</v>
      </c>
      <c r="P93">
        <v>4</v>
      </c>
      <c r="Q93">
        <v>108</v>
      </c>
      <c r="R93" t="s">
        <v>37</v>
      </c>
      <c r="S93">
        <v>117</v>
      </c>
      <c r="T93">
        <v>75</v>
      </c>
      <c r="U93">
        <v>90.882838879999994</v>
      </c>
      <c r="V93">
        <v>3</v>
      </c>
      <c r="W93" t="s">
        <v>43</v>
      </c>
      <c r="X93">
        <v>1241.5035969999999</v>
      </c>
      <c r="Y93">
        <v>58</v>
      </c>
      <c r="Z93">
        <v>2.2525063470000002</v>
      </c>
      <c r="AA93" t="s">
        <v>35</v>
      </c>
      <c r="AB93" t="s">
        <v>39</v>
      </c>
      <c r="AC93">
        <v>38.973533369999998</v>
      </c>
      <c r="AD93">
        <v>49</v>
      </c>
      <c r="AE93">
        <v>28.891443120000002</v>
      </c>
      <c r="AF93">
        <v>42.405012409999998</v>
      </c>
      <c r="AG93">
        <v>34</v>
      </c>
      <c r="AH93">
        <v>30.067260439999998</v>
      </c>
      <c r="AI93">
        <v>1</v>
      </c>
    </row>
    <row r="94" spans="1:35" x14ac:dyDescent="0.35">
      <c r="A94" t="s">
        <v>145</v>
      </c>
      <c r="B94">
        <v>14</v>
      </c>
      <c r="C94" t="s">
        <v>41</v>
      </c>
      <c r="D94">
        <v>57.597388889999998</v>
      </c>
      <c r="E94">
        <v>141.37352329999999</v>
      </c>
      <c r="F94" t="s">
        <v>42</v>
      </c>
      <c r="G94" t="s">
        <v>37</v>
      </c>
      <c r="H94" t="s">
        <v>34</v>
      </c>
      <c r="I94" t="s">
        <v>42</v>
      </c>
      <c r="J94" t="str">
        <f t="shared" si="1"/>
        <v>01-04-2021T20:00:00</v>
      </c>
      <c r="K94" s="1">
        <v>44200.833333333336</v>
      </c>
      <c r="L94" t="s">
        <v>125</v>
      </c>
      <c r="M94">
        <v>4.5440397910000003</v>
      </c>
      <c r="N94">
        <v>0.79081428499999995</v>
      </c>
      <c r="O94">
        <v>3.7532255060000002</v>
      </c>
      <c r="P94">
        <v>0</v>
      </c>
      <c r="Q94">
        <v>83</v>
      </c>
      <c r="R94" t="s">
        <v>37</v>
      </c>
      <c r="S94">
        <v>112</v>
      </c>
      <c r="T94">
        <v>58</v>
      </c>
      <c r="U94">
        <v>97.920556500000004</v>
      </c>
      <c r="V94">
        <v>48</v>
      </c>
      <c r="W94" t="s">
        <v>43</v>
      </c>
      <c r="X94">
        <v>2895.7626270000001</v>
      </c>
      <c r="Y94">
        <v>58</v>
      </c>
      <c r="Z94">
        <v>2.3591397989999998</v>
      </c>
      <c r="AA94" t="s">
        <v>48</v>
      </c>
      <c r="AB94" t="s">
        <v>39</v>
      </c>
      <c r="AC94">
        <v>34.869260019999999</v>
      </c>
      <c r="AD94">
        <v>58</v>
      </c>
      <c r="AE94">
        <v>31.173191020000001</v>
      </c>
      <c r="AF94">
        <v>59.262036590000001</v>
      </c>
      <c r="AG94">
        <v>47</v>
      </c>
      <c r="AH94">
        <v>54.563833549999998</v>
      </c>
      <c r="AI94">
        <v>0</v>
      </c>
    </row>
    <row r="95" spans="1:35" x14ac:dyDescent="0.35">
      <c r="A95" t="s">
        <v>146</v>
      </c>
      <c r="B95">
        <v>50</v>
      </c>
      <c r="C95" t="s">
        <v>57</v>
      </c>
      <c r="D95">
        <v>49.037862400000002</v>
      </c>
      <c r="E95">
        <v>149.86664569999999</v>
      </c>
      <c r="F95" t="s">
        <v>33</v>
      </c>
      <c r="G95" t="s">
        <v>34</v>
      </c>
      <c r="H95" t="s">
        <v>34</v>
      </c>
      <c r="I95" t="s">
        <v>42</v>
      </c>
      <c r="J95" t="str">
        <f t="shared" si="1"/>
        <v>01-04-2021T21:00:00</v>
      </c>
      <c r="K95" s="1">
        <v>44200.875</v>
      </c>
      <c r="L95" t="s">
        <v>125</v>
      </c>
      <c r="M95">
        <v>9.4531752079999993</v>
      </c>
      <c r="N95">
        <v>5.4463174329999999</v>
      </c>
      <c r="O95">
        <v>4.0068577750000003</v>
      </c>
      <c r="P95">
        <v>2</v>
      </c>
      <c r="Q95">
        <v>45</v>
      </c>
      <c r="R95" t="s">
        <v>34</v>
      </c>
      <c r="S95">
        <v>173</v>
      </c>
      <c r="T95">
        <v>66</v>
      </c>
      <c r="U95">
        <v>95.287831589999996</v>
      </c>
      <c r="V95">
        <v>42</v>
      </c>
      <c r="W95" t="s">
        <v>43</v>
      </c>
      <c r="X95">
        <v>2364.6604120000002</v>
      </c>
      <c r="Y95">
        <v>58</v>
      </c>
      <c r="Z95">
        <v>1.1343139600000001</v>
      </c>
      <c r="AA95" t="s">
        <v>44</v>
      </c>
      <c r="AB95" t="s">
        <v>52</v>
      </c>
      <c r="AC95">
        <v>34.535734849999997</v>
      </c>
      <c r="AD95">
        <v>115</v>
      </c>
      <c r="AE95">
        <v>17.115450110000001</v>
      </c>
      <c r="AF95">
        <v>20.810756210000001</v>
      </c>
      <c r="AG95">
        <v>47</v>
      </c>
      <c r="AH95">
        <v>68.439365100000003</v>
      </c>
      <c r="AI95">
        <v>1</v>
      </c>
    </row>
    <row r="96" spans="1:35" x14ac:dyDescent="0.35">
      <c r="A96" t="s">
        <v>147</v>
      </c>
      <c r="B96">
        <v>37</v>
      </c>
      <c r="C96" t="s">
        <v>41</v>
      </c>
      <c r="D96">
        <v>104.45444790000001</v>
      </c>
      <c r="E96">
        <v>161.3178714</v>
      </c>
      <c r="F96" t="s">
        <v>42</v>
      </c>
      <c r="G96" t="s">
        <v>34</v>
      </c>
      <c r="H96" t="s">
        <v>34</v>
      </c>
      <c r="I96" t="s">
        <v>42</v>
      </c>
      <c r="J96" t="str">
        <f t="shared" si="1"/>
        <v>01-04-2021T22:00:00</v>
      </c>
      <c r="K96" s="1">
        <v>44200.916666666664</v>
      </c>
      <c r="L96" t="s">
        <v>125</v>
      </c>
      <c r="M96">
        <v>8.6445988089999997</v>
      </c>
      <c r="N96">
        <v>1.441182586</v>
      </c>
      <c r="O96">
        <v>7.2034162229999996</v>
      </c>
      <c r="P96">
        <v>1</v>
      </c>
      <c r="Q96">
        <v>97</v>
      </c>
      <c r="R96" t="s">
        <v>34</v>
      </c>
      <c r="S96">
        <v>155</v>
      </c>
      <c r="T96">
        <v>49</v>
      </c>
      <c r="U96">
        <v>90.619692290000003</v>
      </c>
      <c r="V96">
        <v>3</v>
      </c>
      <c r="W96" t="s">
        <v>43</v>
      </c>
      <c r="X96">
        <v>2182.225363</v>
      </c>
      <c r="Y96">
        <v>58</v>
      </c>
      <c r="Z96">
        <v>0.56861801999999995</v>
      </c>
      <c r="AA96" t="s">
        <v>48</v>
      </c>
      <c r="AB96" t="s">
        <v>52</v>
      </c>
      <c r="AC96">
        <v>32.392364450000002</v>
      </c>
      <c r="AD96">
        <v>115</v>
      </c>
      <c r="AE96">
        <v>30.891174370000002</v>
      </c>
      <c r="AF96">
        <v>74.849236430000005</v>
      </c>
      <c r="AG96">
        <v>34</v>
      </c>
      <c r="AH96">
        <v>45.949116770000003</v>
      </c>
      <c r="AI96">
        <v>1</v>
      </c>
    </row>
    <row r="97" spans="1:35" x14ac:dyDescent="0.35">
      <c r="A97" t="s">
        <v>148</v>
      </c>
      <c r="B97">
        <v>16</v>
      </c>
      <c r="C97" t="s">
        <v>32</v>
      </c>
      <c r="D97">
        <v>150.40650020000001</v>
      </c>
      <c r="E97">
        <v>199.2727088</v>
      </c>
      <c r="F97" t="s">
        <v>33</v>
      </c>
      <c r="G97" t="s">
        <v>34</v>
      </c>
      <c r="H97" t="s">
        <v>37</v>
      </c>
      <c r="I97" t="s">
        <v>51</v>
      </c>
      <c r="J97" t="str">
        <f t="shared" si="1"/>
        <v>01-04-2021T23:00:00</v>
      </c>
      <c r="K97" s="1">
        <v>44200.958333333336</v>
      </c>
      <c r="L97" t="s">
        <v>125</v>
      </c>
      <c r="M97">
        <v>7.3126991200000004</v>
      </c>
      <c r="N97">
        <v>6.5572011559999996</v>
      </c>
      <c r="O97">
        <v>0.75549796400000002</v>
      </c>
      <c r="P97">
        <v>0</v>
      </c>
      <c r="Q97">
        <v>83</v>
      </c>
      <c r="R97" t="s">
        <v>34</v>
      </c>
      <c r="S97">
        <v>126</v>
      </c>
      <c r="T97">
        <v>88</v>
      </c>
      <c r="U97">
        <v>99.346703869999999</v>
      </c>
      <c r="V97">
        <v>107</v>
      </c>
      <c r="W97" t="s">
        <v>43</v>
      </c>
      <c r="X97">
        <v>2377.3254240000001</v>
      </c>
      <c r="Y97">
        <v>58</v>
      </c>
      <c r="Z97">
        <v>1.2269737700000001</v>
      </c>
      <c r="AA97" t="s">
        <v>35</v>
      </c>
      <c r="AB97" t="s">
        <v>49</v>
      </c>
      <c r="AC97">
        <v>37.588122460000001</v>
      </c>
      <c r="AD97">
        <v>23</v>
      </c>
      <c r="AE97">
        <v>27.964169600000002</v>
      </c>
      <c r="AF97">
        <v>32.1230647</v>
      </c>
      <c r="AG97">
        <v>47</v>
      </c>
      <c r="AH97">
        <v>62.543717819999998</v>
      </c>
      <c r="AI97">
        <v>0</v>
      </c>
    </row>
    <row r="98" spans="1:35" x14ac:dyDescent="0.35">
      <c r="A98" t="s">
        <v>149</v>
      </c>
      <c r="B98">
        <v>82</v>
      </c>
      <c r="C98" t="s">
        <v>32</v>
      </c>
      <c r="D98">
        <v>51.508137640000001</v>
      </c>
      <c r="E98">
        <v>196.10642490000001</v>
      </c>
      <c r="F98" t="s">
        <v>47</v>
      </c>
      <c r="G98" t="s">
        <v>37</v>
      </c>
      <c r="H98" t="s">
        <v>34</v>
      </c>
      <c r="I98" t="s">
        <v>35</v>
      </c>
      <c r="J98" t="str">
        <f t="shared" si="1"/>
        <v>01-05-2021T00:00:00</v>
      </c>
      <c r="K98" s="1">
        <v>44201</v>
      </c>
      <c r="L98" t="s">
        <v>150</v>
      </c>
      <c r="M98">
        <v>6.7904258979999996</v>
      </c>
      <c r="N98">
        <v>1.1494247639999999</v>
      </c>
      <c r="O98">
        <v>5.6410011339999997</v>
      </c>
      <c r="P98">
        <v>1</v>
      </c>
      <c r="Q98">
        <v>108</v>
      </c>
      <c r="R98" t="s">
        <v>34</v>
      </c>
      <c r="S98">
        <v>135</v>
      </c>
      <c r="T98">
        <v>3</v>
      </c>
      <c r="U98">
        <v>94.921253449999995</v>
      </c>
      <c r="V98">
        <v>42</v>
      </c>
      <c r="W98" t="s">
        <v>38</v>
      </c>
      <c r="X98">
        <v>1429.8095900000001</v>
      </c>
      <c r="Y98">
        <v>58</v>
      </c>
      <c r="Z98">
        <v>2.901295025</v>
      </c>
      <c r="AA98" t="s">
        <v>44</v>
      </c>
      <c r="AB98" t="s">
        <v>39</v>
      </c>
      <c r="AC98">
        <v>35.37494092</v>
      </c>
      <c r="AD98">
        <v>114</v>
      </c>
      <c r="AE98">
        <v>20.350591999999999</v>
      </c>
      <c r="AF98">
        <v>78.022904539999999</v>
      </c>
      <c r="AG98">
        <v>47</v>
      </c>
      <c r="AH98">
        <v>47.576076319999999</v>
      </c>
      <c r="AI98">
        <v>1</v>
      </c>
    </row>
    <row r="99" spans="1:35" x14ac:dyDescent="0.35">
      <c r="A99" t="s">
        <v>151</v>
      </c>
      <c r="B99">
        <v>81</v>
      </c>
      <c r="C99" t="s">
        <v>41</v>
      </c>
      <c r="D99">
        <v>96.116992330000002</v>
      </c>
      <c r="E99">
        <v>152.2393198</v>
      </c>
      <c r="F99" t="s">
        <v>42</v>
      </c>
      <c r="G99" t="s">
        <v>37</v>
      </c>
      <c r="H99" t="s">
        <v>34</v>
      </c>
      <c r="I99" t="s">
        <v>35</v>
      </c>
      <c r="J99" t="str">
        <f t="shared" si="1"/>
        <v>01-05-2021T01:00:00</v>
      </c>
      <c r="K99" s="1">
        <v>44201.041666666664</v>
      </c>
      <c r="L99" t="s">
        <v>150</v>
      </c>
      <c r="M99">
        <v>6.8109644730000003</v>
      </c>
      <c r="N99">
        <v>2.0843967920000002</v>
      </c>
      <c r="O99">
        <v>4.7265676809999997</v>
      </c>
      <c r="P99">
        <v>1</v>
      </c>
      <c r="Q99">
        <v>86</v>
      </c>
      <c r="R99" t="s">
        <v>34</v>
      </c>
      <c r="S99">
        <v>161</v>
      </c>
      <c r="T99">
        <v>99</v>
      </c>
      <c r="U99">
        <v>91.583329890000002</v>
      </c>
      <c r="V99">
        <v>3</v>
      </c>
      <c r="W99" t="s">
        <v>43</v>
      </c>
      <c r="X99">
        <v>2549.8597500000001</v>
      </c>
      <c r="Y99">
        <v>58</v>
      </c>
      <c r="Z99">
        <v>0.60116742400000001</v>
      </c>
      <c r="AA99" t="s">
        <v>48</v>
      </c>
      <c r="AB99" t="s">
        <v>52</v>
      </c>
      <c r="AC99">
        <v>32.462051029999998</v>
      </c>
      <c r="AD99">
        <v>23</v>
      </c>
      <c r="AE99">
        <v>16.814835550000002</v>
      </c>
      <c r="AF99">
        <v>28.47596982</v>
      </c>
      <c r="AG99">
        <v>34</v>
      </c>
      <c r="AH99">
        <v>33.044871700000002</v>
      </c>
      <c r="AI99">
        <v>1</v>
      </c>
    </row>
    <row r="100" spans="1:35" x14ac:dyDescent="0.35">
      <c r="A100" t="s">
        <v>152</v>
      </c>
      <c r="B100">
        <v>21</v>
      </c>
      <c r="C100" t="s">
        <v>57</v>
      </c>
      <c r="D100">
        <v>44.487029190000001</v>
      </c>
      <c r="E100">
        <v>184.26297120000001</v>
      </c>
      <c r="F100" t="s">
        <v>42</v>
      </c>
      <c r="G100" t="s">
        <v>37</v>
      </c>
      <c r="H100" t="s">
        <v>37</v>
      </c>
      <c r="I100" t="s">
        <v>42</v>
      </c>
      <c r="J100" t="str">
        <f t="shared" si="1"/>
        <v>01-05-2021T02:00:00</v>
      </c>
      <c r="K100" s="1">
        <v>44201.083333333336</v>
      </c>
      <c r="L100" t="s">
        <v>150</v>
      </c>
      <c r="M100">
        <v>7.6988073320000003</v>
      </c>
      <c r="N100">
        <v>6.3017637840000003</v>
      </c>
      <c r="O100">
        <v>1.3970435480000001</v>
      </c>
      <c r="P100">
        <v>3</v>
      </c>
      <c r="Q100">
        <v>108</v>
      </c>
      <c r="R100" t="s">
        <v>37</v>
      </c>
      <c r="S100">
        <v>153</v>
      </c>
      <c r="T100">
        <v>71</v>
      </c>
      <c r="U100">
        <v>93.725246260000006</v>
      </c>
      <c r="V100">
        <v>42</v>
      </c>
      <c r="W100" t="s">
        <v>38</v>
      </c>
      <c r="X100">
        <v>1671.3606950000001</v>
      </c>
      <c r="Y100">
        <v>58</v>
      </c>
      <c r="Z100">
        <v>2.792695106</v>
      </c>
      <c r="AA100" t="s">
        <v>35</v>
      </c>
      <c r="AB100" t="s">
        <v>49</v>
      </c>
      <c r="AC100">
        <v>38.934217769999997</v>
      </c>
      <c r="AD100">
        <v>49</v>
      </c>
      <c r="AE100">
        <v>25.479195839999999</v>
      </c>
      <c r="AF100">
        <v>66.959653590000002</v>
      </c>
      <c r="AG100">
        <v>34</v>
      </c>
      <c r="AH100">
        <v>37.893424359999997</v>
      </c>
      <c r="AI100">
        <v>1</v>
      </c>
    </row>
    <row r="101" spans="1:35" x14ac:dyDescent="0.35">
      <c r="A101" t="s">
        <v>153</v>
      </c>
      <c r="B101">
        <v>43</v>
      </c>
      <c r="C101" t="s">
        <v>41</v>
      </c>
      <c r="D101">
        <v>143.0426094</v>
      </c>
      <c r="E101">
        <v>175.32002829999999</v>
      </c>
      <c r="F101" t="s">
        <v>33</v>
      </c>
      <c r="G101" t="s">
        <v>37</v>
      </c>
      <c r="H101" t="s">
        <v>37</v>
      </c>
      <c r="I101" t="s">
        <v>42</v>
      </c>
      <c r="J101" t="str">
        <f t="shared" si="1"/>
        <v>01-05-2021T03:00:00</v>
      </c>
      <c r="K101" s="1">
        <v>44201.125</v>
      </c>
      <c r="L101" t="s">
        <v>150</v>
      </c>
      <c r="M101">
        <v>7.2720462819999998</v>
      </c>
      <c r="N101">
        <v>5.1624640199999998</v>
      </c>
      <c r="O101">
        <v>2.109582262</v>
      </c>
      <c r="P101">
        <v>1</v>
      </c>
      <c r="Q101">
        <v>86</v>
      </c>
      <c r="R101" t="s">
        <v>34</v>
      </c>
      <c r="S101">
        <v>134</v>
      </c>
      <c r="T101">
        <v>89</v>
      </c>
      <c r="U101">
        <v>90.316175619999996</v>
      </c>
      <c r="V101">
        <v>3</v>
      </c>
      <c r="W101" t="s">
        <v>43</v>
      </c>
      <c r="X101">
        <v>2598.7730750000001</v>
      </c>
      <c r="Y101">
        <v>58</v>
      </c>
      <c r="Z101">
        <v>2.2012454450000001</v>
      </c>
      <c r="AA101" t="s">
        <v>44</v>
      </c>
      <c r="AB101" t="s">
        <v>49</v>
      </c>
      <c r="AC101">
        <v>37.941986999999997</v>
      </c>
      <c r="AD101">
        <v>49</v>
      </c>
      <c r="AE101">
        <v>24.824602859999999</v>
      </c>
      <c r="AF101">
        <v>52.979681659999997</v>
      </c>
      <c r="AG101">
        <v>34</v>
      </c>
      <c r="AH101">
        <v>29.395090889999999</v>
      </c>
      <c r="AI101">
        <v>1</v>
      </c>
    </row>
    <row r="102" spans="1:35" x14ac:dyDescent="0.35">
      <c r="A102" t="s">
        <v>154</v>
      </c>
      <c r="B102">
        <v>42</v>
      </c>
      <c r="C102" t="s">
        <v>41</v>
      </c>
      <c r="D102">
        <v>65.302375400000003</v>
      </c>
      <c r="E102">
        <v>143.04040169999999</v>
      </c>
      <c r="F102" t="s">
        <v>42</v>
      </c>
      <c r="G102" t="s">
        <v>34</v>
      </c>
      <c r="H102" t="s">
        <v>37</v>
      </c>
      <c r="I102" t="s">
        <v>35</v>
      </c>
      <c r="J102" t="str">
        <f t="shared" si="1"/>
        <v>01-05-2021T04:00:00</v>
      </c>
      <c r="K102" s="1">
        <v>44201.166666666664</v>
      </c>
      <c r="L102" t="s">
        <v>150</v>
      </c>
      <c r="M102">
        <v>6.893427816</v>
      </c>
      <c r="N102">
        <v>2.9814673310000002</v>
      </c>
      <c r="O102">
        <v>3.9119604849999998</v>
      </c>
      <c r="P102">
        <v>0</v>
      </c>
      <c r="Q102">
        <v>84</v>
      </c>
      <c r="R102" t="s">
        <v>34</v>
      </c>
      <c r="S102">
        <v>115</v>
      </c>
      <c r="T102">
        <v>39</v>
      </c>
      <c r="U102">
        <v>100.78072640000001</v>
      </c>
      <c r="V102">
        <v>48</v>
      </c>
      <c r="W102" t="s">
        <v>43</v>
      </c>
      <c r="X102">
        <v>2687.5831589999998</v>
      </c>
      <c r="Y102">
        <v>58</v>
      </c>
      <c r="Z102">
        <v>2.3268374230000002</v>
      </c>
      <c r="AA102" t="s">
        <v>44</v>
      </c>
      <c r="AB102" t="s">
        <v>49</v>
      </c>
      <c r="AC102">
        <v>37.150522889999998</v>
      </c>
      <c r="AD102">
        <v>49</v>
      </c>
      <c r="AE102">
        <v>25.25214326</v>
      </c>
      <c r="AF102">
        <v>60.45183196</v>
      </c>
      <c r="AG102">
        <v>47</v>
      </c>
      <c r="AH102">
        <v>70.528446680000002</v>
      </c>
      <c r="AI102">
        <v>0</v>
      </c>
    </row>
    <row r="103" spans="1:35" x14ac:dyDescent="0.35">
      <c r="A103" t="s">
        <v>155</v>
      </c>
      <c r="B103">
        <v>57</v>
      </c>
      <c r="C103" t="s">
        <v>41</v>
      </c>
      <c r="D103">
        <v>136.2791182</v>
      </c>
      <c r="E103">
        <v>162.6740423</v>
      </c>
      <c r="F103" t="s">
        <v>47</v>
      </c>
      <c r="G103" t="s">
        <v>34</v>
      </c>
      <c r="H103" t="s">
        <v>37</v>
      </c>
      <c r="I103" t="s">
        <v>35</v>
      </c>
      <c r="J103" t="str">
        <f t="shared" si="1"/>
        <v>01-05-2021T05:00:00</v>
      </c>
      <c r="K103" s="1">
        <v>44201.208333333336</v>
      </c>
      <c r="L103" t="s">
        <v>150</v>
      </c>
      <c r="M103">
        <v>8.0755406329999992</v>
      </c>
      <c r="N103">
        <v>6.8389787049999997</v>
      </c>
      <c r="O103">
        <v>1.236561928</v>
      </c>
      <c r="P103">
        <v>4</v>
      </c>
      <c r="Q103">
        <v>108</v>
      </c>
      <c r="R103" t="s">
        <v>37</v>
      </c>
      <c r="S103">
        <v>174</v>
      </c>
      <c r="T103">
        <v>41</v>
      </c>
      <c r="U103">
        <v>98.247724230000003</v>
      </c>
      <c r="V103">
        <v>3</v>
      </c>
      <c r="W103" t="s">
        <v>38</v>
      </c>
      <c r="X103">
        <v>1982.613801</v>
      </c>
      <c r="Y103">
        <v>58</v>
      </c>
      <c r="Z103">
        <v>0.90616480899999996</v>
      </c>
      <c r="AA103" t="s">
        <v>48</v>
      </c>
      <c r="AB103" t="s">
        <v>45</v>
      </c>
      <c r="AC103">
        <v>34.674686289999997</v>
      </c>
      <c r="AD103">
        <v>49</v>
      </c>
      <c r="AE103">
        <v>17.54224447</v>
      </c>
      <c r="AF103">
        <v>47.542734009999997</v>
      </c>
      <c r="AG103">
        <v>34</v>
      </c>
      <c r="AH103">
        <v>60.961033880000002</v>
      </c>
      <c r="AI103">
        <v>1</v>
      </c>
    </row>
    <row r="104" spans="1:35" x14ac:dyDescent="0.35">
      <c r="A104" t="s">
        <v>156</v>
      </c>
      <c r="B104">
        <v>32</v>
      </c>
      <c r="C104" t="s">
        <v>32</v>
      </c>
      <c r="D104">
        <v>64.252249149999997</v>
      </c>
      <c r="E104">
        <v>169.65049819999999</v>
      </c>
      <c r="F104" t="s">
        <v>42</v>
      </c>
      <c r="G104" t="s">
        <v>37</v>
      </c>
      <c r="H104" t="s">
        <v>37</v>
      </c>
      <c r="I104" t="s">
        <v>51</v>
      </c>
      <c r="J104" t="str">
        <f t="shared" si="1"/>
        <v>01-05-2021T06:00:00</v>
      </c>
      <c r="K104" s="1">
        <v>44201.25</v>
      </c>
      <c r="L104" t="s">
        <v>150</v>
      </c>
      <c r="M104">
        <v>8.5898855879999996</v>
      </c>
      <c r="N104">
        <v>5.6427398159999997</v>
      </c>
      <c r="O104">
        <v>2.9471457719999998</v>
      </c>
      <c r="P104">
        <v>2</v>
      </c>
      <c r="Q104">
        <v>109</v>
      </c>
      <c r="R104" t="s">
        <v>34</v>
      </c>
      <c r="S104">
        <v>139</v>
      </c>
      <c r="T104">
        <v>71</v>
      </c>
      <c r="U104">
        <v>90.537470490000004</v>
      </c>
      <c r="V104">
        <v>42</v>
      </c>
      <c r="W104" t="s">
        <v>38</v>
      </c>
      <c r="X104">
        <v>2020.2882910000001</v>
      </c>
      <c r="Y104">
        <v>58</v>
      </c>
      <c r="Z104">
        <v>2.2211692040000002</v>
      </c>
      <c r="AA104" t="s">
        <v>48</v>
      </c>
      <c r="AB104" t="s">
        <v>52</v>
      </c>
      <c r="AC104">
        <v>36.253081629999997</v>
      </c>
      <c r="AD104">
        <v>55</v>
      </c>
      <c r="AE104">
        <v>10.69902796</v>
      </c>
      <c r="AF104">
        <v>20.754389060000001</v>
      </c>
      <c r="AG104">
        <v>47</v>
      </c>
      <c r="AH104">
        <v>29.595116310000002</v>
      </c>
      <c r="AI104">
        <v>1</v>
      </c>
    </row>
    <row r="105" spans="1:35" x14ac:dyDescent="0.35">
      <c r="A105" t="s">
        <v>157</v>
      </c>
      <c r="B105">
        <v>71</v>
      </c>
      <c r="C105" t="s">
        <v>41</v>
      </c>
      <c r="D105">
        <v>127.5323501</v>
      </c>
      <c r="E105">
        <v>180.72202150000001</v>
      </c>
      <c r="F105" t="s">
        <v>47</v>
      </c>
      <c r="G105" t="s">
        <v>37</v>
      </c>
      <c r="H105" t="s">
        <v>37</v>
      </c>
      <c r="I105" t="s">
        <v>42</v>
      </c>
      <c r="J105" t="str">
        <f t="shared" si="1"/>
        <v>01-05-2021T07:00:00</v>
      </c>
      <c r="K105" s="1">
        <v>44201.291666666664</v>
      </c>
      <c r="L105" t="s">
        <v>150</v>
      </c>
      <c r="M105">
        <v>7.8577224880000003</v>
      </c>
      <c r="N105">
        <v>2.4113706050000001</v>
      </c>
      <c r="O105">
        <v>5.4463518830000002</v>
      </c>
      <c r="P105">
        <v>3</v>
      </c>
      <c r="Q105">
        <v>87</v>
      </c>
      <c r="R105" t="s">
        <v>37</v>
      </c>
      <c r="S105">
        <v>166</v>
      </c>
      <c r="T105">
        <v>52</v>
      </c>
      <c r="U105">
        <v>92.643332860000001</v>
      </c>
      <c r="V105">
        <v>3</v>
      </c>
      <c r="W105" t="s">
        <v>38</v>
      </c>
      <c r="X105">
        <v>1587.6162260000001</v>
      </c>
      <c r="Y105">
        <v>58</v>
      </c>
      <c r="Z105">
        <v>0.67181979300000005</v>
      </c>
      <c r="AA105" t="s">
        <v>44</v>
      </c>
      <c r="AB105" t="s">
        <v>39</v>
      </c>
      <c r="AC105">
        <v>37.853941689999999</v>
      </c>
      <c r="AD105">
        <v>55</v>
      </c>
      <c r="AE105">
        <v>10.73669031</v>
      </c>
      <c r="AF105">
        <v>58.402481629999997</v>
      </c>
      <c r="AG105">
        <v>34</v>
      </c>
      <c r="AH105">
        <v>36.374776390000001</v>
      </c>
      <c r="AI105">
        <v>1</v>
      </c>
    </row>
    <row r="106" spans="1:35" x14ac:dyDescent="0.35">
      <c r="A106" t="s">
        <v>158</v>
      </c>
      <c r="B106">
        <v>46</v>
      </c>
      <c r="C106" t="s">
        <v>32</v>
      </c>
      <c r="D106">
        <v>55.335141350000001</v>
      </c>
      <c r="E106">
        <v>157.9892121</v>
      </c>
      <c r="F106" t="s">
        <v>47</v>
      </c>
      <c r="G106" t="s">
        <v>37</v>
      </c>
      <c r="H106" t="s">
        <v>37</v>
      </c>
      <c r="I106" t="s">
        <v>35</v>
      </c>
      <c r="J106" t="str">
        <f t="shared" si="1"/>
        <v>01-05-2021T08:00:00</v>
      </c>
      <c r="K106" s="1">
        <v>44201.333333333336</v>
      </c>
      <c r="L106" t="s">
        <v>150</v>
      </c>
      <c r="M106">
        <v>6.3483240319999998</v>
      </c>
      <c r="N106">
        <v>4.8293351260000001</v>
      </c>
      <c r="O106">
        <v>1.5189889059999999</v>
      </c>
      <c r="P106">
        <v>2</v>
      </c>
      <c r="Q106">
        <v>109</v>
      </c>
      <c r="R106" t="s">
        <v>37</v>
      </c>
      <c r="S106">
        <v>168</v>
      </c>
      <c r="T106">
        <v>52</v>
      </c>
      <c r="U106">
        <v>95.239918070000002</v>
      </c>
      <c r="V106">
        <v>57</v>
      </c>
      <c r="W106" t="s">
        <v>38</v>
      </c>
      <c r="X106">
        <v>2251.5120889999998</v>
      </c>
      <c r="Y106">
        <v>58</v>
      </c>
      <c r="Z106">
        <v>2.8864401069999999</v>
      </c>
      <c r="AA106" t="s">
        <v>44</v>
      </c>
      <c r="AB106" t="s">
        <v>49</v>
      </c>
      <c r="AC106">
        <v>34.599699559999998</v>
      </c>
      <c r="AD106">
        <v>49</v>
      </c>
      <c r="AE106">
        <v>15.020816569999999</v>
      </c>
      <c r="AF106">
        <v>65.259813050000005</v>
      </c>
      <c r="AG106">
        <v>34</v>
      </c>
      <c r="AH106">
        <v>40.201995830000001</v>
      </c>
      <c r="AI106">
        <v>1</v>
      </c>
    </row>
    <row r="107" spans="1:35" x14ac:dyDescent="0.35">
      <c r="A107" t="s">
        <v>159</v>
      </c>
      <c r="B107">
        <v>53</v>
      </c>
      <c r="C107" t="s">
        <v>41</v>
      </c>
      <c r="D107">
        <v>65.427521049999996</v>
      </c>
      <c r="E107">
        <v>196.96293639999999</v>
      </c>
      <c r="F107" t="s">
        <v>42</v>
      </c>
      <c r="G107" t="s">
        <v>34</v>
      </c>
      <c r="H107" t="s">
        <v>37</v>
      </c>
      <c r="I107" t="s">
        <v>51</v>
      </c>
      <c r="J107" t="str">
        <f t="shared" si="1"/>
        <v>01-05-2021T09:00:00</v>
      </c>
      <c r="K107" s="1">
        <v>44201.375</v>
      </c>
      <c r="L107" t="s">
        <v>150</v>
      </c>
      <c r="M107">
        <v>6.4859438440000003</v>
      </c>
      <c r="N107">
        <v>2.493676775</v>
      </c>
      <c r="O107">
        <v>3.9922670689999999</v>
      </c>
      <c r="P107">
        <v>0</v>
      </c>
      <c r="Q107">
        <v>101</v>
      </c>
      <c r="R107" t="s">
        <v>37</v>
      </c>
      <c r="S107">
        <v>100</v>
      </c>
      <c r="T107">
        <v>89</v>
      </c>
      <c r="U107">
        <v>97.887138829999998</v>
      </c>
      <c r="V107">
        <v>42</v>
      </c>
      <c r="W107" t="s">
        <v>43</v>
      </c>
      <c r="X107">
        <v>1350.2978800000001</v>
      </c>
      <c r="Y107">
        <v>58</v>
      </c>
      <c r="Z107">
        <v>2.8272592560000001</v>
      </c>
      <c r="AA107" t="s">
        <v>48</v>
      </c>
      <c r="AB107" t="s">
        <v>39</v>
      </c>
      <c r="AC107">
        <v>32.031474029999998</v>
      </c>
      <c r="AD107">
        <v>55</v>
      </c>
      <c r="AE107">
        <v>28.940152600000001</v>
      </c>
      <c r="AF107">
        <v>53.127673000000001</v>
      </c>
      <c r="AG107">
        <v>34</v>
      </c>
      <c r="AH107">
        <v>63.523338389999999</v>
      </c>
      <c r="AI107">
        <v>0</v>
      </c>
    </row>
    <row r="108" spans="1:35" x14ac:dyDescent="0.35">
      <c r="A108" t="s">
        <v>160</v>
      </c>
      <c r="B108">
        <v>44</v>
      </c>
      <c r="C108" t="s">
        <v>32</v>
      </c>
      <c r="D108">
        <v>53.289519210000002</v>
      </c>
      <c r="E108">
        <v>167.56462250000001</v>
      </c>
      <c r="F108" t="s">
        <v>42</v>
      </c>
      <c r="G108" t="s">
        <v>37</v>
      </c>
      <c r="H108" t="s">
        <v>34</v>
      </c>
      <c r="I108" t="s">
        <v>51</v>
      </c>
      <c r="J108" t="str">
        <f t="shared" si="1"/>
        <v>01-05-2021T10:00:00</v>
      </c>
      <c r="K108" s="1">
        <v>44201.416666666664</v>
      </c>
      <c r="L108" t="s">
        <v>150</v>
      </c>
      <c r="M108">
        <v>4.5911906069999997</v>
      </c>
      <c r="N108">
        <v>3.8373414270000001</v>
      </c>
      <c r="O108">
        <v>0.75384918000000001</v>
      </c>
      <c r="P108">
        <v>4</v>
      </c>
      <c r="Q108">
        <v>115</v>
      </c>
      <c r="R108" t="s">
        <v>34</v>
      </c>
      <c r="S108">
        <v>176</v>
      </c>
      <c r="T108">
        <v>73</v>
      </c>
      <c r="U108">
        <v>96.985459750000004</v>
      </c>
      <c r="V108">
        <v>3</v>
      </c>
      <c r="W108" t="s">
        <v>38</v>
      </c>
      <c r="X108">
        <v>1725.367614</v>
      </c>
      <c r="Y108">
        <v>58</v>
      </c>
      <c r="Z108">
        <v>2.646474284</v>
      </c>
      <c r="AA108" t="s">
        <v>48</v>
      </c>
      <c r="AB108" t="s">
        <v>49</v>
      </c>
      <c r="AC108">
        <v>32.949495429999999</v>
      </c>
      <c r="AD108">
        <v>55</v>
      </c>
      <c r="AE108">
        <v>25.96108096</v>
      </c>
      <c r="AF108">
        <v>29.484637469999999</v>
      </c>
      <c r="AG108">
        <v>34</v>
      </c>
      <c r="AH108">
        <v>40.966132729999998</v>
      </c>
      <c r="AI108">
        <v>1</v>
      </c>
    </row>
    <row r="109" spans="1:35" x14ac:dyDescent="0.35">
      <c r="A109" t="s">
        <v>161</v>
      </c>
      <c r="B109">
        <v>74</v>
      </c>
      <c r="C109" t="s">
        <v>41</v>
      </c>
      <c r="D109">
        <v>61.975445219999997</v>
      </c>
      <c r="E109">
        <v>155.16030710000001</v>
      </c>
      <c r="F109" t="s">
        <v>47</v>
      </c>
      <c r="G109" t="s">
        <v>37</v>
      </c>
      <c r="H109" t="s">
        <v>34</v>
      </c>
      <c r="I109" t="s">
        <v>42</v>
      </c>
      <c r="J109" t="str">
        <f t="shared" si="1"/>
        <v>01-05-2021T11:00:00</v>
      </c>
      <c r="K109" s="1">
        <v>44201.458333333336</v>
      </c>
      <c r="L109" t="s">
        <v>150</v>
      </c>
      <c r="M109">
        <v>6.4872724509999999</v>
      </c>
      <c r="N109">
        <v>5.1796053899999999</v>
      </c>
      <c r="O109">
        <v>1.3076670610000001</v>
      </c>
      <c r="P109">
        <v>1</v>
      </c>
      <c r="Q109">
        <v>94</v>
      </c>
      <c r="R109" t="s">
        <v>37</v>
      </c>
      <c r="S109">
        <v>124</v>
      </c>
      <c r="T109">
        <v>71</v>
      </c>
      <c r="U109">
        <v>94.853481810000005</v>
      </c>
      <c r="V109">
        <v>48</v>
      </c>
      <c r="W109" t="s">
        <v>38</v>
      </c>
      <c r="X109">
        <v>1500.6147840000001</v>
      </c>
      <c r="Y109">
        <v>58</v>
      </c>
      <c r="Z109">
        <v>0.57269913400000005</v>
      </c>
      <c r="AA109" t="s">
        <v>35</v>
      </c>
      <c r="AB109" t="s">
        <v>39</v>
      </c>
      <c r="AC109">
        <v>34.031094039999999</v>
      </c>
      <c r="AD109">
        <v>58</v>
      </c>
      <c r="AE109">
        <v>30.446948200000001</v>
      </c>
      <c r="AF109">
        <v>29.097987150000002</v>
      </c>
      <c r="AG109">
        <v>34</v>
      </c>
      <c r="AH109">
        <v>42.209648309999999</v>
      </c>
      <c r="AI109">
        <v>1</v>
      </c>
    </row>
    <row r="110" spans="1:35" x14ac:dyDescent="0.35">
      <c r="A110" t="s">
        <v>162</v>
      </c>
      <c r="B110">
        <v>56</v>
      </c>
      <c r="C110" t="s">
        <v>41</v>
      </c>
      <c r="D110">
        <v>131.0187564</v>
      </c>
      <c r="E110">
        <v>159.3021133</v>
      </c>
      <c r="F110" t="s">
        <v>47</v>
      </c>
      <c r="G110" t="s">
        <v>34</v>
      </c>
      <c r="H110" t="s">
        <v>37</v>
      </c>
      <c r="I110" t="s">
        <v>51</v>
      </c>
      <c r="J110" t="str">
        <f t="shared" si="1"/>
        <v>01-05-2021T12:00:00</v>
      </c>
      <c r="K110" s="1">
        <v>44201.5</v>
      </c>
      <c r="L110" t="s">
        <v>150</v>
      </c>
      <c r="M110">
        <v>8.7147537699999997</v>
      </c>
      <c r="N110">
        <v>3.0344012079999998</v>
      </c>
      <c r="O110">
        <v>5.6803525620000004</v>
      </c>
      <c r="P110">
        <v>1</v>
      </c>
      <c r="Q110">
        <v>101</v>
      </c>
      <c r="R110" t="s">
        <v>37</v>
      </c>
      <c r="S110">
        <v>125</v>
      </c>
      <c r="T110">
        <v>88</v>
      </c>
      <c r="U110">
        <v>96.013744869999996</v>
      </c>
      <c r="V110">
        <v>42</v>
      </c>
      <c r="W110" t="s">
        <v>38</v>
      </c>
      <c r="X110">
        <v>2796.4717049999999</v>
      </c>
      <c r="Y110">
        <v>58</v>
      </c>
      <c r="Z110">
        <v>0.965167051</v>
      </c>
      <c r="AA110" t="s">
        <v>44</v>
      </c>
      <c r="AB110" t="s">
        <v>45</v>
      </c>
      <c r="AC110">
        <v>34.682256799999998</v>
      </c>
      <c r="AD110">
        <v>115</v>
      </c>
      <c r="AE110">
        <v>11.37596239</v>
      </c>
      <c r="AF110">
        <v>20.102435880000002</v>
      </c>
      <c r="AG110">
        <v>47</v>
      </c>
      <c r="AH110">
        <v>46.389533540000002</v>
      </c>
      <c r="AI110">
        <v>1</v>
      </c>
    </row>
    <row r="111" spans="1:35" x14ac:dyDescent="0.35">
      <c r="A111" t="s">
        <v>163</v>
      </c>
      <c r="B111">
        <v>12</v>
      </c>
      <c r="C111" t="s">
        <v>57</v>
      </c>
      <c r="D111">
        <v>107.3229322</v>
      </c>
      <c r="E111">
        <v>185.8650111</v>
      </c>
      <c r="F111" t="s">
        <v>47</v>
      </c>
      <c r="G111" t="s">
        <v>34</v>
      </c>
      <c r="H111" t="s">
        <v>34</v>
      </c>
      <c r="I111" t="s">
        <v>51</v>
      </c>
      <c r="J111" t="str">
        <f t="shared" si="1"/>
        <v>01-05-2021T13:00:00</v>
      </c>
      <c r="K111" s="1">
        <v>44201.541666666664</v>
      </c>
      <c r="L111" t="s">
        <v>150</v>
      </c>
      <c r="M111">
        <v>4.3988231009999996</v>
      </c>
      <c r="N111">
        <v>0.90412091000000006</v>
      </c>
      <c r="O111">
        <v>3.494702191</v>
      </c>
      <c r="P111">
        <v>0</v>
      </c>
      <c r="Q111">
        <v>103</v>
      </c>
      <c r="R111" t="s">
        <v>37</v>
      </c>
      <c r="S111">
        <v>136</v>
      </c>
      <c r="T111">
        <v>41</v>
      </c>
      <c r="U111">
        <v>90.474246109999996</v>
      </c>
      <c r="V111">
        <v>107</v>
      </c>
      <c r="W111" t="s">
        <v>43</v>
      </c>
      <c r="X111">
        <v>2462.3524379999999</v>
      </c>
      <c r="Y111">
        <v>58</v>
      </c>
      <c r="Z111">
        <v>1.1290048829999999</v>
      </c>
      <c r="AA111" t="s">
        <v>44</v>
      </c>
      <c r="AB111" t="s">
        <v>45</v>
      </c>
      <c r="AC111">
        <v>36.691826810000002</v>
      </c>
      <c r="AD111">
        <v>115</v>
      </c>
      <c r="AE111">
        <v>12.227707819999999</v>
      </c>
      <c r="AF111">
        <v>37.83755532</v>
      </c>
      <c r="AG111">
        <v>34</v>
      </c>
      <c r="AH111">
        <v>12.61573443</v>
      </c>
      <c r="AI111">
        <v>1</v>
      </c>
    </row>
    <row r="112" spans="1:35" x14ac:dyDescent="0.35">
      <c r="A112" t="s">
        <v>164</v>
      </c>
      <c r="B112">
        <v>10</v>
      </c>
      <c r="C112" t="s">
        <v>57</v>
      </c>
      <c r="D112">
        <v>79.111439930000003</v>
      </c>
      <c r="E112">
        <v>179.05740739999999</v>
      </c>
      <c r="F112" t="s">
        <v>42</v>
      </c>
      <c r="G112" t="s">
        <v>37</v>
      </c>
      <c r="H112" t="s">
        <v>37</v>
      </c>
      <c r="I112" t="s">
        <v>51</v>
      </c>
      <c r="J112" t="str">
        <f t="shared" si="1"/>
        <v>01-05-2021T14:00:00</v>
      </c>
      <c r="K112" s="1">
        <v>44201.583333333336</v>
      </c>
      <c r="L112" t="s">
        <v>150</v>
      </c>
      <c r="M112">
        <v>5.05311618</v>
      </c>
      <c r="N112">
        <v>4.2371456050000003</v>
      </c>
      <c r="O112">
        <v>0.81597057500000003</v>
      </c>
      <c r="P112">
        <v>0</v>
      </c>
      <c r="Q112">
        <v>85</v>
      </c>
      <c r="R112" t="s">
        <v>34</v>
      </c>
      <c r="S112">
        <v>50</v>
      </c>
      <c r="T112">
        <v>96</v>
      </c>
      <c r="U112">
        <v>100.98838979999999</v>
      </c>
      <c r="V112">
        <v>3</v>
      </c>
      <c r="W112" t="s">
        <v>38</v>
      </c>
      <c r="X112">
        <v>2553.4062300000001</v>
      </c>
      <c r="Y112">
        <v>58</v>
      </c>
      <c r="Z112">
        <v>2.0356478679999999</v>
      </c>
      <c r="AA112" t="s">
        <v>48</v>
      </c>
      <c r="AB112" t="s">
        <v>39</v>
      </c>
      <c r="AC112">
        <v>33.964390119999997</v>
      </c>
      <c r="AD112">
        <v>114</v>
      </c>
      <c r="AE112">
        <v>14.991734729999999</v>
      </c>
      <c r="AF112">
        <v>21.01805822</v>
      </c>
      <c r="AG112">
        <v>47</v>
      </c>
      <c r="AH112">
        <v>57.280174160000001</v>
      </c>
      <c r="AI112">
        <v>1</v>
      </c>
    </row>
    <row r="113" spans="1:35" x14ac:dyDescent="0.35">
      <c r="A113" t="s">
        <v>165</v>
      </c>
      <c r="B113">
        <v>14</v>
      </c>
      <c r="C113" t="s">
        <v>41</v>
      </c>
      <c r="D113">
        <v>147.55404429999999</v>
      </c>
      <c r="E113">
        <v>185.27285929999999</v>
      </c>
      <c r="F113" t="s">
        <v>33</v>
      </c>
      <c r="G113" t="s">
        <v>37</v>
      </c>
      <c r="H113" t="s">
        <v>34</v>
      </c>
      <c r="I113" t="s">
        <v>51</v>
      </c>
      <c r="J113" t="str">
        <f t="shared" si="1"/>
        <v>01-05-2021T15:00:00</v>
      </c>
      <c r="K113" s="1">
        <v>44201.625</v>
      </c>
      <c r="L113" t="s">
        <v>150</v>
      </c>
      <c r="M113">
        <v>9.0556995520000001</v>
      </c>
      <c r="N113">
        <v>3.6181147930000002</v>
      </c>
      <c r="O113">
        <v>5.4375847589999999</v>
      </c>
      <c r="P113">
        <v>2</v>
      </c>
      <c r="Q113">
        <v>85</v>
      </c>
      <c r="R113" t="s">
        <v>37</v>
      </c>
      <c r="S113">
        <v>143</v>
      </c>
      <c r="T113">
        <v>53</v>
      </c>
      <c r="U113">
        <v>99.537463349999996</v>
      </c>
      <c r="V113">
        <v>42</v>
      </c>
      <c r="W113" t="s">
        <v>38</v>
      </c>
      <c r="X113">
        <v>2623.9212670000002</v>
      </c>
      <c r="Y113">
        <v>58</v>
      </c>
      <c r="Z113">
        <v>2.9440003780000001</v>
      </c>
      <c r="AA113" t="s">
        <v>48</v>
      </c>
      <c r="AB113" t="s">
        <v>45</v>
      </c>
      <c r="AC113">
        <v>35.244639589999998</v>
      </c>
      <c r="AD113">
        <v>115</v>
      </c>
      <c r="AE113">
        <v>22.23304478</v>
      </c>
      <c r="AF113">
        <v>21.80788416</v>
      </c>
      <c r="AG113">
        <v>34</v>
      </c>
      <c r="AH113">
        <v>74.002914070000003</v>
      </c>
      <c r="AI113">
        <v>1</v>
      </c>
    </row>
    <row r="114" spans="1:35" x14ac:dyDescent="0.35">
      <c r="A114" t="s">
        <v>166</v>
      </c>
      <c r="B114">
        <v>23</v>
      </c>
      <c r="C114" t="s">
        <v>41</v>
      </c>
      <c r="D114">
        <v>86.248244779999993</v>
      </c>
      <c r="E114">
        <v>157.83285129999999</v>
      </c>
      <c r="F114" t="s">
        <v>42</v>
      </c>
      <c r="G114" t="s">
        <v>34</v>
      </c>
      <c r="H114" t="s">
        <v>34</v>
      </c>
      <c r="I114" t="s">
        <v>51</v>
      </c>
      <c r="J114" t="str">
        <f t="shared" si="1"/>
        <v>01-05-2021T16:00:00</v>
      </c>
      <c r="K114" s="1">
        <v>44201.666666666664</v>
      </c>
      <c r="L114" t="s">
        <v>150</v>
      </c>
      <c r="M114">
        <v>7.4076849039999999</v>
      </c>
      <c r="N114">
        <v>2.7472246089999999</v>
      </c>
      <c r="O114">
        <v>4.660460295</v>
      </c>
      <c r="P114">
        <v>2</v>
      </c>
      <c r="Q114">
        <v>54</v>
      </c>
      <c r="R114" t="s">
        <v>37</v>
      </c>
      <c r="S114">
        <v>88</v>
      </c>
      <c r="T114">
        <v>49</v>
      </c>
      <c r="U114">
        <v>93.550682129999998</v>
      </c>
      <c r="V114">
        <v>42</v>
      </c>
      <c r="W114" t="s">
        <v>43</v>
      </c>
      <c r="X114">
        <v>1444.0003119999999</v>
      </c>
      <c r="Y114">
        <v>58</v>
      </c>
      <c r="Z114">
        <v>1.018132469</v>
      </c>
      <c r="AA114" t="s">
        <v>35</v>
      </c>
      <c r="AB114" t="s">
        <v>52</v>
      </c>
      <c r="AC114">
        <v>37.704009380000002</v>
      </c>
      <c r="AD114">
        <v>59</v>
      </c>
      <c r="AE114">
        <v>29.551497510000001</v>
      </c>
      <c r="AF114">
        <v>33.554628000000001</v>
      </c>
      <c r="AG114">
        <v>47</v>
      </c>
      <c r="AH114">
        <v>40.409203550000001</v>
      </c>
      <c r="AI114">
        <v>0</v>
      </c>
    </row>
    <row r="115" spans="1:35" x14ac:dyDescent="0.35">
      <c r="A115" t="s">
        <v>167</v>
      </c>
      <c r="B115">
        <v>36</v>
      </c>
      <c r="C115" t="s">
        <v>41</v>
      </c>
      <c r="D115">
        <v>147.3409565</v>
      </c>
      <c r="E115">
        <v>159.9377657</v>
      </c>
      <c r="F115" t="s">
        <v>33</v>
      </c>
      <c r="G115" t="s">
        <v>34</v>
      </c>
      <c r="H115" t="s">
        <v>34</v>
      </c>
      <c r="I115" t="s">
        <v>42</v>
      </c>
      <c r="J115" t="str">
        <f t="shared" si="1"/>
        <v>01-05-2021T17:00:00</v>
      </c>
      <c r="K115" s="1">
        <v>44201.708333333336</v>
      </c>
      <c r="L115" t="s">
        <v>150</v>
      </c>
      <c r="M115">
        <v>8.0271937500000003</v>
      </c>
      <c r="N115">
        <v>0.63694394499999996</v>
      </c>
      <c r="O115">
        <v>7.3902498049999998</v>
      </c>
      <c r="P115">
        <v>2</v>
      </c>
      <c r="Q115">
        <v>86</v>
      </c>
      <c r="R115" t="s">
        <v>37</v>
      </c>
      <c r="S115">
        <v>161</v>
      </c>
      <c r="T115">
        <v>39</v>
      </c>
      <c r="U115">
        <v>91.185255159999997</v>
      </c>
      <c r="V115">
        <v>42</v>
      </c>
      <c r="W115" t="s">
        <v>38</v>
      </c>
      <c r="X115">
        <v>2772.03622</v>
      </c>
      <c r="Y115">
        <v>58</v>
      </c>
      <c r="Z115">
        <v>2.0381231350000002</v>
      </c>
      <c r="AA115" t="s">
        <v>48</v>
      </c>
      <c r="AB115" t="s">
        <v>49</v>
      </c>
      <c r="AC115">
        <v>38.561457449999999</v>
      </c>
      <c r="AD115">
        <v>114</v>
      </c>
      <c r="AE115">
        <v>24.038814670000001</v>
      </c>
      <c r="AF115">
        <v>78.186092299999999</v>
      </c>
      <c r="AG115">
        <v>47</v>
      </c>
      <c r="AH115">
        <v>40.464724969999999</v>
      </c>
      <c r="AI115">
        <v>1</v>
      </c>
    </row>
    <row r="116" spans="1:35" x14ac:dyDescent="0.35">
      <c r="A116" t="s">
        <v>168</v>
      </c>
      <c r="B116">
        <v>18</v>
      </c>
      <c r="C116" t="s">
        <v>41</v>
      </c>
      <c r="D116">
        <v>53.787017669999997</v>
      </c>
      <c r="E116">
        <v>164.19986610000001</v>
      </c>
      <c r="F116" t="s">
        <v>33</v>
      </c>
      <c r="G116" t="s">
        <v>37</v>
      </c>
      <c r="H116" t="s">
        <v>37</v>
      </c>
      <c r="I116" t="s">
        <v>42</v>
      </c>
      <c r="J116" t="str">
        <f t="shared" si="1"/>
        <v>01-05-2021T18:00:00</v>
      </c>
      <c r="K116" s="1">
        <v>44201.75</v>
      </c>
      <c r="L116" t="s">
        <v>150</v>
      </c>
      <c r="M116">
        <v>5.9293542209999996</v>
      </c>
      <c r="N116">
        <v>4.441022072</v>
      </c>
      <c r="O116">
        <v>1.4883321490000001</v>
      </c>
      <c r="P116">
        <v>1</v>
      </c>
      <c r="Q116">
        <v>45</v>
      </c>
      <c r="R116" t="s">
        <v>34</v>
      </c>
      <c r="S116">
        <v>93</v>
      </c>
      <c r="T116">
        <v>32</v>
      </c>
      <c r="U116">
        <v>96.913852070000004</v>
      </c>
      <c r="V116">
        <v>48</v>
      </c>
      <c r="W116" t="s">
        <v>38</v>
      </c>
      <c r="X116">
        <v>2370.5560580000001</v>
      </c>
      <c r="Y116">
        <v>58</v>
      </c>
      <c r="Z116">
        <v>3.028432043</v>
      </c>
      <c r="AA116" t="s">
        <v>44</v>
      </c>
      <c r="AB116" t="s">
        <v>52</v>
      </c>
      <c r="AC116">
        <v>37.731581169999998</v>
      </c>
      <c r="AD116">
        <v>115</v>
      </c>
      <c r="AE116">
        <v>23.071939059999998</v>
      </c>
      <c r="AF116">
        <v>72.275492630000002</v>
      </c>
      <c r="AG116">
        <v>47</v>
      </c>
      <c r="AH116">
        <v>50.058682519999998</v>
      </c>
      <c r="AI116">
        <v>1</v>
      </c>
    </row>
    <row r="117" spans="1:35" x14ac:dyDescent="0.35">
      <c r="A117" t="s">
        <v>169</v>
      </c>
      <c r="B117">
        <v>24</v>
      </c>
      <c r="C117" t="s">
        <v>57</v>
      </c>
      <c r="D117">
        <v>139.4612497</v>
      </c>
      <c r="E117">
        <v>151.50417289999999</v>
      </c>
      <c r="F117" t="s">
        <v>42</v>
      </c>
      <c r="G117" t="s">
        <v>34</v>
      </c>
      <c r="H117" t="s">
        <v>37</v>
      </c>
      <c r="I117" t="s">
        <v>42</v>
      </c>
      <c r="J117" t="str">
        <f t="shared" si="1"/>
        <v>01-05-2021T19:00:00</v>
      </c>
      <c r="K117" s="1">
        <v>44201.791666666664</v>
      </c>
      <c r="L117" t="s">
        <v>150</v>
      </c>
      <c r="M117">
        <v>6.9327951250000002</v>
      </c>
      <c r="N117">
        <v>2.263024744</v>
      </c>
      <c r="O117">
        <v>4.6697703810000002</v>
      </c>
      <c r="P117">
        <v>0</v>
      </c>
      <c r="Q117">
        <v>108</v>
      </c>
      <c r="R117" t="s">
        <v>37</v>
      </c>
      <c r="S117">
        <v>70</v>
      </c>
      <c r="T117">
        <v>39</v>
      </c>
      <c r="U117">
        <v>100.08113109999999</v>
      </c>
      <c r="V117">
        <v>57</v>
      </c>
      <c r="W117" t="s">
        <v>43</v>
      </c>
      <c r="X117">
        <v>1558.6000300000001</v>
      </c>
      <c r="Y117">
        <v>58</v>
      </c>
      <c r="Z117">
        <v>1.620671486</v>
      </c>
      <c r="AA117" t="s">
        <v>35</v>
      </c>
      <c r="AB117" t="s">
        <v>45</v>
      </c>
      <c r="AC117">
        <v>35.030399430000003</v>
      </c>
      <c r="AD117">
        <v>115</v>
      </c>
      <c r="AE117">
        <v>15.03743221</v>
      </c>
      <c r="AF117">
        <v>54.992474549999997</v>
      </c>
      <c r="AG117">
        <v>47</v>
      </c>
      <c r="AH117">
        <v>76.661479009999994</v>
      </c>
      <c r="AI117">
        <v>0</v>
      </c>
    </row>
    <row r="118" spans="1:35" x14ac:dyDescent="0.35">
      <c r="A118" t="s">
        <v>170</v>
      </c>
      <c r="B118">
        <v>51</v>
      </c>
      <c r="C118" t="s">
        <v>32</v>
      </c>
      <c r="D118">
        <v>31.6724867</v>
      </c>
      <c r="E118">
        <v>182.15371719999999</v>
      </c>
      <c r="F118" t="s">
        <v>33</v>
      </c>
      <c r="G118" t="s">
        <v>37</v>
      </c>
      <c r="H118" t="s">
        <v>37</v>
      </c>
      <c r="I118" t="s">
        <v>42</v>
      </c>
      <c r="J118" t="str">
        <f t="shared" si="1"/>
        <v>01-05-2021T20:00:00</v>
      </c>
      <c r="K118" s="1">
        <v>44201.833333333336</v>
      </c>
      <c r="L118" t="s">
        <v>150</v>
      </c>
      <c r="M118">
        <v>8.5694579649999998</v>
      </c>
      <c r="N118">
        <v>4.0172530530000001</v>
      </c>
      <c r="O118">
        <v>4.5522049119999997</v>
      </c>
      <c r="P118">
        <v>3</v>
      </c>
      <c r="Q118">
        <v>88</v>
      </c>
      <c r="R118" t="s">
        <v>34</v>
      </c>
      <c r="S118">
        <v>116</v>
      </c>
      <c r="T118">
        <v>95</v>
      </c>
      <c r="U118">
        <v>97.532839139999993</v>
      </c>
      <c r="V118">
        <v>42</v>
      </c>
      <c r="W118" t="s">
        <v>38</v>
      </c>
      <c r="X118">
        <v>2883.4673229999999</v>
      </c>
      <c r="Y118">
        <v>58</v>
      </c>
      <c r="Z118">
        <v>1.8716642219999999</v>
      </c>
      <c r="AA118" t="s">
        <v>35</v>
      </c>
      <c r="AB118" t="s">
        <v>49</v>
      </c>
      <c r="AC118">
        <v>38.843138809999999</v>
      </c>
      <c r="AD118">
        <v>115</v>
      </c>
      <c r="AE118">
        <v>11.65926221</v>
      </c>
      <c r="AF118">
        <v>79.594449659999995</v>
      </c>
      <c r="AG118">
        <v>34</v>
      </c>
      <c r="AH118">
        <v>69.135647570000003</v>
      </c>
      <c r="AI118">
        <v>1</v>
      </c>
    </row>
    <row r="119" spans="1:35" x14ac:dyDescent="0.35">
      <c r="A119" t="s">
        <v>171</v>
      </c>
      <c r="B119">
        <v>60</v>
      </c>
      <c r="C119" t="s">
        <v>41</v>
      </c>
      <c r="D119">
        <v>95.981687489999999</v>
      </c>
      <c r="E119">
        <v>160.0903204</v>
      </c>
      <c r="F119" t="s">
        <v>47</v>
      </c>
      <c r="G119" t="s">
        <v>37</v>
      </c>
      <c r="H119" t="s">
        <v>37</v>
      </c>
      <c r="I119" t="s">
        <v>35</v>
      </c>
      <c r="J119" t="str">
        <f t="shared" si="1"/>
        <v>01-05-2021T21:00:00</v>
      </c>
      <c r="K119" s="1">
        <v>44201.875</v>
      </c>
      <c r="L119" t="s">
        <v>150</v>
      </c>
      <c r="M119">
        <v>9.2562603029999995</v>
      </c>
      <c r="N119">
        <v>8.3788415270000005</v>
      </c>
      <c r="O119">
        <v>0.87741877599999996</v>
      </c>
      <c r="P119">
        <v>1</v>
      </c>
      <c r="Q119">
        <v>84</v>
      </c>
      <c r="R119" t="s">
        <v>37</v>
      </c>
      <c r="S119">
        <v>126</v>
      </c>
      <c r="T119">
        <v>89</v>
      </c>
      <c r="U119">
        <v>90.749152499999994</v>
      </c>
      <c r="V119">
        <v>3</v>
      </c>
      <c r="W119" t="s">
        <v>43</v>
      </c>
      <c r="X119">
        <v>1988.7085609999999</v>
      </c>
      <c r="Y119">
        <v>58</v>
      </c>
      <c r="Z119">
        <v>2.0091089769999999</v>
      </c>
      <c r="AA119" t="s">
        <v>35</v>
      </c>
      <c r="AB119" t="s">
        <v>39</v>
      </c>
      <c r="AC119">
        <v>32.696703479999996</v>
      </c>
      <c r="AD119">
        <v>58</v>
      </c>
      <c r="AE119">
        <v>19.3307544</v>
      </c>
      <c r="AF119">
        <v>53.552455989999999</v>
      </c>
      <c r="AG119">
        <v>34</v>
      </c>
      <c r="AH119">
        <v>36.573902740000001</v>
      </c>
      <c r="AI119">
        <v>1</v>
      </c>
    </row>
    <row r="120" spans="1:35" x14ac:dyDescent="0.35">
      <c r="A120" t="s">
        <v>172</v>
      </c>
      <c r="B120">
        <v>72</v>
      </c>
      <c r="C120" t="s">
        <v>57</v>
      </c>
      <c r="D120">
        <v>81.189339709999999</v>
      </c>
      <c r="E120">
        <v>159.90040970000001</v>
      </c>
      <c r="F120" t="s">
        <v>42</v>
      </c>
      <c r="G120" t="s">
        <v>34</v>
      </c>
      <c r="H120" t="s">
        <v>37</v>
      </c>
      <c r="I120" t="s">
        <v>42</v>
      </c>
      <c r="J120" t="str">
        <f t="shared" si="1"/>
        <v>01-05-2021T22:00:00</v>
      </c>
      <c r="K120" s="1">
        <v>44201.916666666664</v>
      </c>
      <c r="L120" t="s">
        <v>150</v>
      </c>
      <c r="M120">
        <v>9.8452391059999993</v>
      </c>
      <c r="N120">
        <v>1.6710215429999999</v>
      </c>
      <c r="O120">
        <v>8.1742175620000008</v>
      </c>
      <c r="P120">
        <v>3</v>
      </c>
      <c r="Q120">
        <v>61</v>
      </c>
      <c r="R120" t="s">
        <v>34</v>
      </c>
      <c r="S120">
        <v>91</v>
      </c>
      <c r="T120">
        <v>66</v>
      </c>
      <c r="U120">
        <v>94.173726200000004</v>
      </c>
      <c r="V120">
        <v>107</v>
      </c>
      <c r="W120" t="s">
        <v>38</v>
      </c>
      <c r="X120">
        <v>1846.788769</v>
      </c>
      <c r="Y120">
        <v>58</v>
      </c>
      <c r="Z120">
        <v>2.5725368620000002</v>
      </c>
      <c r="AA120" t="s">
        <v>44</v>
      </c>
      <c r="AB120" t="s">
        <v>39</v>
      </c>
      <c r="AC120">
        <v>36.151921399999999</v>
      </c>
      <c r="AD120">
        <v>59</v>
      </c>
      <c r="AE120">
        <v>11.69819275</v>
      </c>
      <c r="AF120">
        <v>29.550377860000001</v>
      </c>
      <c r="AG120">
        <v>47</v>
      </c>
      <c r="AH120">
        <v>47.757176430000001</v>
      </c>
      <c r="AI120">
        <v>1</v>
      </c>
    </row>
    <row r="121" spans="1:35" x14ac:dyDescent="0.35">
      <c r="A121" t="s">
        <v>173</v>
      </c>
      <c r="B121">
        <v>61</v>
      </c>
      <c r="C121" t="s">
        <v>41</v>
      </c>
      <c r="D121">
        <v>93.535629299999997</v>
      </c>
      <c r="E121">
        <v>156.43126319999999</v>
      </c>
      <c r="F121" t="s">
        <v>33</v>
      </c>
      <c r="G121" t="s">
        <v>37</v>
      </c>
      <c r="H121" t="s">
        <v>37</v>
      </c>
      <c r="I121" t="s">
        <v>42</v>
      </c>
      <c r="J121" t="str">
        <f t="shared" si="1"/>
        <v>01-05-2021T23:00:00</v>
      </c>
      <c r="K121" s="1">
        <v>44201.958333333336</v>
      </c>
      <c r="L121" t="s">
        <v>150</v>
      </c>
      <c r="M121">
        <v>9.1061532500000002</v>
      </c>
      <c r="N121">
        <v>0.82737014099999995</v>
      </c>
      <c r="O121">
        <v>8.2787831090000008</v>
      </c>
      <c r="P121">
        <v>2</v>
      </c>
      <c r="Q121">
        <v>75</v>
      </c>
      <c r="R121" t="s">
        <v>37</v>
      </c>
      <c r="S121">
        <v>93</v>
      </c>
      <c r="T121">
        <v>66</v>
      </c>
      <c r="U121">
        <v>97.904093930000002</v>
      </c>
      <c r="V121">
        <v>42</v>
      </c>
      <c r="W121" t="s">
        <v>38</v>
      </c>
      <c r="X121">
        <v>1711.5015679999999</v>
      </c>
      <c r="Y121">
        <v>58</v>
      </c>
      <c r="Z121">
        <v>1.474503173</v>
      </c>
      <c r="AA121" t="s">
        <v>35</v>
      </c>
      <c r="AB121" t="s">
        <v>45</v>
      </c>
      <c r="AC121">
        <v>35.282698689999997</v>
      </c>
      <c r="AD121">
        <v>114</v>
      </c>
      <c r="AE121">
        <v>20.684272920000002</v>
      </c>
      <c r="AF121">
        <v>60.233920640000001</v>
      </c>
      <c r="AG121">
        <v>34</v>
      </c>
      <c r="AH121">
        <v>71.923358800000003</v>
      </c>
      <c r="AI121">
        <v>1</v>
      </c>
    </row>
    <row r="122" spans="1:35" x14ac:dyDescent="0.35">
      <c r="A122" t="s">
        <v>174</v>
      </c>
      <c r="B122">
        <v>13</v>
      </c>
      <c r="C122" t="s">
        <v>41</v>
      </c>
      <c r="D122">
        <v>96.966824669999994</v>
      </c>
      <c r="E122">
        <v>167.62249610000001</v>
      </c>
      <c r="F122" t="s">
        <v>47</v>
      </c>
      <c r="G122" t="s">
        <v>34</v>
      </c>
      <c r="H122" t="s">
        <v>34</v>
      </c>
      <c r="I122" t="s">
        <v>42</v>
      </c>
      <c r="J122" t="str">
        <f t="shared" si="1"/>
        <v>01-06-2021T00:00:00</v>
      </c>
      <c r="K122" s="1">
        <v>44202</v>
      </c>
      <c r="L122" t="s">
        <v>175</v>
      </c>
      <c r="M122">
        <v>4.4048990970000004</v>
      </c>
      <c r="N122">
        <v>2.6887277639999998</v>
      </c>
      <c r="O122">
        <v>1.716171334</v>
      </c>
      <c r="P122">
        <v>2</v>
      </c>
      <c r="Q122">
        <v>99</v>
      </c>
      <c r="R122" t="s">
        <v>34</v>
      </c>
      <c r="S122">
        <v>106</v>
      </c>
      <c r="T122">
        <v>85</v>
      </c>
      <c r="U122">
        <v>92.662909619999994</v>
      </c>
      <c r="V122">
        <v>42</v>
      </c>
      <c r="W122" t="s">
        <v>38</v>
      </c>
      <c r="X122">
        <v>2354.3104990000002</v>
      </c>
      <c r="Y122">
        <v>58</v>
      </c>
      <c r="Z122">
        <v>1.7918256530000001</v>
      </c>
      <c r="AA122" t="s">
        <v>35</v>
      </c>
      <c r="AB122" t="s">
        <v>52</v>
      </c>
      <c r="AC122">
        <v>34.609315690000003</v>
      </c>
      <c r="AD122">
        <v>23</v>
      </c>
      <c r="AE122">
        <v>13.718761150000001</v>
      </c>
      <c r="AF122">
        <v>22.615993450000001</v>
      </c>
      <c r="AG122">
        <v>34</v>
      </c>
      <c r="AH122">
        <v>24.547198649999999</v>
      </c>
      <c r="AI122">
        <v>1</v>
      </c>
    </row>
    <row r="123" spans="1:35" x14ac:dyDescent="0.35">
      <c r="A123" t="s">
        <v>176</v>
      </c>
      <c r="B123">
        <v>32</v>
      </c>
      <c r="C123" t="s">
        <v>32</v>
      </c>
      <c r="D123">
        <v>77.072793840000003</v>
      </c>
      <c r="E123">
        <v>187.09054080000001</v>
      </c>
      <c r="F123" t="s">
        <v>33</v>
      </c>
      <c r="G123" t="s">
        <v>34</v>
      </c>
      <c r="H123" t="s">
        <v>34</v>
      </c>
      <c r="I123" t="s">
        <v>51</v>
      </c>
      <c r="J123" t="str">
        <f t="shared" si="1"/>
        <v>01-06-2021T01:00:00</v>
      </c>
      <c r="K123" s="1">
        <v>44202.041666666664</v>
      </c>
      <c r="L123" t="s">
        <v>175</v>
      </c>
      <c r="M123">
        <v>6.0601409149999999</v>
      </c>
      <c r="N123">
        <v>4.3912847700000004</v>
      </c>
      <c r="O123">
        <v>1.6688561449999999</v>
      </c>
      <c r="P123">
        <v>0</v>
      </c>
      <c r="Q123">
        <v>84</v>
      </c>
      <c r="R123" t="s">
        <v>34</v>
      </c>
      <c r="S123">
        <v>133</v>
      </c>
      <c r="T123">
        <v>24</v>
      </c>
      <c r="U123">
        <v>97.071529729999995</v>
      </c>
      <c r="V123">
        <v>3</v>
      </c>
      <c r="W123" t="s">
        <v>43</v>
      </c>
      <c r="X123">
        <v>2011.3761239999999</v>
      </c>
      <c r="Y123">
        <v>58</v>
      </c>
      <c r="Z123">
        <v>2.742760278</v>
      </c>
      <c r="AA123" t="s">
        <v>44</v>
      </c>
      <c r="AB123" t="s">
        <v>52</v>
      </c>
      <c r="AC123">
        <v>36.911926289999997</v>
      </c>
      <c r="AD123">
        <v>58</v>
      </c>
      <c r="AE123">
        <v>18.925761600000001</v>
      </c>
      <c r="AF123">
        <v>41.922378160000001</v>
      </c>
      <c r="AG123">
        <v>47</v>
      </c>
      <c r="AH123">
        <v>56.813569440000002</v>
      </c>
      <c r="AI123">
        <v>0</v>
      </c>
    </row>
    <row r="124" spans="1:35" x14ac:dyDescent="0.35">
      <c r="A124" t="s">
        <v>177</v>
      </c>
      <c r="B124">
        <v>24</v>
      </c>
      <c r="C124" t="s">
        <v>41</v>
      </c>
      <c r="D124">
        <v>150.78193949999999</v>
      </c>
      <c r="E124">
        <v>190.97213099999999</v>
      </c>
      <c r="F124" t="s">
        <v>33</v>
      </c>
      <c r="G124" t="s">
        <v>37</v>
      </c>
      <c r="H124" t="s">
        <v>37</v>
      </c>
      <c r="I124" t="s">
        <v>51</v>
      </c>
      <c r="J124" t="str">
        <f t="shared" si="1"/>
        <v>01-06-2021T02:00:00</v>
      </c>
      <c r="K124" s="1">
        <v>44202.083333333336</v>
      </c>
      <c r="L124" t="s">
        <v>175</v>
      </c>
      <c r="M124">
        <v>8.4933376589999998</v>
      </c>
      <c r="N124">
        <v>4.7218446759999999</v>
      </c>
      <c r="O124">
        <v>3.7714929829999999</v>
      </c>
      <c r="P124">
        <v>4</v>
      </c>
      <c r="Q124">
        <v>94</v>
      </c>
      <c r="R124" t="s">
        <v>37</v>
      </c>
      <c r="S124">
        <v>72</v>
      </c>
      <c r="T124">
        <v>96</v>
      </c>
      <c r="U124">
        <v>96.426928349999997</v>
      </c>
      <c r="V124">
        <v>48</v>
      </c>
      <c r="W124" t="s">
        <v>38</v>
      </c>
      <c r="X124">
        <v>1511.5257939999999</v>
      </c>
      <c r="Y124">
        <v>58</v>
      </c>
      <c r="Z124">
        <v>1.767041334</v>
      </c>
      <c r="AA124" t="s">
        <v>48</v>
      </c>
      <c r="AB124" t="s">
        <v>45</v>
      </c>
      <c r="AC124">
        <v>36.604040300000001</v>
      </c>
      <c r="AD124">
        <v>55</v>
      </c>
      <c r="AE124">
        <v>27.534673590000001</v>
      </c>
      <c r="AF124">
        <v>70.269564180000003</v>
      </c>
      <c r="AG124">
        <v>47</v>
      </c>
      <c r="AH124">
        <v>57.962882399999998</v>
      </c>
      <c r="AI124">
        <v>1</v>
      </c>
    </row>
    <row r="125" spans="1:35" x14ac:dyDescent="0.35">
      <c r="A125" t="s">
        <v>178</v>
      </c>
      <c r="B125">
        <v>52</v>
      </c>
      <c r="C125" t="s">
        <v>41</v>
      </c>
      <c r="D125">
        <v>148.15736999999999</v>
      </c>
      <c r="E125">
        <v>189.07498050000001</v>
      </c>
      <c r="F125" t="s">
        <v>47</v>
      </c>
      <c r="G125" t="s">
        <v>34</v>
      </c>
      <c r="H125" t="s">
        <v>37</v>
      </c>
      <c r="I125" t="s">
        <v>51</v>
      </c>
      <c r="J125" t="str">
        <f t="shared" si="1"/>
        <v>01-06-2021T03:00:00</v>
      </c>
      <c r="K125" s="1">
        <v>44202.125</v>
      </c>
      <c r="L125" t="s">
        <v>175</v>
      </c>
      <c r="M125">
        <v>6.5077193930000004</v>
      </c>
      <c r="N125">
        <v>2.5400869190000002</v>
      </c>
      <c r="O125">
        <v>3.9676324749999998</v>
      </c>
      <c r="P125">
        <v>4</v>
      </c>
      <c r="Q125">
        <v>103</v>
      </c>
      <c r="R125" t="s">
        <v>37</v>
      </c>
      <c r="S125">
        <v>121</v>
      </c>
      <c r="T125">
        <v>71</v>
      </c>
      <c r="U125">
        <v>91.059141830000002</v>
      </c>
      <c r="V125">
        <v>107</v>
      </c>
      <c r="W125" t="s">
        <v>43</v>
      </c>
      <c r="X125">
        <v>2585.3839750000002</v>
      </c>
      <c r="Y125">
        <v>58</v>
      </c>
      <c r="Z125">
        <v>2.4919682029999999</v>
      </c>
      <c r="AA125" t="s">
        <v>48</v>
      </c>
      <c r="AB125" t="s">
        <v>45</v>
      </c>
      <c r="AC125">
        <v>32.08130456</v>
      </c>
      <c r="AD125">
        <v>23</v>
      </c>
      <c r="AE125">
        <v>27.135243819999999</v>
      </c>
      <c r="AF125">
        <v>41.395892719999999</v>
      </c>
      <c r="AG125">
        <v>47</v>
      </c>
      <c r="AH125">
        <v>26.262658940000001</v>
      </c>
      <c r="AI125">
        <v>1</v>
      </c>
    </row>
    <row r="126" spans="1:35" x14ac:dyDescent="0.35">
      <c r="A126" t="s">
        <v>179</v>
      </c>
      <c r="B126">
        <v>38</v>
      </c>
      <c r="C126" t="s">
        <v>32</v>
      </c>
      <c r="D126">
        <v>146.37119060000001</v>
      </c>
      <c r="E126">
        <v>177.89280819999999</v>
      </c>
      <c r="F126" t="s">
        <v>47</v>
      </c>
      <c r="G126" t="s">
        <v>34</v>
      </c>
      <c r="H126" t="s">
        <v>34</v>
      </c>
      <c r="I126" t="s">
        <v>42</v>
      </c>
      <c r="J126" t="str">
        <f t="shared" si="1"/>
        <v>01-06-2021T04:00:00</v>
      </c>
      <c r="K126" s="1">
        <v>44202.166666666664</v>
      </c>
      <c r="L126" t="s">
        <v>175</v>
      </c>
      <c r="M126">
        <v>6.6182253910000002</v>
      </c>
      <c r="N126">
        <v>2.711314089</v>
      </c>
      <c r="O126">
        <v>3.9069113020000001</v>
      </c>
      <c r="P126">
        <v>2</v>
      </c>
      <c r="Q126">
        <v>79</v>
      </c>
      <c r="R126" t="s">
        <v>37</v>
      </c>
      <c r="S126">
        <v>53</v>
      </c>
      <c r="T126">
        <v>95</v>
      </c>
      <c r="U126">
        <v>98.110216350000002</v>
      </c>
      <c r="V126">
        <v>107</v>
      </c>
      <c r="W126" t="s">
        <v>43</v>
      </c>
      <c r="X126">
        <v>1484.851856</v>
      </c>
      <c r="Y126">
        <v>58</v>
      </c>
      <c r="Z126">
        <v>1.325168152</v>
      </c>
      <c r="AA126" t="s">
        <v>44</v>
      </c>
      <c r="AB126" t="s">
        <v>45</v>
      </c>
      <c r="AC126">
        <v>34.4540857</v>
      </c>
      <c r="AD126">
        <v>59</v>
      </c>
      <c r="AE126">
        <v>25.543036600000001</v>
      </c>
      <c r="AF126">
        <v>70.500267379999997</v>
      </c>
      <c r="AG126">
        <v>47</v>
      </c>
      <c r="AH126">
        <v>69.303612580000006</v>
      </c>
      <c r="AI126">
        <v>0</v>
      </c>
    </row>
    <row r="127" spans="1:35" x14ac:dyDescent="0.35">
      <c r="A127" t="s">
        <v>180</v>
      </c>
      <c r="B127">
        <v>45</v>
      </c>
      <c r="C127" t="s">
        <v>32</v>
      </c>
      <c r="D127">
        <v>148.46929069999999</v>
      </c>
      <c r="E127">
        <v>157.10607959999999</v>
      </c>
      <c r="F127" t="s">
        <v>42</v>
      </c>
      <c r="G127" t="s">
        <v>37</v>
      </c>
      <c r="H127" t="s">
        <v>34</v>
      </c>
      <c r="I127" t="s">
        <v>35</v>
      </c>
      <c r="J127" t="str">
        <f t="shared" si="1"/>
        <v>01-06-2021T05:00:00</v>
      </c>
      <c r="K127" s="1">
        <v>44202.208333333336</v>
      </c>
      <c r="L127" t="s">
        <v>175</v>
      </c>
      <c r="M127">
        <v>8.7658819290000007</v>
      </c>
      <c r="N127">
        <v>1.736973262</v>
      </c>
      <c r="O127">
        <v>7.0289086669999996</v>
      </c>
      <c r="P127">
        <v>4</v>
      </c>
      <c r="Q127">
        <v>85</v>
      </c>
      <c r="R127" t="s">
        <v>34</v>
      </c>
      <c r="S127">
        <v>121</v>
      </c>
      <c r="T127">
        <v>49</v>
      </c>
      <c r="U127">
        <v>94.812481500000004</v>
      </c>
      <c r="V127">
        <v>57</v>
      </c>
      <c r="W127" t="s">
        <v>43</v>
      </c>
      <c r="X127">
        <v>1906.3251700000001</v>
      </c>
      <c r="Y127">
        <v>58</v>
      </c>
      <c r="Z127">
        <v>3.237165552</v>
      </c>
      <c r="AA127" t="s">
        <v>44</v>
      </c>
      <c r="AB127" t="s">
        <v>45</v>
      </c>
      <c r="AC127">
        <v>33.81822099</v>
      </c>
      <c r="AD127">
        <v>58</v>
      </c>
      <c r="AE127">
        <v>29.7589316</v>
      </c>
      <c r="AF127">
        <v>70.783697040000007</v>
      </c>
      <c r="AG127">
        <v>47</v>
      </c>
      <c r="AH127">
        <v>60.324715329999997</v>
      </c>
      <c r="AI127">
        <v>0</v>
      </c>
    </row>
    <row r="128" spans="1:35" x14ac:dyDescent="0.35">
      <c r="A128" t="s">
        <v>181</v>
      </c>
      <c r="B128">
        <v>22</v>
      </c>
      <c r="C128" t="s">
        <v>32</v>
      </c>
      <c r="D128">
        <v>125.95450030000001</v>
      </c>
      <c r="E128">
        <v>184.82616759999999</v>
      </c>
      <c r="F128" t="s">
        <v>33</v>
      </c>
      <c r="G128" t="s">
        <v>37</v>
      </c>
      <c r="H128" t="s">
        <v>34</v>
      </c>
      <c r="I128" t="s">
        <v>35</v>
      </c>
      <c r="J128" t="str">
        <f t="shared" si="1"/>
        <v>01-06-2021T06:00:00</v>
      </c>
      <c r="K128" s="1">
        <v>44202.25</v>
      </c>
      <c r="L128" t="s">
        <v>175</v>
      </c>
      <c r="M128">
        <v>9.0005132519999993</v>
      </c>
      <c r="N128">
        <v>3.1497423169999998</v>
      </c>
      <c r="O128">
        <v>5.8507709349999999</v>
      </c>
      <c r="P128">
        <v>4</v>
      </c>
      <c r="Q128">
        <v>91</v>
      </c>
      <c r="R128" t="s">
        <v>34</v>
      </c>
      <c r="S128">
        <v>169</v>
      </c>
      <c r="T128">
        <v>3</v>
      </c>
      <c r="U128">
        <v>91.768993019999996</v>
      </c>
      <c r="V128">
        <v>3</v>
      </c>
      <c r="W128" t="s">
        <v>38</v>
      </c>
      <c r="X128">
        <v>2220.592932</v>
      </c>
      <c r="Y128">
        <v>58</v>
      </c>
      <c r="Z128">
        <v>2.9100754310000001</v>
      </c>
      <c r="AA128" t="s">
        <v>48</v>
      </c>
      <c r="AB128" t="s">
        <v>52</v>
      </c>
      <c r="AC128">
        <v>33.222319820000003</v>
      </c>
      <c r="AD128">
        <v>49</v>
      </c>
      <c r="AE128">
        <v>34.752636590000002</v>
      </c>
      <c r="AF128">
        <v>23.605288680000001</v>
      </c>
      <c r="AG128">
        <v>34</v>
      </c>
      <c r="AH128">
        <v>43.93351646</v>
      </c>
      <c r="AI128">
        <v>1</v>
      </c>
    </row>
    <row r="129" spans="1:35" x14ac:dyDescent="0.35">
      <c r="A129" t="s">
        <v>182</v>
      </c>
      <c r="B129">
        <v>41</v>
      </c>
      <c r="C129" t="s">
        <v>32</v>
      </c>
      <c r="D129">
        <v>149.61944800000001</v>
      </c>
      <c r="E129">
        <v>142.40107839999999</v>
      </c>
      <c r="F129" t="s">
        <v>42</v>
      </c>
      <c r="G129" t="s">
        <v>34</v>
      </c>
      <c r="H129" t="s">
        <v>37</v>
      </c>
      <c r="I129" t="s">
        <v>42</v>
      </c>
      <c r="J129" t="str">
        <f t="shared" si="1"/>
        <v>01-06-2021T07:00:00</v>
      </c>
      <c r="K129" s="1">
        <v>44202.291666666664</v>
      </c>
      <c r="L129" t="s">
        <v>175</v>
      </c>
      <c r="M129">
        <v>8.7484499329999998</v>
      </c>
      <c r="N129">
        <v>6.7596320179999996</v>
      </c>
      <c r="O129">
        <v>1.988817915</v>
      </c>
      <c r="P129">
        <v>2</v>
      </c>
      <c r="Q129">
        <v>27</v>
      </c>
      <c r="R129" t="s">
        <v>34</v>
      </c>
      <c r="S129">
        <v>83</v>
      </c>
      <c r="T129">
        <v>1</v>
      </c>
      <c r="U129">
        <v>100.1960194</v>
      </c>
      <c r="V129">
        <v>48</v>
      </c>
      <c r="W129" t="s">
        <v>43</v>
      </c>
      <c r="X129">
        <v>1284.12671</v>
      </c>
      <c r="Y129">
        <v>58</v>
      </c>
      <c r="Z129">
        <v>3.2471009629999998</v>
      </c>
      <c r="AA129" t="s">
        <v>35</v>
      </c>
      <c r="AB129" t="s">
        <v>39</v>
      </c>
      <c r="AC129">
        <v>34.744334729999999</v>
      </c>
      <c r="AD129">
        <v>114</v>
      </c>
      <c r="AE129">
        <v>21.075901959999999</v>
      </c>
      <c r="AF129">
        <v>73.351410990000005</v>
      </c>
      <c r="AG129">
        <v>34</v>
      </c>
      <c r="AH129">
        <v>85.595672690000001</v>
      </c>
      <c r="AI129">
        <v>0</v>
      </c>
    </row>
    <row r="130" spans="1:35" x14ac:dyDescent="0.35">
      <c r="A130" t="s">
        <v>183</v>
      </c>
      <c r="B130">
        <v>80</v>
      </c>
      <c r="C130" t="s">
        <v>57</v>
      </c>
      <c r="D130">
        <v>137.9755873</v>
      </c>
      <c r="E130">
        <v>188.68729680000001</v>
      </c>
      <c r="F130" t="s">
        <v>42</v>
      </c>
      <c r="G130" t="s">
        <v>37</v>
      </c>
      <c r="H130" t="s">
        <v>37</v>
      </c>
      <c r="I130" t="s">
        <v>35</v>
      </c>
      <c r="J130" t="str">
        <f t="shared" si="1"/>
        <v>01-06-2021T08:00:00</v>
      </c>
      <c r="K130" s="1">
        <v>44202.333333333336</v>
      </c>
      <c r="L130" t="s">
        <v>175</v>
      </c>
      <c r="M130">
        <v>6.1277476120000003</v>
      </c>
      <c r="N130">
        <v>3.3090399079999999</v>
      </c>
      <c r="O130">
        <v>2.8187077029999998</v>
      </c>
      <c r="P130">
        <v>0</v>
      </c>
      <c r="Q130">
        <v>25</v>
      </c>
      <c r="R130" t="s">
        <v>34</v>
      </c>
      <c r="S130">
        <v>103</v>
      </c>
      <c r="T130">
        <v>75</v>
      </c>
      <c r="U130">
        <v>98.199454560000007</v>
      </c>
      <c r="V130">
        <v>48</v>
      </c>
      <c r="W130" t="s">
        <v>43</v>
      </c>
      <c r="X130">
        <v>2462.9826189999999</v>
      </c>
      <c r="Y130">
        <v>58</v>
      </c>
      <c r="Z130">
        <v>0.87097021500000005</v>
      </c>
      <c r="AA130" t="s">
        <v>35</v>
      </c>
      <c r="AB130" t="s">
        <v>45</v>
      </c>
      <c r="AC130">
        <v>32.027591909999998</v>
      </c>
      <c r="AD130">
        <v>114</v>
      </c>
      <c r="AE130">
        <v>18.420826179999999</v>
      </c>
      <c r="AF130">
        <v>49.631114760000003</v>
      </c>
      <c r="AG130">
        <v>47</v>
      </c>
      <c r="AH130">
        <v>53.916922499999998</v>
      </c>
      <c r="AI130">
        <v>0</v>
      </c>
    </row>
    <row r="131" spans="1:35" x14ac:dyDescent="0.35">
      <c r="A131" t="s">
        <v>184</v>
      </c>
      <c r="B131">
        <v>68</v>
      </c>
      <c r="C131" t="s">
        <v>57</v>
      </c>
      <c r="D131">
        <v>80.327849079999993</v>
      </c>
      <c r="E131">
        <v>187.59388139999999</v>
      </c>
      <c r="F131" t="s">
        <v>33</v>
      </c>
      <c r="G131" t="s">
        <v>37</v>
      </c>
      <c r="H131" t="s">
        <v>34</v>
      </c>
      <c r="I131" t="s">
        <v>35</v>
      </c>
      <c r="J131" t="str">
        <f t="shared" ref="J131:J194" si="2">TEXT(K131, "mm-dd-yyyy") &amp; "T" &amp; TEXT(K131, "hh:mm:ss")</f>
        <v>01-06-2021T09:00:00</v>
      </c>
      <c r="K131" s="1">
        <v>44202.375</v>
      </c>
      <c r="L131" t="s">
        <v>175</v>
      </c>
      <c r="M131">
        <v>5.3680816350000002</v>
      </c>
      <c r="N131">
        <v>4.8362808560000001</v>
      </c>
      <c r="O131">
        <v>0.531800779</v>
      </c>
      <c r="P131">
        <v>1</v>
      </c>
      <c r="Q131">
        <v>32</v>
      </c>
      <c r="R131" t="s">
        <v>37</v>
      </c>
      <c r="S131">
        <v>63</v>
      </c>
      <c r="T131">
        <v>96</v>
      </c>
      <c r="U131">
        <v>97.959079750000001</v>
      </c>
      <c r="V131">
        <v>57</v>
      </c>
      <c r="W131" t="s">
        <v>43</v>
      </c>
      <c r="X131">
        <v>1331.900177</v>
      </c>
      <c r="Y131">
        <v>58</v>
      </c>
      <c r="Z131">
        <v>2.0649223380000001</v>
      </c>
      <c r="AA131" t="s">
        <v>48</v>
      </c>
      <c r="AB131" t="s">
        <v>45</v>
      </c>
      <c r="AC131">
        <v>36.70472212</v>
      </c>
      <c r="AD131">
        <v>115</v>
      </c>
      <c r="AE131">
        <v>24.58475382</v>
      </c>
      <c r="AF131">
        <v>76.699484909999995</v>
      </c>
      <c r="AG131">
        <v>47</v>
      </c>
      <c r="AH131">
        <v>62.429492740000001</v>
      </c>
      <c r="AI131">
        <v>0</v>
      </c>
    </row>
    <row r="132" spans="1:35" x14ac:dyDescent="0.35">
      <c r="A132" t="s">
        <v>185</v>
      </c>
      <c r="B132">
        <v>37</v>
      </c>
      <c r="C132" t="s">
        <v>57</v>
      </c>
      <c r="D132">
        <v>124.9580301</v>
      </c>
      <c r="E132">
        <v>180.87006790000001</v>
      </c>
      <c r="F132" t="s">
        <v>33</v>
      </c>
      <c r="G132" t="s">
        <v>34</v>
      </c>
      <c r="H132" t="s">
        <v>34</v>
      </c>
      <c r="I132" t="s">
        <v>42</v>
      </c>
      <c r="J132" t="str">
        <f t="shared" si="2"/>
        <v>01-06-2021T10:00:00</v>
      </c>
      <c r="K132" s="1">
        <v>44202.416666666664</v>
      </c>
      <c r="L132" t="s">
        <v>175</v>
      </c>
      <c r="M132">
        <v>6.1524561389999999</v>
      </c>
      <c r="N132">
        <v>1.449621423</v>
      </c>
      <c r="O132">
        <v>4.7028347159999999</v>
      </c>
      <c r="P132">
        <v>4</v>
      </c>
      <c r="Q132">
        <v>54</v>
      </c>
      <c r="R132" t="s">
        <v>37</v>
      </c>
      <c r="S132">
        <v>53</v>
      </c>
      <c r="T132">
        <v>32</v>
      </c>
      <c r="U132">
        <v>94.9166247</v>
      </c>
      <c r="V132">
        <v>107</v>
      </c>
      <c r="W132" t="s">
        <v>38</v>
      </c>
      <c r="X132">
        <v>1258.657755</v>
      </c>
      <c r="Y132">
        <v>58</v>
      </c>
      <c r="Z132">
        <v>0.78903200200000001</v>
      </c>
      <c r="AA132" t="s">
        <v>48</v>
      </c>
      <c r="AB132" t="s">
        <v>49</v>
      </c>
      <c r="AC132">
        <v>35.776988439999997</v>
      </c>
      <c r="AD132">
        <v>23</v>
      </c>
      <c r="AE132">
        <v>28.746968930000001</v>
      </c>
      <c r="AF132">
        <v>49.030802530000003</v>
      </c>
      <c r="AG132">
        <v>34</v>
      </c>
      <c r="AH132">
        <v>50.93228731</v>
      </c>
      <c r="AI132">
        <v>1</v>
      </c>
    </row>
    <row r="133" spans="1:35" x14ac:dyDescent="0.35">
      <c r="A133" t="s">
        <v>186</v>
      </c>
      <c r="B133">
        <v>75</v>
      </c>
      <c r="C133" t="s">
        <v>41</v>
      </c>
      <c r="D133">
        <v>140.36020930000001</v>
      </c>
      <c r="E133">
        <v>145.97345240000001</v>
      </c>
      <c r="F133" t="s">
        <v>42</v>
      </c>
      <c r="G133" t="s">
        <v>34</v>
      </c>
      <c r="H133" t="s">
        <v>34</v>
      </c>
      <c r="I133" t="s">
        <v>51</v>
      </c>
      <c r="J133" t="str">
        <f t="shared" si="2"/>
        <v>01-06-2021T11:00:00</v>
      </c>
      <c r="K133" s="1">
        <v>44202.458333333336</v>
      </c>
      <c r="L133" t="s">
        <v>175</v>
      </c>
      <c r="M133">
        <v>8.2083011979999991</v>
      </c>
      <c r="N133">
        <v>3.9103269150000002</v>
      </c>
      <c r="O133">
        <v>4.2979742830000003</v>
      </c>
      <c r="P133">
        <v>3</v>
      </c>
      <c r="Q133">
        <v>85</v>
      </c>
      <c r="R133" t="s">
        <v>34</v>
      </c>
      <c r="S133">
        <v>131</v>
      </c>
      <c r="T133">
        <v>88</v>
      </c>
      <c r="U133">
        <v>97.082119989999995</v>
      </c>
      <c r="V133">
        <v>3</v>
      </c>
      <c r="W133" t="s">
        <v>43</v>
      </c>
      <c r="X133">
        <v>1986.3497930000001</v>
      </c>
      <c r="Y133">
        <v>58</v>
      </c>
      <c r="Z133">
        <v>0.57585193099999998</v>
      </c>
      <c r="AA133" t="s">
        <v>35</v>
      </c>
      <c r="AB133" t="s">
        <v>45</v>
      </c>
      <c r="AC133">
        <v>36.863885000000003</v>
      </c>
      <c r="AD133">
        <v>23</v>
      </c>
      <c r="AE133">
        <v>18.434359229999998</v>
      </c>
      <c r="AF133">
        <v>44.579128799999999</v>
      </c>
      <c r="AG133">
        <v>34</v>
      </c>
      <c r="AH133">
        <v>66.156441939999993</v>
      </c>
      <c r="AI133">
        <v>0</v>
      </c>
    </row>
    <row r="134" spans="1:35" x14ac:dyDescent="0.35">
      <c r="A134" t="s">
        <v>187</v>
      </c>
      <c r="B134">
        <v>51</v>
      </c>
      <c r="C134" t="s">
        <v>32</v>
      </c>
      <c r="D134">
        <v>116.22533489999999</v>
      </c>
      <c r="E134">
        <v>200.83782149999999</v>
      </c>
      <c r="F134" t="s">
        <v>47</v>
      </c>
      <c r="G134" t="s">
        <v>37</v>
      </c>
      <c r="H134" t="s">
        <v>34</v>
      </c>
      <c r="I134" t="s">
        <v>35</v>
      </c>
      <c r="J134" t="str">
        <f t="shared" si="2"/>
        <v>01-06-2021T12:00:00</v>
      </c>
      <c r="K134" s="1">
        <v>44202.5</v>
      </c>
      <c r="L134" t="s">
        <v>175</v>
      </c>
      <c r="M134">
        <v>6.1882875430000004</v>
      </c>
      <c r="N134">
        <v>4.4909478160000003</v>
      </c>
      <c r="O134">
        <v>1.6973397269999999</v>
      </c>
      <c r="P134">
        <v>4</v>
      </c>
      <c r="Q134">
        <v>115</v>
      </c>
      <c r="R134" t="s">
        <v>34</v>
      </c>
      <c r="S134">
        <v>95</v>
      </c>
      <c r="T134">
        <v>77</v>
      </c>
      <c r="U134">
        <v>97.047911069999998</v>
      </c>
      <c r="V134">
        <v>3</v>
      </c>
      <c r="W134" t="s">
        <v>38</v>
      </c>
      <c r="X134">
        <v>2043.6094390000001</v>
      </c>
      <c r="Y134">
        <v>58</v>
      </c>
      <c r="Z134">
        <v>3.0432561850000002</v>
      </c>
      <c r="AA134" t="s">
        <v>48</v>
      </c>
      <c r="AB134" t="s">
        <v>49</v>
      </c>
      <c r="AC134">
        <v>36.712245520000003</v>
      </c>
      <c r="AD134">
        <v>49</v>
      </c>
      <c r="AE134">
        <v>13.87559787</v>
      </c>
      <c r="AF134">
        <v>48.780096530000002</v>
      </c>
      <c r="AG134">
        <v>47</v>
      </c>
      <c r="AH134">
        <v>59.231642729999997</v>
      </c>
      <c r="AI134">
        <v>1</v>
      </c>
    </row>
    <row r="135" spans="1:35" x14ac:dyDescent="0.35">
      <c r="A135" t="s">
        <v>188</v>
      </c>
      <c r="B135">
        <v>54</v>
      </c>
      <c r="C135" t="s">
        <v>32</v>
      </c>
      <c r="D135">
        <v>81.156663210000005</v>
      </c>
      <c r="E135">
        <v>186.14096069999999</v>
      </c>
      <c r="F135" t="s">
        <v>42</v>
      </c>
      <c r="G135" t="s">
        <v>34</v>
      </c>
      <c r="H135" t="s">
        <v>34</v>
      </c>
      <c r="I135" t="s">
        <v>51</v>
      </c>
      <c r="J135" t="str">
        <f t="shared" si="2"/>
        <v>01-06-2021T13:00:00</v>
      </c>
      <c r="K135" s="1">
        <v>44202.541666666664</v>
      </c>
      <c r="L135" t="s">
        <v>175</v>
      </c>
      <c r="M135">
        <v>4.3322939539999998</v>
      </c>
      <c r="N135">
        <v>1.543486556</v>
      </c>
      <c r="O135">
        <v>2.7888073979999999</v>
      </c>
      <c r="P135">
        <v>1</v>
      </c>
      <c r="Q135">
        <v>99</v>
      </c>
      <c r="R135" t="s">
        <v>34</v>
      </c>
      <c r="S135">
        <v>86</v>
      </c>
      <c r="T135">
        <v>41</v>
      </c>
      <c r="U135">
        <v>91.506448329999998</v>
      </c>
      <c r="V135">
        <v>3</v>
      </c>
      <c r="W135" t="s">
        <v>38</v>
      </c>
      <c r="X135">
        <v>1781.8853979999999</v>
      </c>
      <c r="Y135">
        <v>58</v>
      </c>
      <c r="Z135">
        <v>1.343882596</v>
      </c>
      <c r="AA135" t="s">
        <v>48</v>
      </c>
      <c r="AB135" t="s">
        <v>39</v>
      </c>
      <c r="AC135">
        <v>38.830399460000002</v>
      </c>
      <c r="AD135">
        <v>59</v>
      </c>
      <c r="AE135">
        <v>31.476432169999999</v>
      </c>
      <c r="AF135">
        <v>63.402999530000002</v>
      </c>
      <c r="AG135">
        <v>47</v>
      </c>
      <c r="AH135">
        <v>13.94957522</v>
      </c>
      <c r="AI135">
        <v>1</v>
      </c>
    </row>
    <row r="136" spans="1:35" x14ac:dyDescent="0.35">
      <c r="A136" t="s">
        <v>189</v>
      </c>
      <c r="B136">
        <v>71</v>
      </c>
      <c r="C136" t="s">
        <v>57</v>
      </c>
      <c r="D136">
        <v>37.960619280000003</v>
      </c>
      <c r="E136">
        <v>184.82321669999999</v>
      </c>
      <c r="F136" t="s">
        <v>33</v>
      </c>
      <c r="G136" t="s">
        <v>37</v>
      </c>
      <c r="H136" t="s">
        <v>34</v>
      </c>
      <c r="I136" t="s">
        <v>42</v>
      </c>
      <c r="J136" t="str">
        <f t="shared" si="2"/>
        <v>01-06-2021T14:00:00</v>
      </c>
      <c r="K136" s="1">
        <v>44202.583333333336</v>
      </c>
      <c r="L136" t="s">
        <v>175</v>
      </c>
      <c r="M136">
        <v>8.8045416589999999</v>
      </c>
      <c r="N136">
        <v>2.7160343199999999</v>
      </c>
      <c r="O136">
        <v>6.0885073390000004</v>
      </c>
      <c r="P136">
        <v>1</v>
      </c>
      <c r="Q136">
        <v>105</v>
      </c>
      <c r="R136" t="s">
        <v>37</v>
      </c>
      <c r="S136">
        <v>116</v>
      </c>
      <c r="T136">
        <v>66</v>
      </c>
      <c r="U136">
        <v>99.678567029999996</v>
      </c>
      <c r="V136">
        <v>57</v>
      </c>
      <c r="W136" t="s">
        <v>38</v>
      </c>
      <c r="X136">
        <v>1926.8720189999999</v>
      </c>
      <c r="Y136">
        <v>58</v>
      </c>
      <c r="Z136">
        <v>2.464667071</v>
      </c>
      <c r="AA136" t="s">
        <v>35</v>
      </c>
      <c r="AB136" t="s">
        <v>39</v>
      </c>
      <c r="AC136">
        <v>38.655005930000002</v>
      </c>
      <c r="AD136">
        <v>49</v>
      </c>
      <c r="AE136">
        <v>25.53278457</v>
      </c>
      <c r="AF136">
        <v>21.408707150000001</v>
      </c>
      <c r="AG136">
        <v>47</v>
      </c>
      <c r="AH136">
        <v>81.857677940000002</v>
      </c>
      <c r="AI136">
        <v>1</v>
      </c>
    </row>
    <row r="137" spans="1:35" x14ac:dyDescent="0.35">
      <c r="A137" t="s">
        <v>190</v>
      </c>
      <c r="B137">
        <v>66</v>
      </c>
      <c r="C137" t="s">
        <v>41</v>
      </c>
      <c r="D137">
        <v>127.9733294</v>
      </c>
      <c r="E137">
        <v>143.90447900000001</v>
      </c>
      <c r="F137" t="s">
        <v>47</v>
      </c>
      <c r="G137" t="s">
        <v>37</v>
      </c>
      <c r="H137" t="s">
        <v>34</v>
      </c>
      <c r="I137" t="s">
        <v>51</v>
      </c>
      <c r="J137" t="str">
        <f t="shared" si="2"/>
        <v>01-06-2021T15:00:00</v>
      </c>
      <c r="K137" s="1">
        <v>44202.625</v>
      </c>
      <c r="L137" t="s">
        <v>175</v>
      </c>
      <c r="M137">
        <v>4.380563253</v>
      </c>
      <c r="N137">
        <v>0.90979504099999997</v>
      </c>
      <c r="O137">
        <v>3.4707682119999999</v>
      </c>
      <c r="P137">
        <v>1</v>
      </c>
      <c r="Q137">
        <v>25</v>
      </c>
      <c r="R137" t="s">
        <v>34</v>
      </c>
      <c r="S137">
        <v>140</v>
      </c>
      <c r="T137">
        <v>71</v>
      </c>
      <c r="U137">
        <v>98.990371289999999</v>
      </c>
      <c r="V137">
        <v>42</v>
      </c>
      <c r="W137" t="s">
        <v>38</v>
      </c>
      <c r="X137">
        <v>1349.412343</v>
      </c>
      <c r="Y137">
        <v>58</v>
      </c>
      <c r="Z137">
        <v>2.4091109319999999</v>
      </c>
      <c r="AA137" t="s">
        <v>44</v>
      </c>
      <c r="AB137" t="s">
        <v>39</v>
      </c>
      <c r="AC137">
        <v>36.397703589999999</v>
      </c>
      <c r="AD137">
        <v>55</v>
      </c>
      <c r="AE137">
        <v>10.693369649999999</v>
      </c>
      <c r="AF137">
        <v>57.10272011</v>
      </c>
      <c r="AG137">
        <v>34</v>
      </c>
      <c r="AH137">
        <v>47.271731959999997</v>
      </c>
      <c r="AI137">
        <v>1</v>
      </c>
    </row>
    <row r="138" spans="1:35" x14ac:dyDescent="0.35">
      <c r="A138" t="s">
        <v>191</v>
      </c>
      <c r="B138">
        <v>15</v>
      </c>
      <c r="C138" t="s">
        <v>41</v>
      </c>
      <c r="D138">
        <v>145.2818876</v>
      </c>
      <c r="E138">
        <v>164.32101270000001</v>
      </c>
      <c r="F138" t="s">
        <v>42</v>
      </c>
      <c r="G138" t="s">
        <v>37</v>
      </c>
      <c r="H138" t="s">
        <v>37</v>
      </c>
      <c r="I138" t="s">
        <v>35</v>
      </c>
      <c r="J138" t="str">
        <f t="shared" si="2"/>
        <v>01-06-2021T16:00:00</v>
      </c>
      <c r="K138" s="1">
        <v>44202.666666666664</v>
      </c>
      <c r="L138" t="s">
        <v>175</v>
      </c>
      <c r="M138">
        <v>9.9768015840000004</v>
      </c>
      <c r="N138">
        <v>8.9621316479999997</v>
      </c>
      <c r="O138">
        <v>1.014669936</v>
      </c>
      <c r="P138">
        <v>1</v>
      </c>
      <c r="Q138">
        <v>58</v>
      </c>
      <c r="R138" t="s">
        <v>34</v>
      </c>
      <c r="S138">
        <v>108</v>
      </c>
      <c r="T138">
        <v>73</v>
      </c>
      <c r="U138">
        <v>91.510805739999995</v>
      </c>
      <c r="V138">
        <v>3</v>
      </c>
      <c r="W138" t="s">
        <v>38</v>
      </c>
      <c r="X138">
        <v>2318.394472</v>
      </c>
      <c r="Y138">
        <v>58</v>
      </c>
      <c r="Z138">
        <v>3.1335157929999999</v>
      </c>
      <c r="AA138" t="s">
        <v>35</v>
      </c>
      <c r="AB138" t="s">
        <v>49</v>
      </c>
      <c r="AC138">
        <v>34.771079329999999</v>
      </c>
      <c r="AD138">
        <v>115</v>
      </c>
      <c r="AE138">
        <v>33.342758529999998</v>
      </c>
      <c r="AF138">
        <v>75.026935420000001</v>
      </c>
      <c r="AG138">
        <v>34</v>
      </c>
      <c r="AH138">
        <v>35.838446230000002</v>
      </c>
      <c r="AI138">
        <v>1</v>
      </c>
    </row>
    <row r="139" spans="1:35" x14ac:dyDescent="0.35">
      <c r="A139" t="s">
        <v>192</v>
      </c>
      <c r="B139">
        <v>37</v>
      </c>
      <c r="C139" t="s">
        <v>41</v>
      </c>
      <c r="D139">
        <v>73.858054490000001</v>
      </c>
      <c r="E139">
        <v>145.256553</v>
      </c>
      <c r="F139" t="s">
        <v>33</v>
      </c>
      <c r="G139" t="s">
        <v>37</v>
      </c>
      <c r="H139" t="s">
        <v>37</v>
      </c>
      <c r="I139" t="s">
        <v>51</v>
      </c>
      <c r="J139" t="str">
        <f t="shared" si="2"/>
        <v>01-06-2021T17:00:00</v>
      </c>
      <c r="K139" s="1">
        <v>44202.708333333336</v>
      </c>
      <c r="L139" t="s">
        <v>175</v>
      </c>
      <c r="M139">
        <v>9.169402968</v>
      </c>
      <c r="N139">
        <v>1.9957214969999999</v>
      </c>
      <c r="O139">
        <v>7.17368147</v>
      </c>
      <c r="P139">
        <v>3</v>
      </c>
      <c r="Q139">
        <v>104</v>
      </c>
      <c r="R139" t="s">
        <v>34</v>
      </c>
      <c r="S139">
        <v>129</v>
      </c>
      <c r="T139">
        <v>41</v>
      </c>
      <c r="U139">
        <v>93.551059460000005</v>
      </c>
      <c r="V139">
        <v>48</v>
      </c>
      <c r="W139" t="s">
        <v>43</v>
      </c>
      <c r="X139">
        <v>2545.2595240000001</v>
      </c>
      <c r="Y139">
        <v>58</v>
      </c>
      <c r="Z139">
        <v>1.799925725</v>
      </c>
      <c r="AA139" t="s">
        <v>48</v>
      </c>
      <c r="AB139" t="s">
        <v>39</v>
      </c>
      <c r="AC139">
        <v>33.374591520000003</v>
      </c>
      <c r="AD139">
        <v>55</v>
      </c>
      <c r="AE139">
        <v>22.16572305</v>
      </c>
      <c r="AF139">
        <v>57.103209229999997</v>
      </c>
      <c r="AG139">
        <v>34</v>
      </c>
      <c r="AH139">
        <v>49.951667129999997</v>
      </c>
      <c r="AI139">
        <v>0</v>
      </c>
    </row>
    <row r="140" spans="1:35" x14ac:dyDescent="0.35">
      <c r="A140" t="s">
        <v>193</v>
      </c>
      <c r="B140">
        <v>37</v>
      </c>
      <c r="C140" t="s">
        <v>57</v>
      </c>
      <c r="D140">
        <v>48.380632169999998</v>
      </c>
      <c r="E140">
        <v>162.02325740000001</v>
      </c>
      <c r="F140" t="s">
        <v>47</v>
      </c>
      <c r="G140" t="s">
        <v>34</v>
      </c>
      <c r="H140" t="s">
        <v>34</v>
      </c>
      <c r="I140" t="s">
        <v>51</v>
      </c>
      <c r="J140" t="str">
        <f t="shared" si="2"/>
        <v>01-06-2021T18:00:00</v>
      </c>
      <c r="K140" s="1">
        <v>44202.75</v>
      </c>
      <c r="L140" t="s">
        <v>175</v>
      </c>
      <c r="M140">
        <v>9.7380240960000002</v>
      </c>
      <c r="N140">
        <v>9.4620570960000006</v>
      </c>
      <c r="O140">
        <v>0.27596700000000002</v>
      </c>
      <c r="P140">
        <v>0</v>
      </c>
      <c r="Q140">
        <v>108</v>
      </c>
      <c r="R140" t="s">
        <v>37</v>
      </c>
      <c r="S140">
        <v>104</v>
      </c>
      <c r="T140">
        <v>43</v>
      </c>
      <c r="U140">
        <v>90.759353939999997</v>
      </c>
      <c r="V140">
        <v>107</v>
      </c>
      <c r="W140" t="s">
        <v>43</v>
      </c>
      <c r="X140">
        <v>1578.281657</v>
      </c>
      <c r="Y140">
        <v>58</v>
      </c>
      <c r="Z140">
        <v>3.4484792290000001</v>
      </c>
      <c r="AA140" t="s">
        <v>44</v>
      </c>
      <c r="AB140" t="s">
        <v>45</v>
      </c>
      <c r="AC140">
        <v>33.447804130000002</v>
      </c>
      <c r="AD140">
        <v>23</v>
      </c>
      <c r="AE140">
        <v>26.950296860000002</v>
      </c>
      <c r="AF140">
        <v>39.709382380000001</v>
      </c>
      <c r="AG140">
        <v>34</v>
      </c>
      <c r="AH140">
        <v>39.393136730000002</v>
      </c>
      <c r="AI140">
        <v>1</v>
      </c>
    </row>
    <row r="141" spans="1:35" x14ac:dyDescent="0.35">
      <c r="A141" t="s">
        <v>194</v>
      </c>
      <c r="B141">
        <v>53</v>
      </c>
      <c r="C141" t="s">
        <v>41</v>
      </c>
      <c r="D141">
        <v>69.506964580000002</v>
      </c>
      <c r="E141">
        <v>174.79961879999999</v>
      </c>
      <c r="F141" t="s">
        <v>47</v>
      </c>
      <c r="G141" t="s">
        <v>34</v>
      </c>
      <c r="H141" t="s">
        <v>34</v>
      </c>
      <c r="I141" t="s">
        <v>51</v>
      </c>
      <c r="J141" t="str">
        <f t="shared" si="2"/>
        <v>01-06-2021T19:00:00</v>
      </c>
      <c r="K141" s="1">
        <v>44202.791666666664</v>
      </c>
      <c r="L141" t="s">
        <v>175</v>
      </c>
      <c r="M141">
        <v>8.9995375670000008</v>
      </c>
      <c r="N141">
        <v>4.314914066</v>
      </c>
      <c r="O141">
        <v>4.6846235009999999</v>
      </c>
      <c r="P141">
        <v>1</v>
      </c>
      <c r="Q141">
        <v>109</v>
      </c>
      <c r="R141" t="s">
        <v>37</v>
      </c>
      <c r="S141">
        <v>72</v>
      </c>
      <c r="T141">
        <v>49</v>
      </c>
      <c r="U141">
        <v>93.796849730000005</v>
      </c>
      <c r="V141">
        <v>107</v>
      </c>
      <c r="W141" t="s">
        <v>43</v>
      </c>
      <c r="X141">
        <v>1523.07359</v>
      </c>
      <c r="Y141">
        <v>58</v>
      </c>
      <c r="Z141">
        <v>1.6694500880000001</v>
      </c>
      <c r="AA141" t="s">
        <v>35</v>
      </c>
      <c r="AB141" t="s">
        <v>45</v>
      </c>
      <c r="AC141">
        <v>37.069249509999999</v>
      </c>
      <c r="AD141">
        <v>23</v>
      </c>
      <c r="AE141">
        <v>19.71106198</v>
      </c>
      <c r="AF141">
        <v>21.78857301</v>
      </c>
      <c r="AG141">
        <v>47</v>
      </c>
      <c r="AH141">
        <v>49.063399410000002</v>
      </c>
      <c r="AI141">
        <v>0</v>
      </c>
    </row>
    <row r="142" spans="1:35" x14ac:dyDescent="0.35">
      <c r="A142" t="s">
        <v>195</v>
      </c>
      <c r="B142">
        <v>39</v>
      </c>
      <c r="C142" t="s">
        <v>41</v>
      </c>
      <c r="D142">
        <v>100.49730529999999</v>
      </c>
      <c r="E142">
        <v>193.61120349999999</v>
      </c>
      <c r="F142" t="s">
        <v>47</v>
      </c>
      <c r="G142" t="s">
        <v>34</v>
      </c>
      <c r="H142" t="s">
        <v>34</v>
      </c>
      <c r="I142" t="s">
        <v>42</v>
      </c>
      <c r="J142" t="str">
        <f t="shared" si="2"/>
        <v>01-06-2021T20:00:00</v>
      </c>
      <c r="K142" s="1">
        <v>44202.833333333336</v>
      </c>
      <c r="L142" t="s">
        <v>175</v>
      </c>
      <c r="M142">
        <v>4.6064163840000001</v>
      </c>
      <c r="N142">
        <v>4.5316200950000001</v>
      </c>
      <c r="O142">
        <v>7.4796289000000002E-2</v>
      </c>
      <c r="P142">
        <v>1</v>
      </c>
      <c r="Q142">
        <v>79</v>
      </c>
      <c r="R142" t="s">
        <v>34</v>
      </c>
      <c r="S142">
        <v>81</v>
      </c>
      <c r="T142">
        <v>76</v>
      </c>
      <c r="U142">
        <v>98.028339650000007</v>
      </c>
      <c r="V142">
        <v>107</v>
      </c>
      <c r="W142" t="s">
        <v>43</v>
      </c>
      <c r="X142">
        <v>1264.8612149999999</v>
      </c>
      <c r="Y142">
        <v>58</v>
      </c>
      <c r="Z142">
        <v>3.3118870939999998</v>
      </c>
      <c r="AA142" t="s">
        <v>35</v>
      </c>
      <c r="AB142" t="s">
        <v>45</v>
      </c>
      <c r="AC142">
        <v>37.416530600000002</v>
      </c>
      <c r="AD142">
        <v>114</v>
      </c>
      <c r="AE142">
        <v>32.948813080000001</v>
      </c>
      <c r="AF142">
        <v>20.691117160000001</v>
      </c>
      <c r="AG142">
        <v>34</v>
      </c>
      <c r="AH142">
        <v>53.010802679999998</v>
      </c>
      <c r="AI142">
        <v>0</v>
      </c>
    </row>
    <row r="143" spans="1:35" x14ac:dyDescent="0.35">
      <c r="A143" t="s">
        <v>196</v>
      </c>
      <c r="B143">
        <v>71</v>
      </c>
      <c r="C143" t="s">
        <v>41</v>
      </c>
      <c r="D143">
        <v>68.348409399999994</v>
      </c>
      <c r="E143">
        <v>157.25920170000001</v>
      </c>
      <c r="F143" t="s">
        <v>33</v>
      </c>
      <c r="G143" t="s">
        <v>34</v>
      </c>
      <c r="H143" t="s">
        <v>34</v>
      </c>
      <c r="I143" t="s">
        <v>42</v>
      </c>
      <c r="J143" t="str">
        <f t="shared" si="2"/>
        <v>01-06-2021T21:00:00</v>
      </c>
      <c r="K143" s="1">
        <v>44202.875</v>
      </c>
      <c r="L143" t="s">
        <v>175</v>
      </c>
      <c r="M143">
        <v>6.5125309329999999</v>
      </c>
      <c r="N143">
        <v>0.74262607000000003</v>
      </c>
      <c r="O143">
        <v>5.7699048629999998</v>
      </c>
      <c r="P143">
        <v>3</v>
      </c>
      <c r="Q143">
        <v>84</v>
      </c>
      <c r="R143" t="s">
        <v>34</v>
      </c>
      <c r="S143">
        <v>172</v>
      </c>
      <c r="T143">
        <v>66</v>
      </c>
      <c r="U143">
        <v>90.039416650000007</v>
      </c>
      <c r="V143">
        <v>3</v>
      </c>
      <c r="W143" t="s">
        <v>43</v>
      </c>
      <c r="X143">
        <v>2045.883343</v>
      </c>
      <c r="Y143">
        <v>58</v>
      </c>
      <c r="Z143">
        <v>3.4820005429999998</v>
      </c>
      <c r="AA143" t="s">
        <v>48</v>
      </c>
      <c r="AB143" t="s">
        <v>52</v>
      </c>
      <c r="AC143">
        <v>37.639792509999999</v>
      </c>
      <c r="AD143">
        <v>59</v>
      </c>
      <c r="AE143">
        <v>32.201461700000003</v>
      </c>
      <c r="AF143">
        <v>44.889251690000002</v>
      </c>
      <c r="AG143">
        <v>34</v>
      </c>
      <c r="AH143">
        <v>35.23788931</v>
      </c>
      <c r="AI143">
        <v>1</v>
      </c>
    </row>
    <row r="144" spans="1:35" x14ac:dyDescent="0.35">
      <c r="A144" t="s">
        <v>197</v>
      </c>
      <c r="B144">
        <v>84</v>
      </c>
      <c r="C144" t="s">
        <v>32</v>
      </c>
      <c r="D144">
        <v>103.88486640000001</v>
      </c>
      <c r="E144">
        <v>178.0282938</v>
      </c>
      <c r="F144" t="s">
        <v>42</v>
      </c>
      <c r="G144" t="s">
        <v>34</v>
      </c>
      <c r="H144" t="s">
        <v>34</v>
      </c>
      <c r="I144" t="s">
        <v>42</v>
      </c>
      <c r="J144" t="str">
        <f t="shared" si="2"/>
        <v>01-06-2021T22:00:00</v>
      </c>
      <c r="K144" s="1">
        <v>44202.916666666664</v>
      </c>
      <c r="L144" t="s">
        <v>175</v>
      </c>
      <c r="M144">
        <v>9.4476090579999994</v>
      </c>
      <c r="N144">
        <v>5.5741272329999996</v>
      </c>
      <c r="O144">
        <v>3.8734818249999998</v>
      </c>
      <c r="P144">
        <v>4</v>
      </c>
      <c r="Q144">
        <v>45</v>
      </c>
      <c r="R144" t="s">
        <v>34</v>
      </c>
      <c r="S144">
        <v>88</v>
      </c>
      <c r="T144">
        <v>84</v>
      </c>
      <c r="U144">
        <v>95.574607169999993</v>
      </c>
      <c r="V144">
        <v>57</v>
      </c>
      <c r="W144" t="s">
        <v>43</v>
      </c>
      <c r="X144">
        <v>2443.7601589999999</v>
      </c>
      <c r="Y144">
        <v>58</v>
      </c>
      <c r="Z144">
        <v>0.60648495199999997</v>
      </c>
      <c r="AA144" t="s">
        <v>48</v>
      </c>
      <c r="AB144" t="s">
        <v>49</v>
      </c>
      <c r="AC144">
        <v>37.104941539999999</v>
      </c>
      <c r="AD144">
        <v>114</v>
      </c>
      <c r="AE144">
        <v>25.50592971</v>
      </c>
      <c r="AF144">
        <v>20.0311083</v>
      </c>
      <c r="AG144">
        <v>34</v>
      </c>
      <c r="AH144">
        <v>70.325664630000006</v>
      </c>
      <c r="AI144">
        <v>0</v>
      </c>
    </row>
    <row r="145" spans="1:35" x14ac:dyDescent="0.35">
      <c r="A145" t="s">
        <v>198</v>
      </c>
      <c r="B145">
        <v>71</v>
      </c>
      <c r="C145" t="s">
        <v>57</v>
      </c>
      <c r="D145">
        <v>146.98912010000001</v>
      </c>
      <c r="E145">
        <v>150.04376730000001</v>
      </c>
      <c r="F145" t="s">
        <v>33</v>
      </c>
      <c r="G145" t="s">
        <v>37</v>
      </c>
      <c r="H145" t="s">
        <v>37</v>
      </c>
      <c r="I145" t="s">
        <v>42</v>
      </c>
      <c r="J145" t="str">
        <f t="shared" si="2"/>
        <v>01-06-2021T23:00:00</v>
      </c>
      <c r="K145" s="1">
        <v>44202.958333333336</v>
      </c>
      <c r="L145" t="s">
        <v>175</v>
      </c>
      <c r="M145">
        <v>4.5452763650000003</v>
      </c>
      <c r="N145">
        <v>3.2946342890000002</v>
      </c>
      <c r="O145">
        <v>1.2506420760000001</v>
      </c>
      <c r="P145">
        <v>4</v>
      </c>
      <c r="Q145">
        <v>54</v>
      </c>
      <c r="R145" t="s">
        <v>37</v>
      </c>
      <c r="S145">
        <v>110</v>
      </c>
      <c r="T145">
        <v>96</v>
      </c>
      <c r="U145">
        <v>99.539570620000006</v>
      </c>
      <c r="V145">
        <v>48</v>
      </c>
      <c r="W145" t="s">
        <v>38</v>
      </c>
      <c r="X145">
        <v>2491.0531959999998</v>
      </c>
      <c r="Y145">
        <v>58</v>
      </c>
      <c r="Z145">
        <v>1.9474008350000001</v>
      </c>
      <c r="AA145" t="s">
        <v>48</v>
      </c>
      <c r="AB145" t="s">
        <v>45</v>
      </c>
      <c r="AC145">
        <v>38.039040800000002</v>
      </c>
      <c r="AD145">
        <v>59</v>
      </c>
      <c r="AE145">
        <v>28.812262659999998</v>
      </c>
      <c r="AF145">
        <v>29.860003590000002</v>
      </c>
      <c r="AG145">
        <v>47</v>
      </c>
      <c r="AH145">
        <v>59.58727734</v>
      </c>
      <c r="AI145">
        <v>1</v>
      </c>
    </row>
    <row r="146" spans="1:35" x14ac:dyDescent="0.35">
      <c r="A146" t="s">
        <v>199</v>
      </c>
      <c r="B146">
        <v>10</v>
      </c>
      <c r="C146" t="s">
        <v>32</v>
      </c>
      <c r="D146">
        <v>111.1588737</v>
      </c>
      <c r="E146">
        <v>161.5917953</v>
      </c>
      <c r="F146" t="s">
        <v>33</v>
      </c>
      <c r="G146" t="s">
        <v>37</v>
      </c>
      <c r="H146" t="s">
        <v>34</v>
      </c>
      <c r="I146" t="s">
        <v>51</v>
      </c>
      <c r="J146" t="str">
        <f t="shared" si="2"/>
        <v>01-07-2021T00:00:00</v>
      </c>
      <c r="K146" s="1">
        <v>44203</v>
      </c>
      <c r="L146" t="s">
        <v>200</v>
      </c>
      <c r="M146">
        <v>5.8314743480000004</v>
      </c>
      <c r="N146">
        <v>3.252901584</v>
      </c>
      <c r="O146">
        <v>2.578572764</v>
      </c>
      <c r="P146">
        <v>3</v>
      </c>
      <c r="Q146">
        <v>101</v>
      </c>
      <c r="R146" t="s">
        <v>37</v>
      </c>
      <c r="S146">
        <v>180</v>
      </c>
      <c r="T146">
        <v>66</v>
      </c>
      <c r="U146">
        <v>93.423834850000006</v>
      </c>
      <c r="V146">
        <v>42</v>
      </c>
      <c r="W146" t="s">
        <v>38</v>
      </c>
      <c r="X146">
        <v>1259.1038840000001</v>
      </c>
      <c r="Y146">
        <v>58</v>
      </c>
      <c r="Z146">
        <v>1.163516636</v>
      </c>
      <c r="AA146" t="s">
        <v>35</v>
      </c>
      <c r="AB146" t="s">
        <v>39</v>
      </c>
      <c r="AC146">
        <v>35.210593940000003</v>
      </c>
      <c r="AD146">
        <v>59</v>
      </c>
      <c r="AE146">
        <v>15.412711290000001</v>
      </c>
      <c r="AF146">
        <v>78.592506839999999</v>
      </c>
      <c r="AG146">
        <v>47</v>
      </c>
      <c r="AH146">
        <v>27.682036010000001</v>
      </c>
      <c r="AI146">
        <v>1</v>
      </c>
    </row>
    <row r="147" spans="1:35" x14ac:dyDescent="0.35">
      <c r="A147" t="s">
        <v>201</v>
      </c>
      <c r="B147">
        <v>36</v>
      </c>
      <c r="C147" t="s">
        <v>32</v>
      </c>
      <c r="D147">
        <v>73.881783319999997</v>
      </c>
      <c r="E147">
        <v>197.781486</v>
      </c>
      <c r="F147" t="s">
        <v>47</v>
      </c>
      <c r="G147" t="s">
        <v>37</v>
      </c>
      <c r="H147" t="s">
        <v>34</v>
      </c>
      <c r="I147" t="s">
        <v>35</v>
      </c>
      <c r="J147" t="str">
        <f t="shared" si="2"/>
        <v>01-07-2021T01:00:00</v>
      </c>
      <c r="K147" s="1">
        <v>44203.041666666664</v>
      </c>
      <c r="L147" t="s">
        <v>200</v>
      </c>
      <c r="M147">
        <v>6.8025920180000004</v>
      </c>
      <c r="N147">
        <v>4.0931253219999997</v>
      </c>
      <c r="O147">
        <v>2.7094666959999998</v>
      </c>
      <c r="P147">
        <v>4</v>
      </c>
      <c r="Q147">
        <v>104</v>
      </c>
      <c r="R147" t="s">
        <v>34</v>
      </c>
      <c r="S147">
        <v>171</v>
      </c>
      <c r="T147">
        <v>73</v>
      </c>
      <c r="U147">
        <v>97.965899010000001</v>
      </c>
      <c r="V147">
        <v>57</v>
      </c>
      <c r="W147" t="s">
        <v>38</v>
      </c>
      <c r="X147">
        <v>2944.1334860000002</v>
      </c>
      <c r="Y147">
        <v>58</v>
      </c>
      <c r="Z147">
        <v>1.947800293</v>
      </c>
      <c r="AA147" t="s">
        <v>35</v>
      </c>
      <c r="AB147" t="s">
        <v>45</v>
      </c>
      <c r="AC147">
        <v>38.984294349999999</v>
      </c>
      <c r="AD147">
        <v>23</v>
      </c>
      <c r="AE147">
        <v>25.055729039999999</v>
      </c>
      <c r="AF147">
        <v>24.10790471</v>
      </c>
      <c r="AG147">
        <v>34</v>
      </c>
      <c r="AH147">
        <v>61.873345190000002</v>
      </c>
      <c r="AI147">
        <v>1</v>
      </c>
    </row>
    <row r="148" spans="1:35" x14ac:dyDescent="0.35">
      <c r="A148" t="s">
        <v>202</v>
      </c>
      <c r="B148">
        <v>71</v>
      </c>
      <c r="C148" t="s">
        <v>57</v>
      </c>
      <c r="D148">
        <v>143.22610950000001</v>
      </c>
      <c r="E148">
        <v>185.60609590000001</v>
      </c>
      <c r="F148" t="s">
        <v>42</v>
      </c>
      <c r="G148" t="s">
        <v>34</v>
      </c>
      <c r="H148" t="s">
        <v>34</v>
      </c>
      <c r="I148" t="s">
        <v>51</v>
      </c>
      <c r="J148" t="str">
        <f t="shared" si="2"/>
        <v>01-07-2021T02:00:00</v>
      </c>
      <c r="K148" s="1">
        <v>44203.083333333336</v>
      </c>
      <c r="L148" t="s">
        <v>200</v>
      </c>
      <c r="M148">
        <v>6.6994867190000003</v>
      </c>
      <c r="N148">
        <v>3.8378050720000001</v>
      </c>
      <c r="O148">
        <v>2.8616816470000002</v>
      </c>
      <c r="P148">
        <v>2</v>
      </c>
      <c r="Q148">
        <v>88</v>
      </c>
      <c r="R148" t="s">
        <v>34</v>
      </c>
      <c r="S148">
        <v>57</v>
      </c>
      <c r="T148">
        <v>91</v>
      </c>
      <c r="U148">
        <v>90.601205140000005</v>
      </c>
      <c r="V148">
        <v>57</v>
      </c>
      <c r="W148" t="s">
        <v>43</v>
      </c>
      <c r="X148">
        <v>2971.5356219999999</v>
      </c>
      <c r="Y148">
        <v>58</v>
      </c>
      <c r="Z148">
        <v>2.5961706919999998</v>
      </c>
      <c r="AA148" t="s">
        <v>48</v>
      </c>
      <c r="AB148" t="s">
        <v>49</v>
      </c>
      <c r="AC148">
        <v>37.704420089999999</v>
      </c>
      <c r="AD148">
        <v>115</v>
      </c>
      <c r="AE148">
        <v>15.94920688</v>
      </c>
      <c r="AF148">
        <v>64.463913880000007</v>
      </c>
      <c r="AG148">
        <v>34</v>
      </c>
      <c r="AH148">
        <v>25.541500620000001</v>
      </c>
      <c r="AI148">
        <v>1</v>
      </c>
    </row>
    <row r="149" spans="1:35" x14ac:dyDescent="0.35">
      <c r="A149" t="s">
        <v>203</v>
      </c>
      <c r="B149">
        <v>12</v>
      </c>
      <c r="C149" t="s">
        <v>32</v>
      </c>
      <c r="D149">
        <v>98.441867509999994</v>
      </c>
      <c r="E149">
        <v>173.29415159999999</v>
      </c>
      <c r="F149" t="s">
        <v>47</v>
      </c>
      <c r="G149" t="s">
        <v>37</v>
      </c>
      <c r="H149" t="s">
        <v>34</v>
      </c>
      <c r="I149" t="s">
        <v>51</v>
      </c>
      <c r="J149" t="str">
        <f t="shared" si="2"/>
        <v>01-07-2021T03:00:00</v>
      </c>
      <c r="K149" s="1">
        <v>44203.125</v>
      </c>
      <c r="L149" t="s">
        <v>200</v>
      </c>
      <c r="M149">
        <v>9.6634080739999995</v>
      </c>
      <c r="N149">
        <v>1.8695369550000001</v>
      </c>
      <c r="O149">
        <v>7.7938711190000003</v>
      </c>
      <c r="P149">
        <v>0</v>
      </c>
      <c r="Q149">
        <v>91</v>
      </c>
      <c r="R149" t="s">
        <v>37</v>
      </c>
      <c r="S149">
        <v>139</v>
      </c>
      <c r="T149">
        <v>90</v>
      </c>
      <c r="U149">
        <v>96.129128210000005</v>
      </c>
      <c r="V149">
        <v>48</v>
      </c>
      <c r="W149" t="s">
        <v>38</v>
      </c>
      <c r="X149">
        <v>2688.4720520000001</v>
      </c>
      <c r="Y149">
        <v>58</v>
      </c>
      <c r="Z149">
        <v>0.611601952</v>
      </c>
      <c r="AA149" t="s">
        <v>35</v>
      </c>
      <c r="AB149" t="s">
        <v>39</v>
      </c>
      <c r="AC149">
        <v>36.625829009999997</v>
      </c>
      <c r="AD149">
        <v>58</v>
      </c>
      <c r="AE149">
        <v>22.641478889999998</v>
      </c>
      <c r="AF149">
        <v>73.49358651</v>
      </c>
      <c r="AG149">
        <v>34</v>
      </c>
      <c r="AH149">
        <v>63.053244759999998</v>
      </c>
      <c r="AI149">
        <v>1</v>
      </c>
    </row>
    <row r="150" spans="1:35" x14ac:dyDescent="0.35">
      <c r="A150" t="s">
        <v>204</v>
      </c>
      <c r="B150">
        <v>79</v>
      </c>
      <c r="C150" t="s">
        <v>41</v>
      </c>
      <c r="D150">
        <v>45.533060220000003</v>
      </c>
      <c r="E150">
        <v>155.3535047</v>
      </c>
      <c r="F150" t="s">
        <v>33</v>
      </c>
      <c r="G150" t="s">
        <v>34</v>
      </c>
      <c r="H150" t="s">
        <v>37</v>
      </c>
      <c r="I150" t="s">
        <v>51</v>
      </c>
      <c r="J150" t="str">
        <f t="shared" si="2"/>
        <v>01-07-2021T04:00:00</v>
      </c>
      <c r="K150" s="1">
        <v>44203.166666666664</v>
      </c>
      <c r="L150" t="s">
        <v>200</v>
      </c>
      <c r="M150">
        <v>6.3707115290000003</v>
      </c>
      <c r="N150">
        <v>3.6226763750000002</v>
      </c>
      <c r="O150">
        <v>2.7480351540000001</v>
      </c>
      <c r="P150">
        <v>4</v>
      </c>
      <c r="Q150">
        <v>115</v>
      </c>
      <c r="R150" t="s">
        <v>37</v>
      </c>
      <c r="S150">
        <v>133</v>
      </c>
      <c r="T150">
        <v>76</v>
      </c>
      <c r="U150">
        <v>99.646060590000005</v>
      </c>
      <c r="V150">
        <v>48</v>
      </c>
      <c r="W150" t="s">
        <v>38</v>
      </c>
      <c r="X150">
        <v>2437.3873589999998</v>
      </c>
      <c r="Y150">
        <v>58</v>
      </c>
      <c r="Z150">
        <v>2.9043788629999998</v>
      </c>
      <c r="AA150" t="s">
        <v>44</v>
      </c>
      <c r="AB150" t="s">
        <v>45</v>
      </c>
      <c r="AC150">
        <v>36.36510449</v>
      </c>
      <c r="AD150">
        <v>58</v>
      </c>
      <c r="AE150">
        <v>26.073745330000001</v>
      </c>
      <c r="AF150">
        <v>22.251883540000001</v>
      </c>
      <c r="AG150">
        <v>47</v>
      </c>
      <c r="AH150">
        <v>59.108550139999998</v>
      </c>
      <c r="AI150">
        <v>1</v>
      </c>
    </row>
    <row r="151" spans="1:35" x14ac:dyDescent="0.35">
      <c r="A151" t="s">
        <v>205</v>
      </c>
      <c r="B151">
        <v>81</v>
      </c>
      <c r="C151" t="s">
        <v>41</v>
      </c>
      <c r="D151">
        <v>90.376701629999999</v>
      </c>
      <c r="E151">
        <v>163.16201860000001</v>
      </c>
      <c r="F151" t="s">
        <v>47</v>
      </c>
      <c r="G151" t="s">
        <v>34</v>
      </c>
      <c r="H151" t="s">
        <v>37</v>
      </c>
      <c r="I151" t="s">
        <v>35</v>
      </c>
      <c r="J151" t="str">
        <f t="shared" si="2"/>
        <v>01-07-2021T05:00:00</v>
      </c>
      <c r="K151" s="1">
        <v>44203.208333333336</v>
      </c>
      <c r="L151" t="s">
        <v>200</v>
      </c>
      <c r="M151">
        <v>5.4337674370000002</v>
      </c>
      <c r="N151">
        <v>3.1727686620000002</v>
      </c>
      <c r="O151">
        <v>2.2609987739999999</v>
      </c>
      <c r="P151">
        <v>3</v>
      </c>
      <c r="Q151">
        <v>32</v>
      </c>
      <c r="R151" t="s">
        <v>37</v>
      </c>
      <c r="S151">
        <v>99</v>
      </c>
      <c r="T151">
        <v>75</v>
      </c>
      <c r="U151">
        <v>94.486629559999997</v>
      </c>
      <c r="V151">
        <v>48</v>
      </c>
      <c r="W151" t="s">
        <v>43</v>
      </c>
      <c r="X151">
        <v>1862.2129420000001</v>
      </c>
      <c r="Y151">
        <v>58</v>
      </c>
      <c r="Z151">
        <v>0.95813314599999999</v>
      </c>
      <c r="AA151" t="s">
        <v>44</v>
      </c>
      <c r="AB151" t="s">
        <v>45</v>
      </c>
      <c r="AC151">
        <v>34.23989091</v>
      </c>
      <c r="AD151">
        <v>58</v>
      </c>
      <c r="AE151">
        <v>18.714994010000002</v>
      </c>
      <c r="AF151">
        <v>77.494485819999994</v>
      </c>
      <c r="AG151">
        <v>47</v>
      </c>
      <c r="AH151">
        <v>35.783339060000003</v>
      </c>
      <c r="AI151">
        <v>0</v>
      </c>
    </row>
    <row r="152" spans="1:35" x14ac:dyDescent="0.35">
      <c r="A152" t="s">
        <v>206</v>
      </c>
      <c r="B152">
        <v>36</v>
      </c>
      <c r="C152" t="s">
        <v>41</v>
      </c>
      <c r="D152">
        <v>109.0900098</v>
      </c>
      <c r="E152">
        <v>149.5582934</v>
      </c>
      <c r="F152" t="s">
        <v>33</v>
      </c>
      <c r="G152" t="s">
        <v>37</v>
      </c>
      <c r="H152" t="s">
        <v>37</v>
      </c>
      <c r="I152" t="s">
        <v>35</v>
      </c>
      <c r="J152" t="str">
        <f t="shared" si="2"/>
        <v>01-07-2021T06:00:00</v>
      </c>
      <c r="K152" s="1">
        <v>44203.25</v>
      </c>
      <c r="L152" t="s">
        <v>200</v>
      </c>
      <c r="M152">
        <v>6.6696071430000003</v>
      </c>
      <c r="N152">
        <v>2.6937988829999999</v>
      </c>
      <c r="O152">
        <v>3.9758082610000001</v>
      </c>
      <c r="P152">
        <v>2</v>
      </c>
      <c r="Q152">
        <v>77</v>
      </c>
      <c r="R152" t="s">
        <v>37</v>
      </c>
      <c r="S152">
        <v>115</v>
      </c>
      <c r="T152">
        <v>76</v>
      </c>
      <c r="U152">
        <v>96.850981709999999</v>
      </c>
      <c r="V152">
        <v>42</v>
      </c>
      <c r="W152" t="s">
        <v>38</v>
      </c>
      <c r="X152">
        <v>1902.824439</v>
      </c>
      <c r="Y152">
        <v>58</v>
      </c>
      <c r="Z152">
        <v>1.9009853670000001</v>
      </c>
      <c r="AA152" t="s">
        <v>48</v>
      </c>
      <c r="AB152" t="s">
        <v>52</v>
      </c>
      <c r="AC152">
        <v>36.333873519999997</v>
      </c>
      <c r="AD152">
        <v>115</v>
      </c>
      <c r="AE152">
        <v>18.09778717</v>
      </c>
      <c r="AF152">
        <v>52.391265269999998</v>
      </c>
      <c r="AG152">
        <v>47</v>
      </c>
      <c r="AH152">
        <v>54.692097879999999</v>
      </c>
      <c r="AI152">
        <v>1</v>
      </c>
    </row>
    <row r="153" spans="1:35" x14ac:dyDescent="0.35">
      <c r="A153" t="s">
        <v>207</v>
      </c>
      <c r="B153">
        <v>18</v>
      </c>
      <c r="C153" t="s">
        <v>41</v>
      </c>
      <c r="D153">
        <v>131.4287783</v>
      </c>
      <c r="E153">
        <v>161.56149880000001</v>
      </c>
      <c r="F153" t="s">
        <v>33</v>
      </c>
      <c r="G153" t="s">
        <v>37</v>
      </c>
      <c r="H153" t="s">
        <v>37</v>
      </c>
      <c r="I153" t="s">
        <v>35</v>
      </c>
      <c r="J153" t="str">
        <f t="shared" si="2"/>
        <v>01-07-2021T07:00:00</v>
      </c>
      <c r="K153" s="1">
        <v>44203.291666666664</v>
      </c>
      <c r="L153" t="s">
        <v>200</v>
      </c>
      <c r="M153">
        <v>6.3759624710000002</v>
      </c>
      <c r="N153">
        <v>4.0695502809999997</v>
      </c>
      <c r="O153">
        <v>2.3064121900000001</v>
      </c>
      <c r="P153">
        <v>0</v>
      </c>
      <c r="Q153">
        <v>73</v>
      </c>
      <c r="R153" t="s">
        <v>34</v>
      </c>
      <c r="S153">
        <v>82</v>
      </c>
      <c r="T153">
        <v>88</v>
      </c>
      <c r="U153">
        <v>96.975552359999995</v>
      </c>
      <c r="V153">
        <v>48</v>
      </c>
      <c r="W153" t="s">
        <v>43</v>
      </c>
      <c r="X153">
        <v>2833.607747</v>
      </c>
      <c r="Y153">
        <v>58</v>
      </c>
      <c r="Z153">
        <v>1.935172382</v>
      </c>
      <c r="AA153" t="s">
        <v>44</v>
      </c>
      <c r="AB153" t="s">
        <v>39</v>
      </c>
      <c r="AC153">
        <v>33.638892720000001</v>
      </c>
      <c r="AD153">
        <v>115</v>
      </c>
      <c r="AE153">
        <v>19.08258687</v>
      </c>
      <c r="AF153">
        <v>32.550791029999999</v>
      </c>
      <c r="AG153">
        <v>47</v>
      </c>
      <c r="AH153">
        <v>46.968747069999999</v>
      </c>
      <c r="AI153">
        <v>0</v>
      </c>
    </row>
    <row r="154" spans="1:35" x14ac:dyDescent="0.35">
      <c r="A154" t="s">
        <v>208</v>
      </c>
      <c r="B154">
        <v>71</v>
      </c>
      <c r="C154" t="s">
        <v>57</v>
      </c>
      <c r="D154">
        <v>143.31369119999999</v>
      </c>
      <c r="E154">
        <v>149.18860240000001</v>
      </c>
      <c r="F154" t="s">
        <v>33</v>
      </c>
      <c r="G154" t="s">
        <v>34</v>
      </c>
      <c r="H154" t="s">
        <v>37</v>
      </c>
      <c r="I154" t="s">
        <v>51</v>
      </c>
      <c r="J154" t="str">
        <f t="shared" si="2"/>
        <v>01-07-2021T08:00:00</v>
      </c>
      <c r="K154" s="1">
        <v>44203.333333333336</v>
      </c>
      <c r="L154" t="s">
        <v>200</v>
      </c>
      <c r="M154">
        <v>7.7398162929999996</v>
      </c>
      <c r="N154">
        <v>3.4821100490000001</v>
      </c>
      <c r="O154">
        <v>4.2577062440000004</v>
      </c>
      <c r="P154">
        <v>1</v>
      </c>
      <c r="Q154">
        <v>109</v>
      </c>
      <c r="R154" t="s">
        <v>34</v>
      </c>
      <c r="S154">
        <v>90</v>
      </c>
      <c r="T154">
        <v>91</v>
      </c>
      <c r="U154">
        <v>98.051201449999994</v>
      </c>
      <c r="V154">
        <v>57</v>
      </c>
      <c r="W154" t="s">
        <v>43</v>
      </c>
      <c r="X154">
        <v>1696.433728</v>
      </c>
      <c r="Y154">
        <v>58</v>
      </c>
      <c r="Z154">
        <v>2.0974553060000001</v>
      </c>
      <c r="AA154" t="s">
        <v>35</v>
      </c>
      <c r="AB154" t="s">
        <v>45</v>
      </c>
      <c r="AC154">
        <v>32.684061010000001</v>
      </c>
      <c r="AD154">
        <v>59</v>
      </c>
      <c r="AE154">
        <v>23.719293369999999</v>
      </c>
      <c r="AF154">
        <v>38.91062496</v>
      </c>
      <c r="AG154">
        <v>47</v>
      </c>
      <c r="AH154">
        <v>64.189400849999998</v>
      </c>
      <c r="AI154">
        <v>0</v>
      </c>
    </row>
    <row r="155" spans="1:35" x14ac:dyDescent="0.35">
      <c r="A155" t="s">
        <v>209</v>
      </c>
      <c r="B155">
        <v>46</v>
      </c>
      <c r="C155" t="s">
        <v>32</v>
      </c>
      <c r="D155">
        <v>68.407352180000004</v>
      </c>
      <c r="E155">
        <v>188.51372900000001</v>
      </c>
      <c r="F155" t="s">
        <v>47</v>
      </c>
      <c r="G155" t="s">
        <v>34</v>
      </c>
      <c r="H155" t="s">
        <v>37</v>
      </c>
      <c r="I155" t="s">
        <v>42</v>
      </c>
      <c r="J155" t="str">
        <f t="shared" si="2"/>
        <v>01-07-2021T09:00:00</v>
      </c>
      <c r="K155" s="1">
        <v>44203.375</v>
      </c>
      <c r="L155" t="s">
        <v>200</v>
      </c>
      <c r="M155">
        <v>9.9648830359999998</v>
      </c>
      <c r="N155">
        <v>7.647452564</v>
      </c>
      <c r="O155">
        <v>2.3174304719999999</v>
      </c>
      <c r="P155">
        <v>4</v>
      </c>
      <c r="Q155">
        <v>99</v>
      </c>
      <c r="R155" t="s">
        <v>34</v>
      </c>
      <c r="S155">
        <v>68</v>
      </c>
      <c r="T155">
        <v>90</v>
      </c>
      <c r="U155">
        <v>92.512569200000002</v>
      </c>
      <c r="V155">
        <v>42</v>
      </c>
      <c r="W155" t="s">
        <v>43</v>
      </c>
      <c r="X155">
        <v>2775.7999410000002</v>
      </c>
      <c r="Y155">
        <v>58</v>
      </c>
      <c r="Z155">
        <v>0.62515756700000003</v>
      </c>
      <c r="AA155" t="s">
        <v>48</v>
      </c>
      <c r="AB155" t="s">
        <v>45</v>
      </c>
      <c r="AC155">
        <v>38.450981910000003</v>
      </c>
      <c r="AD155">
        <v>114</v>
      </c>
      <c r="AE155">
        <v>14.0035455</v>
      </c>
      <c r="AF155">
        <v>78.840198979999997</v>
      </c>
      <c r="AG155">
        <v>34</v>
      </c>
      <c r="AH155">
        <v>53.993125409999998</v>
      </c>
      <c r="AI155">
        <v>0</v>
      </c>
    </row>
    <row r="156" spans="1:35" x14ac:dyDescent="0.35">
      <c r="A156" t="s">
        <v>210</v>
      </c>
      <c r="B156">
        <v>60</v>
      </c>
      <c r="C156" t="s">
        <v>32</v>
      </c>
      <c r="D156">
        <v>48.81699605</v>
      </c>
      <c r="E156">
        <v>144.92630449999999</v>
      </c>
      <c r="F156" t="s">
        <v>42</v>
      </c>
      <c r="G156" t="s">
        <v>37</v>
      </c>
      <c r="H156" t="s">
        <v>37</v>
      </c>
      <c r="I156" t="s">
        <v>42</v>
      </c>
      <c r="J156" t="str">
        <f t="shared" si="2"/>
        <v>01-07-2021T10:00:00</v>
      </c>
      <c r="K156" s="1">
        <v>44203.416666666664</v>
      </c>
      <c r="L156" t="s">
        <v>200</v>
      </c>
      <c r="M156">
        <v>7.3085034770000004</v>
      </c>
      <c r="N156">
        <v>0.76015374199999997</v>
      </c>
      <c r="O156">
        <v>6.5483497350000004</v>
      </c>
      <c r="P156">
        <v>0</v>
      </c>
      <c r="Q156">
        <v>25</v>
      </c>
      <c r="R156" t="s">
        <v>37</v>
      </c>
      <c r="S156">
        <v>60</v>
      </c>
      <c r="T156">
        <v>85</v>
      </c>
      <c r="U156">
        <v>98.227033199999994</v>
      </c>
      <c r="V156">
        <v>107</v>
      </c>
      <c r="W156" t="s">
        <v>43</v>
      </c>
      <c r="X156">
        <v>1470.838524</v>
      </c>
      <c r="Y156">
        <v>58</v>
      </c>
      <c r="Z156">
        <v>1.7455184269999999</v>
      </c>
      <c r="AA156" t="s">
        <v>48</v>
      </c>
      <c r="AB156" t="s">
        <v>39</v>
      </c>
      <c r="AC156">
        <v>38.937394789999999</v>
      </c>
      <c r="AD156">
        <v>49</v>
      </c>
      <c r="AE156">
        <v>31.79526014</v>
      </c>
      <c r="AF156">
        <v>39.059691460000003</v>
      </c>
      <c r="AG156">
        <v>47</v>
      </c>
      <c r="AH156">
        <v>73.382164520000003</v>
      </c>
      <c r="AI156">
        <v>0</v>
      </c>
    </row>
    <row r="157" spans="1:35" x14ac:dyDescent="0.35">
      <c r="A157" t="s">
        <v>211</v>
      </c>
      <c r="B157">
        <v>53</v>
      </c>
      <c r="C157" t="s">
        <v>41</v>
      </c>
      <c r="D157">
        <v>38.933265710000001</v>
      </c>
      <c r="E157">
        <v>151.5537343</v>
      </c>
      <c r="F157" t="s">
        <v>47</v>
      </c>
      <c r="G157" t="s">
        <v>34</v>
      </c>
      <c r="H157" t="s">
        <v>34</v>
      </c>
      <c r="I157" t="s">
        <v>51</v>
      </c>
      <c r="J157" t="str">
        <f t="shared" si="2"/>
        <v>01-07-2021T11:00:00</v>
      </c>
      <c r="K157" s="1">
        <v>44203.458333333336</v>
      </c>
      <c r="L157" t="s">
        <v>200</v>
      </c>
      <c r="M157">
        <v>6.7733607290000002</v>
      </c>
      <c r="N157">
        <v>0.56242562900000004</v>
      </c>
      <c r="O157">
        <v>6.2109351000000004</v>
      </c>
      <c r="P157">
        <v>0</v>
      </c>
      <c r="Q157">
        <v>32</v>
      </c>
      <c r="R157" t="s">
        <v>37</v>
      </c>
      <c r="S157">
        <v>109</v>
      </c>
      <c r="T157">
        <v>26</v>
      </c>
      <c r="U157">
        <v>92.613279329999997</v>
      </c>
      <c r="V157">
        <v>57</v>
      </c>
      <c r="W157" t="s">
        <v>38</v>
      </c>
      <c r="X157">
        <v>1786.013872</v>
      </c>
      <c r="Y157">
        <v>58</v>
      </c>
      <c r="Z157">
        <v>0.95950694599999997</v>
      </c>
      <c r="AA157" t="s">
        <v>48</v>
      </c>
      <c r="AB157" t="s">
        <v>52</v>
      </c>
      <c r="AC157">
        <v>38.531410340000001</v>
      </c>
      <c r="AD157">
        <v>114</v>
      </c>
      <c r="AE157">
        <v>13.447342949999999</v>
      </c>
      <c r="AF157">
        <v>63.68614805</v>
      </c>
      <c r="AG157">
        <v>47</v>
      </c>
      <c r="AH157">
        <v>36.984753060000003</v>
      </c>
      <c r="AI157">
        <v>1</v>
      </c>
    </row>
    <row r="158" spans="1:35" x14ac:dyDescent="0.35">
      <c r="A158" t="s">
        <v>212</v>
      </c>
      <c r="B158">
        <v>33</v>
      </c>
      <c r="C158" t="s">
        <v>41</v>
      </c>
      <c r="D158">
        <v>119.34090689999999</v>
      </c>
      <c r="E158">
        <v>182.1611705</v>
      </c>
      <c r="F158" t="s">
        <v>33</v>
      </c>
      <c r="G158" t="s">
        <v>37</v>
      </c>
      <c r="H158" t="s">
        <v>37</v>
      </c>
      <c r="I158" t="s">
        <v>42</v>
      </c>
      <c r="J158" t="str">
        <f t="shared" si="2"/>
        <v>01-07-2021T12:00:00</v>
      </c>
      <c r="K158" s="1">
        <v>44203.5</v>
      </c>
      <c r="L158" t="s">
        <v>200</v>
      </c>
      <c r="M158">
        <v>7.5631126699999998</v>
      </c>
      <c r="N158">
        <v>4.200512636</v>
      </c>
      <c r="O158">
        <v>3.3626000340000002</v>
      </c>
      <c r="P158">
        <v>1</v>
      </c>
      <c r="Q158">
        <v>75</v>
      </c>
      <c r="R158" t="s">
        <v>37</v>
      </c>
      <c r="S158">
        <v>70</v>
      </c>
      <c r="T158">
        <v>75</v>
      </c>
      <c r="U158">
        <v>96.577038770000001</v>
      </c>
      <c r="V158">
        <v>48</v>
      </c>
      <c r="W158" t="s">
        <v>43</v>
      </c>
      <c r="X158">
        <v>1961.919361</v>
      </c>
      <c r="Y158">
        <v>58</v>
      </c>
      <c r="Z158">
        <v>1.4649424069999999</v>
      </c>
      <c r="AA158" t="s">
        <v>35</v>
      </c>
      <c r="AB158" t="s">
        <v>52</v>
      </c>
      <c r="AC158">
        <v>36.666150809999998</v>
      </c>
      <c r="AD158">
        <v>59</v>
      </c>
      <c r="AE158">
        <v>34.338431460000002</v>
      </c>
      <c r="AF158">
        <v>36.114068090000004</v>
      </c>
      <c r="AG158">
        <v>34</v>
      </c>
      <c r="AH158">
        <v>59.299175040000002</v>
      </c>
      <c r="AI158">
        <v>0</v>
      </c>
    </row>
    <row r="159" spans="1:35" x14ac:dyDescent="0.35">
      <c r="A159" t="s">
        <v>213</v>
      </c>
      <c r="B159">
        <v>68</v>
      </c>
      <c r="C159" t="s">
        <v>32</v>
      </c>
      <c r="D159">
        <v>126.2141486</v>
      </c>
      <c r="E159">
        <v>195.05351949999999</v>
      </c>
      <c r="F159" t="s">
        <v>47</v>
      </c>
      <c r="G159" t="s">
        <v>37</v>
      </c>
      <c r="H159" t="s">
        <v>37</v>
      </c>
      <c r="I159" t="s">
        <v>42</v>
      </c>
      <c r="J159" t="str">
        <f t="shared" si="2"/>
        <v>01-07-2021T13:00:00</v>
      </c>
      <c r="K159" s="1">
        <v>44203.541666666664</v>
      </c>
      <c r="L159" t="s">
        <v>200</v>
      </c>
      <c r="M159">
        <v>9.8787947389999999</v>
      </c>
      <c r="N159">
        <v>9.7777197240000007</v>
      </c>
      <c r="O159">
        <v>0.101075014</v>
      </c>
      <c r="P159">
        <v>0</v>
      </c>
      <c r="Q159">
        <v>72</v>
      </c>
      <c r="R159" t="s">
        <v>37</v>
      </c>
      <c r="S159">
        <v>140</v>
      </c>
      <c r="T159">
        <v>94</v>
      </c>
      <c r="U159">
        <v>91.761143169999997</v>
      </c>
      <c r="V159">
        <v>42</v>
      </c>
      <c r="W159" t="s">
        <v>38</v>
      </c>
      <c r="X159">
        <v>2314.3450790000002</v>
      </c>
      <c r="Y159">
        <v>58</v>
      </c>
      <c r="Z159">
        <v>0.71321570199999995</v>
      </c>
      <c r="AA159" t="s">
        <v>44</v>
      </c>
      <c r="AB159" t="s">
        <v>39</v>
      </c>
      <c r="AC159">
        <v>38.641881410000003</v>
      </c>
      <c r="AD159">
        <v>49</v>
      </c>
      <c r="AE159">
        <v>34.929154150000002</v>
      </c>
      <c r="AF159">
        <v>51.322710110000003</v>
      </c>
      <c r="AG159">
        <v>34</v>
      </c>
      <c r="AH159">
        <v>36.55568461</v>
      </c>
      <c r="AI159">
        <v>1</v>
      </c>
    </row>
    <row r="160" spans="1:35" x14ac:dyDescent="0.35">
      <c r="A160" t="s">
        <v>214</v>
      </c>
      <c r="B160">
        <v>41</v>
      </c>
      <c r="C160" t="s">
        <v>57</v>
      </c>
      <c r="D160">
        <v>79.534148360000003</v>
      </c>
      <c r="E160">
        <v>198.8400882</v>
      </c>
      <c r="F160" t="s">
        <v>33</v>
      </c>
      <c r="G160" t="s">
        <v>34</v>
      </c>
      <c r="H160" t="s">
        <v>37</v>
      </c>
      <c r="I160" t="s">
        <v>51</v>
      </c>
      <c r="J160" t="str">
        <f t="shared" si="2"/>
        <v>01-07-2021T14:00:00</v>
      </c>
      <c r="K160" s="1">
        <v>44203.583333333336</v>
      </c>
      <c r="L160" t="s">
        <v>200</v>
      </c>
      <c r="M160">
        <v>7.7487994609999999</v>
      </c>
      <c r="N160">
        <v>3.729058572</v>
      </c>
      <c r="O160">
        <v>4.0197408890000004</v>
      </c>
      <c r="P160">
        <v>4</v>
      </c>
      <c r="Q160">
        <v>85</v>
      </c>
      <c r="R160" t="s">
        <v>34</v>
      </c>
      <c r="S160">
        <v>128</v>
      </c>
      <c r="T160">
        <v>84</v>
      </c>
      <c r="U160">
        <v>98.098840269999997</v>
      </c>
      <c r="V160">
        <v>57</v>
      </c>
      <c r="W160" t="s">
        <v>38</v>
      </c>
      <c r="X160">
        <v>2539.5505480000002</v>
      </c>
      <c r="Y160">
        <v>58</v>
      </c>
      <c r="Z160">
        <v>2.0229381499999999</v>
      </c>
      <c r="AA160" t="s">
        <v>48</v>
      </c>
      <c r="AB160" t="s">
        <v>49</v>
      </c>
      <c r="AC160">
        <v>34.853845890000002</v>
      </c>
      <c r="AD160">
        <v>59</v>
      </c>
      <c r="AE160">
        <v>18.870267210000002</v>
      </c>
      <c r="AF160">
        <v>40.61026949</v>
      </c>
      <c r="AG160">
        <v>47</v>
      </c>
      <c r="AH160">
        <v>59.539467119999998</v>
      </c>
      <c r="AI160">
        <v>1</v>
      </c>
    </row>
    <row r="161" spans="1:35" x14ac:dyDescent="0.35">
      <c r="A161" t="s">
        <v>215</v>
      </c>
      <c r="B161">
        <v>61</v>
      </c>
      <c r="C161" t="s">
        <v>32</v>
      </c>
      <c r="D161">
        <v>77.906974270000006</v>
      </c>
      <c r="E161">
        <v>190.99739790000001</v>
      </c>
      <c r="F161" t="s">
        <v>42</v>
      </c>
      <c r="G161" t="s">
        <v>37</v>
      </c>
      <c r="H161" t="s">
        <v>37</v>
      </c>
      <c r="I161" t="s">
        <v>51</v>
      </c>
      <c r="J161" t="str">
        <f t="shared" si="2"/>
        <v>01-07-2021T15:00:00</v>
      </c>
      <c r="K161" s="1">
        <v>44203.625</v>
      </c>
      <c r="L161" t="s">
        <v>200</v>
      </c>
      <c r="M161">
        <v>4.737607616</v>
      </c>
      <c r="N161">
        <v>0.550339303</v>
      </c>
      <c r="O161">
        <v>4.1872683119999996</v>
      </c>
      <c r="P161">
        <v>2</v>
      </c>
      <c r="Q161">
        <v>83</v>
      </c>
      <c r="R161" t="s">
        <v>34</v>
      </c>
      <c r="S161">
        <v>135</v>
      </c>
      <c r="T161">
        <v>39</v>
      </c>
      <c r="U161">
        <v>93.160848939999994</v>
      </c>
      <c r="V161">
        <v>48</v>
      </c>
      <c r="W161" t="s">
        <v>38</v>
      </c>
      <c r="X161">
        <v>1448.1286090000001</v>
      </c>
      <c r="Y161">
        <v>58</v>
      </c>
      <c r="Z161">
        <v>1.803505508</v>
      </c>
      <c r="AA161" t="s">
        <v>35</v>
      </c>
      <c r="AB161" t="s">
        <v>49</v>
      </c>
      <c r="AC161">
        <v>32.993216830000001</v>
      </c>
      <c r="AD161">
        <v>59</v>
      </c>
      <c r="AE161">
        <v>25.875967989999999</v>
      </c>
      <c r="AF161">
        <v>61.381338460000002</v>
      </c>
      <c r="AG161">
        <v>34</v>
      </c>
      <c r="AH161">
        <v>24.54232386</v>
      </c>
      <c r="AI161">
        <v>1</v>
      </c>
    </row>
    <row r="162" spans="1:35" x14ac:dyDescent="0.35">
      <c r="A162" t="s">
        <v>216</v>
      </c>
      <c r="B162">
        <v>71</v>
      </c>
      <c r="C162" t="s">
        <v>41</v>
      </c>
      <c r="D162">
        <v>145.46268079999999</v>
      </c>
      <c r="E162">
        <v>152.8997784</v>
      </c>
      <c r="F162" t="s">
        <v>42</v>
      </c>
      <c r="G162" t="s">
        <v>34</v>
      </c>
      <c r="H162" t="s">
        <v>37</v>
      </c>
      <c r="I162" t="s">
        <v>42</v>
      </c>
      <c r="J162" t="str">
        <f t="shared" si="2"/>
        <v>01-07-2021T16:00:00</v>
      </c>
      <c r="K162" s="1">
        <v>44203.666666666664</v>
      </c>
      <c r="L162" t="s">
        <v>200</v>
      </c>
      <c r="M162">
        <v>9.4761277209999992</v>
      </c>
      <c r="N162">
        <v>3.3463831850000001</v>
      </c>
      <c r="O162">
        <v>6.1297445359999996</v>
      </c>
      <c r="P162">
        <v>4</v>
      </c>
      <c r="Q162">
        <v>108</v>
      </c>
      <c r="R162" t="s">
        <v>34</v>
      </c>
      <c r="S162">
        <v>62</v>
      </c>
      <c r="T162">
        <v>96</v>
      </c>
      <c r="U162">
        <v>97.165269469999998</v>
      </c>
      <c r="V162">
        <v>57</v>
      </c>
      <c r="W162" t="s">
        <v>43</v>
      </c>
      <c r="X162">
        <v>1920.1414050000001</v>
      </c>
      <c r="Y162">
        <v>58</v>
      </c>
      <c r="Z162">
        <v>1.91801442</v>
      </c>
      <c r="AA162" t="s">
        <v>44</v>
      </c>
      <c r="AB162" t="s">
        <v>45</v>
      </c>
      <c r="AC162">
        <v>35.871229219999996</v>
      </c>
      <c r="AD162">
        <v>114</v>
      </c>
      <c r="AE162">
        <v>11.37181857</v>
      </c>
      <c r="AF162">
        <v>35.565026099999997</v>
      </c>
      <c r="AG162">
        <v>47</v>
      </c>
      <c r="AH162">
        <v>71.364074220000006</v>
      </c>
      <c r="AI162">
        <v>0</v>
      </c>
    </row>
    <row r="163" spans="1:35" x14ac:dyDescent="0.35">
      <c r="A163" t="s">
        <v>217</v>
      </c>
      <c r="B163">
        <v>67</v>
      </c>
      <c r="C163" t="s">
        <v>41</v>
      </c>
      <c r="D163">
        <v>140.91844029999999</v>
      </c>
      <c r="E163">
        <v>157.42838839999999</v>
      </c>
      <c r="F163" t="s">
        <v>33</v>
      </c>
      <c r="G163" t="s">
        <v>34</v>
      </c>
      <c r="H163" t="s">
        <v>37</v>
      </c>
      <c r="I163" t="s">
        <v>51</v>
      </c>
      <c r="J163" t="str">
        <f t="shared" si="2"/>
        <v>01-07-2021T17:00:00</v>
      </c>
      <c r="K163" s="1">
        <v>44203.708333333336</v>
      </c>
      <c r="L163" t="s">
        <v>200</v>
      </c>
      <c r="M163">
        <v>7.5449306700000003</v>
      </c>
      <c r="N163">
        <v>3.7917501680000001</v>
      </c>
      <c r="O163">
        <v>3.7531805020000002</v>
      </c>
      <c r="P163">
        <v>3</v>
      </c>
      <c r="Q163">
        <v>72</v>
      </c>
      <c r="R163" t="s">
        <v>37</v>
      </c>
      <c r="S163">
        <v>102</v>
      </c>
      <c r="T163">
        <v>96</v>
      </c>
      <c r="U163">
        <v>91.717871849999995</v>
      </c>
      <c r="V163">
        <v>57</v>
      </c>
      <c r="W163" t="s">
        <v>43</v>
      </c>
      <c r="X163">
        <v>1869.248083</v>
      </c>
      <c r="Y163">
        <v>58</v>
      </c>
      <c r="Z163">
        <v>2.2612435450000001</v>
      </c>
      <c r="AA163" t="s">
        <v>48</v>
      </c>
      <c r="AB163" t="s">
        <v>45</v>
      </c>
      <c r="AC163">
        <v>38.200737549999999</v>
      </c>
      <c r="AD163">
        <v>55</v>
      </c>
      <c r="AE163">
        <v>23.064583089999999</v>
      </c>
      <c r="AF163">
        <v>34.902204609999998</v>
      </c>
      <c r="AG163">
        <v>34</v>
      </c>
      <c r="AH163">
        <v>37.935111159999998</v>
      </c>
      <c r="AI163">
        <v>1</v>
      </c>
    </row>
    <row r="164" spans="1:35" x14ac:dyDescent="0.35">
      <c r="A164" t="s">
        <v>218</v>
      </c>
      <c r="B164">
        <v>61</v>
      </c>
      <c r="C164" t="s">
        <v>57</v>
      </c>
      <c r="D164">
        <v>58.225174129999999</v>
      </c>
      <c r="E164">
        <v>193.1158935</v>
      </c>
      <c r="F164" t="s">
        <v>42</v>
      </c>
      <c r="G164" t="s">
        <v>37</v>
      </c>
      <c r="H164" t="s">
        <v>34</v>
      </c>
      <c r="I164" t="s">
        <v>42</v>
      </c>
      <c r="J164" t="str">
        <f t="shared" si="2"/>
        <v>01-07-2021T18:00:00</v>
      </c>
      <c r="K164" s="1">
        <v>44203.75</v>
      </c>
      <c r="L164" t="s">
        <v>200</v>
      </c>
      <c r="M164">
        <v>4.9486323529999998</v>
      </c>
      <c r="N164">
        <v>4.5087927060000004</v>
      </c>
      <c r="O164">
        <v>0.439839647</v>
      </c>
      <c r="P164">
        <v>0</v>
      </c>
      <c r="Q164">
        <v>103</v>
      </c>
      <c r="R164" t="s">
        <v>34</v>
      </c>
      <c r="S164">
        <v>60</v>
      </c>
      <c r="T164">
        <v>82</v>
      </c>
      <c r="U164">
        <v>92.542118389999999</v>
      </c>
      <c r="V164">
        <v>48</v>
      </c>
      <c r="W164" t="s">
        <v>43</v>
      </c>
      <c r="X164">
        <v>1742.380467</v>
      </c>
      <c r="Y164">
        <v>58</v>
      </c>
      <c r="Z164">
        <v>0.94975682100000003</v>
      </c>
      <c r="AA164" t="s">
        <v>48</v>
      </c>
      <c r="AB164" t="s">
        <v>49</v>
      </c>
      <c r="AC164">
        <v>38.27563241</v>
      </c>
      <c r="AD164">
        <v>23</v>
      </c>
      <c r="AE164">
        <v>23.101600810000001</v>
      </c>
      <c r="AF164">
        <v>41.029463450000002</v>
      </c>
      <c r="AG164">
        <v>47</v>
      </c>
      <c r="AH164">
        <v>38.32961641</v>
      </c>
      <c r="AI164">
        <v>0</v>
      </c>
    </row>
    <row r="165" spans="1:35" x14ac:dyDescent="0.35">
      <c r="A165" t="s">
        <v>219</v>
      </c>
      <c r="B165">
        <v>21</v>
      </c>
      <c r="C165" t="s">
        <v>32</v>
      </c>
      <c r="D165">
        <v>124.4777254</v>
      </c>
      <c r="E165">
        <v>194.24931079999999</v>
      </c>
      <c r="F165" t="s">
        <v>33</v>
      </c>
      <c r="G165" t="s">
        <v>37</v>
      </c>
      <c r="H165" t="s">
        <v>34</v>
      </c>
      <c r="I165" t="s">
        <v>35</v>
      </c>
      <c r="J165" t="str">
        <f t="shared" si="2"/>
        <v>01-07-2021T19:00:00</v>
      </c>
      <c r="K165" s="1">
        <v>44203.791666666664</v>
      </c>
      <c r="L165" t="s">
        <v>200</v>
      </c>
      <c r="M165">
        <v>5.3829515260000003</v>
      </c>
      <c r="N165">
        <v>1.0922161960000001</v>
      </c>
      <c r="O165">
        <v>4.2907353309999996</v>
      </c>
      <c r="P165">
        <v>1</v>
      </c>
      <c r="Q165">
        <v>108</v>
      </c>
      <c r="R165" t="s">
        <v>34</v>
      </c>
      <c r="S165">
        <v>130</v>
      </c>
      <c r="T165">
        <v>49</v>
      </c>
      <c r="U165">
        <v>98.989521289999999</v>
      </c>
      <c r="V165">
        <v>107</v>
      </c>
      <c r="W165" t="s">
        <v>38</v>
      </c>
      <c r="X165">
        <v>2012.2007149999999</v>
      </c>
      <c r="Y165">
        <v>58</v>
      </c>
      <c r="Z165">
        <v>3.4957324179999998</v>
      </c>
      <c r="AA165" t="s">
        <v>35</v>
      </c>
      <c r="AB165" t="s">
        <v>52</v>
      </c>
      <c r="AC165">
        <v>34.764780450000003</v>
      </c>
      <c r="AD165">
        <v>115</v>
      </c>
      <c r="AE165">
        <v>17.71905177</v>
      </c>
      <c r="AF165">
        <v>51.155305349999999</v>
      </c>
      <c r="AG165">
        <v>47</v>
      </c>
      <c r="AH165">
        <v>63.281622120000002</v>
      </c>
      <c r="AI165">
        <v>1</v>
      </c>
    </row>
    <row r="166" spans="1:35" x14ac:dyDescent="0.35">
      <c r="A166" t="s">
        <v>220</v>
      </c>
      <c r="B166">
        <v>48</v>
      </c>
      <c r="C166" t="s">
        <v>57</v>
      </c>
      <c r="D166">
        <v>105.3467479</v>
      </c>
      <c r="E166">
        <v>179.07984310000001</v>
      </c>
      <c r="F166" t="s">
        <v>47</v>
      </c>
      <c r="G166" t="s">
        <v>34</v>
      </c>
      <c r="H166" t="s">
        <v>34</v>
      </c>
      <c r="I166" t="s">
        <v>35</v>
      </c>
      <c r="J166" t="str">
        <f t="shared" si="2"/>
        <v>01-07-2021T20:00:00</v>
      </c>
      <c r="K166" s="1">
        <v>44203.833333333336</v>
      </c>
      <c r="L166" t="s">
        <v>200</v>
      </c>
      <c r="M166">
        <v>4.7232123069999998</v>
      </c>
      <c r="N166">
        <v>4.4038958360000002</v>
      </c>
      <c r="O166">
        <v>0.31931647200000002</v>
      </c>
      <c r="P166">
        <v>3</v>
      </c>
      <c r="Q166">
        <v>114</v>
      </c>
      <c r="R166" t="s">
        <v>37</v>
      </c>
      <c r="S166">
        <v>147</v>
      </c>
      <c r="T166">
        <v>77</v>
      </c>
      <c r="U166">
        <v>91.023539009999993</v>
      </c>
      <c r="V166">
        <v>107</v>
      </c>
      <c r="W166" t="s">
        <v>43</v>
      </c>
      <c r="X166">
        <v>2515.3015839999998</v>
      </c>
      <c r="Y166">
        <v>58</v>
      </c>
      <c r="Z166">
        <v>2.881440198</v>
      </c>
      <c r="AA166" t="s">
        <v>48</v>
      </c>
      <c r="AB166" t="s">
        <v>45</v>
      </c>
      <c r="AC166">
        <v>34.38968131</v>
      </c>
      <c r="AD166">
        <v>55</v>
      </c>
      <c r="AE166">
        <v>10.359445109999999</v>
      </c>
      <c r="AF166">
        <v>46.553856459999999</v>
      </c>
      <c r="AG166">
        <v>47</v>
      </c>
      <c r="AH166">
        <v>28.189963460000001</v>
      </c>
      <c r="AI166">
        <v>1</v>
      </c>
    </row>
    <row r="167" spans="1:35" x14ac:dyDescent="0.35">
      <c r="A167" t="s">
        <v>221</v>
      </c>
      <c r="B167">
        <v>11</v>
      </c>
      <c r="C167" t="s">
        <v>57</v>
      </c>
      <c r="D167">
        <v>48.660951429999997</v>
      </c>
      <c r="E167">
        <v>159.13210710000001</v>
      </c>
      <c r="F167" t="s">
        <v>47</v>
      </c>
      <c r="G167" t="s">
        <v>37</v>
      </c>
      <c r="H167" t="s">
        <v>34</v>
      </c>
      <c r="I167" t="s">
        <v>51</v>
      </c>
      <c r="J167" t="str">
        <f t="shared" si="2"/>
        <v>01-07-2021T21:00:00</v>
      </c>
      <c r="K167" s="1">
        <v>44203.875</v>
      </c>
      <c r="L167" t="s">
        <v>200</v>
      </c>
      <c r="M167">
        <v>9.7645615489999997</v>
      </c>
      <c r="N167">
        <v>9.2101083839999998</v>
      </c>
      <c r="O167">
        <v>0.55445316600000005</v>
      </c>
      <c r="P167">
        <v>0</v>
      </c>
      <c r="Q167">
        <v>114</v>
      </c>
      <c r="R167" t="s">
        <v>34</v>
      </c>
      <c r="S167">
        <v>62</v>
      </c>
      <c r="T167">
        <v>3</v>
      </c>
      <c r="U167">
        <v>91.07408925</v>
      </c>
      <c r="V167">
        <v>42</v>
      </c>
      <c r="W167" t="s">
        <v>38</v>
      </c>
      <c r="X167">
        <v>2203.7668119999998</v>
      </c>
      <c r="Y167">
        <v>58</v>
      </c>
      <c r="Z167">
        <v>1.604496634</v>
      </c>
      <c r="AA167" t="s">
        <v>44</v>
      </c>
      <c r="AB167" t="s">
        <v>45</v>
      </c>
      <c r="AC167">
        <v>38.771989230000003</v>
      </c>
      <c r="AD167">
        <v>59</v>
      </c>
      <c r="AE167">
        <v>12.487098749999999</v>
      </c>
      <c r="AF167">
        <v>52.233140980000002</v>
      </c>
      <c r="AG167">
        <v>34</v>
      </c>
      <c r="AH167">
        <v>39.900032799999998</v>
      </c>
      <c r="AI167">
        <v>1</v>
      </c>
    </row>
    <row r="168" spans="1:35" x14ac:dyDescent="0.35">
      <c r="A168" t="s">
        <v>222</v>
      </c>
      <c r="B168">
        <v>12</v>
      </c>
      <c r="C168" t="s">
        <v>41</v>
      </c>
      <c r="D168">
        <v>73.169296700000004</v>
      </c>
      <c r="E168">
        <v>153.66745639999999</v>
      </c>
      <c r="F168" t="s">
        <v>42</v>
      </c>
      <c r="G168" t="s">
        <v>34</v>
      </c>
      <c r="H168" t="s">
        <v>34</v>
      </c>
      <c r="I168" t="s">
        <v>42</v>
      </c>
      <c r="J168" t="str">
        <f t="shared" si="2"/>
        <v>01-07-2021T22:00:00</v>
      </c>
      <c r="K168" s="1">
        <v>44203.916666666664</v>
      </c>
      <c r="L168" t="s">
        <v>200</v>
      </c>
      <c r="M168">
        <v>4.4250994390000002</v>
      </c>
      <c r="N168">
        <v>3.0158209290000002</v>
      </c>
      <c r="O168">
        <v>1.409278509</v>
      </c>
      <c r="P168">
        <v>0</v>
      </c>
      <c r="Q168">
        <v>73</v>
      </c>
      <c r="R168" t="s">
        <v>37</v>
      </c>
      <c r="S168">
        <v>160</v>
      </c>
      <c r="T168">
        <v>84</v>
      </c>
      <c r="U168">
        <v>98.513872129999996</v>
      </c>
      <c r="V168">
        <v>107</v>
      </c>
      <c r="W168" t="s">
        <v>43</v>
      </c>
      <c r="X168">
        <v>2108.2528419999999</v>
      </c>
      <c r="Y168">
        <v>58</v>
      </c>
      <c r="Z168">
        <v>2.6416684290000001</v>
      </c>
      <c r="AA168" t="s">
        <v>48</v>
      </c>
      <c r="AB168" t="s">
        <v>52</v>
      </c>
      <c r="AC168">
        <v>32.364305729999998</v>
      </c>
      <c r="AD168">
        <v>49</v>
      </c>
      <c r="AE168">
        <v>23.019105929999998</v>
      </c>
      <c r="AF168">
        <v>37.96015397</v>
      </c>
      <c r="AG168">
        <v>47</v>
      </c>
      <c r="AH168">
        <v>63.433987590000001</v>
      </c>
      <c r="AI168">
        <v>0</v>
      </c>
    </row>
    <row r="169" spans="1:35" x14ac:dyDescent="0.35">
      <c r="A169" t="s">
        <v>223</v>
      </c>
      <c r="B169">
        <v>65</v>
      </c>
      <c r="C169" t="s">
        <v>32</v>
      </c>
      <c r="D169">
        <v>51.4742259</v>
      </c>
      <c r="E169">
        <v>191.9892447</v>
      </c>
      <c r="F169" t="s">
        <v>42</v>
      </c>
      <c r="G169" t="s">
        <v>34</v>
      </c>
      <c r="H169" t="s">
        <v>37</v>
      </c>
      <c r="I169" t="s">
        <v>35</v>
      </c>
      <c r="J169" t="str">
        <f t="shared" si="2"/>
        <v>01-07-2021T23:00:00</v>
      </c>
      <c r="K169" s="1">
        <v>44203.958333333336</v>
      </c>
      <c r="L169" t="s">
        <v>200</v>
      </c>
      <c r="M169">
        <v>8.5865655660000009</v>
      </c>
      <c r="N169">
        <v>2.3209551070000001</v>
      </c>
      <c r="O169">
        <v>6.2656104590000004</v>
      </c>
      <c r="P169">
        <v>2</v>
      </c>
      <c r="Q169">
        <v>114</v>
      </c>
      <c r="R169" t="s">
        <v>34</v>
      </c>
      <c r="S169">
        <v>97</v>
      </c>
      <c r="T169">
        <v>66</v>
      </c>
      <c r="U169">
        <v>91.356629429999998</v>
      </c>
      <c r="V169">
        <v>107</v>
      </c>
      <c r="W169" t="s">
        <v>43</v>
      </c>
      <c r="X169">
        <v>2132.1149019999998</v>
      </c>
      <c r="Y169">
        <v>58</v>
      </c>
      <c r="Z169">
        <v>1.595707709</v>
      </c>
      <c r="AA169" t="s">
        <v>35</v>
      </c>
      <c r="AB169" t="s">
        <v>39</v>
      </c>
      <c r="AC169">
        <v>33.244270700000001</v>
      </c>
      <c r="AD169">
        <v>59</v>
      </c>
      <c r="AE169">
        <v>20.654520810000001</v>
      </c>
      <c r="AF169">
        <v>33.576867890000003</v>
      </c>
      <c r="AG169">
        <v>47</v>
      </c>
      <c r="AH169">
        <v>33.275117080000001</v>
      </c>
      <c r="AI169">
        <v>1</v>
      </c>
    </row>
    <row r="170" spans="1:35" x14ac:dyDescent="0.35">
      <c r="A170" t="s">
        <v>224</v>
      </c>
      <c r="B170">
        <v>68</v>
      </c>
      <c r="C170" t="s">
        <v>41</v>
      </c>
      <c r="D170">
        <v>65.713880700000004</v>
      </c>
      <c r="E170">
        <v>152.52055490000001</v>
      </c>
      <c r="F170" t="s">
        <v>33</v>
      </c>
      <c r="G170" t="s">
        <v>37</v>
      </c>
      <c r="H170" t="s">
        <v>34</v>
      </c>
      <c r="I170" t="s">
        <v>51</v>
      </c>
      <c r="J170" t="str">
        <f t="shared" si="2"/>
        <v>01-08-2021T00:00:00</v>
      </c>
      <c r="K170" s="1">
        <v>44204</v>
      </c>
      <c r="L170" t="s">
        <v>36</v>
      </c>
      <c r="M170">
        <v>6.0259509729999996</v>
      </c>
      <c r="N170">
        <v>3.4658237559999998</v>
      </c>
      <c r="O170">
        <v>2.5601272169999998</v>
      </c>
      <c r="P170">
        <v>1</v>
      </c>
      <c r="Q170">
        <v>72</v>
      </c>
      <c r="R170" t="s">
        <v>37</v>
      </c>
      <c r="S170">
        <v>91</v>
      </c>
      <c r="T170">
        <v>96</v>
      </c>
      <c r="U170">
        <v>99.844998689999997</v>
      </c>
      <c r="V170">
        <v>57</v>
      </c>
      <c r="W170" t="s">
        <v>43</v>
      </c>
      <c r="X170">
        <v>2480.9207769999998</v>
      </c>
      <c r="Y170">
        <v>58</v>
      </c>
      <c r="Z170">
        <v>3.288829083</v>
      </c>
      <c r="AA170" t="s">
        <v>35</v>
      </c>
      <c r="AB170" t="s">
        <v>49</v>
      </c>
      <c r="AC170">
        <v>32.64481378</v>
      </c>
      <c r="AD170">
        <v>58</v>
      </c>
      <c r="AE170">
        <v>30.563343639999999</v>
      </c>
      <c r="AF170">
        <v>50.362277480000003</v>
      </c>
      <c r="AG170">
        <v>47</v>
      </c>
      <c r="AH170">
        <v>66.345031109999994</v>
      </c>
      <c r="AI170">
        <v>0</v>
      </c>
    </row>
    <row r="171" spans="1:35" x14ac:dyDescent="0.35">
      <c r="A171" t="s">
        <v>225</v>
      </c>
      <c r="B171">
        <v>11</v>
      </c>
      <c r="C171" t="s">
        <v>32</v>
      </c>
      <c r="D171">
        <v>104.4514423</v>
      </c>
      <c r="E171">
        <v>180.37006539999999</v>
      </c>
      <c r="F171" t="s">
        <v>42</v>
      </c>
      <c r="G171" t="s">
        <v>37</v>
      </c>
      <c r="H171" t="s">
        <v>37</v>
      </c>
      <c r="I171" t="s">
        <v>35</v>
      </c>
      <c r="J171" t="str">
        <f t="shared" si="2"/>
        <v>01-08-2021T01:00:00</v>
      </c>
      <c r="K171" s="1">
        <v>44204.041666666664</v>
      </c>
      <c r="L171" t="s">
        <v>36</v>
      </c>
      <c r="M171">
        <v>4.4866758830000002</v>
      </c>
      <c r="N171">
        <v>3.7557206010000002</v>
      </c>
      <c r="O171">
        <v>0.73095528300000001</v>
      </c>
      <c r="P171">
        <v>4</v>
      </c>
      <c r="Q171">
        <v>105</v>
      </c>
      <c r="R171" t="s">
        <v>34</v>
      </c>
      <c r="S171">
        <v>59</v>
      </c>
      <c r="T171">
        <v>99</v>
      </c>
      <c r="U171">
        <v>91.531883859999994</v>
      </c>
      <c r="V171">
        <v>3</v>
      </c>
      <c r="W171" t="s">
        <v>43</v>
      </c>
      <c r="X171">
        <v>2199.682867</v>
      </c>
      <c r="Y171">
        <v>58</v>
      </c>
      <c r="Z171">
        <v>3.3435903800000002</v>
      </c>
      <c r="AA171" t="s">
        <v>44</v>
      </c>
      <c r="AB171" t="s">
        <v>45</v>
      </c>
      <c r="AC171">
        <v>34.778646459999997</v>
      </c>
      <c r="AD171">
        <v>59</v>
      </c>
      <c r="AE171">
        <v>32.654321920000001</v>
      </c>
      <c r="AF171">
        <v>37.43830243</v>
      </c>
      <c r="AG171">
        <v>47</v>
      </c>
      <c r="AH171">
        <v>20.237900440000001</v>
      </c>
      <c r="AI171">
        <v>1</v>
      </c>
    </row>
    <row r="172" spans="1:35" x14ac:dyDescent="0.35">
      <c r="A172" t="s">
        <v>226</v>
      </c>
      <c r="B172">
        <v>11</v>
      </c>
      <c r="C172" t="s">
        <v>41</v>
      </c>
      <c r="D172">
        <v>75.407122000000001</v>
      </c>
      <c r="E172">
        <v>199.0451539</v>
      </c>
      <c r="F172" t="s">
        <v>42</v>
      </c>
      <c r="G172" t="s">
        <v>37</v>
      </c>
      <c r="H172" t="s">
        <v>34</v>
      </c>
      <c r="I172" t="s">
        <v>35</v>
      </c>
      <c r="J172" t="str">
        <f t="shared" si="2"/>
        <v>01-08-2021T02:00:00</v>
      </c>
      <c r="K172" s="1">
        <v>44204.083333333336</v>
      </c>
      <c r="L172" t="s">
        <v>36</v>
      </c>
      <c r="M172">
        <v>6.6030834340000002</v>
      </c>
      <c r="N172">
        <v>2.6851908519999999</v>
      </c>
      <c r="O172">
        <v>3.9178925819999999</v>
      </c>
      <c r="P172">
        <v>0</v>
      </c>
      <c r="Q172">
        <v>104</v>
      </c>
      <c r="R172" t="s">
        <v>37</v>
      </c>
      <c r="S172">
        <v>153</v>
      </c>
      <c r="T172">
        <v>89</v>
      </c>
      <c r="U172">
        <v>97.496766820000005</v>
      </c>
      <c r="V172">
        <v>57</v>
      </c>
      <c r="W172" t="s">
        <v>43</v>
      </c>
      <c r="X172">
        <v>2476.9911069999998</v>
      </c>
      <c r="Y172">
        <v>58</v>
      </c>
      <c r="Z172">
        <v>3.4926706510000001</v>
      </c>
      <c r="AA172" t="s">
        <v>44</v>
      </c>
      <c r="AB172" t="s">
        <v>39</v>
      </c>
      <c r="AC172">
        <v>34.986274610000002</v>
      </c>
      <c r="AD172">
        <v>58</v>
      </c>
      <c r="AE172">
        <v>26.826464349999998</v>
      </c>
      <c r="AF172">
        <v>79.540887650000002</v>
      </c>
      <c r="AG172">
        <v>34</v>
      </c>
      <c r="AH172">
        <v>62.646412060000003</v>
      </c>
      <c r="AI172">
        <v>0</v>
      </c>
    </row>
    <row r="173" spans="1:35" x14ac:dyDescent="0.35">
      <c r="A173" t="s">
        <v>227</v>
      </c>
      <c r="B173">
        <v>63</v>
      </c>
      <c r="C173" t="s">
        <v>41</v>
      </c>
      <c r="D173">
        <v>77.681201900000005</v>
      </c>
      <c r="E173">
        <v>183.0227749</v>
      </c>
      <c r="F173" t="s">
        <v>42</v>
      </c>
      <c r="G173" t="s">
        <v>37</v>
      </c>
      <c r="H173" t="s">
        <v>34</v>
      </c>
      <c r="I173" t="s">
        <v>51</v>
      </c>
      <c r="J173" t="str">
        <f t="shared" si="2"/>
        <v>01-08-2021T03:00:00</v>
      </c>
      <c r="K173" s="1">
        <v>44204.125</v>
      </c>
      <c r="L173" t="s">
        <v>36</v>
      </c>
      <c r="M173">
        <v>4.0016185919999998</v>
      </c>
      <c r="N173">
        <v>3.670056341</v>
      </c>
      <c r="O173">
        <v>0.33156225099999997</v>
      </c>
      <c r="P173">
        <v>3</v>
      </c>
      <c r="Q173">
        <v>79</v>
      </c>
      <c r="R173" t="s">
        <v>37</v>
      </c>
      <c r="S173">
        <v>142</v>
      </c>
      <c r="T173">
        <v>52</v>
      </c>
      <c r="U173">
        <v>96.583530289999999</v>
      </c>
      <c r="V173">
        <v>42</v>
      </c>
      <c r="W173" t="s">
        <v>38</v>
      </c>
      <c r="X173">
        <v>2104.7687390000001</v>
      </c>
      <c r="Y173">
        <v>58</v>
      </c>
      <c r="Z173">
        <v>1.2465518739999999</v>
      </c>
      <c r="AA173" t="s">
        <v>48</v>
      </c>
      <c r="AB173" t="s">
        <v>45</v>
      </c>
      <c r="AC173">
        <v>32.203712860000003</v>
      </c>
      <c r="AD173">
        <v>58</v>
      </c>
      <c r="AE173">
        <v>23.571016310000001</v>
      </c>
      <c r="AF173">
        <v>45.432440870000001</v>
      </c>
      <c r="AG173">
        <v>47</v>
      </c>
      <c r="AH173">
        <v>40.325660689999999</v>
      </c>
      <c r="AI173">
        <v>1</v>
      </c>
    </row>
    <row r="174" spans="1:35" x14ac:dyDescent="0.35">
      <c r="A174" t="s">
        <v>228</v>
      </c>
      <c r="B174">
        <v>10</v>
      </c>
      <c r="C174" t="s">
        <v>32</v>
      </c>
      <c r="D174">
        <v>95.297322410000007</v>
      </c>
      <c r="E174">
        <v>155.71788910000001</v>
      </c>
      <c r="F174" t="s">
        <v>33</v>
      </c>
      <c r="G174" t="s">
        <v>37</v>
      </c>
      <c r="H174" t="s">
        <v>34</v>
      </c>
      <c r="I174" t="s">
        <v>35</v>
      </c>
      <c r="J174" t="str">
        <f t="shared" si="2"/>
        <v>01-08-2021T04:00:00</v>
      </c>
      <c r="K174" s="1">
        <v>44204.166666666664</v>
      </c>
      <c r="L174" t="s">
        <v>36</v>
      </c>
      <c r="M174">
        <v>8.9036358789999994</v>
      </c>
      <c r="N174">
        <v>1.2304654960000001</v>
      </c>
      <c r="O174">
        <v>7.6731703820000003</v>
      </c>
      <c r="P174">
        <v>1</v>
      </c>
      <c r="Q174">
        <v>77</v>
      </c>
      <c r="R174" t="s">
        <v>34</v>
      </c>
      <c r="S174">
        <v>131</v>
      </c>
      <c r="T174">
        <v>73</v>
      </c>
      <c r="U174">
        <v>98.006906259999994</v>
      </c>
      <c r="V174">
        <v>42</v>
      </c>
      <c r="W174" t="s">
        <v>43</v>
      </c>
      <c r="X174">
        <v>2446.2146750000002</v>
      </c>
      <c r="Y174">
        <v>58</v>
      </c>
      <c r="Z174">
        <v>0.89046642799999998</v>
      </c>
      <c r="AA174" t="s">
        <v>48</v>
      </c>
      <c r="AB174" t="s">
        <v>49</v>
      </c>
      <c r="AC174">
        <v>37.16338502</v>
      </c>
      <c r="AD174">
        <v>58</v>
      </c>
      <c r="AE174">
        <v>30.679449649999999</v>
      </c>
      <c r="AF174">
        <v>52.906131739999999</v>
      </c>
      <c r="AG174">
        <v>34</v>
      </c>
      <c r="AH174">
        <v>82.467137500000007</v>
      </c>
      <c r="AI174">
        <v>0</v>
      </c>
    </row>
    <row r="175" spans="1:35" x14ac:dyDescent="0.35">
      <c r="A175" t="s">
        <v>229</v>
      </c>
      <c r="B175">
        <v>28</v>
      </c>
      <c r="C175" t="s">
        <v>32</v>
      </c>
      <c r="D175">
        <v>40.5541208</v>
      </c>
      <c r="E175">
        <v>157.23285999999999</v>
      </c>
      <c r="F175" t="s">
        <v>47</v>
      </c>
      <c r="G175" t="s">
        <v>37</v>
      </c>
      <c r="H175" t="s">
        <v>34</v>
      </c>
      <c r="I175" t="s">
        <v>51</v>
      </c>
      <c r="J175" t="str">
        <f t="shared" si="2"/>
        <v>01-08-2021T05:00:00</v>
      </c>
      <c r="K175" s="1">
        <v>44204.208333333336</v>
      </c>
      <c r="L175" t="s">
        <v>36</v>
      </c>
      <c r="M175">
        <v>7.2514882719999996</v>
      </c>
      <c r="N175">
        <v>2.573951219</v>
      </c>
      <c r="O175">
        <v>4.677537053</v>
      </c>
      <c r="P175">
        <v>4</v>
      </c>
      <c r="Q175">
        <v>32</v>
      </c>
      <c r="R175" t="s">
        <v>34</v>
      </c>
      <c r="S175">
        <v>149</v>
      </c>
      <c r="T175">
        <v>24</v>
      </c>
      <c r="U175">
        <v>97.645644849999996</v>
      </c>
      <c r="V175">
        <v>3</v>
      </c>
      <c r="W175" t="s">
        <v>38</v>
      </c>
      <c r="X175">
        <v>2727.1750550000002</v>
      </c>
      <c r="Y175">
        <v>58</v>
      </c>
      <c r="Z175">
        <v>1.3572967380000001</v>
      </c>
      <c r="AA175" t="s">
        <v>48</v>
      </c>
      <c r="AB175" t="s">
        <v>52</v>
      </c>
      <c r="AC175">
        <v>36.935589030000003</v>
      </c>
      <c r="AD175">
        <v>23</v>
      </c>
      <c r="AE175">
        <v>16.303894750000001</v>
      </c>
      <c r="AF175">
        <v>50.45921294</v>
      </c>
      <c r="AG175">
        <v>47</v>
      </c>
      <c r="AH175">
        <v>59.98325234</v>
      </c>
      <c r="AI175">
        <v>1</v>
      </c>
    </row>
    <row r="176" spans="1:35" x14ac:dyDescent="0.35">
      <c r="A176" t="s">
        <v>230</v>
      </c>
      <c r="B176">
        <v>11</v>
      </c>
      <c r="C176" t="s">
        <v>41</v>
      </c>
      <c r="D176">
        <v>119.3944721</v>
      </c>
      <c r="E176">
        <v>145.66658129999999</v>
      </c>
      <c r="F176" t="s">
        <v>33</v>
      </c>
      <c r="G176" t="s">
        <v>34</v>
      </c>
      <c r="H176" t="s">
        <v>34</v>
      </c>
      <c r="I176" t="s">
        <v>51</v>
      </c>
      <c r="J176" t="str">
        <f t="shared" si="2"/>
        <v>01-08-2021T06:00:00</v>
      </c>
      <c r="K176" s="1">
        <v>44204.25</v>
      </c>
      <c r="L176" t="s">
        <v>36</v>
      </c>
      <c r="M176">
        <v>6.7104793100000002</v>
      </c>
      <c r="N176">
        <v>6.6682350799999996</v>
      </c>
      <c r="O176">
        <v>4.2244230000000001E-2</v>
      </c>
      <c r="P176">
        <v>3</v>
      </c>
      <c r="Q176">
        <v>99</v>
      </c>
      <c r="R176" t="s">
        <v>34</v>
      </c>
      <c r="S176">
        <v>148</v>
      </c>
      <c r="T176">
        <v>32</v>
      </c>
      <c r="U176">
        <v>94.021592409999997</v>
      </c>
      <c r="V176">
        <v>42</v>
      </c>
      <c r="W176" t="s">
        <v>38</v>
      </c>
      <c r="X176">
        <v>1341.603053</v>
      </c>
      <c r="Y176">
        <v>58</v>
      </c>
      <c r="Z176">
        <v>1.254097816</v>
      </c>
      <c r="AA176" t="s">
        <v>35</v>
      </c>
      <c r="AB176" t="s">
        <v>45</v>
      </c>
      <c r="AC176">
        <v>36.260524689999997</v>
      </c>
      <c r="AD176">
        <v>115</v>
      </c>
      <c r="AE176">
        <v>30.27302955</v>
      </c>
      <c r="AF176">
        <v>68.499186280000004</v>
      </c>
      <c r="AG176">
        <v>34</v>
      </c>
      <c r="AH176">
        <v>40.163546680000003</v>
      </c>
      <c r="AI176">
        <v>1</v>
      </c>
    </row>
    <row r="177" spans="1:35" x14ac:dyDescent="0.35">
      <c r="A177" t="s">
        <v>231</v>
      </c>
      <c r="B177">
        <v>62</v>
      </c>
      <c r="C177" t="s">
        <v>32</v>
      </c>
      <c r="D177">
        <v>78.606853540000003</v>
      </c>
      <c r="E177">
        <v>181.86048690000001</v>
      </c>
      <c r="F177" t="s">
        <v>33</v>
      </c>
      <c r="G177" t="s">
        <v>34</v>
      </c>
      <c r="H177" t="s">
        <v>34</v>
      </c>
      <c r="I177" t="s">
        <v>35</v>
      </c>
      <c r="J177" t="str">
        <f t="shared" si="2"/>
        <v>01-08-2021T07:00:00</v>
      </c>
      <c r="K177" s="1">
        <v>44204.291666666664</v>
      </c>
      <c r="L177" t="s">
        <v>36</v>
      </c>
      <c r="M177">
        <v>8.9753650230000002</v>
      </c>
      <c r="N177">
        <v>5.4485473899999999</v>
      </c>
      <c r="O177">
        <v>3.5268176320000002</v>
      </c>
      <c r="P177">
        <v>1</v>
      </c>
      <c r="Q177">
        <v>104</v>
      </c>
      <c r="R177" t="s">
        <v>37</v>
      </c>
      <c r="S177">
        <v>165</v>
      </c>
      <c r="T177">
        <v>52</v>
      </c>
      <c r="U177">
        <v>100.40758219999999</v>
      </c>
      <c r="V177">
        <v>107</v>
      </c>
      <c r="W177" t="s">
        <v>43</v>
      </c>
      <c r="X177">
        <v>2554.710169</v>
      </c>
      <c r="Y177">
        <v>58</v>
      </c>
      <c r="Z177">
        <v>1.978058007</v>
      </c>
      <c r="AA177" t="s">
        <v>44</v>
      </c>
      <c r="AB177" t="s">
        <v>39</v>
      </c>
      <c r="AC177">
        <v>33.077073509999998</v>
      </c>
      <c r="AD177">
        <v>49</v>
      </c>
      <c r="AE177">
        <v>19.865125509999999</v>
      </c>
      <c r="AF177">
        <v>25.049551659999999</v>
      </c>
      <c r="AG177">
        <v>47</v>
      </c>
      <c r="AH177">
        <v>80.075777540000004</v>
      </c>
      <c r="AI177">
        <v>0</v>
      </c>
    </row>
    <row r="178" spans="1:35" x14ac:dyDescent="0.35">
      <c r="A178" t="s">
        <v>232</v>
      </c>
      <c r="B178">
        <v>53</v>
      </c>
      <c r="C178" t="s">
        <v>41</v>
      </c>
      <c r="D178">
        <v>88.128047670000001</v>
      </c>
      <c r="E178">
        <v>171.62457660000001</v>
      </c>
      <c r="F178" t="s">
        <v>42</v>
      </c>
      <c r="G178" t="s">
        <v>34</v>
      </c>
      <c r="H178" t="s">
        <v>37</v>
      </c>
      <c r="I178" t="s">
        <v>35</v>
      </c>
      <c r="J178" t="str">
        <f t="shared" si="2"/>
        <v>01-08-2021T08:00:00</v>
      </c>
      <c r="K178" s="1">
        <v>44204.333333333336</v>
      </c>
      <c r="L178" t="s">
        <v>36</v>
      </c>
      <c r="M178">
        <v>7.1159217689999998</v>
      </c>
      <c r="N178">
        <v>4.4056545229999999</v>
      </c>
      <c r="O178">
        <v>2.7102672459999999</v>
      </c>
      <c r="P178">
        <v>2</v>
      </c>
      <c r="Q178">
        <v>114</v>
      </c>
      <c r="R178" t="s">
        <v>34</v>
      </c>
      <c r="S178">
        <v>138</v>
      </c>
      <c r="T178">
        <v>53</v>
      </c>
      <c r="U178">
        <v>95.591843249999997</v>
      </c>
      <c r="V178">
        <v>42</v>
      </c>
      <c r="W178" t="s">
        <v>43</v>
      </c>
      <c r="X178">
        <v>2665.424215</v>
      </c>
      <c r="Y178">
        <v>58</v>
      </c>
      <c r="Z178">
        <v>0.609808609</v>
      </c>
      <c r="AA178" t="s">
        <v>48</v>
      </c>
      <c r="AB178" t="s">
        <v>49</v>
      </c>
      <c r="AC178">
        <v>32.347174449999997</v>
      </c>
      <c r="AD178">
        <v>114</v>
      </c>
      <c r="AE178">
        <v>12.828487109999999</v>
      </c>
      <c r="AF178">
        <v>44.400665279999998</v>
      </c>
      <c r="AG178">
        <v>47</v>
      </c>
      <c r="AH178">
        <v>57.421806099999998</v>
      </c>
      <c r="AI178">
        <v>0</v>
      </c>
    </row>
    <row r="179" spans="1:35" x14ac:dyDescent="0.35">
      <c r="A179" t="s">
        <v>233</v>
      </c>
      <c r="B179">
        <v>41</v>
      </c>
      <c r="C179" t="s">
        <v>32</v>
      </c>
      <c r="D179">
        <v>147.89026720000001</v>
      </c>
      <c r="E179">
        <v>152.59477369999999</v>
      </c>
      <c r="F179" t="s">
        <v>47</v>
      </c>
      <c r="G179" t="s">
        <v>37</v>
      </c>
      <c r="H179" t="s">
        <v>34</v>
      </c>
      <c r="I179" t="s">
        <v>42</v>
      </c>
      <c r="J179" t="str">
        <f t="shared" si="2"/>
        <v>01-08-2021T09:00:00</v>
      </c>
      <c r="K179" s="1">
        <v>44204.375</v>
      </c>
      <c r="L179" t="s">
        <v>36</v>
      </c>
      <c r="M179">
        <v>7.5717894909999997</v>
      </c>
      <c r="N179">
        <v>2.1963107000000002</v>
      </c>
      <c r="O179">
        <v>5.3754787909999999</v>
      </c>
      <c r="P179">
        <v>3</v>
      </c>
      <c r="Q179">
        <v>100</v>
      </c>
      <c r="R179" t="s">
        <v>37</v>
      </c>
      <c r="S179">
        <v>141</v>
      </c>
      <c r="T179">
        <v>58</v>
      </c>
      <c r="U179">
        <v>100.69064830000001</v>
      </c>
      <c r="V179">
        <v>48</v>
      </c>
      <c r="W179" t="s">
        <v>43</v>
      </c>
      <c r="X179">
        <v>2545.3602110000002</v>
      </c>
      <c r="Y179">
        <v>58</v>
      </c>
      <c r="Z179">
        <v>2.1159231439999999</v>
      </c>
      <c r="AA179" t="s">
        <v>44</v>
      </c>
      <c r="AB179" t="s">
        <v>49</v>
      </c>
      <c r="AC179">
        <v>37.584471209999997</v>
      </c>
      <c r="AD179">
        <v>59</v>
      </c>
      <c r="AE179">
        <v>29.250123479999999</v>
      </c>
      <c r="AF179">
        <v>41.124591070000001</v>
      </c>
      <c r="AG179">
        <v>34</v>
      </c>
      <c r="AH179">
        <v>80.931578779999995</v>
      </c>
      <c r="AI179">
        <v>0</v>
      </c>
    </row>
    <row r="180" spans="1:35" x14ac:dyDescent="0.35">
      <c r="A180" t="s">
        <v>234</v>
      </c>
      <c r="B180">
        <v>79</v>
      </c>
      <c r="C180" t="s">
        <v>41</v>
      </c>
      <c r="D180">
        <v>71.66839349</v>
      </c>
      <c r="E180">
        <v>153.88776630000001</v>
      </c>
      <c r="F180" t="s">
        <v>33</v>
      </c>
      <c r="G180" t="s">
        <v>37</v>
      </c>
      <c r="H180" t="s">
        <v>34</v>
      </c>
      <c r="I180" t="s">
        <v>35</v>
      </c>
      <c r="J180" t="str">
        <f t="shared" si="2"/>
        <v>01-08-2021T10:00:00</v>
      </c>
      <c r="K180" s="1">
        <v>44204.416666666664</v>
      </c>
      <c r="L180" t="s">
        <v>36</v>
      </c>
      <c r="M180">
        <v>8.8889046310000008</v>
      </c>
      <c r="N180">
        <v>7.6939669940000002</v>
      </c>
      <c r="O180">
        <v>1.194937637</v>
      </c>
      <c r="P180">
        <v>1</v>
      </c>
      <c r="Q180">
        <v>88</v>
      </c>
      <c r="R180" t="s">
        <v>34</v>
      </c>
      <c r="S180">
        <v>168</v>
      </c>
      <c r="T180">
        <v>49</v>
      </c>
      <c r="U180">
        <v>94.191230959999999</v>
      </c>
      <c r="V180">
        <v>107</v>
      </c>
      <c r="W180" t="s">
        <v>43</v>
      </c>
      <c r="X180">
        <v>1614.9945789999999</v>
      </c>
      <c r="Y180">
        <v>58</v>
      </c>
      <c r="Z180">
        <v>0.94049013100000001</v>
      </c>
      <c r="AA180" t="s">
        <v>44</v>
      </c>
      <c r="AB180" t="s">
        <v>45</v>
      </c>
      <c r="AC180">
        <v>33.274055750000002</v>
      </c>
      <c r="AD180">
        <v>59</v>
      </c>
      <c r="AE180">
        <v>16.514160889999999</v>
      </c>
      <c r="AF180">
        <v>44.82947849</v>
      </c>
      <c r="AG180">
        <v>47</v>
      </c>
      <c r="AH180">
        <v>53.47280782</v>
      </c>
      <c r="AI180">
        <v>0</v>
      </c>
    </row>
    <row r="181" spans="1:35" x14ac:dyDescent="0.35">
      <c r="A181" t="s">
        <v>235</v>
      </c>
      <c r="B181">
        <v>41</v>
      </c>
      <c r="C181" t="s">
        <v>41</v>
      </c>
      <c r="D181">
        <v>108.4344913</v>
      </c>
      <c r="E181">
        <v>140.55049779999999</v>
      </c>
      <c r="F181" t="s">
        <v>42</v>
      </c>
      <c r="G181" t="s">
        <v>37</v>
      </c>
      <c r="H181" t="s">
        <v>34</v>
      </c>
      <c r="I181" t="s">
        <v>42</v>
      </c>
      <c r="J181" t="str">
        <f t="shared" si="2"/>
        <v>01-08-2021T11:00:00</v>
      </c>
      <c r="K181" s="1">
        <v>44204.458333333336</v>
      </c>
      <c r="L181" t="s">
        <v>36</v>
      </c>
      <c r="M181">
        <v>8.3234240919999998</v>
      </c>
      <c r="N181">
        <v>3.8568889369999999</v>
      </c>
      <c r="O181">
        <v>4.466535156</v>
      </c>
      <c r="P181">
        <v>4</v>
      </c>
      <c r="Q181">
        <v>61</v>
      </c>
      <c r="R181" t="s">
        <v>34</v>
      </c>
      <c r="S181">
        <v>150</v>
      </c>
      <c r="T181">
        <v>1</v>
      </c>
      <c r="U181">
        <v>95.799656540000001</v>
      </c>
      <c r="V181">
        <v>3</v>
      </c>
      <c r="W181" t="s">
        <v>38</v>
      </c>
      <c r="X181">
        <v>1410.5242699999999</v>
      </c>
      <c r="Y181">
        <v>58</v>
      </c>
      <c r="Z181">
        <v>1.100656029</v>
      </c>
      <c r="AA181" t="s">
        <v>35</v>
      </c>
      <c r="AB181" t="s">
        <v>45</v>
      </c>
      <c r="AC181">
        <v>36.045682630000002</v>
      </c>
      <c r="AD181">
        <v>58</v>
      </c>
      <c r="AE181">
        <v>22.33742123</v>
      </c>
      <c r="AF181">
        <v>21.331006670000001</v>
      </c>
      <c r="AG181">
        <v>47</v>
      </c>
      <c r="AH181">
        <v>58.389877630000001</v>
      </c>
      <c r="AI181">
        <v>1</v>
      </c>
    </row>
    <row r="182" spans="1:35" x14ac:dyDescent="0.35">
      <c r="A182" t="s">
        <v>236</v>
      </c>
      <c r="B182">
        <v>77</v>
      </c>
      <c r="C182" t="s">
        <v>41</v>
      </c>
      <c r="D182">
        <v>77.493022389999993</v>
      </c>
      <c r="E182">
        <v>199.68358330000001</v>
      </c>
      <c r="F182" t="s">
        <v>33</v>
      </c>
      <c r="G182" t="s">
        <v>34</v>
      </c>
      <c r="H182" t="s">
        <v>34</v>
      </c>
      <c r="I182" t="s">
        <v>51</v>
      </c>
      <c r="J182" t="str">
        <f t="shared" si="2"/>
        <v>01-08-2021T12:00:00</v>
      </c>
      <c r="K182" s="1">
        <v>44204.5</v>
      </c>
      <c r="L182" t="s">
        <v>36</v>
      </c>
      <c r="M182">
        <v>7.9542354480000004</v>
      </c>
      <c r="N182">
        <v>6.4152198790000003</v>
      </c>
      <c r="O182">
        <v>1.5390155679999999</v>
      </c>
      <c r="P182">
        <v>0</v>
      </c>
      <c r="Q182">
        <v>87</v>
      </c>
      <c r="R182" t="s">
        <v>34</v>
      </c>
      <c r="S182">
        <v>96</v>
      </c>
      <c r="T182">
        <v>82</v>
      </c>
      <c r="U182">
        <v>96.425243069999993</v>
      </c>
      <c r="V182">
        <v>57</v>
      </c>
      <c r="W182" t="s">
        <v>38</v>
      </c>
      <c r="X182">
        <v>2849.261982</v>
      </c>
      <c r="Y182">
        <v>58</v>
      </c>
      <c r="Z182">
        <v>0.60113869200000003</v>
      </c>
      <c r="AA182" t="s">
        <v>48</v>
      </c>
      <c r="AB182" t="s">
        <v>52</v>
      </c>
      <c r="AC182">
        <v>37.020963029999997</v>
      </c>
      <c r="AD182">
        <v>58</v>
      </c>
      <c r="AE182">
        <v>25.5716432</v>
      </c>
      <c r="AF182">
        <v>50.567153480000002</v>
      </c>
      <c r="AG182">
        <v>34</v>
      </c>
      <c r="AH182">
        <v>54.163062170000003</v>
      </c>
      <c r="AI182">
        <v>1</v>
      </c>
    </row>
    <row r="183" spans="1:35" x14ac:dyDescent="0.35">
      <c r="A183" t="s">
        <v>237</v>
      </c>
      <c r="B183">
        <v>64</v>
      </c>
      <c r="C183" t="s">
        <v>57</v>
      </c>
      <c r="D183">
        <v>138.20820900000001</v>
      </c>
      <c r="E183">
        <v>190.50910930000001</v>
      </c>
      <c r="F183" t="s">
        <v>42</v>
      </c>
      <c r="G183" t="s">
        <v>37</v>
      </c>
      <c r="H183" t="s">
        <v>37</v>
      </c>
      <c r="I183" t="s">
        <v>35</v>
      </c>
      <c r="J183" t="str">
        <f t="shared" si="2"/>
        <v>01-08-2021T13:00:00</v>
      </c>
      <c r="K183" s="1">
        <v>44204.541666666664</v>
      </c>
      <c r="L183" t="s">
        <v>36</v>
      </c>
      <c r="M183">
        <v>8.2248461590000002</v>
      </c>
      <c r="N183">
        <v>6.7624103140000003</v>
      </c>
      <c r="O183">
        <v>1.4624358449999999</v>
      </c>
      <c r="P183">
        <v>1</v>
      </c>
      <c r="Q183">
        <v>75</v>
      </c>
      <c r="R183" t="s">
        <v>34</v>
      </c>
      <c r="S183">
        <v>68</v>
      </c>
      <c r="T183">
        <v>90</v>
      </c>
      <c r="U183">
        <v>96.195770120000006</v>
      </c>
      <c r="V183">
        <v>48</v>
      </c>
      <c r="W183" t="s">
        <v>38</v>
      </c>
      <c r="X183">
        <v>1814.15787</v>
      </c>
      <c r="Y183">
        <v>58</v>
      </c>
      <c r="Z183">
        <v>2.6849108629999998</v>
      </c>
      <c r="AA183" t="s">
        <v>44</v>
      </c>
      <c r="AB183" t="s">
        <v>49</v>
      </c>
      <c r="AC183">
        <v>35.225331259999997</v>
      </c>
      <c r="AD183">
        <v>23</v>
      </c>
      <c r="AE183">
        <v>28.29625433</v>
      </c>
      <c r="AF183">
        <v>64.101160289999996</v>
      </c>
      <c r="AG183">
        <v>47</v>
      </c>
      <c r="AH183">
        <v>53.16029159</v>
      </c>
      <c r="AI183">
        <v>1</v>
      </c>
    </row>
    <row r="184" spans="1:35" x14ac:dyDescent="0.35">
      <c r="A184" t="s">
        <v>238</v>
      </c>
      <c r="B184">
        <v>84</v>
      </c>
      <c r="C184" t="s">
        <v>32</v>
      </c>
      <c r="D184">
        <v>132.4575083</v>
      </c>
      <c r="E184">
        <v>164.04436699999999</v>
      </c>
      <c r="F184" t="s">
        <v>47</v>
      </c>
      <c r="G184" t="s">
        <v>37</v>
      </c>
      <c r="H184" t="s">
        <v>37</v>
      </c>
      <c r="I184" t="s">
        <v>35</v>
      </c>
      <c r="J184" t="str">
        <f t="shared" si="2"/>
        <v>01-08-2021T14:00:00</v>
      </c>
      <c r="K184" s="1">
        <v>44204.583333333336</v>
      </c>
      <c r="L184" t="s">
        <v>36</v>
      </c>
      <c r="M184">
        <v>5.5778180080000004</v>
      </c>
      <c r="N184">
        <v>1.3878933</v>
      </c>
      <c r="O184">
        <v>4.1899247080000004</v>
      </c>
      <c r="P184">
        <v>3</v>
      </c>
      <c r="Q184">
        <v>88</v>
      </c>
      <c r="R184" t="s">
        <v>37</v>
      </c>
      <c r="S184">
        <v>135</v>
      </c>
      <c r="T184">
        <v>94</v>
      </c>
      <c r="U184">
        <v>97.27889261</v>
      </c>
      <c r="V184">
        <v>3</v>
      </c>
      <c r="W184" t="s">
        <v>43</v>
      </c>
      <c r="X184">
        <v>1529.36015</v>
      </c>
      <c r="Y184">
        <v>58</v>
      </c>
      <c r="Z184">
        <v>0.90819607899999999</v>
      </c>
      <c r="AA184" t="s">
        <v>35</v>
      </c>
      <c r="AB184" t="s">
        <v>49</v>
      </c>
      <c r="AC184">
        <v>32.708612109999997</v>
      </c>
      <c r="AD184">
        <v>58</v>
      </c>
      <c r="AE184">
        <v>22.331996589999999</v>
      </c>
      <c r="AF184">
        <v>73.699727210000006</v>
      </c>
      <c r="AG184">
        <v>34</v>
      </c>
      <c r="AH184">
        <v>55.391199149999998</v>
      </c>
      <c r="AI184">
        <v>0</v>
      </c>
    </row>
    <row r="185" spans="1:35" x14ac:dyDescent="0.35">
      <c r="A185" t="s">
        <v>239</v>
      </c>
      <c r="B185">
        <v>65</v>
      </c>
      <c r="C185" t="s">
        <v>41</v>
      </c>
      <c r="D185">
        <v>59.236536880000003</v>
      </c>
      <c r="E185">
        <v>197.7114809</v>
      </c>
      <c r="F185" t="s">
        <v>47</v>
      </c>
      <c r="G185" t="s">
        <v>37</v>
      </c>
      <c r="H185" t="s">
        <v>34</v>
      </c>
      <c r="I185" t="s">
        <v>51</v>
      </c>
      <c r="J185" t="str">
        <f t="shared" si="2"/>
        <v>01-08-2021T15:00:00</v>
      </c>
      <c r="K185" s="1">
        <v>44204.625</v>
      </c>
      <c r="L185" t="s">
        <v>36</v>
      </c>
      <c r="M185">
        <v>4.7034870839999998</v>
      </c>
      <c r="N185">
        <v>2.6092588449999998</v>
      </c>
      <c r="O185">
        <v>2.0942282400000001</v>
      </c>
      <c r="P185">
        <v>4</v>
      </c>
      <c r="Q185">
        <v>105</v>
      </c>
      <c r="R185" t="s">
        <v>34</v>
      </c>
      <c r="S185">
        <v>128</v>
      </c>
      <c r="T185">
        <v>94</v>
      </c>
      <c r="U185">
        <v>93.149640820000002</v>
      </c>
      <c r="V185">
        <v>48</v>
      </c>
      <c r="W185" t="s">
        <v>43</v>
      </c>
      <c r="X185">
        <v>2417.2491580000001</v>
      </c>
      <c r="Y185">
        <v>58</v>
      </c>
      <c r="Z185">
        <v>2.262691496</v>
      </c>
      <c r="AA185" t="s">
        <v>35</v>
      </c>
      <c r="AB185" t="s">
        <v>45</v>
      </c>
      <c r="AC185">
        <v>34.381407029999998</v>
      </c>
      <c r="AD185">
        <v>23</v>
      </c>
      <c r="AE185">
        <v>21.59541127</v>
      </c>
      <c r="AF185">
        <v>55.058091930000003</v>
      </c>
      <c r="AG185">
        <v>34</v>
      </c>
      <c r="AH185">
        <v>25.788392210000001</v>
      </c>
      <c r="AI185">
        <v>0</v>
      </c>
    </row>
    <row r="186" spans="1:35" x14ac:dyDescent="0.35">
      <c r="A186" t="s">
        <v>240</v>
      </c>
      <c r="B186">
        <v>26</v>
      </c>
      <c r="C186" t="s">
        <v>57</v>
      </c>
      <c r="D186">
        <v>113.7012312</v>
      </c>
      <c r="E186">
        <v>181.30431630000001</v>
      </c>
      <c r="F186" t="s">
        <v>42</v>
      </c>
      <c r="G186" t="s">
        <v>34</v>
      </c>
      <c r="H186" t="s">
        <v>34</v>
      </c>
      <c r="I186" t="s">
        <v>35</v>
      </c>
      <c r="J186" t="str">
        <f t="shared" si="2"/>
        <v>01-08-2021T16:00:00</v>
      </c>
      <c r="K186" s="1">
        <v>44204.666666666664</v>
      </c>
      <c r="L186" t="s">
        <v>36</v>
      </c>
      <c r="M186">
        <v>7.7360031190000003</v>
      </c>
      <c r="N186">
        <v>3.2785575850000002</v>
      </c>
      <c r="O186">
        <v>4.4574455329999996</v>
      </c>
      <c r="P186">
        <v>0</v>
      </c>
      <c r="Q186">
        <v>32</v>
      </c>
      <c r="R186" t="s">
        <v>37</v>
      </c>
      <c r="S186">
        <v>120</v>
      </c>
      <c r="T186">
        <v>26</v>
      </c>
      <c r="U186">
        <v>90.714373539999997</v>
      </c>
      <c r="V186">
        <v>107</v>
      </c>
      <c r="W186" t="s">
        <v>43</v>
      </c>
      <c r="X186">
        <v>2762.4436040000001</v>
      </c>
      <c r="Y186">
        <v>58</v>
      </c>
      <c r="Z186">
        <v>3.1485454590000002</v>
      </c>
      <c r="AA186" t="s">
        <v>48</v>
      </c>
      <c r="AB186" t="s">
        <v>39</v>
      </c>
      <c r="AC186">
        <v>33.93365506</v>
      </c>
      <c r="AD186">
        <v>23</v>
      </c>
      <c r="AE186">
        <v>24.365829399999999</v>
      </c>
      <c r="AF186">
        <v>73.243728110000006</v>
      </c>
      <c r="AG186">
        <v>34</v>
      </c>
      <c r="AH186">
        <v>39.145847439999997</v>
      </c>
      <c r="AI186">
        <v>1</v>
      </c>
    </row>
    <row r="187" spans="1:35" x14ac:dyDescent="0.35">
      <c r="A187" t="s">
        <v>241</v>
      </c>
      <c r="B187">
        <v>47</v>
      </c>
      <c r="C187" t="s">
        <v>41</v>
      </c>
      <c r="D187">
        <v>37.885811500000003</v>
      </c>
      <c r="E187">
        <v>185.83921470000001</v>
      </c>
      <c r="F187" t="s">
        <v>33</v>
      </c>
      <c r="G187" t="s">
        <v>34</v>
      </c>
      <c r="H187" t="s">
        <v>37</v>
      </c>
      <c r="I187" t="s">
        <v>42</v>
      </c>
      <c r="J187" t="str">
        <f t="shared" si="2"/>
        <v>01-08-2021T17:00:00</v>
      </c>
      <c r="K187" s="1">
        <v>44204.708333333336</v>
      </c>
      <c r="L187" t="s">
        <v>36</v>
      </c>
      <c r="M187">
        <v>5.3440991950000001</v>
      </c>
      <c r="N187">
        <v>1.250087822</v>
      </c>
      <c r="O187">
        <v>4.0940113739999999</v>
      </c>
      <c r="P187">
        <v>4</v>
      </c>
      <c r="Q187">
        <v>27</v>
      </c>
      <c r="R187" t="s">
        <v>34</v>
      </c>
      <c r="S187">
        <v>131</v>
      </c>
      <c r="T187">
        <v>58</v>
      </c>
      <c r="U187">
        <v>92.182903679999995</v>
      </c>
      <c r="V187">
        <v>3</v>
      </c>
      <c r="W187" t="s">
        <v>38</v>
      </c>
      <c r="X187">
        <v>2974.1457009999999</v>
      </c>
      <c r="Y187">
        <v>58</v>
      </c>
      <c r="Z187">
        <v>1.346537597</v>
      </c>
      <c r="AA187" t="s">
        <v>44</v>
      </c>
      <c r="AB187" t="s">
        <v>52</v>
      </c>
      <c r="AC187">
        <v>32.737437900000003</v>
      </c>
      <c r="AD187">
        <v>58</v>
      </c>
      <c r="AE187">
        <v>31.651021230000001</v>
      </c>
      <c r="AF187">
        <v>61.894629700000003</v>
      </c>
      <c r="AG187">
        <v>47</v>
      </c>
      <c r="AH187">
        <v>17.190204340000001</v>
      </c>
      <c r="AI187">
        <v>1</v>
      </c>
    </row>
    <row r="188" spans="1:35" x14ac:dyDescent="0.35">
      <c r="A188" t="s">
        <v>242</v>
      </c>
      <c r="B188">
        <v>33</v>
      </c>
      <c r="C188" t="s">
        <v>57</v>
      </c>
      <c r="D188">
        <v>146.5454321</v>
      </c>
      <c r="E188">
        <v>181.47728549999999</v>
      </c>
      <c r="F188" t="s">
        <v>33</v>
      </c>
      <c r="G188" t="s">
        <v>34</v>
      </c>
      <c r="H188" t="s">
        <v>34</v>
      </c>
      <c r="I188" t="s">
        <v>35</v>
      </c>
      <c r="J188" t="str">
        <f t="shared" si="2"/>
        <v>01-08-2021T18:00:00</v>
      </c>
      <c r="K188" s="1">
        <v>44204.75</v>
      </c>
      <c r="L188" t="s">
        <v>36</v>
      </c>
      <c r="M188">
        <v>4.2857214340000001</v>
      </c>
      <c r="N188">
        <v>0.967144534</v>
      </c>
      <c r="O188">
        <v>3.3185769000000001</v>
      </c>
      <c r="P188">
        <v>0</v>
      </c>
      <c r="Q188">
        <v>103</v>
      </c>
      <c r="R188" t="s">
        <v>37</v>
      </c>
      <c r="S188">
        <v>163</v>
      </c>
      <c r="T188">
        <v>88</v>
      </c>
      <c r="U188">
        <v>96.162506149999999</v>
      </c>
      <c r="V188">
        <v>107</v>
      </c>
      <c r="W188" t="s">
        <v>38</v>
      </c>
      <c r="X188">
        <v>2177.238859</v>
      </c>
      <c r="Y188">
        <v>58</v>
      </c>
      <c r="Z188">
        <v>0.62845029299999999</v>
      </c>
      <c r="AA188" t="s">
        <v>48</v>
      </c>
      <c r="AB188" t="s">
        <v>45</v>
      </c>
      <c r="AC188">
        <v>37.775548010000001</v>
      </c>
      <c r="AD188">
        <v>59</v>
      </c>
      <c r="AE188">
        <v>33.801892309999999</v>
      </c>
      <c r="AF188">
        <v>69.104527149999996</v>
      </c>
      <c r="AG188">
        <v>34</v>
      </c>
      <c r="AH188">
        <v>44.915594659999996</v>
      </c>
      <c r="AI188">
        <v>1</v>
      </c>
    </row>
    <row r="189" spans="1:35" x14ac:dyDescent="0.35">
      <c r="A189" t="s">
        <v>243</v>
      </c>
      <c r="B189">
        <v>78</v>
      </c>
      <c r="C189" t="s">
        <v>41</v>
      </c>
      <c r="D189">
        <v>72.227803069999993</v>
      </c>
      <c r="E189">
        <v>186.16777870000001</v>
      </c>
      <c r="F189" t="s">
        <v>47</v>
      </c>
      <c r="G189" t="s">
        <v>37</v>
      </c>
      <c r="H189" t="s">
        <v>34</v>
      </c>
      <c r="I189" t="s">
        <v>42</v>
      </c>
      <c r="J189" t="str">
        <f t="shared" si="2"/>
        <v>01-08-2021T19:00:00</v>
      </c>
      <c r="K189" s="1">
        <v>44204.791666666664</v>
      </c>
      <c r="L189" t="s">
        <v>36</v>
      </c>
      <c r="M189">
        <v>5.5259323910000004</v>
      </c>
      <c r="N189">
        <v>0.73018529799999998</v>
      </c>
      <c r="O189">
        <v>4.7957470930000001</v>
      </c>
      <c r="P189">
        <v>2</v>
      </c>
      <c r="Q189">
        <v>72</v>
      </c>
      <c r="R189" t="s">
        <v>34</v>
      </c>
      <c r="S189">
        <v>169</v>
      </c>
      <c r="T189">
        <v>95</v>
      </c>
      <c r="U189">
        <v>99.434497410000006</v>
      </c>
      <c r="V189">
        <v>42</v>
      </c>
      <c r="W189" t="s">
        <v>38</v>
      </c>
      <c r="X189">
        <v>2782.3638420000002</v>
      </c>
      <c r="Y189">
        <v>58</v>
      </c>
      <c r="Z189">
        <v>1.9233732610000001</v>
      </c>
      <c r="AA189" t="s">
        <v>44</v>
      </c>
      <c r="AB189" t="s">
        <v>45</v>
      </c>
      <c r="AC189">
        <v>34.739218469999997</v>
      </c>
      <c r="AD189">
        <v>114</v>
      </c>
      <c r="AE189">
        <v>26.099893229999999</v>
      </c>
      <c r="AF189">
        <v>36.631352829999997</v>
      </c>
      <c r="AG189">
        <v>34</v>
      </c>
      <c r="AH189">
        <v>64.385297100000003</v>
      </c>
      <c r="AI189">
        <v>1</v>
      </c>
    </row>
    <row r="190" spans="1:35" x14ac:dyDescent="0.35">
      <c r="A190" t="s">
        <v>244</v>
      </c>
      <c r="B190">
        <v>79</v>
      </c>
      <c r="C190" t="s">
        <v>41</v>
      </c>
      <c r="D190">
        <v>130.6529755</v>
      </c>
      <c r="E190">
        <v>150.4272746</v>
      </c>
      <c r="F190" t="s">
        <v>33</v>
      </c>
      <c r="G190" t="s">
        <v>37</v>
      </c>
      <c r="H190" t="s">
        <v>34</v>
      </c>
      <c r="I190" t="s">
        <v>35</v>
      </c>
      <c r="J190" t="str">
        <f t="shared" si="2"/>
        <v>01-08-2021T20:00:00</v>
      </c>
      <c r="K190" s="1">
        <v>44204.833333333336</v>
      </c>
      <c r="L190" t="s">
        <v>36</v>
      </c>
      <c r="M190">
        <v>8.3216175230000005</v>
      </c>
      <c r="N190">
        <v>5.9904898439999998</v>
      </c>
      <c r="O190">
        <v>2.3311276790000002</v>
      </c>
      <c r="P190">
        <v>2</v>
      </c>
      <c r="Q190">
        <v>79</v>
      </c>
      <c r="R190" t="s">
        <v>34</v>
      </c>
      <c r="S190">
        <v>101</v>
      </c>
      <c r="T190">
        <v>24</v>
      </c>
      <c r="U190">
        <v>95.22545916</v>
      </c>
      <c r="V190">
        <v>57</v>
      </c>
      <c r="W190" t="s">
        <v>38</v>
      </c>
      <c r="X190">
        <v>2070.9213110000001</v>
      </c>
      <c r="Y190">
        <v>58</v>
      </c>
      <c r="Z190">
        <v>1.667725578</v>
      </c>
      <c r="AA190" t="s">
        <v>44</v>
      </c>
      <c r="AB190" t="s">
        <v>49</v>
      </c>
      <c r="AC190">
        <v>35.25823089</v>
      </c>
      <c r="AD190">
        <v>115</v>
      </c>
      <c r="AE190">
        <v>15.963464889999999</v>
      </c>
      <c r="AF190">
        <v>59.731950089999998</v>
      </c>
      <c r="AG190">
        <v>34</v>
      </c>
      <c r="AH190">
        <v>47.889536990000003</v>
      </c>
      <c r="AI190">
        <v>1</v>
      </c>
    </row>
    <row r="191" spans="1:35" x14ac:dyDescent="0.35">
      <c r="A191" t="s">
        <v>245</v>
      </c>
      <c r="B191">
        <v>20</v>
      </c>
      <c r="C191" t="s">
        <v>57</v>
      </c>
      <c r="D191">
        <v>68.530195300000003</v>
      </c>
      <c r="E191">
        <v>174.3062778</v>
      </c>
      <c r="F191" t="s">
        <v>42</v>
      </c>
      <c r="G191" t="s">
        <v>34</v>
      </c>
      <c r="H191" t="s">
        <v>37</v>
      </c>
      <c r="I191" t="s">
        <v>35</v>
      </c>
      <c r="J191" t="str">
        <f t="shared" si="2"/>
        <v>01-08-2021T21:00:00</v>
      </c>
      <c r="K191" s="1">
        <v>44204.875</v>
      </c>
      <c r="L191" t="s">
        <v>36</v>
      </c>
      <c r="M191">
        <v>8.2505293670000004</v>
      </c>
      <c r="N191">
        <v>6.5620815989999999</v>
      </c>
      <c r="O191">
        <v>1.6884477680000001</v>
      </c>
      <c r="P191">
        <v>4</v>
      </c>
      <c r="Q191">
        <v>83</v>
      </c>
      <c r="R191" t="s">
        <v>37</v>
      </c>
      <c r="S191">
        <v>172</v>
      </c>
      <c r="T191">
        <v>91</v>
      </c>
      <c r="U191">
        <v>93.532648960000003</v>
      </c>
      <c r="V191">
        <v>48</v>
      </c>
      <c r="W191" t="s">
        <v>43</v>
      </c>
      <c r="X191">
        <v>2174.1888739999999</v>
      </c>
      <c r="Y191">
        <v>58</v>
      </c>
      <c r="Z191">
        <v>1.8846841750000001</v>
      </c>
      <c r="AA191" t="s">
        <v>35</v>
      </c>
      <c r="AB191" t="s">
        <v>39</v>
      </c>
      <c r="AC191">
        <v>33.764307430000002</v>
      </c>
      <c r="AD191">
        <v>49</v>
      </c>
      <c r="AE191">
        <v>31.228688770000002</v>
      </c>
      <c r="AF191">
        <v>37.361427640000002</v>
      </c>
      <c r="AG191">
        <v>47</v>
      </c>
      <c r="AH191">
        <v>47.802176150000001</v>
      </c>
      <c r="AI191">
        <v>1</v>
      </c>
    </row>
    <row r="192" spans="1:35" x14ac:dyDescent="0.35">
      <c r="A192" t="s">
        <v>246</v>
      </c>
      <c r="B192">
        <v>25</v>
      </c>
      <c r="C192" t="s">
        <v>57</v>
      </c>
      <c r="D192">
        <v>106.5652597</v>
      </c>
      <c r="E192">
        <v>191.8119528</v>
      </c>
      <c r="F192" t="s">
        <v>42</v>
      </c>
      <c r="G192" t="s">
        <v>34</v>
      </c>
      <c r="H192" t="s">
        <v>37</v>
      </c>
      <c r="I192" t="s">
        <v>51</v>
      </c>
      <c r="J192" t="str">
        <f t="shared" si="2"/>
        <v>01-08-2021T22:00:00</v>
      </c>
      <c r="K192" s="1">
        <v>44204.916666666664</v>
      </c>
      <c r="L192" t="s">
        <v>36</v>
      </c>
      <c r="M192">
        <v>9.4195578500000003</v>
      </c>
      <c r="N192">
        <v>4.7045793490000003</v>
      </c>
      <c r="O192">
        <v>4.714978501</v>
      </c>
      <c r="P192">
        <v>0</v>
      </c>
      <c r="Q192">
        <v>85</v>
      </c>
      <c r="R192" t="s">
        <v>37</v>
      </c>
      <c r="S192">
        <v>110</v>
      </c>
      <c r="T192">
        <v>76</v>
      </c>
      <c r="U192">
        <v>98.043708159999994</v>
      </c>
      <c r="V192">
        <v>3</v>
      </c>
      <c r="W192" t="s">
        <v>38</v>
      </c>
      <c r="X192">
        <v>2221.151042</v>
      </c>
      <c r="Y192">
        <v>58</v>
      </c>
      <c r="Z192">
        <v>0.63541718199999997</v>
      </c>
      <c r="AA192" t="s">
        <v>48</v>
      </c>
      <c r="AB192" t="s">
        <v>39</v>
      </c>
      <c r="AC192">
        <v>38.756298729999997</v>
      </c>
      <c r="AD192">
        <v>114</v>
      </c>
      <c r="AE192">
        <v>22.97696972</v>
      </c>
      <c r="AF192">
        <v>52.360799649999997</v>
      </c>
      <c r="AG192">
        <v>47</v>
      </c>
      <c r="AH192">
        <v>63.974436609999998</v>
      </c>
      <c r="AI192">
        <v>1</v>
      </c>
    </row>
    <row r="193" spans="1:35" x14ac:dyDescent="0.35">
      <c r="A193" t="s">
        <v>247</v>
      </c>
      <c r="B193">
        <v>82</v>
      </c>
      <c r="C193" t="s">
        <v>32</v>
      </c>
      <c r="D193">
        <v>149.01448579999999</v>
      </c>
      <c r="E193">
        <v>141.19209760000001</v>
      </c>
      <c r="F193" t="s">
        <v>42</v>
      </c>
      <c r="G193" t="s">
        <v>34</v>
      </c>
      <c r="H193" t="s">
        <v>37</v>
      </c>
      <c r="I193" t="s">
        <v>42</v>
      </c>
      <c r="J193" t="str">
        <f t="shared" si="2"/>
        <v>01-08-2021T23:00:00</v>
      </c>
      <c r="K193" s="1">
        <v>44204.958333333336</v>
      </c>
      <c r="L193" t="s">
        <v>36</v>
      </c>
      <c r="M193">
        <v>8.0513652039999997</v>
      </c>
      <c r="N193">
        <v>4.7583619759999998</v>
      </c>
      <c r="O193">
        <v>3.2930032279999999</v>
      </c>
      <c r="P193">
        <v>0</v>
      </c>
      <c r="Q193">
        <v>103</v>
      </c>
      <c r="R193" t="s">
        <v>37</v>
      </c>
      <c r="S193">
        <v>152</v>
      </c>
      <c r="T193">
        <v>3</v>
      </c>
      <c r="U193">
        <v>94.347996429999995</v>
      </c>
      <c r="V193">
        <v>48</v>
      </c>
      <c r="W193" t="s">
        <v>38</v>
      </c>
      <c r="X193">
        <v>2773.3408650000001</v>
      </c>
      <c r="Y193">
        <v>58</v>
      </c>
      <c r="Z193">
        <v>1.6203437519999999</v>
      </c>
      <c r="AA193" t="s">
        <v>48</v>
      </c>
      <c r="AB193" t="s">
        <v>39</v>
      </c>
      <c r="AC193">
        <v>33.890256360000002</v>
      </c>
      <c r="AD193">
        <v>55</v>
      </c>
      <c r="AE193">
        <v>34.83108953</v>
      </c>
      <c r="AF193">
        <v>24.165484920000001</v>
      </c>
      <c r="AG193">
        <v>34</v>
      </c>
      <c r="AH193">
        <v>47.97432886</v>
      </c>
      <c r="AI193">
        <v>1</v>
      </c>
    </row>
    <row r="194" spans="1:35" x14ac:dyDescent="0.35">
      <c r="A194" t="s">
        <v>248</v>
      </c>
      <c r="B194">
        <v>68</v>
      </c>
      <c r="C194" t="s">
        <v>32</v>
      </c>
      <c r="D194">
        <v>136.08673340000001</v>
      </c>
      <c r="E194">
        <v>147.5300202</v>
      </c>
      <c r="F194" t="s">
        <v>47</v>
      </c>
      <c r="G194" t="s">
        <v>37</v>
      </c>
      <c r="H194" t="s">
        <v>37</v>
      </c>
      <c r="I194" t="s">
        <v>51</v>
      </c>
      <c r="J194" t="str">
        <f t="shared" si="2"/>
        <v>01-09-2021T00:00:00</v>
      </c>
      <c r="K194" s="1">
        <v>44205</v>
      </c>
      <c r="L194" t="s">
        <v>75</v>
      </c>
      <c r="M194">
        <v>6.6383605130000003</v>
      </c>
      <c r="N194">
        <v>2.1082245249999998</v>
      </c>
      <c r="O194">
        <v>4.5301359879999996</v>
      </c>
      <c r="P194">
        <v>1</v>
      </c>
      <c r="Q194">
        <v>100</v>
      </c>
      <c r="R194" t="s">
        <v>37</v>
      </c>
      <c r="S194">
        <v>127</v>
      </c>
      <c r="T194">
        <v>24</v>
      </c>
      <c r="U194">
        <v>99.041951699999998</v>
      </c>
      <c r="V194">
        <v>42</v>
      </c>
      <c r="W194" t="s">
        <v>38</v>
      </c>
      <c r="X194">
        <v>1633.430619</v>
      </c>
      <c r="Y194">
        <v>58</v>
      </c>
      <c r="Z194">
        <v>0.66480407600000002</v>
      </c>
      <c r="AA194" t="s">
        <v>35</v>
      </c>
      <c r="AB194" t="s">
        <v>39</v>
      </c>
      <c r="AC194">
        <v>35.513007430000002</v>
      </c>
      <c r="AD194">
        <v>23</v>
      </c>
      <c r="AE194">
        <v>15.02841366</v>
      </c>
      <c r="AF194">
        <v>64.675266329999999</v>
      </c>
      <c r="AG194">
        <v>47</v>
      </c>
      <c r="AH194">
        <v>60.497490640000002</v>
      </c>
      <c r="AI194">
        <v>1</v>
      </c>
    </row>
    <row r="195" spans="1:35" x14ac:dyDescent="0.35">
      <c r="A195" t="s">
        <v>249</v>
      </c>
      <c r="B195">
        <v>79</v>
      </c>
      <c r="C195" t="s">
        <v>57</v>
      </c>
      <c r="D195">
        <v>49.4042751</v>
      </c>
      <c r="E195">
        <v>154.9840284</v>
      </c>
      <c r="F195" t="s">
        <v>47</v>
      </c>
      <c r="G195" t="s">
        <v>37</v>
      </c>
      <c r="H195" t="s">
        <v>34</v>
      </c>
      <c r="I195" t="s">
        <v>51</v>
      </c>
      <c r="J195" t="str">
        <f t="shared" ref="J195:J258" si="3">TEXT(K195, "mm-dd-yyyy") &amp; "T" &amp; TEXT(K195, "hh:mm:ss")</f>
        <v>01-09-2021T01:00:00</v>
      </c>
      <c r="K195" s="1">
        <v>44205.041666666664</v>
      </c>
      <c r="L195" t="s">
        <v>75</v>
      </c>
      <c r="M195">
        <v>5.5629961479999999</v>
      </c>
      <c r="N195">
        <v>4.1190318130000003</v>
      </c>
      <c r="O195">
        <v>1.4439643360000001</v>
      </c>
      <c r="P195">
        <v>1</v>
      </c>
      <c r="Q195">
        <v>58</v>
      </c>
      <c r="R195" t="s">
        <v>37</v>
      </c>
      <c r="S195">
        <v>147</v>
      </c>
      <c r="T195">
        <v>71</v>
      </c>
      <c r="U195">
        <v>90.130548540000007</v>
      </c>
      <c r="V195">
        <v>42</v>
      </c>
      <c r="W195" t="s">
        <v>38</v>
      </c>
      <c r="X195">
        <v>2544.487181</v>
      </c>
      <c r="Y195">
        <v>58</v>
      </c>
      <c r="Z195">
        <v>3.2707429540000001</v>
      </c>
      <c r="AA195" t="s">
        <v>35</v>
      </c>
      <c r="AB195" t="s">
        <v>45</v>
      </c>
      <c r="AC195">
        <v>36.997766650000003</v>
      </c>
      <c r="AD195">
        <v>58</v>
      </c>
      <c r="AE195">
        <v>14.540582150000001</v>
      </c>
      <c r="AF195">
        <v>37.114936210000003</v>
      </c>
      <c r="AG195">
        <v>34</v>
      </c>
      <c r="AH195">
        <v>17.77084889</v>
      </c>
      <c r="AI195">
        <v>1</v>
      </c>
    </row>
    <row r="196" spans="1:35" x14ac:dyDescent="0.35">
      <c r="A196" t="s">
        <v>250</v>
      </c>
      <c r="B196">
        <v>12</v>
      </c>
      <c r="C196" t="s">
        <v>32</v>
      </c>
      <c r="D196">
        <v>96.246100409999997</v>
      </c>
      <c r="E196">
        <v>157.9783285</v>
      </c>
      <c r="F196" t="s">
        <v>47</v>
      </c>
      <c r="G196" t="s">
        <v>34</v>
      </c>
      <c r="H196" t="s">
        <v>37</v>
      </c>
      <c r="I196" t="s">
        <v>51</v>
      </c>
      <c r="J196" t="str">
        <f t="shared" si="3"/>
        <v>01-09-2021T02:00:00</v>
      </c>
      <c r="K196" s="1">
        <v>44205.083333333336</v>
      </c>
      <c r="L196" t="s">
        <v>75</v>
      </c>
      <c r="M196">
        <v>8.5504019939999996</v>
      </c>
      <c r="N196">
        <v>5.2010857030000004</v>
      </c>
      <c r="O196">
        <v>3.3493162910000001</v>
      </c>
      <c r="P196">
        <v>2</v>
      </c>
      <c r="Q196">
        <v>45</v>
      </c>
      <c r="R196" t="s">
        <v>37</v>
      </c>
      <c r="S196">
        <v>59</v>
      </c>
      <c r="T196">
        <v>53</v>
      </c>
      <c r="U196">
        <v>91.276908680000005</v>
      </c>
      <c r="V196">
        <v>42</v>
      </c>
      <c r="W196" t="s">
        <v>38</v>
      </c>
      <c r="X196">
        <v>1808.8698420000001</v>
      </c>
      <c r="Y196">
        <v>58</v>
      </c>
      <c r="Z196">
        <v>1.9602804220000001</v>
      </c>
      <c r="AA196" t="s">
        <v>35</v>
      </c>
      <c r="AB196" t="s">
        <v>49</v>
      </c>
      <c r="AC196">
        <v>38.975843769999997</v>
      </c>
      <c r="AD196">
        <v>114</v>
      </c>
      <c r="AE196">
        <v>34.806891370000002</v>
      </c>
      <c r="AF196">
        <v>28.981882550000002</v>
      </c>
      <c r="AG196">
        <v>34</v>
      </c>
      <c r="AH196">
        <v>30.553925379999999</v>
      </c>
      <c r="AI196">
        <v>1</v>
      </c>
    </row>
    <row r="197" spans="1:35" x14ac:dyDescent="0.35">
      <c r="A197" t="s">
        <v>251</v>
      </c>
      <c r="B197">
        <v>29</v>
      </c>
      <c r="C197" t="s">
        <v>57</v>
      </c>
      <c r="D197">
        <v>72.172345640000003</v>
      </c>
      <c r="E197">
        <v>151.14493590000001</v>
      </c>
      <c r="F197" t="s">
        <v>42</v>
      </c>
      <c r="G197" t="s">
        <v>34</v>
      </c>
      <c r="H197" t="s">
        <v>34</v>
      </c>
      <c r="I197" t="s">
        <v>42</v>
      </c>
      <c r="J197" t="str">
        <f t="shared" si="3"/>
        <v>01-09-2021T03:00:00</v>
      </c>
      <c r="K197" s="1">
        <v>44205.125</v>
      </c>
      <c r="L197" t="s">
        <v>75</v>
      </c>
      <c r="M197">
        <v>6.4718255149999999</v>
      </c>
      <c r="N197">
        <v>5.7690372610000002</v>
      </c>
      <c r="O197">
        <v>0.70278825499999997</v>
      </c>
      <c r="P197">
        <v>2</v>
      </c>
      <c r="Q197">
        <v>101</v>
      </c>
      <c r="R197" t="s">
        <v>34</v>
      </c>
      <c r="S197">
        <v>129</v>
      </c>
      <c r="T197">
        <v>52</v>
      </c>
      <c r="U197">
        <v>91.128537129999998</v>
      </c>
      <c r="V197">
        <v>3</v>
      </c>
      <c r="W197" t="s">
        <v>38</v>
      </c>
      <c r="X197">
        <v>1376.0212100000001</v>
      </c>
      <c r="Y197">
        <v>58</v>
      </c>
      <c r="Z197">
        <v>3.347569477</v>
      </c>
      <c r="AA197" t="s">
        <v>44</v>
      </c>
      <c r="AB197" t="s">
        <v>52</v>
      </c>
      <c r="AC197">
        <v>38.768901409999998</v>
      </c>
      <c r="AD197">
        <v>59</v>
      </c>
      <c r="AE197">
        <v>31.944209919999999</v>
      </c>
      <c r="AF197">
        <v>61.406068759999997</v>
      </c>
      <c r="AG197">
        <v>34</v>
      </c>
      <c r="AH197">
        <v>22.24404719</v>
      </c>
      <c r="AI197">
        <v>1</v>
      </c>
    </row>
    <row r="198" spans="1:35" x14ac:dyDescent="0.35">
      <c r="A198" t="s">
        <v>252</v>
      </c>
      <c r="B198">
        <v>68</v>
      </c>
      <c r="C198" t="s">
        <v>32</v>
      </c>
      <c r="D198">
        <v>82.555001050000001</v>
      </c>
      <c r="E198">
        <v>178.0841538</v>
      </c>
      <c r="F198" t="s">
        <v>47</v>
      </c>
      <c r="G198" t="s">
        <v>37</v>
      </c>
      <c r="H198" t="s">
        <v>37</v>
      </c>
      <c r="I198" t="s">
        <v>51</v>
      </c>
      <c r="J198" t="str">
        <f t="shared" si="3"/>
        <v>01-09-2021T04:00:00</v>
      </c>
      <c r="K198" s="1">
        <v>44205.166666666664</v>
      </c>
      <c r="L198" t="s">
        <v>75</v>
      </c>
      <c r="M198">
        <v>8.8929315249999998</v>
      </c>
      <c r="N198">
        <v>6.7623664620000001</v>
      </c>
      <c r="O198">
        <v>2.1305650630000001</v>
      </c>
      <c r="P198">
        <v>0</v>
      </c>
      <c r="Q198">
        <v>114</v>
      </c>
      <c r="R198" t="s">
        <v>34</v>
      </c>
      <c r="S198">
        <v>101</v>
      </c>
      <c r="T198">
        <v>43</v>
      </c>
      <c r="U198">
        <v>90.384574240000006</v>
      </c>
      <c r="V198">
        <v>107</v>
      </c>
      <c r="W198" t="s">
        <v>38</v>
      </c>
      <c r="X198">
        <v>2957.2589229999999</v>
      </c>
      <c r="Y198">
        <v>58</v>
      </c>
      <c r="Z198">
        <v>0.83472774900000002</v>
      </c>
      <c r="AA198" t="s">
        <v>35</v>
      </c>
      <c r="AB198" t="s">
        <v>52</v>
      </c>
      <c r="AC198">
        <v>34.641930100000003</v>
      </c>
      <c r="AD198">
        <v>23</v>
      </c>
      <c r="AE198">
        <v>34.960393430000003</v>
      </c>
      <c r="AF198">
        <v>37.196278030000002</v>
      </c>
      <c r="AG198">
        <v>34</v>
      </c>
      <c r="AH198">
        <v>28.427896659999998</v>
      </c>
      <c r="AI198">
        <v>1</v>
      </c>
    </row>
    <row r="199" spans="1:35" x14ac:dyDescent="0.35">
      <c r="A199" t="s">
        <v>253</v>
      </c>
      <c r="B199">
        <v>45</v>
      </c>
      <c r="C199" t="s">
        <v>41</v>
      </c>
      <c r="D199">
        <v>70.557158639999997</v>
      </c>
      <c r="E199">
        <v>157.9351633</v>
      </c>
      <c r="F199" t="s">
        <v>42</v>
      </c>
      <c r="G199" t="s">
        <v>34</v>
      </c>
      <c r="H199" t="s">
        <v>37</v>
      </c>
      <c r="I199" t="s">
        <v>42</v>
      </c>
      <c r="J199" t="str">
        <f t="shared" si="3"/>
        <v>01-09-2021T05:00:00</v>
      </c>
      <c r="K199" s="1">
        <v>44205.208333333336</v>
      </c>
      <c r="L199" t="s">
        <v>75</v>
      </c>
      <c r="M199">
        <v>9.1097517180000001</v>
      </c>
      <c r="N199">
        <v>0.66302924399999996</v>
      </c>
      <c r="O199">
        <v>8.4467224739999995</v>
      </c>
      <c r="P199">
        <v>0</v>
      </c>
      <c r="Q199">
        <v>72</v>
      </c>
      <c r="R199" t="s">
        <v>37</v>
      </c>
      <c r="S199">
        <v>78</v>
      </c>
      <c r="T199">
        <v>99</v>
      </c>
      <c r="U199">
        <v>91.848817179999998</v>
      </c>
      <c r="V199">
        <v>42</v>
      </c>
      <c r="W199" t="s">
        <v>38</v>
      </c>
      <c r="X199">
        <v>2866.2574159999999</v>
      </c>
      <c r="Y199">
        <v>58</v>
      </c>
      <c r="Z199">
        <v>1.6114891899999999</v>
      </c>
      <c r="AA199" t="s">
        <v>35</v>
      </c>
      <c r="AB199" t="s">
        <v>39</v>
      </c>
      <c r="AC199">
        <v>36.725250039999999</v>
      </c>
      <c r="AD199">
        <v>115</v>
      </c>
      <c r="AE199">
        <v>22.430872090000001</v>
      </c>
      <c r="AF199">
        <v>31.360361900000001</v>
      </c>
      <c r="AG199">
        <v>47</v>
      </c>
      <c r="AH199">
        <v>35.701720729999998</v>
      </c>
      <c r="AI199">
        <v>1</v>
      </c>
    </row>
    <row r="200" spans="1:35" x14ac:dyDescent="0.35">
      <c r="A200" t="s">
        <v>254</v>
      </c>
      <c r="B200">
        <v>28</v>
      </c>
      <c r="C200" t="s">
        <v>32</v>
      </c>
      <c r="D200">
        <v>70.651069030000002</v>
      </c>
      <c r="E200">
        <v>149.6440905</v>
      </c>
      <c r="F200" t="s">
        <v>33</v>
      </c>
      <c r="G200" t="s">
        <v>34</v>
      </c>
      <c r="H200" t="s">
        <v>34</v>
      </c>
      <c r="I200" t="s">
        <v>42</v>
      </c>
      <c r="J200" t="str">
        <f t="shared" si="3"/>
        <v>01-09-2021T06:00:00</v>
      </c>
      <c r="K200" s="1">
        <v>44205.25</v>
      </c>
      <c r="L200" t="s">
        <v>75</v>
      </c>
      <c r="M200">
        <v>6.1094054800000004</v>
      </c>
      <c r="N200">
        <v>5.0427761999999996</v>
      </c>
      <c r="O200">
        <v>1.0666292799999999</v>
      </c>
      <c r="P200">
        <v>3</v>
      </c>
      <c r="Q200">
        <v>61</v>
      </c>
      <c r="R200" t="s">
        <v>34</v>
      </c>
      <c r="S200">
        <v>119</v>
      </c>
      <c r="T200">
        <v>26</v>
      </c>
      <c r="U200">
        <v>100.8573822</v>
      </c>
      <c r="V200">
        <v>3</v>
      </c>
      <c r="W200" t="s">
        <v>38</v>
      </c>
      <c r="X200">
        <v>2112.8721350000001</v>
      </c>
      <c r="Y200">
        <v>58</v>
      </c>
      <c r="Z200">
        <v>1.921972354</v>
      </c>
      <c r="AA200" t="s">
        <v>44</v>
      </c>
      <c r="AB200" t="s">
        <v>52</v>
      </c>
      <c r="AC200">
        <v>38.523670670000001</v>
      </c>
      <c r="AD200">
        <v>49</v>
      </c>
      <c r="AE200">
        <v>33.408741970000001</v>
      </c>
      <c r="AF200">
        <v>79.665218850000002</v>
      </c>
      <c r="AG200">
        <v>47</v>
      </c>
      <c r="AH200">
        <v>66.345235029999998</v>
      </c>
      <c r="AI200">
        <v>1</v>
      </c>
    </row>
    <row r="201" spans="1:35" x14ac:dyDescent="0.35">
      <c r="A201" t="s">
        <v>255</v>
      </c>
      <c r="B201">
        <v>76</v>
      </c>
      <c r="C201" t="s">
        <v>41</v>
      </c>
      <c r="D201">
        <v>95.648942500000004</v>
      </c>
      <c r="E201">
        <v>195.25539710000001</v>
      </c>
      <c r="F201" t="s">
        <v>47</v>
      </c>
      <c r="G201" t="s">
        <v>34</v>
      </c>
      <c r="H201" t="s">
        <v>34</v>
      </c>
      <c r="I201" t="s">
        <v>35</v>
      </c>
      <c r="J201" t="str">
        <f t="shared" si="3"/>
        <v>01-09-2021T07:00:00</v>
      </c>
      <c r="K201" s="1">
        <v>44205.291666666664</v>
      </c>
      <c r="L201" t="s">
        <v>75</v>
      </c>
      <c r="M201">
        <v>6.0629464070000001</v>
      </c>
      <c r="N201">
        <v>0.65091960199999999</v>
      </c>
      <c r="O201">
        <v>5.412026805</v>
      </c>
      <c r="P201">
        <v>1</v>
      </c>
      <c r="Q201">
        <v>25</v>
      </c>
      <c r="R201" t="s">
        <v>37</v>
      </c>
      <c r="S201">
        <v>71</v>
      </c>
      <c r="T201">
        <v>96</v>
      </c>
      <c r="U201">
        <v>95.296665630000007</v>
      </c>
      <c r="V201">
        <v>42</v>
      </c>
      <c r="W201" t="s">
        <v>38</v>
      </c>
      <c r="X201">
        <v>1477.0553259999999</v>
      </c>
      <c r="Y201">
        <v>58</v>
      </c>
      <c r="Z201">
        <v>3.469881843</v>
      </c>
      <c r="AA201" t="s">
        <v>48</v>
      </c>
      <c r="AB201" t="s">
        <v>39</v>
      </c>
      <c r="AC201">
        <v>37.385458730000003</v>
      </c>
      <c r="AD201">
        <v>49</v>
      </c>
      <c r="AE201">
        <v>32.260353449999997</v>
      </c>
      <c r="AF201">
        <v>64.658135310000006</v>
      </c>
      <c r="AG201">
        <v>47</v>
      </c>
      <c r="AH201">
        <v>46.614945689999999</v>
      </c>
      <c r="AI201">
        <v>1</v>
      </c>
    </row>
    <row r="202" spans="1:35" x14ac:dyDescent="0.35">
      <c r="A202" t="s">
        <v>256</v>
      </c>
      <c r="B202">
        <v>28</v>
      </c>
      <c r="C202" t="s">
        <v>41</v>
      </c>
      <c r="D202">
        <v>53.227645099999997</v>
      </c>
      <c r="E202">
        <v>182.39710640000001</v>
      </c>
      <c r="F202" t="s">
        <v>33</v>
      </c>
      <c r="G202" t="s">
        <v>34</v>
      </c>
      <c r="H202" t="s">
        <v>37</v>
      </c>
      <c r="I202" t="s">
        <v>42</v>
      </c>
      <c r="J202" t="str">
        <f t="shared" si="3"/>
        <v>01-09-2021T08:00:00</v>
      </c>
      <c r="K202" s="1">
        <v>44205.333333333336</v>
      </c>
      <c r="L202" t="s">
        <v>75</v>
      </c>
      <c r="M202">
        <v>9.4818000540000007</v>
      </c>
      <c r="N202">
        <v>7.8097980649999998</v>
      </c>
      <c r="O202">
        <v>1.672001989</v>
      </c>
      <c r="P202">
        <v>0</v>
      </c>
      <c r="Q202">
        <v>83</v>
      </c>
      <c r="R202" t="s">
        <v>34</v>
      </c>
      <c r="S202">
        <v>171</v>
      </c>
      <c r="T202">
        <v>76</v>
      </c>
      <c r="U202">
        <v>94.645034510000002</v>
      </c>
      <c r="V202">
        <v>48</v>
      </c>
      <c r="W202" t="s">
        <v>38</v>
      </c>
      <c r="X202">
        <v>2754.8860380000001</v>
      </c>
      <c r="Y202">
        <v>58</v>
      </c>
      <c r="Z202">
        <v>0.88878445299999997</v>
      </c>
      <c r="AA202" t="s">
        <v>44</v>
      </c>
      <c r="AB202" t="s">
        <v>49</v>
      </c>
      <c r="AC202">
        <v>36.099756990000003</v>
      </c>
      <c r="AD202">
        <v>55</v>
      </c>
      <c r="AE202">
        <v>27.316494980000002</v>
      </c>
      <c r="AF202">
        <v>50.772234259999998</v>
      </c>
      <c r="AG202">
        <v>47</v>
      </c>
      <c r="AH202">
        <v>48.265071640000002</v>
      </c>
      <c r="AI202">
        <v>1</v>
      </c>
    </row>
    <row r="203" spans="1:35" x14ac:dyDescent="0.35">
      <c r="A203" t="s">
        <v>257</v>
      </c>
      <c r="B203">
        <v>29</v>
      </c>
      <c r="C203" t="s">
        <v>32</v>
      </c>
      <c r="D203">
        <v>95.024846449999998</v>
      </c>
      <c r="E203">
        <v>155.00958349999999</v>
      </c>
      <c r="F203" t="s">
        <v>33</v>
      </c>
      <c r="G203" t="s">
        <v>37</v>
      </c>
      <c r="H203" t="s">
        <v>37</v>
      </c>
      <c r="I203" t="s">
        <v>42</v>
      </c>
      <c r="J203" t="str">
        <f t="shared" si="3"/>
        <v>01-09-2021T09:00:00</v>
      </c>
      <c r="K203" s="1">
        <v>44205.375</v>
      </c>
      <c r="L203" t="s">
        <v>75</v>
      </c>
      <c r="M203">
        <v>6.3835577590000003</v>
      </c>
      <c r="N203">
        <v>6.3086463960000003</v>
      </c>
      <c r="O203">
        <v>7.4911362999999995E-2</v>
      </c>
      <c r="P203">
        <v>0</v>
      </c>
      <c r="Q203">
        <v>94</v>
      </c>
      <c r="R203" t="s">
        <v>37</v>
      </c>
      <c r="S203">
        <v>162</v>
      </c>
      <c r="T203">
        <v>58</v>
      </c>
      <c r="U203">
        <v>100.0121639</v>
      </c>
      <c r="V203">
        <v>107</v>
      </c>
      <c r="W203" t="s">
        <v>43</v>
      </c>
      <c r="X203">
        <v>1923.9383560000001</v>
      </c>
      <c r="Y203">
        <v>58</v>
      </c>
      <c r="Z203">
        <v>2.716526966</v>
      </c>
      <c r="AA203" t="s">
        <v>44</v>
      </c>
      <c r="AB203" t="s">
        <v>39</v>
      </c>
      <c r="AC203">
        <v>35.00337167</v>
      </c>
      <c r="AD203">
        <v>49</v>
      </c>
      <c r="AE203">
        <v>10.8084317</v>
      </c>
      <c r="AF203">
        <v>59.01017212</v>
      </c>
      <c r="AG203">
        <v>47</v>
      </c>
      <c r="AH203">
        <v>63.656408710000001</v>
      </c>
      <c r="AI203">
        <v>0</v>
      </c>
    </row>
    <row r="204" spans="1:35" x14ac:dyDescent="0.35">
      <c r="A204" t="s">
        <v>258</v>
      </c>
      <c r="B204">
        <v>80</v>
      </c>
      <c r="C204" t="s">
        <v>57</v>
      </c>
      <c r="D204">
        <v>63.754817899999999</v>
      </c>
      <c r="E204">
        <v>162.01817159999999</v>
      </c>
      <c r="F204" t="s">
        <v>47</v>
      </c>
      <c r="G204" t="s">
        <v>37</v>
      </c>
      <c r="H204" t="s">
        <v>34</v>
      </c>
      <c r="I204" t="s">
        <v>35</v>
      </c>
      <c r="J204" t="str">
        <f t="shared" si="3"/>
        <v>01-09-2021T10:00:00</v>
      </c>
      <c r="K204" s="1">
        <v>44205.416666666664</v>
      </c>
      <c r="L204" t="s">
        <v>75</v>
      </c>
      <c r="M204">
        <v>8.2408317960000002</v>
      </c>
      <c r="N204">
        <v>4.2223999049999996</v>
      </c>
      <c r="O204">
        <v>4.0184318919999997</v>
      </c>
      <c r="P204">
        <v>2</v>
      </c>
      <c r="Q204">
        <v>79</v>
      </c>
      <c r="R204" t="s">
        <v>34</v>
      </c>
      <c r="S204">
        <v>86</v>
      </c>
      <c r="T204">
        <v>1</v>
      </c>
      <c r="U204">
        <v>98.744315549999996</v>
      </c>
      <c r="V204">
        <v>48</v>
      </c>
      <c r="W204" t="s">
        <v>43</v>
      </c>
      <c r="X204">
        <v>2123.3256820000001</v>
      </c>
      <c r="Y204">
        <v>58</v>
      </c>
      <c r="Z204">
        <v>3.3478137960000001</v>
      </c>
      <c r="AA204" t="s">
        <v>44</v>
      </c>
      <c r="AB204" t="s">
        <v>45</v>
      </c>
      <c r="AC204">
        <v>37.709886560000001</v>
      </c>
      <c r="AD204">
        <v>58</v>
      </c>
      <c r="AE204">
        <v>29.580380049999999</v>
      </c>
      <c r="AF204">
        <v>77.944052889999995</v>
      </c>
      <c r="AG204">
        <v>47</v>
      </c>
      <c r="AH204">
        <v>77.143678530000003</v>
      </c>
      <c r="AI204">
        <v>0</v>
      </c>
    </row>
    <row r="205" spans="1:35" x14ac:dyDescent="0.35">
      <c r="A205" t="s">
        <v>259</v>
      </c>
      <c r="B205">
        <v>61</v>
      </c>
      <c r="C205" t="s">
        <v>41</v>
      </c>
      <c r="D205">
        <v>64.966931410000001</v>
      </c>
      <c r="E205">
        <v>185.1879193</v>
      </c>
      <c r="F205" t="s">
        <v>47</v>
      </c>
      <c r="G205" t="s">
        <v>37</v>
      </c>
      <c r="H205" t="s">
        <v>37</v>
      </c>
      <c r="I205" t="s">
        <v>51</v>
      </c>
      <c r="J205" t="str">
        <f t="shared" si="3"/>
        <v>01-09-2021T11:00:00</v>
      </c>
      <c r="K205" s="1">
        <v>44205.458333333336</v>
      </c>
      <c r="L205" t="s">
        <v>75</v>
      </c>
      <c r="M205">
        <v>6.2669022979999998</v>
      </c>
      <c r="N205">
        <v>1.8084964670000001</v>
      </c>
      <c r="O205">
        <v>4.4584058310000003</v>
      </c>
      <c r="P205">
        <v>4</v>
      </c>
      <c r="Q205">
        <v>101</v>
      </c>
      <c r="R205" t="s">
        <v>37</v>
      </c>
      <c r="S205">
        <v>157</v>
      </c>
      <c r="T205">
        <v>73</v>
      </c>
      <c r="U205">
        <v>92.994040429999998</v>
      </c>
      <c r="V205">
        <v>42</v>
      </c>
      <c r="W205" t="s">
        <v>38</v>
      </c>
      <c r="X205">
        <v>2981.019597</v>
      </c>
      <c r="Y205">
        <v>58</v>
      </c>
      <c r="Z205">
        <v>2.087898284</v>
      </c>
      <c r="AA205" t="s">
        <v>44</v>
      </c>
      <c r="AB205" t="s">
        <v>39</v>
      </c>
      <c r="AC205">
        <v>36.584825989999999</v>
      </c>
      <c r="AD205">
        <v>49</v>
      </c>
      <c r="AE205">
        <v>23.574194179999999</v>
      </c>
      <c r="AF205">
        <v>41.28049395</v>
      </c>
      <c r="AG205">
        <v>47</v>
      </c>
      <c r="AH205">
        <v>27.000529100000001</v>
      </c>
      <c r="AI205">
        <v>1</v>
      </c>
    </row>
    <row r="206" spans="1:35" x14ac:dyDescent="0.35">
      <c r="A206" t="s">
        <v>260</v>
      </c>
      <c r="B206">
        <v>42</v>
      </c>
      <c r="C206" t="s">
        <v>41</v>
      </c>
      <c r="D206">
        <v>119.38851150000001</v>
      </c>
      <c r="E206">
        <v>188.24551450000001</v>
      </c>
      <c r="F206" t="s">
        <v>33</v>
      </c>
      <c r="G206" t="s">
        <v>34</v>
      </c>
      <c r="H206" t="s">
        <v>37</v>
      </c>
      <c r="I206" t="s">
        <v>35</v>
      </c>
      <c r="J206" t="str">
        <f t="shared" si="3"/>
        <v>01-09-2021T12:00:00</v>
      </c>
      <c r="K206" s="1">
        <v>44205.5</v>
      </c>
      <c r="L206" t="s">
        <v>75</v>
      </c>
      <c r="M206">
        <v>8.3876866949999993</v>
      </c>
      <c r="N206">
        <v>0.57549477800000004</v>
      </c>
      <c r="O206">
        <v>7.8121919169999998</v>
      </c>
      <c r="P206">
        <v>2</v>
      </c>
      <c r="Q206">
        <v>73</v>
      </c>
      <c r="R206" t="s">
        <v>34</v>
      </c>
      <c r="S206">
        <v>180</v>
      </c>
      <c r="T206">
        <v>73</v>
      </c>
      <c r="U206">
        <v>98.848453680000006</v>
      </c>
      <c r="V206">
        <v>107</v>
      </c>
      <c r="W206" t="s">
        <v>43</v>
      </c>
      <c r="X206">
        <v>2038.6882499999999</v>
      </c>
      <c r="Y206">
        <v>58</v>
      </c>
      <c r="Z206">
        <v>3.3322977709999999</v>
      </c>
      <c r="AA206" t="s">
        <v>48</v>
      </c>
      <c r="AB206" t="s">
        <v>52</v>
      </c>
      <c r="AC206">
        <v>35.078782699999998</v>
      </c>
      <c r="AD206">
        <v>49</v>
      </c>
      <c r="AE206">
        <v>12.70908243</v>
      </c>
      <c r="AF206">
        <v>30.972381590000001</v>
      </c>
      <c r="AG206">
        <v>47</v>
      </c>
      <c r="AH206">
        <v>76.00125491</v>
      </c>
      <c r="AI206">
        <v>1</v>
      </c>
    </row>
    <row r="207" spans="1:35" x14ac:dyDescent="0.35">
      <c r="A207" t="s">
        <v>261</v>
      </c>
      <c r="B207">
        <v>49</v>
      </c>
      <c r="C207" t="s">
        <v>32</v>
      </c>
      <c r="D207">
        <v>33.580826029999997</v>
      </c>
      <c r="E207">
        <v>150.7626061</v>
      </c>
      <c r="F207" t="s">
        <v>33</v>
      </c>
      <c r="G207" t="s">
        <v>34</v>
      </c>
      <c r="H207" t="s">
        <v>37</v>
      </c>
      <c r="I207" t="s">
        <v>35</v>
      </c>
      <c r="J207" t="str">
        <f t="shared" si="3"/>
        <v>01-09-2021T13:00:00</v>
      </c>
      <c r="K207" s="1">
        <v>44205.541666666664</v>
      </c>
      <c r="L207" t="s">
        <v>75</v>
      </c>
      <c r="M207">
        <v>5.0415982320000001</v>
      </c>
      <c r="N207">
        <v>1.1825704340000001</v>
      </c>
      <c r="O207">
        <v>3.8590277990000001</v>
      </c>
      <c r="P207">
        <v>0</v>
      </c>
      <c r="Q207">
        <v>115</v>
      </c>
      <c r="R207" t="s">
        <v>37</v>
      </c>
      <c r="S207">
        <v>139</v>
      </c>
      <c r="T207">
        <v>85</v>
      </c>
      <c r="U207">
        <v>90.909368779999994</v>
      </c>
      <c r="V207">
        <v>42</v>
      </c>
      <c r="W207" t="s">
        <v>43</v>
      </c>
      <c r="X207">
        <v>1465.5531779999999</v>
      </c>
      <c r="Y207">
        <v>58</v>
      </c>
      <c r="Z207">
        <v>1.1974755859999999</v>
      </c>
      <c r="AA207" t="s">
        <v>48</v>
      </c>
      <c r="AB207" t="s">
        <v>45</v>
      </c>
      <c r="AC207">
        <v>32.38071377</v>
      </c>
      <c r="AD207">
        <v>115</v>
      </c>
      <c r="AE207">
        <v>19.087698469999999</v>
      </c>
      <c r="AF207">
        <v>73.46994454</v>
      </c>
      <c r="AG207">
        <v>47</v>
      </c>
      <c r="AH207">
        <v>25.415350329999999</v>
      </c>
      <c r="AI207">
        <v>1</v>
      </c>
    </row>
    <row r="208" spans="1:35" x14ac:dyDescent="0.35">
      <c r="A208" t="s">
        <v>262</v>
      </c>
      <c r="B208">
        <v>48</v>
      </c>
      <c r="C208" t="s">
        <v>57</v>
      </c>
      <c r="D208">
        <v>76.094437279999994</v>
      </c>
      <c r="E208">
        <v>197.13114110000001</v>
      </c>
      <c r="F208" t="s">
        <v>33</v>
      </c>
      <c r="G208" t="s">
        <v>37</v>
      </c>
      <c r="H208" t="s">
        <v>37</v>
      </c>
      <c r="I208" t="s">
        <v>35</v>
      </c>
      <c r="J208" t="str">
        <f t="shared" si="3"/>
        <v>01-09-2021T14:00:00</v>
      </c>
      <c r="K208" s="1">
        <v>44205.583333333336</v>
      </c>
      <c r="L208" t="s">
        <v>75</v>
      </c>
      <c r="M208">
        <v>9.0153129150000009</v>
      </c>
      <c r="N208">
        <v>4.7898617620000001</v>
      </c>
      <c r="O208">
        <v>4.2254511529999998</v>
      </c>
      <c r="P208">
        <v>1</v>
      </c>
      <c r="Q208">
        <v>95</v>
      </c>
      <c r="R208" t="s">
        <v>34</v>
      </c>
      <c r="S208">
        <v>154</v>
      </c>
      <c r="T208">
        <v>26</v>
      </c>
      <c r="U208">
        <v>97.874064700000005</v>
      </c>
      <c r="V208">
        <v>107</v>
      </c>
      <c r="W208" t="s">
        <v>43</v>
      </c>
      <c r="X208">
        <v>2396.4363360000002</v>
      </c>
      <c r="Y208">
        <v>58</v>
      </c>
      <c r="Z208">
        <v>1.3634302970000001</v>
      </c>
      <c r="AA208" t="s">
        <v>35</v>
      </c>
      <c r="AB208" t="s">
        <v>49</v>
      </c>
      <c r="AC208">
        <v>34.372643320000002</v>
      </c>
      <c r="AD208">
        <v>115</v>
      </c>
      <c r="AE208">
        <v>11.850868090000001</v>
      </c>
      <c r="AF208">
        <v>68.885192939999996</v>
      </c>
      <c r="AG208">
        <v>47</v>
      </c>
      <c r="AH208">
        <v>69.949821459999995</v>
      </c>
      <c r="AI208">
        <v>0</v>
      </c>
    </row>
    <row r="209" spans="1:35" x14ac:dyDescent="0.35">
      <c r="A209" t="s">
        <v>263</v>
      </c>
      <c r="B209">
        <v>10</v>
      </c>
      <c r="C209" t="s">
        <v>57</v>
      </c>
      <c r="D209">
        <v>79.311660000000003</v>
      </c>
      <c r="E209">
        <v>187.90158829999999</v>
      </c>
      <c r="F209" t="s">
        <v>42</v>
      </c>
      <c r="G209" t="s">
        <v>34</v>
      </c>
      <c r="H209" t="s">
        <v>34</v>
      </c>
      <c r="I209" t="s">
        <v>42</v>
      </c>
      <c r="J209" t="str">
        <f t="shared" si="3"/>
        <v>01-09-2021T15:00:00</v>
      </c>
      <c r="K209" s="1">
        <v>44205.625</v>
      </c>
      <c r="L209" t="s">
        <v>75</v>
      </c>
      <c r="M209">
        <v>9.8989571450000007</v>
      </c>
      <c r="N209">
        <v>8.0810657859999999</v>
      </c>
      <c r="O209">
        <v>1.8178913590000001</v>
      </c>
      <c r="P209">
        <v>4</v>
      </c>
      <c r="Q209">
        <v>99</v>
      </c>
      <c r="R209" t="s">
        <v>37</v>
      </c>
      <c r="S209">
        <v>87</v>
      </c>
      <c r="T209">
        <v>24</v>
      </c>
      <c r="U209">
        <v>90.202700050000004</v>
      </c>
      <c r="V209">
        <v>42</v>
      </c>
      <c r="W209" t="s">
        <v>38</v>
      </c>
      <c r="X209">
        <v>2192.298307</v>
      </c>
      <c r="Y209">
        <v>58</v>
      </c>
      <c r="Z209">
        <v>0.61547307299999998</v>
      </c>
      <c r="AA209" t="s">
        <v>48</v>
      </c>
      <c r="AB209" t="s">
        <v>39</v>
      </c>
      <c r="AC209">
        <v>36.603325560000002</v>
      </c>
      <c r="AD209">
        <v>55</v>
      </c>
      <c r="AE209">
        <v>15.77699209</v>
      </c>
      <c r="AF209">
        <v>49.98132631</v>
      </c>
      <c r="AG209">
        <v>47</v>
      </c>
      <c r="AH209">
        <v>42.240983919999998</v>
      </c>
      <c r="AI209">
        <v>1</v>
      </c>
    </row>
    <row r="210" spans="1:35" x14ac:dyDescent="0.35">
      <c r="A210" t="s">
        <v>264</v>
      </c>
      <c r="B210">
        <v>20</v>
      </c>
      <c r="C210" t="s">
        <v>32</v>
      </c>
      <c r="D210">
        <v>88.698326910000006</v>
      </c>
      <c r="E210">
        <v>192.26568069999999</v>
      </c>
      <c r="F210" t="s">
        <v>33</v>
      </c>
      <c r="G210" t="s">
        <v>37</v>
      </c>
      <c r="H210" t="s">
        <v>34</v>
      </c>
      <c r="I210" t="s">
        <v>35</v>
      </c>
      <c r="J210" t="str">
        <f t="shared" si="3"/>
        <v>01-09-2021T16:00:00</v>
      </c>
      <c r="K210" s="1">
        <v>44205.666666666664</v>
      </c>
      <c r="L210" t="s">
        <v>75</v>
      </c>
      <c r="M210">
        <v>8.5946353089999992</v>
      </c>
      <c r="N210">
        <v>7.5542972839999996</v>
      </c>
      <c r="O210">
        <v>1.0403380250000001</v>
      </c>
      <c r="P210">
        <v>3</v>
      </c>
      <c r="Q210">
        <v>86</v>
      </c>
      <c r="R210" t="s">
        <v>34</v>
      </c>
      <c r="S210">
        <v>133</v>
      </c>
      <c r="T210">
        <v>95</v>
      </c>
      <c r="U210">
        <v>92.312072099999995</v>
      </c>
      <c r="V210">
        <v>57</v>
      </c>
      <c r="W210" t="s">
        <v>38</v>
      </c>
      <c r="X210">
        <v>1526.048632</v>
      </c>
      <c r="Y210">
        <v>58</v>
      </c>
      <c r="Z210">
        <v>2.326715037</v>
      </c>
      <c r="AA210" t="s">
        <v>35</v>
      </c>
      <c r="AB210" t="s">
        <v>39</v>
      </c>
      <c r="AC210">
        <v>37.599275720000001</v>
      </c>
      <c r="AD210">
        <v>58</v>
      </c>
      <c r="AE210">
        <v>28.626453049999999</v>
      </c>
      <c r="AF210">
        <v>34.962325450000002</v>
      </c>
      <c r="AG210">
        <v>34</v>
      </c>
      <c r="AH210">
        <v>40.41346806</v>
      </c>
      <c r="AI210">
        <v>1</v>
      </c>
    </row>
    <row r="211" spans="1:35" x14ac:dyDescent="0.35">
      <c r="A211" t="s">
        <v>265</v>
      </c>
      <c r="B211">
        <v>66</v>
      </c>
      <c r="C211" t="s">
        <v>57</v>
      </c>
      <c r="D211">
        <v>110.950334</v>
      </c>
      <c r="E211">
        <v>148.77538720000001</v>
      </c>
      <c r="F211" t="s">
        <v>42</v>
      </c>
      <c r="G211" t="s">
        <v>34</v>
      </c>
      <c r="H211" t="s">
        <v>37</v>
      </c>
      <c r="I211" t="s">
        <v>42</v>
      </c>
      <c r="J211" t="str">
        <f t="shared" si="3"/>
        <v>01-09-2021T17:00:00</v>
      </c>
      <c r="K211" s="1">
        <v>44205.708333333336</v>
      </c>
      <c r="L211" t="s">
        <v>75</v>
      </c>
      <c r="M211">
        <v>6.1547477590000002</v>
      </c>
      <c r="N211">
        <v>4.3653644629999997</v>
      </c>
      <c r="O211">
        <v>1.789383296</v>
      </c>
      <c r="P211">
        <v>2</v>
      </c>
      <c r="Q211">
        <v>72</v>
      </c>
      <c r="R211" t="s">
        <v>34</v>
      </c>
      <c r="S211">
        <v>173</v>
      </c>
      <c r="T211">
        <v>90</v>
      </c>
      <c r="U211">
        <v>99.761988310000007</v>
      </c>
      <c r="V211">
        <v>48</v>
      </c>
      <c r="W211" t="s">
        <v>43</v>
      </c>
      <c r="X211">
        <v>1538.829203</v>
      </c>
      <c r="Y211">
        <v>58</v>
      </c>
      <c r="Z211">
        <v>2.218973326</v>
      </c>
      <c r="AA211" t="s">
        <v>35</v>
      </c>
      <c r="AB211" t="s">
        <v>49</v>
      </c>
      <c r="AC211">
        <v>36.033391420000001</v>
      </c>
      <c r="AD211">
        <v>23</v>
      </c>
      <c r="AE211">
        <v>12.276685219999999</v>
      </c>
      <c r="AF211">
        <v>60.785599859999998</v>
      </c>
      <c r="AG211">
        <v>47</v>
      </c>
      <c r="AH211">
        <v>73.161851260000006</v>
      </c>
      <c r="AI211">
        <v>1</v>
      </c>
    </row>
    <row r="212" spans="1:35" x14ac:dyDescent="0.35">
      <c r="A212" t="s">
        <v>266</v>
      </c>
      <c r="B212">
        <v>59</v>
      </c>
      <c r="C212" t="s">
        <v>32</v>
      </c>
      <c r="D212">
        <v>74.732100709999997</v>
      </c>
      <c r="E212">
        <v>148.74539630000001</v>
      </c>
      <c r="F212" t="s">
        <v>47</v>
      </c>
      <c r="G212" t="s">
        <v>34</v>
      </c>
      <c r="H212" t="s">
        <v>37</v>
      </c>
      <c r="I212" t="s">
        <v>42</v>
      </c>
      <c r="J212" t="str">
        <f t="shared" si="3"/>
        <v>01-09-2021T18:00:00</v>
      </c>
      <c r="K212" s="1">
        <v>44205.75</v>
      </c>
      <c r="L212" t="s">
        <v>75</v>
      </c>
      <c r="M212">
        <v>7.3312232259999996</v>
      </c>
      <c r="N212">
        <v>1.093093407</v>
      </c>
      <c r="O212">
        <v>6.2381298200000002</v>
      </c>
      <c r="P212">
        <v>3</v>
      </c>
      <c r="Q212">
        <v>27</v>
      </c>
      <c r="R212" t="s">
        <v>37</v>
      </c>
      <c r="S212">
        <v>90</v>
      </c>
      <c r="T212">
        <v>71</v>
      </c>
      <c r="U212">
        <v>94.108007000000001</v>
      </c>
      <c r="V212">
        <v>42</v>
      </c>
      <c r="W212" t="s">
        <v>38</v>
      </c>
      <c r="X212">
        <v>2856.2202280000001</v>
      </c>
      <c r="Y212">
        <v>58</v>
      </c>
      <c r="Z212">
        <v>2.4645027549999998</v>
      </c>
      <c r="AA212" t="s">
        <v>48</v>
      </c>
      <c r="AB212" t="s">
        <v>49</v>
      </c>
      <c r="AC212">
        <v>37.850297210000001</v>
      </c>
      <c r="AD212">
        <v>23</v>
      </c>
      <c r="AE212">
        <v>21.71919398</v>
      </c>
      <c r="AF212">
        <v>75.885395399999993</v>
      </c>
      <c r="AG212">
        <v>47</v>
      </c>
      <c r="AH212">
        <v>40.319099199999997</v>
      </c>
      <c r="AI212">
        <v>1</v>
      </c>
    </row>
    <row r="213" spans="1:35" x14ac:dyDescent="0.35">
      <c r="A213" t="s">
        <v>267</v>
      </c>
      <c r="B213">
        <v>32</v>
      </c>
      <c r="C213" t="s">
        <v>32</v>
      </c>
      <c r="D213">
        <v>55.789589620000001</v>
      </c>
      <c r="E213">
        <v>158.6274995</v>
      </c>
      <c r="F213" t="s">
        <v>33</v>
      </c>
      <c r="G213" t="s">
        <v>34</v>
      </c>
      <c r="H213" t="s">
        <v>34</v>
      </c>
      <c r="I213" t="s">
        <v>42</v>
      </c>
      <c r="J213" t="str">
        <f t="shared" si="3"/>
        <v>01-09-2021T19:00:00</v>
      </c>
      <c r="K213" s="1">
        <v>44205.791666666664</v>
      </c>
      <c r="L213" t="s">
        <v>75</v>
      </c>
      <c r="M213">
        <v>8.0176014840000001</v>
      </c>
      <c r="N213">
        <v>7.9525288349999999</v>
      </c>
      <c r="O213">
        <v>6.5072648999999996E-2</v>
      </c>
      <c r="P213">
        <v>1</v>
      </c>
      <c r="Q213">
        <v>95</v>
      </c>
      <c r="R213" t="s">
        <v>37</v>
      </c>
      <c r="S213">
        <v>127</v>
      </c>
      <c r="T213">
        <v>94</v>
      </c>
      <c r="U213">
        <v>95.168714510000001</v>
      </c>
      <c r="V213">
        <v>48</v>
      </c>
      <c r="W213" t="s">
        <v>38</v>
      </c>
      <c r="X213">
        <v>1271.551956</v>
      </c>
      <c r="Y213">
        <v>58</v>
      </c>
      <c r="Z213">
        <v>3.1260713039999999</v>
      </c>
      <c r="AA213" t="s">
        <v>48</v>
      </c>
      <c r="AB213" t="s">
        <v>49</v>
      </c>
      <c r="AC213">
        <v>34.758765330000003</v>
      </c>
      <c r="AD213">
        <v>55</v>
      </c>
      <c r="AE213">
        <v>15.07990041</v>
      </c>
      <c r="AF213">
        <v>24.300800519999999</v>
      </c>
      <c r="AG213">
        <v>47</v>
      </c>
      <c r="AH213">
        <v>56.322430519999998</v>
      </c>
      <c r="AI213">
        <v>1</v>
      </c>
    </row>
    <row r="214" spans="1:35" x14ac:dyDescent="0.35">
      <c r="A214" t="s">
        <v>268</v>
      </c>
      <c r="B214">
        <v>40</v>
      </c>
      <c r="C214" t="s">
        <v>32</v>
      </c>
      <c r="D214">
        <v>137.06961369999999</v>
      </c>
      <c r="E214">
        <v>143.9434316</v>
      </c>
      <c r="F214" t="s">
        <v>47</v>
      </c>
      <c r="G214" t="s">
        <v>37</v>
      </c>
      <c r="H214" t="s">
        <v>34</v>
      </c>
      <c r="I214" t="s">
        <v>42</v>
      </c>
      <c r="J214" t="str">
        <f t="shared" si="3"/>
        <v>01-09-2021T20:00:00</v>
      </c>
      <c r="K214" s="1">
        <v>44205.833333333336</v>
      </c>
      <c r="L214" t="s">
        <v>75</v>
      </c>
      <c r="M214">
        <v>5.157234699</v>
      </c>
      <c r="N214">
        <v>3.9794386089999998</v>
      </c>
      <c r="O214">
        <v>1.17779609</v>
      </c>
      <c r="P214">
        <v>4</v>
      </c>
      <c r="Q214">
        <v>104</v>
      </c>
      <c r="R214" t="s">
        <v>34</v>
      </c>
      <c r="S214">
        <v>65</v>
      </c>
      <c r="T214">
        <v>90</v>
      </c>
      <c r="U214">
        <v>97.115837510000006</v>
      </c>
      <c r="V214">
        <v>57</v>
      </c>
      <c r="W214" t="s">
        <v>38</v>
      </c>
      <c r="X214">
        <v>2321.8565509999999</v>
      </c>
      <c r="Y214">
        <v>58</v>
      </c>
      <c r="Z214">
        <v>2.236591964</v>
      </c>
      <c r="AA214" t="s">
        <v>48</v>
      </c>
      <c r="AB214" t="s">
        <v>39</v>
      </c>
      <c r="AC214">
        <v>37.508229210000003</v>
      </c>
      <c r="AD214">
        <v>23</v>
      </c>
      <c r="AE214">
        <v>10.81627654</v>
      </c>
      <c r="AF214">
        <v>78.931068429999996</v>
      </c>
      <c r="AG214">
        <v>34</v>
      </c>
      <c r="AH214">
        <v>57.074649909999998</v>
      </c>
      <c r="AI214">
        <v>1</v>
      </c>
    </row>
    <row r="215" spans="1:35" x14ac:dyDescent="0.35">
      <c r="A215" t="s">
        <v>269</v>
      </c>
      <c r="B215">
        <v>51</v>
      </c>
      <c r="C215" t="s">
        <v>41</v>
      </c>
      <c r="D215">
        <v>148.7056738</v>
      </c>
      <c r="E215">
        <v>145.5551069</v>
      </c>
      <c r="F215" t="s">
        <v>33</v>
      </c>
      <c r="G215" t="s">
        <v>37</v>
      </c>
      <c r="H215" t="s">
        <v>37</v>
      </c>
      <c r="I215" t="s">
        <v>51</v>
      </c>
      <c r="J215" t="str">
        <f t="shared" si="3"/>
        <v>01-09-2021T21:00:00</v>
      </c>
      <c r="K215" s="1">
        <v>44205.875</v>
      </c>
      <c r="L215" t="s">
        <v>75</v>
      </c>
      <c r="M215">
        <v>5.6974129920000003</v>
      </c>
      <c r="N215">
        <v>2.716474002</v>
      </c>
      <c r="O215">
        <v>2.9809389890000002</v>
      </c>
      <c r="P215">
        <v>1</v>
      </c>
      <c r="Q215">
        <v>103</v>
      </c>
      <c r="R215" t="s">
        <v>34</v>
      </c>
      <c r="S215">
        <v>99</v>
      </c>
      <c r="T215">
        <v>3</v>
      </c>
      <c r="U215">
        <v>97.632827660000004</v>
      </c>
      <c r="V215">
        <v>57</v>
      </c>
      <c r="W215" t="s">
        <v>38</v>
      </c>
      <c r="X215">
        <v>2622.519961</v>
      </c>
      <c r="Y215">
        <v>58</v>
      </c>
      <c r="Z215">
        <v>1.0094068970000001</v>
      </c>
      <c r="AA215" t="s">
        <v>44</v>
      </c>
      <c r="AB215" t="s">
        <v>45</v>
      </c>
      <c r="AC215">
        <v>33.580824489999998</v>
      </c>
      <c r="AD215">
        <v>59</v>
      </c>
      <c r="AE215">
        <v>29.69358914</v>
      </c>
      <c r="AF215">
        <v>37.851568620000002</v>
      </c>
      <c r="AG215">
        <v>47</v>
      </c>
      <c r="AH215">
        <v>49.08581221</v>
      </c>
      <c r="AI215">
        <v>1</v>
      </c>
    </row>
    <row r="216" spans="1:35" x14ac:dyDescent="0.35">
      <c r="A216" t="s">
        <v>270</v>
      </c>
      <c r="B216">
        <v>16</v>
      </c>
      <c r="C216" t="s">
        <v>41</v>
      </c>
      <c r="D216">
        <v>32.42177787</v>
      </c>
      <c r="E216">
        <v>148.7356365</v>
      </c>
      <c r="F216" t="s">
        <v>47</v>
      </c>
      <c r="G216" t="s">
        <v>34</v>
      </c>
      <c r="H216" t="s">
        <v>34</v>
      </c>
      <c r="I216" t="s">
        <v>42</v>
      </c>
      <c r="J216" t="str">
        <f t="shared" si="3"/>
        <v>01-09-2021T22:00:00</v>
      </c>
      <c r="K216" s="1">
        <v>44205.916666666664</v>
      </c>
      <c r="L216" t="s">
        <v>75</v>
      </c>
      <c r="M216">
        <v>8.8106246559999999</v>
      </c>
      <c r="N216">
        <v>7.2621520400000001</v>
      </c>
      <c r="O216">
        <v>1.5484726170000001</v>
      </c>
      <c r="P216">
        <v>4</v>
      </c>
      <c r="Q216">
        <v>87</v>
      </c>
      <c r="R216" t="s">
        <v>34</v>
      </c>
      <c r="S216">
        <v>96</v>
      </c>
      <c r="T216">
        <v>82</v>
      </c>
      <c r="U216">
        <v>91.601046519999997</v>
      </c>
      <c r="V216">
        <v>3</v>
      </c>
      <c r="W216" t="s">
        <v>38</v>
      </c>
      <c r="X216">
        <v>1872.475725</v>
      </c>
      <c r="Y216">
        <v>58</v>
      </c>
      <c r="Z216">
        <v>0.58877852799999997</v>
      </c>
      <c r="AA216" t="s">
        <v>48</v>
      </c>
      <c r="AB216" t="s">
        <v>45</v>
      </c>
      <c r="AC216">
        <v>34.289508410000003</v>
      </c>
      <c r="AD216">
        <v>115</v>
      </c>
      <c r="AE216">
        <v>20.156783610000002</v>
      </c>
      <c r="AF216">
        <v>47.011661660000001</v>
      </c>
      <c r="AG216">
        <v>47</v>
      </c>
      <c r="AH216">
        <v>40.189339230000002</v>
      </c>
      <c r="AI216">
        <v>1</v>
      </c>
    </row>
    <row r="217" spans="1:35" x14ac:dyDescent="0.35">
      <c r="A217" t="s">
        <v>271</v>
      </c>
      <c r="B217">
        <v>25</v>
      </c>
      <c r="C217" t="s">
        <v>41</v>
      </c>
      <c r="D217">
        <v>96.122488970000006</v>
      </c>
      <c r="E217">
        <v>183.45821369999999</v>
      </c>
      <c r="F217" t="s">
        <v>33</v>
      </c>
      <c r="G217" t="s">
        <v>34</v>
      </c>
      <c r="H217" t="s">
        <v>37</v>
      </c>
      <c r="I217" t="s">
        <v>42</v>
      </c>
      <c r="J217" t="str">
        <f t="shared" si="3"/>
        <v>01-09-2021T23:00:00</v>
      </c>
      <c r="K217" s="1">
        <v>44205.958333333336</v>
      </c>
      <c r="L217" t="s">
        <v>75</v>
      </c>
      <c r="M217">
        <v>9.6717108520000004</v>
      </c>
      <c r="N217">
        <v>5.8982204879999998</v>
      </c>
      <c r="O217">
        <v>3.7734903640000002</v>
      </c>
      <c r="P217">
        <v>3</v>
      </c>
      <c r="Q217">
        <v>99</v>
      </c>
      <c r="R217" t="s">
        <v>34</v>
      </c>
      <c r="S217">
        <v>172</v>
      </c>
      <c r="T217">
        <v>2</v>
      </c>
      <c r="U217">
        <v>100.20484980000001</v>
      </c>
      <c r="V217">
        <v>3</v>
      </c>
      <c r="W217" t="s">
        <v>43</v>
      </c>
      <c r="X217">
        <v>1447.7013690000001</v>
      </c>
      <c r="Y217">
        <v>58</v>
      </c>
      <c r="Z217">
        <v>0.67331253800000002</v>
      </c>
      <c r="AA217" t="s">
        <v>44</v>
      </c>
      <c r="AB217" t="s">
        <v>49</v>
      </c>
      <c r="AC217">
        <v>35.072267230000001</v>
      </c>
      <c r="AD217">
        <v>114</v>
      </c>
      <c r="AE217">
        <v>12.38754556</v>
      </c>
      <c r="AF217">
        <v>63.599663700000001</v>
      </c>
      <c r="AG217">
        <v>47</v>
      </c>
      <c r="AH217">
        <v>86.932664770000002</v>
      </c>
      <c r="AI217">
        <v>1</v>
      </c>
    </row>
    <row r="218" spans="1:35" x14ac:dyDescent="0.35">
      <c r="A218" t="s">
        <v>272</v>
      </c>
      <c r="B218">
        <v>69</v>
      </c>
      <c r="C218" t="s">
        <v>32</v>
      </c>
      <c r="D218">
        <v>71.345987870000002</v>
      </c>
      <c r="E218">
        <v>141.8440478</v>
      </c>
      <c r="F218" t="s">
        <v>42</v>
      </c>
      <c r="G218" t="s">
        <v>37</v>
      </c>
      <c r="H218" t="s">
        <v>37</v>
      </c>
      <c r="I218" t="s">
        <v>35</v>
      </c>
      <c r="J218" t="str">
        <f t="shared" si="3"/>
        <v>01-10-2021T00:00:00</v>
      </c>
      <c r="K218" s="1">
        <v>44206</v>
      </c>
      <c r="L218" t="s">
        <v>100</v>
      </c>
      <c r="M218">
        <v>5.6336992559999999</v>
      </c>
      <c r="N218">
        <v>3.594504803</v>
      </c>
      <c r="O218">
        <v>2.0391944519999998</v>
      </c>
      <c r="P218">
        <v>3</v>
      </c>
      <c r="Q218">
        <v>72</v>
      </c>
      <c r="R218" t="s">
        <v>34</v>
      </c>
      <c r="S218">
        <v>131</v>
      </c>
      <c r="T218">
        <v>53</v>
      </c>
      <c r="U218">
        <v>96.250508359999998</v>
      </c>
      <c r="V218">
        <v>48</v>
      </c>
      <c r="W218" t="s">
        <v>38</v>
      </c>
      <c r="X218">
        <v>2856.9918210000001</v>
      </c>
      <c r="Y218">
        <v>58</v>
      </c>
      <c r="Z218">
        <v>2.3846059670000002</v>
      </c>
      <c r="AA218" t="s">
        <v>44</v>
      </c>
      <c r="AB218" t="s">
        <v>49</v>
      </c>
      <c r="AC218">
        <v>36.36781964</v>
      </c>
      <c r="AD218">
        <v>55</v>
      </c>
      <c r="AE218">
        <v>15.589647100000001</v>
      </c>
      <c r="AF218">
        <v>24.99091035</v>
      </c>
      <c r="AG218">
        <v>34</v>
      </c>
      <c r="AH218">
        <v>38.232780249999998</v>
      </c>
      <c r="AI218">
        <v>1</v>
      </c>
    </row>
    <row r="219" spans="1:35" x14ac:dyDescent="0.35">
      <c r="A219" t="s">
        <v>273</v>
      </c>
      <c r="B219">
        <v>11</v>
      </c>
      <c r="C219" t="s">
        <v>41</v>
      </c>
      <c r="D219">
        <v>63.51573862</v>
      </c>
      <c r="E219">
        <v>145.07793169999999</v>
      </c>
      <c r="F219" t="s">
        <v>47</v>
      </c>
      <c r="G219" t="s">
        <v>37</v>
      </c>
      <c r="H219" t="s">
        <v>34</v>
      </c>
      <c r="I219" t="s">
        <v>35</v>
      </c>
      <c r="J219" t="str">
        <f t="shared" si="3"/>
        <v>01-10-2021T01:00:00</v>
      </c>
      <c r="K219" s="1">
        <v>44206.041666666664</v>
      </c>
      <c r="L219" t="s">
        <v>100</v>
      </c>
      <c r="M219">
        <v>4.8854990999999997</v>
      </c>
      <c r="N219">
        <v>4.7596450910000003</v>
      </c>
      <c r="O219">
        <v>0.12585400899999999</v>
      </c>
      <c r="P219">
        <v>1</v>
      </c>
      <c r="Q219">
        <v>77</v>
      </c>
      <c r="R219" t="s">
        <v>34</v>
      </c>
      <c r="S219">
        <v>60</v>
      </c>
      <c r="T219">
        <v>99</v>
      </c>
      <c r="U219">
        <v>96.586687620000006</v>
      </c>
      <c r="V219">
        <v>3</v>
      </c>
      <c r="W219" t="s">
        <v>43</v>
      </c>
      <c r="X219">
        <v>1669.310569</v>
      </c>
      <c r="Y219">
        <v>58</v>
      </c>
      <c r="Z219">
        <v>2.609985988</v>
      </c>
      <c r="AA219" t="s">
        <v>44</v>
      </c>
      <c r="AB219" t="s">
        <v>45</v>
      </c>
      <c r="AC219">
        <v>37.341622020000003</v>
      </c>
      <c r="AD219">
        <v>59</v>
      </c>
      <c r="AE219">
        <v>21.035673849999998</v>
      </c>
      <c r="AF219">
        <v>54.546481040000003</v>
      </c>
      <c r="AG219">
        <v>47</v>
      </c>
      <c r="AH219">
        <v>49.811669129999999</v>
      </c>
      <c r="AI219">
        <v>0</v>
      </c>
    </row>
    <row r="220" spans="1:35" x14ac:dyDescent="0.35">
      <c r="A220" t="s">
        <v>274</v>
      </c>
      <c r="B220">
        <v>10</v>
      </c>
      <c r="C220" t="s">
        <v>41</v>
      </c>
      <c r="D220">
        <v>70.6204733</v>
      </c>
      <c r="E220">
        <v>197.5951957</v>
      </c>
      <c r="F220" t="s">
        <v>47</v>
      </c>
      <c r="G220" t="s">
        <v>37</v>
      </c>
      <c r="H220" t="s">
        <v>34</v>
      </c>
      <c r="I220" t="s">
        <v>42</v>
      </c>
      <c r="J220" t="str">
        <f t="shared" si="3"/>
        <v>01-10-2021T02:00:00</v>
      </c>
      <c r="K220" s="1">
        <v>44206.083333333336</v>
      </c>
      <c r="L220" t="s">
        <v>100</v>
      </c>
      <c r="M220">
        <v>9.8897308089999996</v>
      </c>
      <c r="N220">
        <v>8.0223762080000007</v>
      </c>
      <c r="O220">
        <v>1.8673546009999999</v>
      </c>
      <c r="P220">
        <v>4</v>
      </c>
      <c r="Q220">
        <v>84</v>
      </c>
      <c r="R220" t="s">
        <v>37</v>
      </c>
      <c r="S220">
        <v>173</v>
      </c>
      <c r="T220">
        <v>3</v>
      </c>
      <c r="U220">
        <v>97.04835903</v>
      </c>
      <c r="V220">
        <v>3</v>
      </c>
      <c r="W220" t="s">
        <v>43</v>
      </c>
      <c r="X220">
        <v>1524.9482089999999</v>
      </c>
      <c r="Y220">
        <v>58</v>
      </c>
      <c r="Z220">
        <v>1.3981767839999999</v>
      </c>
      <c r="AA220" t="s">
        <v>44</v>
      </c>
      <c r="AB220" t="s">
        <v>49</v>
      </c>
      <c r="AC220">
        <v>32.92277678</v>
      </c>
      <c r="AD220">
        <v>114</v>
      </c>
      <c r="AE220">
        <v>19.282057300000002</v>
      </c>
      <c r="AF220">
        <v>73.622932050000003</v>
      </c>
      <c r="AG220">
        <v>47</v>
      </c>
      <c r="AH220">
        <v>76.076717149999993</v>
      </c>
      <c r="AI220">
        <v>1</v>
      </c>
    </row>
    <row r="221" spans="1:35" x14ac:dyDescent="0.35">
      <c r="A221" t="s">
        <v>275</v>
      </c>
      <c r="B221">
        <v>57</v>
      </c>
      <c r="C221" t="s">
        <v>41</v>
      </c>
      <c r="D221">
        <v>107.3042085</v>
      </c>
      <c r="E221">
        <v>145.1030576</v>
      </c>
      <c r="F221" t="s">
        <v>33</v>
      </c>
      <c r="G221" t="s">
        <v>34</v>
      </c>
      <c r="H221" t="s">
        <v>37</v>
      </c>
      <c r="I221" t="s">
        <v>51</v>
      </c>
      <c r="J221" t="str">
        <f t="shared" si="3"/>
        <v>01-10-2021T03:00:00</v>
      </c>
      <c r="K221" s="1">
        <v>44206.125</v>
      </c>
      <c r="L221" t="s">
        <v>100</v>
      </c>
      <c r="M221">
        <v>5.9198115229999999</v>
      </c>
      <c r="N221">
        <v>1.920807422</v>
      </c>
      <c r="O221">
        <v>3.9990041010000001</v>
      </c>
      <c r="P221">
        <v>3</v>
      </c>
      <c r="Q221">
        <v>88</v>
      </c>
      <c r="R221" t="s">
        <v>34</v>
      </c>
      <c r="S221">
        <v>115</v>
      </c>
      <c r="T221">
        <v>26</v>
      </c>
      <c r="U221">
        <v>99.382970240000006</v>
      </c>
      <c r="V221">
        <v>57</v>
      </c>
      <c r="W221" t="s">
        <v>38</v>
      </c>
      <c r="X221">
        <v>1313.713456</v>
      </c>
      <c r="Y221">
        <v>58</v>
      </c>
      <c r="Z221">
        <v>2.8415665090000002</v>
      </c>
      <c r="AA221" t="s">
        <v>35</v>
      </c>
      <c r="AB221" t="s">
        <v>49</v>
      </c>
      <c r="AC221">
        <v>32.445842140000003</v>
      </c>
      <c r="AD221">
        <v>55</v>
      </c>
      <c r="AE221">
        <v>28.87171309</v>
      </c>
      <c r="AF221">
        <v>33.419155050000001</v>
      </c>
      <c r="AG221">
        <v>34</v>
      </c>
      <c r="AH221">
        <v>58.464730359999997</v>
      </c>
      <c r="AI221">
        <v>1</v>
      </c>
    </row>
    <row r="222" spans="1:35" x14ac:dyDescent="0.35">
      <c r="A222" t="s">
        <v>276</v>
      </c>
      <c r="B222">
        <v>21</v>
      </c>
      <c r="C222" t="s">
        <v>32</v>
      </c>
      <c r="D222">
        <v>53.076637239999997</v>
      </c>
      <c r="E222">
        <v>172.78520459999999</v>
      </c>
      <c r="F222" t="s">
        <v>42</v>
      </c>
      <c r="G222" t="s">
        <v>37</v>
      </c>
      <c r="H222" t="s">
        <v>37</v>
      </c>
      <c r="I222" t="s">
        <v>51</v>
      </c>
      <c r="J222" t="str">
        <f t="shared" si="3"/>
        <v>01-10-2021T04:00:00</v>
      </c>
      <c r="K222" s="1">
        <v>44206.166666666664</v>
      </c>
      <c r="L222" t="s">
        <v>100</v>
      </c>
      <c r="M222">
        <v>8.6708499949999993</v>
      </c>
      <c r="N222">
        <v>1.9311893659999999</v>
      </c>
      <c r="O222">
        <v>6.7396606290000003</v>
      </c>
      <c r="P222">
        <v>4</v>
      </c>
      <c r="Q222">
        <v>91</v>
      </c>
      <c r="R222" t="s">
        <v>34</v>
      </c>
      <c r="S222">
        <v>153</v>
      </c>
      <c r="T222">
        <v>84</v>
      </c>
      <c r="U222">
        <v>92.313657890000002</v>
      </c>
      <c r="V222">
        <v>107</v>
      </c>
      <c r="W222" t="s">
        <v>43</v>
      </c>
      <c r="X222">
        <v>2808.8613110000001</v>
      </c>
      <c r="Y222">
        <v>58</v>
      </c>
      <c r="Z222">
        <v>1.4843496819999999</v>
      </c>
      <c r="AA222" t="s">
        <v>48</v>
      </c>
      <c r="AB222" t="s">
        <v>52</v>
      </c>
      <c r="AC222">
        <v>37.510870869999998</v>
      </c>
      <c r="AD222">
        <v>55</v>
      </c>
      <c r="AE222">
        <v>17.45811415</v>
      </c>
      <c r="AF222">
        <v>36.762775759999997</v>
      </c>
      <c r="AG222">
        <v>34</v>
      </c>
      <c r="AH222">
        <v>47.489013749999998</v>
      </c>
      <c r="AI222">
        <v>0</v>
      </c>
    </row>
    <row r="223" spans="1:35" x14ac:dyDescent="0.35">
      <c r="A223" t="s">
        <v>277</v>
      </c>
      <c r="B223">
        <v>78</v>
      </c>
      <c r="C223" t="s">
        <v>32</v>
      </c>
      <c r="D223">
        <v>140.45614610000001</v>
      </c>
      <c r="E223">
        <v>179.1969647</v>
      </c>
      <c r="F223" t="s">
        <v>42</v>
      </c>
      <c r="G223" t="s">
        <v>34</v>
      </c>
      <c r="H223" t="s">
        <v>37</v>
      </c>
      <c r="I223" t="s">
        <v>35</v>
      </c>
      <c r="J223" t="str">
        <f t="shared" si="3"/>
        <v>01-10-2021T05:00:00</v>
      </c>
      <c r="K223" s="1">
        <v>44206.208333333336</v>
      </c>
      <c r="L223" t="s">
        <v>100</v>
      </c>
      <c r="M223">
        <v>6.2740670559999998</v>
      </c>
      <c r="N223">
        <v>1.4949222419999999</v>
      </c>
      <c r="O223">
        <v>4.7791448130000003</v>
      </c>
      <c r="P223">
        <v>3</v>
      </c>
      <c r="Q223">
        <v>82</v>
      </c>
      <c r="R223" t="s">
        <v>34</v>
      </c>
      <c r="S223">
        <v>82</v>
      </c>
      <c r="T223">
        <v>89</v>
      </c>
      <c r="U223">
        <v>100.0251763</v>
      </c>
      <c r="V223">
        <v>3</v>
      </c>
      <c r="W223" t="s">
        <v>43</v>
      </c>
      <c r="X223">
        <v>2170.9561250000002</v>
      </c>
      <c r="Y223">
        <v>58</v>
      </c>
      <c r="Z223">
        <v>2.4648200120000001</v>
      </c>
      <c r="AA223" t="s">
        <v>48</v>
      </c>
      <c r="AB223" t="s">
        <v>49</v>
      </c>
      <c r="AC223">
        <v>37.273889410000002</v>
      </c>
      <c r="AD223">
        <v>114</v>
      </c>
      <c r="AE223">
        <v>15.32913069</v>
      </c>
      <c r="AF223">
        <v>78.892955360000002</v>
      </c>
      <c r="AG223">
        <v>47</v>
      </c>
      <c r="AH223">
        <v>69.817181969999993</v>
      </c>
      <c r="AI223">
        <v>0</v>
      </c>
    </row>
    <row r="224" spans="1:35" x14ac:dyDescent="0.35">
      <c r="A224" t="s">
        <v>278</v>
      </c>
      <c r="B224">
        <v>46</v>
      </c>
      <c r="C224" t="s">
        <v>32</v>
      </c>
      <c r="D224">
        <v>86.399857519999998</v>
      </c>
      <c r="E224">
        <v>198.4742043</v>
      </c>
      <c r="F224" t="s">
        <v>42</v>
      </c>
      <c r="G224" t="s">
        <v>37</v>
      </c>
      <c r="H224" t="s">
        <v>37</v>
      </c>
      <c r="I224" t="s">
        <v>51</v>
      </c>
      <c r="J224" t="str">
        <f t="shared" si="3"/>
        <v>01-10-2021T06:00:00</v>
      </c>
      <c r="K224" s="1">
        <v>44206.25</v>
      </c>
      <c r="L224" t="s">
        <v>100</v>
      </c>
      <c r="M224">
        <v>9.6944686400000002</v>
      </c>
      <c r="N224">
        <v>4.6789207150000003</v>
      </c>
      <c r="O224">
        <v>5.0155479239999998</v>
      </c>
      <c r="P224">
        <v>0</v>
      </c>
      <c r="Q224">
        <v>105</v>
      </c>
      <c r="R224" t="s">
        <v>34</v>
      </c>
      <c r="S224">
        <v>171</v>
      </c>
      <c r="T224">
        <v>95</v>
      </c>
      <c r="U224">
        <v>98.58840343</v>
      </c>
      <c r="V224">
        <v>42</v>
      </c>
      <c r="W224" t="s">
        <v>38</v>
      </c>
      <c r="X224">
        <v>1900.7814599999999</v>
      </c>
      <c r="Y224">
        <v>58</v>
      </c>
      <c r="Z224">
        <v>3.2211288910000002</v>
      </c>
      <c r="AA224" t="s">
        <v>48</v>
      </c>
      <c r="AB224" t="s">
        <v>39</v>
      </c>
      <c r="AC224">
        <v>36.238067919999999</v>
      </c>
      <c r="AD224">
        <v>49</v>
      </c>
      <c r="AE224">
        <v>21.36329181</v>
      </c>
      <c r="AF224">
        <v>38.079138559999997</v>
      </c>
      <c r="AG224">
        <v>47</v>
      </c>
      <c r="AH224">
        <v>73.943791279999999</v>
      </c>
      <c r="AI224">
        <v>1</v>
      </c>
    </row>
    <row r="225" spans="1:35" x14ac:dyDescent="0.35">
      <c r="A225" t="s">
        <v>279</v>
      </c>
      <c r="B225">
        <v>41</v>
      </c>
      <c r="C225" t="s">
        <v>41</v>
      </c>
      <c r="D225">
        <v>69.394796810000003</v>
      </c>
      <c r="E225">
        <v>194.88796579999999</v>
      </c>
      <c r="F225" t="s">
        <v>33</v>
      </c>
      <c r="G225" t="s">
        <v>34</v>
      </c>
      <c r="H225" t="s">
        <v>34</v>
      </c>
      <c r="I225" t="s">
        <v>35</v>
      </c>
      <c r="J225" t="str">
        <f t="shared" si="3"/>
        <v>01-10-2021T07:00:00</v>
      </c>
      <c r="K225" s="1">
        <v>44206.291666666664</v>
      </c>
      <c r="L225" t="s">
        <v>100</v>
      </c>
      <c r="M225">
        <v>7.597217949</v>
      </c>
      <c r="N225">
        <v>3.2577217900000002</v>
      </c>
      <c r="O225">
        <v>4.3394961590000003</v>
      </c>
      <c r="P225">
        <v>3</v>
      </c>
      <c r="Q225">
        <v>101</v>
      </c>
      <c r="R225" t="s">
        <v>34</v>
      </c>
      <c r="S225">
        <v>61</v>
      </c>
      <c r="T225">
        <v>43</v>
      </c>
      <c r="U225">
        <v>92.462432570000004</v>
      </c>
      <c r="V225">
        <v>107</v>
      </c>
      <c r="W225" t="s">
        <v>38</v>
      </c>
      <c r="X225">
        <v>2584.0345499999999</v>
      </c>
      <c r="Y225">
        <v>58</v>
      </c>
      <c r="Z225">
        <v>1.088030713</v>
      </c>
      <c r="AA225" t="s">
        <v>48</v>
      </c>
      <c r="AB225" t="s">
        <v>52</v>
      </c>
      <c r="AC225">
        <v>38.401777449999997</v>
      </c>
      <c r="AD225">
        <v>55</v>
      </c>
      <c r="AE225">
        <v>10.275379429999999</v>
      </c>
      <c r="AF225">
        <v>20.770623459999999</v>
      </c>
      <c r="AG225">
        <v>34</v>
      </c>
      <c r="AH225">
        <v>41.811348870000003</v>
      </c>
      <c r="AI225">
        <v>1</v>
      </c>
    </row>
    <row r="226" spans="1:35" x14ac:dyDescent="0.35">
      <c r="A226" t="s">
        <v>280</v>
      </c>
      <c r="B226">
        <v>18</v>
      </c>
      <c r="C226" t="s">
        <v>57</v>
      </c>
      <c r="D226">
        <v>122.6292911</v>
      </c>
      <c r="E226">
        <v>166.88164879999999</v>
      </c>
      <c r="F226" t="s">
        <v>47</v>
      </c>
      <c r="G226" t="s">
        <v>37</v>
      </c>
      <c r="H226" t="s">
        <v>34</v>
      </c>
      <c r="I226" t="s">
        <v>51</v>
      </c>
      <c r="J226" t="str">
        <f t="shared" si="3"/>
        <v>01-10-2021T08:00:00</v>
      </c>
      <c r="K226" s="1">
        <v>44206.333333333336</v>
      </c>
      <c r="L226" t="s">
        <v>100</v>
      </c>
      <c r="M226">
        <v>6.4906851129999996</v>
      </c>
      <c r="N226">
        <v>3.2123536800000001</v>
      </c>
      <c r="O226">
        <v>3.278331433</v>
      </c>
      <c r="P226">
        <v>0</v>
      </c>
      <c r="Q226">
        <v>99</v>
      </c>
      <c r="R226" t="s">
        <v>34</v>
      </c>
      <c r="S226">
        <v>133</v>
      </c>
      <c r="T226">
        <v>91</v>
      </c>
      <c r="U226">
        <v>98.786723359999996</v>
      </c>
      <c r="V226">
        <v>3</v>
      </c>
      <c r="W226" t="s">
        <v>38</v>
      </c>
      <c r="X226">
        <v>2147.086241</v>
      </c>
      <c r="Y226">
        <v>58</v>
      </c>
      <c r="Z226">
        <v>3.0106311259999998</v>
      </c>
      <c r="AA226" t="s">
        <v>48</v>
      </c>
      <c r="AB226" t="s">
        <v>39</v>
      </c>
      <c r="AC226">
        <v>32.503581709999999</v>
      </c>
      <c r="AD226">
        <v>59</v>
      </c>
      <c r="AE226">
        <v>32.963882290000001</v>
      </c>
      <c r="AF226">
        <v>30.549797089999998</v>
      </c>
      <c r="AG226">
        <v>47</v>
      </c>
      <c r="AH226">
        <v>64.666375950000003</v>
      </c>
      <c r="AI226">
        <v>1</v>
      </c>
    </row>
    <row r="227" spans="1:35" x14ac:dyDescent="0.35">
      <c r="A227" t="s">
        <v>281</v>
      </c>
      <c r="B227">
        <v>28</v>
      </c>
      <c r="C227" t="s">
        <v>41</v>
      </c>
      <c r="D227">
        <v>31.977946490000001</v>
      </c>
      <c r="E227">
        <v>197.47200770000001</v>
      </c>
      <c r="F227" t="s">
        <v>33</v>
      </c>
      <c r="G227" t="s">
        <v>37</v>
      </c>
      <c r="H227" t="s">
        <v>34</v>
      </c>
      <c r="I227" t="s">
        <v>51</v>
      </c>
      <c r="J227" t="str">
        <f t="shared" si="3"/>
        <v>01-10-2021T09:00:00</v>
      </c>
      <c r="K227" s="1">
        <v>44206.375</v>
      </c>
      <c r="L227" t="s">
        <v>100</v>
      </c>
      <c r="M227">
        <v>5.0699986260000003</v>
      </c>
      <c r="N227">
        <v>0.78652823800000005</v>
      </c>
      <c r="O227">
        <v>4.2834703879999996</v>
      </c>
      <c r="P227">
        <v>1</v>
      </c>
      <c r="Q227">
        <v>32</v>
      </c>
      <c r="R227" t="s">
        <v>37</v>
      </c>
      <c r="S227">
        <v>150</v>
      </c>
      <c r="T227">
        <v>88</v>
      </c>
      <c r="U227">
        <v>95.547639840000002</v>
      </c>
      <c r="V227">
        <v>48</v>
      </c>
      <c r="W227" t="s">
        <v>43</v>
      </c>
      <c r="X227">
        <v>1748.480769</v>
      </c>
      <c r="Y227">
        <v>58</v>
      </c>
      <c r="Z227">
        <v>0.52723149400000002</v>
      </c>
      <c r="AA227" t="s">
        <v>44</v>
      </c>
      <c r="AB227" t="s">
        <v>39</v>
      </c>
      <c r="AC227">
        <v>34.68643659</v>
      </c>
      <c r="AD227">
        <v>55</v>
      </c>
      <c r="AE227">
        <v>28.325884850000001</v>
      </c>
      <c r="AF227">
        <v>66.264348819999995</v>
      </c>
      <c r="AG227">
        <v>34</v>
      </c>
      <c r="AH227">
        <v>36.450689179999998</v>
      </c>
      <c r="AI227">
        <v>0</v>
      </c>
    </row>
    <row r="228" spans="1:35" x14ac:dyDescent="0.35">
      <c r="A228" t="s">
        <v>282</v>
      </c>
      <c r="B228">
        <v>57</v>
      </c>
      <c r="C228" t="s">
        <v>41</v>
      </c>
      <c r="D228">
        <v>82.254196750000006</v>
      </c>
      <c r="E228">
        <v>166.36821839999999</v>
      </c>
      <c r="F228" t="s">
        <v>42</v>
      </c>
      <c r="G228" t="s">
        <v>37</v>
      </c>
      <c r="H228" t="s">
        <v>34</v>
      </c>
      <c r="I228" t="s">
        <v>51</v>
      </c>
      <c r="J228" t="str">
        <f t="shared" si="3"/>
        <v>01-10-2021T10:00:00</v>
      </c>
      <c r="K228" s="1">
        <v>44206.416666666664</v>
      </c>
      <c r="L228" t="s">
        <v>100</v>
      </c>
      <c r="M228">
        <v>5.5334860800000003</v>
      </c>
      <c r="N228">
        <v>1.517151506</v>
      </c>
      <c r="O228">
        <v>4.0163345750000001</v>
      </c>
      <c r="P228">
        <v>0</v>
      </c>
      <c r="Q228">
        <v>103</v>
      </c>
      <c r="R228" t="s">
        <v>37</v>
      </c>
      <c r="S228">
        <v>52</v>
      </c>
      <c r="T228">
        <v>26</v>
      </c>
      <c r="U228">
        <v>96.331264700000006</v>
      </c>
      <c r="V228">
        <v>57</v>
      </c>
      <c r="W228" t="s">
        <v>43</v>
      </c>
      <c r="X228">
        <v>1898.5625090000001</v>
      </c>
      <c r="Y228">
        <v>58</v>
      </c>
      <c r="Z228">
        <v>2.8483867100000002</v>
      </c>
      <c r="AA228" t="s">
        <v>35</v>
      </c>
      <c r="AB228" t="s">
        <v>52</v>
      </c>
      <c r="AC228">
        <v>35.206909750000001</v>
      </c>
      <c r="AD228">
        <v>58</v>
      </c>
      <c r="AE228">
        <v>21.194222140000001</v>
      </c>
      <c r="AF228">
        <v>68.803426549999998</v>
      </c>
      <c r="AG228">
        <v>34</v>
      </c>
      <c r="AH228">
        <v>51.073155669999998</v>
      </c>
      <c r="AI228">
        <v>0</v>
      </c>
    </row>
    <row r="229" spans="1:35" x14ac:dyDescent="0.35">
      <c r="A229" t="s">
        <v>283</v>
      </c>
      <c r="B229">
        <v>12</v>
      </c>
      <c r="C229" t="s">
        <v>32</v>
      </c>
      <c r="D229">
        <v>72.991735719999994</v>
      </c>
      <c r="E229">
        <v>180.86504160000001</v>
      </c>
      <c r="F229" t="s">
        <v>42</v>
      </c>
      <c r="G229" t="s">
        <v>37</v>
      </c>
      <c r="H229" t="s">
        <v>37</v>
      </c>
      <c r="I229" t="s">
        <v>35</v>
      </c>
      <c r="J229" t="str">
        <f t="shared" si="3"/>
        <v>01-10-2021T11:00:00</v>
      </c>
      <c r="K229" s="1">
        <v>44206.458333333336</v>
      </c>
      <c r="L229" t="s">
        <v>100</v>
      </c>
      <c r="M229">
        <v>9.1418163069999991</v>
      </c>
      <c r="N229">
        <v>7.3918564150000003</v>
      </c>
      <c r="O229">
        <v>1.7499598919999999</v>
      </c>
      <c r="P229">
        <v>1</v>
      </c>
      <c r="Q229">
        <v>84</v>
      </c>
      <c r="R229" t="s">
        <v>34</v>
      </c>
      <c r="S229">
        <v>110</v>
      </c>
      <c r="T229">
        <v>43</v>
      </c>
      <c r="U229">
        <v>100.9178655</v>
      </c>
      <c r="V229">
        <v>107</v>
      </c>
      <c r="W229" t="s">
        <v>43</v>
      </c>
      <c r="X229">
        <v>2566.2244070000002</v>
      </c>
      <c r="Y229">
        <v>58</v>
      </c>
      <c r="Z229">
        <v>1.249002339</v>
      </c>
      <c r="AA229" t="s">
        <v>35</v>
      </c>
      <c r="AB229" t="s">
        <v>52</v>
      </c>
      <c r="AC229">
        <v>36.323207660000001</v>
      </c>
      <c r="AD229">
        <v>58</v>
      </c>
      <c r="AE229">
        <v>31.710837120000001</v>
      </c>
      <c r="AF229">
        <v>71.788150619999996</v>
      </c>
      <c r="AG229">
        <v>47</v>
      </c>
      <c r="AH229">
        <v>87.122089729999999</v>
      </c>
      <c r="AI229">
        <v>0</v>
      </c>
    </row>
    <row r="230" spans="1:35" x14ac:dyDescent="0.35">
      <c r="A230" t="s">
        <v>284</v>
      </c>
      <c r="B230">
        <v>29</v>
      </c>
      <c r="C230" t="s">
        <v>32</v>
      </c>
      <c r="D230">
        <v>70.923399110000005</v>
      </c>
      <c r="E230">
        <v>155.83609229999999</v>
      </c>
      <c r="F230" t="s">
        <v>47</v>
      </c>
      <c r="G230" t="s">
        <v>37</v>
      </c>
      <c r="H230" t="s">
        <v>37</v>
      </c>
      <c r="I230" t="s">
        <v>35</v>
      </c>
      <c r="J230" t="str">
        <f t="shared" si="3"/>
        <v>01-10-2021T12:00:00</v>
      </c>
      <c r="K230" s="1">
        <v>44206.5</v>
      </c>
      <c r="L230" t="s">
        <v>100</v>
      </c>
      <c r="M230">
        <v>4.3416782659999997</v>
      </c>
      <c r="N230">
        <v>3.4104602289999999</v>
      </c>
      <c r="O230">
        <v>0.93121803800000003</v>
      </c>
      <c r="P230">
        <v>0</v>
      </c>
      <c r="Q230">
        <v>88</v>
      </c>
      <c r="R230" t="s">
        <v>34</v>
      </c>
      <c r="S230">
        <v>92</v>
      </c>
      <c r="T230">
        <v>2</v>
      </c>
      <c r="U230">
        <v>90.144531499999999</v>
      </c>
      <c r="V230">
        <v>42</v>
      </c>
      <c r="W230" t="s">
        <v>38</v>
      </c>
      <c r="X230">
        <v>1681.4105529999999</v>
      </c>
      <c r="Y230">
        <v>58</v>
      </c>
      <c r="Z230">
        <v>0.52631350899999996</v>
      </c>
      <c r="AA230" t="s">
        <v>48</v>
      </c>
      <c r="AB230" t="s">
        <v>49</v>
      </c>
      <c r="AC230">
        <v>35.682744219999996</v>
      </c>
      <c r="AD230">
        <v>58</v>
      </c>
      <c r="AE230">
        <v>12.32585692</v>
      </c>
      <c r="AF230">
        <v>35.377764790000001</v>
      </c>
      <c r="AG230">
        <v>47</v>
      </c>
      <c r="AH230">
        <v>5.2270494310000002</v>
      </c>
      <c r="AI230">
        <v>1</v>
      </c>
    </row>
    <row r="231" spans="1:35" x14ac:dyDescent="0.35">
      <c r="A231" t="s">
        <v>285</v>
      </c>
      <c r="B231">
        <v>33</v>
      </c>
      <c r="C231" t="s">
        <v>41</v>
      </c>
      <c r="D231">
        <v>70.785634810000005</v>
      </c>
      <c r="E231">
        <v>178.8353161</v>
      </c>
      <c r="F231" t="s">
        <v>33</v>
      </c>
      <c r="G231" t="s">
        <v>37</v>
      </c>
      <c r="H231" t="s">
        <v>34</v>
      </c>
      <c r="I231" t="s">
        <v>42</v>
      </c>
      <c r="J231" t="str">
        <f t="shared" si="3"/>
        <v>01-10-2021T13:00:00</v>
      </c>
      <c r="K231" s="1">
        <v>44206.541666666664</v>
      </c>
      <c r="L231" t="s">
        <v>100</v>
      </c>
      <c r="M231">
        <v>4.941057518</v>
      </c>
      <c r="N231">
        <v>2.2467201029999999</v>
      </c>
      <c r="O231">
        <v>2.6943374150000001</v>
      </c>
      <c r="P231">
        <v>1</v>
      </c>
      <c r="Q231">
        <v>32</v>
      </c>
      <c r="R231" t="s">
        <v>34</v>
      </c>
      <c r="S231">
        <v>51</v>
      </c>
      <c r="T231">
        <v>41</v>
      </c>
      <c r="U231">
        <v>100.2982251</v>
      </c>
      <c r="V231">
        <v>3</v>
      </c>
      <c r="W231" t="s">
        <v>43</v>
      </c>
      <c r="X231">
        <v>2166.4001199999998</v>
      </c>
      <c r="Y231">
        <v>58</v>
      </c>
      <c r="Z231">
        <v>0.53525322200000003</v>
      </c>
      <c r="AA231" t="s">
        <v>48</v>
      </c>
      <c r="AB231" t="s">
        <v>49</v>
      </c>
      <c r="AC231">
        <v>32.818439290000001</v>
      </c>
      <c r="AD231">
        <v>59</v>
      </c>
      <c r="AE231">
        <v>13.68547959</v>
      </c>
      <c r="AF231">
        <v>42.973683080000001</v>
      </c>
      <c r="AG231">
        <v>47</v>
      </c>
      <c r="AH231">
        <v>71.840127980000005</v>
      </c>
      <c r="AI231">
        <v>0</v>
      </c>
    </row>
    <row r="232" spans="1:35" x14ac:dyDescent="0.35">
      <c r="A232" t="s">
        <v>286</v>
      </c>
      <c r="B232">
        <v>63</v>
      </c>
      <c r="C232" t="s">
        <v>41</v>
      </c>
      <c r="D232">
        <v>33.783836710000003</v>
      </c>
      <c r="E232">
        <v>172.82952560000001</v>
      </c>
      <c r="F232" t="s">
        <v>33</v>
      </c>
      <c r="G232" t="s">
        <v>37</v>
      </c>
      <c r="H232" t="s">
        <v>37</v>
      </c>
      <c r="I232" t="s">
        <v>42</v>
      </c>
      <c r="J232" t="str">
        <f t="shared" si="3"/>
        <v>01-10-2021T14:00:00</v>
      </c>
      <c r="K232" s="1">
        <v>44206.583333333336</v>
      </c>
      <c r="L232" t="s">
        <v>100</v>
      </c>
      <c r="M232">
        <v>5.1557745109999997</v>
      </c>
      <c r="N232">
        <v>2.3179101869999998</v>
      </c>
      <c r="O232">
        <v>2.8378643239999999</v>
      </c>
      <c r="P232">
        <v>3</v>
      </c>
      <c r="Q232">
        <v>58</v>
      </c>
      <c r="R232" t="s">
        <v>37</v>
      </c>
      <c r="S232">
        <v>121</v>
      </c>
      <c r="T232">
        <v>73</v>
      </c>
      <c r="U232">
        <v>97.980382590000005</v>
      </c>
      <c r="V232">
        <v>3</v>
      </c>
      <c r="W232" t="s">
        <v>38</v>
      </c>
      <c r="X232">
        <v>2758.2702220000001</v>
      </c>
      <c r="Y232">
        <v>58</v>
      </c>
      <c r="Z232">
        <v>1.848964053</v>
      </c>
      <c r="AA232" t="s">
        <v>44</v>
      </c>
      <c r="AB232" t="s">
        <v>52</v>
      </c>
      <c r="AC232">
        <v>37.63591358</v>
      </c>
      <c r="AD232">
        <v>115</v>
      </c>
      <c r="AE232">
        <v>23.12177775</v>
      </c>
      <c r="AF232">
        <v>27.97894642</v>
      </c>
      <c r="AG232">
        <v>34</v>
      </c>
      <c r="AH232">
        <v>47.085685580000003</v>
      </c>
      <c r="AI232">
        <v>1</v>
      </c>
    </row>
    <row r="233" spans="1:35" x14ac:dyDescent="0.35">
      <c r="A233" t="s">
        <v>287</v>
      </c>
      <c r="B233">
        <v>42</v>
      </c>
      <c r="C233" t="s">
        <v>57</v>
      </c>
      <c r="D233">
        <v>48.406084759999999</v>
      </c>
      <c r="E233">
        <v>177.0166936</v>
      </c>
      <c r="F233" t="s">
        <v>42</v>
      </c>
      <c r="G233" t="s">
        <v>34</v>
      </c>
      <c r="H233" t="s">
        <v>37</v>
      </c>
      <c r="I233" t="s">
        <v>51</v>
      </c>
      <c r="J233" t="str">
        <f t="shared" si="3"/>
        <v>01-10-2021T15:00:00</v>
      </c>
      <c r="K233" s="1">
        <v>44206.625</v>
      </c>
      <c r="L233" t="s">
        <v>100</v>
      </c>
      <c r="M233">
        <v>4.4240781709999997</v>
      </c>
      <c r="N233">
        <v>3.968191359</v>
      </c>
      <c r="O233">
        <v>0.455886811</v>
      </c>
      <c r="P233">
        <v>2</v>
      </c>
      <c r="Q233">
        <v>58</v>
      </c>
      <c r="R233" t="s">
        <v>37</v>
      </c>
      <c r="S233">
        <v>96</v>
      </c>
      <c r="T233">
        <v>85</v>
      </c>
      <c r="U233">
        <v>93.833390399999999</v>
      </c>
      <c r="V233">
        <v>57</v>
      </c>
      <c r="W233" t="s">
        <v>43</v>
      </c>
      <c r="X233">
        <v>2779.249061</v>
      </c>
      <c r="Y233">
        <v>58</v>
      </c>
      <c r="Z233">
        <v>0.83254942200000004</v>
      </c>
      <c r="AA233" t="s">
        <v>35</v>
      </c>
      <c r="AB233" t="s">
        <v>52</v>
      </c>
      <c r="AC233">
        <v>38.626037770000003</v>
      </c>
      <c r="AD233">
        <v>55</v>
      </c>
      <c r="AE233">
        <v>11.874688450000001</v>
      </c>
      <c r="AF233">
        <v>34.349387129999997</v>
      </c>
      <c r="AG233">
        <v>47</v>
      </c>
      <c r="AH233">
        <v>27.35253054</v>
      </c>
      <c r="AI233">
        <v>0</v>
      </c>
    </row>
    <row r="234" spans="1:35" x14ac:dyDescent="0.35">
      <c r="A234" t="s">
        <v>288</v>
      </c>
      <c r="B234">
        <v>33</v>
      </c>
      <c r="C234" t="s">
        <v>57</v>
      </c>
      <c r="D234">
        <v>47.168104280000001</v>
      </c>
      <c r="E234">
        <v>181.6417233</v>
      </c>
      <c r="F234" t="s">
        <v>47</v>
      </c>
      <c r="G234" t="s">
        <v>34</v>
      </c>
      <c r="H234" t="s">
        <v>34</v>
      </c>
      <c r="I234" t="s">
        <v>51</v>
      </c>
      <c r="J234" t="str">
        <f t="shared" si="3"/>
        <v>01-10-2021T16:00:00</v>
      </c>
      <c r="K234" s="1">
        <v>44206.666666666664</v>
      </c>
      <c r="L234" t="s">
        <v>100</v>
      </c>
      <c r="M234">
        <v>8.1138393919999992</v>
      </c>
      <c r="N234">
        <v>1.8847787570000001</v>
      </c>
      <c r="O234">
        <v>6.2290606349999997</v>
      </c>
      <c r="P234">
        <v>2</v>
      </c>
      <c r="Q234">
        <v>95</v>
      </c>
      <c r="R234" t="s">
        <v>37</v>
      </c>
      <c r="S234">
        <v>137</v>
      </c>
      <c r="T234">
        <v>71</v>
      </c>
      <c r="U234">
        <v>98.021797899999996</v>
      </c>
      <c r="V234">
        <v>42</v>
      </c>
      <c r="W234" t="s">
        <v>38</v>
      </c>
      <c r="X234">
        <v>2808.897328</v>
      </c>
      <c r="Y234">
        <v>58</v>
      </c>
      <c r="Z234">
        <v>2.004296611</v>
      </c>
      <c r="AA234" t="s">
        <v>48</v>
      </c>
      <c r="AB234" t="s">
        <v>45</v>
      </c>
      <c r="AC234">
        <v>38.374291739999997</v>
      </c>
      <c r="AD234">
        <v>55</v>
      </c>
      <c r="AE234">
        <v>16.288589080000001</v>
      </c>
      <c r="AF234">
        <v>35.833092989999997</v>
      </c>
      <c r="AG234">
        <v>34</v>
      </c>
      <c r="AH234">
        <v>69.867540250000005</v>
      </c>
      <c r="AI234">
        <v>1</v>
      </c>
    </row>
    <row r="235" spans="1:35" x14ac:dyDescent="0.35">
      <c r="A235" t="s">
        <v>289</v>
      </c>
      <c r="B235">
        <v>84</v>
      </c>
      <c r="C235" t="s">
        <v>32</v>
      </c>
      <c r="D235">
        <v>149.62187109999999</v>
      </c>
      <c r="E235">
        <v>150.5807733</v>
      </c>
      <c r="F235" t="s">
        <v>47</v>
      </c>
      <c r="G235" t="s">
        <v>34</v>
      </c>
      <c r="H235" t="s">
        <v>37</v>
      </c>
      <c r="I235" t="s">
        <v>51</v>
      </c>
      <c r="J235" t="str">
        <f t="shared" si="3"/>
        <v>01-10-2021T17:00:00</v>
      </c>
      <c r="K235" s="1">
        <v>44206.708333333336</v>
      </c>
      <c r="L235" t="s">
        <v>100</v>
      </c>
      <c r="M235">
        <v>9.8876312599999991</v>
      </c>
      <c r="N235">
        <v>3.8533981960000001</v>
      </c>
      <c r="O235">
        <v>6.0342330649999996</v>
      </c>
      <c r="P235">
        <v>2</v>
      </c>
      <c r="Q235">
        <v>91</v>
      </c>
      <c r="R235" t="s">
        <v>34</v>
      </c>
      <c r="S235">
        <v>68</v>
      </c>
      <c r="T235">
        <v>75</v>
      </c>
      <c r="U235">
        <v>92.229132149999998</v>
      </c>
      <c r="V235">
        <v>57</v>
      </c>
      <c r="W235" t="s">
        <v>43</v>
      </c>
      <c r="X235">
        <v>2574.453399</v>
      </c>
      <c r="Y235">
        <v>58</v>
      </c>
      <c r="Z235">
        <v>2.9423830280000001</v>
      </c>
      <c r="AA235" t="s">
        <v>44</v>
      </c>
      <c r="AB235" t="s">
        <v>49</v>
      </c>
      <c r="AC235">
        <v>35.833741170000003</v>
      </c>
      <c r="AD235">
        <v>55</v>
      </c>
      <c r="AE235">
        <v>29.924178059999999</v>
      </c>
      <c r="AF235">
        <v>44.219581210000001</v>
      </c>
      <c r="AG235">
        <v>47</v>
      </c>
      <c r="AH235">
        <v>38.800785679999997</v>
      </c>
      <c r="AI235">
        <v>0</v>
      </c>
    </row>
    <row r="236" spans="1:35" x14ac:dyDescent="0.35">
      <c r="A236" t="s">
        <v>290</v>
      </c>
      <c r="B236">
        <v>81</v>
      </c>
      <c r="C236" t="s">
        <v>57</v>
      </c>
      <c r="D236">
        <v>32.682056459999998</v>
      </c>
      <c r="E236">
        <v>158.37703089999999</v>
      </c>
      <c r="F236" t="s">
        <v>42</v>
      </c>
      <c r="G236" t="s">
        <v>37</v>
      </c>
      <c r="H236" t="s">
        <v>37</v>
      </c>
      <c r="I236" t="s">
        <v>35</v>
      </c>
      <c r="J236" t="str">
        <f t="shared" si="3"/>
        <v>01-10-2021T18:00:00</v>
      </c>
      <c r="K236" s="1">
        <v>44206.75</v>
      </c>
      <c r="L236" t="s">
        <v>100</v>
      </c>
      <c r="M236">
        <v>4.8351986499999997</v>
      </c>
      <c r="N236">
        <v>3.809820142</v>
      </c>
      <c r="O236">
        <v>1.025378508</v>
      </c>
      <c r="P236">
        <v>0</v>
      </c>
      <c r="Q236">
        <v>73</v>
      </c>
      <c r="R236" t="s">
        <v>34</v>
      </c>
      <c r="S236">
        <v>50</v>
      </c>
      <c r="T236">
        <v>82</v>
      </c>
      <c r="U236">
        <v>95.647724789999998</v>
      </c>
      <c r="V236">
        <v>48</v>
      </c>
      <c r="W236" t="s">
        <v>38</v>
      </c>
      <c r="X236">
        <v>2119.0792729999998</v>
      </c>
      <c r="Y236">
        <v>58</v>
      </c>
      <c r="Z236">
        <v>2.3782723670000001</v>
      </c>
      <c r="AA236" t="s">
        <v>44</v>
      </c>
      <c r="AB236" t="s">
        <v>45</v>
      </c>
      <c r="AC236">
        <v>37.111057670000001</v>
      </c>
      <c r="AD236">
        <v>23</v>
      </c>
      <c r="AE236">
        <v>32.097959199999998</v>
      </c>
      <c r="AF236">
        <v>76.291289509999999</v>
      </c>
      <c r="AG236">
        <v>47</v>
      </c>
      <c r="AH236">
        <v>32.662002319999999</v>
      </c>
      <c r="AI236">
        <v>1</v>
      </c>
    </row>
    <row r="237" spans="1:35" x14ac:dyDescent="0.35">
      <c r="A237" t="s">
        <v>291</v>
      </c>
      <c r="B237">
        <v>45</v>
      </c>
      <c r="C237" t="s">
        <v>57</v>
      </c>
      <c r="D237">
        <v>50.215912420000002</v>
      </c>
      <c r="E237">
        <v>184.91072460000001</v>
      </c>
      <c r="F237" t="s">
        <v>33</v>
      </c>
      <c r="G237" t="s">
        <v>34</v>
      </c>
      <c r="H237" t="s">
        <v>37</v>
      </c>
      <c r="I237" t="s">
        <v>51</v>
      </c>
      <c r="J237" t="str">
        <f t="shared" si="3"/>
        <v>01-10-2021T19:00:00</v>
      </c>
      <c r="K237" s="1">
        <v>44206.791666666664</v>
      </c>
      <c r="L237" t="s">
        <v>100</v>
      </c>
      <c r="M237">
        <v>8.7935956470000001</v>
      </c>
      <c r="N237">
        <v>5.2653888220000002</v>
      </c>
      <c r="O237">
        <v>3.5282068259999999</v>
      </c>
      <c r="P237">
        <v>2</v>
      </c>
      <c r="Q237">
        <v>105</v>
      </c>
      <c r="R237" t="s">
        <v>34</v>
      </c>
      <c r="S237">
        <v>92</v>
      </c>
      <c r="T237">
        <v>84</v>
      </c>
      <c r="U237">
        <v>98.975779349999996</v>
      </c>
      <c r="V237">
        <v>42</v>
      </c>
      <c r="W237" t="s">
        <v>43</v>
      </c>
      <c r="X237">
        <v>2099.0771249999998</v>
      </c>
      <c r="Y237">
        <v>58</v>
      </c>
      <c r="Z237">
        <v>2.8374818300000002</v>
      </c>
      <c r="AA237" t="s">
        <v>48</v>
      </c>
      <c r="AB237" t="s">
        <v>49</v>
      </c>
      <c r="AC237">
        <v>34.206590380000002</v>
      </c>
      <c r="AD237">
        <v>115</v>
      </c>
      <c r="AE237">
        <v>28.566580819999999</v>
      </c>
      <c r="AF237">
        <v>73.229492469999997</v>
      </c>
      <c r="AG237">
        <v>47</v>
      </c>
      <c r="AH237">
        <v>74.88427729</v>
      </c>
      <c r="AI237">
        <v>0</v>
      </c>
    </row>
    <row r="238" spans="1:35" x14ac:dyDescent="0.35">
      <c r="A238" t="s">
        <v>292</v>
      </c>
      <c r="B238">
        <v>47</v>
      </c>
      <c r="C238" t="s">
        <v>32</v>
      </c>
      <c r="D238">
        <v>147.87511549999999</v>
      </c>
      <c r="E238">
        <v>149.9932632</v>
      </c>
      <c r="F238" t="s">
        <v>33</v>
      </c>
      <c r="G238" t="s">
        <v>34</v>
      </c>
      <c r="H238" t="s">
        <v>34</v>
      </c>
      <c r="I238" t="s">
        <v>42</v>
      </c>
      <c r="J238" t="str">
        <f t="shared" si="3"/>
        <v>01-10-2021T20:00:00</v>
      </c>
      <c r="K238" s="1">
        <v>44206.833333333336</v>
      </c>
      <c r="L238" t="s">
        <v>100</v>
      </c>
      <c r="M238">
        <v>5.0590323799999997</v>
      </c>
      <c r="N238">
        <v>0.77474771399999998</v>
      </c>
      <c r="O238">
        <v>4.2842846659999996</v>
      </c>
      <c r="P238">
        <v>1</v>
      </c>
      <c r="Q238">
        <v>27</v>
      </c>
      <c r="R238" t="s">
        <v>37</v>
      </c>
      <c r="S238">
        <v>104</v>
      </c>
      <c r="T238">
        <v>41</v>
      </c>
      <c r="U238">
        <v>92.303788400000002</v>
      </c>
      <c r="V238">
        <v>3</v>
      </c>
      <c r="W238" t="s">
        <v>38</v>
      </c>
      <c r="X238">
        <v>2923.969482</v>
      </c>
      <c r="Y238">
        <v>58</v>
      </c>
      <c r="Z238">
        <v>2.0831636950000001</v>
      </c>
      <c r="AA238" t="s">
        <v>48</v>
      </c>
      <c r="AB238" t="s">
        <v>49</v>
      </c>
      <c r="AC238">
        <v>34.767868489999998</v>
      </c>
      <c r="AD238">
        <v>114</v>
      </c>
      <c r="AE238">
        <v>14.61202055</v>
      </c>
      <c r="AF238">
        <v>28.145600170000002</v>
      </c>
      <c r="AG238">
        <v>47</v>
      </c>
      <c r="AH238">
        <v>32.288686259999999</v>
      </c>
      <c r="AI238">
        <v>1</v>
      </c>
    </row>
    <row r="239" spans="1:35" x14ac:dyDescent="0.35">
      <c r="A239" t="s">
        <v>293</v>
      </c>
      <c r="B239">
        <v>34</v>
      </c>
      <c r="C239" t="s">
        <v>57</v>
      </c>
      <c r="D239">
        <v>106.0190479</v>
      </c>
      <c r="E239">
        <v>160.9986485</v>
      </c>
      <c r="F239" t="s">
        <v>47</v>
      </c>
      <c r="G239" t="s">
        <v>34</v>
      </c>
      <c r="H239" t="s">
        <v>37</v>
      </c>
      <c r="I239" t="s">
        <v>51</v>
      </c>
      <c r="J239" t="str">
        <f t="shared" si="3"/>
        <v>01-10-2021T21:00:00</v>
      </c>
      <c r="K239" s="1">
        <v>44206.875</v>
      </c>
      <c r="L239" t="s">
        <v>100</v>
      </c>
      <c r="M239">
        <v>9.8426835310000005</v>
      </c>
      <c r="N239">
        <v>0.61046701199999998</v>
      </c>
      <c r="O239">
        <v>9.2322165179999995</v>
      </c>
      <c r="P239">
        <v>0</v>
      </c>
      <c r="Q239">
        <v>91</v>
      </c>
      <c r="R239" t="s">
        <v>34</v>
      </c>
      <c r="S239">
        <v>151</v>
      </c>
      <c r="T239">
        <v>99</v>
      </c>
      <c r="U239">
        <v>96.166282609999996</v>
      </c>
      <c r="V239">
        <v>48</v>
      </c>
      <c r="W239" t="s">
        <v>43</v>
      </c>
      <c r="X239">
        <v>2585.9925969999999</v>
      </c>
      <c r="Y239">
        <v>58</v>
      </c>
      <c r="Z239">
        <v>2.4756640609999998</v>
      </c>
      <c r="AA239" t="s">
        <v>44</v>
      </c>
      <c r="AB239" t="s">
        <v>49</v>
      </c>
      <c r="AC239">
        <v>35.227567749999999</v>
      </c>
      <c r="AD239">
        <v>58</v>
      </c>
      <c r="AE239">
        <v>25.42481137</v>
      </c>
      <c r="AF239">
        <v>53.998479260000003</v>
      </c>
      <c r="AG239">
        <v>34</v>
      </c>
      <c r="AH239">
        <v>62.944663249999998</v>
      </c>
      <c r="AI239">
        <v>0</v>
      </c>
    </row>
    <row r="240" spans="1:35" x14ac:dyDescent="0.35">
      <c r="A240" t="s">
        <v>294</v>
      </c>
      <c r="B240">
        <v>27</v>
      </c>
      <c r="C240" t="s">
        <v>41</v>
      </c>
      <c r="D240">
        <v>84.530721589999999</v>
      </c>
      <c r="E240">
        <v>180.6552002</v>
      </c>
      <c r="F240" t="s">
        <v>47</v>
      </c>
      <c r="G240" t="s">
        <v>37</v>
      </c>
      <c r="H240" t="s">
        <v>34</v>
      </c>
      <c r="I240" t="s">
        <v>42</v>
      </c>
      <c r="J240" t="str">
        <f t="shared" si="3"/>
        <v>01-10-2021T22:00:00</v>
      </c>
      <c r="K240" s="1">
        <v>44206.916666666664</v>
      </c>
      <c r="L240" t="s">
        <v>100</v>
      </c>
      <c r="M240">
        <v>7.0423069739999997</v>
      </c>
      <c r="N240">
        <v>0.62518338600000001</v>
      </c>
      <c r="O240">
        <v>6.4171235879999999</v>
      </c>
      <c r="P240">
        <v>0</v>
      </c>
      <c r="Q240">
        <v>115</v>
      </c>
      <c r="R240" t="s">
        <v>34</v>
      </c>
      <c r="S240">
        <v>111</v>
      </c>
      <c r="T240">
        <v>71</v>
      </c>
      <c r="U240">
        <v>90.466609539999993</v>
      </c>
      <c r="V240">
        <v>3</v>
      </c>
      <c r="W240" t="s">
        <v>43</v>
      </c>
      <c r="X240">
        <v>1582.4401889999999</v>
      </c>
      <c r="Y240">
        <v>58</v>
      </c>
      <c r="Z240">
        <v>2.3670038450000002</v>
      </c>
      <c r="AA240" t="s">
        <v>48</v>
      </c>
      <c r="AB240" t="s">
        <v>39</v>
      </c>
      <c r="AC240">
        <v>34.830020040000001</v>
      </c>
      <c r="AD240">
        <v>59</v>
      </c>
      <c r="AE240">
        <v>25.109964300000001</v>
      </c>
      <c r="AF240">
        <v>68.948942740000007</v>
      </c>
      <c r="AG240">
        <v>47</v>
      </c>
      <c r="AH240">
        <v>38.089144650000001</v>
      </c>
      <c r="AI240">
        <v>1</v>
      </c>
    </row>
    <row r="241" spans="1:35" x14ac:dyDescent="0.35">
      <c r="A241" t="s">
        <v>295</v>
      </c>
      <c r="B241">
        <v>75</v>
      </c>
      <c r="C241" t="s">
        <v>57</v>
      </c>
      <c r="D241">
        <v>39.5300729</v>
      </c>
      <c r="E241">
        <v>197.19671009999999</v>
      </c>
      <c r="F241" t="s">
        <v>42</v>
      </c>
      <c r="G241" t="s">
        <v>37</v>
      </c>
      <c r="H241" t="s">
        <v>34</v>
      </c>
      <c r="I241" t="s">
        <v>51</v>
      </c>
      <c r="J241" t="str">
        <f t="shared" si="3"/>
        <v>01-10-2021T23:00:00</v>
      </c>
      <c r="K241" s="1">
        <v>44206.958333333336</v>
      </c>
      <c r="L241" t="s">
        <v>100</v>
      </c>
      <c r="M241">
        <v>9.0850965840000004</v>
      </c>
      <c r="N241">
        <v>6.1316720260000004</v>
      </c>
      <c r="O241">
        <v>2.953424557</v>
      </c>
      <c r="P241">
        <v>3</v>
      </c>
      <c r="Q241">
        <v>86</v>
      </c>
      <c r="R241" t="s">
        <v>34</v>
      </c>
      <c r="S241">
        <v>159</v>
      </c>
      <c r="T241">
        <v>41</v>
      </c>
      <c r="U241">
        <v>99.203857760000005</v>
      </c>
      <c r="V241">
        <v>48</v>
      </c>
      <c r="W241" t="s">
        <v>38</v>
      </c>
      <c r="X241">
        <v>1792.6915160000001</v>
      </c>
      <c r="Y241">
        <v>58</v>
      </c>
      <c r="Z241">
        <v>1.0084122390000001</v>
      </c>
      <c r="AA241" t="s">
        <v>44</v>
      </c>
      <c r="AB241" t="s">
        <v>49</v>
      </c>
      <c r="AC241">
        <v>37.205855</v>
      </c>
      <c r="AD241">
        <v>114</v>
      </c>
      <c r="AE241">
        <v>23.506819289999999</v>
      </c>
      <c r="AF241">
        <v>29.600566100000002</v>
      </c>
      <c r="AG241">
        <v>47</v>
      </c>
      <c r="AH241">
        <v>72.679876059999998</v>
      </c>
      <c r="AI241">
        <v>1</v>
      </c>
    </row>
    <row r="242" spans="1:35" x14ac:dyDescent="0.35">
      <c r="A242" t="s">
        <v>296</v>
      </c>
      <c r="B242">
        <v>63</v>
      </c>
      <c r="C242" t="s">
        <v>32</v>
      </c>
      <c r="D242">
        <v>111.0290006</v>
      </c>
      <c r="E242">
        <v>144.59331259999999</v>
      </c>
      <c r="F242" t="s">
        <v>47</v>
      </c>
      <c r="G242" t="s">
        <v>37</v>
      </c>
      <c r="H242" t="s">
        <v>37</v>
      </c>
      <c r="I242" t="s">
        <v>51</v>
      </c>
      <c r="J242" t="str">
        <f t="shared" si="3"/>
        <v>01-11-2021T00:00:00</v>
      </c>
      <c r="K242" s="1">
        <v>44207</v>
      </c>
      <c r="L242" t="s">
        <v>125</v>
      </c>
      <c r="M242">
        <v>5.0233356650000003</v>
      </c>
      <c r="N242">
        <v>3.3157293440000002</v>
      </c>
      <c r="O242">
        <v>1.7076063210000001</v>
      </c>
      <c r="P242">
        <v>1</v>
      </c>
      <c r="Q242">
        <v>83</v>
      </c>
      <c r="R242" t="s">
        <v>34</v>
      </c>
      <c r="S242">
        <v>106</v>
      </c>
      <c r="T242">
        <v>1</v>
      </c>
      <c r="U242">
        <v>93.853922359999999</v>
      </c>
      <c r="V242">
        <v>107</v>
      </c>
      <c r="W242" t="s">
        <v>38</v>
      </c>
      <c r="X242">
        <v>1794.924747</v>
      </c>
      <c r="Y242">
        <v>58</v>
      </c>
      <c r="Z242">
        <v>1.6810832920000001</v>
      </c>
      <c r="AA242" t="s">
        <v>35</v>
      </c>
      <c r="AB242" t="s">
        <v>39</v>
      </c>
      <c r="AC242">
        <v>38.346883669999997</v>
      </c>
      <c r="AD242">
        <v>59</v>
      </c>
      <c r="AE242">
        <v>12.372092159999999</v>
      </c>
      <c r="AF242">
        <v>58.805480729999999</v>
      </c>
      <c r="AG242">
        <v>34</v>
      </c>
      <c r="AH242">
        <v>23.924494809999999</v>
      </c>
      <c r="AI242">
        <v>1</v>
      </c>
    </row>
    <row r="243" spans="1:35" x14ac:dyDescent="0.35">
      <c r="A243" t="s">
        <v>297</v>
      </c>
      <c r="B243">
        <v>44</v>
      </c>
      <c r="C243" t="s">
        <v>41</v>
      </c>
      <c r="D243">
        <v>46.674161509999998</v>
      </c>
      <c r="E243">
        <v>171.51020869999999</v>
      </c>
      <c r="F243" t="s">
        <v>33</v>
      </c>
      <c r="G243" t="s">
        <v>37</v>
      </c>
      <c r="H243" t="s">
        <v>34</v>
      </c>
      <c r="I243" t="s">
        <v>51</v>
      </c>
      <c r="J243" t="str">
        <f t="shared" si="3"/>
        <v>01-11-2021T01:00:00</v>
      </c>
      <c r="K243" s="1">
        <v>44207.041666666664</v>
      </c>
      <c r="L243" t="s">
        <v>125</v>
      </c>
      <c r="M243">
        <v>9.3115399229999998</v>
      </c>
      <c r="N243">
        <v>0.89221456399999999</v>
      </c>
      <c r="O243">
        <v>8.4193253590000001</v>
      </c>
      <c r="P243">
        <v>1</v>
      </c>
      <c r="Q243">
        <v>105</v>
      </c>
      <c r="R243" t="s">
        <v>34</v>
      </c>
      <c r="S243">
        <v>69</v>
      </c>
      <c r="T243">
        <v>1</v>
      </c>
      <c r="U243">
        <v>93.604264409999999</v>
      </c>
      <c r="V243">
        <v>3</v>
      </c>
      <c r="W243" t="s">
        <v>38</v>
      </c>
      <c r="X243">
        <v>2593.691887</v>
      </c>
      <c r="Y243">
        <v>58</v>
      </c>
      <c r="Z243">
        <v>2.5857575220000002</v>
      </c>
      <c r="AA243" t="s">
        <v>48</v>
      </c>
      <c r="AB243" t="s">
        <v>45</v>
      </c>
      <c r="AC243">
        <v>35.768193160000003</v>
      </c>
      <c r="AD243">
        <v>114</v>
      </c>
      <c r="AE243">
        <v>15.843343969999999</v>
      </c>
      <c r="AF243">
        <v>64.939869380000005</v>
      </c>
      <c r="AG243">
        <v>47</v>
      </c>
      <c r="AH243">
        <v>52.465944819999997</v>
      </c>
      <c r="AI243">
        <v>1</v>
      </c>
    </row>
    <row r="244" spans="1:35" x14ac:dyDescent="0.35">
      <c r="A244" t="s">
        <v>298</v>
      </c>
      <c r="B244">
        <v>70</v>
      </c>
      <c r="C244" t="s">
        <v>57</v>
      </c>
      <c r="D244">
        <v>111.2135208</v>
      </c>
      <c r="E244">
        <v>144.9962257</v>
      </c>
      <c r="F244" t="s">
        <v>33</v>
      </c>
      <c r="G244" t="s">
        <v>37</v>
      </c>
      <c r="H244" t="s">
        <v>34</v>
      </c>
      <c r="I244" t="s">
        <v>42</v>
      </c>
      <c r="J244" t="str">
        <f t="shared" si="3"/>
        <v>01-11-2021T02:00:00</v>
      </c>
      <c r="K244" s="1">
        <v>44207.083333333336</v>
      </c>
      <c r="L244" t="s">
        <v>125</v>
      </c>
      <c r="M244">
        <v>4.4898351810000001</v>
      </c>
      <c r="N244">
        <v>1.026509873</v>
      </c>
      <c r="O244">
        <v>3.463325309</v>
      </c>
      <c r="P244">
        <v>3</v>
      </c>
      <c r="Q244">
        <v>97</v>
      </c>
      <c r="R244" t="s">
        <v>34</v>
      </c>
      <c r="S244">
        <v>63</v>
      </c>
      <c r="T244">
        <v>41</v>
      </c>
      <c r="U244">
        <v>92.818412910000006</v>
      </c>
      <c r="V244">
        <v>107</v>
      </c>
      <c r="W244" t="s">
        <v>38</v>
      </c>
      <c r="X244">
        <v>2039.1908470000001</v>
      </c>
      <c r="Y244">
        <v>58</v>
      </c>
      <c r="Z244">
        <v>2.6090524909999999</v>
      </c>
      <c r="AA244" t="s">
        <v>35</v>
      </c>
      <c r="AB244" t="s">
        <v>52</v>
      </c>
      <c r="AC244">
        <v>33.859292500000002</v>
      </c>
      <c r="AD244">
        <v>55</v>
      </c>
      <c r="AE244">
        <v>19.15037972</v>
      </c>
      <c r="AF244">
        <v>69.752004720000002</v>
      </c>
      <c r="AG244">
        <v>47</v>
      </c>
      <c r="AH244">
        <v>27.822786539999999</v>
      </c>
      <c r="AI244">
        <v>1</v>
      </c>
    </row>
    <row r="245" spans="1:35" x14ac:dyDescent="0.35">
      <c r="A245" t="s">
        <v>299</v>
      </c>
      <c r="B245">
        <v>50</v>
      </c>
      <c r="C245" t="s">
        <v>41</v>
      </c>
      <c r="D245">
        <v>148.48035619999999</v>
      </c>
      <c r="E245">
        <v>163.127049</v>
      </c>
      <c r="F245" t="s">
        <v>47</v>
      </c>
      <c r="G245" t="s">
        <v>34</v>
      </c>
      <c r="H245" t="s">
        <v>37</v>
      </c>
      <c r="I245" t="s">
        <v>42</v>
      </c>
      <c r="J245" t="str">
        <f t="shared" si="3"/>
        <v>01-11-2021T03:00:00</v>
      </c>
      <c r="K245" s="1">
        <v>44207.125</v>
      </c>
      <c r="L245" t="s">
        <v>125</v>
      </c>
      <c r="M245">
        <v>4.1373533</v>
      </c>
      <c r="N245">
        <v>3.1282009319999999</v>
      </c>
      <c r="O245">
        <v>1.0091523680000001</v>
      </c>
      <c r="P245">
        <v>4</v>
      </c>
      <c r="Q245">
        <v>77</v>
      </c>
      <c r="R245" t="s">
        <v>37</v>
      </c>
      <c r="S245">
        <v>156</v>
      </c>
      <c r="T245">
        <v>1</v>
      </c>
      <c r="U245">
        <v>97.909625430000006</v>
      </c>
      <c r="V245">
        <v>57</v>
      </c>
      <c r="W245" t="s">
        <v>38</v>
      </c>
      <c r="X245">
        <v>2513.0157089999998</v>
      </c>
      <c r="Y245">
        <v>58</v>
      </c>
      <c r="Z245">
        <v>1.0927306859999999</v>
      </c>
      <c r="AA245" t="s">
        <v>35</v>
      </c>
      <c r="AB245" t="s">
        <v>45</v>
      </c>
      <c r="AC245">
        <v>36.189779950000002</v>
      </c>
      <c r="AD245">
        <v>58</v>
      </c>
      <c r="AE245">
        <v>30.3678913</v>
      </c>
      <c r="AF245">
        <v>58.254730709999997</v>
      </c>
      <c r="AG245">
        <v>47</v>
      </c>
      <c r="AH245">
        <v>46.464763130000001</v>
      </c>
      <c r="AI245">
        <v>1</v>
      </c>
    </row>
    <row r="246" spans="1:35" x14ac:dyDescent="0.35">
      <c r="A246" t="s">
        <v>300</v>
      </c>
      <c r="B246">
        <v>42</v>
      </c>
      <c r="C246" t="s">
        <v>41</v>
      </c>
      <c r="D246">
        <v>94.368691690000006</v>
      </c>
      <c r="E246">
        <v>150.69857669999999</v>
      </c>
      <c r="F246" t="s">
        <v>42</v>
      </c>
      <c r="G246" t="s">
        <v>34</v>
      </c>
      <c r="H246" t="s">
        <v>34</v>
      </c>
      <c r="I246" t="s">
        <v>35</v>
      </c>
      <c r="J246" t="str">
        <f t="shared" si="3"/>
        <v>01-11-2021T04:00:00</v>
      </c>
      <c r="K246" s="1">
        <v>44207.166666666664</v>
      </c>
      <c r="L246" t="s">
        <v>125</v>
      </c>
      <c r="M246">
        <v>8.2537629750000008</v>
      </c>
      <c r="N246">
        <v>2.9004861709999998</v>
      </c>
      <c r="O246">
        <v>5.3532768040000001</v>
      </c>
      <c r="P246">
        <v>3</v>
      </c>
      <c r="Q246">
        <v>99</v>
      </c>
      <c r="R246" t="s">
        <v>34</v>
      </c>
      <c r="S246">
        <v>121</v>
      </c>
      <c r="T246">
        <v>1</v>
      </c>
      <c r="U246">
        <v>91.916521309999993</v>
      </c>
      <c r="V246">
        <v>107</v>
      </c>
      <c r="W246" t="s">
        <v>43</v>
      </c>
      <c r="X246">
        <v>1279.127205</v>
      </c>
      <c r="Y246">
        <v>58</v>
      </c>
      <c r="Z246">
        <v>2.1818312839999998</v>
      </c>
      <c r="AA246" t="s">
        <v>35</v>
      </c>
      <c r="AB246" t="s">
        <v>45</v>
      </c>
      <c r="AC246">
        <v>35.4112905</v>
      </c>
      <c r="AD246">
        <v>114</v>
      </c>
      <c r="AE246">
        <v>19.312759010000001</v>
      </c>
      <c r="AF246">
        <v>61.572175919999999</v>
      </c>
      <c r="AG246">
        <v>47</v>
      </c>
      <c r="AH246">
        <v>44.429292959999998</v>
      </c>
      <c r="AI246">
        <v>1</v>
      </c>
    </row>
    <row r="247" spans="1:35" x14ac:dyDescent="0.35">
      <c r="A247" t="s">
        <v>301</v>
      </c>
      <c r="B247">
        <v>77</v>
      </c>
      <c r="C247" t="s">
        <v>57</v>
      </c>
      <c r="D247">
        <v>55.904243190000003</v>
      </c>
      <c r="E247">
        <v>179.61574379999999</v>
      </c>
      <c r="F247" t="s">
        <v>33</v>
      </c>
      <c r="G247" t="s">
        <v>37</v>
      </c>
      <c r="H247" t="s">
        <v>37</v>
      </c>
      <c r="I247" t="s">
        <v>42</v>
      </c>
      <c r="J247" t="str">
        <f t="shared" si="3"/>
        <v>01-11-2021T05:00:00</v>
      </c>
      <c r="K247" s="1">
        <v>44207.208333333336</v>
      </c>
      <c r="L247" t="s">
        <v>125</v>
      </c>
      <c r="M247">
        <v>4.6391266269999996</v>
      </c>
      <c r="N247">
        <v>4.6047116959999999</v>
      </c>
      <c r="O247">
        <v>3.4414930000000003E-2</v>
      </c>
      <c r="P247">
        <v>4</v>
      </c>
      <c r="Q247">
        <v>45</v>
      </c>
      <c r="R247" t="s">
        <v>37</v>
      </c>
      <c r="S247">
        <v>166</v>
      </c>
      <c r="T247">
        <v>89</v>
      </c>
      <c r="U247">
        <v>90.373074160000002</v>
      </c>
      <c r="V247">
        <v>107</v>
      </c>
      <c r="W247" t="s">
        <v>38</v>
      </c>
      <c r="X247">
        <v>2399.8029459999998</v>
      </c>
      <c r="Y247">
        <v>58</v>
      </c>
      <c r="Z247">
        <v>0.78401606599999996</v>
      </c>
      <c r="AA247" t="s">
        <v>48</v>
      </c>
      <c r="AB247" t="s">
        <v>45</v>
      </c>
      <c r="AC247">
        <v>34.457783419999998</v>
      </c>
      <c r="AD247">
        <v>59</v>
      </c>
      <c r="AE247">
        <v>10.573033369999999</v>
      </c>
      <c r="AF247">
        <v>77.771822040000004</v>
      </c>
      <c r="AG247">
        <v>47</v>
      </c>
      <c r="AH247">
        <v>17.811448680000002</v>
      </c>
      <c r="AI247">
        <v>1</v>
      </c>
    </row>
    <row r="248" spans="1:35" x14ac:dyDescent="0.35">
      <c r="A248" t="s">
        <v>302</v>
      </c>
      <c r="B248">
        <v>42</v>
      </c>
      <c r="C248" t="s">
        <v>57</v>
      </c>
      <c r="D248">
        <v>105.65933389999999</v>
      </c>
      <c r="E248">
        <v>186.2277857</v>
      </c>
      <c r="F248" t="s">
        <v>33</v>
      </c>
      <c r="G248" t="s">
        <v>34</v>
      </c>
      <c r="H248" t="s">
        <v>34</v>
      </c>
      <c r="I248" t="s">
        <v>51</v>
      </c>
      <c r="J248" t="str">
        <f t="shared" si="3"/>
        <v>01-11-2021T06:00:00</v>
      </c>
      <c r="K248" s="1">
        <v>44207.25</v>
      </c>
      <c r="L248" t="s">
        <v>125</v>
      </c>
      <c r="M248">
        <v>9.1948117299999996</v>
      </c>
      <c r="N248">
        <v>3.2169952460000002</v>
      </c>
      <c r="O248">
        <v>5.9778164839999999</v>
      </c>
      <c r="P248">
        <v>2</v>
      </c>
      <c r="Q248">
        <v>97</v>
      </c>
      <c r="R248" t="s">
        <v>34</v>
      </c>
      <c r="S248">
        <v>54</v>
      </c>
      <c r="T248">
        <v>24</v>
      </c>
      <c r="U248">
        <v>93.062310859999997</v>
      </c>
      <c r="V248">
        <v>107</v>
      </c>
      <c r="W248" t="s">
        <v>38</v>
      </c>
      <c r="X248">
        <v>1767.0012180000001</v>
      </c>
      <c r="Y248">
        <v>58</v>
      </c>
      <c r="Z248">
        <v>2.7752175659999998</v>
      </c>
      <c r="AA248" t="s">
        <v>44</v>
      </c>
      <c r="AB248" t="s">
        <v>39</v>
      </c>
      <c r="AC248">
        <v>35.22406264</v>
      </c>
      <c r="AD248">
        <v>58</v>
      </c>
      <c r="AE248">
        <v>13.60532937</v>
      </c>
      <c r="AF248">
        <v>53.432134089999998</v>
      </c>
      <c r="AG248">
        <v>34</v>
      </c>
      <c r="AH248">
        <v>39.461657549999998</v>
      </c>
      <c r="AI248">
        <v>1</v>
      </c>
    </row>
    <row r="249" spans="1:35" x14ac:dyDescent="0.35">
      <c r="A249" t="s">
        <v>303</v>
      </c>
      <c r="B249">
        <v>23</v>
      </c>
      <c r="C249" t="s">
        <v>32</v>
      </c>
      <c r="D249">
        <v>92.064492220000005</v>
      </c>
      <c r="E249">
        <v>155.08793560000001</v>
      </c>
      <c r="F249" t="s">
        <v>42</v>
      </c>
      <c r="G249" t="s">
        <v>34</v>
      </c>
      <c r="H249" t="s">
        <v>34</v>
      </c>
      <c r="I249" t="s">
        <v>42</v>
      </c>
      <c r="J249" t="str">
        <f t="shared" si="3"/>
        <v>01-11-2021T07:00:00</v>
      </c>
      <c r="K249" s="1">
        <v>44207.291666666664</v>
      </c>
      <c r="L249" t="s">
        <v>125</v>
      </c>
      <c r="M249">
        <v>7.7276452119999997</v>
      </c>
      <c r="N249">
        <v>2.926226475</v>
      </c>
      <c r="O249">
        <v>4.8014187369999997</v>
      </c>
      <c r="P249">
        <v>2</v>
      </c>
      <c r="Q249">
        <v>115</v>
      </c>
      <c r="R249" t="s">
        <v>37</v>
      </c>
      <c r="S249">
        <v>133</v>
      </c>
      <c r="T249">
        <v>94</v>
      </c>
      <c r="U249">
        <v>97.291351950000006</v>
      </c>
      <c r="V249">
        <v>3</v>
      </c>
      <c r="W249" t="s">
        <v>43</v>
      </c>
      <c r="X249">
        <v>1593.796728</v>
      </c>
      <c r="Y249">
        <v>58</v>
      </c>
      <c r="Z249">
        <v>2.6727436369999999</v>
      </c>
      <c r="AA249" t="s">
        <v>35</v>
      </c>
      <c r="AB249" t="s">
        <v>39</v>
      </c>
      <c r="AC249">
        <v>36.259948309999999</v>
      </c>
      <c r="AD249">
        <v>59</v>
      </c>
      <c r="AE249">
        <v>25.176957120000001</v>
      </c>
      <c r="AF249">
        <v>68.035421200000002</v>
      </c>
      <c r="AG249">
        <v>47</v>
      </c>
      <c r="AH249">
        <v>67.721355119999998</v>
      </c>
      <c r="AI249">
        <v>0</v>
      </c>
    </row>
    <row r="250" spans="1:35" x14ac:dyDescent="0.35">
      <c r="A250" t="s">
        <v>304</v>
      </c>
      <c r="B250">
        <v>30</v>
      </c>
      <c r="C250" t="s">
        <v>32</v>
      </c>
      <c r="D250">
        <v>94.509971899999996</v>
      </c>
      <c r="E250">
        <v>183.4861161</v>
      </c>
      <c r="F250" t="s">
        <v>47</v>
      </c>
      <c r="G250" t="s">
        <v>34</v>
      </c>
      <c r="H250" t="s">
        <v>37</v>
      </c>
      <c r="I250" t="s">
        <v>51</v>
      </c>
      <c r="J250" t="str">
        <f t="shared" si="3"/>
        <v>01-11-2021T08:00:00</v>
      </c>
      <c r="K250" s="1">
        <v>44207.333333333336</v>
      </c>
      <c r="L250" t="s">
        <v>125</v>
      </c>
      <c r="M250">
        <v>5.9858898590000003</v>
      </c>
      <c r="N250">
        <v>2.8011732459999998</v>
      </c>
      <c r="O250">
        <v>3.184716613</v>
      </c>
      <c r="P250">
        <v>2</v>
      </c>
      <c r="Q250">
        <v>108</v>
      </c>
      <c r="R250" t="s">
        <v>37</v>
      </c>
      <c r="S250">
        <v>120</v>
      </c>
      <c r="T250">
        <v>71</v>
      </c>
      <c r="U250">
        <v>90.552527429999998</v>
      </c>
      <c r="V250">
        <v>48</v>
      </c>
      <c r="W250" t="s">
        <v>43</v>
      </c>
      <c r="X250">
        <v>2395.045255</v>
      </c>
      <c r="Y250">
        <v>58</v>
      </c>
      <c r="Z250">
        <v>2.8122408509999999</v>
      </c>
      <c r="AA250" t="s">
        <v>48</v>
      </c>
      <c r="AB250" t="s">
        <v>52</v>
      </c>
      <c r="AC250">
        <v>37.210359689999997</v>
      </c>
      <c r="AD250">
        <v>114</v>
      </c>
      <c r="AE250">
        <v>12.9824368</v>
      </c>
      <c r="AF250">
        <v>57.215462209999998</v>
      </c>
      <c r="AG250">
        <v>34</v>
      </c>
      <c r="AH250">
        <v>23.205250230000001</v>
      </c>
      <c r="AI250">
        <v>1</v>
      </c>
    </row>
    <row r="251" spans="1:35" x14ac:dyDescent="0.35">
      <c r="A251" t="s">
        <v>305</v>
      </c>
      <c r="B251">
        <v>57</v>
      </c>
      <c r="C251" t="s">
        <v>41</v>
      </c>
      <c r="D251">
        <v>87.850940480000006</v>
      </c>
      <c r="E251">
        <v>167.25595519999999</v>
      </c>
      <c r="F251" t="s">
        <v>33</v>
      </c>
      <c r="G251" t="s">
        <v>34</v>
      </c>
      <c r="H251" t="s">
        <v>34</v>
      </c>
      <c r="I251" t="s">
        <v>51</v>
      </c>
      <c r="J251" t="str">
        <f t="shared" si="3"/>
        <v>01-11-2021T09:00:00</v>
      </c>
      <c r="K251" s="1">
        <v>44207.375</v>
      </c>
      <c r="L251" t="s">
        <v>125</v>
      </c>
      <c r="M251">
        <v>5.6636487899999999</v>
      </c>
      <c r="N251">
        <v>4.7737262940000003</v>
      </c>
      <c r="O251">
        <v>0.88992249599999995</v>
      </c>
      <c r="P251">
        <v>2</v>
      </c>
      <c r="Q251">
        <v>91</v>
      </c>
      <c r="R251" t="s">
        <v>37</v>
      </c>
      <c r="S251">
        <v>100</v>
      </c>
      <c r="T251">
        <v>82</v>
      </c>
      <c r="U251">
        <v>94.698824959999996</v>
      </c>
      <c r="V251">
        <v>107</v>
      </c>
      <c r="W251" t="s">
        <v>38</v>
      </c>
      <c r="X251">
        <v>1385.940208</v>
      </c>
      <c r="Y251">
        <v>58</v>
      </c>
      <c r="Z251">
        <v>0.87717099700000001</v>
      </c>
      <c r="AA251" t="s">
        <v>44</v>
      </c>
      <c r="AB251" t="s">
        <v>52</v>
      </c>
      <c r="AC251">
        <v>34.972848919999997</v>
      </c>
      <c r="AD251">
        <v>49</v>
      </c>
      <c r="AE251">
        <v>22.766616769999999</v>
      </c>
      <c r="AF251">
        <v>40.981615349999998</v>
      </c>
      <c r="AG251">
        <v>47</v>
      </c>
      <c r="AH251">
        <v>39.406864470000002</v>
      </c>
      <c r="AI251">
        <v>1</v>
      </c>
    </row>
    <row r="252" spans="1:35" x14ac:dyDescent="0.35">
      <c r="A252" t="s">
        <v>306</v>
      </c>
      <c r="B252">
        <v>29</v>
      </c>
      <c r="C252" t="s">
        <v>32</v>
      </c>
      <c r="D252">
        <v>111.5226095</v>
      </c>
      <c r="E252">
        <v>157.29838190000001</v>
      </c>
      <c r="F252" t="s">
        <v>33</v>
      </c>
      <c r="G252" t="s">
        <v>37</v>
      </c>
      <c r="H252" t="s">
        <v>37</v>
      </c>
      <c r="I252" t="s">
        <v>42</v>
      </c>
      <c r="J252" t="str">
        <f t="shared" si="3"/>
        <v>01-11-2021T10:00:00</v>
      </c>
      <c r="K252" s="1">
        <v>44207.416666666664</v>
      </c>
      <c r="L252" t="s">
        <v>125</v>
      </c>
      <c r="M252">
        <v>4.491568215</v>
      </c>
      <c r="N252">
        <v>2.72446652</v>
      </c>
      <c r="O252">
        <v>1.7671016960000001</v>
      </c>
      <c r="P252">
        <v>3</v>
      </c>
      <c r="Q252">
        <v>75</v>
      </c>
      <c r="R252" t="s">
        <v>34</v>
      </c>
      <c r="S252">
        <v>90</v>
      </c>
      <c r="T252">
        <v>26</v>
      </c>
      <c r="U252">
        <v>98.873680750000005</v>
      </c>
      <c r="V252">
        <v>107</v>
      </c>
      <c r="W252" t="s">
        <v>38</v>
      </c>
      <c r="X252">
        <v>2395.5162399999999</v>
      </c>
      <c r="Y252">
        <v>58</v>
      </c>
      <c r="Z252">
        <v>1.4505079599999999</v>
      </c>
      <c r="AA252" t="s">
        <v>35</v>
      </c>
      <c r="AB252" t="s">
        <v>49</v>
      </c>
      <c r="AC252">
        <v>37.451806040000001</v>
      </c>
      <c r="AD252">
        <v>58</v>
      </c>
      <c r="AE252">
        <v>31.4407566</v>
      </c>
      <c r="AF252">
        <v>56.11722735</v>
      </c>
      <c r="AG252">
        <v>47</v>
      </c>
      <c r="AH252">
        <v>50.965990069999997</v>
      </c>
      <c r="AI252">
        <v>1</v>
      </c>
    </row>
    <row r="253" spans="1:35" x14ac:dyDescent="0.35">
      <c r="A253" t="s">
        <v>307</v>
      </c>
      <c r="B253">
        <v>17</v>
      </c>
      <c r="C253" t="s">
        <v>41</v>
      </c>
      <c r="D253">
        <v>99.205388850000006</v>
      </c>
      <c r="E253">
        <v>171.92750179999999</v>
      </c>
      <c r="F253" t="s">
        <v>42</v>
      </c>
      <c r="G253" t="s">
        <v>37</v>
      </c>
      <c r="H253" t="s">
        <v>37</v>
      </c>
      <c r="I253" t="s">
        <v>35</v>
      </c>
      <c r="J253" t="str">
        <f t="shared" si="3"/>
        <v>01-11-2021T11:00:00</v>
      </c>
      <c r="K253" s="1">
        <v>44207.458333333336</v>
      </c>
      <c r="L253" t="s">
        <v>125</v>
      </c>
      <c r="M253">
        <v>8.1203015290000007</v>
      </c>
      <c r="N253">
        <v>7.032471009</v>
      </c>
      <c r="O253">
        <v>1.08783052</v>
      </c>
      <c r="P253">
        <v>2</v>
      </c>
      <c r="Q253">
        <v>105</v>
      </c>
      <c r="R253" t="s">
        <v>34</v>
      </c>
      <c r="S253">
        <v>136</v>
      </c>
      <c r="T253">
        <v>49</v>
      </c>
      <c r="U253">
        <v>94.695578600000005</v>
      </c>
      <c r="V253">
        <v>48</v>
      </c>
      <c r="W253" t="s">
        <v>38</v>
      </c>
      <c r="X253">
        <v>2988.9960129999999</v>
      </c>
      <c r="Y253">
        <v>58</v>
      </c>
      <c r="Z253">
        <v>1.437812611</v>
      </c>
      <c r="AA253" t="s">
        <v>35</v>
      </c>
      <c r="AB253" t="s">
        <v>45</v>
      </c>
      <c r="AC253">
        <v>35.673061199999999</v>
      </c>
      <c r="AD253">
        <v>23</v>
      </c>
      <c r="AE253">
        <v>30.554725829999999</v>
      </c>
      <c r="AF253">
        <v>79.148189489999993</v>
      </c>
      <c r="AG253">
        <v>47</v>
      </c>
      <c r="AH253">
        <v>48.730429270000002</v>
      </c>
      <c r="AI253">
        <v>1</v>
      </c>
    </row>
    <row r="254" spans="1:35" x14ac:dyDescent="0.35">
      <c r="A254" t="s">
        <v>308</v>
      </c>
      <c r="B254">
        <v>16</v>
      </c>
      <c r="C254" t="s">
        <v>41</v>
      </c>
      <c r="D254">
        <v>149.4264044</v>
      </c>
      <c r="E254">
        <v>163.15865880000001</v>
      </c>
      <c r="F254" t="s">
        <v>47</v>
      </c>
      <c r="G254" t="s">
        <v>34</v>
      </c>
      <c r="H254" t="s">
        <v>34</v>
      </c>
      <c r="I254" t="s">
        <v>42</v>
      </c>
      <c r="J254" t="str">
        <f t="shared" si="3"/>
        <v>01-11-2021T12:00:00</v>
      </c>
      <c r="K254" s="1">
        <v>44207.5</v>
      </c>
      <c r="L254" t="s">
        <v>125</v>
      </c>
      <c r="M254">
        <v>9.5021656179999994</v>
      </c>
      <c r="N254">
        <v>4.3457901300000001</v>
      </c>
      <c r="O254">
        <v>5.1563754880000001</v>
      </c>
      <c r="P254">
        <v>3</v>
      </c>
      <c r="Q254">
        <v>114</v>
      </c>
      <c r="R254" t="s">
        <v>37</v>
      </c>
      <c r="S254">
        <v>68</v>
      </c>
      <c r="T254">
        <v>26</v>
      </c>
      <c r="U254">
        <v>96.076870670000005</v>
      </c>
      <c r="V254">
        <v>57</v>
      </c>
      <c r="W254" t="s">
        <v>38</v>
      </c>
      <c r="X254">
        <v>2851.1634709999998</v>
      </c>
      <c r="Y254">
        <v>58</v>
      </c>
      <c r="Z254">
        <v>1.0052127630000001</v>
      </c>
      <c r="AA254" t="s">
        <v>44</v>
      </c>
      <c r="AB254" t="s">
        <v>49</v>
      </c>
      <c r="AC254">
        <v>36.522152560000002</v>
      </c>
      <c r="AD254">
        <v>55</v>
      </c>
      <c r="AE254">
        <v>20.582957010000001</v>
      </c>
      <c r="AF254">
        <v>39.945432879999998</v>
      </c>
      <c r="AG254">
        <v>34</v>
      </c>
      <c r="AH254">
        <v>63.515754059999999</v>
      </c>
      <c r="AI254">
        <v>1</v>
      </c>
    </row>
    <row r="255" spans="1:35" x14ac:dyDescent="0.35">
      <c r="A255" t="s">
        <v>309</v>
      </c>
      <c r="B255">
        <v>76</v>
      </c>
      <c r="C255" t="s">
        <v>32</v>
      </c>
      <c r="D255">
        <v>129.9294739</v>
      </c>
      <c r="E255">
        <v>154.02977150000001</v>
      </c>
      <c r="F255" t="s">
        <v>42</v>
      </c>
      <c r="G255" t="s">
        <v>37</v>
      </c>
      <c r="H255" t="s">
        <v>37</v>
      </c>
      <c r="I255" t="s">
        <v>42</v>
      </c>
      <c r="J255" t="str">
        <f t="shared" si="3"/>
        <v>01-11-2021T13:00:00</v>
      </c>
      <c r="K255" s="1">
        <v>44207.541666666664</v>
      </c>
      <c r="L255" t="s">
        <v>125</v>
      </c>
      <c r="M255">
        <v>8.5406317180000002</v>
      </c>
      <c r="N255">
        <v>5.3909616639999998</v>
      </c>
      <c r="O255">
        <v>3.149670054</v>
      </c>
      <c r="P255">
        <v>1</v>
      </c>
      <c r="Q255">
        <v>79</v>
      </c>
      <c r="R255" t="s">
        <v>34</v>
      </c>
      <c r="S255">
        <v>78</v>
      </c>
      <c r="T255">
        <v>91</v>
      </c>
      <c r="U255">
        <v>94.702173149999993</v>
      </c>
      <c r="V255">
        <v>48</v>
      </c>
      <c r="W255" t="s">
        <v>43</v>
      </c>
      <c r="X255">
        <v>2576.5687130000001</v>
      </c>
      <c r="Y255">
        <v>58</v>
      </c>
      <c r="Z255">
        <v>0.62417378000000001</v>
      </c>
      <c r="AA255" t="s">
        <v>44</v>
      </c>
      <c r="AB255" t="s">
        <v>49</v>
      </c>
      <c r="AC255">
        <v>37.199071689999997</v>
      </c>
      <c r="AD255">
        <v>55</v>
      </c>
      <c r="AE255">
        <v>10.86767191</v>
      </c>
      <c r="AF255">
        <v>39.921818649999999</v>
      </c>
      <c r="AG255">
        <v>47</v>
      </c>
      <c r="AH255">
        <v>54.245223729999999</v>
      </c>
      <c r="AI255">
        <v>0</v>
      </c>
    </row>
    <row r="256" spans="1:35" x14ac:dyDescent="0.35">
      <c r="A256" t="s">
        <v>310</v>
      </c>
      <c r="B256">
        <v>26</v>
      </c>
      <c r="C256" t="s">
        <v>32</v>
      </c>
      <c r="D256">
        <v>62.028503700000002</v>
      </c>
      <c r="E256">
        <v>186.16753259999999</v>
      </c>
      <c r="F256" t="s">
        <v>42</v>
      </c>
      <c r="G256" t="s">
        <v>34</v>
      </c>
      <c r="H256" t="s">
        <v>37</v>
      </c>
      <c r="I256" t="s">
        <v>51</v>
      </c>
      <c r="J256" t="str">
        <f t="shared" si="3"/>
        <v>01-11-2021T14:00:00</v>
      </c>
      <c r="K256" s="1">
        <v>44207.583333333336</v>
      </c>
      <c r="L256" t="s">
        <v>125</v>
      </c>
      <c r="M256">
        <v>7.716366689</v>
      </c>
      <c r="N256">
        <v>0.53333469099999997</v>
      </c>
      <c r="O256">
        <v>7.1830319969999996</v>
      </c>
      <c r="P256">
        <v>1</v>
      </c>
      <c r="Q256">
        <v>100</v>
      </c>
      <c r="R256" t="s">
        <v>34</v>
      </c>
      <c r="S256">
        <v>171</v>
      </c>
      <c r="T256">
        <v>58</v>
      </c>
      <c r="U256">
        <v>91.913738080000002</v>
      </c>
      <c r="V256">
        <v>42</v>
      </c>
      <c r="W256" t="s">
        <v>38</v>
      </c>
      <c r="X256">
        <v>1810.314922</v>
      </c>
      <c r="Y256">
        <v>58</v>
      </c>
      <c r="Z256">
        <v>2.547433496</v>
      </c>
      <c r="AA256" t="s">
        <v>44</v>
      </c>
      <c r="AB256" t="s">
        <v>39</v>
      </c>
      <c r="AC256">
        <v>33.102690629999998</v>
      </c>
      <c r="AD256">
        <v>114</v>
      </c>
      <c r="AE256">
        <v>16.938698469999999</v>
      </c>
      <c r="AF256">
        <v>63.423217870000002</v>
      </c>
      <c r="AG256">
        <v>47</v>
      </c>
      <c r="AH256">
        <v>31.774159650000001</v>
      </c>
      <c r="AI256">
        <v>1</v>
      </c>
    </row>
    <row r="257" spans="1:35" x14ac:dyDescent="0.35">
      <c r="A257" t="s">
        <v>311</v>
      </c>
      <c r="B257">
        <v>42</v>
      </c>
      <c r="C257" t="s">
        <v>32</v>
      </c>
      <c r="D257">
        <v>117.81653919999999</v>
      </c>
      <c r="E257">
        <v>188.64897310000001</v>
      </c>
      <c r="F257" t="s">
        <v>47</v>
      </c>
      <c r="G257" t="s">
        <v>37</v>
      </c>
      <c r="H257" t="s">
        <v>34</v>
      </c>
      <c r="I257" t="s">
        <v>42</v>
      </c>
      <c r="J257" t="str">
        <f t="shared" si="3"/>
        <v>01-11-2021T15:00:00</v>
      </c>
      <c r="K257" s="1">
        <v>44207.625</v>
      </c>
      <c r="L257" t="s">
        <v>125</v>
      </c>
      <c r="M257">
        <v>4.7122494259999996</v>
      </c>
      <c r="N257">
        <v>2.924350853</v>
      </c>
      <c r="O257">
        <v>1.787898572</v>
      </c>
      <c r="P257">
        <v>0</v>
      </c>
      <c r="Q257">
        <v>83</v>
      </c>
      <c r="R257" t="s">
        <v>37</v>
      </c>
      <c r="S257">
        <v>86</v>
      </c>
      <c r="T257">
        <v>96</v>
      </c>
      <c r="U257">
        <v>100.6783657</v>
      </c>
      <c r="V257">
        <v>57</v>
      </c>
      <c r="W257" t="s">
        <v>43</v>
      </c>
      <c r="X257">
        <v>1741.6339929999999</v>
      </c>
      <c r="Y257">
        <v>58</v>
      </c>
      <c r="Z257">
        <v>2.283346399</v>
      </c>
      <c r="AA257" t="s">
        <v>48</v>
      </c>
      <c r="AB257" t="s">
        <v>45</v>
      </c>
      <c r="AC257">
        <v>34.150443690000003</v>
      </c>
      <c r="AD257">
        <v>23</v>
      </c>
      <c r="AE257">
        <v>27.277027660000002</v>
      </c>
      <c r="AF257">
        <v>40.080398709999997</v>
      </c>
      <c r="AG257">
        <v>34</v>
      </c>
      <c r="AH257">
        <v>68.340798000000007</v>
      </c>
      <c r="AI257">
        <v>0</v>
      </c>
    </row>
    <row r="258" spans="1:35" x14ac:dyDescent="0.35">
      <c r="A258" t="s">
        <v>312</v>
      </c>
      <c r="B258">
        <v>57</v>
      </c>
      <c r="C258" t="s">
        <v>57</v>
      </c>
      <c r="D258">
        <v>55.930342279999998</v>
      </c>
      <c r="E258">
        <v>188.8190467</v>
      </c>
      <c r="F258" t="s">
        <v>33</v>
      </c>
      <c r="G258" t="s">
        <v>34</v>
      </c>
      <c r="H258" t="s">
        <v>34</v>
      </c>
      <c r="I258" t="s">
        <v>35</v>
      </c>
      <c r="J258" t="str">
        <f t="shared" si="3"/>
        <v>01-11-2021T16:00:00</v>
      </c>
      <c r="K258" s="1">
        <v>44207.666666666664</v>
      </c>
      <c r="L258" t="s">
        <v>125</v>
      </c>
      <c r="M258">
        <v>8.9657759069999994</v>
      </c>
      <c r="N258">
        <v>1.181686861</v>
      </c>
      <c r="O258">
        <v>7.7840890460000001</v>
      </c>
      <c r="P258">
        <v>1</v>
      </c>
      <c r="Q258">
        <v>103</v>
      </c>
      <c r="R258" t="s">
        <v>37</v>
      </c>
      <c r="S258">
        <v>53</v>
      </c>
      <c r="T258">
        <v>1</v>
      </c>
      <c r="U258">
        <v>92.093760869999997</v>
      </c>
      <c r="V258">
        <v>107</v>
      </c>
      <c r="W258" t="s">
        <v>38</v>
      </c>
      <c r="X258">
        <v>2942.9210170000001</v>
      </c>
      <c r="Y258">
        <v>58</v>
      </c>
      <c r="Z258">
        <v>1.6540878960000001</v>
      </c>
      <c r="AA258" t="s">
        <v>44</v>
      </c>
      <c r="AB258" t="s">
        <v>52</v>
      </c>
      <c r="AC258">
        <v>33.409617369999999</v>
      </c>
      <c r="AD258">
        <v>49</v>
      </c>
      <c r="AE258">
        <v>14.316495099999999</v>
      </c>
      <c r="AF258">
        <v>47.327537990000003</v>
      </c>
      <c r="AG258">
        <v>47</v>
      </c>
      <c r="AH258">
        <v>43.459827619999999</v>
      </c>
      <c r="AI258">
        <v>1</v>
      </c>
    </row>
    <row r="259" spans="1:35" x14ac:dyDescent="0.35">
      <c r="A259" t="s">
        <v>313</v>
      </c>
      <c r="B259">
        <v>85</v>
      </c>
      <c r="C259" t="s">
        <v>41</v>
      </c>
      <c r="D259">
        <v>124.66391539999999</v>
      </c>
      <c r="E259">
        <v>163.31071059999999</v>
      </c>
      <c r="F259" t="s">
        <v>42</v>
      </c>
      <c r="G259" t="s">
        <v>37</v>
      </c>
      <c r="H259" t="s">
        <v>37</v>
      </c>
      <c r="I259" t="s">
        <v>51</v>
      </c>
      <c r="J259" t="str">
        <f t="shared" ref="J259:J322" si="4">TEXT(K259, "mm-dd-yyyy") &amp; "T" &amp; TEXT(K259, "hh:mm:ss")</f>
        <v>01-11-2021T17:00:00</v>
      </c>
      <c r="K259" s="1">
        <v>44207.708333333336</v>
      </c>
      <c r="L259" t="s">
        <v>125</v>
      </c>
      <c r="M259">
        <v>9.7923034849999997</v>
      </c>
      <c r="N259">
        <v>2.2935423799999999</v>
      </c>
      <c r="O259">
        <v>7.4987611039999997</v>
      </c>
      <c r="P259">
        <v>4</v>
      </c>
      <c r="Q259">
        <v>105</v>
      </c>
      <c r="R259" t="s">
        <v>34</v>
      </c>
      <c r="S259">
        <v>55</v>
      </c>
      <c r="T259">
        <v>77</v>
      </c>
      <c r="U259">
        <v>96.823415990000001</v>
      </c>
      <c r="V259">
        <v>3</v>
      </c>
      <c r="W259" t="s">
        <v>43</v>
      </c>
      <c r="X259">
        <v>1378.175493</v>
      </c>
      <c r="Y259">
        <v>58</v>
      </c>
      <c r="Z259">
        <v>1.5886315310000001</v>
      </c>
      <c r="AA259" t="s">
        <v>48</v>
      </c>
      <c r="AB259" t="s">
        <v>39</v>
      </c>
      <c r="AC259">
        <v>34.8779732</v>
      </c>
      <c r="AD259">
        <v>55</v>
      </c>
      <c r="AE259">
        <v>28.780981090000001</v>
      </c>
      <c r="AF259">
        <v>53.291681339999997</v>
      </c>
      <c r="AG259">
        <v>47</v>
      </c>
      <c r="AH259">
        <v>70.117271049999999</v>
      </c>
      <c r="AI259">
        <v>0</v>
      </c>
    </row>
    <row r="260" spans="1:35" x14ac:dyDescent="0.35">
      <c r="A260" t="s">
        <v>314</v>
      </c>
      <c r="B260">
        <v>68</v>
      </c>
      <c r="C260" t="s">
        <v>41</v>
      </c>
      <c r="D260">
        <v>47.854474439999997</v>
      </c>
      <c r="E260">
        <v>150.34123550000001</v>
      </c>
      <c r="F260" t="s">
        <v>33</v>
      </c>
      <c r="G260" t="s">
        <v>34</v>
      </c>
      <c r="H260" t="s">
        <v>37</v>
      </c>
      <c r="I260" t="s">
        <v>42</v>
      </c>
      <c r="J260" t="str">
        <f t="shared" si="4"/>
        <v>01-11-2021T18:00:00</v>
      </c>
      <c r="K260" s="1">
        <v>44207.75</v>
      </c>
      <c r="L260" t="s">
        <v>125</v>
      </c>
      <c r="M260">
        <v>5.5769039080000002</v>
      </c>
      <c r="N260">
        <v>5.5644064279999998</v>
      </c>
      <c r="O260">
        <v>1.249748E-2</v>
      </c>
      <c r="P260">
        <v>4</v>
      </c>
      <c r="Q260">
        <v>88</v>
      </c>
      <c r="R260" t="s">
        <v>34</v>
      </c>
      <c r="S260">
        <v>160</v>
      </c>
      <c r="T260">
        <v>53</v>
      </c>
      <c r="U260">
        <v>92.999091370000002</v>
      </c>
      <c r="V260">
        <v>48</v>
      </c>
      <c r="W260" t="s">
        <v>43</v>
      </c>
      <c r="X260">
        <v>1579.8736489999999</v>
      </c>
      <c r="Y260">
        <v>58</v>
      </c>
      <c r="Z260">
        <v>1.3845544059999999</v>
      </c>
      <c r="AA260" t="s">
        <v>48</v>
      </c>
      <c r="AB260" t="s">
        <v>52</v>
      </c>
      <c r="AC260">
        <v>33.558250749999999</v>
      </c>
      <c r="AD260">
        <v>114</v>
      </c>
      <c r="AE260">
        <v>11.08763547</v>
      </c>
      <c r="AF260">
        <v>62.396318749999999</v>
      </c>
      <c r="AG260">
        <v>47</v>
      </c>
      <c r="AH260">
        <v>40.151605140000001</v>
      </c>
      <c r="AI260">
        <v>0</v>
      </c>
    </row>
    <row r="261" spans="1:35" x14ac:dyDescent="0.35">
      <c r="A261" t="s">
        <v>315</v>
      </c>
      <c r="B261">
        <v>31</v>
      </c>
      <c r="C261" t="s">
        <v>41</v>
      </c>
      <c r="D261">
        <v>87.300013860000007</v>
      </c>
      <c r="E261">
        <v>191.26508820000001</v>
      </c>
      <c r="F261" t="s">
        <v>33</v>
      </c>
      <c r="G261" t="s">
        <v>37</v>
      </c>
      <c r="H261" t="s">
        <v>37</v>
      </c>
      <c r="I261" t="s">
        <v>35</v>
      </c>
      <c r="J261" t="str">
        <f t="shared" si="4"/>
        <v>01-11-2021T19:00:00</v>
      </c>
      <c r="K261" s="1">
        <v>44207.791666666664</v>
      </c>
      <c r="L261" t="s">
        <v>125</v>
      </c>
      <c r="M261">
        <v>6.5221798240000002</v>
      </c>
      <c r="N261">
        <v>4.3372110859999999</v>
      </c>
      <c r="O261">
        <v>2.1849687379999998</v>
      </c>
      <c r="P261">
        <v>2</v>
      </c>
      <c r="Q261">
        <v>82</v>
      </c>
      <c r="R261" t="s">
        <v>34</v>
      </c>
      <c r="S261">
        <v>60</v>
      </c>
      <c r="T261">
        <v>84</v>
      </c>
      <c r="U261">
        <v>99.056051370000006</v>
      </c>
      <c r="V261">
        <v>42</v>
      </c>
      <c r="W261" t="s">
        <v>43</v>
      </c>
      <c r="X261">
        <v>2690.6428639999999</v>
      </c>
      <c r="Y261">
        <v>58</v>
      </c>
      <c r="Z261">
        <v>0.84486519000000004</v>
      </c>
      <c r="AA261" t="s">
        <v>44</v>
      </c>
      <c r="AB261" t="s">
        <v>49</v>
      </c>
      <c r="AC261">
        <v>34.384902420000003</v>
      </c>
      <c r="AD261">
        <v>59</v>
      </c>
      <c r="AE261">
        <v>10.0398298</v>
      </c>
      <c r="AF261">
        <v>65.936269980000006</v>
      </c>
      <c r="AG261">
        <v>34</v>
      </c>
      <c r="AH261">
        <v>57.453092550000001</v>
      </c>
      <c r="AI261">
        <v>0</v>
      </c>
    </row>
    <row r="262" spans="1:35" x14ac:dyDescent="0.35">
      <c r="A262" t="s">
        <v>316</v>
      </c>
      <c r="B262">
        <v>39</v>
      </c>
      <c r="C262" t="s">
        <v>32</v>
      </c>
      <c r="D262">
        <v>125.66334999999999</v>
      </c>
      <c r="E262">
        <v>160.08509649999999</v>
      </c>
      <c r="F262" t="s">
        <v>33</v>
      </c>
      <c r="G262" t="s">
        <v>34</v>
      </c>
      <c r="H262" t="s">
        <v>37</v>
      </c>
      <c r="I262" t="s">
        <v>51</v>
      </c>
      <c r="J262" t="str">
        <f t="shared" si="4"/>
        <v>01-11-2021T20:00:00</v>
      </c>
      <c r="K262" s="1">
        <v>44207.833333333336</v>
      </c>
      <c r="L262" t="s">
        <v>125</v>
      </c>
      <c r="M262">
        <v>4.0843065630000002</v>
      </c>
      <c r="N262">
        <v>3.6156777500000001</v>
      </c>
      <c r="O262">
        <v>0.46862881299999998</v>
      </c>
      <c r="P262">
        <v>0</v>
      </c>
      <c r="Q262">
        <v>54</v>
      </c>
      <c r="R262" t="s">
        <v>37</v>
      </c>
      <c r="S262">
        <v>50</v>
      </c>
      <c r="T262">
        <v>96</v>
      </c>
      <c r="U262">
        <v>98.733475769999998</v>
      </c>
      <c r="V262">
        <v>48</v>
      </c>
      <c r="W262" t="s">
        <v>43</v>
      </c>
      <c r="X262">
        <v>2093.8625809999999</v>
      </c>
      <c r="Y262">
        <v>58</v>
      </c>
      <c r="Z262">
        <v>1.40356313</v>
      </c>
      <c r="AA262" t="s">
        <v>35</v>
      </c>
      <c r="AB262" t="s">
        <v>45</v>
      </c>
      <c r="AC262">
        <v>38.09755577</v>
      </c>
      <c r="AD262">
        <v>23</v>
      </c>
      <c r="AE262">
        <v>21.853167460000002</v>
      </c>
      <c r="AF262">
        <v>33.174278209999997</v>
      </c>
      <c r="AG262">
        <v>34</v>
      </c>
      <c r="AH262">
        <v>44.45570317</v>
      </c>
      <c r="AI262">
        <v>0</v>
      </c>
    </row>
    <row r="263" spans="1:35" x14ac:dyDescent="0.35">
      <c r="A263" t="s">
        <v>317</v>
      </c>
      <c r="B263">
        <v>47</v>
      </c>
      <c r="C263" t="s">
        <v>32</v>
      </c>
      <c r="D263">
        <v>63.893636979999997</v>
      </c>
      <c r="E263">
        <v>185.63207489999999</v>
      </c>
      <c r="F263" t="s">
        <v>33</v>
      </c>
      <c r="G263" t="s">
        <v>34</v>
      </c>
      <c r="H263" t="s">
        <v>37</v>
      </c>
      <c r="I263" t="s">
        <v>35</v>
      </c>
      <c r="J263" t="str">
        <f t="shared" si="4"/>
        <v>01-11-2021T21:00:00</v>
      </c>
      <c r="K263" s="1">
        <v>44207.875</v>
      </c>
      <c r="L263" t="s">
        <v>125</v>
      </c>
      <c r="M263">
        <v>8.991428183</v>
      </c>
      <c r="N263">
        <v>0.98677275900000005</v>
      </c>
      <c r="O263">
        <v>8.0046554249999993</v>
      </c>
      <c r="P263">
        <v>3</v>
      </c>
      <c r="Q263">
        <v>103</v>
      </c>
      <c r="R263" t="s">
        <v>34</v>
      </c>
      <c r="S263">
        <v>154</v>
      </c>
      <c r="T263">
        <v>77</v>
      </c>
      <c r="U263">
        <v>95.015184320000003</v>
      </c>
      <c r="V263">
        <v>57</v>
      </c>
      <c r="W263" t="s">
        <v>43</v>
      </c>
      <c r="X263">
        <v>2823.7018840000001</v>
      </c>
      <c r="Y263">
        <v>58</v>
      </c>
      <c r="Z263">
        <v>2.2240014530000001</v>
      </c>
      <c r="AA263" t="s">
        <v>35</v>
      </c>
      <c r="AB263" t="s">
        <v>45</v>
      </c>
      <c r="AC263">
        <v>37.670174789999997</v>
      </c>
      <c r="AD263">
        <v>55</v>
      </c>
      <c r="AE263">
        <v>33.37273115</v>
      </c>
      <c r="AF263">
        <v>63.900561359999998</v>
      </c>
      <c r="AG263">
        <v>34</v>
      </c>
      <c r="AH263">
        <v>52.407447400000002</v>
      </c>
      <c r="AI263">
        <v>0</v>
      </c>
    </row>
    <row r="264" spans="1:35" x14ac:dyDescent="0.35">
      <c r="A264" t="s">
        <v>318</v>
      </c>
      <c r="B264">
        <v>60</v>
      </c>
      <c r="C264" t="s">
        <v>32</v>
      </c>
      <c r="D264">
        <v>131.2914141</v>
      </c>
      <c r="E264">
        <v>189.86448419999999</v>
      </c>
      <c r="F264" t="s">
        <v>42</v>
      </c>
      <c r="G264" t="s">
        <v>34</v>
      </c>
      <c r="H264" t="s">
        <v>37</v>
      </c>
      <c r="I264" t="s">
        <v>35</v>
      </c>
      <c r="J264" t="str">
        <f t="shared" si="4"/>
        <v>01-11-2021T22:00:00</v>
      </c>
      <c r="K264" s="1">
        <v>44207.916666666664</v>
      </c>
      <c r="L264" t="s">
        <v>125</v>
      </c>
      <c r="M264">
        <v>4.1244736419999999</v>
      </c>
      <c r="N264">
        <v>1.893831702</v>
      </c>
      <c r="O264">
        <v>2.2306419399999999</v>
      </c>
      <c r="P264">
        <v>3</v>
      </c>
      <c r="Q264">
        <v>58</v>
      </c>
      <c r="R264" t="s">
        <v>37</v>
      </c>
      <c r="S264">
        <v>151</v>
      </c>
      <c r="T264">
        <v>41</v>
      </c>
      <c r="U264">
        <v>92.085005120000005</v>
      </c>
      <c r="V264">
        <v>42</v>
      </c>
      <c r="W264" t="s">
        <v>38</v>
      </c>
      <c r="X264">
        <v>1868.13708</v>
      </c>
      <c r="Y264">
        <v>58</v>
      </c>
      <c r="Z264">
        <v>0.55007149899999996</v>
      </c>
      <c r="AA264" t="s">
        <v>48</v>
      </c>
      <c r="AB264" t="s">
        <v>52</v>
      </c>
      <c r="AC264">
        <v>37.501105619999997</v>
      </c>
      <c r="AD264">
        <v>55</v>
      </c>
      <c r="AE264">
        <v>21.389766219999998</v>
      </c>
      <c r="AF264">
        <v>74.505902320000004</v>
      </c>
      <c r="AG264">
        <v>34</v>
      </c>
      <c r="AH264">
        <v>13.340946580000001</v>
      </c>
      <c r="AI264">
        <v>1</v>
      </c>
    </row>
    <row r="265" spans="1:35" x14ac:dyDescent="0.35">
      <c r="A265" t="s">
        <v>319</v>
      </c>
      <c r="B265">
        <v>63</v>
      </c>
      <c r="C265" t="s">
        <v>32</v>
      </c>
      <c r="D265">
        <v>107.94223580000001</v>
      </c>
      <c r="E265">
        <v>186.85730240000001</v>
      </c>
      <c r="F265" t="s">
        <v>47</v>
      </c>
      <c r="G265" t="s">
        <v>34</v>
      </c>
      <c r="H265" t="s">
        <v>34</v>
      </c>
      <c r="I265" t="s">
        <v>51</v>
      </c>
      <c r="J265" t="str">
        <f t="shared" si="4"/>
        <v>01-11-2021T23:00:00</v>
      </c>
      <c r="K265" s="1">
        <v>44207.958333333336</v>
      </c>
      <c r="L265" t="s">
        <v>125</v>
      </c>
      <c r="M265">
        <v>6.9190499250000004</v>
      </c>
      <c r="N265">
        <v>6.0360513759999996</v>
      </c>
      <c r="O265">
        <v>0.88299855000000005</v>
      </c>
      <c r="P265">
        <v>3</v>
      </c>
      <c r="Q265">
        <v>108</v>
      </c>
      <c r="R265" t="s">
        <v>34</v>
      </c>
      <c r="S265">
        <v>136</v>
      </c>
      <c r="T265">
        <v>73</v>
      </c>
      <c r="U265">
        <v>90.528551570000005</v>
      </c>
      <c r="V265">
        <v>42</v>
      </c>
      <c r="W265" t="s">
        <v>38</v>
      </c>
      <c r="X265">
        <v>1750.2978069999999</v>
      </c>
      <c r="Y265">
        <v>58</v>
      </c>
      <c r="Z265">
        <v>0.96281419800000001</v>
      </c>
      <c r="AA265" t="s">
        <v>35</v>
      </c>
      <c r="AB265" t="s">
        <v>52</v>
      </c>
      <c r="AC265">
        <v>32.889335819999999</v>
      </c>
      <c r="AD265">
        <v>55</v>
      </c>
      <c r="AE265">
        <v>11.143474019999999</v>
      </c>
      <c r="AF265">
        <v>78.756683499999994</v>
      </c>
      <c r="AG265">
        <v>47</v>
      </c>
      <c r="AH265">
        <v>19.17056487</v>
      </c>
      <c r="AI265">
        <v>1</v>
      </c>
    </row>
    <row r="266" spans="1:35" x14ac:dyDescent="0.35">
      <c r="A266" t="s">
        <v>320</v>
      </c>
      <c r="B266">
        <v>17</v>
      </c>
      <c r="C266" t="s">
        <v>32</v>
      </c>
      <c r="D266">
        <v>78.100201819999995</v>
      </c>
      <c r="E266">
        <v>163.7781679</v>
      </c>
      <c r="F266" t="s">
        <v>33</v>
      </c>
      <c r="G266" t="s">
        <v>34</v>
      </c>
      <c r="H266" t="s">
        <v>37</v>
      </c>
      <c r="I266" t="s">
        <v>42</v>
      </c>
      <c r="J266" t="str">
        <f t="shared" si="4"/>
        <v>01-12-2021T00:00:00</v>
      </c>
      <c r="K266" s="1">
        <v>44208</v>
      </c>
      <c r="L266" t="s">
        <v>150</v>
      </c>
      <c r="M266">
        <v>7.4588168130000003</v>
      </c>
      <c r="N266">
        <v>3.35857407</v>
      </c>
      <c r="O266">
        <v>4.1002427429999999</v>
      </c>
      <c r="P266">
        <v>2</v>
      </c>
      <c r="Q266">
        <v>103</v>
      </c>
      <c r="R266" t="s">
        <v>37</v>
      </c>
      <c r="S266">
        <v>120</v>
      </c>
      <c r="T266">
        <v>91</v>
      </c>
      <c r="U266">
        <v>95.243816570000007</v>
      </c>
      <c r="V266">
        <v>57</v>
      </c>
      <c r="W266" t="s">
        <v>38</v>
      </c>
      <c r="X266">
        <v>2266.9478450000001</v>
      </c>
      <c r="Y266">
        <v>58</v>
      </c>
      <c r="Z266">
        <v>1.90202581</v>
      </c>
      <c r="AA266" t="s">
        <v>48</v>
      </c>
      <c r="AB266" t="s">
        <v>49</v>
      </c>
      <c r="AC266">
        <v>37.13834353</v>
      </c>
      <c r="AD266">
        <v>59</v>
      </c>
      <c r="AE266">
        <v>13.54878394</v>
      </c>
      <c r="AF266">
        <v>25.31139271</v>
      </c>
      <c r="AG266">
        <v>47</v>
      </c>
      <c r="AH266">
        <v>54.927602049999997</v>
      </c>
      <c r="AI266">
        <v>1</v>
      </c>
    </row>
    <row r="267" spans="1:35" x14ac:dyDescent="0.35">
      <c r="A267" t="s">
        <v>321</v>
      </c>
      <c r="B267">
        <v>36</v>
      </c>
      <c r="C267" t="s">
        <v>57</v>
      </c>
      <c r="D267">
        <v>81.233421829999997</v>
      </c>
      <c r="E267">
        <v>197.21902030000001</v>
      </c>
      <c r="F267" t="s">
        <v>33</v>
      </c>
      <c r="G267" t="s">
        <v>37</v>
      </c>
      <c r="H267" t="s">
        <v>37</v>
      </c>
      <c r="I267" t="s">
        <v>35</v>
      </c>
      <c r="J267" t="str">
        <f t="shared" si="4"/>
        <v>01-12-2021T01:00:00</v>
      </c>
      <c r="K267" s="1">
        <v>44208.041666666664</v>
      </c>
      <c r="L267" t="s">
        <v>150</v>
      </c>
      <c r="M267">
        <v>4.3332515269999998</v>
      </c>
      <c r="N267">
        <v>1.472228299</v>
      </c>
      <c r="O267">
        <v>2.8610232280000001</v>
      </c>
      <c r="P267">
        <v>0</v>
      </c>
      <c r="Q267">
        <v>95</v>
      </c>
      <c r="R267" t="s">
        <v>37</v>
      </c>
      <c r="S267">
        <v>98</v>
      </c>
      <c r="T267">
        <v>3</v>
      </c>
      <c r="U267">
        <v>91.80531474</v>
      </c>
      <c r="V267">
        <v>57</v>
      </c>
      <c r="W267" t="s">
        <v>38</v>
      </c>
      <c r="X267">
        <v>2435.0785080000001</v>
      </c>
      <c r="Y267">
        <v>58</v>
      </c>
      <c r="Z267">
        <v>1.075054548</v>
      </c>
      <c r="AA267" t="s">
        <v>35</v>
      </c>
      <c r="AB267" t="s">
        <v>39</v>
      </c>
      <c r="AC267">
        <v>34.756840760000003</v>
      </c>
      <c r="AD267">
        <v>115</v>
      </c>
      <c r="AE267">
        <v>28.208747540000001</v>
      </c>
      <c r="AF267">
        <v>62.03122621</v>
      </c>
      <c r="AG267">
        <v>34</v>
      </c>
      <c r="AH267">
        <v>10.65284316</v>
      </c>
      <c r="AI267">
        <v>1</v>
      </c>
    </row>
    <row r="268" spans="1:35" x14ac:dyDescent="0.35">
      <c r="A268" t="s">
        <v>322</v>
      </c>
      <c r="B268">
        <v>36</v>
      </c>
      <c r="C268" t="s">
        <v>32</v>
      </c>
      <c r="D268">
        <v>142.04497559999999</v>
      </c>
      <c r="E268">
        <v>180.26990739999999</v>
      </c>
      <c r="F268" t="s">
        <v>33</v>
      </c>
      <c r="G268" t="s">
        <v>37</v>
      </c>
      <c r="H268" t="s">
        <v>34</v>
      </c>
      <c r="I268" t="s">
        <v>51</v>
      </c>
      <c r="J268" t="str">
        <f t="shared" si="4"/>
        <v>01-12-2021T02:00:00</v>
      </c>
      <c r="K268" s="1">
        <v>44208.083333333336</v>
      </c>
      <c r="L268" t="s">
        <v>150</v>
      </c>
      <c r="M268">
        <v>5.0540073850000002</v>
      </c>
      <c r="N268">
        <v>2.6904179940000001</v>
      </c>
      <c r="O268">
        <v>2.3635893920000002</v>
      </c>
      <c r="P268">
        <v>1</v>
      </c>
      <c r="Q268">
        <v>32</v>
      </c>
      <c r="R268" t="s">
        <v>37</v>
      </c>
      <c r="S268">
        <v>110</v>
      </c>
      <c r="T268">
        <v>75</v>
      </c>
      <c r="U268">
        <v>100.4414584</v>
      </c>
      <c r="V268">
        <v>57</v>
      </c>
      <c r="W268" t="s">
        <v>38</v>
      </c>
      <c r="X268">
        <v>2402.3154610000001</v>
      </c>
      <c r="Y268">
        <v>58</v>
      </c>
      <c r="Z268">
        <v>1.0483344910000001</v>
      </c>
      <c r="AA268" t="s">
        <v>48</v>
      </c>
      <c r="AB268" t="s">
        <v>49</v>
      </c>
      <c r="AC268">
        <v>32.743006569999999</v>
      </c>
      <c r="AD268">
        <v>23</v>
      </c>
      <c r="AE268">
        <v>10.942514879999999</v>
      </c>
      <c r="AF268">
        <v>28.73034603</v>
      </c>
      <c r="AG268">
        <v>47</v>
      </c>
      <c r="AH268">
        <v>67.079302380000001</v>
      </c>
      <c r="AI268">
        <v>1</v>
      </c>
    </row>
    <row r="269" spans="1:35" x14ac:dyDescent="0.35">
      <c r="A269" t="s">
        <v>323</v>
      </c>
      <c r="B269">
        <v>30</v>
      </c>
      <c r="C269" t="s">
        <v>41</v>
      </c>
      <c r="D269">
        <v>56.352710999999999</v>
      </c>
      <c r="E269">
        <v>175.1205233</v>
      </c>
      <c r="F269" t="s">
        <v>47</v>
      </c>
      <c r="G269" t="s">
        <v>34</v>
      </c>
      <c r="H269" t="s">
        <v>37</v>
      </c>
      <c r="I269" t="s">
        <v>42</v>
      </c>
      <c r="J269" t="str">
        <f t="shared" si="4"/>
        <v>01-12-2021T03:00:00</v>
      </c>
      <c r="K269" s="1">
        <v>44208.125</v>
      </c>
      <c r="L269" t="s">
        <v>150</v>
      </c>
      <c r="M269">
        <v>8.7450038489999997</v>
      </c>
      <c r="N269">
        <v>4.3828976590000002</v>
      </c>
      <c r="O269">
        <v>4.3621061900000004</v>
      </c>
      <c r="P269">
        <v>1</v>
      </c>
      <c r="Q269">
        <v>75</v>
      </c>
      <c r="R269" t="s">
        <v>34</v>
      </c>
      <c r="S269">
        <v>89</v>
      </c>
      <c r="T269">
        <v>49</v>
      </c>
      <c r="U269">
        <v>91.50317124</v>
      </c>
      <c r="V269">
        <v>3</v>
      </c>
      <c r="W269" t="s">
        <v>43</v>
      </c>
      <c r="X269">
        <v>1658.0639980000001</v>
      </c>
      <c r="Y269">
        <v>58</v>
      </c>
      <c r="Z269">
        <v>1.5533345919999999</v>
      </c>
      <c r="AA269" t="s">
        <v>48</v>
      </c>
      <c r="AB269" t="s">
        <v>45</v>
      </c>
      <c r="AC269">
        <v>32.78158561</v>
      </c>
      <c r="AD269">
        <v>114</v>
      </c>
      <c r="AE269">
        <v>25.69099791</v>
      </c>
      <c r="AF269">
        <v>60.94593158</v>
      </c>
      <c r="AG269">
        <v>34</v>
      </c>
      <c r="AH269">
        <v>43.715517599999998</v>
      </c>
      <c r="AI269">
        <v>1</v>
      </c>
    </row>
    <row r="270" spans="1:35" x14ac:dyDescent="0.35">
      <c r="A270" t="s">
        <v>324</v>
      </c>
      <c r="B270">
        <v>39</v>
      </c>
      <c r="C270" t="s">
        <v>32</v>
      </c>
      <c r="D270">
        <v>113.8968764</v>
      </c>
      <c r="E270">
        <v>182.57245520000001</v>
      </c>
      <c r="F270" t="s">
        <v>33</v>
      </c>
      <c r="G270" t="s">
        <v>34</v>
      </c>
      <c r="H270" t="s">
        <v>34</v>
      </c>
      <c r="I270" t="s">
        <v>35</v>
      </c>
      <c r="J270" t="str">
        <f t="shared" si="4"/>
        <v>01-12-2021T04:00:00</v>
      </c>
      <c r="K270" s="1">
        <v>44208.166666666664</v>
      </c>
      <c r="L270" t="s">
        <v>150</v>
      </c>
      <c r="M270">
        <v>5.5152021270000002</v>
      </c>
      <c r="N270">
        <v>5.4684902979999999</v>
      </c>
      <c r="O270">
        <v>4.6711829000000003E-2</v>
      </c>
      <c r="P270">
        <v>2</v>
      </c>
      <c r="Q270">
        <v>72</v>
      </c>
      <c r="R270" t="s">
        <v>34</v>
      </c>
      <c r="S270">
        <v>172</v>
      </c>
      <c r="T270">
        <v>43</v>
      </c>
      <c r="U270">
        <v>92.59214747</v>
      </c>
      <c r="V270">
        <v>42</v>
      </c>
      <c r="W270" t="s">
        <v>38</v>
      </c>
      <c r="X270">
        <v>2722.2287970000002</v>
      </c>
      <c r="Y270">
        <v>58</v>
      </c>
      <c r="Z270">
        <v>1.626418616</v>
      </c>
      <c r="AA270" t="s">
        <v>35</v>
      </c>
      <c r="AB270" t="s">
        <v>52</v>
      </c>
      <c r="AC270">
        <v>32.530021470000001</v>
      </c>
      <c r="AD270">
        <v>114</v>
      </c>
      <c r="AE270">
        <v>33.878273790000001</v>
      </c>
      <c r="AF270">
        <v>27.858837380000001</v>
      </c>
      <c r="AG270">
        <v>34</v>
      </c>
      <c r="AH270">
        <v>27.595283120000001</v>
      </c>
      <c r="AI270">
        <v>1</v>
      </c>
    </row>
    <row r="271" spans="1:35" x14ac:dyDescent="0.35">
      <c r="A271" t="s">
        <v>325</v>
      </c>
      <c r="B271">
        <v>37</v>
      </c>
      <c r="C271" t="s">
        <v>41</v>
      </c>
      <c r="D271">
        <v>115.58259889999999</v>
      </c>
      <c r="E271">
        <v>142.72835449999999</v>
      </c>
      <c r="F271" t="s">
        <v>47</v>
      </c>
      <c r="G271" t="s">
        <v>37</v>
      </c>
      <c r="H271" t="s">
        <v>34</v>
      </c>
      <c r="I271" t="s">
        <v>51</v>
      </c>
      <c r="J271" t="str">
        <f t="shared" si="4"/>
        <v>01-12-2021T05:00:00</v>
      </c>
      <c r="K271" s="1">
        <v>44208.208333333336</v>
      </c>
      <c r="L271" t="s">
        <v>150</v>
      </c>
      <c r="M271">
        <v>8.3483329889999993</v>
      </c>
      <c r="N271">
        <v>3.2822682159999998</v>
      </c>
      <c r="O271">
        <v>5.066064774</v>
      </c>
      <c r="P271">
        <v>4</v>
      </c>
      <c r="Q271">
        <v>97</v>
      </c>
      <c r="R271" t="s">
        <v>34</v>
      </c>
      <c r="S271">
        <v>172</v>
      </c>
      <c r="T271">
        <v>66</v>
      </c>
      <c r="U271">
        <v>98.451302870000006</v>
      </c>
      <c r="V271">
        <v>42</v>
      </c>
      <c r="W271" t="s">
        <v>43</v>
      </c>
      <c r="X271">
        <v>2025.991589</v>
      </c>
      <c r="Y271">
        <v>58</v>
      </c>
      <c r="Z271">
        <v>1.26446682</v>
      </c>
      <c r="AA271" t="s">
        <v>48</v>
      </c>
      <c r="AB271" t="s">
        <v>39</v>
      </c>
      <c r="AC271">
        <v>36.351416989999997</v>
      </c>
      <c r="AD271">
        <v>49</v>
      </c>
      <c r="AE271">
        <v>31.47786876</v>
      </c>
      <c r="AF271">
        <v>32.57394438</v>
      </c>
      <c r="AG271">
        <v>34</v>
      </c>
      <c r="AH271">
        <v>79.581766479999999</v>
      </c>
      <c r="AI271">
        <v>1</v>
      </c>
    </row>
    <row r="272" spans="1:35" x14ac:dyDescent="0.35">
      <c r="A272" t="s">
        <v>326</v>
      </c>
      <c r="B272">
        <v>73</v>
      </c>
      <c r="C272" t="s">
        <v>32</v>
      </c>
      <c r="D272">
        <v>141.6164129</v>
      </c>
      <c r="E272">
        <v>163.82141329999999</v>
      </c>
      <c r="F272" t="s">
        <v>42</v>
      </c>
      <c r="G272" t="s">
        <v>34</v>
      </c>
      <c r="H272" t="s">
        <v>37</v>
      </c>
      <c r="I272" t="s">
        <v>35</v>
      </c>
      <c r="J272" t="str">
        <f t="shared" si="4"/>
        <v>01-12-2021T06:00:00</v>
      </c>
      <c r="K272" s="1">
        <v>44208.25</v>
      </c>
      <c r="L272" t="s">
        <v>150</v>
      </c>
      <c r="M272">
        <v>8.4951234299999996</v>
      </c>
      <c r="N272">
        <v>8.1541074239999993</v>
      </c>
      <c r="O272">
        <v>0.34101600500000001</v>
      </c>
      <c r="P272">
        <v>3</v>
      </c>
      <c r="Q272">
        <v>115</v>
      </c>
      <c r="R272" t="s">
        <v>37</v>
      </c>
      <c r="S272">
        <v>124</v>
      </c>
      <c r="T272">
        <v>75</v>
      </c>
      <c r="U272">
        <v>94.742535079999996</v>
      </c>
      <c r="V272">
        <v>48</v>
      </c>
      <c r="W272" t="s">
        <v>43</v>
      </c>
      <c r="X272">
        <v>1348.1602800000001</v>
      </c>
      <c r="Y272">
        <v>58</v>
      </c>
      <c r="Z272">
        <v>0.89837065199999999</v>
      </c>
      <c r="AA272" t="s">
        <v>44</v>
      </c>
      <c r="AB272" t="s">
        <v>39</v>
      </c>
      <c r="AC272">
        <v>36.529530450000003</v>
      </c>
      <c r="AD272">
        <v>58</v>
      </c>
      <c r="AE272">
        <v>23.840748959999999</v>
      </c>
      <c r="AF272">
        <v>31.489648989999999</v>
      </c>
      <c r="AG272">
        <v>47</v>
      </c>
      <c r="AH272">
        <v>54.854915949999999</v>
      </c>
      <c r="AI272">
        <v>0</v>
      </c>
    </row>
    <row r="273" spans="1:35" x14ac:dyDescent="0.35">
      <c r="A273" t="s">
        <v>327</v>
      </c>
      <c r="B273">
        <v>78</v>
      </c>
      <c r="C273" t="s">
        <v>32</v>
      </c>
      <c r="D273">
        <v>116.29287650000001</v>
      </c>
      <c r="E273">
        <v>193.7542464</v>
      </c>
      <c r="F273" t="s">
        <v>47</v>
      </c>
      <c r="G273" t="s">
        <v>37</v>
      </c>
      <c r="H273" t="s">
        <v>37</v>
      </c>
      <c r="I273" t="s">
        <v>42</v>
      </c>
      <c r="J273" t="str">
        <f t="shared" si="4"/>
        <v>01-12-2021T07:00:00</v>
      </c>
      <c r="K273" s="1">
        <v>44208.291666666664</v>
      </c>
      <c r="L273" t="s">
        <v>150</v>
      </c>
      <c r="M273">
        <v>6.4439102430000004</v>
      </c>
      <c r="N273">
        <v>5.9210404759999999</v>
      </c>
      <c r="O273">
        <v>0.52286976699999999</v>
      </c>
      <c r="P273">
        <v>4</v>
      </c>
      <c r="Q273">
        <v>45</v>
      </c>
      <c r="R273" t="s">
        <v>37</v>
      </c>
      <c r="S273">
        <v>56</v>
      </c>
      <c r="T273">
        <v>1</v>
      </c>
      <c r="U273">
        <v>93.936349539999995</v>
      </c>
      <c r="V273">
        <v>3</v>
      </c>
      <c r="W273" t="s">
        <v>43</v>
      </c>
      <c r="X273">
        <v>2192.8481419999998</v>
      </c>
      <c r="Y273">
        <v>58</v>
      </c>
      <c r="Z273">
        <v>2.0599056770000002</v>
      </c>
      <c r="AA273" t="s">
        <v>44</v>
      </c>
      <c r="AB273" t="s">
        <v>52</v>
      </c>
      <c r="AC273">
        <v>33.543900129999997</v>
      </c>
      <c r="AD273">
        <v>114</v>
      </c>
      <c r="AE273">
        <v>14.083387220000001</v>
      </c>
      <c r="AF273">
        <v>41.326411059999998</v>
      </c>
      <c r="AG273">
        <v>47</v>
      </c>
      <c r="AH273">
        <v>42.76087407</v>
      </c>
      <c r="AI273">
        <v>0</v>
      </c>
    </row>
    <row r="274" spans="1:35" x14ac:dyDescent="0.35">
      <c r="A274" t="s">
        <v>328</v>
      </c>
      <c r="B274">
        <v>70</v>
      </c>
      <c r="C274" t="s">
        <v>41</v>
      </c>
      <c r="D274">
        <v>100.72055760000001</v>
      </c>
      <c r="E274">
        <v>149.82586180000001</v>
      </c>
      <c r="F274" t="s">
        <v>33</v>
      </c>
      <c r="G274" t="s">
        <v>34</v>
      </c>
      <c r="H274" t="s">
        <v>37</v>
      </c>
      <c r="I274" t="s">
        <v>42</v>
      </c>
      <c r="J274" t="str">
        <f t="shared" si="4"/>
        <v>01-12-2021T08:00:00</v>
      </c>
      <c r="K274" s="1">
        <v>44208.333333333336</v>
      </c>
      <c r="L274" t="s">
        <v>150</v>
      </c>
      <c r="M274">
        <v>4.3825065360000002</v>
      </c>
      <c r="N274">
        <v>2.2452296839999999</v>
      </c>
      <c r="O274">
        <v>2.1372768519999998</v>
      </c>
      <c r="P274">
        <v>1</v>
      </c>
      <c r="Q274">
        <v>73</v>
      </c>
      <c r="R274" t="s">
        <v>37</v>
      </c>
      <c r="S274">
        <v>89</v>
      </c>
      <c r="T274">
        <v>90</v>
      </c>
      <c r="U274">
        <v>93.989924459999997</v>
      </c>
      <c r="V274">
        <v>107</v>
      </c>
      <c r="W274" t="s">
        <v>38</v>
      </c>
      <c r="X274">
        <v>1714.688494</v>
      </c>
      <c r="Y274">
        <v>58</v>
      </c>
      <c r="Z274">
        <v>2.198560794</v>
      </c>
      <c r="AA274" t="s">
        <v>35</v>
      </c>
      <c r="AB274" t="s">
        <v>49</v>
      </c>
      <c r="AC274">
        <v>36.991128949999997</v>
      </c>
      <c r="AD274">
        <v>55</v>
      </c>
      <c r="AE274">
        <v>21.19608929</v>
      </c>
      <c r="AF274">
        <v>61.10536304</v>
      </c>
      <c r="AG274">
        <v>34</v>
      </c>
      <c r="AH274">
        <v>23.525062909999999</v>
      </c>
      <c r="AI274">
        <v>1</v>
      </c>
    </row>
    <row r="275" spans="1:35" x14ac:dyDescent="0.35">
      <c r="A275" t="s">
        <v>329</v>
      </c>
      <c r="B275">
        <v>57</v>
      </c>
      <c r="C275" t="s">
        <v>41</v>
      </c>
      <c r="D275">
        <v>139.2052272</v>
      </c>
      <c r="E275">
        <v>165.27843949999999</v>
      </c>
      <c r="F275" t="s">
        <v>42</v>
      </c>
      <c r="G275" t="s">
        <v>37</v>
      </c>
      <c r="H275" t="s">
        <v>34</v>
      </c>
      <c r="I275" t="s">
        <v>42</v>
      </c>
      <c r="J275" t="str">
        <f t="shared" si="4"/>
        <v>01-12-2021T09:00:00</v>
      </c>
      <c r="K275" s="1">
        <v>44208.375</v>
      </c>
      <c r="L275" t="s">
        <v>150</v>
      </c>
      <c r="M275">
        <v>4.0648398659999998</v>
      </c>
      <c r="N275">
        <v>3.868706339</v>
      </c>
      <c r="O275">
        <v>0.196133527</v>
      </c>
      <c r="P275">
        <v>2</v>
      </c>
      <c r="Q275">
        <v>104</v>
      </c>
      <c r="R275" t="s">
        <v>37</v>
      </c>
      <c r="S275">
        <v>159</v>
      </c>
      <c r="T275">
        <v>85</v>
      </c>
      <c r="U275">
        <v>95.824863879999995</v>
      </c>
      <c r="V275">
        <v>57</v>
      </c>
      <c r="W275" t="s">
        <v>43</v>
      </c>
      <c r="X275">
        <v>2261.8838839999999</v>
      </c>
      <c r="Y275">
        <v>58</v>
      </c>
      <c r="Z275">
        <v>1.5154979909999999</v>
      </c>
      <c r="AA275" t="s">
        <v>44</v>
      </c>
      <c r="AB275" t="s">
        <v>49</v>
      </c>
      <c r="AC275">
        <v>37.754227520000001</v>
      </c>
      <c r="AD275">
        <v>58</v>
      </c>
      <c r="AE275">
        <v>23.096743100000001</v>
      </c>
      <c r="AF275">
        <v>67.562895359999999</v>
      </c>
      <c r="AG275">
        <v>47</v>
      </c>
      <c r="AH275">
        <v>42.29135368</v>
      </c>
      <c r="AI275">
        <v>0</v>
      </c>
    </row>
    <row r="276" spans="1:35" x14ac:dyDescent="0.35">
      <c r="A276" t="s">
        <v>330</v>
      </c>
      <c r="B276">
        <v>28</v>
      </c>
      <c r="C276" t="s">
        <v>41</v>
      </c>
      <c r="D276">
        <v>130.32497559999999</v>
      </c>
      <c r="E276">
        <v>164.72012749999999</v>
      </c>
      <c r="F276" t="s">
        <v>47</v>
      </c>
      <c r="G276" t="s">
        <v>34</v>
      </c>
      <c r="H276" t="s">
        <v>34</v>
      </c>
      <c r="I276" t="s">
        <v>51</v>
      </c>
      <c r="J276" t="str">
        <f t="shared" si="4"/>
        <v>01-12-2021T10:00:00</v>
      </c>
      <c r="K276" s="1">
        <v>44208.416666666664</v>
      </c>
      <c r="L276" t="s">
        <v>150</v>
      </c>
      <c r="M276">
        <v>6.9550817919999997</v>
      </c>
      <c r="N276">
        <v>5.2049717959999997</v>
      </c>
      <c r="O276">
        <v>1.7501099950000001</v>
      </c>
      <c r="P276">
        <v>4</v>
      </c>
      <c r="Q276">
        <v>27</v>
      </c>
      <c r="R276" t="s">
        <v>37</v>
      </c>
      <c r="S276">
        <v>142</v>
      </c>
      <c r="T276">
        <v>24</v>
      </c>
      <c r="U276">
        <v>95.886150420000007</v>
      </c>
      <c r="V276">
        <v>42</v>
      </c>
      <c r="W276" t="s">
        <v>38</v>
      </c>
      <c r="X276">
        <v>1533.887052</v>
      </c>
      <c r="Y276">
        <v>58</v>
      </c>
      <c r="Z276">
        <v>3.0949360989999999</v>
      </c>
      <c r="AA276" t="s">
        <v>44</v>
      </c>
      <c r="AB276" t="s">
        <v>52</v>
      </c>
      <c r="AC276">
        <v>35.385000589999997</v>
      </c>
      <c r="AD276">
        <v>23</v>
      </c>
      <c r="AE276">
        <v>28.449620240000002</v>
      </c>
      <c r="AF276">
        <v>22.923158860000001</v>
      </c>
      <c r="AG276">
        <v>34</v>
      </c>
      <c r="AH276">
        <v>47.678931159999998</v>
      </c>
      <c r="AI276">
        <v>1</v>
      </c>
    </row>
    <row r="277" spans="1:35" x14ac:dyDescent="0.35">
      <c r="A277" t="s">
        <v>331</v>
      </c>
      <c r="B277">
        <v>13</v>
      </c>
      <c r="C277" t="s">
        <v>41</v>
      </c>
      <c r="D277">
        <v>116.729951</v>
      </c>
      <c r="E277">
        <v>161.71854440000001</v>
      </c>
      <c r="F277" t="s">
        <v>33</v>
      </c>
      <c r="G277" t="s">
        <v>34</v>
      </c>
      <c r="H277" t="s">
        <v>34</v>
      </c>
      <c r="I277" t="s">
        <v>42</v>
      </c>
      <c r="J277" t="str">
        <f t="shared" si="4"/>
        <v>01-12-2021T11:00:00</v>
      </c>
      <c r="K277" s="1">
        <v>44208.458333333336</v>
      </c>
      <c r="L277" t="s">
        <v>150</v>
      </c>
      <c r="M277">
        <v>4.428725912</v>
      </c>
      <c r="N277">
        <v>3.9769661119999999</v>
      </c>
      <c r="O277">
        <v>0.45175979999999999</v>
      </c>
      <c r="P277">
        <v>1</v>
      </c>
      <c r="Q277">
        <v>112</v>
      </c>
      <c r="R277" t="s">
        <v>34</v>
      </c>
      <c r="S277">
        <v>114</v>
      </c>
      <c r="T277">
        <v>1</v>
      </c>
      <c r="U277">
        <v>93.563998560000002</v>
      </c>
      <c r="V277">
        <v>107</v>
      </c>
      <c r="W277" t="s">
        <v>43</v>
      </c>
      <c r="X277">
        <v>2686.3490820000002</v>
      </c>
      <c r="Y277">
        <v>58</v>
      </c>
      <c r="Z277">
        <v>3.0707194590000002</v>
      </c>
      <c r="AA277" t="s">
        <v>48</v>
      </c>
      <c r="AB277" t="s">
        <v>52</v>
      </c>
      <c r="AC277">
        <v>38.255787220000002</v>
      </c>
      <c r="AD277">
        <v>49</v>
      </c>
      <c r="AE277">
        <v>32.22520626</v>
      </c>
      <c r="AF277">
        <v>72.02128433</v>
      </c>
      <c r="AG277">
        <v>34</v>
      </c>
      <c r="AH277">
        <v>36.884779600000002</v>
      </c>
      <c r="AI277">
        <v>0</v>
      </c>
    </row>
    <row r="278" spans="1:35" x14ac:dyDescent="0.35">
      <c r="A278" t="s">
        <v>332</v>
      </c>
      <c r="B278">
        <v>44</v>
      </c>
      <c r="C278" t="s">
        <v>57</v>
      </c>
      <c r="D278">
        <v>33.941984269999999</v>
      </c>
      <c r="E278">
        <v>174.30343110000001</v>
      </c>
      <c r="F278" t="s">
        <v>42</v>
      </c>
      <c r="G278" t="s">
        <v>34</v>
      </c>
      <c r="H278" t="s">
        <v>37</v>
      </c>
      <c r="I278" t="s">
        <v>42</v>
      </c>
      <c r="J278" t="str">
        <f t="shared" si="4"/>
        <v>01-12-2021T12:00:00</v>
      </c>
      <c r="K278" s="1">
        <v>44208.5</v>
      </c>
      <c r="L278" t="s">
        <v>150</v>
      </c>
      <c r="M278">
        <v>8.3588349789999992</v>
      </c>
      <c r="N278">
        <v>7.5082822550000001</v>
      </c>
      <c r="O278">
        <v>0.85055272299999996</v>
      </c>
      <c r="P278">
        <v>2</v>
      </c>
      <c r="Q278">
        <v>86</v>
      </c>
      <c r="R278" t="s">
        <v>37</v>
      </c>
      <c r="S278">
        <v>111</v>
      </c>
      <c r="T278">
        <v>88</v>
      </c>
      <c r="U278">
        <v>97.635493940000003</v>
      </c>
      <c r="V278">
        <v>42</v>
      </c>
      <c r="W278" t="s">
        <v>43</v>
      </c>
      <c r="X278">
        <v>1510.854628</v>
      </c>
      <c r="Y278">
        <v>58</v>
      </c>
      <c r="Z278">
        <v>3.4340503839999998</v>
      </c>
      <c r="AA278" t="s">
        <v>35</v>
      </c>
      <c r="AB278" t="s">
        <v>45</v>
      </c>
      <c r="AC278">
        <v>35.566921170000001</v>
      </c>
      <c r="AD278">
        <v>114</v>
      </c>
      <c r="AE278">
        <v>28.28482425</v>
      </c>
      <c r="AF278">
        <v>50.06375216</v>
      </c>
      <c r="AG278">
        <v>47</v>
      </c>
      <c r="AH278">
        <v>69.048255170000004</v>
      </c>
      <c r="AI278">
        <v>0</v>
      </c>
    </row>
    <row r="279" spans="1:35" x14ac:dyDescent="0.35">
      <c r="A279" t="s">
        <v>333</v>
      </c>
      <c r="B279">
        <v>73</v>
      </c>
      <c r="C279" t="s">
        <v>41</v>
      </c>
      <c r="D279">
        <v>75.195970610000003</v>
      </c>
      <c r="E279">
        <v>200.768081</v>
      </c>
      <c r="F279" t="s">
        <v>42</v>
      </c>
      <c r="G279" t="s">
        <v>34</v>
      </c>
      <c r="H279" t="s">
        <v>34</v>
      </c>
      <c r="I279" t="s">
        <v>51</v>
      </c>
      <c r="J279" t="str">
        <f t="shared" si="4"/>
        <v>01-12-2021T13:00:00</v>
      </c>
      <c r="K279" s="1">
        <v>44208.541666666664</v>
      </c>
      <c r="L279" t="s">
        <v>150</v>
      </c>
      <c r="M279">
        <v>6.2849436450000002</v>
      </c>
      <c r="N279">
        <v>0.99438644799999998</v>
      </c>
      <c r="O279">
        <v>5.290557197</v>
      </c>
      <c r="P279">
        <v>3</v>
      </c>
      <c r="Q279">
        <v>87</v>
      </c>
      <c r="R279" t="s">
        <v>37</v>
      </c>
      <c r="S279">
        <v>176</v>
      </c>
      <c r="T279">
        <v>52</v>
      </c>
      <c r="U279">
        <v>93.152565730000006</v>
      </c>
      <c r="V279">
        <v>57</v>
      </c>
      <c r="W279" t="s">
        <v>43</v>
      </c>
      <c r="X279">
        <v>1956.743886</v>
      </c>
      <c r="Y279">
        <v>58</v>
      </c>
      <c r="Z279">
        <v>2.1008356589999999</v>
      </c>
      <c r="AA279" t="s">
        <v>35</v>
      </c>
      <c r="AB279" t="s">
        <v>45</v>
      </c>
      <c r="AC279">
        <v>38.583949740000001</v>
      </c>
      <c r="AD279">
        <v>23</v>
      </c>
      <c r="AE279">
        <v>17.814453220000001</v>
      </c>
      <c r="AF279">
        <v>68.117193839999999</v>
      </c>
      <c r="AG279">
        <v>34</v>
      </c>
      <c r="AH279">
        <v>35.6586371</v>
      </c>
      <c r="AI279">
        <v>1</v>
      </c>
    </row>
    <row r="280" spans="1:35" x14ac:dyDescent="0.35">
      <c r="A280" t="s">
        <v>334</v>
      </c>
      <c r="B280">
        <v>58</v>
      </c>
      <c r="C280" t="s">
        <v>32</v>
      </c>
      <c r="D280">
        <v>106.4586503</v>
      </c>
      <c r="E280">
        <v>155.6067798</v>
      </c>
      <c r="F280" t="s">
        <v>47</v>
      </c>
      <c r="G280" t="s">
        <v>34</v>
      </c>
      <c r="H280" t="s">
        <v>34</v>
      </c>
      <c r="I280" t="s">
        <v>42</v>
      </c>
      <c r="J280" t="str">
        <f t="shared" si="4"/>
        <v>01-12-2021T14:00:00</v>
      </c>
      <c r="K280" s="1">
        <v>44208.583333333336</v>
      </c>
      <c r="L280" t="s">
        <v>150</v>
      </c>
      <c r="M280">
        <v>8.099739091</v>
      </c>
      <c r="N280">
        <v>7.3156347669999997</v>
      </c>
      <c r="O280">
        <v>0.78410432399999996</v>
      </c>
      <c r="P280">
        <v>0</v>
      </c>
      <c r="Q280">
        <v>109</v>
      </c>
      <c r="R280" t="s">
        <v>34</v>
      </c>
      <c r="S280">
        <v>98</v>
      </c>
      <c r="T280">
        <v>75</v>
      </c>
      <c r="U280">
        <v>92.637749490000004</v>
      </c>
      <c r="V280">
        <v>3</v>
      </c>
      <c r="W280" t="s">
        <v>38</v>
      </c>
      <c r="X280">
        <v>1263.371866</v>
      </c>
      <c r="Y280">
        <v>58</v>
      </c>
      <c r="Z280">
        <v>2.502446102</v>
      </c>
      <c r="AA280" t="s">
        <v>35</v>
      </c>
      <c r="AB280" t="s">
        <v>45</v>
      </c>
      <c r="AC280">
        <v>32.237032579999997</v>
      </c>
      <c r="AD280">
        <v>59</v>
      </c>
      <c r="AE280">
        <v>26.409963579999999</v>
      </c>
      <c r="AF280">
        <v>61.145879409999999</v>
      </c>
      <c r="AG280">
        <v>34</v>
      </c>
      <c r="AH280">
        <v>39.36921212</v>
      </c>
      <c r="AI280">
        <v>1</v>
      </c>
    </row>
    <row r="281" spans="1:35" x14ac:dyDescent="0.35">
      <c r="A281" t="s">
        <v>335</v>
      </c>
      <c r="B281">
        <v>26</v>
      </c>
      <c r="C281" t="s">
        <v>32</v>
      </c>
      <c r="D281">
        <v>93.19231345</v>
      </c>
      <c r="E281">
        <v>183.00238450000001</v>
      </c>
      <c r="F281" t="s">
        <v>33</v>
      </c>
      <c r="G281" t="s">
        <v>34</v>
      </c>
      <c r="H281" t="s">
        <v>37</v>
      </c>
      <c r="I281" t="s">
        <v>42</v>
      </c>
      <c r="J281" t="str">
        <f t="shared" si="4"/>
        <v>01-12-2021T15:00:00</v>
      </c>
      <c r="K281" s="1">
        <v>44208.625</v>
      </c>
      <c r="L281" t="s">
        <v>150</v>
      </c>
      <c r="M281">
        <v>6.4489702089999996</v>
      </c>
      <c r="N281">
        <v>3.412500466</v>
      </c>
      <c r="O281">
        <v>3.0364697430000001</v>
      </c>
      <c r="P281">
        <v>1</v>
      </c>
      <c r="Q281">
        <v>77</v>
      </c>
      <c r="R281" t="s">
        <v>37</v>
      </c>
      <c r="S281">
        <v>83</v>
      </c>
      <c r="T281">
        <v>53</v>
      </c>
      <c r="U281">
        <v>99.539875039999998</v>
      </c>
      <c r="V281">
        <v>3</v>
      </c>
      <c r="W281" t="s">
        <v>43</v>
      </c>
      <c r="X281">
        <v>2366.6777809999999</v>
      </c>
      <c r="Y281">
        <v>58</v>
      </c>
      <c r="Z281">
        <v>3.4315311830000002</v>
      </c>
      <c r="AA281" t="s">
        <v>35</v>
      </c>
      <c r="AB281" t="s">
        <v>39</v>
      </c>
      <c r="AC281">
        <v>33.910562419999998</v>
      </c>
      <c r="AD281">
        <v>115</v>
      </c>
      <c r="AE281">
        <v>32.474385740000002</v>
      </c>
      <c r="AF281">
        <v>35.364966879999997</v>
      </c>
      <c r="AG281">
        <v>34</v>
      </c>
      <c r="AH281">
        <v>68.61593585</v>
      </c>
      <c r="AI281">
        <v>0</v>
      </c>
    </row>
    <row r="282" spans="1:35" x14ac:dyDescent="0.35">
      <c r="A282" t="s">
        <v>336</v>
      </c>
      <c r="B282">
        <v>53</v>
      </c>
      <c r="C282" t="s">
        <v>57</v>
      </c>
      <c r="D282">
        <v>68.637517509999995</v>
      </c>
      <c r="E282">
        <v>186.23769490000001</v>
      </c>
      <c r="F282" t="s">
        <v>47</v>
      </c>
      <c r="G282" t="s">
        <v>37</v>
      </c>
      <c r="H282" t="s">
        <v>34</v>
      </c>
      <c r="I282" t="s">
        <v>42</v>
      </c>
      <c r="J282" t="str">
        <f t="shared" si="4"/>
        <v>01-12-2021T16:00:00</v>
      </c>
      <c r="K282" s="1">
        <v>44208.666666666664</v>
      </c>
      <c r="L282" t="s">
        <v>150</v>
      </c>
      <c r="M282">
        <v>7.7700161010000004</v>
      </c>
      <c r="N282">
        <v>5.1312594779999996</v>
      </c>
      <c r="O282">
        <v>2.6387566229999999</v>
      </c>
      <c r="P282">
        <v>0</v>
      </c>
      <c r="Q282">
        <v>94</v>
      </c>
      <c r="R282" t="s">
        <v>37</v>
      </c>
      <c r="S282">
        <v>139</v>
      </c>
      <c r="T282">
        <v>73</v>
      </c>
      <c r="U282">
        <v>91.230129199999993</v>
      </c>
      <c r="V282">
        <v>42</v>
      </c>
      <c r="W282" t="s">
        <v>43</v>
      </c>
      <c r="X282">
        <v>1367.6332399999999</v>
      </c>
      <c r="Y282">
        <v>58</v>
      </c>
      <c r="Z282">
        <v>3.1202659669999999</v>
      </c>
      <c r="AA282" t="s">
        <v>35</v>
      </c>
      <c r="AB282" t="s">
        <v>49</v>
      </c>
      <c r="AC282">
        <v>34.075809280000001</v>
      </c>
      <c r="AD282">
        <v>58</v>
      </c>
      <c r="AE282">
        <v>32.868770009999999</v>
      </c>
      <c r="AF282">
        <v>29.249521779999998</v>
      </c>
      <c r="AG282">
        <v>34</v>
      </c>
      <c r="AH282">
        <v>42.727375500000001</v>
      </c>
      <c r="AI282">
        <v>1</v>
      </c>
    </row>
    <row r="283" spans="1:35" x14ac:dyDescent="0.35">
      <c r="A283" t="s">
        <v>337</v>
      </c>
      <c r="B283">
        <v>39</v>
      </c>
      <c r="C283" t="s">
        <v>41</v>
      </c>
      <c r="D283">
        <v>47.475293780000001</v>
      </c>
      <c r="E283">
        <v>175.6544073</v>
      </c>
      <c r="F283" t="s">
        <v>42</v>
      </c>
      <c r="G283" t="s">
        <v>34</v>
      </c>
      <c r="H283" t="s">
        <v>34</v>
      </c>
      <c r="I283" t="s">
        <v>51</v>
      </c>
      <c r="J283" t="str">
        <f t="shared" si="4"/>
        <v>01-12-2021T17:00:00</v>
      </c>
      <c r="K283" s="1">
        <v>44208.708333333336</v>
      </c>
      <c r="L283" t="s">
        <v>150</v>
      </c>
      <c r="M283">
        <v>8.9981072169999994</v>
      </c>
      <c r="N283">
        <v>3.0538297989999998</v>
      </c>
      <c r="O283">
        <v>5.9442774180000004</v>
      </c>
      <c r="P283">
        <v>2</v>
      </c>
      <c r="Q283">
        <v>95</v>
      </c>
      <c r="R283" t="s">
        <v>37</v>
      </c>
      <c r="S283">
        <v>174</v>
      </c>
      <c r="T283">
        <v>88</v>
      </c>
      <c r="U283">
        <v>100.6680887</v>
      </c>
      <c r="V283">
        <v>42</v>
      </c>
      <c r="W283" t="s">
        <v>38</v>
      </c>
      <c r="X283">
        <v>2501.7610759999998</v>
      </c>
      <c r="Y283">
        <v>58</v>
      </c>
      <c r="Z283">
        <v>2.8721008220000002</v>
      </c>
      <c r="AA283" t="s">
        <v>48</v>
      </c>
      <c r="AB283" t="s">
        <v>39</v>
      </c>
      <c r="AC283">
        <v>34.281107660000004</v>
      </c>
      <c r="AD283">
        <v>58</v>
      </c>
      <c r="AE283">
        <v>21.181807119999998</v>
      </c>
      <c r="AF283">
        <v>76.052747460000006</v>
      </c>
      <c r="AG283">
        <v>34</v>
      </c>
      <c r="AH283">
        <v>86.571586159999995</v>
      </c>
      <c r="AI283">
        <v>1</v>
      </c>
    </row>
    <row r="284" spans="1:35" x14ac:dyDescent="0.35">
      <c r="A284" t="s">
        <v>338</v>
      </c>
      <c r="B284">
        <v>55</v>
      </c>
      <c r="C284" t="s">
        <v>32</v>
      </c>
      <c r="D284">
        <v>96.912586509999997</v>
      </c>
      <c r="E284">
        <v>145.94601700000001</v>
      </c>
      <c r="F284" t="s">
        <v>42</v>
      </c>
      <c r="G284" t="s">
        <v>37</v>
      </c>
      <c r="H284" t="s">
        <v>34</v>
      </c>
      <c r="I284" t="s">
        <v>42</v>
      </c>
      <c r="J284" t="str">
        <f t="shared" si="4"/>
        <v>01-12-2021T18:00:00</v>
      </c>
      <c r="K284" s="1">
        <v>44208.75</v>
      </c>
      <c r="L284" t="s">
        <v>150</v>
      </c>
      <c r="M284">
        <v>9.3067178649999995</v>
      </c>
      <c r="N284">
        <v>6.1849054749999999</v>
      </c>
      <c r="O284">
        <v>3.1218123910000002</v>
      </c>
      <c r="P284">
        <v>1</v>
      </c>
      <c r="Q284">
        <v>87</v>
      </c>
      <c r="R284" t="s">
        <v>37</v>
      </c>
      <c r="S284">
        <v>175</v>
      </c>
      <c r="T284">
        <v>1</v>
      </c>
      <c r="U284">
        <v>96.223703069999999</v>
      </c>
      <c r="V284">
        <v>57</v>
      </c>
      <c r="W284" t="s">
        <v>43</v>
      </c>
      <c r="X284">
        <v>2406.6945089999999</v>
      </c>
      <c r="Y284">
        <v>58</v>
      </c>
      <c r="Z284">
        <v>3.035116559</v>
      </c>
      <c r="AA284" t="s">
        <v>35</v>
      </c>
      <c r="AB284" t="s">
        <v>45</v>
      </c>
      <c r="AC284">
        <v>34.799270290000003</v>
      </c>
      <c r="AD284">
        <v>115</v>
      </c>
      <c r="AE284">
        <v>33.095341480000002</v>
      </c>
      <c r="AF284">
        <v>43.617021819999998</v>
      </c>
      <c r="AG284">
        <v>47</v>
      </c>
      <c r="AH284">
        <v>66.644847749999997</v>
      </c>
      <c r="AI284">
        <v>1</v>
      </c>
    </row>
    <row r="285" spans="1:35" x14ac:dyDescent="0.35">
      <c r="A285" t="s">
        <v>339</v>
      </c>
      <c r="B285">
        <v>15</v>
      </c>
      <c r="C285" t="s">
        <v>57</v>
      </c>
      <c r="D285">
        <v>64.596026679999994</v>
      </c>
      <c r="E285">
        <v>174.91478330000001</v>
      </c>
      <c r="F285" t="s">
        <v>33</v>
      </c>
      <c r="G285" t="s">
        <v>34</v>
      </c>
      <c r="H285" t="s">
        <v>34</v>
      </c>
      <c r="I285" t="s">
        <v>35</v>
      </c>
      <c r="J285" t="str">
        <f t="shared" si="4"/>
        <v>01-12-2021T19:00:00</v>
      </c>
      <c r="K285" s="1">
        <v>44208.791666666664</v>
      </c>
      <c r="L285" t="s">
        <v>150</v>
      </c>
      <c r="M285">
        <v>4.1012970470000001</v>
      </c>
      <c r="N285">
        <v>0.59751755399999995</v>
      </c>
      <c r="O285">
        <v>3.5037794930000001</v>
      </c>
      <c r="P285">
        <v>3</v>
      </c>
      <c r="Q285">
        <v>45</v>
      </c>
      <c r="R285" t="s">
        <v>37</v>
      </c>
      <c r="S285">
        <v>128</v>
      </c>
      <c r="T285">
        <v>96</v>
      </c>
      <c r="U285">
        <v>100.2029864</v>
      </c>
      <c r="V285">
        <v>57</v>
      </c>
      <c r="W285" t="s">
        <v>43</v>
      </c>
      <c r="X285">
        <v>1952.8342</v>
      </c>
      <c r="Y285">
        <v>58</v>
      </c>
      <c r="Z285">
        <v>2.3413104580000001</v>
      </c>
      <c r="AA285" t="s">
        <v>35</v>
      </c>
      <c r="AB285" t="s">
        <v>52</v>
      </c>
      <c r="AC285">
        <v>35.114840729999997</v>
      </c>
      <c r="AD285">
        <v>58</v>
      </c>
      <c r="AE285">
        <v>27.97142333</v>
      </c>
      <c r="AF285">
        <v>60.71493675</v>
      </c>
      <c r="AG285">
        <v>47</v>
      </c>
      <c r="AH285">
        <v>58.517444310000002</v>
      </c>
      <c r="AI285">
        <v>0</v>
      </c>
    </row>
    <row r="286" spans="1:35" x14ac:dyDescent="0.35">
      <c r="A286" t="s">
        <v>340</v>
      </c>
      <c r="B286">
        <v>46</v>
      </c>
      <c r="C286" t="s">
        <v>32</v>
      </c>
      <c r="D286">
        <v>58.193059269999999</v>
      </c>
      <c r="E286">
        <v>198.16133300000001</v>
      </c>
      <c r="F286" t="s">
        <v>42</v>
      </c>
      <c r="G286" t="s">
        <v>37</v>
      </c>
      <c r="H286" t="s">
        <v>37</v>
      </c>
      <c r="I286" t="s">
        <v>51</v>
      </c>
      <c r="J286" t="str">
        <f t="shared" si="4"/>
        <v>01-12-2021T20:00:00</v>
      </c>
      <c r="K286" s="1">
        <v>44208.833333333336</v>
      </c>
      <c r="L286" t="s">
        <v>150</v>
      </c>
      <c r="M286">
        <v>7.8730342750000002</v>
      </c>
      <c r="N286">
        <v>3.236724052</v>
      </c>
      <c r="O286">
        <v>4.6363102229999997</v>
      </c>
      <c r="P286">
        <v>3</v>
      </c>
      <c r="Q286">
        <v>27</v>
      </c>
      <c r="R286" t="s">
        <v>34</v>
      </c>
      <c r="S286">
        <v>78</v>
      </c>
      <c r="T286">
        <v>90</v>
      </c>
      <c r="U286">
        <v>100.80261950000001</v>
      </c>
      <c r="V286">
        <v>3</v>
      </c>
      <c r="W286" t="s">
        <v>38</v>
      </c>
      <c r="X286">
        <v>2079.7633350000001</v>
      </c>
      <c r="Y286">
        <v>58</v>
      </c>
      <c r="Z286">
        <v>3.1487463729999998</v>
      </c>
      <c r="AA286" t="s">
        <v>35</v>
      </c>
      <c r="AB286" t="s">
        <v>45</v>
      </c>
      <c r="AC286">
        <v>32.617896469999998</v>
      </c>
      <c r="AD286">
        <v>114</v>
      </c>
      <c r="AE286">
        <v>21.31565793</v>
      </c>
      <c r="AF286">
        <v>51.708595119999998</v>
      </c>
      <c r="AG286">
        <v>34</v>
      </c>
      <c r="AH286">
        <v>67.328666889999994</v>
      </c>
      <c r="AI286">
        <v>1</v>
      </c>
    </row>
    <row r="287" spans="1:35" x14ac:dyDescent="0.35">
      <c r="A287" t="s">
        <v>341</v>
      </c>
      <c r="B287">
        <v>33</v>
      </c>
      <c r="C287" t="s">
        <v>57</v>
      </c>
      <c r="D287">
        <v>78.273945470000001</v>
      </c>
      <c r="E287">
        <v>160.86566880000001</v>
      </c>
      <c r="F287" t="s">
        <v>33</v>
      </c>
      <c r="G287" t="s">
        <v>34</v>
      </c>
      <c r="H287" t="s">
        <v>34</v>
      </c>
      <c r="I287" t="s">
        <v>35</v>
      </c>
      <c r="J287" t="str">
        <f t="shared" si="4"/>
        <v>01-12-2021T21:00:00</v>
      </c>
      <c r="K287" s="1">
        <v>44208.875</v>
      </c>
      <c r="L287" t="s">
        <v>150</v>
      </c>
      <c r="M287">
        <v>7.3848077459999999</v>
      </c>
      <c r="N287">
        <v>4.8277133550000002</v>
      </c>
      <c r="O287">
        <v>2.5570943910000001</v>
      </c>
      <c r="P287">
        <v>2</v>
      </c>
      <c r="Q287">
        <v>75</v>
      </c>
      <c r="R287" t="s">
        <v>34</v>
      </c>
      <c r="S287">
        <v>74</v>
      </c>
      <c r="T287">
        <v>91</v>
      </c>
      <c r="U287">
        <v>94.581063970000002</v>
      </c>
      <c r="V287">
        <v>3</v>
      </c>
      <c r="W287" t="s">
        <v>38</v>
      </c>
      <c r="X287">
        <v>2706.4985830000001</v>
      </c>
      <c r="Y287">
        <v>58</v>
      </c>
      <c r="Z287">
        <v>3.1245593359999999</v>
      </c>
      <c r="AA287" t="s">
        <v>35</v>
      </c>
      <c r="AB287" t="s">
        <v>39</v>
      </c>
      <c r="AC287">
        <v>32.53579483</v>
      </c>
      <c r="AD287">
        <v>58</v>
      </c>
      <c r="AE287">
        <v>17.589633639999999</v>
      </c>
      <c r="AF287">
        <v>74.808999060000005</v>
      </c>
      <c r="AG287">
        <v>34</v>
      </c>
      <c r="AH287">
        <v>50.778394550000002</v>
      </c>
      <c r="AI287">
        <v>1</v>
      </c>
    </row>
    <row r="288" spans="1:35" x14ac:dyDescent="0.35">
      <c r="A288" t="s">
        <v>342</v>
      </c>
      <c r="B288">
        <v>55</v>
      </c>
      <c r="C288" t="s">
        <v>57</v>
      </c>
      <c r="D288">
        <v>125.0444634</v>
      </c>
      <c r="E288">
        <v>179.02097570000001</v>
      </c>
      <c r="F288" t="s">
        <v>47</v>
      </c>
      <c r="G288" t="s">
        <v>37</v>
      </c>
      <c r="H288" t="s">
        <v>34</v>
      </c>
      <c r="I288" t="s">
        <v>51</v>
      </c>
      <c r="J288" t="str">
        <f t="shared" si="4"/>
        <v>01-12-2021T22:00:00</v>
      </c>
      <c r="K288" s="1">
        <v>44208.916666666664</v>
      </c>
      <c r="L288" t="s">
        <v>150</v>
      </c>
      <c r="M288">
        <v>7.8222292070000004</v>
      </c>
      <c r="N288">
        <v>1.941549492</v>
      </c>
      <c r="O288">
        <v>5.8806797150000003</v>
      </c>
      <c r="P288">
        <v>0</v>
      </c>
      <c r="Q288">
        <v>83</v>
      </c>
      <c r="R288" t="s">
        <v>37</v>
      </c>
      <c r="S288">
        <v>109</v>
      </c>
      <c r="T288">
        <v>95</v>
      </c>
      <c r="U288">
        <v>92.124851419999999</v>
      </c>
      <c r="V288">
        <v>107</v>
      </c>
      <c r="W288" t="s">
        <v>43</v>
      </c>
      <c r="X288">
        <v>1660.9231609999999</v>
      </c>
      <c r="Y288">
        <v>58</v>
      </c>
      <c r="Z288">
        <v>2.2822900939999999</v>
      </c>
      <c r="AA288" t="s">
        <v>44</v>
      </c>
      <c r="AB288" t="s">
        <v>39</v>
      </c>
      <c r="AC288">
        <v>35.474324150000001</v>
      </c>
      <c r="AD288">
        <v>58</v>
      </c>
      <c r="AE288">
        <v>32.279016349999999</v>
      </c>
      <c r="AF288">
        <v>40.313129930000002</v>
      </c>
      <c r="AG288">
        <v>34</v>
      </c>
      <c r="AH288">
        <v>42.239447910000003</v>
      </c>
      <c r="AI288">
        <v>0</v>
      </c>
    </row>
    <row r="289" spans="1:35" x14ac:dyDescent="0.35">
      <c r="A289" t="s">
        <v>343</v>
      </c>
      <c r="B289">
        <v>62</v>
      </c>
      <c r="C289" t="s">
        <v>41</v>
      </c>
      <c r="D289">
        <v>89.030273789999995</v>
      </c>
      <c r="E289">
        <v>198.52326170000001</v>
      </c>
      <c r="F289" t="s">
        <v>42</v>
      </c>
      <c r="G289" t="s">
        <v>37</v>
      </c>
      <c r="H289" t="s">
        <v>37</v>
      </c>
      <c r="I289" t="s">
        <v>51</v>
      </c>
      <c r="J289" t="str">
        <f t="shared" si="4"/>
        <v>01-12-2021T23:00:00</v>
      </c>
      <c r="K289" s="1">
        <v>44208.958333333336</v>
      </c>
      <c r="L289" t="s">
        <v>150</v>
      </c>
      <c r="M289">
        <v>4.3485696269999998</v>
      </c>
      <c r="N289">
        <v>3.0886313580000002</v>
      </c>
      <c r="O289">
        <v>1.259938268</v>
      </c>
      <c r="P289">
        <v>4</v>
      </c>
      <c r="Q289">
        <v>88</v>
      </c>
      <c r="R289" t="s">
        <v>34</v>
      </c>
      <c r="S289">
        <v>119</v>
      </c>
      <c r="T289">
        <v>66</v>
      </c>
      <c r="U289">
        <v>100.3065665</v>
      </c>
      <c r="V289">
        <v>107</v>
      </c>
      <c r="W289" t="s">
        <v>38</v>
      </c>
      <c r="X289">
        <v>2347.371768</v>
      </c>
      <c r="Y289">
        <v>58</v>
      </c>
      <c r="Z289">
        <v>1.541911027</v>
      </c>
      <c r="AA289" t="s">
        <v>44</v>
      </c>
      <c r="AB289" t="s">
        <v>49</v>
      </c>
      <c r="AC289">
        <v>33.827799419999998</v>
      </c>
      <c r="AD289">
        <v>23</v>
      </c>
      <c r="AE289">
        <v>32.169979240000004</v>
      </c>
      <c r="AF289">
        <v>38.273075059999996</v>
      </c>
      <c r="AG289">
        <v>47</v>
      </c>
      <c r="AH289">
        <v>48.809678980000001</v>
      </c>
      <c r="AI289">
        <v>1</v>
      </c>
    </row>
    <row r="290" spans="1:35" x14ac:dyDescent="0.35">
      <c r="A290" t="s">
        <v>344</v>
      </c>
      <c r="B290">
        <v>69</v>
      </c>
      <c r="C290" t="s">
        <v>57</v>
      </c>
      <c r="D290">
        <v>56.195557469999997</v>
      </c>
      <c r="E290">
        <v>188.6774072</v>
      </c>
      <c r="F290" t="s">
        <v>42</v>
      </c>
      <c r="G290" t="s">
        <v>34</v>
      </c>
      <c r="H290" t="s">
        <v>34</v>
      </c>
      <c r="I290" t="s">
        <v>51</v>
      </c>
      <c r="J290" t="str">
        <f t="shared" si="4"/>
        <v>01-13-2021T00:00:00</v>
      </c>
      <c r="K290" s="1">
        <v>44209</v>
      </c>
      <c r="L290" t="s">
        <v>175</v>
      </c>
      <c r="M290">
        <v>4.4193774399999999</v>
      </c>
      <c r="N290">
        <v>3.7487006250000001</v>
      </c>
      <c r="O290">
        <v>0.67067681400000001</v>
      </c>
      <c r="P290">
        <v>3</v>
      </c>
      <c r="Q290">
        <v>97</v>
      </c>
      <c r="R290" t="s">
        <v>34</v>
      </c>
      <c r="S290">
        <v>76</v>
      </c>
      <c r="T290">
        <v>2</v>
      </c>
      <c r="U290">
        <v>99.347858689999995</v>
      </c>
      <c r="V290">
        <v>57</v>
      </c>
      <c r="W290" t="s">
        <v>38</v>
      </c>
      <c r="X290">
        <v>2232.5007220000002</v>
      </c>
      <c r="Y290">
        <v>58</v>
      </c>
      <c r="Z290">
        <v>1.9864661379999999</v>
      </c>
      <c r="AA290" t="s">
        <v>44</v>
      </c>
      <c r="AB290" t="s">
        <v>39</v>
      </c>
      <c r="AC290">
        <v>35.105527119999998</v>
      </c>
      <c r="AD290">
        <v>114</v>
      </c>
      <c r="AE290">
        <v>16.42642154</v>
      </c>
      <c r="AF290">
        <v>77.087157680000004</v>
      </c>
      <c r="AG290">
        <v>34</v>
      </c>
      <c r="AH290">
        <v>46.571926400000002</v>
      </c>
      <c r="AI290">
        <v>1</v>
      </c>
    </row>
    <row r="291" spans="1:35" x14ac:dyDescent="0.35">
      <c r="A291" t="s">
        <v>345</v>
      </c>
      <c r="B291">
        <v>72</v>
      </c>
      <c r="C291" t="s">
        <v>32</v>
      </c>
      <c r="D291">
        <v>44.145280219999997</v>
      </c>
      <c r="E291">
        <v>181.9867715</v>
      </c>
      <c r="F291" t="s">
        <v>33</v>
      </c>
      <c r="G291" t="s">
        <v>34</v>
      </c>
      <c r="H291" t="s">
        <v>37</v>
      </c>
      <c r="I291" t="s">
        <v>35</v>
      </c>
      <c r="J291" t="str">
        <f t="shared" si="4"/>
        <v>01-13-2021T01:00:00</v>
      </c>
      <c r="K291" s="1">
        <v>44209.041666666664</v>
      </c>
      <c r="L291" t="s">
        <v>175</v>
      </c>
      <c r="M291">
        <v>6.9818806069999999</v>
      </c>
      <c r="N291">
        <v>0.742015749</v>
      </c>
      <c r="O291">
        <v>6.2398648589999999</v>
      </c>
      <c r="P291">
        <v>0</v>
      </c>
      <c r="Q291">
        <v>79</v>
      </c>
      <c r="R291" t="s">
        <v>34</v>
      </c>
      <c r="S291">
        <v>117</v>
      </c>
      <c r="T291">
        <v>49</v>
      </c>
      <c r="U291">
        <v>91.988254510000004</v>
      </c>
      <c r="V291">
        <v>3</v>
      </c>
      <c r="W291" t="s">
        <v>38</v>
      </c>
      <c r="X291">
        <v>2505.0146239999999</v>
      </c>
      <c r="Y291">
        <v>58</v>
      </c>
      <c r="Z291">
        <v>0.50978090600000003</v>
      </c>
      <c r="AA291" t="s">
        <v>44</v>
      </c>
      <c r="AB291" t="s">
        <v>49</v>
      </c>
      <c r="AC291">
        <v>34.724199349999999</v>
      </c>
      <c r="AD291">
        <v>55</v>
      </c>
      <c r="AE291">
        <v>13.633827050000001</v>
      </c>
      <c r="AF291">
        <v>61.652870149999998</v>
      </c>
      <c r="AG291">
        <v>47</v>
      </c>
      <c r="AH291">
        <v>21.6308796</v>
      </c>
      <c r="AI291">
        <v>1</v>
      </c>
    </row>
    <row r="292" spans="1:35" x14ac:dyDescent="0.35">
      <c r="A292" t="s">
        <v>346</v>
      </c>
      <c r="B292">
        <v>41</v>
      </c>
      <c r="C292" t="s">
        <v>32</v>
      </c>
      <c r="D292">
        <v>90.377458919999995</v>
      </c>
      <c r="E292">
        <v>199.2400816</v>
      </c>
      <c r="F292" t="s">
        <v>33</v>
      </c>
      <c r="G292" t="s">
        <v>34</v>
      </c>
      <c r="H292" t="s">
        <v>37</v>
      </c>
      <c r="I292" t="s">
        <v>42</v>
      </c>
      <c r="J292" t="str">
        <f t="shared" si="4"/>
        <v>01-13-2021T02:00:00</v>
      </c>
      <c r="K292" s="1">
        <v>44209.083333333336</v>
      </c>
      <c r="L292" t="s">
        <v>175</v>
      </c>
      <c r="M292">
        <v>4.3426894699999998</v>
      </c>
      <c r="N292">
        <v>2.8207911750000001</v>
      </c>
      <c r="O292">
        <v>1.521898296</v>
      </c>
      <c r="P292">
        <v>0</v>
      </c>
      <c r="Q292">
        <v>95</v>
      </c>
      <c r="R292" t="s">
        <v>37</v>
      </c>
      <c r="S292">
        <v>117</v>
      </c>
      <c r="T292">
        <v>85</v>
      </c>
      <c r="U292">
        <v>91.667015160000005</v>
      </c>
      <c r="V292">
        <v>3</v>
      </c>
      <c r="W292" t="s">
        <v>38</v>
      </c>
      <c r="X292">
        <v>1926.85123</v>
      </c>
      <c r="Y292">
        <v>58</v>
      </c>
      <c r="Z292">
        <v>3.4050863750000002</v>
      </c>
      <c r="AA292" t="s">
        <v>35</v>
      </c>
      <c r="AB292" t="s">
        <v>45</v>
      </c>
      <c r="AC292">
        <v>37.917809200000001</v>
      </c>
      <c r="AD292">
        <v>115</v>
      </c>
      <c r="AE292">
        <v>25.143377869999998</v>
      </c>
      <c r="AF292">
        <v>67.243889859999996</v>
      </c>
      <c r="AG292">
        <v>34</v>
      </c>
      <c r="AH292">
        <v>12.40032338</v>
      </c>
      <c r="AI292">
        <v>1</v>
      </c>
    </row>
    <row r="293" spans="1:35" x14ac:dyDescent="0.35">
      <c r="A293" t="s">
        <v>347</v>
      </c>
      <c r="B293">
        <v>42</v>
      </c>
      <c r="C293" t="s">
        <v>41</v>
      </c>
      <c r="D293">
        <v>126.11833420000001</v>
      </c>
      <c r="E293">
        <v>150.40556029999999</v>
      </c>
      <c r="F293" t="s">
        <v>47</v>
      </c>
      <c r="G293" t="s">
        <v>34</v>
      </c>
      <c r="H293" t="s">
        <v>34</v>
      </c>
      <c r="I293" t="s">
        <v>42</v>
      </c>
      <c r="J293" t="str">
        <f t="shared" si="4"/>
        <v>01-13-2021T03:00:00</v>
      </c>
      <c r="K293" s="1">
        <v>44209.125</v>
      </c>
      <c r="L293" t="s">
        <v>175</v>
      </c>
      <c r="M293">
        <v>8.6584647110000006</v>
      </c>
      <c r="N293">
        <v>5.2370238679999996</v>
      </c>
      <c r="O293">
        <v>3.4214408430000001</v>
      </c>
      <c r="P293">
        <v>1</v>
      </c>
      <c r="Q293">
        <v>77</v>
      </c>
      <c r="R293" t="s">
        <v>34</v>
      </c>
      <c r="S293">
        <v>157</v>
      </c>
      <c r="T293">
        <v>73</v>
      </c>
      <c r="U293">
        <v>100.89639750000001</v>
      </c>
      <c r="V293">
        <v>57</v>
      </c>
      <c r="W293" t="s">
        <v>38</v>
      </c>
      <c r="X293">
        <v>2786.3572439999998</v>
      </c>
      <c r="Y293">
        <v>58</v>
      </c>
      <c r="Z293">
        <v>1.49712047</v>
      </c>
      <c r="AA293" t="s">
        <v>48</v>
      </c>
      <c r="AB293" t="s">
        <v>49</v>
      </c>
      <c r="AC293">
        <v>33.850104829999999</v>
      </c>
      <c r="AD293">
        <v>114</v>
      </c>
      <c r="AE293">
        <v>25.350628220000001</v>
      </c>
      <c r="AF293">
        <v>73.853184740000003</v>
      </c>
      <c r="AG293">
        <v>47</v>
      </c>
      <c r="AH293">
        <v>90.834504159999994</v>
      </c>
      <c r="AI293">
        <v>1</v>
      </c>
    </row>
    <row r="294" spans="1:35" x14ac:dyDescent="0.35">
      <c r="A294" t="s">
        <v>348</v>
      </c>
      <c r="B294">
        <v>76</v>
      </c>
      <c r="C294" t="s">
        <v>41</v>
      </c>
      <c r="D294">
        <v>108.9909809</v>
      </c>
      <c r="E294">
        <v>187.13767609999999</v>
      </c>
      <c r="F294" t="s">
        <v>33</v>
      </c>
      <c r="G294" t="s">
        <v>37</v>
      </c>
      <c r="H294" t="s">
        <v>34</v>
      </c>
      <c r="I294" t="s">
        <v>42</v>
      </c>
      <c r="J294" t="str">
        <f t="shared" si="4"/>
        <v>01-13-2021T04:00:00</v>
      </c>
      <c r="K294" s="1">
        <v>44209.166666666664</v>
      </c>
      <c r="L294" t="s">
        <v>175</v>
      </c>
      <c r="M294">
        <v>8.6348606480000001</v>
      </c>
      <c r="N294">
        <v>6.862144228</v>
      </c>
      <c r="O294">
        <v>1.772716419</v>
      </c>
      <c r="P294">
        <v>4</v>
      </c>
      <c r="Q294">
        <v>95</v>
      </c>
      <c r="R294" t="s">
        <v>37</v>
      </c>
      <c r="S294">
        <v>155</v>
      </c>
      <c r="T294">
        <v>41</v>
      </c>
      <c r="U294">
        <v>96.360481100000001</v>
      </c>
      <c r="V294">
        <v>48</v>
      </c>
      <c r="W294" t="s">
        <v>38</v>
      </c>
      <c r="X294">
        <v>1624.7547589999999</v>
      </c>
      <c r="Y294">
        <v>58</v>
      </c>
      <c r="Z294">
        <v>2.0684684789999999</v>
      </c>
      <c r="AA294" t="s">
        <v>44</v>
      </c>
      <c r="AB294" t="s">
        <v>45</v>
      </c>
      <c r="AC294">
        <v>35.416527129999999</v>
      </c>
      <c r="AD294">
        <v>23</v>
      </c>
      <c r="AE294">
        <v>13.8247307</v>
      </c>
      <c r="AF294">
        <v>58.953966800000003</v>
      </c>
      <c r="AG294">
        <v>34</v>
      </c>
      <c r="AH294">
        <v>60.357490820000002</v>
      </c>
      <c r="AI294">
        <v>1</v>
      </c>
    </row>
    <row r="295" spans="1:35" x14ac:dyDescent="0.35">
      <c r="A295" t="s">
        <v>349</v>
      </c>
      <c r="B295">
        <v>27</v>
      </c>
      <c r="C295" t="s">
        <v>57</v>
      </c>
      <c r="D295">
        <v>58.090014500000002</v>
      </c>
      <c r="E295">
        <v>164.81698180000001</v>
      </c>
      <c r="F295" t="s">
        <v>42</v>
      </c>
      <c r="G295" t="s">
        <v>34</v>
      </c>
      <c r="H295" t="s">
        <v>34</v>
      </c>
      <c r="I295" t="s">
        <v>42</v>
      </c>
      <c r="J295" t="str">
        <f t="shared" si="4"/>
        <v>01-13-2021T05:00:00</v>
      </c>
      <c r="K295" s="1">
        <v>44209.208333333336</v>
      </c>
      <c r="L295" t="s">
        <v>175</v>
      </c>
      <c r="M295">
        <v>4.7039443040000002</v>
      </c>
      <c r="N295">
        <v>3.4322915680000001</v>
      </c>
      <c r="O295">
        <v>1.2716527360000001</v>
      </c>
      <c r="P295">
        <v>2</v>
      </c>
      <c r="Q295">
        <v>79</v>
      </c>
      <c r="R295" t="s">
        <v>34</v>
      </c>
      <c r="S295">
        <v>86</v>
      </c>
      <c r="T295">
        <v>2</v>
      </c>
      <c r="U295">
        <v>94.992049550000004</v>
      </c>
      <c r="V295">
        <v>48</v>
      </c>
      <c r="W295" t="s">
        <v>43</v>
      </c>
      <c r="X295">
        <v>2648.0883650000001</v>
      </c>
      <c r="Y295">
        <v>58</v>
      </c>
      <c r="Z295">
        <v>3.0084636059999998</v>
      </c>
      <c r="AA295" t="s">
        <v>48</v>
      </c>
      <c r="AB295" t="s">
        <v>45</v>
      </c>
      <c r="AC295">
        <v>36.508729379999998</v>
      </c>
      <c r="AD295">
        <v>59</v>
      </c>
      <c r="AE295">
        <v>30.611745190000001</v>
      </c>
      <c r="AF295">
        <v>36.24566548</v>
      </c>
      <c r="AG295">
        <v>34</v>
      </c>
      <c r="AH295">
        <v>47.022980459999999</v>
      </c>
      <c r="AI295">
        <v>0</v>
      </c>
    </row>
    <row r="296" spans="1:35" x14ac:dyDescent="0.35">
      <c r="A296" t="s">
        <v>350</v>
      </c>
      <c r="B296">
        <v>34</v>
      </c>
      <c r="C296" t="s">
        <v>41</v>
      </c>
      <c r="D296">
        <v>82.84149687</v>
      </c>
      <c r="E296">
        <v>161.98633290000001</v>
      </c>
      <c r="F296" t="s">
        <v>47</v>
      </c>
      <c r="G296" t="s">
        <v>34</v>
      </c>
      <c r="H296" t="s">
        <v>37</v>
      </c>
      <c r="I296" t="s">
        <v>51</v>
      </c>
      <c r="J296" t="str">
        <f t="shared" si="4"/>
        <v>01-13-2021T06:00:00</v>
      </c>
      <c r="K296" s="1">
        <v>44209.25</v>
      </c>
      <c r="L296" t="s">
        <v>175</v>
      </c>
      <c r="M296">
        <v>6.7303473680000003</v>
      </c>
      <c r="N296">
        <v>3.3324407069999999</v>
      </c>
      <c r="O296">
        <v>3.3979066599999999</v>
      </c>
      <c r="P296">
        <v>3</v>
      </c>
      <c r="Q296">
        <v>85</v>
      </c>
      <c r="R296" t="s">
        <v>34</v>
      </c>
      <c r="S296">
        <v>77</v>
      </c>
      <c r="T296">
        <v>52</v>
      </c>
      <c r="U296">
        <v>96.86774604</v>
      </c>
      <c r="V296">
        <v>48</v>
      </c>
      <c r="W296" t="s">
        <v>43</v>
      </c>
      <c r="X296">
        <v>2284.469568</v>
      </c>
      <c r="Y296">
        <v>58</v>
      </c>
      <c r="Z296">
        <v>1.0134477449999999</v>
      </c>
      <c r="AA296" t="s">
        <v>44</v>
      </c>
      <c r="AB296" t="s">
        <v>45</v>
      </c>
      <c r="AC296">
        <v>38.352748830000003</v>
      </c>
      <c r="AD296">
        <v>55</v>
      </c>
      <c r="AE296">
        <v>23.769474949999999</v>
      </c>
      <c r="AF296">
        <v>54.497121970000002</v>
      </c>
      <c r="AG296">
        <v>34</v>
      </c>
      <c r="AH296">
        <v>45.775529159999998</v>
      </c>
      <c r="AI296">
        <v>0</v>
      </c>
    </row>
    <row r="297" spans="1:35" x14ac:dyDescent="0.35">
      <c r="A297" t="s">
        <v>351</v>
      </c>
      <c r="B297">
        <v>63</v>
      </c>
      <c r="C297" t="s">
        <v>32</v>
      </c>
      <c r="D297">
        <v>133.48287400000001</v>
      </c>
      <c r="E297">
        <v>171.7610234</v>
      </c>
      <c r="F297" t="s">
        <v>47</v>
      </c>
      <c r="G297" t="s">
        <v>37</v>
      </c>
      <c r="H297" t="s">
        <v>34</v>
      </c>
      <c r="I297" t="s">
        <v>51</v>
      </c>
      <c r="J297" t="str">
        <f t="shared" si="4"/>
        <v>01-13-2021T07:00:00</v>
      </c>
      <c r="K297" s="1">
        <v>44209.291666666664</v>
      </c>
      <c r="L297" t="s">
        <v>175</v>
      </c>
      <c r="M297">
        <v>7.5698856650000002</v>
      </c>
      <c r="N297">
        <v>3.006428374</v>
      </c>
      <c r="O297">
        <v>4.5634572899999997</v>
      </c>
      <c r="P297">
        <v>4</v>
      </c>
      <c r="Q297">
        <v>73</v>
      </c>
      <c r="R297" t="s">
        <v>37</v>
      </c>
      <c r="S297">
        <v>116</v>
      </c>
      <c r="T297">
        <v>77</v>
      </c>
      <c r="U297">
        <v>99.184780059999994</v>
      </c>
      <c r="V297">
        <v>48</v>
      </c>
      <c r="W297" t="s">
        <v>43</v>
      </c>
      <c r="X297">
        <v>2638.9483740000001</v>
      </c>
      <c r="Y297">
        <v>58</v>
      </c>
      <c r="Z297">
        <v>3.2164628820000001</v>
      </c>
      <c r="AA297" t="s">
        <v>35</v>
      </c>
      <c r="AB297" t="s">
        <v>49</v>
      </c>
      <c r="AC297">
        <v>32.767050599999997</v>
      </c>
      <c r="AD297">
        <v>114</v>
      </c>
      <c r="AE297">
        <v>28.48740454</v>
      </c>
      <c r="AF297">
        <v>74.121474309999996</v>
      </c>
      <c r="AG297">
        <v>47</v>
      </c>
      <c r="AH297">
        <v>73.914364809999995</v>
      </c>
      <c r="AI297">
        <v>0</v>
      </c>
    </row>
    <row r="298" spans="1:35" x14ac:dyDescent="0.35">
      <c r="A298" t="s">
        <v>352</v>
      </c>
      <c r="B298">
        <v>67</v>
      </c>
      <c r="C298" t="s">
        <v>32</v>
      </c>
      <c r="D298">
        <v>51.496364849999999</v>
      </c>
      <c r="E298">
        <v>142.05881460000001</v>
      </c>
      <c r="F298" t="s">
        <v>47</v>
      </c>
      <c r="G298" t="s">
        <v>34</v>
      </c>
      <c r="H298" t="s">
        <v>34</v>
      </c>
      <c r="I298" t="s">
        <v>35</v>
      </c>
      <c r="J298" t="str">
        <f t="shared" si="4"/>
        <v>01-13-2021T08:00:00</v>
      </c>
      <c r="K298" s="1">
        <v>44209.333333333336</v>
      </c>
      <c r="L298" t="s">
        <v>175</v>
      </c>
      <c r="M298">
        <v>9.1566744109999991</v>
      </c>
      <c r="N298">
        <v>9.0324423009999997</v>
      </c>
      <c r="O298">
        <v>0.12423211000000001</v>
      </c>
      <c r="P298">
        <v>0</v>
      </c>
      <c r="Q298">
        <v>79</v>
      </c>
      <c r="R298" t="s">
        <v>34</v>
      </c>
      <c r="S298">
        <v>66</v>
      </c>
      <c r="T298">
        <v>88</v>
      </c>
      <c r="U298">
        <v>90.159370620000004</v>
      </c>
      <c r="V298">
        <v>107</v>
      </c>
      <c r="W298" t="s">
        <v>38</v>
      </c>
      <c r="X298">
        <v>2933.9155329999999</v>
      </c>
      <c r="Y298">
        <v>58</v>
      </c>
      <c r="Z298">
        <v>1.008965179</v>
      </c>
      <c r="AA298" t="s">
        <v>48</v>
      </c>
      <c r="AB298" t="s">
        <v>52</v>
      </c>
      <c r="AC298">
        <v>34.654134640000002</v>
      </c>
      <c r="AD298">
        <v>114</v>
      </c>
      <c r="AE298">
        <v>34.504126110000001</v>
      </c>
      <c r="AF298">
        <v>36.253493919999997</v>
      </c>
      <c r="AG298">
        <v>34</v>
      </c>
      <c r="AH298">
        <v>32.676439950000002</v>
      </c>
      <c r="AI298">
        <v>1</v>
      </c>
    </row>
    <row r="299" spans="1:35" x14ac:dyDescent="0.35">
      <c r="A299" t="s">
        <v>353</v>
      </c>
      <c r="B299">
        <v>76</v>
      </c>
      <c r="C299" t="s">
        <v>41</v>
      </c>
      <c r="D299">
        <v>94.381749049999996</v>
      </c>
      <c r="E299">
        <v>159.06430689999999</v>
      </c>
      <c r="F299" t="s">
        <v>33</v>
      </c>
      <c r="G299" t="s">
        <v>34</v>
      </c>
      <c r="H299" t="s">
        <v>37</v>
      </c>
      <c r="I299" t="s">
        <v>42</v>
      </c>
      <c r="J299" t="str">
        <f t="shared" si="4"/>
        <v>01-13-2021T09:00:00</v>
      </c>
      <c r="K299" s="1">
        <v>44209.375</v>
      </c>
      <c r="L299" t="s">
        <v>175</v>
      </c>
      <c r="M299">
        <v>9.9305797790000003</v>
      </c>
      <c r="N299">
        <v>5.2320539930000001</v>
      </c>
      <c r="O299">
        <v>4.6985257860000003</v>
      </c>
      <c r="P299">
        <v>4</v>
      </c>
      <c r="Q299">
        <v>27</v>
      </c>
      <c r="R299" t="s">
        <v>34</v>
      </c>
      <c r="S299">
        <v>144</v>
      </c>
      <c r="T299">
        <v>24</v>
      </c>
      <c r="U299">
        <v>91.110036789999995</v>
      </c>
      <c r="V299">
        <v>48</v>
      </c>
      <c r="W299" t="s">
        <v>38</v>
      </c>
      <c r="X299">
        <v>1205.4725659999999</v>
      </c>
      <c r="Y299">
        <v>58</v>
      </c>
      <c r="Z299">
        <v>0.830415719</v>
      </c>
      <c r="AA299" t="s">
        <v>35</v>
      </c>
      <c r="AB299" t="s">
        <v>45</v>
      </c>
      <c r="AC299">
        <v>33.145017510000002</v>
      </c>
      <c r="AD299">
        <v>115</v>
      </c>
      <c r="AE299">
        <v>22.335331759999999</v>
      </c>
      <c r="AF299">
        <v>36.273064159999997</v>
      </c>
      <c r="AG299">
        <v>47</v>
      </c>
      <c r="AH299">
        <v>43.416138320000002</v>
      </c>
      <c r="AI299">
        <v>1</v>
      </c>
    </row>
    <row r="300" spans="1:35" x14ac:dyDescent="0.35">
      <c r="A300" t="s">
        <v>354</v>
      </c>
      <c r="B300">
        <v>55</v>
      </c>
      <c r="C300" t="s">
        <v>41</v>
      </c>
      <c r="D300">
        <v>73.104012560000001</v>
      </c>
      <c r="E300">
        <v>150.1391452</v>
      </c>
      <c r="F300" t="s">
        <v>33</v>
      </c>
      <c r="G300" t="s">
        <v>37</v>
      </c>
      <c r="H300" t="s">
        <v>34</v>
      </c>
      <c r="I300" t="s">
        <v>51</v>
      </c>
      <c r="J300" t="str">
        <f t="shared" si="4"/>
        <v>01-13-2021T10:00:00</v>
      </c>
      <c r="K300" s="1">
        <v>44209.416666666664</v>
      </c>
      <c r="L300" t="s">
        <v>175</v>
      </c>
      <c r="M300">
        <v>4.1033281559999999</v>
      </c>
      <c r="N300">
        <v>1.9699020730000001</v>
      </c>
      <c r="O300">
        <v>2.1334260829999998</v>
      </c>
      <c r="P300">
        <v>1</v>
      </c>
      <c r="Q300">
        <v>108</v>
      </c>
      <c r="R300" t="s">
        <v>34</v>
      </c>
      <c r="S300">
        <v>138</v>
      </c>
      <c r="T300">
        <v>75</v>
      </c>
      <c r="U300">
        <v>97.516976080000006</v>
      </c>
      <c r="V300">
        <v>42</v>
      </c>
      <c r="W300" t="s">
        <v>38</v>
      </c>
      <c r="X300">
        <v>1251.2535889999999</v>
      </c>
      <c r="Y300">
        <v>58</v>
      </c>
      <c r="Z300">
        <v>2.6378382490000001</v>
      </c>
      <c r="AA300" t="s">
        <v>35</v>
      </c>
      <c r="AB300" t="s">
        <v>52</v>
      </c>
      <c r="AC300">
        <v>36.538363490000002</v>
      </c>
      <c r="AD300">
        <v>114</v>
      </c>
      <c r="AE300">
        <v>28.158751880000001</v>
      </c>
      <c r="AF300">
        <v>28.68168373</v>
      </c>
      <c r="AG300">
        <v>47</v>
      </c>
      <c r="AH300">
        <v>43.62305963</v>
      </c>
      <c r="AI300">
        <v>1</v>
      </c>
    </row>
    <row r="301" spans="1:35" x14ac:dyDescent="0.35">
      <c r="A301" t="s">
        <v>355</v>
      </c>
      <c r="B301">
        <v>33</v>
      </c>
      <c r="C301" t="s">
        <v>41</v>
      </c>
      <c r="D301">
        <v>45.025750330000001</v>
      </c>
      <c r="E301">
        <v>148.46014489999999</v>
      </c>
      <c r="F301" t="s">
        <v>42</v>
      </c>
      <c r="G301" t="s">
        <v>34</v>
      </c>
      <c r="H301" t="s">
        <v>37</v>
      </c>
      <c r="I301" t="s">
        <v>42</v>
      </c>
      <c r="J301" t="str">
        <f t="shared" si="4"/>
        <v>01-13-2021T11:00:00</v>
      </c>
      <c r="K301" s="1">
        <v>44209.458333333336</v>
      </c>
      <c r="L301" t="s">
        <v>175</v>
      </c>
      <c r="M301">
        <v>6.8580345620000003</v>
      </c>
      <c r="N301">
        <v>6.8135357430000001</v>
      </c>
      <c r="O301">
        <v>4.4498820000000001E-2</v>
      </c>
      <c r="P301">
        <v>1</v>
      </c>
      <c r="Q301">
        <v>79</v>
      </c>
      <c r="R301" t="s">
        <v>34</v>
      </c>
      <c r="S301">
        <v>96</v>
      </c>
      <c r="T301">
        <v>41</v>
      </c>
      <c r="U301">
        <v>97.469512859999995</v>
      </c>
      <c r="V301">
        <v>3</v>
      </c>
      <c r="W301" t="s">
        <v>38</v>
      </c>
      <c r="X301">
        <v>1201.0501509999999</v>
      </c>
      <c r="Y301">
        <v>58</v>
      </c>
      <c r="Z301">
        <v>1.7100177430000001</v>
      </c>
      <c r="AA301" t="s">
        <v>44</v>
      </c>
      <c r="AB301" t="s">
        <v>39</v>
      </c>
      <c r="AC301">
        <v>36.713226689999999</v>
      </c>
      <c r="AD301">
        <v>55</v>
      </c>
      <c r="AE301">
        <v>25.774430079999998</v>
      </c>
      <c r="AF301">
        <v>74.340832109999994</v>
      </c>
      <c r="AG301">
        <v>34</v>
      </c>
      <c r="AH301">
        <v>52.310794399999999</v>
      </c>
      <c r="AI301">
        <v>1</v>
      </c>
    </row>
    <row r="302" spans="1:35" x14ac:dyDescent="0.35">
      <c r="A302" t="s">
        <v>356</v>
      </c>
      <c r="B302">
        <v>41</v>
      </c>
      <c r="C302" t="s">
        <v>57</v>
      </c>
      <c r="D302">
        <v>36.038374429999998</v>
      </c>
      <c r="E302">
        <v>160.57777110000001</v>
      </c>
      <c r="F302" t="s">
        <v>47</v>
      </c>
      <c r="G302" t="s">
        <v>34</v>
      </c>
      <c r="H302" t="s">
        <v>37</v>
      </c>
      <c r="I302" t="s">
        <v>42</v>
      </c>
      <c r="J302" t="str">
        <f t="shared" si="4"/>
        <v>01-13-2021T12:00:00</v>
      </c>
      <c r="K302" s="1">
        <v>44209.5</v>
      </c>
      <c r="L302" t="s">
        <v>175</v>
      </c>
      <c r="M302">
        <v>8.8197087159999992</v>
      </c>
      <c r="N302">
        <v>2.001724667</v>
      </c>
      <c r="O302">
        <v>6.8179840499999997</v>
      </c>
      <c r="P302">
        <v>0</v>
      </c>
      <c r="Q302">
        <v>32</v>
      </c>
      <c r="R302" t="s">
        <v>34</v>
      </c>
      <c r="S302">
        <v>137</v>
      </c>
      <c r="T302">
        <v>85</v>
      </c>
      <c r="U302">
        <v>100.8386376</v>
      </c>
      <c r="V302">
        <v>42</v>
      </c>
      <c r="W302" t="s">
        <v>38</v>
      </c>
      <c r="X302">
        <v>1762.646473</v>
      </c>
      <c r="Y302">
        <v>58</v>
      </c>
      <c r="Z302">
        <v>1.5741527609999999</v>
      </c>
      <c r="AA302" t="s">
        <v>48</v>
      </c>
      <c r="AB302" t="s">
        <v>49</v>
      </c>
      <c r="AC302">
        <v>36.490824029999999</v>
      </c>
      <c r="AD302">
        <v>58</v>
      </c>
      <c r="AE302">
        <v>19.74538493</v>
      </c>
      <c r="AF302">
        <v>69.49591753</v>
      </c>
      <c r="AG302">
        <v>34</v>
      </c>
      <c r="AH302">
        <v>87.829716590000004</v>
      </c>
      <c r="AI302">
        <v>1</v>
      </c>
    </row>
    <row r="303" spans="1:35" x14ac:dyDescent="0.35">
      <c r="A303" t="s">
        <v>357</v>
      </c>
      <c r="B303">
        <v>56</v>
      </c>
      <c r="C303" t="s">
        <v>57</v>
      </c>
      <c r="D303">
        <v>97.260437539999998</v>
      </c>
      <c r="E303">
        <v>188.93812579999999</v>
      </c>
      <c r="F303" t="s">
        <v>47</v>
      </c>
      <c r="G303" t="s">
        <v>37</v>
      </c>
      <c r="H303" t="s">
        <v>37</v>
      </c>
      <c r="I303" t="s">
        <v>35</v>
      </c>
      <c r="J303" t="str">
        <f t="shared" si="4"/>
        <v>01-13-2021T13:00:00</v>
      </c>
      <c r="K303" s="1">
        <v>44209.541666666664</v>
      </c>
      <c r="L303" t="s">
        <v>175</v>
      </c>
      <c r="M303">
        <v>8.7751906329999994</v>
      </c>
      <c r="N303">
        <v>2.0402885359999998</v>
      </c>
      <c r="O303">
        <v>6.7349020980000001</v>
      </c>
      <c r="P303">
        <v>0</v>
      </c>
      <c r="Q303">
        <v>94</v>
      </c>
      <c r="R303" t="s">
        <v>34</v>
      </c>
      <c r="S303">
        <v>72</v>
      </c>
      <c r="T303">
        <v>1</v>
      </c>
      <c r="U303">
        <v>90.295397690000001</v>
      </c>
      <c r="V303">
        <v>48</v>
      </c>
      <c r="W303" t="s">
        <v>43</v>
      </c>
      <c r="X303">
        <v>1908.793731</v>
      </c>
      <c r="Y303">
        <v>58</v>
      </c>
      <c r="Z303">
        <v>1.8598253810000001</v>
      </c>
      <c r="AA303" t="s">
        <v>48</v>
      </c>
      <c r="AB303" t="s">
        <v>49</v>
      </c>
      <c r="AC303">
        <v>36.532662090000002</v>
      </c>
      <c r="AD303">
        <v>49</v>
      </c>
      <c r="AE303">
        <v>21.877963560000001</v>
      </c>
      <c r="AF303">
        <v>27.48835322</v>
      </c>
      <c r="AG303">
        <v>47</v>
      </c>
      <c r="AH303">
        <v>36.12726189</v>
      </c>
      <c r="AI303">
        <v>1</v>
      </c>
    </row>
    <row r="304" spans="1:35" x14ac:dyDescent="0.35">
      <c r="A304" t="s">
        <v>358</v>
      </c>
      <c r="B304">
        <v>32</v>
      </c>
      <c r="C304" t="s">
        <v>32</v>
      </c>
      <c r="D304">
        <v>32.510613720000002</v>
      </c>
      <c r="E304">
        <v>152.26777509999999</v>
      </c>
      <c r="F304" t="s">
        <v>47</v>
      </c>
      <c r="G304" t="s">
        <v>34</v>
      </c>
      <c r="H304" t="s">
        <v>34</v>
      </c>
      <c r="I304" t="s">
        <v>51</v>
      </c>
      <c r="J304" t="str">
        <f t="shared" si="4"/>
        <v>01-13-2021T14:00:00</v>
      </c>
      <c r="K304" s="1">
        <v>44209.583333333336</v>
      </c>
      <c r="L304" t="s">
        <v>175</v>
      </c>
      <c r="M304">
        <v>7.2510027729999997</v>
      </c>
      <c r="N304">
        <v>7.0921687240000004</v>
      </c>
      <c r="O304">
        <v>0.15883405</v>
      </c>
      <c r="P304">
        <v>2</v>
      </c>
      <c r="Q304">
        <v>27</v>
      </c>
      <c r="R304" t="s">
        <v>37</v>
      </c>
      <c r="S304">
        <v>125</v>
      </c>
      <c r="T304">
        <v>24</v>
      </c>
      <c r="U304">
        <v>90.870310239999995</v>
      </c>
      <c r="V304">
        <v>3</v>
      </c>
      <c r="W304" t="s">
        <v>43</v>
      </c>
      <c r="X304">
        <v>1872.9199390000001</v>
      </c>
      <c r="Y304">
        <v>58</v>
      </c>
      <c r="Z304">
        <v>1.77869721</v>
      </c>
      <c r="AA304" t="s">
        <v>35</v>
      </c>
      <c r="AB304" t="s">
        <v>45</v>
      </c>
      <c r="AC304">
        <v>33.055492149999999</v>
      </c>
      <c r="AD304">
        <v>23</v>
      </c>
      <c r="AE304">
        <v>21.830473309999999</v>
      </c>
      <c r="AF304">
        <v>36.436453350000001</v>
      </c>
      <c r="AG304">
        <v>47</v>
      </c>
      <c r="AH304">
        <v>36.355176839999999</v>
      </c>
      <c r="AI304">
        <v>1</v>
      </c>
    </row>
    <row r="305" spans="1:35" x14ac:dyDescent="0.35">
      <c r="A305" t="s">
        <v>359</v>
      </c>
      <c r="B305">
        <v>75</v>
      </c>
      <c r="C305" t="s">
        <v>57</v>
      </c>
      <c r="D305">
        <v>42.516980119999999</v>
      </c>
      <c r="E305">
        <v>172.4163629</v>
      </c>
      <c r="F305" t="s">
        <v>42</v>
      </c>
      <c r="G305" t="s">
        <v>34</v>
      </c>
      <c r="H305" t="s">
        <v>37</v>
      </c>
      <c r="I305" t="s">
        <v>42</v>
      </c>
      <c r="J305" t="str">
        <f t="shared" si="4"/>
        <v>01-13-2021T15:00:00</v>
      </c>
      <c r="K305" s="1">
        <v>44209.625</v>
      </c>
      <c r="L305" t="s">
        <v>175</v>
      </c>
      <c r="M305">
        <v>5.0935457020000001</v>
      </c>
      <c r="N305">
        <v>3.5211305460000002</v>
      </c>
      <c r="O305">
        <v>1.5724151559999999</v>
      </c>
      <c r="P305">
        <v>3</v>
      </c>
      <c r="Q305">
        <v>100</v>
      </c>
      <c r="R305" t="s">
        <v>34</v>
      </c>
      <c r="S305">
        <v>162</v>
      </c>
      <c r="T305">
        <v>95</v>
      </c>
      <c r="U305">
        <v>95.282660300000003</v>
      </c>
      <c r="V305">
        <v>3</v>
      </c>
      <c r="W305" t="s">
        <v>43</v>
      </c>
      <c r="X305">
        <v>1288.2921389999999</v>
      </c>
      <c r="Y305">
        <v>58</v>
      </c>
      <c r="Z305">
        <v>0.69925245499999999</v>
      </c>
      <c r="AA305" t="s">
        <v>44</v>
      </c>
      <c r="AB305" t="s">
        <v>39</v>
      </c>
      <c r="AC305">
        <v>32.208331680000001</v>
      </c>
      <c r="AD305">
        <v>115</v>
      </c>
      <c r="AE305">
        <v>11.94267653</v>
      </c>
      <c r="AF305">
        <v>37.466455080000003</v>
      </c>
      <c r="AG305">
        <v>34</v>
      </c>
      <c r="AH305">
        <v>35.313920510000003</v>
      </c>
      <c r="AI305">
        <v>0</v>
      </c>
    </row>
    <row r="306" spans="1:35" x14ac:dyDescent="0.35">
      <c r="A306" t="s">
        <v>360</v>
      </c>
      <c r="B306">
        <v>36</v>
      </c>
      <c r="C306" t="s">
        <v>57</v>
      </c>
      <c r="D306">
        <v>72.055278020000003</v>
      </c>
      <c r="E306">
        <v>185.6680278</v>
      </c>
      <c r="F306" t="s">
        <v>33</v>
      </c>
      <c r="G306" t="s">
        <v>34</v>
      </c>
      <c r="H306" t="s">
        <v>34</v>
      </c>
      <c r="I306" t="s">
        <v>35</v>
      </c>
      <c r="J306" t="str">
        <f t="shared" si="4"/>
        <v>01-13-2021T16:00:00</v>
      </c>
      <c r="K306" s="1">
        <v>44209.666666666664</v>
      </c>
      <c r="L306" t="s">
        <v>175</v>
      </c>
      <c r="M306">
        <v>7.3545779739999997</v>
      </c>
      <c r="N306">
        <v>4.0625914070000002</v>
      </c>
      <c r="O306">
        <v>3.2919865669999999</v>
      </c>
      <c r="P306">
        <v>3</v>
      </c>
      <c r="Q306">
        <v>54</v>
      </c>
      <c r="R306" t="s">
        <v>37</v>
      </c>
      <c r="S306">
        <v>118</v>
      </c>
      <c r="T306">
        <v>84</v>
      </c>
      <c r="U306">
        <v>97.240862609999994</v>
      </c>
      <c r="V306">
        <v>3</v>
      </c>
      <c r="W306" t="s">
        <v>43</v>
      </c>
      <c r="X306">
        <v>2824.878721</v>
      </c>
      <c r="Y306">
        <v>58</v>
      </c>
      <c r="Z306">
        <v>0.62213453799999996</v>
      </c>
      <c r="AA306" t="s">
        <v>35</v>
      </c>
      <c r="AB306" t="s">
        <v>52</v>
      </c>
      <c r="AC306">
        <v>34.130321119999998</v>
      </c>
      <c r="AD306">
        <v>23</v>
      </c>
      <c r="AE306">
        <v>22.42126738</v>
      </c>
      <c r="AF306">
        <v>75.26992138</v>
      </c>
      <c r="AG306">
        <v>47</v>
      </c>
      <c r="AH306">
        <v>59.888338470000001</v>
      </c>
      <c r="AI306">
        <v>0</v>
      </c>
    </row>
    <row r="307" spans="1:35" x14ac:dyDescent="0.35">
      <c r="A307" t="s">
        <v>361</v>
      </c>
      <c r="B307">
        <v>11</v>
      </c>
      <c r="C307" t="s">
        <v>57</v>
      </c>
      <c r="D307">
        <v>35.265942430000003</v>
      </c>
      <c r="E307">
        <v>154.69926359999999</v>
      </c>
      <c r="F307" t="s">
        <v>47</v>
      </c>
      <c r="G307" t="s">
        <v>37</v>
      </c>
      <c r="H307" t="s">
        <v>34</v>
      </c>
      <c r="I307" t="s">
        <v>35</v>
      </c>
      <c r="J307" t="str">
        <f t="shared" si="4"/>
        <v>01-13-2021T17:00:00</v>
      </c>
      <c r="K307" s="1">
        <v>44209.708333333336</v>
      </c>
      <c r="L307" t="s">
        <v>175</v>
      </c>
      <c r="M307">
        <v>6.3493255059999996</v>
      </c>
      <c r="N307">
        <v>0.89644347400000002</v>
      </c>
      <c r="O307">
        <v>5.4528820319999998</v>
      </c>
      <c r="P307">
        <v>4</v>
      </c>
      <c r="Q307">
        <v>27</v>
      </c>
      <c r="R307" t="s">
        <v>37</v>
      </c>
      <c r="S307">
        <v>123</v>
      </c>
      <c r="T307">
        <v>90</v>
      </c>
      <c r="U307">
        <v>92.843165380000002</v>
      </c>
      <c r="V307">
        <v>48</v>
      </c>
      <c r="W307" t="s">
        <v>38</v>
      </c>
      <c r="X307">
        <v>1431.7265199999999</v>
      </c>
      <c r="Y307">
        <v>58</v>
      </c>
      <c r="Z307">
        <v>1.7540544819999999</v>
      </c>
      <c r="AA307" t="s">
        <v>35</v>
      </c>
      <c r="AB307" t="s">
        <v>39</v>
      </c>
      <c r="AC307">
        <v>34.361748560000002</v>
      </c>
      <c r="AD307">
        <v>59</v>
      </c>
      <c r="AE307">
        <v>32.147161969999999</v>
      </c>
      <c r="AF307">
        <v>25.677675140000002</v>
      </c>
      <c r="AG307">
        <v>47</v>
      </c>
      <c r="AH307">
        <v>29.740476839999999</v>
      </c>
      <c r="AI307">
        <v>1</v>
      </c>
    </row>
    <row r="308" spans="1:35" x14ac:dyDescent="0.35">
      <c r="A308" t="s">
        <v>362</v>
      </c>
      <c r="B308">
        <v>26</v>
      </c>
      <c r="C308" t="s">
        <v>57</v>
      </c>
      <c r="D308">
        <v>78.453872399999995</v>
      </c>
      <c r="E308">
        <v>196.37640099999999</v>
      </c>
      <c r="F308" t="s">
        <v>33</v>
      </c>
      <c r="G308" t="s">
        <v>34</v>
      </c>
      <c r="H308" t="s">
        <v>34</v>
      </c>
      <c r="I308" t="s">
        <v>42</v>
      </c>
      <c r="J308" t="str">
        <f t="shared" si="4"/>
        <v>01-13-2021T18:00:00</v>
      </c>
      <c r="K308" s="1">
        <v>44209.75</v>
      </c>
      <c r="L308" t="s">
        <v>175</v>
      </c>
      <c r="M308">
        <v>6.4546993180000003</v>
      </c>
      <c r="N308">
        <v>2.6190458570000001</v>
      </c>
      <c r="O308">
        <v>3.8356534610000002</v>
      </c>
      <c r="P308">
        <v>3</v>
      </c>
      <c r="Q308">
        <v>115</v>
      </c>
      <c r="R308" t="s">
        <v>34</v>
      </c>
      <c r="S308">
        <v>128</v>
      </c>
      <c r="T308">
        <v>88</v>
      </c>
      <c r="U308">
        <v>92.818443020000004</v>
      </c>
      <c r="V308">
        <v>42</v>
      </c>
      <c r="W308" t="s">
        <v>38</v>
      </c>
      <c r="X308">
        <v>2171.2767869999998</v>
      </c>
      <c r="Y308">
        <v>58</v>
      </c>
      <c r="Z308">
        <v>0.78033605900000003</v>
      </c>
      <c r="AA308" t="s">
        <v>44</v>
      </c>
      <c r="AB308" t="s">
        <v>45</v>
      </c>
      <c r="AC308">
        <v>34.901169869999997</v>
      </c>
      <c r="AD308">
        <v>23</v>
      </c>
      <c r="AE308">
        <v>31.748827030000001</v>
      </c>
      <c r="AF308">
        <v>41.913707129999999</v>
      </c>
      <c r="AG308">
        <v>47</v>
      </c>
      <c r="AH308">
        <v>36.373444890000002</v>
      </c>
      <c r="AI308">
        <v>1</v>
      </c>
    </row>
    <row r="309" spans="1:35" x14ac:dyDescent="0.35">
      <c r="A309" t="s">
        <v>363</v>
      </c>
      <c r="B309">
        <v>42</v>
      </c>
      <c r="C309" t="s">
        <v>32</v>
      </c>
      <c r="D309">
        <v>45.774167929999997</v>
      </c>
      <c r="E309">
        <v>192.85637209999999</v>
      </c>
      <c r="F309" t="s">
        <v>33</v>
      </c>
      <c r="G309" t="s">
        <v>37</v>
      </c>
      <c r="H309" t="s">
        <v>37</v>
      </c>
      <c r="I309" t="s">
        <v>42</v>
      </c>
      <c r="J309" t="str">
        <f t="shared" si="4"/>
        <v>01-13-2021T19:00:00</v>
      </c>
      <c r="K309" s="1">
        <v>44209.791666666664</v>
      </c>
      <c r="L309" t="s">
        <v>175</v>
      </c>
      <c r="M309">
        <v>5.9720105190000004</v>
      </c>
      <c r="N309">
        <v>2.8712123300000001</v>
      </c>
      <c r="O309">
        <v>3.1007981889999998</v>
      </c>
      <c r="P309">
        <v>0</v>
      </c>
      <c r="Q309">
        <v>54</v>
      </c>
      <c r="R309" t="s">
        <v>37</v>
      </c>
      <c r="S309">
        <v>88</v>
      </c>
      <c r="T309">
        <v>1</v>
      </c>
      <c r="U309">
        <v>90.428074659999993</v>
      </c>
      <c r="V309">
        <v>48</v>
      </c>
      <c r="W309" t="s">
        <v>43</v>
      </c>
      <c r="X309">
        <v>2829.2652189999999</v>
      </c>
      <c r="Y309">
        <v>58</v>
      </c>
      <c r="Z309">
        <v>1.1966599469999999</v>
      </c>
      <c r="AA309" t="s">
        <v>44</v>
      </c>
      <c r="AB309" t="s">
        <v>39</v>
      </c>
      <c r="AC309">
        <v>33.736397609999997</v>
      </c>
      <c r="AD309">
        <v>58</v>
      </c>
      <c r="AE309">
        <v>10.496035279999999</v>
      </c>
      <c r="AF309">
        <v>46.872940900000003</v>
      </c>
      <c r="AG309">
        <v>34</v>
      </c>
      <c r="AH309">
        <v>22.42033537</v>
      </c>
      <c r="AI309">
        <v>1</v>
      </c>
    </row>
    <row r="310" spans="1:35" x14ac:dyDescent="0.35">
      <c r="A310" t="s">
        <v>364</v>
      </c>
      <c r="B310">
        <v>18</v>
      </c>
      <c r="C310" t="s">
        <v>41</v>
      </c>
      <c r="D310">
        <v>72.334643970000002</v>
      </c>
      <c r="E310">
        <v>155.32187089999999</v>
      </c>
      <c r="F310" t="s">
        <v>33</v>
      </c>
      <c r="G310" t="s">
        <v>37</v>
      </c>
      <c r="H310" t="s">
        <v>37</v>
      </c>
      <c r="I310" t="s">
        <v>35</v>
      </c>
      <c r="J310" t="str">
        <f t="shared" si="4"/>
        <v>01-13-2021T20:00:00</v>
      </c>
      <c r="K310" s="1">
        <v>44209.833333333336</v>
      </c>
      <c r="L310" t="s">
        <v>175</v>
      </c>
      <c r="M310">
        <v>4.866921692</v>
      </c>
      <c r="N310">
        <v>2.7332609840000002</v>
      </c>
      <c r="O310">
        <v>2.1336607070000002</v>
      </c>
      <c r="P310">
        <v>4</v>
      </c>
      <c r="Q310">
        <v>91</v>
      </c>
      <c r="R310" t="s">
        <v>34</v>
      </c>
      <c r="S310">
        <v>72</v>
      </c>
      <c r="T310">
        <v>2</v>
      </c>
      <c r="U310">
        <v>90.509583579999997</v>
      </c>
      <c r="V310">
        <v>48</v>
      </c>
      <c r="W310" t="s">
        <v>38</v>
      </c>
      <c r="X310">
        <v>2171.5354349999998</v>
      </c>
      <c r="Y310">
        <v>58</v>
      </c>
      <c r="Z310">
        <v>3.0610751500000002</v>
      </c>
      <c r="AA310" t="s">
        <v>48</v>
      </c>
      <c r="AB310" t="s">
        <v>39</v>
      </c>
      <c r="AC310">
        <v>38.904754769999997</v>
      </c>
      <c r="AD310">
        <v>115</v>
      </c>
      <c r="AE310">
        <v>25.076058969999998</v>
      </c>
      <c r="AF310">
        <v>41.910593200000001</v>
      </c>
      <c r="AG310">
        <v>34</v>
      </c>
      <c r="AH310">
        <v>17.102763150000001</v>
      </c>
      <c r="AI310">
        <v>1</v>
      </c>
    </row>
    <row r="311" spans="1:35" x14ac:dyDescent="0.35">
      <c r="A311" t="s">
        <v>365</v>
      </c>
      <c r="B311">
        <v>52</v>
      </c>
      <c r="C311" t="s">
        <v>32</v>
      </c>
      <c r="D311">
        <v>125.7303221</v>
      </c>
      <c r="E311">
        <v>200.36792209999999</v>
      </c>
      <c r="F311" t="s">
        <v>33</v>
      </c>
      <c r="G311" t="s">
        <v>34</v>
      </c>
      <c r="H311" t="s">
        <v>37</v>
      </c>
      <c r="I311" t="s">
        <v>35</v>
      </c>
      <c r="J311" t="str">
        <f t="shared" si="4"/>
        <v>01-13-2021T21:00:00</v>
      </c>
      <c r="K311" s="1">
        <v>44209.875</v>
      </c>
      <c r="L311" t="s">
        <v>175</v>
      </c>
      <c r="M311">
        <v>8.4294342120000003</v>
      </c>
      <c r="N311">
        <v>3.9617273320000002</v>
      </c>
      <c r="O311">
        <v>4.4677068809999998</v>
      </c>
      <c r="P311">
        <v>3</v>
      </c>
      <c r="Q311">
        <v>84</v>
      </c>
      <c r="R311" t="s">
        <v>37</v>
      </c>
      <c r="S311">
        <v>65</v>
      </c>
      <c r="T311">
        <v>90</v>
      </c>
      <c r="U311">
        <v>90.987498009999996</v>
      </c>
      <c r="V311">
        <v>42</v>
      </c>
      <c r="W311" t="s">
        <v>43</v>
      </c>
      <c r="X311">
        <v>1864.670118</v>
      </c>
      <c r="Y311">
        <v>58</v>
      </c>
      <c r="Z311">
        <v>1.2765561679999999</v>
      </c>
      <c r="AA311" t="s">
        <v>35</v>
      </c>
      <c r="AB311" t="s">
        <v>39</v>
      </c>
      <c r="AC311">
        <v>32.499309680000003</v>
      </c>
      <c r="AD311">
        <v>115</v>
      </c>
      <c r="AE311">
        <v>13.225318529999999</v>
      </c>
      <c r="AF311">
        <v>63.298564759999998</v>
      </c>
      <c r="AG311">
        <v>47</v>
      </c>
      <c r="AH311">
        <v>30.797243909999999</v>
      </c>
      <c r="AI311">
        <v>1</v>
      </c>
    </row>
    <row r="312" spans="1:35" x14ac:dyDescent="0.35">
      <c r="A312" t="s">
        <v>366</v>
      </c>
      <c r="B312">
        <v>57</v>
      </c>
      <c r="C312" t="s">
        <v>57</v>
      </c>
      <c r="D312">
        <v>105.79008570000001</v>
      </c>
      <c r="E312">
        <v>180.81943670000001</v>
      </c>
      <c r="F312" t="s">
        <v>33</v>
      </c>
      <c r="G312" t="s">
        <v>37</v>
      </c>
      <c r="H312" t="s">
        <v>37</v>
      </c>
      <c r="I312" t="s">
        <v>42</v>
      </c>
      <c r="J312" t="str">
        <f t="shared" si="4"/>
        <v>01-13-2021T22:00:00</v>
      </c>
      <c r="K312" s="1">
        <v>44209.916666666664</v>
      </c>
      <c r="L312" t="s">
        <v>175</v>
      </c>
      <c r="M312">
        <v>8.2509284740000002</v>
      </c>
      <c r="N312">
        <v>3.895750364</v>
      </c>
      <c r="O312">
        <v>4.3551781099999998</v>
      </c>
      <c r="P312">
        <v>2</v>
      </c>
      <c r="Q312">
        <v>61</v>
      </c>
      <c r="R312" t="s">
        <v>37</v>
      </c>
      <c r="S312">
        <v>100</v>
      </c>
      <c r="T312">
        <v>41</v>
      </c>
      <c r="U312">
        <v>90.760829310000005</v>
      </c>
      <c r="V312">
        <v>107</v>
      </c>
      <c r="W312" t="s">
        <v>38</v>
      </c>
      <c r="X312">
        <v>2468.2229219999999</v>
      </c>
      <c r="Y312">
        <v>58</v>
      </c>
      <c r="Z312">
        <v>3.267010242</v>
      </c>
      <c r="AA312" t="s">
        <v>48</v>
      </c>
      <c r="AB312" t="s">
        <v>39</v>
      </c>
      <c r="AC312">
        <v>38.272162440000002</v>
      </c>
      <c r="AD312">
        <v>114</v>
      </c>
      <c r="AE312">
        <v>32.232533179999997</v>
      </c>
      <c r="AF312">
        <v>55.197020639999998</v>
      </c>
      <c r="AG312">
        <v>34</v>
      </c>
      <c r="AH312">
        <v>35.055814990000002</v>
      </c>
      <c r="AI312">
        <v>1</v>
      </c>
    </row>
    <row r="313" spans="1:35" x14ac:dyDescent="0.35">
      <c r="A313" t="s">
        <v>367</v>
      </c>
      <c r="B313">
        <v>48</v>
      </c>
      <c r="C313" t="s">
        <v>41</v>
      </c>
      <c r="D313">
        <v>83.893530409999997</v>
      </c>
      <c r="E313">
        <v>157.45210230000001</v>
      </c>
      <c r="F313" t="s">
        <v>42</v>
      </c>
      <c r="G313" t="s">
        <v>34</v>
      </c>
      <c r="H313" t="s">
        <v>34</v>
      </c>
      <c r="I313" t="s">
        <v>42</v>
      </c>
      <c r="J313" t="str">
        <f t="shared" si="4"/>
        <v>01-13-2021T23:00:00</v>
      </c>
      <c r="K313" s="1">
        <v>44209.958333333336</v>
      </c>
      <c r="L313" t="s">
        <v>175</v>
      </c>
      <c r="M313">
        <v>7.2569929780000004</v>
      </c>
      <c r="N313">
        <v>7.2220961150000003</v>
      </c>
      <c r="O313">
        <v>3.4896864E-2</v>
      </c>
      <c r="P313">
        <v>0</v>
      </c>
      <c r="Q313">
        <v>94</v>
      </c>
      <c r="R313" t="s">
        <v>37</v>
      </c>
      <c r="S313">
        <v>99</v>
      </c>
      <c r="T313">
        <v>24</v>
      </c>
      <c r="U313">
        <v>99.682139250000006</v>
      </c>
      <c r="V313">
        <v>3</v>
      </c>
      <c r="W313" t="s">
        <v>43</v>
      </c>
      <c r="X313">
        <v>2992.4302160000002</v>
      </c>
      <c r="Y313">
        <v>58</v>
      </c>
      <c r="Z313">
        <v>1.8248979190000001</v>
      </c>
      <c r="AA313" t="s">
        <v>48</v>
      </c>
      <c r="AB313" t="s">
        <v>39</v>
      </c>
      <c r="AC313">
        <v>34.188174910000001</v>
      </c>
      <c r="AD313">
        <v>49</v>
      </c>
      <c r="AE313">
        <v>13.57762932</v>
      </c>
      <c r="AF313">
        <v>56.846037189999997</v>
      </c>
      <c r="AG313">
        <v>47</v>
      </c>
      <c r="AH313">
        <v>75.631887539999994</v>
      </c>
      <c r="AI313">
        <v>0</v>
      </c>
    </row>
    <row r="314" spans="1:35" x14ac:dyDescent="0.35">
      <c r="A314" t="s">
        <v>368</v>
      </c>
      <c r="B314">
        <v>51</v>
      </c>
      <c r="C314" t="s">
        <v>41</v>
      </c>
      <c r="D314">
        <v>41.111830249999997</v>
      </c>
      <c r="E314">
        <v>181.54328480000001</v>
      </c>
      <c r="F314" t="s">
        <v>33</v>
      </c>
      <c r="G314" t="s">
        <v>34</v>
      </c>
      <c r="H314" t="s">
        <v>37</v>
      </c>
      <c r="I314" t="s">
        <v>35</v>
      </c>
      <c r="J314" t="str">
        <f t="shared" si="4"/>
        <v>01-14-2021T00:00:00</v>
      </c>
      <c r="K314" s="1">
        <v>44210</v>
      </c>
      <c r="L314" t="s">
        <v>200</v>
      </c>
      <c r="M314">
        <v>6.1287739319999996</v>
      </c>
      <c r="N314">
        <v>5.9823743909999996</v>
      </c>
      <c r="O314">
        <v>0.14639954099999999</v>
      </c>
      <c r="P314">
        <v>0</v>
      </c>
      <c r="Q314">
        <v>83</v>
      </c>
      <c r="R314" t="s">
        <v>37</v>
      </c>
      <c r="S314">
        <v>129</v>
      </c>
      <c r="T314">
        <v>39</v>
      </c>
      <c r="U314">
        <v>94.479256730000003</v>
      </c>
      <c r="V314">
        <v>42</v>
      </c>
      <c r="W314" t="s">
        <v>38</v>
      </c>
      <c r="X314">
        <v>2283.037147</v>
      </c>
      <c r="Y314">
        <v>58</v>
      </c>
      <c r="Z314">
        <v>2.2548673940000001</v>
      </c>
      <c r="AA314" t="s">
        <v>44</v>
      </c>
      <c r="AB314" t="s">
        <v>39</v>
      </c>
      <c r="AC314">
        <v>32.677733549999999</v>
      </c>
      <c r="AD314">
        <v>55</v>
      </c>
      <c r="AE314">
        <v>34.285646190000001</v>
      </c>
      <c r="AF314">
        <v>67.89852827</v>
      </c>
      <c r="AG314">
        <v>47</v>
      </c>
      <c r="AH314">
        <v>29.342801529999999</v>
      </c>
      <c r="AI314">
        <v>1</v>
      </c>
    </row>
    <row r="315" spans="1:35" x14ac:dyDescent="0.35">
      <c r="A315" t="s">
        <v>369</v>
      </c>
      <c r="B315">
        <v>35</v>
      </c>
      <c r="C315" t="s">
        <v>41</v>
      </c>
      <c r="D315">
        <v>104.91710879999999</v>
      </c>
      <c r="E315">
        <v>180.6411445</v>
      </c>
      <c r="F315" t="s">
        <v>47</v>
      </c>
      <c r="G315" t="s">
        <v>34</v>
      </c>
      <c r="H315" t="s">
        <v>37</v>
      </c>
      <c r="I315" t="s">
        <v>51</v>
      </c>
      <c r="J315" t="str">
        <f t="shared" si="4"/>
        <v>01-14-2021T01:00:00</v>
      </c>
      <c r="K315" s="1">
        <v>44210.041666666664</v>
      </c>
      <c r="L315" t="s">
        <v>200</v>
      </c>
      <c r="M315">
        <v>8.9361097879999996</v>
      </c>
      <c r="N315">
        <v>1.227174915</v>
      </c>
      <c r="O315">
        <v>7.7089348729999996</v>
      </c>
      <c r="P315">
        <v>3</v>
      </c>
      <c r="Q315">
        <v>94</v>
      </c>
      <c r="R315" t="s">
        <v>34</v>
      </c>
      <c r="S315">
        <v>115</v>
      </c>
      <c r="T315">
        <v>39</v>
      </c>
      <c r="U315">
        <v>98.344178049999996</v>
      </c>
      <c r="V315">
        <v>3</v>
      </c>
      <c r="W315" t="s">
        <v>43</v>
      </c>
      <c r="X315">
        <v>2361.3381479999998</v>
      </c>
      <c r="Y315">
        <v>58</v>
      </c>
      <c r="Z315">
        <v>1.180091539</v>
      </c>
      <c r="AA315" t="s">
        <v>48</v>
      </c>
      <c r="AB315" t="s">
        <v>52</v>
      </c>
      <c r="AC315">
        <v>36.032039269999999</v>
      </c>
      <c r="AD315">
        <v>49</v>
      </c>
      <c r="AE315">
        <v>33.355254909999999</v>
      </c>
      <c r="AF315">
        <v>53.925942829999997</v>
      </c>
      <c r="AG315">
        <v>47</v>
      </c>
      <c r="AH315">
        <v>73.744132620000002</v>
      </c>
      <c r="AI315">
        <v>0</v>
      </c>
    </row>
    <row r="316" spans="1:35" x14ac:dyDescent="0.35">
      <c r="A316" t="s">
        <v>370</v>
      </c>
      <c r="B316">
        <v>59</v>
      </c>
      <c r="C316" t="s">
        <v>32</v>
      </c>
      <c r="D316">
        <v>49.80886795</v>
      </c>
      <c r="E316">
        <v>176.9778111</v>
      </c>
      <c r="F316" t="s">
        <v>47</v>
      </c>
      <c r="G316" t="s">
        <v>37</v>
      </c>
      <c r="H316" t="s">
        <v>37</v>
      </c>
      <c r="I316" t="s">
        <v>35</v>
      </c>
      <c r="J316" t="str">
        <f t="shared" si="4"/>
        <v>01-14-2021T02:00:00</v>
      </c>
      <c r="K316" s="1">
        <v>44210.083333333336</v>
      </c>
      <c r="L316" t="s">
        <v>200</v>
      </c>
      <c r="M316">
        <v>4.9594028689999998</v>
      </c>
      <c r="N316">
        <v>1.251957274</v>
      </c>
      <c r="O316">
        <v>3.7074455949999998</v>
      </c>
      <c r="P316">
        <v>2</v>
      </c>
      <c r="Q316">
        <v>95</v>
      </c>
      <c r="R316" t="s">
        <v>34</v>
      </c>
      <c r="S316">
        <v>147</v>
      </c>
      <c r="T316">
        <v>88</v>
      </c>
      <c r="U316">
        <v>91.399957729999997</v>
      </c>
      <c r="V316">
        <v>48</v>
      </c>
      <c r="W316" t="s">
        <v>43</v>
      </c>
      <c r="X316">
        <v>1525.234101</v>
      </c>
      <c r="Y316">
        <v>58</v>
      </c>
      <c r="Z316">
        <v>0.55665444799999997</v>
      </c>
      <c r="AA316" t="s">
        <v>48</v>
      </c>
      <c r="AB316" t="s">
        <v>39</v>
      </c>
      <c r="AC316">
        <v>33.124194539999998</v>
      </c>
      <c r="AD316">
        <v>49</v>
      </c>
      <c r="AE316">
        <v>19.179461329999999</v>
      </c>
      <c r="AF316">
        <v>51.528953260000002</v>
      </c>
      <c r="AG316">
        <v>47</v>
      </c>
      <c r="AH316">
        <v>27.790713239999999</v>
      </c>
      <c r="AI316">
        <v>1</v>
      </c>
    </row>
    <row r="317" spans="1:35" x14ac:dyDescent="0.35">
      <c r="A317" t="s">
        <v>371</v>
      </c>
      <c r="B317">
        <v>34</v>
      </c>
      <c r="C317" t="s">
        <v>41</v>
      </c>
      <c r="D317">
        <v>39.266947610000003</v>
      </c>
      <c r="E317">
        <v>183.41346279999999</v>
      </c>
      <c r="F317" t="s">
        <v>47</v>
      </c>
      <c r="G317" t="s">
        <v>34</v>
      </c>
      <c r="H317" t="s">
        <v>37</v>
      </c>
      <c r="I317" t="s">
        <v>35</v>
      </c>
      <c r="J317" t="str">
        <f t="shared" si="4"/>
        <v>01-14-2021T03:00:00</v>
      </c>
      <c r="K317" s="1">
        <v>44210.125</v>
      </c>
      <c r="L317" t="s">
        <v>200</v>
      </c>
      <c r="M317">
        <v>6.6074204969999997</v>
      </c>
      <c r="N317">
        <v>6.2508071999999997</v>
      </c>
      <c r="O317">
        <v>0.356613297</v>
      </c>
      <c r="P317">
        <v>2</v>
      </c>
      <c r="Q317">
        <v>45</v>
      </c>
      <c r="R317" t="s">
        <v>34</v>
      </c>
      <c r="S317">
        <v>84</v>
      </c>
      <c r="T317">
        <v>24</v>
      </c>
      <c r="U317">
        <v>90.121321469999998</v>
      </c>
      <c r="V317">
        <v>3</v>
      </c>
      <c r="W317" t="s">
        <v>38</v>
      </c>
      <c r="X317">
        <v>1674.135483</v>
      </c>
      <c r="Y317">
        <v>58</v>
      </c>
      <c r="Z317">
        <v>1.8444284479999999</v>
      </c>
      <c r="AA317" t="s">
        <v>35</v>
      </c>
      <c r="AB317" t="s">
        <v>45</v>
      </c>
      <c r="AC317">
        <v>37.314331719999998</v>
      </c>
      <c r="AD317">
        <v>49</v>
      </c>
      <c r="AE317">
        <v>12.984501460000001</v>
      </c>
      <c r="AF317">
        <v>55.901294890000003</v>
      </c>
      <c r="AG317">
        <v>47</v>
      </c>
      <c r="AH317">
        <v>13.43164608</v>
      </c>
      <c r="AI317">
        <v>1</v>
      </c>
    </row>
    <row r="318" spans="1:35" x14ac:dyDescent="0.35">
      <c r="A318" t="s">
        <v>372</v>
      </c>
      <c r="B318">
        <v>33</v>
      </c>
      <c r="C318" t="s">
        <v>32</v>
      </c>
      <c r="D318">
        <v>110.3435181</v>
      </c>
      <c r="E318">
        <v>156.36725709999999</v>
      </c>
      <c r="F318" t="s">
        <v>42</v>
      </c>
      <c r="G318" t="s">
        <v>37</v>
      </c>
      <c r="H318" t="s">
        <v>34</v>
      </c>
      <c r="I318" t="s">
        <v>51</v>
      </c>
      <c r="J318" t="str">
        <f t="shared" si="4"/>
        <v>01-14-2021T04:00:00</v>
      </c>
      <c r="K318" s="1">
        <v>44210.166666666664</v>
      </c>
      <c r="L318" t="s">
        <v>200</v>
      </c>
      <c r="M318">
        <v>7.9210700110000003</v>
      </c>
      <c r="N318">
        <v>2.8673130609999999</v>
      </c>
      <c r="O318">
        <v>5.0537569500000004</v>
      </c>
      <c r="P318">
        <v>1</v>
      </c>
      <c r="Q318">
        <v>91</v>
      </c>
      <c r="R318" t="s">
        <v>37</v>
      </c>
      <c r="S318">
        <v>173</v>
      </c>
      <c r="T318">
        <v>76</v>
      </c>
      <c r="U318">
        <v>100.98074339999999</v>
      </c>
      <c r="V318">
        <v>48</v>
      </c>
      <c r="W318" t="s">
        <v>38</v>
      </c>
      <c r="X318">
        <v>2630.0346469999999</v>
      </c>
      <c r="Y318">
        <v>58</v>
      </c>
      <c r="Z318">
        <v>2.4027715449999998</v>
      </c>
      <c r="AA318" t="s">
        <v>44</v>
      </c>
      <c r="AB318" t="s">
        <v>52</v>
      </c>
      <c r="AC318">
        <v>35.874994039999997</v>
      </c>
      <c r="AD318">
        <v>58</v>
      </c>
      <c r="AE318">
        <v>13.243337439999999</v>
      </c>
      <c r="AF318">
        <v>79.971873259999995</v>
      </c>
      <c r="AG318">
        <v>47</v>
      </c>
      <c r="AH318">
        <v>79.555465119999994</v>
      </c>
      <c r="AI318">
        <v>1</v>
      </c>
    </row>
    <row r="319" spans="1:35" x14ac:dyDescent="0.35">
      <c r="A319" t="s">
        <v>373</v>
      </c>
      <c r="B319">
        <v>22</v>
      </c>
      <c r="C319" t="s">
        <v>32</v>
      </c>
      <c r="D319">
        <v>140.3592476</v>
      </c>
      <c r="E319">
        <v>199.71811460000001</v>
      </c>
      <c r="F319" t="s">
        <v>33</v>
      </c>
      <c r="G319" t="s">
        <v>37</v>
      </c>
      <c r="H319" t="s">
        <v>34</v>
      </c>
      <c r="I319" t="s">
        <v>42</v>
      </c>
      <c r="J319" t="str">
        <f t="shared" si="4"/>
        <v>01-14-2021T05:00:00</v>
      </c>
      <c r="K319" s="1">
        <v>44210.208333333336</v>
      </c>
      <c r="L319" t="s">
        <v>200</v>
      </c>
      <c r="M319">
        <v>8.9289889650000003</v>
      </c>
      <c r="N319">
        <v>5.6546645760000001</v>
      </c>
      <c r="O319">
        <v>3.2743243889999998</v>
      </c>
      <c r="P319">
        <v>0</v>
      </c>
      <c r="Q319">
        <v>73</v>
      </c>
      <c r="R319" t="s">
        <v>34</v>
      </c>
      <c r="S319">
        <v>174</v>
      </c>
      <c r="T319">
        <v>82</v>
      </c>
      <c r="U319">
        <v>98.767585580000002</v>
      </c>
      <c r="V319">
        <v>57</v>
      </c>
      <c r="W319" t="s">
        <v>38</v>
      </c>
      <c r="X319">
        <v>2550.168533</v>
      </c>
      <c r="Y319">
        <v>58</v>
      </c>
      <c r="Z319">
        <v>1.0787683960000001</v>
      </c>
      <c r="AA319" t="s">
        <v>48</v>
      </c>
      <c r="AB319" t="s">
        <v>45</v>
      </c>
      <c r="AC319">
        <v>37.450934760000003</v>
      </c>
      <c r="AD319">
        <v>49</v>
      </c>
      <c r="AE319">
        <v>33.553387239999999</v>
      </c>
      <c r="AF319">
        <v>74.192789590000004</v>
      </c>
      <c r="AG319">
        <v>34</v>
      </c>
      <c r="AH319">
        <v>77.245819769999997</v>
      </c>
      <c r="AI319">
        <v>1</v>
      </c>
    </row>
    <row r="320" spans="1:35" x14ac:dyDescent="0.35">
      <c r="A320" t="s">
        <v>374</v>
      </c>
      <c r="B320">
        <v>69</v>
      </c>
      <c r="C320" t="s">
        <v>57</v>
      </c>
      <c r="D320">
        <v>85.731805850000001</v>
      </c>
      <c r="E320">
        <v>192.33164120000001</v>
      </c>
      <c r="F320" t="s">
        <v>47</v>
      </c>
      <c r="G320" t="s">
        <v>37</v>
      </c>
      <c r="H320" t="s">
        <v>37</v>
      </c>
      <c r="I320" t="s">
        <v>35</v>
      </c>
      <c r="J320" t="str">
        <f t="shared" si="4"/>
        <v>01-14-2021T06:00:00</v>
      </c>
      <c r="K320" s="1">
        <v>44210.25</v>
      </c>
      <c r="L320" t="s">
        <v>200</v>
      </c>
      <c r="M320">
        <v>7.8976618070000004</v>
      </c>
      <c r="N320">
        <v>6.402326135</v>
      </c>
      <c r="O320">
        <v>1.4953356719999999</v>
      </c>
      <c r="P320">
        <v>0</v>
      </c>
      <c r="Q320">
        <v>25</v>
      </c>
      <c r="R320" t="s">
        <v>34</v>
      </c>
      <c r="S320">
        <v>76</v>
      </c>
      <c r="T320">
        <v>88</v>
      </c>
      <c r="U320">
        <v>99.158488320000004</v>
      </c>
      <c r="V320">
        <v>48</v>
      </c>
      <c r="W320" t="s">
        <v>43</v>
      </c>
      <c r="X320">
        <v>1629.189875</v>
      </c>
      <c r="Y320">
        <v>58</v>
      </c>
      <c r="Z320">
        <v>3.2510369950000002</v>
      </c>
      <c r="AA320" t="s">
        <v>48</v>
      </c>
      <c r="AB320" t="s">
        <v>49</v>
      </c>
      <c r="AC320">
        <v>36.470615899999999</v>
      </c>
      <c r="AD320">
        <v>55</v>
      </c>
      <c r="AE320">
        <v>28.55340095</v>
      </c>
      <c r="AF320">
        <v>31.564205470000001</v>
      </c>
      <c r="AG320">
        <v>47</v>
      </c>
      <c r="AH320">
        <v>71.696596</v>
      </c>
      <c r="AI320">
        <v>0</v>
      </c>
    </row>
    <row r="321" spans="1:35" x14ac:dyDescent="0.35">
      <c r="A321" t="s">
        <v>375</v>
      </c>
      <c r="B321">
        <v>16</v>
      </c>
      <c r="C321" t="s">
        <v>57</v>
      </c>
      <c r="D321">
        <v>34.960505179999998</v>
      </c>
      <c r="E321">
        <v>185.49022249999999</v>
      </c>
      <c r="F321" t="s">
        <v>47</v>
      </c>
      <c r="G321" t="s">
        <v>34</v>
      </c>
      <c r="H321" t="s">
        <v>34</v>
      </c>
      <c r="I321" t="s">
        <v>42</v>
      </c>
      <c r="J321" t="str">
        <f t="shared" si="4"/>
        <v>01-14-2021T07:00:00</v>
      </c>
      <c r="K321" s="1">
        <v>44210.291666666664</v>
      </c>
      <c r="L321" t="s">
        <v>200</v>
      </c>
      <c r="M321">
        <v>4.7062254240000003</v>
      </c>
      <c r="N321">
        <v>2.4806023119999998</v>
      </c>
      <c r="O321">
        <v>2.2256231120000001</v>
      </c>
      <c r="P321">
        <v>3</v>
      </c>
      <c r="Q321">
        <v>99</v>
      </c>
      <c r="R321" t="s">
        <v>34</v>
      </c>
      <c r="S321">
        <v>161</v>
      </c>
      <c r="T321">
        <v>96</v>
      </c>
      <c r="U321">
        <v>96.623951259999998</v>
      </c>
      <c r="V321">
        <v>42</v>
      </c>
      <c r="W321" t="s">
        <v>38</v>
      </c>
      <c r="X321">
        <v>2110.6732310000002</v>
      </c>
      <c r="Y321">
        <v>58</v>
      </c>
      <c r="Z321">
        <v>1.065185179</v>
      </c>
      <c r="AA321" t="s">
        <v>35</v>
      </c>
      <c r="AB321" t="s">
        <v>39</v>
      </c>
      <c r="AC321">
        <v>38.455522340000002</v>
      </c>
      <c r="AD321">
        <v>49</v>
      </c>
      <c r="AE321">
        <v>31.621877250000001</v>
      </c>
      <c r="AF321">
        <v>40.396643689999998</v>
      </c>
      <c r="AG321">
        <v>34</v>
      </c>
      <c r="AH321">
        <v>48.324265529999998</v>
      </c>
      <c r="AI321">
        <v>1</v>
      </c>
    </row>
    <row r="322" spans="1:35" x14ac:dyDescent="0.35">
      <c r="A322" t="s">
        <v>376</v>
      </c>
      <c r="B322">
        <v>66</v>
      </c>
      <c r="C322" t="s">
        <v>41</v>
      </c>
      <c r="D322">
        <v>136.5160238</v>
      </c>
      <c r="E322">
        <v>141.60460459999999</v>
      </c>
      <c r="F322" t="s">
        <v>47</v>
      </c>
      <c r="G322" t="s">
        <v>37</v>
      </c>
      <c r="H322" t="s">
        <v>37</v>
      </c>
      <c r="I322" t="s">
        <v>51</v>
      </c>
      <c r="J322" t="str">
        <f t="shared" si="4"/>
        <v>01-14-2021T08:00:00</v>
      </c>
      <c r="K322" s="1">
        <v>44210.333333333336</v>
      </c>
      <c r="L322" t="s">
        <v>200</v>
      </c>
      <c r="M322">
        <v>4.6077568820000003</v>
      </c>
      <c r="N322">
        <v>0.56826594100000005</v>
      </c>
      <c r="O322">
        <v>4.0394909410000004</v>
      </c>
      <c r="P322">
        <v>3</v>
      </c>
      <c r="Q322">
        <v>72</v>
      </c>
      <c r="R322" t="s">
        <v>34</v>
      </c>
      <c r="S322">
        <v>85</v>
      </c>
      <c r="T322">
        <v>95</v>
      </c>
      <c r="U322">
        <v>92.17114789</v>
      </c>
      <c r="V322">
        <v>42</v>
      </c>
      <c r="W322" t="s">
        <v>38</v>
      </c>
      <c r="X322">
        <v>2781.220793</v>
      </c>
      <c r="Y322">
        <v>58</v>
      </c>
      <c r="Z322">
        <v>2.7504441709999998</v>
      </c>
      <c r="AA322" t="s">
        <v>48</v>
      </c>
      <c r="AB322" t="s">
        <v>49</v>
      </c>
      <c r="AC322">
        <v>34.146864809999997</v>
      </c>
      <c r="AD322">
        <v>58</v>
      </c>
      <c r="AE322">
        <v>12.34587178</v>
      </c>
      <c r="AF322">
        <v>20.841241239999999</v>
      </c>
      <c r="AG322">
        <v>34</v>
      </c>
      <c r="AH322">
        <v>13.66783429</v>
      </c>
      <c r="AI322">
        <v>1</v>
      </c>
    </row>
    <row r="323" spans="1:35" x14ac:dyDescent="0.35">
      <c r="A323" t="s">
        <v>377</v>
      </c>
      <c r="B323">
        <v>45</v>
      </c>
      <c r="C323" t="s">
        <v>41</v>
      </c>
      <c r="D323">
        <v>38.103825700000002</v>
      </c>
      <c r="E323">
        <v>176.01350780000001</v>
      </c>
      <c r="F323" t="s">
        <v>33</v>
      </c>
      <c r="G323" t="s">
        <v>37</v>
      </c>
      <c r="H323" t="s">
        <v>37</v>
      </c>
      <c r="I323" t="s">
        <v>35</v>
      </c>
      <c r="J323" t="str">
        <f t="shared" ref="J323:J386" si="5">TEXT(K323, "mm-dd-yyyy") &amp; "T" &amp; TEXT(K323, "hh:mm:ss")</f>
        <v>01-14-2021T09:00:00</v>
      </c>
      <c r="K323" s="1">
        <v>44210.375</v>
      </c>
      <c r="L323" t="s">
        <v>200</v>
      </c>
      <c r="M323">
        <v>4.3025940499999997</v>
      </c>
      <c r="N323">
        <v>3.6488363320000001</v>
      </c>
      <c r="O323">
        <v>0.65375771900000001</v>
      </c>
      <c r="P323">
        <v>2</v>
      </c>
      <c r="Q323">
        <v>79</v>
      </c>
      <c r="R323" t="s">
        <v>34</v>
      </c>
      <c r="S323">
        <v>110</v>
      </c>
      <c r="T323">
        <v>1</v>
      </c>
      <c r="U323">
        <v>90.260987180000001</v>
      </c>
      <c r="V323">
        <v>3</v>
      </c>
      <c r="W323" t="s">
        <v>43</v>
      </c>
      <c r="X323">
        <v>1521.310336</v>
      </c>
      <c r="Y323">
        <v>58</v>
      </c>
      <c r="Z323">
        <v>2.2422960029999999</v>
      </c>
      <c r="AA323" t="s">
        <v>44</v>
      </c>
      <c r="AB323" t="s">
        <v>45</v>
      </c>
      <c r="AC323">
        <v>32.946753119999997</v>
      </c>
      <c r="AD323">
        <v>59</v>
      </c>
      <c r="AE323">
        <v>33.851467280000001</v>
      </c>
      <c r="AF323">
        <v>28.985638009999999</v>
      </c>
      <c r="AG323">
        <v>34</v>
      </c>
      <c r="AH323">
        <v>13.325486339999999</v>
      </c>
      <c r="AI323">
        <v>1</v>
      </c>
    </row>
    <row r="324" spans="1:35" x14ac:dyDescent="0.35">
      <c r="A324" t="s">
        <v>378</v>
      </c>
      <c r="B324">
        <v>54</v>
      </c>
      <c r="C324" t="s">
        <v>57</v>
      </c>
      <c r="D324">
        <v>134.9691024</v>
      </c>
      <c r="E324">
        <v>183.0955233</v>
      </c>
      <c r="F324" t="s">
        <v>47</v>
      </c>
      <c r="G324" t="s">
        <v>37</v>
      </c>
      <c r="H324" t="s">
        <v>37</v>
      </c>
      <c r="I324" t="s">
        <v>42</v>
      </c>
      <c r="J324" t="str">
        <f t="shared" si="5"/>
        <v>01-14-2021T10:00:00</v>
      </c>
      <c r="K324" s="1">
        <v>44210.416666666664</v>
      </c>
      <c r="L324" t="s">
        <v>200</v>
      </c>
      <c r="M324">
        <v>7.3598604449999998</v>
      </c>
      <c r="N324">
        <v>5.6877014739999998</v>
      </c>
      <c r="O324">
        <v>1.672158971</v>
      </c>
      <c r="P324">
        <v>0</v>
      </c>
      <c r="Q324">
        <v>72</v>
      </c>
      <c r="R324" t="s">
        <v>37</v>
      </c>
      <c r="S324">
        <v>146</v>
      </c>
      <c r="T324">
        <v>73</v>
      </c>
      <c r="U324">
        <v>98.214500580000006</v>
      </c>
      <c r="V324">
        <v>42</v>
      </c>
      <c r="W324" t="s">
        <v>43</v>
      </c>
      <c r="X324">
        <v>2504.9601499999999</v>
      </c>
      <c r="Y324">
        <v>58</v>
      </c>
      <c r="Z324">
        <v>0.67638519500000005</v>
      </c>
      <c r="AA324" t="s">
        <v>35</v>
      </c>
      <c r="AB324" t="s">
        <v>45</v>
      </c>
      <c r="AC324">
        <v>36.674305150000002</v>
      </c>
      <c r="AD324">
        <v>55</v>
      </c>
      <c r="AE324">
        <v>24.261849689999998</v>
      </c>
      <c r="AF324">
        <v>64.541299420000001</v>
      </c>
      <c r="AG324">
        <v>47</v>
      </c>
      <c r="AH324">
        <v>71.191503789999999</v>
      </c>
      <c r="AI324">
        <v>0</v>
      </c>
    </row>
    <row r="325" spans="1:35" x14ac:dyDescent="0.35">
      <c r="A325" t="s">
        <v>379</v>
      </c>
      <c r="B325">
        <v>29</v>
      </c>
      <c r="C325" t="s">
        <v>32</v>
      </c>
      <c r="D325">
        <v>77.410144160000002</v>
      </c>
      <c r="E325">
        <v>192.1000895</v>
      </c>
      <c r="F325" t="s">
        <v>33</v>
      </c>
      <c r="G325" t="s">
        <v>37</v>
      </c>
      <c r="H325" t="s">
        <v>37</v>
      </c>
      <c r="I325" t="s">
        <v>42</v>
      </c>
      <c r="J325" t="str">
        <f t="shared" si="5"/>
        <v>01-14-2021T11:00:00</v>
      </c>
      <c r="K325" s="1">
        <v>44210.458333333336</v>
      </c>
      <c r="L325" t="s">
        <v>200</v>
      </c>
      <c r="M325">
        <v>5.4576365610000002</v>
      </c>
      <c r="N325">
        <v>0.70540475300000005</v>
      </c>
      <c r="O325">
        <v>4.7522318070000003</v>
      </c>
      <c r="P325">
        <v>3</v>
      </c>
      <c r="Q325">
        <v>99</v>
      </c>
      <c r="R325" t="s">
        <v>34</v>
      </c>
      <c r="S325">
        <v>179</v>
      </c>
      <c r="T325">
        <v>2</v>
      </c>
      <c r="U325">
        <v>98.923320930000003</v>
      </c>
      <c r="V325">
        <v>3</v>
      </c>
      <c r="W325" t="s">
        <v>38</v>
      </c>
      <c r="X325">
        <v>1825.709247</v>
      </c>
      <c r="Y325">
        <v>58</v>
      </c>
      <c r="Z325">
        <v>1.8619121279999999</v>
      </c>
      <c r="AA325" t="s">
        <v>44</v>
      </c>
      <c r="AB325" t="s">
        <v>49</v>
      </c>
      <c r="AC325">
        <v>38.502888290000001</v>
      </c>
      <c r="AD325">
        <v>115</v>
      </c>
      <c r="AE325">
        <v>29.38368169</v>
      </c>
      <c r="AF325">
        <v>58.29678303</v>
      </c>
      <c r="AG325">
        <v>47</v>
      </c>
      <c r="AH325">
        <v>52.920228649999999</v>
      </c>
      <c r="AI325">
        <v>1</v>
      </c>
    </row>
    <row r="326" spans="1:35" x14ac:dyDescent="0.35">
      <c r="A326" t="s">
        <v>380</v>
      </c>
      <c r="B326">
        <v>74</v>
      </c>
      <c r="C326" t="s">
        <v>32</v>
      </c>
      <c r="D326">
        <v>74.212739170000006</v>
      </c>
      <c r="E326">
        <v>197.71558440000001</v>
      </c>
      <c r="F326" t="s">
        <v>47</v>
      </c>
      <c r="G326" t="s">
        <v>37</v>
      </c>
      <c r="H326" t="s">
        <v>34</v>
      </c>
      <c r="I326" t="s">
        <v>42</v>
      </c>
      <c r="J326" t="str">
        <f t="shared" si="5"/>
        <v>01-14-2021T12:00:00</v>
      </c>
      <c r="K326" s="1">
        <v>44210.5</v>
      </c>
      <c r="L326" t="s">
        <v>200</v>
      </c>
      <c r="M326">
        <v>4.9571816929999999</v>
      </c>
      <c r="N326">
        <v>4.499747502</v>
      </c>
      <c r="O326">
        <v>0.45743419099999999</v>
      </c>
      <c r="P326">
        <v>2</v>
      </c>
      <c r="Q326">
        <v>32</v>
      </c>
      <c r="R326" t="s">
        <v>34</v>
      </c>
      <c r="S326">
        <v>61</v>
      </c>
      <c r="T326">
        <v>84</v>
      </c>
      <c r="U326">
        <v>95.291632739999997</v>
      </c>
      <c r="V326">
        <v>48</v>
      </c>
      <c r="W326" t="s">
        <v>38</v>
      </c>
      <c r="X326">
        <v>1318.622521</v>
      </c>
      <c r="Y326">
        <v>58</v>
      </c>
      <c r="Z326">
        <v>0.89755142499999996</v>
      </c>
      <c r="AA326" t="s">
        <v>48</v>
      </c>
      <c r="AB326" t="s">
        <v>45</v>
      </c>
      <c r="AC326">
        <v>36.312737949999999</v>
      </c>
      <c r="AD326">
        <v>49</v>
      </c>
      <c r="AE326">
        <v>29.180955640000001</v>
      </c>
      <c r="AF326">
        <v>51.33943215</v>
      </c>
      <c r="AG326">
        <v>47</v>
      </c>
      <c r="AH326">
        <v>39.422539129999997</v>
      </c>
      <c r="AI326">
        <v>1</v>
      </c>
    </row>
    <row r="327" spans="1:35" x14ac:dyDescent="0.35">
      <c r="A327" t="s">
        <v>381</v>
      </c>
      <c r="B327">
        <v>17</v>
      </c>
      <c r="C327" t="s">
        <v>57</v>
      </c>
      <c r="D327">
        <v>95.67848291</v>
      </c>
      <c r="E327">
        <v>195.8670391</v>
      </c>
      <c r="F327" t="s">
        <v>47</v>
      </c>
      <c r="G327" t="s">
        <v>37</v>
      </c>
      <c r="H327" t="s">
        <v>37</v>
      </c>
      <c r="I327" t="s">
        <v>42</v>
      </c>
      <c r="J327" t="str">
        <f t="shared" si="5"/>
        <v>01-14-2021T13:00:00</v>
      </c>
      <c r="K327" s="1">
        <v>44210.541666666664</v>
      </c>
      <c r="L327" t="s">
        <v>200</v>
      </c>
      <c r="M327">
        <v>4.5098360919999996</v>
      </c>
      <c r="N327">
        <v>3.9364830400000002</v>
      </c>
      <c r="O327">
        <v>0.57335305199999997</v>
      </c>
      <c r="P327">
        <v>0</v>
      </c>
      <c r="Q327">
        <v>79</v>
      </c>
      <c r="R327" t="s">
        <v>37</v>
      </c>
      <c r="S327">
        <v>120</v>
      </c>
      <c r="T327">
        <v>26</v>
      </c>
      <c r="U327">
        <v>96.841470650000005</v>
      </c>
      <c r="V327">
        <v>3</v>
      </c>
      <c r="W327" t="s">
        <v>38</v>
      </c>
      <c r="X327">
        <v>1704.812782</v>
      </c>
      <c r="Y327">
        <v>58</v>
      </c>
      <c r="Z327">
        <v>1.570376424</v>
      </c>
      <c r="AA327" t="s">
        <v>44</v>
      </c>
      <c r="AB327" t="s">
        <v>39</v>
      </c>
      <c r="AC327">
        <v>38.219025129999999</v>
      </c>
      <c r="AD327">
        <v>23</v>
      </c>
      <c r="AE327">
        <v>33.208551270000001</v>
      </c>
      <c r="AF327">
        <v>61.636259580000001</v>
      </c>
      <c r="AG327">
        <v>47</v>
      </c>
      <c r="AH327">
        <v>35.196684009999998</v>
      </c>
      <c r="AI327">
        <v>1</v>
      </c>
    </row>
    <row r="328" spans="1:35" x14ac:dyDescent="0.35">
      <c r="A328" t="s">
        <v>382</v>
      </c>
      <c r="B328">
        <v>25</v>
      </c>
      <c r="C328" t="s">
        <v>32</v>
      </c>
      <c r="D328">
        <v>145.80726290000001</v>
      </c>
      <c r="E328">
        <v>164.76874090000001</v>
      </c>
      <c r="F328" t="s">
        <v>33</v>
      </c>
      <c r="G328" t="s">
        <v>34</v>
      </c>
      <c r="H328" t="s">
        <v>37</v>
      </c>
      <c r="I328" t="s">
        <v>42</v>
      </c>
      <c r="J328" t="str">
        <f t="shared" si="5"/>
        <v>01-14-2021T14:00:00</v>
      </c>
      <c r="K328" s="1">
        <v>44210.583333333336</v>
      </c>
      <c r="L328" t="s">
        <v>200</v>
      </c>
      <c r="M328">
        <v>7.850723984</v>
      </c>
      <c r="N328">
        <v>2.521785038</v>
      </c>
      <c r="O328">
        <v>5.3289389460000001</v>
      </c>
      <c r="P328">
        <v>1</v>
      </c>
      <c r="Q328">
        <v>27</v>
      </c>
      <c r="R328" t="s">
        <v>34</v>
      </c>
      <c r="S328">
        <v>180</v>
      </c>
      <c r="T328">
        <v>41</v>
      </c>
      <c r="U328">
        <v>100.76393899999999</v>
      </c>
      <c r="V328">
        <v>57</v>
      </c>
      <c r="W328" t="s">
        <v>43</v>
      </c>
      <c r="X328">
        <v>1955.0907050000001</v>
      </c>
      <c r="Y328">
        <v>58</v>
      </c>
      <c r="Z328">
        <v>2.040490353</v>
      </c>
      <c r="AA328" t="s">
        <v>35</v>
      </c>
      <c r="AB328" t="s">
        <v>39</v>
      </c>
      <c r="AC328">
        <v>32.340623749999999</v>
      </c>
      <c r="AD328">
        <v>59</v>
      </c>
      <c r="AE328">
        <v>13.647881569999999</v>
      </c>
      <c r="AF328">
        <v>27.18881635</v>
      </c>
      <c r="AG328">
        <v>47</v>
      </c>
      <c r="AH328">
        <v>83.681377800000007</v>
      </c>
      <c r="AI328">
        <v>1</v>
      </c>
    </row>
    <row r="329" spans="1:35" x14ac:dyDescent="0.35">
      <c r="A329" t="s">
        <v>383</v>
      </c>
      <c r="B329">
        <v>23</v>
      </c>
      <c r="C329" t="s">
        <v>57</v>
      </c>
      <c r="D329">
        <v>138.74760599999999</v>
      </c>
      <c r="E329">
        <v>194.68657250000001</v>
      </c>
      <c r="F329" t="s">
        <v>47</v>
      </c>
      <c r="G329" t="s">
        <v>37</v>
      </c>
      <c r="H329" t="s">
        <v>34</v>
      </c>
      <c r="I329" t="s">
        <v>42</v>
      </c>
      <c r="J329" t="str">
        <f t="shared" si="5"/>
        <v>01-14-2021T15:00:00</v>
      </c>
      <c r="K329" s="1">
        <v>44210.625</v>
      </c>
      <c r="L329" t="s">
        <v>200</v>
      </c>
      <c r="M329">
        <v>8.5204838949999999</v>
      </c>
      <c r="N329">
        <v>1.1427584550000001</v>
      </c>
      <c r="O329">
        <v>7.3777254399999999</v>
      </c>
      <c r="P329">
        <v>0</v>
      </c>
      <c r="Q329">
        <v>77</v>
      </c>
      <c r="R329" t="s">
        <v>34</v>
      </c>
      <c r="S329">
        <v>56</v>
      </c>
      <c r="T329">
        <v>26</v>
      </c>
      <c r="U329">
        <v>93.712176940000006</v>
      </c>
      <c r="V329">
        <v>57</v>
      </c>
      <c r="W329" t="s">
        <v>43</v>
      </c>
      <c r="X329">
        <v>2540.5020650000001</v>
      </c>
      <c r="Y329">
        <v>58</v>
      </c>
      <c r="Z329">
        <v>1.526082918</v>
      </c>
      <c r="AA329" t="s">
        <v>48</v>
      </c>
      <c r="AB329" t="s">
        <v>52</v>
      </c>
      <c r="AC329">
        <v>37.768351350000003</v>
      </c>
      <c r="AD329">
        <v>58</v>
      </c>
      <c r="AE329">
        <v>33.002762650000001</v>
      </c>
      <c r="AF329">
        <v>63.341039049999999</v>
      </c>
      <c r="AG329">
        <v>47</v>
      </c>
      <c r="AH329">
        <v>57.917752030000003</v>
      </c>
      <c r="AI329">
        <v>0</v>
      </c>
    </row>
    <row r="330" spans="1:35" x14ac:dyDescent="0.35">
      <c r="A330" t="s">
        <v>384</v>
      </c>
      <c r="B330">
        <v>85</v>
      </c>
      <c r="C330" t="s">
        <v>57</v>
      </c>
      <c r="D330">
        <v>86.909940680000005</v>
      </c>
      <c r="E330">
        <v>140.04567739999999</v>
      </c>
      <c r="F330" t="s">
        <v>42</v>
      </c>
      <c r="G330" t="s">
        <v>34</v>
      </c>
      <c r="H330" t="s">
        <v>37</v>
      </c>
      <c r="I330" t="s">
        <v>35</v>
      </c>
      <c r="J330" t="str">
        <f t="shared" si="5"/>
        <v>01-14-2021T16:00:00</v>
      </c>
      <c r="K330" s="1">
        <v>44210.666666666664</v>
      </c>
      <c r="L330" t="s">
        <v>200</v>
      </c>
      <c r="M330">
        <v>9.1465911389999999</v>
      </c>
      <c r="N330">
        <v>3.9860784109999998</v>
      </c>
      <c r="O330">
        <v>5.1605127279999996</v>
      </c>
      <c r="P330">
        <v>1</v>
      </c>
      <c r="Q330">
        <v>83</v>
      </c>
      <c r="R330" t="s">
        <v>34</v>
      </c>
      <c r="S330">
        <v>162</v>
      </c>
      <c r="T330">
        <v>96</v>
      </c>
      <c r="U330">
        <v>99.34974235</v>
      </c>
      <c r="V330">
        <v>3</v>
      </c>
      <c r="W330" t="s">
        <v>43</v>
      </c>
      <c r="X330">
        <v>1429.193219</v>
      </c>
      <c r="Y330">
        <v>58</v>
      </c>
      <c r="Z330">
        <v>1.274657318</v>
      </c>
      <c r="AA330" t="s">
        <v>35</v>
      </c>
      <c r="AB330" t="s">
        <v>45</v>
      </c>
      <c r="AC330">
        <v>38.130274249999999</v>
      </c>
      <c r="AD330">
        <v>49</v>
      </c>
      <c r="AE330">
        <v>32.127515680000002</v>
      </c>
      <c r="AF330">
        <v>25.92382692</v>
      </c>
      <c r="AG330">
        <v>34</v>
      </c>
      <c r="AH330">
        <v>79.388961570000006</v>
      </c>
      <c r="AI330">
        <v>0</v>
      </c>
    </row>
    <row r="331" spans="1:35" x14ac:dyDescent="0.35">
      <c r="A331" t="s">
        <v>385</v>
      </c>
      <c r="B331">
        <v>24</v>
      </c>
      <c r="C331" t="s">
        <v>41</v>
      </c>
      <c r="D331">
        <v>114.19461099999999</v>
      </c>
      <c r="E331">
        <v>161.43998790000001</v>
      </c>
      <c r="F331" t="s">
        <v>33</v>
      </c>
      <c r="G331" t="s">
        <v>34</v>
      </c>
      <c r="H331" t="s">
        <v>37</v>
      </c>
      <c r="I331" t="s">
        <v>35</v>
      </c>
      <c r="J331" t="str">
        <f t="shared" si="5"/>
        <v>01-14-2021T17:00:00</v>
      </c>
      <c r="K331" s="1">
        <v>44210.708333333336</v>
      </c>
      <c r="L331" t="s">
        <v>200</v>
      </c>
      <c r="M331">
        <v>7.5724769959999998</v>
      </c>
      <c r="N331">
        <v>6.6877283380000003</v>
      </c>
      <c r="O331">
        <v>0.88474865899999999</v>
      </c>
      <c r="P331">
        <v>0</v>
      </c>
      <c r="Q331">
        <v>115</v>
      </c>
      <c r="R331" t="s">
        <v>34</v>
      </c>
      <c r="S331">
        <v>65</v>
      </c>
      <c r="T331">
        <v>99</v>
      </c>
      <c r="U331">
        <v>99.602098310000002</v>
      </c>
      <c r="V331">
        <v>3</v>
      </c>
      <c r="W331" t="s">
        <v>38</v>
      </c>
      <c r="X331">
        <v>2743.629774</v>
      </c>
      <c r="Y331">
        <v>58</v>
      </c>
      <c r="Z331">
        <v>1.8563026039999999</v>
      </c>
      <c r="AA331" t="s">
        <v>35</v>
      </c>
      <c r="AB331" t="s">
        <v>49</v>
      </c>
      <c r="AC331">
        <v>36.506604109999998</v>
      </c>
      <c r="AD331">
        <v>114</v>
      </c>
      <c r="AE331">
        <v>27.202267790000001</v>
      </c>
      <c r="AF331">
        <v>56.747617439999999</v>
      </c>
      <c r="AG331">
        <v>47</v>
      </c>
      <c r="AH331">
        <v>70.573262690000007</v>
      </c>
      <c r="AI331">
        <v>1</v>
      </c>
    </row>
    <row r="332" spans="1:35" x14ac:dyDescent="0.35">
      <c r="A332" t="s">
        <v>386</v>
      </c>
      <c r="B332">
        <v>75</v>
      </c>
      <c r="C332" t="s">
        <v>41</v>
      </c>
      <c r="D332">
        <v>100.2319395</v>
      </c>
      <c r="E332">
        <v>146.94674520000001</v>
      </c>
      <c r="F332" t="s">
        <v>47</v>
      </c>
      <c r="G332" t="s">
        <v>34</v>
      </c>
      <c r="H332" t="s">
        <v>34</v>
      </c>
      <c r="I332" t="s">
        <v>51</v>
      </c>
      <c r="J332" t="str">
        <f t="shared" si="5"/>
        <v>01-14-2021T18:00:00</v>
      </c>
      <c r="K332" s="1">
        <v>44210.75</v>
      </c>
      <c r="L332" t="s">
        <v>200</v>
      </c>
      <c r="M332">
        <v>6.1254164449999999</v>
      </c>
      <c r="N332">
        <v>3.2137728249999999</v>
      </c>
      <c r="O332">
        <v>2.91164362</v>
      </c>
      <c r="P332">
        <v>2</v>
      </c>
      <c r="Q332">
        <v>77</v>
      </c>
      <c r="R332" t="s">
        <v>37</v>
      </c>
      <c r="S332">
        <v>110</v>
      </c>
      <c r="T332">
        <v>77</v>
      </c>
      <c r="U332">
        <v>90.917036830000001</v>
      </c>
      <c r="V332">
        <v>3</v>
      </c>
      <c r="W332" t="s">
        <v>38</v>
      </c>
      <c r="X332">
        <v>1781.011741</v>
      </c>
      <c r="Y332">
        <v>58</v>
      </c>
      <c r="Z332">
        <v>2.3503319239999998</v>
      </c>
      <c r="AA332" t="s">
        <v>44</v>
      </c>
      <c r="AB332" t="s">
        <v>45</v>
      </c>
      <c r="AC332">
        <v>35.065861290000001</v>
      </c>
      <c r="AD332">
        <v>59</v>
      </c>
      <c r="AE332">
        <v>19.822905639999998</v>
      </c>
      <c r="AF332">
        <v>62.464249989999999</v>
      </c>
      <c r="AG332">
        <v>47</v>
      </c>
      <c r="AH332">
        <v>22.8749857</v>
      </c>
      <c r="AI332">
        <v>1</v>
      </c>
    </row>
    <row r="333" spans="1:35" x14ac:dyDescent="0.35">
      <c r="A333" t="s">
        <v>387</v>
      </c>
      <c r="B333">
        <v>41</v>
      </c>
      <c r="C333" t="s">
        <v>57</v>
      </c>
      <c r="D333">
        <v>113.90885110000001</v>
      </c>
      <c r="E333">
        <v>193.86712969999999</v>
      </c>
      <c r="F333" t="s">
        <v>42</v>
      </c>
      <c r="G333" t="s">
        <v>37</v>
      </c>
      <c r="H333" t="s">
        <v>34</v>
      </c>
      <c r="I333" t="s">
        <v>42</v>
      </c>
      <c r="J333" t="str">
        <f t="shared" si="5"/>
        <v>01-14-2021T19:00:00</v>
      </c>
      <c r="K333" s="1">
        <v>44210.791666666664</v>
      </c>
      <c r="L333" t="s">
        <v>200</v>
      </c>
      <c r="M333">
        <v>6.8224847999999998</v>
      </c>
      <c r="N333">
        <v>2.2802632329999999</v>
      </c>
      <c r="O333">
        <v>4.5422215670000003</v>
      </c>
      <c r="P333">
        <v>0</v>
      </c>
      <c r="Q333">
        <v>103</v>
      </c>
      <c r="R333" t="s">
        <v>34</v>
      </c>
      <c r="S333">
        <v>173</v>
      </c>
      <c r="T333">
        <v>52</v>
      </c>
      <c r="U333">
        <v>95.226651140000001</v>
      </c>
      <c r="V333">
        <v>107</v>
      </c>
      <c r="W333" t="s">
        <v>38</v>
      </c>
      <c r="X333">
        <v>1470.9412279999999</v>
      </c>
      <c r="Y333">
        <v>58</v>
      </c>
      <c r="Z333">
        <v>3.1144079730000001</v>
      </c>
      <c r="AA333" t="s">
        <v>48</v>
      </c>
      <c r="AB333" t="s">
        <v>52</v>
      </c>
      <c r="AC333">
        <v>34.048748260000004</v>
      </c>
      <c r="AD333">
        <v>55</v>
      </c>
      <c r="AE333">
        <v>21.12684351</v>
      </c>
      <c r="AF333">
        <v>63.314832559999999</v>
      </c>
      <c r="AG333">
        <v>47</v>
      </c>
      <c r="AH333">
        <v>55.670318600000002</v>
      </c>
      <c r="AI333">
        <v>1</v>
      </c>
    </row>
    <row r="334" spans="1:35" x14ac:dyDescent="0.35">
      <c r="A334" t="s">
        <v>388</v>
      </c>
      <c r="B334">
        <v>72</v>
      </c>
      <c r="C334" t="s">
        <v>41</v>
      </c>
      <c r="D334">
        <v>130.34862269999999</v>
      </c>
      <c r="E334">
        <v>196.60689619999999</v>
      </c>
      <c r="F334" t="s">
        <v>42</v>
      </c>
      <c r="G334" t="s">
        <v>34</v>
      </c>
      <c r="H334" t="s">
        <v>34</v>
      </c>
      <c r="I334" t="s">
        <v>51</v>
      </c>
      <c r="J334" t="str">
        <f t="shared" si="5"/>
        <v>01-14-2021T20:00:00</v>
      </c>
      <c r="K334" s="1">
        <v>44210.833333333336</v>
      </c>
      <c r="L334" t="s">
        <v>200</v>
      </c>
      <c r="M334">
        <v>7.8169033419999998</v>
      </c>
      <c r="N334">
        <v>2.1958069720000002</v>
      </c>
      <c r="O334">
        <v>5.6210963710000001</v>
      </c>
      <c r="P334">
        <v>3</v>
      </c>
      <c r="Q334">
        <v>82</v>
      </c>
      <c r="R334" t="s">
        <v>34</v>
      </c>
      <c r="S334">
        <v>97</v>
      </c>
      <c r="T334">
        <v>24</v>
      </c>
      <c r="U334">
        <v>96.374807590000003</v>
      </c>
      <c r="V334">
        <v>57</v>
      </c>
      <c r="W334" t="s">
        <v>43</v>
      </c>
      <c r="X334">
        <v>1867.1486640000001</v>
      </c>
      <c r="Y334">
        <v>58</v>
      </c>
      <c r="Z334">
        <v>2.2327165149999999</v>
      </c>
      <c r="AA334" t="s">
        <v>48</v>
      </c>
      <c r="AB334" t="s">
        <v>52</v>
      </c>
      <c r="AC334">
        <v>32.852607929999998</v>
      </c>
      <c r="AD334">
        <v>59</v>
      </c>
      <c r="AE334">
        <v>12.323528039999999</v>
      </c>
      <c r="AF334">
        <v>54.9706361</v>
      </c>
      <c r="AG334">
        <v>34</v>
      </c>
      <c r="AH334">
        <v>57.987404310000002</v>
      </c>
      <c r="AI334">
        <v>0</v>
      </c>
    </row>
    <row r="335" spans="1:35" x14ac:dyDescent="0.35">
      <c r="A335" t="s">
        <v>389</v>
      </c>
      <c r="B335">
        <v>60</v>
      </c>
      <c r="C335" t="s">
        <v>57</v>
      </c>
      <c r="D335">
        <v>34.173753290000001</v>
      </c>
      <c r="E335">
        <v>155.6165135</v>
      </c>
      <c r="F335" t="s">
        <v>33</v>
      </c>
      <c r="G335" t="s">
        <v>34</v>
      </c>
      <c r="H335" t="s">
        <v>34</v>
      </c>
      <c r="I335" t="s">
        <v>35</v>
      </c>
      <c r="J335" t="str">
        <f t="shared" si="5"/>
        <v>01-14-2021T21:00:00</v>
      </c>
      <c r="K335" s="1">
        <v>44210.875</v>
      </c>
      <c r="L335" t="s">
        <v>200</v>
      </c>
      <c r="M335">
        <v>8.2780150159999994</v>
      </c>
      <c r="N335">
        <v>3.2614672339999999</v>
      </c>
      <c r="O335">
        <v>5.016547782</v>
      </c>
      <c r="P335">
        <v>2</v>
      </c>
      <c r="Q335">
        <v>25</v>
      </c>
      <c r="R335" t="s">
        <v>37</v>
      </c>
      <c r="S335">
        <v>73</v>
      </c>
      <c r="T335">
        <v>39</v>
      </c>
      <c r="U335">
        <v>91.591077999999996</v>
      </c>
      <c r="V335">
        <v>42</v>
      </c>
      <c r="W335" t="s">
        <v>38</v>
      </c>
      <c r="X335">
        <v>2869.8775730000002</v>
      </c>
      <c r="Y335">
        <v>58</v>
      </c>
      <c r="Z335">
        <v>1.254396029</v>
      </c>
      <c r="AA335" t="s">
        <v>35</v>
      </c>
      <c r="AB335" t="s">
        <v>39</v>
      </c>
      <c r="AC335">
        <v>38.740276250000001</v>
      </c>
      <c r="AD335">
        <v>49</v>
      </c>
      <c r="AE335">
        <v>28.886921260000001</v>
      </c>
      <c r="AF335">
        <v>67.932355869999995</v>
      </c>
      <c r="AG335">
        <v>47</v>
      </c>
      <c r="AH335">
        <v>32.92621286</v>
      </c>
      <c r="AI335">
        <v>1</v>
      </c>
    </row>
    <row r="336" spans="1:35" x14ac:dyDescent="0.35">
      <c r="A336" t="s">
        <v>390</v>
      </c>
      <c r="B336">
        <v>34</v>
      </c>
      <c r="C336" t="s">
        <v>32</v>
      </c>
      <c r="D336">
        <v>69.416942329999998</v>
      </c>
      <c r="E336">
        <v>162.40593730000001</v>
      </c>
      <c r="F336" t="s">
        <v>47</v>
      </c>
      <c r="G336" t="s">
        <v>37</v>
      </c>
      <c r="H336" t="s">
        <v>37</v>
      </c>
      <c r="I336" t="s">
        <v>51</v>
      </c>
      <c r="J336" t="str">
        <f t="shared" si="5"/>
        <v>01-14-2021T22:00:00</v>
      </c>
      <c r="K336" s="1">
        <v>44210.916666666664</v>
      </c>
      <c r="L336" t="s">
        <v>200</v>
      </c>
      <c r="M336">
        <v>7.8690472590000002</v>
      </c>
      <c r="N336">
        <v>7.8244591300000002</v>
      </c>
      <c r="O336">
        <v>4.4588128999999997E-2</v>
      </c>
      <c r="P336">
        <v>1</v>
      </c>
      <c r="Q336">
        <v>91</v>
      </c>
      <c r="R336" t="s">
        <v>37</v>
      </c>
      <c r="S336">
        <v>153</v>
      </c>
      <c r="T336">
        <v>95</v>
      </c>
      <c r="U336">
        <v>94.523687640000006</v>
      </c>
      <c r="V336">
        <v>42</v>
      </c>
      <c r="W336" t="s">
        <v>38</v>
      </c>
      <c r="X336">
        <v>2214.7118610000002</v>
      </c>
      <c r="Y336">
        <v>58</v>
      </c>
      <c r="Z336">
        <v>3.3027313189999998</v>
      </c>
      <c r="AA336" t="s">
        <v>44</v>
      </c>
      <c r="AB336" t="s">
        <v>45</v>
      </c>
      <c r="AC336">
        <v>33.354842329999997</v>
      </c>
      <c r="AD336">
        <v>59</v>
      </c>
      <c r="AE336">
        <v>20.85539855</v>
      </c>
      <c r="AF336">
        <v>29.087804569999999</v>
      </c>
      <c r="AG336">
        <v>34</v>
      </c>
      <c r="AH336">
        <v>40.287848799999999</v>
      </c>
      <c r="AI336">
        <v>1</v>
      </c>
    </row>
    <row r="337" spans="1:35" x14ac:dyDescent="0.35">
      <c r="A337" t="s">
        <v>391</v>
      </c>
      <c r="B337">
        <v>67</v>
      </c>
      <c r="C337" t="s">
        <v>32</v>
      </c>
      <c r="D337">
        <v>146.0788221</v>
      </c>
      <c r="E337">
        <v>200.01653479999999</v>
      </c>
      <c r="F337" t="s">
        <v>33</v>
      </c>
      <c r="G337" t="s">
        <v>37</v>
      </c>
      <c r="H337" t="s">
        <v>37</v>
      </c>
      <c r="I337" t="s">
        <v>35</v>
      </c>
      <c r="J337" t="str">
        <f t="shared" si="5"/>
        <v>01-14-2021T23:00:00</v>
      </c>
      <c r="K337" s="1">
        <v>44210.958333333336</v>
      </c>
      <c r="L337" t="s">
        <v>200</v>
      </c>
      <c r="M337">
        <v>9.7714249550000005</v>
      </c>
      <c r="N337">
        <v>8.6442448570000003</v>
      </c>
      <c r="O337">
        <v>1.127180098</v>
      </c>
      <c r="P337">
        <v>0</v>
      </c>
      <c r="Q337">
        <v>54</v>
      </c>
      <c r="R337" t="s">
        <v>37</v>
      </c>
      <c r="S337">
        <v>119</v>
      </c>
      <c r="T337">
        <v>32</v>
      </c>
      <c r="U337">
        <v>94.983008229999996</v>
      </c>
      <c r="V337">
        <v>48</v>
      </c>
      <c r="W337" t="s">
        <v>38</v>
      </c>
      <c r="X337">
        <v>1830.2700199999999</v>
      </c>
      <c r="Y337">
        <v>58</v>
      </c>
      <c r="Z337">
        <v>1.030652251</v>
      </c>
      <c r="AA337" t="s">
        <v>35</v>
      </c>
      <c r="AB337" t="s">
        <v>39</v>
      </c>
      <c r="AC337">
        <v>36.660871989999997</v>
      </c>
      <c r="AD337">
        <v>58</v>
      </c>
      <c r="AE337">
        <v>20.283568129999999</v>
      </c>
      <c r="AF337">
        <v>75.281235510000002</v>
      </c>
      <c r="AG337">
        <v>47</v>
      </c>
      <c r="AH337">
        <v>51.2200779</v>
      </c>
      <c r="AI337">
        <v>1</v>
      </c>
    </row>
    <row r="338" spans="1:35" x14ac:dyDescent="0.35">
      <c r="A338" t="s">
        <v>392</v>
      </c>
      <c r="B338">
        <v>72</v>
      </c>
      <c r="C338" t="s">
        <v>32</v>
      </c>
      <c r="D338">
        <v>144.86969329999999</v>
      </c>
      <c r="E338">
        <v>174.5298713</v>
      </c>
      <c r="F338" t="s">
        <v>42</v>
      </c>
      <c r="G338" t="s">
        <v>34</v>
      </c>
      <c r="H338" t="s">
        <v>37</v>
      </c>
      <c r="I338" t="s">
        <v>35</v>
      </c>
      <c r="J338" t="str">
        <f t="shared" si="5"/>
        <v>01-15-2021T00:00:00</v>
      </c>
      <c r="K338" s="1">
        <v>44211</v>
      </c>
      <c r="L338" t="s">
        <v>36</v>
      </c>
      <c r="M338">
        <v>8.5012530470000005</v>
      </c>
      <c r="N338">
        <v>4.8770253879999999</v>
      </c>
      <c r="O338">
        <v>3.6242276590000002</v>
      </c>
      <c r="P338">
        <v>1</v>
      </c>
      <c r="Q338">
        <v>94</v>
      </c>
      <c r="R338" t="s">
        <v>34</v>
      </c>
      <c r="S338">
        <v>122</v>
      </c>
      <c r="T338">
        <v>94</v>
      </c>
      <c r="U338">
        <v>93.055154389999998</v>
      </c>
      <c r="V338">
        <v>57</v>
      </c>
      <c r="W338" t="s">
        <v>43</v>
      </c>
      <c r="X338">
        <v>1973.50938</v>
      </c>
      <c r="Y338">
        <v>58</v>
      </c>
      <c r="Z338">
        <v>1.254930672</v>
      </c>
      <c r="AA338" t="s">
        <v>35</v>
      </c>
      <c r="AB338" t="s">
        <v>45</v>
      </c>
      <c r="AC338">
        <v>32.148860480000003</v>
      </c>
      <c r="AD338">
        <v>59</v>
      </c>
      <c r="AE338">
        <v>19.799646020000001</v>
      </c>
      <c r="AF338">
        <v>70.335581959999999</v>
      </c>
      <c r="AG338">
        <v>47</v>
      </c>
      <c r="AH338">
        <v>49.559185939999999</v>
      </c>
      <c r="AI338">
        <v>0</v>
      </c>
    </row>
    <row r="339" spans="1:35" x14ac:dyDescent="0.35">
      <c r="A339" t="s">
        <v>393</v>
      </c>
      <c r="B339">
        <v>71</v>
      </c>
      <c r="C339" t="s">
        <v>32</v>
      </c>
      <c r="D339">
        <v>31.357727690000001</v>
      </c>
      <c r="E339">
        <v>170.3204064</v>
      </c>
      <c r="F339" t="s">
        <v>42</v>
      </c>
      <c r="G339" t="s">
        <v>34</v>
      </c>
      <c r="H339" t="s">
        <v>37</v>
      </c>
      <c r="I339" t="s">
        <v>51</v>
      </c>
      <c r="J339" t="str">
        <f t="shared" si="5"/>
        <v>01-15-2021T01:00:00</v>
      </c>
      <c r="K339" s="1">
        <v>44211.041666666664</v>
      </c>
      <c r="L339" t="s">
        <v>36</v>
      </c>
      <c r="M339">
        <v>8.5037265049999995</v>
      </c>
      <c r="N339">
        <v>6.9703262720000003</v>
      </c>
      <c r="O339">
        <v>1.5334002330000001</v>
      </c>
      <c r="P339">
        <v>3</v>
      </c>
      <c r="Q339">
        <v>77</v>
      </c>
      <c r="R339" t="s">
        <v>37</v>
      </c>
      <c r="S339">
        <v>149</v>
      </c>
      <c r="T339">
        <v>32</v>
      </c>
      <c r="U339">
        <v>90.992339610000002</v>
      </c>
      <c r="V339">
        <v>107</v>
      </c>
      <c r="W339" t="s">
        <v>43</v>
      </c>
      <c r="X339">
        <v>2528.4053730000001</v>
      </c>
      <c r="Y339">
        <v>58</v>
      </c>
      <c r="Z339">
        <v>0.82624554699999997</v>
      </c>
      <c r="AA339" t="s">
        <v>48</v>
      </c>
      <c r="AB339" t="s">
        <v>52</v>
      </c>
      <c r="AC339">
        <v>33.598514289999997</v>
      </c>
      <c r="AD339">
        <v>114</v>
      </c>
      <c r="AE339">
        <v>15.20684898</v>
      </c>
      <c r="AF339">
        <v>29.62442351</v>
      </c>
      <c r="AG339">
        <v>34</v>
      </c>
      <c r="AH339">
        <v>38.700048580000001</v>
      </c>
      <c r="AI339">
        <v>1</v>
      </c>
    </row>
    <row r="340" spans="1:35" x14ac:dyDescent="0.35">
      <c r="A340" t="s">
        <v>394</v>
      </c>
      <c r="B340">
        <v>31</v>
      </c>
      <c r="C340" t="s">
        <v>57</v>
      </c>
      <c r="D340">
        <v>54.374255720000001</v>
      </c>
      <c r="E340">
        <v>170.52656089999999</v>
      </c>
      <c r="F340" t="s">
        <v>33</v>
      </c>
      <c r="G340" t="s">
        <v>34</v>
      </c>
      <c r="H340" t="s">
        <v>34</v>
      </c>
      <c r="I340" t="s">
        <v>35</v>
      </c>
      <c r="J340" t="str">
        <f t="shared" si="5"/>
        <v>01-15-2021T02:00:00</v>
      </c>
      <c r="K340" s="1">
        <v>44211.083333333336</v>
      </c>
      <c r="L340" t="s">
        <v>36</v>
      </c>
      <c r="M340">
        <v>8.9188332750000008</v>
      </c>
      <c r="N340">
        <v>3.1626368089999999</v>
      </c>
      <c r="O340">
        <v>5.7561964659999996</v>
      </c>
      <c r="P340">
        <v>2</v>
      </c>
      <c r="Q340">
        <v>108</v>
      </c>
      <c r="R340" t="s">
        <v>34</v>
      </c>
      <c r="S340">
        <v>154</v>
      </c>
      <c r="T340">
        <v>66</v>
      </c>
      <c r="U340">
        <v>93.833815889999997</v>
      </c>
      <c r="V340">
        <v>42</v>
      </c>
      <c r="W340" t="s">
        <v>38</v>
      </c>
      <c r="X340">
        <v>1278.7518930000001</v>
      </c>
      <c r="Y340">
        <v>58</v>
      </c>
      <c r="Z340">
        <v>2.3444274690000002</v>
      </c>
      <c r="AA340" t="s">
        <v>44</v>
      </c>
      <c r="AB340" t="s">
        <v>49</v>
      </c>
      <c r="AC340">
        <v>38.804820849999999</v>
      </c>
      <c r="AD340">
        <v>58</v>
      </c>
      <c r="AE340">
        <v>31.922196039999999</v>
      </c>
      <c r="AF340">
        <v>66.265896979999994</v>
      </c>
      <c r="AG340">
        <v>34</v>
      </c>
      <c r="AH340">
        <v>44.149028000000001</v>
      </c>
      <c r="AI340">
        <v>1</v>
      </c>
    </row>
    <row r="341" spans="1:35" x14ac:dyDescent="0.35">
      <c r="A341" t="s">
        <v>395</v>
      </c>
      <c r="B341">
        <v>67</v>
      </c>
      <c r="C341" t="s">
        <v>32</v>
      </c>
      <c r="D341">
        <v>150.24617509999999</v>
      </c>
      <c r="E341">
        <v>182.4674789</v>
      </c>
      <c r="F341" t="s">
        <v>33</v>
      </c>
      <c r="G341" t="s">
        <v>37</v>
      </c>
      <c r="H341" t="s">
        <v>34</v>
      </c>
      <c r="I341" t="s">
        <v>35</v>
      </c>
      <c r="J341" t="str">
        <f t="shared" si="5"/>
        <v>01-15-2021T03:00:00</v>
      </c>
      <c r="K341" s="1">
        <v>44211.125</v>
      </c>
      <c r="L341" t="s">
        <v>36</v>
      </c>
      <c r="M341">
        <v>6.7622703470000003</v>
      </c>
      <c r="N341">
        <v>4.3526167930000002</v>
      </c>
      <c r="O341">
        <v>2.4096535549999998</v>
      </c>
      <c r="P341">
        <v>1</v>
      </c>
      <c r="Q341">
        <v>54</v>
      </c>
      <c r="R341" t="s">
        <v>34</v>
      </c>
      <c r="S341">
        <v>125</v>
      </c>
      <c r="T341">
        <v>43</v>
      </c>
      <c r="U341">
        <v>96.725542489999995</v>
      </c>
      <c r="V341">
        <v>3</v>
      </c>
      <c r="W341" t="s">
        <v>43</v>
      </c>
      <c r="X341">
        <v>2911.8428760000002</v>
      </c>
      <c r="Y341">
        <v>58</v>
      </c>
      <c r="Z341">
        <v>0.95643630899999998</v>
      </c>
      <c r="AA341" t="s">
        <v>48</v>
      </c>
      <c r="AB341" t="s">
        <v>52</v>
      </c>
      <c r="AC341">
        <v>36.390901020000001</v>
      </c>
      <c r="AD341">
        <v>115</v>
      </c>
      <c r="AE341">
        <v>28.684336869999999</v>
      </c>
      <c r="AF341">
        <v>53.362144229999998</v>
      </c>
      <c r="AG341">
        <v>47</v>
      </c>
      <c r="AH341">
        <v>59.751025499999997</v>
      </c>
      <c r="AI341">
        <v>0</v>
      </c>
    </row>
    <row r="342" spans="1:35" x14ac:dyDescent="0.35">
      <c r="A342" t="s">
        <v>396</v>
      </c>
      <c r="B342">
        <v>67</v>
      </c>
      <c r="C342" t="s">
        <v>32</v>
      </c>
      <c r="D342">
        <v>89.631834179999998</v>
      </c>
      <c r="E342">
        <v>198.22712509999999</v>
      </c>
      <c r="F342" t="s">
        <v>47</v>
      </c>
      <c r="G342" t="s">
        <v>37</v>
      </c>
      <c r="H342" t="s">
        <v>37</v>
      </c>
      <c r="I342" t="s">
        <v>51</v>
      </c>
      <c r="J342" t="str">
        <f t="shared" si="5"/>
        <v>01-15-2021T04:00:00</v>
      </c>
      <c r="K342" s="1">
        <v>44211.166666666664</v>
      </c>
      <c r="L342" t="s">
        <v>36</v>
      </c>
      <c r="M342">
        <v>5.5836791889999997</v>
      </c>
      <c r="N342">
        <v>4.9367858399999998</v>
      </c>
      <c r="O342">
        <v>0.64689334899999995</v>
      </c>
      <c r="P342">
        <v>4</v>
      </c>
      <c r="Q342">
        <v>84</v>
      </c>
      <c r="R342" t="s">
        <v>37</v>
      </c>
      <c r="S342">
        <v>119</v>
      </c>
      <c r="T342">
        <v>52</v>
      </c>
      <c r="U342">
        <v>94.086178160000003</v>
      </c>
      <c r="V342">
        <v>107</v>
      </c>
      <c r="W342" t="s">
        <v>38</v>
      </c>
      <c r="X342">
        <v>2699.1879800000002</v>
      </c>
      <c r="Y342">
        <v>58</v>
      </c>
      <c r="Z342">
        <v>0.84130921999999997</v>
      </c>
      <c r="AA342" t="s">
        <v>48</v>
      </c>
      <c r="AB342" t="s">
        <v>45</v>
      </c>
      <c r="AC342">
        <v>36.32701102</v>
      </c>
      <c r="AD342">
        <v>58</v>
      </c>
      <c r="AE342">
        <v>26.000842179999999</v>
      </c>
      <c r="AF342">
        <v>23.31765553</v>
      </c>
      <c r="AG342">
        <v>34</v>
      </c>
      <c r="AH342">
        <v>31.363893180000002</v>
      </c>
      <c r="AI342">
        <v>1</v>
      </c>
    </row>
    <row r="343" spans="1:35" x14ac:dyDescent="0.35">
      <c r="A343" t="s">
        <v>397</v>
      </c>
      <c r="B343">
        <v>58</v>
      </c>
      <c r="C343" t="s">
        <v>32</v>
      </c>
      <c r="D343">
        <v>99.316786480000005</v>
      </c>
      <c r="E343">
        <v>162.36396819999999</v>
      </c>
      <c r="F343" t="s">
        <v>42</v>
      </c>
      <c r="G343" t="s">
        <v>37</v>
      </c>
      <c r="H343" t="s">
        <v>34</v>
      </c>
      <c r="I343" t="s">
        <v>51</v>
      </c>
      <c r="J343" t="str">
        <f t="shared" si="5"/>
        <v>01-15-2021T05:00:00</v>
      </c>
      <c r="K343" s="1">
        <v>44211.208333333336</v>
      </c>
      <c r="L343" t="s">
        <v>36</v>
      </c>
      <c r="M343">
        <v>8.8974338090000007</v>
      </c>
      <c r="N343">
        <v>3.587621634</v>
      </c>
      <c r="O343">
        <v>5.3098121750000002</v>
      </c>
      <c r="P343">
        <v>0</v>
      </c>
      <c r="Q343">
        <v>95</v>
      </c>
      <c r="R343" t="s">
        <v>34</v>
      </c>
      <c r="S343">
        <v>106</v>
      </c>
      <c r="T343">
        <v>1</v>
      </c>
      <c r="U343">
        <v>92.585977299999996</v>
      </c>
      <c r="V343">
        <v>107</v>
      </c>
      <c r="W343" t="s">
        <v>38</v>
      </c>
      <c r="X343">
        <v>2796.1856899999998</v>
      </c>
      <c r="Y343">
        <v>58</v>
      </c>
      <c r="Z343">
        <v>2.864664629</v>
      </c>
      <c r="AA343" t="s">
        <v>48</v>
      </c>
      <c r="AB343" t="s">
        <v>45</v>
      </c>
      <c r="AC343">
        <v>34.576596139999999</v>
      </c>
      <c r="AD343">
        <v>49</v>
      </c>
      <c r="AE343">
        <v>33.901677130000003</v>
      </c>
      <c r="AF343">
        <v>67.017805330000002</v>
      </c>
      <c r="AG343">
        <v>34</v>
      </c>
      <c r="AH343">
        <v>40.527121919999999</v>
      </c>
      <c r="AI343">
        <v>1</v>
      </c>
    </row>
    <row r="344" spans="1:35" x14ac:dyDescent="0.35">
      <c r="A344" t="s">
        <v>398</v>
      </c>
      <c r="B344">
        <v>61</v>
      </c>
      <c r="C344" t="s">
        <v>32</v>
      </c>
      <c r="D344">
        <v>50.136842450000003</v>
      </c>
      <c r="E344">
        <v>150.5321347</v>
      </c>
      <c r="F344" t="s">
        <v>33</v>
      </c>
      <c r="G344" t="s">
        <v>34</v>
      </c>
      <c r="H344" t="s">
        <v>34</v>
      </c>
      <c r="I344" t="s">
        <v>42</v>
      </c>
      <c r="J344" t="str">
        <f t="shared" si="5"/>
        <v>01-15-2021T06:00:00</v>
      </c>
      <c r="K344" s="1">
        <v>44211.25</v>
      </c>
      <c r="L344" t="s">
        <v>36</v>
      </c>
      <c r="M344">
        <v>6.7850801489999997</v>
      </c>
      <c r="N344">
        <v>5.5305571909999998</v>
      </c>
      <c r="O344">
        <v>1.2545229579999999</v>
      </c>
      <c r="P344">
        <v>1</v>
      </c>
      <c r="Q344">
        <v>32</v>
      </c>
      <c r="R344" t="s">
        <v>37</v>
      </c>
      <c r="S344">
        <v>64</v>
      </c>
      <c r="T344">
        <v>82</v>
      </c>
      <c r="U344">
        <v>92.182218370000001</v>
      </c>
      <c r="V344">
        <v>3</v>
      </c>
      <c r="W344" t="s">
        <v>43</v>
      </c>
      <c r="X344">
        <v>2400.975023</v>
      </c>
      <c r="Y344">
        <v>58</v>
      </c>
      <c r="Z344">
        <v>2.6382932239999999</v>
      </c>
      <c r="AA344" t="s">
        <v>44</v>
      </c>
      <c r="AB344" t="s">
        <v>45</v>
      </c>
      <c r="AC344">
        <v>32.180153259999997</v>
      </c>
      <c r="AD344">
        <v>114</v>
      </c>
      <c r="AE344">
        <v>30.275765029999999</v>
      </c>
      <c r="AF344">
        <v>68.484497169999997</v>
      </c>
      <c r="AG344">
        <v>34</v>
      </c>
      <c r="AH344">
        <v>33.388606930000002</v>
      </c>
      <c r="AI344">
        <v>0</v>
      </c>
    </row>
    <row r="345" spans="1:35" x14ac:dyDescent="0.35">
      <c r="A345" t="s">
        <v>399</v>
      </c>
      <c r="B345">
        <v>51</v>
      </c>
      <c r="C345" t="s">
        <v>57</v>
      </c>
      <c r="D345">
        <v>138.21460870000001</v>
      </c>
      <c r="E345">
        <v>151.28578640000001</v>
      </c>
      <c r="F345" t="s">
        <v>42</v>
      </c>
      <c r="G345" t="s">
        <v>37</v>
      </c>
      <c r="H345" t="s">
        <v>37</v>
      </c>
      <c r="I345" t="s">
        <v>51</v>
      </c>
      <c r="J345" t="str">
        <f t="shared" si="5"/>
        <v>01-15-2021T07:00:00</v>
      </c>
      <c r="K345" s="1">
        <v>44211.291666666664</v>
      </c>
      <c r="L345" t="s">
        <v>36</v>
      </c>
      <c r="M345">
        <v>7.6430558279999996</v>
      </c>
      <c r="N345">
        <v>4.8881424200000003</v>
      </c>
      <c r="O345">
        <v>2.7549134080000002</v>
      </c>
      <c r="P345">
        <v>4</v>
      </c>
      <c r="Q345">
        <v>94</v>
      </c>
      <c r="R345" t="s">
        <v>34</v>
      </c>
      <c r="S345">
        <v>125</v>
      </c>
      <c r="T345">
        <v>2</v>
      </c>
      <c r="U345">
        <v>94.480907979999998</v>
      </c>
      <c r="V345">
        <v>48</v>
      </c>
      <c r="W345" t="s">
        <v>38</v>
      </c>
      <c r="X345">
        <v>2263.4104200000002</v>
      </c>
      <c r="Y345">
        <v>58</v>
      </c>
      <c r="Z345">
        <v>3.1198922919999998</v>
      </c>
      <c r="AA345" t="s">
        <v>35</v>
      </c>
      <c r="AB345" t="s">
        <v>52</v>
      </c>
      <c r="AC345">
        <v>36.921540210000003</v>
      </c>
      <c r="AD345">
        <v>59</v>
      </c>
      <c r="AE345">
        <v>17.282602350000001</v>
      </c>
      <c r="AF345">
        <v>77.830869640000003</v>
      </c>
      <c r="AG345">
        <v>47</v>
      </c>
      <c r="AH345">
        <v>45.402159519999998</v>
      </c>
      <c r="AI345">
        <v>1</v>
      </c>
    </row>
    <row r="346" spans="1:35" x14ac:dyDescent="0.35">
      <c r="A346" t="s">
        <v>400</v>
      </c>
      <c r="B346">
        <v>79</v>
      </c>
      <c r="C346" t="s">
        <v>32</v>
      </c>
      <c r="D346">
        <v>57.982980259999998</v>
      </c>
      <c r="E346">
        <v>141.24190129999999</v>
      </c>
      <c r="F346" t="s">
        <v>33</v>
      </c>
      <c r="G346" t="s">
        <v>37</v>
      </c>
      <c r="H346" t="s">
        <v>37</v>
      </c>
      <c r="I346" t="s">
        <v>35</v>
      </c>
      <c r="J346" t="str">
        <f t="shared" si="5"/>
        <v>01-15-2021T08:00:00</v>
      </c>
      <c r="K346" s="1">
        <v>44211.333333333336</v>
      </c>
      <c r="L346" t="s">
        <v>36</v>
      </c>
      <c r="M346">
        <v>6.5775484960000004</v>
      </c>
      <c r="N346">
        <v>4.2398716690000002</v>
      </c>
      <c r="O346">
        <v>2.337676826</v>
      </c>
      <c r="P346">
        <v>4</v>
      </c>
      <c r="Q346">
        <v>32</v>
      </c>
      <c r="R346" t="s">
        <v>34</v>
      </c>
      <c r="S346">
        <v>115</v>
      </c>
      <c r="T346">
        <v>52</v>
      </c>
      <c r="U346">
        <v>100.6490757</v>
      </c>
      <c r="V346">
        <v>48</v>
      </c>
      <c r="W346" t="s">
        <v>43</v>
      </c>
      <c r="X346">
        <v>1816.9567460000001</v>
      </c>
      <c r="Y346">
        <v>58</v>
      </c>
      <c r="Z346">
        <v>2.196887925</v>
      </c>
      <c r="AA346" t="s">
        <v>44</v>
      </c>
      <c r="AB346" t="s">
        <v>49</v>
      </c>
      <c r="AC346">
        <v>36.900379260000001</v>
      </c>
      <c r="AD346">
        <v>115</v>
      </c>
      <c r="AE346">
        <v>29.52654557</v>
      </c>
      <c r="AF346">
        <v>54.152913089999998</v>
      </c>
      <c r="AG346">
        <v>34</v>
      </c>
      <c r="AH346">
        <v>72.775581759999994</v>
      </c>
      <c r="AI346">
        <v>0</v>
      </c>
    </row>
    <row r="347" spans="1:35" x14ac:dyDescent="0.35">
      <c r="A347" t="s">
        <v>401</v>
      </c>
      <c r="B347">
        <v>24</v>
      </c>
      <c r="C347" t="s">
        <v>41</v>
      </c>
      <c r="D347">
        <v>52.947363230000001</v>
      </c>
      <c r="E347">
        <v>173.88004029999999</v>
      </c>
      <c r="F347" t="s">
        <v>47</v>
      </c>
      <c r="G347" t="s">
        <v>37</v>
      </c>
      <c r="H347" t="s">
        <v>34</v>
      </c>
      <c r="I347" t="s">
        <v>42</v>
      </c>
      <c r="J347" t="str">
        <f t="shared" si="5"/>
        <v>01-15-2021T09:00:00</v>
      </c>
      <c r="K347" s="1">
        <v>44211.375</v>
      </c>
      <c r="L347" t="s">
        <v>36</v>
      </c>
      <c r="M347">
        <v>6.3763504639999997</v>
      </c>
      <c r="N347">
        <v>0.74149673500000002</v>
      </c>
      <c r="O347">
        <v>5.6348537289999996</v>
      </c>
      <c r="P347">
        <v>3</v>
      </c>
      <c r="Q347">
        <v>103</v>
      </c>
      <c r="R347" t="s">
        <v>34</v>
      </c>
      <c r="S347">
        <v>111</v>
      </c>
      <c r="T347">
        <v>41</v>
      </c>
      <c r="U347">
        <v>96.937188800000001</v>
      </c>
      <c r="V347">
        <v>107</v>
      </c>
      <c r="W347" t="s">
        <v>43</v>
      </c>
      <c r="X347">
        <v>1741.2638099999999</v>
      </c>
      <c r="Y347">
        <v>58</v>
      </c>
      <c r="Z347">
        <v>1.271863634</v>
      </c>
      <c r="AA347" t="s">
        <v>44</v>
      </c>
      <c r="AB347" t="s">
        <v>52</v>
      </c>
      <c r="AC347">
        <v>38.154405369999999</v>
      </c>
      <c r="AD347">
        <v>59</v>
      </c>
      <c r="AE347">
        <v>23.5910872</v>
      </c>
      <c r="AF347">
        <v>56.876641999999997</v>
      </c>
      <c r="AG347">
        <v>47</v>
      </c>
      <c r="AH347">
        <v>60.827520270000001</v>
      </c>
      <c r="AI347">
        <v>0</v>
      </c>
    </row>
    <row r="348" spans="1:35" x14ac:dyDescent="0.35">
      <c r="A348" t="s">
        <v>402</v>
      </c>
      <c r="B348">
        <v>63</v>
      </c>
      <c r="C348" t="s">
        <v>41</v>
      </c>
      <c r="D348">
        <v>57.6028108</v>
      </c>
      <c r="E348">
        <v>196.67615040000001</v>
      </c>
      <c r="F348" t="s">
        <v>42</v>
      </c>
      <c r="G348" t="s">
        <v>34</v>
      </c>
      <c r="H348" t="s">
        <v>34</v>
      </c>
      <c r="I348" t="s">
        <v>35</v>
      </c>
      <c r="J348" t="str">
        <f t="shared" si="5"/>
        <v>01-15-2021T10:00:00</v>
      </c>
      <c r="K348" s="1">
        <v>44211.416666666664</v>
      </c>
      <c r="L348" t="s">
        <v>36</v>
      </c>
      <c r="M348">
        <v>8.0275629239999997</v>
      </c>
      <c r="N348">
        <v>7.2692409409999996</v>
      </c>
      <c r="O348">
        <v>0.75832198299999998</v>
      </c>
      <c r="P348">
        <v>1</v>
      </c>
      <c r="Q348">
        <v>32</v>
      </c>
      <c r="R348" t="s">
        <v>34</v>
      </c>
      <c r="S348">
        <v>76</v>
      </c>
      <c r="T348">
        <v>89</v>
      </c>
      <c r="U348">
        <v>91.161352879999995</v>
      </c>
      <c r="V348">
        <v>107</v>
      </c>
      <c r="W348" t="s">
        <v>38</v>
      </c>
      <c r="X348">
        <v>1360.091858</v>
      </c>
      <c r="Y348">
        <v>58</v>
      </c>
      <c r="Z348">
        <v>2.7093255699999998</v>
      </c>
      <c r="AA348" t="s">
        <v>35</v>
      </c>
      <c r="AB348" t="s">
        <v>52</v>
      </c>
      <c r="AC348">
        <v>36.966553619999999</v>
      </c>
      <c r="AD348">
        <v>55</v>
      </c>
      <c r="AE348">
        <v>18.98687335</v>
      </c>
      <c r="AF348">
        <v>25.445121</v>
      </c>
      <c r="AG348">
        <v>34</v>
      </c>
      <c r="AH348">
        <v>38.589300180000002</v>
      </c>
      <c r="AI348">
        <v>1</v>
      </c>
    </row>
    <row r="349" spans="1:35" x14ac:dyDescent="0.35">
      <c r="A349" t="s">
        <v>403</v>
      </c>
      <c r="B349">
        <v>69</v>
      </c>
      <c r="C349" t="s">
        <v>41</v>
      </c>
      <c r="D349">
        <v>141.274226</v>
      </c>
      <c r="E349">
        <v>183.4976906</v>
      </c>
      <c r="F349" t="s">
        <v>47</v>
      </c>
      <c r="G349" t="s">
        <v>37</v>
      </c>
      <c r="H349" t="s">
        <v>34</v>
      </c>
      <c r="I349" t="s">
        <v>51</v>
      </c>
      <c r="J349" t="str">
        <f t="shared" si="5"/>
        <v>01-15-2021T11:00:00</v>
      </c>
      <c r="K349" s="1">
        <v>44211.458333333336</v>
      </c>
      <c r="L349" t="s">
        <v>36</v>
      </c>
      <c r="M349">
        <v>7.9920626989999999</v>
      </c>
      <c r="N349">
        <v>6.3149206539999998</v>
      </c>
      <c r="O349">
        <v>1.6771420459999999</v>
      </c>
      <c r="P349">
        <v>3</v>
      </c>
      <c r="Q349">
        <v>104</v>
      </c>
      <c r="R349" t="s">
        <v>34</v>
      </c>
      <c r="S349">
        <v>93</v>
      </c>
      <c r="T349">
        <v>85</v>
      </c>
      <c r="U349">
        <v>91.518231009999994</v>
      </c>
      <c r="V349">
        <v>48</v>
      </c>
      <c r="W349" t="s">
        <v>38</v>
      </c>
      <c r="X349">
        <v>1260.7835170000001</v>
      </c>
      <c r="Y349">
        <v>58</v>
      </c>
      <c r="Z349">
        <v>1.925826673</v>
      </c>
      <c r="AA349" t="s">
        <v>44</v>
      </c>
      <c r="AB349" t="s">
        <v>49</v>
      </c>
      <c r="AC349">
        <v>34.59032981</v>
      </c>
      <c r="AD349">
        <v>114</v>
      </c>
      <c r="AE349">
        <v>24.982773130000002</v>
      </c>
      <c r="AF349">
        <v>43.824049160000001</v>
      </c>
      <c r="AG349">
        <v>47</v>
      </c>
      <c r="AH349">
        <v>31.360808460000001</v>
      </c>
      <c r="AI349">
        <v>1</v>
      </c>
    </row>
    <row r="350" spans="1:35" x14ac:dyDescent="0.35">
      <c r="A350" t="s">
        <v>404</v>
      </c>
      <c r="B350">
        <v>17</v>
      </c>
      <c r="C350" t="s">
        <v>41</v>
      </c>
      <c r="D350">
        <v>115.0444516</v>
      </c>
      <c r="E350">
        <v>200.57083610000001</v>
      </c>
      <c r="F350" t="s">
        <v>47</v>
      </c>
      <c r="G350" t="s">
        <v>34</v>
      </c>
      <c r="H350" t="s">
        <v>37</v>
      </c>
      <c r="I350" t="s">
        <v>35</v>
      </c>
      <c r="J350" t="str">
        <f t="shared" si="5"/>
        <v>01-15-2021T12:00:00</v>
      </c>
      <c r="K350" s="1">
        <v>44211.5</v>
      </c>
      <c r="L350" t="s">
        <v>36</v>
      </c>
      <c r="M350">
        <v>5.8541449700000001</v>
      </c>
      <c r="N350">
        <v>0.69527535699999998</v>
      </c>
      <c r="O350">
        <v>5.1588696140000003</v>
      </c>
      <c r="P350">
        <v>0</v>
      </c>
      <c r="Q350">
        <v>45</v>
      </c>
      <c r="R350" t="s">
        <v>37</v>
      </c>
      <c r="S350">
        <v>93</v>
      </c>
      <c r="T350">
        <v>76</v>
      </c>
      <c r="U350">
        <v>96.549450340000007</v>
      </c>
      <c r="V350">
        <v>48</v>
      </c>
      <c r="W350" t="s">
        <v>38</v>
      </c>
      <c r="X350">
        <v>1297.5031409999999</v>
      </c>
      <c r="Y350">
        <v>58</v>
      </c>
      <c r="Z350">
        <v>1.9341953059999999</v>
      </c>
      <c r="AA350" t="s">
        <v>44</v>
      </c>
      <c r="AB350" t="s">
        <v>45</v>
      </c>
      <c r="AC350">
        <v>35.598835360000002</v>
      </c>
      <c r="AD350">
        <v>115</v>
      </c>
      <c r="AE350">
        <v>28.058288300000001</v>
      </c>
      <c r="AF350">
        <v>63.88679321</v>
      </c>
      <c r="AG350">
        <v>34</v>
      </c>
      <c r="AH350">
        <v>46.142424519999999</v>
      </c>
      <c r="AI350">
        <v>1</v>
      </c>
    </row>
    <row r="351" spans="1:35" x14ac:dyDescent="0.35">
      <c r="A351" t="s">
        <v>405</v>
      </c>
      <c r="B351">
        <v>62</v>
      </c>
      <c r="C351" t="s">
        <v>41</v>
      </c>
      <c r="D351">
        <v>123.0001637</v>
      </c>
      <c r="E351">
        <v>195.48117189999999</v>
      </c>
      <c r="F351" t="s">
        <v>42</v>
      </c>
      <c r="G351" t="s">
        <v>34</v>
      </c>
      <c r="H351" t="s">
        <v>37</v>
      </c>
      <c r="I351" t="s">
        <v>51</v>
      </c>
      <c r="J351" t="str">
        <f t="shared" si="5"/>
        <v>01-15-2021T13:00:00</v>
      </c>
      <c r="K351" s="1">
        <v>44211.541666666664</v>
      </c>
      <c r="L351" t="s">
        <v>36</v>
      </c>
      <c r="M351">
        <v>5.13390944</v>
      </c>
      <c r="N351">
        <v>3.3301429549999999</v>
      </c>
      <c r="O351">
        <v>1.8037664849999999</v>
      </c>
      <c r="P351">
        <v>2</v>
      </c>
      <c r="Q351">
        <v>75</v>
      </c>
      <c r="R351" t="s">
        <v>34</v>
      </c>
      <c r="S351">
        <v>74</v>
      </c>
      <c r="T351">
        <v>77</v>
      </c>
      <c r="U351">
        <v>92.729954030000002</v>
      </c>
      <c r="V351">
        <v>42</v>
      </c>
      <c r="W351" t="s">
        <v>38</v>
      </c>
      <c r="X351">
        <v>1522.346822</v>
      </c>
      <c r="Y351">
        <v>58</v>
      </c>
      <c r="Z351">
        <v>1.0785909220000001</v>
      </c>
      <c r="AA351" t="s">
        <v>44</v>
      </c>
      <c r="AB351" t="s">
        <v>52</v>
      </c>
      <c r="AC351">
        <v>33.925790630000002</v>
      </c>
      <c r="AD351">
        <v>58</v>
      </c>
      <c r="AE351">
        <v>30.015253600000001</v>
      </c>
      <c r="AF351">
        <v>49.786090080000001</v>
      </c>
      <c r="AG351">
        <v>34</v>
      </c>
      <c r="AH351">
        <v>14.067856669999999</v>
      </c>
      <c r="AI351">
        <v>1</v>
      </c>
    </row>
    <row r="352" spans="1:35" x14ac:dyDescent="0.35">
      <c r="A352" t="s">
        <v>406</v>
      </c>
      <c r="B352">
        <v>69</v>
      </c>
      <c r="C352" t="s">
        <v>41</v>
      </c>
      <c r="D352">
        <v>75.621399339999996</v>
      </c>
      <c r="E352">
        <v>170.0033181</v>
      </c>
      <c r="F352" t="s">
        <v>33</v>
      </c>
      <c r="G352" t="s">
        <v>37</v>
      </c>
      <c r="H352" t="s">
        <v>34</v>
      </c>
      <c r="I352" t="s">
        <v>51</v>
      </c>
      <c r="J352" t="str">
        <f t="shared" si="5"/>
        <v>01-15-2021T14:00:00</v>
      </c>
      <c r="K352" s="1">
        <v>44211.583333333336</v>
      </c>
      <c r="L352" t="s">
        <v>36</v>
      </c>
      <c r="M352">
        <v>4.7879461509999999</v>
      </c>
      <c r="N352">
        <v>3.6983871079999999</v>
      </c>
      <c r="O352">
        <v>1.0895590429999999</v>
      </c>
      <c r="P352">
        <v>4</v>
      </c>
      <c r="Q352">
        <v>25</v>
      </c>
      <c r="R352" t="s">
        <v>34</v>
      </c>
      <c r="S352">
        <v>92</v>
      </c>
      <c r="T352">
        <v>52</v>
      </c>
      <c r="U352">
        <v>99.160436590000003</v>
      </c>
      <c r="V352">
        <v>107</v>
      </c>
      <c r="W352" t="s">
        <v>38</v>
      </c>
      <c r="X352">
        <v>1491.5232149999999</v>
      </c>
      <c r="Y352">
        <v>58</v>
      </c>
      <c r="Z352">
        <v>2.75619068</v>
      </c>
      <c r="AA352" t="s">
        <v>48</v>
      </c>
      <c r="AB352" t="s">
        <v>39</v>
      </c>
      <c r="AC352">
        <v>36.535462520000003</v>
      </c>
      <c r="AD352">
        <v>59</v>
      </c>
      <c r="AE352">
        <v>32.501073810000001</v>
      </c>
      <c r="AF352">
        <v>26.6631809</v>
      </c>
      <c r="AG352">
        <v>34</v>
      </c>
      <c r="AH352">
        <v>57.490762680000003</v>
      </c>
      <c r="AI352">
        <v>1</v>
      </c>
    </row>
    <row r="353" spans="1:35" x14ac:dyDescent="0.35">
      <c r="A353" t="s">
        <v>407</v>
      </c>
      <c r="B353">
        <v>14</v>
      </c>
      <c r="C353" t="s">
        <v>57</v>
      </c>
      <c r="D353">
        <v>140.0104188</v>
      </c>
      <c r="E353">
        <v>169.6795122</v>
      </c>
      <c r="F353" t="s">
        <v>47</v>
      </c>
      <c r="G353" t="s">
        <v>37</v>
      </c>
      <c r="H353" t="s">
        <v>34</v>
      </c>
      <c r="I353" t="s">
        <v>51</v>
      </c>
      <c r="J353" t="str">
        <f t="shared" si="5"/>
        <v>01-15-2021T15:00:00</v>
      </c>
      <c r="K353" s="1">
        <v>44211.625</v>
      </c>
      <c r="L353" t="s">
        <v>36</v>
      </c>
      <c r="M353">
        <v>4.6826717650000003</v>
      </c>
      <c r="N353">
        <v>3.8257352610000002</v>
      </c>
      <c r="O353">
        <v>0.85693650499999996</v>
      </c>
      <c r="P353">
        <v>1</v>
      </c>
      <c r="Q353">
        <v>95</v>
      </c>
      <c r="R353" t="s">
        <v>34</v>
      </c>
      <c r="S353">
        <v>119</v>
      </c>
      <c r="T353">
        <v>24</v>
      </c>
      <c r="U353">
        <v>90.763143970000002</v>
      </c>
      <c r="V353">
        <v>42</v>
      </c>
      <c r="W353" t="s">
        <v>38</v>
      </c>
      <c r="X353">
        <v>2613.5928800000002</v>
      </c>
      <c r="Y353">
        <v>58</v>
      </c>
      <c r="Z353">
        <v>3.0959952400000001</v>
      </c>
      <c r="AA353" t="s">
        <v>44</v>
      </c>
      <c r="AB353" t="s">
        <v>49</v>
      </c>
      <c r="AC353">
        <v>34.907383109999998</v>
      </c>
      <c r="AD353">
        <v>114</v>
      </c>
      <c r="AE353">
        <v>12.958254419999999</v>
      </c>
      <c r="AF353">
        <v>58.030667620000003</v>
      </c>
      <c r="AG353">
        <v>34</v>
      </c>
      <c r="AH353">
        <v>7.3910734849999997</v>
      </c>
      <c r="AI353">
        <v>1</v>
      </c>
    </row>
    <row r="354" spans="1:35" x14ac:dyDescent="0.35">
      <c r="A354" t="s">
        <v>408</v>
      </c>
      <c r="B354">
        <v>77</v>
      </c>
      <c r="C354" t="s">
        <v>41</v>
      </c>
      <c r="D354">
        <v>125.5183622</v>
      </c>
      <c r="E354">
        <v>178.329791</v>
      </c>
      <c r="F354" t="s">
        <v>47</v>
      </c>
      <c r="G354" t="s">
        <v>37</v>
      </c>
      <c r="H354" t="s">
        <v>37</v>
      </c>
      <c r="I354" t="s">
        <v>42</v>
      </c>
      <c r="J354" t="str">
        <f t="shared" si="5"/>
        <v>01-15-2021T16:00:00</v>
      </c>
      <c r="K354" s="1">
        <v>44211.666666666664</v>
      </c>
      <c r="L354" t="s">
        <v>36</v>
      </c>
      <c r="M354">
        <v>8.9061988250000006</v>
      </c>
      <c r="N354">
        <v>1.2443502820000001</v>
      </c>
      <c r="O354">
        <v>7.6618485439999997</v>
      </c>
      <c r="P354">
        <v>0</v>
      </c>
      <c r="Q354">
        <v>105</v>
      </c>
      <c r="R354" t="s">
        <v>37</v>
      </c>
      <c r="S354">
        <v>156</v>
      </c>
      <c r="T354">
        <v>58</v>
      </c>
      <c r="U354">
        <v>92.598797239999996</v>
      </c>
      <c r="V354">
        <v>3</v>
      </c>
      <c r="W354" t="s">
        <v>43</v>
      </c>
      <c r="X354">
        <v>1389.245228</v>
      </c>
      <c r="Y354">
        <v>58</v>
      </c>
      <c r="Z354">
        <v>1.7500792030000001</v>
      </c>
      <c r="AA354" t="s">
        <v>44</v>
      </c>
      <c r="AB354" t="s">
        <v>52</v>
      </c>
      <c r="AC354">
        <v>32.952005499999999</v>
      </c>
      <c r="AD354">
        <v>114</v>
      </c>
      <c r="AE354">
        <v>26.058251769999998</v>
      </c>
      <c r="AF354">
        <v>56.7360148</v>
      </c>
      <c r="AG354">
        <v>47</v>
      </c>
      <c r="AH354">
        <v>40.628753230000001</v>
      </c>
      <c r="AI354">
        <v>0</v>
      </c>
    </row>
    <row r="355" spans="1:35" x14ac:dyDescent="0.35">
      <c r="A355" t="s">
        <v>409</v>
      </c>
      <c r="B355">
        <v>15</v>
      </c>
      <c r="C355" t="s">
        <v>32</v>
      </c>
      <c r="D355">
        <v>120.8222809</v>
      </c>
      <c r="E355">
        <v>146.76707139999999</v>
      </c>
      <c r="F355" t="s">
        <v>42</v>
      </c>
      <c r="G355" t="s">
        <v>34</v>
      </c>
      <c r="H355" t="s">
        <v>34</v>
      </c>
      <c r="I355" t="s">
        <v>51</v>
      </c>
      <c r="J355" t="str">
        <f t="shared" si="5"/>
        <v>01-15-2021T17:00:00</v>
      </c>
      <c r="K355" s="1">
        <v>44211.708333333336</v>
      </c>
      <c r="L355" t="s">
        <v>36</v>
      </c>
      <c r="M355">
        <v>5.7168977999999999</v>
      </c>
      <c r="N355">
        <v>3.8385053830000002</v>
      </c>
      <c r="O355">
        <v>1.8783924169999999</v>
      </c>
      <c r="P355">
        <v>1</v>
      </c>
      <c r="Q355">
        <v>108</v>
      </c>
      <c r="R355" t="s">
        <v>34</v>
      </c>
      <c r="S355">
        <v>150</v>
      </c>
      <c r="T355">
        <v>1</v>
      </c>
      <c r="U355">
        <v>96.982283120000005</v>
      </c>
      <c r="V355">
        <v>107</v>
      </c>
      <c r="W355" t="s">
        <v>43</v>
      </c>
      <c r="X355">
        <v>2578.4515329999999</v>
      </c>
      <c r="Y355">
        <v>58</v>
      </c>
      <c r="Z355">
        <v>1.1268565509999999</v>
      </c>
      <c r="AA355" t="s">
        <v>48</v>
      </c>
      <c r="AB355" t="s">
        <v>39</v>
      </c>
      <c r="AC355">
        <v>38.551115279999998</v>
      </c>
      <c r="AD355">
        <v>58</v>
      </c>
      <c r="AE355">
        <v>31.381325310000001</v>
      </c>
      <c r="AF355">
        <v>20.65746601</v>
      </c>
      <c r="AG355">
        <v>34</v>
      </c>
      <c r="AH355">
        <v>50.959926320000001</v>
      </c>
      <c r="AI355">
        <v>0</v>
      </c>
    </row>
    <row r="356" spans="1:35" x14ac:dyDescent="0.35">
      <c r="A356" t="s">
        <v>410</v>
      </c>
      <c r="B356">
        <v>56</v>
      </c>
      <c r="C356" t="s">
        <v>41</v>
      </c>
      <c r="D356">
        <v>147.48377429999999</v>
      </c>
      <c r="E356">
        <v>177.06873870000001</v>
      </c>
      <c r="F356" t="s">
        <v>42</v>
      </c>
      <c r="G356" t="s">
        <v>34</v>
      </c>
      <c r="H356" t="s">
        <v>34</v>
      </c>
      <c r="I356" t="s">
        <v>35</v>
      </c>
      <c r="J356" t="str">
        <f t="shared" si="5"/>
        <v>01-15-2021T18:00:00</v>
      </c>
      <c r="K356" s="1">
        <v>44211.75</v>
      </c>
      <c r="L356" t="s">
        <v>36</v>
      </c>
      <c r="M356">
        <v>8.0712514950000003</v>
      </c>
      <c r="N356">
        <v>2.263919273</v>
      </c>
      <c r="O356">
        <v>5.8073322220000003</v>
      </c>
      <c r="P356">
        <v>4</v>
      </c>
      <c r="Q356">
        <v>91</v>
      </c>
      <c r="R356" t="s">
        <v>34</v>
      </c>
      <c r="S356">
        <v>167</v>
      </c>
      <c r="T356">
        <v>43</v>
      </c>
      <c r="U356">
        <v>97.22309722</v>
      </c>
      <c r="V356">
        <v>57</v>
      </c>
      <c r="W356" t="s">
        <v>43</v>
      </c>
      <c r="X356">
        <v>1992.093218</v>
      </c>
      <c r="Y356">
        <v>58</v>
      </c>
      <c r="Z356">
        <v>0.91918772100000001</v>
      </c>
      <c r="AA356" t="s">
        <v>44</v>
      </c>
      <c r="AB356" t="s">
        <v>52</v>
      </c>
      <c r="AC356">
        <v>33.729119670000003</v>
      </c>
      <c r="AD356">
        <v>49</v>
      </c>
      <c r="AE356">
        <v>28.475677699999999</v>
      </c>
      <c r="AF356">
        <v>71.765710150000004</v>
      </c>
      <c r="AG356">
        <v>34</v>
      </c>
      <c r="AH356">
        <v>65.204129839999993</v>
      </c>
      <c r="AI356">
        <v>0</v>
      </c>
    </row>
    <row r="357" spans="1:35" x14ac:dyDescent="0.35">
      <c r="A357" t="s">
        <v>411</v>
      </c>
      <c r="B357">
        <v>64</v>
      </c>
      <c r="C357" t="s">
        <v>57</v>
      </c>
      <c r="D357">
        <v>74.309816530000006</v>
      </c>
      <c r="E357">
        <v>168.30851519999999</v>
      </c>
      <c r="F357" t="s">
        <v>42</v>
      </c>
      <c r="G357" t="s">
        <v>34</v>
      </c>
      <c r="H357" t="s">
        <v>34</v>
      </c>
      <c r="I357" t="s">
        <v>42</v>
      </c>
      <c r="J357" t="str">
        <f t="shared" si="5"/>
        <v>01-15-2021T19:00:00</v>
      </c>
      <c r="K357" s="1">
        <v>44211.791666666664</v>
      </c>
      <c r="L357" t="s">
        <v>36</v>
      </c>
      <c r="M357">
        <v>5.7245469160000004</v>
      </c>
      <c r="N357">
        <v>2.8585574220000001</v>
      </c>
      <c r="O357">
        <v>2.8659894939999999</v>
      </c>
      <c r="P357">
        <v>2</v>
      </c>
      <c r="Q357">
        <v>103</v>
      </c>
      <c r="R357" t="s">
        <v>37</v>
      </c>
      <c r="S357">
        <v>162</v>
      </c>
      <c r="T357">
        <v>76</v>
      </c>
      <c r="U357">
        <v>97.848759729999998</v>
      </c>
      <c r="V357">
        <v>48</v>
      </c>
      <c r="W357" t="s">
        <v>43</v>
      </c>
      <c r="X357">
        <v>2927.6915680000002</v>
      </c>
      <c r="Y357">
        <v>58</v>
      </c>
      <c r="Z357">
        <v>0.87182574700000004</v>
      </c>
      <c r="AA357" t="s">
        <v>48</v>
      </c>
      <c r="AB357" t="s">
        <v>52</v>
      </c>
      <c r="AC357">
        <v>38.556318220000001</v>
      </c>
      <c r="AD357">
        <v>115</v>
      </c>
      <c r="AE357">
        <v>19.311506850000001</v>
      </c>
      <c r="AF357">
        <v>26.479242450000001</v>
      </c>
      <c r="AG357">
        <v>47</v>
      </c>
      <c r="AH357">
        <v>64.358672749999997</v>
      </c>
      <c r="AI357">
        <v>0</v>
      </c>
    </row>
    <row r="358" spans="1:35" x14ac:dyDescent="0.35">
      <c r="A358" t="s">
        <v>412</v>
      </c>
      <c r="B358">
        <v>49</v>
      </c>
      <c r="C358" t="s">
        <v>41</v>
      </c>
      <c r="D358">
        <v>103.9278113</v>
      </c>
      <c r="E358">
        <v>179.207166</v>
      </c>
      <c r="F358" t="s">
        <v>47</v>
      </c>
      <c r="G358" t="s">
        <v>34</v>
      </c>
      <c r="H358" t="s">
        <v>34</v>
      </c>
      <c r="I358" t="s">
        <v>42</v>
      </c>
      <c r="J358" t="str">
        <f t="shared" si="5"/>
        <v>01-15-2021T20:00:00</v>
      </c>
      <c r="K358" s="1">
        <v>44211.833333333336</v>
      </c>
      <c r="L358" t="s">
        <v>36</v>
      </c>
      <c r="M358">
        <v>8.0005390090000006</v>
      </c>
      <c r="N358">
        <v>4.448695077</v>
      </c>
      <c r="O358">
        <v>3.5518439320000001</v>
      </c>
      <c r="P358">
        <v>0</v>
      </c>
      <c r="Q358">
        <v>84</v>
      </c>
      <c r="R358" t="s">
        <v>37</v>
      </c>
      <c r="S358">
        <v>77</v>
      </c>
      <c r="T358">
        <v>39</v>
      </c>
      <c r="U358">
        <v>99.535126680000005</v>
      </c>
      <c r="V358">
        <v>57</v>
      </c>
      <c r="W358" t="s">
        <v>38</v>
      </c>
      <c r="X358">
        <v>2287.5397240000002</v>
      </c>
      <c r="Y358">
        <v>58</v>
      </c>
      <c r="Z358">
        <v>1.483336462</v>
      </c>
      <c r="AA358" t="s">
        <v>35</v>
      </c>
      <c r="AB358" t="s">
        <v>45</v>
      </c>
      <c r="AC358">
        <v>37.705334829999998</v>
      </c>
      <c r="AD358">
        <v>115</v>
      </c>
      <c r="AE358">
        <v>10.12906186</v>
      </c>
      <c r="AF358">
        <v>79.585007489999995</v>
      </c>
      <c r="AG358">
        <v>34</v>
      </c>
      <c r="AH358">
        <v>77.578251420000001</v>
      </c>
      <c r="AI358">
        <v>1</v>
      </c>
    </row>
    <row r="359" spans="1:35" x14ac:dyDescent="0.35">
      <c r="A359" t="s">
        <v>413</v>
      </c>
      <c r="B359">
        <v>61</v>
      </c>
      <c r="C359" t="s">
        <v>32</v>
      </c>
      <c r="D359">
        <v>140.1014936</v>
      </c>
      <c r="E359">
        <v>174.4778081</v>
      </c>
      <c r="F359" t="s">
        <v>33</v>
      </c>
      <c r="G359" t="s">
        <v>37</v>
      </c>
      <c r="H359" t="s">
        <v>37</v>
      </c>
      <c r="I359" t="s">
        <v>42</v>
      </c>
      <c r="J359" t="str">
        <f t="shared" si="5"/>
        <v>01-15-2021T21:00:00</v>
      </c>
      <c r="K359" s="1">
        <v>44211.875</v>
      </c>
      <c r="L359" t="s">
        <v>36</v>
      </c>
      <c r="M359">
        <v>9.9048453189999996</v>
      </c>
      <c r="N359">
        <v>0.75716892999999996</v>
      </c>
      <c r="O359">
        <v>9.1476763880000007</v>
      </c>
      <c r="P359">
        <v>4</v>
      </c>
      <c r="Q359">
        <v>75</v>
      </c>
      <c r="R359" t="s">
        <v>37</v>
      </c>
      <c r="S359">
        <v>156</v>
      </c>
      <c r="T359">
        <v>96</v>
      </c>
      <c r="U359">
        <v>100.6583883</v>
      </c>
      <c r="V359">
        <v>3</v>
      </c>
      <c r="W359" t="s">
        <v>38</v>
      </c>
      <c r="X359">
        <v>2204.3225430000002</v>
      </c>
      <c r="Y359">
        <v>58</v>
      </c>
      <c r="Z359">
        <v>2.8768287340000001</v>
      </c>
      <c r="AA359" t="s">
        <v>35</v>
      </c>
      <c r="AB359" t="s">
        <v>52</v>
      </c>
      <c r="AC359">
        <v>33.328373910000003</v>
      </c>
      <c r="AD359">
        <v>55</v>
      </c>
      <c r="AE359">
        <v>32.599541940000002</v>
      </c>
      <c r="AF359">
        <v>20.319004240000002</v>
      </c>
      <c r="AG359">
        <v>47</v>
      </c>
      <c r="AH359">
        <v>84.26235878</v>
      </c>
      <c r="AI359">
        <v>1</v>
      </c>
    </row>
    <row r="360" spans="1:35" x14ac:dyDescent="0.35">
      <c r="A360" t="s">
        <v>414</v>
      </c>
      <c r="B360">
        <v>25</v>
      </c>
      <c r="C360" t="s">
        <v>32</v>
      </c>
      <c r="D360">
        <v>125.6975621</v>
      </c>
      <c r="E360">
        <v>158.93414749999999</v>
      </c>
      <c r="F360" t="s">
        <v>33</v>
      </c>
      <c r="G360" t="s">
        <v>37</v>
      </c>
      <c r="H360" t="s">
        <v>37</v>
      </c>
      <c r="I360" t="s">
        <v>35</v>
      </c>
      <c r="J360" t="str">
        <f t="shared" si="5"/>
        <v>01-15-2021T22:00:00</v>
      </c>
      <c r="K360" s="1">
        <v>44211.916666666664</v>
      </c>
      <c r="L360" t="s">
        <v>36</v>
      </c>
      <c r="M360">
        <v>4.3957410460000004</v>
      </c>
      <c r="N360">
        <v>1.6669297940000001</v>
      </c>
      <c r="O360">
        <v>2.7288112519999999</v>
      </c>
      <c r="P360">
        <v>0</v>
      </c>
      <c r="Q360">
        <v>86</v>
      </c>
      <c r="R360" t="s">
        <v>37</v>
      </c>
      <c r="S360">
        <v>120</v>
      </c>
      <c r="T360">
        <v>32</v>
      </c>
      <c r="U360">
        <v>92.209856020000004</v>
      </c>
      <c r="V360">
        <v>57</v>
      </c>
      <c r="W360" t="s">
        <v>43</v>
      </c>
      <c r="X360">
        <v>2357.15209</v>
      </c>
      <c r="Y360">
        <v>58</v>
      </c>
      <c r="Z360">
        <v>3.2498390490000002</v>
      </c>
      <c r="AA360" t="s">
        <v>48</v>
      </c>
      <c r="AB360" t="s">
        <v>45</v>
      </c>
      <c r="AC360">
        <v>33.519832489999999</v>
      </c>
      <c r="AD360">
        <v>58</v>
      </c>
      <c r="AE360">
        <v>23.26460196</v>
      </c>
      <c r="AF360">
        <v>54.469079669999999</v>
      </c>
      <c r="AG360">
        <v>47</v>
      </c>
      <c r="AH360">
        <v>23.313079290000001</v>
      </c>
      <c r="AI360">
        <v>0</v>
      </c>
    </row>
    <row r="361" spans="1:35" x14ac:dyDescent="0.35">
      <c r="A361" t="s">
        <v>415</v>
      </c>
      <c r="B361">
        <v>22</v>
      </c>
      <c r="C361" t="s">
        <v>57</v>
      </c>
      <c r="D361">
        <v>98.168853949999999</v>
      </c>
      <c r="E361">
        <v>177.07348099999999</v>
      </c>
      <c r="F361" t="s">
        <v>42</v>
      </c>
      <c r="G361" t="s">
        <v>34</v>
      </c>
      <c r="H361" t="s">
        <v>34</v>
      </c>
      <c r="I361" t="s">
        <v>51</v>
      </c>
      <c r="J361" t="str">
        <f t="shared" si="5"/>
        <v>01-15-2021T23:00:00</v>
      </c>
      <c r="K361" s="1">
        <v>44211.958333333336</v>
      </c>
      <c r="L361" t="s">
        <v>36</v>
      </c>
      <c r="M361">
        <v>7.9225359260000001</v>
      </c>
      <c r="N361">
        <v>6.4190453679999999</v>
      </c>
      <c r="O361">
        <v>1.503490558</v>
      </c>
      <c r="P361">
        <v>1</v>
      </c>
      <c r="Q361">
        <v>54</v>
      </c>
      <c r="R361" t="s">
        <v>37</v>
      </c>
      <c r="S361">
        <v>177</v>
      </c>
      <c r="T361">
        <v>39</v>
      </c>
      <c r="U361">
        <v>92.848706120000003</v>
      </c>
      <c r="V361">
        <v>42</v>
      </c>
      <c r="W361" t="s">
        <v>38</v>
      </c>
      <c r="X361">
        <v>2088.8624129999998</v>
      </c>
      <c r="Y361">
        <v>58</v>
      </c>
      <c r="Z361">
        <v>2.9051485220000002</v>
      </c>
      <c r="AA361" t="s">
        <v>48</v>
      </c>
      <c r="AB361" t="s">
        <v>52</v>
      </c>
      <c r="AC361">
        <v>33.637706369999997</v>
      </c>
      <c r="AD361">
        <v>23</v>
      </c>
      <c r="AE361">
        <v>19.218050640000001</v>
      </c>
      <c r="AF361">
        <v>44.287613559999997</v>
      </c>
      <c r="AG361">
        <v>34</v>
      </c>
      <c r="AH361">
        <v>37.173921380000003</v>
      </c>
      <c r="AI361">
        <v>1</v>
      </c>
    </row>
    <row r="362" spans="1:35" x14ac:dyDescent="0.35">
      <c r="A362" t="s">
        <v>416</v>
      </c>
      <c r="B362">
        <v>39</v>
      </c>
      <c r="C362" t="s">
        <v>57</v>
      </c>
      <c r="D362">
        <v>39.221855859999998</v>
      </c>
      <c r="E362">
        <v>162.3268755</v>
      </c>
      <c r="F362" t="s">
        <v>47</v>
      </c>
      <c r="G362" t="s">
        <v>34</v>
      </c>
      <c r="H362" t="s">
        <v>37</v>
      </c>
      <c r="I362" t="s">
        <v>42</v>
      </c>
      <c r="J362" t="str">
        <f t="shared" si="5"/>
        <v>01-16-2021T00:00:00</v>
      </c>
      <c r="K362" s="1">
        <v>44212</v>
      </c>
      <c r="L362" t="s">
        <v>75</v>
      </c>
      <c r="M362">
        <v>5.6954959220000001</v>
      </c>
      <c r="N362">
        <v>4.876423806</v>
      </c>
      <c r="O362">
        <v>0.81907211599999996</v>
      </c>
      <c r="P362">
        <v>4</v>
      </c>
      <c r="Q362">
        <v>91</v>
      </c>
      <c r="R362" t="s">
        <v>37</v>
      </c>
      <c r="S362">
        <v>141</v>
      </c>
      <c r="T362">
        <v>94</v>
      </c>
      <c r="U362">
        <v>94.33814581</v>
      </c>
      <c r="V362">
        <v>57</v>
      </c>
      <c r="W362" t="s">
        <v>38</v>
      </c>
      <c r="X362">
        <v>2227.6566659999999</v>
      </c>
      <c r="Y362">
        <v>58</v>
      </c>
      <c r="Z362">
        <v>1.6379423719999999</v>
      </c>
      <c r="AA362" t="s">
        <v>48</v>
      </c>
      <c r="AB362" t="s">
        <v>39</v>
      </c>
      <c r="AC362">
        <v>32.015435570000001</v>
      </c>
      <c r="AD362">
        <v>23</v>
      </c>
      <c r="AE362">
        <v>30.252026990000001</v>
      </c>
      <c r="AF362">
        <v>39.234992490000003</v>
      </c>
      <c r="AG362">
        <v>34</v>
      </c>
      <c r="AH362">
        <v>43.01045834</v>
      </c>
      <c r="AI362">
        <v>1</v>
      </c>
    </row>
    <row r="363" spans="1:35" x14ac:dyDescent="0.35">
      <c r="A363" t="s">
        <v>417</v>
      </c>
      <c r="B363">
        <v>28</v>
      </c>
      <c r="C363" t="s">
        <v>57</v>
      </c>
      <c r="D363">
        <v>108.9795362</v>
      </c>
      <c r="E363">
        <v>151.8718896</v>
      </c>
      <c r="F363" t="s">
        <v>47</v>
      </c>
      <c r="G363" t="s">
        <v>34</v>
      </c>
      <c r="H363" t="s">
        <v>37</v>
      </c>
      <c r="I363" t="s">
        <v>51</v>
      </c>
      <c r="J363" t="str">
        <f t="shared" si="5"/>
        <v>01-16-2021T01:00:00</v>
      </c>
      <c r="K363" s="1">
        <v>44212.041666666664</v>
      </c>
      <c r="L363" t="s">
        <v>75</v>
      </c>
      <c r="M363">
        <v>4.4973601260000002</v>
      </c>
      <c r="N363">
        <v>1.819171184</v>
      </c>
      <c r="O363">
        <v>2.6781889419999998</v>
      </c>
      <c r="P363">
        <v>4</v>
      </c>
      <c r="Q363">
        <v>79</v>
      </c>
      <c r="R363" t="s">
        <v>34</v>
      </c>
      <c r="S363">
        <v>180</v>
      </c>
      <c r="T363">
        <v>99</v>
      </c>
      <c r="U363">
        <v>94.211116239999996</v>
      </c>
      <c r="V363">
        <v>42</v>
      </c>
      <c r="W363" t="s">
        <v>43</v>
      </c>
      <c r="X363">
        <v>2470.9457830000001</v>
      </c>
      <c r="Y363">
        <v>58</v>
      </c>
      <c r="Z363">
        <v>2.404018674</v>
      </c>
      <c r="AA363" t="s">
        <v>44</v>
      </c>
      <c r="AB363" t="s">
        <v>45</v>
      </c>
      <c r="AC363">
        <v>35.921642669999997</v>
      </c>
      <c r="AD363">
        <v>115</v>
      </c>
      <c r="AE363">
        <v>18.190772240000001</v>
      </c>
      <c r="AF363">
        <v>56.020367749999998</v>
      </c>
      <c r="AG363">
        <v>47</v>
      </c>
      <c r="AH363">
        <v>27.87405699</v>
      </c>
      <c r="AI363">
        <v>1</v>
      </c>
    </row>
    <row r="364" spans="1:35" x14ac:dyDescent="0.35">
      <c r="A364" t="s">
        <v>418</v>
      </c>
      <c r="B364">
        <v>26</v>
      </c>
      <c r="C364" t="s">
        <v>57</v>
      </c>
      <c r="D364">
        <v>93.713222380000005</v>
      </c>
      <c r="E364">
        <v>181.1793217</v>
      </c>
      <c r="F364" t="s">
        <v>47</v>
      </c>
      <c r="G364" t="s">
        <v>34</v>
      </c>
      <c r="H364" t="s">
        <v>34</v>
      </c>
      <c r="I364" t="s">
        <v>51</v>
      </c>
      <c r="J364" t="str">
        <f t="shared" si="5"/>
        <v>01-16-2021T02:00:00</v>
      </c>
      <c r="K364" s="1">
        <v>44212.083333333336</v>
      </c>
      <c r="L364" t="s">
        <v>75</v>
      </c>
      <c r="M364">
        <v>4.4738559650000003</v>
      </c>
      <c r="N364">
        <v>2.255639312</v>
      </c>
      <c r="O364">
        <v>2.2182166529999998</v>
      </c>
      <c r="P364">
        <v>4</v>
      </c>
      <c r="Q364">
        <v>109</v>
      </c>
      <c r="R364" t="s">
        <v>34</v>
      </c>
      <c r="S364">
        <v>118</v>
      </c>
      <c r="T364">
        <v>32</v>
      </c>
      <c r="U364">
        <v>93.887745530000004</v>
      </c>
      <c r="V364">
        <v>48</v>
      </c>
      <c r="W364" t="s">
        <v>43</v>
      </c>
      <c r="X364">
        <v>2718.7213959999999</v>
      </c>
      <c r="Y364">
        <v>58</v>
      </c>
      <c r="Z364">
        <v>0.90724752200000003</v>
      </c>
      <c r="AA364" t="s">
        <v>48</v>
      </c>
      <c r="AB364" t="s">
        <v>45</v>
      </c>
      <c r="AC364">
        <v>36.27730656</v>
      </c>
      <c r="AD364">
        <v>59</v>
      </c>
      <c r="AE364">
        <v>11.2741296</v>
      </c>
      <c r="AF364">
        <v>38.832858280000004</v>
      </c>
      <c r="AG364">
        <v>34</v>
      </c>
      <c r="AH364">
        <v>34.093497429999999</v>
      </c>
      <c r="AI364">
        <v>0</v>
      </c>
    </row>
    <row r="365" spans="1:35" x14ac:dyDescent="0.35">
      <c r="A365" t="s">
        <v>419</v>
      </c>
      <c r="B365">
        <v>72</v>
      </c>
      <c r="C365" t="s">
        <v>41</v>
      </c>
      <c r="D365">
        <v>52.285835839999997</v>
      </c>
      <c r="E365">
        <v>158.68717269999999</v>
      </c>
      <c r="F365" t="s">
        <v>42</v>
      </c>
      <c r="G365" t="s">
        <v>37</v>
      </c>
      <c r="H365" t="s">
        <v>37</v>
      </c>
      <c r="I365" t="s">
        <v>35</v>
      </c>
      <c r="J365" t="str">
        <f t="shared" si="5"/>
        <v>01-16-2021T03:00:00</v>
      </c>
      <c r="K365" s="1">
        <v>44212.125</v>
      </c>
      <c r="L365" t="s">
        <v>75</v>
      </c>
      <c r="M365">
        <v>6.229984526</v>
      </c>
      <c r="N365">
        <v>5.2627336639999998</v>
      </c>
      <c r="O365">
        <v>0.96725086199999999</v>
      </c>
      <c r="P365">
        <v>2</v>
      </c>
      <c r="Q365">
        <v>97</v>
      </c>
      <c r="R365" t="s">
        <v>34</v>
      </c>
      <c r="S365">
        <v>148</v>
      </c>
      <c r="T365">
        <v>95</v>
      </c>
      <c r="U365">
        <v>90.68410471</v>
      </c>
      <c r="V365">
        <v>48</v>
      </c>
      <c r="W365" t="s">
        <v>43</v>
      </c>
      <c r="X365">
        <v>2859.4343079999999</v>
      </c>
      <c r="Y365">
        <v>58</v>
      </c>
      <c r="Z365">
        <v>2.768159732</v>
      </c>
      <c r="AA365" t="s">
        <v>44</v>
      </c>
      <c r="AB365" t="s">
        <v>49</v>
      </c>
      <c r="AC365">
        <v>37.932713409999998</v>
      </c>
      <c r="AD365">
        <v>58</v>
      </c>
      <c r="AE365">
        <v>25.349627290000001</v>
      </c>
      <c r="AF365">
        <v>46.462293819999999</v>
      </c>
      <c r="AG365">
        <v>47</v>
      </c>
      <c r="AH365">
        <v>25.707700259999999</v>
      </c>
      <c r="AI365">
        <v>1</v>
      </c>
    </row>
    <row r="366" spans="1:35" x14ac:dyDescent="0.35">
      <c r="A366" t="s">
        <v>420</v>
      </c>
      <c r="B366">
        <v>28</v>
      </c>
      <c r="C366" t="s">
        <v>41</v>
      </c>
      <c r="D366">
        <v>136.75262789999999</v>
      </c>
      <c r="E366">
        <v>194.2305116</v>
      </c>
      <c r="F366" t="s">
        <v>47</v>
      </c>
      <c r="G366" t="s">
        <v>37</v>
      </c>
      <c r="H366" t="s">
        <v>34</v>
      </c>
      <c r="I366" t="s">
        <v>42</v>
      </c>
      <c r="J366" t="str">
        <f t="shared" si="5"/>
        <v>01-16-2021T04:00:00</v>
      </c>
      <c r="K366" s="1">
        <v>44212.166666666664</v>
      </c>
      <c r="L366" t="s">
        <v>75</v>
      </c>
      <c r="M366">
        <v>7.2436674979999998</v>
      </c>
      <c r="N366">
        <v>1.854049915</v>
      </c>
      <c r="O366">
        <v>5.3896175819999996</v>
      </c>
      <c r="P366">
        <v>4</v>
      </c>
      <c r="Q366">
        <v>95</v>
      </c>
      <c r="R366" t="s">
        <v>34</v>
      </c>
      <c r="S366">
        <v>74</v>
      </c>
      <c r="T366">
        <v>82</v>
      </c>
      <c r="U366">
        <v>99.490379939999997</v>
      </c>
      <c r="V366">
        <v>57</v>
      </c>
      <c r="W366" t="s">
        <v>38</v>
      </c>
      <c r="X366">
        <v>2438.8742350000002</v>
      </c>
      <c r="Y366">
        <v>58</v>
      </c>
      <c r="Z366">
        <v>2.5023144519999998</v>
      </c>
      <c r="AA366" t="s">
        <v>44</v>
      </c>
      <c r="AB366" t="s">
        <v>39</v>
      </c>
      <c r="AC366">
        <v>36.415897059999999</v>
      </c>
      <c r="AD366">
        <v>49</v>
      </c>
      <c r="AE366">
        <v>25.40054009</v>
      </c>
      <c r="AF366">
        <v>64.445215770000004</v>
      </c>
      <c r="AG366">
        <v>47</v>
      </c>
      <c r="AH366">
        <v>68.15349775</v>
      </c>
      <c r="AI366">
        <v>1</v>
      </c>
    </row>
    <row r="367" spans="1:35" x14ac:dyDescent="0.35">
      <c r="A367" t="s">
        <v>421</v>
      </c>
      <c r="B367">
        <v>67</v>
      </c>
      <c r="C367" t="s">
        <v>32</v>
      </c>
      <c r="D367">
        <v>71.533079979999997</v>
      </c>
      <c r="E367">
        <v>152.15928</v>
      </c>
      <c r="F367" t="s">
        <v>47</v>
      </c>
      <c r="G367" t="s">
        <v>37</v>
      </c>
      <c r="H367" t="s">
        <v>34</v>
      </c>
      <c r="I367" t="s">
        <v>35</v>
      </c>
      <c r="J367" t="str">
        <f t="shared" si="5"/>
        <v>01-16-2021T05:00:00</v>
      </c>
      <c r="K367" s="1">
        <v>44212.208333333336</v>
      </c>
      <c r="L367" t="s">
        <v>75</v>
      </c>
      <c r="M367">
        <v>7.8837641339999998</v>
      </c>
      <c r="N367">
        <v>5.8973492460000001</v>
      </c>
      <c r="O367">
        <v>1.9864148880000001</v>
      </c>
      <c r="P367">
        <v>0</v>
      </c>
      <c r="Q367">
        <v>115</v>
      </c>
      <c r="R367" t="s">
        <v>34</v>
      </c>
      <c r="S367">
        <v>96</v>
      </c>
      <c r="T367">
        <v>88</v>
      </c>
      <c r="U367">
        <v>97.297822109999998</v>
      </c>
      <c r="V367">
        <v>3</v>
      </c>
      <c r="W367" t="s">
        <v>38</v>
      </c>
      <c r="X367">
        <v>2851.5760409999998</v>
      </c>
      <c r="Y367">
        <v>58</v>
      </c>
      <c r="Z367">
        <v>1.898144142</v>
      </c>
      <c r="AA367" t="s">
        <v>48</v>
      </c>
      <c r="AB367" t="s">
        <v>45</v>
      </c>
      <c r="AC367">
        <v>34.857053039999997</v>
      </c>
      <c r="AD367">
        <v>23</v>
      </c>
      <c r="AE367">
        <v>21.230837640000001</v>
      </c>
      <c r="AF367">
        <v>27.186052780000001</v>
      </c>
      <c r="AG367">
        <v>47</v>
      </c>
      <c r="AH367">
        <v>63.135860620000003</v>
      </c>
      <c r="AI367">
        <v>1</v>
      </c>
    </row>
    <row r="368" spans="1:35" x14ac:dyDescent="0.35">
      <c r="A368" t="s">
        <v>422</v>
      </c>
      <c r="B368">
        <v>64</v>
      </c>
      <c r="C368" t="s">
        <v>57</v>
      </c>
      <c r="D368">
        <v>76.885067120000002</v>
      </c>
      <c r="E368">
        <v>176.60878629999999</v>
      </c>
      <c r="F368" t="s">
        <v>33</v>
      </c>
      <c r="G368" t="s">
        <v>37</v>
      </c>
      <c r="H368" t="s">
        <v>37</v>
      </c>
      <c r="I368" t="s">
        <v>42</v>
      </c>
      <c r="J368" t="str">
        <f t="shared" si="5"/>
        <v>01-16-2021T06:00:00</v>
      </c>
      <c r="K368" s="1">
        <v>44212.25</v>
      </c>
      <c r="L368" t="s">
        <v>75</v>
      </c>
      <c r="M368">
        <v>7.4051657799999999</v>
      </c>
      <c r="N368">
        <v>3.312621064</v>
      </c>
      <c r="O368">
        <v>4.0925447159999999</v>
      </c>
      <c r="P368">
        <v>4</v>
      </c>
      <c r="Q368">
        <v>104</v>
      </c>
      <c r="R368" t="s">
        <v>34</v>
      </c>
      <c r="S368">
        <v>167</v>
      </c>
      <c r="T368">
        <v>26</v>
      </c>
      <c r="U368">
        <v>98.66043646</v>
      </c>
      <c r="V368">
        <v>3</v>
      </c>
      <c r="W368" t="s">
        <v>43</v>
      </c>
      <c r="X368">
        <v>2179.4176179999999</v>
      </c>
      <c r="Y368">
        <v>58</v>
      </c>
      <c r="Z368">
        <v>2.7666826430000002</v>
      </c>
      <c r="AA368" t="s">
        <v>48</v>
      </c>
      <c r="AB368" t="s">
        <v>52</v>
      </c>
      <c r="AC368">
        <v>36.687183079999997</v>
      </c>
      <c r="AD368">
        <v>114</v>
      </c>
      <c r="AE368">
        <v>31.867747399999999</v>
      </c>
      <c r="AF368">
        <v>77.279592059999999</v>
      </c>
      <c r="AG368">
        <v>47</v>
      </c>
      <c r="AH368">
        <v>76.223338830000003</v>
      </c>
      <c r="AI368">
        <v>0</v>
      </c>
    </row>
    <row r="369" spans="1:35" x14ac:dyDescent="0.35">
      <c r="A369" t="s">
        <v>423</v>
      </c>
      <c r="B369">
        <v>71</v>
      </c>
      <c r="C369" t="s">
        <v>57</v>
      </c>
      <c r="D369">
        <v>111.3605874</v>
      </c>
      <c r="E369">
        <v>174.86447530000001</v>
      </c>
      <c r="F369" t="s">
        <v>42</v>
      </c>
      <c r="G369" t="s">
        <v>34</v>
      </c>
      <c r="H369" t="s">
        <v>34</v>
      </c>
      <c r="I369" t="s">
        <v>42</v>
      </c>
      <c r="J369" t="str">
        <f t="shared" si="5"/>
        <v>01-16-2021T07:00:00</v>
      </c>
      <c r="K369" s="1">
        <v>44212.291666666664</v>
      </c>
      <c r="L369" t="s">
        <v>75</v>
      </c>
      <c r="M369">
        <v>9.3877316820000001</v>
      </c>
      <c r="N369">
        <v>9.2731147660000008</v>
      </c>
      <c r="O369">
        <v>0.114616916</v>
      </c>
      <c r="P369">
        <v>2</v>
      </c>
      <c r="Q369">
        <v>114</v>
      </c>
      <c r="R369" t="s">
        <v>37</v>
      </c>
      <c r="S369">
        <v>146</v>
      </c>
      <c r="T369">
        <v>2</v>
      </c>
      <c r="U369">
        <v>100.99734100000001</v>
      </c>
      <c r="V369">
        <v>107</v>
      </c>
      <c r="W369" t="s">
        <v>43</v>
      </c>
      <c r="X369">
        <v>1624.8329799999999</v>
      </c>
      <c r="Y369">
        <v>58</v>
      </c>
      <c r="Z369">
        <v>2.6230518809999999</v>
      </c>
      <c r="AA369" t="s">
        <v>44</v>
      </c>
      <c r="AB369" t="s">
        <v>39</v>
      </c>
      <c r="AC369">
        <v>37.746994819999998</v>
      </c>
      <c r="AD369">
        <v>114</v>
      </c>
      <c r="AE369">
        <v>14.34695151</v>
      </c>
      <c r="AF369">
        <v>71.755685580000005</v>
      </c>
      <c r="AG369">
        <v>47</v>
      </c>
      <c r="AH369">
        <v>92.748713870000003</v>
      </c>
      <c r="AI369">
        <v>0</v>
      </c>
    </row>
    <row r="370" spans="1:35" x14ac:dyDescent="0.35">
      <c r="A370" t="s">
        <v>424</v>
      </c>
      <c r="B370">
        <v>32</v>
      </c>
      <c r="C370" t="s">
        <v>41</v>
      </c>
      <c r="D370">
        <v>89.144647789999993</v>
      </c>
      <c r="E370">
        <v>152.06224979999999</v>
      </c>
      <c r="F370" t="s">
        <v>42</v>
      </c>
      <c r="G370" t="s">
        <v>34</v>
      </c>
      <c r="H370" t="s">
        <v>37</v>
      </c>
      <c r="I370" t="s">
        <v>51</v>
      </c>
      <c r="J370" t="str">
        <f t="shared" si="5"/>
        <v>01-16-2021T08:00:00</v>
      </c>
      <c r="K370" s="1">
        <v>44212.333333333336</v>
      </c>
      <c r="L370" t="s">
        <v>75</v>
      </c>
      <c r="M370">
        <v>4.9212045609999997</v>
      </c>
      <c r="N370">
        <v>3.1605985529999998</v>
      </c>
      <c r="O370">
        <v>1.760606009</v>
      </c>
      <c r="P370">
        <v>2</v>
      </c>
      <c r="Q370">
        <v>99</v>
      </c>
      <c r="R370" t="s">
        <v>34</v>
      </c>
      <c r="S370">
        <v>54</v>
      </c>
      <c r="T370">
        <v>1</v>
      </c>
      <c r="U370">
        <v>95.383914799999999</v>
      </c>
      <c r="V370">
        <v>48</v>
      </c>
      <c r="W370" t="s">
        <v>43</v>
      </c>
      <c r="X370">
        <v>1809.7116129999999</v>
      </c>
      <c r="Y370">
        <v>58</v>
      </c>
      <c r="Z370">
        <v>3.198468852</v>
      </c>
      <c r="AA370" t="s">
        <v>44</v>
      </c>
      <c r="AB370" t="s">
        <v>45</v>
      </c>
      <c r="AC370">
        <v>33.222763479999998</v>
      </c>
      <c r="AD370">
        <v>114</v>
      </c>
      <c r="AE370">
        <v>29.793661159999999</v>
      </c>
      <c r="AF370">
        <v>58.298534510000003</v>
      </c>
      <c r="AG370">
        <v>47</v>
      </c>
      <c r="AH370">
        <v>35.770826059999997</v>
      </c>
      <c r="AI370">
        <v>0</v>
      </c>
    </row>
    <row r="371" spans="1:35" x14ac:dyDescent="0.35">
      <c r="A371" t="s">
        <v>425</v>
      </c>
      <c r="B371">
        <v>18</v>
      </c>
      <c r="C371" t="s">
        <v>57</v>
      </c>
      <c r="D371">
        <v>40.803010229999998</v>
      </c>
      <c r="E371">
        <v>166.8330972</v>
      </c>
      <c r="F371" t="s">
        <v>42</v>
      </c>
      <c r="G371" t="s">
        <v>37</v>
      </c>
      <c r="H371" t="s">
        <v>34</v>
      </c>
      <c r="I371" t="s">
        <v>51</v>
      </c>
      <c r="J371" t="str">
        <f t="shared" si="5"/>
        <v>01-16-2021T09:00:00</v>
      </c>
      <c r="K371" s="1">
        <v>44212.375</v>
      </c>
      <c r="L371" t="s">
        <v>75</v>
      </c>
      <c r="M371">
        <v>8.9740393960000002</v>
      </c>
      <c r="N371">
        <v>1.7547784799999999</v>
      </c>
      <c r="O371">
        <v>7.2192609159999996</v>
      </c>
      <c r="P371">
        <v>1</v>
      </c>
      <c r="Q371">
        <v>61</v>
      </c>
      <c r="R371" t="s">
        <v>37</v>
      </c>
      <c r="S371">
        <v>173</v>
      </c>
      <c r="T371">
        <v>82</v>
      </c>
      <c r="U371">
        <v>91.463915029999995</v>
      </c>
      <c r="V371">
        <v>48</v>
      </c>
      <c r="W371" t="s">
        <v>43</v>
      </c>
      <c r="X371">
        <v>2754.0975950000002</v>
      </c>
      <c r="Y371">
        <v>58</v>
      </c>
      <c r="Z371">
        <v>1.980022274</v>
      </c>
      <c r="AA371" t="s">
        <v>35</v>
      </c>
      <c r="AB371" t="s">
        <v>45</v>
      </c>
      <c r="AC371">
        <v>32.158129709999997</v>
      </c>
      <c r="AD371">
        <v>58</v>
      </c>
      <c r="AE371">
        <v>20.966379060000001</v>
      </c>
      <c r="AF371">
        <v>70.004814319999994</v>
      </c>
      <c r="AG371">
        <v>34</v>
      </c>
      <c r="AH371">
        <v>42.464091060000001</v>
      </c>
      <c r="AI371">
        <v>1</v>
      </c>
    </row>
    <row r="372" spans="1:35" x14ac:dyDescent="0.35">
      <c r="A372" t="s">
        <v>426</v>
      </c>
      <c r="B372">
        <v>21</v>
      </c>
      <c r="C372" t="s">
        <v>32</v>
      </c>
      <c r="D372">
        <v>76.880435700000007</v>
      </c>
      <c r="E372">
        <v>181.20786509999999</v>
      </c>
      <c r="F372" t="s">
        <v>47</v>
      </c>
      <c r="G372" t="s">
        <v>37</v>
      </c>
      <c r="H372" t="s">
        <v>34</v>
      </c>
      <c r="I372" t="s">
        <v>42</v>
      </c>
      <c r="J372" t="str">
        <f t="shared" si="5"/>
        <v>01-16-2021T10:00:00</v>
      </c>
      <c r="K372" s="1">
        <v>44212.416666666664</v>
      </c>
      <c r="L372" t="s">
        <v>75</v>
      </c>
      <c r="M372">
        <v>7.1693636520000004</v>
      </c>
      <c r="N372">
        <v>1.6462273919999999</v>
      </c>
      <c r="O372">
        <v>5.5231362600000002</v>
      </c>
      <c r="P372">
        <v>0</v>
      </c>
      <c r="Q372">
        <v>108</v>
      </c>
      <c r="R372" t="s">
        <v>34</v>
      </c>
      <c r="S372">
        <v>119</v>
      </c>
      <c r="T372">
        <v>84</v>
      </c>
      <c r="U372">
        <v>99.163480829999997</v>
      </c>
      <c r="V372">
        <v>57</v>
      </c>
      <c r="W372" t="s">
        <v>43</v>
      </c>
      <c r="X372">
        <v>2358.720358</v>
      </c>
      <c r="Y372">
        <v>58</v>
      </c>
      <c r="Z372">
        <v>2.940955121</v>
      </c>
      <c r="AA372" t="s">
        <v>35</v>
      </c>
      <c r="AB372" t="s">
        <v>49</v>
      </c>
      <c r="AC372">
        <v>35.895595520000001</v>
      </c>
      <c r="AD372">
        <v>114</v>
      </c>
      <c r="AE372">
        <v>14.370236179999999</v>
      </c>
      <c r="AF372">
        <v>50.557963870000002</v>
      </c>
      <c r="AG372">
        <v>34</v>
      </c>
      <c r="AH372">
        <v>76.357608089999999</v>
      </c>
      <c r="AI372">
        <v>0</v>
      </c>
    </row>
    <row r="373" spans="1:35" x14ac:dyDescent="0.35">
      <c r="A373" t="s">
        <v>427</v>
      </c>
      <c r="B373">
        <v>10</v>
      </c>
      <c r="C373" t="s">
        <v>32</v>
      </c>
      <c r="D373">
        <v>41.43040027</v>
      </c>
      <c r="E373">
        <v>159.4301595</v>
      </c>
      <c r="F373" t="s">
        <v>47</v>
      </c>
      <c r="G373" t="s">
        <v>37</v>
      </c>
      <c r="H373" t="s">
        <v>34</v>
      </c>
      <c r="I373" t="s">
        <v>42</v>
      </c>
      <c r="J373" t="str">
        <f t="shared" si="5"/>
        <v>01-16-2021T11:00:00</v>
      </c>
      <c r="K373" s="1">
        <v>44212.458333333336</v>
      </c>
      <c r="L373" t="s">
        <v>75</v>
      </c>
      <c r="M373">
        <v>9.1633821599999994</v>
      </c>
      <c r="N373">
        <v>0.73656660900000004</v>
      </c>
      <c r="O373">
        <v>8.4268155510000007</v>
      </c>
      <c r="P373">
        <v>3</v>
      </c>
      <c r="Q373">
        <v>109</v>
      </c>
      <c r="R373" t="s">
        <v>37</v>
      </c>
      <c r="S373">
        <v>121</v>
      </c>
      <c r="T373">
        <v>53</v>
      </c>
      <c r="U373">
        <v>98.16833029</v>
      </c>
      <c r="V373">
        <v>107</v>
      </c>
      <c r="W373" t="s">
        <v>38</v>
      </c>
      <c r="X373">
        <v>1701.6907799999999</v>
      </c>
      <c r="Y373">
        <v>58</v>
      </c>
      <c r="Z373">
        <v>2.3566246350000002</v>
      </c>
      <c r="AA373" t="s">
        <v>35</v>
      </c>
      <c r="AB373" t="s">
        <v>39</v>
      </c>
      <c r="AC373">
        <v>34.904212880000003</v>
      </c>
      <c r="AD373">
        <v>49</v>
      </c>
      <c r="AE373">
        <v>25.177798930000002</v>
      </c>
      <c r="AF373">
        <v>39.886183629999998</v>
      </c>
      <c r="AG373">
        <v>47</v>
      </c>
      <c r="AH373">
        <v>70.417675410000001</v>
      </c>
      <c r="AI373">
        <v>1</v>
      </c>
    </row>
    <row r="374" spans="1:35" x14ac:dyDescent="0.35">
      <c r="A374" t="s">
        <v>428</v>
      </c>
      <c r="B374">
        <v>67</v>
      </c>
      <c r="C374" t="s">
        <v>57</v>
      </c>
      <c r="D374">
        <v>53.080798780000002</v>
      </c>
      <c r="E374">
        <v>146.94367009999999</v>
      </c>
      <c r="F374" t="s">
        <v>33</v>
      </c>
      <c r="G374" t="s">
        <v>37</v>
      </c>
      <c r="H374" t="s">
        <v>37</v>
      </c>
      <c r="I374" t="s">
        <v>51</v>
      </c>
      <c r="J374" t="str">
        <f t="shared" si="5"/>
        <v>01-16-2021T12:00:00</v>
      </c>
      <c r="K374" s="1">
        <v>44212.5</v>
      </c>
      <c r="L374" t="s">
        <v>75</v>
      </c>
      <c r="M374">
        <v>6.5599800310000003</v>
      </c>
      <c r="N374">
        <v>4.831840948</v>
      </c>
      <c r="O374">
        <v>1.7281390830000001</v>
      </c>
      <c r="P374">
        <v>0</v>
      </c>
      <c r="Q374">
        <v>99</v>
      </c>
      <c r="R374" t="s">
        <v>34</v>
      </c>
      <c r="S374">
        <v>76</v>
      </c>
      <c r="T374">
        <v>91</v>
      </c>
      <c r="U374">
        <v>98.450045669999994</v>
      </c>
      <c r="V374">
        <v>42</v>
      </c>
      <c r="W374" t="s">
        <v>43</v>
      </c>
      <c r="X374">
        <v>2239.3589160000001</v>
      </c>
      <c r="Y374">
        <v>58</v>
      </c>
      <c r="Z374">
        <v>2.6310894600000001</v>
      </c>
      <c r="AA374" t="s">
        <v>35</v>
      </c>
      <c r="AB374" t="s">
        <v>45</v>
      </c>
      <c r="AC374">
        <v>38.087818499999997</v>
      </c>
      <c r="AD374">
        <v>115</v>
      </c>
      <c r="AE374">
        <v>31.8907916</v>
      </c>
      <c r="AF374">
        <v>59.048852949999997</v>
      </c>
      <c r="AG374">
        <v>34</v>
      </c>
      <c r="AH374">
        <v>63.431319619999996</v>
      </c>
      <c r="AI374">
        <v>0</v>
      </c>
    </row>
    <row r="375" spans="1:35" x14ac:dyDescent="0.35">
      <c r="A375" t="s">
        <v>429</v>
      </c>
      <c r="B375">
        <v>10</v>
      </c>
      <c r="C375" t="s">
        <v>32</v>
      </c>
      <c r="D375">
        <v>30.868107040000002</v>
      </c>
      <c r="E375">
        <v>177.5296836</v>
      </c>
      <c r="F375" t="s">
        <v>42</v>
      </c>
      <c r="G375" t="s">
        <v>37</v>
      </c>
      <c r="H375" t="s">
        <v>34</v>
      </c>
      <c r="I375" t="s">
        <v>42</v>
      </c>
      <c r="J375" t="str">
        <f t="shared" si="5"/>
        <v>01-16-2021T13:00:00</v>
      </c>
      <c r="K375" s="1">
        <v>44212.541666666664</v>
      </c>
      <c r="L375" t="s">
        <v>75</v>
      </c>
      <c r="M375">
        <v>6.8908011980000001</v>
      </c>
      <c r="N375">
        <v>3.333251213</v>
      </c>
      <c r="O375">
        <v>3.5575499850000001</v>
      </c>
      <c r="P375">
        <v>3</v>
      </c>
      <c r="Q375">
        <v>97</v>
      </c>
      <c r="R375" t="s">
        <v>34</v>
      </c>
      <c r="S375">
        <v>157</v>
      </c>
      <c r="T375">
        <v>89</v>
      </c>
      <c r="U375">
        <v>91.771479909999996</v>
      </c>
      <c r="V375">
        <v>3</v>
      </c>
      <c r="W375" t="s">
        <v>43</v>
      </c>
      <c r="X375">
        <v>2395.2240729999999</v>
      </c>
      <c r="Y375">
        <v>58</v>
      </c>
      <c r="Z375">
        <v>0.94260348000000005</v>
      </c>
      <c r="AA375" t="s">
        <v>48</v>
      </c>
      <c r="AB375" t="s">
        <v>49</v>
      </c>
      <c r="AC375">
        <v>36.531794259999998</v>
      </c>
      <c r="AD375">
        <v>23</v>
      </c>
      <c r="AE375">
        <v>12.50684306</v>
      </c>
      <c r="AF375">
        <v>78.874405899999999</v>
      </c>
      <c r="AG375">
        <v>34</v>
      </c>
      <c r="AH375">
        <v>36.660886079999997</v>
      </c>
      <c r="AI375">
        <v>1</v>
      </c>
    </row>
    <row r="376" spans="1:35" x14ac:dyDescent="0.35">
      <c r="A376" t="s">
        <v>430</v>
      </c>
      <c r="B376">
        <v>43</v>
      </c>
      <c r="C376" t="s">
        <v>32</v>
      </c>
      <c r="D376">
        <v>51.93888286</v>
      </c>
      <c r="E376">
        <v>153.671436</v>
      </c>
      <c r="F376" t="s">
        <v>47</v>
      </c>
      <c r="G376" t="s">
        <v>37</v>
      </c>
      <c r="H376" t="s">
        <v>37</v>
      </c>
      <c r="I376" t="s">
        <v>42</v>
      </c>
      <c r="J376" t="str">
        <f t="shared" si="5"/>
        <v>01-16-2021T14:00:00</v>
      </c>
      <c r="K376" s="1">
        <v>44212.583333333336</v>
      </c>
      <c r="L376" t="s">
        <v>75</v>
      </c>
      <c r="M376">
        <v>6.5339041470000003</v>
      </c>
      <c r="N376">
        <v>0.56618489400000005</v>
      </c>
      <c r="O376">
        <v>5.9677192530000003</v>
      </c>
      <c r="P376">
        <v>0</v>
      </c>
      <c r="Q376">
        <v>94</v>
      </c>
      <c r="R376" t="s">
        <v>34</v>
      </c>
      <c r="S376">
        <v>100</v>
      </c>
      <c r="T376">
        <v>32</v>
      </c>
      <c r="U376">
        <v>98.301003159999993</v>
      </c>
      <c r="V376">
        <v>57</v>
      </c>
      <c r="W376" t="s">
        <v>38</v>
      </c>
      <c r="X376">
        <v>2996.9781589999998</v>
      </c>
      <c r="Y376">
        <v>58</v>
      </c>
      <c r="Z376">
        <v>1.519885999</v>
      </c>
      <c r="AA376" t="s">
        <v>44</v>
      </c>
      <c r="AB376" t="s">
        <v>39</v>
      </c>
      <c r="AC376">
        <v>34.544021899999997</v>
      </c>
      <c r="AD376">
        <v>49</v>
      </c>
      <c r="AE376">
        <v>28.783181320000001</v>
      </c>
      <c r="AF376">
        <v>58.677386720000001</v>
      </c>
      <c r="AG376">
        <v>34</v>
      </c>
      <c r="AH376">
        <v>54.664178839999998</v>
      </c>
      <c r="AI376">
        <v>1</v>
      </c>
    </row>
    <row r="377" spans="1:35" x14ac:dyDescent="0.35">
      <c r="A377" t="s">
        <v>431</v>
      </c>
      <c r="B377">
        <v>57</v>
      </c>
      <c r="C377" t="s">
        <v>41</v>
      </c>
      <c r="D377">
        <v>69.984129830000001</v>
      </c>
      <c r="E377">
        <v>181.56997380000001</v>
      </c>
      <c r="F377" t="s">
        <v>33</v>
      </c>
      <c r="G377" t="s">
        <v>34</v>
      </c>
      <c r="H377" t="s">
        <v>34</v>
      </c>
      <c r="I377" t="s">
        <v>42</v>
      </c>
      <c r="J377" t="str">
        <f t="shared" si="5"/>
        <v>01-16-2021T15:00:00</v>
      </c>
      <c r="K377" s="1">
        <v>44212.625</v>
      </c>
      <c r="L377" t="s">
        <v>75</v>
      </c>
      <c r="M377">
        <v>4.5787952799999996</v>
      </c>
      <c r="N377">
        <v>0.913673556</v>
      </c>
      <c r="O377">
        <v>3.665121724</v>
      </c>
      <c r="P377">
        <v>4</v>
      </c>
      <c r="Q377">
        <v>103</v>
      </c>
      <c r="R377" t="s">
        <v>37</v>
      </c>
      <c r="S377">
        <v>76</v>
      </c>
      <c r="T377">
        <v>39</v>
      </c>
      <c r="U377">
        <v>96.517859970000003</v>
      </c>
      <c r="V377">
        <v>42</v>
      </c>
      <c r="W377" t="s">
        <v>38</v>
      </c>
      <c r="X377">
        <v>2111.8823619999998</v>
      </c>
      <c r="Y377">
        <v>58</v>
      </c>
      <c r="Z377">
        <v>1.1838159500000001</v>
      </c>
      <c r="AA377" t="s">
        <v>35</v>
      </c>
      <c r="AB377" t="s">
        <v>45</v>
      </c>
      <c r="AC377">
        <v>36.059641740000004</v>
      </c>
      <c r="AD377">
        <v>49</v>
      </c>
      <c r="AE377">
        <v>28.184715990000001</v>
      </c>
      <c r="AF377">
        <v>43.295553409999997</v>
      </c>
      <c r="AG377">
        <v>47</v>
      </c>
      <c r="AH377">
        <v>45.703912010000003</v>
      </c>
      <c r="AI377">
        <v>1</v>
      </c>
    </row>
    <row r="378" spans="1:35" x14ac:dyDescent="0.35">
      <c r="A378" t="s">
        <v>432</v>
      </c>
      <c r="B378">
        <v>10</v>
      </c>
      <c r="C378" t="s">
        <v>32</v>
      </c>
      <c r="D378">
        <v>95.124430480000001</v>
      </c>
      <c r="E378">
        <v>191.20749290000001</v>
      </c>
      <c r="F378" t="s">
        <v>47</v>
      </c>
      <c r="G378" t="s">
        <v>34</v>
      </c>
      <c r="H378" t="s">
        <v>34</v>
      </c>
      <c r="I378" t="s">
        <v>35</v>
      </c>
      <c r="J378" t="str">
        <f t="shared" si="5"/>
        <v>01-16-2021T16:00:00</v>
      </c>
      <c r="K378" s="1">
        <v>44212.666666666664</v>
      </c>
      <c r="L378" t="s">
        <v>75</v>
      </c>
      <c r="M378">
        <v>4.8700352809999998</v>
      </c>
      <c r="N378">
        <v>1.7647763780000001</v>
      </c>
      <c r="O378">
        <v>3.1052589030000002</v>
      </c>
      <c r="P378">
        <v>3</v>
      </c>
      <c r="Q378">
        <v>97</v>
      </c>
      <c r="R378" t="s">
        <v>34</v>
      </c>
      <c r="S378">
        <v>145</v>
      </c>
      <c r="T378">
        <v>73</v>
      </c>
      <c r="U378">
        <v>90.556544630000005</v>
      </c>
      <c r="V378">
        <v>48</v>
      </c>
      <c r="W378" t="s">
        <v>43</v>
      </c>
      <c r="X378">
        <v>2822.4046720000001</v>
      </c>
      <c r="Y378">
        <v>58</v>
      </c>
      <c r="Z378">
        <v>0.85872465099999995</v>
      </c>
      <c r="AA378" t="s">
        <v>48</v>
      </c>
      <c r="AB378" t="s">
        <v>45</v>
      </c>
      <c r="AC378">
        <v>35.933964699999997</v>
      </c>
      <c r="AD378">
        <v>114</v>
      </c>
      <c r="AE378">
        <v>25.287259370000001</v>
      </c>
      <c r="AF378">
        <v>69.311527380000001</v>
      </c>
      <c r="AG378">
        <v>34</v>
      </c>
      <c r="AH378">
        <v>28.156638569999998</v>
      </c>
      <c r="AI378">
        <v>1</v>
      </c>
    </row>
    <row r="379" spans="1:35" x14ac:dyDescent="0.35">
      <c r="A379" t="s">
        <v>433</v>
      </c>
      <c r="B379">
        <v>25</v>
      </c>
      <c r="C379" t="s">
        <v>57</v>
      </c>
      <c r="D379">
        <v>141.23254259999999</v>
      </c>
      <c r="E379">
        <v>147.52467770000001</v>
      </c>
      <c r="F379" t="s">
        <v>47</v>
      </c>
      <c r="G379" t="s">
        <v>37</v>
      </c>
      <c r="H379" t="s">
        <v>34</v>
      </c>
      <c r="I379" t="s">
        <v>42</v>
      </c>
      <c r="J379" t="str">
        <f t="shared" si="5"/>
        <v>01-16-2021T17:00:00</v>
      </c>
      <c r="K379" s="1">
        <v>44212.708333333336</v>
      </c>
      <c r="L379" t="s">
        <v>75</v>
      </c>
      <c r="M379">
        <v>7.1051778880000001</v>
      </c>
      <c r="N379">
        <v>3.3013705400000002</v>
      </c>
      <c r="O379">
        <v>3.8038073479999999</v>
      </c>
      <c r="P379">
        <v>0</v>
      </c>
      <c r="Q379">
        <v>114</v>
      </c>
      <c r="R379" t="s">
        <v>37</v>
      </c>
      <c r="S379">
        <v>121</v>
      </c>
      <c r="T379">
        <v>1</v>
      </c>
      <c r="U379">
        <v>93.213514979999999</v>
      </c>
      <c r="V379">
        <v>42</v>
      </c>
      <c r="W379" t="s">
        <v>43</v>
      </c>
      <c r="X379">
        <v>1811.5152009999999</v>
      </c>
      <c r="Y379">
        <v>58</v>
      </c>
      <c r="Z379">
        <v>2.0576189139999999</v>
      </c>
      <c r="AA379" t="s">
        <v>44</v>
      </c>
      <c r="AB379" t="s">
        <v>39</v>
      </c>
      <c r="AC379">
        <v>35.326074910000003</v>
      </c>
      <c r="AD379">
        <v>58</v>
      </c>
      <c r="AE379">
        <v>26.28517982</v>
      </c>
      <c r="AF379">
        <v>20.27501655</v>
      </c>
      <c r="AG379">
        <v>34</v>
      </c>
      <c r="AH379">
        <v>45.193097299999998</v>
      </c>
      <c r="AI379">
        <v>0</v>
      </c>
    </row>
    <row r="380" spans="1:35" x14ac:dyDescent="0.35">
      <c r="A380" t="s">
        <v>434</v>
      </c>
      <c r="B380">
        <v>70</v>
      </c>
      <c r="C380" t="s">
        <v>57</v>
      </c>
      <c r="D380">
        <v>95.379550940000001</v>
      </c>
      <c r="E380">
        <v>166.69415520000001</v>
      </c>
      <c r="F380" t="s">
        <v>42</v>
      </c>
      <c r="G380" t="s">
        <v>37</v>
      </c>
      <c r="H380" t="s">
        <v>34</v>
      </c>
      <c r="I380" t="s">
        <v>42</v>
      </c>
      <c r="J380" t="str">
        <f t="shared" si="5"/>
        <v>01-16-2021T18:00:00</v>
      </c>
      <c r="K380" s="1">
        <v>44212.75</v>
      </c>
      <c r="L380" t="s">
        <v>75</v>
      </c>
      <c r="M380">
        <v>7.199253809</v>
      </c>
      <c r="N380">
        <v>6.786890745</v>
      </c>
      <c r="O380">
        <v>0.412363064</v>
      </c>
      <c r="P380">
        <v>1</v>
      </c>
      <c r="Q380">
        <v>82</v>
      </c>
      <c r="R380" t="s">
        <v>37</v>
      </c>
      <c r="S380">
        <v>157</v>
      </c>
      <c r="T380">
        <v>1</v>
      </c>
      <c r="U380">
        <v>92.423318640000005</v>
      </c>
      <c r="V380">
        <v>48</v>
      </c>
      <c r="W380" t="s">
        <v>38</v>
      </c>
      <c r="X380">
        <v>2348.9764580000001</v>
      </c>
      <c r="Y380">
        <v>58</v>
      </c>
      <c r="Z380">
        <v>0.94651841199999998</v>
      </c>
      <c r="AA380" t="s">
        <v>48</v>
      </c>
      <c r="AB380" t="s">
        <v>49</v>
      </c>
      <c r="AC380">
        <v>36.795276770000001</v>
      </c>
      <c r="AD380">
        <v>23</v>
      </c>
      <c r="AE380">
        <v>28.58334923</v>
      </c>
      <c r="AF380">
        <v>26.357312910000001</v>
      </c>
      <c r="AG380">
        <v>34</v>
      </c>
      <c r="AH380">
        <v>45.180869090000002</v>
      </c>
      <c r="AI380">
        <v>1</v>
      </c>
    </row>
    <row r="381" spans="1:35" x14ac:dyDescent="0.35">
      <c r="A381" t="s">
        <v>435</v>
      </c>
      <c r="B381">
        <v>73</v>
      </c>
      <c r="C381" t="s">
        <v>32</v>
      </c>
      <c r="D381">
        <v>115.3780285</v>
      </c>
      <c r="E381">
        <v>167.14025839999999</v>
      </c>
      <c r="F381" t="s">
        <v>42</v>
      </c>
      <c r="G381" t="s">
        <v>34</v>
      </c>
      <c r="H381" t="s">
        <v>34</v>
      </c>
      <c r="I381" t="s">
        <v>51</v>
      </c>
      <c r="J381" t="str">
        <f t="shared" si="5"/>
        <v>01-16-2021T19:00:00</v>
      </c>
      <c r="K381" s="1">
        <v>44212.791666666664</v>
      </c>
      <c r="L381" t="s">
        <v>75</v>
      </c>
      <c r="M381">
        <v>6.8067890020000004</v>
      </c>
      <c r="N381">
        <v>3.9138165869999999</v>
      </c>
      <c r="O381">
        <v>2.892972415</v>
      </c>
      <c r="P381">
        <v>2</v>
      </c>
      <c r="Q381">
        <v>101</v>
      </c>
      <c r="R381" t="s">
        <v>34</v>
      </c>
      <c r="S381">
        <v>137</v>
      </c>
      <c r="T381">
        <v>75</v>
      </c>
      <c r="U381">
        <v>93.202502730000006</v>
      </c>
      <c r="V381">
        <v>42</v>
      </c>
      <c r="W381" t="s">
        <v>38</v>
      </c>
      <c r="X381">
        <v>2626.0636340000001</v>
      </c>
      <c r="Y381">
        <v>58</v>
      </c>
      <c r="Z381">
        <v>1.120793991</v>
      </c>
      <c r="AA381" t="s">
        <v>35</v>
      </c>
      <c r="AB381" t="s">
        <v>52</v>
      </c>
      <c r="AC381">
        <v>34.114033890000002</v>
      </c>
      <c r="AD381">
        <v>59</v>
      </c>
      <c r="AE381">
        <v>21.083238269999999</v>
      </c>
      <c r="AF381">
        <v>32.677878069999998</v>
      </c>
      <c r="AG381">
        <v>47</v>
      </c>
      <c r="AH381">
        <v>31.232112520000001</v>
      </c>
      <c r="AI381">
        <v>1</v>
      </c>
    </row>
    <row r="382" spans="1:35" x14ac:dyDescent="0.35">
      <c r="A382" t="s">
        <v>436</v>
      </c>
      <c r="B382">
        <v>72</v>
      </c>
      <c r="C382" t="s">
        <v>57</v>
      </c>
      <c r="D382">
        <v>73.278928050000005</v>
      </c>
      <c r="E382">
        <v>178.58469099999999</v>
      </c>
      <c r="F382" t="s">
        <v>47</v>
      </c>
      <c r="G382" t="s">
        <v>34</v>
      </c>
      <c r="H382" t="s">
        <v>37</v>
      </c>
      <c r="I382" t="s">
        <v>51</v>
      </c>
      <c r="J382" t="str">
        <f t="shared" si="5"/>
        <v>01-16-2021T20:00:00</v>
      </c>
      <c r="K382" s="1">
        <v>44212.833333333336</v>
      </c>
      <c r="L382" t="s">
        <v>75</v>
      </c>
      <c r="M382">
        <v>4.0770701870000003</v>
      </c>
      <c r="N382">
        <v>3.6987434320000001</v>
      </c>
      <c r="O382">
        <v>0.37832675500000001</v>
      </c>
      <c r="P382">
        <v>0</v>
      </c>
      <c r="Q382">
        <v>45</v>
      </c>
      <c r="R382" t="s">
        <v>37</v>
      </c>
      <c r="S382">
        <v>51</v>
      </c>
      <c r="T382">
        <v>66</v>
      </c>
      <c r="U382">
        <v>92.197674269999993</v>
      </c>
      <c r="V382">
        <v>57</v>
      </c>
      <c r="W382" t="s">
        <v>43</v>
      </c>
      <c r="X382">
        <v>2876.0033629999998</v>
      </c>
      <c r="Y382">
        <v>58</v>
      </c>
      <c r="Z382">
        <v>1.9422480369999999</v>
      </c>
      <c r="AA382" t="s">
        <v>48</v>
      </c>
      <c r="AB382" t="s">
        <v>45</v>
      </c>
      <c r="AC382">
        <v>35.229399749999999</v>
      </c>
      <c r="AD382">
        <v>55</v>
      </c>
      <c r="AE382">
        <v>21.626294779999998</v>
      </c>
      <c r="AF382">
        <v>65.207633939999994</v>
      </c>
      <c r="AG382">
        <v>47</v>
      </c>
      <c r="AH382">
        <v>19.739097520000001</v>
      </c>
      <c r="AI382">
        <v>0</v>
      </c>
    </row>
    <row r="383" spans="1:35" x14ac:dyDescent="0.35">
      <c r="A383" t="s">
        <v>437</v>
      </c>
      <c r="B383">
        <v>78</v>
      </c>
      <c r="C383" t="s">
        <v>41</v>
      </c>
      <c r="D383">
        <v>120.947326</v>
      </c>
      <c r="E383">
        <v>160.3988837</v>
      </c>
      <c r="F383" t="s">
        <v>47</v>
      </c>
      <c r="G383" t="s">
        <v>37</v>
      </c>
      <c r="H383" t="s">
        <v>34</v>
      </c>
      <c r="I383" t="s">
        <v>35</v>
      </c>
      <c r="J383" t="str">
        <f t="shared" si="5"/>
        <v>01-16-2021T21:00:00</v>
      </c>
      <c r="K383" s="1">
        <v>44212.875</v>
      </c>
      <c r="L383" t="s">
        <v>75</v>
      </c>
      <c r="M383">
        <v>7.0334644329999998</v>
      </c>
      <c r="N383">
        <v>2.1368301239999998</v>
      </c>
      <c r="O383">
        <v>4.8966343080000003</v>
      </c>
      <c r="P383">
        <v>0</v>
      </c>
      <c r="Q383">
        <v>112</v>
      </c>
      <c r="R383" t="s">
        <v>34</v>
      </c>
      <c r="S383">
        <v>81</v>
      </c>
      <c r="T383">
        <v>43</v>
      </c>
      <c r="U383">
        <v>94.3764252</v>
      </c>
      <c r="V383">
        <v>57</v>
      </c>
      <c r="W383" t="s">
        <v>43</v>
      </c>
      <c r="X383">
        <v>2068.1789020000001</v>
      </c>
      <c r="Y383">
        <v>58</v>
      </c>
      <c r="Z383">
        <v>2.2251744549999999</v>
      </c>
      <c r="AA383" t="s">
        <v>35</v>
      </c>
      <c r="AB383" t="s">
        <v>39</v>
      </c>
      <c r="AC383">
        <v>38.810661400000001</v>
      </c>
      <c r="AD383">
        <v>58</v>
      </c>
      <c r="AE383">
        <v>33.798217020000003</v>
      </c>
      <c r="AF383">
        <v>77.135158110000006</v>
      </c>
      <c r="AG383">
        <v>47</v>
      </c>
      <c r="AH383">
        <v>44.889384270000001</v>
      </c>
      <c r="AI383">
        <v>0</v>
      </c>
    </row>
    <row r="384" spans="1:35" x14ac:dyDescent="0.35">
      <c r="A384" t="s">
        <v>438</v>
      </c>
      <c r="B384">
        <v>31</v>
      </c>
      <c r="C384" t="s">
        <v>32</v>
      </c>
      <c r="D384">
        <v>105.0767183</v>
      </c>
      <c r="E384">
        <v>165.53271849999999</v>
      </c>
      <c r="F384" t="s">
        <v>47</v>
      </c>
      <c r="G384" t="s">
        <v>34</v>
      </c>
      <c r="H384" t="s">
        <v>34</v>
      </c>
      <c r="I384" t="s">
        <v>51</v>
      </c>
      <c r="J384" t="str">
        <f t="shared" si="5"/>
        <v>01-16-2021T22:00:00</v>
      </c>
      <c r="K384" s="1">
        <v>44212.916666666664</v>
      </c>
      <c r="L384" t="s">
        <v>75</v>
      </c>
      <c r="M384">
        <v>4.8023482499999997</v>
      </c>
      <c r="N384">
        <v>1.92938034</v>
      </c>
      <c r="O384">
        <v>2.8729679099999998</v>
      </c>
      <c r="P384">
        <v>2</v>
      </c>
      <c r="Q384">
        <v>94</v>
      </c>
      <c r="R384" t="s">
        <v>34</v>
      </c>
      <c r="S384">
        <v>104</v>
      </c>
      <c r="T384">
        <v>88</v>
      </c>
      <c r="U384">
        <v>92.387114350000004</v>
      </c>
      <c r="V384">
        <v>42</v>
      </c>
      <c r="W384" t="s">
        <v>43</v>
      </c>
      <c r="X384">
        <v>2739.163826</v>
      </c>
      <c r="Y384">
        <v>58</v>
      </c>
      <c r="Z384">
        <v>1.247255335</v>
      </c>
      <c r="AA384" t="s">
        <v>44</v>
      </c>
      <c r="AB384" t="s">
        <v>52</v>
      </c>
      <c r="AC384">
        <v>34.108115550000001</v>
      </c>
      <c r="AD384">
        <v>49</v>
      </c>
      <c r="AE384">
        <v>10.80801716</v>
      </c>
      <c r="AF384">
        <v>26.946268929999999</v>
      </c>
      <c r="AG384">
        <v>47</v>
      </c>
      <c r="AH384">
        <v>27.362259779999999</v>
      </c>
      <c r="AI384">
        <v>0</v>
      </c>
    </row>
    <row r="385" spans="1:35" x14ac:dyDescent="0.35">
      <c r="A385" t="s">
        <v>439</v>
      </c>
      <c r="B385">
        <v>76</v>
      </c>
      <c r="C385" t="s">
        <v>32</v>
      </c>
      <c r="D385">
        <v>85.635075610000001</v>
      </c>
      <c r="E385">
        <v>140.73146589999999</v>
      </c>
      <c r="F385" t="s">
        <v>47</v>
      </c>
      <c r="G385" t="s">
        <v>34</v>
      </c>
      <c r="H385" t="s">
        <v>37</v>
      </c>
      <c r="I385" t="s">
        <v>42</v>
      </c>
      <c r="J385" t="str">
        <f t="shared" si="5"/>
        <v>01-16-2021T23:00:00</v>
      </c>
      <c r="K385" s="1">
        <v>44212.958333333336</v>
      </c>
      <c r="L385" t="s">
        <v>75</v>
      </c>
      <c r="M385">
        <v>7.3982406239999996</v>
      </c>
      <c r="N385">
        <v>6.5759690590000002</v>
      </c>
      <c r="O385">
        <v>0.82227156499999998</v>
      </c>
      <c r="P385">
        <v>3</v>
      </c>
      <c r="Q385">
        <v>79</v>
      </c>
      <c r="R385" t="s">
        <v>37</v>
      </c>
      <c r="S385">
        <v>146</v>
      </c>
      <c r="T385">
        <v>49</v>
      </c>
      <c r="U385">
        <v>94.357147659999995</v>
      </c>
      <c r="V385">
        <v>42</v>
      </c>
      <c r="W385" t="s">
        <v>43</v>
      </c>
      <c r="X385">
        <v>2143.5994690000002</v>
      </c>
      <c r="Y385">
        <v>58</v>
      </c>
      <c r="Z385">
        <v>0.89444676899999997</v>
      </c>
      <c r="AA385" t="s">
        <v>35</v>
      </c>
      <c r="AB385" t="s">
        <v>49</v>
      </c>
      <c r="AC385">
        <v>33.070063070000003</v>
      </c>
      <c r="AD385">
        <v>58</v>
      </c>
      <c r="AE385">
        <v>33.438727759999999</v>
      </c>
      <c r="AF385">
        <v>75.155704099999994</v>
      </c>
      <c r="AG385">
        <v>47</v>
      </c>
      <c r="AH385">
        <v>47.243413830000001</v>
      </c>
      <c r="AI385">
        <v>0</v>
      </c>
    </row>
    <row r="386" spans="1:35" x14ac:dyDescent="0.35">
      <c r="A386" t="s">
        <v>440</v>
      </c>
      <c r="B386">
        <v>85</v>
      </c>
      <c r="C386" t="s">
        <v>32</v>
      </c>
      <c r="D386">
        <v>53.446024180000002</v>
      </c>
      <c r="E386">
        <v>147.4679806</v>
      </c>
      <c r="F386" t="s">
        <v>47</v>
      </c>
      <c r="G386" t="s">
        <v>34</v>
      </c>
      <c r="H386" t="s">
        <v>34</v>
      </c>
      <c r="I386" t="s">
        <v>35</v>
      </c>
      <c r="J386" t="str">
        <f t="shared" si="5"/>
        <v>01-17-2021T00:00:00</v>
      </c>
      <c r="K386" s="1">
        <v>44213</v>
      </c>
      <c r="L386" t="s">
        <v>100</v>
      </c>
      <c r="M386">
        <v>5.7296407159999996</v>
      </c>
      <c r="N386">
        <v>3.0696453469999998</v>
      </c>
      <c r="O386">
        <v>2.6599953680000001</v>
      </c>
      <c r="P386">
        <v>3</v>
      </c>
      <c r="Q386">
        <v>54</v>
      </c>
      <c r="R386" t="s">
        <v>34</v>
      </c>
      <c r="S386">
        <v>136</v>
      </c>
      <c r="T386">
        <v>1</v>
      </c>
      <c r="U386">
        <v>90.182468909999997</v>
      </c>
      <c r="V386">
        <v>3</v>
      </c>
      <c r="W386" t="s">
        <v>43</v>
      </c>
      <c r="X386">
        <v>2366.7604940000001</v>
      </c>
      <c r="Y386">
        <v>58</v>
      </c>
      <c r="Z386">
        <v>2.7812809110000001</v>
      </c>
      <c r="AA386" t="s">
        <v>35</v>
      </c>
      <c r="AB386" t="s">
        <v>49</v>
      </c>
      <c r="AC386">
        <v>32.102679629999997</v>
      </c>
      <c r="AD386">
        <v>114</v>
      </c>
      <c r="AE386">
        <v>28.11295393</v>
      </c>
      <c r="AF386">
        <v>73.157530840000007</v>
      </c>
      <c r="AG386">
        <v>34</v>
      </c>
      <c r="AH386">
        <v>24.0542996</v>
      </c>
      <c r="AI386">
        <v>1</v>
      </c>
    </row>
    <row r="387" spans="1:35" x14ac:dyDescent="0.35">
      <c r="A387" t="s">
        <v>441</v>
      </c>
      <c r="B387">
        <v>35</v>
      </c>
      <c r="C387" t="s">
        <v>57</v>
      </c>
      <c r="D387">
        <v>66.728449870000006</v>
      </c>
      <c r="E387">
        <v>174.76158810000001</v>
      </c>
      <c r="F387" t="s">
        <v>42</v>
      </c>
      <c r="G387" t="s">
        <v>34</v>
      </c>
      <c r="H387" t="s">
        <v>37</v>
      </c>
      <c r="I387" t="s">
        <v>42</v>
      </c>
      <c r="J387" t="str">
        <f t="shared" ref="J387:J450" si="6">TEXT(K387, "mm-dd-yyyy") &amp; "T" &amp; TEXT(K387, "hh:mm:ss")</f>
        <v>01-17-2021T01:00:00</v>
      </c>
      <c r="K387" s="1">
        <v>44213.041666666664</v>
      </c>
      <c r="L387" t="s">
        <v>100</v>
      </c>
      <c r="M387">
        <v>9.9489895780000008</v>
      </c>
      <c r="N387">
        <v>6.0764277299999998</v>
      </c>
      <c r="O387">
        <v>3.8725618480000001</v>
      </c>
      <c r="P387">
        <v>4</v>
      </c>
      <c r="Q387">
        <v>32</v>
      </c>
      <c r="R387" t="s">
        <v>37</v>
      </c>
      <c r="S387">
        <v>142</v>
      </c>
      <c r="T387">
        <v>73</v>
      </c>
      <c r="U387">
        <v>98.095264270000001</v>
      </c>
      <c r="V387">
        <v>57</v>
      </c>
      <c r="W387" t="s">
        <v>43</v>
      </c>
      <c r="X387">
        <v>1634.9743779999999</v>
      </c>
      <c r="Y387">
        <v>58</v>
      </c>
      <c r="Z387">
        <v>2.7045501459999999</v>
      </c>
      <c r="AA387" t="s">
        <v>48</v>
      </c>
      <c r="AB387" t="s">
        <v>45</v>
      </c>
      <c r="AC387">
        <v>33.650324240000003</v>
      </c>
      <c r="AD387">
        <v>59</v>
      </c>
      <c r="AE387">
        <v>21.218270530000002</v>
      </c>
      <c r="AF387">
        <v>57.370831250000002</v>
      </c>
      <c r="AG387">
        <v>47</v>
      </c>
      <c r="AH387">
        <v>85.077278460000002</v>
      </c>
      <c r="AI387">
        <v>0</v>
      </c>
    </row>
    <row r="388" spans="1:35" x14ac:dyDescent="0.35">
      <c r="A388" t="s">
        <v>442</v>
      </c>
      <c r="B388">
        <v>25</v>
      </c>
      <c r="C388" t="s">
        <v>57</v>
      </c>
      <c r="D388">
        <v>105.1344766</v>
      </c>
      <c r="E388">
        <v>153.16964379999999</v>
      </c>
      <c r="F388" t="s">
        <v>42</v>
      </c>
      <c r="G388" t="s">
        <v>34</v>
      </c>
      <c r="H388" t="s">
        <v>37</v>
      </c>
      <c r="I388" t="s">
        <v>42</v>
      </c>
      <c r="J388" t="str">
        <f t="shared" si="6"/>
        <v>01-17-2021T02:00:00</v>
      </c>
      <c r="K388" s="1">
        <v>44213.083333333336</v>
      </c>
      <c r="L388" t="s">
        <v>100</v>
      </c>
      <c r="M388">
        <v>6.1554911810000004</v>
      </c>
      <c r="N388">
        <v>3.7472586479999999</v>
      </c>
      <c r="O388">
        <v>2.4082325340000001</v>
      </c>
      <c r="P388">
        <v>4</v>
      </c>
      <c r="Q388">
        <v>77</v>
      </c>
      <c r="R388" t="s">
        <v>37</v>
      </c>
      <c r="S388">
        <v>81</v>
      </c>
      <c r="T388">
        <v>58</v>
      </c>
      <c r="U388">
        <v>93.817594060000005</v>
      </c>
      <c r="V388">
        <v>42</v>
      </c>
      <c r="W388" t="s">
        <v>38</v>
      </c>
      <c r="X388">
        <v>2683.5751310000001</v>
      </c>
      <c r="Y388">
        <v>58</v>
      </c>
      <c r="Z388">
        <v>1.2136495309999999</v>
      </c>
      <c r="AA388" t="s">
        <v>44</v>
      </c>
      <c r="AB388" t="s">
        <v>39</v>
      </c>
      <c r="AC388">
        <v>32.394818540000003</v>
      </c>
      <c r="AD388">
        <v>114</v>
      </c>
      <c r="AE388">
        <v>19.431287820000001</v>
      </c>
      <c r="AF388">
        <v>49.050849419999999</v>
      </c>
      <c r="AG388">
        <v>34</v>
      </c>
      <c r="AH388">
        <v>36.388570250000001</v>
      </c>
      <c r="AI388">
        <v>1</v>
      </c>
    </row>
    <row r="389" spans="1:35" x14ac:dyDescent="0.35">
      <c r="A389" t="s">
        <v>443</v>
      </c>
      <c r="B389">
        <v>60</v>
      </c>
      <c r="C389" t="s">
        <v>32</v>
      </c>
      <c r="D389">
        <v>81.552815249999995</v>
      </c>
      <c r="E389">
        <v>148.8191903</v>
      </c>
      <c r="F389" t="s">
        <v>47</v>
      </c>
      <c r="G389" t="s">
        <v>34</v>
      </c>
      <c r="H389" t="s">
        <v>37</v>
      </c>
      <c r="I389" t="s">
        <v>42</v>
      </c>
      <c r="J389" t="str">
        <f t="shared" si="6"/>
        <v>01-17-2021T03:00:00</v>
      </c>
      <c r="K389" s="1">
        <v>44213.125</v>
      </c>
      <c r="L389" t="s">
        <v>100</v>
      </c>
      <c r="M389">
        <v>8.9248414549999993</v>
      </c>
      <c r="N389">
        <v>5.9371876739999996</v>
      </c>
      <c r="O389">
        <v>2.9876537810000001</v>
      </c>
      <c r="P389">
        <v>4</v>
      </c>
      <c r="Q389">
        <v>79</v>
      </c>
      <c r="R389" t="s">
        <v>37</v>
      </c>
      <c r="S389">
        <v>94</v>
      </c>
      <c r="T389">
        <v>1</v>
      </c>
      <c r="U389">
        <v>93.162910150000002</v>
      </c>
      <c r="V389">
        <v>57</v>
      </c>
      <c r="W389" t="s">
        <v>43</v>
      </c>
      <c r="X389">
        <v>2943.029716</v>
      </c>
      <c r="Y389">
        <v>58</v>
      </c>
      <c r="Z389">
        <v>2.690690289</v>
      </c>
      <c r="AA389" t="s">
        <v>48</v>
      </c>
      <c r="AB389" t="s">
        <v>45</v>
      </c>
      <c r="AC389">
        <v>36.464047870000002</v>
      </c>
      <c r="AD389">
        <v>49</v>
      </c>
      <c r="AE389">
        <v>23.83005176</v>
      </c>
      <c r="AF389">
        <v>32.911896730000002</v>
      </c>
      <c r="AG389">
        <v>34</v>
      </c>
      <c r="AH389">
        <v>52.6339203</v>
      </c>
      <c r="AI389">
        <v>0</v>
      </c>
    </row>
    <row r="390" spans="1:35" x14ac:dyDescent="0.35">
      <c r="A390" t="s">
        <v>444</v>
      </c>
      <c r="B390">
        <v>66</v>
      </c>
      <c r="C390" t="s">
        <v>57</v>
      </c>
      <c r="D390">
        <v>137.61577339999999</v>
      </c>
      <c r="E390">
        <v>159.7891788</v>
      </c>
      <c r="F390" t="s">
        <v>47</v>
      </c>
      <c r="G390" t="s">
        <v>34</v>
      </c>
      <c r="H390" t="s">
        <v>37</v>
      </c>
      <c r="I390" t="s">
        <v>35</v>
      </c>
      <c r="J390" t="str">
        <f t="shared" si="6"/>
        <v>01-17-2021T04:00:00</v>
      </c>
      <c r="K390" s="1">
        <v>44213.166666666664</v>
      </c>
      <c r="L390" t="s">
        <v>100</v>
      </c>
      <c r="M390">
        <v>5.4735677169999999</v>
      </c>
      <c r="N390">
        <v>3.4291951479999998</v>
      </c>
      <c r="O390">
        <v>2.0443725690000001</v>
      </c>
      <c r="P390">
        <v>1</v>
      </c>
      <c r="Q390">
        <v>84</v>
      </c>
      <c r="R390" t="s">
        <v>37</v>
      </c>
      <c r="S390">
        <v>98</v>
      </c>
      <c r="T390">
        <v>52</v>
      </c>
      <c r="U390">
        <v>99.447978109999994</v>
      </c>
      <c r="V390">
        <v>107</v>
      </c>
      <c r="W390" t="s">
        <v>43</v>
      </c>
      <c r="X390">
        <v>2600.6883590000002</v>
      </c>
      <c r="Y390">
        <v>58</v>
      </c>
      <c r="Z390">
        <v>1.1706523870000001</v>
      </c>
      <c r="AA390" t="s">
        <v>35</v>
      </c>
      <c r="AB390" t="s">
        <v>49</v>
      </c>
      <c r="AC390">
        <v>32.976639550000002</v>
      </c>
      <c r="AD390">
        <v>55</v>
      </c>
      <c r="AE390">
        <v>28.23051688</v>
      </c>
      <c r="AF390">
        <v>32.380816979999999</v>
      </c>
      <c r="AG390">
        <v>34</v>
      </c>
      <c r="AH390">
        <v>56.715349949999997</v>
      </c>
      <c r="AI390">
        <v>0</v>
      </c>
    </row>
    <row r="391" spans="1:35" x14ac:dyDescent="0.35">
      <c r="A391" t="s">
        <v>445</v>
      </c>
      <c r="B391">
        <v>38</v>
      </c>
      <c r="C391" t="s">
        <v>57</v>
      </c>
      <c r="D391">
        <v>58.415672860000001</v>
      </c>
      <c r="E391">
        <v>149.9756774</v>
      </c>
      <c r="F391" t="s">
        <v>42</v>
      </c>
      <c r="G391" t="s">
        <v>34</v>
      </c>
      <c r="H391" t="s">
        <v>37</v>
      </c>
      <c r="I391" t="s">
        <v>51</v>
      </c>
      <c r="J391" t="str">
        <f t="shared" si="6"/>
        <v>01-17-2021T05:00:00</v>
      </c>
      <c r="K391" s="1">
        <v>44213.208333333336</v>
      </c>
      <c r="L391" t="s">
        <v>100</v>
      </c>
      <c r="M391">
        <v>5.1369091490000001</v>
      </c>
      <c r="N391">
        <v>3.719712752</v>
      </c>
      <c r="O391">
        <v>1.4171963970000001</v>
      </c>
      <c r="P391">
        <v>2</v>
      </c>
      <c r="Q391">
        <v>104</v>
      </c>
      <c r="R391" t="s">
        <v>37</v>
      </c>
      <c r="S391">
        <v>161</v>
      </c>
      <c r="T391">
        <v>76</v>
      </c>
      <c r="U391">
        <v>98.235590470000005</v>
      </c>
      <c r="V391">
        <v>107</v>
      </c>
      <c r="W391" t="s">
        <v>38</v>
      </c>
      <c r="X391">
        <v>1685.651601</v>
      </c>
      <c r="Y391">
        <v>58</v>
      </c>
      <c r="Z391">
        <v>2.377305088</v>
      </c>
      <c r="AA391" t="s">
        <v>44</v>
      </c>
      <c r="AB391" t="s">
        <v>45</v>
      </c>
      <c r="AC391">
        <v>36.124777960000003</v>
      </c>
      <c r="AD391">
        <v>49</v>
      </c>
      <c r="AE391">
        <v>17.365505939999998</v>
      </c>
      <c r="AF391">
        <v>78.545745539999999</v>
      </c>
      <c r="AG391">
        <v>34</v>
      </c>
      <c r="AH391">
        <v>44.894443500000001</v>
      </c>
      <c r="AI391">
        <v>1</v>
      </c>
    </row>
    <row r="392" spans="1:35" x14ac:dyDescent="0.35">
      <c r="A392" t="s">
        <v>446</v>
      </c>
      <c r="B392">
        <v>78</v>
      </c>
      <c r="C392" t="s">
        <v>32</v>
      </c>
      <c r="D392">
        <v>38.841790920000001</v>
      </c>
      <c r="E392">
        <v>143.63696859999999</v>
      </c>
      <c r="F392" t="s">
        <v>47</v>
      </c>
      <c r="G392" t="s">
        <v>34</v>
      </c>
      <c r="H392" t="s">
        <v>37</v>
      </c>
      <c r="I392" t="s">
        <v>51</v>
      </c>
      <c r="J392" t="str">
        <f t="shared" si="6"/>
        <v>01-17-2021T06:00:00</v>
      </c>
      <c r="K392" s="1">
        <v>44213.25</v>
      </c>
      <c r="L392" t="s">
        <v>100</v>
      </c>
      <c r="M392">
        <v>5.3265273029999998</v>
      </c>
      <c r="N392">
        <v>1.2108398899999999</v>
      </c>
      <c r="O392">
        <v>4.1156874129999999</v>
      </c>
      <c r="P392">
        <v>3</v>
      </c>
      <c r="Q392">
        <v>45</v>
      </c>
      <c r="R392" t="s">
        <v>37</v>
      </c>
      <c r="S392">
        <v>61</v>
      </c>
      <c r="T392">
        <v>2</v>
      </c>
      <c r="U392">
        <v>99.494078770000002</v>
      </c>
      <c r="V392">
        <v>48</v>
      </c>
      <c r="W392" t="s">
        <v>43</v>
      </c>
      <c r="X392">
        <v>1332.208251</v>
      </c>
      <c r="Y392">
        <v>58</v>
      </c>
      <c r="Z392">
        <v>2.606014214</v>
      </c>
      <c r="AA392" t="s">
        <v>35</v>
      </c>
      <c r="AB392" t="s">
        <v>39</v>
      </c>
      <c r="AC392">
        <v>33.848671269999997</v>
      </c>
      <c r="AD392">
        <v>49</v>
      </c>
      <c r="AE392">
        <v>11.461535960000001</v>
      </c>
      <c r="AF392">
        <v>28.698608050000001</v>
      </c>
      <c r="AG392">
        <v>34</v>
      </c>
      <c r="AH392">
        <v>53.885865199999998</v>
      </c>
      <c r="AI392">
        <v>0</v>
      </c>
    </row>
    <row r="393" spans="1:35" x14ac:dyDescent="0.35">
      <c r="A393" t="s">
        <v>447</v>
      </c>
      <c r="B393">
        <v>56</v>
      </c>
      <c r="C393" t="s">
        <v>32</v>
      </c>
      <c r="D393">
        <v>101.3111778</v>
      </c>
      <c r="E393">
        <v>157.3153532</v>
      </c>
      <c r="F393" t="s">
        <v>42</v>
      </c>
      <c r="G393" t="s">
        <v>34</v>
      </c>
      <c r="H393" t="s">
        <v>37</v>
      </c>
      <c r="I393" t="s">
        <v>51</v>
      </c>
      <c r="J393" t="str">
        <f t="shared" si="6"/>
        <v>01-17-2021T07:00:00</v>
      </c>
      <c r="K393" s="1">
        <v>44213.291666666664</v>
      </c>
      <c r="L393" t="s">
        <v>100</v>
      </c>
      <c r="M393">
        <v>5.9987022120000004</v>
      </c>
      <c r="N393">
        <v>4.407536307</v>
      </c>
      <c r="O393">
        <v>1.591165905</v>
      </c>
      <c r="P393">
        <v>1</v>
      </c>
      <c r="Q393">
        <v>115</v>
      </c>
      <c r="R393" t="s">
        <v>37</v>
      </c>
      <c r="S393">
        <v>168</v>
      </c>
      <c r="T393">
        <v>95</v>
      </c>
      <c r="U393">
        <v>99.601879510000003</v>
      </c>
      <c r="V393">
        <v>107</v>
      </c>
      <c r="W393" t="s">
        <v>43</v>
      </c>
      <c r="X393">
        <v>1305.455676</v>
      </c>
      <c r="Y393">
        <v>58</v>
      </c>
      <c r="Z393">
        <v>1.539318607</v>
      </c>
      <c r="AA393" t="s">
        <v>48</v>
      </c>
      <c r="AB393" t="s">
        <v>45</v>
      </c>
      <c r="AC393">
        <v>33.005761970000002</v>
      </c>
      <c r="AD393">
        <v>55</v>
      </c>
      <c r="AE393">
        <v>13.88739097</v>
      </c>
      <c r="AF393">
        <v>47.084518940000002</v>
      </c>
      <c r="AG393">
        <v>47</v>
      </c>
      <c r="AH393">
        <v>65.700663219999996</v>
      </c>
      <c r="AI393">
        <v>0</v>
      </c>
    </row>
    <row r="394" spans="1:35" x14ac:dyDescent="0.35">
      <c r="A394" t="s">
        <v>448</v>
      </c>
      <c r="B394">
        <v>71</v>
      </c>
      <c r="C394" t="s">
        <v>57</v>
      </c>
      <c r="D394">
        <v>137.21215169999999</v>
      </c>
      <c r="E394">
        <v>150.02586489999999</v>
      </c>
      <c r="F394" t="s">
        <v>42</v>
      </c>
      <c r="G394" t="s">
        <v>37</v>
      </c>
      <c r="H394" t="s">
        <v>37</v>
      </c>
      <c r="I394" t="s">
        <v>42</v>
      </c>
      <c r="J394" t="str">
        <f t="shared" si="6"/>
        <v>01-17-2021T08:00:00</v>
      </c>
      <c r="K394" s="1">
        <v>44213.333333333336</v>
      </c>
      <c r="L394" t="s">
        <v>100</v>
      </c>
      <c r="M394">
        <v>9.0932016349999998</v>
      </c>
      <c r="N394">
        <v>1.794112999</v>
      </c>
      <c r="O394">
        <v>7.2990886359999996</v>
      </c>
      <c r="P394">
        <v>4</v>
      </c>
      <c r="Q394">
        <v>84</v>
      </c>
      <c r="R394" t="s">
        <v>34</v>
      </c>
      <c r="S394">
        <v>87</v>
      </c>
      <c r="T394">
        <v>32</v>
      </c>
      <c r="U394">
        <v>98.026276449999997</v>
      </c>
      <c r="V394">
        <v>3</v>
      </c>
      <c r="W394" t="s">
        <v>38</v>
      </c>
      <c r="X394">
        <v>2487.2966500000002</v>
      </c>
      <c r="Y394">
        <v>58</v>
      </c>
      <c r="Z394">
        <v>1.2954732950000001</v>
      </c>
      <c r="AA394" t="s">
        <v>48</v>
      </c>
      <c r="AB394" t="s">
        <v>39</v>
      </c>
      <c r="AC394">
        <v>36.946046019999997</v>
      </c>
      <c r="AD394">
        <v>114</v>
      </c>
      <c r="AE394">
        <v>30.77366142</v>
      </c>
      <c r="AF394">
        <v>49.842277289999998</v>
      </c>
      <c r="AG394">
        <v>47</v>
      </c>
      <c r="AH394">
        <v>70.512407359999997</v>
      </c>
      <c r="AI394">
        <v>1</v>
      </c>
    </row>
    <row r="395" spans="1:35" x14ac:dyDescent="0.35">
      <c r="A395" t="s">
        <v>449</v>
      </c>
      <c r="B395">
        <v>78</v>
      </c>
      <c r="C395" t="s">
        <v>32</v>
      </c>
      <c r="D395">
        <v>74.13342256</v>
      </c>
      <c r="E395">
        <v>188.7631403</v>
      </c>
      <c r="F395" t="s">
        <v>42</v>
      </c>
      <c r="G395" t="s">
        <v>37</v>
      </c>
      <c r="H395" t="s">
        <v>37</v>
      </c>
      <c r="I395" t="s">
        <v>35</v>
      </c>
      <c r="J395" t="str">
        <f t="shared" si="6"/>
        <v>01-17-2021T09:00:00</v>
      </c>
      <c r="K395" s="1">
        <v>44213.375</v>
      </c>
      <c r="L395" t="s">
        <v>100</v>
      </c>
      <c r="M395">
        <v>8.5837610469999994</v>
      </c>
      <c r="N395">
        <v>3.2518583130000001</v>
      </c>
      <c r="O395">
        <v>5.3319027329999997</v>
      </c>
      <c r="P395">
        <v>2</v>
      </c>
      <c r="Q395">
        <v>91</v>
      </c>
      <c r="R395" t="s">
        <v>34</v>
      </c>
      <c r="S395">
        <v>179</v>
      </c>
      <c r="T395">
        <v>58</v>
      </c>
      <c r="U395">
        <v>90.633216450000006</v>
      </c>
      <c r="V395">
        <v>48</v>
      </c>
      <c r="W395" t="s">
        <v>38</v>
      </c>
      <c r="X395">
        <v>2617.2235470000001</v>
      </c>
      <c r="Y395">
        <v>58</v>
      </c>
      <c r="Z395">
        <v>2.2540504659999998</v>
      </c>
      <c r="AA395" t="s">
        <v>35</v>
      </c>
      <c r="AB395" t="s">
        <v>45</v>
      </c>
      <c r="AC395">
        <v>38.907310809999998</v>
      </c>
      <c r="AD395">
        <v>115</v>
      </c>
      <c r="AE395">
        <v>14.85663961</v>
      </c>
      <c r="AF395">
        <v>32.07280317</v>
      </c>
      <c r="AG395">
        <v>47</v>
      </c>
      <c r="AH395">
        <v>25.147337109999999</v>
      </c>
      <c r="AI395">
        <v>1</v>
      </c>
    </row>
    <row r="396" spans="1:35" x14ac:dyDescent="0.35">
      <c r="A396" t="s">
        <v>450</v>
      </c>
      <c r="B396">
        <v>85</v>
      </c>
      <c r="C396" t="s">
        <v>32</v>
      </c>
      <c r="D396">
        <v>108.37307149999999</v>
      </c>
      <c r="E396">
        <v>143.82207500000001</v>
      </c>
      <c r="F396" t="s">
        <v>42</v>
      </c>
      <c r="G396" t="s">
        <v>34</v>
      </c>
      <c r="H396" t="s">
        <v>37</v>
      </c>
      <c r="I396" t="s">
        <v>51</v>
      </c>
      <c r="J396" t="str">
        <f t="shared" si="6"/>
        <v>01-17-2021T10:00:00</v>
      </c>
      <c r="K396" s="1">
        <v>44213.416666666664</v>
      </c>
      <c r="L396" t="s">
        <v>100</v>
      </c>
      <c r="M396">
        <v>6.6125671800000001</v>
      </c>
      <c r="N396">
        <v>5.5816636209999997</v>
      </c>
      <c r="O396">
        <v>1.030903559</v>
      </c>
      <c r="P396">
        <v>4</v>
      </c>
      <c r="Q396">
        <v>27</v>
      </c>
      <c r="R396" t="s">
        <v>34</v>
      </c>
      <c r="S396">
        <v>89</v>
      </c>
      <c r="T396">
        <v>84</v>
      </c>
      <c r="U396">
        <v>91.05207077</v>
      </c>
      <c r="V396">
        <v>3</v>
      </c>
      <c r="W396" t="s">
        <v>43</v>
      </c>
      <c r="X396">
        <v>2398.1271569999999</v>
      </c>
      <c r="Y396">
        <v>58</v>
      </c>
      <c r="Z396">
        <v>0.613243074</v>
      </c>
      <c r="AA396" t="s">
        <v>48</v>
      </c>
      <c r="AB396" t="s">
        <v>52</v>
      </c>
      <c r="AC396">
        <v>38.058685400000002</v>
      </c>
      <c r="AD396">
        <v>59</v>
      </c>
      <c r="AE396">
        <v>31.876132309999999</v>
      </c>
      <c r="AF396">
        <v>67.273628889999998</v>
      </c>
      <c r="AG396">
        <v>34</v>
      </c>
      <c r="AH396">
        <v>22.546683179999999</v>
      </c>
      <c r="AI396">
        <v>1</v>
      </c>
    </row>
    <row r="397" spans="1:35" x14ac:dyDescent="0.35">
      <c r="A397" t="s">
        <v>451</v>
      </c>
      <c r="B397">
        <v>25</v>
      </c>
      <c r="C397" t="s">
        <v>32</v>
      </c>
      <c r="D397">
        <v>58.000927279999999</v>
      </c>
      <c r="E397">
        <v>185.59403739999999</v>
      </c>
      <c r="F397" t="s">
        <v>33</v>
      </c>
      <c r="G397" t="s">
        <v>37</v>
      </c>
      <c r="H397" t="s">
        <v>37</v>
      </c>
      <c r="I397" t="s">
        <v>35</v>
      </c>
      <c r="J397" t="str">
        <f t="shared" si="6"/>
        <v>01-17-2021T11:00:00</v>
      </c>
      <c r="K397" s="1">
        <v>44213.458333333336</v>
      </c>
      <c r="L397" t="s">
        <v>100</v>
      </c>
      <c r="M397">
        <v>5.1285352680000003</v>
      </c>
      <c r="N397">
        <v>3.3131503410000001</v>
      </c>
      <c r="O397">
        <v>1.815384927</v>
      </c>
      <c r="P397">
        <v>0</v>
      </c>
      <c r="Q397">
        <v>109</v>
      </c>
      <c r="R397" t="s">
        <v>34</v>
      </c>
      <c r="S397">
        <v>111</v>
      </c>
      <c r="T397">
        <v>89</v>
      </c>
      <c r="U397">
        <v>90.806624450000001</v>
      </c>
      <c r="V397">
        <v>57</v>
      </c>
      <c r="W397" t="s">
        <v>43</v>
      </c>
      <c r="X397">
        <v>2403.0611170000002</v>
      </c>
      <c r="Y397">
        <v>58</v>
      </c>
      <c r="Z397">
        <v>3.4377960750000001</v>
      </c>
      <c r="AA397" t="s">
        <v>44</v>
      </c>
      <c r="AB397" t="s">
        <v>52</v>
      </c>
      <c r="AC397">
        <v>37.662055289999998</v>
      </c>
      <c r="AD397">
        <v>23</v>
      </c>
      <c r="AE397">
        <v>17.138001970000001</v>
      </c>
      <c r="AF397">
        <v>46.665143479999998</v>
      </c>
      <c r="AG397">
        <v>34</v>
      </c>
      <c r="AH397">
        <v>17.35549374</v>
      </c>
      <c r="AI397">
        <v>1</v>
      </c>
    </row>
    <row r="398" spans="1:35" x14ac:dyDescent="0.35">
      <c r="A398" t="s">
        <v>452</v>
      </c>
      <c r="B398">
        <v>57</v>
      </c>
      <c r="C398" t="s">
        <v>32</v>
      </c>
      <c r="D398">
        <v>97.575102520000002</v>
      </c>
      <c r="E398">
        <v>163.3505772</v>
      </c>
      <c r="F398" t="s">
        <v>47</v>
      </c>
      <c r="G398" t="s">
        <v>37</v>
      </c>
      <c r="H398" t="s">
        <v>37</v>
      </c>
      <c r="I398" t="s">
        <v>35</v>
      </c>
      <c r="J398" t="str">
        <f t="shared" si="6"/>
        <v>01-17-2021T12:00:00</v>
      </c>
      <c r="K398" s="1">
        <v>44213.5</v>
      </c>
      <c r="L398" t="s">
        <v>100</v>
      </c>
      <c r="M398">
        <v>4.2922422669999998</v>
      </c>
      <c r="N398">
        <v>4.1677258909999999</v>
      </c>
      <c r="O398">
        <v>0.124516376</v>
      </c>
      <c r="P398">
        <v>4</v>
      </c>
      <c r="Q398">
        <v>32</v>
      </c>
      <c r="R398" t="s">
        <v>34</v>
      </c>
      <c r="S398">
        <v>86</v>
      </c>
      <c r="T398">
        <v>84</v>
      </c>
      <c r="U398">
        <v>92.727345209999996</v>
      </c>
      <c r="V398">
        <v>107</v>
      </c>
      <c r="W398" t="s">
        <v>43</v>
      </c>
      <c r="X398">
        <v>2854.1494640000001</v>
      </c>
      <c r="Y398">
        <v>58</v>
      </c>
      <c r="Z398">
        <v>0.66452648800000003</v>
      </c>
      <c r="AA398" t="s">
        <v>48</v>
      </c>
      <c r="AB398" t="s">
        <v>49</v>
      </c>
      <c r="AC398">
        <v>37.419142209999997</v>
      </c>
      <c r="AD398">
        <v>115</v>
      </c>
      <c r="AE398">
        <v>33.443752099999998</v>
      </c>
      <c r="AF398">
        <v>47.099679870000003</v>
      </c>
      <c r="AG398">
        <v>34</v>
      </c>
      <c r="AH398">
        <v>28.30025294</v>
      </c>
      <c r="AI398">
        <v>0</v>
      </c>
    </row>
    <row r="399" spans="1:35" x14ac:dyDescent="0.35">
      <c r="A399" t="s">
        <v>453</v>
      </c>
      <c r="B399">
        <v>48</v>
      </c>
      <c r="C399" t="s">
        <v>57</v>
      </c>
      <c r="D399">
        <v>125.2018442</v>
      </c>
      <c r="E399">
        <v>181.19459989999999</v>
      </c>
      <c r="F399" t="s">
        <v>47</v>
      </c>
      <c r="G399" t="s">
        <v>34</v>
      </c>
      <c r="H399" t="s">
        <v>34</v>
      </c>
      <c r="I399" t="s">
        <v>42</v>
      </c>
      <c r="J399" t="str">
        <f t="shared" si="6"/>
        <v>01-17-2021T13:00:00</v>
      </c>
      <c r="K399" s="1">
        <v>44213.541666666664</v>
      </c>
      <c r="L399" t="s">
        <v>100</v>
      </c>
      <c r="M399">
        <v>7.7112504279999996</v>
      </c>
      <c r="N399">
        <v>2.3193830069999999</v>
      </c>
      <c r="O399">
        <v>5.3918674209999997</v>
      </c>
      <c r="P399">
        <v>2</v>
      </c>
      <c r="Q399">
        <v>115</v>
      </c>
      <c r="R399" t="s">
        <v>37</v>
      </c>
      <c r="S399">
        <v>64</v>
      </c>
      <c r="T399">
        <v>71</v>
      </c>
      <c r="U399">
        <v>99.502342350000006</v>
      </c>
      <c r="V399">
        <v>57</v>
      </c>
      <c r="W399" t="s">
        <v>38</v>
      </c>
      <c r="X399">
        <v>2001.0162809999999</v>
      </c>
      <c r="Y399">
        <v>58</v>
      </c>
      <c r="Z399">
        <v>3.2894724380000002</v>
      </c>
      <c r="AA399" t="s">
        <v>35</v>
      </c>
      <c r="AB399" t="s">
        <v>49</v>
      </c>
      <c r="AC399">
        <v>34.51305919</v>
      </c>
      <c r="AD399">
        <v>49</v>
      </c>
      <c r="AE399">
        <v>22.915465149999999</v>
      </c>
      <c r="AF399">
        <v>36.266801749999999</v>
      </c>
      <c r="AG399">
        <v>47</v>
      </c>
      <c r="AH399">
        <v>75.503199629999997</v>
      </c>
      <c r="AI399">
        <v>1</v>
      </c>
    </row>
    <row r="400" spans="1:35" x14ac:dyDescent="0.35">
      <c r="A400" t="s">
        <v>454</v>
      </c>
      <c r="B400">
        <v>42</v>
      </c>
      <c r="C400" t="s">
        <v>32</v>
      </c>
      <c r="D400">
        <v>134.91082349999999</v>
      </c>
      <c r="E400">
        <v>143.21405559999999</v>
      </c>
      <c r="F400" t="s">
        <v>47</v>
      </c>
      <c r="G400" t="s">
        <v>37</v>
      </c>
      <c r="H400" t="s">
        <v>34</v>
      </c>
      <c r="I400" t="s">
        <v>35</v>
      </c>
      <c r="J400" t="str">
        <f t="shared" si="6"/>
        <v>01-17-2021T14:00:00</v>
      </c>
      <c r="K400" s="1">
        <v>44213.583333333336</v>
      </c>
      <c r="L400" t="s">
        <v>100</v>
      </c>
      <c r="M400">
        <v>8.2405133940000006</v>
      </c>
      <c r="N400">
        <v>7.6270148740000003</v>
      </c>
      <c r="O400">
        <v>0.61349852000000005</v>
      </c>
      <c r="P400">
        <v>3</v>
      </c>
      <c r="Q400">
        <v>109</v>
      </c>
      <c r="R400" t="s">
        <v>34</v>
      </c>
      <c r="S400">
        <v>74</v>
      </c>
      <c r="T400">
        <v>24</v>
      </c>
      <c r="U400">
        <v>90.421164279999999</v>
      </c>
      <c r="V400">
        <v>3</v>
      </c>
      <c r="W400" t="s">
        <v>38</v>
      </c>
      <c r="X400">
        <v>2089.0607869999999</v>
      </c>
      <c r="Y400">
        <v>58</v>
      </c>
      <c r="Z400">
        <v>3.4777410070000001</v>
      </c>
      <c r="AA400" t="s">
        <v>44</v>
      </c>
      <c r="AB400" t="s">
        <v>49</v>
      </c>
      <c r="AC400">
        <v>33.24070287</v>
      </c>
      <c r="AD400">
        <v>23</v>
      </c>
      <c r="AE400">
        <v>18.781913299999999</v>
      </c>
      <c r="AF400">
        <v>72.994072810000006</v>
      </c>
      <c r="AG400">
        <v>34</v>
      </c>
      <c r="AH400">
        <v>24.88696157</v>
      </c>
      <c r="AI400">
        <v>1</v>
      </c>
    </row>
    <row r="401" spans="1:35" x14ac:dyDescent="0.35">
      <c r="A401" t="s">
        <v>455</v>
      </c>
      <c r="B401">
        <v>32</v>
      </c>
      <c r="C401" t="s">
        <v>41</v>
      </c>
      <c r="D401">
        <v>42.719414710000002</v>
      </c>
      <c r="E401">
        <v>196.1629437</v>
      </c>
      <c r="F401" t="s">
        <v>42</v>
      </c>
      <c r="G401" t="s">
        <v>34</v>
      </c>
      <c r="H401" t="s">
        <v>34</v>
      </c>
      <c r="I401" t="s">
        <v>51</v>
      </c>
      <c r="J401" t="str">
        <f t="shared" si="6"/>
        <v>01-17-2021T15:00:00</v>
      </c>
      <c r="K401" s="1">
        <v>44213.625</v>
      </c>
      <c r="L401" t="s">
        <v>100</v>
      </c>
      <c r="M401">
        <v>7.6368328139999999</v>
      </c>
      <c r="N401">
        <v>5.0813023670000002</v>
      </c>
      <c r="O401">
        <v>2.5555304460000001</v>
      </c>
      <c r="P401">
        <v>2</v>
      </c>
      <c r="Q401">
        <v>97</v>
      </c>
      <c r="R401" t="s">
        <v>34</v>
      </c>
      <c r="S401">
        <v>116</v>
      </c>
      <c r="T401">
        <v>73</v>
      </c>
      <c r="U401">
        <v>90.622368140000006</v>
      </c>
      <c r="V401">
        <v>42</v>
      </c>
      <c r="W401" t="s">
        <v>43</v>
      </c>
      <c r="X401">
        <v>1640.6023829999999</v>
      </c>
      <c r="Y401">
        <v>58</v>
      </c>
      <c r="Z401">
        <v>0.87003925299999996</v>
      </c>
      <c r="AA401" t="s">
        <v>44</v>
      </c>
      <c r="AB401" t="s">
        <v>52</v>
      </c>
      <c r="AC401">
        <v>32.855742800000002</v>
      </c>
      <c r="AD401">
        <v>58</v>
      </c>
      <c r="AE401">
        <v>22.673634929999999</v>
      </c>
      <c r="AF401">
        <v>25.29181251</v>
      </c>
      <c r="AG401">
        <v>34</v>
      </c>
      <c r="AH401">
        <v>32.590375180000002</v>
      </c>
      <c r="AI401">
        <v>1</v>
      </c>
    </row>
    <row r="402" spans="1:35" x14ac:dyDescent="0.35">
      <c r="A402" t="s">
        <v>456</v>
      </c>
      <c r="B402">
        <v>19</v>
      </c>
      <c r="C402" t="s">
        <v>32</v>
      </c>
      <c r="D402">
        <v>73.121316469999996</v>
      </c>
      <c r="E402">
        <v>186.80991750000001</v>
      </c>
      <c r="F402" t="s">
        <v>42</v>
      </c>
      <c r="G402" t="s">
        <v>37</v>
      </c>
      <c r="H402" t="s">
        <v>37</v>
      </c>
      <c r="I402" t="s">
        <v>51</v>
      </c>
      <c r="J402" t="str">
        <f t="shared" si="6"/>
        <v>01-17-2021T16:00:00</v>
      </c>
      <c r="K402" s="1">
        <v>44213.666666666664</v>
      </c>
      <c r="L402" t="s">
        <v>100</v>
      </c>
      <c r="M402">
        <v>7.0075254659999997</v>
      </c>
      <c r="N402">
        <v>2.9028331170000001</v>
      </c>
      <c r="O402">
        <v>4.1046923489999996</v>
      </c>
      <c r="P402">
        <v>3</v>
      </c>
      <c r="Q402">
        <v>77</v>
      </c>
      <c r="R402" t="s">
        <v>37</v>
      </c>
      <c r="S402">
        <v>137</v>
      </c>
      <c r="T402">
        <v>1</v>
      </c>
      <c r="U402">
        <v>91.293711939999994</v>
      </c>
      <c r="V402">
        <v>3</v>
      </c>
      <c r="W402" t="s">
        <v>38</v>
      </c>
      <c r="X402">
        <v>2999.7116390000001</v>
      </c>
      <c r="Y402">
        <v>58</v>
      </c>
      <c r="Z402">
        <v>2.1779162639999998</v>
      </c>
      <c r="AA402" t="s">
        <v>44</v>
      </c>
      <c r="AB402" t="s">
        <v>52</v>
      </c>
      <c r="AC402">
        <v>36.201080390000001</v>
      </c>
      <c r="AD402">
        <v>115</v>
      </c>
      <c r="AE402">
        <v>32.20171148</v>
      </c>
      <c r="AF402">
        <v>76.62223487</v>
      </c>
      <c r="AG402">
        <v>47</v>
      </c>
      <c r="AH402">
        <v>21.393576490000001</v>
      </c>
      <c r="AI402">
        <v>1</v>
      </c>
    </row>
    <row r="403" spans="1:35" x14ac:dyDescent="0.35">
      <c r="A403" t="s">
        <v>457</v>
      </c>
      <c r="B403">
        <v>78</v>
      </c>
      <c r="C403" t="s">
        <v>41</v>
      </c>
      <c r="D403">
        <v>107.39697750000001</v>
      </c>
      <c r="E403">
        <v>148.54872739999999</v>
      </c>
      <c r="F403" t="s">
        <v>42</v>
      </c>
      <c r="G403" t="s">
        <v>37</v>
      </c>
      <c r="H403" t="s">
        <v>37</v>
      </c>
      <c r="I403" t="s">
        <v>35</v>
      </c>
      <c r="J403" t="str">
        <f t="shared" si="6"/>
        <v>01-17-2021T17:00:00</v>
      </c>
      <c r="K403" s="1">
        <v>44213.708333333336</v>
      </c>
      <c r="L403" t="s">
        <v>100</v>
      </c>
      <c r="M403">
        <v>9.8371758759999999</v>
      </c>
      <c r="N403">
        <v>7.846386592</v>
      </c>
      <c r="O403">
        <v>1.990789285</v>
      </c>
      <c r="P403">
        <v>2</v>
      </c>
      <c r="Q403">
        <v>101</v>
      </c>
      <c r="R403" t="s">
        <v>34</v>
      </c>
      <c r="S403">
        <v>58</v>
      </c>
      <c r="T403">
        <v>76</v>
      </c>
      <c r="U403">
        <v>96.361852819999996</v>
      </c>
      <c r="V403">
        <v>48</v>
      </c>
      <c r="W403" t="s">
        <v>38</v>
      </c>
      <c r="X403">
        <v>2899.7374909999999</v>
      </c>
      <c r="Y403">
        <v>58</v>
      </c>
      <c r="Z403">
        <v>2.5669933760000001</v>
      </c>
      <c r="AA403" t="s">
        <v>48</v>
      </c>
      <c r="AB403" t="s">
        <v>49</v>
      </c>
      <c r="AC403">
        <v>37.400753739999999</v>
      </c>
      <c r="AD403">
        <v>23</v>
      </c>
      <c r="AE403">
        <v>30.331157109999999</v>
      </c>
      <c r="AF403">
        <v>52.048516540000001</v>
      </c>
      <c r="AG403">
        <v>47</v>
      </c>
      <c r="AH403">
        <v>60.376076179999998</v>
      </c>
      <c r="AI403">
        <v>1</v>
      </c>
    </row>
    <row r="404" spans="1:35" x14ac:dyDescent="0.35">
      <c r="A404" t="s">
        <v>458</v>
      </c>
      <c r="B404">
        <v>43</v>
      </c>
      <c r="C404" t="s">
        <v>32</v>
      </c>
      <c r="D404">
        <v>34.201467039999997</v>
      </c>
      <c r="E404">
        <v>153.34584659999999</v>
      </c>
      <c r="F404" t="s">
        <v>47</v>
      </c>
      <c r="G404" t="s">
        <v>37</v>
      </c>
      <c r="H404" t="s">
        <v>34</v>
      </c>
      <c r="I404" t="s">
        <v>35</v>
      </c>
      <c r="J404" t="str">
        <f t="shared" si="6"/>
        <v>01-17-2021T18:00:00</v>
      </c>
      <c r="K404" s="1">
        <v>44213.75</v>
      </c>
      <c r="L404" t="s">
        <v>100</v>
      </c>
      <c r="M404">
        <v>4.1479814639999999</v>
      </c>
      <c r="N404">
        <v>3.983343402</v>
      </c>
      <c r="O404">
        <v>0.164638062</v>
      </c>
      <c r="P404">
        <v>2</v>
      </c>
      <c r="Q404">
        <v>82</v>
      </c>
      <c r="R404" t="s">
        <v>34</v>
      </c>
      <c r="S404">
        <v>70</v>
      </c>
      <c r="T404">
        <v>1</v>
      </c>
      <c r="U404">
        <v>93.510681829999996</v>
      </c>
      <c r="V404">
        <v>57</v>
      </c>
      <c r="W404" t="s">
        <v>38</v>
      </c>
      <c r="X404">
        <v>1622.494921</v>
      </c>
      <c r="Y404">
        <v>58</v>
      </c>
      <c r="Z404">
        <v>2.9122491500000001</v>
      </c>
      <c r="AA404" t="s">
        <v>35</v>
      </c>
      <c r="AB404" t="s">
        <v>45</v>
      </c>
      <c r="AC404">
        <v>38.914838809999999</v>
      </c>
      <c r="AD404">
        <v>58</v>
      </c>
      <c r="AE404">
        <v>18.54721035</v>
      </c>
      <c r="AF404">
        <v>51.661050410000001</v>
      </c>
      <c r="AG404">
        <v>34</v>
      </c>
      <c r="AH404">
        <v>25.291321979999999</v>
      </c>
      <c r="AI404">
        <v>1</v>
      </c>
    </row>
    <row r="405" spans="1:35" x14ac:dyDescent="0.35">
      <c r="A405" t="s">
        <v>459</v>
      </c>
      <c r="B405">
        <v>61</v>
      </c>
      <c r="C405" t="s">
        <v>41</v>
      </c>
      <c r="D405">
        <v>113.5644392</v>
      </c>
      <c r="E405">
        <v>179.28377019999999</v>
      </c>
      <c r="F405" t="s">
        <v>42</v>
      </c>
      <c r="G405" t="s">
        <v>34</v>
      </c>
      <c r="H405" t="s">
        <v>37</v>
      </c>
      <c r="I405" t="s">
        <v>35</v>
      </c>
      <c r="J405" t="str">
        <f t="shared" si="6"/>
        <v>01-17-2021T19:00:00</v>
      </c>
      <c r="K405" s="1">
        <v>44213.791666666664</v>
      </c>
      <c r="L405" t="s">
        <v>100</v>
      </c>
      <c r="M405">
        <v>9.9304494890000008</v>
      </c>
      <c r="N405">
        <v>7.8516065599999996</v>
      </c>
      <c r="O405">
        <v>2.0788429279999998</v>
      </c>
      <c r="P405">
        <v>3</v>
      </c>
      <c r="Q405">
        <v>27</v>
      </c>
      <c r="R405" t="s">
        <v>37</v>
      </c>
      <c r="S405">
        <v>151</v>
      </c>
      <c r="T405">
        <v>1</v>
      </c>
      <c r="U405">
        <v>100.3489436</v>
      </c>
      <c r="V405">
        <v>107</v>
      </c>
      <c r="W405" t="s">
        <v>38</v>
      </c>
      <c r="X405">
        <v>1609.9183479999999</v>
      </c>
      <c r="Y405">
        <v>58</v>
      </c>
      <c r="Z405">
        <v>0.643513216</v>
      </c>
      <c r="AA405" t="s">
        <v>44</v>
      </c>
      <c r="AB405" t="s">
        <v>52</v>
      </c>
      <c r="AC405">
        <v>35.531192580000003</v>
      </c>
      <c r="AD405">
        <v>59</v>
      </c>
      <c r="AE405">
        <v>19.793789329999999</v>
      </c>
      <c r="AF405">
        <v>42.318036800000002</v>
      </c>
      <c r="AG405">
        <v>34</v>
      </c>
      <c r="AH405">
        <v>78.700467270000004</v>
      </c>
      <c r="AI405">
        <v>1</v>
      </c>
    </row>
    <row r="406" spans="1:35" x14ac:dyDescent="0.35">
      <c r="A406" t="s">
        <v>460</v>
      </c>
      <c r="B406">
        <v>19</v>
      </c>
      <c r="C406" t="s">
        <v>41</v>
      </c>
      <c r="D406">
        <v>93.892099819999999</v>
      </c>
      <c r="E406">
        <v>196.2153189</v>
      </c>
      <c r="F406" t="s">
        <v>33</v>
      </c>
      <c r="G406" t="s">
        <v>37</v>
      </c>
      <c r="H406" t="s">
        <v>37</v>
      </c>
      <c r="I406" t="s">
        <v>35</v>
      </c>
      <c r="J406" t="str">
        <f t="shared" si="6"/>
        <v>01-17-2021T20:00:00</v>
      </c>
      <c r="K406" s="1">
        <v>44213.833333333336</v>
      </c>
      <c r="L406" t="s">
        <v>100</v>
      </c>
      <c r="M406">
        <v>5.6578873700000001</v>
      </c>
      <c r="N406">
        <v>0.53339087699999999</v>
      </c>
      <c r="O406">
        <v>5.1244964929999997</v>
      </c>
      <c r="P406">
        <v>0</v>
      </c>
      <c r="Q406">
        <v>25</v>
      </c>
      <c r="R406" t="s">
        <v>34</v>
      </c>
      <c r="S406">
        <v>157</v>
      </c>
      <c r="T406">
        <v>91</v>
      </c>
      <c r="U406">
        <v>91.488502710000006</v>
      </c>
      <c r="V406">
        <v>57</v>
      </c>
      <c r="W406" t="s">
        <v>38</v>
      </c>
      <c r="X406">
        <v>2591.16939</v>
      </c>
      <c r="Y406">
        <v>58</v>
      </c>
      <c r="Z406">
        <v>1.596935711</v>
      </c>
      <c r="AA406" t="s">
        <v>48</v>
      </c>
      <c r="AB406" t="s">
        <v>39</v>
      </c>
      <c r="AC406">
        <v>35.077867580000003</v>
      </c>
      <c r="AD406">
        <v>23</v>
      </c>
      <c r="AE406">
        <v>34.617693559999999</v>
      </c>
      <c r="AF406">
        <v>45.00565521</v>
      </c>
      <c r="AG406">
        <v>34</v>
      </c>
      <c r="AH406">
        <v>22.003507809999999</v>
      </c>
      <c r="AI406">
        <v>1</v>
      </c>
    </row>
    <row r="407" spans="1:35" x14ac:dyDescent="0.35">
      <c r="A407" t="s">
        <v>461</v>
      </c>
      <c r="B407">
        <v>28</v>
      </c>
      <c r="C407" t="s">
        <v>32</v>
      </c>
      <c r="D407">
        <v>64.916519789999995</v>
      </c>
      <c r="E407">
        <v>167.1957759</v>
      </c>
      <c r="F407" t="s">
        <v>47</v>
      </c>
      <c r="G407" t="s">
        <v>34</v>
      </c>
      <c r="H407" t="s">
        <v>34</v>
      </c>
      <c r="I407" t="s">
        <v>51</v>
      </c>
      <c r="J407" t="str">
        <f t="shared" si="6"/>
        <v>01-17-2021T21:00:00</v>
      </c>
      <c r="K407" s="1">
        <v>44213.875</v>
      </c>
      <c r="L407" t="s">
        <v>100</v>
      </c>
      <c r="M407">
        <v>6.2988686549999997</v>
      </c>
      <c r="N407">
        <v>0.55954816799999996</v>
      </c>
      <c r="O407">
        <v>5.7393204869999996</v>
      </c>
      <c r="P407">
        <v>2</v>
      </c>
      <c r="Q407">
        <v>103</v>
      </c>
      <c r="R407" t="s">
        <v>37</v>
      </c>
      <c r="S407">
        <v>65</v>
      </c>
      <c r="T407">
        <v>96</v>
      </c>
      <c r="U407">
        <v>98.850387819999995</v>
      </c>
      <c r="V407">
        <v>57</v>
      </c>
      <c r="W407" t="s">
        <v>38</v>
      </c>
      <c r="X407">
        <v>1534.2320420000001</v>
      </c>
      <c r="Y407">
        <v>58</v>
      </c>
      <c r="Z407">
        <v>1.153911385</v>
      </c>
      <c r="AA407" t="s">
        <v>48</v>
      </c>
      <c r="AB407" t="s">
        <v>39</v>
      </c>
      <c r="AC407">
        <v>34.175447759999997</v>
      </c>
      <c r="AD407">
        <v>114</v>
      </c>
      <c r="AE407">
        <v>13.559778700000001</v>
      </c>
      <c r="AF407">
        <v>21.05812538</v>
      </c>
      <c r="AG407">
        <v>34</v>
      </c>
      <c r="AH407">
        <v>66.439202539999997</v>
      </c>
      <c r="AI407">
        <v>1</v>
      </c>
    </row>
    <row r="408" spans="1:35" x14ac:dyDescent="0.35">
      <c r="A408" t="s">
        <v>462</v>
      </c>
      <c r="B408">
        <v>67</v>
      </c>
      <c r="C408" t="s">
        <v>32</v>
      </c>
      <c r="D408">
        <v>128.57318849999999</v>
      </c>
      <c r="E408">
        <v>169.62360050000001</v>
      </c>
      <c r="F408" t="s">
        <v>33</v>
      </c>
      <c r="G408" t="s">
        <v>37</v>
      </c>
      <c r="H408" t="s">
        <v>37</v>
      </c>
      <c r="I408" t="s">
        <v>51</v>
      </c>
      <c r="J408" t="str">
        <f t="shared" si="6"/>
        <v>01-17-2021T22:00:00</v>
      </c>
      <c r="K408" s="1">
        <v>44213.916666666664</v>
      </c>
      <c r="L408" t="s">
        <v>100</v>
      </c>
      <c r="M408">
        <v>8.5152036689999999</v>
      </c>
      <c r="N408">
        <v>1.511260732</v>
      </c>
      <c r="O408">
        <v>7.0039429379999998</v>
      </c>
      <c r="P408">
        <v>2</v>
      </c>
      <c r="Q408">
        <v>97</v>
      </c>
      <c r="R408" t="s">
        <v>34</v>
      </c>
      <c r="S408">
        <v>100</v>
      </c>
      <c r="T408">
        <v>90</v>
      </c>
      <c r="U408">
        <v>97.093410500000005</v>
      </c>
      <c r="V408">
        <v>3</v>
      </c>
      <c r="W408" t="s">
        <v>43</v>
      </c>
      <c r="X408">
        <v>1563.3150439999999</v>
      </c>
      <c r="Y408">
        <v>58</v>
      </c>
      <c r="Z408">
        <v>3.1613155869999998</v>
      </c>
      <c r="AA408" t="s">
        <v>48</v>
      </c>
      <c r="AB408" t="s">
        <v>45</v>
      </c>
      <c r="AC408">
        <v>34.798254849999999</v>
      </c>
      <c r="AD408">
        <v>115</v>
      </c>
      <c r="AE408">
        <v>21.293274690000001</v>
      </c>
      <c r="AF408">
        <v>29.35132071</v>
      </c>
      <c r="AG408">
        <v>34</v>
      </c>
      <c r="AH408">
        <v>62.809137970000002</v>
      </c>
      <c r="AI408">
        <v>0</v>
      </c>
    </row>
    <row r="409" spans="1:35" x14ac:dyDescent="0.35">
      <c r="A409" t="s">
        <v>463</v>
      </c>
      <c r="B409">
        <v>10</v>
      </c>
      <c r="C409" t="s">
        <v>32</v>
      </c>
      <c r="D409">
        <v>65.096136189999996</v>
      </c>
      <c r="E409">
        <v>154.50581589999999</v>
      </c>
      <c r="F409" t="s">
        <v>33</v>
      </c>
      <c r="G409" t="s">
        <v>37</v>
      </c>
      <c r="H409" t="s">
        <v>34</v>
      </c>
      <c r="I409" t="s">
        <v>42</v>
      </c>
      <c r="J409" t="str">
        <f t="shared" si="6"/>
        <v>01-17-2021T23:00:00</v>
      </c>
      <c r="K409" s="1">
        <v>44213.958333333336</v>
      </c>
      <c r="L409" t="s">
        <v>100</v>
      </c>
      <c r="M409">
        <v>5.3626893789999999</v>
      </c>
      <c r="N409">
        <v>4.6368113800000001</v>
      </c>
      <c r="O409">
        <v>0.72587799900000005</v>
      </c>
      <c r="P409">
        <v>1</v>
      </c>
      <c r="Q409">
        <v>82</v>
      </c>
      <c r="R409" t="s">
        <v>34</v>
      </c>
      <c r="S409">
        <v>141</v>
      </c>
      <c r="T409">
        <v>99</v>
      </c>
      <c r="U409">
        <v>97.184806050000006</v>
      </c>
      <c r="V409">
        <v>107</v>
      </c>
      <c r="W409" t="s">
        <v>43</v>
      </c>
      <c r="X409">
        <v>2739.3009529999999</v>
      </c>
      <c r="Y409">
        <v>58</v>
      </c>
      <c r="Z409">
        <v>3.4161438209999999</v>
      </c>
      <c r="AA409" t="s">
        <v>48</v>
      </c>
      <c r="AB409" t="s">
        <v>52</v>
      </c>
      <c r="AC409">
        <v>34.274010150000002</v>
      </c>
      <c r="AD409">
        <v>23</v>
      </c>
      <c r="AE409">
        <v>30.178506550000002</v>
      </c>
      <c r="AF409">
        <v>35.365695619999997</v>
      </c>
      <c r="AG409">
        <v>34</v>
      </c>
      <c r="AH409">
        <v>54.954158560000003</v>
      </c>
      <c r="AI409">
        <v>0</v>
      </c>
    </row>
    <row r="410" spans="1:35" x14ac:dyDescent="0.35">
      <c r="A410" t="s">
        <v>464</v>
      </c>
      <c r="B410">
        <v>78</v>
      </c>
      <c r="C410" t="s">
        <v>41</v>
      </c>
      <c r="D410">
        <v>149.96122059999999</v>
      </c>
      <c r="E410">
        <v>163.36366340000001</v>
      </c>
      <c r="F410" t="s">
        <v>47</v>
      </c>
      <c r="G410" t="s">
        <v>34</v>
      </c>
      <c r="H410" t="s">
        <v>34</v>
      </c>
      <c r="I410" t="s">
        <v>35</v>
      </c>
      <c r="J410" t="str">
        <f t="shared" si="6"/>
        <v>01-18-2021T00:00:00</v>
      </c>
      <c r="K410" s="1">
        <v>44214</v>
      </c>
      <c r="L410" t="s">
        <v>125</v>
      </c>
      <c r="M410">
        <v>8.2590977080000005</v>
      </c>
      <c r="N410">
        <v>6.321239222</v>
      </c>
      <c r="O410">
        <v>1.937858487</v>
      </c>
      <c r="P410">
        <v>4</v>
      </c>
      <c r="Q410">
        <v>97</v>
      </c>
      <c r="R410" t="s">
        <v>37</v>
      </c>
      <c r="S410">
        <v>135</v>
      </c>
      <c r="T410">
        <v>32</v>
      </c>
      <c r="U410">
        <v>93.869542999999993</v>
      </c>
      <c r="V410">
        <v>42</v>
      </c>
      <c r="W410" t="s">
        <v>38</v>
      </c>
      <c r="X410">
        <v>2269.3930989999999</v>
      </c>
      <c r="Y410">
        <v>58</v>
      </c>
      <c r="Z410">
        <v>2.4398646259999999</v>
      </c>
      <c r="AA410" t="s">
        <v>35</v>
      </c>
      <c r="AB410" t="s">
        <v>52</v>
      </c>
      <c r="AC410">
        <v>34.649718679999999</v>
      </c>
      <c r="AD410">
        <v>58</v>
      </c>
      <c r="AE410">
        <v>20.37711925</v>
      </c>
      <c r="AF410">
        <v>66.860116289999993</v>
      </c>
      <c r="AG410">
        <v>47</v>
      </c>
      <c r="AH410">
        <v>43.565142440000002</v>
      </c>
      <c r="AI410">
        <v>1</v>
      </c>
    </row>
    <row r="411" spans="1:35" x14ac:dyDescent="0.35">
      <c r="A411" t="s">
        <v>465</v>
      </c>
      <c r="B411">
        <v>13</v>
      </c>
      <c r="C411" t="s">
        <v>57</v>
      </c>
      <c r="D411">
        <v>128.78079289999999</v>
      </c>
      <c r="E411">
        <v>157.44707990000001</v>
      </c>
      <c r="F411" t="s">
        <v>33</v>
      </c>
      <c r="G411" t="s">
        <v>37</v>
      </c>
      <c r="H411" t="s">
        <v>37</v>
      </c>
      <c r="I411" t="s">
        <v>51</v>
      </c>
      <c r="J411" t="str">
        <f t="shared" si="6"/>
        <v>01-18-2021T01:00:00</v>
      </c>
      <c r="K411" s="1">
        <v>44214.041666666664</v>
      </c>
      <c r="L411" t="s">
        <v>125</v>
      </c>
      <c r="M411">
        <v>5.9953055879999999</v>
      </c>
      <c r="N411">
        <v>4.0157509190000003</v>
      </c>
      <c r="O411">
        <v>1.9795546690000001</v>
      </c>
      <c r="P411">
        <v>1</v>
      </c>
      <c r="Q411">
        <v>94</v>
      </c>
      <c r="R411" t="s">
        <v>34</v>
      </c>
      <c r="S411">
        <v>92</v>
      </c>
      <c r="T411">
        <v>58</v>
      </c>
      <c r="U411">
        <v>90.049789009999998</v>
      </c>
      <c r="V411">
        <v>57</v>
      </c>
      <c r="W411" t="s">
        <v>38</v>
      </c>
      <c r="X411">
        <v>1703.805834</v>
      </c>
      <c r="Y411">
        <v>58</v>
      </c>
      <c r="Z411">
        <v>2.3718286709999998</v>
      </c>
      <c r="AA411" t="s">
        <v>44</v>
      </c>
      <c r="AB411" t="s">
        <v>49</v>
      </c>
      <c r="AC411">
        <v>37.201594309999997</v>
      </c>
      <c r="AD411">
        <v>114</v>
      </c>
      <c r="AE411">
        <v>11.97107411</v>
      </c>
      <c r="AF411">
        <v>48.433801590000002</v>
      </c>
      <c r="AG411">
        <v>47</v>
      </c>
      <c r="AH411">
        <v>10.980295999999999</v>
      </c>
      <c r="AI411">
        <v>1</v>
      </c>
    </row>
    <row r="412" spans="1:35" x14ac:dyDescent="0.35">
      <c r="A412" t="s">
        <v>466</v>
      </c>
      <c r="B412">
        <v>25</v>
      </c>
      <c r="C412" t="s">
        <v>57</v>
      </c>
      <c r="D412">
        <v>115.6656407</v>
      </c>
      <c r="E412">
        <v>161.38484009999999</v>
      </c>
      <c r="F412" t="s">
        <v>33</v>
      </c>
      <c r="G412" t="s">
        <v>34</v>
      </c>
      <c r="H412" t="s">
        <v>37</v>
      </c>
      <c r="I412" t="s">
        <v>35</v>
      </c>
      <c r="J412" t="str">
        <f t="shared" si="6"/>
        <v>01-18-2021T02:00:00</v>
      </c>
      <c r="K412" s="1">
        <v>44214.083333333336</v>
      </c>
      <c r="L412" t="s">
        <v>125</v>
      </c>
      <c r="M412">
        <v>9.6433489980000004</v>
      </c>
      <c r="N412">
        <v>6.8501092039999998</v>
      </c>
      <c r="O412">
        <v>2.7932397949999999</v>
      </c>
      <c r="P412">
        <v>2</v>
      </c>
      <c r="Q412">
        <v>77</v>
      </c>
      <c r="R412" t="s">
        <v>34</v>
      </c>
      <c r="S412">
        <v>82</v>
      </c>
      <c r="T412">
        <v>85</v>
      </c>
      <c r="U412">
        <v>94.031705729999999</v>
      </c>
      <c r="V412">
        <v>57</v>
      </c>
      <c r="W412" t="s">
        <v>38</v>
      </c>
      <c r="X412">
        <v>1923.3651649999999</v>
      </c>
      <c r="Y412">
        <v>58</v>
      </c>
      <c r="Z412">
        <v>1.856390685</v>
      </c>
      <c r="AA412" t="s">
        <v>48</v>
      </c>
      <c r="AB412" t="s">
        <v>39</v>
      </c>
      <c r="AC412">
        <v>35.119041979999999</v>
      </c>
      <c r="AD412">
        <v>58</v>
      </c>
      <c r="AE412">
        <v>18.577046280000001</v>
      </c>
      <c r="AF412">
        <v>23.816242509999999</v>
      </c>
      <c r="AG412">
        <v>34</v>
      </c>
      <c r="AH412">
        <v>52.802986930000003</v>
      </c>
      <c r="AI412">
        <v>1</v>
      </c>
    </row>
    <row r="413" spans="1:35" x14ac:dyDescent="0.35">
      <c r="A413" t="s">
        <v>467</v>
      </c>
      <c r="B413">
        <v>33</v>
      </c>
      <c r="C413" t="s">
        <v>32</v>
      </c>
      <c r="D413">
        <v>37.42305451</v>
      </c>
      <c r="E413">
        <v>141.25645510000001</v>
      </c>
      <c r="F413" t="s">
        <v>42</v>
      </c>
      <c r="G413" t="s">
        <v>34</v>
      </c>
      <c r="H413" t="s">
        <v>37</v>
      </c>
      <c r="I413" t="s">
        <v>51</v>
      </c>
      <c r="J413" t="str">
        <f t="shared" si="6"/>
        <v>01-18-2021T03:00:00</v>
      </c>
      <c r="K413" s="1">
        <v>44214.125</v>
      </c>
      <c r="L413" t="s">
        <v>125</v>
      </c>
      <c r="M413">
        <v>5.0302438140000003</v>
      </c>
      <c r="N413">
        <v>3.3078726949999999</v>
      </c>
      <c r="O413">
        <v>1.722371119</v>
      </c>
      <c r="P413">
        <v>2</v>
      </c>
      <c r="Q413">
        <v>45</v>
      </c>
      <c r="R413" t="s">
        <v>37</v>
      </c>
      <c r="S413">
        <v>61</v>
      </c>
      <c r="T413">
        <v>1</v>
      </c>
      <c r="U413">
        <v>96.615162409999996</v>
      </c>
      <c r="V413">
        <v>57</v>
      </c>
      <c r="W413" t="s">
        <v>38</v>
      </c>
      <c r="X413">
        <v>1508.9004239999999</v>
      </c>
      <c r="Y413">
        <v>58</v>
      </c>
      <c r="Z413">
        <v>1.124524469</v>
      </c>
      <c r="AA413" t="s">
        <v>35</v>
      </c>
      <c r="AB413" t="s">
        <v>49</v>
      </c>
      <c r="AC413">
        <v>36.259878499999999</v>
      </c>
      <c r="AD413">
        <v>114</v>
      </c>
      <c r="AE413">
        <v>30.57406537</v>
      </c>
      <c r="AF413">
        <v>73.859224420000004</v>
      </c>
      <c r="AG413">
        <v>47</v>
      </c>
      <c r="AH413">
        <v>41.767600440000002</v>
      </c>
      <c r="AI413">
        <v>1</v>
      </c>
    </row>
    <row r="414" spans="1:35" x14ac:dyDescent="0.35">
      <c r="A414" t="s">
        <v>468</v>
      </c>
      <c r="B414">
        <v>11</v>
      </c>
      <c r="C414" t="s">
        <v>57</v>
      </c>
      <c r="D414">
        <v>139.42155500000001</v>
      </c>
      <c r="E414">
        <v>142.50470540000001</v>
      </c>
      <c r="F414" t="s">
        <v>33</v>
      </c>
      <c r="G414" t="s">
        <v>34</v>
      </c>
      <c r="H414" t="s">
        <v>34</v>
      </c>
      <c r="I414" t="s">
        <v>42</v>
      </c>
      <c r="J414" t="str">
        <f t="shared" si="6"/>
        <v>01-18-2021T04:00:00</v>
      </c>
      <c r="K414" s="1">
        <v>44214.166666666664</v>
      </c>
      <c r="L414" t="s">
        <v>125</v>
      </c>
      <c r="M414">
        <v>9.5907036320000003</v>
      </c>
      <c r="N414">
        <v>3.6625220220000001</v>
      </c>
      <c r="O414">
        <v>5.9281816100000002</v>
      </c>
      <c r="P414">
        <v>2</v>
      </c>
      <c r="Q414">
        <v>99</v>
      </c>
      <c r="R414" t="s">
        <v>37</v>
      </c>
      <c r="S414">
        <v>68</v>
      </c>
      <c r="T414">
        <v>41</v>
      </c>
      <c r="U414">
        <v>98.110854579999994</v>
      </c>
      <c r="V414">
        <v>107</v>
      </c>
      <c r="W414" t="s">
        <v>38</v>
      </c>
      <c r="X414">
        <v>2267.5366560000002</v>
      </c>
      <c r="Y414">
        <v>58</v>
      </c>
      <c r="Z414">
        <v>1.104107422</v>
      </c>
      <c r="AA414" t="s">
        <v>44</v>
      </c>
      <c r="AB414" t="s">
        <v>39</v>
      </c>
      <c r="AC414">
        <v>38.036638240000002</v>
      </c>
      <c r="AD414">
        <v>59</v>
      </c>
      <c r="AE414">
        <v>24.64759754</v>
      </c>
      <c r="AF414">
        <v>29.44705772</v>
      </c>
      <c r="AG414">
        <v>47</v>
      </c>
      <c r="AH414">
        <v>72.483283490000005</v>
      </c>
      <c r="AI414">
        <v>1</v>
      </c>
    </row>
    <row r="415" spans="1:35" x14ac:dyDescent="0.35">
      <c r="A415" t="s">
        <v>469</v>
      </c>
      <c r="B415">
        <v>41</v>
      </c>
      <c r="C415" t="s">
        <v>57</v>
      </c>
      <c r="D415">
        <v>125.596692</v>
      </c>
      <c r="E415">
        <v>181.52187860000001</v>
      </c>
      <c r="F415" t="s">
        <v>42</v>
      </c>
      <c r="G415" t="s">
        <v>34</v>
      </c>
      <c r="H415" t="s">
        <v>37</v>
      </c>
      <c r="I415" t="s">
        <v>51</v>
      </c>
      <c r="J415" t="str">
        <f t="shared" si="6"/>
        <v>01-18-2021T05:00:00</v>
      </c>
      <c r="K415" s="1">
        <v>44214.208333333336</v>
      </c>
      <c r="L415" t="s">
        <v>125</v>
      </c>
      <c r="M415">
        <v>8.7464402890000006</v>
      </c>
      <c r="N415">
        <v>6.4411455929999999</v>
      </c>
      <c r="O415">
        <v>2.3052946959999998</v>
      </c>
      <c r="P415">
        <v>0</v>
      </c>
      <c r="Q415">
        <v>94</v>
      </c>
      <c r="R415" t="s">
        <v>37</v>
      </c>
      <c r="S415">
        <v>96</v>
      </c>
      <c r="T415">
        <v>82</v>
      </c>
      <c r="U415">
        <v>96.083230169999993</v>
      </c>
      <c r="V415">
        <v>48</v>
      </c>
      <c r="W415" t="s">
        <v>43</v>
      </c>
      <c r="X415">
        <v>1480.565255</v>
      </c>
      <c r="Y415">
        <v>58</v>
      </c>
      <c r="Z415">
        <v>1.783615148</v>
      </c>
      <c r="AA415" t="s">
        <v>44</v>
      </c>
      <c r="AB415" t="s">
        <v>49</v>
      </c>
      <c r="AC415">
        <v>36.993477710000001</v>
      </c>
      <c r="AD415">
        <v>59</v>
      </c>
      <c r="AE415">
        <v>22.70460937</v>
      </c>
      <c r="AF415">
        <v>35.955774499999997</v>
      </c>
      <c r="AG415">
        <v>47</v>
      </c>
      <c r="AH415">
        <v>51.574327590000003</v>
      </c>
      <c r="AI415">
        <v>0</v>
      </c>
    </row>
    <row r="416" spans="1:35" x14ac:dyDescent="0.35">
      <c r="A416" t="s">
        <v>470</v>
      </c>
      <c r="B416">
        <v>33</v>
      </c>
      <c r="C416" t="s">
        <v>32</v>
      </c>
      <c r="D416">
        <v>57.712034590000002</v>
      </c>
      <c r="E416">
        <v>181.5895065</v>
      </c>
      <c r="F416" t="s">
        <v>33</v>
      </c>
      <c r="G416" t="s">
        <v>37</v>
      </c>
      <c r="H416" t="s">
        <v>37</v>
      </c>
      <c r="I416" t="s">
        <v>51</v>
      </c>
      <c r="J416" t="str">
        <f t="shared" si="6"/>
        <v>01-18-2021T06:00:00</v>
      </c>
      <c r="K416" s="1">
        <v>44214.25</v>
      </c>
      <c r="L416" t="s">
        <v>125</v>
      </c>
      <c r="M416">
        <v>5.021418003</v>
      </c>
      <c r="N416">
        <v>4.7279708039999999</v>
      </c>
      <c r="O416">
        <v>0.29344719899999999</v>
      </c>
      <c r="P416">
        <v>1</v>
      </c>
      <c r="Q416">
        <v>73</v>
      </c>
      <c r="R416" t="s">
        <v>34</v>
      </c>
      <c r="S416">
        <v>167</v>
      </c>
      <c r="T416">
        <v>1</v>
      </c>
      <c r="U416">
        <v>100.7918308</v>
      </c>
      <c r="V416">
        <v>42</v>
      </c>
      <c r="W416" t="s">
        <v>43</v>
      </c>
      <c r="X416">
        <v>1774.6133580000001</v>
      </c>
      <c r="Y416">
        <v>58</v>
      </c>
      <c r="Z416">
        <v>0.92920861499999996</v>
      </c>
      <c r="AA416" t="s">
        <v>48</v>
      </c>
      <c r="AB416" t="s">
        <v>49</v>
      </c>
      <c r="AC416">
        <v>32.602303499999998</v>
      </c>
      <c r="AD416">
        <v>59</v>
      </c>
      <c r="AE416">
        <v>10.19034115</v>
      </c>
      <c r="AF416">
        <v>79.716816230000006</v>
      </c>
      <c r="AG416">
        <v>34</v>
      </c>
      <c r="AH416">
        <v>70.06329504</v>
      </c>
      <c r="AI416">
        <v>0</v>
      </c>
    </row>
    <row r="417" spans="1:35" x14ac:dyDescent="0.35">
      <c r="A417" t="s">
        <v>471</v>
      </c>
      <c r="B417">
        <v>21</v>
      </c>
      <c r="C417" t="s">
        <v>41</v>
      </c>
      <c r="D417">
        <v>77.462029939999994</v>
      </c>
      <c r="E417">
        <v>160.1440666</v>
      </c>
      <c r="F417" t="s">
        <v>47</v>
      </c>
      <c r="G417" t="s">
        <v>34</v>
      </c>
      <c r="H417" t="s">
        <v>37</v>
      </c>
      <c r="I417" t="s">
        <v>42</v>
      </c>
      <c r="J417" t="str">
        <f t="shared" si="6"/>
        <v>01-18-2021T07:00:00</v>
      </c>
      <c r="K417" s="1">
        <v>44214.291666666664</v>
      </c>
      <c r="L417" t="s">
        <v>125</v>
      </c>
      <c r="M417">
        <v>6.3257803409999998</v>
      </c>
      <c r="N417">
        <v>4.8674184800000004</v>
      </c>
      <c r="O417">
        <v>1.4583618599999999</v>
      </c>
      <c r="P417">
        <v>4</v>
      </c>
      <c r="Q417">
        <v>73</v>
      </c>
      <c r="R417" t="s">
        <v>34</v>
      </c>
      <c r="S417">
        <v>113</v>
      </c>
      <c r="T417">
        <v>91</v>
      </c>
      <c r="U417">
        <v>96.452063449999997</v>
      </c>
      <c r="V417">
        <v>42</v>
      </c>
      <c r="W417" t="s">
        <v>43</v>
      </c>
      <c r="X417">
        <v>2944.2135600000001</v>
      </c>
      <c r="Y417">
        <v>58</v>
      </c>
      <c r="Z417">
        <v>1.6268877180000001</v>
      </c>
      <c r="AA417" t="s">
        <v>44</v>
      </c>
      <c r="AB417" t="s">
        <v>49</v>
      </c>
      <c r="AC417">
        <v>37.330947119999998</v>
      </c>
      <c r="AD417">
        <v>23</v>
      </c>
      <c r="AE417">
        <v>28.521781059999999</v>
      </c>
      <c r="AF417">
        <v>47.173709950000003</v>
      </c>
      <c r="AG417">
        <v>34</v>
      </c>
      <c r="AH417">
        <v>51.061588929999999</v>
      </c>
      <c r="AI417">
        <v>0</v>
      </c>
    </row>
    <row r="418" spans="1:35" x14ac:dyDescent="0.35">
      <c r="A418" t="s">
        <v>472</v>
      </c>
      <c r="B418">
        <v>59</v>
      </c>
      <c r="C418" t="s">
        <v>32</v>
      </c>
      <c r="D418">
        <v>62.504417750000002</v>
      </c>
      <c r="E418">
        <v>194.01320620000001</v>
      </c>
      <c r="F418" t="s">
        <v>47</v>
      </c>
      <c r="G418" t="s">
        <v>34</v>
      </c>
      <c r="H418" t="s">
        <v>34</v>
      </c>
      <c r="I418" t="s">
        <v>35</v>
      </c>
      <c r="J418" t="str">
        <f t="shared" si="6"/>
        <v>01-18-2021T08:00:00</v>
      </c>
      <c r="K418" s="1">
        <v>44214.333333333336</v>
      </c>
      <c r="L418" t="s">
        <v>125</v>
      </c>
      <c r="M418">
        <v>4.6257781680000001</v>
      </c>
      <c r="N418">
        <v>4.0782746630000002</v>
      </c>
      <c r="O418">
        <v>0.54750350400000003</v>
      </c>
      <c r="P418">
        <v>0</v>
      </c>
      <c r="Q418">
        <v>101</v>
      </c>
      <c r="R418" t="s">
        <v>34</v>
      </c>
      <c r="S418">
        <v>127</v>
      </c>
      <c r="T418">
        <v>95</v>
      </c>
      <c r="U418">
        <v>90.913691040000003</v>
      </c>
      <c r="V418">
        <v>3</v>
      </c>
      <c r="W418" t="s">
        <v>43</v>
      </c>
      <c r="X418">
        <v>2222.512643</v>
      </c>
      <c r="Y418">
        <v>58</v>
      </c>
      <c r="Z418">
        <v>2.5626644029999999</v>
      </c>
      <c r="AA418" t="s">
        <v>44</v>
      </c>
      <c r="AB418" t="s">
        <v>52</v>
      </c>
      <c r="AC418">
        <v>38.815486970000002</v>
      </c>
      <c r="AD418">
        <v>58</v>
      </c>
      <c r="AE418">
        <v>30.0891427</v>
      </c>
      <c r="AF418">
        <v>48.879574040000001</v>
      </c>
      <c r="AG418">
        <v>47</v>
      </c>
      <c r="AH418">
        <v>22.438001440000001</v>
      </c>
      <c r="AI418">
        <v>1</v>
      </c>
    </row>
    <row r="419" spans="1:35" x14ac:dyDescent="0.35">
      <c r="A419" t="s">
        <v>473</v>
      </c>
      <c r="B419">
        <v>44</v>
      </c>
      <c r="C419" t="s">
        <v>57</v>
      </c>
      <c r="D419">
        <v>149.11434009999999</v>
      </c>
      <c r="E419">
        <v>156.23283910000001</v>
      </c>
      <c r="F419" t="s">
        <v>47</v>
      </c>
      <c r="G419" t="s">
        <v>34</v>
      </c>
      <c r="H419" t="s">
        <v>37</v>
      </c>
      <c r="I419" t="s">
        <v>51</v>
      </c>
      <c r="J419" t="str">
        <f t="shared" si="6"/>
        <v>01-18-2021T09:00:00</v>
      </c>
      <c r="K419" s="1">
        <v>44214.375</v>
      </c>
      <c r="L419" t="s">
        <v>125</v>
      </c>
      <c r="M419">
        <v>7.5983233959999996</v>
      </c>
      <c r="N419">
        <v>2.1834195159999998</v>
      </c>
      <c r="O419">
        <v>5.4149038799999998</v>
      </c>
      <c r="P419">
        <v>3</v>
      </c>
      <c r="Q419">
        <v>73</v>
      </c>
      <c r="R419" t="s">
        <v>37</v>
      </c>
      <c r="S419">
        <v>74</v>
      </c>
      <c r="T419">
        <v>91</v>
      </c>
      <c r="U419">
        <v>99.405015610000007</v>
      </c>
      <c r="V419">
        <v>42</v>
      </c>
      <c r="W419" t="s">
        <v>43</v>
      </c>
      <c r="X419">
        <v>1825.385702</v>
      </c>
      <c r="Y419">
        <v>58</v>
      </c>
      <c r="Z419">
        <v>3.1503456060000001</v>
      </c>
      <c r="AA419" t="s">
        <v>35</v>
      </c>
      <c r="AB419" t="s">
        <v>49</v>
      </c>
      <c r="AC419">
        <v>37.321390440000002</v>
      </c>
      <c r="AD419">
        <v>23</v>
      </c>
      <c r="AE419">
        <v>14.463035039999999</v>
      </c>
      <c r="AF419">
        <v>75.543954020000001</v>
      </c>
      <c r="AG419">
        <v>47</v>
      </c>
      <c r="AH419">
        <v>73.29709957</v>
      </c>
      <c r="AI419">
        <v>0</v>
      </c>
    </row>
    <row r="420" spans="1:35" x14ac:dyDescent="0.35">
      <c r="A420" t="s">
        <v>474</v>
      </c>
      <c r="B420">
        <v>42</v>
      </c>
      <c r="C420" t="s">
        <v>41</v>
      </c>
      <c r="D420">
        <v>133.3577698</v>
      </c>
      <c r="E420">
        <v>164.1428717</v>
      </c>
      <c r="F420" t="s">
        <v>47</v>
      </c>
      <c r="G420" t="s">
        <v>37</v>
      </c>
      <c r="H420" t="s">
        <v>37</v>
      </c>
      <c r="I420" t="s">
        <v>42</v>
      </c>
      <c r="J420" t="str">
        <f t="shared" si="6"/>
        <v>01-18-2021T10:00:00</v>
      </c>
      <c r="K420" s="1">
        <v>44214.416666666664</v>
      </c>
      <c r="L420" t="s">
        <v>125</v>
      </c>
      <c r="M420">
        <v>9.7631668919999992</v>
      </c>
      <c r="N420">
        <v>3.7354885000000002</v>
      </c>
      <c r="O420">
        <v>6.0276783930000004</v>
      </c>
      <c r="P420">
        <v>2</v>
      </c>
      <c r="Q420">
        <v>112</v>
      </c>
      <c r="R420" t="s">
        <v>34</v>
      </c>
      <c r="S420">
        <v>87</v>
      </c>
      <c r="T420">
        <v>91</v>
      </c>
      <c r="U420">
        <v>97.180745580000007</v>
      </c>
      <c r="V420">
        <v>57</v>
      </c>
      <c r="W420" t="s">
        <v>38</v>
      </c>
      <c r="X420">
        <v>2865.9138739999999</v>
      </c>
      <c r="Y420">
        <v>58</v>
      </c>
      <c r="Z420">
        <v>2.1608206249999999</v>
      </c>
      <c r="AA420" t="s">
        <v>48</v>
      </c>
      <c r="AB420" t="s">
        <v>45</v>
      </c>
      <c r="AC420">
        <v>36.683029869999999</v>
      </c>
      <c r="AD420">
        <v>49</v>
      </c>
      <c r="AE420">
        <v>24.330824759999999</v>
      </c>
      <c r="AF420">
        <v>20.63689668</v>
      </c>
      <c r="AG420">
        <v>47</v>
      </c>
      <c r="AH420">
        <v>70.039770610000005</v>
      </c>
      <c r="AI420">
        <v>1</v>
      </c>
    </row>
    <row r="421" spans="1:35" x14ac:dyDescent="0.35">
      <c r="A421" t="s">
        <v>475</v>
      </c>
      <c r="B421">
        <v>42</v>
      </c>
      <c r="C421" t="s">
        <v>57</v>
      </c>
      <c r="D421">
        <v>142.5572616</v>
      </c>
      <c r="E421">
        <v>184.61391309999999</v>
      </c>
      <c r="F421" t="s">
        <v>42</v>
      </c>
      <c r="G421" t="s">
        <v>37</v>
      </c>
      <c r="H421" t="s">
        <v>34</v>
      </c>
      <c r="I421" t="s">
        <v>42</v>
      </c>
      <c r="J421" t="str">
        <f t="shared" si="6"/>
        <v>01-18-2021T11:00:00</v>
      </c>
      <c r="K421" s="1">
        <v>44214.458333333336</v>
      </c>
      <c r="L421" t="s">
        <v>125</v>
      </c>
      <c r="M421">
        <v>4.4753854439999996</v>
      </c>
      <c r="N421">
        <v>2.5184538249999999</v>
      </c>
      <c r="O421">
        <v>1.9569316189999999</v>
      </c>
      <c r="P421">
        <v>0</v>
      </c>
      <c r="Q421">
        <v>112</v>
      </c>
      <c r="R421" t="s">
        <v>34</v>
      </c>
      <c r="S421">
        <v>149</v>
      </c>
      <c r="T421">
        <v>43</v>
      </c>
      <c r="U421">
        <v>95.688037879999996</v>
      </c>
      <c r="V421">
        <v>107</v>
      </c>
      <c r="W421" t="s">
        <v>38</v>
      </c>
      <c r="X421">
        <v>1865.8249129999999</v>
      </c>
      <c r="Y421">
        <v>58</v>
      </c>
      <c r="Z421">
        <v>2.1152836769999999</v>
      </c>
      <c r="AA421" t="s">
        <v>35</v>
      </c>
      <c r="AB421" t="s">
        <v>39</v>
      </c>
      <c r="AC421">
        <v>34.456994360000003</v>
      </c>
      <c r="AD421">
        <v>49</v>
      </c>
      <c r="AE421">
        <v>30.93605268</v>
      </c>
      <c r="AF421">
        <v>23.86557204</v>
      </c>
      <c r="AG421">
        <v>47</v>
      </c>
      <c r="AH421">
        <v>43.018548670000001</v>
      </c>
      <c r="AI421">
        <v>1</v>
      </c>
    </row>
    <row r="422" spans="1:35" x14ac:dyDescent="0.35">
      <c r="A422" t="s">
        <v>476</v>
      </c>
      <c r="B422">
        <v>70</v>
      </c>
      <c r="C422" t="s">
        <v>41</v>
      </c>
      <c r="D422">
        <v>125.44168259999999</v>
      </c>
      <c r="E422">
        <v>185.35765520000001</v>
      </c>
      <c r="F422" t="s">
        <v>33</v>
      </c>
      <c r="G422" t="s">
        <v>34</v>
      </c>
      <c r="H422" t="s">
        <v>37</v>
      </c>
      <c r="I422" t="s">
        <v>42</v>
      </c>
      <c r="J422" t="str">
        <f t="shared" si="6"/>
        <v>01-18-2021T12:00:00</v>
      </c>
      <c r="K422" s="1">
        <v>44214.5</v>
      </c>
      <c r="L422" t="s">
        <v>125</v>
      </c>
      <c r="M422">
        <v>5.5486807809999998</v>
      </c>
      <c r="N422">
        <v>2.8804208980000001</v>
      </c>
      <c r="O422">
        <v>2.6682598830000002</v>
      </c>
      <c r="P422">
        <v>3</v>
      </c>
      <c r="Q422">
        <v>87</v>
      </c>
      <c r="R422" t="s">
        <v>37</v>
      </c>
      <c r="S422">
        <v>151</v>
      </c>
      <c r="T422">
        <v>32</v>
      </c>
      <c r="U422">
        <v>98.570327410000004</v>
      </c>
      <c r="V422">
        <v>42</v>
      </c>
      <c r="W422" t="s">
        <v>38</v>
      </c>
      <c r="X422">
        <v>2505.2476320000001</v>
      </c>
      <c r="Y422">
        <v>58</v>
      </c>
      <c r="Z422">
        <v>1.078339647</v>
      </c>
      <c r="AA422" t="s">
        <v>44</v>
      </c>
      <c r="AB422" t="s">
        <v>52</v>
      </c>
      <c r="AC422">
        <v>35.101090540000001</v>
      </c>
      <c r="AD422">
        <v>55</v>
      </c>
      <c r="AE422">
        <v>24.120707490000001</v>
      </c>
      <c r="AF422">
        <v>51.90129846</v>
      </c>
      <c r="AG422">
        <v>47</v>
      </c>
      <c r="AH422">
        <v>51.509627020000003</v>
      </c>
      <c r="AI422">
        <v>1</v>
      </c>
    </row>
    <row r="423" spans="1:35" x14ac:dyDescent="0.35">
      <c r="A423" t="s">
        <v>477</v>
      </c>
      <c r="B423">
        <v>60</v>
      </c>
      <c r="C423" t="s">
        <v>57</v>
      </c>
      <c r="D423">
        <v>85.218137170000006</v>
      </c>
      <c r="E423">
        <v>192.53111150000001</v>
      </c>
      <c r="F423" t="s">
        <v>33</v>
      </c>
      <c r="G423" t="s">
        <v>37</v>
      </c>
      <c r="H423" t="s">
        <v>37</v>
      </c>
      <c r="I423" t="s">
        <v>51</v>
      </c>
      <c r="J423" t="str">
        <f t="shared" si="6"/>
        <v>01-18-2021T13:00:00</v>
      </c>
      <c r="K423" s="1">
        <v>44214.541666666664</v>
      </c>
      <c r="L423" t="s">
        <v>125</v>
      </c>
      <c r="M423">
        <v>8.5321406829999997</v>
      </c>
      <c r="N423">
        <v>4.242874391</v>
      </c>
      <c r="O423">
        <v>4.2892662909999997</v>
      </c>
      <c r="P423">
        <v>2</v>
      </c>
      <c r="Q423">
        <v>83</v>
      </c>
      <c r="R423" t="s">
        <v>37</v>
      </c>
      <c r="S423">
        <v>149</v>
      </c>
      <c r="T423">
        <v>24</v>
      </c>
      <c r="U423">
        <v>97.593170819999997</v>
      </c>
      <c r="V423">
        <v>3</v>
      </c>
      <c r="W423" t="s">
        <v>43</v>
      </c>
      <c r="X423">
        <v>1792.328229</v>
      </c>
      <c r="Y423">
        <v>58</v>
      </c>
      <c r="Z423">
        <v>2.9269502420000002</v>
      </c>
      <c r="AA423" t="s">
        <v>44</v>
      </c>
      <c r="AB423" t="s">
        <v>49</v>
      </c>
      <c r="AC423">
        <v>36.022775840000001</v>
      </c>
      <c r="AD423">
        <v>49</v>
      </c>
      <c r="AE423">
        <v>20.298235729999998</v>
      </c>
      <c r="AF423">
        <v>36.5384885</v>
      </c>
      <c r="AG423">
        <v>47</v>
      </c>
      <c r="AH423">
        <v>64.487347499999998</v>
      </c>
      <c r="AI423">
        <v>0</v>
      </c>
    </row>
    <row r="424" spans="1:35" x14ac:dyDescent="0.35">
      <c r="A424" t="s">
        <v>478</v>
      </c>
      <c r="B424">
        <v>52</v>
      </c>
      <c r="C424" t="s">
        <v>32</v>
      </c>
      <c r="D424">
        <v>54.857544230000002</v>
      </c>
      <c r="E424">
        <v>141.7726016</v>
      </c>
      <c r="F424" t="s">
        <v>47</v>
      </c>
      <c r="G424" t="s">
        <v>37</v>
      </c>
      <c r="H424" t="s">
        <v>34</v>
      </c>
      <c r="I424" t="s">
        <v>35</v>
      </c>
      <c r="J424" t="str">
        <f t="shared" si="6"/>
        <v>01-18-2021T14:00:00</v>
      </c>
      <c r="K424" s="1">
        <v>44214.583333333336</v>
      </c>
      <c r="L424" t="s">
        <v>125</v>
      </c>
      <c r="M424">
        <v>6.749893653</v>
      </c>
      <c r="N424">
        <v>4.5033934389999999</v>
      </c>
      <c r="O424">
        <v>2.2465002140000001</v>
      </c>
      <c r="P424">
        <v>0</v>
      </c>
      <c r="Q424">
        <v>54</v>
      </c>
      <c r="R424" t="s">
        <v>34</v>
      </c>
      <c r="S424">
        <v>113</v>
      </c>
      <c r="T424">
        <v>26</v>
      </c>
      <c r="U424">
        <v>100.4371088</v>
      </c>
      <c r="V424">
        <v>57</v>
      </c>
      <c r="W424" t="s">
        <v>38</v>
      </c>
      <c r="X424">
        <v>1745.493649</v>
      </c>
      <c r="Y424">
        <v>58</v>
      </c>
      <c r="Z424">
        <v>2.2596297029999999</v>
      </c>
      <c r="AA424" t="s">
        <v>35</v>
      </c>
      <c r="AB424" t="s">
        <v>39</v>
      </c>
      <c r="AC424">
        <v>36.27467575</v>
      </c>
      <c r="AD424">
        <v>49</v>
      </c>
      <c r="AE424">
        <v>13.12016639</v>
      </c>
      <c r="AF424">
        <v>40.21395691</v>
      </c>
      <c r="AG424">
        <v>34</v>
      </c>
      <c r="AH424">
        <v>67.382101419999998</v>
      </c>
      <c r="AI424">
        <v>1</v>
      </c>
    </row>
    <row r="425" spans="1:35" x14ac:dyDescent="0.35">
      <c r="A425" t="s">
        <v>479</v>
      </c>
      <c r="B425">
        <v>21</v>
      </c>
      <c r="C425" t="s">
        <v>57</v>
      </c>
      <c r="D425">
        <v>55.177698990000003</v>
      </c>
      <c r="E425">
        <v>151.20927950000001</v>
      </c>
      <c r="F425" t="s">
        <v>42</v>
      </c>
      <c r="G425" t="s">
        <v>34</v>
      </c>
      <c r="H425" t="s">
        <v>37</v>
      </c>
      <c r="I425" t="s">
        <v>51</v>
      </c>
      <c r="J425" t="str">
        <f t="shared" si="6"/>
        <v>01-18-2021T15:00:00</v>
      </c>
      <c r="K425" s="1">
        <v>44214.625</v>
      </c>
      <c r="L425" t="s">
        <v>125</v>
      </c>
      <c r="M425">
        <v>6.0337339500000002</v>
      </c>
      <c r="N425">
        <v>5.233507092</v>
      </c>
      <c r="O425">
        <v>0.80022685800000004</v>
      </c>
      <c r="P425">
        <v>2</v>
      </c>
      <c r="Q425">
        <v>72</v>
      </c>
      <c r="R425" t="s">
        <v>34</v>
      </c>
      <c r="S425">
        <v>133</v>
      </c>
      <c r="T425">
        <v>32</v>
      </c>
      <c r="U425">
        <v>95.106021659999996</v>
      </c>
      <c r="V425">
        <v>107</v>
      </c>
      <c r="W425" t="s">
        <v>38</v>
      </c>
      <c r="X425">
        <v>2052.1541999999999</v>
      </c>
      <c r="Y425">
        <v>58</v>
      </c>
      <c r="Z425">
        <v>3.3696362280000001</v>
      </c>
      <c r="AA425" t="s">
        <v>48</v>
      </c>
      <c r="AB425" t="s">
        <v>49</v>
      </c>
      <c r="AC425">
        <v>32.65500686</v>
      </c>
      <c r="AD425">
        <v>58</v>
      </c>
      <c r="AE425">
        <v>34.84131738</v>
      </c>
      <c r="AF425">
        <v>66.751045320000003</v>
      </c>
      <c r="AG425">
        <v>34</v>
      </c>
      <c r="AH425">
        <v>39.461264620000001</v>
      </c>
      <c r="AI425">
        <v>1</v>
      </c>
    </row>
    <row r="426" spans="1:35" x14ac:dyDescent="0.35">
      <c r="A426" t="s">
        <v>480</v>
      </c>
      <c r="B426">
        <v>76</v>
      </c>
      <c r="C426" t="s">
        <v>57</v>
      </c>
      <c r="D426">
        <v>48.35362465</v>
      </c>
      <c r="E426">
        <v>179.07487800000001</v>
      </c>
      <c r="F426" t="s">
        <v>42</v>
      </c>
      <c r="G426" t="s">
        <v>34</v>
      </c>
      <c r="H426" t="s">
        <v>37</v>
      </c>
      <c r="I426" t="s">
        <v>51</v>
      </c>
      <c r="J426" t="str">
        <f t="shared" si="6"/>
        <v>01-18-2021T16:00:00</v>
      </c>
      <c r="K426" s="1">
        <v>44214.666666666664</v>
      </c>
      <c r="L426" t="s">
        <v>125</v>
      </c>
      <c r="M426">
        <v>7.6071434870000001</v>
      </c>
      <c r="N426">
        <v>6.8051878029999999</v>
      </c>
      <c r="O426">
        <v>0.80195568399999995</v>
      </c>
      <c r="P426">
        <v>1</v>
      </c>
      <c r="Q426">
        <v>91</v>
      </c>
      <c r="R426" t="s">
        <v>37</v>
      </c>
      <c r="S426">
        <v>154</v>
      </c>
      <c r="T426">
        <v>88</v>
      </c>
      <c r="U426">
        <v>97.818067200000002</v>
      </c>
      <c r="V426">
        <v>3</v>
      </c>
      <c r="W426" t="s">
        <v>38</v>
      </c>
      <c r="X426">
        <v>2202.5038</v>
      </c>
      <c r="Y426">
        <v>58</v>
      </c>
      <c r="Z426">
        <v>2.4465030579999998</v>
      </c>
      <c r="AA426" t="s">
        <v>44</v>
      </c>
      <c r="AB426" t="s">
        <v>45</v>
      </c>
      <c r="AC426">
        <v>32.782720470000001</v>
      </c>
      <c r="AD426">
        <v>23</v>
      </c>
      <c r="AE426">
        <v>24.201614679999999</v>
      </c>
      <c r="AF426">
        <v>21.527842740000001</v>
      </c>
      <c r="AG426">
        <v>34</v>
      </c>
      <c r="AH426">
        <v>55.409478389999997</v>
      </c>
      <c r="AI426">
        <v>1</v>
      </c>
    </row>
    <row r="427" spans="1:35" x14ac:dyDescent="0.35">
      <c r="A427" t="s">
        <v>481</v>
      </c>
      <c r="B427">
        <v>74</v>
      </c>
      <c r="C427" t="s">
        <v>41</v>
      </c>
      <c r="D427">
        <v>96.144595589999994</v>
      </c>
      <c r="E427">
        <v>160.63018589999999</v>
      </c>
      <c r="F427" t="s">
        <v>47</v>
      </c>
      <c r="G427" t="s">
        <v>37</v>
      </c>
      <c r="H427" t="s">
        <v>37</v>
      </c>
      <c r="I427" t="s">
        <v>51</v>
      </c>
      <c r="J427" t="str">
        <f t="shared" si="6"/>
        <v>01-18-2021T17:00:00</v>
      </c>
      <c r="K427" s="1">
        <v>44214.708333333336</v>
      </c>
      <c r="L427" t="s">
        <v>125</v>
      </c>
      <c r="M427">
        <v>5.7638263109999999</v>
      </c>
      <c r="N427">
        <v>1.2922146699999999</v>
      </c>
      <c r="O427">
        <v>4.471611641</v>
      </c>
      <c r="P427">
        <v>2</v>
      </c>
      <c r="Q427">
        <v>25</v>
      </c>
      <c r="R427" t="s">
        <v>37</v>
      </c>
      <c r="S427">
        <v>96</v>
      </c>
      <c r="T427">
        <v>52</v>
      </c>
      <c r="U427">
        <v>95.050505520000002</v>
      </c>
      <c r="V427">
        <v>107</v>
      </c>
      <c r="W427" t="s">
        <v>38</v>
      </c>
      <c r="X427">
        <v>1973.389052</v>
      </c>
      <c r="Y427">
        <v>58</v>
      </c>
      <c r="Z427">
        <v>2.286280262</v>
      </c>
      <c r="AA427" t="s">
        <v>35</v>
      </c>
      <c r="AB427" t="s">
        <v>49</v>
      </c>
      <c r="AC427">
        <v>32.240829650000002</v>
      </c>
      <c r="AD427">
        <v>55</v>
      </c>
      <c r="AE427">
        <v>16.054008870000001</v>
      </c>
      <c r="AF427">
        <v>22.344308059999999</v>
      </c>
      <c r="AG427">
        <v>34</v>
      </c>
      <c r="AH427">
        <v>38.615749790000002</v>
      </c>
      <c r="AI427">
        <v>1</v>
      </c>
    </row>
    <row r="428" spans="1:35" x14ac:dyDescent="0.35">
      <c r="A428" t="s">
        <v>482</v>
      </c>
      <c r="B428">
        <v>42</v>
      </c>
      <c r="C428" t="s">
        <v>57</v>
      </c>
      <c r="D428">
        <v>141.3159493</v>
      </c>
      <c r="E428">
        <v>142.65726190000001</v>
      </c>
      <c r="F428" t="s">
        <v>33</v>
      </c>
      <c r="G428" t="s">
        <v>37</v>
      </c>
      <c r="H428" t="s">
        <v>34</v>
      </c>
      <c r="I428" t="s">
        <v>42</v>
      </c>
      <c r="J428" t="str">
        <f t="shared" si="6"/>
        <v>01-18-2021T18:00:00</v>
      </c>
      <c r="K428" s="1">
        <v>44214.75</v>
      </c>
      <c r="L428" t="s">
        <v>125</v>
      </c>
      <c r="M428">
        <v>5.973143898</v>
      </c>
      <c r="N428">
        <v>0.99341586000000004</v>
      </c>
      <c r="O428">
        <v>4.9797280370000001</v>
      </c>
      <c r="P428">
        <v>4</v>
      </c>
      <c r="Q428">
        <v>54</v>
      </c>
      <c r="R428" t="s">
        <v>37</v>
      </c>
      <c r="S428">
        <v>150</v>
      </c>
      <c r="T428">
        <v>88</v>
      </c>
      <c r="U428">
        <v>93.058574469999996</v>
      </c>
      <c r="V428">
        <v>107</v>
      </c>
      <c r="W428" t="s">
        <v>43</v>
      </c>
      <c r="X428">
        <v>2698.4788870000002</v>
      </c>
      <c r="Y428">
        <v>58</v>
      </c>
      <c r="Z428">
        <v>1.3730956759999999</v>
      </c>
      <c r="AA428" t="s">
        <v>48</v>
      </c>
      <c r="AB428" t="s">
        <v>49</v>
      </c>
      <c r="AC428">
        <v>35.518401169999997</v>
      </c>
      <c r="AD428">
        <v>58</v>
      </c>
      <c r="AE428">
        <v>29.107184180000001</v>
      </c>
      <c r="AF428">
        <v>74.283569670000006</v>
      </c>
      <c r="AG428">
        <v>34</v>
      </c>
      <c r="AH428">
        <v>44.762316929999997</v>
      </c>
      <c r="AI428">
        <v>0</v>
      </c>
    </row>
    <row r="429" spans="1:35" x14ac:dyDescent="0.35">
      <c r="A429" t="s">
        <v>483</v>
      </c>
      <c r="B429">
        <v>49</v>
      </c>
      <c r="C429" t="s">
        <v>32</v>
      </c>
      <c r="D429">
        <v>150.0075665</v>
      </c>
      <c r="E429">
        <v>175.77446710000001</v>
      </c>
      <c r="F429" t="s">
        <v>47</v>
      </c>
      <c r="G429" t="s">
        <v>37</v>
      </c>
      <c r="H429" t="s">
        <v>34</v>
      </c>
      <c r="I429" t="s">
        <v>35</v>
      </c>
      <c r="J429" t="str">
        <f t="shared" si="6"/>
        <v>01-18-2021T19:00:00</v>
      </c>
      <c r="K429" s="1">
        <v>44214.791666666664</v>
      </c>
      <c r="L429" t="s">
        <v>125</v>
      </c>
      <c r="M429">
        <v>8.8366691940000006</v>
      </c>
      <c r="N429">
        <v>3.0945010320000002</v>
      </c>
      <c r="O429">
        <v>5.7421681619999996</v>
      </c>
      <c r="P429">
        <v>4</v>
      </c>
      <c r="Q429">
        <v>91</v>
      </c>
      <c r="R429" t="s">
        <v>37</v>
      </c>
      <c r="S429">
        <v>150</v>
      </c>
      <c r="T429">
        <v>73</v>
      </c>
      <c r="U429">
        <v>93.514407820000002</v>
      </c>
      <c r="V429">
        <v>57</v>
      </c>
      <c r="W429" t="s">
        <v>43</v>
      </c>
      <c r="X429">
        <v>2446.1546020000001</v>
      </c>
      <c r="Y429">
        <v>58</v>
      </c>
      <c r="Z429">
        <v>2.3151208470000002</v>
      </c>
      <c r="AA429" t="s">
        <v>48</v>
      </c>
      <c r="AB429" t="s">
        <v>49</v>
      </c>
      <c r="AC429">
        <v>33.36206722</v>
      </c>
      <c r="AD429">
        <v>59</v>
      </c>
      <c r="AE429">
        <v>20.873072910000001</v>
      </c>
      <c r="AF429">
        <v>34.945872880000003</v>
      </c>
      <c r="AG429">
        <v>47</v>
      </c>
      <c r="AH429">
        <v>60.082531660000001</v>
      </c>
      <c r="AI429">
        <v>0</v>
      </c>
    </row>
    <row r="430" spans="1:35" x14ac:dyDescent="0.35">
      <c r="A430" t="s">
        <v>484</v>
      </c>
      <c r="B430">
        <v>83</v>
      </c>
      <c r="C430" t="s">
        <v>32</v>
      </c>
      <c r="D430">
        <v>64.763275800000002</v>
      </c>
      <c r="E430">
        <v>163.97746509999999</v>
      </c>
      <c r="F430" t="s">
        <v>33</v>
      </c>
      <c r="G430" t="s">
        <v>37</v>
      </c>
      <c r="H430" t="s">
        <v>34</v>
      </c>
      <c r="I430" t="s">
        <v>51</v>
      </c>
      <c r="J430" t="str">
        <f t="shared" si="6"/>
        <v>01-18-2021T20:00:00</v>
      </c>
      <c r="K430" s="1">
        <v>44214.833333333336</v>
      </c>
      <c r="L430" t="s">
        <v>125</v>
      </c>
      <c r="M430">
        <v>6.3495032939999998</v>
      </c>
      <c r="N430">
        <v>4.8124104220000001</v>
      </c>
      <c r="O430">
        <v>1.5370928720000001</v>
      </c>
      <c r="P430">
        <v>2</v>
      </c>
      <c r="Q430">
        <v>32</v>
      </c>
      <c r="R430" t="s">
        <v>37</v>
      </c>
      <c r="S430">
        <v>146</v>
      </c>
      <c r="T430">
        <v>41</v>
      </c>
      <c r="U430">
        <v>96.512210519999996</v>
      </c>
      <c r="V430">
        <v>107</v>
      </c>
      <c r="W430" t="s">
        <v>38</v>
      </c>
      <c r="X430">
        <v>2931.8377519999999</v>
      </c>
      <c r="Y430">
        <v>58</v>
      </c>
      <c r="Z430">
        <v>2.499733913</v>
      </c>
      <c r="AA430" t="s">
        <v>48</v>
      </c>
      <c r="AB430" t="s">
        <v>45</v>
      </c>
      <c r="AC430">
        <v>33.565994529999998</v>
      </c>
      <c r="AD430">
        <v>59</v>
      </c>
      <c r="AE430">
        <v>16.624614149999999</v>
      </c>
      <c r="AF430">
        <v>72.157552749999994</v>
      </c>
      <c r="AG430">
        <v>34</v>
      </c>
      <c r="AH430">
        <v>56.29318215</v>
      </c>
      <c r="AI430">
        <v>1</v>
      </c>
    </row>
    <row r="431" spans="1:35" x14ac:dyDescent="0.35">
      <c r="A431" t="s">
        <v>485</v>
      </c>
      <c r="B431">
        <v>52</v>
      </c>
      <c r="C431" t="s">
        <v>32</v>
      </c>
      <c r="D431">
        <v>114.3750594</v>
      </c>
      <c r="E431">
        <v>162.20978640000001</v>
      </c>
      <c r="F431" t="s">
        <v>47</v>
      </c>
      <c r="G431" t="s">
        <v>34</v>
      </c>
      <c r="H431" t="s">
        <v>34</v>
      </c>
      <c r="I431" t="s">
        <v>35</v>
      </c>
      <c r="J431" t="str">
        <f t="shared" si="6"/>
        <v>01-18-2021T21:00:00</v>
      </c>
      <c r="K431" s="1">
        <v>44214.875</v>
      </c>
      <c r="L431" t="s">
        <v>125</v>
      </c>
      <c r="M431">
        <v>8.2033440249999998</v>
      </c>
      <c r="N431">
        <v>6.6122440100000004</v>
      </c>
      <c r="O431">
        <v>1.5911000150000001</v>
      </c>
      <c r="P431">
        <v>0</v>
      </c>
      <c r="Q431">
        <v>84</v>
      </c>
      <c r="R431" t="s">
        <v>37</v>
      </c>
      <c r="S431">
        <v>143</v>
      </c>
      <c r="T431">
        <v>43</v>
      </c>
      <c r="U431">
        <v>91.985143289999996</v>
      </c>
      <c r="V431">
        <v>42</v>
      </c>
      <c r="W431" t="s">
        <v>43</v>
      </c>
      <c r="X431">
        <v>1889.4298510000001</v>
      </c>
      <c r="Y431">
        <v>58</v>
      </c>
      <c r="Z431">
        <v>1.37120062</v>
      </c>
      <c r="AA431" t="s">
        <v>44</v>
      </c>
      <c r="AB431" t="s">
        <v>45</v>
      </c>
      <c r="AC431">
        <v>35.170408360000003</v>
      </c>
      <c r="AD431">
        <v>49</v>
      </c>
      <c r="AE431">
        <v>29.69647337</v>
      </c>
      <c r="AF431">
        <v>76.639922639999995</v>
      </c>
      <c r="AG431">
        <v>34</v>
      </c>
      <c r="AH431">
        <v>43.530036320000001</v>
      </c>
      <c r="AI431">
        <v>1</v>
      </c>
    </row>
    <row r="432" spans="1:35" x14ac:dyDescent="0.35">
      <c r="A432" t="s">
        <v>486</v>
      </c>
      <c r="B432">
        <v>53</v>
      </c>
      <c r="C432" t="s">
        <v>41</v>
      </c>
      <c r="D432">
        <v>102.2488599</v>
      </c>
      <c r="E432">
        <v>156.12622139999999</v>
      </c>
      <c r="F432" t="s">
        <v>33</v>
      </c>
      <c r="G432" t="s">
        <v>37</v>
      </c>
      <c r="H432" t="s">
        <v>37</v>
      </c>
      <c r="I432" t="s">
        <v>51</v>
      </c>
      <c r="J432" t="str">
        <f t="shared" si="6"/>
        <v>01-18-2021T22:00:00</v>
      </c>
      <c r="K432" s="1">
        <v>44214.916666666664</v>
      </c>
      <c r="L432" t="s">
        <v>125</v>
      </c>
      <c r="M432">
        <v>4.9045764619999996</v>
      </c>
      <c r="N432">
        <v>2.18817233</v>
      </c>
      <c r="O432">
        <v>2.7164041320000001</v>
      </c>
      <c r="P432">
        <v>3</v>
      </c>
      <c r="Q432">
        <v>84</v>
      </c>
      <c r="R432" t="s">
        <v>34</v>
      </c>
      <c r="S432">
        <v>176</v>
      </c>
      <c r="T432">
        <v>73</v>
      </c>
      <c r="U432">
        <v>95.559296790000005</v>
      </c>
      <c r="V432">
        <v>42</v>
      </c>
      <c r="W432" t="s">
        <v>43</v>
      </c>
      <c r="X432">
        <v>2174.306063</v>
      </c>
      <c r="Y432">
        <v>58</v>
      </c>
      <c r="Z432">
        <v>0.67789866899999995</v>
      </c>
      <c r="AA432" t="s">
        <v>48</v>
      </c>
      <c r="AB432" t="s">
        <v>39</v>
      </c>
      <c r="AC432">
        <v>33.776935369999997</v>
      </c>
      <c r="AD432">
        <v>55</v>
      </c>
      <c r="AE432">
        <v>32.644738609999997</v>
      </c>
      <c r="AF432">
        <v>29.609073080000002</v>
      </c>
      <c r="AG432">
        <v>47</v>
      </c>
      <c r="AH432">
        <v>35.726695939999999</v>
      </c>
      <c r="AI432">
        <v>1</v>
      </c>
    </row>
    <row r="433" spans="1:35" x14ac:dyDescent="0.35">
      <c r="A433" t="s">
        <v>487</v>
      </c>
      <c r="B433">
        <v>38</v>
      </c>
      <c r="C433" t="s">
        <v>41</v>
      </c>
      <c r="D433">
        <v>89.161270139999999</v>
      </c>
      <c r="E433">
        <v>140.3658715</v>
      </c>
      <c r="F433" t="s">
        <v>42</v>
      </c>
      <c r="G433" t="s">
        <v>37</v>
      </c>
      <c r="H433" t="s">
        <v>34</v>
      </c>
      <c r="I433" t="s">
        <v>35</v>
      </c>
      <c r="J433" t="str">
        <f t="shared" si="6"/>
        <v>01-18-2021T23:00:00</v>
      </c>
      <c r="K433" s="1">
        <v>44214.958333333336</v>
      </c>
      <c r="L433" t="s">
        <v>125</v>
      </c>
      <c r="M433">
        <v>6.3929265160000002</v>
      </c>
      <c r="N433">
        <v>2.3294478129999998</v>
      </c>
      <c r="O433">
        <v>4.0634787030000004</v>
      </c>
      <c r="P433">
        <v>3</v>
      </c>
      <c r="Q433">
        <v>77</v>
      </c>
      <c r="R433" t="s">
        <v>37</v>
      </c>
      <c r="S433">
        <v>51</v>
      </c>
      <c r="T433">
        <v>77</v>
      </c>
      <c r="U433">
        <v>97.627379399999995</v>
      </c>
      <c r="V433">
        <v>42</v>
      </c>
      <c r="W433" t="s">
        <v>43</v>
      </c>
      <c r="X433">
        <v>2760.3712260000002</v>
      </c>
      <c r="Y433">
        <v>58</v>
      </c>
      <c r="Z433">
        <v>2.5568204630000002</v>
      </c>
      <c r="AA433" t="s">
        <v>44</v>
      </c>
      <c r="AB433" t="s">
        <v>52</v>
      </c>
      <c r="AC433">
        <v>38.959132400000001</v>
      </c>
      <c r="AD433">
        <v>49</v>
      </c>
      <c r="AE433">
        <v>28.826082970000002</v>
      </c>
      <c r="AF433">
        <v>25.308952909999999</v>
      </c>
      <c r="AG433">
        <v>34</v>
      </c>
      <c r="AH433">
        <v>60.297097989999997</v>
      </c>
      <c r="AI433">
        <v>0</v>
      </c>
    </row>
    <row r="434" spans="1:35" x14ac:dyDescent="0.35">
      <c r="A434" t="s">
        <v>488</v>
      </c>
      <c r="B434">
        <v>22</v>
      </c>
      <c r="C434" t="s">
        <v>57</v>
      </c>
      <c r="D434">
        <v>110.5580059</v>
      </c>
      <c r="E434">
        <v>151.12396100000001</v>
      </c>
      <c r="F434" t="s">
        <v>47</v>
      </c>
      <c r="G434" t="s">
        <v>37</v>
      </c>
      <c r="H434" t="s">
        <v>37</v>
      </c>
      <c r="I434" t="s">
        <v>42</v>
      </c>
      <c r="J434" t="str">
        <f t="shared" si="6"/>
        <v>01-19-2021T00:00:00</v>
      </c>
      <c r="K434" s="1">
        <v>44215</v>
      </c>
      <c r="L434" t="s">
        <v>150</v>
      </c>
      <c r="M434">
        <v>7.3115240750000003</v>
      </c>
      <c r="N434">
        <v>1.3888661520000001</v>
      </c>
      <c r="O434">
        <v>5.922657923</v>
      </c>
      <c r="P434">
        <v>4</v>
      </c>
      <c r="Q434">
        <v>95</v>
      </c>
      <c r="R434" t="s">
        <v>37</v>
      </c>
      <c r="S434">
        <v>98</v>
      </c>
      <c r="T434">
        <v>84</v>
      </c>
      <c r="U434">
        <v>95.900918599999997</v>
      </c>
      <c r="V434">
        <v>48</v>
      </c>
      <c r="W434" t="s">
        <v>43</v>
      </c>
      <c r="X434">
        <v>1693.442773</v>
      </c>
      <c r="Y434">
        <v>58</v>
      </c>
      <c r="Z434">
        <v>1.9989110779999999</v>
      </c>
      <c r="AA434" t="s">
        <v>48</v>
      </c>
      <c r="AB434" t="s">
        <v>45</v>
      </c>
      <c r="AC434">
        <v>36.189744869999998</v>
      </c>
      <c r="AD434">
        <v>55</v>
      </c>
      <c r="AE434">
        <v>29.42490256</v>
      </c>
      <c r="AF434">
        <v>64.264015839999999</v>
      </c>
      <c r="AG434">
        <v>47</v>
      </c>
      <c r="AH434">
        <v>59.347782240000001</v>
      </c>
      <c r="AI434">
        <v>0</v>
      </c>
    </row>
    <row r="435" spans="1:35" x14ac:dyDescent="0.35">
      <c r="A435" t="s">
        <v>489</v>
      </c>
      <c r="B435">
        <v>21</v>
      </c>
      <c r="C435" t="s">
        <v>57</v>
      </c>
      <c r="D435">
        <v>74.934925300000003</v>
      </c>
      <c r="E435">
        <v>168.9283532</v>
      </c>
      <c r="F435" t="s">
        <v>33</v>
      </c>
      <c r="G435" t="s">
        <v>34</v>
      </c>
      <c r="H435" t="s">
        <v>37</v>
      </c>
      <c r="I435" t="s">
        <v>35</v>
      </c>
      <c r="J435" t="str">
        <f t="shared" si="6"/>
        <v>01-19-2021T01:00:00</v>
      </c>
      <c r="K435" s="1">
        <v>44215.041666666664</v>
      </c>
      <c r="L435" t="s">
        <v>150</v>
      </c>
      <c r="M435">
        <v>5.6037829109999997</v>
      </c>
      <c r="N435">
        <v>1.715887167</v>
      </c>
      <c r="O435">
        <v>3.8878957430000001</v>
      </c>
      <c r="P435">
        <v>4</v>
      </c>
      <c r="Q435">
        <v>79</v>
      </c>
      <c r="R435" t="s">
        <v>37</v>
      </c>
      <c r="S435">
        <v>58</v>
      </c>
      <c r="T435">
        <v>2</v>
      </c>
      <c r="U435">
        <v>96.187743429999998</v>
      </c>
      <c r="V435">
        <v>107</v>
      </c>
      <c r="W435" t="s">
        <v>43</v>
      </c>
      <c r="X435">
        <v>2548.0599539999998</v>
      </c>
      <c r="Y435">
        <v>58</v>
      </c>
      <c r="Z435">
        <v>1.670720786</v>
      </c>
      <c r="AA435" t="s">
        <v>35</v>
      </c>
      <c r="AB435" t="s">
        <v>45</v>
      </c>
      <c r="AC435">
        <v>33.026746920000001</v>
      </c>
      <c r="AD435">
        <v>55</v>
      </c>
      <c r="AE435">
        <v>11.243916459999999</v>
      </c>
      <c r="AF435">
        <v>75.754954049999995</v>
      </c>
      <c r="AG435">
        <v>47</v>
      </c>
      <c r="AH435">
        <v>50.929264850000003</v>
      </c>
      <c r="AI435">
        <v>0</v>
      </c>
    </row>
    <row r="436" spans="1:35" x14ac:dyDescent="0.35">
      <c r="A436" t="s">
        <v>490</v>
      </c>
      <c r="B436">
        <v>55</v>
      </c>
      <c r="C436" t="s">
        <v>57</v>
      </c>
      <c r="D436">
        <v>144.28265780000001</v>
      </c>
      <c r="E436">
        <v>156.81992360000001</v>
      </c>
      <c r="F436" t="s">
        <v>33</v>
      </c>
      <c r="G436" t="s">
        <v>37</v>
      </c>
      <c r="H436" t="s">
        <v>37</v>
      </c>
      <c r="I436" t="s">
        <v>42</v>
      </c>
      <c r="J436" t="str">
        <f t="shared" si="6"/>
        <v>01-19-2021T02:00:00</v>
      </c>
      <c r="K436" s="1">
        <v>44215.083333333336</v>
      </c>
      <c r="L436" t="s">
        <v>150</v>
      </c>
      <c r="M436">
        <v>6.52960882</v>
      </c>
      <c r="N436">
        <v>1.1076369180000001</v>
      </c>
      <c r="O436">
        <v>5.4219719020000001</v>
      </c>
      <c r="P436">
        <v>0</v>
      </c>
      <c r="Q436">
        <v>82</v>
      </c>
      <c r="R436" t="s">
        <v>37</v>
      </c>
      <c r="S436">
        <v>71</v>
      </c>
      <c r="T436">
        <v>1</v>
      </c>
      <c r="U436">
        <v>92.337744420000007</v>
      </c>
      <c r="V436">
        <v>3</v>
      </c>
      <c r="W436" t="s">
        <v>38</v>
      </c>
      <c r="X436">
        <v>2263.9666900000002</v>
      </c>
      <c r="Y436">
        <v>58</v>
      </c>
      <c r="Z436">
        <v>2.6530690099999998</v>
      </c>
      <c r="AA436" t="s">
        <v>48</v>
      </c>
      <c r="AB436" t="s">
        <v>52</v>
      </c>
      <c r="AC436">
        <v>35.109855150000001</v>
      </c>
      <c r="AD436">
        <v>23</v>
      </c>
      <c r="AE436">
        <v>10.16650512</v>
      </c>
      <c r="AF436">
        <v>66.460184699999999</v>
      </c>
      <c r="AG436">
        <v>34</v>
      </c>
      <c r="AH436">
        <v>28.20958795</v>
      </c>
      <c r="AI436">
        <v>1</v>
      </c>
    </row>
    <row r="437" spans="1:35" x14ac:dyDescent="0.35">
      <c r="A437" t="s">
        <v>491</v>
      </c>
      <c r="B437">
        <v>11</v>
      </c>
      <c r="C437" t="s">
        <v>41</v>
      </c>
      <c r="D437">
        <v>115.359313</v>
      </c>
      <c r="E437">
        <v>193.33770939999999</v>
      </c>
      <c r="F437" t="s">
        <v>33</v>
      </c>
      <c r="G437" t="s">
        <v>34</v>
      </c>
      <c r="H437" t="s">
        <v>37</v>
      </c>
      <c r="I437" t="s">
        <v>42</v>
      </c>
      <c r="J437" t="str">
        <f t="shared" si="6"/>
        <v>01-19-2021T03:00:00</v>
      </c>
      <c r="K437" s="1">
        <v>44215.125</v>
      </c>
      <c r="L437" t="s">
        <v>150</v>
      </c>
      <c r="M437">
        <v>8.5589425890000008</v>
      </c>
      <c r="N437">
        <v>2.9487278730000002</v>
      </c>
      <c r="O437">
        <v>5.6102147159999998</v>
      </c>
      <c r="P437">
        <v>1</v>
      </c>
      <c r="Q437">
        <v>115</v>
      </c>
      <c r="R437" t="s">
        <v>34</v>
      </c>
      <c r="S437">
        <v>72</v>
      </c>
      <c r="T437">
        <v>2</v>
      </c>
      <c r="U437">
        <v>97.234195479999997</v>
      </c>
      <c r="V437">
        <v>57</v>
      </c>
      <c r="W437" t="s">
        <v>43</v>
      </c>
      <c r="X437">
        <v>2265.282573</v>
      </c>
      <c r="Y437">
        <v>58</v>
      </c>
      <c r="Z437">
        <v>2.7090510760000002</v>
      </c>
      <c r="AA437" t="s">
        <v>44</v>
      </c>
      <c r="AB437" t="s">
        <v>39</v>
      </c>
      <c r="AC437">
        <v>38.19244466</v>
      </c>
      <c r="AD437">
        <v>49</v>
      </c>
      <c r="AE437">
        <v>25.214737280000001</v>
      </c>
      <c r="AF437">
        <v>47.595033000000001</v>
      </c>
      <c r="AG437">
        <v>34</v>
      </c>
      <c r="AH437">
        <v>66.632031029999993</v>
      </c>
      <c r="AI437">
        <v>0</v>
      </c>
    </row>
    <row r="438" spans="1:35" x14ac:dyDescent="0.35">
      <c r="A438" t="s">
        <v>492</v>
      </c>
      <c r="B438">
        <v>44</v>
      </c>
      <c r="C438" t="s">
        <v>41</v>
      </c>
      <c r="D438">
        <v>121.2583321</v>
      </c>
      <c r="E438">
        <v>148.72297940000001</v>
      </c>
      <c r="F438" t="s">
        <v>33</v>
      </c>
      <c r="G438" t="s">
        <v>34</v>
      </c>
      <c r="H438" t="s">
        <v>34</v>
      </c>
      <c r="I438" t="s">
        <v>35</v>
      </c>
      <c r="J438" t="str">
        <f t="shared" si="6"/>
        <v>01-19-2021T04:00:00</v>
      </c>
      <c r="K438" s="1">
        <v>44215.166666666664</v>
      </c>
      <c r="L438" t="s">
        <v>150</v>
      </c>
      <c r="M438">
        <v>4.9690282970000004</v>
      </c>
      <c r="N438">
        <v>3.5216124529999999</v>
      </c>
      <c r="O438">
        <v>1.447415844</v>
      </c>
      <c r="P438">
        <v>4</v>
      </c>
      <c r="Q438">
        <v>108</v>
      </c>
      <c r="R438" t="s">
        <v>34</v>
      </c>
      <c r="S438">
        <v>103</v>
      </c>
      <c r="T438">
        <v>26</v>
      </c>
      <c r="U438">
        <v>96.571613279999994</v>
      </c>
      <c r="V438">
        <v>42</v>
      </c>
      <c r="W438" t="s">
        <v>43</v>
      </c>
      <c r="X438">
        <v>1672.043694</v>
      </c>
      <c r="Y438">
        <v>58</v>
      </c>
      <c r="Z438">
        <v>1.472354556</v>
      </c>
      <c r="AA438" t="s">
        <v>35</v>
      </c>
      <c r="AB438" t="s">
        <v>49</v>
      </c>
      <c r="AC438">
        <v>35.560862960000001</v>
      </c>
      <c r="AD438">
        <v>114</v>
      </c>
      <c r="AE438">
        <v>15.23544171</v>
      </c>
      <c r="AF438">
        <v>23.842020869999999</v>
      </c>
      <c r="AG438">
        <v>34</v>
      </c>
      <c r="AH438">
        <v>48.789421470000001</v>
      </c>
      <c r="AI438">
        <v>0</v>
      </c>
    </row>
    <row r="439" spans="1:35" x14ac:dyDescent="0.35">
      <c r="A439" t="s">
        <v>493</v>
      </c>
      <c r="B439">
        <v>17</v>
      </c>
      <c r="C439" t="s">
        <v>57</v>
      </c>
      <c r="D439">
        <v>59.333073499999998</v>
      </c>
      <c r="E439">
        <v>193.3957575</v>
      </c>
      <c r="F439" t="s">
        <v>42</v>
      </c>
      <c r="G439" t="s">
        <v>34</v>
      </c>
      <c r="H439" t="s">
        <v>37</v>
      </c>
      <c r="I439" t="s">
        <v>51</v>
      </c>
      <c r="J439" t="str">
        <f t="shared" si="6"/>
        <v>01-19-2021T05:00:00</v>
      </c>
      <c r="K439" s="1">
        <v>44215.208333333336</v>
      </c>
      <c r="L439" t="s">
        <v>150</v>
      </c>
      <c r="M439">
        <v>7.0045072340000001</v>
      </c>
      <c r="N439">
        <v>1.3387828980000001</v>
      </c>
      <c r="O439">
        <v>5.6657243360000002</v>
      </c>
      <c r="P439">
        <v>4</v>
      </c>
      <c r="Q439">
        <v>85</v>
      </c>
      <c r="R439" t="s">
        <v>37</v>
      </c>
      <c r="S439">
        <v>91</v>
      </c>
      <c r="T439">
        <v>43</v>
      </c>
      <c r="U439">
        <v>95.867846029999995</v>
      </c>
      <c r="V439">
        <v>3</v>
      </c>
      <c r="W439" t="s">
        <v>38</v>
      </c>
      <c r="X439">
        <v>1685.8985560000001</v>
      </c>
      <c r="Y439">
        <v>58</v>
      </c>
      <c r="Z439">
        <v>0.67405254599999997</v>
      </c>
      <c r="AA439" t="s">
        <v>35</v>
      </c>
      <c r="AB439" t="s">
        <v>39</v>
      </c>
      <c r="AC439">
        <v>37.596093760000002</v>
      </c>
      <c r="AD439">
        <v>49</v>
      </c>
      <c r="AE439">
        <v>31.90218187</v>
      </c>
      <c r="AF439">
        <v>28.3301506</v>
      </c>
      <c r="AG439">
        <v>34</v>
      </c>
      <c r="AH439">
        <v>40.004213460000003</v>
      </c>
      <c r="AI439">
        <v>1</v>
      </c>
    </row>
    <row r="440" spans="1:35" x14ac:dyDescent="0.35">
      <c r="A440" t="s">
        <v>494</v>
      </c>
      <c r="B440">
        <v>35</v>
      </c>
      <c r="C440" t="s">
        <v>41</v>
      </c>
      <c r="D440">
        <v>50.398422420000003</v>
      </c>
      <c r="E440">
        <v>164.69437429999999</v>
      </c>
      <c r="F440" t="s">
        <v>33</v>
      </c>
      <c r="G440" t="s">
        <v>37</v>
      </c>
      <c r="H440" t="s">
        <v>34</v>
      </c>
      <c r="I440" t="s">
        <v>51</v>
      </c>
      <c r="J440" t="str">
        <f t="shared" si="6"/>
        <v>01-19-2021T06:00:00</v>
      </c>
      <c r="K440" s="1">
        <v>44215.25</v>
      </c>
      <c r="L440" t="s">
        <v>150</v>
      </c>
      <c r="M440">
        <v>5.5706913650000001</v>
      </c>
      <c r="N440">
        <v>2.1292276270000001</v>
      </c>
      <c r="O440">
        <v>3.4414637369999999</v>
      </c>
      <c r="P440">
        <v>2</v>
      </c>
      <c r="Q440">
        <v>115</v>
      </c>
      <c r="R440" t="s">
        <v>34</v>
      </c>
      <c r="S440">
        <v>100</v>
      </c>
      <c r="T440">
        <v>3</v>
      </c>
      <c r="U440">
        <v>97.656976549999996</v>
      </c>
      <c r="V440">
        <v>57</v>
      </c>
      <c r="W440" t="s">
        <v>43</v>
      </c>
      <c r="X440">
        <v>2876.8077969999999</v>
      </c>
      <c r="Y440">
        <v>58</v>
      </c>
      <c r="Z440">
        <v>1.1185596609999999</v>
      </c>
      <c r="AA440" t="s">
        <v>35</v>
      </c>
      <c r="AB440" t="s">
        <v>52</v>
      </c>
      <c r="AC440">
        <v>34.445097099999998</v>
      </c>
      <c r="AD440">
        <v>55</v>
      </c>
      <c r="AE440">
        <v>11.220152130000001</v>
      </c>
      <c r="AF440">
        <v>71.968083440000001</v>
      </c>
      <c r="AG440">
        <v>34</v>
      </c>
      <c r="AH440">
        <v>51.094055410000003</v>
      </c>
      <c r="AI440">
        <v>0</v>
      </c>
    </row>
    <row r="441" spans="1:35" x14ac:dyDescent="0.35">
      <c r="A441" t="s">
        <v>495</v>
      </c>
      <c r="B441">
        <v>83</v>
      </c>
      <c r="C441" t="s">
        <v>41</v>
      </c>
      <c r="D441">
        <v>77.715235960000001</v>
      </c>
      <c r="E441">
        <v>156.82625909999999</v>
      </c>
      <c r="F441" t="s">
        <v>42</v>
      </c>
      <c r="G441" t="s">
        <v>37</v>
      </c>
      <c r="H441" t="s">
        <v>34</v>
      </c>
      <c r="I441" t="s">
        <v>51</v>
      </c>
      <c r="J441" t="str">
        <f t="shared" si="6"/>
        <v>01-19-2021T07:00:00</v>
      </c>
      <c r="K441" s="1">
        <v>44215.291666666664</v>
      </c>
      <c r="L441" t="s">
        <v>150</v>
      </c>
      <c r="M441">
        <v>6.4614295540000004</v>
      </c>
      <c r="N441">
        <v>3.6514461539999998</v>
      </c>
      <c r="O441">
        <v>2.8099834000000001</v>
      </c>
      <c r="P441">
        <v>1</v>
      </c>
      <c r="Q441">
        <v>79</v>
      </c>
      <c r="R441" t="s">
        <v>34</v>
      </c>
      <c r="S441">
        <v>160</v>
      </c>
      <c r="T441">
        <v>99</v>
      </c>
      <c r="U441">
        <v>97.710858889999997</v>
      </c>
      <c r="V441">
        <v>57</v>
      </c>
      <c r="W441" t="s">
        <v>43</v>
      </c>
      <c r="X441">
        <v>1273.2499049999999</v>
      </c>
      <c r="Y441">
        <v>58</v>
      </c>
      <c r="Z441">
        <v>3.2668704910000002</v>
      </c>
      <c r="AA441" t="s">
        <v>48</v>
      </c>
      <c r="AB441" t="s">
        <v>52</v>
      </c>
      <c r="AC441">
        <v>32.369232689999997</v>
      </c>
      <c r="AD441">
        <v>114</v>
      </c>
      <c r="AE441">
        <v>17.476385440000001</v>
      </c>
      <c r="AF441">
        <v>26.162774979999998</v>
      </c>
      <c r="AG441">
        <v>47</v>
      </c>
      <c r="AH441">
        <v>63.503093919999998</v>
      </c>
      <c r="AI441">
        <v>0</v>
      </c>
    </row>
    <row r="442" spans="1:35" x14ac:dyDescent="0.35">
      <c r="A442" t="s">
        <v>496</v>
      </c>
      <c r="B442">
        <v>43</v>
      </c>
      <c r="C442" t="s">
        <v>32</v>
      </c>
      <c r="D442">
        <v>122.7673707</v>
      </c>
      <c r="E442">
        <v>158.5618034</v>
      </c>
      <c r="F442" t="s">
        <v>33</v>
      </c>
      <c r="G442" t="s">
        <v>34</v>
      </c>
      <c r="H442" t="s">
        <v>34</v>
      </c>
      <c r="I442" t="s">
        <v>51</v>
      </c>
      <c r="J442" t="str">
        <f t="shared" si="6"/>
        <v>01-19-2021T08:00:00</v>
      </c>
      <c r="K442" s="1">
        <v>44215.333333333336</v>
      </c>
      <c r="L442" t="s">
        <v>150</v>
      </c>
      <c r="M442">
        <v>6.2523255679999998</v>
      </c>
      <c r="N442">
        <v>2.3816254360000002</v>
      </c>
      <c r="O442">
        <v>3.8707001320000001</v>
      </c>
      <c r="P442">
        <v>1</v>
      </c>
      <c r="Q442">
        <v>25</v>
      </c>
      <c r="R442" t="s">
        <v>37</v>
      </c>
      <c r="S442">
        <v>147</v>
      </c>
      <c r="T442">
        <v>3</v>
      </c>
      <c r="U442">
        <v>97.612175309999998</v>
      </c>
      <c r="V442">
        <v>3</v>
      </c>
      <c r="W442" t="s">
        <v>38</v>
      </c>
      <c r="X442">
        <v>2180.5798049999999</v>
      </c>
      <c r="Y442">
        <v>58</v>
      </c>
      <c r="Z442">
        <v>1.3823665599999999</v>
      </c>
      <c r="AA442" t="s">
        <v>44</v>
      </c>
      <c r="AB442" t="s">
        <v>49</v>
      </c>
      <c r="AC442">
        <v>37.094521870000001</v>
      </c>
      <c r="AD442">
        <v>49</v>
      </c>
      <c r="AE442">
        <v>18.616066159999999</v>
      </c>
      <c r="AF442">
        <v>25.00778261</v>
      </c>
      <c r="AG442">
        <v>47</v>
      </c>
      <c r="AH442">
        <v>54.092154739999998</v>
      </c>
      <c r="AI442">
        <v>1</v>
      </c>
    </row>
    <row r="443" spans="1:35" x14ac:dyDescent="0.35">
      <c r="A443" t="s">
        <v>497</v>
      </c>
      <c r="B443">
        <v>16</v>
      </c>
      <c r="C443" t="s">
        <v>32</v>
      </c>
      <c r="D443">
        <v>143.59430510000001</v>
      </c>
      <c r="E443">
        <v>160.13431840000001</v>
      </c>
      <c r="F443" t="s">
        <v>42</v>
      </c>
      <c r="G443" t="s">
        <v>37</v>
      </c>
      <c r="H443" t="s">
        <v>37</v>
      </c>
      <c r="I443" t="s">
        <v>35</v>
      </c>
      <c r="J443" t="str">
        <f t="shared" si="6"/>
        <v>01-19-2021T09:00:00</v>
      </c>
      <c r="K443" s="1">
        <v>44215.375</v>
      </c>
      <c r="L443" t="s">
        <v>150</v>
      </c>
      <c r="M443">
        <v>7.9320424059999999</v>
      </c>
      <c r="N443">
        <v>3.7669358960000001</v>
      </c>
      <c r="O443">
        <v>4.1651065110000003</v>
      </c>
      <c r="P443">
        <v>4</v>
      </c>
      <c r="Q443">
        <v>77</v>
      </c>
      <c r="R443" t="s">
        <v>34</v>
      </c>
      <c r="S443">
        <v>57</v>
      </c>
      <c r="T443">
        <v>1</v>
      </c>
      <c r="U443">
        <v>91.546491930000002</v>
      </c>
      <c r="V443">
        <v>42</v>
      </c>
      <c r="W443" t="s">
        <v>43</v>
      </c>
      <c r="X443">
        <v>2442.6757990000001</v>
      </c>
      <c r="Y443">
        <v>58</v>
      </c>
      <c r="Z443">
        <v>0.95475735799999994</v>
      </c>
      <c r="AA443" t="s">
        <v>35</v>
      </c>
      <c r="AB443" t="s">
        <v>49</v>
      </c>
      <c r="AC443">
        <v>37.631062380000003</v>
      </c>
      <c r="AD443">
        <v>114</v>
      </c>
      <c r="AE443">
        <v>28.359066890000001</v>
      </c>
      <c r="AF443">
        <v>21.442600909999999</v>
      </c>
      <c r="AG443">
        <v>34</v>
      </c>
      <c r="AH443">
        <v>37.065375090000003</v>
      </c>
      <c r="AI443">
        <v>1</v>
      </c>
    </row>
    <row r="444" spans="1:35" x14ac:dyDescent="0.35">
      <c r="A444" t="s">
        <v>498</v>
      </c>
      <c r="B444">
        <v>77</v>
      </c>
      <c r="C444" t="s">
        <v>57</v>
      </c>
      <c r="D444">
        <v>81.706908940000005</v>
      </c>
      <c r="E444">
        <v>170.90040310000001</v>
      </c>
      <c r="F444" t="s">
        <v>42</v>
      </c>
      <c r="G444" t="s">
        <v>34</v>
      </c>
      <c r="H444" t="s">
        <v>34</v>
      </c>
      <c r="I444" t="s">
        <v>51</v>
      </c>
      <c r="J444" t="str">
        <f t="shared" si="6"/>
        <v>01-19-2021T10:00:00</v>
      </c>
      <c r="K444" s="1">
        <v>44215.416666666664</v>
      </c>
      <c r="L444" t="s">
        <v>150</v>
      </c>
      <c r="M444">
        <v>8.6030074709999997</v>
      </c>
      <c r="N444">
        <v>4.5261263639999996</v>
      </c>
      <c r="O444">
        <v>4.0768811070000002</v>
      </c>
      <c r="P444">
        <v>2</v>
      </c>
      <c r="Q444">
        <v>32</v>
      </c>
      <c r="R444" t="s">
        <v>37</v>
      </c>
      <c r="S444">
        <v>88</v>
      </c>
      <c r="T444">
        <v>26</v>
      </c>
      <c r="U444">
        <v>96.478915259999994</v>
      </c>
      <c r="V444">
        <v>3</v>
      </c>
      <c r="W444" t="s">
        <v>43</v>
      </c>
      <c r="X444">
        <v>1526.1870719999999</v>
      </c>
      <c r="Y444">
        <v>58</v>
      </c>
      <c r="Z444">
        <v>3.1189972209999999</v>
      </c>
      <c r="AA444" t="s">
        <v>44</v>
      </c>
      <c r="AB444" t="s">
        <v>49</v>
      </c>
      <c r="AC444">
        <v>38.064385710000003</v>
      </c>
      <c r="AD444">
        <v>114</v>
      </c>
      <c r="AE444">
        <v>29.939712790000002</v>
      </c>
      <c r="AF444">
        <v>39.972439250000001</v>
      </c>
      <c r="AG444">
        <v>47</v>
      </c>
      <c r="AH444">
        <v>57.470473910000003</v>
      </c>
      <c r="AI444">
        <v>0</v>
      </c>
    </row>
    <row r="445" spans="1:35" x14ac:dyDescent="0.35">
      <c r="A445" t="s">
        <v>499</v>
      </c>
      <c r="B445">
        <v>67</v>
      </c>
      <c r="C445" t="s">
        <v>57</v>
      </c>
      <c r="D445">
        <v>123.67297189999999</v>
      </c>
      <c r="E445">
        <v>161.58682099999999</v>
      </c>
      <c r="F445" t="s">
        <v>33</v>
      </c>
      <c r="G445" t="s">
        <v>34</v>
      </c>
      <c r="H445" t="s">
        <v>37</v>
      </c>
      <c r="I445" t="s">
        <v>51</v>
      </c>
      <c r="J445" t="str">
        <f t="shared" si="6"/>
        <v>01-19-2021T11:00:00</v>
      </c>
      <c r="K445" s="1">
        <v>44215.458333333336</v>
      </c>
      <c r="L445" t="s">
        <v>150</v>
      </c>
      <c r="M445">
        <v>6.998426136</v>
      </c>
      <c r="N445">
        <v>5.5363383109999997</v>
      </c>
      <c r="O445">
        <v>1.462087825</v>
      </c>
      <c r="P445">
        <v>0</v>
      </c>
      <c r="Q445">
        <v>88</v>
      </c>
      <c r="R445" t="s">
        <v>37</v>
      </c>
      <c r="S445">
        <v>176</v>
      </c>
      <c r="T445">
        <v>73</v>
      </c>
      <c r="U445">
        <v>97.686578760000003</v>
      </c>
      <c r="V445">
        <v>48</v>
      </c>
      <c r="W445" t="s">
        <v>38</v>
      </c>
      <c r="X445">
        <v>2158.9766450000002</v>
      </c>
      <c r="Y445">
        <v>58</v>
      </c>
      <c r="Z445">
        <v>0.61589476399999998</v>
      </c>
      <c r="AA445" t="s">
        <v>44</v>
      </c>
      <c r="AB445" t="s">
        <v>49</v>
      </c>
      <c r="AC445">
        <v>36.869996950000001</v>
      </c>
      <c r="AD445">
        <v>115</v>
      </c>
      <c r="AE445">
        <v>20.588673880000002</v>
      </c>
      <c r="AF445">
        <v>48.953819250000002</v>
      </c>
      <c r="AG445">
        <v>47</v>
      </c>
      <c r="AH445">
        <v>46.184746140000001</v>
      </c>
      <c r="AI445">
        <v>1</v>
      </c>
    </row>
    <row r="446" spans="1:35" x14ac:dyDescent="0.35">
      <c r="A446" t="s">
        <v>500</v>
      </c>
      <c r="B446">
        <v>84</v>
      </c>
      <c r="C446" t="s">
        <v>32</v>
      </c>
      <c r="D446">
        <v>86.919321960000005</v>
      </c>
      <c r="E446">
        <v>179.4795872</v>
      </c>
      <c r="F446" t="s">
        <v>42</v>
      </c>
      <c r="G446" t="s">
        <v>37</v>
      </c>
      <c r="H446" t="s">
        <v>37</v>
      </c>
      <c r="I446" t="s">
        <v>42</v>
      </c>
      <c r="J446" t="str">
        <f t="shared" si="6"/>
        <v>01-19-2021T12:00:00</v>
      </c>
      <c r="K446" s="1">
        <v>44215.5</v>
      </c>
      <c r="L446" t="s">
        <v>150</v>
      </c>
      <c r="M446">
        <v>4.9995126570000004</v>
      </c>
      <c r="N446">
        <v>4.2935196600000003</v>
      </c>
      <c r="O446">
        <v>0.70599299800000004</v>
      </c>
      <c r="P446">
        <v>3</v>
      </c>
      <c r="Q446">
        <v>104</v>
      </c>
      <c r="R446" t="s">
        <v>34</v>
      </c>
      <c r="S446">
        <v>72</v>
      </c>
      <c r="T446">
        <v>91</v>
      </c>
      <c r="U446">
        <v>96.692011030000003</v>
      </c>
      <c r="V446">
        <v>42</v>
      </c>
      <c r="W446" t="s">
        <v>43</v>
      </c>
      <c r="X446">
        <v>2826.098375</v>
      </c>
      <c r="Y446">
        <v>58</v>
      </c>
      <c r="Z446">
        <v>2.922985218</v>
      </c>
      <c r="AA446" t="s">
        <v>44</v>
      </c>
      <c r="AB446" t="s">
        <v>39</v>
      </c>
      <c r="AC446">
        <v>34.579860490000002</v>
      </c>
      <c r="AD446">
        <v>114</v>
      </c>
      <c r="AE446">
        <v>14.24982177</v>
      </c>
      <c r="AF446">
        <v>36.65355521</v>
      </c>
      <c r="AG446">
        <v>47</v>
      </c>
      <c r="AH446">
        <v>46.48629468</v>
      </c>
      <c r="AI446">
        <v>0</v>
      </c>
    </row>
    <row r="447" spans="1:35" x14ac:dyDescent="0.35">
      <c r="A447" t="s">
        <v>501</v>
      </c>
      <c r="B447">
        <v>38</v>
      </c>
      <c r="C447" t="s">
        <v>41</v>
      </c>
      <c r="D447">
        <v>65.722618199999999</v>
      </c>
      <c r="E447">
        <v>165.93591939999999</v>
      </c>
      <c r="F447" t="s">
        <v>47</v>
      </c>
      <c r="G447" t="s">
        <v>34</v>
      </c>
      <c r="H447" t="s">
        <v>34</v>
      </c>
      <c r="I447" t="s">
        <v>35</v>
      </c>
      <c r="J447" t="str">
        <f t="shared" si="6"/>
        <v>01-19-2021T13:00:00</v>
      </c>
      <c r="K447" s="1">
        <v>44215.541666666664</v>
      </c>
      <c r="L447" t="s">
        <v>150</v>
      </c>
      <c r="M447">
        <v>9.2117482180000003</v>
      </c>
      <c r="N447">
        <v>2.1760516980000002</v>
      </c>
      <c r="O447">
        <v>7.0356965200000001</v>
      </c>
      <c r="P447">
        <v>4</v>
      </c>
      <c r="Q447">
        <v>84</v>
      </c>
      <c r="R447" t="s">
        <v>37</v>
      </c>
      <c r="S447">
        <v>106</v>
      </c>
      <c r="T447">
        <v>90</v>
      </c>
      <c r="U447">
        <v>92.121977740000005</v>
      </c>
      <c r="V447">
        <v>48</v>
      </c>
      <c r="W447" t="s">
        <v>38</v>
      </c>
      <c r="X447">
        <v>2658.571555</v>
      </c>
      <c r="Y447">
        <v>58</v>
      </c>
      <c r="Z447">
        <v>2.8237644290000001</v>
      </c>
      <c r="AA447" t="s">
        <v>48</v>
      </c>
      <c r="AB447" t="s">
        <v>39</v>
      </c>
      <c r="AC447">
        <v>38.101267669999999</v>
      </c>
      <c r="AD447">
        <v>59</v>
      </c>
      <c r="AE447">
        <v>20.871863170000001</v>
      </c>
      <c r="AF447">
        <v>50.61491857</v>
      </c>
      <c r="AG447">
        <v>34</v>
      </c>
      <c r="AH447">
        <v>45.056100299999997</v>
      </c>
      <c r="AI447">
        <v>1</v>
      </c>
    </row>
    <row r="448" spans="1:35" x14ac:dyDescent="0.35">
      <c r="A448" t="s">
        <v>502</v>
      </c>
      <c r="B448">
        <v>45</v>
      </c>
      <c r="C448" t="s">
        <v>57</v>
      </c>
      <c r="D448">
        <v>119.4510832</v>
      </c>
      <c r="E448">
        <v>180.97026629999999</v>
      </c>
      <c r="F448" t="s">
        <v>33</v>
      </c>
      <c r="G448" t="s">
        <v>34</v>
      </c>
      <c r="H448" t="s">
        <v>37</v>
      </c>
      <c r="I448" t="s">
        <v>42</v>
      </c>
      <c r="J448" t="str">
        <f t="shared" si="6"/>
        <v>01-19-2021T14:00:00</v>
      </c>
      <c r="K448" s="1">
        <v>44215.583333333336</v>
      </c>
      <c r="L448" t="s">
        <v>150</v>
      </c>
      <c r="M448">
        <v>5.1172120679999997</v>
      </c>
      <c r="N448">
        <v>2.205295408</v>
      </c>
      <c r="O448">
        <v>2.9119166600000002</v>
      </c>
      <c r="P448">
        <v>3</v>
      </c>
      <c r="Q448">
        <v>103</v>
      </c>
      <c r="R448" t="s">
        <v>37</v>
      </c>
      <c r="S448">
        <v>91</v>
      </c>
      <c r="T448">
        <v>2</v>
      </c>
      <c r="U448">
        <v>90.262268449999993</v>
      </c>
      <c r="V448">
        <v>107</v>
      </c>
      <c r="W448" t="s">
        <v>38</v>
      </c>
      <c r="X448">
        <v>2785.6326260000001</v>
      </c>
      <c r="Y448">
        <v>58</v>
      </c>
      <c r="Z448">
        <v>2.1988561579999999</v>
      </c>
      <c r="AA448" t="s">
        <v>35</v>
      </c>
      <c r="AB448" t="s">
        <v>39</v>
      </c>
      <c r="AC448">
        <v>37.382964059999999</v>
      </c>
      <c r="AD448">
        <v>58</v>
      </c>
      <c r="AE448">
        <v>31.293716920000001</v>
      </c>
      <c r="AF448">
        <v>73.317277540000006</v>
      </c>
      <c r="AG448">
        <v>34</v>
      </c>
      <c r="AH448">
        <v>15.252278779999999</v>
      </c>
      <c r="AI448">
        <v>1</v>
      </c>
    </row>
    <row r="449" spans="1:35" x14ac:dyDescent="0.35">
      <c r="A449" t="s">
        <v>503</v>
      </c>
      <c r="B449">
        <v>30</v>
      </c>
      <c r="C449" t="s">
        <v>57</v>
      </c>
      <c r="D449">
        <v>126.5824582</v>
      </c>
      <c r="E449">
        <v>176.8700115</v>
      </c>
      <c r="F449" t="s">
        <v>47</v>
      </c>
      <c r="G449" t="s">
        <v>37</v>
      </c>
      <c r="H449" t="s">
        <v>34</v>
      </c>
      <c r="I449" t="s">
        <v>42</v>
      </c>
      <c r="J449" t="str">
        <f t="shared" si="6"/>
        <v>01-19-2021T15:00:00</v>
      </c>
      <c r="K449" s="1">
        <v>44215.625</v>
      </c>
      <c r="L449" t="s">
        <v>150</v>
      </c>
      <c r="M449">
        <v>7.470703608</v>
      </c>
      <c r="N449">
        <v>4.509267994</v>
      </c>
      <c r="O449">
        <v>2.961435614</v>
      </c>
      <c r="P449">
        <v>3</v>
      </c>
      <c r="Q449">
        <v>61</v>
      </c>
      <c r="R449" t="s">
        <v>37</v>
      </c>
      <c r="S449">
        <v>158</v>
      </c>
      <c r="T449">
        <v>41</v>
      </c>
      <c r="U449">
        <v>96.693485920000001</v>
      </c>
      <c r="V449">
        <v>3</v>
      </c>
      <c r="W449" t="s">
        <v>38</v>
      </c>
      <c r="X449">
        <v>1949.0630040000001</v>
      </c>
      <c r="Y449">
        <v>58</v>
      </c>
      <c r="Z449">
        <v>2.4090356380000002</v>
      </c>
      <c r="AA449" t="s">
        <v>35</v>
      </c>
      <c r="AB449" t="s">
        <v>49</v>
      </c>
      <c r="AC449">
        <v>33.959011859999997</v>
      </c>
      <c r="AD449">
        <v>23</v>
      </c>
      <c r="AE449">
        <v>12.979323620000001</v>
      </c>
      <c r="AF449">
        <v>45.874095709999999</v>
      </c>
      <c r="AG449">
        <v>34</v>
      </c>
      <c r="AH449">
        <v>55.503604979999999</v>
      </c>
      <c r="AI449">
        <v>1</v>
      </c>
    </row>
    <row r="450" spans="1:35" x14ac:dyDescent="0.35">
      <c r="A450" t="s">
        <v>504</v>
      </c>
      <c r="B450">
        <v>45</v>
      </c>
      <c r="C450" t="s">
        <v>57</v>
      </c>
      <c r="D450">
        <v>54.543736080000002</v>
      </c>
      <c r="E450">
        <v>154.9116923</v>
      </c>
      <c r="F450" t="s">
        <v>42</v>
      </c>
      <c r="G450" t="s">
        <v>34</v>
      </c>
      <c r="H450" t="s">
        <v>37</v>
      </c>
      <c r="I450" t="s">
        <v>51</v>
      </c>
      <c r="J450" t="str">
        <f t="shared" si="6"/>
        <v>01-19-2021T16:00:00</v>
      </c>
      <c r="K450" s="1">
        <v>44215.666666666664</v>
      </c>
      <c r="L450" t="s">
        <v>150</v>
      </c>
      <c r="M450">
        <v>7.1638125160000001</v>
      </c>
      <c r="N450">
        <v>3.8277729159999998</v>
      </c>
      <c r="O450">
        <v>3.336039601</v>
      </c>
      <c r="P450">
        <v>3</v>
      </c>
      <c r="Q450">
        <v>27</v>
      </c>
      <c r="R450" t="s">
        <v>37</v>
      </c>
      <c r="S450">
        <v>67</v>
      </c>
      <c r="T450">
        <v>91</v>
      </c>
      <c r="U450">
        <v>92.425078260000006</v>
      </c>
      <c r="V450">
        <v>48</v>
      </c>
      <c r="W450" t="s">
        <v>38</v>
      </c>
      <c r="X450">
        <v>2310.2423220000001</v>
      </c>
      <c r="Y450">
        <v>58</v>
      </c>
      <c r="Z450">
        <v>0.99553915299999995</v>
      </c>
      <c r="AA450" t="s">
        <v>44</v>
      </c>
      <c r="AB450" t="s">
        <v>49</v>
      </c>
      <c r="AC450">
        <v>37.098198689999997</v>
      </c>
      <c r="AD450">
        <v>55</v>
      </c>
      <c r="AE450">
        <v>12.351049550000001</v>
      </c>
      <c r="AF450">
        <v>36.621282090000001</v>
      </c>
      <c r="AG450">
        <v>47</v>
      </c>
      <c r="AH450">
        <v>30.68697448</v>
      </c>
      <c r="AI450">
        <v>1</v>
      </c>
    </row>
    <row r="451" spans="1:35" x14ac:dyDescent="0.35">
      <c r="A451" t="s">
        <v>505</v>
      </c>
      <c r="B451">
        <v>19</v>
      </c>
      <c r="C451" t="s">
        <v>41</v>
      </c>
      <c r="D451">
        <v>66.925509750000003</v>
      </c>
      <c r="E451">
        <v>189.5791706</v>
      </c>
      <c r="F451" t="s">
        <v>42</v>
      </c>
      <c r="G451" t="s">
        <v>37</v>
      </c>
      <c r="H451" t="s">
        <v>37</v>
      </c>
      <c r="I451" t="s">
        <v>51</v>
      </c>
      <c r="J451" t="str">
        <f t="shared" ref="J451:J514" si="7">TEXT(K451, "mm-dd-yyyy") &amp; "T" &amp; TEXT(K451, "hh:mm:ss")</f>
        <v>01-19-2021T17:00:00</v>
      </c>
      <c r="K451" s="1">
        <v>44215.708333333336</v>
      </c>
      <c r="L451" t="s">
        <v>150</v>
      </c>
      <c r="M451">
        <v>5.7199635439999996</v>
      </c>
      <c r="N451">
        <v>0.91978099199999996</v>
      </c>
      <c r="O451">
        <v>4.800182553</v>
      </c>
      <c r="P451">
        <v>4</v>
      </c>
      <c r="Q451">
        <v>45</v>
      </c>
      <c r="R451" t="s">
        <v>37</v>
      </c>
      <c r="S451">
        <v>99</v>
      </c>
      <c r="T451">
        <v>94</v>
      </c>
      <c r="U451">
        <v>99.103786249999999</v>
      </c>
      <c r="V451">
        <v>42</v>
      </c>
      <c r="W451" t="s">
        <v>38</v>
      </c>
      <c r="X451">
        <v>1534.2971010000001</v>
      </c>
      <c r="Y451">
        <v>58</v>
      </c>
      <c r="Z451">
        <v>2.199790428</v>
      </c>
      <c r="AA451" t="s">
        <v>48</v>
      </c>
      <c r="AB451" t="s">
        <v>52</v>
      </c>
      <c r="AC451">
        <v>34.191746729999998</v>
      </c>
      <c r="AD451">
        <v>23</v>
      </c>
      <c r="AE451">
        <v>34.880376570000003</v>
      </c>
      <c r="AF451">
        <v>57.02955489</v>
      </c>
      <c r="AG451">
        <v>47</v>
      </c>
      <c r="AH451">
        <v>51.54645052</v>
      </c>
      <c r="AI451">
        <v>1</v>
      </c>
    </row>
    <row r="452" spans="1:35" x14ac:dyDescent="0.35">
      <c r="A452" t="s">
        <v>506</v>
      </c>
      <c r="B452">
        <v>82</v>
      </c>
      <c r="C452" t="s">
        <v>32</v>
      </c>
      <c r="D452">
        <v>89.867998060000005</v>
      </c>
      <c r="E452">
        <v>188.73786949999999</v>
      </c>
      <c r="F452" t="s">
        <v>47</v>
      </c>
      <c r="G452" t="s">
        <v>37</v>
      </c>
      <c r="H452" t="s">
        <v>37</v>
      </c>
      <c r="I452" t="s">
        <v>35</v>
      </c>
      <c r="J452" t="str">
        <f t="shared" si="7"/>
        <v>01-19-2021T18:00:00</v>
      </c>
      <c r="K452" s="1">
        <v>44215.75</v>
      </c>
      <c r="L452" t="s">
        <v>150</v>
      </c>
      <c r="M452">
        <v>9.7176802470000005</v>
      </c>
      <c r="N452">
        <v>3.6797689359999999</v>
      </c>
      <c r="O452">
        <v>6.0379113110000002</v>
      </c>
      <c r="P452">
        <v>0</v>
      </c>
      <c r="Q452">
        <v>54</v>
      </c>
      <c r="R452" t="s">
        <v>37</v>
      </c>
      <c r="S452">
        <v>139</v>
      </c>
      <c r="T452">
        <v>91</v>
      </c>
      <c r="U452">
        <v>100.28925220000001</v>
      </c>
      <c r="V452">
        <v>42</v>
      </c>
      <c r="W452" t="s">
        <v>43</v>
      </c>
      <c r="X452">
        <v>2755.658336</v>
      </c>
      <c r="Y452">
        <v>58</v>
      </c>
      <c r="Z452">
        <v>2.1291104500000002</v>
      </c>
      <c r="AA452" t="s">
        <v>44</v>
      </c>
      <c r="AB452" t="s">
        <v>49</v>
      </c>
      <c r="AC452">
        <v>37.982390500000001</v>
      </c>
      <c r="AD452">
        <v>114</v>
      </c>
      <c r="AE452">
        <v>16.272149280000001</v>
      </c>
      <c r="AF452">
        <v>20.328939399999999</v>
      </c>
      <c r="AG452">
        <v>34</v>
      </c>
      <c r="AH452">
        <v>86.067662960000007</v>
      </c>
      <c r="AI452">
        <v>0</v>
      </c>
    </row>
    <row r="453" spans="1:35" x14ac:dyDescent="0.35">
      <c r="A453" t="s">
        <v>507</v>
      </c>
      <c r="B453">
        <v>33</v>
      </c>
      <c r="C453" t="s">
        <v>57</v>
      </c>
      <c r="D453">
        <v>52.569141399999999</v>
      </c>
      <c r="E453">
        <v>200.3278085</v>
      </c>
      <c r="F453" t="s">
        <v>33</v>
      </c>
      <c r="G453" t="s">
        <v>34</v>
      </c>
      <c r="H453" t="s">
        <v>37</v>
      </c>
      <c r="I453" t="s">
        <v>42</v>
      </c>
      <c r="J453" t="str">
        <f t="shared" si="7"/>
        <v>01-19-2021T19:00:00</v>
      </c>
      <c r="K453" s="1">
        <v>44215.791666666664</v>
      </c>
      <c r="L453" t="s">
        <v>150</v>
      </c>
      <c r="M453">
        <v>8.0599872579999996</v>
      </c>
      <c r="N453">
        <v>2.2200655490000001</v>
      </c>
      <c r="O453">
        <v>5.8399217090000004</v>
      </c>
      <c r="P453">
        <v>1</v>
      </c>
      <c r="Q453">
        <v>101</v>
      </c>
      <c r="R453" t="s">
        <v>37</v>
      </c>
      <c r="S453">
        <v>129</v>
      </c>
      <c r="T453">
        <v>26</v>
      </c>
      <c r="U453">
        <v>99.223775750000001</v>
      </c>
      <c r="V453">
        <v>3</v>
      </c>
      <c r="W453" t="s">
        <v>43</v>
      </c>
      <c r="X453">
        <v>1473.356749</v>
      </c>
      <c r="Y453">
        <v>58</v>
      </c>
      <c r="Z453">
        <v>1.036069758</v>
      </c>
      <c r="AA453" t="s">
        <v>44</v>
      </c>
      <c r="AB453" t="s">
        <v>39</v>
      </c>
      <c r="AC453">
        <v>35.987336560000003</v>
      </c>
      <c r="AD453">
        <v>55</v>
      </c>
      <c r="AE453">
        <v>29.179644759999999</v>
      </c>
      <c r="AF453">
        <v>43.80736306</v>
      </c>
      <c r="AG453">
        <v>47</v>
      </c>
      <c r="AH453">
        <v>73.82077443</v>
      </c>
      <c r="AI453">
        <v>0</v>
      </c>
    </row>
    <row r="454" spans="1:35" x14ac:dyDescent="0.35">
      <c r="A454" t="s">
        <v>508</v>
      </c>
      <c r="B454">
        <v>73</v>
      </c>
      <c r="C454" t="s">
        <v>32</v>
      </c>
      <c r="D454">
        <v>142.38895009999999</v>
      </c>
      <c r="E454">
        <v>150.67805820000001</v>
      </c>
      <c r="F454" t="s">
        <v>47</v>
      </c>
      <c r="G454" t="s">
        <v>34</v>
      </c>
      <c r="H454" t="s">
        <v>34</v>
      </c>
      <c r="I454" t="s">
        <v>51</v>
      </c>
      <c r="J454" t="str">
        <f t="shared" si="7"/>
        <v>01-19-2021T20:00:00</v>
      </c>
      <c r="K454" s="1">
        <v>44215.833333333336</v>
      </c>
      <c r="L454" t="s">
        <v>150</v>
      </c>
      <c r="M454">
        <v>6.8198865499999997</v>
      </c>
      <c r="N454">
        <v>3.1370828419999999</v>
      </c>
      <c r="O454">
        <v>3.6828037079999998</v>
      </c>
      <c r="P454">
        <v>2</v>
      </c>
      <c r="Q454">
        <v>72</v>
      </c>
      <c r="R454" t="s">
        <v>34</v>
      </c>
      <c r="S454">
        <v>95</v>
      </c>
      <c r="T454">
        <v>58</v>
      </c>
      <c r="U454">
        <v>91.875506700000003</v>
      </c>
      <c r="V454">
        <v>107</v>
      </c>
      <c r="W454" t="s">
        <v>43</v>
      </c>
      <c r="X454">
        <v>1417.282246</v>
      </c>
      <c r="Y454">
        <v>58</v>
      </c>
      <c r="Z454">
        <v>2.7256272539999999</v>
      </c>
      <c r="AA454" t="s">
        <v>35</v>
      </c>
      <c r="AB454" t="s">
        <v>39</v>
      </c>
      <c r="AC454">
        <v>32.22103473</v>
      </c>
      <c r="AD454">
        <v>23</v>
      </c>
      <c r="AE454">
        <v>21.980796940000001</v>
      </c>
      <c r="AF454">
        <v>41.086071160000003</v>
      </c>
      <c r="AG454">
        <v>47</v>
      </c>
      <c r="AH454">
        <v>35.930521820000003</v>
      </c>
      <c r="AI454">
        <v>1</v>
      </c>
    </row>
    <row r="455" spans="1:35" x14ac:dyDescent="0.35">
      <c r="A455" t="s">
        <v>509</v>
      </c>
      <c r="B455">
        <v>58</v>
      </c>
      <c r="C455" t="s">
        <v>32</v>
      </c>
      <c r="D455">
        <v>101.5514034</v>
      </c>
      <c r="E455">
        <v>191.7181314</v>
      </c>
      <c r="F455" t="s">
        <v>42</v>
      </c>
      <c r="G455" t="s">
        <v>37</v>
      </c>
      <c r="H455" t="s">
        <v>34</v>
      </c>
      <c r="I455" t="s">
        <v>42</v>
      </c>
      <c r="J455" t="str">
        <f t="shared" si="7"/>
        <v>01-19-2021T21:00:00</v>
      </c>
      <c r="K455" s="1">
        <v>44215.875</v>
      </c>
      <c r="L455" t="s">
        <v>150</v>
      </c>
      <c r="M455">
        <v>6.6609182459999996</v>
      </c>
      <c r="N455">
        <v>2.582279856</v>
      </c>
      <c r="O455">
        <v>4.0786383910000001</v>
      </c>
      <c r="P455">
        <v>1</v>
      </c>
      <c r="Q455">
        <v>86</v>
      </c>
      <c r="R455" t="s">
        <v>37</v>
      </c>
      <c r="S455">
        <v>92</v>
      </c>
      <c r="T455">
        <v>26</v>
      </c>
      <c r="U455">
        <v>99.003109190000004</v>
      </c>
      <c r="V455">
        <v>107</v>
      </c>
      <c r="W455" t="s">
        <v>38</v>
      </c>
      <c r="X455">
        <v>2666.6825050000002</v>
      </c>
      <c r="Y455">
        <v>58</v>
      </c>
      <c r="Z455">
        <v>0.60956773500000005</v>
      </c>
      <c r="AA455" t="s">
        <v>35</v>
      </c>
      <c r="AB455" t="s">
        <v>45</v>
      </c>
      <c r="AC455">
        <v>37.730187909999998</v>
      </c>
      <c r="AD455">
        <v>49</v>
      </c>
      <c r="AE455">
        <v>30.069028400000001</v>
      </c>
      <c r="AF455">
        <v>33.605181360000003</v>
      </c>
      <c r="AG455">
        <v>34</v>
      </c>
      <c r="AH455">
        <v>66.457160299999998</v>
      </c>
      <c r="AI455">
        <v>1</v>
      </c>
    </row>
    <row r="456" spans="1:35" x14ac:dyDescent="0.35">
      <c r="A456" t="s">
        <v>510</v>
      </c>
      <c r="B456">
        <v>45</v>
      </c>
      <c r="C456" t="s">
        <v>41</v>
      </c>
      <c r="D456">
        <v>44.665596559999997</v>
      </c>
      <c r="E456">
        <v>193.1908363</v>
      </c>
      <c r="F456" t="s">
        <v>33</v>
      </c>
      <c r="G456" t="s">
        <v>34</v>
      </c>
      <c r="H456" t="s">
        <v>34</v>
      </c>
      <c r="I456" t="s">
        <v>51</v>
      </c>
      <c r="J456" t="str">
        <f t="shared" si="7"/>
        <v>01-19-2021T22:00:00</v>
      </c>
      <c r="K456" s="1">
        <v>44215.916666666664</v>
      </c>
      <c r="L456" t="s">
        <v>150</v>
      </c>
      <c r="M456">
        <v>4.5547294379999999</v>
      </c>
      <c r="N456">
        <v>3.3195882719999998</v>
      </c>
      <c r="O456">
        <v>1.235141166</v>
      </c>
      <c r="P456">
        <v>2</v>
      </c>
      <c r="Q456">
        <v>104</v>
      </c>
      <c r="R456" t="s">
        <v>34</v>
      </c>
      <c r="S456">
        <v>169</v>
      </c>
      <c r="T456">
        <v>96</v>
      </c>
      <c r="U456">
        <v>91.963682730000002</v>
      </c>
      <c r="V456">
        <v>57</v>
      </c>
      <c r="W456" t="s">
        <v>43</v>
      </c>
      <c r="X456">
        <v>1844.3284719999999</v>
      </c>
      <c r="Y456">
        <v>58</v>
      </c>
      <c r="Z456">
        <v>1.5653739229999999</v>
      </c>
      <c r="AA456" t="s">
        <v>44</v>
      </c>
      <c r="AB456" t="s">
        <v>39</v>
      </c>
      <c r="AC456">
        <v>32.456070529999998</v>
      </c>
      <c r="AD456">
        <v>55</v>
      </c>
      <c r="AE456">
        <v>30.085616770000001</v>
      </c>
      <c r="AF456">
        <v>50.269012609999997</v>
      </c>
      <c r="AG456">
        <v>47</v>
      </c>
      <c r="AH456">
        <v>24.242447219999999</v>
      </c>
      <c r="AI456">
        <v>1</v>
      </c>
    </row>
    <row r="457" spans="1:35" x14ac:dyDescent="0.35">
      <c r="A457" t="s">
        <v>511</v>
      </c>
      <c r="B457">
        <v>33</v>
      </c>
      <c r="C457" t="s">
        <v>41</v>
      </c>
      <c r="D457">
        <v>52.26761363</v>
      </c>
      <c r="E457">
        <v>179.17201420000001</v>
      </c>
      <c r="F457" t="s">
        <v>47</v>
      </c>
      <c r="G457" t="s">
        <v>37</v>
      </c>
      <c r="H457" t="s">
        <v>37</v>
      </c>
      <c r="I457" t="s">
        <v>51</v>
      </c>
      <c r="J457" t="str">
        <f t="shared" si="7"/>
        <v>01-19-2021T23:00:00</v>
      </c>
      <c r="K457" s="1">
        <v>44215.958333333336</v>
      </c>
      <c r="L457" t="s">
        <v>150</v>
      </c>
      <c r="M457">
        <v>8.6840852999999996</v>
      </c>
      <c r="N457">
        <v>3.7854568500000001</v>
      </c>
      <c r="O457">
        <v>4.8986284500000004</v>
      </c>
      <c r="P457">
        <v>1</v>
      </c>
      <c r="Q457">
        <v>75</v>
      </c>
      <c r="R457" t="s">
        <v>34</v>
      </c>
      <c r="S457">
        <v>87</v>
      </c>
      <c r="T457">
        <v>3</v>
      </c>
      <c r="U457">
        <v>93.279763399999993</v>
      </c>
      <c r="V457">
        <v>107</v>
      </c>
      <c r="W457" t="s">
        <v>38</v>
      </c>
      <c r="X457">
        <v>2525.9199100000001</v>
      </c>
      <c r="Y457">
        <v>58</v>
      </c>
      <c r="Z457">
        <v>2.4522035729999998</v>
      </c>
      <c r="AA457" t="s">
        <v>35</v>
      </c>
      <c r="AB457" t="s">
        <v>39</v>
      </c>
      <c r="AC457">
        <v>32.047091500000001</v>
      </c>
      <c r="AD457">
        <v>55</v>
      </c>
      <c r="AE457">
        <v>13.07865625</v>
      </c>
      <c r="AF457">
        <v>26.10176976</v>
      </c>
      <c r="AG457">
        <v>47</v>
      </c>
      <c r="AH457">
        <v>42.779810050000002</v>
      </c>
      <c r="AI457">
        <v>1</v>
      </c>
    </row>
    <row r="458" spans="1:35" x14ac:dyDescent="0.35">
      <c r="A458" t="s">
        <v>512</v>
      </c>
      <c r="B458">
        <v>32</v>
      </c>
      <c r="C458" t="s">
        <v>41</v>
      </c>
      <c r="D458">
        <v>145.47699679999999</v>
      </c>
      <c r="E458">
        <v>170.88947139999999</v>
      </c>
      <c r="F458" t="s">
        <v>47</v>
      </c>
      <c r="G458" t="s">
        <v>34</v>
      </c>
      <c r="H458" t="s">
        <v>37</v>
      </c>
      <c r="I458" t="s">
        <v>51</v>
      </c>
      <c r="J458" t="str">
        <f t="shared" si="7"/>
        <v>01-20-2021T00:00:00</v>
      </c>
      <c r="K458" s="1">
        <v>44216</v>
      </c>
      <c r="L458" t="s">
        <v>175</v>
      </c>
      <c r="M458">
        <v>4.501861238</v>
      </c>
      <c r="N458">
        <v>1.4665543619999999</v>
      </c>
      <c r="O458">
        <v>3.0353068759999999</v>
      </c>
      <c r="P458">
        <v>4</v>
      </c>
      <c r="Q458">
        <v>58</v>
      </c>
      <c r="R458" t="s">
        <v>37</v>
      </c>
      <c r="S458">
        <v>55</v>
      </c>
      <c r="T458">
        <v>1</v>
      </c>
      <c r="U458">
        <v>99.110488040000007</v>
      </c>
      <c r="V458">
        <v>3</v>
      </c>
      <c r="W458" t="s">
        <v>38</v>
      </c>
      <c r="X458">
        <v>2952.1516280000001</v>
      </c>
      <c r="Y458">
        <v>58</v>
      </c>
      <c r="Z458">
        <v>2.9001887389999998</v>
      </c>
      <c r="AA458" t="s">
        <v>44</v>
      </c>
      <c r="AB458" t="s">
        <v>45</v>
      </c>
      <c r="AC458">
        <v>34.676420399999998</v>
      </c>
      <c r="AD458">
        <v>58</v>
      </c>
      <c r="AE458">
        <v>31.123015129999999</v>
      </c>
      <c r="AF458">
        <v>51.347829930000003</v>
      </c>
      <c r="AG458">
        <v>34</v>
      </c>
      <c r="AH458">
        <v>47.335326379999998</v>
      </c>
      <c r="AI458">
        <v>1</v>
      </c>
    </row>
    <row r="459" spans="1:35" x14ac:dyDescent="0.35">
      <c r="A459" t="s">
        <v>513</v>
      </c>
      <c r="B459">
        <v>71</v>
      </c>
      <c r="C459" t="s">
        <v>41</v>
      </c>
      <c r="D459">
        <v>119.31839890000001</v>
      </c>
      <c r="E459">
        <v>198.3928329</v>
      </c>
      <c r="F459" t="s">
        <v>33</v>
      </c>
      <c r="G459" t="s">
        <v>37</v>
      </c>
      <c r="H459" t="s">
        <v>37</v>
      </c>
      <c r="I459" t="s">
        <v>51</v>
      </c>
      <c r="J459" t="str">
        <f t="shared" si="7"/>
        <v>01-20-2021T01:00:00</v>
      </c>
      <c r="K459" s="1">
        <v>44216.041666666664</v>
      </c>
      <c r="L459" t="s">
        <v>175</v>
      </c>
      <c r="M459">
        <v>5.2043246859999996</v>
      </c>
      <c r="N459">
        <v>3.4150377330000001</v>
      </c>
      <c r="O459">
        <v>1.789286953</v>
      </c>
      <c r="P459">
        <v>4</v>
      </c>
      <c r="Q459">
        <v>87</v>
      </c>
      <c r="R459" t="s">
        <v>34</v>
      </c>
      <c r="S459">
        <v>54</v>
      </c>
      <c r="T459">
        <v>41</v>
      </c>
      <c r="U459">
        <v>91.597864580000007</v>
      </c>
      <c r="V459">
        <v>57</v>
      </c>
      <c r="W459" t="s">
        <v>38</v>
      </c>
      <c r="X459">
        <v>1815.4135670000001</v>
      </c>
      <c r="Y459">
        <v>58</v>
      </c>
      <c r="Z459">
        <v>2.20218296</v>
      </c>
      <c r="AA459" t="s">
        <v>44</v>
      </c>
      <c r="AB459" t="s">
        <v>49</v>
      </c>
      <c r="AC459">
        <v>33.162287939999999</v>
      </c>
      <c r="AD459">
        <v>58</v>
      </c>
      <c r="AE459">
        <v>14.29529383</v>
      </c>
      <c r="AF459">
        <v>63.054554969999998</v>
      </c>
      <c r="AG459">
        <v>34</v>
      </c>
      <c r="AH459">
        <v>9.0690344629999995</v>
      </c>
      <c r="AI459">
        <v>1</v>
      </c>
    </row>
    <row r="460" spans="1:35" x14ac:dyDescent="0.35">
      <c r="A460" t="s">
        <v>514</v>
      </c>
      <c r="B460">
        <v>46</v>
      </c>
      <c r="C460" t="s">
        <v>41</v>
      </c>
      <c r="D460">
        <v>118.86301520000001</v>
      </c>
      <c r="E460">
        <v>199.33420760000001</v>
      </c>
      <c r="F460" t="s">
        <v>47</v>
      </c>
      <c r="G460" t="s">
        <v>34</v>
      </c>
      <c r="H460" t="s">
        <v>34</v>
      </c>
      <c r="I460" t="s">
        <v>35</v>
      </c>
      <c r="J460" t="str">
        <f t="shared" si="7"/>
        <v>01-20-2021T02:00:00</v>
      </c>
      <c r="K460" s="1">
        <v>44216.083333333336</v>
      </c>
      <c r="L460" t="s">
        <v>175</v>
      </c>
      <c r="M460">
        <v>4.986969523</v>
      </c>
      <c r="N460">
        <v>3.7615388169999999</v>
      </c>
      <c r="O460">
        <v>1.225430706</v>
      </c>
      <c r="P460">
        <v>3</v>
      </c>
      <c r="Q460">
        <v>25</v>
      </c>
      <c r="R460" t="s">
        <v>34</v>
      </c>
      <c r="S460">
        <v>119</v>
      </c>
      <c r="T460">
        <v>91</v>
      </c>
      <c r="U460">
        <v>92.066139329999999</v>
      </c>
      <c r="V460">
        <v>57</v>
      </c>
      <c r="W460" t="s">
        <v>43</v>
      </c>
      <c r="X460">
        <v>2903.826309</v>
      </c>
      <c r="Y460">
        <v>58</v>
      </c>
      <c r="Z460">
        <v>3.2593911329999998</v>
      </c>
      <c r="AA460" t="s">
        <v>44</v>
      </c>
      <c r="AB460" t="s">
        <v>49</v>
      </c>
      <c r="AC460">
        <v>33.63475296</v>
      </c>
      <c r="AD460">
        <v>49</v>
      </c>
      <c r="AE460">
        <v>18.206919880000001</v>
      </c>
      <c r="AF460">
        <v>79.781715890000001</v>
      </c>
      <c r="AG460">
        <v>34</v>
      </c>
      <c r="AH460">
        <v>31.255902989999999</v>
      </c>
      <c r="AI460">
        <v>0</v>
      </c>
    </row>
    <row r="461" spans="1:35" x14ac:dyDescent="0.35">
      <c r="A461" t="s">
        <v>515</v>
      </c>
      <c r="B461">
        <v>21</v>
      </c>
      <c r="C461" t="s">
        <v>41</v>
      </c>
      <c r="D461">
        <v>38.77232987</v>
      </c>
      <c r="E461">
        <v>179.1435448</v>
      </c>
      <c r="F461" t="s">
        <v>33</v>
      </c>
      <c r="G461" t="s">
        <v>37</v>
      </c>
      <c r="H461" t="s">
        <v>34</v>
      </c>
      <c r="I461" t="s">
        <v>42</v>
      </c>
      <c r="J461" t="str">
        <f t="shared" si="7"/>
        <v>01-20-2021T03:00:00</v>
      </c>
      <c r="K461" s="1">
        <v>44216.125</v>
      </c>
      <c r="L461" t="s">
        <v>175</v>
      </c>
      <c r="M461">
        <v>4.4089349249999996</v>
      </c>
      <c r="N461">
        <v>0.92321345899999996</v>
      </c>
      <c r="O461">
        <v>3.4857214650000001</v>
      </c>
      <c r="P461">
        <v>2</v>
      </c>
      <c r="Q461">
        <v>103</v>
      </c>
      <c r="R461" t="s">
        <v>37</v>
      </c>
      <c r="S461">
        <v>81</v>
      </c>
      <c r="T461">
        <v>91</v>
      </c>
      <c r="U461">
        <v>99.296047549999997</v>
      </c>
      <c r="V461">
        <v>57</v>
      </c>
      <c r="W461" t="s">
        <v>43</v>
      </c>
      <c r="X461">
        <v>1669.781563</v>
      </c>
      <c r="Y461">
        <v>58</v>
      </c>
      <c r="Z461">
        <v>1.6019360540000001</v>
      </c>
      <c r="AA461" t="s">
        <v>35</v>
      </c>
      <c r="AB461" t="s">
        <v>49</v>
      </c>
      <c r="AC461">
        <v>34.716817990000003</v>
      </c>
      <c r="AD461">
        <v>58</v>
      </c>
      <c r="AE461">
        <v>15.51990509</v>
      </c>
      <c r="AF461">
        <v>29.323452799999998</v>
      </c>
      <c r="AG461">
        <v>34</v>
      </c>
      <c r="AH461">
        <v>58.049892470000003</v>
      </c>
      <c r="AI461">
        <v>0</v>
      </c>
    </row>
    <row r="462" spans="1:35" x14ac:dyDescent="0.35">
      <c r="A462" t="s">
        <v>516</v>
      </c>
      <c r="B462">
        <v>64</v>
      </c>
      <c r="C462" t="s">
        <v>57</v>
      </c>
      <c r="D462">
        <v>138.33115939999999</v>
      </c>
      <c r="E462">
        <v>161.93315129999999</v>
      </c>
      <c r="F462" t="s">
        <v>33</v>
      </c>
      <c r="G462" t="s">
        <v>34</v>
      </c>
      <c r="H462" t="s">
        <v>34</v>
      </c>
      <c r="I462" t="s">
        <v>42</v>
      </c>
      <c r="J462" t="str">
        <f t="shared" si="7"/>
        <v>01-20-2021T04:00:00</v>
      </c>
      <c r="K462" s="1">
        <v>44216.166666666664</v>
      </c>
      <c r="L462" t="s">
        <v>175</v>
      </c>
      <c r="M462">
        <v>8.9775083369999997</v>
      </c>
      <c r="N462">
        <v>2.62985165</v>
      </c>
      <c r="O462">
        <v>6.3476566859999997</v>
      </c>
      <c r="P462">
        <v>0</v>
      </c>
      <c r="Q462">
        <v>54</v>
      </c>
      <c r="R462" t="s">
        <v>34</v>
      </c>
      <c r="S462">
        <v>130</v>
      </c>
      <c r="T462">
        <v>71</v>
      </c>
      <c r="U462">
        <v>100.85875660000001</v>
      </c>
      <c r="V462">
        <v>57</v>
      </c>
      <c r="W462" t="s">
        <v>38</v>
      </c>
      <c r="X462">
        <v>2593.6431109999999</v>
      </c>
      <c r="Y462">
        <v>58</v>
      </c>
      <c r="Z462">
        <v>3.3969227320000002</v>
      </c>
      <c r="AA462" t="s">
        <v>44</v>
      </c>
      <c r="AB462" t="s">
        <v>52</v>
      </c>
      <c r="AC462">
        <v>32.498969029999998</v>
      </c>
      <c r="AD462">
        <v>59</v>
      </c>
      <c r="AE462">
        <v>26.920140620000002</v>
      </c>
      <c r="AF462">
        <v>25.98016552</v>
      </c>
      <c r="AG462">
        <v>34</v>
      </c>
      <c r="AH462">
        <v>88.979396320000006</v>
      </c>
      <c r="AI462">
        <v>1</v>
      </c>
    </row>
    <row r="463" spans="1:35" x14ac:dyDescent="0.35">
      <c r="A463" t="s">
        <v>517</v>
      </c>
      <c r="B463">
        <v>22</v>
      </c>
      <c r="C463" t="s">
        <v>32</v>
      </c>
      <c r="D463">
        <v>83.69197887</v>
      </c>
      <c r="E463">
        <v>189.8470762</v>
      </c>
      <c r="F463" t="s">
        <v>47</v>
      </c>
      <c r="G463" t="s">
        <v>34</v>
      </c>
      <c r="H463" t="s">
        <v>34</v>
      </c>
      <c r="I463" t="s">
        <v>35</v>
      </c>
      <c r="J463" t="str">
        <f t="shared" si="7"/>
        <v>01-20-2021T05:00:00</v>
      </c>
      <c r="K463" s="1">
        <v>44216.208333333336</v>
      </c>
      <c r="L463" t="s">
        <v>175</v>
      </c>
      <c r="M463">
        <v>9.4377681780000007</v>
      </c>
      <c r="N463">
        <v>2.3662721690000001</v>
      </c>
      <c r="O463">
        <v>7.0714960089999996</v>
      </c>
      <c r="P463">
        <v>4</v>
      </c>
      <c r="Q463">
        <v>88</v>
      </c>
      <c r="R463" t="s">
        <v>34</v>
      </c>
      <c r="S463">
        <v>145</v>
      </c>
      <c r="T463">
        <v>90</v>
      </c>
      <c r="U463">
        <v>96.994418060000001</v>
      </c>
      <c r="V463">
        <v>3</v>
      </c>
      <c r="W463" t="s">
        <v>38</v>
      </c>
      <c r="X463">
        <v>2199.6291700000002</v>
      </c>
      <c r="Y463">
        <v>58</v>
      </c>
      <c r="Z463">
        <v>1.191618125</v>
      </c>
      <c r="AA463" t="s">
        <v>48</v>
      </c>
      <c r="AB463" t="s">
        <v>52</v>
      </c>
      <c r="AC463">
        <v>34.547838540000001</v>
      </c>
      <c r="AD463">
        <v>23</v>
      </c>
      <c r="AE463">
        <v>30.670950390000002</v>
      </c>
      <c r="AF463">
        <v>72.746916339999999</v>
      </c>
      <c r="AG463">
        <v>34</v>
      </c>
      <c r="AH463">
        <v>69.216003860000001</v>
      </c>
      <c r="AI463">
        <v>1</v>
      </c>
    </row>
    <row r="464" spans="1:35" x14ac:dyDescent="0.35">
      <c r="A464" t="s">
        <v>518</v>
      </c>
      <c r="B464">
        <v>32</v>
      </c>
      <c r="C464" t="s">
        <v>41</v>
      </c>
      <c r="D464">
        <v>109.825796</v>
      </c>
      <c r="E464">
        <v>145.44458349999999</v>
      </c>
      <c r="F464" t="s">
        <v>33</v>
      </c>
      <c r="G464" t="s">
        <v>37</v>
      </c>
      <c r="H464" t="s">
        <v>34</v>
      </c>
      <c r="I464" t="s">
        <v>35</v>
      </c>
      <c r="J464" t="str">
        <f t="shared" si="7"/>
        <v>01-20-2021T06:00:00</v>
      </c>
      <c r="K464" s="1">
        <v>44216.25</v>
      </c>
      <c r="L464" t="s">
        <v>175</v>
      </c>
      <c r="M464">
        <v>7.7531053959999996</v>
      </c>
      <c r="N464">
        <v>1.9585074330000001</v>
      </c>
      <c r="O464">
        <v>5.7945979620000001</v>
      </c>
      <c r="P464">
        <v>2</v>
      </c>
      <c r="Q464">
        <v>79</v>
      </c>
      <c r="R464" t="s">
        <v>37</v>
      </c>
      <c r="S464">
        <v>100</v>
      </c>
      <c r="T464">
        <v>85</v>
      </c>
      <c r="U464">
        <v>96.790890899999994</v>
      </c>
      <c r="V464">
        <v>107</v>
      </c>
      <c r="W464" t="s">
        <v>43</v>
      </c>
      <c r="X464">
        <v>2593.2272029999999</v>
      </c>
      <c r="Y464">
        <v>58</v>
      </c>
      <c r="Z464">
        <v>1.9418090320000001</v>
      </c>
      <c r="AA464" t="s">
        <v>48</v>
      </c>
      <c r="AB464" t="s">
        <v>49</v>
      </c>
      <c r="AC464">
        <v>33.794818280000001</v>
      </c>
      <c r="AD464">
        <v>115</v>
      </c>
      <c r="AE464">
        <v>29.436719329999999</v>
      </c>
      <c r="AF464">
        <v>46.490347020000002</v>
      </c>
      <c r="AG464">
        <v>34</v>
      </c>
      <c r="AH464">
        <v>70.017321339999995</v>
      </c>
      <c r="AI464">
        <v>0</v>
      </c>
    </row>
    <row r="465" spans="1:35" x14ac:dyDescent="0.35">
      <c r="A465" t="s">
        <v>519</v>
      </c>
      <c r="B465">
        <v>39</v>
      </c>
      <c r="C465" t="s">
        <v>57</v>
      </c>
      <c r="D465">
        <v>146.12239550000001</v>
      </c>
      <c r="E465">
        <v>157.72633429999999</v>
      </c>
      <c r="F465" t="s">
        <v>33</v>
      </c>
      <c r="G465" t="s">
        <v>37</v>
      </c>
      <c r="H465" t="s">
        <v>37</v>
      </c>
      <c r="I465" t="s">
        <v>35</v>
      </c>
      <c r="J465" t="str">
        <f t="shared" si="7"/>
        <v>01-20-2021T07:00:00</v>
      </c>
      <c r="K465" s="1">
        <v>44216.291666666664</v>
      </c>
      <c r="L465" t="s">
        <v>175</v>
      </c>
      <c r="M465">
        <v>9.2665307880000007</v>
      </c>
      <c r="N465">
        <v>8.4072674700000007</v>
      </c>
      <c r="O465">
        <v>0.859263318</v>
      </c>
      <c r="P465">
        <v>4</v>
      </c>
      <c r="Q465">
        <v>88</v>
      </c>
      <c r="R465" t="s">
        <v>37</v>
      </c>
      <c r="S465">
        <v>77</v>
      </c>
      <c r="T465">
        <v>32</v>
      </c>
      <c r="U465">
        <v>95.946309049999996</v>
      </c>
      <c r="V465">
        <v>3</v>
      </c>
      <c r="W465" t="s">
        <v>43</v>
      </c>
      <c r="X465">
        <v>1633.3164409999999</v>
      </c>
      <c r="Y465">
        <v>58</v>
      </c>
      <c r="Z465">
        <v>3.2525098369999998</v>
      </c>
      <c r="AA465" t="s">
        <v>35</v>
      </c>
      <c r="AB465" t="s">
        <v>45</v>
      </c>
      <c r="AC465">
        <v>33.10608233</v>
      </c>
      <c r="AD465">
        <v>58</v>
      </c>
      <c r="AE465">
        <v>15.485286179999999</v>
      </c>
      <c r="AF465">
        <v>38.79163441</v>
      </c>
      <c r="AG465">
        <v>47</v>
      </c>
      <c r="AH465">
        <v>66.861966850000002</v>
      </c>
      <c r="AI465">
        <v>0</v>
      </c>
    </row>
    <row r="466" spans="1:35" x14ac:dyDescent="0.35">
      <c r="A466" t="s">
        <v>520</v>
      </c>
      <c r="B466">
        <v>26</v>
      </c>
      <c r="C466" t="s">
        <v>32</v>
      </c>
      <c r="D466">
        <v>42.101498020000001</v>
      </c>
      <c r="E466">
        <v>200.11881199999999</v>
      </c>
      <c r="F466" t="s">
        <v>42</v>
      </c>
      <c r="G466" t="s">
        <v>34</v>
      </c>
      <c r="H466" t="s">
        <v>34</v>
      </c>
      <c r="I466" t="s">
        <v>51</v>
      </c>
      <c r="J466" t="str">
        <f t="shared" si="7"/>
        <v>01-20-2021T08:00:00</v>
      </c>
      <c r="K466" s="1">
        <v>44216.333333333336</v>
      </c>
      <c r="L466" t="s">
        <v>175</v>
      </c>
      <c r="M466">
        <v>8.0503793350000006</v>
      </c>
      <c r="N466">
        <v>1.4515546399999999</v>
      </c>
      <c r="O466">
        <v>6.5988246950000002</v>
      </c>
      <c r="P466">
        <v>0</v>
      </c>
      <c r="Q466">
        <v>77</v>
      </c>
      <c r="R466" t="s">
        <v>34</v>
      </c>
      <c r="S466">
        <v>53</v>
      </c>
      <c r="T466">
        <v>71</v>
      </c>
      <c r="U466">
        <v>92.690199079999999</v>
      </c>
      <c r="V466">
        <v>3</v>
      </c>
      <c r="W466" t="s">
        <v>38</v>
      </c>
      <c r="X466">
        <v>2608.8624810000001</v>
      </c>
      <c r="Y466">
        <v>58</v>
      </c>
      <c r="Z466">
        <v>2.149741176</v>
      </c>
      <c r="AA466" t="s">
        <v>44</v>
      </c>
      <c r="AB466" t="s">
        <v>45</v>
      </c>
      <c r="AC466">
        <v>36.524889539999997</v>
      </c>
      <c r="AD466">
        <v>49</v>
      </c>
      <c r="AE466">
        <v>17.251920479999999</v>
      </c>
      <c r="AF466">
        <v>75.318442880000006</v>
      </c>
      <c r="AG466">
        <v>34</v>
      </c>
      <c r="AH466">
        <v>40.73047218</v>
      </c>
      <c r="AI466">
        <v>1</v>
      </c>
    </row>
    <row r="467" spans="1:35" x14ac:dyDescent="0.35">
      <c r="A467" t="s">
        <v>521</v>
      </c>
      <c r="B467">
        <v>71</v>
      </c>
      <c r="C467" t="s">
        <v>41</v>
      </c>
      <c r="D467">
        <v>88.355451599999995</v>
      </c>
      <c r="E467">
        <v>189.6743366</v>
      </c>
      <c r="F467" t="s">
        <v>42</v>
      </c>
      <c r="G467" t="s">
        <v>34</v>
      </c>
      <c r="H467" t="s">
        <v>37</v>
      </c>
      <c r="I467" t="s">
        <v>51</v>
      </c>
      <c r="J467" t="str">
        <f t="shared" si="7"/>
        <v>01-20-2021T09:00:00</v>
      </c>
      <c r="K467" s="1">
        <v>44216.375</v>
      </c>
      <c r="L467" t="s">
        <v>175</v>
      </c>
      <c r="M467">
        <v>8.1100339330000004</v>
      </c>
      <c r="N467">
        <v>7.1293621250000001</v>
      </c>
      <c r="O467">
        <v>0.98067180899999995</v>
      </c>
      <c r="P467">
        <v>2</v>
      </c>
      <c r="Q467">
        <v>58</v>
      </c>
      <c r="R467" t="s">
        <v>34</v>
      </c>
      <c r="S467">
        <v>166</v>
      </c>
      <c r="T467">
        <v>52</v>
      </c>
      <c r="U467">
        <v>90.415719879999997</v>
      </c>
      <c r="V467">
        <v>48</v>
      </c>
      <c r="W467" t="s">
        <v>38</v>
      </c>
      <c r="X467">
        <v>2500.0876929999999</v>
      </c>
      <c r="Y467">
        <v>58</v>
      </c>
      <c r="Z467">
        <v>2.4214071439999998</v>
      </c>
      <c r="AA467" t="s">
        <v>35</v>
      </c>
      <c r="AB467" t="s">
        <v>49</v>
      </c>
      <c r="AC467">
        <v>37.132083119999997</v>
      </c>
      <c r="AD467">
        <v>55</v>
      </c>
      <c r="AE467">
        <v>14.789546870000001</v>
      </c>
      <c r="AF467">
        <v>33.34876508</v>
      </c>
      <c r="AG467">
        <v>47</v>
      </c>
      <c r="AH467">
        <v>24.063682329999999</v>
      </c>
      <c r="AI467">
        <v>1</v>
      </c>
    </row>
    <row r="468" spans="1:35" x14ac:dyDescent="0.35">
      <c r="A468" t="s">
        <v>522</v>
      </c>
      <c r="B468">
        <v>22</v>
      </c>
      <c r="C468" t="s">
        <v>41</v>
      </c>
      <c r="D468">
        <v>36.003141139999997</v>
      </c>
      <c r="E468">
        <v>197.3145308</v>
      </c>
      <c r="F468" t="s">
        <v>42</v>
      </c>
      <c r="G468" t="s">
        <v>34</v>
      </c>
      <c r="H468" t="s">
        <v>34</v>
      </c>
      <c r="I468" t="s">
        <v>42</v>
      </c>
      <c r="J468" t="str">
        <f t="shared" si="7"/>
        <v>01-20-2021T10:00:00</v>
      </c>
      <c r="K468" s="1">
        <v>44216.416666666664</v>
      </c>
      <c r="L468" t="s">
        <v>175</v>
      </c>
      <c r="M468">
        <v>9.3368274039999992</v>
      </c>
      <c r="N468">
        <v>3.9808653980000002</v>
      </c>
      <c r="O468">
        <v>5.3559620060000004</v>
      </c>
      <c r="P468">
        <v>3</v>
      </c>
      <c r="Q468">
        <v>104</v>
      </c>
      <c r="R468" t="s">
        <v>34</v>
      </c>
      <c r="S468">
        <v>160</v>
      </c>
      <c r="T468">
        <v>52</v>
      </c>
      <c r="U468">
        <v>94.953346740000001</v>
      </c>
      <c r="V468">
        <v>42</v>
      </c>
      <c r="W468" t="s">
        <v>38</v>
      </c>
      <c r="X468">
        <v>1388.054063</v>
      </c>
      <c r="Y468">
        <v>58</v>
      </c>
      <c r="Z468">
        <v>3.2586986809999998</v>
      </c>
      <c r="AA468" t="s">
        <v>35</v>
      </c>
      <c r="AB468" t="s">
        <v>45</v>
      </c>
      <c r="AC468">
        <v>35.889207919999997</v>
      </c>
      <c r="AD468">
        <v>58</v>
      </c>
      <c r="AE468">
        <v>23.085481730000001</v>
      </c>
      <c r="AF468">
        <v>73.443619010000006</v>
      </c>
      <c r="AG468">
        <v>47</v>
      </c>
      <c r="AH468">
        <v>61.446814109999998</v>
      </c>
      <c r="AI468">
        <v>1</v>
      </c>
    </row>
    <row r="469" spans="1:35" x14ac:dyDescent="0.35">
      <c r="A469" t="s">
        <v>523</v>
      </c>
      <c r="B469">
        <v>68</v>
      </c>
      <c r="C469" t="s">
        <v>57</v>
      </c>
      <c r="D469">
        <v>90.444996219999993</v>
      </c>
      <c r="E469">
        <v>176.2824689</v>
      </c>
      <c r="F469" t="s">
        <v>47</v>
      </c>
      <c r="G469" t="s">
        <v>34</v>
      </c>
      <c r="H469" t="s">
        <v>37</v>
      </c>
      <c r="I469" t="s">
        <v>35</v>
      </c>
      <c r="J469" t="str">
        <f t="shared" si="7"/>
        <v>01-20-2021T11:00:00</v>
      </c>
      <c r="K469" s="1">
        <v>44216.458333333336</v>
      </c>
      <c r="L469" t="s">
        <v>175</v>
      </c>
      <c r="M469">
        <v>4.5515718539999996</v>
      </c>
      <c r="N469">
        <v>3.0962520910000002</v>
      </c>
      <c r="O469">
        <v>1.4553197630000001</v>
      </c>
      <c r="P469">
        <v>2</v>
      </c>
      <c r="Q469">
        <v>73</v>
      </c>
      <c r="R469" t="s">
        <v>37</v>
      </c>
      <c r="S469">
        <v>78</v>
      </c>
      <c r="T469">
        <v>1</v>
      </c>
      <c r="U469">
        <v>99.316499649999997</v>
      </c>
      <c r="V469">
        <v>48</v>
      </c>
      <c r="W469" t="s">
        <v>38</v>
      </c>
      <c r="X469">
        <v>2319.2833260000002</v>
      </c>
      <c r="Y469">
        <v>58</v>
      </c>
      <c r="Z469">
        <v>3.3304554940000002</v>
      </c>
      <c r="AA469" t="s">
        <v>44</v>
      </c>
      <c r="AB469" t="s">
        <v>49</v>
      </c>
      <c r="AC469">
        <v>34.891994599999997</v>
      </c>
      <c r="AD469">
        <v>115</v>
      </c>
      <c r="AE469">
        <v>23.621785060000001</v>
      </c>
      <c r="AF469">
        <v>69.241594219999996</v>
      </c>
      <c r="AG469">
        <v>34</v>
      </c>
      <c r="AH469">
        <v>48.106662960000001</v>
      </c>
      <c r="AI469">
        <v>1</v>
      </c>
    </row>
    <row r="470" spans="1:35" x14ac:dyDescent="0.35">
      <c r="A470" t="s">
        <v>524</v>
      </c>
      <c r="B470">
        <v>28</v>
      </c>
      <c r="C470" t="s">
        <v>32</v>
      </c>
      <c r="D470">
        <v>60.523388670000003</v>
      </c>
      <c r="E470">
        <v>164.86801990000001</v>
      </c>
      <c r="F470" t="s">
        <v>47</v>
      </c>
      <c r="G470" t="s">
        <v>37</v>
      </c>
      <c r="H470" t="s">
        <v>37</v>
      </c>
      <c r="I470" t="s">
        <v>42</v>
      </c>
      <c r="J470" t="str">
        <f t="shared" si="7"/>
        <v>01-20-2021T12:00:00</v>
      </c>
      <c r="K470" s="1">
        <v>44216.5</v>
      </c>
      <c r="L470" t="s">
        <v>175</v>
      </c>
      <c r="M470">
        <v>4.3283895899999996</v>
      </c>
      <c r="N470">
        <v>2.1881242969999999</v>
      </c>
      <c r="O470">
        <v>2.1402652930000001</v>
      </c>
      <c r="P470">
        <v>0</v>
      </c>
      <c r="Q470">
        <v>79</v>
      </c>
      <c r="R470" t="s">
        <v>34</v>
      </c>
      <c r="S470">
        <v>110</v>
      </c>
      <c r="T470">
        <v>77</v>
      </c>
      <c r="U470">
        <v>99.774174250000002</v>
      </c>
      <c r="V470">
        <v>3</v>
      </c>
      <c r="W470" t="s">
        <v>38</v>
      </c>
      <c r="X470">
        <v>1893.059199</v>
      </c>
      <c r="Y470">
        <v>58</v>
      </c>
      <c r="Z470">
        <v>1.1665126459999999</v>
      </c>
      <c r="AA470" t="s">
        <v>44</v>
      </c>
      <c r="AB470" t="s">
        <v>49</v>
      </c>
      <c r="AC470">
        <v>36.09416968</v>
      </c>
      <c r="AD470">
        <v>23</v>
      </c>
      <c r="AE470">
        <v>24.18638735</v>
      </c>
      <c r="AF470">
        <v>48.410161180000003</v>
      </c>
      <c r="AG470">
        <v>34</v>
      </c>
      <c r="AH470">
        <v>54.705124750000003</v>
      </c>
      <c r="AI470">
        <v>1</v>
      </c>
    </row>
    <row r="471" spans="1:35" x14ac:dyDescent="0.35">
      <c r="A471" t="s">
        <v>525</v>
      </c>
      <c r="B471">
        <v>58</v>
      </c>
      <c r="C471" t="s">
        <v>41</v>
      </c>
      <c r="D471">
        <v>140.23892900000001</v>
      </c>
      <c r="E471">
        <v>199.76109629999999</v>
      </c>
      <c r="F471" t="s">
        <v>47</v>
      </c>
      <c r="G471" t="s">
        <v>34</v>
      </c>
      <c r="H471" t="s">
        <v>34</v>
      </c>
      <c r="I471" t="s">
        <v>35</v>
      </c>
      <c r="J471" t="str">
        <f t="shared" si="7"/>
        <v>01-20-2021T13:00:00</v>
      </c>
      <c r="K471" s="1">
        <v>44216.541666666664</v>
      </c>
      <c r="L471" t="s">
        <v>175</v>
      </c>
      <c r="M471">
        <v>4.3215494540000003</v>
      </c>
      <c r="N471">
        <v>2.788137936</v>
      </c>
      <c r="O471">
        <v>1.5334115180000001</v>
      </c>
      <c r="P471">
        <v>3</v>
      </c>
      <c r="Q471">
        <v>104</v>
      </c>
      <c r="R471" t="s">
        <v>34</v>
      </c>
      <c r="S471">
        <v>109</v>
      </c>
      <c r="T471">
        <v>3</v>
      </c>
      <c r="U471">
        <v>95.561460920000002</v>
      </c>
      <c r="V471">
        <v>107</v>
      </c>
      <c r="W471" t="s">
        <v>38</v>
      </c>
      <c r="X471">
        <v>2772.2934270000001</v>
      </c>
      <c r="Y471">
        <v>58</v>
      </c>
      <c r="Z471">
        <v>2.8768658249999999</v>
      </c>
      <c r="AA471" t="s">
        <v>44</v>
      </c>
      <c r="AB471" t="s">
        <v>45</v>
      </c>
      <c r="AC471">
        <v>32.910439529999998</v>
      </c>
      <c r="AD471">
        <v>58</v>
      </c>
      <c r="AE471">
        <v>22.354337739999998</v>
      </c>
      <c r="AF471">
        <v>27.66794496</v>
      </c>
      <c r="AG471">
        <v>47</v>
      </c>
      <c r="AH471">
        <v>33.113396659999999</v>
      </c>
      <c r="AI471">
        <v>1</v>
      </c>
    </row>
    <row r="472" spans="1:35" x14ac:dyDescent="0.35">
      <c r="A472" t="s">
        <v>526</v>
      </c>
      <c r="B472">
        <v>21</v>
      </c>
      <c r="C472" t="s">
        <v>32</v>
      </c>
      <c r="D472">
        <v>78.217591810000002</v>
      </c>
      <c r="E472">
        <v>158.8749607</v>
      </c>
      <c r="F472" t="s">
        <v>47</v>
      </c>
      <c r="G472" t="s">
        <v>34</v>
      </c>
      <c r="H472" t="s">
        <v>37</v>
      </c>
      <c r="I472" t="s">
        <v>42</v>
      </c>
      <c r="J472" t="str">
        <f t="shared" si="7"/>
        <v>01-20-2021T14:00:00</v>
      </c>
      <c r="K472" s="1">
        <v>44216.583333333336</v>
      </c>
      <c r="L472" t="s">
        <v>175</v>
      </c>
      <c r="M472">
        <v>6.5074291840000003</v>
      </c>
      <c r="N472">
        <v>3.8140314270000002</v>
      </c>
      <c r="O472">
        <v>2.693397756</v>
      </c>
      <c r="P472">
        <v>4</v>
      </c>
      <c r="Q472">
        <v>86</v>
      </c>
      <c r="R472" t="s">
        <v>34</v>
      </c>
      <c r="S472">
        <v>173</v>
      </c>
      <c r="T472">
        <v>82</v>
      </c>
      <c r="U472">
        <v>100.33639789999999</v>
      </c>
      <c r="V472">
        <v>3</v>
      </c>
      <c r="W472" t="s">
        <v>38</v>
      </c>
      <c r="X472">
        <v>1801.0525849999999</v>
      </c>
      <c r="Y472">
        <v>58</v>
      </c>
      <c r="Z472">
        <v>3.3713064849999999</v>
      </c>
      <c r="AA472" t="s">
        <v>44</v>
      </c>
      <c r="AB472" t="s">
        <v>49</v>
      </c>
      <c r="AC472">
        <v>36.075320310000002</v>
      </c>
      <c r="AD472">
        <v>114</v>
      </c>
      <c r="AE472">
        <v>30.531970999999999</v>
      </c>
      <c r="AF472">
        <v>50.765989130000001</v>
      </c>
      <c r="AG472">
        <v>47</v>
      </c>
      <c r="AH472">
        <v>68.54282121</v>
      </c>
      <c r="AI472">
        <v>1</v>
      </c>
    </row>
    <row r="473" spans="1:35" x14ac:dyDescent="0.35">
      <c r="A473" t="s">
        <v>527</v>
      </c>
      <c r="B473">
        <v>70</v>
      </c>
      <c r="C473" t="s">
        <v>57</v>
      </c>
      <c r="D473">
        <v>106.698566</v>
      </c>
      <c r="E473">
        <v>186.202271</v>
      </c>
      <c r="F473" t="s">
        <v>33</v>
      </c>
      <c r="G473" t="s">
        <v>37</v>
      </c>
      <c r="H473" t="s">
        <v>37</v>
      </c>
      <c r="I473" t="s">
        <v>35</v>
      </c>
      <c r="J473" t="str">
        <f t="shared" si="7"/>
        <v>01-20-2021T15:00:00</v>
      </c>
      <c r="K473" s="1">
        <v>44216.625</v>
      </c>
      <c r="L473" t="s">
        <v>175</v>
      </c>
      <c r="M473">
        <v>9.6783640399999999</v>
      </c>
      <c r="N473">
        <v>4.473764546</v>
      </c>
      <c r="O473">
        <v>5.204599494</v>
      </c>
      <c r="P473">
        <v>3</v>
      </c>
      <c r="Q473">
        <v>94</v>
      </c>
      <c r="R473" t="s">
        <v>34</v>
      </c>
      <c r="S473">
        <v>99</v>
      </c>
      <c r="T473">
        <v>76</v>
      </c>
      <c r="U473">
        <v>96.202330110000005</v>
      </c>
      <c r="V473">
        <v>57</v>
      </c>
      <c r="W473" t="s">
        <v>43</v>
      </c>
      <c r="X473">
        <v>2479.3410389999999</v>
      </c>
      <c r="Y473">
        <v>58</v>
      </c>
      <c r="Z473">
        <v>0.61410837299999999</v>
      </c>
      <c r="AA473" t="s">
        <v>48</v>
      </c>
      <c r="AB473" t="s">
        <v>39</v>
      </c>
      <c r="AC473">
        <v>35.581671640000003</v>
      </c>
      <c r="AD473">
        <v>115</v>
      </c>
      <c r="AE473">
        <v>18.503526170000001</v>
      </c>
      <c r="AF473">
        <v>52.319200270000003</v>
      </c>
      <c r="AG473">
        <v>34</v>
      </c>
      <c r="AH473">
        <v>67.160694590000006</v>
      </c>
      <c r="AI473">
        <v>0</v>
      </c>
    </row>
    <row r="474" spans="1:35" x14ac:dyDescent="0.35">
      <c r="A474" t="s">
        <v>528</v>
      </c>
      <c r="B474">
        <v>28</v>
      </c>
      <c r="C474" t="s">
        <v>41</v>
      </c>
      <c r="D474">
        <v>134.09475900000001</v>
      </c>
      <c r="E474">
        <v>174.0506244</v>
      </c>
      <c r="F474" t="s">
        <v>33</v>
      </c>
      <c r="G474" t="s">
        <v>34</v>
      </c>
      <c r="H474" t="s">
        <v>37</v>
      </c>
      <c r="I474" t="s">
        <v>35</v>
      </c>
      <c r="J474" t="str">
        <f t="shared" si="7"/>
        <v>01-20-2021T16:00:00</v>
      </c>
      <c r="K474" s="1">
        <v>44216.666666666664</v>
      </c>
      <c r="L474" t="s">
        <v>175</v>
      </c>
      <c r="M474">
        <v>9.2195946739999997</v>
      </c>
      <c r="N474">
        <v>2.8981038180000001</v>
      </c>
      <c r="O474">
        <v>6.3214908550000004</v>
      </c>
      <c r="P474">
        <v>4</v>
      </c>
      <c r="Q474">
        <v>103</v>
      </c>
      <c r="R474" t="s">
        <v>34</v>
      </c>
      <c r="S474">
        <v>95</v>
      </c>
      <c r="T474">
        <v>84</v>
      </c>
      <c r="U474">
        <v>98.354132489999998</v>
      </c>
      <c r="V474">
        <v>42</v>
      </c>
      <c r="W474" t="s">
        <v>38</v>
      </c>
      <c r="X474">
        <v>2268.4348989999999</v>
      </c>
      <c r="Y474">
        <v>58</v>
      </c>
      <c r="Z474">
        <v>2.0068006230000002</v>
      </c>
      <c r="AA474" t="s">
        <v>35</v>
      </c>
      <c r="AB474" t="s">
        <v>52</v>
      </c>
      <c r="AC474">
        <v>33.007609479999999</v>
      </c>
      <c r="AD474">
        <v>59</v>
      </c>
      <c r="AE474">
        <v>20.202372350000001</v>
      </c>
      <c r="AF474">
        <v>33.579426210000001</v>
      </c>
      <c r="AG474">
        <v>47</v>
      </c>
      <c r="AH474">
        <v>72.246288030000002</v>
      </c>
      <c r="AI474">
        <v>1</v>
      </c>
    </row>
    <row r="475" spans="1:35" x14ac:dyDescent="0.35">
      <c r="A475" t="s">
        <v>529</v>
      </c>
      <c r="B475">
        <v>85</v>
      </c>
      <c r="C475" t="s">
        <v>32</v>
      </c>
      <c r="D475">
        <v>149.0267149</v>
      </c>
      <c r="E475">
        <v>153.93893589999999</v>
      </c>
      <c r="F475" t="s">
        <v>42</v>
      </c>
      <c r="G475" t="s">
        <v>37</v>
      </c>
      <c r="H475" t="s">
        <v>37</v>
      </c>
      <c r="I475" t="s">
        <v>51</v>
      </c>
      <c r="J475" t="str">
        <f t="shared" si="7"/>
        <v>01-20-2021T17:00:00</v>
      </c>
      <c r="K475" s="1">
        <v>44216.708333333336</v>
      </c>
      <c r="L475" t="s">
        <v>175</v>
      </c>
      <c r="M475">
        <v>8.6917810299999996</v>
      </c>
      <c r="N475">
        <v>8.1254978120000008</v>
      </c>
      <c r="O475">
        <v>0.56628321800000003</v>
      </c>
      <c r="P475">
        <v>0</v>
      </c>
      <c r="Q475">
        <v>86</v>
      </c>
      <c r="R475" t="s">
        <v>34</v>
      </c>
      <c r="S475">
        <v>52</v>
      </c>
      <c r="T475">
        <v>91</v>
      </c>
      <c r="U475">
        <v>94.861046860000002</v>
      </c>
      <c r="V475">
        <v>42</v>
      </c>
      <c r="W475" t="s">
        <v>38</v>
      </c>
      <c r="X475">
        <v>2312.758421</v>
      </c>
      <c r="Y475">
        <v>58</v>
      </c>
      <c r="Z475">
        <v>3.0286584909999998</v>
      </c>
      <c r="AA475" t="s">
        <v>48</v>
      </c>
      <c r="AB475" t="s">
        <v>49</v>
      </c>
      <c r="AC475">
        <v>36.913986450000003</v>
      </c>
      <c r="AD475">
        <v>115</v>
      </c>
      <c r="AE475">
        <v>25.530403310000001</v>
      </c>
      <c r="AF475">
        <v>38.34497365</v>
      </c>
      <c r="AG475">
        <v>47</v>
      </c>
      <c r="AH475">
        <v>50.290419180000001</v>
      </c>
      <c r="AI475">
        <v>1</v>
      </c>
    </row>
    <row r="476" spans="1:35" x14ac:dyDescent="0.35">
      <c r="A476" t="s">
        <v>530</v>
      </c>
      <c r="B476">
        <v>18</v>
      </c>
      <c r="C476" t="s">
        <v>57</v>
      </c>
      <c r="D476">
        <v>90.962143810000001</v>
      </c>
      <c r="E476">
        <v>141.06648050000001</v>
      </c>
      <c r="F476" t="s">
        <v>33</v>
      </c>
      <c r="G476" t="s">
        <v>34</v>
      </c>
      <c r="H476" t="s">
        <v>37</v>
      </c>
      <c r="I476" t="s">
        <v>42</v>
      </c>
      <c r="J476" t="str">
        <f t="shared" si="7"/>
        <v>01-20-2021T18:00:00</v>
      </c>
      <c r="K476" s="1">
        <v>44216.75</v>
      </c>
      <c r="L476" t="s">
        <v>175</v>
      </c>
      <c r="M476">
        <v>6.4234913020000004</v>
      </c>
      <c r="N476">
        <v>5.9257246180000003</v>
      </c>
      <c r="O476">
        <v>0.49776668400000001</v>
      </c>
      <c r="P476">
        <v>1</v>
      </c>
      <c r="Q476">
        <v>99</v>
      </c>
      <c r="R476" t="s">
        <v>37</v>
      </c>
      <c r="S476">
        <v>151</v>
      </c>
      <c r="T476">
        <v>24</v>
      </c>
      <c r="U476">
        <v>90.903509130000003</v>
      </c>
      <c r="V476">
        <v>42</v>
      </c>
      <c r="W476" t="s">
        <v>43</v>
      </c>
      <c r="X476">
        <v>1447.8988220000001</v>
      </c>
      <c r="Y476">
        <v>58</v>
      </c>
      <c r="Z476">
        <v>1.7585287970000001</v>
      </c>
      <c r="AA476" t="s">
        <v>48</v>
      </c>
      <c r="AB476" t="s">
        <v>45</v>
      </c>
      <c r="AC476">
        <v>37.065738770000003</v>
      </c>
      <c r="AD476">
        <v>23</v>
      </c>
      <c r="AE476">
        <v>17.960981700000001</v>
      </c>
      <c r="AF476">
        <v>33.953026149999999</v>
      </c>
      <c r="AG476">
        <v>34</v>
      </c>
      <c r="AH476">
        <v>35.038276699999997</v>
      </c>
      <c r="AI476">
        <v>1</v>
      </c>
    </row>
    <row r="477" spans="1:35" x14ac:dyDescent="0.35">
      <c r="A477" t="s">
        <v>531</v>
      </c>
      <c r="B477">
        <v>80</v>
      </c>
      <c r="C477" t="s">
        <v>57</v>
      </c>
      <c r="D477">
        <v>85.146682049999995</v>
      </c>
      <c r="E477">
        <v>163.40960949999999</v>
      </c>
      <c r="F477" t="s">
        <v>47</v>
      </c>
      <c r="G477" t="s">
        <v>37</v>
      </c>
      <c r="H477" t="s">
        <v>37</v>
      </c>
      <c r="I477" t="s">
        <v>51</v>
      </c>
      <c r="J477" t="str">
        <f t="shared" si="7"/>
        <v>01-20-2021T19:00:00</v>
      </c>
      <c r="K477" s="1">
        <v>44216.791666666664</v>
      </c>
      <c r="L477" t="s">
        <v>175</v>
      </c>
      <c r="M477">
        <v>8.9450947769999996</v>
      </c>
      <c r="N477">
        <v>1.100577283</v>
      </c>
      <c r="O477">
        <v>7.8445174939999998</v>
      </c>
      <c r="P477">
        <v>1</v>
      </c>
      <c r="Q477">
        <v>101</v>
      </c>
      <c r="R477" t="s">
        <v>34</v>
      </c>
      <c r="S477">
        <v>75</v>
      </c>
      <c r="T477">
        <v>43</v>
      </c>
      <c r="U477">
        <v>99.215631340000002</v>
      </c>
      <c r="V477">
        <v>48</v>
      </c>
      <c r="W477" t="s">
        <v>38</v>
      </c>
      <c r="X477">
        <v>1629.230288</v>
      </c>
      <c r="Y477">
        <v>58</v>
      </c>
      <c r="Z477">
        <v>1.9681794210000001</v>
      </c>
      <c r="AA477" t="s">
        <v>48</v>
      </c>
      <c r="AB477" t="s">
        <v>39</v>
      </c>
      <c r="AC477">
        <v>35.81847149</v>
      </c>
      <c r="AD477">
        <v>114</v>
      </c>
      <c r="AE477">
        <v>19.098089730000002</v>
      </c>
      <c r="AF477">
        <v>64.141420359999998</v>
      </c>
      <c r="AG477">
        <v>34</v>
      </c>
      <c r="AH477">
        <v>67.258381</v>
      </c>
      <c r="AI477">
        <v>1</v>
      </c>
    </row>
    <row r="478" spans="1:35" x14ac:dyDescent="0.35">
      <c r="A478" t="s">
        <v>532</v>
      </c>
      <c r="B478">
        <v>37</v>
      </c>
      <c r="C478" t="s">
        <v>41</v>
      </c>
      <c r="D478">
        <v>39.164497079999997</v>
      </c>
      <c r="E478">
        <v>173.40880899999999</v>
      </c>
      <c r="F478" t="s">
        <v>33</v>
      </c>
      <c r="G478" t="s">
        <v>37</v>
      </c>
      <c r="H478" t="s">
        <v>37</v>
      </c>
      <c r="I478" t="s">
        <v>51</v>
      </c>
      <c r="J478" t="str">
        <f t="shared" si="7"/>
        <v>01-20-2021T20:00:00</v>
      </c>
      <c r="K478" s="1">
        <v>44216.833333333336</v>
      </c>
      <c r="L478" t="s">
        <v>175</v>
      </c>
      <c r="M478">
        <v>5.3109407989999999</v>
      </c>
      <c r="N478">
        <v>1.575347088</v>
      </c>
      <c r="O478">
        <v>3.7355937109999999</v>
      </c>
      <c r="P478">
        <v>0</v>
      </c>
      <c r="Q478">
        <v>112</v>
      </c>
      <c r="R478" t="s">
        <v>37</v>
      </c>
      <c r="S478">
        <v>160</v>
      </c>
      <c r="T478">
        <v>89</v>
      </c>
      <c r="U478">
        <v>100.37428749999999</v>
      </c>
      <c r="V478">
        <v>3</v>
      </c>
      <c r="W478" t="s">
        <v>43</v>
      </c>
      <c r="X478">
        <v>2364.003287</v>
      </c>
      <c r="Y478">
        <v>58</v>
      </c>
      <c r="Z478">
        <v>3.3662140090000001</v>
      </c>
      <c r="AA478" t="s">
        <v>44</v>
      </c>
      <c r="AB478" t="s">
        <v>45</v>
      </c>
      <c r="AC478">
        <v>33.728066249999998</v>
      </c>
      <c r="AD478">
        <v>58</v>
      </c>
      <c r="AE478">
        <v>26.01802168</v>
      </c>
      <c r="AF478">
        <v>76.640929020000002</v>
      </c>
      <c r="AG478">
        <v>34</v>
      </c>
      <c r="AH478">
        <v>63.742392899999999</v>
      </c>
      <c r="AI478">
        <v>0</v>
      </c>
    </row>
    <row r="479" spans="1:35" x14ac:dyDescent="0.35">
      <c r="A479" t="s">
        <v>533</v>
      </c>
      <c r="B479">
        <v>61</v>
      </c>
      <c r="C479" t="s">
        <v>32</v>
      </c>
      <c r="D479">
        <v>31.541412139999998</v>
      </c>
      <c r="E479">
        <v>151.17461449999999</v>
      </c>
      <c r="F479" t="s">
        <v>42</v>
      </c>
      <c r="G479" t="s">
        <v>34</v>
      </c>
      <c r="H479" t="s">
        <v>37</v>
      </c>
      <c r="I479" t="s">
        <v>42</v>
      </c>
      <c r="J479" t="str">
        <f t="shared" si="7"/>
        <v>01-20-2021T21:00:00</v>
      </c>
      <c r="K479" s="1">
        <v>44216.875</v>
      </c>
      <c r="L479" t="s">
        <v>175</v>
      </c>
      <c r="M479">
        <v>7.5121108430000003</v>
      </c>
      <c r="N479">
        <v>4.5254170819999997</v>
      </c>
      <c r="O479">
        <v>2.9866937600000001</v>
      </c>
      <c r="P479">
        <v>4</v>
      </c>
      <c r="Q479">
        <v>58</v>
      </c>
      <c r="R479" t="s">
        <v>37</v>
      </c>
      <c r="S479">
        <v>132</v>
      </c>
      <c r="T479">
        <v>53</v>
      </c>
      <c r="U479">
        <v>97.958972729999999</v>
      </c>
      <c r="V479">
        <v>3</v>
      </c>
      <c r="W479" t="s">
        <v>43</v>
      </c>
      <c r="X479">
        <v>1263.6871739999999</v>
      </c>
      <c r="Y479">
        <v>58</v>
      </c>
      <c r="Z479">
        <v>2.551248261</v>
      </c>
      <c r="AA479" t="s">
        <v>44</v>
      </c>
      <c r="AB479" t="s">
        <v>52</v>
      </c>
      <c r="AC479">
        <v>38.694259799999998</v>
      </c>
      <c r="AD479">
        <v>58</v>
      </c>
      <c r="AE479">
        <v>24.224385609999999</v>
      </c>
      <c r="AF479">
        <v>55.778436239999998</v>
      </c>
      <c r="AG479">
        <v>34</v>
      </c>
      <c r="AH479">
        <v>63.139752110000003</v>
      </c>
      <c r="AI479">
        <v>0</v>
      </c>
    </row>
    <row r="480" spans="1:35" x14ac:dyDescent="0.35">
      <c r="A480" t="s">
        <v>534</v>
      </c>
      <c r="B480">
        <v>25</v>
      </c>
      <c r="C480" t="s">
        <v>41</v>
      </c>
      <c r="D480">
        <v>103.6650532</v>
      </c>
      <c r="E480">
        <v>165.287848</v>
      </c>
      <c r="F480" t="s">
        <v>47</v>
      </c>
      <c r="G480" t="s">
        <v>37</v>
      </c>
      <c r="H480" t="s">
        <v>37</v>
      </c>
      <c r="I480" t="s">
        <v>51</v>
      </c>
      <c r="J480" t="str">
        <f t="shared" si="7"/>
        <v>01-20-2021T22:00:00</v>
      </c>
      <c r="K480" s="1">
        <v>44216.916666666664</v>
      </c>
      <c r="L480" t="s">
        <v>175</v>
      </c>
      <c r="M480">
        <v>8.4755369710000004</v>
      </c>
      <c r="N480">
        <v>8.3196143159999991</v>
      </c>
      <c r="O480">
        <v>0.15592265499999999</v>
      </c>
      <c r="P480">
        <v>3</v>
      </c>
      <c r="Q480">
        <v>112</v>
      </c>
      <c r="R480" t="s">
        <v>37</v>
      </c>
      <c r="S480">
        <v>129</v>
      </c>
      <c r="T480">
        <v>94</v>
      </c>
      <c r="U480">
        <v>94.498774639999993</v>
      </c>
      <c r="V480">
        <v>42</v>
      </c>
      <c r="W480" t="s">
        <v>43</v>
      </c>
      <c r="X480">
        <v>2815.8655490000001</v>
      </c>
      <c r="Y480">
        <v>58</v>
      </c>
      <c r="Z480">
        <v>2.358194814</v>
      </c>
      <c r="AA480" t="s">
        <v>48</v>
      </c>
      <c r="AB480" t="s">
        <v>39</v>
      </c>
      <c r="AC480">
        <v>37.641736299999998</v>
      </c>
      <c r="AD480">
        <v>49</v>
      </c>
      <c r="AE480">
        <v>22.945886909999999</v>
      </c>
      <c r="AF480">
        <v>73.817638290000005</v>
      </c>
      <c r="AG480">
        <v>34</v>
      </c>
      <c r="AH480">
        <v>47.546927510000003</v>
      </c>
      <c r="AI480">
        <v>0</v>
      </c>
    </row>
    <row r="481" spans="1:35" x14ac:dyDescent="0.35">
      <c r="A481" t="s">
        <v>535</v>
      </c>
      <c r="B481">
        <v>78</v>
      </c>
      <c r="C481" t="s">
        <v>41</v>
      </c>
      <c r="D481">
        <v>37.921186609999999</v>
      </c>
      <c r="E481">
        <v>177.52658579999999</v>
      </c>
      <c r="F481" t="s">
        <v>33</v>
      </c>
      <c r="G481" t="s">
        <v>34</v>
      </c>
      <c r="H481" t="s">
        <v>34</v>
      </c>
      <c r="I481" t="s">
        <v>35</v>
      </c>
      <c r="J481" t="str">
        <f t="shared" si="7"/>
        <v>01-20-2021T23:00:00</v>
      </c>
      <c r="K481" s="1">
        <v>44216.958333333336</v>
      </c>
      <c r="L481" t="s">
        <v>175</v>
      </c>
      <c r="M481">
        <v>4.5546464130000004</v>
      </c>
      <c r="N481">
        <v>3.449505941</v>
      </c>
      <c r="O481">
        <v>1.105140472</v>
      </c>
      <c r="P481">
        <v>4</v>
      </c>
      <c r="Q481">
        <v>58</v>
      </c>
      <c r="R481" t="s">
        <v>37</v>
      </c>
      <c r="S481">
        <v>109</v>
      </c>
      <c r="T481">
        <v>90</v>
      </c>
      <c r="U481">
        <v>99.4638499</v>
      </c>
      <c r="V481">
        <v>48</v>
      </c>
      <c r="W481" t="s">
        <v>43</v>
      </c>
      <c r="X481">
        <v>2494.0810689999998</v>
      </c>
      <c r="Y481">
        <v>58</v>
      </c>
      <c r="Z481">
        <v>2.8369032939999999</v>
      </c>
      <c r="AA481" t="s">
        <v>44</v>
      </c>
      <c r="AB481" t="s">
        <v>52</v>
      </c>
      <c r="AC481">
        <v>33.73635428</v>
      </c>
      <c r="AD481">
        <v>114</v>
      </c>
      <c r="AE481">
        <v>11.917960239999999</v>
      </c>
      <c r="AF481">
        <v>62.697675590000003</v>
      </c>
      <c r="AG481">
        <v>47</v>
      </c>
      <c r="AH481">
        <v>62.124160490000001</v>
      </c>
      <c r="AI481">
        <v>0</v>
      </c>
    </row>
    <row r="482" spans="1:35" x14ac:dyDescent="0.35">
      <c r="A482" t="s">
        <v>536</v>
      </c>
      <c r="B482">
        <v>21</v>
      </c>
      <c r="C482" t="s">
        <v>32</v>
      </c>
      <c r="D482">
        <v>76.025851380000006</v>
      </c>
      <c r="E482">
        <v>183.61031070000001</v>
      </c>
      <c r="F482" t="s">
        <v>42</v>
      </c>
      <c r="G482" t="s">
        <v>37</v>
      </c>
      <c r="H482" t="s">
        <v>34</v>
      </c>
      <c r="I482" t="s">
        <v>35</v>
      </c>
      <c r="J482" t="str">
        <f t="shared" si="7"/>
        <v>01-21-2021T00:00:00</v>
      </c>
      <c r="K482" s="1">
        <v>44217</v>
      </c>
      <c r="L482" t="s">
        <v>200</v>
      </c>
      <c r="M482">
        <v>9.2448142949999994</v>
      </c>
      <c r="N482">
        <v>7.656201491</v>
      </c>
      <c r="O482">
        <v>1.588612803</v>
      </c>
      <c r="P482">
        <v>1</v>
      </c>
      <c r="Q482">
        <v>82</v>
      </c>
      <c r="R482" t="s">
        <v>37</v>
      </c>
      <c r="S482">
        <v>129</v>
      </c>
      <c r="T482">
        <v>43</v>
      </c>
      <c r="U482">
        <v>96.941030850000004</v>
      </c>
      <c r="V482">
        <v>48</v>
      </c>
      <c r="W482" t="s">
        <v>43</v>
      </c>
      <c r="X482">
        <v>1336.7519150000001</v>
      </c>
      <c r="Y482">
        <v>58</v>
      </c>
      <c r="Z482">
        <v>2.878066504</v>
      </c>
      <c r="AA482" t="s">
        <v>35</v>
      </c>
      <c r="AB482" t="s">
        <v>39</v>
      </c>
      <c r="AC482">
        <v>35.164610160000002</v>
      </c>
      <c r="AD482">
        <v>23</v>
      </c>
      <c r="AE482">
        <v>27.011803459999999</v>
      </c>
      <c r="AF482">
        <v>26.48519671</v>
      </c>
      <c r="AG482">
        <v>47</v>
      </c>
      <c r="AH482">
        <v>73.42607941</v>
      </c>
      <c r="AI482">
        <v>0</v>
      </c>
    </row>
    <row r="483" spans="1:35" x14ac:dyDescent="0.35">
      <c r="A483" t="s">
        <v>537</v>
      </c>
      <c r="B483">
        <v>34</v>
      </c>
      <c r="C483" t="s">
        <v>32</v>
      </c>
      <c r="D483">
        <v>30.436378770000001</v>
      </c>
      <c r="E483">
        <v>143.21729429999999</v>
      </c>
      <c r="F483" t="s">
        <v>33</v>
      </c>
      <c r="G483" t="s">
        <v>37</v>
      </c>
      <c r="H483" t="s">
        <v>37</v>
      </c>
      <c r="I483" t="s">
        <v>35</v>
      </c>
      <c r="J483" t="str">
        <f t="shared" si="7"/>
        <v>01-21-2021T01:00:00</v>
      </c>
      <c r="K483" s="1">
        <v>44217.041666666664</v>
      </c>
      <c r="L483" t="s">
        <v>200</v>
      </c>
      <c r="M483">
        <v>8.3639138699999993</v>
      </c>
      <c r="N483">
        <v>2.9710188080000002</v>
      </c>
      <c r="O483">
        <v>5.392895062</v>
      </c>
      <c r="P483">
        <v>3</v>
      </c>
      <c r="Q483">
        <v>99</v>
      </c>
      <c r="R483" t="s">
        <v>34</v>
      </c>
      <c r="S483">
        <v>137</v>
      </c>
      <c r="T483">
        <v>26</v>
      </c>
      <c r="U483">
        <v>90.030604159999996</v>
      </c>
      <c r="V483">
        <v>42</v>
      </c>
      <c r="W483" t="s">
        <v>43</v>
      </c>
      <c r="X483">
        <v>2252.7400889999999</v>
      </c>
      <c r="Y483">
        <v>58</v>
      </c>
      <c r="Z483">
        <v>2.8316360199999999</v>
      </c>
      <c r="AA483" t="s">
        <v>35</v>
      </c>
      <c r="AB483" t="s">
        <v>49</v>
      </c>
      <c r="AC483">
        <v>33.868086740000003</v>
      </c>
      <c r="AD483">
        <v>49</v>
      </c>
      <c r="AE483">
        <v>31.435475579999999</v>
      </c>
      <c r="AF483">
        <v>52.495352820000001</v>
      </c>
      <c r="AG483">
        <v>34</v>
      </c>
      <c r="AH483">
        <v>33.616930619999998</v>
      </c>
      <c r="AI483">
        <v>1</v>
      </c>
    </row>
    <row r="484" spans="1:35" x14ac:dyDescent="0.35">
      <c r="A484" t="s">
        <v>538</v>
      </c>
      <c r="B484">
        <v>61</v>
      </c>
      <c r="C484" t="s">
        <v>32</v>
      </c>
      <c r="D484">
        <v>104.4425274</v>
      </c>
      <c r="E484">
        <v>180.51503009999999</v>
      </c>
      <c r="F484" t="s">
        <v>42</v>
      </c>
      <c r="G484" t="s">
        <v>37</v>
      </c>
      <c r="H484" t="s">
        <v>34</v>
      </c>
      <c r="I484" t="s">
        <v>35</v>
      </c>
      <c r="J484" t="str">
        <f t="shared" si="7"/>
        <v>01-21-2021T02:00:00</v>
      </c>
      <c r="K484" s="1">
        <v>44217.083333333336</v>
      </c>
      <c r="L484" t="s">
        <v>200</v>
      </c>
      <c r="M484">
        <v>7.1996728760000002</v>
      </c>
      <c r="N484">
        <v>1.9666436650000001</v>
      </c>
      <c r="O484">
        <v>5.2330292109999998</v>
      </c>
      <c r="P484">
        <v>2</v>
      </c>
      <c r="Q484">
        <v>84</v>
      </c>
      <c r="R484" t="s">
        <v>37</v>
      </c>
      <c r="S484">
        <v>155</v>
      </c>
      <c r="T484">
        <v>52</v>
      </c>
      <c r="U484">
        <v>100.2883149</v>
      </c>
      <c r="V484">
        <v>48</v>
      </c>
      <c r="W484" t="s">
        <v>38</v>
      </c>
      <c r="X484">
        <v>2991.437649</v>
      </c>
      <c r="Y484">
        <v>58</v>
      </c>
      <c r="Z484">
        <v>1.2116445680000001</v>
      </c>
      <c r="AA484" t="s">
        <v>48</v>
      </c>
      <c r="AB484" t="s">
        <v>39</v>
      </c>
      <c r="AC484">
        <v>36.239138689999997</v>
      </c>
      <c r="AD484">
        <v>58</v>
      </c>
      <c r="AE484">
        <v>34.153739459999997</v>
      </c>
      <c r="AF484">
        <v>48.78334942</v>
      </c>
      <c r="AG484">
        <v>34</v>
      </c>
      <c r="AH484">
        <v>71.15348711</v>
      </c>
      <c r="AI484">
        <v>1</v>
      </c>
    </row>
    <row r="485" spans="1:35" x14ac:dyDescent="0.35">
      <c r="A485" t="s">
        <v>539</v>
      </c>
      <c r="B485">
        <v>62</v>
      </c>
      <c r="C485" t="s">
        <v>57</v>
      </c>
      <c r="D485">
        <v>81.475234409999999</v>
      </c>
      <c r="E485">
        <v>143.45670580000001</v>
      </c>
      <c r="F485" t="s">
        <v>42</v>
      </c>
      <c r="G485" t="s">
        <v>34</v>
      </c>
      <c r="H485" t="s">
        <v>37</v>
      </c>
      <c r="I485" t="s">
        <v>51</v>
      </c>
      <c r="J485" t="str">
        <f t="shared" si="7"/>
        <v>01-21-2021T03:00:00</v>
      </c>
      <c r="K485" s="1">
        <v>44217.125</v>
      </c>
      <c r="L485" t="s">
        <v>200</v>
      </c>
      <c r="M485">
        <v>4.3744500479999999</v>
      </c>
      <c r="N485">
        <v>1.375479245</v>
      </c>
      <c r="O485">
        <v>2.9989708030000002</v>
      </c>
      <c r="P485">
        <v>1</v>
      </c>
      <c r="Q485">
        <v>77</v>
      </c>
      <c r="R485" t="s">
        <v>37</v>
      </c>
      <c r="S485">
        <v>129</v>
      </c>
      <c r="T485">
        <v>85</v>
      </c>
      <c r="U485">
        <v>95.092277379999999</v>
      </c>
      <c r="V485">
        <v>3</v>
      </c>
      <c r="W485" t="s">
        <v>38</v>
      </c>
      <c r="X485">
        <v>1358.2097229999999</v>
      </c>
      <c r="Y485">
        <v>58</v>
      </c>
      <c r="Z485">
        <v>0.51373734500000001</v>
      </c>
      <c r="AA485" t="s">
        <v>35</v>
      </c>
      <c r="AB485" t="s">
        <v>49</v>
      </c>
      <c r="AC485">
        <v>38.43173444</v>
      </c>
      <c r="AD485">
        <v>55</v>
      </c>
      <c r="AE485">
        <v>31.978662830000001</v>
      </c>
      <c r="AF485">
        <v>39.505097259999999</v>
      </c>
      <c r="AG485">
        <v>34</v>
      </c>
      <c r="AH485">
        <v>30.956054569999999</v>
      </c>
      <c r="AI485">
        <v>1</v>
      </c>
    </row>
    <row r="486" spans="1:35" x14ac:dyDescent="0.35">
      <c r="A486" t="s">
        <v>540</v>
      </c>
      <c r="B486">
        <v>32</v>
      </c>
      <c r="C486" t="s">
        <v>57</v>
      </c>
      <c r="D486">
        <v>45.369513140000002</v>
      </c>
      <c r="E486">
        <v>141.71931520000001</v>
      </c>
      <c r="F486" t="s">
        <v>42</v>
      </c>
      <c r="G486" t="s">
        <v>34</v>
      </c>
      <c r="H486" t="s">
        <v>34</v>
      </c>
      <c r="I486" t="s">
        <v>42</v>
      </c>
      <c r="J486" t="str">
        <f t="shared" si="7"/>
        <v>01-21-2021T04:00:00</v>
      </c>
      <c r="K486" s="1">
        <v>44217.166666666664</v>
      </c>
      <c r="L486" t="s">
        <v>200</v>
      </c>
      <c r="M486">
        <v>8.1671125750000009</v>
      </c>
      <c r="N486">
        <v>4.2053766149999996</v>
      </c>
      <c r="O486">
        <v>3.961735961</v>
      </c>
      <c r="P486">
        <v>0</v>
      </c>
      <c r="Q486">
        <v>84</v>
      </c>
      <c r="R486" t="s">
        <v>37</v>
      </c>
      <c r="S486">
        <v>126</v>
      </c>
      <c r="T486">
        <v>82</v>
      </c>
      <c r="U486">
        <v>91.917895729999998</v>
      </c>
      <c r="V486">
        <v>48</v>
      </c>
      <c r="W486" t="s">
        <v>43</v>
      </c>
      <c r="X486">
        <v>1241.6478589999999</v>
      </c>
      <c r="Y486">
        <v>58</v>
      </c>
      <c r="Z486">
        <v>2.1746381530000001</v>
      </c>
      <c r="AA486" t="s">
        <v>44</v>
      </c>
      <c r="AB486" t="s">
        <v>45</v>
      </c>
      <c r="AC486">
        <v>35.387588950000001</v>
      </c>
      <c r="AD486">
        <v>59</v>
      </c>
      <c r="AE486">
        <v>11.96314432</v>
      </c>
      <c r="AF486">
        <v>34.104991380000001</v>
      </c>
      <c r="AG486">
        <v>34</v>
      </c>
      <c r="AH486">
        <v>42.011325229999997</v>
      </c>
      <c r="AI486">
        <v>1</v>
      </c>
    </row>
    <row r="487" spans="1:35" x14ac:dyDescent="0.35">
      <c r="A487" t="s">
        <v>541</v>
      </c>
      <c r="B487">
        <v>25</v>
      </c>
      <c r="C487" t="s">
        <v>32</v>
      </c>
      <c r="D487">
        <v>65.860480429999996</v>
      </c>
      <c r="E487">
        <v>149.2971336</v>
      </c>
      <c r="F487" t="s">
        <v>47</v>
      </c>
      <c r="G487" t="s">
        <v>37</v>
      </c>
      <c r="H487" t="s">
        <v>34</v>
      </c>
      <c r="I487" t="s">
        <v>51</v>
      </c>
      <c r="J487" t="str">
        <f t="shared" si="7"/>
        <v>01-21-2021T05:00:00</v>
      </c>
      <c r="K487" s="1">
        <v>44217.208333333336</v>
      </c>
      <c r="L487" t="s">
        <v>200</v>
      </c>
      <c r="M487">
        <v>6.68350372</v>
      </c>
      <c r="N487">
        <v>5.8084156650000001</v>
      </c>
      <c r="O487">
        <v>0.87508805499999998</v>
      </c>
      <c r="P487">
        <v>3</v>
      </c>
      <c r="Q487">
        <v>72</v>
      </c>
      <c r="R487" t="s">
        <v>34</v>
      </c>
      <c r="S487">
        <v>95</v>
      </c>
      <c r="T487">
        <v>39</v>
      </c>
      <c r="U487">
        <v>92.013095789999994</v>
      </c>
      <c r="V487">
        <v>48</v>
      </c>
      <c r="W487" t="s">
        <v>43</v>
      </c>
      <c r="X487">
        <v>1846.069929</v>
      </c>
      <c r="Y487">
        <v>58</v>
      </c>
      <c r="Z487">
        <v>0.635900464</v>
      </c>
      <c r="AA487" t="s">
        <v>35</v>
      </c>
      <c r="AB487" t="s">
        <v>39</v>
      </c>
      <c r="AC487">
        <v>32.577915419999997</v>
      </c>
      <c r="AD487">
        <v>59</v>
      </c>
      <c r="AE487">
        <v>34.244066330000003</v>
      </c>
      <c r="AF487">
        <v>67.275256549999995</v>
      </c>
      <c r="AG487">
        <v>34</v>
      </c>
      <c r="AH487">
        <v>38.022227899999997</v>
      </c>
      <c r="AI487">
        <v>0</v>
      </c>
    </row>
    <row r="488" spans="1:35" x14ac:dyDescent="0.35">
      <c r="A488" t="s">
        <v>542</v>
      </c>
      <c r="B488">
        <v>66</v>
      </c>
      <c r="C488" t="s">
        <v>57</v>
      </c>
      <c r="D488">
        <v>98.928944580000007</v>
      </c>
      <c r="E488">
        <v>179.8722875</v>
      </c>
      <c r="F488" t="s">
        <v>33</v>
      </c>
      <c r="G488" t="s">
        <v>34</v>
      </c>
      <c r="H488" t="s">
        <v>34</v>
      </c>
      <c r="I488" t="s">
        <v>42</v>
      </c>
      <c r="J488" t="str">
        <f t="shared" si="7"/>
        <v>01-21-2021T06:00:00</v>
      </c>
      <c r="K488" s="1">
        <v>44217.25</v>
      </c>
      <c r="L488" t="s">
        <v>200</v>
      </c>
      <c r="M488">
        <v>8.4200632689999999</v>
      </c>
      <c r="N488">
        <v>2.2136634329999998</v>
      </c>
      <c r="O488">
        <v>6.2063998370000002</v>
      </c>
      <c r="P488">
        <v>4</v>
      </c>
      <c r="Q488">
        <v>99</v>
      </c>
      <c r="R488" t="s">
        <v>37</v>
      </c>
      <c r="S488">
        <v>66</v>
      </c>
      <c r="T488">
        <v>66</v>
      </c>
      <c r="U488">
        <v>93.753365290000005</v>
      </c>
      <c r="V488">
        <v>48</v>
      </c>
      <c r="W488" t="s">
        <v>43</v>
      </c>
      <c r="X488">
        <v>2049.149242</v>
      </c>
      <c r="Y488">
        <v>58</v>
      </c>
      <c r="Z488">
        <v>0.50489109600000004</v>
      </c>
      <c r="AA488" t="s">
        <v>44</v>
      </c>
      <c r="AB488" t="s">
        <v>39</v>
      </c>
      <c r="AC488">
        <v>37.36490826</v>
      </c>
      <c r="AD488">
        <v>55</v>
      </c>
      <c r="AE488">
        <v>12.26710259</v>
      </c>
      <c r="AF488">
        <v>75.779722870000001</v>
      </c>
      <c r="AG488">
        <v>47</v>
      </c>
      <c r="AH488">
        <v>48.484456389999998</v>
      </c>
      <c r="AI488">
        <v>0</v>
      </c>
    </row>
    <row r="489" spans="1:35" x14ac:dyDescent="0.35">
      <c r="A489" t="s">
        <v>543</v>
      </c>
      <c r="B489">
        <v>48</v>
      </c>
      <c r="C489" t="s">
        <v>41</v>
      </c>
      <c r="D489">
        <v>109.4623175</v>
      </c>
      <c r="E489">
        <v>143.22210799999999</v>
      </c>
      <c r="F489" t="s">
        <v>33</v>
      </c>
      <c r="G489" t="s">
        <v>37</v>
      </c>
      <c r="H489" t="s">
        <v>34</v>
      </c>
      <c r="I489" t="s">
        <v>42</v>
      </c>
      <c r="J489" t="str">
        <f t="shared" si="7"/>
        <v>01-21-2021T07:00:00</v>
      </c>
      <c r="K489" s="1">
        <v>44217.291666666664</v>
      </c>
      <c r="L489" t="s">
        <v>200</v>
      </c>
      <c r="M489">
        <v>4.218222302</v>
      </c>
      <c r="N489">
        <v>2.6205696199999999</v>
      </c>
      <c r="O489">
        <v>1.5976526820000001</v>
      </c>
      <c r="P489">
        <v>2</v>
      </c>
      <c r="Q489">
        <v>99</v>
      </c>
      <c r="R489" t="s">
        <v>37</v>
      </c>
      <c r="S489">
        <v>166</v>
      </c>
      <c r="T489">
        <v>58</v>
      </c>
      <c r="U489">
        <v>90.467413050000005</v>
      </c>
      <c r="V489">
        <v>107</v>
      </c>
      <c r="W489" t="s">
        <v>38</v>
      </c>
      <c r="X489">
        <v>2204.3480610000001</v>
      </c>
      <c r="Y489">
        <v>58</v>
      </c>
      <c r="Z489">
        <v>3.486214419</v>
      </c>
      <c r="AA489" t="s">
        <v>48</v>
      </c>
      <c r="AB489" t="s">
        <v>39</v>
      </c>
      <c r="AC489">
        <v>37.471439629999999</v>
      </c>
      <c r="AD489">
        <v>55</v>
      </c>
      <c r="AE489">
        <v>28.974099169999999</v>
      </c>
      <c r="AF489">
        <v>74.211912179999999</v>
      </c>
      <c r="AG489">
        <v>34</v>
      </c>
      <c r="AH489">
        <v>17.456743899999999</v>
      </c>
      <c r="AI489">
        <v>1</v>
      </c>
    </row>
    <row r="490" spans="1:35" x14ac:dyDescent="0.35">
      <c r="A490" t="s">
        <v>544</v>
      </c>
      <c r="B490">
        <v>62</v>
      </c>
      <c r="C490" t="s">
        <v>32</v>
      </c>
      <c r="D490">
        <v>85.942641440000003</v>
      </c>
      <c r="E490">
        <v>141.27466889999999</v>
      </c>
      <c r="F490" t="s">
        <v>47</v>
      </c>
      <c r="G490" t="s">
        <v>37</v>
      </c>
      <c r="H490" t="s">
        <v>34</v>
      </c>
      <c r="I490" t="s">
        <v>51</v>
      </c>
      <c r="J490" t="str">
        <f t="shared" si="7"/>
        <v>01-21-2021T08:00:00</v>
      </c>
      <c r="K490" s="1">
        <v>44217.333333333336</v>
      </c>
      <c r="L490" t="s">
        <v>200</v>
      </c>
      <c r="M490">
        <v>7.448556935</v>
      </c>
      <c r="N490">
        <v>6.1199564180000001</v>
      </c>
      <c r="O490">
        <v>1.3286005169999999</v>
      </c>
      <c r="P490">
        <v>1</v>
      </c>
      <c r="Q490">
        <v>105</v>
      </c>
      <c r="R490" t="s">
        <v>37</v>
      </c>
      <c r="S490">
        <v>69</v>
      </c>
      <c r="T490">
        <v>85</v>
      </c>
      <c r="U490">
        <v>93.360600680000005</v>
      </c>
      <c r="V490">
        <v>57</v>
      </c>
      <c r="W490" t="s">
        <v>43</v>
      </c>
      <c r="X490">
        <v>2017.037975</v>
      </c>
      <c r="Y490">
        <v>58</v>
      </c>
      <c r="Z490">
        <v>2.241772637</v>
      </c>
      <c r="AA490" t="s">
        <v>48</v>
      </c>
      <c r="AB490" t="s">
        <v>45</v>
      </c>
      <c r="AC490">
        <v>37.982160229999998</v>
      </c>
      <c r="AD490">
        <v>58</v>
      </c>
      <c r="AE490">
        <v>11.89382962</v>
      </c>
      <c r="AF490">
        <v>20.890535150000002</v>
      </c>
      <c r="AG490">
        <v>34</v>
      </c>
      <c r="AH490">
        <v>51.21568173</v>
      </c>
      <c r="AI490">
        <v>0</v>
      </c>
    </row>
    <row r="491" spans="1:35" x14ac:dyDescent="0.35">
      <c r="A491" t="s">
        <v>545</v>
      </c>
      <c r="B491">
        <v>51</v>
      </c>
      <c r="C491" t="s">
        <v>41</v>
      </c>
      <c r="D491">
        <v>127.279053</v>
      </c>
      <c r="E491">
        <v>147.19553020000001</v>
      </c>
      <c r="F491" t="s">
        <v>47</v>
      </c>
      <c r="G491" t="s">
        <v>34</v>
      </c>
      <c r="H491" t="s">
        <v>37</v>
      </c>
      <c r="I491" t="s">
        <v>51</v>
      </c>
      <c r="J491" t="str">
        <f t="shared" si="7"/>
        <v>01-21-2021T09:00:00</v>
      </c>
      <c r="K491" s="1">
        <v>44217.375</v>
      </c>
      <c r="L491" t="s">
        <v>200</v>
      </c>
      <c r="M491">
        <v>6.6821215460000003</v>
      </c>
      <c r="N491">
        <v>3.5932630219999999</v>
      </c>
      <c r="O491">
        <v>3.0888585239999999</v>
      </c>
      <c r="P491">
        <v>3</v>
      </c>
      <c r="Q491">
        <v>84</v>
      </c>
      <c r="R491" t="s">
        <v>34</v>
      </c>
      <c r="S491">
        <v>99</v>
      </c>
      <c r="T491">
        <v>76</v>
      </c>
      <c r="U491">
        <v>91.002691029999994</v>
      </c>
      <c r="V491">
        <v>48</v>
      </c>
      <c r="W491" t="s">
        <v>43</v>
      </c>
      <c r="X491">
        <v>2366.1505109999998</v>
      </c>
      <c r="Y491">
        <v>58</v>
      </c>
      <c r="Z491">
        <v>2.5716016119999998</v>
      </c>
      <c r="AA491" t="s">
        <v>48</v>
      </c>
      <c r="AB491" t="s">
        <v>49</v>
      </c>
      <c r="AC491">
        <v>36.136752489999999</v>
      </c>
      <c r="AD491">
        <v>23</v>
      </c>
      <c r="AE491">
        <v>12.56085073</v>
      </c>
      <c r="AF491">
        <v>71.945003479999997</v>
      </c>
      <c r="AG491">
        <v>47</v>
      </c>
      <c r="AH491">
        <v>30.069041049999999</v>
      </c>
      <c r="AI491">
        <v>1</v>
      </c>
    </row>
    <row r="492" spans="1:35" x14ac:dyDescent="0.35">
      <c r="A492" t="s">
        <v>546</v>
      </c>
      <c r="B492">
        <v>67</v>
      </c>
      <c r="C492" t="s">
        <v>32</v>
      </c>
      <c r="D492">
        <v>43.605289820000003</v>
      </c>
      <c r="E492">
        <v>197.93298039999999</v>
      </c>
      <c r="F492" t="s">
        <v>33</v>
      </c>
      <c r="G492" t="s">
        <v>37</v>
      </c>
      <c r="H492" t="s">
        <v>37</v>
      </c>
      <c r="I492" t="s">
        <v>35</v>
      </c>
      <c r="J492" t="str">
        <f t="shared" si="7"/>
        <v>01-21-2021T10:00:00</v>
      </c>
      <c r="K492" s="1">
        <v>44217.416666666664</v>
      </c>
      <c r="L492" t="s">
        <v>200</v>
      </c>
      <c r="M492">
        <v>6.5788920080000004</v>
      </c>
      <c r="N492">
        <v>3.0343056079999999</v>
      </c>
      <c r="O492">
        <v>3.5445864</v>
      </c>
      <c r="P492">
        <v>1</v>
      </c>
      <c r="Q492">
        <v>79</v>
      </c>
      <c r="R492" t="s">
        <v>37</v>
      </c>
      <c r="S492">
        <v>136</v>
      </c>
      <c r="T492">
        <v>52</v>
      </c>
      <c r="U492">
        <v>92.221306170000005</v>
      </c>
      <c r="V492">
        <v>42</v>
      </c>
      <c r="W492" t="s">
        <v>38</v>
      </c>
      <c r="X492">
        <v>2598.072784</v>
      </c>
      <c r="Y492">
        <v>58</v>
      </c>
      <c r="Z492">
        <v>3.465902152</v>
      </c>
      <c r="AA492" t="s">
        <v>48</v>
      </c>
      <c r="AB492" t="s">
        <v>49</v>
      </c>
      <c r="AC492">
        <v>38.251568259999999</v>
      </c>
      <c r="AD492">
        <v>115</v>
      </c>
      <c r="AE492">
        <v>16.00794243</v>
      </c>
      <c r="AF492">
        <v>58.193915830000002</v>
      </c>
      <c r="AG492">
        <v>34</v>
      </c>
      <c r="AH492">
        <v>34.346265379999998</v>
      </c>
      <c r="AI492">
        <v>1</v>
      </c>
    </row>
    <row r="493" spans="1:35" x14ac:dyDescent="0.35">
      <c r="A493" t="s">
        <v>547</v>
      </c>
      <c r="B493">
        <v>48</v>
      </c>
      <c r="C493" t="s">
        <v>41</v>
      </c>
      <c r="D493">
        <v>40.230032440000002</v>
      </c>
      <c r="E493">
        <v>195.34394270000001</v>
      </c>
      <c r="F493" t="s">
        <v>47</v>
      </c>
      <c r="G493" t="s">
        <v>34</v>
      </c>
      <c r="H493" t="s">
        <v>37</v>
      </c>
      <c r="I493" t="s">
        <v>42</v>
      </c>
      <c r="J493" t="str">
        <f t="shared" si="7"/>
        <v>01-21-2021T11:00:00</v>
      </c>
      <c r="K493" s="1">
        <v>44217.458333333336</v>
      </c>
      <c r="L493" t="s">
        <v>200</v>
      </c>
      <c r="M493">
        <v>7.1054324749999997</v>
      </c>
      <c r="N493">
        <v>2.788994261</v>
      </c>
      <c r="O493">
        <v>4.3164382139999997</v>
      </c>
      <c r="P493">
        <v>0</v>
      </c>
      <c r="Q493">
        <v>83</v>
      </c>
      <c r="R493" t="s">
        <v>37</v>
      </c>
      <c r="S493">
        <v>174</v>
      </c>
      <c r="T493">
        <v>1</v>
      </c>
      <c r="U493">
        <v>90.198501809999996</v>
      </c>
      <c r="V493">
        <v>3</v>
      </c>
      <c r="W493" t="s">
        <v>43</v>
      </c>
      <c r="X493">
        <v>1308.883971</v>
      </c>
      <c r="Y493">
        <v>58</v>
      </c>
      <c r="Z493">
        <v>1.7314712459999999</v>
      </c>
      <c r="AA493" t="s">
        <v>44</v>
      </c>
      <c r="AB493" t="s">
        <v>49</v>
      </c>
      <c r="AC493">
        <v>37.150644679999999</v>
      </c>
      <c r="AD493">
        <v>55</v>
      </c>
      <c r="AE493">
        <v>22.767386569999999</v>
      </c>
      <c r="AF493">
        <v>52.49972537</v>
      </c>
      <c r="AG493">
        <v>34</v>
      </c>
      <c r="AH493">
        <v>23.341059739999999</v>
      </c>
      <c r="AI493">
        <v>1</v>
      </c>
    </row>
    <row r="494" spans="1:35" x14ac:dyDescent="0.35">
      <c r="A494" t="s">
        <v>548</v>
      </c>
      <c r="B494">
        <v>23</v>
      </c>
      <c r="C494" t="s">
        <v>32</v>
      </c>
      <c r="D494">
        <v>35.35355655</v>
      </c>
      <c r="E494">
        <v>145.27442450000001</v>
      </c>
      <c r="F494" t="s">
        <v>47</v>
      </c>
      <c r="G494" t="s">
        <v>37</v>
      </c>
      <c r="H494" t="s">
        <v>37</v>
      </c>
      <c r="I494" t="s">
        <v>42</v>
      </c>
      <c r="J494" t="str">
        <f t="shared" si="7"/>
        <v>01-21-2021T12:00:00</v>
      </c>
      <c r="K494" s="1">
        <v>44217.5</v>
      </c>
      <c r="L494" t="s">
        <v>200</v>
      </c>
      <c r="M494">
        <v>4.7420130440000001</v>
      </c>
      <c r="N494">
        <v>3.0471106350000001</v>
      </c>
      <c r="O494">
        <v>1.694902409</v>
      </c>
      <c r="P494">
        <v>1</v>
      </c>
      <c r="Q494">
        <v>97</v>
      </c>
      <c r="R494" t="s">
        <v>37</v>
      </c>
      <c r="S494">
        <v>60</v>
      </c>
      <c r="T494">
        <v>43</v>
      </c>
      <c r="U494">
        <v>97.491089610000003</v>
      </c>
      <c r="V494">
        <v>3</v>
      </c>
      <c r="W494" t="s">
        <v>43</v>
      </c>
      <c r="X494">
        <v>1956.524253</v>
      </c>
      <c r="Y494">
        <v>58</v>
      </c>
      <c r="Z494">
        <v>3.1516916180000001</v>
      </c>
      <c r="AA494" t="s">
        <v>44</v>
      </c>
      <c r="AB494" t="s">
        <v>39</v>
      </c>
      <c r="AC494">
        <v>37.263182550000003</v>
      </c>
      <c r="AD494">
        <v>59</v>
      </c>
      <c r="AE494">
        <v>18.049360270000001</v>
      </c>
      <c r="AF494">
        <v>28.17569194</v>
      </c>
      <c r="AG494">
        <v>34</v>
      </c>
      <c r="AH494">
        <v>44.056994570000001</v>
      </c>
      <c r="AI494">
        <v>0</v>
      </c>
    </row>
    <row r="495" spans="1:35" x14ac:dyDescent="0.35">
      <c r="A495" t="s">
        <v>549</v>
      </c>
      <c r="B495">
        <v>14</v>
      </c>
      <c r="C495" t="s">
        <v>41</v>
      </c>
      <c r="D495">
        <v>94.835168569999993</v>
      </c>
      <c r="E495">
        <v>158.54480419999999</v>
      </c>
      <c r="F495" t="s">
        <v>33</v>
      </c>
      <c r="G495" t="s">
        <v>34</v>
      </c>
      <c r="H495" t="s">
        <v>37</v>
      </c>
      <c r="I495" t="s">
        <v>42</v>
      </c>
      <c r="J495" t="str">
        <f t="shared" si="7"/>
        <v>01-21-2021T13:00:00</v>
      </c>
      <c r="K495" s="1">
        <v>44217.541666666664</v>
      </c>
      <c r="L495" t="s">
        <v>200</v>
      </c>
      <c r="M495">
        <v>9.6127099769999997</v>
      </c>
      <c r="N495">
        <v>7.9513821829999998</v>
      </c>
      <c r="O495">
        <v>1.661327794</v>
      </c>
      <c r="P495">
        <v>4</v>
      </c>
      <c r="Q495">
        <v>108</v>
      </c>
      <c r="R495" t="s">
        <v>37</v>
      </c>
      <c r="S495">
        <v>158</v>
      </c>
      <c r="T495">
        <v>90</v>
      </c>
      <c r="U495">
        <v>96.331502549999996</v>
      </c>
      <c r="V495">
        <v>48</v>
      </c>
      <c r="W495" t="s">
        <v>43</v>
      </c>
      <c r="X495">
        <v>1463.737513</v>
      </c>
      <c r="Y495">
        <v>58</v>
      </c>
      <c r="Z495">
        <v>2.6767231200000001</v>
      </c>
      <c r="AA495" t="s">
        <v>48</v>
      </c>
      <c r="AB495" t="s">
        <v>39</v>
      </c>
      <c r="AC495">
        <v>34.557479479999998</v>
      </c>
      <c r="AD495">
        <v>58</v>
      </c>
      <c r="AE495">
        <v>28.33713981</v>
      </c>
      <c r="AF495">
        <v>72.513259969999993</v>
      </c>
      <c r="AG495">
        <v>34</v>
      </c>
      <c r="AH495">
        <v>75.502025329999995</v>
      </c>
      <c r="AI495">
        <v>0</v>
      </c>
    </row>
    <row r="496" spans="1:35" x14ac:dyDescent="0.35">
      <c r="A496" t="s">
        <v>550</v>
      </c>
      <c r="B496">
        <v>44</v>
      </c>
      <c r="C496" t="s">
        <v>32</v>
      </c>
      <c r="D496">
        <v>115.4540362</v>
      </c>
      <c r="E496">
        <v>197.78483879999999</v>
      </c>
      <c r="F496" t="s">
        <v>42</v>
      </c>
      <c r="G496" t="s">
        <v>37</v>
      </c>
      <c r="H496" t="s">
        <v>37</v>
      </c>
      <c r="I496" t="s">
        <v>35</v>
      </c>
      <c r="J496" t="str">
        <f t="shared" si="7"/>
        <v>01-21-2021T14:00:00</v>
      </c>
      <c r="K496" s="1">
        <v>44217.583333333336</v>
      </c>
      <c r="L496" t="s">
        <v>200</v>
      </c>
      <c r="M496">
        <v>8.2282126580000003</v>
      </c>
      <c r="N496">
        <v>8.1983094699999999</v>
      </c>
      <c r="O496">
        <v>2.9903188000000001E-2</v>
      </c>
      <c r="P496">
        <v>4</v>
      </c>
      <c r="Q496">
        <v>104</v>
      </c>
      <c r="R496" t="s">
        <v>37</v>
      </c>
      <c r="S496">
        <v>157</v>
      </c>
      <c r="T496">
        <v>89</v>
      </c>
      <c r="U496">
        <v>91.013839790000006</v>
      </c>
      <c r="V496">
        <v>48</v>
      </c>
      <c r="W496" t="s">
        <v>43</v>
      </c>
      <c r="X496">
        <v>2373.0074380000001</v>
      </c>
      <c r="Y496">
        <v>58</v>
      </c>
      <c r="Z496">
        <v>1.4506982820000001</v>
      </c>
      <c r="AA496" t="s">
        <v>44</v>
      </c>
      <c r="AB496" t="s">
        <v>45</v>
      </c>
      <c r="AC496">
        <v>35.945294400000002</v>
      </c>
      <c r="AD496">
        <v>55</v>
      </c>
      <c r="AE496">
        <v>28.614474810000001</v>
      </c>
      <c r="AF496">
        <v>20.308404929999998</v>
      </c>
      <c r="AG496">
        <v>47</v>
      </c>
      <c r="AH496">
        <v>34.612993779999996</v>
      </c>
      <c r="AI496">
        <v>1</v>
      </c>
    </row>
    <row r="497" spans="1:35" x14ac:dyDescent="0.35">
      <c r="A497" t="s">
        <v>551</v>
      </c>
      <c r="B497">
        <v>84</v>
      </c>
      <c r="C497" t="s">
        <v>32</v>
      </c>
      <c r="D497">
        <v>45.793089330000001</v>
      </c>
      <c r="E497">
        <v>145.95894809999999</v>
      </c>
      <c r="F497" t="s">
        <v>47</v>
      </c>
      <c r="G497" t="s">
        <v>37</v>
      </c>
      <c r="H497" t="s">
        <v>34</v>
      </c>
      <c r="I497" t="s">
        <v>42</v>
      </c>
      <c r="J497" t="str">
        <f t="shared" si="7"/>
        <v>01-21-2021T15:00:00</v>
      </c>
      <c r="K497" s="1">
        <v>44217.625</v>
      </c>
      <c r="L497" t="s">
        <v>200</v>
      </c>
      <c r="M497">
        <v>4.5090957119999997</v>
      </c>
      <c r="N497">
        <v>3.9853451870000001</v>
      </c>
      <c r="O497">
        <v>0.52375052499999997</v>
      </c>
      <c r="P497">
        <v>0</v>
      </c>
      <c r="Q497">
        <v>75</v>
      </c>
      <c r="R497" t="s">
        <v>37</v>
      </c>
      <c r="S497">
        <v>146</v>
      </c>
      <c r="T497">
        <v>84</v>
      </c>
      <c r="U497">
        <v>98.529286569999996</v>
      </c>
      <c r="V497">
        <v>42</v>
      </c>
      <c r="W497" t="s">
        <v>38</v>
      </c>
      <c r="X497">
        <v>2409.530432</v>
      </c>
      <c r="Y497">
        <v>58</v>
      </c>
      <c r="Z497">
        <v>0.75271991100000002</v>
      </c>
      <c r="AA497" t="s">
        <v>44</v>
      </c>
      <c r="AB497" t="s">
        <v>45</v>
      </c>
      <c r="AC497">
        <v>37.696130429999997</v>
      </c>
      <c r="AD497">
        <v>55</v>
      </c>
      <c r="AE497">
        <v>24.34456832</v>
      </c>
      <c r="AF497">
        <v>34.649994059999997</v>
      </c>
      <c r="AG497">
        <v>47</v>
      </c>
      <c r="AH497">
        <v>51.201253649999998</v>
      </c>
      <c r="AI497">
        <v>1</v>
      </c>
    </row>
    <row r="498" spans="1:35" x14ac:dyDescent="0.35">
      <c r="A498" t="s">
        <v>552</v>
      </c>
      <c r="B498">
        <v>27</v>
      </c>
      <c r="C498" t="s">
        <v>57</v>
      </c>
      <c r="D498">
        <v>107.31242020000001</v>
      </c>
      <c r="E498">
        <v>145.7703549</v>
      </c>
      <c r="F498" t="s">
        <v>33</v>
      </c>
      <c r="G498" t="s">
        <v>37</v>
      </c>
      <c r="H498" t="s">
        <v>37</v>
      </c>
      <c r="I498" t="s">
        <v>42</v>
      </c>
      <c r="J498" t="str">
        <f t="shared" si="7"/>
        <v>01-21-2021T16:00:00</v>
      </c>
      <c r="K498" s="1">
        <v>44217.666666666664</v>
      </c>
      <c r="L498" t="s">
        <v>200</v>
      </c>
      <c r="M498">
        <v>4.4767576849999999</v>
      </c>
      <c r="N498">
        <v>2.3004778240000001</v>
      </c>
      <c r="O498">
        <v>2.1762798609999998</v>
      </c>
      <c r="P498">
        <v>0</v>
      </c>
      <c r="Q498">
        <v>61</v>
      </c>
      <c r="R498" t="s">
        <v>37</v>
      </c>
      <c r="S498">
        <v>107</v>
      </c>
      <c r="T498">
        <v>88</v>
      </c>
      <c r="U498">
        <v>97.568570780000002</v>
      </c>
      <c r="V498">
        <v>57</v>
      </c>
      <c r="W498" t="s">
        <v>43</v>
      </c>
      <c r="X498">
        <v>2667.0120790000001</v>
      </c>
      <c r="Y498">
        <v>58</v>
      </c>
      <c r="Z498">
        <v>2.4014982740000002</v>
      </c>
      <c r="AA498" t="s">
        <v>35</v>
      </c>
      <c r="AB498" t="s">
        <v>49</v>
      </c>
      <c r="AC498">
        <v>34.09461134</v>
      </c>
      <c r="AD498">
        <v>114</v>
      </c>
      <c r="AE498">
        <v>17.73742816</v>
      </c>
      <c r="AF498">
        <v>44.964335200000001</v>
      </c>
      <c r="AG498">
        <v>34</v>
      </c>
      <c r="AH498">
        <v>52.26029466</v>
      </c>
      <c r="AI498">
        <v>0</v>
      </c>
    </row>
    <row r="499" spans="1:35" x14ac:dyDescent="0.35">
      <c r="A499" t="s">
        <v>553</v>
      </c>
      <c r="B499">
        <v>85</v>
      </c>
      <c r="C499" t="s">
        <v>41</v>
      </c>
      <c r="D499">
        <v>87.710679709999994</v>
      </c>
      <c r="E499">
        <v>145.24623779999999</v>
      </c>
      <c r="F499" t="s">
        <v>33</v>
      </c>
      <c r="G499" t="s">
        <v>37</v>
      </c>
      <c r="H499" t="s">
        <v>37</v>
      </c>
      <c r="I499" t="s">
        <v>35</v>
      </c>
      <c r="J499" t="str">
        <f t="shared" si="7"/>
        <v>01-21-2021T17:00:00</v>
      </c>
      <c r="K499" s="1">
        <v>44217.708333333336</v>
      </c>
      <c r="L499" t="s">
        <v>200</v>
      </c>
      <c r="M499">
        <v>5.2639712129999996</v>
      </c>
      <c r="N499">
        <v>0.87750662599999996</v>
      </c>
      <c r="O499">
        <v>4.3864645869999999</v>
      </c>
      <c r="P499">
        <v>2</v>
      </c>
      <c r="Q499">
        <v>109</v>
      </c>
      <c r="R499" t="s">
        <v>37</v>
      </c>
      <c r="S499">
        <v>150</v>
      </c>
      <c r="T499">
        <v>1</v>
      </c>
      <c r="U499">
        <v>91.698393269999997</v>
      </c>
      <c r="V499">
        <v>48</v>
      </c>
      <c r="W499" t="s">
        <v>38</v>
      </c>
      <c r="X499">
        <v>2735.0300670000001</v>
      </c>
      <c r="Y499">
        <v>58</v>
      </c>
      <c r="Z499">
        <v>3.4380315170000002</v>
      </c>
      <c r="AA499" t="s">
        <v>48</v>
      </c>
      <c r="AB499" t="s">
        <v>49</v>
      </c>
      <c r="AC499">
        <v>36.485071959999999</v>
      </c>
      <c r="AD499">
        <v>115</v>
      </c>
      <c r="AE499">
        <v>11.964180880000001</v>
      </c>
      <c r="AF499">
        <v>24.143854399999999</v>
      </c>
      <c r="AG499">
        <v>47</v>
      </c>
      <c r="AH499">
        <v>21.711339850000002</v>
      </c>
      <c r="AI499">
        <v>1</v>
      </c>
    </row>
    <row r="500" spans="1:35" x14ac:dyDescent="0.35">
      <c r="A500" t="s">
        <v>554</v>
      </c>
      <c r="B500">
        <v>18</v>
      </c>
      <c r="C500" t="s">
        <v>57</v>
      </c>
      <c r="D500">
        <v>149.46868449999999</v>
      </c>
      <c r="E500">
        <v>199.56505060000001</v>
      </c>
      <c r="F500" t="s">
        <v>33</v>
      </c>
      <c r="G500" t="s">
        <v>37</v>
      </c>
      <c r="H500" t="s">
        <v>34</v>
      </c>
      <c r="I500" t="s">
        <v>51</v>
      </c>
      <c r="J500" t="str">
        <f t="shared" si="7"/>
        <v>01-21-2021T18:00:00</v>
      </c>
      <c r="K500" s="1">
        <v>44217.75</v>
      </c>
      <c r="L500" t="s">
        <v>200</v>
      </c>
      <c r="M500">
        <v>5.4383350100000003</v>
      </c>
      <c r="N500">
        <v>1.095253373</v>
      </c>
      <c r="O500">
        <v>4.3430816370000001</v>
      </c>
      <c r="P500">
        <v>3</v>
      </c>
      <c r="Q500">
        <v>108</v>
      </c>
      <c r="R500" t="s">
        <v>37</v>
      </c>
      <c r="S500">
        <v>132</v>
      </c>
      <c r="T500">
        <v>91</v>
      </c>
      <c r="U500">
        <v>90.455523319999998</v>
      </c>
      <c r="V500">
        <v>3</v>
      </c>
      <c r="W500" t="s">
        <v>38</v>
      </c>
      <c r="X500">
        <v>2993.5548829999998</v>
      </c>
      <c r="Y500">
        <v>58</v>
      </c>
      <c r="Z500">
        <v>2.1627396650000001</v>
      </c>
      <c r="AA500" t="s">
        <v>44</v>
      </c>
      <c r="AB500" t="s">
        <v>52</v>
      </c>
      <c r="AC500">
        <v>38.568096959999998</v>
      </c>
      <c r="AD500">
        <v>59</v>
      </c>
      <c r="AE500">
        <v>25.362958880000001</v>
      </c>
      <c r="AF500">
        <v>72.221255839999998</v>
      </c>
      <c r="AG500">
        <v>34</v>
      </c>
      <c r="AH500">
        <v>16.80233192</v>
      </c>
      <c r="AI500">
        <v>1</v>
      </c>
    </row>
    <row r="501" spans="1:35" x14ac:dyDescent="0.35">
      <c r="A501" t="s">
        <v>555</v>
      </c>
      <c r="B501">
        <v>83</v>
      </c>
      <c r="C501" t="s">
        <v>41</v>
      </c>
      <c r="D501">
        <v>116.8143067</v>
      </c>
      <c r="E501">
        <v>185.32961929999999</v>
      </c>
      <c r="F501" t="s">
        <v>47</v>
      </c>
      <c r="G501" t="s">
        <v>34</v>
      </c>
      <c r="H501" t="s">
        <v>34</v>
      </c>
      <c r="I501" t="s">
        <v>35</v>
      </c>
      <c r="J501" t="str">
        <f t="shared" si="7"/>
        <v>01-21-2021T19:00:00</v>
      </c>
      <c r="K501" s="1">
        <v>44217.791666666664</v>
      </c>
      <c r="L501" t="s">
        <v>200</v>
      </c>
      <c r="M501">
        <v>6.9529017590000004</v>
      </c>
      <c r="N501">
        <v>0.68923165600000003</v>
      </c>
      <c r="O501">
        <v>6.2636701029999999</v>
      </c>
      <c r="P501">
        <v>1</v>
      </c>
      <c r="Q501">
        <v>83</v>
      </c>
      <c r="R501" t="s">
        <v>37</v>
      </c>
      <c r="S501">
        <v>58</v>
      </c>
      <c r="T501">
        <v>95</v>
      </c>
      <c r="U501">
        <v>91.485440179999998</v>
      </c>
      <c r="V501">
        <v>42</v>
      </c>
      <c r="W501" t="s">
        <v>38</v>
      </c>
      <c r="X501">
        <v>1322.661994</v>
      </c>
      <c r="Y501">
        <v>58</v>
      </c>
      <c r="Z501">
        <v>3.3647663040000002</v>
      </c>
      <c r="AA501" t="s">
        <v>44</v>
      </c>
      <c r="AB501" t="s">
        <v>52</v>
      </c>
      <c r="AC501">
        <v>37.71794981</v>
      </c>
      <c r="AD501">
        <v>59</v>
      </c>
      <c r="AE501">
        <v>11.28131263</v>
      </c>
      <c r="AF501">
        <v>39.043187449999998</v>
      </c>
      <c r="AG501">
        <v>47</v>
      </c>
      <c r="AH501">
        <v>23.835400199999999</v>
      </c>
      <c r="AI501">
        <v>1</v>
      </c>
    </row>
    <row r="502" spans="1:35" x14ac:dyDescent="0.35">
      <c r="A502" t="s">
        <v>556</v>
      </c>
      <c r="B502">
        <v>67</v>
      </c>
      <c r="C502" t="s">
        <v>57</v>
      </c>
      <c r="D502">
        <v>109.5542736</v>
      </c>
      <c r="E502">
        <v>153.08354639999999</v>
      </c>
      <c r="F502" t="s">
        <v>42</v>
      </c>
      <c r="G502" t="s">
        <v>34</v>
      </c>
      <c r="H502" t="s">
        <v>34</v>
      </c>
      <c r="I502" t="s">
        <v>35</v>
      </c>
      <c r="J502" t="str">
        <f t="shared" si="7"/>
        <v>01-21-2021T20:00:00</v>
      </c>
      <c r="K502" s="1">
        <v>44217.833333333336</v>
      </c>
      <c r="L502" t="s">
        <v>200</v>
      </c>
      <c r="M502">
        <v>7.218732471</v>
      </c>
      <c r="N502">
        <v>2.936637282</v>
      </c>
      <c r="O502">
        <v>4.2820951889999996</v>
      </c>
      <c r="P502">
        <v>0</v>
      </c>
      <c r="Q502">
        <v>72</v>
      </c>
      <c r="R502" t="s">
        <v>37</v>
      </c>
      <c r="S502">
        <v>57</v>
      </c>
      <c r="T502">
        <v>1</v>
      </c>
      <c r="U502">
        <v>91.285942169999998</v>
      </c>
      <c r="V502">
        <v>3</v>
      </c>
      <c r="W502" t="s">
        <v>38</v>
      </c>
      <c r="X502">
        <v>2734.6408160000001</v>
      </c>
      <c r="Y502">
        <v>58</v>
      </c>
      <c r="Z502">
        <v>0.73781361300000003</v>
      </c>
      <c r="AA502" t="s">
        <v>35</v>
      </c>
      <c r="AB502" t="s">
        <v>49</v>
      </c>
      <c r="AC502">
        <v>37.03815702</v>
      </c>
      <c r="AD502">
        <v>115</v>
      </c>
      <c r="AE502">
        <v>22.00042702</v>
      </c>
      <c r="AF502">
        <v>30.977711549999999</v>
      </c>
      <c r="AG502">
        <v>34</v>
      </c>
      <c r="AH502">
        <v>35.265528009999997</v>
      </c>
      <c r="AI502">
        <v>1</v>
      </c>
    </row>
    <row r="503" spans="1:35" x14ac:dyDescent="0.35">
      <c r="A503" t="s">
        <v>557</v>
      </c>
      <c r="B503">
        <v>26</v>
      </c>
      <c r="C503" t="s">
        <v>32</v>
      </c>
      <c r="D503">
        <v>99.024417920000005</v>
      </c>
      <c r="E503">
        <v>142.80278290000001</v>
      </c>
      <c r="F503" t="s">
        <v>42</v>
      </c>
      <c r="G503" t="s">
        <v>37</v>
      </c>
      <c r="H503" t="s">
        <v>34</v>
      </c>
      <c r="I503" t="s">
        <v>51</v>
      </c>
      <c r="J503" t="str">
        <f t="shared" si="7"/>
        <v>01-21-2021T21:00:00</v>
      </c>
      <c r="K503" s="1">
        <v>44217.875</v>
      </c>
      <c r="L503" t="s">
        <v>200</v>
      </c>
      <c r="M503">
        <v>4.8748467829999997</v>
      </c>
      <c r="N503">
        <v>2.6067129580000001</v>
      </c>
      <c r="O503">
        <v>2.268133825</v>
      </c>
      <c r="P503">
        <v>3</v>
      </c>
      <c r="Q503">
        <v>88</v>
      </c>
      <c r="R503" t="s">
        <v>37</v>
      </c>
      <c r="S503">
        <v>133</v>
      </c>
      <c r="T503">
        <v>75</v>
      </c>
      <c r="U503">
        <v>96.713807700000004</v>
      </c>
      <c r="V503">
        <v>48</v>
      </c>
      <c r="W503" t="s">
        <v>43</v>
      </c>
      <c r="X503">
        <v>2878.2749429999999</v>
      </c>
      <c r="Y503">
        <v>58</v>
      </c>
      <c r="Z503">
        <v>3.3051162449999998</v>
      </c>
      <c r="AA503" t="s">
        <v>35</v>
      </c>
      <c r="AB503" t="s">
        <v>39</v>
      </c>
      <c r="AC503">
        <v>33.54577141</v>
      </c>
      <c r="AD503">
        <v>115</v>
      </c>
      <c r="AE503">
        <v>21.357708689999999</v>
      </c>
      <c r="AF503">
        <v>22.897299050000001</v>
      </c>
      <c r="AG503">
        <v>47</v>
      </c>
      <c r="AH503">
        <v>46.24790917</v>
      </c>
      <c r="AI503">
        <v>0</v>
      </c>
    </row>
    <row r="504" spans="1:35" x14ac:dyDescent="0.35">
      <c r="A504" t="s">
        <v>558</v>
      </c>
      <c r="B504">
        <v>16</v>
      </c>
      <c r="C504" t="s">
        <v>57</v>
      </c>
      <c r="D504">
        <v>150.681308</v>
      </c>
      <c r="E504">
        <v>198.87973199999999</v>
      </c>
      <c r="F504" t="s">
        <v>33</v>
      </c>
      <c r="G504" t="s">
        <v>37</v>
      </c>
      <c r="H504" t="s">
        <v>37</v>
      </c>
      <c r="I504" t="s">
        <v>42</v>
      </c>
      <c r="J504" t="str">
        <f t="shared" si="7"/>
        <v>01-21-2021T22:00:00</v>
      </c>
      <c r="K504" s="1">
        <v>44217.916666666664</v>
      </c>
      <c r="L504" t="s">
        <v>200</v>
      </c>
      <c r="M504">
        <v>9.8411917609999993</v>
      </c>
      <c r="N504">
        <v>8.1654686380000001</v>
      </c>
      <c r="O504">
        <v>1.675723123</v>
      </c>
      <c r="P504">
        <v>0</v>
      </c>
      <c r="Q504">
        <v>82</v>
      </c>
      <c r="R504" t="s">
        <v>37</v>
      </c>
      <c r="S504">
        <v>141</v>
      </c>
      <c r="T504">
        <v>89</v>
      </c>
      <c r="U504">
        <v>90.563565229999995</v>
      </c>
      <c r="V504">
        <v>48</v>
      </c>
      <c r="W504" t="s">
        <v>38</v>
      </c>
      <c r="X504">
        <v>2891.4161159999999</v>
      </c>
      <c r="Y504">
        <v>58</v>
      </c>
      <c r="Z504">
        <v>3.3153280500000002</v>
      </c>
      <c r="AA504" t="s">
        <v>44</v>
      </c>
      <c r="AB504" t="s">
        <v>49</v>
      </c>
      <c r="AC504">
        <v>35.377511040000002</v>
      </c>
      <c r="AD504">
        <v>114</v>
      </c>
      <c r="AE504">
        <v>33.065849270000001</v>
      </c>
      <c r="AF504">
        <v>54.667244420000003</v>
      </c>
      <c r="AG504">
        <v>34</v>
      </c>
      <c r="AH504">
        <v>33.70749722</v>
      </c>
      <c r="AI504">
        <v>1</v>
      </c>
    </row>
    <row r="505" spans="1:35" x14ac:dyDescent="0.35">
      <c r="A505" t="s">
        <v>559</v>
      </c>
      <c r="B505">
        <v>55</v>
      </c>
      <c r="C505" t="s">
        <v>57</v>
      </c>
      <c r="D505">
        <v>148.63555969999999</v>
      </c>
      <c r="E505">
        <v>165.95483150000001</v>
      </c>
      <c r="F505" t="s">
        <v>47</v>
      </c>
      <c r="G505" t="s">
        <v>34</v>
      </c>
      <c r="H505" t="s">
        <v>37</v>
      </c>
      <c r="I505" t="s">
        <v>51</v>
      </c>
      <c r="J505" t="str">
        <f t="shared" si="7"/>
        <v>01-21-2021T23:00:00</v>
      </c>
      <c r="K505" s="1">
        <v>44217.958333333336</v>
      </c>
      <c r="L505" t="s">
        <v>200</v>
      </c>
      <c r="M505">
        <v>8.9486136379999994</v>
      </c>
      <c r="N505">
        <v>1.224332572</v>
      </c>
      <c r="O505">
        <v>7.7242810659999996</v>
      </c>
      <c r="P505">
        <v>0</v>
      </c>
      <c r="Q505">
        <v>75</v>
      </c>
      <c r="R505" t="s">
        <v>34</v>
      </c>
      <c r="S505">
        <v>73</v>
      </c>
      <c r="T505">
        <v>76</v>
      </c>
      <c r="U505">
        <v>93.420451360000001</v>
      </c>
      <c r="V505">
        <v>48</v>
      </c>
      <c r="W505" t="s">
        <v>38</v>
      </c>
      <c r="X505">
        <v>1265.569911</v>
      </c>
      <c r="Y505">
        <v>58</v>
      </c>
      <c r="Z505">
        <v>1.6862507929999999</v>
      </c>
      <c r="AA505" t="s">
        <v>35</v>
      </c>
      <c r="AB505" t="s">
        <v>49</v>
      </c>
      <c r="AC505">
        <v>35.36465501</v>
      </c>
      <c r="AD505">
        <v>58</v>
      </c>
      <c r="AE505">
        <v>29.777713859999999</v>
      </c>
      <c r="AF505">
        <v>31.615670510000001</v>
      </c>
      <c r="AG505">
        <v>34</v>
      </c>
      <c r="AH505">
        <v>41.243876739999997</v>
      </c>
      <c r="AI505">
        <v>1</v>
      </c>
    </row>
    <row r="506" spans="1:35" x14ac:dyDescent="0.35">
      <c r="A506" t="s">
        <v>560</v>
      </c>
      <c r="B506">
        <v>22</v>
      </c>
      <c r="C506" t="s">
        <v>32</v>
      </c>
      <c r="D506">
        <v>95.111930180000002</v>
      </c>
      <c r="E506">
        <v>176.50089869999999</v>
      </c>
      <c r="F506" t="s">
        <v>47</v>
      </c>
      <c r="G506" t="s">
        <v>34</v>
      </c>
      <c r="H506" t="s">
        <v>34</v>
      </c>
      <c r="I506" t="s">
        <v>42</v>
      </c>
      <c r="J506" t="str">
        <f t="shared" si="7"/>
        <v>01-22-2021T00:00:00</v>
      </c>
      <c r="K506" s="1">
        <v>44218</v>
      </c>
      <c r="L506" t="s">
        <v>36</v>
      </c>
      <c r="M506">
        <v>7.8009264030000001</v>
      </c>
      <c r="N506">
        <v>2.1654828460000002</v>
      </c>
      <c r="O506">
        <v>5.6354435570000003</v>
      </c>
      <c r="P506">
        <v>2</v>
      </c>
      <c r="Q506">
        <v>100</v>
      </c>
      <c r="R506" t="s">
        <v>34</v>
      </c>
      <c r="S506">
        <v>94</v>
      </c>
      <c r="T506">
        <v>88</v>
      </c>
      <c r="U506">
        <v>93.949168439999994</v>
      </c>
      <c r="V506">
        <v>57</v>
      </c>
      <c r="W506" t="s">
        <v>38</v>
      </c>
      <c r="X506">
        <v>2386.617471</v>
      </c>
      <c r="Y506">
        <v>58</v>
      </c>
      <c r="Z506">
        <v>0.79907586500000005</v>
      </c>
      <c r="AA506" t="s">
        <v>44</v>
      </c>
      <c r="AB506" t="s">
        <v>49</v>
      </c>
      <c r="AC506">
        <v>36.644301830000003</v>
      </c>
      <c r="AD506">
        <v>59</v>
      </c>
      <c r="AE506">
        <v>30.078942250000001</v>
      </c>
      <c r="AF506">
        <v>45.614178209999999</v>
      </c>
      <c r="AG506">
        <v>47</v>
      </c>
      <c r="AH506">
        <v>41.782784479999997</v>
      </c>
      <c r="AI506">
        <v>1</v>
      </c>
    </row>
    <row r="507" spans="1:35" x14ac:dyDescent="0.35">
      <c r="A507" t="s">
        <v>561</v>
      </c>
      <c r="B507">
        <v>49</v>
      </c>
      <c r="C507" t="s">
        <v>57</v>
      </c>
      <c r="D507">
        <v>85.077185029999995</v>
      </c>
      <c r="E507">
        <v>157.03097020000001</v>
      </c>
      <c r="F507" t="s">
        <v>42</v>
      </c>
      <c r="G507" t="s">
        <v>37</v>
      </c>
      <c r="H507" t="s">
        <v>37</v>
      </c>
      <c r="I507" t="s">
        <v>35</v>
      </c>
      <c r="J507" t="str">
        <f t="shared" si="7"/>
        <v>01-22-2021T01:00:00</v>
      </c>
      <c r="K507" s="1">
        <v>44218.041666666664</v>
      </c>
      <c r="L507" t="s">
        <v>36</v>
      </c>
      <c r="M507">
        <v>5.6674330130000001</v>
      </c>
      <c r="N507">
        <v>3.1387593379999998</v>
      </c>
      <c r="O507">
        <v>2.5286736749999998</v>
      </c>
      <c r="P507">
        <v>4</v>
      </c>
      <c r="Q507">
        <v>83</v>
      </c>
      <c r="R507" t="s">
        <v>34</v>
      </c>
      <c r="S507">
        <v>59</v>
      </c>
      <c r="T507">
        <v>73</v>
      </c>
      <c r="U507">
        <v>90.94270856</v>
      </c>
      <c r="V507">
        <v>107</v>
      </c>
      <c r="W507" t="s">
        <v>43</v>
      </c>
      <c r="X507">
        <v>2750.0829899999999</v>
      </c>
      <c r="Y507">
        <v>58</v>
      </c>
      <c r="Z507">
        <v>3.3939657840000002</v>
      </c>
      <c r="AA507" t="s">
        <v>44</v>
      </c>
      <c r="AB507" t="s">
        <v>45</v>
      </c>
      <c r="AC507">
        <v>34.305990639999997</v>
      </c>
      <c r="AD507">
        <v>49</v>
      </c>
      <c r="AE507">
        <v>10.595926329999999</v>
      </c>
      <c r="AF507">
        <v>32.253039450000003</v>
      </c>
      <c r="AG507">
        <v>47</v>
      </c>
      <c r="AH507">
        <v>21.36917863</v>
      </c>
      <c r="AI507">
        <v>1</v>
      </c>
    </row>
    <row r="508" spans="1:35" x14ac:dyDescent="0.35">
      <c r="A508" t="s">
        <v>562</v>
      </c>
      <c r="B508">
        <v>51</v>
      </c>
      <c r="C508" t="s">
        <v>32</v>
      </c>
      <c r="D508">
        <v>85.915905649999999</v>
      </c>
      <c r="E508">
        <v>186.2599797</v>
      </c>
      <c r="F508" t="s">
        <v>42</v>
      </c>
      <c r="G508" t="s">
        <v>37</v>
      </c>
      <c r="H508" t="s">
        <v>37</v>
      </c>
      <c r="I508" t="s">
        <v>42</v>
      </c>
      <c r="J508" t="str">
        <f t="shared" si="7"/>
        <v>01-22-2021T02:00:00</v>
      </c>
      <c r="K508" s="1">
        <v>44218.083333333336</v>
      </c>
      <c r="L508" t="s">
        <v>36</v>
      </c>
      <c r="M508">
        <v>9.4620397799999996</v>
      </c>
      <c r="N508">
        <v>8.1157293119999991</v>
      </c>
      <c r="O508">
        <v>1.346310468</v>
      </c>
      <c r="P508">
        <v>3</v>
      </c>
      <c r="Q508">
        <v>97</v>
      </c>
      <c r="R508" t="s">
        <v>37</v>
      </c>
      <c r="S508">
        <v>169</v>
      </c>
      <c r="T508">
        <v>76</v>
      </c>
      <c r="U508">
        <v>93.775998029999997</v>
      </c>
      <c r="V508">
        <v>48</v>
      </c>
      <c r="W508" t="s">
        <v>43</v>
      </c>
      <c r="X508">
        <v>1538.265748</v>
      </c>
      <c r="Y508">
        <v>58</v>
      </c>
      <c r="Z508">
        <v>3.1328496650000002</v>
      </c>
      <c r="AA508" t="s">
        <v>48</v>
      </c>
      <c r="AB508" t="s">
        <v>52</v>
      </c>
      <c r="AC508">
        <v>35.606166270000003</v>
      </c>
      <c r="AD508">
        <v>59</v>
      </c>
      <c r="AE508">
        <v>28.736867499999999</v>
      </c>
      <c r="AF508">
        <v>48.536394209999997</v>
      </c>
      <c r="AG508">
        <v>34</v>
      </c>
      <c r="AH508">
        <v>53.497098049999998</v>
      </c>
      <c r="AI508">
        <v>0</v>
      </c>
    </row>
    <row r="509" spans="1:35" x14ac:dyDescent="0.35">
      <c r="A509" t="s">
        <v>563</v>
      </c>
      <c r="B509">
        <v>18</v>
      </c>
      <c r="C509" t="s">
        <v>41</v>
      </c>
      <c r="D509">
        <v>81.829429230000002</v>
      </c>
      <c r="E509">
        <v>152.00494309999999</v>
      </c>
      <c r="F509" t="s">
        <v>47</v>
      </c>
      <c r="G509" t="s">
        <v>37</v>
      </c>
      <c r="H509" t="s">
        <v>37</v>
      </c>
      <c r="I509" t="s">
        <v>35</v>
      </c>
      <c r="J509" t="str">
        <f t="shared" si="7"/>
        <v>01-22-2021T03:00:00</v>
      </c>
      <c r="K509" s="1">
        <v>44218.125</v>
      </c>
      <c r="L509" t="s">
        <v>36</v>
      </c>
      <c r="M509">
        <v>5.8914631279999998</v>
      </c>
      <c r="N509">
        <v>0.972504331</v>
      </c>
      <c r="O509">
        <v>4.9189587970000002</v>
      </c>
      <c r="P509">
        <v>2</v>
      </c>
      <c r="Q509">
        <v>91</v>
      </c>
      <c r="R509" t="s">
        <v>37</v>
      </c>
      <c r="S509">
        <v>61</v>
      </c>
      <c r="T509">
        <v>95</v>
      </c>
      <c r="U509">
        <v>96.228479980000003</v>
      </c>
      <c r="V509">
        <v>57</v>
      </c>
      <c r="W509" t="s">
        <v>43</v>
      </c>
      <c r="X509">
        <v>2237.1706180000001</v>
      </c>
      <c r="Y509">
        <v>58</v>
      </c>
      <c r="Z509">
        <v>3.3781836059999999</v>
      </c>
      <c r="AA509" t="s">
        <v>48</v>
      </c>
      <c r="AB509" t="s">
        <v>45</v>
      </c>
      <c r="AC509">
        <v>32.370070910000003</v>
      </c>
      <c r="AD509">
        <v>58</v>
      </c>
      <c r="AE509">
        <v>16.999901619999999</v>
      </c>
      <c r="AF509">
        <v>63.278267980000003</v>
      </c>
      <c r="AG509">
        <v>47</v>
      </c>
      <c r="AH509">
        <v>49.978547370000001</v>
      </c>
      <c r="AI509">
        <v>0</v>
      </c>
    </row>
    <row r="510" spans="1:35" x14ac:dyDescent="0.35">
      <c r="A510" t="s">
        <v>564</v>
      </c>
      <c r="B510">
        <v>59</v>
      </c>
      <c r="C510" t="s">
        <v>57</v>
      </c>
      <c r="D510">
        <v>94.299195150000003</v>
      </c>
      <c r="E510">
        <v>188.00162789999999</v>
      </c>
      <c r="F510" t="s">
        <v>42</v>
      </c>
      <c r="G510" t="s">
        <v>37</v>
      </c>
      <c r="H510" t="s">
        <v>34</v>
      </c>
      <c r="I510" t="s">
        <v>42</v>
      </c>
      <c r="J510" t="str">
        <f t="shared" si="7"/>
        <v>01-22-2021T04:00:00</v>
      </c>
      <c r="K510" s="1">
        <v>44218.166666666664</v>
      </c>
      <c r="L510" t="s">
        <v>36</v>
      </c>
      <c r="M510">
        <v>5.9154232670000004</v>
      </c>
      <c r="N510">
        <v>1.8183087229999999</v>
      </c>
      <c r="O510">
        <v>4.0971145440000001</v>
      </c>
      <c r="P510">
        <v>4</v>
      </c>
      <c r="Q510">
        <v>85</v>
      </c>
      <c r="R510" t="s">
        <v>37</v>
      </c>
      <c r="S510">
        <v>108</v>
      </c>
      <c r="T510">
        <v>71</v>
      </c>
      <c r="U510">
        <v>93.544079080000003</v>
      </c>
      <c r="V510">
        <v>57</v>
      </c>
      <c r="W510" t="s">
        <v>43</v>
      </c>
      <c r="X510">
        <v>2030.9374829999999</v>
      </c>
      <c r="Y510">
        <v>58</v>
      </c>
      <c r="Z510">
        <v>1.3523491759999999</v>
      </c>
      <c r="AA510" t="s">
        <v>48</v>
      </c>
      <c r="AB510" t="s">
        <v>39</v>
      </c>
      <c r="AC510">
        <v>32.522571679999999</v>
      </c>
      <c r="AD510">
        <v>114</v>
      </c>
      <c r="AE510">
        <v>17.005722850000002</v>
      </c>
      <c r="AF510">
        <v>66.65796924</v>
      </c>
      <c r="AG510">
        <v>47</v>
      </c>
      <c r="AH510">
        <v>46.693343499999997</v>
      </c>
      <c r="AI510">
        <v>0</v>
      </c>
    </row>
    <row r="511" spans="1:35" x14ac:dyDescent="0.35">
      <c r="A511" t="s">
        <v>565</v>
      </c>
      <c r="B511">
        <v>36</v>
      </c>
      <c r="C511" t="s">
        <v>32</v>
      </c>
      <c r="D511">
        <v>63.103696409999998</v>
      </c>
      <c r="E511">
        <v>154.0667856</v>
      </c>
      <c r="F511" t="s">
        <v>33</v>
      </c>
      <c r="G511" t="s">
        <v>37</v>
      </c>
      <c r="H511" t="s">
        <v>34</v>
      </c>
      <c r="I511" t="s">
        <v>35</v>
      </c>
      <c r="J511" t="str">
        <f t="shared" si="7"/>
        <v>01-22-2021T05:00:00</v>
      </c>
      <c r="K511" s="1">
        <v>44218.208333333336</v>
      </c>
      <c r="L511" t="s">
        <v>36</v>
      </c>
      <c r="M511">
        <v>6.1175561409999997</v>
      </c>
      <c r="N511">
        <v>3.5554158070000002</v>
      </c>
      <c r="O511">
        <v>2.562140334</v>
      </c>
      <c r="P511">
        <v>0</v>
      </c>
      <c r="Q511">
        <v>45</v>
      </c>
      <c r="R511" t="s">
        <v>37</v>
      </c>
      <c r="S511">
        <v>131</v>
      </c>
      <c r="T511">
        <v>52</v>
      </c>
      <c r="U511">
        <v>100.2374928</v>
      </c>
      <c r="V511">
        <v>107</v>
      </c>
      <c r="W511" t="s">
        <v>43</v>
      </c>
      <c r="X511">
        <v>1530.1685179999999</v>
      </c>
      <c r="Y511">
        <v>58</v>
      </c>
      <c r="Z511">
        <v>1.4423899229999999</v>
      </c>
      <c r="AA511" t="s">
        <v>48</v>
      </c>
      <c r="AB511" t="s">
        <v>49</v>
      </c>
      <c r="AC511">
        <v>33.467769789999998</v>
      </c>
      <c r="AD511">
        <v>115</v>
      </c>
      <c r="AE511">
        <v>11.861514700000001</v>
      </c>
      <c r="AF511">
        <v>56.709888810000002</v>
      </c>
      <c r="AG511">
        <v>34</v>
      </c>
      <c r="AH511">
        <v>77.213995990000001</v>
      </c>
      <c r="AI511">
        <v>0</v>
      </c>
    </row>
    <row r="512" spans="1:35" x14ac:dyDescent="0.35">
      <c r="A512" t="s">
        <v>566</v>
      </c>
      <c r="B512">
        <v>75</v>
      </c>
      <c r="C512" t="s">
        <v>32</v>
      </c>
      <c r="D512">
        <v>142.14144279999999</v>
      </c>
      <c r="E512">
        <v>145.97264580000001</v>
      </c>
      <c r="F512" t="s">
        <v>42</v>
      </c>
      <c r="G512" t="s">
        <v>37</v>
      </c>
      <c r="H512" t="s">
        <v>34</v>
      </c>
      <c r="I512" t="s">
        <v>42</v>
      </c>
      <c r="J512" t="str">
        <f t="shared" si="7"/>
        <v>01-22-2021T06:00:00</v>
      </c>
      <c r="K512" s="1">
        <v>44218.25</v>
      </c>
      <c r="L512" t="s">
        <v>36</v>
      </c>
      <c r="M512">
        <v>4.2876105200000003</v>
      </c>
      <c r="N512">
        <v>1.7285682849999999</v>
      </c>
      <c r="O512">
        <v>2.5590422350000002</v>
      </c>
      <c r="P512">
        <v>2</v>
      </c>
      <c r="Q512">
        <v>101</v>
      </c>
      <c r="R512" t="s">
        <v>37</v>
      </c>
      <c r="S512">
        <v>176</v>
      </c>
      <c r="T512">
        <v>2</v>
      </c>
      <c r="U512">
        <v>93.145408680000003</v>
      </c>
      <c r="V512">
        <v>107</v>
      </c>
      <c r="W512" t="s">
        <v>38</v>
      </c>
      <c r="X512">
        <v>1904.712935</v>
      </c>
      <c r="Y512">
        <v>58</v>
      </c>
      <c r="Z512">
        <v>1.9929726400000001</v>
      </c>
      <c r="AA512" t="s">
        <v>35</v>
      </c>
      <c r="AB512" t="s">
        <v>49</v>
      </c>
      <c r="AC512">
        <v>37.127675080000003</v>
      </c>
      <c r="AD512">
        <v>58</v>
      </c>
      <c r="AE512">
        <v>12.27925909</v>
      </c>
      <c r="AF512">
        <v>48.89816604</v>
      </c>
      <c r="AG512">
        <v>47</v>
      </c>
      <c r="AH512">
        <v>32.509847569999998</v>
      </c>
      <c r="AI512">
        <v>1</v>
      </c>
    </row>
    <row r="513" spans="1:35" x14ac:dyDescent="0.35">
      <c r="A513" t="s">
        <v>567</v>
      </c>
      <c r="B513">
        <v>14</v>
      </c>
      <c r="C513" t="s">
        <v>57</v>
      </c>
      <c r="D513">
        <v>89.317839860000007</v>
      </c>
      <c r="E513">
        <v>169.20817579999999</v>
      </c>
      <c r="F513" t="s">
        <v>47</v>
      </c>
      <c r="G513" t="s">
        <v>34</v>
      </c>
      <c r="H513" t="s">
        <v>37</v>
      </c>
      <c r="I513" t="s">
        <v>42</v>
      </c>
      <c r="J513" t="str">
        <f t="shared" si="7"/>
        <v>01-22-2021T07:00:00</v>
      </c>
      <c r="K513" s="1">
        <v>44218.291666666664</v>
      </c>
      <c r="L513" t="s">
        <v>36</v>
      </c>
      <c r="M513">
        <v>4.371124107</v>
      </c>
      <c r="N513">
        <v>4.3416945929999997</v>
      </c>
      <c r="O513">
        <v>2.9429514E-2</v>
      </c>
      <c r="P513">
        <v>4</v>
      </c>
      <c r="Q513">
        <v>82</v>
      </c>
      <c r="R513" t="s">
        <v>34</v>
      </c>
      <c r="S513">
        <v>153</v>
      </c>
      <c r="T513">
        <v>58</v>
      </c>
      <c r="U513">
        <v>97.160568940000005</v>
      </c>
      <c r="V513">
        <v>107</v>
      </c>
      <c r="W513" t="s">
        <v>38</v>
      </c>
      <c r="X513">
        <v>1743.0556509999999</v>
      </c>
      <c r="Y513">
        <v>58</v>
      </c>
      <c r="Z513">
        <v>2.248045115</v>
      </c>
      <c r="AA513" t="s">
        <v>35</v>
      </c>
      <c r="AB513" t="s">
        <v>52</v>
      </c>
      <c r="AC513">
        <v>34.257221809999997</v>
      </c>
      <c r="AD513">
        <v>59</v>
      </c>
      <c r="AE513">
        <v>19.330352770000001</v>
      </c>
      <c r="AF513">
        <v>72.323999279999995</v>
      </c>
      <c r="AG513">
        <v>34</v>
      </c>
      <c r="AH513">
        <v>38.400237580000002</v>
      </c>
      <c r="AI513">
        <v>1</v>
      </c>
    </row>
    <row r="514" spans="1:35" x14ac:dyDescent="0.35">
      <c r="A514" t="s">
        <v>568</v>
      </c>
      <c r="B514">
        <v>38</v>
      </c>
      <c r="C514" t="s">
        <v>41</v>
      </c>
      <c r="D514">
        <v>131.88294519999999</v>
      </c>
      <c r="E514">
        <v>189.60622520000001</v>
      </c>
      <c r="F514" t="s">
        <v>33</v>
      </c>
      <c r="G514" t="s">
        <v>37</v>
      </c>
      <c r="H514" t="s">
        <v>34</v>
      </c>
      <c r="I514" t="s">
        <v>42</v>
      </c>
      <c r="J514" t="str">
        <f t="shared" si="7"/>
        <v>01-22-2021T08:00:00</v>
      </c>
      <c r="K514" s="1">
        <v>44218.333333333336</v>
      </c>
      <c r="L514" t="s">
        <v>36</v>
      </c>
      <c r="M514">
        <v>6.8548195349999999</v>
      </c>
      <c r="N514">
        <v>3.3732230240000001</v>
      </c>
      <c r="O514">
        <v>3.4815965109999998</v>
      </c>
      <c r="P514">
        <v>4</v>
      </c>
      <c r="Q514">
        <v>45</v>
      </c>
      <c r="R514" t="s">
        <v>34</v>
      </c>
      <c r="S514">
        <v>72</v>
      </c>
      <c r="T514">
        <v>41</v>
      </c>
      <c r="U514">
        <v>95.925782350000006</v>
      </c>
      <c r="V514">
        <v>3</v>
      </c>
      <c r="W514" t="s">
        <v>43</v>
      </c>
      <c r="X514">
        <v>2729.430163</v>
      </c>
      <c r="Y514">
        <v>58</v>
      </c>
      <c r="Z514">
        <v>2.2594852410000001</v>
      </c>
      <c r="AA514" t="s">
        <v>35</v>
      </c>
      <c r="AB514" t="s">
        <v>45</v>
      </c>
      <c r="AC514">
        <v>32.377491280000001</v>
      </c>
      <c r="AD514">
        <v>59</v>
      </c>
      <c r="AE514">
        <v>34.781895040000002</v>
      </c>
      <c r="AF514">
        <v>47.91835502</v>
      </c>
      <c r="AG514">
        <v>47</v>
      </c>
      <c r="AH514">
        <v>58.210994700000001</v>
      </c>
      <c r="AI514">
        <v>0</v>
      </c>
    </row>
    <row r="515" spans="1:35" x14ac:dyDescent="0.35">
      <c r="A515" t="s">
        <v>569</v>
      </c>
      <c r="B515">
        <v>46</v>
      </c>
      <c r="C515" t="s">
        <v>57</v>
      </c>
      <c r="D515">
        <v>87.511744629999995</v>
      </c>
      <c r="E515">
        <v>163.47674649999999</v>
      </c>
      <c r="F515" t="s">
        <v>47</v>
      </c>
      <c r="G515" t="s">
        <v>37</v>
      </c>
      <c r="H515" t="s">
        <v>34</v>
      </c>
      <c r="I515" t="s">
        <v>51</v>
      </c>
      <c r="J515" t="str">
        <f t="shared" ref="J515:J578" si="8">TEXT(K515, "mm-dd-yyyy") &amp; "T" &amp; TEXT(K515, "hh:mm:ss")</f>
        <v>01-22-2021T09:00:00</v>
      </c>
      <c r="K515" s="1">
        <v>44218.375</v>
      </c>
      <c r="L515" t="s">
        <v>36</v>
      </c>
      <c r="M515">
        <v>9.2905204470000005</v>
      </c>
      <c r="N515">
        <v>8.5113025469999997</v>
      </c>
      <c r="O515">
        <v>0.77921790000000002</v>
      </c>
      <c r="P515">
        <v>2</v>
      </c>
      <c r="Q515">
        <v>45</v>
      </c>
      <c r="R515" t="s">
        <v>34</v>
      </c>
      <c r="S515">
        <v>153</v>
      </c>
      <c r="T515">
        <v>94</v>
      </c>
      <c r="U515">
        <v>94.126862500000001</v>
      </c>
      <c r="V515">
        <v>48</v>
      </c>
      <c r="W515" t="s">
        <v>38</v>
      </c>
      <c r="X515">
        <v>2519.8842770000001</v>
      </c>
      <c r="Y515">
        <v>58</v>
      </c>
      <c r="Z515">
        <v>1.1344902910000001</v>
      </c>
      <c r="AA515" t="s">
        <v>44</v>
      </c>
      <c r="AB515" t="s">
        <v>49</v>
      </c>
      <c r="AC515">
        <v>36.271229910000002</v>
      </c>
      <c r="AD515">
        <v>23</v>
      </c>
      <c r="AE515">
        <v>18.731910970000001</v>
      </c>
      <c r="AF515">
        <v>48.980569070000001</v>
      </c>
      <c r="AG515">
        <v>34</v>
      </c>
      <c r="AH515">
        <v>44.924666019999997</v>
      </c>
      <c r="AI515">
        <v>1</v>
      </c>
    </row>
    <row r="516" spans="1:35" x14ac:dyDescent="0.35">
      <c r="A516" t="s">
        <v>570</v>
      </c>
      <c r="B516">
        <v>47</v>
      </c>
      <c r="C516" t="s">
        <v>32</v>
      </c>
      <c r="D516">
        <v>116.91312310000001</v>
      </c>
      <c r="E516">
        <v>141.76129270000001</v>
      </c>
      <c r="F516" t="s">
        <v>42</v>
      </c>
      <c r="G516" t="s">
        <v>34</v>
      </c>
      <c r="H516" t="s">
        <v>34</v>
      </c>
      <c r="I516" t="s">
        <v>35</v>
      </c>
      <c r="J516" t="str">
        <f t="shared" si="8"/>
        <v>01-22-2021T10:00:00</v>
      </c>
      <c r="K516" s="1">
        <v>44218.416666666664</v>
      </c>
      <c r="L516" t="s">
        <v>36</v>
      </c>
      <c r="M516">
        <v>9.6542485859999996</v>
      </c>
      <c r="N516">
        <v>9.1131207770000007</v>
      </c>
      <c r="O516">
        <v>0.54112780900000002</v>
      </c>
      <c r="P516">
        <v>1</v>
      </c>
      <c r="Q516">
        <v>58</v>
      </c>
      <c r="R516" t="s">
        <v>37</v>
      </c>
      <c r="S516">
        <v>143</v>
      </c>
      <c r="T516">
        <v>26</v>
      </c>
      <c r="U516">
        <v>100.6577168</v>
      </c>
      <c r="V516">
        <v>107</v>
      </c>
      <c r="W516" t="s">
        <v>43</v>
      </c>
      <c r="X516">
        <v>1211.8984620000001</v>
      </c>
      <c r="Y516">
        <v>58</v>
      </c>
      <c r="Z516">
        <v>0.58685365099999998</v>
      </c>
      <c r="AA516" t="s">
        <v>44</v>
      </c>
      <c r="AB516" t="s">
        <v>39</v>
      </c>
      <c r="AC516">
        <v>36.06557557</v>
      </c>
      <c r="AD516">
        <v>59</v>
      </c>
      <c r="AE516">
        <v>12.11099404</v>
      </c>
      <c r="AF516">
        <v>69.424727079999997</v>
      </c>
      <c r="AG516">
        <v>47</v>
      </c>
      <c r="AH516">
        <v>90.896354540000004</v>
      </c>
      <c r="AI516">
        <v>0</v>
      </c>
    </row>
    <row r="517" spans="1:35" x14ac:dyDescent="0.35">
      <c r="A517" t="s">
        <v>571</v>
      </c>
      <c r="B517">
        <v>17</v>
      </c>
      <c r="C517" t="s">
        <v>41</v>
      </c>
      <c r="D517">
        <v>70.762717699999996</v>
      </c>
      <c r="E517">
        <v>173.7518925</v>
      </c>
      <c r="F517" t="s">
        <v>42</v>
      </c>
      <c r="G517" t="s">
        <v>34</v>
      </c>
      <c r="H517" t="s">
        <v>37</v>
      </c>
      <c r="I517" t="s">
        <v>35</v>
      </c>
      <c r="J517" t="str">
        <f t="shared" si="8"/>
        <v>01-22-2021T11:00:00</v>
      </c>
      <c r="K517" s="1">
        <v>44218.458333333336</v>
      </c>
      <c r="L517" t="s">
        <v>36</v>
      </c>
      <c r="M517">
        <v>8.6543090209999995</v>
      </c>
      <c r="N517">
        <v>2.615494134</v>
      </c>
      <c r="O517">
        <v>6.038814887</v>
      </c>
      <c r="P517">
        <v>2</v>
      </c>
      <c r="Q517">
        <v>87</v>
      </c>
      <c r="R517" t="s">
        <v>37</v>
      </c>
      <c r="S517">
        <v>104</v>
      </c>
      <c r="T517">
        <v>96</v>
      </c>
      <c r="U517">
        <v>99.448091410000004</v>
      </c>
      <c r="V517">
        <v>107</v>
      </c>
      <c r="W517" t="s">
        <v>43</v>
      </c>
      <c r="X517">
        <v>2202.5331259999998</v>
      </c>
      <c r="Y517">
        <v>58</v>
      </c>
      <c r="Z517">
        <v>3.271143806</v>
      </c>
      <c r="AA517" t="s">
        <v>44</v>
      </c>
      <c r="AB517" t="s">
        <v>45</v>
      </c>
      <c r="AC517">
        <v>38.204634429999999</v>
      </c>
      <c r="AD517">
        <v>114</v>
      </c>
      <c r="AE517">
        <v>23.794028669999999</v>
      </c>
      <c r="AF517">
        <v>46.661032409999997</v>
      </c>
      <c r="AG517">
        <v>47</v>
      </c>
      <c r="AH517">
        <v>69.337975029999996</v>
      </c>
      <c r="AI517">
        <v>0</v>
      </c>
    </row>
    <row r="518" spans="1:35" x14ac:dyDescent="0.35">
      <c r="A518" t="s">
        <v>572</v>
      </c>
      <c r="B518">
        <v>74</v>
      </c>
      <c r="C518" t="s">
        <v>57</v>
      </c>
      <c r="D518">
        <v>105.6016298</v>
      </c>
      <c r="E518">
        <v>181.5087547</v>
      </c>
      <c r="F518" t="s">
        <v>33</v>
      </c>
      <c r="G518" t="s">
        <v>34</v>
      </c>
      <c r="H518" t="s">
        <v>34</v>
      </c>
      <c r="I518" t="s">
        <v>35</v>
      </c>
      <c r="J518" t="str">
        <f t="shared" si="8"/>
        <v>01-22-2021T12:00:00</v>
      </c>
      <c r="K518" s="1">
        <v>44218.5</v>
      </c>
      <c r="L518" t="s">
        <v>36</v>
      </c>
      <c r="M518">
        <v>6.4265307549999999</v>
      </c>
      <c r="N518">
        <v>2.4350170539999998</v>
      </c>
      <c r="O518">
        <v>3.9915137010000001</v>
      </c>
      <c r="P518">
        <v>0</v>
      </c>
      <c r="Q518">
        <v>101</v>
      </c>
      <c r="R518" t="s">
        <v>37</v>
      </c>
      <c r="S518">
        <v>166</v>
      </c>
      <c r="T518">
        <v>2</v>
      </c>
      <c r="U518">
        <v>92.207343300000005</v>
      </c>
      <c r="V518">
        <v>42</v>
      </c>
      <c r="W518" t="s">
        <v>38</v>
      </c>
      <c r="X518">
        <v>1257.3501189999999</v>
      </c>
      <c r="Y518">
        <v>58</v>
      </c>
      <c r="Z518">
        <v>2.7362623909999999</v>
      </c>
      <c r="AA518" t="s">
        <v>44</v>
      </c>
      <c r="AB518" t="s">
        <v>45</v>
      </c>
      <c r="AC518">
        <v>37.002181579999998</v>
      </c>
      <c r="AD518">
        <v>59</v>
      </c>
      <c r="AE518">
        <v>29.426396570000001</v>
      </c>
      <c r="AF518">
        <v>28.940621660000001</v>
      </c>
      <c r="AG518">
        <v>34</v>
      </c>
      <c r="AH518">
        <v>32.893273479999998</v>
      </c>
      <c r="AI518">
        <v>1</v>
      </c>
    </row>
    <row r="519" spans="1:35" x14ac:dyDescent="0.35">
      <c r="A519" t="s">
        <v>573</v>
      </c>
      <c r="B519">
        <v>26</v>
      </c>
      <c r="C519" t="s">
        <v>32</v>
      </c>
      <c r="D519">
        <v>90.3029449</v>
      </c>
      <c r="E519">
        <v>185.18239170000001</v>
      </c>
      <c r="F519" t="s">
        <v>33</v>
      </c>
      <c r="G519" t="s">
        <v>37</v>
      </c>
      <c r="H519" t="s">
        <v>34</v>
      </c>
      <c r="I519" t="s">
        <v>51</v>
      </c>
      <c r="J519" t="str">
        <f t="shared" si="8"/>
        <v>01-22-2021T13:00:00</v>
      </c>
      <c r="K519" s="1">
        <v>44218.541666666664</v>
      </c>
      <c r="L519" t="s">
        <v>36</v>
      </c>
      <c r="M519">
        <v>5.8629492909999996</v>
      </c>
      <c r="N519">
        <v>2.2383294089999999</v>
      </c>
      <c r="O519">
        <v>3.6246198810000001</v>
      </c>
      <c r="P519">
        <v>1</v>
      </c>
      <c r="Q519">
        <v>88</v>
      </c>
      <c r="R519" t="s">
        <v>34</v>
      </c>
      <c r="S519">
        <v>102</v>
      </c>
      <c r="T519">
        <v>91</v>
      </c>
      <c r="U519">
        <v>100.6971229</v>
      </c>
      <c r="V519">
        <v>107</v>
      </c>
      <c r="W519" t="s">
        <v>38</v>
      </c>
      <c r="X519">
        <v>2860.2338709999999</v>
      </c>
      <c r="Y519">
        <v>58</v>
      </c>
      <c r="Z519">
        <v>0.85573255500000001</v>
      </c>
      <c r="AA519" t="s">
        <v>48</v>
      </c>
      <c r="AB519" t="s">
        <v>49</v>
      </c>
      <c r="AC519">
        <v>32.806408849999997</v>
      </c>
      <c r="AD519">
        <v>59</v>
      </c>
      <c r="AE519">
        <v>28.540154730000001</v>
      </c>
      <c r="AF519">
        <v>66.230041200000002</v>
      </c>
      <c r="AG519">
        <v>47</v>
      </c>
      <c r="AH519">
        <v>71.501083769999994</v>
      </c>
      <c r="AI519">
        <v>1</v>
      </c>
    </row>
    <row r="520" spans="1:35" x14ac:dyDescent="0.35">
      <c r="A520" t="s">
        <v>574</v>
      </c>
      <c r="B520">
        <v>80</v>
      </c>
      <c r="C520" t="s">
        <v>57</v>
      </c>
      <c r="D520">
        <v>74.420825039999997</v>
      </c>
      <c r="E520">
        <v>164.5174222</v>
      </c>
      <c r="F520" t="s">
        <v>33</v>
      </c>
      <c r="G520" t="s">
        <v>34</v>
      </c>
      <c r="H520" t="s">
        <v>37</v>
      </c>
      <c r="I520" t="s">
        <v>51</v>
      </c>
      <c r="J520" t="str">
        <f t="shared" si="8"/>
        <v>01-22-2021T14:00:00</v>
      </c>
      <c r="K520" s="1">
        <v>44218.583333333336</v>
      </c>
      <c r="L520" t="s">
        <v>36</v>
      </c>
      <c r="M520">
        <v>5.2942274029999998</v>
      </c>
      <c r="N520">
        <v>2.5917789600000001</v>
      </c>
      <c r="O520">
        <v>2.7024484430000002</v>
      </c>
      <c r="P520">
        <v>2</v>
      </c>
      <c r="Q520">
        <v>112</v>
      </c>
      <c r="R520" t="s">
        <v>34</v>
      </c>
      <c r="S520">
        <v>88</v>
      </c>
      <c r="T520">
        <v>53</v>
      </c>
      <c r="U520">
        <v>90.209973509999998</v>
      </c>
      <c r="V520">
        <v>42</v>
      </c>
      <c r="W520" t="s">
        <v>43</v>
      </c>
      <c r="X520">
        <v>1269.0945449999999</v>
      </c>
      <c r="Y520">
        <v>58</v>
      </c>
      <c r="Z520">
        <v>2.3501632180000001</v>
      </c>
      <c r="AA520" t="s">
        <v>35</v>
      </c>
      <c r="AB520" t="s">
        <v>49</v>
      </c>
      <c r="AC520">
        <v>37.291612579999999</v>
      </c>
      <c r="AD520">
        <v>59</v>
      </c>
      <c r="AE520">
        <v>32.706676719999997</v>
      </c>
      <c r="AF520">
        <v>30.70593397</v>
      </c>
      <c r="AG520">
        <v>47</v>
      </c>
      <c r="AH520">
        <v>10.020192829999999</v>
      </c>
      <c r="AI520">
        <v>1</v>
      </c>
    </row>
    <row r="521" spans="1:35" x14ac:dyDescent="0.35">
      <c r="A521" t="s">
        <v>575</v>
      </c>
      <c r="B521">
        <v>54</v>
      </c>
      <c r="C521" t="s">
        <v>41</v>
      </c>
      <c r="D521">
        <v>136.66830759999999</v>
      </c>
      <c r="E521">
        <v>145.91819749999999</v>
      </c>
      <c r="F521" t="s">
        <v>33</v>
      </c>
      <c r="G521" t="s">
        <v>37</v>
      </c>
      <c r="H521" t="s">
        <v>37</v>
      </c>
      <c r="I521" t="s">
        <v>51</v>
      </c>
      <c r="J521" t="str">
        <f t="shared" si="8"/>
        <v>01-22-2021T15:00:00</v>
      </c>
      <c r="K521" s="1">
        <v>44218.625</v>
      </c>
      <c r="L521" t="s">
        <v>36</v>
      </c>
      <c r="M521">
        <v>7.2307002760000003</v>
      </c>
      <c r="N521">
        <v>0.92504818600000005</v>
      </c>
      <c r="O521">
        <v>6.3056520889999996</v>
      </c>
      <c r="P521">
        <v>4</v>
      </c>
      <c r="Q521">
        <v>77</v>
      </c>
      <c r="R521" t="s">
        <v>37</v>
      </c>
      <c r="S521">
        <v>144</v>
      </c>
      <c r="T521">
        <v>82</v>
      </c>
      <c r="U521">
        <v>90.119109269999996</v>
      </c>
      <c r="V521">
        <v>107</v>
      </c>
      <c r="W521" t="s">
        <v>43</v>
      </c>
      <c r="X521">
        <v>1530.6072919999999</v>
      </c>
      <c r="Y521">
        <v>58</v>
      </c>
      <c r="Z521">
        <v>1.0734813599999999</v>
      </c>
      <c r="AA521" t="s">
        <v>35</v>
      </c>
      <c r="AB521" t="s">
        <v>45</v>
      </c>
      <c r="AC521">
        <v>36.198077670000004</v>
      </c>
      <c r="AD521">
        <v>23</v>
      </c>
      <c r="AE521">
        <v>22.899694780000001</v>
      </c>
      <c r="AF521">
        <v>76.171553739999993</v>
      </c>
      <c r="AG521">
        <v>47</v>
      </c>
      <c r="AH521">
        <v>18.710118009999999</v>
      </c>
      <c r="AI521">
        <v>1</v>
      </c>
    </row>
    <row r="522" spans="1:35" x14ac:dyDescent="0.35">
      <c r="A522" t="s">
        <v>576</v>
      </c>
      <c r="B522">
        <v>13</v>
      </c>
      <c r="C522" t="s">
        <v>41</v>
      </c>
      <c r="D522">
        <v>43.638113609999998</v>
      </c>
      <c r="E522">
        <v>175.6439125</v>
      </c>
      <c r="F522" t="s">
        <v>42</v>
      </c>
      <c r="G522" t="s">
        <v>34</v>
      </c>
      <c r="H522" t="s">
        <v>37</v>
      </c>
      <c r="I522" t="s">
        <v>51</v>
      </c>
      <c r="J522" t="str">
        <f t="shared" si="8"/>
        <v>01-22-2021T16:00:00</v>
      </c>
      <c r="K522" s="1">
        <v>44218.666666666664</v>
      </c>
      <c r="L522" t="s">
        <v>36</v>
      </c>
      <c r="M522">
        <v>6.8947630960000001</v>
      </c>
      <c r="N522">
        <v>5.6628372069999999</v>
      </c>
      <c r="O522">
        <v>1.231925889</v>
      </c>
      <c r="P522">
        <v>3</v>
      </c>
      <c r="Q522">
        <v>114</v>
      </c>
      <c r="R522" t="s">
        <v>37</v>
      </c>
      <c r="S522">
        <v>65</v>
      </c>
      <c r="T522">
        <v>91</v>
      </c>
      <c r="U522">
        <v>91.049714469999998</v>
      </c>
      <c r="V522">
        <v>107</v>
      </c>
      <c r="W522" t="s">
        <v>38</v>
      </c>
      <c r="X522">
        <v>1564.747036</v>
      </c>
      <c r="Y522">
        <v>58</v>
      </c>
      <c r="Z522">
        <v>0.62083228400000001</v>
      </c>
      <c r="AA522" t="s">
        <v>35</v>
      </c>
      <c r="AB522" t="s">
        <v>45</v>
      </c>
      <c r="AC522">
        <v>34.672208580000003</v>
      </c>
      <c r="AD522">
        <v>115</v>
      </c>
      <c r="AE522">
        <v>31.232527510000001</v>
      </c>
      <c r="AF522">
        <v>25.158327570000001</v>
      </c>
      <c r="AG522">
        <v>34</v>
      </c>
      <c r="AH522">
        <v>16.801639420000001</v>
      </c>
      <c r="AI522">
        <v>1</v>
      </c>
    </row>
    <row r="523" spans="1:35" x14ac:dyDescent="0.35">
      <c r="A523" t="s">
        <v>577</v>
      </c>
      <c r="B523">
        <v>45</v>
      </c>
      <c r="C523" t="s">
        <v>41</v>
      </c>
      <c r="D523">
        <v>88.917700949999997</v>
      </c>
      <c r="E523">
        <v>160.10242099999999</v>
      </c>
      <c r="F523" t="s">
        <v>47</v>
      </c>
      <c r="G523" t="s">
        <v>34</v>
      </c>
      <c r="H523" t="s">
        <v>37</v>
      </c>
      <c r="I523" t="s">
        <v>42</v>
      </c>
      <c r="J523" t="str">
        <f t="shared" si="8"/>
        <v>01-22-2021T17:00:00</v>
      </c>
      <c r="K523" s="1">
        <v>44218.708333333336</v>
      </c>
      <c r="L523" t="s">
        <v>36</v>
      </c>
      <c r="M523">
        <v>6.8013804530000002</v>
      </c>
      <c r="N523">
        <v>1.3245628949999999</v>
      </c>
      <c r="O523">
        <v>5.4768175579999996</v>
      </c>
      <c r="P523">
        <v>2</v>
      </c>
      <c r="Q523">
        <v>77</v>
      </c>
      <c r="R523" t="s">
        <v>37</v>
      </c>
      <c r="S523">
        <v>62</v>
      </c>
      <c r="T523">
        <v>3</v>
      </c>
      <c r="U523">
        <v>93.912252190000004</v>
      </c>
      <c r="V523">
        <v>107</v>
      </c>
      <c r="W523" t="s">
        <v>38</v>
      </c>
      <c r="X523">
        <v>2645.5800039999999</v>
      </c>
      <c r="Y523">
        <v>58</v>
      </c>
      <c r="Z523">
        <v>1.0144010919999999</v>
      </c>
      <c r="AA523" t="s">
        <v>48</v>
      </c>
      <c r="AB523" t="s">
        <v>52</v>
      </c>
      <c r="AC523">
        <v>37.517145290000002</v>
      </c>
      <c r="AD523">
        <v>49</v>
      </c>
      <c r="AE523">
        <v>10.879384740000001</v>
      </c>
      <c r="AF523">
        <v>23.44371546</v>
      </c>
      <c r="AG523">
        <v>47</v>
      </c>
      <c r="AH523">
        <v>36.902671349999999</v>
      </c>
      <c r="AI523">
        <v>1</v>
      </c>
    </row>
    <row r="524" spans="1:35" x14ac:dyDescent="0.35">
      <c r="A524" t="s">
        <v>578</v>
      </c>
      <c r="B524">
        <v>79</v>
      </c>
      <c r="C524" t="s">
        <v>41</v>
      </c>
      <c r="D524">
        <v>53.518657869999998</v>
      </c>
      <c r="E524">
        <v>197.76013639999999</v>
      </c>
      <c r="F524" t="s">
        <v>42</v>
      </c>
      <c r="G524" t="s">
        <v>34</v>
      </c>
      <c r="H524" t="s">
        <v>37</v>
      </c>
      <c r="I524" t="s">
        <v>35</v>
      </c>
      <c r="J524" t="str">
        <f t="shared" si="8"/>
        <v>01-22-2021T18:00:00</v>
      </c>
      <c r="K524" s="1">
        <v>44218.75</v>
      </c>
      <c r="L524" t="s">
        <v>36</v>
      </c>
      <c r="M524">
        <v>5.8973377539999996</v>
      </c>
      <c r="N524">
        <v>5.323412255</v>
      </c>
      <c r="O524">
        <v>0.57392549900000001</v>
      </c>
      <c r="P524">
        <v>4</v>
      </c>
      <c r="Q524">
        <v>86</v>
      </c>
      <c r="R524" t="s">
        <v>34</v>
      </c>
      <c r="S524">
        <v>169</v>
      </c>
      <c r="T524">
        <v>71</v>
      </c>
      <c r="U524">
        <v>94.014500220000002</v>
      </c>
      <c r="V524">
        <v>48</v>
      </c>
      <c r="W524" t="s">
        <v>38</v>
      </c>
      <c r="X524">
        <v>2042.3255280000001</v>
      </c>
      <c r="Y524">
        <v>58</v>
      </c>
      <c r="Z524">
        <v>2.6725379619999998</v>
      </c>
      <c r="AA524" t="s">
        <v>48</v>
      </c>
      <c r="AB524" t="s">
        <v>45</v>
      </c>
      <c r="AC524">
        <v>38.120025040000002</v>
      </c>
      <c r="AD524">
        <v>49</v>
      </c>
      <c r="AE524">
        <v>32.630894079999997</v>
      </c>
      <c r="AF524">
        <v>52.518568979999998</v>
      </c>
      <c r="AG524">
        <v>47</v>
      </c>
      <c r="AH524">
        <v>34.179840919999997</v>
      </c>
      <c r="AI524">
        <v>1</v>
      </c>
    </row>
    <row r="525" spans="1:35" x14ac:dyDescent="0.35">
      <c r="A525" t="s">
        <v>579</v>
      </c>
      <c r="B525">
        <v>40</v>
      </c>
      <c r="C525" t="s">
        <v>41</v>
      </c>
      <c r="D525">
        <v>134.18766600000001</v>
      </c>
      <c r="E525">
        <v>170.66543859999999</v>
      </c>
      <c r="F525" t="s">
        <v>42</v>
      </c>
      <c r="G525" t="s">
        <v>37</v>
      </c>
      <c r="H525" t="s">
        <v>34</v>
      </c>
      <c r="I525" t="s">
        <v>42</v>
      </c>
      <c r="J525" t="str">
        <f t="shared" si="8"/>
        <v>01-22-2021T19:00:00</v>
      </c>
      <c r="K525" s="1">
        <v>44218.791666666664</v>
      </c>
      <c r="L525" t="s">
        <v>36</v>
      </c>
      <c r="M525">
        <v>7.4915613079999996</v>
      </c>
      <c r="N525">
        <v>4.5312069230000001</v>
      </c>
      <c r="O525">
        <v>2.960354385</v>
      </c>
      <c r="P525">
        <v>2</v>
      </c>
      <c r="Q525">
        <v>85</v>
      </c>
      <c r="R525" t="s">
        <v>37</v>
      </c>
      <c r="S525">
        <v>141</v>
      </c>
      <c r="T525">
        <v>82</v>
      </c>
      <c r="U525">
        <v>90.613951229999998</v>
      </c>
      <c r="V525">
        <v>42</v>
      </c>
      <c r="W525" t="s">
        <v>38</v>
      </c>
      <c r="X525">
        <v>1501.0617279999999</v>
      </c>
      <c r="Y525">
        <v>58</v>
      </c>
      <c r="Z525">
        <v>1.980146497</v>
      </c>
      <c r="AA525" t="s">
        <v>44</v>
      </c>
      <c r="AB525" t="s">
        <v>45</v>
      </c>
      <c r="AC525">
        <v>34.292151799999999</v>
      </c>
      <c r="AD525">
        <v>55</v>
      </c>
      <c r="AE525">
        <v>15.16157843</v>
      </c>
      <c r="AF525">
        <v>60.54072086</v>
      </c>
      <c r="AG525">
        <v>47</v>
      </c>
      <c r="AH525">
        <v>27.454534110000001</v>
      </c>
      <c r="AI525">
        <v>1</v>
      </c>
    </row>
    <row r="526" spans="1:35" x14ac:dyDescent="0.35">
      <c r="A526" t="s">
        <v>580</v>
      </c>
      <c r="B526">
        <v>28</v>
      </c>
      <c r="C526" t="s">
        <v>57</v>
      </c>
      <c r="D526">
        <v>60.669790710000001</v>
      </c>
      <c r="E526">
        <v>168.80822889999999</v>
      </c>
      <c r="F526" t="s">
        <v>33</v>
      </c>
      <c r="G526" t="s">
        <v>34</v>
      </c>
      <c r="H526" t="s">
        <v>34</v>
      </c>
      <c r="I526" t="s">
        <v>51</v>
      </c>
      <c r="J526" t="str">
        <f t="shared" si="8"/>
        <v>01-22-2021T20:00:00</v>
      </c>
      <c r="K526" s="1">
        <v>44218.833333333336</v>
      </c>
      <c r="L526" t="s">
        <v>36</v>
      </c>
      <c r="M526">
        <v>7.6475908300000004</v>
      </c>
      <c r="N526">
        <v>3.941476679</v>
      </c>
      <c r="O526">
        <v>3.706114151</v>
      </c>
      <c r="P526">
        <v>0</v>
      </c>
      <c r="Q526">
        <v>73</v>
      </c>
      <c r="R526" t="s">
        <v>34</v>
      </c>
      <c r="S526">
        <v>165</v>
      </c>
      <c r="T526">
        <v>49</v>
      </c>
      <c r="U526">
        <v>98.173394040000005</v>
      </c>
      <c r="V526">
        <v>3</v>
      </c>
      <c r="W526" t="s">
        <v>38</v>
      </c>
      <c r="X526">
        <v>1448.8923110000001</v>
      </c>
      <c r="Y526">
        <v>58</v>
      </c>
      <c r="Z526">
        <v>1.3720767899999999</v>
      </c>
      <c r="AA526" t="s">
        <v>48</v>
      </c>
      <c r="AB526" t="s">
        <v>52</v>
      </c>
      <c r="AC526">
        <v>36.870814670000001</v>
      </c>
      <c r="AD526">
        <v>23</v>
      </c>
      <c r="AE526">
        <v>13.268629000000001</v>
      </c>
      <c r="AF526">
        <v>61.768808790000001</v>
      </c>
      <c r="AG526">
        <v>34</v>
      </c>
      <c r="AH526">
        <v>60.950298689999997</v>
      </c>
      <c r="AI526">
        <v>1</v>
      </c>
    </row>
    <row r="527" spans="1:35" x14ac:dyDescent="0.35">
      <c r="A527" t="s">
        <v>581</v>
      </c>
      <c r="B527">
        <v>70</v>
      </c>
      <c r="C527" t="s">
        <v>41</v>
      </c>
      <c r="D527">
        <v>106.6450712</v>
      </c>
      <c r="E527">
        <v>158.86178150000001</v>
      </c>
      <c r="F527" t="s">
        <v>33</v>
      </c>
      <c r="G527" t="s">
        <v>34</v>
      </c>
      <c r="H527" t="s">
        <v>34</v>
      </c>
      <c r="I527" t="s">
        <v>51</v>
      </c>
      <c r="J527" t="str">
        <f t="shared" si="8"/>
        <v>01-22-2021T21:00:00</v>
      </c>
      <c r="K527" s="1">
        <v>44218.875</v>
      </c>
      <c r="L527" t="s">
        <v>36</v>
      </c>
      <c r="M527">
        <v>9.2511675659999995</v>
      </c>
      <c r="N527">
        <v>6.2826707559999999</v>
      </c>
      <c r="O527">
        <v>2.96849681</v>
      </c>
      <c r="P527">
        <v>0</v>
      </c>
      <c r="Q527">
        <v>54</v>
      </c>
      <c r="R527" t="s">
        <v>34</v>
      </c>
      <c r="S527">
        <v>148</v>
      </c>
      <c r="T527">
        <v>91</v>
      </c>
      <c r="U527">
        <v>93.529559329999998</v>
      </c>
      <c r="V527">
        <v>42</v>
      </c>
      <c r="W527" t="s">
        <v>38</v>
      </c>
      <c r="X527">
        <v>1877.0828859999999</v>
      </c>
      <c r="Y527">
        <v>58</v>
      </c>
      <c r="Z527">
        <v>2.7446926270000001</v>
      </c>
      <c r="AA527" t="s">
        <v>44</v>
      </c>
      <c r="AB527" t="s">
        <v>45</v>
      </c>
      <c r="AC527">
        <v>35.901531069999997</v>
      </c>
      <c r="AD527">
        <v>114</v>
      </c>
      <c r="AE527">
        <v>32.372712659999998</v>
      </c>
      <c r="AF527">
        <v>28.344077510000002</v>
      </c>
      <c r="AG527">
        <v>34</v>
      </c>
      <c r="AH527">
        <v>48.791002460000001</v>
      </c>
      <c r="AI527">
        <v>1</v>
      </c>
    </row>
    <row r="528" spans="1:35" x14ac:dyDescent="0.35">
      <c r="A528" t="s">
        <v>582</v>
      </c>
      <c r="B528">
        <v>63</v>
      </c>
      <c r="C528" t="s">
        <v>41</v>
      </c>
      <c r="D528">
        <v>50.033185330000002</v>
      </c>
      <c r="E528">
        <v>160.66597680000001</v>
      </c>
      <c r="F528" t="s">
        <v>47</v>
      </c>
      <c r="G528" t="s">
        <v>34</v>
      </c>
      <c r="H528" t="s">
        <v>37</v>
      </c>
      <c r="I528" t="s">
        <v>42</v>
      </c>
      <c r="J528" t="str">
        <f t="shared" si="8"/>
        <v>01-22-2021T22:00:00</v>
      </c>
      <c r="K528" s="1">
        <v>44218.916666666664</v>
      </c>
      <c r="L528" t="s">
        <v>36</v>
      </c>
      <c r="M528">
        <v>8.5684194619999996</v>
      </c>
      <c r="N528">
        <v>8.0286480959999995</v>
      </c>
      <c r="O528">
        <v>0.53977136699999995</v>
      </c>
      <c r="P528">
        <v>4</v>
      </c>
      <c r="Q528">
        <v>101</v>
      </c>
      <c r="R528" t="s">
        <v>34</v>
      </c>
      <c r="S528">
        <v>163</v>
      </c>
      <c r="T528">
        <v>96</v>
      </c>
      <c r="U528">
        <v>100.4280605</v>
      </c>
      <c r="V528">
        <v>42</v>
      </c>
      <c r="W528" t="s">
        <v>43</v>
      </c>
      <c r="X528">
        <v>2222.1632119999999</v>
      </c>
      <c r="Y528">
        <v>58</v>
      </c>
      <c r="Z528">
        <v>1.9286839220000001</v>
      </c>
      <c r="AA528" t="s">
        <v>44</v>
      </c>
      <c r="AB528" t="s">
        <v>39</v>
      </c>
      <c r="AC528">
        <v>32.596009080000002</v>
      </c>
      <c r="AD528">
        <v>59</v>
      </c>
      <c r="AE528">
        <v>11.817052049999999</v>
      </c>
      <c r="AF528">
        <v>35.611646059999998</v>
      </c>
      <c r="AG528">
        <v>34</v>
      </c>
      <c r="AH528">
        <v>84.088756090000004</v>
      </c>
      <c r="AI528">
        <v>0</v>
      </c>
    </row>
    <row r="529" spans="1:35" x14ac:dyDescent="0.35">
      <c r="A529" t="s">
        <v>583</v>
      </c>
      <c r="B529">
        <v>48</v>
      </c>
      <c r="C529" t="s">
        <v>32</v>
      </c>
      <c r="D529">
        <v>78.994554010000002</v>
      </c>
      <c r="E529">
        <v>171.27804180000001</v>
      </c>
      <c r="F529" t="s">
        <v>47</v>
      </c>
      <c r="G529" t="s">
        <v>37</v>
      </c>
      <c r="H529" t="s">
        <v>37</v>
      </c>
      <c r="I529" t="s">
        <v>35</v>
      </c>
      <c r="J529" t="str">
        <f t="shared" si="8"/>
        <v>01-22-2021T23:00:00</v>
      </c>
      <c r="K529" s="1">
        <v>44218.958333333336</v>
      </c>
      <c r="L529" t="s">
        <v>36</v>
      </c>
      <c r="M529">
        <v>5.9793350609999996</v>
      </c>
      <c r="N529">
        <v>2.1255378820000002</v>
      </c>
      <c r="O529">
        <v>3.8537971789999999</v>
      </c>
      <c r="P529">
        <v>4</v>
      </c>
      <c r="Q529">
        <v>82</v>
      </c>
      <c r="R529" t="s">
        <v>34</v>
      </c>
      <c r="S529">
        <v>78</v>
      </c>
      <c r="T529">
        <v>3</v>
      </c>
      <c r="U529">
        <v>100.98059600000001</v>
      </c>
      <c r="V529">
        <v>3</v>
      </c>
      <c r="W529" t="s">
        <v>38</v>
      </c>
      <c r="X529">
        <v>2631.9184399999999</v>
      </c>
      <c r="Y529">
        <v>58</v>
      </c>
      <c r="Z529">
        <v>1.591136434</v>
      </c>
      <c r="AA529" t="s">
        <v>44</v>
      </c>
      <c r="AB529" t="s">
        <v>52</v>
      </c>
      <c r="AC529">
        <v>37.343805490000001</v>
      </c>
      <c r="AD529">
        <v>115</v>
      </c>
      <c r="AE529">
        <v>25.177982879999998</v>
      </c>
      <c r="AF529">
        <v>40.368660329999997</v>
      </c>
      <c r="AG529">
        <v>34</v>
      </c>
      <c r="AH529">
        <v>59.250300760000002</v>
      </c>
      <c r="AI529">
        <v>1</v>
      </c>
    </row>
    <row r="530" spans="1:35" x14ac:dyDescent="0.35">
      <c r="A530" t="s">
        <v>584</v>
      </c>
      <c r="B530">
        <v>83</v>
      </c>
      <c r="C530" t="s">
        <v>41</v>
      </c>
      <c r="D530">
        <v>138.8222207</v>
      </c>
      <c r="E530">
        <v>158.70655249999999</v>
      </c>
      <c r="F530" t="s">
        <v>42</v>
      </c>
      <c r="G530" t="s">
        <v>37</v>
      </c>
      <c r="H530" t="s">
        <v>37</v>
      </c>
      <c r="I530" t="s">
        <v>51</v>
      </c>
      <c r="J530" t="str">
        <f t="shared" si="8"/>
        <v>01-23-2021T00:00:00</v>
      </c>
      <c r="K530" s="1">
        <v>44219</v>
      </c>
      <c r="L530" t="s">
        <v>75</v>
      </c>
      <c r="M530">
        <v>6.2772213780000001</v>
      </c>
      <c r="N530">
        <v>2.060923098</v>
      </c>
      <c r="O530">
        <v>4.2162982800000002</v>
      </c>
      <c r="P530">
        <v>1</v>
      </c>
      <c r="Q530">
        <v>83</v>
      </c>
      <c r="R530" t="s">
        <v>34</v>
      </c>
      <c r="S530">
        <v>86</v>
      </c>
      <c r="T530">
        <v>39</v>
      </c>
      <c r="U530">
        <v>97.592107369999994</v>
      </c>
      <c r="V530">
        <v>107</v>
      </c>
      <c r="W530" t="s">
        <v>43</v>
      </c>
      <c r="X530">
        <v>2595.4374590000002</v>
      </c>
      <c r="Y530">
        <v>58</v>
      </c>
      <c r="Z530">
        <v>0.73218233700000002</v>
      </c>
      <c r="AA530" t="s">
        <v>35</v>
      </c>
      <c r="AB530" t="s">
        <v>45</v>
      </c>
      <c r="AC530">
        <v>37.789766120000003</v>
      </c>
      <c r="AD530">
        <v>23</v>
      </c>
      <c r="AE530">
        <v>23.600681250000001</v>
      </c>
      <c r="AF530">
        <v>33.203572129999998</v>
      </c>
      <c r="AG530">
        <v>34</v>
      </c>
      <c r="AH530">
        <v>49.406839329999997</v>
      </c>
      <c r="AI530">
        <v>0</v>
      </c>
    </row>
    <row r="531" spans="1:35" x14ac:dyDescent="0.35">
      <c r="A531" t="s">
        <v>585</v>
      </c>
      <c r="B531">
        <v>28</v>
      </c>
      <c r="C531" t="s">
        <v>32</v>
      </c>
      <c r="D531">
        <v>50.093797770000002</v>
      </c>
      <c r="E531">
        <v>194.43059790000001</v>
      </c>
      <c r="F531" t="s">
        <v>47</v>
      </c>
      <c r="G531" t="s">
        <v>37</v>
      </c>
      <c r="H531" t="s">
        <v>37</v>
      </c>
      <c r="I531" t="s">
        <v>42</v>
      </c>
      <c r="J531" t="str">
        <f t="shared" si="8"/>
        <v>01-23-2021T01:00:00</v>
      </c>
      <c r="K531" s="1">
        <v>44219.041666666664</v>
      </c>
      <c r="L531" t="s">
        <v>75</v>
      </c>
      <c r="M531">
        <v>5.4369994259999999</v>
      </c>
      <c r="N531">
        <v>2.326087748</v>
      </c>
      <c r="O531">
        <v>3.1109116779999999</v>
      </c>
      <c r="P531">
        <v>0</v>
      </c>
      <c r="Q531">
        <v>79</v>
      </c>
      <c r="R531" t="s">
        <v>37</v>
      </c>
      <c r="S531">
        <v>85</v>
      </c>
      <c r="T531">
        <v>49</v>
      </c>
      <c r="U531">
        <v>91.268137260000003</v>
      </c>
      <c r="V531">
        <v>107</v>
      </c>
      <c r="W531" t="s">
        <v>38</v>
      </c>
      <c r="X531">
        <v>1271.5017660000001</v>
      </c>
      <c r="Y531">
        <v>58</v>
      </c>
      <c r="Z531">
        <v>0.85477810499999995</v>
      </c>
      <c r="AA531" t="s">
        <v>48</v>
      </c>
      <c r="AB531" t="s">
        <v>45</v>
      </c>
      <c r="AC531">
        <v>37.089651359999998</v>
      </c>
      <c r="AD531">
        <v>58</v>
      </c>
      <c r="AE531">
        <v>10.367404540000001</v>
      </c>
      <c r="AF531">
        <v>45.427312690000001</v>
      </c>
      <c r="AG531">
        <v>34</v>
      </c>
      <c r="AH531">
        <v>18.028935480000001</v>
      </c>
      <c r="AI531">
        <v>1</v>
      </c>
    </row>
    <row r="532" spans="1:35" x14ac:dyDescent="0.35">
      <c r="A532" t="s">
        <v>586</v>
      </c>
      <c r="B532">
        <v>48</v>
      </c>
      <c r="C532" t="s">
        <v>32</v>
      </c>
      <c r="D532">
        <v>110.24669489999999</v>
      </c>
      <c r="E532">
        <v>166.7800939</v>
      </c>
      <c r="F532" t="s">
        <v>33</v>
      </c>
      <c r="G532" t="s">
        <v>37</v>
      </c>
      <c r="H532" t="s">
        <v>37</v>
      </c>
      <c r="I532" t="s">
        <v>42</v>
      </c>
      <c r="J532" t="str">
        <f t="shared" si="8"/>
        <v>01-23-2021T02:00:00</v>
      </c>
      <c r="K532" s="1">
        <v>44219.083333333336</v>
      </c>
      <c r="L532" t="s">
        <v>75</v>
      </c>
      <c r="M532">
        <v>5.025113298</v>
      </c>
      <c r="N532">
        <v>2.7028643369999998</v>
      </c>
      <c r="O532">
        <v>2.32224896</v>
      </c>
      <c r="P532">
        <v>3</v>
      </c>
      <c r="Q532">
        <v>103</v>
      </c>
      <c r="R532" t="s">
        <v>34</v>
      </c>
      <c r="S532">
        <v>68</v>
      </c>
      <c r="T532">
        <v>96</v>
      </c>
      <c r="U532">
        <v>95.688962050000001</v>
      </c>
      <c r="V532">
        <v>3</v>
      </c>
      <c r="W532" t="s">
        <v>38</v>
      </c>
      <c r="X532">
        <v>2368.0541640000001</v>
      </c>
      <c r="Y532">
        <v>58</v>
      </c>
      <c r="Z532">
        <v>1.3116825860000001</v>
      </c>
      <c r="AA532" t="s">
        <v>44</v>
      </c>
      <c r="AB532" t="s">
        <v>52</v>
      </c>
      <c r="AC532">
        <v>36.651742140000003</v>
      </c>
      <c r="AD532">
        <v>59</v>
      </c>
      <c r="AE532">
        <v>28.587784370000001</v>
      </c>
      <c r="AF532">
        <v>24.68048147</v>
      </c>
      <c r="AG532">
        <v>34</v>
      </c>
      <c r="AH532">
        <v>32.196322479999999</v>
      </c>
      <c r="AI532">
        <v>1</v>
      </c>
    </row>
    <row r="533" spans="1:35" x14ac:dyDescent="0.35">
      <c r="A533" t="s">
        <v>587</v>
      </c>
      <c r="B533">
        <v>76</v>
      </c>
      <c r="C533" t="s">
        <v>32</v>
      </c>
      <c r="D533">
        <v>54.745754839999996</v>
      </c>
      <c r="E533">
        <v>157.81334709999999</v>
      </c>
      <c r="F533" t="s">
        <v>33</v>
      </c>
      <c r="G533" t="s">
        <v>37</v>
      </c>
      <c r="H533" t="s">
        <v>34</v>
      </c>
      <c r="I533" t="s">
        <v>42</v>
      </c>
      <c r="J533" t="str">
        <f t="shared" si="8"/>
        <v>01-23-2021T03:00:00</v>
      </c>
      <c r="K533" s="1">
        <v>44219.125</v>
      </c>
      <c r="L533" t="s">
        <v>75</v>
      </c>
      <c r="M533">
        <v>4.6533493740000003</v>
      </c>
      <c r="N533">
        <v>0.81442761900000005</v>
      </c>
      <c r="O533">
        <v>3.8389217549999999</v>
      </c>
      <c r="P533">
        <v>0</v>
      </c>
      <c r="Q533">
        <v>101</v>
      </c>
      <c r="R533" t="s">
        <v>34</v>
      </c>
      <c r="S533">
        <v>56</v>
      </c>
      <c r="T533">
        <v>32</v>
      </c>
      <c r="U533">
        <v>98.632247219999996</v>
      </c>
      <c r="V533">
        <v>3</v>
      </c>
      <c r="W533" t="s">
        <v>43</v>
      </c>
      <c r="X533">
        <v>1229.0028569999999</v>
      </c>
      <c r="Y533">
        <v>58</v>
      </c>
      <c r="Z533">
        <v>1.3116861529999999</v>
      </c>
      <c r="AA533" t="s">
        <v>48</v>
      </c>
      <c r="AB533" t="s">
        <v>39</v>
      </c>
      <c r="AC533">
        <v>36.004125070000001</v>
      </c>
      <c r="AD533">
        <v>115</v>
      </c>
      <c r="AE533">
        <v>18.136144760000001</v>
      </c>
      <c r="AF533">
        <v>44.926178739999997</v>
      </c>
      <c r="AG533">
        <v>34</v>
      </c>
      <c r="AH533">
        <v>64.375559150000001</v>
      </c>
      <c r="AI533">
        <v>0</v>
      </c>
    </row>
    <row r="534" spans="1:35" x14ac:dyDescent="0.35">
      <c r="A534" t="s">
        <v>588</v>
      </c>
      <c r="B534">
        <v>54</v>
      </c>
      <c r="C534" t="s">
        <v>57</v>
      </c>
      <c r="D534">
        <v>80.305635359999997</v>
      </c>
      <c r="E534">
        <v>149.47908480000001</v>
      </c>
      <c r="F534" t="s">
        <v>33</v>
      </c>
      <c r="G534" t="s">
        <v>34</v>
      </c>
      <c r="H534" t="s">
        <v>34</v>
      </c>
      <c r="I534" t="s">
        <v>42</v>
      </c>
      <c r="J534" t="str">
        <f t="shared" si="8"/>
        <v>01-23-2021T04:00:00</v>
      </c>
      <c r="K534" s="1">
        <v>44219.166666666664</v>
      </c>
      <c r="L534" t="s">
        <v>75</v>
      </c>
      <c r="M534">
        <v>4.2047227219999996</v>
      </c>
      <c r="N534">
        <v>3.0191640560000002</v>
      </c>
      <c r="O534">
        <v>1.1855586659999999</v>
      </c>
      <c r="P534">
        <v>0</v>
      </c>
      <c r="Q534">
        <v>85</v>
      </c>
      <c r="R534" t="s">
        <v>37</v>
      </c>
      <c r="S534">
        <v>76</v>
      </c>
      <c r="T534">
        <v>88</v>
      </c>
      <c r="U534">
        <v>100.1006833</v>
      </c>
      <c r="V534">
        <v>3</v>
      </c>
      <c r="W534" t="s">
        <v>38</v>
      </c>
      <c r="X534">
        <v>2226.3393230000001</v>
      </c>
      <c r="Y534">
        <v>58</v>
      </c>
      <c r="Z534">
        <v>1.1344996899999999</v>
      </c>
      <c r="AA534" t="s">
        <v>44</v>
      </c>
      <c r="AB534" t="s">
        <v>52</v>
      </c>
      <c r="AC534">
        <v>35.386621159999997</v>
      </c>
      <c r="AD534">
        <v>115</v>
      </c>
      <c r="AE534">
        <v>11.078504410000001</v>
      </c>
      <c r="AF534">
        <v>39.152421769999997</v>
      </c>
      <c r="AG534">
        <v>34</v>
      </c>
      <c r="AH534">
        <v>57.648503120000001</v>
      </c>
      <c r="AI534">
        <v>1</v>
      </c>
    </row>
    <row r="535" spans="1:35" x14ac:dyDescent="0.35">
      <c r="A535" t="s">
        <v>589</v>
      </c>
      <c r="B535">
        <v>22</v>
      </c>
      <c r="C535" t="s">
        <v>57</v>
      </c>
      <c r="D535">
        <v>95.414643010000006</v>
      </c>
      <c r="E535">
        <v>181.01339429999999</v>
      </c>
      <c r="F535" t="s">
        <v>42</v>
      </c>
      <c r="G535" t="s">
        <v>34</v>
      </c>
      <c r="H535" t="s">
        <v>34</v>
      </c>
      <c r="I535" t="s">
        <v>35</v>
      </c>
      <c r="J535" t="str">
        <f t="shared" si="8"/>
        <v>01-23-2021T05:00:00</v>
      </c>
      <c r="K535" s="1">
        <v>44219.208333333336</v>
      </c>
      <c r="L535" t="s">
        <v>75</v>
      </c>
      <c r="M535">
        <v>6.5060901900000001</v>
      </c>
      <c r="N535">
        <v>3.6285392359999999</v>
      </c>
      <c r="O535">
        <v>2.8775509530000001</v>
      </c>
      <c r="P535">
        <v>3</v>
      </c>
      <c r="Q535">
        <v>94</v>
      </c>
      <c r="R535" t="s">
        <v>37</v>
      </c>
      <c r="S535">
        <v>165</v>
      </c>
      <c r="T535">
        <v>26</v>
      </c>
      <c r="U535">
        <v>94.69304004</v>
      </c>
      <c r="V535">
        <v>57</v>
      </c>
      <c r="W535" t="s">
        <v>43</v>
      </c>
      <c r="X535">
        <v>1516.888696</v>
      </c>
      <c r="Y535">
        <v>58</v>
      </c>
      <c r="Z535">
        <v>0.80625226900000002</v>
      </c>
      <c r="AA535" t="s">
        <v>44</v>
      </c>
      <c r="AB535" t="s">
        <v>45</v>
      </c>
      <c r="AC535">
        <v>37.029545159999998</v>
      </c>
      <c r="AD535">
        <v>55</v>
      </c>
      <c r="AE535">
        <v>12.196492940000001</v>
      </c>
      <c r="AF535">
        <v>54.13439709</v>
      </c>
      <c r="AG535">
        <v>47</v>
      </c>
      <c r="AH535">
        <v>44.165865770000003</v>
      </c>
      <c r="AI535">
        <v>0</v>
      </c>
    </row>
    <row r="536" spans="1:35" x14ac:dyDescent="0.35">
      <c r="A536" t="s">
        <v>590</v>
      </c>
      <c r="B536">
        <v>67</v>
      </c>
      <c r="C536" t="s">
        <v>32</v>
      </c>
      <c r="D536">
        <v>99.854076599999999</v>
      </c>
      <c r="E536">
        <v>141.5730035</v>
      </c>
      <c r="F536" t="s">
        <v>47</v>
      </c>
      <c r="G536" t="s">
        <v>37</v>
      </c>
      <c r="H536" t="s">
        <v>37</v>
      </c>
      <c r="I536" t="s">
        <v>35</v>
      </c>
      <c r="J536" t="str">
        <f t="shared" si="8"/>
        <v>01-23-2021T06:00:00</v>
      </c>
      <c r="K536" s="1">
        <v>44219.25</v>
      </c>
      <c r="L536" t="s">
        <v>75</v>
      </c>
      <c r="M536">
        <v>9.7547310780000007</v>
      </c>
      <c r="N536">
        <v>5.4967949520000001</v>
      </c>
      <c r="O536">
        <v>4.2579361259999997</v>
      </c>
      <c r="P536">
        <v>0</v>
      </c>
      <c r="Q536">
        <v>100</v>
      </c>
      <c r="R536" t="s">
        <v>37</v>
      </c>
      <c r="S536">
        <v>126</v>
      </c>
      <c r="T536">
        <v>1</v>
      </c>
      <c r="U536">
        <v>90.002517900000001</v>
      </c>
      <c r="V536">
        <v>57</v>
      </c>
      <c r="W536" t="s">
        <v>43</v>
      </c>
      <c r="X536">
        <v>2749.427177</v>
      </c>
      <c r="Y536">
        <v>58</v>
      </c>
      <c r="Z536">
        <v>2.3516079510000001</v>
      </c>
      <c r="AA536" t="s">
        <v>44</v>
      </c>
      <c r="AB536" t="s">
        <v>49</v>
      </c>
      <c r="AC536">
        <v>32.880614909999998</v>
      </c>
      <c r="AD536">
        <v>114</v>
      </c>
      <c r="AE536">
        <v>17.11982622</v>
      </c>
      <c r="AF536">
        <v>34.69636903</v>
      </c>
      <c r="AG536">
        <v>34</v>
      </c>
      <c r="AH536">
        <v>30.045386010000001</v>
      </c>
      <c r="AI536">
        <v>1</v>
      </c>
    </row>
    <row r="537" spans="1:35" x14ac:dyDescent="0.35">
      <c r="A537" t="s">
        <v>591</v>
      </c>
      <c r="B537">
        <v>29</v>
      </c>
      <c r="C537" t="s">
        <v>57</v>
      </c>
      <c r="D537">
        <v>102.9038718</v>
      </c>
      <c r="E537">
        <v>167.44974300000001</v>
      </c>
      <c r="F537" t="s">
        <v>33</v>
      </c>
      <c r="G537" t="s">
        <v>34</v>
      </c>
      <c r="H537" t="s">
        <v>34</v>
      </c>
      <c r="I537" t="s">
        <v>51</v>
      </c>
      <c r="J537" t="str">
        <f t="shared" si="8"/>
        <v>01-23-2021T07:00:00</v>
      </c>
      <c r="K537" s="1">
        <v>44219.291666666664</v>
      </c>
      <c r="L537" t="s">
        <v>75</v>
      </c>
      <c r="M537">
        <v>7.2280699950000002</v>
      </c>
      <c r="N537">
        <v>2.1796378609999998</v>
      </c>
      <c r="O537">
        <v>5.0484321339999996</v>
      </c>
      <c r="P537">
        <v>2</v>
      </c>
      <c r="Q537">
        <v>77</v>
      </c>
      <c r="R537" t="s">
        <v>34</v>
      </c>
      <c r="S537">
        <v>146</v>
      </c>
      <c r="T537">
        <v>84</v>
      </c>
      <c r="U537">
        <v>94.475204329999997</v>
      </c>
      <c r="V537">
        <v>3</v>
      </c>
      <c r="W537" t="s">
        <v>38</v>
      </c>
      <c r="X537">
        <v>1890.353599</v>
      </c>
      <c r="Y537">
        <v>58</v>
      </c>
      <c r="Z537">
        <v>1.9734685080000001</v>
      </c>
      <c r="AA537" t="s">
        <v>35</v>
      </c>
      <c r="AB537" t="s">
        <v>45</v>
      </c>
      <c r="AC537">
        <v>32.03084973</v>
      </c>
      <c r="AD537">
        <v>114</v>
      </c>
      <c r="AE537">
        <v>26.48675798</v>
      </c>
      <c r="AF537">
        <v>69.785817489999999</v>
      </c>
      <c r="AG537">
        <v>47</v>
      </c>
      <c r="AH537">
        <v>44.093683249999998</v>
      </c>
      <c r="AI537">
        <v>1</v>
      </c>
    </row>
    <row r="538" spans="1:35" x14ac:dyDescent="0.35">
      <c r="A538" t="s">
        <v>592</v>
      </c>
      <c r="B538">
        <v>81</v>
      </c>
      <c r="C538" t="s">
        <v>41</v>
      </c>
      <c r="D538">
        <v>107.45590129999999</v>
      </c>
      <c r="E538">
        <v>173.55743100000001</v>
      </c>
      <c r="F538" t="s">
        <v>42</v>
      </c>
      <c r="G538" t="s">
        <v>34</v>
      </c>
      <c r="H538" t="s">
        <v>37</v>
      </c>
      <c r="I538" t="s">
        <v>51</v>
      </c>
      <c r="J538" t="str">
        <f t="shared" si="8"/>
        <v>01-23-2021T08:00:00</v>
      </c>
      <c r="K538" s="1">
        <v>44219.333333333336</v>
      </c>
      <c r="L538" t="s">
        <v>75</v>
      </c>
      <c r="M538">
        <v>8.4529412920000002</v>
      </c>
      <c r="N538">
        <v>7.1852406640000002</v>
      </c>
      <c r="O538">
        <v>1.2677006280000001</v>
      </c>
      <c r="P538">
        <v>2</v>
      </c>
      <c r="Q538">
        <v>79</v>
      </c>
      <c r="R538" t="s">
        <v>34</v>
      </c>
      <c r="S538">
        <v>174</v>
      </c>
      <c r="T538">
        <v>52</v>
      </c>
      <c r="U538">
        <v>96.299238380000006</v>
      </c>
      <c r="V538">
        <v>107</v>
      </c>
      <c r="W538" t="s">
        <v>43</v>
      </c>
      <c r="X538">
        <v>2714.2090979999998</v>
      </c>
      <c r="Y538">
        <v>58</v>
      </c>
      <c r="Z538">
        <v>2.404845586</v>
      </c>
      <c r="AA538" t="s">
        <v>35</v>
      </c>
      <c r="AB538" t="s">
        <v>52</v>
      </c>
      <c r="AC538">
        <v>33.686975089999997</v>
      </c>
      <c r="AD538">
        <v>55</v>
      </c>
      <c r="AE538">
        <v>28.40128692</v>
      </c>
      <c r="AF538">
        <v>65.047648609999996</v>
      </c>
      <c r="AG538">
        <v>34</v>
      </c>
      <c r="AH538">
        <v>59.099599470000001</v>
      </c>
      <c r="AI538">
        <v>1</v>
      </c>
    </row>
    <row r="539" spans="1:35" x14ac:dyDescent="0.35">
      <c r="A539" t="s">
        <v>593</v>
      </c>
      <c r="B539">
        <v>70</v>
      </c>
      <c r="C539" t="s">
        <v>57</v>
      </c>
      <c r="D539">
        <v>62.884012419999998</v>
      </c>
      <c r="E539">
        <v>160.7268613</v>
      </c>
      <c r="F539" t="s">
        <v>42</v>
      </c>
      <c r="G539" t="s">
        <v>37</v>
      </c>
      <c r="H539" t="s">
        <v>37</v>
      </c>
      <c r="I539" t="s">
        <v>35</v>
      </c>
      <c r="J539" t="str">
        <f t="shared" si="8"/>
        <v>01-23-2021T09:00:00</v>
      </c>
      <c r="K539" s="1">
        <v>44219.375</v>
      </c>
      <c r="L539" t="s">
        <v>75</v>
      </c>
      <c r="M539">
        <v>6.3863337649999998</v>
      </c>
      <c r="N539">
        <v>2.8431081109999998</v>
      </c>
      <c r="O539">
        <v>3.543225654</v>
      </c>
      <c r="P539">
        <v>0</v>
      </c>
      <c r="Q539">
        <v>115</v>
      </c>
      <c r="R539" t="s">
        <v>37</v>
      </c>
      <c r="S539">
        <v>85</v>
      </c>
      <c r="T539">
        <v>95</v>
      </c>
      <c r="U539">
        <v>91.221083739999997</v>
      </c>
      <c r="V539">
        <v>48</v>
      </c>
      <c r="W539" t="s">
        <v>38</v>
      </c>
      <c r="X539">
        <v>2846.6988839999999</v>
      </c>
      <c r="Y539">
        <v>58</v>
      </c>
      <c r="Z539">
        <v>1.923446089</v>
      </c>
      <c r="AA539" t="s">
        <v>48</v>
      </c>
      <c r="AB539" t="s">
        <v>45</v>
      </c>
      <c r="AC539">
        <v>32.042972499999998</v>
      </c>
      <c r="AD539">
        <v>114</v>
      </c>
      <c r="AE539">
        <v>32.353642430000001</v>
      </c>
      <c r="AF539">
        <v>20.550580480000001</v>
      </c>
      <c r="AG539">
        <v>34</v>
      </c>
      <c r="AH539">
        <v>23.635606299999999</v>
      </c>
      <c r="AI539">
        <v>1</v>
      </c>
    </row>
    <row r="540" spans="1:35" x14ac:dyDescent="0.35">
      <c r="A540" t="s">
        <v>594</v>
      </c>
      <c r="B540">
        <v>48</v>
      </c>
      <c r="C540" t="s">
        <v>41</v>
      </c>
      <c r="D540">
        <v>78.565465770000003</v>
      </c>
      <c r="E540">
        <v>185.73888260000001</v>
      </c>
      <c r="F540" t="s">
        <v>42</v>
      </c>
      <c r="G540" t="s">
        <v>37</v>
      </c>
      <c r="H540" t="s">
        <v>34</v>
      </c>
      <c r="I540" t="s">
        <v>35</v>
      </c>
      <c r="J540" t="str">
        <f t="shared" si="8"/>
        <v>01-23-2021T10:00:00</v>
      </c>
      <c r="K540" s="1">
        <v>44219.416666666664</v>
      </c>
      <c r="L540" t="s">
        <v>75</v>
      </c>
      <c r="M540">
        <v>6.3064321479999998</v>
      </c>
      <c r="N540">
        <v>4.2873197000000003</v>
      </c>
      <c r="O540">
        <v>2.019112448</v>
      </c>
      <c r="P540">
        <v>0</v>
      </c>
      <c r="Q540">
        <v>88</v>
      </c>
      <c r="R540" t="s">
        <v>37</v>
      </c>
      <c r="S540">
        <v>149</v>
      </c>
      <c r="T540">
        <v>41</v>
      </c>
      <c r="U540">
        <v>97.107138019999994</v>
      </c>
      <c r="V540">
        <v>3</v>
      </c>
      <c r="W540" t="s">
        <v>38</v>
      </c>
      <c r="X540">
        <v>1919.9420889999999</v>
      </c>
      <c r="Y540">
        <v>58</v>
      </c>
      <c r="Z540">
        <v>2.3117062700000002</v>
      </c>
      <c r="AA540" t="s">
        <v>35</v>
      </c>
      <c r="AB540" t="s">
        <v>39</v>
      </c>
      <c r="AC540">
        <v>35.143169409999999</v>
      </c>
      <c r="AD540">
        <v>23</v>
      </c>
      <c r="AE540">
        <v>23.665175439999999</v>
      </c>
      <c r="AF540">
        <v>25.23997357</v>
      </c>
      <c r="AG540">
        <v>47</v>
      </c>
      <c r="AH540">
        <v>49.615147110000002</v>
      </c>
      <c r="AI540">
        <v>1</v>
      </c>
    </row>
    <row r="541" spans="1:35" x14ac:dyDescent="0.35">
      <c r="A541" t="s">
        <v>595</v>
      </c>
      <c r="B541">
        <v>10</v>
      </c>
      <c r="C541" t="s">
        <v>41</v>
      </c>
      <c r="D541">
        <v>34.515558290000001</v>
      </c>
      <c r="E541">
        <v>181.21529029999999</v>
      </c>
      <c r="F541" t="s">
        <v>47</v>
      </c>
      <c r="G541" t="s">
        <v>37</v>
      </c>
      <c r="H541" t="s">
        <v>37</v>
      </c>
      <c r="I541" t="s">
        <v>42</v>
      </c>
      <c r="J541" t="str">
        <f t="shared" si="8"/>
        <v>01-23-2021T11:00:00</v>
      </c>
      <c r="K541" s="1">
        <v>44219.458333333336</v>
      </c>
      <c r="L541" t="s">
        <v>75</v>
      </c>
      <c r="M541">
        <v>4.751214687</v>
      </c>
      <c r="N541">
        <v>1.5205508379999999</v>
      </c>
      <c r="O541">
        <v>3.2306638489999999</v>
      </c>
      <c r="P541">
        <v>3</v>
      </c>
      <c r="Q541">
        <v>82</v>
      </c>
      <c r="R541" t="s">
        <v>37</v>
      </c>
      <c r="S541">
        <v>73</v>
      </c>
      <c r="T541">
        <v>43</v>
      </c>
      <c r="U541">
        <v>96.189807709999997</v>
      </c>
      <c r="V541">
        <v>42</v>
      </c>
      <c r="W541" t="s">
        <v>43</v>
      </c>
      <c r="X541">
        <v>2268.9178900000002</v>
      </c>
      <c r="Y541">
        <v>58</v>
      </c>
      <c r="Z541">
        <v>3.0827996479999999</v>
      </c>
      <c r="AA541" t="s">
        <v>44</v>
      </c>
      <c r="AB541" t="s">
        <v>45</v>
      </c>
      <c r="AC541">
        <v>35.932365359999999</v>
      </c>
      <c r="AD541">
        <v>23</v>
      </c>
      <c r="AE541">
        <v>20.24553835</v>
      </c>
      <c r="AF541">
        <v>29.629383560000001</v>
      </c>
      <c r="AG541">
        <v>47</v>
      </c>
      <c r="AH541">
        <v>43.556835169999999</v>
      </c>
      <c r="AI541">
        <v>0</v>
      </c>
    </row>
    <row r="542" spans="1:35" x14ac:dyDescent="0.35">
      <c r="A542" t="s">
        <v>596</v>
      </c>
      <c r="B542">
        <v>12</v>
      </c>
      <c r="C542" t="s">
        <v>57</v>
      </c>
      <c r="D542">
        <v>123.0195942</v>
      </c>
      <c r="E542">
        <v>199.25533820000001</v>
      </c>
      <c r="F542" t="s">
        <v>47</v>
      </c>
      <c r="G542" t="s">
        <v>34</v>
      </c>
      <c r="H542" t="s">
        <v>34</v>
      </c>
      <c r="I542" t="s">
        <v>42</v>
      </c>
      <c r="J542" t="str">
        <f t="shared" si="8"/>
        <v>01-23-2021T12:00:00</v>
      </c>
      <c r="K542" s="1">
        <v>44219.5</v>
      </c>
      <c r="L542" t="s">
        <v>75</v>
      </c>
      <c r="M542">
        <v>5.7991081250000001</v>
      </c>
      <c r="N542">
        <v>4.8256217120000002</v>
      </c>
      <c r="O542">
        <v>0.97348641300000005</v>
      </c>
      <c r="P542">
        <v>0</v>
      </c>
      <c r="Q542">
        <v>72</v>
      </c>
      <c r="R542" t="s">
        <v>34</v>
      </c>
      <c r="S542">
        <v>113</v>
      </c>
      <c r="T542">
        <v>95</v>
      </c>
      <c r="U542">
        <v>95.255735869999995</v>
      </c>
      <c r="V542">
        <v>107</v>
      </c>
      <c r="W542" t="s">
        <v>38</v>
      </c>
      <c r="X542">
        <v>2877.0230150000002</v>
      </c>
      <c r="Y542">
        <v>58</v>
      </c>
      <c r="Z542">
        <v>0.65646206299999998</v>
      </c>
      <c r="AA542" t="s">
        <v>44</v>
      </c>
      <c r="AB542" t="s">
        <v>45</v>
      </c>
      <c r="AC542">
        <v>36.105161160000002</v>
      </c>
      <c r="AD542">
        <v>115</v>
      </c>
      <c r="AE542">
        <v>31.992424209999999</v>
      </c>
      <c r="AF542">
        <v>65.347944060000003</v>
      </c>
      <c r="AG542">
        <v>47</v>
      </c>
      <c r="AH542">
        <v>42.45812935</v>
      </c>
      <c r="AI542">
        <v>1</v>
      </c>
    </row>
    <row r="543" spans="1:35" x14ac:dyDescent="0.35">
      <c r="A543" t="s">
        <v>597</v>
      </c>
      <c r="B543">
        <v>71</v>
      </c>
      <c r="C543" t="s">
        <v>57</v>
      </c>
      <c r="D543">
        <v>131.28903969999999</v>
      </c>
      <c r="E543">
        <v>171.03477480000001</v>
      </c>
      <c r="F543" t="s">
        <v>47</v>
      </c>
      <c r="G543" t="s">
        <v>37</v>
      </c>
      <c r="H543" t="s">
        <v>37</v>
      </c>
      <c r="I543" t="s">
        <v>42</v>
      </c>
      <c r="J543" t="str">
        <f t="shared" si="8"/>
        <v>01-23-2021T13:00:00</v>
      </c>
      <c r="K543" s="1">
        <v>44219.541666666664</v>
      </c>
      <c r="L543" t="s">
        <v>75</v>
      </c>
      <c r="M543">
        <v>9.5720317440000002</v>
      </c>
      <c r="N543">
        <v>3.2190344629999998</v>
      </c>
      <c r="O543">
        <v>6.3529972810000004</v>
      </c>
      <c r="P543">
        <v>4</v>
      </c>
      <c r="Q543">
        <v>45</v>
      </c>
      <c r="R543" t="s">
        <v>37</v>
      </c>
      <c r="S543">
        <v>146</v>
      </c>
      <c r="T543">
        <v>77</v>
      </c>
      <c r="U543">
        <v>95.965858299999994</v>
      </c>
      <c r="V543">
        <v>42</v>
      </c>
      <c r="W543" t="s">
        <v>43</v>
      </c>
      <c r="X543">
        <v>1641.8531190000001</v>
      </c>
      <c r="Y543">
        <v>58</v>
      </c>
      <c r="Z543">
        <v>2.1769033640000002</v>
      </c>
      <c r="AA543" t="s">
        <v>48</v>
      </c>
      <c r="AB543" t="s">
        <v>52</v>
      </c>
      <c r="AC543">
        <v>37.585151750000001</v>
      </c>
      <c r="AD543">
        <v>23</v>
      </c>
      <c r="AE543">
        <v>19.70231184</v>
      </c>
      <c r="AF543">
        <v>65.948687019999994</v>
      </c>
      <c r="AG543">
        <v>34</v>
      </c>
      <c r="AH543">
        <v>67.961782880000001</v>
      </c>
      <c r="AI543">
        <v>0</v>
      </c>
    </row>
    <row r="544" spans="1:35" x14ac:dyDescent="0.35">
      <c r="A544" t="s">
        <v>598</v>
      </c>
      <c r="B544">
        <v>72</v>
      </c>
      <c r="C544" t="s">
        <v>32</v>
      </c>
      <c r="D544">
        <v>54.107648380000001</v>
      </c>
      <c r="E544">
        <v>172.80655419999999</v>
      </c>
      <c r="F544" t="s">
        <v>42</v>
      </c>
      <c r="G544" t="s">
        <v>37</v>
      </c>
      <c r="H544" t="s">
        <v>37</v>
      </c>
      <c r="I544" t="s">
        <v>51</v>
      </c>
      <c r="J544" t="str">
        <f t="shared" si="8"/>
        <v>01-23-2021T14:00:00</v>
      </c>
      <c r="K544" s="1">
        <v>44219.583333333336</v>
      </c>
      <c r="L544" t="s">
        <v>75</v>
      </c>
      <c r="M544">
        <v>6.9412091409999999</v>
      </c>
      <c r="N544">
        <v>6.4367780610000001</v>
      </c>
      <c r="O544">
        <v>0.50443108000000003</v>
      </c>
      <c r="P544">
        <v>2</v>
      </c>
      <c r="Q544">
        <v>85</v>
      </c>
      <c r="R544" t="s">
        <v>37</v>
      </c>
      <c r="S544">
        <v>135</v>
      </c>
      <c r="T544">
        <v>91</v>
      </c>
      <c r="U544">
        <v>90.328134210000002</v>
      </c>
      <c r="V544">
        <v>48</v>
      </c>
      <c r="W544" t="s">
        <v>43</v>
      </c>
      <c r="X544">
        <v>1360.2810999999999</v>
      </c>
      <c r="Y544">
        <v>58</v>
      </c>
      <c r="Z544">
        <v>1.3836819929999999</v>
      </c>
      <c r="AA544" t="s">
        <v>48</v>
      </c>
      <c r="AB544" t="s">
        <v>52</v>
      </c>
      <c r="AC544">
        <v>38.210555470000003</v>
      </c>
      <c r="AD544">
        <v>59</v>
      </c>
      <c r="AE544">
        <v>21.929226849999999</v>
      </c>
      <c r="AF544">
        <v>31.062816340000001</v>
      </c>
      <c r="AG544">
        <v>47</v>
      </c>
      <c r="AH544">
        <v>24.067232929999999</v>
      </c>
      <c r="AI544">
        <v>1</v>
      </c>
    </row>
    <row r="545" spans="1:35" x14ac:dyDescent="0.35">
      <c r="A545" t="s">
        <v>599</v>
      </c>
      <c r="B545">
        <v>34</v>
      </c>
      <c r="C545" t="s">
        <v>57</v>
      </c>
      <c r="D545">
        <v>54.374719720000002</v>
      </c>
      <c r="E545">
        <v>154.99619849999999</v>
      </c>
      <c r="F545" t="s">
        <v>42</v>
      </c>
      <c r="G545" t="s">
        <v>37</v>
      </c>
      <c r="H545" t="s">
        <v>34</v>
      </c>
      <c r="I545" t="s">
        <v>51</v>
      </c>
      <c r="J545" t="str">
        <f t="shared" si="8"/>
        <v>01-23-2021T15:00:00</v>
      </c>
      <c r="K545" s="1">
        <v>44219.625</v>
      </c>
      <c r="L545" t="s">
        <v>75</v>
      </c>
      <c r="M545">
        <v>5.226056099</v>
      </c>
      <c r="N545">
        <v>2.649375354</v>
      </c>
      <c r="O545">
        <v>2.576680745</v>
      </c>
      <c r="P545">
        <v>0</v>
      </c>
      <c r="Q545">
        <v>32</v>
      </c>
      <c r="R545" t="s">
        <v>34</v>
      </c>
      <c r="S545">
        <v>87</v>
      </c>
      <c r="T545">
        <v>2</v>
      </c>
      <c r="U545">
        <v>98.281721410000003</v>
      </c>
      <c r="V545">
        <v>42</v>
      </c>
      <c r="W545" t="s">
        <v>38</v>
      </c>
      <c r="X545">
        <v>2131.9295029999998</v>
      </c>
      <c r="Y545">
        <v>58</v>
      </c>
      <c r="Z545">
        <v>1.0867478189999999</v>
      </c>
      <c r="AA545" t="s">
        <v>44</v>
      </c>
      <c r="AB545" t="s">
        <v>45</v>
      </c>
      <c r="AC545">
        <v>38.327164840000002</v>
      </c>
      <c r="AD545">
        <v>23</v>
      </c>
      <c r="AE545">
        <v>20.132332900000002</v>
      </c>
      <c r="AF545">
        <v>52.928831870000003</v>
      </c>
      <c r="AG545">
        <v>47</v>
      </c>
      <c r="AH545">
        <v>50.689521159999998</v>
      </c>
      <c r="AI545">
        <v>1</v>
      </c>
    </row>
    <row r="546" spans="1:35" x14ac:dyDescent="0.35">
      <c r="A546" t="s">
        <v>600</v>
      </c>
      <c r="B546">
        <v>65</v>
      </c>
      <c r="C546" t="s">
        <v>57</v>
      </c>
      <c r="D546">
        <v>35.08640467</v>
      </c>
      <c r="E546">
        <v>163.51451729999999</v>
      </c>
      <c r="F546" t="s">
        <v>47</v>
      </c>
      <c r="G546" t="s">
        <v>34</v>
      </c>
      <c r="H546" t="s">
        <v>37</v>
      </c>
      <c r="I546" t="s">
        <v>51</v>
      </c>
      <c r="J546" t="str">
        <f t="shared" si="8"/>
        <v>01-23-2021T16:00:00</v>
      </c>
      <c r="K546" s="1">
        <v>44219.666666666664</v>
      </c>
      <c r="L546" t="s">
        <v>75</v>
      </c>
      <c r="M546">
        <v>7.9825224749999997</v>
      </c>
      <c r="N546">
        <v>1.5860887610000001</v>
      </c>
      <c r="O546">
        <v>6.3964337139999996</v>
      </c>
      <c r="P546">
        <v>4</v>
      </c>
      <c r="Q546">
        <v>25</v>
      </c>
      <c r="R546" t="s">
        <v>34</v>
      </c>
      <c r="S546">
        <v>141</v>
      </c>
      <c r="T546">
        <v>95</v>
      </c>
      <c r="U546">
        <v>97.686443650000001</v>
      </c>
      <c r="V546">
        <v>42</v>
      </c>
      <c r="W546" t="s">
        <v>43</v>
      </c>
      <c r="X546">
        <v>2191.7969790000002</v>
      </c>
      <c r="Y546">
        <v>58</v>
      </c>
      <c r="Z546">
        <v>1.3307270840000001</v>
      </c>
      <c r="AA546" t="s">
        <v>44</v>
      </c>
      <c r="AB546" t="s">
        <v>49</v>
      </c>
      <c r="AC546">
        <v>32.070872979999997</v>
      </c>
      <c r="AD546">
        <v>49</v>
      </c>
      <c r="AE546">
        <v>27.233117719999999</v>
      </c>
      <c r="AF546">
        <v>38.217817330000003</v>
      </c>
      <c r="AG546">
        <v>34</v>
      </c>
      <c r="AH546">
        <v>62.156457019999998</v>
      </c>
      <c r="AI546">
        <v>0</v>
      </c>
    </row>
    <row r="547" spans="1:35" x14ac:dyDescent="0.35">
      <c r="A547" t="s">
        <v>601</v>
      </c>
      <c r="B547">
        <v>42</v>
      </c>
      <c r="C547" t="s">
        <v>57</v>
      </c>
      <c r="D547">
        <v>147.41644260000001</v>
      </c>
      <c r="E547">
        <v>141.6384961</v>
      </c>
      <c r="F547" t="s">
        <v>33</v>
      </c>
      <c r="G547" t="s">
        <v>34</v>
      </c>
      <c r="H547" t="s">
        <v>34</v>
      </c>
      <c r="I547" t="s">
        <v>51</v>
      </c>
      <c r="J547" t="str">
        <f t="shared" si="8"/>
        <v>01-23-2021T17:00:00</v>
      </c>
      <c r="K547" s="1">
        <v>44219.708333333336</v>
      </c>
      <c r="L547" t="s">
        <v>75</v>
      </c>
      <c r="M547">
        <v>6.4326874949999997</v>
      </c>
      <c r="N547">
        <v>4.1260245759999998</v>
      </c>
      <c r="O547">
        <v>2.3066629179999998</v>
      </c>
      <c r="P547">
        <v>0</v>
      </c>
      <c r="Q547">
        <v>61</v>
      </c>
      <c r="R547" t="s">
        <v>37</v>
      </c>
      <c r="S547">
        <v>138</v>
      </c>
      <c r="T547">
        <v>32</v>
      </c>
      <c r="U547">
        <v>92.208641349999994</v>
      </c>
      <c r="V547">
        <v>48</v>
      </c>
      <c r="W547" t="s">
        <v>38</v>
      </c>
      <c r="X547">
        <v>1980.1171810000001</v>
      </c>
      <c r="Y547">
        <v>58</v>
      </c>
      <c r="Z547">
        <v>3.1042073729999999</v>
      </c>
      <c r="AA547" t="s">
        <v>35</v>
      </c>
      <c r="AB547" t="s">
        <v>45</v>
      </c>
      <c r="AC547">
        <v>35.222839960000002</v>
      </c>
      <c r="AD547">
        <v>114</v>
      </c>
      <c r="AE547">
        <v>27.519709939999998</v>
      </c>
      <c r="AF547">
        <v>75.917844130000006</v>
      </c>
      <c r="AG547">
        <v>34</v>
      </c>
      <c r="AH547">
        <v>30.059262839999999</v>
      </c>
      <c r="AI547">
        <v>1</v>
      </c>
    </row>
    <row r="548" spans="1:35" x14ac:dyDescent="0.35">
      <c r="A548" t="s">
        <v>602</v>
      </c>
      <c r="B548">
        <v>47</v>
      </c>
      <c r="C548" t="s">
        <v>41</v>
      </c>
      <c r="D548">
        <v>127.6695747</v>
      </c>
      <c r="E548">
        <v>182.04576209999999</v>
      </c>
      <c r="F548" t="s">
        <v>47</v>
      </c>
      <c r="G548" t="s">
        <v>34</v>
      </c>
      <c r="H548" t="s">
        <v>34</v>
      </c>
      <c r="I548" t="s">
        <v>42</v>
      </c>
      <c r="J548" t="str">
        <f t="shared" si="8"/>
        <v>01-23-2021T18:00:00</v>
      </c>
      <c r="K548" s="1">
        <v>44219.75</v>
      </c>
      <c r="L548" t="s">
        <v>75</v>
      </c>
      <c r="M548">
        <v>8.9640038539999995</v>
      </c>
      <c r="N548">
        <v>5.2113529349999999</v>
      </c>
      <c r="O548">
        <v>3.7526509180000001</v>
      </c>
      <c r="P548">
        <v>1</v>
      </c>
      <c r="Q548">
        <v>61</v>
      </c>
      <c r="R548" t="s">
        <v>34</v>
      </c>
      <c r="S548">
        <v>70</v>
      </c>
      <c r="T548">
        <v>94</v>
      </c>
      <c r="U548">
        <v>90.843116510000002</v>
      </c>
      <c r="V548">
        <v>42</v>
      </c>
      <c r="W548" t="s">
        <v>43</v>
      </c>
      <c r="X548">
        <v>2944.1685809999999</v>
      </c>
      <c r="Y548">
        <v>58</v>
      </c>
      <c r="Z548">
        <v>3.0816114049999999</v>
      </c>
      <c r="AA548" t="s">
        <v>48</v>
      </c>
      <c r="AB548" t="s">
        <v>45</v>
      </c>
      <c r="AC548">
        <v>34.560322960000001</v>
      </c>
      <c r="AD548">
        <v>115</v>
      </c>
      <c r="AE548">
        <v>23.847845970000002</v>
      </c>
      <c r="AF548">
        <v>59.906649039999998</v>
      </c>
      <c r="AG548">
        <v>47</v>
      </c>
      <c r="AH548">
        <v>50.899103459999999</v>
      </c>
      <c r="AI548">
        <v>1</v>
      </c>
    </row>
    <row r="549" spans="1:35" x14ac:dyDescent="0.35">
      <c r="A549" t="s">
        <v>603</v>
      </c>
      <c r="B549">
        <v>15</v>
      </c>
      <c r="C549" t="s">
        <v>41</v>
      </c>
      <c r="D549">
        <v>73.64508755</v>
      </c>
      <c r="E549">
        <v>159.00899079999999</v>
      </c>
      <c r="F549" t="s">
        <v>42</v>
      </c>
      <c r="G549" t="s">
        <v>37</v>
      </c>
      <c r="H549" t="s">
        <v>34</v>
      </c>
      <c r="I549" t="s">
        <v>51</v>
      </c>
      <c r="J549" t="str">
        <f t="shared" si="8"/>
        <v>01-23-2021T19:00:00</v>
      </c>
      <c r="K549" s="1">
        <v>44219.791666666664</v>
      </c>
      <c r="L549" t="s">
        <v>75</v>
      </c>
      <c r="M549">
        <v>4.5569652549999997</v>
      </c>
      <c r="N549">
        <v>2.2097445219999998</v>
      </c>
      <c r="O549">
        <v>2.3472207329999999</v>
      </c>
      <c r="P549">
        <v>4</v>
      </c>
      <c r="Q549">
        <v>82</v>
      </c>
      <c r="R549" t="s">
        <v>34</v>
      </c>
      <c r="S549">
        <v>70</v>
      </c>
      <c r="T549">
        <v>88</v>
      </c>
      <c r="U549">
        <v>94.319063799999995</v>
      </c>
      <c r="V549">
        <v>3</v>
      </c>
      <c r="W549" t="s">
        <v>43</v>
      </c>
      <c r="X549">
        <v>1958.941707</v>
      </c>
      <c r="Y549">
        <v>58</v>
      </c>
      <c r="Z549">
        <v>0.85394911100000004</v>
      </c>
      <c r="AA549" t="s">
        <v>35</v>
      </c>
      <c r="AB549" t="s">
        <v>39</v>
      </c>
      <c r="AC549">
        <v>32.530690329999999</v>
      </c>
      <c r="AD549">
        <v>114</v>
      </c>
      <c r="AE549">
        <v>26.063077</v>
      </c>
      <c r="AF549">
        <v>46.822853340000002</v>
      </c>
      <c r="AG549">
        <v>34</v>
      </c>
      <c r="AH549">
        <v>37.568001039999999</v>
      </c>
      <c r="AI549">
        <v>0</v>
      </c>
    </row>
    <row r="550" spans="1:35" x14ac:dyDescent="0.35">
      <c r="A550" t="s">
        <v>604</v>
      </c>
      <c r="B550">
        <v>67</v>
      </c>
      <c r="C550" t="s">
        <v>41</v>
      </c>
      <c r="D550">
        <v>88.310900849999996</v>
      </c>
      <c r="E550">
        <v>172.9623876</v>
      </c>
      <c r="F550" t="s">
        <v>42</v>
      </c>
      <c r="G550" t="s">
        <v>34</v>
      </c>
      <c r="H550" t="s">
        <v>34</v>
      </c>
      <c r="I550" t="s">
        <v>51</v>
      </c>
      <c r="J550" t="str">
        <f t="shared" si="8"/>
        <v>01-23-2021T20:00:00</v>
      </c>
      <c r="K550" s="1">
        <v>44219.833333333336</v>
      </c>
      <c r="L550" t="s">
        <v>75</v>
      </c>
      <c r="M550">
        <v>7.1308452950000003</v>
      </c>
      <c r="N550">
        <v>5.9353767619999998</v>
      </c>
      <c r="O550">
        <v>1.1954685330000001</v>
      </c>
      <c r="P550">
        <v>2</v>
      </c>
      <c r="Q550">
        <v>101</v>
      </c>
      <c r="R550" t="s">
        <v>37</v>
      </c>
      <c r="S550">
        <v>70</v>
      </c>
      <c r="T550">
        <v>88</v>
      </c>
      <c r="U550">
        <v>98.332306459999998</v>
      </c>
      <c r="V550">
        <v>57</v>
      </c>
      <c r="W550" t="s">
        <v>43</v>
      </c>
      <c r="X550">
        <v>2202.8527159999999</v>
      </c>
      <c r="Y550">
        <v>58</v>
      </c>
      <c r="Z550">
        <v>3.1787506219999999</v>
      </c>
      <c r="AA550" t="s">
        <v>48</v>
      </c>
      <c r="AB550" t="s">
        <v>39</v>
      </c>
      <c r="AC550">
        <v>34.07261973</v>
      </c>
      <c r="AD550">
        <v>58</v>
      </c>
      <c r="AE550">
        <v>13.38691238</v>
      </c>
      <c r="AF550">
        <v>33.742604049999997</v>
      </c>
      <c r="AG550">
        <v>34</v>
      </c>
      <c r="AH550">
        <v>69.077928189999994</v>
      </c>
      <c r="AI550">
        <v>0</v>
      </c>
    </row>
    <row r="551" spans="1:35" x14ac:dyDescent="0.35">
      <c r="A551" t="s">
        <v>605</v>
      </c>
      <c r="B551">
        <v>53</v>
      </c>
      <c r="C551" t="s">
        <v>32</v>
      </c>
      <c r="D551">
        <v>65.328002240000004</v>
      </c>
      <c r="E551">
        <v>155.5545362</v>
      </c>
      <c r="F551" t="s">
        <v>42</v>
      </c>
      <c r="G551" t="s">
        <v>37</v>
      </c>
      <c r="H551" t="s">
        <v>34</v>
      </c>
      <c r="I551" t="s">
        <v>42</v>
      </c>
      <c r="J551" t="str">
        <f t="shared" si="8"/>
        <v>01-23-2021T21:00:00</v>
      </c>
      <c r="K551" s="1">
        <v>44219.875</v>
      </c>
      <c r="L551" t="s">
        <v>75</v>
      </c>
      <c r="M551">
        <v>8.8072727860000004</v>
      </c>
      <c r="N551">
        <v>3.9997601079999998</v>
      </c>
      <c r="O551">
        <v>4.8075126780000002</v>
      </c>
      <c r="P551">
        <v>2</v>
      </c>
      <c r="Q551">
        <v>115</v>
      </c>
      <c r="R551" t="s">
        <v>37</v>
      </c>
      <c r="S551">
        <v>115</v>
      </c>
      <c r="T551">
        <v>1</v>
      </c>
      <c r="U551">
        <v>94.348859910000002</v>
      </c>
      <c r="V551">
        <v>42</v>
      </c>
      <c r="W551" t="s">
        <v>43</v>
      </c>
      <c r="X551">
        <v>1306.112134</v>
      </c>
      <c r="Y551">
        <v>58</v>
      </c>
      <c r="Z551">
        <v>2.7346251060000002</v>
      </c>
      <c r="AA551" t="s">
        <v>35</v>
      </c>
      <c r="AB551" t="s">
        <v>52</v>
      </c>
      <c r="AC551">
        <v>33.149152569999998</v>
      </c>
      <c r="AD551">
        <v>55</v>
      </c>
      <c r="AE551">
        <v>30.127051720000001</v>
      </c>
      <c r="AF551">
        <v>61.149720129999999</v>
      </c>
      <c r="AG551">
        <v>47</v>
      </c>
      <c r="AH551">
        <v>55.465669920000003</v>
      </c>
      <c r="AI551">
        <v>0</v>
      </c>
    </row>
    <row r="552" spans="1:35" x14ac:dyDescent="0.35">
      <c r="A552" t="s">
        <v>606</v>
      </c>
      <c r="B552">
        <v>54</v>
      </c>
      <c r="C552" t="s">
        <v>32</v>
      </c>
      <c r="D552">
        <v>102.2665202</v>
      </c>
      <c r="E552">
        <v>177.88320820000001</v>
      </c>
      <c r="F552" t="s">
        <v>42</v>
      </c>
      <c r="G552" t="s">
        <v>37</v>
      </c>
      <c r="H552" t="s">
        <v>34</v>
      </c>
      <c r="I552" t="s">
        <v>42</v>
      </c>
      <c r="J552" t="str">
        <f t="shared" si="8"/>
        <v>01-23-2021T22:00:00</v>
      </c>
      <c r="K552" s="1">
        <v>44219.916666666664</v>
      </c>
      <c r="L552" t="s">
        <v>75</v>
      </c>
      <c r="M552">
        <v>9.1226983910000001</v>
      </c>
      <c r="N552">
        <v>1.6746055849999999</v>
      </c>
      <c r="O552">
        <v>7.448092806</v>
      </c>
      <c r="P552">
        <v>1</v>
      </c>
      <c r="Q552">
        <v>91</v>
      </c>
      <c r="R552" t="s">
        <v>37</v>
      </c>
      <c r="S552">
        <v>69</v>
      </c>
      <c r="T552">
        <v>75</v>
      </c>
      <c r="U552">
        <v>97.948923410000006</v>
      </c>
      <c r="V552">
        <v>48</v>
      </c>
      <c r="W552" t="s">
        <v>38</v>
      </c>
      <c r="X552">
        <v>1278.845787</v>
      </c>
      <c r="Y552">
        <v>58</v>
      </c>
      <c r="Z552">
        <v>0.59825304599999996</v>
      </c>
      <c r="AA552" t="s">
        <v>48</v>
      </c>
      <c r="AB552" t="s">
        <v>39</v>
      </c>
      <c r="AC552">
        <v>37.936645599999999</v>
      </c>
      <c r="AD552">
        <v>59</v>
      </c>
      <c r="AE552">
        <v>28.675433269999999</v>
      </c>
      <c r="AF552">
        <v>36.224997539999997</v>
      </c>
      <c r="AG552">
        <v>47</v>
      </c>
      <c r="AH552">
        <v>75.933155940000006</v>
      </c>
      <c r="AI552">
        <v>1</v>
      </c>
    </row>
    <row r="553" spans="1:35" x14ac:dyDescent="0.35">
      <c r="A553" t="s">
        <v>607</v>
      </c>
      <c r="B553">
        <v>41</v>
      </c>
      <c r="C553" t="s">
        <v>32</v>
      </c>
      <c r="D553">
        <v>116.7943179</v>
      </c>
      <c r="E553">
        <v>167.30253210000001</v>
      </c>
      <c r="F553" t="s">
        <v>42</v>
      </c>
      <c r="G553" t="s">
        <v>34</v>
      </c>
      <c r="H553" t="s">
        <v>34</v>
      </c>
      <c r="I553" t="s">
        <v>35</v>
      </c>
      <c r="J553" t="str">
        <f t="shared" si="8"/>
        <v>01-23-2021T23:00:00</v>
      </c>
      <c r="K553" s="1">
        <v>44219.958333333336</v>
      </c>
      <c r="L553" t="s">
        <v>75</v>
      </c>
      <c r="M553">
        <v>6.3780748669999996</v>
      </c>
      <c r="N553">
        <v>0.66801334599999995</v>
      </c>
      <c r="O553">
        <v>5.7100615210000001</v>
      </c>
      <c r="P553">
        <v>4</v>
      </c>
      <c r="Q553">
        <v>75</v>
      </c>
      <c r="R553" t="s">
        <v>34</v>
      </c>
      <c r="S553">
        <v>52</v>
      </c>
      <c r="T553">
        <v>85</v>
      </c>
      <c r="U553">
        <v>98.540712990000003</v>
      </c>
      <c r="V553">
        <v>42</v>
      </c>
      <c r="W553" t="s">
        <v>38</v>
      </c>
      <c r="X553">
        <v>2248.3959559999998</v>
      </c>
      <c r="Y553">
        <v>58</v>
      </c>
      <c r="Z553">
        <v>2.772994272</v>
      </c>
      <c r="AA553" t="s">
        <v>48</v>
      </c>
      <c r="AB553" t="s">
        <v>45</v>
      </c>
      <c r="AC553">
        <v>38.290234660000003</v>
      </c>
      <c r="AD553">
        <v>59</v>
      </c>
      <c r="AE553">
        <v>12.336774350000001</v>
      </c>
      <c r="AF553">
        <v>79.602877419999999</v>
      </c>
      <c r="AG553">
        <v>47</v>
      </c>
      <c r="AH553">
        <v>59.056580889999999</v>
      </c>
      <c r="AI553">
        <v>1</v>
      </c>
    </row>
    <row r="554" spans="1:35" x14ac:dyDescent="0.35">
      <c r="A554" t="s">
        <v>608</v>
      </c>
      <c r="B554">
        <v>54</v>
      </c>
      <c r="C554" t="s">
        <v>41</v>
      </c>
      <c r="D554">
        <v>84.13158584</v>
      </c>
      <c r="E554">
        <v>169.3934998</v>
      </c>
      <c r="F554" t="s">
        <v>42</v>
      </c>
      <c r="G554" t="s">
        <v>37</v>
      </c>
      <c r="H554" t="s">
        <v>34</v>
      </c>
      <c r="I554" t="s">
        <v>42</v>
      </c>
      <c r="J554" t="str">
        <f t="shared" si="8"/>
        <v>01-24-2021T00:00:00</v>
      </c>
      <c r="K554" s="1">
        <v>44220</v>
      </c>
      <c r="L554" t="s">
        <v>100</v>
      </c>
      <c r="M554">
        <v>8.4462461369999993</v>
      </c>
      <c r="N554">
        <v>7.5893444329999999</v>
      </c>
      <c r="O554">
        <v>0.85690170499999996</v>
      </c>
      <c r="P554">
        <v>4</v>
      </c>
      <c r="Q554">
        <v>101</v>
      </c>
      <c r="R554" t="s">
        <v>34</v>
      </c>
      <c r="S554">
        <v>132</v>
      </c>
      <c r="T554">
        <v>96</v>
      </c>
      <c r="U554">
        <v>90.505007199999994</v>
      </c>
      <c r="V554">
        <v>48</v>
      </c>
      <c r="W554" t="s">
        <v>43</v>
      </c>
      <c r="X554">
        <v>2850.7078839999999</v>
      </c>
      <c r="Y554">
        <v>58</v>
      </c>
      <c r="Z554">
        <v>0.54505781600000003</v>
      </c>
      <c r="AA554" t="s">
        <v>35</v>
      </c>
      <c r="AB554" t="s">
        <v>45</v>
      </c>
      <c r="AC554">
        <v>38.090251539999997</v>
      </c>
      <c r="AD554">
        <v>115</v>
      </c>
      <c r="AE554">
        <v>24.697796159999999</v>
      </c>
      <c r="AF554">
        <v>70.881206019999993</v>
      </c>
      <c r="AG554">
        <v>34</v>
      </c>
      <c r="AH554">
        <v>40.596104240000003</v>
      </c>
      <c r="AI554">
        <v>1</v>
      </c>
    </row>
    <row r="555" spans="1:35" x14ac:dyDescent="0.35">
      <c r="A555" t="s">
        <v>609</v>
      </c>
      <c r="B555">
        <v>70</v>
      </c>
      <c r="C555" t="s">
        <v>57</v>
      </c>
      <c r="D555">
        <v>135.70489739999999</v>
      </c>
      <c r="E555">
        <v>197.49903549999999</v>
      </c>
      <c r="F555" t="s">
        <v>47</v>
      </c>
      <c r="G555" t="s">
        <v>34</v>
      </c>
      <c r="H555" t="s">
        <v>34</v>
      </c>
      <c r="I555" t="s">
        <v>51</v>
      </c>
      <c r="J555" t="str">
        <f t="shared" si="8"/>
        <v>01-24-2021T01:00:00</v>
      </c>
      <c r="K555" s="1">
        <v>44220.041666666664</v>
      </c>
      <c r="L555" t="s">
        <v>100</v>
      </c>
      <c r="M555">
        <v>9.7942589899999994</v>
      </c>
      <c r="N555">
        <v>4.8376608450000003</v>
      </c>
      <c r="O555">
        <v>4.9565981450000001</v>
      </c>
      <c r="P555">
        <v>3</v>
      </c>
      <c r="Q555">
        <v>84</v>
      </c>
      <c r="R555" t="s">
        <v>37</v>
      </c>
      <c r="S555">
        <v>106</v>
      </c>
      <c r="T555">
        <v>75</v>
      </c>
      <c r="U555">
        <v>94.349266679999999</v>
      </c>
      <c r="V555">
        <v>42</v>
      </c>
      <c r="W555" t="s">
        <v>43</v>
      </c>
      <c r="X555">
        <v>2680.3997730000001</v>
      </c>
      <c r="Y555">
        <v>58</v>
      </c>
      <c r="Z555">
        <v>1.8649057309999999</v>
      </c>
      <c r="AA555" t="s">
        <v>35</v>
      </c>
      <c r="AB555" t="s">
        <v>45</v>
      </c>
      <c r="AC555">
        <v>32.156524320000003</v>
      </c>
      <c r="AD555">
        <v>115</v>
      </c>
      <c r="AE555">
        <v>17.45703078</v>
      </c>
      <c r="AF555">
        <v>49.507159969999996</v>
      </c>
      <c r="AG555">
        <v>34</v>
      </c>
      <c r="AH555">
        <v>59.771400509999999</v>
      </c>
      <c r="AI555">
        <v>0</v>
      </c>
    </row>
    <row r="556" spans="1:35" x14ac:dyDescent="0.35">
      <c r="A556" t="s">
        <v>610</v>
      </c>
      <c r="B556">
        <v>56</v>
      </c>
      <c r="C556" t="s">
        <v>32</v>
      </c>
      <c r="D556">
        <v>92.560129329999995</v>
      </c>
      <c r="E556">
        <v>183.0757797</v>
      </c>
      <c r="F556" t="s">
        <v>42</v>
      </c>
      <c r="G556" t="s">
        <v>37</v>
      </c>
      <c r="H556" t="s">
        <v>37</v>
      </c>
      <c r="I556" t="s">
        <v>42</v>
      </c>
      <c r="J556" t="str">
        <f t="shared" si="8"/>
        <v>01-24-2021T02:00:00</v>
      </c>
      <c r="K556" s="1">
        <v>44220.083333333336</v>
      </c>
      <c r="L556" t="s">
        <v>100</v>
      </c>
      <c r="M556">
        <v>7.7315671559999997</v>
      </c>
      <c r="N556">
        <v>4.5710964699999996</v>
      </c>
      <c r="O556">
        <v>3.160470686</v>
      </c>
      <c r="P556">
        <v>0</v>
      </c>
      <c r="Q556">
        <v>27</v>
      </c>
      <c r="R556" t="s">
        <v>34</v>
      </c>
      <c r="S556">
        <v>108</v>
      </c>
      <c r="T556">
        <v>49</v>
      </c>
      <c r="U556">
        <v>100.87128130000001</v>
      </c>
      <c r="V556">
        <v>57</v>
      </c>
      <c r="W556" t="s">
        <v>43</v>
      </c>
      <c r="X556">
        <v>2215.0128199999999</v>
      </c>
      <c r="Y556">
        <v>58</v>
      </c>
      <c r="Z556">
        <v>1.2817303529999999</v>
      </c>
      <c r="AA556" t="s">
        <v>35</v>
      </c>
      <c r="AB556" t="s">
        <v>45</v>
      </c>
      <c r="AC556">
        <v>37.748440109999997</v>
      </c>
      <c r="AD556">
        <v>115</v>
      </c>
      <c r="AE556">
        <v>28.167136540000001</v>
      </c>
      <c r="AF556">
        <v>68.50419995</v>
      </c>
      <c r="AG556">
        <v>47</v>
      </c>
      <c r="AH556">
        <v>79.472632739999995</v>
      </c>
      <c r="AI556">
        <v>0</v>
      </c>
    </row>
    <row r="557" spans="1:35" x14ac:dyDescent="0.35">
      <c r="A557" t="s">
        <v>611</v>
      </c>
      <c r="B557">
        <v>30</v>
      </c>
      <c r="C557" t="s">
        <v>32</v>
      </c>
      <c r="D557">
        <v>47.454645560000003</v>
      </c>
      <c r="E557">
        <v>155.97588390000001</v>
      </c>
      <c r="F557" t="s">
        <v>42</v>
      </c>
      <c r="G557" t="s">
        <v>37</v>
      </c>
      <c r="H557" t="s">
        <v>37</v>
      </c>
      <c r="I557" t="s">
        <v>51</v>
      </c>
      <c r="J557" t="str">
        <f t="shared" si="8"/>
        <v>01-24-2021T03:00:00</v>
      </c>
      <c r="K557" s="1">
        <v>44220.125</v>
      </c>
      <c r="L557" t="s">
        <v>100</v>
      </c>
      <c r="M557">
        <v>8.8695400230000008</v>
      </c>
      <c r="N557">
        <v>1.4603296240000001</v>
      </c>
      <c r="O557">
        <v>7.409210399</v>
      </c>
      <c r="P557">
        <v>4</v>
      </c>
      <c r="Q557">
        <v>115</v>
      </c>
      <c r="R557" t="s">
        <v>37</v>
      </c>
      <c r="S557">
        <v>108</v>
      </c>
      <c r="T557">
        <v>3</v>
      </c>
      <c r="U557">
        <v>90.289257269999993</v>
      </c>
      <c r="V557">
        <v>107</v>
      </c>
      <c r="W557" t="s">
        <v>38</v>
      </c>
      <c r="X557">
        <v>2102.6588689999999</v>
      </c>
      <c r="Y557">
        <v>58</v>
      </c>
      <c r="Z557">
        <v>2.1310085010000002</v>
      </c>
      <c r="AA557" t="s">
        <v>48</v>
      </c>
      <c r="AB557" t="s">
        <v>39</v>
      </c>
      <c r="AC557">
        <v>38.584813859999997</v>
      </c>
      <c r="AD557">
        <v>23</v>
      </c>
      <c r="AE557">
        <v>34.437606479999999</v>
      </c>
      <c r="AF557">
        <v>48.511139579999998</v>
      </c>
      <c r="AG557">
        <v>47</v>
      </c>
      <c r="AH557">
        <v>30.652234549999999</v>
      </c>
      <c r="AI557">
        <v>1</v>
      </c>
    </row>
    <row r="558" spans="1:35" x14ac:dyDescent="0.35">
      <c r="A558" t="s">
        <v>612</v>
      </c>
      <c r="B558">
        <v>84</v>
      </c>
      <c r="C558" t="s">
        <v>41</v>
      </c>
      <c r="D558">
        <v>105.2972565</v>
      </c>
      <c r="E558">
        <v>170.7392309</v>
      </c>
      <c r="F558" t="s">
        <v>42</v>
      </c>
      <c r="G558" t="s">
        <v>34</v>
      </c>
      <c r="H558" t="s">
        <v>37</v>
      </c>
      <c r="I558" t="s">
        <v>35</v>
      </c>
      <c r="J558" t="str">
        <f t="shared" si="8"/>
        <v>01-24-2021T04:00:00</v>
      </c>
      <c r="K558" s="1">
        <v>44220.166666666664</v>
      </c>
      <c r="L558" t="s">
        <v>100</v>
      </c>
      <c r="M558">
        <v>7.4424972839999999</v>
      </c>
      <c r="N558">
        <v>3.897744087</v>
      </c>
      <c r="O558">
        <v>3.5447531969999999</v>
      </c>
      <c r="P558">
        <v>3</v>
      </c>
      <c r="Q558">
        <v>77</v>
      </c>
      <c r="R558" t="s">
        <v>34</v>
      </c>
      <c r="S558">
        <v>66</v>
      </c>
      <c r="T558">
        <v>52</v>
      </c>
      <c r="U558">
        <v>99.844400100000001</v>
      </c>
      <c r="V558">
        <v>57</v>
      </c>
      <c r="W558" t="s">
        <v>38</v>
      </c>
      <c r="X558">
        <v>2576.1896339999998</v>
      </c>
      <c r="Y558">
        <v>58</v>
      </c>
      <c r="Z558">
        <v>2.9673783949999999</v>
      </c>
      <c r="AA558" t="s">
        <v>44</v>
      </c>
      <c r="AB558" t="s">
        <v>45</v>
      </c>
      <c r="AC558">
        <v>37.903844790000001</v>
      </c>
      <c r="AD558">
        <v>59</v>
      </c>
      <c r="AE558">
        <v>12.09435483</v>
      </c>
      <c r="AF558">
        <v>54.421943689999999</v>
      </c>
      <c r="AG558">
        <v>47</v>
      </c>
      <c r="AH558">
        <v>66.335674350000005</v>
      </c>
      <c r="AI558">
        <v>1</v>
      </c>
    </row>
    <row r="559" spans="1:35" x14ac:dyDescent="0.35">
      <c r="A559" t="s">
        <v>613</v>
      </c>
      <c r="B559">
        <v>45</v>
      </c>
      <c r="C559" t="s">
        <v>32</v>
      </c>
      <c r="D559">
        <v>85.929946869999995</v>
      </c>
      <c r="E559">
        <v>168.46704199999999</v>
      </c>
      <c r="F559" t="s">
        <v>42</v>
      </c>
      <c r="G559" t="s">
        <v>37</v>
      </c>
      <c r="H559" t="s">
        <v>34</v>
      </c>
      <c r="I559" t="s">
        <v>35</v>
      </c>
      <c r="J559" t="str">
        <f t="shared" si="8"/>
        <v>01-24-2021T05:00:00</v>
      </c>
      <c r="K559" s="1">
        <v>44220.208333333336</v>
      </c>
      <c r="L559" t="s">
        <v>100</v>
      </c>
      <c r="M559">
        <v>8.7412756819999995</v>
      </c>
      <c r="N559">
        <v>4.8956071249999997</v>
      </c>
      <c r="O559">
        <v>3.8456685570000002</v>
      </c>
      <c r="P559">
        <v>1</v>
      </c>
      <c r="Q559">
        <v>104</v>
      </c>
      <c r="R559" t="s">
        <v>34</v>
      </c>
      <c r="S559">
        <v>60</v>
      </c>
      <c r="T559">
        <v>1</v>
      </c>
      <c r="U559">
        <v>91.286003620000002</v>
      </c>
      <c r="V559">
        <v>107</v>
      </c>
      <c r="W559" t="s">
        <v>38</v>
      </c>
      <c r="X559">
        <v>1203.5611269999999</v>
      </c>
      <c r="Y559">
        <v>58</v>
      </c>
      <c r="Z559">
        <v>0.64425014400000002</v>
      </c>
      <c r="AA559" t="s">
        <v>48</v>
      </c>
      <c r="AB559" t="s">
        <v>39</v>
      </c>
      <c r="AC559">
        <v>36.514331030000001</v>
      </c>
      <c r="AD559">
        <v>55</v>
      </c>
      <c r="AE559">
        <v>26.064739679999999</v>
      </c>
      <c r="AF559">
        <v>66.382385420000006</v>
      </c>
      <c r="AG559">
        <v>47</v>
      </c>
      <c r="AH559">
        <v>43.504975270000003</v>
      </c>
      <c r="AI559">
        <v>1</v>
      </c>
    </row>
    <row r="560" spans="1:35" x14ac:dyDescent="0.35">
      <c r="A560" t="s">
        <v>614</v>
      </c>
      <c r="B560">
        <v>28</v>
      </c>
      <c r="C560" t="s">
        <v>57</v>
      </c>
      <c r="D560">
        <v>143.21629540000001</v>
      </c>
      <c r="E560">
        <v>188.498209</v>
      </c>
      <c r="F560" t="s">
        <v>42</v>
      </c>
      <c r="G560" t="s">
        <v>34</v>
      </c>
      <c r="H560" t="s">
        <v>37</v>
      </c>
      <c r="I560" t="s">
        <v>35</v>
      </c>
      <c r="J560" t="str">
        <f t="shared" si="8"/>
        <v>01-24-2021T06:00:00</v>
      </c>
      <c r="K560" s="1">
        <v>44220.25</v>
      </c>
      <c r="L560" t="s">
        <v>100</v>
      </c>
      <c r="M560">
        <v>9.6441911660000006</v>
      </c>
      <c r="N560">
        <v>4.7543603900000004</v>
      </c>
      <c r="O560">
        <v>4.8898307760000002</v>
      </c>
      <c r="P560">
        <v>1</v>
      </c>
      <c r="Q560">
        <v>72</v>
      </c>
      <c r="R560" t="s">
        <v>37</v>
      </c>
      <c r="S560">
        <v>179</v>
      </c>
      <c r="T560">
        <v>89</v>
      </c>
      <c r="U560">
        <v>96.715703489999996</v>
      </c>
      <c r="V560">
        <v>3</v>
      </c>
      <c r="W560" t="s">
        <v>43</v>
      </c>
      <c r="X560">
        <v>1916.52511</v>
      </c>
      <c r="Y560">
        <v>58</v>
      </c>
      <c r="Z560">
        <v>1.450993478</v>
      </c>
      <c r="AA560" t="s">
        <v>35</v>
      </c>
      <c r="AB560" t="s">
        <v>39</v>
      </c>
      <c r="AC560">
        <v>38.765405970000003</v>
      </c>
      <c r="AD560">
        <v>55</v>
      </c>
      <c r="AE560">
        <v>30.28920068</v>
      </c>
      <c r="AF560">
        <v>73.716255869999998</v>
      </c>
      <c r="AG560">
        <v>47</v>
      </c>
      <c r="AH560">
        <v>63.48771945</v>
      </c>
      <c r="AI560">
        <v>1</v>
      </c>
    </row>
    <row r="561" spans="1:35" x14ac:dyDescent="0.35">
      <c r="A561" t="s">
        <v>615</v>
      </c>
      <c r="B561">
        <v>29</v>
      </c>
      <c r="C561" t="s">
        <v>41</v>
      </c>
      <c r="D561">
        <v>77.419164429999995</v>
      </c>
      <c r="E561">
        <v>190.83466200000001</v>
      </c>
      <c r="F561" t="s">
        <v>33</v>
      </c>
      <c r="G561" t="s">
        <v>34</v>
      </c>
      <c r="H561" t="s">
        <v>37</v>
      </c>
      <c r="I561" t="s">
        <v>51</v>
      </c>
      <c r="J561" t="str">
        <f t="shared" si="8"/>
        <v>01-24-2021T07:00:00</v>
      </c>
      <c r="K561" s="1">
        <v>44220.291666666664</v>
      </c>
      <c r="L561" t="s">
        <v>100</v>
      </c>
      <c r="M561">
        <v>8.2687715429999997</v>
      </c>
      <c r="N561">
        <v>7.9123384320000003</v>
      </c>
      <c r="O561">
        <v>0.35643311100000002</v>
      </c>
      <c r="P561">
        <v>1</v>
      </c>
      <c r="Q561">
        <v>95</v>
      </c>
      <c r="R561" t="s">
        <v>37</v>
      </c>
      <c r="S561">
        <v>160</v>
      </c>
      <c r="T561">
        <v>75</v>
      </c>
      <c r="U561">
        <v>100.4472584</v>
      </c>
      <c r="V561">
        <v>42</v>
      </c>
      <c r="W561" t="s">
        <v>38</v>
      </c>
      <c r="X561">
        <v>1375.557808</v>
      </c>
      <c r="Y561">
        <v>58</v>
      </c>
      <c r="Z561">
        <v>1.873934247</v>
      </c>
      <c r="AA561" t="s">
        <v>44</v>
      </c>
      <c r="AB561" t="s">
        <v>45</v>
      </c>
      <c r="AC561">
        <v>36.760785390000002</v>
      </c>
      <c r="AD561">
        <v>23</v>
      </c>
      <c r="AE561">
        <v>15.15726197</v>
      </c>
      <c r="AF561">
        <v>21.938501349999999</v>
      </c>
      <c r="AG561">
        <v>34</v>
      </c>
      <c r="AH561">
        <v>71.843224329999998</v>
      </c>
      <c r="AI561">
        <v>1</v>
      </c>
    </row>
    <row r="562" spans="1:35" x14ac:dyDescent="0.35">
      <c r="A562" t="s">
        <v>616</v>
      </c>
      <c r="B562">
        <v>66</v>
      </c>
      <c r="C562" t="s">
        <v>41</v>
      </c>
      <c r="D562">
        <v>78.746754440000004</v>
      </c>
      <c r="E562">
        <v>157.29001220000001</v>
      </c>
      <c r="F562" t="s">
        <v>47</v>
      </c>
      <c r="G562" t="s">
        <v>37</v>
      </c>
      <c r="H562" t="s">
        <v>37</v>
      </c>
      <c r="I562" t="s">
        <v>51</v>
      </c>
      <c r="J562" t="str">
        <f t="shared" si="8"/>
        <v>01-24-2021T08:00:00</v>
      </c>
      <c r="K562" s="1">
        <v>44220.333333333336</v>
      </c>
      <c r="L562" t="s">
        <v>100</v>
      </c>
      <c r="M562">
        <v>4.9265719460000001</v>
      </c>
      <c r="N562">
        <v>3.0292772509999999</v>
      </c>
      <c r="O562">
        <v>1.897294695</v>
      </c>
      <c r="P562">
        <v>3</v>
      </c>
      <c r="Q562">
        <v>85</v>
      </c>
      <c r="R562" t="s">
        <v>34</v>
      </c>
      <c r="S562">
        <v>66</v>
      </c>
      <c r="T562">
        <v>96</v>
      </c>
      <c r="U562">
        <v>96.775454710000005</v>
      </c>
      <c r="V562">
        <v>107</v>
      </c>
      <c r="W562" t="s">
        <v>38</v>
      </c>
      <c r="X562">
        <v>2077.1838120000002</v>
      </c>
      <c r="Y562">
        <v>58</v>
      </c>
      <c r="Z562">
        <v>2.870017335</v>
      </c>
      <c r="AA562" t="s">
        <v>48</v>
      </c>
      <c r="AB562" t="s">
        <v>45</v>
      </c>
      <c r="AC562">
        <v>38.281685430000003</v>
      </c>
      <c r="AD562">
        <v>59</v>
      </c>
      <c r="AE562">
        <v>14.841401579999999</v>
      </c>
      <c r="AF562">
        <v>45.842377949999999</v>
      </c>
      <c r="AG562">
        <v>34</v>
      </c>
      <c r="AH562">
        <v>36.84802535</v>
      </c>
      <c r="AI562">
        <v>1</v>
      </c>
    </row>
    <row r="563" spans="1:35" x14ac:dyDescent="0.35">
      <c r="A563" t="s">
        <v>617</v>
      </c>
      <c r="B563">
        <v>27</v>
      </c>
      <c r="C563" t="s">
        <v>57</v>
      </c>
      <c r="D563">
        <v>108.7435802</v>
      </c>
      <c r="E563">
        <v>190.09023869999999</v>
      </c>
      <c r="F563" t="s">
        <v>47</v>
      </c>
      <c r="G563" t="s">
        <v>37</v>
      </c>
      <c r="H563" t="s">
        <v>34</v>
      </c>
      <c r="I563" t="s">
        <v>35</v>
      </c>
      <c r="J563" t="str">
        <f t="shared" si="8"/>
        <v>01-24-2021T09:00:00</v>
      </c>
      <c r="K563" s="1">
        <v>44220.375</v>
      </c>
      <c r="L563" t="s">
        <v>100</v>
      </c>
      <c r="M563">
        <v>4.4915205900000004</v>
      </c>
      <c r="N563">
        <v>4.3892867820000001</v>
      </c>
      <c r="O563">
        <v>0.10223380899999999</v>
      </c>
      <c r="P563">
        <v>2</v>
      </c>
      <c r="Q563">
        <v>109</v>
      </c>
      <c r="R563" t="s">
        <v>34</v>
      </c>
      <c r="S563">
        <v>139</v>
      </c>
      <c r="T563">
        <v>3</v>
      </c>
      <c r="U563">
        <v>92.091473469999997</v>
      </c>
      <c r="V563">
        <v>42</v>
      </c>
      <c r="W563" t="s">
        <v>43</v>
      </c>
      <c r="X563">
        <v>2593.454538</v>
      </c>
      <c r="Y563">
        <v>58</v>
      </c>
      <c r="Z563">
        <v>1.7004830440000001</v>
      </c>
      <c r="AA563" t="s">
        <v>35</v>
      </c>
      <c r="AB563" t="s">
        <v>49</v>
      </c>
      <c r="AC563">
        <v>35.452149419999998</v>
      </c>
      <c r="AD563">
        <v>114</v>
      </c>
      <c r="AE563">
        <v>23.684597369999999</v>
      </c>
      <c r="AF563">
        <v>71.36007884</v>
      </c>
      <c r="AG563">
        <v>47</v>
      </c>
      <c r="AH563">
        <v>22.162268409999999</v>
      </c>
      <c r="AI563">
        <v>0</v>
      </c>
    </row>
    <row r="564" spans="1:35" x14ac:dyDescent="0.35">
      <c r="A564" t="s">
        <v>618</v>
      </c>
      <c r="B564">
        <v>56</v>
      </c>
      <c r="C564" t="s">
        <v>57</v>
      </c>
      <c r="D564">
        <v>93.765332419999993</v>
      </c>
      <c r="E564">
        <v>150.9495857</v>
      </c>
      <c r="F564" t="s">
        <v>33</v>
      </c>
      <c r="G564" t="s">
        <v>37</v>
      </c>
      <c r="H564" t="s">
        <v>37</v>
      </c>
      <c r="I564" t="s">
        <v>35</v>
      </c>
      <c r="J564" t="str">
        <f t="shared" si="8"/>
        <v>01-24-2021T10:00:00</v>
      </c>
      <c r="K564" s="1">
        <v>44220.416666666664</v>
      </c>
      <c r="L564" t="s">
        <v>100</v>
      </c>
      <c r="M564">
        <v>8.8725192679999996</v>
      </c>
      <c r="N564">
        <v>1.783785296</v>
      </c>
      <c r="O564">
        <v>7.0887339730000001</v>
      </c>
      <c r="P564">
        <v>1</v>
      </c>
      <c r="Q564">
        <v>73</v>
      </c>
      <c r="R564" t="s">
        <v>34</v>
      </c>
      <c r="S564">
        <v>96</v>
      </c>
      <c r="T564">
        <v>43</v>
      </c>
      <c r="U564">
        <v>92.282052190000002</v>
      </c>
      <c r="V564">
        <v>107</v>
      </c>
      <c r="W564" t="s">
        <v>38</v>
      </c>
      <c r="X564">
        <v>2066.4477449999999</v>
      </c>
      <c r="Y564">
        <v>58</v>
      </c>
      <c r="Z564">
        <v>0.84948540699999997</v>
      </c>
      <c r="AA564" t="s">
        <v>44</v>
      </c>
      <c r="AB564" t="s">
        <v>39</v>
      </c>
      <c r="AC564">
        <v>37.085953789999998</v>
      </c>
      <c r="AD564">
        <v>59</v>
      </c>
      <c r="AE564">
        <v>14.31976004</v>
      </c>
      <c r="AF564">
        <v>40.28407232</v>
      </c>
      <c r="AG564">
        <v>34</v>
      </c>
      <c r="AH564">
        <v>37.126557159999997</v>
      </c>
      <c r="AI564">
        <v>1</v>
      </c>
    </row>
    <row r="565" spans="1:35" x14ac:dyDescent="0.35">
      <c r="A565" t="s">
        <v>619</v>
      </c>
      <c r="B565">
        <v>58</v>
      </c>
      <c r="C565" t="s">
        <v>57</v>
      </c>
      <c r="D565">
        <v>75.308435180000004</v>
      </c>
      <c r="E565">
        <v>186.5290038</v>
      </c>
      <c r="F565" t="s">
        <v>33</v>
      </c>
      <c r="G565" t="s">
        <v>37</v>
      </c>
      <c r="H565" t="s">
        <v>34</v>
      </c>
      <c r="I565" t="s">
        <v>51</v>
      </c>
      <c r="J565" t="str">
        <f t="shared" si="8"/>
        <v>01-24-2021T11:00:00</v>
      </c>
      <c r="K565" s="1">
        <v>44220.458333333336</v>
      </c>
      <c r="L565" t="s">
        <v>100</v>
      </c>
      <c r="M565">
        <v>5.5501981740000002</v>
      </c>
      <c r="N565">
        <v>5.1168376000000002</v>
      </c>
      <c r="O565">
        <v>0.433360574</v>
      </c>
      <c r="P565">
        <v>3</v>
      </c>
      <c r="Q565">
        <v>45</v>
      </c>
      <c r="R565" t="s">
        <v>34</v>
      </c>
      <c r="S565">
        <v>168</v>
      </c>
      <c r="T565">
        <v>24</v>
      </c>
      <c r="U565">
        <v>90.331717429999998</v>
      </c>
      <c r="V565">
        <v>57</v>
      </c>
      <c r="W565" t="s">
        <v>43</v>
      </c>
      <c r="X565">
        <v>1742.3376909999999</v>
      </c>
      <c r="Y565">
        <v>58</v>
      </c>
      <c r="Z565">
        <v>0.64514519400000003</v>
      </c>
      <c r="AA565" t="s">
        <v>48</v>
      </c>
      <c r="AB565" t="s">
        <v>49</v>
      </c>
      <c r="AC565">
        <v>34.310136200000002</v>
      </c>
      <c r="AD565">
        <v>55</v>
      </c>
      <c r="AE565">
        <v>20.546721519999998</v>
      </c>
      <c r="AF565">
        <v>40.728847909999999</v>
      </c>
      <c r="AG565">
        <v>47</v>
      </c>
      <c r="AH565">
        <v>21.568561110000001</v>
      </c>
      <c r="AI565">
        <v>1</v>
      </c>
    </row>
    <row r="566" spans="1:35" x14ac:dyDescent="0.35">
      <c r="A566" t="s">
        <v>620</v>
      </c>
      <c r="B566">
        <v>23</v>
      </c>
      <c r="C566" t="s">
        <v>32</v>
      </c>
      <c r="D566">
        <v>149.7627043</v>
      </c>
      <c r="E566">
        <v>155.1758572</v>
      </c>
      <c r="F566" t="s">
        <v>42</v>
      </c>
      <c r="G566" t="s">
        <v>37</v>
      </c>
      <c r="H566" t="s">
        <v>37</v>
      </c>
      <c r="I566" t="s">
        <v>51</v>
      </c>
      <c r="J566" t="str">
        <f t="shared" si="8"/>
        <v>01-24-2021T12:00:00</v>
      </c>
      <c r="K566" s="1">
        <v>44220.5</v>
      </c>
      <c r="L566" t="s">
        <v>100</v>
      </c>
      <c r="M566">
        <v>9.2515907980000005</v>
      </c>
      <c r="N566">
        <v>5.3389415079999996</v>
      </c>
      <c r="O566">
        <v>3.912649289</v>
      </c>
      <c r="P566">
        <v>3</v>
      </c>
      <c r="Q566">
        <v>79</v>
      </c>
      <c r="R566" t="s">
        <v>34</v>
      </c>
      <c r="S566">
        <v>100</v>
      </c>
      <c r="T566">
        <v>84</v>
      </c>
      <c r="U566">
        <v>93.913791099999997</v>
      </c>
      <c r="V566">
        <v>107</v>
      </c>
      <c r="W566" t="s">
        <v>38</v>
      </c>
      <c r="X566">
        <v>2039.03557</v>
      </c>
      <c r="Y566">
        <v>58</v>
      </c>
      <c r="Z566">
        <v>2.3387710450000001</v>
      </c>
      <c r="AA566" t="s">
        <v>35</v>
      </c>
      <c r="AB566" t="s">
        <v>52</v>
      </c>
      <c r="AC566">
        <v>36.687464599999998</v>
      </c>
      <c r="AD566">
        <v>114</v>
      </c>
      <c r="AE566">
        <v>19.73341963</v>
      </c>
      <c r="AF566">
        <v>48.770367929999999</v>
      </c>
      <c r="AG566">
        <v>47</v>
      </c>
      <c r="AH566">
        <v>41.383919249999998</v>
      </c>
      <c r="AI566">
        <v>1</v>
      </c>
    </row>
    <row r="567" spans="1:35" x14ac:dyDescent="0.35">
      <c r="A567" t="s">
        <v>621</v>
      </c>
      <c r="B567">
        <v>24</v>
      </c>
      <c r="C567" t="s">
        <v>57</v>
      </c>
      <c r="D567">
        <v>66.564446709999999</v>
      </c>
      <c r="E567">
        <v>158.17380059999999</v>
      </c>
      <c r="F567" t="s">
        <v>47</v>
      </c>
      <c r="G567" t="s">
        <v>37</v>
      </c>
      <c r="H567" t="s">
        <v>34</v>
      </c>
      <c r="I567" t="s">
        <v>51</v>
      </c>
      <c r="J567" t="str">
        <f t="shared" si="8"/>
        <v>01-24-2021T13:00:00</v>
      </c>
      <c r="K567" s="1">
        <v>44220.541666666664</v>
      </c>
      <c r="L567" t="s">
        <v>100</v>
      </c>
      <c r="M567">
        <v>5.1769348439999998</v>
      </c>
      <c r="N567">
        <v>1.8850109429999999</v>
      </c>
      <c r="O567">
        <v>3.2919239010000001</v>
      </c>
      <c r="P567">
        <v>0</v>
      </c>
      <c r="Q567">
        <v>88</v>
      </c>
      <c r="R567" t="s">
        <v>37</v>
      </c>
      <c r="S567">
        <v>173</v>
      </c>
      <c r="T567">
        <v>52</v>
      </c>
      <c r="U567">
        <v>96.432444939999996</v>
      </c>
      <c r="V567">
        <v>57</v>
      </c>
      <c r="W567" t="s">
        <v>38</v>
      </c>
      <c r="X567">
        <v>1834.931638</v>
      </c>
      <c r="Y567">
        <v>58</v>
      </c>
      <c r="Z567">
        <v>0.677928431</v>
      </c>
      <c r="AA567" t="s">
        <v>44</v>
      </c>
      <c r="AB567" t="s">
        <v>45</v>
      </c>
      <c r="AC567">
        <v>37.564581330000003</v>
      </c>
      <c r="AD567">
        <v>49</v>
      </c>
      <c r="AE567">
        <v>21.84676584</v>
      </c>
      <c r="AF567">
        <v>64.398874660000004</v>
      </c>
      <c r="AG567">
        <v>34</v>
      </c>
      <c r="AH567">
        <v>42.38089128</v>
      </c>
      <c r="AI567">
        <v>1</v>
      </c>
    </row>
    <row r="568" spans="1:35" x14ac:dyDescent="0.35">
      <c r="A568" t="s">
        <v>622</v>
      </c>
      <c r="B568">
        <v>40</v>
      </c>
      <c r="C568" t="s">
        <v>41</v>
      </c>
      <c r="D568">
        <v>63.580983830000001</v>
      </c>
      <c r="E568">
        <v>192.00053829999999</v>
      </c>
      <c r="F568" t="s">
        <v>47</v>
      </c>
      <c r="G568" t="s">
        <v>37</v>
      </c>
      <c r="H568" t="s">
        <v>34</v>
      </c>
      <c r="I568" t="s">
        <v>51</v>
      </c>
      <c r="J568" t="str">
        <f t="shared" si="8"/>
        <v>01-24-2021T14:00:00</v>
      </c>
      <c r="K568" s="1">
        <v>44220.583333333336</v>
      </c>
      <c r="L568" t="s">
        <v>100</v>
      </c>
      <c r="M568">
        <v>9.4662802100000007</v>
      </c>
      <c r="N568">
        <v>7.1865273890000001</v>
      </c>
      <c r="O568">
        <v>2.2797528210000002</v>
      </c>
      <c r="P568">
        <v>1</v>
      </c>
      <c r="Q568">
        <v>27</v>
      </c>
      <c r="R568" t="s">
        <v>37</v>
      </c>
      <c r="S568">
        <v>71</v>
      </c>
      <c r="T568">
        <v>2</v>
      </c>
      <c r="U568">
        <v>98.913510059999993</v>
      </c>
      <c r="V568">
        <v>42</v>
      </c>
      <c r="W568" t="s">
        <v>38</v>
      </c>
      <c r="X568">
        <v>1494.6420000000001</v>
      </c>
      <c r="Y568">
        <v>58</v>
      </c>
      <c r="Z568">
        <v>2.9611787619999999</v>
      </c>
      <c r="AA568" t="s">
        <v>48</v>
      </c>
      <c r="AB568" t="s">
        <v>39</v>
      </c>
      <c r="AC568">
        <v>32.211569470000001</v>
      </c>
      <c r="AD568">
        <v>49</v>
      </c>
      <c r="AE568">
        <v>31.299778230000001</v>
      </c>
      <c r="AF568">
        <v>59.342453300000003</v>
      </c>
      <c r="AG568">
        <v>34</v>
      </c>
      <c r="AH568">
        <v>72.998263249999994</v>
      </c>
      <c r="AI568">
        <v>1</v>
      </c>
    </row>
    <row r="569" spans="1:35" x14ac:dyDescent="0.35">
      <c r="A569" t="s">
        <v>623</v>
      </c>
      <c r="B569">
        <v>10</v>
      </c>
      <c r="C569" t="s">
        <v>57</v>
      </c>
      <c r="D569">
        <v>134.59574309999999</v>
      </c>
      <c r="E569">
        <v>165.6245668</v>
      </c>
      <c r="F569" t="s">
        <v>33</v>
      </c>
      <c r="G569" t="s">
        <v>37</v>
      </c>
      <c r="H569" t="s">
        <v>37</v>
      </c>
      <c r="I569" t="s">
        <v>35</v>
      </c>
      <c r="J569" t="str">
        <f t="shared" si="8"/>
        <v>01-24-2021T15:00:00</v>
      </c>
      <c r="K569" s="1">
        <v>44220.625</v>
      </c>
      <c r="L569" t="s">
        <v>100</v>
      </c>
      <c r="M569">
        <v>8.8312927220000006</v>
      </c>
      <c r="N569">
        <v>5.1343828719999998</v>
      </c>
      <c r="O569">
        <v>3.6969098499999999</v>
      </c>
      <c r="P569">
        <v>2</v>
      </c>
      <c r="Q569">
        <v>86</v>
      </c>
      <c r="R569" t="s">
        <v>34</v>
      </c>
      <c r="S569">
        <v>154</v>
      </c>
      <c r="T569">
        <v>84</v>
      </c>
      <c r="U569">
        <v>96.409910339999996</v>
      </c>
      <c r="V569">
        <v>57</v>
      </c>
      <c r="W569" t="s">
        <v>38</v>
      </c>
      <c r="X569">
        <v>2559.2388219999998</v>
      </c>
      <c r="Y569">
        <v>58</v>
      </c>
      <c r="Z569">
        <v>2.9444231250000001</v>
      </c>
      <c r="AA569" t="s">
        <v>44</v>
      </c>
      <c r="AB569" t="s">
        <v>52</v>
      </c>
      <c r="AC569">
        <v>33.698219340000001</v>
      </c>
      <c r="AD569">
        <v>114</v>
      </c>
      <c r="AE569">
        <v>33.073470090000001</v>
      </c>
      <c r="AF569">
        <v>78.03871341</v>
      </c>
      <c r="AG569">
        <v>34</v>
      </c>
      <c r="AH569">
        <v>56.107853630000001</v>
      </c>
      <c r="AI569">
        <v>1</v>
      </c>
    </row>
    <row r="570" spans="1:35" x14ac:dyDescent="0.35">
      <c r="A570" t="s">
        <v>624</v>
      </c>
      <c r="B570">
        <v>63</v>
      </c>
      <c r="C570" t="s">
        <v>41</v>
      </c>
      <c r="D570">
        <v>30.408126169999999</v>
      </c>
      <c r="E570">
        <v>200.4245153</v>
      </c>
      <c r="F570" t="s">
        <v>47</v>
      </c>
      <c r="G570" t="s">
        <v>37</v>
      </c>
      <c r="H570" t="s">
        <v>34</v>
      </c>
      <c r="I570" t="s">
        <v>35</v>
      </c>
      <c r="J570" t="str">
        <f t="shared" si="8"/>
        <v>01-24-2021T16:00:00</v>
      </c>
      <c r="K570" s="1">
        <v>44220.666666666664</v>
      </c>
      <c r="L570" t="s">
        <v>100</v>
      </c>
      <c r="M570">
        <v>9.2875774759999992</v>
      </c>
      <c r="N570">
        <v>5.558801023</v>
      </c>
      <c r="O570">
        <v>3.728776453</v>
      </c>
      <c r="P570">
        <v>3</v>
      </c>
      <c r="Q570">
        <v>58</v>
      </c>
      <c r="R570" t="s">
        <v>34</v>
      </c>
      <c r="S570">
        <v>108</v>
      </c>
      <c r="T570">
        <v>26</v>
      </c>
      <c r="U570">
        <v>100.0326869</v>
      </c>
      <c r="V570">
        <v>42</v>
      </c>
      <c r="W570" t="s">
        <v>43</v>
      </c>
      <c r="X570">
        <v>1559.214821</v>
      </c>
      <c r="Y570">
        <v>58</v>
      </c>
      <c r="Z570">
        <v>3.4803318170000002</v>
      </c>
      <c r="AA570" t="s">
        <v>48</v>
      </c>
      <c r="AB570" t="s">
        <v>52</v>
      </c>
      <c r="AC570">
        <v>34.55498291</v>
      </c>
      <c r="AD570">
        <v>23</v>
      </c>
      <c r="AE570">
        <v>31.991479030000001</v>
      </c>
      <c r="AF570">
        <v>23.495420320000001</v>
      </c>
      <c r="AG570">
        <v>34</v>
      </c>
      <c r="AH570">
        <v>89.301198979999995</v>
      </c>
      <c r="AI570">
        <v>0</v>
      </c>
    </row>
    <row r="571" spans="1:35" x14ac:dyDescent="0.35">
      <c r="A571" t="s">
        <v>625</v>
      </c>
      <c r="B571">
        <v>12</v>
      </c>
      <c r="C571" t="s">
        <v>41</v>
      </c>
      <c r="D571">
        <v>54.351632469999998</v>
      </c>
      <c r="E571">
        <v>149.26852479999999</v>
      </c>
      <c r="F571" t="s">
        <v>47</v>
      </c>
      <c r="G571" t="s">
        <v>37</v>
      </c>
      <c r="H571" t="s">
        <v>34</v>
      </c>
      <c r="I571" t="s">
        <v>42</v>
      </c>
      <c r="J571" t="str">
        <f t="shared" si="8"/>
        <v>01-24-2021T17:00:00</v>
      </c>
      <c r="K571" s="1">
        <v>44220.708333333336</v>
      </c>
      <c r="L571" t="s">
        <v>100</v>
      </c>
      <c r="M571">
        <v>5.3962444329999997</v>
      </c>
      <c r="N571">
        <v>1.3418556660000001</v>
      </c>
      <c r="O571">
        <v>4.0543887669999998</v>
      </c>
      <c r="P571">
        <v>2</v>
      </c>
      <c r="Q571">
        <v>77</v>
      </c>
      <c r="R571" t="s">
        <v>34</v>
      </c>
      <c r="S571">
        <v>151</v>
      </c>
      <c r="T571">
        <v>71</v>
      </c>
      <c r="U571">
        <v>97.605621999999997</v>
      </c>
      <c r="V571">
        <v>3</v>
      </c>
      <c r="W571" t="s">
        <v>43</v>
      </c>
      <c r="X571">
        <v>2696.5264990000001</v>
      </c>
      <c r="Y571">
        <v>58</v>
      </c>
      <c r="Z571">
        <v>1.941432069</v>
      </c>
      <c r="AA571" t="s">
        <v>48</v>
      </c>
      <c r="AB571" t="s">
        <v>39</v>
      </c>
      <c r="AC571">
        <v>35.54982983</v>
      </c>
      <c r="AD571">
        <v>58</v>
      </c>
      <c r="AE571">
        <v>17.753696720000001</v>
      </c>
      <c r="AF571">
        <v>52.31803695</v>
      </c>
      <c r="AG571">
        <v>34</v>
      </c>
      <c r="AH571">
        <v>63.320808620000001</v>
      </c>
      <c r="AI571">
        <v>0</v>
      </c>
    </row>
    <row r="572" spans="1:35" x14ac:dyDescent="0.35">
      <c r="A572" t="s">
        <v>626</v>
      </c>
      <c r="B572">
        <v>25</v>
      </c>
      <c r="C572" t="s">
        <v>32</v>
      </c>
      <c r="D572">
        <v>101.4440493</v>
      </c>
      <c r="E572">
        <v>168.2642913</v>
      </c>
      <c r="F572" t="s">
        <v>42</v>
      </c>
      <c r="G572" t="s">
        <v>37</v>
      </c>
      <c r="H572" t="s">
        <v>37</v>
      </c>
      <c r="I572" t="s">
        <v>42</v>
      </c>
      <c r="J572" t="str">
        <f t="shared" si="8"/>
        <v>01-24-2021T18:00:00</v>
      </c>
      <c r="K572" s="1">
        <v>44220.75</v>
      </c>
      <c r="L572" t="s">
        <v>100</v>
      </c>
      <c r="M572">
        <v>9.2712018900000004</v>
      </c>
      <c r="N572">
        <v>6.4638941269999997</v>
      </c>
      <c r="O572">
        <v>2.8073077629999998</v>
      </c>
      <c r="P572">
        <v>2</v>
      </c>
      <c r="Q572">
        <v>103</v>
      </c>
      <c r="R572" t="s">
        <v>37</v>
      </c>
      <c r="S572">
        <v>59</v>
      </c>
      <c r="T572">
        <v>77</v>
      </c>
      <c r="U572">
        <v>96.082105810000002</v>
      </c>
      <c r="V572">
        <v>57</v>
      </c>
      <c r="W572" t="s">
        <v>38</v>
      </c>
      <c r="X572">
        <v>2362.4636700000001</v>
      </c>
      <c r="Y572">
        <v>58</v>
      </c>
      <c r="Z572">
        <v>1.570772287</v>
      </c>
      <c r="AA572" t="s">
        <v>48</v>
      </c>
      <c r="AB572" t="s">
        <v>52</v>
      </c>
      <c r="AC572">
        <v>36.932209290000003</v>
      </c>
      <c r="AD572">
        <v>49</v>
      </c>
      <c r="AE572">
        <v>28.93137939</v>
      </c>
      <c r="AF572">
        <v>40.954242780000001</v>
      </c>
      <c r="AG572">
        <v>47</v>
      </c>
      <c r="AH572">
        <v>67.893260330000004</v>
      </c>
      <c r="AI572">
        <v>1</v>
      </c>
    </row>
    <row r="573" spans="1:35" x14ac:dyDescent="0.35">
      <c r="A573" t="s">
        <v>627</v>
      </c>
      <c r="B573">
        <v>66</v>
      </c>
      <c r="C573" t="s">
        <v>57</v>
      </c>
      <c r="D573">
        <v>49.656513869999998</v>
      </c>
      <c r="E573">
        <v>184.6794702</v>
      </c>
      <c r="F573" t="s">
        <v>42</v>
      </c>
      <c r="G573" t="s">
        <v>34</v>
      </c>
      <c r="H573" t="s">
        <v>37</v>
      </c>
      <c r="I573" t="s">
        <v>51</v>
      </c>
      <c r="J573" t="str">
        <f t="shared" si="8"/>
        <v>01-24-2021T19:00:00</v>
      </c>
      <c r="K573" s="1">
        <v>44220.791666666664</v>
      </c>
      <c r="L573" t="s">
        <v>100</v>
      </c>
      <c r="M573">
        <v>7.5253588870000003</v>
      </c>
      <c r="N573">
        <v>2.5664367819999998</v>
      </c>
      <c r="O573">
        <v>4.958922104</v>
      </c>
      <c r="P573">
        <v>1</v>
      </c>
      <c r="Q573">
        <v>112</v>
      </c>
      <c r="R573" t="s">
        <v>37</v>
      </c>
      <c r="S573">
        <v>82</v>
      </c>
      <c r="T573">
        <v>90</v>
      </c>
      <c r="U573">
        <v>92.266489070000006</v>
      </c>
      <c r="V573">
        <v>57</v>
      </c>
      <c r="W573" t="s">
        <v>43</v>
      </c>
      <c r="X573">
        <v>2667.0425209999999</v>
      </c>
      <c r="Y573">
        <v>58</v>
      </c>
      <c r="Z573">
        <v>3.376464957</v>
      </c>
      <c r="AA573" t="s">
        <v>48</v>
      </c>
      <c r="AB573" t="s">
        <v>39</v>
      </c>
      <c r="AC573">
        <v>32.41173423</v>
      </c>
      <c r="AD573">
        <v>115</v>
      </c>
      <c r="AE573">
        <v>19.29324927</v>
      </c>
      <c r="AF573">
        <v>44.071539420000001</v>
      </c>
      <c r="AG573">
        <v>47</v>
      </c>
      <c r="AH573">
        <v>36.301453260000002</v>
      </c>
      <c r="AI573">
        <v>0</v>
      </c>
    </row>
    <row r="574" spans="1:35" x14ac:dyDescent="0.35">
      <c r="A574" t="s">
        <v>628</v>
      </c>
      <c r="B574">
        <v>84</v>
      </c>
      <c r="C574" t="s">
        <v>32</v>
      </c>
      <c r="D574">
        <v>149.28227459999999</v>
      </c>
      <c r="E574">
        <v>140.32739050000001</v>
      </c>
      <c r="F574" t="s">
        <v>42</v>
      </c>
      <c r="G574" t="s">
        <v>37</v>
      </c>
      <c r="H574" t="s">
        <v>34</v>
      </c>
      <c r="I574" t="s">
        <v>35</v>
      </c>
      <c r="J574" t="str">
        <f t="shared" si="8"/>
        <v>01-24-2021T20:00:00</v>
      </c>
      <c r="K574" s="1">
        <v>44220.833333333336</v>
      </c>
      <c r="L574" t="s">
        <v>100</v>
      </c>
      <c r="M574">
        <v>4.5040494090000003</v>
      </c>
      <c r="N574">
        <v>1.9244968309999999</v>
      </c>
      <c r="O574">
        <v>2.5795525779999999</v>
      </c>
      <c r="P574">
        <v>1</v>
      </c>
      <c r="Q574">
        <v>27</v>
      </c>
      <c r="R574" t="s">
        <v>34</v>
      </c>
      <c r="S574">
        <v>170</v>
      </c>
      <c r="T574">
        <v>91</v>
      </c>
      <c r="U574">
        <v>98.636344170000001</v>
      </c>
      <c r="V574">
        <v>57</v>
      </c>
      <c r="W574" t="s">
        <v>43</v>
      </c>
      <c r="X574">
        <v>1447.6485210000001</v>
      </c>
      <c r="Y574">
        <v>58</v>
      </c>
      <c r="Z574">
        <v>2.905370365</v>
      </c>
      <c r="AA574" t="s">
        <v>44</v>
      </c>
      <c r="AB574" t="s">
        <v>39</v>
      </c>
      <c r="AC574">
        <v>32.832679130000002</v>
      </c>
      <c r="AD574">
        <v>59</v>
      </c>
      <c r="AE574">
        <v>33.271161120000002</v>
      </c>
      <c r="AF574">
        <v>71.777459339999993</v>
      </c>
      <c r="AG574">
        <v>47</v>
      </c>
      <c r="AH574">
        <v>55.540727930000003</v>
      </c>
      <c r="AI574">
        <v>0</v>
      </c>
    </row>
    <row r="575" spans="1:35" x14ac:dyDescent="0.35">
      <c r="A575" t="s">
        <v>629</v>
      </c>
      <c r="B575">
        <v>21</v>
      </c>
      <c r="C575" t="s">
        <v>57</v>
      </c>
      <c r="D575">
        <v>86.167670310000005</v>
      </c>
      <c r="E575">
        <v>149.263172</v>
      </c>
      <c r="F575" t="s">
        <v>47</v>
      </c>
      <c r="G575" t="s">
        <v>37</v>
      </c>
      <c r="H575" t="s">
        <v>34</v>
      </c>
      <c r="I575" t="s">
        <v>51</v>
      </c>
      <c r="J575" t="str">
        <f t="shared" si="8"/>
        <v>01-24-2021T21:00:00</v>
      </c>
      <c r="K575" s="1">
        <v>44220.875</v>
      </c>
      <c r="L575" t="s">
        <v>100</v>
      </c>
      <c r="M575">
        <v>9.5862432470000005</v>
      </c>
      <c r="N575">
        <v>8.7373736859999998</v>
      </c>
      <c r="O575">
        <v>0.84886956099999999</v>
      </c>
      <c r="P575">
        <v>0</v>
      </c>
      <c r="Q575">
        <v>27</v>
      </c>
      <c r="R575" t="s">
        <v>37</v>
      </c>
      <c r="S575">
        <v>55</v>
      </c>
      <c r="T575">
        <v>53</v>
      </c>
      <c r="U575">
        <v>93.332601909999994</v>
      </c>
      <c r="V575">
        <v>42</v>
      </c>
      <c r="W575" t="s">
        <v>38</v>
      </c>
      <c r="X575">
        <v>1900.432425</v>
      </c>
      <c r="Y575">
        <v>58</v>
      </c>
      <c r="Z575">
        <v>1.209669793</v>
      </c>
      <c r="AA575" t="s">
        <v>35</v>
      </c>
      <c r="AB575" t="s">
        <v>52</v>
      </c>
      <c r="AC575">
        <v>34.793608310000003</v>
      </c>
      <c r="AD575">
        <v>23</v>
      </c>
      <c r="AE575">
        <v>17.72981772</v>
      </c>
      <c r="AF575">
        <v>70.602994319999993</v>
      </c>
      <c r="AG575">
        <v>47</v>
      </c>
      <c r="AH575">
        <v>44.93155076</v>
      </c>
      <c r="AI575">
        <v>1</v>
      </c>
    </row>
    <row r="576" spans="1:35" x14ac:dyDescent="0.35">
      <c r="A576" t="s">
        <v>630</v>
      </c>
      <c r="B576">
        <v>83</v>
      </c>
      <c r="C576" t="s">
        <v>57</v>
      </c>
      <c r="D576">
        <v>102.28105309999999</v>
      </c>
      <c r="E576">
        <v>141.24176170000001</v>
      </c>
      <c r="F576" t="s">
        <v>47</v>
      </c>
      <c r="G576" t="s">
        <v>37</v>
      </c>
      <c r="H576" t="s">
        <v>37</v>
      </c>
      <c r="I576" t="s">
        <v>42</v>
      </c>
      <c r="J576" t="str">
        <f t="shared" si="8"/>
        <v>01-24-2021T22:00:00</v>
      </c>
      <c r="K576" s="1">
        <v>44220.916666666664</v>
      </c>
      <c r="L576" t="s">
        <v>100</v>
      </c>
      <c r="M576">
        <v>5.1678506689999999</v>
      </c>
      <c r="N576">
        <v>1.3378707190000001</v>
      </c>
      <c r="O576">
        <v>3.8299799499999998</v>
      </c>
      <c r="P576">
        <v>2</v>
      </c>
      <c r="Q576">
        <v>91</v>
      </c>
      <c r="R576" t="s">
        <v>37</v>
      </c>
      <c r="S576">
        <v>75</v>
      </c>
      <c r="T576">
        <v>53</v>
      </c>
      <c r="U576">
        <v>93.529691650000004</v>
      </c>
      <c r="V576">
        <v>57</v>
      </c>
      <c r="W576" t="s">
        <v>38</v>
      </c>
      <c r="X576">
        <v>1433.536366</v>
      </c>
      <c r="Y576">
        <v>58</v>
      </c>
      <c r="Z576">
        <v>2.978134002</v>
      </c>
      <c r="AA576" t="s">
        <v>48</v>
      </c>
      <c r="AB576" t="s">
        <v>39</v>
      </c>
      <c r="AC576">
        <v>34.335164910000003</v>
      </c>
      <c r="AD576">
        <v>114</v>
      </c>
      <c r="AE576">
        <v>14.988608279999999</v>
      </c>
      <c r="AF576">
        <v>77.585201929999997</v>
      </c>
      <c r="AG576">
        <v>47</v>
      </c>
      <c r="AH576">
        <v>32.480382749999997</v>
      </c>
      <c r="AI576">
        <v>1</v>
      </c>
    </row>
    <row r="577" spans="1:35" x14ac:dyDescent="0.35">
      <c r="A577" t="s">
        <v>631</v>
      </c>
      <c r="B577">
        <v>25</v>
      </c>
      <c r="C577" t="s">
        <v>57</v>
      </c>
      <c r="D577">
        <v>49.405189280000002</v>
      </c>
      <c r="E577">
        <v>200.56554980000001</v>
      </c>
      <c r="F577" t="s">
        <v>42</v>
      </c>
      <c r="G577" t="s">
        <v>34</v>
      </c>
      <c r="H577" t="s">
        <v>34</v>
      </c>
      <c r="I577" t="s">
        <v>51</v>
      </c>
      <c r="J577" t="str">
        <f t="shared" si="8"/>
        <v>01-24-2021T23:00:00</v>
      </c>
      <c r="K577" s="1">
        <v>44220.958333333336</v>
      </c>
      <c r="L577" t="s">
        <v>100</v>
      </c>
      <c r="M577">
        <v>5.2809927109999997</v>
      </c>
      <c r="N577">
        <v>4.73904412</v>
      </c>
      <c r="O577">
        <v>0.54194859100000004</v>
      </c>
      <c r="P577">
        <v>2</v>
      </c>
      <c r="Q577">
        <v>86</v>
      </c>
      <c r="R577" t="s">
        <v>37</v>
      </c>
      <c r="S577">
        <v>85</v>
      </c>
      <c r="T577">
        <v>24</v>
      </c>
      <c r="U577">
        <v>91.166241670000005</v>
      </c>
      <c r="V577">
        <v>107</v>
      </c>
      <c r="W577" t="s">
        <v>43</v>
      </c>
      <c r="X577">
        <v>1200.793719</v>
      </c>
      <c r="Y577">
        <v>58</v>
      </c>
      <c r="Z577">
        <v>3.075773103</v>
      </c>
      <c r="AA577" t="s">
        <v>48</v>
      </c>
      <c r="AB577" t="s">
        <v>49</v>
      </c>
      <c r="AC577">
        <v>33.059370289999997</v>
      </c>
      <c r="AD577">
        <v>58</v>
      </c>
      <c r="AE577">
        <v>30.728513150000001</v>
      </c>
      <c r="AF577">
        <v>72.069650490000001</v>
      </c>
      <c r="AG577">
        <v>47</v>
      </c>
      <c r="AH577">
        <v>29.437167219999999</v>
      </c>
      <c r="AI577">
        <v>1</v>
      </c>
    </row>
    <row r="578" spans="1:35" x14ac:dyDescent="0.35">
      <c r="A578" t="s">
        <v>632</v>
      </c>
      <c r="B578">
        <v>81</v>
      </c>
      <c r="C578" t="s">
        <v>57</v>
      </c>
      <c r="D578">
        <v>65.014750210000003</v>
      </c>
      <c r="E578">
        <v>186.39810439999999</v>
      </c>
      <c r="F578" t="s">
        <v>42</v>
      </c>
      <c r="G578" t="s">
        <v>37</v>
      </c>
      <c r="H578" t="s">
        <v>37</v>
      </c>
      <c r="I578" t="s">
        <v>42</v>
      </c>
      <c r="J578" t="str">
        <f t="shared" si="8"/>
        <v>01-25-2021T00:00:00</v>
      </c>
      <c r="K578" s="1">
        <v>44221</v>
      </c>
      <c r="L578" t="s">
        <v>125</v>
      </c>
      <c r="M578">
        <v>8.2241857009999997</v>
      </c>
      <c r="N578">
        <v>4.3653220050000003</v>
      </c>
      <c r="O578">
        <v>3.8588636959999998</v>
      </c>
      <c r="P578">
        <v>3</v>
      </c>
      <c r="Q578">
        <v>58</v>
      </c>
      <c r="R578" t="s">
        <v>37</v>
      </c>
      <c r="S578">
        <v>85</v>
      </c>
      <c r="T578">
        <v>71</v>
      </c>
      <c r="U578">
        <v>90.559641249999999</v>
      </c>
      <c r="V578">
        <v>57</v>
      </c>
      <c r="W578" t="s">
        <v>38</v>
      </c>
      <c r="X578">
        <v>2560.869299</v>
      </c>
      <c r="Y578">
        <v>58</v>
      </c>
      <c r="Z578">
        <v>3.0835353830000001</v>
      </c>
      <c r="AA578" t="s">
        <v>48</v>
      </c>
      <c r="AB578" t="s">
        <v>45</v>
      </c>
      <c r="AC578">
        <v>37.531076290000001</v>
      </c>
      <c r="AD578">
        <v>49</v>
      </c>
      <c r="AE578">
        <v>17.37077669</v>
      </c>
      <c r="AF578">
        <v>22.65054087</v>
      </c>
      <c r="AG578">
        <v>47</v>
      </c>
      <c r="AH578">
        <v>32.954117099999998</v>
      </c>
      <c r="AI578">
        <v>1</v>
      </c>
    </row>
    <row r="579" spans="1:35" x14ac:dyDescent="0.35">
      <c r="A579" t="s">
        <v>633</v>
      </c>
      <c r="B579">
        <v>85</v>
      </c>
      <c r="C579" t="s">
        <v>57</v>
      </c>
      <c r="D579">
        <v>104.3695987</v>
      </c>
      <c r="E579">
        <v>162.787105</v>
      </c>
      <c r="F579" t="s">
        <v>47</v>
      </c>
      <c r="G579" t="s">
        <v>34</v>
      </c>
      <c r="H579" t="s">
        <v>34</v>
      </c>
      <c r="I579" t="s">
        <v>42</v>
      </c>
      <c r="J579" t="str">
        <f t="shared" ref="J579:J642" si="9">TEXT(K579, "mm-dd-yyyy") &amp; "T" &amp; TEXT(K579, "hh:mm:ss")</f>
        <v>01-25-2021T01:00:00</v>
      </c>
      <c r="K579" s="1">
        <v>44221.041666666664</v>
      </c>
      <c r="L579" t="s">
        <v>125</v>
      </c>
      <c r="M579">
        <v>7.4983856050000002</v>
      </c>
      <c r="N579">
        <v>1.7492832439999999</v>
      </c>
      <c r="O579">
        <v>5.7491023610000003</v>
      </c>
      <c r="P579">
        <v>3</v>
      </c>
      <c r="Q579">
        <v>112</v>
      </c>
      <c r="R579" t="s">
        <v>37</v>
      </c>
      <c r="S579">
        <v>94</v>
      </c>
      <c r="T579">
        <v>71</v>
      </c>
      <c r="U579">
        <v>95.008010069999997</v>
      </c>
      <c r="V579">
        <v>48</v>
      </c>
      <c r="W579" t="s">
        <v>43</v>
      </c>
      <c r="X579">
        <v>2960.034623</v>
      </c>
      <c r="Y579">
        <v>58</v>
      </c>
      <c r="Z579">
        <v>2.9959299599999998</v>
      </c>
      <c r="AA579" t="s">
        <v>44</v>
      </c>
      <c r="AB579" t="s">
        <v>49</v>
      </c>
      <c r="AC579">
        <v>33.671994349999999</v>
      </c>
      <c r="AD579">
        <v>55</v>
      </c>
      <c r="AE579">
        <v>26.376376629999999</v>
      </c>
      <c r="AF579">
        <v>45.211471830000001</v>
      </c>
      <c r="AG579">
        <v>34</v>
      </c>
      <c r="AH579">
        <v>55.885814140000001</v>
      </c>
      <c r="AI579">
        <v>0</v>
      </c>
    </row>
    <row r="580" spans="1:35" x14ac:dyDescent="0.35">
      <c r="A580" t="s">
        <v>634</v>
      </c>
      <c r="B580">
        <v>33</v>
      </c>
      <c r="C580" t="s">
        <v>41</v>
      </c>
      <c r="D580">
        <v>96.495958169999994</v>
      </c>
      <c r="E580">
        <v>149.53338099999999</v>
      </c>
      <c r="F580" t="s">
        <v>47</v>
      </c>
      <c r="G580" t="s">
        <v>34</v>
      </c>
      <c r="H580" t="s">
        <v>34</v>
      </c>
      <c r="I580" t="s">
        <v>35</v>
      </c>
      <c r="J580" t="str">
        <f t="shared" si="9"/>
        <v>01-25-2021T02:00:00</v>
      </c>
      <c r="K580" s="1">
        <v>44221.083333333336</v>
      </c>
      <c r="L580" t="s">
        <v>125</v>
      </c>
      <c r="M580">
        <v>9.4179486160000003</v>
      </c>
      <c r="N580">
        <v>7.7377969350000004</v>
      </c>
      <c r="O580">
        <v>1.6801516809999999</v>
      </c>
      <c r="P580">
        <v>3</v>
      </c>
      <c r="Q580">
        <v>105</v>
      </c>
      <c r="R580" t="s">
        <v>37</v>
      </c>
      <c r="S580">
        <v>74</v>
      </c>
      <c r="T580">
        <v>84</v>
      </c>
      <c r="U580">
        <v>91.349911770000006</v>
      </c>
      <c r="V580">
        <v>3</v>
      </c>
      <c r="W580" t="s">
        <v>43</v>
      </c>
      <c r="X580">
        <v>2356.9039790000002</v>
      </c>
      <c r="Y580">
        <v>58</v>
      </c>
      <c r="Z580">
        <v>1.402114404</v>
      </c>
      <c r="AA580" t="s">
        <v>44</v>
      </c>
      <c r="AB580" t="s">
        <v>39</v>
      </c>
      <c r="AC580">
        <v>34.547974050000001</v>
      </c>
      <c r="AD580">
        <v>59</v>
      </c>
      <c r="AE580">
        <v>22.950003460000001</v>
      </c>
      <c r="AF580">
        <v>38.651599920000002</v>
      </c>
      <c r="AG580">
        <v>47</v>
      </c>
      <c r="AH580">
        <v>39.512215750000003</v>
      </c>
      <c r="AI580">
        <v>1</v>
      </c>
    </row>
    <row r="581" spans="1:35" x14ac:dyDescent="0.35">
      <c r="A581" t="s">
        <v>635</v>
      </c>
      <c r="B581">
        <v>37</v>
      </c>
      <c r="C581" t="s">
        <v>41</v>
      </c>
      <c r="D581">
        <v>124.9080374</v>
      </c>
      <c r="E581">
        <v>145.5133778</v>
      </c>
      <c r="F581" t="s">
        <v>33</v>
      </c>
      <c r="G581" t="s">
        <v>37</v>
      </c>
      <c r="H581" t="s">
        <v>37</v>
      </c>
      <c r="I581" t="s">
        <v>51</v>
      </c>
      <c r="J581" t="str">
        <f t="shared" si="9"/>
        <v>01-25-2021T03:00:00</v>
      </c>
      <c r="K581" s="1">
        <v>44221.125</v>
      </c>
      <c r="L581" t="s">
        <v>125</v>
      </c>
      <c r="M581">
        <v>5.8417251749999997</v>
      </c>
      <c r="N581">
        <v>3.9854580039999998</v>
      </c>
      <c r="O581">
        <v>1.856267171</v>
      </c>
      <c r="P581">
        <v>2</v>
      </c>
      <c r="Q581">
        <v>77</v>
      </c>
      <c r="R581" t="s">
        <v>34</v>
      </c>
      <c r="S581">
        <v>161</v>
      </c>
      <c r="T581">
        <v>26</v>
      </c>
      <c r="U581">
        <v>93.724529889999999</v>
      </c>
      <c r="V581">
        <v>48</v>
      </c>
      <c r="W581" t="s">
        <v>43</v>
      </c>
      <c r="X581">
        <v>1396.2730039999999</v>
      </c>
      <c r="Y581">
        <v>58</v>
      </c>
      <c r="Z581">
        <v>1.4992284849999999</v>
      </c>
      <c r="AA581" t="s">
        <v>44</v>
      </c>
      <c r="AB581" t="s">
        <v>45</v>
      </c>
      <c r="AC581">
        <v>36.590447990000001</v>
      </c>
      <c r="AD581">
        <v>115</v>
      </c>
      <c r="AE581">
        <v>14.841894</v>
      </c>
      <c r="AF581">
        <v>27.669694920000001</v>
      </c>
      <c r="AG581">
        <v>34</v>
      </c>
      <c r="AH581">
        <v>33.04284174</v>
      </c>
      <c r="AI581">
        <v>0</v>
      </c>
    </row>
    <row r="582" spans="1:35" x14ac:dyDescent="0.35">
      <c r="A582" t="s">
        <v>636</v>
      </c>
      <c r="B582">
        <v>17</v>
      </c>
      <c r="C582" t="s">
        <v>57</v>
      </c>
      <c r="D582">
        <v>62.577214609999999</v>
      </c>
      <c r="E582">
        <v>172.44633920000001</v>
      </c>
      <c r="F582" t="s">
        <v>42</v>
      </c>
      <c r="G582" t="s">
        <v>37</v>
      </c>
      <c r="H582" t="s">
        <v>37</v>
      </c>
      <c r="I582" t="s">
        <v>35</v>
      </c>
      <c r="J582" t="str">
        <f t="shared" si="9"/>
        <v>01-25-2021T04:00:00</v>
      </c>
      <c r="K582" s="1">
        <v>44221.166666666664</v>
      </c>
      <c r="L582" t="s">
        <v>125</v>
      </c>
      <c r="M582">
        <v>4.2503286610000002</v>
      </c>
      <c r="N582">
        <v>1.800691144</v>
      </c>
      <c r="O582">
        <v>2.4496375179999998</v>
      </c>
      <c r="P582">
        <v>0</v>
      </c>
      <c r="Q582">
        <v>84</v>
      </c>
      <c r="R582" t="s">
        <v>34</v>
      </c>
      <c r="S582">
        <v>142</v>
      </c>
      <c r="T582">
        <v>58</v>
      </c>
      <c r="U582">
        <v>99.215737989999994</v>
      </c>
      <c r="V582">
        <v>3</v>
      </c>
      <c r="W582" t="s">
        <v>43</v>
      </c>
      <c r="X582">
        <v>2847.4969120000001</v>
      </c>
      <c r="Y582">
        <v>58</v>
      </c>
      <c r="Z582">
        <v>3.1658190510000002</v>
      </c>
      <c r="AA582" t="s">
        <v>48</v>
      </c>
      <c r="AB582" t="s">
        <v>49</v>
      </c>
      <c r="AC582">
        <v>36.426541469999997</v>
      </c>
      <c r="AD582">
        <v>115</v>
      </c>
      <c r="AE582">
        <v>27.4013822</v>
      </c>
      <c r="AF582">
        <v>66.865952100000001</v>
      </c>
      <c r="AG582">
        <v>47</v>
      </c>
      <c r="AH582">
        <v>57.909514719999997</v>
      </c>
      <c r="AI582">
        <v>0</v>
      </c>
    </row>
    <row r="583" spans="1:35" x14ac:dyDescent="0.35">
      <c r="A583" t="s">
        <v>637</v>
      </c>
      <c r="B583">
        <v>45</v>
      </c>
      <c r="C583" t="s">
        <v>41</v>
      </c>
      <c r="D583">
        <v>109.07859980000001</v>
      </c>
      <c r="E583">
        <v>199.5293704</v>
      </c>
      <c r="F583" t="s">
        <v>42</v>
      </c>
      <c r="G583" t="s">
        <v>37</v>
      </c>
      <c r="H583" t="s">
        <v>34</v>
      </c>
      <c r="I583" t="s">
        <v>42</v>
      </c>
      <c r="J583" t="str">
        <f t="shared" si="9"/>
        <v>01-25-2021T05:00:00</v>
      </c>
      <c r="K583" s="1">
        <v>44221.208333333336</v>
      </c>
      <c r="L583" t="s">
        <v>125</v>
      </c>
      <c r="M583">
        <v>9.9699961290000001</v>
      </c>
      <c r="N583">
        <v>3.3478747489999998</v>
      </c>
      <c r="O583">
        <v>6.6221213800000003</v>
      </c>
      <c r="P583">
        <v>4</v>
      </c>
      <c r="Q583">
        <v>100</v>
      </c>
      <c r="R583" t="s">
        <v>34</v>
      </c>
      <c r="S583">
        <v>94</v>
      </c>
      <c r="T583">
        <v>32</v>
      </c>
      <c r="U583">
        <v>93.624236120000006</v>
      </c>
      <c r="V583">
        <v>3</v>
      </c>
      <c r="W583" t="s">
        <v>43</v>
      </c>
      <c r="X583">
        <v>2380.8449350000001</v>
      </c>
      <c r="Y583">
        <v>58</v>
      </c>
      <c r="Z583">
        <v>1.245936242</v>
      </c>
      <c r="AA583" t="s">
        <v>35</v>
      </c>
      <c r="AB583" t="s">
        <v>39</v>
      </c>
      <c r="AC583">
        <v>32.162756330000001</v>
      </c>
      <c r="AD583">
        <v>114</v>
      </c>
      <c r="AE583">
        <v>24.813843909999999</v>
      </c>
      <c r="AF583">
        <v>42.519027000000001</v>
      </c>
      <c r="AG583">
        <v>47</v>
      </c>
      <c r="AH583">
        <v>57.528432430000002</v>
      </c>
      <c r="AI583">
        <v>0</v>
      </c>
    </row>
    <row r="584" spans="1:35" x14ac:dyDescent="0.35">
      <c r="A584" t="s">
        <v>638</v>
      </c>
      <c r="B584">
        <v>17</v>
      </c>
      <c r="C584" t="s">
        <v>32</v>
      </c>
      <c r="D584">
        <v>65.208036199999995</v>
      </c>
      <c r="E584">
        <v>181.15126760000001</v>
      </c>
      <c r="F584" t="s">
        <v>42</v>
      </c>
      <c r="G584" t="s">
        <v>34</v>
      </c>
      <c r="H584" t="s">
        <v>34</v>
      </c>
      <c r="I584" t="s">
        <v>42</v>
      </c>
      <c r="J584" t="str">
        <f t="shared" si="9"/>
        <v>01-25-2021T06:00:00</v>
      </c>
      <c r="K584" s="1">
        <v>44221.25</v>
      </c>
      <c r="L584" t="s">
        <v>125</v>
      </c>
      <c r="M584">
        <v>5.8764632160000003</v>
      </c>
      <c r="N584">
        <v>2.7631852210000001</v>
      </c>
      <c r="O584">
        <v>3.1132779959999999</v>
      </c>
      <c r="P584">
        <v>3</v>
      </c>
      <c r="Q584">
        <v>100</v>
      </c>
      <c r="R584" t="s">
        <v>34</v>
      </c>
      <c r="S584">
        <v>92</v>
      </c>
      <c r="T584">
        <v>99</v>
      </c>
      <c r="U584">
        <v>96.825815840000004</v>
      </c>
      <c r="V584">
        <v>57</v>
      </c>
      <c r="W584" t="s">
        <v>43</v>
      </c>
      <c r="X584">
        <v>2739.3385549999998</v>
      </c>
      <c r="Y584">
        <v>58</v>
      </c>
      <c r="Z584">
        <v>1.7666554999999999</v>
      </c>
      <c r="AA584" t="s">
        <v>44</v>
      </c>
      <c r="AB584" t="s">
        <v>52</v>
      </c>
      <c r="AC584">
        <v>36.716150749999997</v>
      </c>
      <c r="AD584">
        <v>49</v>
      </c>
      <c r="AE584">
        <v>20.63155295</v>
      </c>
      <c r="AF584">
        <v>58.317478829999999</v>
      </c>
      <c r="AG584">
        <v>47</v>
      </c>
      <c r="AH584">
        <v>60.384342189999998</v>
      </c>
      <c r="AI584">
        <v>0</v>
      </c>
    </row>
    <row r="585" spans="1:35" x14ac:dyDescent="0.35">
      <c r="A585" t="s">
        <v>639</v>
      </c>
      <c r="B585">
        <v>67</v>
      </c>
      <c r="C585" t="s">
        <v>32</v>
      </c>
      <c r="D585">
        <v>100.997067</v>
      </c>
      <c r="E585">
        <v>162.27344049999999</v>
      </c>
      <c r="F585" t="s">
        <v>47</v>
      </c>
      <c r="G585" t="s">
        <v>34</v>
      </c>
      <c r="H585" t="s">
        <v>37</v>
      </c>
      <c r="I585" t="s">
        <v>51</v>
      </c>
      <c r="J585" t="str">
        <f t="shared" si="9"/>
        <v>01-25-2021T07:00:00</v>
      </c>
      <c r="K585" s="1">
        <v>44221.291666666664</v>
      </c>
      <c r="L585" t="s">
        <v>125</v>
      </c>
      <c r="M585">
        <v>4.9715607320000004</v>
      </c>
      <c r="N585">
        <v>1.1090867740000001</v>
      </c>
      <c r="O585">
        <v>3.8624739579999998</v>
      </c>
      <c r="P585">
        <v>4</v>
      </c>
      <c r="Q585">
        <v>91</v>
      </c>
      <c r="R585" t="s">
        <v>37</v>
      </c>
      <c r="S585">
        <v>66</v>
      </c>
      <c r="T585">
        <v>84</v>
      </c>
      <c r="U585">
        <v>99.360458449999996</v>
      </c>
      <c r="V585">
        <v>57</v>
      </c>
      <c r="W585" t="s">
        <v>38</v>
      </c>
      <c r="X585">
        <v>2401.1045829999998</v>
      </c>
      <c r="Y585">
        <v>58</v>
      </c>
      <c r="Z585">
        <v>0.74708783499999998</v>
      </c>
      <c r="AA585" t="s">
        <v>48</v>
      </c>
      <c r="AB585" t="s">
        <v>45</v>
      </c>
      <c r="AC585">
        <v>38.980148730000003</v>
      </c>
      <c r="AD585">
        <v>23</v>
      </c>
      <c r="AE585">
        <v>22.711984879999999</v>
      </c>
      <c r="AF585">
        <v>74.434235619999995</v>
      </c>
      <c r="AG585">
        <v>34</v>
      </c>
      <c r="AH585">
        <v>52.906252109999997</v>
      </c>
      <c r="AI585">
        <v>1</v>
      </c>
    </row>
    <row r="586" spans="1:35" x14ac:dyDescent="0.35">
      <c r="A586" t="s">
        <v>640</v>
      </c>
      <c r="B586">
        <v>69</v>
      </c>
      <c r="C586" t="s">
        <v>32</v>
      </c>
      <c r="D586">
        <v>103.2087471</v>
      </c>
      <c r="E586">
        <v>170.5519094</v>
      </c>
      <c r="F586" t="s">
        <v>47</v>
      </c>
      <c r="G586" t="s">
        <v>34</v>
      </c>
      <c r="H586" t="s">
        <v>34</v>
      </c>
      <c r="I586" t="s">
        <v>51</v>
      </c>
      <c r="J586" t="str">
        <f t="shared" si="9"/>
        <v>01-25-2021T08:00:00</v>
      </c>
      <c r="K586" s="1">
        <v>44221.333333333336</v>
      </c>
      <c r="L586" t="s">
        <v>125</v>
      </c>
      <c r="M586">
        <v>9.9062866710000002</v>
      </c>
      <c r="N586">
        <v>8.1120326570000003</v>
      </c>
      <c r="O586">
        <v>1.7942540149999999</v>
      </c>
      <c r="P586">
        <v>0</v>
      </c>
      <c r="Q586">
        <v>83</v>
      </c>
      <c r="R586" t="s">
        <v>37</v>
      </c>
      <c r="S586">
        <v>152</v>
      </c>
      <c r="T586">
        <v>1</v>
      </c>
      <c r="U586">
        <v>91.640769779999999</v>
      </c>
      <c r="V586">
        <v>48</v>
      </c>
      <c r="W586" t="s">
        <v>43</v>
      </c>
      <c r="X586">
        <v>2087.1047290000001</v>
      </c>
      <c r="Y586">
        <v>58</v>
      </c>
      <c r="Z586">
        <v>2.708472107</v>
      </c>
      <c r="AA586" t="s">
        <v>44</v>
      </c>
      <c r="AB586" t="s">
        <v>39</v>
      </c>
      <c r="AC586">
        <v>32.589682430000003</v>
      </c>
      <c r="AD586">
        <v>114</v>
      </c>
      <c r="AE586">
        <v>11.09694475</v>
      </c>
      <c r="AF586">
        <v>22.84948571</v>
      </c>
      <c r="AG586">
        <v>47</v>
      </c>
      <c r="AH586">
        <v>40.826791780000001</v>
      </c>
      <c r="AI586">
        <v>1</v>
      </c>
    </row>
    <row r="587" spans="1:35" x14ac:dyDescent="0.35">
      <c r="A587" t="s">
        <v>641</v>
      </c>
      <c r="B587">
        <v>59</v>
      </c>
      <c r="C587" t="s">
        <v>57</v>
      </c>
      <c r="D587">
        <v>44.74253247</v>
      </c>
      <c r="E587">
        <v>200.93310539999999</v>
      </c>
      <c r="F587" t="s">
        <v>33</v>
      </c>
      <c r="G587" t="s">
        <v>37</v>
      </c>
      <c r="H587" t="s">
        <v>37</v>
      </c>
      <c r="I587" t="s">
        <v>51</v>
      </c>
      <c r="J587" t="str">
        <f t="shared" si="9"/>
        <v>01-25-2021T09:00:00</v>
      </c>
      <c r="K587" s="1">
        <v>44221.375</v>
      </c>
      <c r="L587" t="s">
        <v>125</v>
      </c>
      <c r="M587">
        <v>7.3773621409999999</v>
      </c>
      <c r="N587">
        <v>2.4164208569999999</v>
      </c>
      <c r="O587">
        <v>4.9609412839999996</v>
      </c>
      <c r="P587">
        <v>2</v>
      </c>
      <c r="Q587">
        <v>99</v>
      </c>
      <c r="R587" t="s">
        <v>37</v>
      </c>
      <c r="S587">
        <v>74</v>
      </c>
      <c r="T587">
        <v>53</v>
      </c>
      <c r="U587">
        <v>100.4122399</v>
      </c>
      <c r="V587">
        <v>3</v>
      </c>
      <c r="W587" t="s">
        <v>38</v>
      </c>
      <c r="X587">
        <v>1336.4040540000001</v>
      </c>
      <c r="Y587">
        <v>58</v>
      </c>
      <c r="Z587">
        <v>2.193124343</v>
      </c>
      <c r="AA587" t="s">
        <v>48</v>
      </c>
      <c r="AB587" t="s">
        <v>39</v>
      </c>
      <c r="AC587">
        <v>36.697640460000002</v>
      </c>
      <c r="AD587">
        <v>55</v>
      </c>
      <c r="AE587">
        <v>21.561993529999999</v>
      </c>
      <c r="AF587">
        <v>27.476701179999999</v>
      </c>
      <c r="AG587">
        <v>47</v>
      </c>
      <c r="AH587">
        <v>65.510968120000001</v>
      </c>
      <c r="AI587">
        <v>1</v>
      </c>
    </row>
    <row r="588" spans="1:35" x14ac:dyDescent="0.35">
      <c r="A588" t="s">
        <v>642</v>
      </c>
      <c r="B588">
        <v>37</v>
      </c>
      <c r="C588" t="s">
        <v>57</v>
      </c>
      <c r="D588">
        <v>96.384606390000002</v>
      </c>
      <c r="E588">
        <v>171.64474000000001</v>
      </c>
      <c r="F588" t="s">
        <v>33</v>
      </c>
      <c r="G588" t="s">
        <v>37</v>
      </c>
      <c r="H588" t="s">
        <v>37</v>
      </c>
      <c r="I588" t="s">
        <v>51</v>
      </c>
      <c r="J588" t="str">
        <f t="shared" si="9"/>
        <v>01-25-2021T10:00:00</v>
      </c>
      <c r="K588" s="1">
        <v>44221.416666666664</v>
      </c>
      <c r="L588" t="s">
        <v>125</v>
      </c>
      <c r="M588">
        <v>4.8931486120000001</v>
      </c>
      <c r="N588">
        <v>4.1325510479999998</v>
      </c>
      <c r="O588">
        <v>0.760597564</v>
      </c>
      <c r="P588">
        <v>4</v>
      </c>
      <c r="Q588">
        <v>77</v>
      </c>
      <c r="R588" t="s">
        <v>37</v>
      </c>
      <c r="S588">
        <v>146</v>
      </c>
      <c r="T588">
        <v>94</v>
      </c>
      <c r="U588">
        <v>96.162271790000005</v>
      </c>
      <c r="V588">
        <v>3</v>
      </c>
      <c r="W588" t="s">
        <v>38</v>
      </c>
      <c r="X588">
        <v>1342.522487</v>
      </c>
      <c r="Y588">
        <v>58</v>
      </c>
      <c r="Z588">
        <v>2.5559178579999999</v>
      </c>
      <c r="AA588" t="s">
        <v>44</v>
      </c>
      <c r="AB588" t="s">
        <v>49</v>
      </c>
      <c r="AC588">
        <v>36.424520809999997</v>
      </c>
      <c r="AD588">
        <v>55</v>
      </c>
      <c r="AE588">
        <v>14.059082099999999</v>
      </c>
      <c r="AF588">
        <v>49.088169409999999</v>
      </c>
      <c r="AG588">
        <v>47</v>
      </c>
      <c r="AH588">
        <v>31.8196747</v>
      </c>
      <c r="AI588">
        <v>1</v>
      </c>
    </row>
    <row r="589" spans="1:35" x14ac:dyDescent="0.35">
      <c r="A589" t="s">
        <v>643</v>
      </c>
      <c r="B589">
        <v>50</v>
      </c>
      <c r="C589" t="s">
        <v>41</v>
      </c>
      <c r="D589">
        <v>31.44453429</v>
      </c>
      <c r="E589">
        <v>198.8162906</v>
      </c>
      <c r="F589" t="s">
        <v>42</v>
      </c>
      <c r="G589" t="s">
        <v>34</v>
      </c>
      <c r="H589" t="s">
        <v>37</v>
      </c>
      <c r="I589" t="s">
        <v>42</v>
      </c>
      <c r="J589" t="str">
        <f t="shared" si="9"/>
        <v>01-25-2021T11:00:00</v>
      </c>
      <c r="K589" s="1">
        <v>44221.458333333336</v>
      </c>
      <c r="L589" t="s">
        <v>125</v>
      </c>
      <c r="M589">
        <v>9.0149289709999998</v>
      </c>
      <c r="N589">
        <v>6.7269970409999997</v>
      </c>
      <c r="O589">
        <v>2.2879319300000001</v>
      </c>
      <c r="P589">
        <v>1</v>
      </c>
      <c r="Q589">
        <v>109</v>
      </c>
      <c r="R589" t="s">
        <v>37</v>
      </c>
      <c r="S589">
        <v>83</v>
      </c>
      <c r="T589">
        <v>3</v>
      </c>
      <c r="U589">
        <v>98.09207954</v>
      </c>
      <c r="V589">
        <v>42</v>
      </c>
      <c r="W589" t="s">
        <v>43</v>
      </c>
      <c r="X589">
        <v>2952.308368</v>
      </c>
      <c r="Y589">
        <v>58</v>
      </c>
      <c r="Z589">
        <v>1.4506102030000001</v>
      </c>
      <c r="AA589" t="s">
        <v>35</v>
      </c>
      <c r="AB589" t="s">
        <v>52</v>
      </c>
      <c r="AC589">
        <v>33.147004940000002</v>
      </c>
      <c r="AD589">
        <v>23</v>
      </c>
      <c r="AE589">
        <v>10.001216749999999</v>
      </c>
      <c r="AF589">
        <v>25.184620219999999</v>
      </c>
      <c r="AG589">
        <v>34</v>
      </c>
      <c r="AH589">
        <v>73.032682589999993</v>
      </c>
      <c r="AI589">
        <v>0</v>
      </c>
    </row>
    <row r="590" spans="1:35" x14ac:dyDescent="0.35">
      <c r="A590" t="s">
        <v>644</v>
      </c>
      <c r="B590">
        <v>73</v>
      </c>
      <c r="C590" t="s">
        <v>41</v>
      </c>
      <c r="D590">
        <v>90.646500919999994</v>
      </c>
      <c r="E590">
        <v>140.99806480000001</v>
      </c>
      <c r="F590" t="s">
        <v>33</v>
      </c>
      <c r="G590" t="s">
        <v>34</v>
      </c>
      <c r="H590" t="s">
        <v>37</v>
      </c>
      <c r="I590" t="s">
        <v>42</v>
      </c>
      <c r="J590" t="str">
        <f t="shared" si="9"/>
        <v>01-25-2021T12:00:00</v>
      </c>
      <c r="K590" s="1">
        <v>44221.5</v>
      </c>
      <c r="L590" t="s">
        <v>125</v>
      </c>
      <c r="M590">
        <v>9.6725138790000003</v>
      </c>
      <c r="N590">
        <v>9.1390001400000003</v>
      </c>
      <c r="O590">
        <v>0.53351373800000002</v>
      </c>
      <c r="P590">
        <v>2</v>
      </c>
      <c r="Q590">
        <v>108</v>
      </c>
      <c r="R590" t="s">
        <v>34</v>
      </c>
      <c r="S590">
        <v>161</v>
      </c>
      <c r="T590">
        <v>32</v>
      </c>
      <c r="U590">
        <v>99.439969919999996</v>
      </c>
      <c r="V590">
        <v>57</v>
      </c>
      <c r="W590" t="s">
        <v>38</v>
      </c>
      <c r="X590">
        <v>1401.5157529999999</v>
      </c>
      <c r="Y590">
        <v>58</v>
      </c>
      <c r="Z590">
        <v>2.6732267489999999</v>
      </c>
      <c r="AA590" t="s">
        <v>35</v>
      </c>
      <c r="AB590" t="s">
        <v>49</v>
      </c>
      <c r="AC590">
        <v>37.871668669999998</v>
      </c>
      <c r="AD590">
        <v>49</v>
      </c>
      <c r="AE590">
        <v>14.501839240000001</v>
      </c>
      <c r="AF590">
        <v>61.924212089999997</v>
      </c>
      <c r="AG590">
        <v>34</v>
      </c>
      <c r="AH590">
        <v>74.093885189999995</v>
      </c>
      <c r="AI590">
        <v>1</v>
      </c>
    </row>
    <row r="591" spans="1:35" x14ac:dyDescent="0.35">
      <c r="A591" t="s">
        <v>645</v>
      </c>
      <c r="B591">
        <v>36</v>
      </c>
      <c r="C591" t="s">
        <v>41</v>
      </c>
      <c r="D591">
        <v>114.4001485</v>
      </c>
      <c r="E591">
        <v>183.9787508</v>
      </c>
      <c r="F591" t="s">
        <v>47</v>
      </c>
      <c r="G591" t="s">
        <v>34</v>
      </c>
      <c r="H591" t="s">
        <v>37</v>
      </c>
      <c r="I591" t="s">
        <v>42</v>
      </c>
      <c r="J591" t="str">
        <f t="shared" si="9"/>
        <v>01-25-2021T13:00:00</v>
      </c>
      <c r="K591" s="1">
        <v>44221.541666666664</v>
      </c>
      <c r="L591" t="s">
        <v>125</v>
      </c>
      <c r="M591">
        <v>9.2876801370000006</v>
      </c>
      <c r="N591">
        <v>1.3712226860000001</v>
      </c>
      <c r="O591">
        <v>7.9164574520000004</v>
      </c>
      <c r="P591">
        <v>1</v>
      </c>
      <c r="Q591">
        <v>91</v>
      </c>
      <c r="R591" t="s">
        <v>37</v>
      </c>
      <c r="S591">
        <v>106</v>
      </c>
      <c r="T591">
        <v>82</v>
      </c>
      <c r="U591">
        <v>98.569536060000004</v>
      </c>
      <c r="V591">
        <v>107</v>
      </c>
      <c r="W591" t="s">
        <v>38</v>
      </c>
      <c r="X591">
        <v>2490.0008429999998</v>
      </c>
      <c r="Y591">
        <v>58</v>
      </c>
      <c r="Z591">
        <v>2.172985653</v>
      </c>
      <c r="AA591" t="s">
        <v>35</v>
      </c>
      <c r="AB591" t="s">
        <v>39</v>
      </c>
      <c r="AC591">
        <v>35.096209850000001</v>
      </c>
      <c r="AD591">
        <v>114</v>
      </c>
      <c r="AE591">
        <v>23.977067179999999</v>
      </c>
      <c r="AF591">
        <v>60.794550299999997</v>
      </c>
      <c r="AG591">
        <v>47</v>
      </c>
      <c r="AH591">
        <v>75.090260279999995</v>
      </c>
      <c r="AI591">
        <v>1</v>
      </c>
    </row>
    <row r="592" spans="1:35" x14ac:dyDescent="0.35">
      <c r="A592" t="s">
        <v>646</v>
      </c>
      <c r="B592">
        <v>72</v>
      </c>
      <c r="C592" t="s">
        <v>32</v>
      </c>
      <c r="D592">
        <v>38.81276021</v>
      </c>
      <c r="E592">
        <v>178.2568484</v>
      </c>
      <c r="F592" t="s">
        <v>33</v>
      </c>
      <c r="G592" t="s">
        <v>34</v>
      </c>
      <c r="H592" t="s">
        <v>37</v>
      </c>
      <c r="I592" t="s">
        <v>35</v>
      </c>
      <c r="J592" t="str">
        <f t="shared" si="9"/>
        <v>01-25-2021T14:00:00</v>
      </c>
      <c r="K592" s="1">
        <v>44221.583333333336</v>
      </c>
      <c r="L592" t="s">
        <v>125</v>
      </c>
      <c r="M592">
        <v>5.1917160149999999</v>
      </c>
      <c r="N592">
        <v>2.1382622709999999</v>
      </c>
      <c r="O592">
        <v>3.0534537450000001</v>
      </c>
      <c r="P592">
        <v>0</v>
      </c>
      <c r="Q592">
        <v>61</v>
      </c>
      <c r="R592" t="s">
        <v>34</v>
      </c>
      <c r="S592">
        <v>67</v>
      </c>
      <c r="T592">
        <v>82</v>
      </c>
      <c r="U592">
        <v>92.652770910000001</v>
      </c>
      <c r="V592">
        <v>3</v>
      </c>
      <c r="W592" t="s">
        <v>38</v>
      </c>
      <c r="X592">
        <v>1673.6340210000001</v>
      </c>
      <c r="Y592">
        <v>58</v>
      </c>
      <c r="Z592">
        <v>3.434323123</v>
      </c>
      <c r="AA592" t="s">
        <v>48</v>
      </c>
      <c r="AB592" t="s">
        <v>49</v>
      </c>
      <c r="AC592">
        <v>34.513965810000002</v>
      </c>
      <c r="AD592">
        <v>55</v>
      </c>
      <c r="AE592">
        <v>23.04109309</v>
      </c>
      <c r="AF592">
        <v>61.794734300000002</v>
      </c>
      <c r="AG592">
        <v>34</v>
      </c>
      <c r="AH592">
        <v>26.262079310000001</v>
      </c>
      <c r="AI592">
        <v>1</v>
      </c>
    </row>
    <row r="593" spans="1:35" x14ac:dyDescent="0.35">
      <c r="A593" t="s">
        <v>647</v>
      </c>
      <c r="B593">
        <v>26</v>
      </c>
      <c r="C593" t="s">
        <v>32</v>
      </c>
      <c r="D593">
        <v>143.58400879999999</v>
      </c>
      <c r="E593">
        <v>181.80512139999999</v>
      </c>
      <c r="F593" t="s">
        <v>33</v>
      </c>
      <c r="G593" t="s">
        <v>37</v>
      </c>
      <c r="H593" t="s">
        <v>34</v>
      </c>
      <c r="I593" t="s">
        <v>35</v>
      </c>
      <c r="J593" t="str">
        <f t="shared" si="9"/>
        <v>01-25-2021T15:00:00</v>
      </c>
      <c r="K593" s="1">
        <v>44221.625</v>
      </c>
      <c r="L593" t="s">
        <v>125</v>
      </c>
      <c r="M593">
        <v>4.316127786</v>
      </c>
      <c r="N593">
        <v>2.8808216340000001</v>
      </c>
      <c r="O593">
        <v>1.435306151</v>
      </c>
      <c r="P593">
        <v>4</v>
      </c>
      <c r="Q593">
        <v>73</v>
      </c>
      <c r="R593" t="s">
        <v>34</v>
      </c>
      <c r="S593">
        <v>79</v>
      </c>
      <c r="T593">
        <v>85</v>
      </c>
      <c r="U593">
        <v>92.761880439999999</v>
      </c>
      <c r="V593">
        <v>48</v>
      </c>
      <c r="W593" t="s">
        <v>43</v>
      </c>
      <c r="X593">
        <v>2947.7595849999998</v>
      </c>
      <c r="Y593">
        <v>58</v>
      </c>
      <c r="Z593">
        <v>0.512865452</v>
      </c>
      <c r="AA593" t="s">
        <v>44</v>
      </c>
      <c r="AB593" t="s">
        <v>39</v>
      </c>
      <c r="AC593">
        <v>38.739826170000001</v>
      </c>
      <c r="AD593">
        <v>114</v>
      </c>
      <c r="AE593">
        <v>13.64012451</v>
      </c>
      <c r="AF593">
        <v>45.718101050000001</v>
      </c>
      <c r="AG593">
        <v>47</v>
      </c>
      <c r="AH593">
        <v>28.819975620000001</v>
      </c>
      <c r="AI593">
        <v>0</v>
      </c>
    </row>
    <row r="594" spans="1:35" x14ac:dyDescent="0.35">
      <c r="A594" t="s">
        <v>648</v>
      </c>
      <c r="B594">
        <v>82</v>
      </c>
      <c r="C594" t="s">
        <v>32</v>
      </c>
      <c r="D594">
        <v>85.509419370000003</v>
      </c>
      <c r="E594">
        <v>174.80459239999999</v>
      </c>
      <c r="F594" t="s">
        <v>47</v>
      </c>
      <c r="G594" t="s">
        <v>37</v>
      </c>
      <c r="H594" t="s">
        <v>37</v>
      </c>
      <c r="I594" t="s">
        <v>35</v>
      </c>
      <c r="J594" t="str">
        <f t="shared" si="9"/>
        <v>01-25-2021T16:00:00</v>
      </c>
      <c r="K594" s="1">
        <v>44221.666666666664</v>
      </c>
      <c r="L594" t="s">
        <v>125</v>
      </c>
      <c r="M594">
        <v>6.2277980900000003</v>
      </c>
      <c r="N594">
        <v>5.4177538849999998</v>
      </c>
      <c r="O594">
        <v>0.81004420499999996</v>
      </c>
      <c r="P594">
        <v>4</v>
      </c>
      <c r="Q594">
        <v>32</v>
      </c>
      <c r="R594" t="s">
        <v>34</v>
      </c>
      <c r="S594">
        <v>158</v>
      </c>
      <c r="T594">
        <v>91</v>
      </c>
      <c r="U594">
        <v>91.962583670000001</v>
      </c>
      <c r="V594">
        <v>107</v>
      </c>
      <c r="W594" t="s">
        <v>38</v>
      </c>
      <c r="X594">
        <v>2114.3438000000001</v>
      </c>
      <c r="Y594">
        <v>58</v>
      </c>
      <c r="Z594">
        <v>2.4664017220000001</v>
      </c>
      <c r="AA594" t="s">
        <v>48</v>
      </c>
      <c r="AB594" t="s">
        <v>49</v>
      </c>
      <c r="AC594">
        <v>35.125206919999997</v>
      </c>
      <c r="AD594">
        <v>114</v>
      </c>
      <c r="AE594">
        <v>10.159299900000001</v>
      </c>
      <c r="AF594">
        <v>63.988178130000001</v>
      </c>
      <c r="AG594">
        <v>47</v>
      </c>
      <c r="AH594">
        <v>22.667896200000001</v>
      </c>
      <c r="AI594">
        <v>1</v>
      </c>
    </row>
    <row r="595" spans="1:35" x14ac:dyDescent="0.35">
      <c r="A595" t="s">
        <v>649</v>
      </c>
      <c r="B595">
        <v>42</v>
      </c>
      <c r="C595" t="s">
        <v>32</v>
      </c>
      <c r="D595">
        <v>143.54836940000001</v>
      </c>
      <c r="E595">
        <v>142.69478340000001</v>
      </c>
      <c r="F595" t="s">
        <v>42</v>
      </c>
      <c r="G595" t="s">
        <v>34</v>
      </c>
      <c r="H595" t="s">
        <v>34</v>
      </c>
      <c r="I595" t="s">
        <v>51</v>
      </c>
      <c r="J595" t="str">
        <f t="shared" si="9"/>
        <v>01-25-2021T17:00:00</v>
      </c>
      <c r="K595" s="1">
        <v>44221.708333333336</v>
      </c>
      <c r="L595" t="s">
        <v>125</v>
      </c>
      <c r="M595">
        <v>6.129070123</v>
      </c>
      <c r="N595">
        <v>1.376047638</v>
      </c>
      <c r="O595">
        <v>4.7530224849999998</v>
      </c>
      <c r="P595">
        <v>0</v>
      </c>
      <c r="Q595">
        <v>114</v>
      </c>
      <c r="R595" t="s">
        <v>34</v>
      </c>
      <c r="S595">
        <v>115</v>
      </c>
      <c r="T595">
        <v>84</v>
      </c>
      <c r="U595">
        <v>92.147536729999999</v>
      </c>
      <c r="V595">
        <v>107</v>
      </c>
      <c r="W595" t="s">
        <v>38</v>
      </c>
      <c r="X595">
        <v>1751.0016310000001</v>
      </c>
      <c r="Y595">
        <v>58</v>
      </c>
      <c r="Z595">
        <v>1.1989451799999999</v>
      </c>
      <c r="AA595" t="s">
        <v>48</v>
      </c>
      <c r="AB595" t="s">
        <v>45</v>
      </c>
      <c r="AC595">
        <v>34.748734220000003</v>
      </c>
      <c r="AD595">
        <v>114</v>
      </c>
      <c r="AE595">
        <v>19.756918120000002</v>
      </c>
      <c r="AF595">
        <v>30.689420599999998</v>
      </c>
      <c r="AG595">
        <v>34</v>
      </c>
      <c r="AH595">
        <v>31.55288286</v>
      </c>
      <c r="AI595">
        <v>1</v>
      </c>
    </row>
    <row r="596" spans="1:35" x14ac:dyDescent="0.35">
      <c r="A596" t="s">
        <v>650</v>
      </c>
      <c r="B596">
        <v>38</v>
      </c>
      <c r="C596" t="s">
        <v>41</v>
      </c>
      <c r="D596">
        <v>42.995209269999997</v>
      </c>
      <c r="E596">
        <v>149.1234001</v>
      </c>
      <c r="F596" t="s">
        <v>42</v>
      </c>
      <c r="G596" t="s">
        <v>37</v>
      </c>
      <c r="H596" t="s">
        <v>34</v>
      </c>
      <c r="I596" t="s">
        <v>42</v>
      </c>
      <c r="J596" t="str">
        <f t="shared" si="9"/>
        <v>01-25-2021T18:00:00</v>
      </c>
      <c r="K596" s="1">
        <v>44221.75</v>
      </c>
      <c r="L596" t="s">
        <v>125</v>
      </c>
      <c r="M596">
        <v>6.4355145829999998</v>
      </c>
      <c r="N596">
        <v>5.6128433480000002</v>
      </c>
      <c r="O596">
        <v>0.82267123499999995</v>
      </c>
      <c r="P596">
        <v>0</v>
      </c>
      <c r="Q596">
        <v>77</v>
      </c>
      <c r="R596" t="s">
        <v>37</v>
      </c>
      <c r="S596">
        <v>83</v>
      </c>
      <c r="T596">
        <v>91</v>
      </c>
      <c r="U596">
        <v>98.850047059999994</v>
      </c>
      <c r="V596">
        <v>3</v>
      </c>
      <c r="W596" t="s">
        <v>43</v>
      </c>
      <c r="X596">
        <v>1757.9359469999999</v>
      </c>
      <c r="Y596">
        <v>58</v>
      </c>
      <c r="Z596">
        <v>0.91877805199999996</v>
      </c>
      <c r="AA596" t="s">
        <v>48</v>
      </c>
      <c r="AB596" t="s">
        <v>52</v>
      </c>
      <c r="AC596">
        <v>32.157929449999997</v>
      </c>
      <c r="AD596">
        <v>59</v>
      </c>
      <c r="AE596">
        <v>14.33166372</v>
      </c>
      <c r="AF596">
        <v>59.547182100000001</v>
      </c>
      <c r="AG596">
        <v>34</v>
      </c>
      <c r="AH596">
        <v>67.846160749999996</v>
      </c>
      <c r="AI596">
        <v>0</v>
      </c>
    </row>
    <row r="597" spans="1:35" x14ac:dyDescent="0.35">
      <c r="A597" t="s">
        <v>651</v>
      </c>
      <c r="B597">
        <v>22</v>
      </c>
      <c r="C597" t="s">
        <v>57</v>
      </c>
      <c r="D597">
        <v>144.93821389999999</v>
      </c>
      <c r="E597">
        <v>196.2573275</v>
      </c>
      <c r="F597" t="s">
        <v>33</v>
      </c>
      <c r="G597" t="s">
        <v>34</v>
      </c>
      <c r="H597" t="s">
        <v>37</v>
      </c>
      <c r="I597" t="s">
        <v>35</v>
      </c>
      <c r="J597" t="str">
        <f t="shared" si="9"/>
        <v>01-25-2021T19:00:00</v>
      </c>
      <c r="K597" s="1">
        <v>44221.791666666664</v>
      </c>
      <c r="L597" t="s">
        <v>125</v>
      </c>
      <c r="M597">
        <v>8.7938839170000005</v>
      </c>
      <c r="N597">
        <v>1.055486141</v>
      </c>
      <c r="O597">
        <v>7.7383977760000002</v>
      </c>
      <c r="P597">
        <v>2</v>
      </c>
      <c r="Q597">
        <v>86</v>
      </c>
      <c r="R597" t="s">
        <v>34</v>
      </c>
      <c r="S597">
        <v>87</v>
      </c>
      <c r="T597">
        <v>77</v>
      </c>
      <c r="U597">
        <v>96.164304810000004</v>
      </c>
      <c r="V597">
        <v>3</v>
      </c>
      <c r="W597" t="s">
        <v>38</v>
      </c>
      <c r="X597">
        <v>1982.699077</v>
      </c>
      <c r="Y597">
        <v>58</v>
      </c>
      <c r="Z597">
        <v>2.1951767549999999</v>
      </c>
      <c r="AA597" t="s">
        <v>35</v>
      </c>
      <c r="AB597" t="s">
        <v>39</v>
      </c>
      <c r="AC597">
        <v>37.469019590000002</v>
      </c>
      <c r="AD597">
        <v>58</v>
      </c>
      <c r="AE597">
        <v>24.879277120000001</v>
      </c>
      <c r="AF597">
        <v>55.324038080000001</v>
      </c>
      <c r="AG597">
        <v>47</v>
      </c>
      <c r="AH597">
        <v>54.851621850000001</v>
      </c>
      <c r="AI597">
        <v>1</v>
      </c>
    </row>
    <row r="598" spans="1:35" x14ac:dyDescent="0.35">
      <c r="A598" t="s">
        <v>652</v>
      </c>
      <c r="B598">
        <v>55</v>
      </c>
      <c r="C598" t="s">
        <v>57</v>
      </c>
      <c r="D598">
        <v>43.212849030000001</v>
      </c>
      <c r="E598">
        <v>154.2084255</v>
      </c>
      <c r="F598" t="s">
        <v>47</v>
      </c>
      <c r="G598" t="s">
        <v>34</v>
      </c>
      <c r="H598" t="s">
        <v>37</v>
      </c>
      <c r="I598" t="s">
        <v>51</v>
      </c>
      <c r="J598" t="str">
        <f t="shared" si="9"/>
        <v>01-25-2021T20:00:00</v>
      </c>
      <c r="K598" s="1">
        <v>44221.833333333336</v>
      </c>
      <c r="L598" t="s">
        <v>125</v>
      </c>
      <c r="M598">
        <v>4.057879303</v>
      </c>
      <c r="N598">
        <v>2.1877044379999999</v>
      </c>
      <c r="O598">
        <v>1.8701748650000001</v>
      </c>
      <c r="P598">
        <v>0</v>
      </c>
      <c r="Q598">
        <v>75</v>
      </c>
      <c r="R598" t="s">
        <v>37</v>
      </c>
      <c r="S598">
        <v>146</v>
      </c>
      <c r="T598">
        <v>82</v>
      </c>
      <c r="U598">
        <v>91.415465549999993</v>
      </c>
      <c r="V598">
        <v>3</v>
      </c>
      <c r="W598" t="s">
        <v>38</v>
      </c>
      <c r="X598">
        <v>1226.3523499999999</v>
      </c>
      <c r="Y598">
        <v>58</v>
      </c>
      <c r="Z598">
        <v>1.6746316379999999</v>
      </c>
      <c r="AA598" t="s">
        <v>35</v>
      </c>
      <c r="AB598" t="s">
        <v>49</v>
      </c>
      <c r="AC598">
        <v>38.929696130000004</v>
      </c>
      <c r="AD598">
        <v>115</v>
      </c>
      <c r="AE598">
        <v>22.3017085</v>
      </c>
      <c r="AF598">
        <v>20.208935100000001</v>
      </c>
      <c r="AG598">
        <v>34</v>
      </c>
      <c r="AH598">
        <v>9.8324138570000006</v>
      </c>
      <c r="AI598">
        <v>1</v>
      </c>
    </row>
    <row r="599" spans="1:35" x14ac:dyDescent="0.35">
      <c r="A599" t="s">
        <v>653</v>
      </c>
      <c r="B599">
        <v>44</v>
      </c>
      <c r="C599" t="s">
        <v>32</v>
      </c>
      <c r="D599">
        <v>85.840991610000003</v>
      </c>
      <c r="E599">
        <v>200.56917340000001</v>
      </c>
      <c r="F599" t="s">
        <v>47</v>
      </c>
      <c r="G599" t="s">
        <v>37</v>
      </c>
      <c r="H599" t="s">
        <v>34</v>
      </c>
      <c r="I599" t="s">
        <v>51</v>
      </c>
      <c r="J599" t="str">
        <f t="shared" si="9"/>
        <v>01-25-2021T21:00:00</v>
      </c>
      <c r="K599" s="1">
        <v>44221.875</v>
      </c>
      <c r="L599" t="s">
        <v>125</v>
      </c>
      <c r="M599">
        <v>8.0488807680000001</v>
      </c>
      <c r="N599">
        <v>1.137459475</v>
      </c>
      <c r="O599">
        <v>6.9114212940000002</v>
      </c>
      <c r="P599">
        <v>3</v>
      </c>
      <c r="Q599">
        <v>99</v>
      </c>
      <c r="R599" t="s">
        <v>34</v>
      </c>
      <c r="S599">
        <v>119</v>
      </c>
      <c r="T599">
        <v>84</v>
      </c>
      <c r="U599">
        <v>93.399108429999998</v>
      </c>
      <c r="V599">
        <v>48</v>
      </c>
      <c r="W599" t="s">
        <v>43</v>
      </c>
      <c r="X599">
        <v>1829.708903</v>
      </c>
      <c r="Y599">
        <v>58</v>
      </c>
      <c r="Z599">
        <v>2.0420131929999998</v>
      </c>
      <c r="AA599" t="s">
        <v>44</v>
      </c>
      <c r="AB599" t="s">
        <v>45</v>
      </c>
      <c r="AC599">
        <v>36.630570470000002</v>
      </c>
      <c r="AD599">
        <v>23</v>
      </c>
      <c r="AE599">
        <v>25.937312769999998</v>
      </c>
      <c r="AF599">
        <v>36.754580019999999</v>
      </c>
      <c r="AG599">
        <v>47</v>
      </c>
      <c r="AH599">
        <v>40.360340229999998</v>
      </c>
      <c r="AI599">
        <v>0</v>
      </c>
    </row>
    <row r="600" spans="1:35" x14ac:dyDescent="0.35">
      <c r="A600" t="s">
        <v>654</v>
      </c>
      <c r="B600">
        <v>15</v>
      </c>
      <c r="C600" t="s">
        <v>57</v>
      </c>
      <c r="D600">
        <v>143.49704009999999</v>
      </c>
      <c r="E600">
        <v>181.45489749999999</v>
      </c>
      <c r="F600" t="s">
        <v>33</v>
      </c>
      <c r="G600" t="s">
        <v>37</v>
      </c>
      <c r="H600" t="s">
        <v>34</v>
      </c>
      <c r="I600" t="s">
        <v>51</v>
      </c>
      <c r="J600" t="str">
        <f t="shared" si="9"/>
        <v>01-25-2021T22:00:00</v>
      </c>
      <c r="K600" s="1">
        <v>44221.916666666664</v>
      </c>
      <c r="L600" t="s">
        <v>125</v>
      </c>
      <c r="M600">
        <v>9.9109241879999992</v>
      </c>
      <c r="N600">
        <v>1.9104172930000001</v>
      </c>
      <c r="O600">
        <v>8.0005068949999991</v>
      </c>
      <c r="P600">
        <v>1</v>
      </c>
      <c r="Q600">
        <v>86</v>
      </c>
      <c r="R600" t="s">
        <v>37</v>
      </c>
      <c r="S600">
        <v>134</v>
      </c>
      <c r="T600">
        <v>39</v>
      </c>
      <c r="U600">
        <v>90.850649919999995</v>
      </c>
      <c r="V600">
        <v>107</v>
      </c>
      <c r="W600" t="s">
        <v>38</v>
      </c>
      <c r="X600">
        <v>1537.2419400000001</v>
      </c>
      <c r="Y600">
        <v>58</v>
      </c>
      <c r="Z600">
        <v>1.268818698</v>
      </c>
      <c r="AA600" t="s">
        <v>48</v>
      </c>
      <c r="AB600" t="s">
        <v>39</v>
      </c>
      <c r="AC600">
        <v>34.627543119999999</v>
      </c>
      <c r="AD600">
        <v>115</v>
      </c>
      <c r="AE600">
        <v>15.80229681</v>
      </c>
      <c r="AF600">
        <v>67.050119600000002</v>
      </c>
      <c r="AG600">
        <v>47</v>
      </c>
      <c r="AH600">
        <v>42.916638300000002</v>
      </c>
      <c r="AI600">
        <v>1</v>
      </c>
    </row>
    <row r="601" spans="1:35" x14ac:dyDescent="0.35">
      <c r="A601" t="s">
        <v>655</v>
      </c>
      <c r="B601">
        <v>78</v>
      </c>
      <c r="C601" t="s">
        <v>57</v>
      </c>
      <c r="D601">
        <v>58.157692249999997</v>
      </c>
      <c r="E601">
        <v>167.10562390000001</v>
      </c>
      <c r="F601" t="s">
        <v>42</v>
      </c>
      <c r="G601" t="s">
        <v>37</v>
      </c>
      <c r="H601" t="s">
        <v>37</v>
      </c>
      <c r="I601" t="s">
        <v>42</v>
      </c>
      <c r="J601" t="str">
        <f t="shared" si="9"/>
        <v>01-25-2021T23:00:00</v>
      </c>
      <c r="K601" s="1">
        <v>44221.958333333336</v>
      </c>
      <c r="L601" t="s">
        <v>125</v>
      </c>
      <c r="M601">
        <v>6.3949191799999996</v>
      </c>
      <c r="N601">
        <v>5.0680918420000003</v>
      </c>
      <c r="O601">
        <v>1.326827338</v>
      </c>
      <c r="P601">
        <v>0</v>
      </c>
      <c r="Q601">
        <v>25</v>
      </c>
      <c r="R601" t="s">
        <v>37</v>
      </c>
      <c r="S601">
        <v>170</v>
      </c>
      <c r="T601">
        <v>39</v>
      </c>
      <c r="U601">
        <v>99.105526769999997</v>
      </c>
      <c r="V601">
        <v>42</v>
      </c>
      <c r="W601" t="s">
        <v>38</v>
      </c>
      <c r="X601">
        <v>2972.4641329999999</v>
      </c>
      <c r="Y601">
        <v>58</v>
      </c>
      <c r="Z601">
        <v>2.8163082679999998</v>
      </c>
      <c r="AA601" t="s">
        <v>44</v>
      </c>
      <c r="AB601" t="s">
        <v>49</v>
      </c>
      <c r="AC601">
        <v>32.137695309999998</v>
      </c>
      <c r="AD601">
        <v>59</v>
      </c>
      <c r="AE601">
        <v>28.773628670000001</v>
      </c>
      <c r="AF601">
        <v>70.855216870000007</v>
      </c>
      <c r="AG601">
        <v>34</v>
      </c>
      <c r="AH601">
        <v>54.732629250000002</v>
      </c>
      <c r="AI601">
        <v>1</v>
      </c>
    </row>
    <row r="602" spans="1:35" x14ac:dyDescent="0.35">
      <c r="A602" t="s">
        <v>656</v>
      </c>
      <c r="B602">
        <v>56</v>
      </c>
      <c r="C602" t="s">
        <v>57</v>
      </c>
      <c r="D602">
        <v>34.208982679999998</v>
      </c>
      <c r="E602">
        <v>196.1229802</v>
      </c>
      <c r="F602" t="s">
        <v>42</v>
      </c>
      <c r="G602" t="s">
        <v>34</v>
      </c>
      <c r="H602" t="s">
        <v>34</v>
      </c>
      <c r="I602" t="s">
        <v>51</v>
      </c>
      <c r="J602" t="str">
        <f t="shared" si="9"/>
        <v>01-26-2021T00:00:00</v>
      </c>
      <c r="K602" s="1">
        <v>44222</v>
      </c>
      <c r="L602" t="s">
        <v>150</v>
      </c>
      <c r="M602">
        <v>6.9103446210000001</v>
      </c>
      <c r="N602">
        <v>0.61943136700000001</v>
      </c>
      <c r="O602">
        <v>6.2909132540000003</v>
      </c>
      <c r="P602">
        <v>3</v>
      </c>
      <c r="Q602">
        <v>77</v>
      </c>
      <c r="R602" t="s">
        <v>37</v>
      </c>
      <c r="S602">
        <v>141</v>
      </c>
      <c r="T602">
        <v>89</v>
      </c>
      <c r="U602">
        <v>96.769202140000004</v>
      </c>
      <c r="V602">
        <v>48</v>
      </c>
      <c r="W602" t="s">
        <v>43</v>
      </c>
      <c r="X602">
        <v>1788.431435</v>
      </c>
      <c r="Y602">
        <v>58</v>
      </c>
      <c r="Z602">
        <v>2.4161822289999999</v>
      </c>
      <c r="AA602" t="s">
        <v>48</v>
      </c>
      <c r="AB602" t="s">
        <v>45</v>
      </c>
      <c r="AC602">
        <v>35.523069599999999</v>
      </c>
      <c r="AD602">
        <v>59</v>
      </c>
      <c r="AE602">
        <v>10.615292309999999</v>
      </c>
      <c r="AF602">
        <v>44.984686590000003</v>
      </c>
      <c r="AG602">
        <v>47</v>
      </c>
      <c r="AH602">
        <v>63.44191404</v>
      </c>
      <c r="AI602">
        <v>0</v>
      </c>
    </row>
    <row r="603" spans="1:35" x14ac:dyDescent="0.35">
      <c r="A603" t="s">
        <v>657</v>
      </c>
      <c r="B603">
        <v>34</v>
      </c>
      <c r="C603" t="s">
        <v>32</v>
      </c>
      <c r="D603">
        <v>125.9663917</v>
      </c>
      <c r="E603">
        <v>188.49415759999999</v>
      </c>
      <c r="F603" t="s">
        <v>42</v>
      </c>
      <c r="G603" t="s">
        <v>34</v>
      </c>
      <c r="H603" t="s">
        <v>34</v>
      </c>
      <c r="I603" t="s">
        <v>35</v>
      </c>
      <c r="J603" t="str">
        <f t="shared" si="9"/>
        <v>01-26-2021T01:00:00</v>
      </c>
      <c r="K603" s="1">
        <v>44222.041666666664</v>
      </c>
      <c r="L603" t="s">
        <v>150</v>
      </c>
      <c r="M603">
        <v>7.7678507379999999</v>
      </c>
      <c r="N603">
        <v>4.536301806</v>
      </c>
      <c r="O603">
        <v>3.231548933</v>
      </c>
      <c r="P603">
        <v>4</v>
      </c>
      <c r="Q603">
        <v>101</v>
      </c>
      <c r="R603" t="s">
        <v>37</v>
      </c>
      <c r="S603">
        <v>107</v>
      </c>
      <c r="T603">
        <v>43</v>
      </c>
      <c r="U603">
        <v>91.808650209999996</v>
      </c>
      <c r="V603">
        <v>48</v>
      </c>
      <c r="W603" t="s">
        <v>43</v>
      </c>
      <c r="X603">
        <v>1507.9037920000001</v>
      </c>
      <c r="Y603">
        <v>58</v>
      </c>
      <c r="Z603">
        <v>2.2489992559999998</v>
      </c>
      <c r="AA603" t="s">
        <v>35</v>
      </c>
      <c r="AB603" t="s">
        <v>52</v>
      </c>
      <c r="AC603">
        <v>36.415171260000001</v>
      </c>
      <c r="AD603">
        <v>114</v>
      </c>
      <c r="AE603">
        <v>21.050625740000001</v>
      </c>
      <c r="AF603">
        <v>26.462923610000001</v>
      </c>
      <c r="AG603">
        <v>34</v>
      </c>
      <c r="AH603">
        <v>41.274290610000001</v>
      </c>
      <c r="AI603">
        <v>1</v>
      </c>
    </row>
    <row r="604" spans="1:35" x14ac:dyDescent="0.35">
      <c r="A604" t="s">
        <v>658</v>
      </c>
      <c r="B604">
        <v>75</v>
      </c>
      <c r="C604" t="s">
        <v>41</v>
      </c>
      <c r="D604">
        <v>102.1019202</v>
      </c>
      <c r="E604">
        <v>166.16686989999999</v>
      </c>
      <c r="F604" t="s">
        <v>47</v>
      </c>
      <c r="G604" t="s">
        <v>37</v>
      </c>
      <c r="H604" t="s">
        <v>37</v>
      </c>
      <c r="I604" t="s">
        <v>51</v>
      </c>
      <c r="J604" t="str">
        <f t="shared" si="9"/>
        <v>01-26-2021T02:00:00</v>
      </c>
      <c r="K604" s="1">
        <v>44222.083333333336</v>
      </c>
      <c r="L604" t="s">
        <v>150</v>
      </c>
      <c r="M604">
        <v>5.7135036269999997</v>
      </c>
      <c r="N604">
        <v>1.0124973230000001</v>
      </c>
      <c r="O604">
        <v>4.7010063029999998</v>
      </c>
      <c r="P604">
        <v>0</v>
      </c>
      <c r="Q604">
        <v>58</v>
      </c>
      <c r="R604" t="s">
        <v>37</v>
      </c>
      <c r="S604">
        <v>122</v>
      </c>
      <c r="T604">
        <v>32</v>
      </c>
      <c r="U604">
        <v>99.209027800000001</v>
      </c>
      <c r="V604">
        <v>42</v>
      </c>
      <c r="W604" t="s">
        <v>38</v>
      </c>
      <c r="X604">
        <v>2953.799904</v>
      </c>
      <c r="Y604">
        <v>58</v>
      </c>
      <c r="Z604">
        <v>2.6328654880000002</v>
      </c>
      <c r="AA604" t="s">
        <v>48</v>
      </c>
      <c r="AB604" t="s">
        <v>39</v>
      </c>
      <c r="AC604">
        <v>34.689877000000003</v>
      </c>
      <c r="AD604">
        <v>114</v>
      </c>
      <c r="AE604">
        <v>20.69369919</v>
      </c>
      <c r="AF604">
        <v>77.715553689999993</v>
      </c>
      <c r="AG604">
        <v>34</v>
      </c>
      <c r="AH604">
        <v>60.456751199999999</v>
      </c>
      <c r="AI604">
        <v>1</v>
      </c>
    </row>
    <row r="605" spans="1:35" x14ac:dyDescent="0.35">
      <c r="A605" t="s">
        <v>659</v>
      </c>
      <c r="B605">
        <v>19</v>
      </c>
      <c r="C605" t="s">
        <v>41</v>
      </c>
      <c r="D605">
        <v>92.184464340000005</v>
      </c>
      <c r="E605">
        <v>144.1841713</v>
      </c>
      <c r="F605" t="s">
        <v>47</v>
      </c>
      <c r="G605" t="s">
        <v>37</v>
      </c>
      <c r="H605" t="s">
        <v>37</v>
      </c>
      <c r="I605" t="s">
        <v>42</v>
      </c>
      <c r="J605" t="str">
        <f t="shared" si="9"/>
        <v>01-26-2021T03:00:00</v>
      </c>
      <c r="K605" s="1">
        <v>44222.125</v>
      </c>
      <c r="L605" t="s">
        <v>150</v>
      </c>
      <c r="M605">
        <v>8.3111024330000003</v>
      </c>
      <c r="N605">
        <v>6.8368465140000003</v>
      </c>
      <c r="O605">
        <v>1.474255919</v>
      </c>
      <c r="P605">
        <v>1</v>
      </c>
      <c r="Q605">
        <v>99</v>
      </c>
      <c r="R605" t="s">
        <v>37</v>
      </c>
      <c r="S605">
        <v>155</v>
      </c>
      <c r="T605">
        <v>96</v>
      </c>
      <c r="U605">
        <v>99.866766909999996</v>
      </c>
      <c r="V605">
        <v>57</v>
      </c>
      <c r="W605" t="s">
        <v>43</v>
      </c>
      <c r="X605">
        <v>1391.8339000000001</v>
      </c>
      <c r="Y605">
        <v>58</v>
      </c>
      <c r="Z605">
        <v>2.7758391420000001</v>
      </c>
      <c r="AA605" t="s">
        <v>48</v>
      </c>
      <c r="AB605" t="s">
        <v>39</v>
      </c>
      <c r="AC605">
        <v>38.82098439</v>
      </c>
      <c r="AD605">
        <v>49</v>
      </c>
      <c r="AE605">
        <v>33.284498679999999</v>
      </c>
      <c r="AF605">
        <v>21.80968726</v>
      </c>
      <c r="AG605">
        <v>34</v>
      </c>
      <c r="AH605">
        <v>81.994033009999995</v>
      </c>
      <c r="AI605">
        <v>0</v>
      </c>
    </row>
    <row r="606" spans="1:35" x14ac:dyDescent="0.35">
      <c r="A606" t="s">
        <v>660</v>
      </c>
      <c r="B606">
        <v>65</v>
      </c>
      <c r="C606" t="s">
        <v>57</v>
      </c>
      <c r="D606">
        <v>34.15554951</v>
      </c>
      <c r="E606">
        <v>192.966579</v>
      </c>
      <c r="F606" t="s">
        <v>47</v>
      </c>
      <c r="G606" t="s">
        <v>37</v>
      </c>
      <c r="H606" t="s">
        <v>34</v>
      </c>
      <c r="I606" t="s">
        <v>42</v>
      </c>
      <c r="J606" t="str">
        <f t="shared" si="9"/>
        <v>01-26-2021T04:00:00</v>
      </c>
      <c r="K606" s="1">
        <v>44222.166666666664</v>
      </c>
      <c r="L606" t="s">
        <v>150</v>
      </c>
      <c r="M606">
        <v>5.2179818500000001</v>
      </c>
      <c r="N606">
        <v>4.3129172029999996</v>
      </c>
      <c r="O606">
        <v>0.90506464799999997</v>
      </c>
      <c r="P606">
        <v>1</v>
      </c>
      <c r="Q606">
        <v>97</v>
      </c>
      <c r="R606" t="s">
        <v>34</v>
      </c>
      <c r="S606">
        <v>123</v>
      </c>
      <c r="T606">
        <v>85</v>
      </c>
      <c r="U606">
        <v>97.760220230000002</v>
      </c>
      <c r="V606">
        <v>42</v>
      </c>
      <c r="W606" t="s">
        <v>38</v>
      </c>
      <c r="X606">
        <v>2456.636508</v>
      </c>
      <c r="Y606">
        <v>58</v>
      </c>
      <c r="Z606">
        <v>2.1688736479999999</v>
      </c>
      <c r="AA606" t="s">
        <v>35</v>
      </c>
      <c r="AB606" t="s">
        <v>45</v>
      </c>
      <c r="AC606">
        <v>32.656032750000001</v>
      </c>
      <c r="AD606">
        <v>55</v>
      </c>
      <c r="AE606">
        <v>25.371769319999999</v>
      </c>
      <c r="AF606">
        <v>55.053420369999998</v>
      </c>
      <c r="AG606">
        <v>34</v>
      </c>
      <c r="AH606">
        <v>49.919462170000003</v>
      </c>
      <c r="AI606">
        <v>1</v>
      </c>
    </row>
    <row r="607" spans="1:35" x14ac:dyDescent="0.35">
      <c r="A607" t="s">
        <v>661</v>
      </c>
      <c r="B607">
        <v>39</v>
      </c>
      <c r="C607" t="s">
        <v>41</v>
      </c>
      <c r="D607">
        <v>109.0409835</v>
      </c>
      <c r="E607">
        <v>186.66743579999999</v>
      </c>
      <c r="F607" t="s">
        <v>42</v>
      </c>
      <c r="G607" t="s">
        <v>34</v>
      </c>
      <c r="H607" t="s">
        <v>34</v>
      </c>
      <c r="I607" t="s">
        <v>51</v>
      </c>
      <c r="J607" t="str">
        <f t="shared" si="9"/>
        <v>01-26-2021T05:00:00</v>
      </c>
      <c r="K607" s="1">
        <v>44222.208333333336</v>
      </c>
      <c r="L607" t="s">
        <v>150</v>
      </c>
      <c r="M607">
        <v>4.3887520459999996</v>
      </c>
      <c r="N607">
        <v>3.232977027</v>
      </c>
      <c r="O607">
        <v>1.155775019</v>
      </c>
      <c r="P607">
        <v>2</v>
      </c>
      <c r="Q607">
        <v>25</v>
      </c>
      <c r="R607" t="s">
        <v>34</v>
      </c>
      <c r="S607">
        <v>104</v>
      </c>
      <c r="T607">
        <v>1</v>
      </c>
      <c r="U607">
        <v>95.473853800000001</v>
      </c>
      <c r="V607">
        <v>48</v>
      </c>
      <c r="W607" t="s">
        <v>38</v>
      </c>
      <c r="X607">
        <v>1383.923098</v>
      </c>
      <c r="Y607">
        <v>58</v>
      </c>
      <c r="Z607">
        <v>0.90758003600000003</v>
      </c>
      <c r="AA607" t="s">
        <v>35</v>
      </c>
      <c r="AB607" t="s">
        <v>45</v>
      </c>
      <c r="AC607">
        <v>35.669607550000002</v>
      </c>
      <c r="AD607">
        <v>49</v>
      </c>
      <c r="AE607">
        <v>31.880561480000001</v>
      </c>
      <c r="AF607">
        <v>65.946321530000006</v>
      </c>
      <c r="AG607">
        <v>34</v>
      </c>
      <c r="AH607">
        <v>30.541451779999999</v>
      </c>
      <c r="AI607">
        <v>1</v>
      </c>
    </row>
    <row r="608" spans="1:35" x14ac:dyDescent="0.35">
      <c r="A608" t="s">
        <v>662</v>
      </c>
      <c r="B608">
        <v>14</v>
      </c>
      <c r="C608" t="s">
        <v>41</v>
      </c>
      <c r="D608">
        <v>50.766425580000003</v>
      </c>
      <c r="E608">
        <v>188.23482509999999</v>
      </c>
      <c r="F608" t="s">
        <v>33</v>
      </c>
      <c r="G608" t="s">
        <v>34</v>
      </c>
      <c r="H608" t="s">
        <v>37</v>
      </c>
      <c r="I608" t="s">
        <v>42</v>
      </c>
      <c r="J608" t="str">
        <f t="shared" si="9"/>
        <v>01-26-2021T06:00:00</v>
      </c>
      <c r="K608" s="1">
        <v>44222.25</v>
      </c>
      <c r="L608" t="s">
        <v>150</v>
      </c>
      <c r="M608">
        <v>8.8079730180000002</v>
      </c>
      <c r="N608">
        <v>6.7803156979999999</v>
      </c>
      <c r="O608">
        <v>2.0276573199999999</v>
      </c>
      <c r="P608">
        <v>4</v>
      </c>
      <c r="Q608">
        <v>109</v>
      </c>
      <c r="R608" t="s">
        <v>37</v>
      </c>
      <c r="S608">
        <v>78</v>
      </c>
      <c r="T608">
        <v>88</v>
      </c>
      <c r="U608">
        <v>98.495953349999994</v>
      </c>
      <c r="V608">
        <v>48</v>
      </c>
      <c r="W608" t="s">
        <v>43</v>
      </c>
      <c r="X608">
        <v>1219.8840009999999</v>
      </c>
      <c r="Y608">
        <v>58</v>
      </c>
      <c r="Z608">
        <v>1.286786365</v>
      </c>
      <c r="AA608" t="s">
        <v>48</v>
      </c>
      <c r="AB608" t="s">
        <v>52</v>
      </c>
      <c r="AC608">
        <v>34.252636180000003</v>
      </c>
      <c r="AD608">
        <v>49</v>
      </c>
      <c r="AE608">
        <v>26.166147909999999</v>
      </c>
      <c r="AF608">
        <v>50.180626830000001</v>
      </c>
      <c r="AG608">
        <v>47</v>
      </c>
      <c r="AH608">
        <v>81.696801930000007</v>
      </c>
      <c r="AI608">
        <v>0</v>
      </c>
    </row>
    <row r="609" spans="1:35" x14ac:dyDescent="0.35">
      <c r="A609" t="s">
        <v>663</v>
      </c>
      <c r="B609">
        <v>42</v>
      </c>
      <c r="C609" t="s">
        <v>32</v>
      </c>
      <c r="D609">
        <v>142.67479829999999</v>
      </c>
      <c r="E609">
        <v>185.4363827</v>
      </c>
      <c r="F609" t="s">
        <v>47</v>
      </c>
      <c r="G609" t="s">
        <v>37</v>
      </c>
      <c r="H609" t="s">
        <v>37</v>
      </c>
      <c r="I609" t="s">
        <v>42</v>
      </c>
      <c r="J609" t="str">
        <f t="shared" si="9"/>
        <v>01-26-2021T07:00:00</v>
      </c>
      <c r="K609" s="1">
        <v>44222.291666666664</v>
      </c>
      <c r="L609" t="s">
        <v>150</v>
      </c>
      <c r="M609">
        <v>5.0591115430000002</v>
      </c>
      <c r="N609">
        <v>3.1934183310000002</v>
      </c>
      <c r="O609">
        <v>1.865693212</v>
      </c>
      <c r="P609">
        <v>4</v>
      </c>
      <c r="Q609">
        <v>82</v>
      </c>
      <c r="R609" t="s">
        <v>34</v>
      </c>
      <c r="S609">
        <v>161</v>
      </c>
      <c r="T609">
        <v>91</v>
      </c>
      <c r="U609">
        <v>94.216138970000003</v>
      </c>
      <c r="V609">
        <v>107</v>
      </c>
      <c r="W609" t="s">
        <v>43</v>
      </c>
      <c r="X609">
        <v>2597.8917470000001</v>
      </c>
      <c r="Y609">
        <v>58</v>
      </c>
      <c r="Z609">
        <v>0.80934746400000002</v>
      </c>
      <c r="AA609" t="s">
        <v>35</v>
      </c>
      <c r="AB609" t="s">
        <v>39</v>
      </c>
      <c r="AC609">
        <v>35.274798680000004</v>
      </c>
      <c r="AD609">
        <v>23</v>
      </c>
      <c r="AE609">
        <v>20.164447060000001</v>
      </c>
      <c r="AF609">
        <v>41.7326519</v>
      </c>
      <c r="AG609">
        <v>47</v>
      </c>
      <c r="AH609">
        <v>36.380020729999998</v>
      </c>
      <c r="AI609">
        <v>0</v>
      </c>
    </row>
    <row r="610" spans="1:35" x14ac:dyDescent="0.35">
      <c r="A610" t="s">
        <v>664</v>
      </c>
      <c r="B610">
        <v>74</v>
      </c>
      <c r="C610" t="s">
        <v>32</v>
      </c>
      <c r="D610">
        <v>112.97296110000001</v>
      </c>
      <c r="E610">
        <v>156.8210239</v>
      </c>
      <c r="F610" t="s">
        <v>47</v>
      </c>
      <c r="G610" t="s">
        <v>37</v>
      </c>
      <c r="H610" t="s">
        <v>37</v>
      </c>
      <c r="I610" t="s">
        <v>35</v>
      </c>
      <c r="J610" t="str">
        <f t="shared" si="9"/>
        <v>01-26-2021T08:00:00</v>
      </c>
      <c r="K610" s="1">
        <v>44222.333333333336</v>
      </c>
      <c r="L610" t="s">
        <v>150</v>
      </c>
      <c r="M610">
        <v>8.3889613460000003</v>
      </c>
      <c r="N610">
        <v>4.3300208260000002</v>
      </c>
      <c r="O610">
        <v>4.0589405200000002</v>
      </c>
      <c r="P610">
        <v>1</v>
      </c>
      <c r="Q610">
        <v>27</v>
      </c>
      <c r="R610" t="s">
        <v>34</v>
      </c>
      <c r="S610">
        <v>132</v>
      </c>
      <c r="T610">
        <v>82</v>
      </c>
      <c r="U610">
        <v>94.92028947</v>
      </c>
      <c r="V610">
        <v>48</v>
      </c>
      <c r="W610" t="s">
        <v>43</v>
      </c>
      <c r="X610">
        <v>1277.2801360000001</v>
      </c>
      <c r="Y610">
        <v>58</v>
      </c>
      <c r="Z610">
        <v>0.99031826499999998</v>
      </c>
      <c r="AA610" t="s">
        <v>35</v>
      </c>
      <c r="AB610" t="s">
        <v>45</v>
      </c>
      <c r="AC610">
        <v>32.320224199999998</v>
      </c>
      <c r="AD610">
        <v>55</v>
      </c>
      <c r="AE610">
        <v>32.800087320000003</v>
      </c>
      <c r="AF610">
        <v>50.994185119999997</v>
      </c>
      <c r="AG610">
        <v>34</v>
      </c>
      <c r="AH610">
        <v>49.1239664</v>
      </c>
      <c r="AI610">
        <v>0</v>
      </c>
    </row>
    <row r="611" spans="1:35" x14ac:dyDescent="0.35">
      <c r="A611" t="s">
        <v>665</v>
      </c>
      <c r="B611">
        <v>27</v>
      </c>
      <c r="C611" t="s">
        <v>57</v>
      </c>
      <c r="D611">
        <v>115.5511005</v>
      </c>
      <c r="E611">
        <v>192.38958890000001</v>
      </c>
      <c r="F611" t="s">
        <v>33</v>
      </c>
      <c r="G611" t="s">
        <v>34</v>
      </c>
      <c r="H611" t="s">
        <v>34</v>
      </c>
      <c r="I611" t="s">
        <v>35</v>
      </c>
      <c r="J611" t="str">
        <f t="shared" si="9"/>
        <v>01-26-2021T09:00:00</v>
      </c>
      <c r="K611" s="1">
        <v>44222.375</v>
      </c>
      <c r="L611" t="s">
        <v>150</v>
      </c>
      <c r="M611">
        <v>9.2278461299999996</v>
      </c>
      <c r="N611">
        <v>4.0796679979999997</v>
      </c>
      <c r="O611">
        <v>5.148178133</v>
      </c>
      <c r="P611">
        <v>3</v>
      </c>
      <c r="Q611">
        <v>88</v>
      </c>
      <c r="R611" t="s">
        <v>34</v>
      </c>
      <c r="S611">
        <v>167</v>
      </c>
      <c r="T611">
        <v>84</v>
      </c>
      <c r="U611">
        <v>94.724464749999996</v>
      </c>
      <c r="V611">
        <v>57</v>
      </c>
      <c r="W611" t="s">
        <v>38</v>
      </c>
      <c r="X611">
        <v>1953.246028</v>
      </c>
      <c r="Y611">
        <v>58</v>
      </c>
      <c r="Z611">
        <v>0.73442962300000003</v>
      </c>
      <c r="AA611" t="s">
        <v>44</v>
      </c>
      <c r="AB611" t="s">
        <v>49</v>
      </c>
      <c r="AC611">
        <v>38.737244949999997</v>
      </c>
      <c r="AD611">
        <v>115</v>
      </c>
      <c r="AE611">
        <v>33.227682190000003</v>
      </c>
      <c r="AF611">
        <v>35.212489980000001</v>
      </c>
      <c r="AG611">
        <v>47</v>
      </c>
      <c r="AH611">
        <v>53.913534169999998</v>
      </c>
      <c r="AI611">
        <v>1</v>
      </c>
    </row>
    <row r="612" spans="1:35" x14ac:dyDescent="0.35">
      <c r="A612" t="s">
        <v>666</v>
      </c>
      <c r="B612">
        <v>58</v>
      </c>
      <c r="C612" t="s">
        <v>57</v>
      </c>
      <c r="D612">
        <v>58.142212989999997</v>
      </c>
      <c r="E612">
        <v>140.1361857</v>
      </c>
      <c r="F612" t="s">
        <v>42</v>
      </c>
      <c r="G612" t="s">
        <v>37</v>
      </c>
      <c r="H612" t="s">
        <v>34</v>
      </c>
      <c r="I612" t="s">
        <v>51</v>
      </c>
      <c r="J612" t="str">
        <f t="shared" si="9"/>
        <v>01-26-2021T10:00:00</v>
      </c>
      <c r="K612" s="1">
        <v>44222.416666666664</v>
      </c>
      <c r="L612" t="s">
        <v>150</v>
      </c>
      <c r="M612">
        <v>4.274647978</v>
      </c>
      <c r="N612">
        <v>2.996237679</v>
      </c>
      <c r="O612">
        <v>1.2784102989999999</v>
      </c>
      <c r="P612">
        <v>1</v>
      </c>
      <c r="Q612">
        <v>88</v>
      </c>
      <c r="R612" t="s">
        <v>34</v>
      </c>
      <c r="S612">
        <v>81</v>
      </c>
      <c r="T612">
        <v>41</v>
      </c>
      <c r="U612">
        <v>100.7255201</v>
      </c>
      <c r="V612">
        <v>107</v>
      </c>
      <c r="W612" t="s">
        <v>38</v>
      </c>
      <c r="X612">
        <v>2503.6431729999999</v>
      </c>
      <c r="Y612">
        <v>58</v>
      </c>
      <c r="Z612">
        <v>2.0863019170000001</v>
      </c>
      <c r="AA612" t="s">
        <v>44</v>
      </c>
      <c r="AB612" t="s">
        <v>39</v>
      </c>
      <c r="AC612">
        <v>34.954314599999996</v>
      </c>
      <c r="AD612">
        <v>59</v>
      </c>
      <c r="AE612">
        <v>34.406265079999997</v>
      </c>
      <c r="AF612">
        <v>21.705083720000001</v>
      </c>
      <c r="AG612">
        <v>47</v>
      </c>
      <c r="AH612">
        <v>55.364453359999999</v>
      </c>
      <c r="AI612">
        <v>1</v>
      </c>
    </row>
    <row r="613" spans="1:35" x14ac:dyDescent="0.35">
      <c r="A613" t="s">
        <v>667</v>
      </c>
      <c r="B613">
        <v>20</v>
      </c>
      <c r="C613" t="s">
        <v>57</v>
      </c>
      <c r="D613">
        <v>136.5712144</v>
      </c>
      <c r="E613">
        <v>154.47385299999999</v>
      </c>
      <c r="F613" t="s">
        <v>47</v>
      </c>
      <c r="G613" t="s">
        <v>34</v>
      </c>
      <c r="H613" t="s">
        <v>37</v>
      </c>
      <c r="I613" t="s">
        <v>42</v>
      </c>
      <c r="J613" t="str">
        <f t="shared" si="9"/>
        <v>01-26-2021T11:00:00</v>
      </c>
      <c r="K613" s="1">
        <v>44222.458333333336</v>
      </c>
      <c r="L613" t="s">
        <v>150</v>
      </c>
      <c r="M613">
        <v>8.2401749179999992</v>
      </c>
      <c r="N613">
        <v>3.4629318019999999</v>
      </c>
      <c r="O613">
        <v>4.7772431160000002</v>
      </c>
      <c r="P613">
        <v>0</v>
      </c>
      <c r="Q613">
        <v>73</v>
      </c>
      <c r="R613" t="s">
        <v>37</v>
      </c>
      <c r="S613">
        <v>61</v>
      </c>
      <c r="T613">
        <v>85</v>
      </c>
      <c r="U613">
        <v>93.633941320000005</v>
      </c>
      <c r="V613">
        <v>107</v>
      </c>
      <c r="W613" t="s">
        <v>38</v>
      </c>
      <c r="X613">
        <v>2427.605309</v>
      </c>
      <c r="Y613">
        <v>58</v>
      </c>
      <c r="Z613">
        <v>2.624847586</v>
      </c>
      <c r="AA613" t="s">
        <v>35</v>
      </c>
      <c r="AB613" t="s">
        <v>39</v>
      </c>
      <c r="AC613">
        <v>32.404068049999999</v>
      </c>
      <c r="AD613">
        <v>58</v>
      </c>
      <c r="AE613">
        <v>18.804240620000002</v>
      </c>
      <c r="AF613">
        <v>72.528214219999995</v>
      </c>
      <c r="AG613">
        <v>34</v>
      </c>
      <c r="AH613">
        <v>40.01251431</v>
      </c>
      <c r="AI613">
        <v>1</v>
      </c>
    </row>
    <row r="614" spans="1:35" x14ac:dyDescent="0.35">
      <c r="A614" t="s">
        <v>668</v>
      </c>
      <c r="B614">
        <v>35</v>
      </c>
      <c r="C614" t="s">
        <v>32</v>
      </c>
      <c r="D614">
        <v>95.065641060000004</v>
      </c>
      <c r="E614">
        <v>142.8401355</v>
      </c>
      <c r="F614" t="s">
        <v>42</v>
      </c>
      <c r="G614" t="s">
        <v>37</v>
      </c>
      <c r="H614" t="s">
        <v>34</v>
      </c>
      <c r="I614" t="s">
        <v>42</v>
      </c>
      <c r="J614" t="str">
        <f t="shared" si="9"/>
        <v>01-26-2021T12:00:00</v>
      </c>
      <c r="K614" s="1">
        <v>44222.5</v>
      </c>
      <c r="L614" t="s">
        <v>150</v>
      </c>
      <c r="M614">
        <v>7.8774135000000003</v>
      </c>
      <c r="N614">
        <v>0.52059831599999995</v>
      </c>
      <c r="O614">
        <v>7.3568151850000003</v>
      </c>
      <c r="P614">
        <v>2</v>
      </c>
      <c r="Q614">
        <v>108</v>
      </c>
      <c r="R614" t="s">
        <v>34</v>
      </c>
      <c r="S614">
        <v>165</v>
      </c>
      <c r="T614">
        <v>1</v>
      </c>
      <c r="U614">
        <v>95.461879999999994</v>
      </c>
      <c r="V614">
        <v>57</v>
      </c>
      <c r="W614" t="s">
        <v>38</v>
      </c>
      <c r="X614">
        <v>1247.254508</v>
      </c>
      <c r="Y614">
        <v>58</v>
      </c>
      <c r="Z614">
        <v>0.93776664300000001</v>
      </c>
      <c r="AA614" t="s">
        <v>48</v>
      </c>
      <c r="AB614" t="s">
        <v>45</v>
      </c>
      <c r="AC614">
        <v>38.90454888</v>
      </c>
      <c r="AD614">
        <v>23</v>
      </c>
      <c r="AE614">
        <v>12.26137426</v>
      </c>
      <c r="AF614">
        <v>44.241500330000001</v>
      </c>
      <c r="AG614">
        <v>34</v>
      </c>
      <c r="AH614">
        <v>53.973853669999997</v>
      </c>
      <c r="AI614">
        <v>1</v>
      </c>
    </row>
    <row r="615" spans="1:35" x14ac:dyDescent="0.35">
      <c r="A615" t="s">
        <v>669</v>
      </c>
      <c r="B615">
        <v>72</v>
      </c>
      <c r="C615" t="s">
        <v>41</v>
      </c>
      <c r="D615">
        <v>133.70718550000001</v>
      </c>
      <c r="E615">
        <v>146.74638390000001</v>
      </c>
      <c r="F615" t="s">
        <v>47</v>
      </c>
      <c r="G615" t="s">
        <v>34</v>
      </c>
      <c r="H615" t="s">
        <v>34</v>
      </c>
      <c r="I615" t="s">
        <v>42</v>
      </c>
      <c r="J615" t="str">
        <f t="shared" si="9"/>
        <v>01-26-2021T13:00:00</v>
      </c>
      <c r="K615" s="1">
        <v>44222.541666666664</v>
      </c>
      <c r="L615" t="s">
        <v>150</v>
      </c>
      <c r="M615">
        <v>7.7432767870000001</v>
      </c>
      <c r="N615">
        <v>1.2297568130000001</v>
      </c>
      <c r="O615">
        <v>6.5135199740000003</v>
      </c>
      <c r="P615">
        <v>0</v>
      </c>
      <c r="Q615">
        <v>109</v>
      </c>
      <c r="R615" t="s">
        <v>37</v>
      </c>
      <c r="S615">
        <v>164</v>
      </c>
      <c r="T615">
        <v>3</v>
      </c>
      <c r="U615">
        <v>99.748687360000005</v>
      </c>
      <c r="V615">
        <v>48</v>
      </c>
      <c r="W615" t="s">
        <v>43</v>
      </c>
      <c r="X615">
        <v>1250.27845</v>
      </c>
      <c r="Y615">
        <v>58</v>
      </c>
      <c r="Z615">
        <v>0.63836530400000002</v>
      </c>
      <c r="AA615" t="s">
        <v>48</v>
      </c>
      <c r="AB615" t="s">
        <v>39</v>
      </c>
      <c r="AC615">
        <v>38.885334450000002</v>
      </c>
      <c r="AD615">
        <v>49</v>
      </c>
      <c r="AE615">
        <v>12.786332850000001</v>
      </c>
      <c r="AF615">
        <v>72.98779098</v>
      </c>
      <c r="AG615">
        <v>34</v>
      </c>
      <c r="AH615">
        <v>81.987274420000006</v>
      </c>
      <c r="AI615">
        <v>0</v>
      </c>
    </row>
    <row r="616" spans="1:35" x14ac:dyDescent="0.35">
      <c r="A616" t="s">
        <v>670</v>
      </c>
      <c r="B616">
        <v>68</v>
      </c>
      <c r="C616" t="s">
        <v>32</v>
      </c>
      <c r="D616">
        <v>62.784644450000002</v>
      </c>
      <c r="E616">
        <v>172.47512739999999</v>
      </c>
      <c r="F616" t="s">
        <v>47</v>
      </c>
      <c r="G616" t="s">
        <v>34</v>
      </c>
      <c r="H616" t="s">
        <v>34</v>
      </c>
      <c r="I616" t="s">
        <v>35</v>
      </c>
      <c r="J616" t="str">
        <f t="shared" si="9"/>
        <v>01-26-2021T14:00:00</v>
      </c>
      <c r="K616" s="1">
        <v>44222.583333333336</v>
      </c>
      <c r="L616" t="s">
        <v>150</v>
      </c>
      <c r="M616">
        <v>5.7721495239999996</v>
      </c>
      <c r="N616">
        <v>3.9364685050000001</v>
      </c>
      <c r="O616">
        <v>1.8356810189999999</v>
      </c>
      <c r="P616">
        <v>4</v>
      </c>
      <c r="Q616">
        <v>84</v>
      </c>
      <c r="R616" t="s">
        <v>37</v>
      </c>
      <c r="S616">
        <v>91</v>
      </c>
      <c r="T616">
        <v>90</v>
      </c>
      <c r="U616">
        <v>90.940009759999995</v>
      </c>
      <c r="V616">
        <v>107</v>
      </c>
      <c r="W616" t="s">
        <v>43</v>
      </c>
      <c r="X616">
        <v>1853.198596</v>
      </c>
      <c r="Y616">
        <v>58</v>
      </c>
      <c r="Z616">
        <v>1.865911061</v>
      </c>
      <c r="AA616" t="s">
        <v>44</v>
      </c>
      <c r="AB616" t="s">
        <v>52</v>
      </c>
      <c r="AC616">
        <v>35.726872989999997</v>
      </c>
      <c r="AD616">
        <v>59</v>
      </c>
      <c r="AE616">
        <v>20.733670190000002</v>
      </c>
      <c r="AF616">
        <v>37.519110519999998</v>
      </c>
      <c r="AG616">
        <v>47</v>
      </c>
      <c r="AH616">
        <v>23.773131800000002</v>
      </c>
      <c r="AI616">
        <v>1</v>
      </c>
    </row>
    <row r="617" spans="1:35" x14ac:dyDescent="0.35">
      <c r="A617" t="s">
        <v>671</v>
      </c>
      <c r="B617">
        <v>36</v>
      </c>
      <c r="C617" t="s">
        <v>32</v>
      </c>
      <c r="D617">
        <v>121.41086730000001</v>
      </c>
      <c r="E617">
        <v>142.27262759999999</v>
      </c>
      <c r="F617" t="s">
        <v>33</v>
      </c>
      <c r="G617" t="s">
        <v>37</v>
      </c>
      <c r="H617" t="s">
        <v>37</v>
      </c>
      <c r="I617" t="s">
        <v>42</v>
      </c>
      <c r="J617" t="str">
        <f t="shared" si="9"/>
        <v>01-26-2021T15:00:00</v>
      </c>
      <c r="K617" s="1">
        <v>44222.625</v>
      </c>
      <c r="L617" t="s">
        <v>150</v>
      </c>
      <c r="M617">
        <v>4.2737776829999996</v>
      </c>
      <c r="N617">
        <v>1.8771319019999999</v>
      </c>
      <c r="O617">
        <v>2.3966457810000001</v>
      </c>
      <c r="P617">
        <v>0</v>
      </c>
      <c r="Q617">
        <v>61</v>
      </c>
      <c r="R617" t="s">
        <v>34</v>
      </c>
      <c r="S617">
        <v>167</v>
      </c>
      <c r="T617">
        <v>1</v>
      </c>
      <c r="U617">
        <v>93.186523100000002</v>
      </c>
      <c r="V617">
        <v>42</v>
      </c>
      <c r="W617" t="s">
        <v>38</v>
      </c>
      <c r="X617">
        <v>2773.6663509999998</v>
      </c>
      <c r="Y617">
        <v>58</v>
      </c>
      <c r="Z617">
        <v>3.4105149789999998</v>
      </c>
      <c r="AA617" t="s">
        <v>48</v>
      </c>
      <c r="AB617" t="s">
        <v>39</v>
      </c>
      <c r="AC617">
        <v>36.861497700000001</v>
      </c>
      <c r="AD617">
        <v>23</v>
      </c>
      <c r="AE617">
        <v>13.45058335</v>
      </c>
      <c r="AF617">
        <v>31.680970420000001</v>
      </c>
      <c r="AG617">
        <v>34</v>
      </c>
      <c r="AH617">
        <v>29.40531816</v>
      </c>
      <c r="AI617">
        <v>1</v>
      </c>
    </row>
    <row r="618" spans="1:35" x14ac:dyDescent="0.35">
      <c r="A618" t="s">
        <v>672</v>
      </c>
      <c r="B618">
        <v>58</v>
      </c>
      <c r="C618" t="s">
        <v>41</v>
      </c>
      <c r="D618">
        <v>99.522595339999995</v>
      </c>
      <c r="E618">
        <v>151.06424390000001</v>
      </c>
      <c r="F618" t="s">
        <v>33</v>
      </c>
      <c r="G618" t="s">
        <v>37</v>
      </c>
      <c r="H618" t="s">
        <v>34</v>
      </c>
      <c r="I618" t="s">
        <v>35</v>
      </c>
      <c r="J618" t="str">
        <f t="shared" si="9"/>
        <v>01-26-2021T16:00:00</v>
      </c>
      <c r="K618" s="1">
        <v>44222.666666666664</v>
      </c>
      <c r="L618" t="s">
        <v>150</v>
      </c>
      <c r="M618">
        <v>4.5909165559999998</v>
      </c>
      <c r="N618">
        <v>4.5481747620000004</v>
      </c>
      <c r="O618">
        <v>4.2741794E-2</v>
      </c>
      <c r="P618">
        <v>4</v>
      </c>
      <c r="Q618">
        <v>103</v>
      </c>
      <c r="R618" t="s">
        <v>37</v>
      </c>
      <c r="S618">
        <v>62</v>
      </c>
      <c r="T618">
        <v>1</v>
      </c>
      <c r="U618">
        <v>98.261817949999994</v>
      </c>
      <c r="V618">
        <v>107</v>
      </c>
      <c r="W618" t="s">
        <v>43</v>
      </c>
      <c r="X618">
        <v>2822.4104600000001</v>
      </c>
      <c r="Y618">
        <v>58</v>
      </c>
      <c r="Z618">
        <v>2.3019645459999998</v>
      </c>
      <c r="AA618" t="s">
        <v>35</v>
      </c>
      <c r="AB618" t="s">
        <v>49</v>
      </c>
      <c r="AC618">
        <v>32.253245560000003</v>
      </c>
      <c r="AD618">
        <v>58</v>
      </c>
      <c r="AE618">
        <v>33.103426949999999</v>
      </c>
      <c r="AF618">
        <v>79.633940339999995</v>
      </c>
      <c r="AG618">
        <v>34</v>
      </c>
      <c r="AH618">
        <v>58.284670400000003</v>
      </c>
      <c r="AI618">
        <v>0</v>
      </c>
    </row>
    <row r="619" spans="1:35" x14ac:dyDescent="0.35">
      <c r="A619" t="s">
        <v>673</v>
      </c>
      <c r="B619">
        <v>42</v>
      </c>
      <c r="C619" t="s">
        <v>41</v>
      </c>
      <c r="D619">
        <v>35.858736</v>
      </c>
      <c r="E619">
        <v>154.197149</v>
      </c>
      <c r="F619" t="s">
        <v>33</v>
      </c>
      <c r="G619" t="s">
        <v>34</v>
      </c>
      <c r="H619" t="s">
        <v>37</v>
      </c>
      <c r="I619" t="s">
        <v>42</v>
      </c>
      <c r="J619" t="str">
        <f t="shared" si="9"/>
        <v>01-26-2021T17:00:00</v>
      </c>
      <c r="K619" s="1">
        <v>44222.708333333336</v>
      </c>
      <c r="L619" t="s">
        <v>150</v>
      </c>
      <c r="M619">
        <v>5.6374878820000003</v>
      </c>
      <c r="N619">
        <v>2.3182583480000001</v>
      </c>
      <c r="O619">
        <v>3.3192295340000002</v>
      </c>
      <c r="P619">
        <v>2</v>
      </c>
      <c r="Q619">
        <v>82</v>
      </c>
      <c r="R619" t="s">
        <v>37</v>
      </c>
      <c r="S619">
        <v>78</v>
      </c>
      <c r="T619">
        <v>99</v>
      </c>
      <c r="U619">
        <v>98.122157709999996</v>
      </c>
      <c r="V619">
        <v>107</v>
      </c>
      <c r="W619" t="s">
        <v>38</v>
      </c>
      <c r="X619">
        <v>2078.087892</v>
      </c>
      <c r="Y619">
        <v>58</v>
      </c>
      <c r="Z619">
        <v>2.935998401</v>
      </c>
      <c r="AA619" t="s">
        <v>48</v>
      </c>
      <c r="AB619" t="s">
        <v>39</v>
      </c>
      <c r="AC619">
        <v>33.469881600000001</v>
      </c>
      <c r="AD619">
        <v>58</v>
      </c>
      <c r="AE619">
        <v>16.455305970000001</v>
      </c>
      <c r="AF619">
        <v>67.437827999999996</v>
      </c>
      <c r="AG619">
        <v>47</v>
      </c>
      <c r="AH619">
        <v>55.686316220000002</v>
      </c>
      <c r="AI619">
        <v>1</v>
      </c>
    </row>
    <row r="620" spans="1:35" x14ac:dyDescent="0.35">
      <c r="A620" t="s">
        <v>674</v>
      </c>
      <c r="B620">
        <v>10</v>
      </c>
      <c r="C620" t="s">
        <v>57</v>
      </c>
      <c r="D620">
        <v>79.046421179999996</v>
      </c>
      <c r="E620">
        <v>179.97566710000001</v>
      </c>
      <c r="F620" t="s">
        <v>33</v>
      </c>
      <c r="G620" t="s">
        <v>37</v>
      </c>
      <c r="H620" t="s">
        <v>34</v>
      </c>
      <c r="I620" t="s">
        <v>35</v>
      </c>
      <c r="J620" t="str">
        <f t="shared" si="9"/>
        <v>01-26-2021T18:00:00</v>
      </c>
      <c r="K620" s="1">
        <v>44222.75</v>
      </c>
      <c r="L620" t="s">
        <v>150</v>
      </c>
      <c r="M620">
        <v>6.4371307079999998</v>
      </c>
      <c r="N620">
        <v>1.1437295620000001</v>
      </c>
      <c r="O620">
        <v>5.2934011459999999</v>
      </c>
      <c r="P620">
        <v>4</v>
      </c>
      <c r="Q620">
        <v>75</v>
      </c>
      <c r="R620" t="s">
        <v>34</v>
      </c>
      <c r="S620">
        <v>179</v>
      </c>
      <c r="T620">
        <v>1</v>
      </c>
      <c r="U620">
        <v>96.126287930000004</v>
      </c>
      <c r="V620">
        <v>48</v>
      </c>
      <c r="W620" t="s">
        <v>38</v>
      </c>
      <c r="X620">
        <v>1494.5134069999999</v>
      </c>
      <c r="Y620">
        <v>58</v>
      </c>
      <c r="Z620">
        <v>1.105991859</v>
      </c>
      <c r="AA620" t="s">
        <v>48</v>
      </c>
      <c r="AB620" t="s">
        <v>45</v>
      </c>
      <c r="AC620">
        <v>32.864998839999998</v>
      </c>
      <c r="AD620">
        <v>49</v>
      </c>
      <c r="AE620">
        <v>28.157554189999999</v>
      </c>
      <c r="AF620">
        <v>66.866015899999994</v>
      </c>
      <c r="AG620">
        <v>34</v>
      </c>
      <c r="AH620">
        <v>50.65497457</v>
      </c>
      <c r="AI620">
        <v>1</v>
      </c>
    </row>
    <row r="621" spans="1:35" x14ac:dyDescent="0.35">
      <c r="A621" t="s">
        <v>675</v>
      </c>
      <c r="B621">
        <v>30</v>
      </c>
      <c r="C621" t="s">
        <v>41</v>
      </c>
      <c r="D621">
        <v>52.253166280000002</v>
      </c>
      <c r="E621">
        <v>168.598052</v>
      </c>
      <c r="F621" t="s">
        <v>42</v>
      </c>
      <c r="G621" t="s">
        <v>37</v>
      </c>
      <c r="H621" t="s">
        <v>37</v>
      </c>
      <c r="I621" t="s">
        <v>51</v>
      </c>
      <c r="J621" t="str">
        <f t="shared" si="9"/>
        <v>01-26-2021T19:00:00</v>
      </c>
      <c r="K621" s="1">
        <v>44222.791666666664</v>
      </c>
      <c r="L621" t="s">
        <v>150</v>
      </c>
      <c r="M621">
        <v>9.5085801320000005</v>
      </c>
      <c r="N621">
        <v>3.4582533789999998</v>
      </c>
      <c r="O621">
        <v>6.0503267530000002</v>
      </c>
      <c r="P621">
        <v>2</v>
      </c>
      <c r="Q621">
        <v>103</v>
      </c>
      <c r="R621" t="s">
        <v>37</v>
      </c>
      <c r="S621">
        <v>176</v>
      </c>
      <c r="T621">
        <v>66</v>
      </c>
      <c r="U621">
        <v>97.640972649999995</v>
      </c>
      <c r="V621">
        <v>57</v>
      </c>
      <c r="W621" t="s">
        <v>38</v>
      </c>
      <c r="X621">
        <v>2536.1996490000001</v>
      </c>
      <c r="Y621">
        <v>58</v>
      </c>
      <c r="Z621">
        <v>3.2812696300000002</v>
      </c>
      <c r="AA621" t="s">
        <v>35</v>
      </c>
      <c r="AB621" t="s">
        <v>52</v>
      </c>
      <c r="AC621">
        <v>36.379059560000002</v>
      </c>
      <c r="AD621">
        <v>59</v>
      </c>
      <c r="AE621">
        <v>23.143750860000001</v>
      </c>
      <c r="AF621">
        <v>51.542353179999999</v>
      </c>
      <c r="AG621">
        <v>47</v>
      </c>
      <c r="AH621">
        <v>67.925095170000006</v>
      </c>
      <c r="AI621">
        <v>1</v>
      </c>
    </row>
    <row r="622" spans="1:35" x14ac:dyDescent="0.35">
      <c r="A622" t="s">
        <v>676</v>
      </c>
      <c r="B622">
        <v>64</v>
      </c>
      <c r="C622" t="s">
        <v>41</v>
      </c>
      <c r="D622">
        <v>73.460004130000002</v>
      </c>
      <c r="E622">
        <v>167.96316390000001</v>
      </c>
      <c r="F622" t="s">
        <v>42</v>
      </c>
      <c r="G622" t="s">
        <v>37</v>
      </c>
      <c r="H622" t="s">
        <v>37</v>
      </c>
      <c r="I622" t="s">
        <v>51</v>
      </c>
      <c r="J622" t="str">
        <f t="shared" si="9"/>
        <v>01-26-2021T20:00:00</v>
      </c>
      <c r="K622" s="1">
        <v>44222.833333333336</v>
      </c>
      <c r="L622" t="s">
        <v>150</v>
      </c>
      <c r="M622">
        <v>8.1044527370000008</v>
      </c>
      <c r="N622">
        <v>5.7231117520000003</v>
      </c>
      <c r="O622">
        <v>2.381340985</v>
      </c>
      <c r="P622">
        <v>3</v>
      </c>
      <c r="Q622">
        <v>103</v>
      </c>
      <c r="R622" t="s">
        <v>37</v>
      </c>
      <c r="S622">
        <v>89</v>
      </c>
      <c r="T622">
        <v>77</v>
      </c>
      <c r="U622">
        <v>93.119656800000001</v>
      </c>
      <c r="V622">
        <v>57</v>
      </c>
      <c r="W622" t="s">
        <v>38</v>
      </c>
      <c r="X622">
        <v>1784.1677689999999</v>
      </c>
      <c r="Y622">
        <v>58</v>
      </c>
      <c r="Z622">
        <v>1.8051492330000001</v>
      </c>
      <c r="AA622" t="s">
        <v>35</v>
      </c>
      <c r="AB622" t="s">
        <v>49</v>
      </c>
      <c r="AC622">
        <v>38.198854179999998</v>
      </c>
      <c r="AD622">
        <v>114</v>
      </c>
      <c r="AE622">
        <v>32.84174067</v>
      </c>
      <c r="AF622">
        <v>33.17191511</v>
      </c>
      <c r="AG622">
        <v>34</v>
      </c>
      <c r="AH622">
        <v>40.17737185</v>
      </c>
      <c r="AI622">
        <v>1</v>
      </c>
    </row>
    <row r="623" spans="1:35" x14ac:dyDescent="0.35">
      <c r="A623" t="s">
        <v>677</v>
      </c>
      <c r="B623">
        <v>15</v>
      </c>
      <c r="C623" t="s">
        <v>41</v>
      </c>
      <c r="D623">
        <v>76.385547750000001</v>
      </c>
      <c r="E623">
        <v>186.8743858</v>
      </c>
      <c r="F623" t="s">
        <v>42</v>
      </c>
      <c r="G623" t="s">
        <v>34</v>
      </c>
      <c r="H623" t="s">
        <v>37</v>
      </c>
      <c r="I623" t="s">
        <v>42</v>
      </c>
      <c r="J623" t="str">
        <f t="shared" si="9"/>
        <v>01-26-2021T21:00:00</v>
      </c>
      <c r="K623" s="1">
        <v>44222.875</v>
      </c>
      <c r="L623" t="s">
        <v>150</v>
      </c>
      <c r="M623">
        <v>4.1567095070000004</v>
      </c>
      <c r="N623">
        <v>2.4317521520000001</v>
      </c>
      <c r="O623">
        <v>1.7249573549999999</v>
      </c>
      <c r="P623">
        <v>3</v>
      </c>
      <c r="Q623">
        <v>45</v>
      </c>
      <c r="R623" t="s">
        <v>37</v>
      </c>
      <c r="S623">
        <v>100</v>
      </c>
      <c r="T623">
        <v>43</v>
      </c>
      <c r="U623">
        <v>97.129351670000005</v>
      </c>
      <c r="V623">
        <v>57</v>
      </c>
      <c r="W623" t="s">
        <v>38</v>
      </c>
      <c r="X623">
        <v>2956.0155690000001</v>
      </c>
      <c r="Y623">
        <v>58</v>
      </c>
      <c r="Z623">
        <v>1.3969599559999999</v>
      </c>
      <c r="AA623" t="s">
        <v>48</v>
      </c>
      <c r="AB623" t="s">
        <v>39</v>
      </c>
      <c r="AC623">
        <v>33.937838210000002</v>
      </c>
      <c r="AD623">
        <v>58</v>
      </c>
      <c r="AE623">
        <v>24.187667789999999</v>
      </c>
      <c r="AF623">
        <v>23.683269670000001</v>
      </c>
      <c r="AG623">
        <v>47</v>
      </c>
      <c r="AH623">
        <v>39.597912940000001</v>
      </c>
      <c r="AI623">
        <v>1</v>
      </c>
    </row>
    <row r="624" spans="1:35" x14ac:dyDescent="0.35">
      <c r="A624" t="s">
        <v>678</v>
      </c>
      <c r="B624">
        <v>78</v>
      </c>
      <c r="C624" t="s">
        <v>41</v>
      </c>
      <c r="D624">
        <v>87.466330720000002</v>
      </c>
      <c r="E624">
        <v>167.86000609999999</v>
      </c>
      <c r="F624" t="s">
        <v>33</v>
      </c>
      <c r="G624" t="s">
        <v>34</v>
      </c>
      <c r="H624" t="s">
        <v>34</v>
      </c>
      <c r="I624" t="s">
        <v>42</v>
      </c>
      <c r="J624" t="str">
        <f t="shared" si="9"/>
        <v>01-26-2021T22:00:00</v>
      </c>
      <c r="K624" s="1">
        <v>44222.916666666664</v>
      </c>
      <c r="L624" t="s">
        <v>150</v>
      </c>
      <c r="M624">
        <v>9.5182847430000006</v>
      </c>
      <c r="N624">
        <v>6.0038198730000003</v>
      </c>
      <c r="O624">
        <v>3.5144648699999999</v>
      </c>
      <c r="P624">
        <v>2</v>
      </c>
      <c r="Q624">
        <v>100</v>
      </c>
      <c r="R624" t="s">
        <v>34</v>
      </c>
      <c r="S624">
        <v>131</v>
      </c>
      <c r="T624">
        <v>24</v>
      </c>
      <c r="U624">
        <v>90.522362659999999</v>
      </c>
      <c r="V624">
        <v>42</v>
      </c>
      <c r="W624" t="s">
        <v>38</v>
      </c>
      <c r="X624">
        <v>2603.0995619999999</v>
      </c>
      <c r="Y624">
        <v>58</v>
      </c>
      <c r="Z624">
        <v>2.069909827</v>
      </c>
      <c r="AA624" t="s">
        <v>35</v>
      </c>
      <c r="AB624" t="s">
        <v>49</v>
      </c>
      <c r="AC624">
        <v>37.353119130000003</v>
      </c>
      <c r="AD624">
        <v>55</v>
      </c>
      <c r="AE624">
        <v>34.628118489999999</v>
      </c>
      <c r="AF624">
        <v>32.621912180000002</v>
      </c>
      <c r="AG624">
        <v>47</v>
      </c>
      <c r="AH624">
        <v>41.835896169999998</v>
      </c>
      <c r="AI624">
        <v>1</v>
      </c>
    </row>
    <row r="625" spans="1:35" x14ac:dyDescent="0.35">
      <c r="A625" t="s">
        <v>679</v>
      </c>
      <c r="B625">
        <v>14</v>
      </c>
      <c r="C625" t="s">
        <v>57</v>
      </c>
      <c r="D625">
        <v>102.63514360000001</v>
      </c>
      <c r="E625">
        <v>161.25781330000001</v>
      </c>
      <c r="F625" t="s">
        <v>47</v>
      </c>
      <c r="G625" t="s">
        <v>34</v>
      </c>
      <c r="H625" t="s">
        <v>37</v>
      </c>
      <c r="I625" t="s">
        <v>35</v>
      </c>
      <c r="J625" t="str">
        <f t="shared" si="9"/>
        <v>01-26-2021T23:00:00</v>
      </c>
      <c r="K625" s="1">
        <v>44222.958333333336</v>
      </c>
      <c r="L625" t="s">
        <v>150</v>
      </c>
      <c r="M625">
        <v>8.3220999249999998</v>
      </c>
      <c r="N625">
        <v>1.370107022</v>
      </c>
      <c r="O625">
        <v>6.9519929029999998</v>
      </c>
      <c r="P625">
        <v>1</v>
      </c>
      <c r="Q625">
        <v>84</v>
      </c>
      <c r="R625" t="s">
        <v>34</v>
      </c>
      <c r="S625">
        <v>143</v>
      </c>
      <c r="T625">
        <v>99</v>
      </c>
      <c r="U625">
        <v>100.84158050000001</v>
      </c>
      <c r="V625">
        <v>3</v>
      </c>
      <c r="W625" t="s">
        <v>38</v>
      </c>
      <c r="X625">
        <v>1374.6390080000001</v>
      </c>
      <c r="Y625">
        <v>58</v>
      </c>
      <c r="Z625">
        <v>2.892800722</v>
      </c>
      <c r="AA625" t="s">
        <v>48</v>
      </c>
      <c r="AB625" t="s">
        <v>39</v>
      </c>
      <c r="AC625">
        <v>32.445172550000002</v>
      </c>
      <c r="AD625">
        <v>55</v>
      </c>
      <c r="AE625">
        <v>12.03498194</v>
      </c>
      <c r="AF625">
        <v>74.217637530000005</v>
      </c>
      <c r="AG625">
        <v>34</v>
      </c>
      <c r="AH625">
        <v>83.233638350000007</v>
      </c>
      <c r="AI625">
        <v>1</v>
      </c>
    </row>
    <row r="626" spans="1:35" x14ac:dyDescent="0.35">
      <c r="A626" t="s">
        <v>680</v>
      </c>
      <c r="B626">
        <v>12</v>
      </c>
      <c r="C626" t="s">
        <v>57</v>
      </c>
      <c r="D626">
        <v>99.088295950000003</v>
      </c>
      <c r="E626">
        <v>198.7095138</v>
      </c>
      <c r="F626" t="s">
        <v>42</v>
      </c>
      <c r="G626" t="s">
        <v>37</v>
      </c>
      <c r="H626" t="s">
        <v>34</v>
      </c>
      <c r="I626" t="s">
        <v>35</v>
      </c>
      <c r="J626" t="str">
        <f t="shared" si="9"/>
        <v>01-27-2021T00:00:00</v>
      </c>
      <c r="K626" s="1">
        <v>44223</v>
      </c>
      <c r="L626" t="s">
        <v>175</v>
      </c>
      <c r="M626">
        <v>6.9554407879999998</v>
      </c>
      <c r="N626">
        <v>5.8385300119999997</v>
      </c>
      <c r="O626">
        <v>1.1169107760000001</v>
      </c>
      <c r="P626">
        <v>2</v>
      </c>
      <c r="Q626">
        <v>25</v>
      </c>
      <c r="R626" t="s">
        <v>37</v>
      </c>
      <c r="S626">
        <v>124</v>
      </c>
      <c r="T626">
        <v>84</v>
      </c>
      <c r="U626">
        <v>97.043214460000002</v>
      </c>
      <c r="V626">
        <v>48</v>
      </c>
      <c r="W626" t="s">
        <v>43</v>
      </c>
      <c r="X626">
        <v>2618.3770450000002</v>
      </c>
      <c r="Y626">
        <v>58</v>
      </c>
      <c r="Z626">
        <v>2.8636158759999999</v>
      </c>
      <c r="AA626" t="s">
        <v>48</v>
      </c>
      <c r="AB626" t="s">
        <v>45</v>
      </c>
      <c r="AC626">
        <v>35.017162220000003</v>
      </c>
      <c r="AD626">
        <v>59</v>
      </c>
      <c r="AE626">
        <v>26.637225919999999</v>
      </c>
      <c r="AF626">
        <v>77.275551620000002</v>
      </c>
      <c r="AG626">
        <v>34</v>
      </c>
      <c r="AH626">
        <v>67.143499890000001</v>
      </c>
      <c r="AI626">
        <v>0</v>
      </c>
    </row>
    <row r="627" spans="1:35" x14ac:dyDescent="0.35">
      <c r="A627" t="s">
        <v>681</v>
      </c>
      <c r="B627">
        <v>62</v>
      </c>
      <c r="C627" t="s">
        <v>41</v>
      </c>
      <c r="D627">
        <v>34.717959970000003</v>
      </c>
      <c r="E627">
        <v>140.50589189999999</v>
      </c>
      <c r="F627" t="s">
        <v>33</v>
      </c>
      <c r="G627" t="s">
        <v>34</v>
      </c>
      <c r="H627" t="s">
        <v>34</v>
      </c>
      <c r="I627" t="s">
        <v>35</v>
      </c>
      <c r="J627" t="str">
        <f t="shared" si="9"/>
        <v>01-27-2021T01:00:00</v>
      </c>
      <c r="K627" s="1">
        <v>44223.041666666664</v>
      </c>
      <c r="L627" t="s">
        <v>175</v>
      </c>
      <c r="M627">
        <v>6.7780919669999999</v>
      </c>
      <c r="N627">
        <v>6.1652697180000002</v>
      </c>
      <c r="O627">
        <v>0.61282224900000004</v>
      </c>
      <c r="P627">
        <v>4</v>
      </c>
      <c r="Q627">
        <v>104</v>
      </c>
      <c r="R627" t="s">
        <v>34</v>
      </c>
      <c r="S627">
        <v>126</v>
      </c>
      <c r="T627">
        <v>73</v>
      </c>
      <c r="U627">
        <v>91.972815690000004</v>
      </c>
      <c r="V627">
        <v>48</v>
      </c>
      <c r="W627" t="s">
        <v>38</v>
      </c>
      <c r="X627">
        <v>2717.0360479999999</v>
      </c>
      <c r="Y627">
        <v>58</v>
      </c>
      <c r="Z627">
        <v>1.649246454</v>
      </c>
      <c r="AA627" t="s">
        <v>48</v>
      </c>
      <c r="AB627" t="s">
        <v>49</v>
      </c>
      <c r="AC627">
        <v>32.712266339999999</v>
      </c>
      <c r="AD627">
        <v>55</v>
      </c>
      <c r="AE627">
        <v>25.37100818</v>
      </c>
      <c r="AF627">
        <v>50.160128</v>
      </c>
      <c r="AG627">
        <v>47</v>
      </c>
      <c r="AH627">
        <v>32.402088560000003</v>
      </c>
      <c r="AI627">
        <v>1</v>
      </c>
    </row>
    <row r="628" spans="1:35" x14ac:dyDescent="0.35">
      <c r="A628" t="s">
        <v>682</v>
      </c>
      <c r="B628">
        <v>32</v>
      </c>
      <c r="C628" t="s">
        <v>41</v>
      </c>
      <c r="D628">
        <v>120.8333954</v>
      </c>
      <c r="E628">
        <v>158.628973</v>
      </c>
      <c r="F628" t="s">
        <v>33</v>
      </c>
      <c r="G628" t="s">
        <v>37</v>
      </c>
      <c r="H628" t="s">
        <v>34</v>
      </c>
      <c r="I628" t="s">
        <v>42</v>
      </c>
      <c r="J628" t="str">
        <f t="shared" si="9"/>
        <v>01-27-2021T02:00:00</v>
      </c>
      <c r="K628" s="1">
        <v>44223.083333333336</v>
      </c>
      <c r="L628" t="s">
        <v>175</v>
      </c>
      <c r="M628">
        <v>9.5990989679999998</v>
      </c>
      <c r="N628">
        <v>1.8225539180000001</v>
      </c>
      <c r="O628">
        <v>7.7765450500000002</v>
      </c>
      <c r="P628">
        <v>3</v>
      </c>
      <c r="Q628">
        <v>84</v>
      </c>
      <c r="R628" t="s">
        <v>34</v>
      </c>
      <c r="S628">
        <v>109</v>
      </c>
      <c r="T628">
        <v>39</v>
      </c>
      <c r="U628">
        <v>97.93467038</v>
      </c>
      <c r="V628">
        <v>107</v>
      </c>
      <c r="W628" t="s">
        <v>43</v>
      </c>
      <c r="X628">
        <v>1907.5851950000001</v>
      </c>
      <c r="Y628">
        <v>58</v>
      </c>
      <c r="Z628">
        <v>1.027585185</v>
      </c>
      <c r="AA628" t="s">
        <v>44</v>
      </c>
      <c r="AB628" t="s">
        <v>49</v>
      </c>
      <c r="AC628">
        <v>35.177780169999998</v>
      </c>
      <c r="AD628">
        <v>23</v>
      </c>
      <c r="AE628">
        <v>26.9088615</v>
      </c>
      <c r="AF628">
        <v>57.094564239999997</v>
      </c>
      <c r="AG628">
        <v>47</v>
      </c>
      <c r="AH628">
        <v>81.517542280000001</v>
      </c>
      <c r="AI628">
        <v>0</v>
      </c>
    </row>
    <row r="629" spans="1:35" x14ac:dyDescent="0.35">
      <c r="A629" t="s">
        <v>683</v>
      </c>
      <c r="B629">
        <v>62</v>
      </c>
      <c r="C629" t="s">
        <v>57</v>
      </c>
      <c r="D629">
        <v>144.85124999999999</v>
      </c>
      <c r="E629">
        <v>177.17295569999999</v>
      </c>
      <c r="F629" t="s">
        <v>33</v>
      </c>
      <c r="G629" t="s">
        <v>37</v>
      </c>
      <c r="H629" t="s">
        <v>34</v>
      </c>
      <c r="I629" t="s">
        <v>35</v>
      </c>
      <c r="J629" t="str">
        <f t="shared" si="9"/>
        <v>01-27-2021T03:00:00</v>
      </c>
      <c r="K629" s="1">
        <v>44223.125</v>
      </c>
      <c r="L629" t="s">
        <v>175</v>
      </c>
      <c r="M629">
        <v>7.3000489750000002</v>
      </c>
      <c r="N629">
        <v>4.7577599990000001</v>
      </c>
      <c r="O629">
        <v>2.542288975</v>
      </c>
      <c r="P629">
        <v>3</v>
      </c>
      <c r="Q629">
        <v>114</v>
      </c>
      <c r="R629" t="s">
        <v>37</v>
      </c>
      <c r="S629">
        <v>116</v>
      </c>
      <c r="T629">
        <v>99</v>
      </c>
      <c r="U629">
        <v>97.032430039999994</v>
      </c>
      <c r="V629">
        <v>42</v>
      </c>
      <c r="W629" t="s">
        <v>38</v>
      </c>
      <c r="X629">
        <v>1430.2663950000001</v>
      </c>
      <c r="Y629">
        <v>58</v>
      </c>
      <c r="Z629">
        <v>0.94219291000000005</v>
      </c>
      <c r="AA629" t="s">
        <v>35</v>
      </c>
      <c r="AB629" t="s">
        <v>52</v>
      </c>
      <c r="AC629">
        <v>37.44972447</v>
      </c>
      <c r="AD629">
        <v>59</v>
      </c>
      <c r="AE629">
        <v>17.93024681</v>
      </c>
      <c r="AF629">
        <v>74.905458699999997</v>
      </c>
      <c r="AG629">
        <v>34</v>
      </c>
      <c r="AH629">
        <v>53.941768119999999</v>
      </c>
      <c r="AI629">
        <v>1</v>
      </c>
    </row>
    <row r="630" spans="1:35" x14ac:dyDescent="0.35">
      <c r="A630" t="s">
        <v>684</v>
      </c>
      <c r="B630">
        <v>46</v>
      </c>
      <c r="C630" t="s">
        <v>57</v>
      </c>
      <c r="D630">
        <v>72.190435969999996</v>
      </c>
      <c r="E630">
        <v>187.7513634</v>
      </c>
      <c r="F630" t="s">
        <v>42</v>
      </c>
      <c r="G630" t="s">
        <v>34</v>
      </c>
      <c r="H630" t="s">
        <v>34</v>
      </c>
      <c r="I630" t="s">
        <v>42</v>
      </c>
      <c r="J630" t="str">
        <f t="shared" si="9"/>
        <v>01-27-2021T04:00:00</v>
      </c>
      <c r="K630" s="1">
        <v>44223.166666666664</v>
      </c>
      <c r="L630" t="s">
        <v>175</v>
      </c>
      <c r="M630">
        <v>7.0166580080000003</v>
      </c>
      <c r="N630">
        <v>1.997300485</v>
      </c>
      <c r="O630">
        <v>5.019357523</v>
      </c>
      <c r="P630">
        <v>2</v>
      </c>
      <c r="Q630">
        <v>73</v>
      </c>
      <c r="R630" t="s">
        <v>37</v>
      </c>
      <c r="S630">
        <v>75</v>
      </c>
      <c r="T630">
        <v>76</v>
      </c>
      <c r="U630">
        <v>100.6070502</v>
      </c>
      <c r="V630">
        <v>48</v>
      </c>
      <c r="W630" t="s">
        <v>38</v>
      </c>
      <c r="X630">
        <v>2143.1690680000002</v>
      </c>
      <c r="Y630">
        <v>58</v>
      </c>
      <c r="Z630">
        <v>1.3115212169999999</v>
      </c>
      <c r="AA630" t="s">
        <v>48</v>
      </c>
      <c r="AB630" t="s">
        <v>39</v>
      </c>
      <c r="AC630">
        <v>33.708445750000003</v>
      </c>
      <c r="AD630">
        <v>23</v>
      </c>
      <c r="AE630">
        <v>12.21323207</v>
      </c>
      <c r="AF630">
        <v>30.863755130000001</v>
      </c>
      <c r="AG630">
        <v>34</v>
      </c>
      <c r="AH630">
        <v>81.797879600000002</v>
      </c>
      <c r="AI630">
        <v>1</v>
      </c>
    </row>
    <row r="631" spans="1:35" x14ac:dyDescent="0.35">
      <c r="A631" t="s">
        <v>685</v>
      </c>
      <c r="B631">
        <v>83</v>
      </c>
      <c r="C631" t="s">
        <v>41</v>
      </c>
      <c r="D631">
        <v>51.749375059999998</v>
      </c>
      <c r="E631">
        <v>189.80119020000001</v>
      </c>
      <c r="F631" t="s">
        <v>47</v>
      </c>
      <c r="G631" t="s">
        <v>34</v>
      </c>
      <c r="H631" t="s">
        <v>37</v>
      </c>
      <c r="I631" t="s">
        <v>35</v>
      </c>
      <c r="J631" t="str">
        <f t="shared" si="9"/>
        <v>01-27-2021T05:00:00</v>
      </c>
      <c r="K631" s="1">
        <v>44223.208333333336</v>
      </c>
      <c r="L631" t="s">
        <v>175</v>
      </c>
      <c r="M631">
        <v>8.647746969</v>
      </c>
      <c r="N631">
        <v>1.9851165749999999</v>
      </c>
      <c r="O631">
        <v>6.6626303939999998</v>
      </c>
      <c r="P631">
        <v>1</v>
      </c>
      <c r="Q631">
        <v>84</v>
      </c>
      <c r="R631" t="s">
        <v>37</v>
      </c>
      <c r="S631">
        <v>53</v>
      </c>
      <c r="T631">
        <v>53</v>
      </c>
      <c r="U631">
        <v>93.178326209999994</v>
      </c>
      <c r="V631">
        <v>57</v>
      </c>
      <c r="W631" t="s">
        <v>43</v>
      </c>
      <c r="X631">
        <v>2560.2132539999998</v>
      </c>
      <c r="Y631">
        <v>58</v>
      </c>
      <c r="Z631">
        <v>3.2864942080000001</v>
      </c>
      <c r="AA631" t="s">
        <v>48</v>
      </c>
      <c r="AB631" t="s">
        <v>39</v>
      </c>
      <c r="AC631">
        <v>36.08071949</v>
      </c>
      <c r="AD631">
        <v>23</v>
      </c>
      <c r="AE631">
        <v>15.356631999999999</v>
      </c>
      <c r="AF631">
        <v>68.748380030000007</v>
      </c>
      <c r="AG631">
        <v>34</v>
      </c>
      <c r="AH631">
        <v>53.667455369999999</v>
      </c>
      <c r="AI631">
        <v>0</v>
      </c>
    </row>
    <row r="632" spans="1:35" x14ac:dyDescent="0.35">
      <c r="A632" t="s">
        <v>686</v>
      </c>
      <c r="B632">
        <v>83</v>
      </c>
      <c r="C632" t="s">
        <v>32</v>
      </c>
      <c r="D632">
        <v>95.340189140000007</v>
      </c>
      <c r="E632">
        <v>142.810461</v>
      </c>
      <c r="F632" t="s">
        <v>42</v>
      </c>
      <c r="G632" t="s">
        <v>34</v>
      </c>
      <c r="H632" t="s">
        <v>37</v>
      </c>
      <c r="I632" t="s">
        <v>42</v>
      </c>
      <c r="J632" t="str">
        <f t="shared" si="9"/>
        <v>01-27-2021T06:00:00</v>
      </c>
      <c r="K632" s="1">
        <v>44223.25</v>
      </c>
      <c r="L632" t="s">
        <v>175</v>
      </c>
      <c r="M632">
        <v>7.5586943460000002</v>
      </c>
      <c r="N632">
        <v>1.9439833550000001</v>
      </c>
      <c r="O632">
        <v>5.6147109909999999</v>
      </c>
      <c r="P632">
        <v>2</v>
      </c>
      <c r="Q632">
        <v>104</v>
      </c>
      <c r="R632" t="s">
        <v>37</v>
      </c>
      <c r="S632">
        <v>150</v>
      </c>
      <c r="T632">
        <v>77</v>
      </c>
      <c r="U632">
        <v>90.619864410000005</v>
      </c>
      <c r="V632">
        <v>48</v>
      </c>
      <c r="W632" t="s">
        <v>38</v>
      </c>
      <c r="X632">
        <v>2995.6496000000002</v>
      </c>
      <c r="Y632">
        <v>58</v>
      </c>
      <c r="Z632">
        <v>1.1392385949999999</v>
      </c>
      <c r="AA632" t="s">
        <v>44</v>
      </c>
      <c r="AB632" t="s">
        <v>39</v>
      </c>
      <c r="AC632">
        <v>32.826031270000001</v>
      </c>
      <c r="AD632">
        <v>115</v>
      </c>
      <c r="AE632">
        <v>31.529781209999999</v>
      </c>
      <c r="AF632">
        <v>79.046281930000006</v>
      </c>
      <c r="AG632">
        <v>47</v>
      </c>
      <c r="AH632">
        <v>26.4516487</v>
      </c>
      <c r="AI632">
        <v>1</v>
      </c>
    </row>
    <row r="633" spans="1:35" x14ac:dyDescent="0.35">
      <c r="A633" t="s">
        <v>687</v>
      </c>
      <c r="B633">
        <v>26</v>
      </c>
      <c r="C633" t="s">
        <v>57</v>
      </c>
      <c r="D633">
        <v>115.2944643</v>
      </c>
      <c r="E633">
        <v>183.25705540000001</v>
      </c>
      <c r="F633" t="s">
        <v>33</v>
      </c>
      <c r="G633" t="s">
        <v>37</v>
      </c>
      <c r="H633" t="s">
        <v>34</v>
      </c>
      <c r="I633" t="s">
        <v>35</v>
      </c>
      <c r="J633" t="str">
        <f t="shared" si="9"/>
        <v>01-27-2021T07:00:00</v>
      </c>
      <c r="K633" s="1">
        <v>44223.291666666664</v>
      </c>
      <c r="L633" t="s">
        <v>175</v>
      </c>
      <c r="M633">
        <v>5.4931647080000001</v>
      </c>
      <c r="N633">
        <v>3.1030370619999998</v>
      </c>
      <c r="O633">
        <v>2.3901276450000002</v>
      </c>
      <c r="P633">
        <v>4</v>
      </c>
      <c r="Q633">
        <v>99</v>
      </c>
      <c r="R633" t="s">
        <v>34</v>
      </c>
      <c r="S633">
        <v>139</v>
      </c>
      <c r="T633">
        <v>91</v>
      </c>
      <c r="U633">
        <v>92.01633769</v>
      </c>
      <c r="V633">
        <v>48</v>
      </c>
      <c r="W633" t="s">
        <v>38</v>
      </c>
      <c r="X633">
        <v>2831.1612019999998</v>
      </c>
      <c r="Y633">
        <v>58</v>
      </c>
      <c r="Z633">
        <v>2.378249898</v>
      </c>
      <c r="AA633" t="s">
        <v>44</v>
      </c>
      <c r="AB633" t="s">
        <v>52</v>
      </c>
      <c r="AC633">
        <v>34.364786129999999</v>
      </c>
      <c r="AD633">
        <v>115</v>
      </c>
      <c r="AE633">
        <v>30.720701080000001</v>
      </c>
      <c r="AF633">
        <v>79.237091169999999</v>
      </c>
      <c r="AG633">
        <v>34</v>
      </c>
      <c r="AH633">
        <v>24.595327690000001</v>
      </c>
      <c r="AI633">
        <v>1</v>
      </c>
    </row>
    <row r="634" spans="1:35" x14ac:dyDescent="0.35">
      <c r="A634" t="s">
        <v>688</v>
      </c>
      <c r="B634">
        <v>82</v>
      </c>
      <c r="C634" t="s">
        <v>57</v>
      </c>
      <c r="D634">
        <v>112.1474922</v>
      </c>
      <c r="E634">
        <v>183.93547229999999</v>
      </c>
      <c r="F634" t="s">
        <v>33</v>
      </c>
      <c r="G634" t="s">
        <v>37</v>
      </c>
      <c r="H634" t="s">
        <v>37</v>
      </c>
      <c r="I634" t="s">
        <v>35</v>
      </c>
      <c r="J634" t="str">
        <f t="shared" si="9"/>
        <v>01-27-2021T08:00:00</v>
      </c>
      <c r="K634" s="1">
        <v>44223.333333333336</v>
      </c>
      <c r="L634" t="s">
        <v>175</v>
      </c>
      <c r="M634">
        <v>9.9932744739999997</v>
      </c>
      <c r="N634">
        <v>8.9100936330000007</v>
      </c>
      <c r="O634">
        <v>1.0831808409999999</v>
      </c>
      <c r="P634">
        <v>4</v>
      </c>
      <c r="Q634">
        <v>72</v>
      </c>
      <c r="R634" t="s">
        <v>37</v>
      </c>
      <c r="S634">
        <v>151</v>
      </c>
      <c r="T634">
        <v>43</v>
      </c>
      <c r="U634">
        <v>94.60644164</v>
      </c>
      <c r="V634">
        <v>42</v>
      </c>
      <c r="W634" t="s">
        <v>38</v>
      </c>
      <c r="X634">
        <v>2849.9372290000001</v>
      </c>
      <c r="Y634">
        <v>58</v>
      </c>
      <c r="Z634">
        <v>1.279895432</v>
      </c>
      <c r="AA634" t="s">
        <v>48</v>
      </c>
      <c r="AB634" t="s">
        <v>49</v>
      </c>
      <c r="AC634">
        <v>37.065145559999998</v>
      </c>
      <c r="AD634">
        <v>114</v>
      </c>
      <c r="AE634">
        <v>15.590115109999999</v>
      </c>
      <c r="AF634">
        <v>73.969796160000001</v>
      </c>
      <c r="AG634">
        <v>47</v>
      </c>
      <c r="AH634">
        <v>59.101929910000003</v>
      </c>
      <c r="AI634">
        <v>1</v>
      </c>
    </row>
    <row r="635" spans="1:35" x14ac:dyDescent="0.35">
      <c r="A635" t="s">
        <v>689</v>
      </c>
      <c r="B635">
        <v>10</v>
      </c>
      <c r="C635" t="s">
        <v>57</v>
      </c>
      <c r="D635">
        <v>104.0652589</v>
      </c>
      <c r="E635">
        <v>153.05884470000001</v>
      </c>
      <c r="F635" t="s">
        <v>33</v>
      </c>
      <c r="G635" t="s">
        <v>34</v>
      </c>
      <c r="H635" t="s">
        <v>34</v>
      </c>
      <c r="I635" t="s">
        <v>35</v>
      </c>
      <c r="J635" t="str">
        <f t="shared" si="9"/>
        <v>01-27-2021T09:00:00</v>
      </c>
      <c r="K635" s="1">
        <v>44223.375</v>
      </c>
      <c r="L635" t="s">
        <v>175</v>
      </c>
      <c r="M635">
        <v>5.6846775569999997</v>
      </c>
      <c r="N635">
        <v>4.7441995190000004</v>
      </c>
      <c r="O635">
        <v>0.94047803699999999</v>
      </c>
      <c r="P635">
        <v>0</v>
      </c>
      <c r="Q635">
        <v>32</v>
      </c>
      <c r="R635" t="s">
        <v>37</v>
      </c>
      <c r="S635">
        <v>90</v>
      </c>
      <c r="T635">
        <v>39</v>
      </c>
      <c r="U635">
        <v>92.612732750000006</v>
      </c>
      <c r="V635">
        <v>107</v>
      </c>
      <c r="W635" t="s">
        <v>38</v>
      </c>
      <c r="X635">
        <v>2546.497852</v>
      </c>
      <c r="Y635">
        <v>58</v>
      </c>
      <c r="Z635">
        <v>3.001371711</v>
      </c>
      <c r="AA635" t="s">
        <v>48</v>
      </c>
      <c r="AB635" t="s">
        <v>39</v>
      </c>
      <c r="AC635">
        <v>37.362604210000001</v>
      </c>
      <c r="AD635">
        <v>49</v>
      </c>
      <c r="AE635">
        <v>10.7115992</v>
      </c>
      <c r="AF635">
        <v>57.325578780000001</v>
      </c>
      <c r="AG635">
        <v>34</v>
      </c>
      <c r="AH635">
        <v>30.247964509999999</v>
      </c>
      <c r="AI635">
        <v>1</v>
      </c>
    </row>
    <row r="636" spans="1:35" x14ac:dyDescent="0.35">
      <c r="A636" t="s">
        <v>690</v>
      </c>
      <c r="B636">
        <v>60</v>
      </c>
      <c r="C636" t="s">
        <v>41</v>
      </c>
      <c r="D636">
        <v>47.69410251</v>
      </c>
      <c r="E636">
        <v>146.87927669999999</v>
      </c>
      <c r="F636" t="s">
        <v>42</v>
      </c>
      <c r="G636" t="s">
        <v>37</v>
      </c>
      <c r="H636" t="s">
        <v>37</v>
      </c>
      <c r="I636" t="s">
        <v>42</v>
      </c>
      <c r="J636" t="str">
        <f t="shared" si="9"/>
        <v>01-27-2021T10:00:00</v>
      </c>
      <c r="K636" s="1">
        <v>44223.416666666664</v>
      </c>
      <c r="L636" t="s">
        <v>175</v>
      </c>
      <c r="M636">
        <v>8.0987589129999993</v>
      </c>
      <c r="N636">
        <v>1.5895360030000001</v>
      </c>
      <c r="O636">
        <v>6.5092229100000001</v>
      </c>
      <c r="P636">
        <v>1</v>
      </c>
      <c r="Q636">
        <v>97</v>
      </c>
      <c r="R636" t="s">
        <v>37</v>
      </c>
      <c r="S636">
        <v>126</v>
      </c>
      <c r="T636">
        <v>58</v>
      </c>
      <c r="U636">
        <v>98.176015250000006</v>
      </c>
      <c r="V636">
        <v>42</v>
      </c>
      <c r="W636" t="s">
        <v>43</v>
      </c>
      <c r="X636">
        <v>2597.932992</v>
      </c>
      <c r="Y636">
        <v>58</v>
      </c>
      <c r="Z636">
        <v>2.5758810539999999</v>
      </c>
      <c r="AA636" t="s">
        <v>48</v>
      </c>
      <c r="AB636" t="s">
        <v>52</v>
      </c>
      <c r="AC636">
        <v>38.74072245</v>
      </c>
      <c r="AD636">
        <v>58</v>
      </c>
      <c r="AE636">
        <v>26.588269660000002</v>
      </c>
      <c r="AF636">
        <v>56.588040499999998</v>
      </c>
      <c r="AG636">
        <v>47</v>
      </c>
      <c r="AH636">
        <v>73.597555639999996</v>
      </c>
      <c r="AI636">
        <v>0</v>
      </c>
    </row>
    <row r="637" spans="1:35" x14ac:dyDescent="0.35">
      <c r="A637" t="s">
        <v>691</v>
      </c>
      <c r="B637">
        <v>54</v>
      </c>
      <c r="C637" t="s">
        <v>41</v>
      </c>
      <c r="D637">
        <v>131.25581220000001</v>
      </c>
      <c r="E637">
        <v>185.73085560000001</v>
      </c>
      <c r="F637" t="s">
        <v>47</v>
      </c>
      <c r="G637" t="s">
        <v>34</v>
      </c>
      <c r="H637" t="s">
        <v>34</v>
      </c>
      <c r="I637" t="s">
        <v>51</v>
      </c>
      <c r="J637" t="str">
        <f t="shared" si="9"/>
        <v>01-27-2021T11:00:00</v>
      </c>
      <c r="K637" s="1">
        <v>44223.458333333336</v>
      </c>
      <c r="L637" t="s">
        <v>175</v>
      </c>
      <c r="M637">
        <v>6.9384155099999996</v>
      </c>
      <c r="N637">
        <v>3.7830756550000002</v>
      </c>
      <c r="O637">
        <v>3.1553398549999998</v>
      </c>
      <c r="P637">
        <v>3</v>
      </c>
      <c r="Q637">
        <v>54</v>
      </c>
      <c r="R637" t="s">
        <v>37</v>
      </c>
      <c r="S637">
        <v>107</v>
      </c>
      <c r="T637">
        <v>66</v>
      </c>
      <c r="U637">
        <v>90.522774749999996</v>
      </c>
      <c r="V637">
        <v>107</v>
      </c>
      <c r="W637" t="s">
        <v>38</v>
      </c>
      <c r="X637">
        <v>1852.7341879999999</v>
      </c>
      <c r="Y637">
        <v>58</v>
      </c>
      <c r="Z637">
        <v>3.0534162679999999</v>
      </c>
      <c r="AA637" t="s">
        <v>44</v>
      </c>
      <c r="AB637" t="s">
        <v>45</v>
      </c>
      <c r="AC637">
        <v>33.840344270000003</v>
      </c>
      <c r="AD637">
        <v>23</v>
      </c>
      <c r="AE637">
        <v>15.49176398</v>
      </c>
      <c r="AF637">
        <v>62.78372538</v>
      </c>
      <c r="AG637">
        <v>47</v>
      </c>
      <c r="AH637">
        <v>23.823392269999999</v>
      </c>
      <c r="AI637">
        <v>1</v>
      </c>
    </row>
    <row r="638" spans="1:35" x14ac:dyDescent="0.35">
      <c r="A638" t="s">
        <v>692</v>
      </c>
      <c r="B638">
        <v>13</v>
      </c>
      <c r="C638" t="s">
        <v>57</v>
      </c>
      <c r="D638">
        <v>81.500209049999995</v>
      </c>
      <c r="E638">
        <v>155.21950039999999</v>
      </c>
      <c r="F638" t="s">
        <v>42</v>
      </c>
      <c r="G638" t="s">
        <v>34</v>
      </c>
      <c r="H638" t="s">
        <v>37</v>
      </c>
      <c r="I638" t="s">
        <v>51</v>
      </c>
      <c r="J638" t="str">
        <f t="shared" si="9"/>
        <v>01-27-2021T12:00:00</v>
      </c>
      <c r="K638" s="1">
        <v>44223.5</v>
      </c>
      <c r="L638" t="s">
        <v>175</v>
      </c>
      <c r="M638">
        <v>4.7310033589999998</v>
      </c>
      <c r="N638">
        <v>1.1383933989999999</v>
      </c>
      <c r="O638">
        <v>3.5926099599999999</v>
      </c>
      <c r="P638">
        <v>4</v>
      </c>
      <c r="Q638">
        <v>100</v>
      </c>
      <c r="R638" t="s">
        <v>37</v>
      </c>
      <c r="S638">
        <v>67</v>
      </c>
      <c r="T638">
        <v>89</v>
      </c>
      <c r="U638">
        <v>91.414874389999994</v>
      </c>
      <c r="V638">
        <v>57</v>
      </c>
      <c r="W638" t="s">
        <v>38</v>
      </c>
      <c r="X638">
        <v>1429.7233659999999</v>
      </c>
      <c r="Y638">
        <v>58</v>
      </c>
      <c r="Z638">
        <v>1.869536117</v>
      </c>
      <c r="AA638" t="s">
        <v>48</v>
      </c>
      <c r="AB638" t="s">
        <v>45</v>
      </c>
      <c r="AC638">
        <v>37.338087569999999</v>
      </c>
      <c r="AD638">
        <v>114</v>
      </c>
      <c r="AE638">
        <v>22.32724722</v>
      </c>
      <c r="AF638">
        <v>78.064050960000003</v>
      </c>
      <c r="AG638">
        <v>47</v>
      </c>
      <c r="AH638">
        <v>17.144044260000001</v>
      </c>
      <c r="AI638">
        <v>1</v>
      </c>
    </row>
    <row r="639" spans="1:35" x14ac:dyDescent="0.35">
      <c r="A639" t="s">
        <v>693</v>
      </c>
      <c r="B639">
        <v>71</v>
      </c>
      <c r="C639" t="s">
        <v>41</v>
      </c>
      <c r="D639">
        <v>56.79769855</v>
      </c>
      <c r="E639">
        <v>140.102102</v>
      </c>
      <c r="F639" t="s">
        <v>33</v>
      </c>
      <c r="G639" t="s">
        <v>34</v>
      </c>
      <c r="H639" t="s">
        <v>34</v>
      </c>
      <c r="I639" t="s">
        <v>42</v>
      </c>
      <c r="J639" t="str">
        <f t="shared" si="9"/>
        <v>01-27-2021T13:00:00</v>
      </c>
      <c r="K639" s="1">
        <v>44223.541666666664</v>
      </c>
      <c r="L639" t="s">
        <v>175</v>
      </c>
      <c r="M639">
        <v>9.7538732899999996</v>
      </c>
      <c r="N639">
        <v>4.5536452509999998</v>
      </c>
      <c r="O639">
        <v>5.2002280379999997</v>
      </c>
      <c r="P639">
        <v>4</v>
      </c>
      <c r="Q639">
        <v>88</v>
      </c>
      <c r="R639" t="s">
        <v>34</v>
      </c>
      <c r="S639">
        <v>97</v>
      </c>
      <c r="T639">
        <v>76</v>
      </c>
      <c r="U639">
        <v>93.394985989999995</v>
      </c>
      <c r="V639">
        <v>107</v>
      </c>
      <c r="W639" t="s">
        <v>38</v>
      </c>
      <c r="X639">
        <v>2996.9894290000002</v>
      </c>
      <c r="Y639">
        <v>58</v>
      </c>
      <c r="Z639">
        <v>2.223610077</v>
      </c>
      <c r="AA639" t="s">
        <v>48</v>
      </c>
      <c r="AB639" t="s">
        <v>49</v>
      </c>
      <c r="AC639">
        <v>38.099720259999998</v>
      </c>
      <c r="AD639">
        <v>58</v>
      </c>
      <c r="AE639">
        <v>20.976080589999999</v>
      </c>
      <c r="AF639">
        <v>65.745155049999994</v>
      </c>
      <c r="AG639">
        <v>34</v>
      </c>
      <c r="AH639">
        <v>58.104018660000001</v>
      </c>
      <c r="AI639">
        <v>1</v>
      </c>
    </row>
    <row r="640" spans="1:35" x14ac:dyDescent="0.35">
      <c r="A640" t="s">
        <v>694</v>
      </c>
      <c r="B640">
        <v>74</v>
      </c>
      <c r="C640" t="s">
        <v>41</v>
      </c>
      <c r="D640">
        <v>40.43820307</v>
      </c>
      <c r="E640">
        <v>153.6379288</v>
      </c>
      <c r="F640" t="s">
        <v>33</v>
      </c>
      <c r="G640" t="s">
        <v>37</v>
      </c>
      <c r="H640" t="s">
        <v>34</v>
      </c>
      <c r="I640" t="s">
        <v>42</v>
      </c>
      <c r="J640" t="str">
        <f t="shared" si="9"/>
        <v>01-27-2021T14:00:00</v>
      </c>
      <c r="K640" s="1">
        <v>44223.583333333336</v>
      </c>
      <c r="L640" t="s">
        <v>175</v>
      </c>
      <c r="M640">
        <v>6.0143800430000001</v>
      </c>
      <c r="N640">
        <v>3.6019813589999998</v>
      </c>
      <c r="O640">
        <v>2.4123986839999998</v>
      </c>
      <c r="P640">
        <v>1</v>
      </c>
      <c r="Q640">
        <v>91</v>
      </c>
      <c r="R640" t="s">
        <v>37</v>
      </c>
      <c r="S640">
        <v>113</v>
      </c>
      <c r="T640">
        <v>89</v>
      </c>
      <c r="U640">
        <v>96.162932029999993</v>
      </c>
      <c r="V640">
        <v>3</v>
      </c>
      <c r="W640" t="s">
        <v>38</v>
      </c>
      <c r="X640">
        <v>1243.906037</v>
      </c>
      <c r="Y640">
        <v>58</v>
      </c>
      <c r="Z640">
        <v>1.199134675</v>
      </c>
      <c r="AA640" t="s">
        <v>44</v>
      </c>
      <c r="AB640" t="s">
        <v>39</v>
      </c>
      <c r="AC640">
        <v>34.855695599999997</v>
      </c>
      <c r="AD640">
        <v>49</v>
      </c>
      <c r="AE640">
        <v>26.608903690000002</v>
      </c>
      <c r="AF640">
        <v>45.843199349999999</v>
      </c>
      <c r="AG640">
        <v>47</v>
      </c>
      <c r="AH640">
        <v>43.794308340000001</v>
      </c>
      <c r="AI640">
        <v>1</v>
      </c>
    </row>
    <row r="641" spans="1:35" x14ac:dyDescent="0.35">
      <c r="A641" t="s">
        <v>695</v>
      </c>
      <c r="B641">
        <v>41</v>
      </c>
      <c r="C641" t="s">
        <v>57</v>
      </c>
      <c r="D641">
        <v>80.423012909999997</v>
      </c>
      <c r="E641">
        <v>141.8951485</v>
      </c>
      <c r="F641" t="s">
        <v>33</v>
      </c>
      <c r="G641" t="s">
        <v>34</v>
      </c>
      <c r="H641" t="s">
        <v>37</v>
      </c>
      <c r="I641" t="s">
        <v>51</v>
      </c>
      <c r="J641" t="str">
        <f t="shared" si="9"/>
        <v>01-27-2021T15:00:00</v>
      </c>
      <c r="K641" s="1">
        <v>44223.625</v>
      </c>
      <c r="L641" t="s">
        <v>175</v>
      </c>
      <c r="M641">
        <v>7.9421019729999998</v>
      </c>
      <c r="N641">
        <v>6.5398538369999999</v>
      </c>
      <c r="O641">
        <v>1.4022481360000001</v>
      </c>
      <c r="P641">
        <v>2</v>
      </c>
      <c r="Q641">
        <v>25</v>
      </c>
      <c r="R641" t="s">
        <v>34</v>
      </c>
      <c r="S641">
        <v>97</v>
      </c>
      <c r="T641">
        <v>96</v>
      </c>
      <c r="U641">
        <v>93.210046009999999</v>
      </c>
      <c r="V641">
        <v>3</v>
      </c>
      <c r="W641" t="s">
        <v>43</v>
      </c>
      <c r="X641">
        <v>2141.249679</v>
      </c>
      <c r="Y641">
        <v>58</v>
      </c>
      <c r="Z641">
        <v>0.85627651699999996</v>
      </c>
      <c r="AA641" t="s">
        <v>44</v>
      </c>
      <c r="AB641" t="s">
        <v>49</v>
      </c>
      <c r="AC641">
        <v>35.933337260000002</v>
      </c>
      <c r="AD641">
        <v>114</v>
      </c>
      <c r="AE641">
        <v>18.793775100000001</v>
      </c>
      <c r="AF641">
        <v>36.524505939999997</v>
      </c>
      <c r="AG641">
        <v>34</v>
      </c>
      <c r="AH641">
        <v>42.229231570000003</v>
      </c>
      <c r="AI641">
        <v>0</v>
      </c>
    </row>
    <row r="642" spans="1:35" x14ac:dyDescent="0.35">
      <c r="A642" t="s">
        <v>696</v>
      </c>
      <c r="B642">
        <v>43</v>
      </c>
      <c r="C642" t="s">
        <v>41</v>
      </c>
      <c r="D642">
        <v>104.7747387</v>
      </c>
      <c r="E642">
        <v>155.20038790000001</v>
      </c>
      <c r="F642" t="s">
        <v>42</v>
      </c>
      <c r="G642" t="s">
        <v>34</v>
      </c>
      <c r="H642" t="s">
        <v>34</v>
      </c>
      <c r="I642" t="s">
        <v>51</v>
      </c>
      <c r="J642" t="str">
        <f t="shared" si="9"/>
        <v>01-27-2021T16:00:00</v>
      </c>
      <c r="K642" s="1">
        <v>44223.666666666664</v>
      </c>
      <c r="L642" t="s">
        <v>175</v>
      </c>
      <c r="M642">
        <v>8.4262424110000005</v>
      </c>
      <c r="N642">
        <v>7.3269058779999998</v>
      </c>
      <c r="O642">
        <v>1.099336533</v>
      </c>
      <c r="P642">
        <v>0</v>
      </c>
      <c r="Q642">
        <v>95</v>
      </c>
      <c r="R642" t="s">
        <v>37</v>
      </c>
      <c r="S642">
        <v>124</v>
      </c>
      <c r="T642">
        <v>95</v>
      </c>
      <c r="U642">
        <v>96.178735669999995</v>
      </c>
      <c r="V642">
        <v>57</v>
      </c>
      <c r="W642" t="s">
        <v>43</v>
      </c>
      <c r="X642">
        <v>2383.4669479999998</v>
      </c>
      <c r="Y642">
        <v>58</v>
      </c>
      <c r="Z642">
        <v>3.1751610729999999</v>
      </c>
      <c r="AA642" t="s">
        <v>35</v>
      </c>
      <c r="AB642" t="s">
        <v>52</v>
      </c>
      <c r="AC642">
        <v>35.32110694</v>
      </c>
      <c r="AD642">
        <v>58</v>
      </c>
      <c r="AE642">
        <v>20.927044890000001</v>
      </c>
      <c r="AF642">
        <v>22.214536590000002</v>
      </c>
      <c r="AG642">
        <v>34</v>
      </c>
      <c r="AH642">
        <v>65.90790921</v>
      </c>
      <c r="AI642">
        <v>0</v>
      </c>
    </row>
    <row r="643" spans="1:35" x14ac:dyDescent="0.35">
      <c r="A643" t="s">
        <v>697</v>
      </c>
      <c r="B643">
        <v>81</v>
      </c>
      <c r="C643" t="s">
        <v>32</v>
      </c>
      <c r="D643">
        <v>110.5107028</v>
      </c>
      <c r="E643">
        <v>160.4361945</v>
      </c>
      <c r="F643" t="s">
        <v>42</v>
      </c>
      <c r="G643" t="s">
        <v>34</v>
      </c>
      <c r="H643" t="s">
        <v>37</v>
      </c>
      <c r="I643" t="s">
        <v>35</v>
      </c>
      <c r="J643" t="str">
        <f t="shared" ref="J643:J706" si="10">TEXT(K643, "mm-dd-yyyy") &amp; "T" &amp; TEXT(K643, "hh:mm:ss")</f>
        <v>01-27-2021T17:00:00</v>
      </c>
      <c r="K643" s="1">
        <v>44223.708333333336</v>
      </c>
      <c r="L643" t="s">
        <v>175</v>
      </c>
      <c r="M643">
        <v>6.3682949820000001</v>
      </c>
      <c r="N643">
        <v>0.66255138999999996</v>
      </c>
      <c r="O643">
        <v>5.7057435920000001</v>
      </c>
      <c r="P643">
        <v>4</v>
      </c>
      <c r="Q643">
        <v>61</v>
      </c>
      <c r="R643" t="s">
        <v>37</v>
      </c>
      <c r="S643">
        <v>139</v>
      </c>
      <c r="T643">
        <v>75</v>
      </c>
      <c r="U643">
        <v>93.426261940000003</v>
      </c>
      <c r="V643">
        <v>3</v>
      </c>
      <c r="W643" t="s">
        <v>43</v>
      </c>
      <c r="X643">
        <v>2105.553187</v>
      </c>
      <c r="Y643">
        <v>58</v>
      </c>
      <c r="Z643">
        <v>1.352733999</v>
      </c>
      <c r="AA643" t="s">
        <v>35</v>
      </c>
      <c r="AB643" t="s">
        <v>39</v>
      </c>
      <c r="AC643">
        <v>36.533160590000001</v>
      </c>
      <c r="AD643">
        <v>59</v>
      </c>
      <c r="AE643">
        <v>30.732274669999999</v>
      </c>
      <c r="AF643">
        <v>66.4931555</v>
      </c>
      <c r="AG643">
        <v>47</v>
      </c>
      <c r="AH643">
        <v>32.575264609999998</v>
      </c>
      <c r="AI643">
        <v>0</v>
      </c>
    </row>
    <row r="644" spans="1:35" x14ac:dyDescent="0.35">
      <c r="A644" t="s">
        <v>698</v>
      </c>
      <c r="B644">
        <v>48</v>
      </c>
      <c r="C644" t="s">
        <v>41</v>
      </c>
      <c r="D644">
        <v>146.4911663</v>
      </c>
      <c r="E644">
        <v>156.55540970000001</v>
      </c>
      <c r="F644" t="s">
        <v>42</v>
      </c>
      <c r="G644" t="s">
        <v>34</v>
      </c>
      <c r="H644" t="s">
        <v>37</v>
      </c>
      <c r="I644" t="s">
        <v>35</v>
      </c>
      <c r="J644" t="str">
        <f t="shared" si="10"/>
        <v>01-27-2021T18:00:00</v>
      </c>
      <c r="K644" s="1">
        <v>44223.75</v>
      </c>
      <c r="L644" t="s">
        <v>175</v>
      </c>
      <c r="M644">
        <v>5.5644257169999998</v>
      </c>
      <c r="N644">
        <v>3.9904801679999999</v>
      </c>
      <c r="O644">
        <v>1.573945548</v>
      </c>
      <c r="P644">
        <v>0</v>
      </c>
      <c r="Q644">
        <v>100</v>
      </c>
      <c r="R644" t="s">
        <v>34</v>
      </c>
      <c r="S644">
        <v>154</v>
      </c>
      <c r="T644">
        <v>91</v>
      </c>
      <c r="U644">
        <v>98.359988029999997</v>
      </c>
      <c r="V644">
        <v>48</v>
      </c>
      <c r="W644" t="s">
        <v>38</v>
      </c>
      <c r="X644">
        <v>2115.6232679999998</v>
      </c>
      <c r="Y644">
        <v>58</v>
      </c>
      <c r="Z644">
        <v>2.6943333699999998</v>
      </c>
      <c r="AA644" t="s">
        <v>44</v>
      </c>
      <c r="AB644" t="s">
        <v>49</v>
      </c>
      <c r="AC644">
        <v>35.458111850000002</v>
      </c>
      <c r="AD644">
        <v>49</v>
      </c>
      <c r="AE644">
        <v>17.848954989999999</v>
      </c>
      <c r="AF644">
        <v>69.272940840000004</v>
      </c>
      <c r="AG644">
        <v>47</v>
      </c>
      <c r="AH644">
        <v>48.179517099999998</v>
      </c>
      <c r="AI644">
        <v>1</v>
      </c>
    </row>
    <row r="645" spans="1:35" x14ac:dyDescent="0.35">
      <c r="A645" t="s">
        <v>699</v>
      </c>
      <c r="B645">
        <v>35</v>
      </c>
      <c r="C645" t="s">
        <v>41</v>
      </c>
      <c r="D645">
        <v>48.530918120000003</v>
      </c>
      <c r="E645">
        <v>196.1161611</v>
      </c>
      <c r="F645" t="s">
        <v>33</v>
      </c>
      <c r="G645" t="s">
        <v>37</v>
      </c>
      <c r="H645" t="s">
        <v>37</v>
      </c>
      <c r="I645" t="s">
        <v>42</v>
      </c>
      <c r="J645" t="str">
        <f t="shared" si="10"/>
        <v>01-27-2021T19:00:00</v>
      </c>
      <c r="K645" s="1">
        <v>44223.791666666664</v>
      </c>
      <c r="L645" t="s">
        <v>175</v>
      </c>
      <c r="M645">
        <v>4.353417726</v>
      </c>
      <c r="N645">
        <v>2.0805141049999998</v>
      </c>
      <c r="O645">
        <v>2.2729036210000002</v>
      </c>
      <c r="P645">
        <v>3</v>
      </c>
      <c r="Q645">
        <v>27</v>
      </c>
      <c r="R645" t="s">
        <v>37</v>
      </c>
      <c r="S645">
        <v>114</v>
      </c>
      <c r="T645">
        <v>2</v>
      </c>
      <c r="U645">
        <v>98.157331290000002</v>
      </c>
      <c r="V645">
        <v>3</v>
      </c>
      <c r="W645" t="s">
        <v>43</v>
      </c>
      <c r="X645">
        <v>2054.435684</v>
      </c>
      <c r="Y645">
        <v>58</v>
      </c>
      <c r="Z645">
        <v>1.1309815839999999</v>
      </c>
      <c r="AA645" t="s">
        <v>48</v>
      </c>
      <c r="AB645" t="s">
        <v>39</v>
      </c>
      <c r="AC645">
        <v>35.822334130000002</v>
      </c>
      <c r="AD645">
        <v>49</v>
      </c>
      <c r="AE645">
        <v>14.67174539</v>
      </c>
      <c r="AF645">
        <v>48.029184909999998</v>
      </c>
      <c r="AG645">
        <v>34</v>
      </c>
      <c r="AH645">
        <v>53.822079539999997</v>
      </c>
      <c r="AI645">
        <v>0</v>
      </c>
    </row>
    <row r="646" spans="1:35" x14ac:dyDescent="0.35">
      <c r="A646" t="s">
        <v>700</v>
      </c>
      <c r="B646">
        <v>43</v>
      </c>
      <c r="C646" t="s">
        <v>57</v>
      </c>
      <c r="D646">
        <v>149.27861350000001</v>
      </c>
      <c r="E646">
        <v>154.1845098</v>
      </c>
      <c r="F646" t="s">
        <v>42</v>
      </c>
      <c r="G646" t="s">
        <v>37</v>
      </c>
      <c r="H646" t="s">
        <v>37</v>
      </c>
      <c r="I646" t="s">
        <v>51</v>
      </c>
      <c r="J646" t="str">
        <f t="shared" si="10"/>
        <v>01-27-2021T20:00:00</v>
      </c>
      <c r="K646" s="1">
        <v>44223.833333333336</v>
      </c>
      <c r="L646" t="s">
        <v>175</v>
      </c>
      <c r="M646">
        <v>9.7093865850000007</v>
      </c>
      <c r="N646">
        <v>5.0582208179999997</v>
      </c>
      <c r="O646">
        <v>4.6511657660000001</v>
      </c>
      <c r="P646">
        <v>0</v>
      </c>
      <c r="Q646">
        <v>103</v>
      </c>
      <c r="R646" t="s">
        <v>37</v>
      </c>
      <c r="S646">
        <v>101</v>
      </c>
      <c r="T646">
        <v>3</v>
      </c>
      <c r="U646">
        <v>98.691725700000006</v>
      </c>
      <c r="V646">
        <v>57</v>
      </c>
      <c r="W646" t="s">
        <v>38</v>
      </c>
      <c r="X646">
        <v>2257.2698810000002</v>
      </c>
      <c r="Y646">
        <v>58</v>
      </c>
      <c r="Z646">
        <v>1.722392562</v>
      </c>
      <c r="AA646" t="s">
        <v>35</v>
      </c>
      <c r="AB646" t="s">
        <v>52</v>
      </c>
      <c r="AC646">
        <v>37.129867689999998</v>
      </c>
      <c r="AD646">
        <v>114</v>
      </c>
      <c r="AE646">
        <v>19.584619</v>
      </c>
      <c r="AF646">
        <v>20.7331635</v>
      </c>
      <c r="AG646">
        <v>47</v>
      </c>
      <c r="AH646">
        <v>71.483444550000002</v>
      </c>
      <c r="AI646">
        <v>1</v>
      </c>
    </row>
    <row r="647" spans="1:35" x14ac:dyDescent="0.35">
      <c r="A647" t="s">
        <v>701</v>
      </c>
      <c r="B647">
        <v>63</v>
      </c>
      <c r="C647" t="s">
        <v>57</v>
      </c>
      <c r="D647">
        <v>109.21578150000001</v>
      </c>
      <c r="E647">
        <v>168.51962420000001</v>
      </c>
      <c r="F647" t="s">
        <v>47</v>
      </c>
      <c r="G647" t="s">
        <v>37</v>
      </c>
      <c r="H647" t="s">
        <v>34</v>
      </c>
      <c r="I647" t="s">
        <v>51</v>
      </c>
      <c r="J647" t="str">
        <f t="shared" si="10"/>
        <v>01-27-2021T21:00:00</v>
      </c>
      <c r="K647" s="1">
        <v>44223.875</v>
      </c>
      <c r="L647" t="s">
        <v>175</v>
      </c>
      <c r="M647">
        <v>7.4924868289999997</v>
      </c>
      <c r="N647">
        <v>2.0512338639999999</v>
      </c>
      <c r="O647">
        <v>5.4412529650000003</v>
      </c>
      <c r="P647">
        <v>4</v>
      </c>
      <c r="Q647">
        <v>114</v>
      </c>
      <c r="R647" t="s">
        <v>34</v>
      </c>
      <c r="S647">
        <v>154</v>
      </c>
      <c r="T647">
        <v>96</v>
      </c>
      <c r="U647">
        <v>100.5233796</v>
      </c>
      <c r="V647">
        <v>57</v>
      </c>
      <c r="W647" t="s">
        <v>43</v>
      </c>
      <c r="X647">
        <v>2038.489135</v>
      </c>
      <c r="Y647">
        <v>58</v>
      </c>
      <c r="Z647">
        <v>3.4654977900000001</v>
      </c>
      <c r="AA647" t="s">
        <v>35</v>
      </c>
      <c r="AB647" t="s">
        <v>45</v>
      </c>
      <c r="AC647">
        <v>36.390303760000002</v>
      </c>
      <c r="AD647">
        <v>114</v>
      </c>
      <c r="AE647">
        <v>16.577398070000001</v>
      </c>
      <c r="AF647">
        <v>38.156863889999997</v>
      </c>
      <c r="AG647">
        <v>47</v>
      </c>
      <c r="AH647">
        <v>78.077515640000001</v>
      </c>
      <c r="AI647">
        <v>0</v>
      </c>
    </row>
    <row r="648" spans="1:35" x14ac:dyDescent="0.35">
      <c r="A648" t="s">
        <v>702</v>
      </c>
      <c r="B648">
        <v>12</v>
      </c>
      <c r="C648" t="s">
        <v>32</v>
      </c>
      <c r="D648">
        <v>84.961715979999994</v>
      </c>
      <c r="E648">
        <v>198.4030832</v>
      </c>
      <c r="F648" t="s">
        <v>47</v>
      </c>
      <c r="G648" t="s">
        <v>37</v>
      </c>
      <c r="H648" t="s">
        <v>34</v>
      </c>
      <c r="I648" t="s">
        <v>42</v>
      </c>
      <c r="J648" t="str">
        <f t="shared" si="10"/>
        <v>01-27-2021T22:00:00</v>
      </c>
      <c r="K648" s="1">
        <v>44223.916666666664</v>
      </c>
      <c r="L648" t="s">
        <v>175</v>
      </c>
      <c r="M648">
        <v>8.2984697100000009</v>
      </c>
      <c r="N648">
        <v>0.76725085000000004</v>
      </c>
      <c r="O648">
        <v>7.5312188600000001</v>
      </c>
      <c r="P648">
        <v>2</v>
      </c>
      <c r="Q648">
        <v>108</v>
      </c>
      <c r="R648" t="s">
        <v>37</v>
      </c>
      <c r="S648">
        <v>149</v>
      </c>
      <c r="T648">
        <v>99</v>
      </c>
      <c r="U648">
        <v>99.084218430000007</v>
      </c>
      <c r="V648">
        <v>3</v>
      </c>
      <c r="W648" t="s">
        <v>38</v>
      </c>
      <c r="X648">
        <v>2223.0827140000001</v>
      </c>
      <c r="Y648">
        <v>58</v>
      </c>
      <c r="Z648">
        <v>0.82027951399999999</v>
      </c>
      <c r="AA648" t="s">
        <v>44</v>
      </c>
      <c r="AB648" t="s">
        <v>45</v>
      </c>
      <c r="AC648">
        <v>33.774069699999998</v>
      </c>
      <c r="AD648">
        <v>114</v>
      </c>
      <c r="AE648">
        <v>32.606027990000001</v>
      </c>
      <c r="AF648">
        <v>55.310855230000001</v>
      </c>
      <c r="AG648">
        <v>47</v>
      </c>
      <c r="AH648">
        <v>73.550972729999998</v>
      </c>
      <c r="AI648">
        <v>1</v>
      </c>
    </row>
    <row r="649" spans="1:35" x14ac:dyDescent="0.35">
      <c r="A649" t="s">
        <v>703</v>
      </c>
      <c r="B649">
        <v>59</v>
      </c>
      <c r="C649" t="s">
        <v>41</v>
      </c>
      <c r="D649">
        <v>137.4715013</v>
      </c>
      <c r="E649">
        <v>193.631169</v>
      </c>
      <c r="F649" t="s">
        <v>47</v>
      </c>
      <c r="G649" t="s">
        <v>37</v>
      </c>
      <c r="H649" t="s">
        <v>34</v>
      </c>
      <c r="I649" t="s">
        <v>51</v>
      </c>
      <c r="J649" t="str">
        <f t="shared" si="10"/>
        <v>01-27-2021T23:00:00</v>
      </c>
      <c r="K649" s="1">
        <v>44223.958333333336</v>
      </c>
      <c r="L649" t="s">
        <v>175</v>
      </c>
      <c r="M649">
        <v>6.8131126579999997</v>
      </c>
      <c r="N649">
        <v>5.7739125570000001</v>
      </c>
      <c r="O649">
        <v>1.039200101</v>
      </c>
      <c r="P649">
        <v>4</v>
      </c>
      <c r="Q649">
        <v>77</v>
      </c>
      <c r="R649" t="s">
        <v>34</v>
      </c>
      <c r="S649">
        <v>168</v>
      </c>
      <c r="T649">
        <v>52</v>
      </c>
      <c r="U649">
        <v>99.118440899999996</v>
      </c>
      <c r="V649">
        <v>3</v>
      </c>
      <c r="W649" t="s">
        <v>43</v>
      </c>
      <c r="X649">
        <v>1340.1091019999999</v>
      </c>
      <c r="Y649">
        <v>58</v>
      </c>
      <c r="Z649">
        <v>1.1956483630000001</v>
      </c>
      <c r="AA649" t="s">
        <v>48</v>
      </c>
      <c r="AB649" t="s">
        <v>45</v>
      </c>
      <c r="AC649">
        <v>35.535834770000001</v>
      </c>
      <c r="AD649">
        <v>59</v>
      </c>
      <c r="AE649">
        <v>10.26968087</v>
      </c>
      <c r="AF649">
        <v>76.658865449999993</v>
      </c>
      <c r="AG649">
        <v>47</v>
      </c>
      <c r="AH649">
        <v>70.229098300000004</v>
      </c>
      <c r="AI649">
        <v>0</v>
      </c>
    </row>
    <row r="650" spans="1:35" x14ac:dyDescent="0.35">
      <c r="A650" t="s">
        <v>704</v>
      </c>
      <c r="B650">
        <v>21</v>
      </c>
      <c r="C650" t="s">
        <v>32</v>
      </c>
      <c r="D650">
        <v>114.0320488</v>
      </c>
      <c r="E650">
        <v>158.86476690000001</v>
      </c>
      <c r="F650" t="s">
        <v>42</v>
      </c>
      <c r="G650" t="s">
        <v>37</v>
      </c>
      <c r="H650" t="s">
        <v>34</v>
      </c>
      <c r="I650" t="s">
        <v>35</v>
      </c>
      <c r="J650" t="str">
        <f t="shared" si="10"/>
        <v>01-28-2021T00:00:00</v>
      </c>
      <c r="K650" s="1">
        <v>44224</v>
      </c>
      <c r="L650" t="s">
        <v>200</v>
      </c>
      <c r="M650">
        <v>5.3992487560000004</v>
      </c>
      <c r="N650">
        <v>1.629904062</v>
      </c>
      <c r="O650">
        <v>3.7693446929999999</v>
      </c>
      <c r="P650">
        <v>3</v>
      </c>
      <c r="Q650">
        <v>94</v>
      </c>
      <c r="R650" t="s">
        <v>34</v>
      </c>
      <c r="S650">
        <v>129</v>
      </c>
      <c r="T650">
        <v>26</v>
      </c>
      <c r="U650">
        <v>94.191641869999998</v>
      </c>
      <c r="V650">
        <v>48</v>
      </c>
      <c r="W650" t="s">
        <v>38</v>
      </c>
      <c r="X650">
        <v>1907.666939</v>
      </c>
      <c r="Y650">
        <v>58</v>
      </c>
      <c r="Z650">
        <v>2.7021893459999999</v>
      </c>
      <c r="AA650" t="s">
        <v>35</v>
      </c>
      <c r="AB650" t="s">
        <v>49</v>
      </c>
      <c r="AC650">
        <v>32.836839990000001</v>
      </c>
      <c r="AD650">
        <v>59</v>
      </c>
      <c r="AE650">
        <v>30.614323200000001</v>
      </c>
      <c r="AF650">
        <v>71.599933609999994</v>
      </c>
      <c r="AG650">
        <v>47</v>
      </c>
      <c r="AH650">
        <v>31.616315440000001</v>
      </c>
      <c r="AI650">
        <v>1</v>
      </c>
    </row>
    <row r="651" spans="1:35" x14ac:dyDescent="0.35">
      <c r="A651" t="s">
        <v>705</v>
      </c>
      <c r="B651">
        <v>74</v>
      </c>
      <c r="C651" t="s">
        <v>32</v>
      </c>
      <c r="D651">
        <v>72.194783000000001</v>
      </c>
      <c r="E651">
        <v>159.915908</v>
      </c>
      <c r="F651" t="s">
        <v>33</v>
      </c>
      <c r="G651" t="s">
        <v>37</v>
      </c>
      <c r="H651" t="s">
        <v>34</v>
      </c>
      <c r="I651" t="s">
        <v>51</v>
      </c>
      <c r="J651" t="str">
        <f t="shared" si="10"/>
        <v>01-28-2021T01:00:00</v>
      </c>
      <c r="K651" s="1">
        <v>44224.041666666664</v>
      </c>
      <c r="L651" t="s">
        <v>200</v>
      </c>
      <c r="M651">
        <v>9.9724762219999992</v>
      </c>
      <c r="N651">
        <v>8.8385973740000008</v>
      </c>
      <c r="O651">
        <v>1.1338788479999999</v>
      </c>
      <c r="P651">
        <v>0</v>
      </c>
      <c r="Q651">
        <v>72</v>
      </c>
      <c r="R651" t="s">
        <v>34</v>
      </c>
      <c r="S651">
        <v>72</v>
      </c>
      <c r="T651">
        <v>32</v>
      </c>
      <c r="U651">
        <v>93.422715710000006</v>
      </c>
      <c r="V651">
        <v>107</v>
      </c>
      <c r="W651" t="s">
        <v>38</v>
      </c>
      <c r="X651">
        <v>2914.0371049999999</v>
      </c>
      <c r="Y651">
        <v>58</v>
      </c>
      <c r="Z651">
        <v>0.82581170999999998</v>
      </c>
      <c r="AA651" t="s">
        <v>44</v>
      </c>
      <c r="AB651" t="s">
        <v>49</v>
      </c>
      <c r="AC651">
        <v>32.071355500000003</v>
      </c>
      <c r="AD651">
        <v>58</v>
      </c>
      <c r="AE651">
        <v>16.07501796</v>
      </c>
      <c r="AF651">
        <v>45.676703119999999</v>
      </c>
      <c r="AG651">
        <v>34</v>
      </c>
      <c r="AH651">
        <v>49.440159989999998</v>
      </c>
      <c r="AI651">
        <v>1</v>
      </c>
    </row>
    <row r="652" spans="1:35" x14ac:dyDescent="0.35">
      <c r="A652" t="s">
        <v>706</v>
      </c>
      <c r="B652">
        <v>63</v>
      </c>
      <c r="C652" t="s">
        <v>57</v>
      </c>
      <c r="D652">
        <v>136.97436930000001</v>
      </c>
      <c r="E652">
        <v>176.1930936</v>
      </c>
      <c r="F652" t="s">
        <v>33</v>
      </c>
      <c r="G652" t="s">
        <v>34</v>
      </c>
      <c r="H652" t="s">
        <v>37</v>
      </c>
      <c r="I652" t="s">
        <v>51</v>
      </c>
      <c r="J652" t="str">
        <f t="shared" si="10"/>
        <v>01-28-2021T02:00:00</v>
      </c>
      <c r="K652" s="1">
        <v>44224.083333333336</v>
      </c>
      <c r="L652" t="s">
        <v>200</v>
      </c>
      <c r="M652">
        <v>9.8043759240000004</v>
      </c>
      <c r="N652">
        <v>1.1485341979999999</v>
      </c>
      <c r="O652">
        <v>8.6558417260000002</v>
      </c>
      <c r="P652">
        <v>2</v>
      </c>
      <c r="Q652">
        <v>32</v>
      </c>
      <c r="R652" t="s">
        <v>37</v>
      </c>
      <c r="S652">
        <v>120</v>
      </c>
      <c r="T652">
        <v>39</v>
      </c>
      <c r="U652">
        <v>92.439911670000001</v>
      </c>
      <c r="V652">
        <v>57</v>
      </c>
      <c r="W652" t="s">
        <v>38</v>
      </c>
      <c r="X652">
        <v>2175.5758759999999</v>
      </c>
      <c r="Y652">
        <v>58</v>
      </c>
      <c r="Z652">
        <v>3.041335068</v>
      </c>
      <c r="AA652" t="s">
        <v>35</v>
      </c>
      <c r="AB652" t="s">
        <v>45</v>
      </c>
      <c r="AC652">
        <v>34.840540619999999</v>
      </c>
      <c r="AD652">
        <v>114</v>
      </c>
      <c r="AE652">
        <v>16.807507210000001</v>
      </c>
      <c r="AF652">
        <v>59.08749924</v>
      </c>
      <c r="AG652">
        <v>47</v>
      </c>
      <c r="AH652">
        <v>40.958526620000001</v>
      </c>
      <c r="AI652">
        <v>1</v>
      </c>
    </row>
    <row r="653" spans="1:35" x14ac:dyDescent="0.35">
      <c r="A653" t="s">
        <v>707</v>
      </c>
      <c r="B653">
        <v>14</v>
      </c>
      <c r="C653" t="s">
        <v>41</v>
      </c>
      <c r="D653">
        <v>110.6604703</v>
      </c>
      <c r="E653">
        <v>195.9896339</v>
      </c>
      <c r="F653" t="s">
        <v>33</v>
      </c>
      <c r="G653" t="s">
        <v>34</v>
      </c>
      <c r="H653" t="s">
        <v>37</v>
      </c>
      <c r="I653" t="s">
        <v>35</v>
      </c>
      <c r="J653" t="str">
        <f t="shared" si="10"/>
        <v>01-28-2021T03:00:00</v>
      </c>
      <c r="K653" s="1">
        <v>44224.125</v>
      </c>
      <c r="L653" t="s">
        <v>200</v>
      </c>
      <c r="M653">
        <v>9.1599632950000007</v>
      </c>
      <c r="N653">
        <v>4.0370115139999996</v>
      </c>
      <c r="O653">
        <v>5.1229517810000003</v>
      </c>
      <c r="P653">
        <v>2</v>
      </c>
      <c r="Q653">
        <v>58</v>
      </c>
      <c r="R653" t="s">
        <v>37</v>
      </c>
      <c r="S653">
        <v>128</v>
      </c>
      <c r="T653">
        <v>26</v>
      </c>
      <c r="U653">
        <v>94.880345160000005</v>
      </c>
      <c r="V653">
        <v>3</v>
      </c>
      <c r="W653" t="s">
        <v>38</v>
      </c>
      <c r="X653">
        <v>2937.6115119999999</v>
      </c>
      <c r="Y653">
        <v>58</v>
      </c>
      <c r="Z653">
        <v>0.57415274800000005</v>
      </c>
      <c r="AA653" t="s">
        <v>48</v>
      </c>
      <c r="AB653" t="s">
        <v>45</v>
      </c>
      <c r="AC653">
        <v>32.377959269999998</v>
      </c>
      <c r="AD653">
        <v>58</v>
      </c>
      <c r="AE653">
        <v>12.70053572</v>
      </c>
      <c r="AF653">
        <v>56.420085989999997</v>
      </c>
      <c r="AG653">
        <v>47</v>
      </c>
      <c r="AH653">
        <v>58.005130379999997</v>
      </c>
      <c r="AI653">
        <v>1</v>
      </c>
    </row>
    <row r="654" spans="1:35" x14ac:dyDescent="0.35">
      <c r="A654" t="s">
        <v>708</v>
      </c>
      <c r="B654">
        <v>66</v>
      </c>
      <c r="C654" t="s">
        <v>57</v>
      </c>
      <c r="D654">
        <v>114.55932009999999</v>
      </c>
      <c r="E654">
        <v>140.60998749999999</v>
      </c>
      <c r="F654" t="s">
        <v>33</v>
      </c>
      <c r="G654" t="s">
        <v>37</v>
      </c>
      <c r="H654" t="s">
        <v>34</v>
      </c>
      <c r="I654" t="s">
        <v>51</v>
      </c>
      <c r="J654" t="str">
        <f t="shared" si="10"/>
        <v>01-28-2021T04:00:00</v>
      </c>
      <c r="K654" s="1">
        <v>44224.166666666664</v>
      </c>
      <c r="L654" t="s">
        <v>200</v>
      </c>
      <c r="M654">
        <v>9.4967748089999997</v>
      </c>
      <c r="N654">
        <v>7.1787181359999996</v>
      </c>
      <c r="O654">
        <v>2.3180566730000001</v>
      </c>
      <c r="P654">
        <v>0</v>
      </c>
      <c r="Q654">
        <v>25</v>
      </c>
      <c r="R654" t="s">
        <v>37</v>
      </c>
      <c r="S654">
        <v>88</v>
      </c>
      <c r="T654">
        <v>99</v>
      </c>
      <c r="U654">
        <v>94.139493209999998</v>
      </c>
      <c r="V654">
        <v>3</v>
      </c>
      <c r="W654" t="s">
        <v>38</v>
      </c>
      <c r="X654">
        <v>1838.0036500000001</v>
      </c>
      <c r="Y654">
        <v>58</v>
      </c>
      <c r="Z654">
        <v>2.0081166480000001</v>
      </c>
      <c r="AA654" t="s">
        <v>35</v>
      </c>
      <c r="AB654" t="s">
        <v>52</v>
      </c>
      <c r="AC654">
        <v>34.755021919999997</v>
      </c>
      <c r="AD654">
        <v>49</v>
      </c>
      <c r="AE654">
        <v>23.035691199999999</v>
      </c>
      <c r="AF654">
        <v>56.210292680000002</v>
      </c>
      <c r="AG654">
        <v>34</v>
      </c>
      <c r="AH654">
        <v>53.638010489999999</v>
      </c>
      <c r="AI654">
        <v>1</v>
      </c>
    </row>
    <row r="655" spans="1:35" x14ac:dyDescent="0.35">
      <c r="A655" t="s">
        <v>709</v>
      </c>
      <c r="B655">
        <v>26</v>
      </c>
      <c r="C655" t="s">
        <v>32</v>
      </c>
      <c r="D655">
        <v>138.4631765</v>
      </c>
      <c r="E655">
        <v>163.98030729999999</v>
      </c>
      <c r="F655" t="s">
        <v>33</v>
      </c>
      <c r="G655" t="s">
        <v>34</v>
      </c>
      <c r="H655" t="s">
        <v>34</v>
      </c>
      <c r="I655" t="s">
        <v>35</v>
      </c>
      <c r="J655" t="str">
        <f t="shared" si="10"/>
        <v>01-28-2021T05:00:00</v>
      </c>
      <c r="K655" s="1">
        <v>44224.208333333336</v>
      </c>
      <c r="L655" t="s">
        <v>200</v>
      </c>
      <c r="M655">
        <v>7.4502445789999996</v>
      </c>
      <c r="N655">
        <v>2.2844583709999999</v>
      </c>
      <c r="O655">
        <v>5.1657862080000001</v>
      </c>
      <c r="P655">
        <v>0</v>
      </c>
      <c r="Q655">
        <v>32</v>
      </c>
      <c r="R655" t="s">
        <v>37</v>
      </c>
      <c r="S655">
        <v>108</v>
      </c>
      <c r="T655">
        <v>73</v>
      </c>
      <c r="U655">
        <v>92.434503269999993</v>
      </c>
      <c r="V655">
        <v>57</v>
      </c>
      <c r="W655" t="s">
        <v>43</v>
      </c>
      <c r="X655">
        <v>1321.467723</v>
      </c>
      <c r="Y655">
        <v>58</v>
      </c>
      <c r="Z655">
        <v>1.6302310840000001</v>
      </c>
      <c r="AA655" t="s">
        <v>48</v>
      </c>
      <c r="AB655" t="s">
        <v>45</v>
      </c>
      <c r="AC655">
        <v>33.82658069</v>
      </c>
      <c r="AD655">
        <v>55</v>
      </c>
      <c r="AE655">
        <v>11.14025882</v>
      </c>
      <c r="AF655">
        <v>62.022979130000003</v>
      </c>
      <c r="AG655">
        <v>34</v>
      </c>
      <c r="AH655">
        <v>43.253881960000001</v>
      </c>
      <c r="AI655">
        <v>0</v>
      </c>
    </row>
    <row r="656" spans="1:35" x14ac:dyDescent="0.35">
      <c r="A656" t="s">
        <v>710</v>
      </c>
      <c r="B656">
        <v>56</v>
      </c>
      <c r="C656" t="s">
        <v>32</v>
      </c>
      <c r="D656">
        <v>84.258361160000007</v>
      </c>
      <c r="E656">
        <v>191.8363047</v>
      </c>
      <c r="F656" t="s">
        <v>42</v>
      </c>
      <c r="G656" t="s">
        <v>37</v>
      </c>
      <c r="H656" t="s">
        <v>37</v>
      </c>
      <c r="I656" t="s">
        <v>35</v>
      </c>
      <c r="J656" t="str">
        <f t="shared" si="10"/>
        <v>01-28-2021T06:00:00</v>
      </c>
      <c r="K656" s="1">
        <v>44224.25</v>
      </c>
      <c r="L656" t="s">
        <v>200</v>
      </c>
      <c r="M656">
        <v>6.2067293770000003</v>
      </c>
      <c r="N656">
        <v>6.0207667010000003</v>
      </c>
      <c r="O656">
        <v>0.18596267599999999</v>
      </c>
      <c r="P656">
        <v>0</v>
      </c>
      <c r="Q656">
        <v>112</v>
      </c>
      <c r="R656" t="s">
        <v>34</v>
      </c>
      <c r="S656">
        <v>82</v>
      </c>
      <c r="T656">
        <v>3</v>
      </c>
      <c r="U656">
        <v>90.019758120000006</v>
      </c>
      <c r="V656">
        <v>42</v>
      </c>
      <c r="W656" t="s">
        <v>43</v>
      </c>
      <c r="X656">
        <v>1234.6085419999999</v>
      </c>
      <c r="Y656">
        <v>58</v>
      </c>
      <c r="Z656">
        <v>0.88618197899999995</v>
      </c>
      <c r="AA656" t="s">
        <v>48</v>
      </c>
      <c r="AB656" t="s">
        <v>39</v>
      </c>
      <c r="AC656">
        <v>33.200381569999998</v>
      </c>
      <c r="AD656">
        <v>58</v>
      </c>
      <c r="AE656">
        <v>20.919743919999998</v>
      </c>
      <c r="AF656">
        <v>40.12017247</v>
      </c>
      <c r="AG656">
        <v>47</v>
      </c>
      <c r="AH656">
        <v>21.432389830000002</v>
      </c>
      <c r="AI656">
        <v>1</v>
      </c>
    </row>
    <row r="657" spans="1:35" x14ac:dyDescent="0.35">
      <c r="A657" t="s">
        <v>711</v>
      </c>
      <c r="B657">
        <v>32</v>
      </c>
      <c r="C657" t="s">
        <v>57</v>
      </c>
      <c r="D657">
        <v>109.4853968</v>
      </c>
      <c r="E657">
        <v>165.03866869999999</v>
      </c>
      <c r="F657" t="s">
        <v>47</v>
      </c>
      <c r="G657" t="s">
        <v>37</v>
      </c>
      <c r="H657" t="s">
        <v>34</v>
      </c>
      <c r="I657" t="s">
        <v>35</v>
      </c>
      <c r="J657" t="str">
        <f t="shared" si="10"/>
        <v>01-28-2021T07:00:00</v>
      </c>
      <c r="K657" s="1">
        <v>44224.291666666664</v>
      </c>
      <c r="L657" t="s">
        <v>200</v>
      </c>
      <c r="M657">
        <v>6.0589147250000002</v>
      </c>
      <c r="N657">
        <v>4.0437876089999998</v>
      </c>
      <c r="O657">
        <v>2.015127117</v>
      </c>
      <c r="P657">
        <v>3</v>
      </c>
      <c r="Q657">
        <v>95</v>
      </c>
      <c r="R657" t="s">
        <v>37</v>
      </c>
      <c r="S657">
        <v>83</v>
      </c>
      <c r="T657">
        <v>88</v>
      </c>
      <c r="U657">
        <v>95.011698809999999</v>
      </c>
      <c r="V657">
        <v>57</v>
      </c>
      <c r="W657" t="s">
        <v>43</v>
      </c>
      <c r="X657">
        <v>2826.4040930000001</v>
      </c>
      <c r="Y657">
        <v>58</v>
      </c>
      <c r="Z657">
        <v>2.4317281620000002</v>
      </c>
      <c r="AA657" t="s">
        <v>44</v>
      </c>
      <c r="AB657" t="s">
        <v>49</v>
      </c>
      <c r="AC657">
        <v>34.1903869</v>
      </c>
      <c r="AD657">
        <v>58</v>
      </c>
      <c r="AE657">
        <v>28.323968130000001</v>
      </c>
      <c r="AF657">
        <v>34.877246380000003</v>
      </c>
      <c r="AG657">
        <v>47</v>
      </c>
      <c r="AH657">
        <v>46.794848309999999</v>
      </c>
      <c r="AI657">
        <v>0</v>
      </c>
    </row>
    <row r="658" spans="1:35" x14ac:dyDescent="0.35">
      <c r="A658" t="s">
        <v>712</v>
      </c>
      <c r="B658">
        <v>23</v>
      </c>
      <c r="C658" t="s">
        <v>57</v>
      </c>
      <c r="D658">
        <v>120.10737159999999</v>
      </c>
      <c r="E658">
        <v>183.92334740000001</v>
      </c>
      <c r="F658" t="s">
        <v>42</v>
      </c>
      <c r="G658" t="s">
        <v>34</v>
      </c>
      <c r="H658" t="s">
        <v>34</v>
      </c>
      <c r="I658" t="s">
        <v>51</v>
      </c>
      <c r="J658" t="str">
        <f t="shared" si="10"/>
        <v>01-28-2021T08:00:00</v>
      </c>
      <c r="K658" s="1">
        <v>44224.333333333336</v>
      </c>
      <c r="L658" t="s">
        <v>200</v>
      </c>
      <c r="M658">
        <v>9.6023486089999999</v>
      </c>
      <c r="N658">
        <v>2.4787806510000001</v>
      </c>
      <c r="O658">
        <v>7.1235679579999998</v>
      </c>
      <c r="P658">
        <v>2</v>
      </c>
      <c r="Q658">
        <v>91</v>
      </c>
      <c r="R658" t="s">
        <v>34</v>
      </c>
      <c r="S658">
        <v>72</v>
      </c>
      <c r="T658">
        <v>91</v>
      </c>
      <c r="U658">
        <v>100.78631849999999</v>
      </c>
      <c r="V658">
        <v>57</v>
      </c>
      <c r="W658" t="s">
        <v>43</v>
      </c>
      <c r="X658">
        <v>1726.4927849999999</v>
      </c>
      <c r="Y658">
        <v>58</v>
      </c>
      <c r="Z658">
        <v>3.393924803</v>
      </c>
      <c r="AA658" t="s">
        <v>48</v>
      </c>
      <c r="AB658" t="s">
        <v>39</v>
      </c>
      <c r="AC658">
        <v>36.539767070000003</v>
      </c>
      <c r="AD658">
        <v>59</v>
      </c>
      <c r="AE658">
        <v>27.943151759999999</v>
      </c>
      <c r="AF658">
        <v>60.455937149999997</v>
      </c>
      <c r="AG658">
        <v>34</v>
      </c>
      <c r="AH658">
        <v>92.518689379999998</v>
      </c>
      <c r="AI658">
        <v>0</v>
      </c>
    </row>
    <row r="659" spans="1:35" x14ac:dyDescent="0.35">
      <c r="A659" t="s">
        <v>713</v>
      </c>
      <c r="B659">
        <v>75</v>
      </c>
      <c r="C659" t="s">
        <v>57</v>
      </c>
      <c r="D659">
        <v>84.926747030000001</v>
      </c>
      <c r="E659">
        <v>182.20741899999999</v>
      </c>
      <c r="F659" t="s">
        <v>33</v>
      </c>
      <c r="G659" t="s">
        <v>34</v>
      </c>
      <c r="H659" t="s">
        <v>37</v>
      </c>
      <c r="I659" t="s">
        <v>35</v>
      </c>
      <c r="J659" t="str">
        <f t="shared" si="10"/>
        <v>01-28-2021T09:00:00</v>
      </c>
      <c r="K659" s="1">
        <v>44224.375</v>
      </c>
      <c r="L659" t="s">
        <v>200</v>
      </c>
      <c r="M659">
        <v>9.7531935179999998</v>
      </c>
      <c r="N659">
        <v>7.8434454259999997</v>
      </c>
      <c r="O659">
        <v>1.9097480920000001</v>
      </c>
      <c r="P659">
        <v>4</v>
      </c>
      <c r="Q659">
        <v>105</v>
      </c>
      <c r="R659" t="s">
        <v>37</v>
      </c>
      <c r="S659">
        <v>105</v>
      </c>
      <c r="T659">
        <v>24</v>
      </c>
      <c r="U659">
        <v>98.029588689999997</v>
      </c>
      <c r="V659">
        <v>107</v>
      </c>
      <c r="W659" t="s">
        <v>38</v>
      </c>
      <c r="X659">
        <v>1671.2906680000001</v>
      </c>
      <c r="Y659">
        <v>58</v>
      </c>
      <c r="Z659">
        <v>2.2673725789999999</v>
      </c>
      <c r="AA659" t="s">
        <v>48</v>
      </c>
      <c r="AB659" t="s">
        <v>45</v>
      </c>
      <c r="AC659">
        <v>38.322340599999997</v>
      </c>
      <c r="AD659">
        <v>59</v>
      </c>
      <c r="AE659">
        <v>13.303962029999999</v>
      </c>
      <c r="AF659">
        <v>79.847350789999993</v>
      </c>
      <c r="AG659">
        <v>47</v>
      </c>
      <c r="AH659">
        <v>72.862876560000004</v>
      </c>
      <c r="AI659">
        <v>1</v>
      </c>
    </row>
    <row r="660" spans="1:35" x14ac:dyDescent="0.35">
      <c r="A660" t="s">
        <v>714</v>
      </c>
      <c r="B660">
        <v>84</v>
      </c>
      <c r="C660" t="s">
        <v>57</v>
      </c>
      <c r="D660">
        <v>40.097706000000002</v>
      </c>
      <c r="E660">
        <v>152.53298129999999</v>
      </c>
      <c r="F660" t="s">
        <v>42</v>
      </c>
      <c r="G660" t="s">
        <v>34</v>
      </c>
      <c r="H660" t="s">
        <v>34</v>
      </c>
      <c r="I660" t="s">
        <v>42</v>
      </c>
      <c r="J660" t="str">
        <f t="shared" si="10"/>
        <v>01-28-2021T10:00:00</v>
      </c>
      <c r="K660" s="1">
        <v>44224.416666666664</v>
      </c>
      <c r="L660" t="s">
        <v>200</v>
      </c>
      <c r="M660">
        <v>6.6429098739999999</v>
      </c>
      <c r="N660">
        <v>6.5481122059999999</v>
      </c>
      <c r="O660">
        <v>9.4797668000000002E-2</v>
      </c>
      <c r="P660">
        <v>3</v>
      </c>
      <c r="Q660">
        <v>82</v>
      </c>
      <c r="R660" t="s">
        <v>34</v>
      </c>
      <c r="S660">
        <v>94</v>
      </c>
      <c r="T660">
        <v>91</v>
      </c>
      <c r="U660">
        <v>100.33551490000001</v>
      </c>
      <c r="V660">
        <v>42</v>
      </c>
      <c r="W660" t="s">
        <v>38</v>
      </c>
      <c r="X660">
        <v>2818.7057949999999</v>
      </c>
      <c r="Y660">
        <v>58</v>
      </c>
      <c r="Z660">
        <v>1.0983456789999999</v>
      </c>
      <c r="AA660" t="s">
        <v>48</v>
      </c>
      <c r="AB660" t="s">
        <v>39</v>
      </c>
      <c r="AC660">
        <v>38.515327450000001</v>
      </c>
      <c r="AD660">
        <v>115</v>
      </c>
      <c r="AE660">
        <v>18.469573350000001</v>
      </c>
      <c r="AF660">
        <v>46.295321999999999</v>
      </c>
      <c r="AG660">
        <v>34</v>
      </c>
      <c r="AH660">
        <v>78.510429149999993</v>
      </c>
      <c r="AI660">
        <v>1</v>
      </c>
    </row>
    <row r="661" spans="1:35" x14ac:dyDescent="0.35">
      <c r="A661" t="s">
        <v>715</v>
      </c>
      <c r="B661">
        <v>60</v>
      </c>
      <c r="C661" t="s">
        <v>57</v>
      </c>
      <c r="D661">
        <v>123.34421209999999</v>
      </c>
      <c r="E661">
        <v>167.42526480000001</v>
      </c>
      <c r="F661" t="s">
        <v>42</v>
      </c>
      <c r="G661" t="s">
        <v>34</v>
      </c>
      <c r="H661" t="s">
        <v>37</v>
      </c>
      <c r="I661" t="s">
        <v>51</v>
      </c>
      <c r="J661" t="str">
        <f t="shared" si="10"/>
        <v>01-28-2021T11:00:00</v>
      </c>
      <c r="K661" s="1">
        <v>44224.458333333336</v>
      </c>
      <c r="L661" t="s">
        <v>200</v>
      </c>
      <c r="M661">
        <v>7.6425404080000003</v>
      </c>
      <c r="N661">
        <v>2.2791606500000001</v>
      </c>
      <c r="O661">
        <v>5.3633797579999998</v>
      </c>
      <c r="P661">
        <v>0</v>
      </c>
      <c r="Q661">
        <v>85</v>
      </c>
      <c r="R661" t="s">
        <v>34</v>
      </c>
      <c r="S661">
        <v>145</v>
      </c>
      <c r="T661">
        <v>1</v>
      </c>
      <c r="U661">
        <v>95.5034955</v>
      </c>
      <c r="V661">
        <v>48</v>
      </c>
      <c r="W661" t="s">
        <v>43</v>
      </c>
      <c r="X661">
        <v>1498.398723</v>
      </c>
      <c r="Y661">
        <v>58</v>
      </c>
      <c r="Z661">
        <v>0.79428699800000002</v>
      </c>
      <c r="AA661" t="s">
        <v>35</v>
      </c>
      <c r="AB661" t="s">
        <v>52</v>
      </c>
      <c r="AC661">
        <v>36.596005419999997</v>
      </c>
      <c r="AD661">
        <v>115</v>
      </c>
      <c r="AE661">
        <v>29.714312809999999</v>
      </c>
      <c r="AF661">
        <v>53.415344879999999</v>
      </c>
      <c r="AG661">
        <v>34</v>
      </c>
      <c r="AH661">
        <v>54.747020370000001</v>
      </c>
      <c r="AI661">
        <v>0</v>
      </c>
    </row>
    <row r="662" spans="1:35" x14ac:dyDescent="0.35">
      <c r="A662" t="s">
        <v>716</v>
      </c>
      <c r="B662">
        <v>47</v>
      </c>
      <c r="C662" t="s">
        <v>32</v>
      </c>
      <c r="D662">
        <v>35.78577868</v>
      </c>
      <c r="E662">
        <v>174.53738949999999</v>
      </c>
      <c r="F662" t="s">
        <v>42</v>
      </c>
      <c r="G662" t="s">
        <v>37</v>
      </c>
      <c r="H662" t="s">
        <v>37</v>
      </c>
      <c r="I662" t="s">
        <v>35</v>
      </c>
      <c r="J662" t="str">
        <f t="shared" si="10"/>
        <v>01-28-2021T12:00:00</v>
      </c>
      <c r="K662" s="1">
        <v>44224.5</v>
      </c>
      <c r="L662" t="s">
        <v>200</v>
      </c>
      <c r="M662">
        <v>8.8316180899999992</v>
      </c>
      <c r="N662">
        <v>7.3527965689999997</v>
      </c>
      <c r="O662">
        <v>1.478821521</v>
      </c>
      <c r="P662">
        <v>0</v>
      </c>
      <c r="Q662">
        <v>32</v>
      </c>
      <c r="R662" t="s">
        <v>34</v>
      </c>
      <c r="S662">
        <v>179</v>
      </c>
      <c r="T662">
        <v>90</v>
      </c>
      <c r="U662">
        <v>100.85278390000001</v>
      </c>
      <c r="V662">
        <v>42</v>
      </c>
      <c r="W662" t="s">
        <v>43</v>
      </c>
      <c r="X662">
        <v>1987.9126389999999</v>
      </c>
      <c r="Y662">
        <v>58</v>
      </c>
      <c r="Z662">
        <v>2.9007024339999998</v>
      </c>
      <c r="AA662" t="s">
        <v>48</v>
      </c>
      <c r="AB662" t="s">
        <v>49</v>
      </c>
      <c r="AC662">
        <v>35.132812659999999</v>
      </c>
      <c r="AD662">
        <v>23</v>
      </c>
      <c r="AE662">
        <v>13.6180228</v>
      </c>
      <c r="AF662">
        <v>68.376360500000004</v>
      </c>
      <c r="AG662">
        <v>47</v>
      </c>
      <c r="AH662">
        <v>88.279142320000005</v>
      </c>
      <c r="AI662">
        <v>1</v>
      </c>
    </row>
    <row r="663" spans="1:35" x14ac:dyDescent="0.35">
      <c r="A663" t="s">
        <v>717</v>
      </c>
      <c r="B663">
        <v>73</v>
      </c>
      <c r="C663" t="s">
        <v>57</v>
      </c>
      <c r="D663">
        <v>116.8676426</v>
      </c>
      <c r="E663">
        <v>183.64323899999999</v>
      </c>
      <c r="F663" t="s">
        <v>33</v>
      </c>
      <c r="G663" t="s">
        <v>34</v>
      </c>
      <c r="H663" t="s">
        <v>37</v>
      </c>
      <c r="I663" t="s">
        <v>42</v>
      </c>
      <c r="J663" t="str">
        <f t="shared" si="10"/>
        <v>01-28-2021T13:00:00</v>
      </c>
      <c r="K663" s="1">
        <v>44224.541666666664</v>
      </c>
      <c r="L663" t="s">
        <v>200</v>
      </c>
      <c r="M663">
        <v>8.2150484010000007</v>
      </c>
      <c r="N663">
        <v>8.0396404889999999</v>
      </c>
      <c r="O663">
        <v>0.175407911</v>
      </c>
      <c r="P663">
        <v>4</v>
      </c>
      <c r="Q663">
        <v>103</v>
      </c>
      <c r="R663" t="s">
        <v>37</v>
      </c>
      <c r="S663">
        <v>58</v>
      </c>
      <c r="T663">
        <v>52</v>
      </c>
      <c r="U663">
        <v>92.190943430000004</v>
      </c>
      <c r="V663">
        <v>107</v>
      </c>
      <c r="W663" t="s">
        <v>43</v>
      </c>
      <c r="X663">
        <v>2908.870676</v>
      </c>
      <c r="Y663">
        <v>58</v>
      </c>
      <c r="Z663">
        <v>3.0425990500000002</v>
      </c>
      <c r="AA663" t="s">
        <v>44</v>
      </c>
      <c r="AB663" t="s">
        <v>45</v>
      </c>
      <c r="AC663">
        <v>38.453251399999999</v>
      </c>
      <c r="AD663">
        <v>55</v>
      </c>
      <c r="AE663">
        <v>15.31854375</v>
      </c>
      <c r="AF663">
        <v>69.169033549999995</v>
      </c>
      <c r="AG663">
        <v>47</v>
      </c>
      <c r="AH663">
        <v>41.854949320000003</v>
      </c>
      <c r="AI663">
        <v>0</v>
      </c>
    </row>
    <row r="664" spans="1:35" x14ac:dyDescent="0.35">
      <c r="A664" t="s">
        <v>718</v>
      </c>
      <c r="B664">
        <v>47</v>
      </c>
      <c r="C664" t="s">
        <v>41</v>
      </c>
      <c r="D664">
        <v>140.21590019999999</v>
      </c>
      <c r="E664">
        <v>190.16576749999999</v>
      </c>
      <c r="F664" t="s">
        <v>33</v>
      </c>
      <c r="G664" t="s">
        <v>37</v>
      </c>
      <c r="H664" t="s">
        <v>34</v>
      </c>
      <c r="I664" t="s">
        <v>42</v>
      </c>
      <c r="J664" t="str">
        <f t="shared" si="10"/>
        <v>01-28-2021T14:00:00</v>
      </c>
      <c r="K664" s="1">
        <v>44224.583333333336</v>
      </c>
      <c r="L664" t="s">
        <v>200</v>
      </c>
      <c r="M664">
        <v>9.2180710969999993</v>
      </c>
      <c r="N664">
        <v>2.4243469420000001</v>
      </c>
      <c r="O664">
        <v>6.7937241549999996</v>
      </c>
      <c r="P664">
        <v>4</v>
      </c>
      <c r="Q664">
        <v>85</v>
      </c>
      <c r="R664" t="s">
        <v>34</v>
      </c>
      <c r="S664">
        <v>133</v>
      </c>
      <c r="T664">
        <v>49</v>
      </c>
      <c r="U664">
        <v>96.079253210000005</v>
      </c>
      <c r="V664">
        <v>107</v>
      </c>
      <c r="W664" t="s">
        <v>43</v>
      </c>
      <c r="X664">
        <v>2344.3899390000001</v>
      </c>
      <c r="Y664">
        <v>58</v>
      </c>
      <c r="Z664">
        <v>2.3318239869999999</v>
      </c>
      <c r="AA664" t="s">
        <v>48</v>
      </c>
      <c r="AB664" t="s">
        <v>52</v>
      </c>
      <c r="AC664">
        <v>34.622552149999997</v>
      </c>
      <c r="AD664">
        <v>114</v>
      </c>
      <c r="AE664">
        <v>14.66117657</v>
      </c>
      <c r="AF664">
        <v>61.180543380000003</v>
      </c>
      <c r="AG664">
        <v>47</v>
      </c>
      <c r="AH664">
        <v>73.508286139999996</v>
      </c>
      <c r="AI664">
        <v>0</v>
      </c>
    </row>
    <row r="665" spans="1:35" x14ac:dyDescent="0.35">
      <c r="A665" t="s">
        <v>719</v>
      </c>
      <c r="B665">
        <v>59</v>
      </c>
      <c r="C665" t="s">
        <v>32</v>
      </c>
      <c r="D665">
        <v>71.983248799999998</v>
      </c>
      <c r="E665">
        <v>186.35592589999999</v>
      </c>
      <c r="F665" t="s">
        <v>33</v>
      </c>
      <c r="G665" t="s">
        <v>37</v>
      </c>
      <c r="H665" t="s">
        <v>34</v>
      </c>
      <c r="I665" t="s">
        <v>35</v>
      </c>
      <c r="J665" t="str">
        <f t="shared" si="10"/>
        <v>01-28-2021T15:00:00</v>
      </c>
      <c r="K665" s="1">
        <v>44224.625</v>
      </c>
      <c r="L665" t="s">
        <v>200</v>
      </c>
      <c r="M665">
        <v>7.6517944800000004</v>
      </c>
      <c r="N665">
        <v>2.1773074000000001</v>
      </c>
      <c r="O665">
        <v>5.4744870800000003</v>
      </c>
      <c r="P665">
        <v>4</v>
      </c>
      <c r="Q665">
        <v>91</v>
      </c>
      <c r="R665" t="s">
        <v>37</v>
      </c>
      <c r="S665">
        <v>128</v>
      </c>
      <c r="T665">
        <v>76</v>
      </c>
      <c r="U665">
        <v>92.865149220000006</v>
      </c>
      <c r="V665">
        <v>42</v>
      </c>
      <c r="W665" t="s">
        <v>38</v>
      </c>
      <c r="X665">
        <v>2933.9943819999999</v>
      </c>
      <c r="Y665">
        <v>58</v>
      </c>
      <c r="Z665">
        <v>0.52376637800000003</v>
      </c>
      <c r="AA665" t="s">
        <v>48</v>
      </c>
      <c r="AB665" t="s">
        <v>39</v>
      </c>
      <c r="AC665">
        <v>33.796207369999998</v>
      </c>
      <c r="AD665">
        <v>49</v>
      </c>
      <c r="AE665">
        <v>33.146825810000003</v>
      </c>
      <c r="AF665">
        <v>65.995186090000004</v>
      </c>
      <c r="AG665">
        <v>34</v>
      </c>
      <c r="AH665">
        <v>45.178761260000002</v>
      </c>
      <c r="AI665">
        <v>1</v>
      </c>
    </row>
    <row r="666" spans="1:35" x14ac:dyDescent="0.35">
      <c r="A666" t="s">
        <v>720</v>
      </c>
      <c r="B666">
        <v>39</v>
      </c>
      <c r="C666" t="s">
        <v>32</v>
      </c>
      <c r="D666">
        <v>42.349476000000003</v>
      </c>
      <c r="E666">
        <v>141.72699950000001</v>
      </c>
      <c r="F666" t="s">
        <v>42</v>
      </c>
      <c r="G666" t="s">
        <v>34</v>
      </c>
      <c r="H666" t="s">
        <v>34</v>
      </c>
      <c r="I666" t="s">
        <v>42</v>
      </c>
      <c r="J666" t="str">
        <f t="shared" si="10"/>
        <v>01-28-2021T16:00:00</v>
      </c>
      <c r="K666" s="1">
        <v>44224.666666666664</v>
      </c>
      <c r="L666" t="s">
        <v>200</v>
      </c>
      <c r="M666">
        <v>7.4948895279999999</v>
      </c>
      <c r="N666">
        <v>5.5161295639999999</v>
      </c>
      <c r="O666">
        <v>1.9787599650000001</v>
      </c>
      <c r="P666">
        <v>1</v>
      </c>
      <c r="Q666">
        <v>101</v>
      </c>
      <c r="R666" t="s">
        <v>34</v>
      </c>
      <c r="S666">
        <v>107</v>
      </c>
      <c r="T666">
        <v>52</v>
      </c>
      <c r="U666">
        <v>92.515818609999997</v>
      </c>
      <c r="V666">
        <v>42</v>
      </c>
      <c r="W666" t="s">
        <v>43</v>
      </c>
      <c r="X666">
        <v>1634.7670519999999</v>
      </c>
      <c r="Y666">
        <v>58</v>
      </c>
      <c r="Z666">
        <v>0.793325104</v>
      </c>
      <c r="AA666" t="s">
        <v>44</v>
      </c>
      <c r="AB666" t="s">
        <v>52</v>
      </c>
      <c r="AC666">
        <v>34.444106720000001</v>
      </c>
      <c r="AD666">
        <v>58</v>
      </c>
      <c r="AE666">
        <v>10.8054074</v>
      </c>
      <c r="AF666">
        <v>30.133338869999999</v>
      </c>
      <c r="AG666">
        <v>34</v>
      </c>
      <c r="AH666">
        <v>47.01399713</v>
      </c>
      <c r="AI666">
        <v>0</v>
      </c>
    </row>
    <row r="667" spans="1:35" x14ac:dyDescent="0.35">
      <c r="A667" t="s">
        <v>721</v>
      </c>
      <c r="B667">
        <v>60</v>
      </c>
      <c r="C667" t="s">
        <v>41</v>
      </c>
      <c r="D667">
        <v>58.176542759999997</v>
      </c>
      <c r="E667">
        <v>180.90890830000001</v>
      </c>
      <c r="F667" t="s">
        <v>42</v>
      </c>
      <c r="G667" t="s">
        <v>34</v>
      </c>
      <c r="H667" t="s">
        <v>34</v>
      </c>
      <c r="I667" t="s">
        <v>35</v>
      </c>
      <c r="J667" t="str">
        <f t="shared" si="10"/>
        <v>01-28-2021T17:00:00</v>
      </c>
      <c r="K667" s="1">
        <v>44224.708333333336</v>
      </c>
      <c r="L667" t="s">
        <v>200</v>
      </c>
      <c r="M667">
        <v>6.2546858700000003</v>
      </c>
      <c r="N667">
        <v>5.970744464</v>
      </c>
      <c r="O667">
        <v>0.28394140699999998</v>
      </c>
      <c r="P667">
        <v>3</v>
      </c>
      <c r="Q667">
        <v>86</v>
      </c>
      <c r="R667" t="s">
        <v>37</v>
      </c>
      <c r="S667">
        <v>128</v>
      </c>
      <c r="T667">
        <v>91</v>
      </c>
      <c r="U667">
        <v>100.2920877</v>
      </c>
      <c r="V667">
        <v>48</v>
      </c>
      <c r="W667" t="s">
        <v>38</v>
      </c>
      <c r="X667">
        <v>1713.130163</v>
      </c>
      <c r="Y667">
        <v>58</v>
      </c>
      <c r="Z667">
        <v>2.5742446339999998</v>
      </c>
      <c r="AA667" t="s">
        <v>44</v>
      </c>
      <c r="AB667" t="s">
        <v>39</v>
      </c>
      <c r="AC667">
        <v>33.355513680000001</v>
      </c>
      <c r="AD667">
        <v>23</v>
      </c>
      <c r="AE667">
        <v>12.744242059999999</v>
      </c>
      <c r="AF667">
        <v>23.945059010000001</v>
      </c>
      <c r="AG667">
        <v>34</v>
      </c>
      <c r="AH667">
        <v>62.013409889999998</v>
      </c>
      <c r="AI667">
        <v>1</v>
      </c>
    </row>
    <row r="668" spans="1:35" x14ac:dyDescent="0.35">
      <c r="A668" t="s">
        <v>722</v>
      </c>
      <c r="B668">
        <v>72</v>
      </c>
      <c r="C668" t="s">
        <v>41</v>
      </c>
      <c r="D668">
        <v>98.036069260000005</v>
      </c>
      <c r="E668">
        <v>170.33624330000001</v>
      </c>
      <c r="F668" t="s">
        <v>47</v>
      </c>
      <c r="G668" t="s">
        <v>34</v>
      </c>
      <c r="H668" t="s">
        <v>37</v>
      </c>
      <c r="I668" t="s">
        <v>42</v>
      </c>
      <c r="J668" t="str">
        <f t="shared" si="10"/>
        <v>01-28-2021T18:00:00</v>
      </c>
      <c r="K668" s="1">
        <v>44224.75</v>
      </c>
      <c r="L668" t="s">
        <v>200</v>
      </c>
      <c r="M668">
        <v>4.4396683379999997</v>
      </c>
      <c r="N668">
        <v>3.2391549620000002</v>
      </c>
      <c r="O668">
        <v>1.200513376</v>
      </c>
      <c r="P668">
        <v>1</v>
      </c>
      <c r="Q668">
        <v>100</v>
      </c>
      <c r="R668" t="s">
        <v>37</v>
      </c>
      <c r="S668">
        <v>171</v>
      </c>
      <c r="T668">
        <v>90</v>
      </c>
      <c r="U668">
        <v>96.343993929999996</v>
      </c>
      <c r="V668">
        <v>107</v>
      </c>
      <c r="W668" t="s">
        <v>38</v>
      </c>
      <c r="X668">
        <v>2417.1500809999998</v>
      </c>
      <c r="Y668">
        <v>58</v>
      </c>
      <c r="Z668">
        <v>1.391833273</v>
      </c>
      <c r="AA668" t="s">
        <v>44</v>
      </c>
      <c r="AB668" t="s">
        <v>45</v>
      </c>
      <c r="AC668">
        <v>37.925522260000001</v>
      </c>
      <c r="AD668">
        <v>55</v>
      </c>
      <c r="AE668">
        <v>34.696326489999997</v>
      </c>
      <c r="AF668">
        <v>36.187990560000003</v>
      </c>
      <c r="AG668">
        <v>47</v>
      </c>
      <c r="AH668">
        <v>32.52396787</v>
      </c>
      <c r="AI668">
        <v>1</v>
      </c>
    </row>
    <row r="669" spans="1:35" x14ac:dyDescent="0.35">
      <c r="A669" t="s">
        <v>723</v>
      </c>
      <c r="B669">
        <v>61</v>
      </c>
      <c r="C669" t="s">
        <v>32</v>
      </c>
      <c r="D669">
        <v>144.06182889999999</v>
      </c>
      <c r="E669">
        <v>175.00556589999999</v>
      </c>
      <c r="F669" t="s">
        <v>47</v>
      </c>
      <c r="G669" t="s">
        <v>37</v>
      </c>
      <c r="H669" t="s">
        <v>34</v>
      </c>
      <c r="I669" t="s">
        <v>51</v>
      </c>
      <c r="J669" t="str">
        <f t="shared" si="10"/>
        <v>01-28-2021T19:00:00</v>
      </c>
      <c r="K669" s="1">
        <v>44224.791666666664</v>
      </c>
      <c r="L669" t="s">
        <v>200</v>
      </c>
      <c r="M669">
        <v>4.3332528330000004</v>
      </c>
      <c r="N669">
        <v>2.4343121179999998</v>
      </c>
      <c r="O669">
        <v>1.8989407149999999</v>
      </c>
      <c r="P669">
        <v>4</v>
      </c>
      <c r="Q669">
        <v>25</v>
      </c>
      <c r="R669" t="s">
        <v>37</v>
      </c>
      <c r="S669">
        <v>118</v>
      </c>
      <c r="T669">
        <v>2</v>
      </c>
      <c r="U669">
        <v>90.918798989999999</v>
      </c>
      <c r="V669">
        <v>42</v>
      </c>
      <c r="W669" t="s">
        <v>38</v>
      </c>
      <c r="X669">
        <v>2987.7266589999999</v>
      </c>
      <c r="Y669">
        <v>58</v>
      </c>
      <c r="Z669">
        <v>1.3314912720000001</v>
      </c>
      <c r="AA669" t="s">
        <v>35</v>
      </c>
      <c r="AB669" t="s">
        <v>52</v>
      </c>
      <c r="AC669">
        <v>34.360602290000003</v>
      </c>
      <c r="AD669">
        <v>49</v>
      </c>
      <c r="AE669">
        <v>27.985644709999999</v>
      </c>
      <c r="AF669">
        <v>37.036742580000002</v>
      </c>
      <c r="AG669">
        <v>34</v>
      </c>
      <c r="AH669">
        <v>17.268199840000001</v>
      </c>
      <c r="AI669">
        <v>1</v>
      </c>
    </row>
    <row r="670" spans="1:35" x14ac:dyDescent="0.35">
      <c r="A670" t="s">
        <v>724</v>
      </c>
      <c r="B670">
        <v>47</v>
      </c>
      <c r="C670" t="s">
        <v>57</v>
      </c>
      <c r="D670">
        <v>91.986210319999998</v>
      </c>
      <c r="E670">
        <v>162.75093899999999</v>
      </c>
      <c r="F670" t="s">
        <v>33</v>
      </c>
      <c r="G670" t="s">
        <v>37</v>
      </c>
      <c r="H670" t="s">
        <v>34</v>
      </c>
      <c r="I670" t="s">
        <v>35</v>
      </c>
      <c r="J670" t="str">
        <f t="shared" si="10"/>
        <v>01-28-2021T20:00:00</v>
      </c>
      <c r="K670" s="1">
        <v>44224.833333333336</v>
      </c>
      <c r="L670" t="s">
        <v>200</v>
      </c>
      <c r="M670">
        <v>4.9105055100000001</v>
      </c>
      <c r="N670">
        <v>0.96411518699999998</v>
      </c>
      <c r="O670">
        <v>3.9463903230000001</v>
      </c>
      <c r="P670">
        <v>2</v>
      </c>
      <c r="Q670">
        <v>104</v>
      </c>
      <c r="R670" t="s">
        <v>37</v>
      </c>
      <c r="S670">
        <v>83</v>
      </c>
      <c r="T670">
        <v>2</v>
      </c>
      <c r="U670">
        <v>94.042898539999996</v>
      </c>
      <c r="V670">
        <v>42</v>
      </c>
      <c r="W670" t="s">
        <v>43</v>
      </c>
      <c r="X670">
        <v>2421.0961550000002</v>
      </c>
      <c r="Y670">
        <v>58</v>
      </c>
      <c r="Z670">
        <v>1.627714627</v>
      </c>
      <c r="AA670" t="s">
        <v>35</v>
      </c>
      <c r="AB670" t="s">
        <v>45</v>
      </c>
      <c r="AC670">
        <v>37.61255362</v>
      </c>
      <c r="AD670">
        <v>49</v>
      </c>
      <c r="AE670">
        <v>27.743072049999999</v>
      </c>
      <c r="AF670">
        <v>75.860133649999995</v>
      </c>
      <c r="AG670">
        <v>47</v>
      </c>
      <c r="AH670">
        <v>38.7895398</v>
      </c>
      <c r="AI670">
        <v>0</v>
      </c>
    </row>
    <row r="671" spans="1:35" x14ac:dyDescent="0.35">
      <c r="A671" t="s">
        <v>725</v>
      </c>
      <c r="B671">
        <v>39</v>
      </c>
      <c r="C671" t="s">
        <v>32</v>
      </c>
      <c r="D671">
        <v>43.641211869999999</v>
      </c>
      <c r="E671">
        <v>183.55559909999999</v>
      </c>
      <c r="F671" t="s">
        <v>47</v>
      </c>
      <c r="G671" t="s">
        <v>34</v>
      </c>
      <c r="H671" t="s">
        <v>34</v>
      </c>
      <c r="I671" t="s">
        <v>42</v>
      </c>
      <c r="J671" t="str">
        <f t="shared" si="10"/>
        <v>01-28-2021T21:00:00</v>
      </c>
      <c r="K671" s="1">
        <v>44224.875</v>
      </c>
      <c r="L671" t="s">
        <v>200</v>
      </c>
      <c r="M671">
        <v>4.3466385250000004</v>
      </c>
      <c r="N671">
        <v>4.0557372709999999</v>
      </c>
      <c r="O671">
        <v>0.290901254</v>
      </c>
      <c r="P671">
        <v>3</v>
      </c>
      <c r="Q671">
        <v>85</v>
      </c>
      <c r="R671" t="s">
        <v>37</v>
      </c>
      <c r="S671">
        <v>121</v>
      </c>
      <c r="T671">
        <v>32</v>
      </c>
      <c r="U671">
        <v>99.218510570000007</v>
      </c>
      <c r="V671">
        <v>42</v>
      </c>
      <c r="W671" t="s">
        <v>38</v>
      </c>
      <c r="X671">
        <v>2502.4338069999999</v>
      </c>
      <c r="Y671">
        <v>58</v>
      </c>
      <c r="Z671">
        <v>2.9003818680000002</v>
      </c>
      <c r="AA671" t="s">
        <v>44</v>
      </c>
      <c r="AB671" t="s">
        <v>49</v>
      </c>
      <c r="AC671">
        <v>37.533343000000002</v>
      </c>
      <c r="AD671">
        <v>49</v>
      </c>
      <c r="AE671">
        <v>17.088984329999999</v>
      </c>
      <c r="AF671">
        <v>22.599078219999999</v>
      </c>
      <c r="AG671">
        <v>47</v>
      </c>
      <c r="AH671">
        <v>50.328846400000003</v>
      </c>
      <c r="AI671">
        <v>1</v>
      </c>
    </row>
    <row r="672" spans="1:35" x14ac:dyDescent="0.35">
      <c r="A672" t="s">
        <v>726</v>
      </c>
      <c r="B672">
        <v>60</v>
      </c>
      <c r="C672" t="s">
        <v>32</v>
      </c>
      <c r="D672">
        <v>105.961764</v>
      </c>
      <c r="E672">
        <v>181.1071992</v>
      </c>
      <c r="F672" t="s">
        <v>33</v>
      </c>
      <c r="G672" t="s">
        <v>34</v>
      </c>
      <c r="H672" t="s">
        <v>37</v>
      </c>
      <c r="I672" t="s">
        <v>42</v>
      </c>
      <c r="J672" t="str">
        <f t="shared" si="10"/>
        <v>01-28-2021T22:00:00</v>
      </c>
      <c r="K672" s="1">
        <v>44224.916666666664</v>
      </c>
      <c r="L672" t="s">
        <v>200</v>
      </c>
      <c r="M672">
        <v>7.2108643350000001</v>
      </c>
      <c r="N672">
        <v>0.96372601800000002</v>
      </c>
      <c r="O672">
        <v>6.2471383170000001</v>
      </c>
      <c r="P672">
        <v>1</v>
      </c>
      <c r="Q672">
        <v>99</v>
      </c>
      <c r="R672" t="s">
        <v>37</v>
      </c>
      <c r="S672">
        <v>57</v>
      </c>
      <c r="T672">
        <v>58</v>
      </c>
      <c r="U672">
        <v>91.030846859999997</v>
      </c>
      <c r="V672">
        <v>42</v>
      </c>
      <c r="W672" t="s">
        <v>38</v>
      </c>
      <c r="X672">
        <v>1527.507652</v>
      </c>
      <c r="Y672">
        <v>58</v>
      </c>
      <c r="Z672">
        <v>2.8661169339999999</v>
      </c>
      <c r="AA672" t="s">
        <v>48</v>
      </c>
      <c r="AB672" t="s">
        <v>39</v>
      </c>
      <c r="AC672">
        <v>35.497092189999996</v>
      </c>
      <c r="AD672">
        <v>115</v>
      </c>
      <c r="AE672">
        <v>25.847715229999999</v>
      </c>
      <c r="AF672">
        <v>27.284021800000001</v>
      </c>
      <c r="AG672">
        <v>34</v>
      </c>
      <c r="AH672">
        <v>32.058400829999997</v>
      </c>
      <c r="AI672">
        <v>1</v>
      </c>
    </row>
    <row r="673" spans="1:35" x14ac:dyDescent="0.35">
      <c r="A673" t="s">
        <v>727</v>
      </c>
      <c r="B673">
        <v>14</v>
      </c>
      <c r="C673" t="s">
        <v>41</v>
      </c>
      <c r="D673">
        <v>118.6742374</v>
      </c>
      <c r="E673">
        <v>175.34867539999999</v>
      </c>
      <c r="F673" t="s">
        <v>33</v>
      </c>
      <c r="G673" t="s">
        <v>37</v>
      </c>
      <c r="H673" t="s">
        <v>37</v>
      </c>
      <c r="I673" t="s">
        <v>35</v>
      </c>
      <c r="J673" t="str">
        <f t="shared" si="10"/>
        <v>01-28-2021T23:00:00</v>
      </c>
      <c r="K673" s="1">
        <v>44224.958333333336</v>
      </c>
      <c r="L673" t="s">
        <v>200</v>
      </c>
      <c r="M673">
        <v>6.4214627069999999</v>
      </c>
      <c r="N673">
        <v>1.752607231</v>
      </c>
      <c r="O673">
        <v>4.6688554760000001</v>
      </c>
      <c r="P673">
        <v>0</v>
      </c>
      <c r="Q673">
        <v>87</v>
      </c>
      <c r="R673" t="s">
        <v>37</v>
      </c>
      <c r="S673">
        <v>155</v>
      </c>
      <c r="T673">
        <v>73</v>
      </c>
      <c r="U673">
        <v>90.240826909999996</v>
      </c>
      <c r="V673">
        <v>48</v>
      </c>
      <c r="W673" t="s">
        <v>38</v>
      </c>
      <c r="X673">
        <v>2671.2594600000002</v>
      </c>
      <c r="Y673">
        <v>58</v>
      </c>
      <c r="Z673">
        <v>1.28577327</v>
      </c>
      <c r="AA673" t="s">
        <v>35</v>
      </c>
      <c r="AB673" t="s">
        <v>52</v>
      </c>
      <c r="AC673">
        <v>35.321356510000001</v>
      </c>
      <c r="AD673">
        <v>114</v>
      </c>
      <c r="AE673">
        <v>21.528786610000001</v>
      </c>
      <c r="AF673">
        <v>40.699123010000001</v>
      </c>
      <c r="AG673">
        <v>47</v>
      </c>
      <c r="AH673">
        <v>13.11875963</v>
      </c>
      <c r="AI673">
        <v>1</v>
      </c>
    </row>
    <row r="674" spans="1:35" x14ac:dyDescent="0.35">
      <c r="A674" t="s">
        <v>728</v>
      </c>
      <c r="B674">
        <v>38</v>
      </c>
      <c r="C674" t="s">
        <v>32</v>
      </c>
      <c r="D674">
        <v>77.587324069999994</v>
      </c>
      <c r="E674">
        <v>192.55793750000001</v>
      </c>
      <c r="F674" t="s">
        <v>42</v>
      </c>
      <c r="G674" t="s">
        <v>34</v>
      </c>
      <c r="H674" t="s">
        <v>37</v>
      </c>
      <c r="I674" t="s">
        <v>51</v>
      </c>
      <c r="J674" t="str">
        <f t="shared" si="10"/>
        <v>01-29-2021T00:00:00</v>
      </c>
      <c r="K674" s="1">
        <v>44225</v>
      </c>
      <c r="L674" t="s">
        <v>36</v>
      </c>
      <c r="M674">
        <v>4.157652959</v>
      </c>
      <c r="N674">
        <v>2.148678775</v>
      </c>
      <c r="O674">
        <v>2.0089741839999999</v>
      </c>
      <c r="P674">
        <v>3</v>
      </c>
      <c r="Q674">
        <v>108</v>
      </c>
      <c r="R674" t="s">
        <v>37</v>
      </c>
      <c r="S674">
        <v>169</v>
      </c>
      <c r="T674">
        <v>71</v>
      </c>
      <c r="U674">
        <v>99.30321026</v>
      </c>
      <c r="V674">
        <v>107</v>
      </c>
      <c r="W674" t="s">
        <v>43</v>
      </c>
      <c r="X674">
        <v>2491.7210949999999</v>
      </c>
      <c r="Y674">
        <v>58</v>
      </c>
      <c r="Z674">
        <v>2.7701708699999998</v>
      </c>
      <c r="AA674" t="s">
        <v>35</v>
      </c>
      <c r="AB674" t="s">
        <v>39</v>
      </c>
      <c r="AC674">
        <v>38.507522420000001</v>
      </c>
      <c r="AD674">
        <v>115</v>
      </c>
      <c r="AE674">
        <v>18.062111479999999</v>
      </c>
      <c r="AF674">
        <v>73.867499989999999</v>
      </c>
      <c r="AG674">
        <v>47</v>
      </c>
      <c r="AH674">
        <v>50.161193519999998</v>
      </c>
      <c r="AI674">
        <v>0</v>
      </c>
    </row>
    <row r="675" spans="1:35" x14ac:dyDescent="0.35">
      <c r="A675" t="s">
        <v>729</v>
      </c>
      <c r="B675">
        <v>13</v>
      </c>
      <c r="C675" t="s">
        <v>57</v>
      </c>
      <c r="D675">
        <v>117.3032018</v>
      </c>
      <c r="E675">
        <v>146.2159015</v>
      </c>
      <c r="F675" t="s">
        <v>47</v>
      </c>
      <c r="G675" t="s">
        <v>34</v>
      </c>
      <c r="H675" t="s">
        <v>37</v>
      </c>
      <c r="I675" t="s">
        <v>35</v>
      </c>
      <c r="J675" t="str">
        <f t="shared" si="10"/>
        <v>01-29-2021T01:00:00</v>
      </c>
      <c r="K675" s="1">
        <v>44225.041666666664</v>
      </c>
      <c r="L675" t="s">
        <v>36</v>
      </c>
      <c r="M675">
        <v>4.1313604850000001</v>
      </c>
      <c r="N675">
        <v>2.3179396059999999</v>
      </c>
      <c r="O675">
        <v>1.8134208789999999</v>
      </c>
      <c r="P675">
        <v>2</v>
      </c>
      <c r="Q675">
        <v>95</v>
      </c>
      <c r="R675" t="s">
        <v>37</v>
      </c>
      <c r="S675">
        <v>139</v>
      </c>
      <c r="T675">
        <v>77</v>
      </c>
      <c r="U675">
        <v>97.496231679999994</v>
      </c>
      <c r="V675">
        <v>48</v>
      </c>
      <c r="W675" t="s">
        <v>43</v>
      </c>
      <c r="X675">
        <v>2039.5113349999999</v>
      </c>
      <c r="Y675">
        <v>58</v>
      </c>
      <c r="Z675">
        <v>1.3160988419999999</v>
      </c>
      <c r="AA675" t="s">
        <v>35</v>
      </c>
      <c r="AB675" t="s">
        <v>39</v>
      </c>
      <c r="AC675">
        <v>38.985168080000001</v>
      </c>
      <c r="AD675">
        <v>55</v>
      </c>
      <c r="AE675">
        <v>11.75826496</v>
      </c>
      <c r="AF675">
        <v>25.333136190000001</v>
      </c>
      <c r="AG675">
        <v>47</v>
      </c>
      <c r="AH675">
        <v>46.143991589999999</v>
      </c>
      <c r="AI675">
        <v>0</v>
      </c>
    </row>
    <row r="676" spans="1:35" x14ac:dyDescent="0.35">
      <c r="A676" t="s">
        <v>730</v>
      </c>
      <c r="B676">
        <v>19</v>
      </c>
      <c r="C676" t="s">
        <v>41</v>
      </c>
      <c r="D676">
        <v>69.303560630000007</v>
      </c>
      <c r="E676">
        <v>158.3624198</v>
      </c>
      <c r="F676" t="s">
        <v>33</v>
      </c>
      <c r="G676" t="s">
        <v>34</v>
      </c>
      <c r="H676" t="s">
        <v>34</v>
      </c>
      <c r="I676" t="s">
        <v>42</v>
      </c>
      <c r="J676" t="str">
        <f t="shared" si="10"/>
        <v>01-29-2021T02:00:00</v>
      </c>
      <c r="K676" s="1">
        <v>44225.083333333336</v>
      </c>
      <c r="L676" t="s">
        <v>36</v>
      </c>
      <c r="M676">
        <v>7.138093563</v>
      </c>
      <c r="N676">
        <v>0.86628015300000005</v>
      </c>
      <c r="O676">
        <v>6.27181341</v>
      </c>
      <c r="P676">
        <v>2</v>
      </c>
      <c r="Q676">
        <v>97</v>
      </c>
      <c r="R676" t="s">
        <v>37</v>
      </c>
      <c r="S676">
        <v>83</v>
      </c>
      <c r="T676">
        <v>71</v>
      </c>
      <c r="U676">
        <v>90.771326279999997</v>
      </c>
      <c r="V676">
        <v>107</v>
      </c>
      <c r="W676" t="s">
        <v>43</v>
      </c>
      <c r="X676">
        <v>2225.0667520000002</v>
      </c>
      <c r="Y676">
        <v>58</v>
      </c>
      <c r="Z676">
        <v>1.0272822800000001</v>
      </c>
      <c r="AA676" t="s">
        <v>44</v>
      </c>
      <c r="AB676" t="s">
        <v>39</v>
      </c>
      <c r="AC676">
        <v>38.836756170000001</v>
      </c>
      <c r="AD676">
        <v>49</v>
      </c>
      <c r="AE676">
        <v>34.899153179999999</v>
      </c>
      <c r="AF676">
        <v>38.374324950000002</v>
      </c>
      <c r="AG676">
        <v>34</v>
      </c>
      <c r="AH676">
        <v>36.818556340000001</v>
      </c>
      <c r="AI676">
        <v>1</v>
      </c>
    </row>
    <row r="677" spans="1:35" x14ac:dyDescent="0.35">
      <c r="A677" t="s">
        <v>731</v>
      </c>
      <c r="B677">
        <v>65</v>
      </c>
      <c r="C677" t="s">
        <v>32</v>
      </c>
      <c r="D677">
        <v>125.47990830000001</v>
      </c>
      <c r="E677">
        <v>170.20295530000001</v>
      </c>
      <c r="F677" t="s">
        <v>33</v>
      </c>
      <c r="G677" t="s">
        <v>34</v>
      </c>
      <c r="H677" t="s">
        <v>37</v>
      </c>
      <c r="I677" t="s">
        <v>35</v>
      </c>
      <c r="J677" t="str">
        <f t="shared" si="10"/>
        <v>01-29-2021T03:00:00</v>
      </c>
      <c r="K677" s="1">
        <v>44225.125</v>
      </c>
      <c r="L677" t="s">
        <v>36</v>
      </c>
      <c r="M677">
        <v>7.2946793359999997</v>
      </c>
      <c r="N677">
        <v>1.0591891819999999</v>
      </c>
      <c r="O677">
        <v>6.2354901539999998</v>
      </c>
      <c r="P677">
        <v>4</v>
      </c>
      <c r="Q677">
        <v>103</v>
      </c>
      <c r="R677" t="s">
        <v>37</v>
      </c>
      <c r="S677">
        <v>140</v>
      </c>
      <c r="T677">
        <v>1</v>
      </c>
      <c r="U677">
        <v>92.021008089999995</v>
      </c>
      <c r="V677">
        <v>107</v>
      </c>
      <c r="W677" t="s">
        <v>38</v>
      </c>
      <c r="X677">
        <v>2322.5124249999999</v>
      </c>
      <c r="Y677">
        <v>58</v>
      </c>
      <c r="Z677">
        <v>3.230766144</v>
      </c>
      <c r="AA677" t="s">
        <v>35</v>
      </c>
      <c r="AB677" t="s">
        <v>52</v>
      </c>
      <c r="AC677">
        <v>38.188813799999998</v>
      </c>
      <c r="AD677">
        <v>114</v>
      </c>
      <c r="AE677">
        <v>11.82724133</v>
      </c>
      <c r="AF677">
        <v>59.314034149999998</v>
      </c>
      <c r="AG677">
        <v>34</v>
      </c>
      <c r="AH677">
        <v>25.612106239999999</v>
      </c>
      <c r="AI677">
        <v>1</v>
      </c>
    </row>
    <row r="678" spans="1:35" x14ac:dyDescent="0.35">
      <c r="A678" t="s">
        <v>732</v>
      </c>
      <c r="B678">
        <v>26</v>
      </c>
      <c r="C678" t="s">
        <v>32</v>
      </c>
      <c r="D678">
        <v>71.269731309999997</v>
      </c>
      <c r="E678">
        <v>198.47489350000001</v>
      </c>
      <c r="F678" t="s">
        <v>47</v>
      </c>
      <c r="G678" t="s">
        <v>34</v>
      </c>
      <c r="H678" t="s">
        <v>37</v>
      </c>
      <c r="I678" t="s">
        <v>51</v>
      </c>
      <c r="J678" t="str">
        <f t="shared" si="10"/>
        <v>01-29-2021T04:00:00</v>
      </c>
      <c r="K678" s="1">
        <v>44225.166666666664</v>
      </c>
      <c r="L678" t="s">
        <v>36</v>
      </c>
      <c r="M678">
        <v>4.2237142360000002</v>
      </c>
      <c r="N678">
        <v>0.96593115299999999</v>
      </c>
      <c r="O678">
        <v>3.2577830830000001</v>
      </c>
      <c r="P678">
        <v>4</v>
      </c>
      <c r="Q678">
        <v>82</v>
      </c>
      <c r="R678" t="s">
        <v>37</v>
      </c>
      <c r="S678">
        <v>131</v>
      </c>
      <c r="T678">
        <v>84</v>
      </c>
      <c r="U678">
        <v>90.779969719999997</v>
      </c>
      <c r="V678">
        <v>48</v>
      </c>
      <c r="W678" t="s">
        <v>38</v>
      </c>
      <c r="X678">
        <v>1345.6838949999999</v>
      </c>
      <c r="Y678">
        <v>58</v>
      </c>
      <c r="Z678">
        <v>1.7881492109999999</v>
      </c>
      <c r="AA678" t="s">
        <v>44</v>
      </c>
      <c r="AB678" t="s">
        <v>52</v>
      </c>
      <c r="AC678">
        <v>36.458349630000001</v>
      </c>
      <c r="AD678">
        <v>49</v>
      </c>
      <c r="AE678">
        <v>22.92752007</v>
      </c>
      <c r="AF678">
        <v>42.377088829999998</v>
      </c>
      <c r="AG678">
        <v>47</v>
      </c>
      <c r="AH678">
        <v>9.5216872749999997</v>
      </c>
      <c r="AI678">
        <v>1</v>
      </c>
    </row>
    <row r="679" spans="1:35" x14ac:dyDescent="0.35">
      <c r="A679" t="s">
        <v>733</v>
      </c>
      <c r="B679">
        <v>83</v>
      </c>
      <c r="C679" t="s">
        <v>57</v>
      </c>
      <c r="D679">
        <v>60.988958080000003</v>
      </c>
      <c r="E679">
        <v>144.3897666</v>
      </c>
      <c r="F679" t="s">
        <v>47</v>
      </c>
      <c r="G679" t="s">
        <v>34</v>
      </c>
      <c r="H679" t="s">
        <v>34</v>
      </c>
      <c r="I679" t="s">
        <v>42</v>
      </c>
      <c r="J679" t="str">
        <f t="shared" si="10"/>
        <v>01-29-2021T05:00:00</v>
      </c>
      <c r="K679" s="1">
        <v>44225.208333333336</v>
      </c>
      <c r="L679" t="s">
        <v>36</v>
      </c>
      <c r="M679">
        <v>8.0199264029999995</v>
      </c>
      <c r="N679">
        <v>0.79851257399999997</v>
      </c>
      <c r="O679">
        <v>7.2214138300000004</v>
      </c>
      <c r="P679">
        <v>0</v>
      </c>
      <c r="Q679">
        <v>112</v>
      </c>
      <c r="R679" t="s">
        <v>37</v>
      </c>
      <c r="S679">
        <v>177</v>
      </c>
      <c r="T679">
        <v>52</v>
      </c>
      <c r="U679">
        <v>90.764141179999996</v>
      </c>
      <c r="V679">
        <v>48</v>
      </c>
      <c r="W679" t="s">
        <v>38</v>
      </c>
      <c r="X679">
        <v>2943.8787819999998</v>
      </c>
      <c r="Y679">
        <v>58</v>
      </c>
      <c r="Z679">
        <v>2.379137681</v>
      </c>
      <c r="AA679" t="s">
        <v>44</v>
      </c>
      <c r="AB679" t="s">
        <v>52</v>
      </c>
      <c r="AC679">
        <v>33.757672710000001</v>
      </c>
      <c r="AD679">
        <v>55</v>
      </c>
      <c r="AE679">
        <v>22.757856990000001</v>
      </c>
      <c r="AF679">
        <v>58.236445590000002</v>
      </c>
      <c r="AG679">
        <v>34</v>
      </c>
      <c r="AH679">
        <v>30.627315060000001</v>
      </c>
      <c r="AI679">
        <v>1</v>
      </c>
    </row>
    <row r="680" spans="1:35" x14ac:dyDescent="0.35">
      <c r="A680" t="s">
        <v>734</v>
      </c>
      <c r="B680">
        <v>26</v>
      </c>
      <c r="C680" t="s">
        <v>32</v>
      </c>
      <c r="D680">
        <v>136.38095010000001</v>
      </c>
      <c r="E680">
        <v>160.5617269</v>
      </c>
      <c r="F680" t="s">
        <v>47</v>
      </c>
      <c r="G680" t="s">
        <v>34</v>
      </c>
      <c r="H680" t="s">
        <v>37</v>
      </c>
      <c r="I680" t="s">
        <v>51</v>
      </c>
      <c r="J680" t="str">
        <f t="shared" si="10"/>
        <v>01-29-2021T06:00:00</v>
      </c>
      <c r="K680" s="1">
        <v>44225.25</v>
      </c>
      <c r="L680" t="s">
        <v>36</v>
      </c>
      <c r="M680">
        <v>4.7552084299999997</v>
      </c>
      <c r="N680">
        <v>4.6592389440000002</v>
      </c>
      <c r="O680">
        <v>9.5969486000000007E-2</v>
      </c>
      <c r="P680">
        <v>2</v>
      </c>
      <c r="Q680">
        <v>88</v>
      </c>
      <c r="R680" t="s">
        <v>34</v>
      </c>
      <c r="S680">
        <v>58</v>
      </c>
      <c r="T680">
        <v>2</v>
      </c>
      <c r="U680">
        <v>99.900973750000006</v>
      </c>
      <c r="V680">
        <v>48</v>
      </c>
      <c r="W680" t="s">
        <v>43</v>
      </c>
      <c r="X680">
        <v>2299.1866709999999</v>
      </c>
      <c r="Y680">
        <v>58</v>
      </c>
      <c r="Z680">
        <v>0.95745444199999996</v>
      </c>
      <c r="AA680" t="s">
        <v>44</v>
      </c>
      <c r="AB680" t="s">
        <v>45</v>
      </c>
      <c r="AC680">
        <v>35.321251459999999</v>
      </c>
      <c r="AD680">
        <v>49</v>
      </c>
      <c r="AE680">
        <v>28.24061193</v>
      </c>
      <c r="AF680">
        <v>51.401810040000001</v>
      </c>
      <c r="AG680">
        <v>34</v>
      </c>
      <c r="AH680">
        <v>53.227639740000001</v>
      </c>
      <c r="AI680">
        <v>0</v>
      </c>
    </row>
    <row r="681" spans="1:35" x14ac:dyDescent="0.35">
      <c r="A681" t="s">
        <v>735</v>
      </c>
      <c r="B681">
        <v>78</v>
      </c>
      <c r="C681" t="s">
        <v>32</v>
      </c>
      <c r="D681">
        <v>96.365283959999999</v>
      </c>
      <c r="E681">
        <v>196.4793238</v>
      </c>
      <c r="F681" t="s">
        <v>47</v>
      </c>
      <c r="G681" t="s">
        <v>37</v>
      </c>
      <c r="H681" t="s">
        <v>37</v>
      </c>
      <c r="I681" t="s">
        <v>51</v>
      </c>
      <c r="J681" t="str">
        <f t="shared" si="10"/>
        <v>01-29-2021T07:00:00</v>
      </c>
      <c r="K681" s="1">
        <v>44225.291666666664</v>
      </c>
      <c r="L681" t="s">
        <v>36</v>
      </c>
      <c r="M681">
        <v>6.9671039239999999</v>
      </c>
      <c r="N681">
        <v>2.0388421320000001</v>
      </c>
      <c r="O681">
        <v>4.9282617929999999</v>
      </c>
      <c r="P681">
        <v>4</v>
      </c>
      <c r="Q681">
        <v>73</v>
      </c>
      <c r="R681" t="s">
        <v>37</v>
      </c>
      <c r="S681">
        <v>164</v>
      </c>
      <c r="T681">
        <v>73</v>
      </c>
      <c r="U681">
        <v>98.289829170000004</v>
      </c>
      <c r="V681">
        <v>107</v>
      </c>
      <c r="W681" t="s">
        <v>38</v>
      </c>
      <c r="X681">
        <v>2203.1040699999999</v>
      </c>
      <c r="Y681">
        <v>58</v>
      </c>
      <c r="Z681">
        <v>0.81491801799999997</v>
      </c>
      <c r="AA681" t="s">
        <v>48</v>
      </c>
      <c r="AB681" t="s">
        <v>52</v>
      </c>
      <c r="AC681">
        <v>35.523215700000002</v>
      </c>
      <c r="AD681">
        <v>58</v>
      </c>
      <c r="AE681">
        <v>14.48692713</v>
      </c>
      <c r="AF681">
        <v>68.197539469999995</v>
      </c>
      <c r="AG681">
        <v>47</v>
      </c>
      <c r="AH681">
        <v>56.567986670000003</v>
      </c>
      <c r="AI681">
        <v>1</v>
      </c>
    </row>
    <row r="682" spans="1:35" x14ac:dyDescent="0.35">
      <c r="A682" t="s">
        <v>736</v>
      </c>
      <c r="B682">
        <v>43</v>
      </c>
      <c r="C682" t="s">
        <v>32</v>
      </c>
      <c r="D682">
        <v>64.503910939999997</v>
      </c>
      <c r="E682">
        <v>194.77480159999999</v>
      </c>
      <c r="F682" t="s">
        <v>47</v>
      </c>
      <c r="G682" t="s">
        <v>34</v>
      </c>
      <c r="H682" t="s">
        <v>34</v>
      </c>
      <c r="I682" t="s">
        <v>42</v>
      </c>
      <c r="J682" t="str">
        <f t="shared" si="10"/>
        <v>01-29-2021T08:00:00</v>
      </c>
      <c r="K682" s="1">
        <v>44225.333333333336</v>
      </c>
      <c r="L682" t="s">
        <v>36</v>
      </c>
      <c r="M682">
        <v>4.9528781710000001</v>
      </c>
      <c r="N682">
        <v>4.4164012120000002</v>
      </c>
      <c r="O682">
        <v>0.53647695799999995</v>
      </c>
      <c r="P682">
        <v>1</v>
      </c>
      <c r="Q682">
        <v>83</v>
      </c>
      <c r="R682" t="s">
        <v>34</v>
      </c>
      <c r="S682">
        <v>74</v>
      </c>
      <c r="T682">
        <v>71</v>
      </c>
      <c r="U682">
        <v>95.642417210000005</v>
      </c>
      <c r="V682">
        <v>57</v>
      </c>
      <c r="W682" t="s">
        <v>38</v>
      </c>
      <c r="X682">
        <v>2173.7292990000001</v>
      </c>
      <c r="Y682">
        <v>58</v>
      </c>
      <c r="Z682">
        <v>2.738560686</v>
      </c>
      <c r="AA682" t="s">
        <v>48</v>
      </c>
      <c r="AB682" t="s">
        <v>45</v>
      </c>
      <c r="AC682">
        <v>33.75355373</v>
      </c>
      <c r="AD682">
        <v>59</v>
      </c>
      <c r="AE682">
        <v>31.856421510000001</v>
      </c>
      <c r="AF682">
        <v>23.361197220000001</v>
      </c>
      <c r="AG682">
        <v>47</v>
      </c>
      <c r="AH682">
        <v>45.812033470000003</v>
      </c>
      <c r="AI682">
        <v>1</v>
      </c>
    </row>
    <row r="683" spans="1:35" x14ac:dyDescent="0.35">
      <c r="A683" t="s">
        <v>737</v>
      </c>
      <c r="B683">
        <v>15</v>
      </c>
      <c r="C683" t="s">
        <v>32</v>
      </c>
      <c r="D683">
        <v>143.14551359999999</v>
      </c>
      <c r="E683">
        <v>192.77997980000001</v>
      </c>
      <c r="F683" t="s">
        <v>47</v>
      </c>
      <c r="G683" t="s">
        <v>34</v>
      </c>
      <c r="H683" t="s">
        <v>37</v>
      </c>
      <c r="I683" t="s">
        <v>51</v>
      </c>
      <c r="J683" t="str">
        <f t="shared" si="10"/>
        <v>01-29-2021T09:00:00</v>
      </c>
      <c r="K683" s="1">
        <v>44225.375</v>
      </c>
      <c r="L683" t="s">
        <v>36</v>
      </c>
      <c r="M683">
        <v>4.234369643</v>
      </c>
      <c r="N683">
        <v>3.4290014549999999</v>
      </c>
      <c r="O683">
        <v>0.80536818799999998</v>
      </c>
      <c r="P683">
        <v>4</v>
      </c>
      <c r="Q683">
        <v>85</v>
      </c>
      <c r="R683" t="s">
        <v>34</v>
      </c>
      <c r="S683">
        <v>144</v>
      </c>
      <c r="T683">
        <v>1</v>
      </c>
      <c r="U683">
        <v>93.508855830000002</v>
      </c>
      <c r="V683">
        <v>48</v>
      </c>
      <c r="W683" t="s">
        <v>43</v>
      </c>
      <c r="X683">
        <v>2961.8444330000002</v>
      </c>
      <c r="Y683">
        <v>58</v>
      </c>
      <c r="Z683">
        <v>2.7614391880000002</v>
      </c>
      <c r="AA683" t="s">
        <v>35</v>
      </c>
      <c r="AB683" t="s">
        <v>49</v>
      </c>
      <c r="AC683">
        <v>38.120617410000001</v>
      </c>
      <c r="AD683">
        <v>49</v>
      </c>
      <c r="AE683">
        <v>29.667281800000001</v>
      </c>
      <c r="AF683">
        <v>67.593199979999994</v>
      </c>
      <c r="AG683">
        <v>34</v>
      </c>
      <c r="AH683">
        <v>26.9844233</v>
      </c>
      <c r="AI683">
        <v>0</v>
      </c>
    </row>
    <row r="684" spans="1:35" x14ac:dyDescent="0.35">
      <c r="A684" t="s">
        <v>738</v>
      </c>
      <c r="B684">
        <v>62</v>
      </c>
      <c r="C684" t="s">
        <v>57</v>
      </c>
      <c r="D684">
        <v>113.5929922</v>
      </c>
      <c r="E684">
        <v>158.8118178</v>
      </c>
      <c r="F684" t="s">
        <v>47</v>
      </c>
      <c r="G684" t="s">
        <v>37</v>
      </c>
      <c r="H684" t="s">
        <v>34</v>
      </c>
      <c r="I684" t="s">
        <v>42</v>
      </c>
      <c r="J684" t="str">
        <f t="shared" si="10"/>
        <v>01-29-2021T10:00:00</v>
      </c>
      <c r="K684" s="1">
        <v>44225.416666666664</v>
      </c>
      <c r="L684" t="s">
        <v>36</v>
      </c>
      <c r="M684">
        <v>5.2741912119999999</v>
      </c>
      <c r="N684">
        <v>3.8700296129999998</v>
      </c>
      <c r="O684">
        <v>1.404161599</v>
      </c>
      <c r="P684">
        <v>0</v>
      </c>
      <c r="Q684">
        <v>72</v>
      </c>
      <c r="R684" t="s">
        <v>34</v>
      </c>
      <c r="S684">
        <v>93</v>
      </c>
      <c r="T684">
        <v>2</v>
      </c>
      <c r="U684">
        <v>96.724971749999995</v>
      </c>
      <c r="V684">
        <v>3</v>
      </c>
      <c r="W684" t="s">
        <v>38</v>
      </c>
      <c r="X684">
        <v>2836.5275109999998</v>
      </c>
      <c r="Y684">
        <v>58</v>
      </c>
      <c r="Z684">
        <v>2.4872766340000001</v>
      </c>
      <c r="AA684" t="s">
        <v>44</v>
      </c>
      <c r="AB684" t="s">
        <v>52</v>
      </c>
      <c r="AC684">
        <v>34.879943439999998</v>
      </c>
      <c r="AD684">
        <v>58</v>
      </c>
      <c r="AE684">
        <v>24.539732740000002</v>
      </c>
      <c r="AF684">
        <v>79.030064409999994</v>
      </c>
      <c r="AG684">
        <v>47</v>
      </c>
      <c r="AH684">
        <v>51.687104079999997</v>
      </c>
      <c r="AI684">
        <v>1</v>
      </c>
    </row>
    <row r="685" spans="1:35" x14ac:dyDescent="0.35">
      <c r="A685" t="s">
        <v>739</v>
      </c>
      <c r="B685">
        <v>75</v>
      </c>
      <c r="C685" t="s">
        <v>32</v>
      </c>
      <c r="D685">
        <v>56.704748360000004</v>
      </c>
      <c r="E685">
        <v>191.65698259999999</v>
      </c>
      <c r="F685" t="s">
        <v>33</v>
      </c>
      <c r="G685" t="s">
        <v>37</v>
      </c>
      <c r="H685" t="s">
        <v>37</v>
      </c>
      <c r="I685" t="s">
        <v>51</v>
      </c>
      <c r="J685" t="str">
        <f t="shared" si="10"/>
        <v>01-29-2021T11:00:00</v>
      </c>
      <c r="K685" s="1">
        <v>44225.458333333336</v>
      </c>
      <c r="L685" t="s">
        <v>36</v>
      </c>
      <c r="M685">
        <v>6.7848746359999996</v>
      </c>
      <c r="N685">
        <v>4.6349193279999996</v>
      </c>
      <c r="O685">
        <v>2.1499553069999999</v>
      </c>
      <c r="P685">
        <v>0</v>
      </c>
      <c r="Q685">
        <v>115</v>
      </c>
      <c r="R685" t="s">
        <v>34</v>
      </c>
      <c r="S685">
        <v>151</v>
      </c>
      <c r="T685">
        <v>66</v>
      </c>
      <c r="U685">
        <v>93.141277880000004</v>
      </c>
      <c r="V685">
        <v>3</v>
      </c>
      <c r="W685" t="s">
        <v>38</v>
      </c>
      <c r="X685">
        <v>1647.018679</v>
      </c>
      <c r="Y685">
        <v>58</v>
      </c>
      <c r="Z685">
        <v>1.8411919059999999</v>
      </c>
      <c r="AA685" t="s">
        <v>48</v>
      </c>
      <c r="AB685" t="s">
        <v>39</v>
      </c>
      <c r="AC685">
        <v>36.33594592</v>
      </c>
      <c r="AD685">
        <v>115</v>
      </c>
      <c r="AE685">
        <v>25.25449978</v>
      </c>
      <c r="AF685">
        <v>31.622307729999999</v>
      </c>
      <c r="AG685">
        <v>47</v>
      </c>
      <c r="AH685">
        <v>36.322457980000003</v>
      </c>
      <c r="AI685">
        <v>1</v>
      </c>
    </row>
    <row r="686" spans="1:35" x14ac:dyDescent="0.35">
      <c r="A686" t="s">
        <v>740</v>
      </c>
      <c r="B686">
        <v>52</v>
      </c>
      <c r="C686" t="s">
        <v>32</v>
      </c>
      <c r="D686">
        <v>104.3717249</v>
      </c>
      <c r="E686">
        <v>170.8257041</v>
      </c>
      <c r="F686" t="s">
        <v>42</v>
      </c>
      <c r="G686" t="s">
        <v>34</v>
      </c>
      <c r="H686" t="s">
        <v>34</v>
      </c>
      <c r="I686" t="s">
        <v>51</v>
      </c>
      <c r="J686" t="str">
        <f t="shared" si="10"/>
        <v>01-29-2021T12:00:00</v>
      </c>
      <c r="K686" s="1">
        <v>44225.5</v>
      </c>
      <c r="L686" t="s">
        <v>36</v>
      </c>
      <c r="M686">
        <v>8.4634556750000005</v>
      </c>
      <c r="N686">
        <v>4.4707253119999999</v>
      </c>
      <c r="O686">
        <v>3.9927303630000002</v>
      </c>
      <c r="P686">
        <v>1</v>
      </c>
      <c r="Q686">
        <v>100</v>
      </c>
      <c r="R686" t="s">
        <v>37</v>
      </c>
      <c r="S686">
        <v>160</v>
      </c>
      <c r="T686">
        <v>52</v>
      </c>
      <c r="U686">
        <v>91.564202850000001</v>
      </c>
      <c r="V686">
        <v>48</v>
      </c>
      <c r="W686" t="s">
        <v>38</v>
      </c>
      <c r="X686">
        <v>1262.53054</v>
      </c>
      <c r="Y686">
        <v>58</v>
      </c>
      <c r="Z686">
        <v>3.0850133830000002</v>
      </c>
      <c r="AA686" t="s">
        <v>35</v>
      </c>
      <c r="AB686" t="s">
        <v>45</v>
      </c>
      <c r="AC686">
        <v>37.348344330000003</v>
      </c>
      <c r="AD686">
        <v>59</v>
      </c>
      <c r="AE686">
        <v>18.645983810000001</v>
      </c>
      <c r="AF686">
        <v>56.721754900000001</v>
      </c>
      <c r="AG686">
        <v>47</v>
      </c>
      <c r="AH686">
        <v>39.798417720000003</v>
      </c>
      <c r="AI686">
        <v>1</v>
      </c>
    </row>
    <row r="687" spans="1:35" x14ac:dyDescent="0.35">
      <c r="A687" t="s">
        <v>741</v>
      </c>
      <c r="B687">
        <v>84</v>
      </c>
      <c r="C687" t="s">
        <v>32</v>
      </c>
      <c r="D687">
        <v>135.31341860000001</v>
      </c>
      <c r="E687">
        <v>177.8065095</v>
      </c>
      <c r="F687" t="s">
        <v>33</v>
      </c>
      <c r="G687" t="s">
        <v>37</v>
      </c>
      <c r="H687" t="s">
        <v>34</v>
      </c>
      <c r="I687" t="s">
        <v>42</v>
      </c>
      <c r="J687" t="str">
        <f t="shared" si="10"/>
        <v>01-29-2021T13:00:00</v>
      </c>
      <c r="K687" s="1">
        <v>44225.541666666664</v>
      </c>
      <c r="L687" t="s">
        <v>36</v>
      </c>
      <c r="M687">
        <v>5.5933469789999997</v>
      </c>
      <c r="N687">
        <v>3.3717764250000002</v>
      </c>
      <c r="O687">
        <v>2.2215705539999999</v>
      </c>
      <c r="P687">
        <v>3</v>
      </c>
      <c r="Q687">
        <v>61</v>
      </c>
      <c r="R687" t="s">
        <v>37</v>
      </c>
      <c r="S687">
        <v>90</v>
      </c>
      <c r="T687">
        <v>99</v>
      </c>
      <c r="U687">
        <v>95.354464179999994</v>
      </c>
      <c r="V687">
        <v>57</v>
      </c>
      <c r="W687" t="s">
        <v>38</v>
      </c>
      <c r="X687">
        <v>2575.1448409999998</v>
      </c>
      <c r="Y687">
        <v>58</v>
      </c>
      <c r="Z687">
        <v>0.67988243299999995</v>
      </c>
      <c r="AA687" t="s">
        <v>44</v>
      </c>
      <c r="AB687" t="s">
        <v>52</v>
      </c>
      <c r="AC687">
        <v>37.048209730000004</v>
      </c>
      <c r="AD687">
        <v>49</v>
      </c>
      <c r="AE687">
        <v>12.127902110000001</v>
      </c>
      <c r="AF687">
        <v>50.176605940000002</v>
      </c>
      <c r="AG687">
        <v>34</v>
      </c>
      <c r="AH687">
        <v>46.874354609999997</v>
      </c>
      <c r="AI687">
        <v>1</v>
      </c>
    </row>
    <row r="688" spans="1:35" x14ac:dyDescent="0.35">
      <c r="A688" t="s">
        <v>742</v>
      </c>
      <c r="B688">
        <v>32</v>
      </c>
      <c r="C688" t="s">
        <v>41</v>
      </c>
      <c r="D688">
        <v>114.23453019999999</v>
      </c>
      <c r="E688">
        <v>154.56831919999999</v>
      </c>
      <c r="F688" t="s">
        <v>33</v>
      </c>
      <c r="G688" t="s">
        <v>34</v>
      </c>
      <c r="H688" t="s">
        <v>34</v>
      </c>
      <c r="I688" t="s">
        <v>51</v>
      </c>
      <c r="J688" t="str">
        <f t="shared" si="10"/>
        <v>01-29-2021T14:00:00</v>
      </c>
      <c r="K688" s="1">
        <v>44225.583333333336</v>
      </c>
      <c r="L688" t="s">
        <v>36</v>
      </c>
      <c r="M688">
        <v>8.1103872740000007</v>
      </c>
      <c r="N688">
        <v>7.2782551450000001</v>
      </c>
      <c r="O688">
        <v>0.83213212999999997</v>
      </c>
      <c r="P688">
        <v>2</v>
      </c>
      <c r="Q688">
        <v>79</v>
      </c>
      <c r="R688" t="s">
        <v>37</v>
      </c>
      <c r="S688">
        <v>66</v>
      </c>
      <c r="T688">
        <v>85</v>
      </c>
      <c r="U688">
        <v>99.29804833</v>
      </c>
      <c r="V688">
        <v>48</v>
      </c>
      <c r="W688" t="s">
        <v>43</v>
      </c>
      <c r="X688">
        <v>1607.305617</v>
      </c>
      <c r="Y688">
        <v>58</v>
      </c>
      <c r="Z688">
        <v>2.8986192659999999</v>
      </c>
      <c r="AA688" t="s">
        <v>35</v>
      </c>
      <c r="AB688" t="s">
        <v>39</v>
      </c>
      <c r="AC688">
        <v>36.156948419999999</v>
      </c>
      <c r="AD688">
        <v>23</v>
      </c>
      <c r="AE688">
        <v>15.487494809999999</v>
      </c>
      <c r="AF688">
        <v>76.557390130000002</v>
      </c>
      <c r="AG688">
        <v>34</v>
      </c>
      <c r="AH688">
        <v>70.778921249999996</v>
      </c>
      <c r="AI688">
        <v>0</v>
      </c>
    </row>
    <row r="689" spans="1:35" x14ac:dyDescent="0.35">
      <c r="A689" t="s">
        <v>743</v>
      </c>
      <c r="B689">
        <v>64</v>
      </c>
      <c r="C689" t="s">
        <v>57</v>
      </c>
      <c r="D689">
        <v>59.615857239999997</v>
      </c>
      <c r="E689">
        <v>183.1071072</v>
      </c>
      <c r="F689" t="s">
        <v>42</v>
      </c>
      <c r="G689" t="s">
        <v>37</v>
      </c>
      <c r="H689" t="s">
        <v>37</v>
      </c>
      <c r="I689" t="s">
        <v>51</v>
      </c>
      <c r="J689" t="str">
        <f t="shared" si="10"/>
        <v>01-29-2021T15:00:00</v>
      </c>
      <c r="K689" s="1">
        <v>44225.625</v>
      </c>
      <c r="L689" t="s">
        <v>36</v>
      </c>
      <c r="M689">
        <v>9.1761617169999994</v>
      </c>
      <c r="N689">
        <v>7.2459322129999997</v>
      </c>
      <c r="O689">
        <v>1.9302295039999999</v>
      </c>
      <c r="P689">
        <v>0</v>
      </c>
      <c r="Q689">
        <v>86</v>
      </c>
      <c r="R689" t="s">
        <v>34</v>
      </c>
      <c r="S689">
        <v>174</v>
      </c>
      <c r="T689">
        <v>84</v>
      </c>
      <c r="U689">
        <v>97.532537000000005</v>
      </c>
      <c r="V689">
        <v>107</v>
      </c>
      <c r="W689" t="s">
        <v>43</v>
      </c>
      <c r="X689">
        <v>1456.5507239999999</v>
      </c>
      <c r="Y689">
        <v>58</v>
      </c>
      <c r="Z689">
        <v>1.3336356410000001</v>
      </c>
      <c r="AA689" t="s">
        <v>44</v>
      </c>
      <c r="AB689" t="s">
        <v>52</v>
      </c>
      <c r="AC689">
        <v>34.994840089999997</v>
      </c>
      <c r="AD689">
        <v>49</v>
      </c>
      <c r="AE689">
        <v>28.268337729999999</v>
      </c>
      <c r="AF689">
        <v>35.224132779999998</v>
      </c>
      <c r="AG689">
        <v>47</v>
      </c>
      <c r="AH689">
        <v>60.421606820000001</v>
      </c>
      <c r="AI689">
        <v>1</v>
      </c>
    </row>
    <row r="690" spans="1:35" x14ac:dyDescent="0.35">
      <c r="A690" t="s">
        <v>744</v>
      </c>
      <c r="B690">
        <v>84</v>
      </c>
      <c r="C690" t="s">
        <v>41</v>
      </c>
      <c r="D690">
        <v>108.5106478</v>
      </c>
      <c r="E690">
        <v>159.9895234</v>
      </c>
      <c r="F690" t="s">
        <v>42</v>
      </c>
      <c r="G690" t="s">
        <v>37</v>
      </c>
      <c r="H690" t="s">
        <v>34</v>
      </c>
      <c r="I690" t="s">
        <v>51</v>
      </c>
      <c r="J690" t="str">
        <f t="shared" si="10"/>
        <v>01-29-2021T16:00:00</v>
      </c>
      <c r="K690" s="1">
        <v>44225.666666666664</v>
      </c>
      <c r="L690" t="s">
        <v>36</v>
      </c>
      <c r="M690">
        <v>5.6186668370000001</v>
      </c>
      <c r="N690">
        <v>1.6815289360000001</v>
      </c>
      <c r="O690">
        <v>3.9371379019999999</v>
      </c>
      <c r="P690">
        <v>2</v>
      </c>
      <c r="Q690">
        <v>79</v>
      </c>
      <c r="R690" t="s">
        <v>37</v>
      </c>
      <c r="S690">
        <v>68</v>
      </c>
      <c r="T690">
        <v>85</v>
      </c>
      <c r="U690">
        <v>98.633552929999993</v>
      </c>
      <c r="V690">
        <v>42</v>
      </c>
      <c r="W690" t="s">
        <v>38</v>
      </c>
      <c r="X690">
        <v>2998.496838</v>
      </c>
      <c r="Y690">
        <v>58</v>
      </c>
      <c r="Z690">
        <v>3.2161165380000001</v>
      </c>
      <c r="AA690" t="s">
        <v>48</v>
      </c>
      <c r="AB690" t="s">
        <v>39</v>
      </c>
      <c r="AC690">
        <v>34.851265169999998</v>
      </c>
      <c r="AD690">
        <v>23</v>
      </c>
      <c r="AE690">
        <v>10.659982100000001</v>
      </c>
      <c r="AF690">
        <v>67.321323960000001</v>
      </c>
      <c r="AG690">
        <v>34</v>
      </c>
      <c r="AH690">
        <v>62.544278570000003</v>
      </c>
      <c r="AI690">
        <v>1</v>
      </c>
    </row>
    <row r="691" spans="1:35" x14ac:dyDescent="0.35">
      <c r="A691" t="s">
        <v>745</v>
      </c>
      <c r="B691">
        <v>25</v>
      </c>
      <c r="C691" t="s">
        <v>41</v>
      </c>
      <c r="D691">
        <v>104.91828409999999</v>
      </c>
      <c r="E691">
        <v>160.97670600000001</v>
      </c>
      <c r="F691" t="s">
        <v>42</v>
      </c>
      <c r="G691" t="s">
        <v>37</v>
      </c>
      <c r="H691" t="s">
        <v>34</v>
      </c>
      <c r="I691" t="s">
        <v>35</v>
      </c>
      <c r="J691" t="str">
        <f t="shared" si="10"/>
        <v>01-29-2021T17:00:00</v>
      </c>
      <c r="K691" s="1">
        <v>44225.708333333336</v>
      </c>
      <c r="L691" t="s">
        <v>36</v>
      </c>
      <c r="M691">
        <v>7.1333562070000003</v>
      </c>
      <c r="N691">
        <v>1.191399943</v>
      </c>
      <c r="O691">
        <v>5.9419562639999999</v>
      </c>
      <c r="P691">
        <v>1</v>
      </c>
      <c r="Q691">
        <v>27</v>
      </c>
      <c r="R691" t="s">
        <v>37</v>
      </c>
      <c r="S691">
        <v>110</v>
      </c>
      <c r="T691">
        <v>71</v>
      </c>
      <c r="U691">
        <v>91.966881630000003</v>
      </c>
      <c r="V691">
        <v>48</v>
      </c>
      <c r="W691" t="s">
        <v>43</v>
      </c>
      <c r="X691">
        <v>1925.3077989999999</v>
      </c>
      <c r="Y691">
        <v>58</v>
      </c>
      <c r="Z691">
        <v>1.107583685</v>
      </c>
      <c r="AA691" t="s">
        <v>48</v>
      </c>
      <c r="AB691" t="s">
        <v>52</v>
      </c>
      <c r="AC691">
        <v>34.20634699</v>
      </c>
      <c r="AD691">
        <v>49</v>
      </c>
      <c r="AE691">
        <v>13.24100542</v>
      </c>
      <c r="AF691">
        <v>56.025893940000003</v>
      </c>
      <c r="AG691">
        <v>34</v>
      </c>
      <c r="AH691">
        <v>44.702710109999998</v>
      </c>
      <c r="AI691">
        <v>1</v>
      </c>
    </row>
    <row r="692" spans="1:35" x14ac:dyDescent="0.35">
      <c r="A692" t="s">
        <v>746</v>
      </c>
      <c r="B692">
        <v>17</v>
      </c>
      <c r="C692" t="s">
        <v>57</v>
      </c>
      <c r="D692">
        <v>129.3220833</v>
      </c>
      <c r="E692">
        <v>178.84584770000001</v>
      </c>
      <c r="F692" t="s">
        <v>47</v>
      </c>
      <c r="G692" t="s">
        <v>34</v>
      </c>
      <c r="H692" t="s">
        <v>37</v>
      </c>
      <c r="I692" t="s">
        <v>51</v>
      </c>
      <c r="J692" t="str">
        <f t="shared" si="10"/>
        <v>01-29-2021T18:00:00</v>
      </c>
      <c r="K692" s="1">
        <v>44225.75</v>
      </c>
      <c r="L692" t="s">
        <v>36</v>
      </c>
      <c r="M692">
        <v>6.4566109000000003</v>
      </c>
      <c r="N692">
        <v>2.2496655049999998</v>
      </c>
      <c r="O692">
        <v>4.206945395</v>
      </c>
      <c r="P692">
        <v>1</v>
      </c>
      <c r="Q692">
        <v>97</v>
      </c>
      <c r="R692" t="s">
        <v>34</v>
      </c>
      <c r="S692">
        <v>60</v>
      </c>
      <c r="T692">
        <v>84</v>
      </c>
      <c r="U692">
        <v>100.57722440000001</v>
      </c>
      <c r="V692">
        <v>57</v>
      </c>
      <c r="W692" t="s">
        <v>38</v>
      </c>
      <c r="X692">
        <v>2537.4430269999998</v>
      </c>
      <c r="Y692">
        <v>58</v>
      </c>
      <c r="Z692">
        <v>0.86513606300000001</v>
      </c>
      <c r="AA692" t="s">
        <v>35</v>
      </c>
      <c r="AB692" t="s">
        <v>39</v>
      </c>
      <c r="AC692">
        <v>34.400182880000003</v>
      </c>
      <c r="AD692">
        <v>59</v>
      </c>
      <c r="AE692">
        <v>31.758157839999999</v>
      </c>
      <c r="AF692">
        <v>29.992396710000001</v>
      </c>
      <c r="AG692">
        <v>34</v>
      </c>
      <c r="AH692">
        <v>62.75603778</v>
      </c>
      <c r="AI692">
        <v>1</v>
      </c>
    </row>
    <row r="693" spans="1:35" x14ac:dyDescent="0.35">
      <c r="A693" t="s">
        <v>747</v>
      </c>
      <c r="B693">
        <v>13</v>
      </c>
      <c r="C693" t="s">
        <v>41</v>
      </c>
      <c r="D693">
        <v>51.554044240000003</v>
      </c>
      <c r="E693">
        <v>154.62974729999999</v>
      </c>
      <c r="F693" t="s">
        <v>47</v>
      </c>
      <c r="G693" t="s">
        <v>37</v>
      </c>
      <c r="H693" t="s">
        <v>34</v>
      </c>
      <c r="I693" t="s">
        <v>35</v>
      </c>
      <c r="J693" t="str">
        <f t="shared" si="10"/>
        <v>01-29-2021T19:00:00</v>
      </c>
      <c r="K693" s="1">
        <v>44225.791666666664</v>
      </c>
      <c r="L693" t="s">
        <v>36</v>
      </c>
      <c r="M693">
        <v>4.1647985529999998</v>
      </c>
      <c r="N693">
        <v>0.98568336499999998</v>
      </c>
      <c r="O693">
        <v>3.1791151879999999</v>
      </c>
      <c r="P693">
        <v>3</v>
      </c>
      <c r="Q693">
        <v>94</v>
      </c>
      <c r="R693" t="s">
        <v>34</v>
      </c>
      <c r="S693">
        <v>179</v>
      </c>
      <c r="T693">
        <v>43</v>
      </c>
      <c r="U693">
        <v>90.829575989999995</v>
      </c>
      <c r="V693">
        <v>3</v>
      </c>
      <c r="W693" t="s">
        <v>43</v>
      </c>
      <c r="X693">
        <v>1772.8112349999999</v>
      </c>
      <c r="Y693">
        <v>58</v>
      </c>
      <c r="Z693">
        <v>1.4123198299999999</v>
      </c>
      <c r="AA693" t="s">
        <v>35</v>
      </c>
      <c r="AB693" t="s">
        <v>49</v>
      </c>
      <c r="AC693">
        <v>38.493583620000003</v>
      </c>
      <c r="AD693">
        <v>49</v>
      </c>
      <c r="AE693">
        <v>30.554788970000001</v>
      </c>
      <c r="AF693">
        <v>37.380440059999998</v>
      </c>
      <c r="AG693">
        <v>34</v>
      </c>
      <c r="AH693">
        <v>18.29483188</v>
      </c>
      <c r="AI693">
        <v>1</v>
      </c>
    </row>
    <row r="694" spans="1:35" x14ac:dyDescent="0.35">
      <c r="A694" t="s">
        <v>748</v>
      </c>
      <c r="B694">
        <v>13</v>
      </c>
      <c r="C694" t="s">
        <v>41</v>
      </c>
      <c r="D694">
        <v>114.6557947</v>
      </c>
      <c r="E694">
        <v>153.6907621</v>
      </c>
      <c r="F694" t="s">
        <v>47</v>
      </c>
      <c r="G694" t="s">
        <v>34</v>
      </c>
      <c r="H694" t="s">
        <v>34</v>
      </c>
      <c r="I694" t="s">
        <v>42</v>
      </c>
      <c r="J694" t="str">
        <f t="shared" si="10"/>
        <v>01-29-2021T20:00:00</v>
      </c>
      <c r="K694" s="1">
        <v>44225.833333333336</v>
      </c>
      <c r="L694" t="s">
        <v>36</v>
      </c>
      <c r="M694">
        <v>6.3512397360000001</v>
      </c>
      <c r="N694">
        <v>6.0847908080000002</v>
      </c>
      <c r="O694">
        <v>0.26644892799999997</v>
      </c>
      <c r="P694">
        <v>0</v>
      </c>
      <c r="Q694">
        <v>112</v>
      </c>
      <c r="R694" t="s">
        <v>37</v>
      </c>
      <c r="S694">
        <v>54</v>
      </c>
      <c r="T694">
        <v>43</v>
      </c>
      <c r="U694">
        <v>95.614337289999995</v>
      </c>
      <c r="V694">
        <v>107</v>
      </c>
      <c r="W694" t="s">
        <v>43</v>
      </c>
      <c r="X694">
        <v>1245.6772209999999</v>
      </c>
      <c r="Y694">
        <v>58</v>
      </c>
      <c r="Z694">
        <v>1.4645726910000001</v>
      </c>
      <c r="AA694" t="s">
        <v>48</v>
      </c>
      <c r="AB694" t="s">
        <v>45</v>
      </c>
      <c r="AC694">
        <v>33.828806159999999</v>
      </c>
      <c r="AD694">
        <v>23</v>
      </c>
      <c r="AE694">
        <v>29.865397919999999</v>
      </c>
      <c r="AF694">
        <v>37.48858517</v>
      </c>
      <c r="AG694">
        <v>47</v>
      </c>
      <c r="AH694">
        <v>61.070425219999997</v>
      </c>
      <c r="AI694">
        <v>0</v>
      </c>
    </row>
    <row r="695" spans="1:35" x14ac:dyDescent="0.35">
      <c r="A695" t="s">
        <v>749</v>
      </c>
      <c r="B695">
        <v>65</v>
      </c>
      <c r="C695" t="s">
        <v>41</v>
      </c>
      <c r="D695">
        <v>33.311853749999997</v>
      </c>
      <c r="E695">
        <v>162.51893949999999</v>
      </c>
      <c r="F695" t="s">
        <v>33</v>
      </c>
      <c r="G695" t="s">
        <v>34</v>
      </c>
      <c r="H695" t="s">
        <v>34</v>
      </c>
      <c r="I695" t="s">
        <v>42</v>
      </c>
      <c r="J695" t="str">
        <f t="shared" si="10"/>
        <v>01-29-2021T21:00:00</v>
      </c>
      <c r="K695" s="1">
        <v>44225.875</v>
      </c>
      <c r="L695" t="s">
        <v>36</v>
      </c>
      <c r="M695">
        <v>6.2632022650000003</v>
      </c>
      <c r="N695">
        <v>2.7057693729999999</v>
      </c>
      <c r="O695">
        <v>3.557432892</v>
      </c>
      <c r="P695">
        <v>1</v>
      </c>
      <c r="Q695">
        <v>75</v>
      </c>
      <c r="R695" t="s">
        <v>34</v>
      </c>
      <c r="S695">
        <v>113</v>
      </c>
      <c r="T695">
        <v>77</v>
      </c>
      <c r="U695">
        <v>94.093488350000001</v>
      </c>
      <c r="V695">
        <v>57</v>
      </c>
      <c r="W695" t="s">
        <v>43</v>
      </c>
      <c r="X695">
        <v>1613.4079159999999</v>
      </c>
      <c r="Y695">
        <v>58</v>
      </c>
      <c r="Z695">
        <v>2.4712195220000002</v>
      </c>
      <c r="AA695" t="s">
        <v>35</v>
      </c>
      <c r="AB695" t="s">
        <v>45</v>
      </c>
      <c r="AC695">
        <v>38.367473650000001</v>
      </c>
      <c r="AD695">
        <v>114</v>
      </c>
      <c r="AE695">
        <v>23.546520430000001</v>
      </c>
      <c r="AF695">
        <v>26.251957470000001</v>
      </c>
      <c r="AG695">
        <v>47</v>
      </c>
      <c r="AH695">
        <v>46.673122229999997</v>
      </c>
      <c r="AI695">
        <v>0</v>
      </c>
    </row>
    <row r="696" spans="1:35" x14ac:dyDescent="0.35">
      <c r="A696" t="s">
        <v>750</v>
      </c>
      <c r="B696">
        <v>34</v>
      </c>
      <c r="C696" t="s">
        <v>57</v>
      </c>
      <c r="D696">
        <v>114.23721140000001</v>
      </c>
      <c r="E696">
        <v>187.4618811</v>
      </c>
      <c r="F696" t="s">
        <v>42</v>
      </c>
      <c r="G696" t="s">
        <v>37</v>
      </c>
      <c r="H696" t="s">
        <v>34</v>
      </c>
      <c r="I696" t="s">
        <v>42</v>
      </c>
      <c r="J696" t="str">
        <f t="shared" si="10"/>
        <v>01-29-2021T22:00:00</v>
      </c>
      <c r="K696" s="1">
        <v>44225.916666666664</v>
      </c>
      <c r="L696" t="s">
        <v>36</v>
      </c>
      <c r="M696">
        <v>7.7313805819999999</v>
      </c>
      <c r="N696">
        <v>1.7526815760000001</v>
      </c>
      <c r="O696">
        <v>5.9786990060000003</v>
      </c>
      <c r="P696">
        <v>4</v>
      </c>
      <c r="Q696">
        <v>27</v>
      </c>
      <c r="R696" t="s">
        <v>34</v>
      </c>
      <c r="S696">
        <v>66</v>
      </c>
      <c r="T696">
        <v>53</v>
      </c>
      <c r="U696">
        <v>96.514836340000002</v>
      </c>
      <c r="V696">
        <v>107</v>
      </c>
      <c r="W696" t="s">
        <v>38</v>
      </c>
      <c r="X696">
        <v>1332.145953</v>
      </c>
      <c r="Y696">
        <v>58</v>
      </c>
      <c r="Z696">
        <v>0.96439028299999996</v>
      </c>
      <c r="AA696" t="s">
        <v>44</v>
      </c>
      <c r="AB696" t="s">
        <v>39</v>
      </c>
      <c r="AC696">
        <v>36.989877309999997</v>
      </c>
      <c r="AD696">
        <v>55</v>
      </c>
      <c r="AE696">
        <v>30.32649795</v>
      </c>
      <c r="AF696">
        <v>68.15733118</v>
      </c>
      <c r="AG696">
        <v>47</v>
      </c>
      <c r="AH696">
        <v>57.704159420000003</v>
      </c>
      <c r="AI696">
        <v>1</v>
      </c>
    </row>
    <row r="697" spans="1:35" x14ac:dyDescent="0.35">
      <c r="A697" t="s">
        <v>751</v>
      </c>
      <c r="B697">
        <v>76</v>
      </c>
      <c r="C697" t="s">
        <v>32</v>
      </c>
      <c r="D697">
        <v>146.2129138</v>
      </c>
      <c r="E697">
        <v>153.70560499999999</v>
      </c>
      <c r="F697" t="s">
        <v>42</v>
      </c>
      <c r="G697" t="s">
        <v>37</v>
      </c>
      <c r="H697" t="s">
        <v>37</v>
      </c>
      <c r="I697" t="s">
        <v>35</v>
      </c>
      <c r="J697" t="str">
        <f t="shared" si="10"/>
        <v>01-29-2021T23:00:00</v>
      </c>
      <c r="K697" s="1">
        <v>44225.958333333336</v>
      </c>
      <c r="L697" t="s">
        <v>36</v>
      </c>
      <c r="M697">
        <v>9.1985880760000001</v>
      </c>
      <c r="N697">
        <v>5.9137224970000002</v>
      </c>
      <c r="O697">
        <v>3.2848655779999998</v>
      </c>
      <c r="P697">
        <v>2</v>
      </c>
      <c r="Q697">
        <v>115</v>
      </c>
      <c r="R697" t="s">
        <v>34</v>
      </c>
      <c r="S697">
        <v>150</v>
      </c>
      <c r="T697">
        <v>76</v>
      </c>
      <c r="U697">
        <v>100.3486754</v>
      </c>
      <c r="V697">
        <v>3</v>
      </c>
      <c r="W697" t="s">
        <v>38</v>
      </c>
      <c r="X697">
        <v>1422.9468409999999</v>
      </c>
      <c r="Y697">
        <v>58</v>
      </c>
      <c r="Z697">
        <v>1.40893844</v>
      </c>
      <c r="AA697" t="s">
        <v>44</v>
      </c>
      <c r="AB697" t="s">
        <v>52</v>
      </c>
      <c r="AC697">
        <v>34.150946329999996</v>
      </c>
      <c r="AD697">
        <v>58</v>
      </c>
      <c r="AE697">
        <v>23.78737598</v>
      </c>
      <c r="AF697">
        <v>77.807960530000003</v>
      </c>
      <c r="AG697">
        <v>34</v>
      </c>
      <c r="AH697">
        <v>80.016392240000002</v>
      </c>
      <c r="AI697">
        <v>1</v>
      </c>
    </row>
    <row r="698" spans="1:35" x14ac:dyDescent="0.35">
      <c r="A698" t="s">
        <v>752</v>
      </c>
      <c r="B698">
        <v>76</v>
      </c>
      <c r="C698" t="s">
        <v>57</v>
      </c>
      <c r="D698">
        <v>51.100980219999997</v>
      </c>
      <c r="E698">
        <v>188.02642180000001</v>
      </c>
      <c r="F698" t="s">
        <v>33</v>
      </c>
      <c r="G698" t="s">
        <v>34</v>
      </c>
      <c r="H698" t="s">
        <v>34</v>
      </c>
      <c r="I698" t="s">
        <v>42</v>
      </c>
      <c r="J698" t="str">
        <f t="shared" si="10"/>
        <v>01-30-2021T00:00:00</v>
      </c>
      <c r="K698" s="1">
        <v>44226</v>
      </c>
      <c r="L698" t="s">
        <v>75</v>
      </c>
      <c r="M698">
        <v>8.031211506</v>
      </c>
      <c r="N698">
        <v>3.4991588239999998</v>
      </c>
      <c r="O698">
        <v>4.5320526819999998</v>
      </c>
      <c r="P698">
        <v>2</v>
      </c>
      <c r="Q698">
        <v>108</v>
      </c>
      <c r="R698" t="s">
        <v>34</v>
      </c>
      <c r="S698">
        <v>128</v>
      </c>
      <c r="T698">
        <v>49</v>
      </c>
      <c r="U698">
        <v>91.216434969999995</v>
      </c>
      <c r="V698">
        <v>57</v>
      </c>
      <c r="W698" t="s">
        <v>38</v>
      </c>
      <c r="X698">
        <v>2635.5041000000001</v>
      </c>
      <c r="Y698">
        <v>58</v>
      </c>
      <c r="Z698">
        <v>2.3164861839999999</v>
      </c>
      <c r="AA698" t="s">
        <v>44</v>
      </c>
      <c r="AB698" t="s">
        <v>45</v>
      </c>
      <c r="AC698">
        <v>38.633130139999999</v>
      </c>
      <c r="AD698">
        <v>55</v>
      </c>
      <c r="AE698">
        <v>20.95304591</v>
      </c>
      <c r="AF698">
        <v>54.640567539999999</v>
      </c>
      <c r="AG698">
        <v>47</v>
      </c>
      <c r="AH698">
        <v>30.000173270000001</v>
      </c>
      <c r="AI698">
        <v>1</v>
      </c>
    </row>
    <row r="699" spans="1:35" x14ac:dyDescent="0.35">
      <c r="A699" t="s">
        <v>753</v>
      </c>
      <c r="B699">
        <v>36</v>
      </c>
      <c r="C699" t="s">
        <v>57</v>
      </c>
      <c r="D699">
        <v>67.667272510000004</v>
      </c>
      <c r="E699">
        <v>182.43192189999999</v>
      </c>
      <c r="F699" t="s">
        <v>47</v>
      </c>
      <c r="G699" t="s">
        <v>34</v>
      </c>
      <c r="H699" t="s">
        <v>34</v>
      </c>
      <c r="I699" t="s">
        <v>42</v>
      </c>
      <c r="J699" t="str">
        <f t="shared" si="10"/>
        <v>01-30-2021T01:00:00</v>
      </c>
      <c r="K699" s="1">
        <v>44226.041666666664</v>
      </c>
      <c r="L699" t="s">
        <v>75</v>
      </c>
      <c r="M699">
        <v>6.1322998770000003</v>
      </c>
      <c r="N699">
        <v>1.7276306299999999</v>
      </c>
      <c r="O699">
        <v>4.4046692470000002</v>
      </c>
      <c r="P699">
        <v>4</v>
      </c>
      <c r="Q699">
        <v>97</v>
      </c>
      <c r="R699" t="s">
        <v>34</v>
      </c>
      <c r="S699">
        <v>136</v>
      </c>
      <c r="T699">
        <v>41</v>
      </c>
      <c r="U699">
        <v>91.452848849999995</v>
      </c>
      <c r="V699">
        <v>42</v>
      </c>
      <c r="W699" t="s">
        <v>38</v>
      </c>
      <c r="X699">
        <v>2867.2052429999999</v>
      </c>
      <c r="Y699">
        <v>58</v>
      </c>
      <c r="Z699">
        <v>1.356320204</v>
      </c>
      <c r="AA699" t="s">
        <v>48</v>
      </c>
      <c r="AB699" t="s">
        <v>39</v>
      </c>
      <c r="AC699">
        <v>38.90838376</v>
      </c>
      <c r="AD699">
        <v>58</v>
      </c>
      <c r="AE699">
        <v>34.277766139999997</v>
      </c>
      <c r="AF699">
        <v>20.18780576</v>
      </c>
      <c r="AG699">
        <v>47</v>
      </c>
      <c r="AH699">
        <v>33.042348099999998</v>
      </c>
      <c r="AI699">
        <v>1</v>
      </c>
    </row>
    <row r="700" spans="1:35" x14ac:dyDescent="0.35">
      <c r="A700" t="s">
        <v>754</v>
      </c>
      <c r="B700">
        <v>41</v>
      </c>
      <c r="C700" t="s">
        <v>57</v>
      </c>
      <c r="D700">
        <v>100.52746019999999</v>
      </c>
      <c r="E700">
        <v>181.4238727</v>
      </c>
      <c r="F700" t="s">
        <v>42</v>
      </c>
      <c r="G700" t="s">
        <v>34</v>
      </c>
      <c r="H700" t="s">
        <v>34</v>
      </c>
      <c r="I700" t="s">
        <v>51</v>
      </c>
      <c r="J700" t="str">
        <f t="shared" si="10"/>
        <v>01-30-2021T02:00:00</v>
      </c>
      <c r="K700" s="1">
        <v>44226.083333333336</v>
      </c>
      <c r="L700" t="s">
        <v>75</v>
      </c>
      <c r="M700">
        <v>6.6932232200000001</v>
      </c>
      <c r="N700">
        <v>0.85717172699999999</v>
      </c>
      <c r="O700">
        <v>5.8360514940000003</v>
      </c>
      <c r="P700">
        <v>2</v>
      </c>
      <c r="Q700">
        <v>99</v>
      </c>
      <c r="R700" t="s">
        <v>34</v>
      </c>
      <c r="S700">
        <v>92</v>
      </c>
      <c r="T700">
        <v>73</v>
      </c>
      <c r="U700">
        <v>93.683154389999999</v>
      </c>
      <c r="V700">
        <v>107</v>
      </c>
      <c r="W700" t="s">
        <v>38</v>
      </c>
      <c r="X700">
        <v>2934.5744500000001</v>
      </c>
      <c r="Y700">
        <v>58</v>
      </c>
      <c r="Z700">
        <v>1.690444762</v>
      </c>
      <c r="AA700" t="s">
        <v>44</v>
      </c>
      <c r="AB700" t="s">
        <v>39</v>
      </c>
      <c r="AC700">
        <v>36.34790503</v>
      </c>
      <c r="AD700">
        <v>55</v>
      </c>
      <c r="AE700">
        <v>34.505595849999999</v>
      </c>
      <c r="AF700">
        <v>20.561153539999999</v>
      </c>
      <c r="AG700">
        <v>47</v>
      </c>
      <c r="AH700">
        <v>30.606295249999999</v>
      </c>
      <c r="AI700">
        <v>1</v>
      </c>
    </row>
    <row r="701" spans="1:35" x14ac:dyDescent="0.35">
      <c r="A701" t="s">
        <v>755</v>
      </c>
      <c r="B701">
        <v>59</v>
      </c>
      <c r="C701" t="s">
        <v>41</v>
      </c>
      <c r="D701">
        <v>118.6198005</v>
      </c>
      <c r="E701">
        <v>168.96009609999999</v>
      </c>
      <c r="F701" t="s">
        <v>33</v>
      </c>
      <c r="G701" t="s">
        <v>37</v>
      </c>
      <c r="H701" t="s">
        <v>37</v>
      </c>
      <c r="I701" t="s">
        <v>35</v>
      </c>
      <c r="J701" t="str">
        <f t="shared" si="10"/>
        <v>01-30-2021T03:00:00</v>
      </c>
      <c r="K701" s="1">
        <v>44226.125</v>
      </c>
      <c r="L701" t="s">
        <v>75</v>
      </c>
      <c r="M701">
        <v>9.3229530020000002</v>
      </c>
      <c r="N701">
        <v>1.31583929</v>
      </c>
      <c r="O701">
        <v>8.0071137120000007</v>
      </c>
      <c r="P701">
        <v>4</v>
      </c>
      <c r="Q701">
        <v>88</v>
      </c>
      <c r="R701" t="s">
        <v>34</v>
      </c>
      <c r="S701">
        <v>131</v>
      </c>
      <c r="T701">
        <v>41</v>
      </c>
      <c r="U701">
        <v>97.053611709999998</v>
      </c>
      <c r="V701">
        <v>48</v>
      </c>
      <c r="W701" t="s">
        <v>43</v>
      </c>
      <c r="X701">
        <v>1917.0173130000001</v>
      </c>
      <c r="Y701">
        <v>58</v>
      </c>
      <c r="Z701">
        <v>0.89499067700000001</v>
      </c>
      <c r="AA701" t="s">
        <v>48</v>
      </c>
      <c r="AB701" t="s">
        <v>39</v>
      </c>
      <c r="AC701">
        <v>33.653090390000003</v>
      </c>
      <c r="AD701">
        <v>23</v>
      </c>
      <c r="AE701">
        <v>15.50092403</v>
      </c>
      <c r="AF701">
        <v>27.91636063</v>
      </c>
      <c r="AG701">
        <v>34</v>
      </c>
      <c r="AH701">
        <v>72.973226299999993</v>
      </c>
      <c r="AI701">
        <v>0</v>
      </c>
    </row>
    <row r="702" spans="1:35" x14ac:dyDescent="0.35">
      <c r="A702" t="s">
        <v>756</v>
      </c>
      <c r="B702">
        <v>70</v>
      </c>
      <c r="C702" t="s">
        <v>32</v>
      </c>
      <c r="D702">
        <v>71.668938240000003</v>
      </c>
      <c r="E702">
        <v>185.49915780000001</v>
      </c>
      <c r="F702" t="s">
        <v>47</v>
      </c>
      <c r="G702" t="s">
        <v>34</v>
      </c>
      <c r="H702" t="s">
        <v>37</v>
      </c>
      <c r="I702" t="s">
        <v>35</v>
      </c>
      <c r="J702" t="str">
        <f t="shared" si="10"/>
        <v>01-30-2021T04:00:00</v>
      </c>
      <c r="K702" s="1">
        <v>44226.166666666664</v>
      </c>
      <c r="L702" t="s">
        <v>75</v>
      </c>
      <c r="M702">
        <v>7.8340130779999999</v>
      </c>
      <c r="N702">
        <v>4.6313789889999999</v>
      </c>
      <c r="O702">
        <v>3.2026340900000001</v>
      </c>
      <c r="P702">
        <v>2</v>
      </c>
      <c r="Q702">
        <v>112</v>
      </c>
      <c r="R702" t="s">
        <v>34</v>
      </c>
      <c r="S702">
        <v>83</v>
      </c>
      <c r="T702">
        <v>94</v>
      </c>
      <c r="U702">
        <v>91.609778030000001</v>
      </c>
      <c r="V702">
        <v>48</v>
      </c>
      <c r="W702" t="s">
        <v>38</v>
      </c>
      <c r="X702">
        <v>1712.6326340000001</v>
      </c>
      <c r="Y702">
        <v>58</v>
      </c>
      <c r="Z702">
        <v>0.83411771400000001</v>
      </c>
      <c r="AA702" t="s">
        <v>35</v>
      </c>
      <c r="AB702" t="s">
        <v>39</v>
      </c>
      <c r="AC702">
        <v>34.805935009999999</v>
      </c>
      <c r="AD702">
        <v>59</v>
      </c>
      <c r="AE702">
        <v>16.904878799999999</v>
      </c>
      <c r="AF702">
        <v>43.605572309999999</v>
      </c>
      <c r="AG702">
        <v>47</v>
      </c>
      <c r="AH702">
        <v>31.147415179999999</v>
      </c>
      <c r="AI702">
        <v>1</v>
      </c>
    </row>
    <row r="703" spans="1:35" x14ac:dyDescent="0.35">
      <c r="A703" t="s">
        <v>757</v>
      </c>
      <c r="B703">
        <v>60</v>
      </c>
      <c r="C703" t="s">
        <v>57</v>
      </c>
      <c r="D703">
        <v>110.37533620000001</v>
      </c>
      <c r="E703">
        <v>140.82469069999999</v>
      </c>
      <c r="F703" t="s">
        <v>33</v>
      </c>
      <c r="G703" t="s">
        <v>37</v>
      </c>
      <c r="H703" t="s">
        <v>34</v>
      </c>
      <c r="I703" t="s">
        <v>35</v>
      </c>
      <c r="J703" t="str">
        <f t="shared" si="10"/>
        <v>01-30-2021T05:00:00</v>
      </c>
      <c r="K703" s="1">
        <v>44226.208333333336</v>
      </c>
      <c r="L703" t="s">
        <v>75</v>
      </c>
      <c r="M703">
        <v>6.3390476839999996</v>
      </c>
      <c r="N703">
        <v>4.8813068389999996</v>
      </c>
      <c r="O703">
        <v>1.4577408460000001</v>
      </c>
      <c r="P703">
        <v>1</v>
      </c>
      <c r="Q703">
        <v>95</v>
      </c>
      <c r="R703" t="s">
        <v>37</v>
      </c>
      <c r="S703">
        <v>121</v>
      </c>
      <c r="T703">
        <v>99</v>
      </c>
      <c r="U703">
        <v>91.435955579999998</v>
      </c>
      <c r="V703">
        <v>57</v>
      </c>
      <c r="W703" t="s">
        <v>38</v>
      </c>
      <c r="X703">
        <v>2630.0344439999999</v>
      </c>
      <c r="Y703">
        <v>58</v>
      </c>
      <c r="Z703">
        <v>2.7231348419999999</v>
      </c>
      <c r="AA703" t="s">
        <v>35</v>
      </c>
      <c r="AB703" t="s">
        <v>39</v>
      </c>
      <c r="AC703">
        <v>38.695439810000003</v>
      </c>
      <c r="AD703">
        <v>49</v>
      </c>
      <c r="AE703">
        <v>17.01171879</v>
      </c>
      <c r="AF703">
        <v>70.202355319999995</v>
      </c>
      <c r="AG703">
        <v>47</v>
      </c>
      <c r="AH703">
        <v>23.066330910000001</v>
      </c>
      <c r="AI703">
        <v>1</v>
      </c>
    </row>
    <row r="704" spans="1:35" x14ac:dyDescent="0.35">
      <c r="A704" t="s">
        <v>758</v>
      </c>
      <c r="B704">
        <v>28</v>
      </c>
      <c r="C704" t="s">
        <v>57</v>
      </c>
      <c r="D704">
        <v>138.81273390000001</v>
      </c>
      <c r="E704">
        <v>158.64204269999999</v>
      </c>
      <c r="F704" t="s">
        <v>47</v>
      </c>
      <c r="G704" t="s">
        <v>34</v>
      </c>
      <c r="H704" t="s">
        <v>34</v>
      </c>
      <c r="I704" t="s">
        <v>42</v>
      </c>
      <c r="J704" t="str">
        <f t="shared" si="10"/>
        <v>01-30-2021T06:00:00</v>
      </c>
      <c r="K704" s="1">
        <v>44226.25</v>
      </c>
      <c r="L704" t="s">
        <v>75</v>
      </c>
      <c r="M704">
        <v>7.6009871200000001</v>
      </c>
      <c r="N704">
        <v>7.0739861250000002</v>
      </c>
      <c r="O704">
        <v>0.52700099600000005</v>
      </c>
      <c r="P704">
        <v>3</v>
      </c>
      <c r="Q704">
        <v>112</v>
      </c>
      <c r="R704" t="s">
        <v>34</v>
      </c>
      <c r="S704">
        <v>158</v>
      </c>
      <c r="T704">
        <v>96</v>
      </c>
      <c r="U704">
        <v>98.708657410000001</v>
      </c>
      <c r="V704">
        <v>48</v>
      </c>
      <c r="W704" t="s">
        <v>43</v>
      </c>
      <c r="X704">
        <v>2041.2611810000001</v>
      </c>
      <c r="Y704">
        <v>58</v>
      </c>
      <c r="Z704">
        <v>0.69954646200000004</v>
      </c>
      <c r="AA704" t="s">
        <v>35</v>
      </c>
      <c r="AB704" t="s">
        <v>45</v>
      </c>
      <c r="AC704">
        <v>35.00538933</v>
      </c>
      <c r="AD704">
        <v>49</v>
      </c>
      <c r="AE704">
        <v>10.497264189999999</v>
      </c>
      <c r="AF704">
        <v>26.15555436</v>
      </c>
      <c r="AG704">
        <v>34</v>
      </c>
      <c r="AH704">
        <v>70.313770039999994</v>
      </c>
      <c r="AI704">
        <v>0</v>
      </c>
    </row>
    <row r="705" spans="1:35" x14ac:dyDescent="0.35">
      <c r="A705" t="s">
        <v>759</v>
      </c>
      <c r="B705">
        <v>30</v>
      </c>
      <c r="C705" t="s">
        <v>32</v>
      </c>
      <c r="D705">
        <v>117.91361329999999</v>
      </c>
      <c r="E705">
        <v>181.4273853</v>
      </c>
      <c r="F705" t="s">
        <v>33</v>
      </c>
      <c r="G705" t="s">
        <v>37</v>
      </c>
      <c r="H705" t="s">
        <v>37</v>
      </c>
      <c r="I705" t="s">
        <v>35</v>
      </c>
      <c r="J705" t="str">
        <f t="shared" si="10"/>
        <v>01-30-2021T07:00:00</v>
      </c>
      <c r="K705" s="1">
        <v>44226.291666666664</v>
      </c>
      <c r="L705" t="s">
        <v>75</v>
      </c>
      <c r="M705">
        <v>7.8659940779999999</v>
      </c>
      <c r="N705">
        <v>4.8123035669999998</v>
      </c>
      <c r="O705">
        <v>3.0536905110000001</v>
      </c>
      <c r="P705">
        <v>0</v>
      </c>
      <c r="Q705">
        <v>112</v>
      </c>
      <c r="R705" t="s">
        <v>34</v>
      </c>
      <c r="S705">
        <v>79</v>
      </c>
      <c r="T705">
        <v>66</v>
      </c>
      <c r="U705">
        <v>98.743142599999999</v>
      </c>
      <c r="V705">
        <v>42</v>
      </c>
      <c r="W705" t="s">
        <v>38</v>
      </c>
      <c r="X705">
        <v>2679.2299990000001</v>
      </c>
      <c r="Y705">
        <v>58</v>
      </c>
      <c r="Z705">
        <v>3.3968244730000001</v>
      </c>
      <c r="AA705" t="s">
        <v>48</v>
      </c>
      <c r="AB705" t="s">
        <v>49</v>
      </c>
      <c r="AC705">
        <v>34.223009920000003</v>
      </c>
      <c r="AD705">
        <v>59</v>
      </c>
      <c r="AE705">
        <v>26.606961869999999</v>
      </c>
      <c r="AF705">
        <v>45.592804860000001</v>
      </c>
      <c r="AG705">
        <v>47</v>
      </c>
      <c r="AH705">
        <v>62.307042269999997</v>
      </c>
      <c r="AI705">
        <v>1</v>
      </c>
    </row>
    <row r="706" spans="1:35" x14ac:dyDescent="0.35">
      <c r="A706" t="s">
        <v>760</v>
      </c>
      <c r="B706">
        <v>14</v>
      </c>
      <c r="C706" t="s">
        <v>32</v>
      </c>
      <c r="D706">
        <v>116.0337488</v>
      </c>
      <c r="E706">
        <v>200.2250209</v>
      </c>
      <c r="F706" t="s">
        <v>47</v>
      </c>
      <c r="G706" t="s">
        <v>34</v>
      </c>
      <c r="H706" t="s">
        <v>34</v>
      </c>
      <c r="I706" t="s">
        <v>42</v>
      </c>
      <c r="J706" t="str">
        <f t="shared" si="10"/>
        <v>01-30-2021T08:00:00</v>
      </c>
      <c r="K706" s="1">
        <v>44226.333333333336</v>
      </c>
      <c r="L706" t="s">
        <v>75</v>
      </c>
      <c r="M706">
        <v>6.8936523239999996</v>
      </c>
      <c r="N706">
        <v>4.6732262379999998</v>
      </c>
      <c r="O706">
        <v>2.2204260859999998</v>
      </c>
      <c r="P706">
        <v>0</v>
      </c>
      <c r="Q706">
        <v>94</v>
      </c>
      <c r="R706" t="s">
        <v>37</v>
      </c>
      <c r="S706">
        <v>109</v>
      </c>
      <c r="T706">
        <v>94</v>
      </c>
      <c r="U706">
        <v>97.485939549999998</v>
      </c>
      <c r="V706">
        <v>48</v>
      </c>
      <c r="W706" t="s">
        <v>38</v>
      </c>
      <c r="X706">
        <v>2718.8082979999999</v>
      </c>
      <c r="Y706">
        <v>58</v>
      </c>
      <c r="Z706">
        <v>2.6295326750000001</v>
      </c>
      <c r="AA706" t="s">
        <v>44</v>
      </c>
      <c r="AB706" t="s">
        <v>52</v>
      </c>
      <c r="AC706">
        <v>37.248194509999998</v>
      </c>
      <c r="AD706">
        <v>115</v>
      </c>
      <c r="AE706">
        <v>28.57038017</v>
      </c>
      <c r="AF706">
        <v>58.755340580000002</v>
      </c>
      <c r="AG706">
        <v>34</v>
      </c>
      <c r="AH706">
        <v>54.163595890000003</v>
      </c>
      <c r="AI706">
        <v>1</v>
      </c>
    </row>
    <row r="707" spans="1:35" x14ac:dyDescent="0.35">
      <c r="A707" t="s">
        <v>761</v>
      </c>
      <c r="B707">
        <v>51</v>
      </c>
      <c r="C707" t="s">
        <v>32</v>
      </c>
      <c r="D707">
        <v>76.218449669999998</v>
      </c>
      <c r="E707">
        <v>140.15337479999999</v>
      </c>
      <c r="F707" t="s">
        <v>33</v>
      </c>
      <c r="G707" t="s">
        <v>34</v>
      </c>
      <c r="H707" t="s">
        <v>37</v>
      </c>
      <c r="I707" t="s">
        <v>42</v>
      </c>
      <c r="J707" t="str">
        <f t="shared" ref="J707:J770" si="11">TEXT(K707, "mm-dd-yyyy") &amp; "T" &amp; TEXT(K707, "hh:mm:ss")</f>
        <v>01-30-2021T09:00:00</v>
      </c>
      <c r="K707" s="1">
        <v>44226.375</v>
      </c>
      <c r="L707" t="s">
        <v>75</v>
      </c>
      <c r="M707">
        <v>9.1922848360000007</v>
      </c>
      <c r="N707">
        <v>2.603411812</v>
      </c>
      <c r="O707">
        <v>6.5888730249999998</v>
      </c>
      <c r="P707">
        <v>0</v>
      </c>
      <c r="Q707">
        <v>101</v>
      </c>
      <c r="R707" t="s">
        <v>37</v>
      </c>
      <c r="S707">
        <v>124</v>
      </c>
      <c r="T707">
        <v>41</v>
      </c>
      <c r="U707">
        <v>94.515557729999998</v>
      </c>
      <c r="V707">
        <v>42</v>
      </c>
      <c r="W707" t="s">
        <v>38</v>
      </c>
      <c r="X707">
        <v>2932.6583519999999</v>
      </c>
      <c r="Y707">
        <v>58</v>
      </c>
      <c r="Z707">
        <v>2.8542673129999998</v>
      </c>
      <c r="AA707" t="s">
        <v>35</v>
      </c>
      <c r="AB707" t="s">
        <v>49</v>
      </c>
      <c r="AC707">
        <v>35.779176489999998</v>
      </c>
      <c r="AD707">
        <v>115</v>
      </c>
      <c r="AE707">
        <v>13.0395319</v>
      </c>
      <c r="AF707">
        <v>44.182582310000001</v>
      </c>
      <c r="AG707">
        <v>47</v>
      </c>
      <c r="AH707">
        <v>55.22351492</v>
      </c>
      <c r="AI707">
        <v>1</v>
      </c>
    </row>
    <row r="708" spans="1:35" x14ac:dyDescent="0.35">
      <c r="A708" t="s">
        <v>762</v>
      </c>
      <c r="B708">
        <v>70</v>
      </c>
      <c r="C708" t="s">
        <v>41</v>
      </c>
      <c r="D708">
        <v>140.28294639999999</v>
      </c>
      <c r="E708">
        <v>171.10830820000001</v>
      </c>
      <c r="F708" t="s">
        <v>33</v>
      </c>
      <c r="G708" t="s">
        <v>37</v>
      </c>
      <c r="H708" t="s">
        <v>34</v>
      </c>
      <c r="I708" t="s">
        <v>42</v>
      </c>
      <c r="J708" t="str">
        <f t="shared" si="11"/>
        <v>01-30-2021T10:00:00</v>
      </c>
      <c r="K708" s="1">
        <v>44226.416666666664</v>
      </c>
      <c r="L708" t="s">
        <v>75</v>
      </c>
      <c r="M708">
        <v>8.8763363179999999</v>
      </c>
      <c r="N708">
        <v>2.7981580840000002</v>
      </c>
      <c r="O708">
        <v>6.0781782340000001</v>
      </c>
      <c r="P708">
        <v>0</v>
      </c>
      <c r="Q708">
        <v>58</v>
      </c>
      <c r="R708" t="s">
        <v>34</v>
      </c>
      <c r="S708">
        <v>134</v>
      </c>
      <c r="T708">
        <v>43</v>
      </c>
      <c r="U708">
        <v>96.310605229999993</v>
      </c>
      <c r="V708">
        <v>48</v>
      </c>
      <c r="W708" t="s">
        <v>43</v>
      </c>
      <c r="X708">
        <v>1805.2729019999999</v>
      </c>
      <c r="Y708">
        <v>58</v>
      </c>
      <c r="Z708">
        <v>1.9554722040000001</v>
      </c>
      <c r="AA708" t="s">
        <v>44</v>
      </c>
      <c r="AB708" t="s">
        <v>52</v>
      </c>
      <c r="AC708">
        <v>36.225122800000001</v>
      </c>
      <c r="AD708">
        <v>49</v>
      </c>
      <c r="AE708">
        <v>32.473408210000002</v>
      </c>
      <c r="AF708">
        <v>53.185065420000001</v>
      </c>
      <c r="AG708">
        <v>47</v>
      </c>
      <c r="AH708">
        <v>69.692059330000006</v>
      </c>
      <c r="AI708">
        <v>0</v>
      </c>
    </row>
    <row r="709" spans="1:35" x14ac:dyDescent="0.35">
      <c r="A709" t="s">
        <v>763</v>
      </c>
      <c r="B709">
        <v>31</v>
      </c>
      <c r="C709" t="s">
        <v>32</v>
      </c>
      <c r="D709">
        <v>63.556075980000003</v>
      </c>
      <c r="E709">
        <v>196.3540222</v>
      </c>
      <c r="F709" t="s">
        <v>33</v>
      </c>
      <c r="G709" t="s">
        <v>37</v>
      </c>
      <c r="H709" t="s">
        <v>37</v>
      </c>
      <c r="I709" t="s">
        <v>42</v>
      </c>
      <c r="J709" t="str">
        <f t="shared" si="11"/>
        <v>01-30-2021T11:00:00</v>
      </c>
      <c r="K709" s="1">
        <v>44226.458333333336</v>
      </c>
      <c r="L709" t="s">
        <v>75</v>
      </c>
      <c r="M709">
        <v>7.1464649949999997</v>
      </c>
      <c r="N709">
        <v>3.2753265549999999</v>
      </c>
      <c r="O709">
        <v>3.8711384400000002</v>
      </c>
      <c r="P709">
        <v>0</v>
      </c>
      <c r="Q709">
        <v>75</v>
      </c>
      <c r="R709" t="s">
        <v>34</v>
      </c>
      <c r="S709">
        <v>98</v>
      </c>
      <c r="T709">
        <v>76</v>
      </c>
      <c r="U709">
        <v>96.765224239999995</v>
      </c>
      <c r="V709">
        <v>42</v>
      </c>
      <c r="W709" t="s">
        <v>38</v>
      </c>
      <c r="X709">
        <v>1698.6248149999999</v>
      </c>
      <c r="Y709">
        <v>58</v>
      </c>
      <c r="Z709">
        <v>1.1599194690000001</v>
      </c>
      <c r="AA709" t="s">
        <v>44</v>
      </c>
      <c r="AB709" t="s">
        <v>49</v>
      </c>
      <c r="AC709">
        <v>36.441959939999997</v>
      </c>
      <c r="AD709">
        <v>23</v>
      </c>
      <c r="AE709">
        <v>14.07056963</v>
      </c>
      <c r="AF709">
        <v>26.31282981</v>
      </c>
      <c r="AG709">
        <v>34</v>
      </c>
      <c r="AH709">
        <v>47.252074239999999</v>
      </c>
      <c r="AI709">
        <v>1</v>
      </c>
    </row>
    <row r="710" spans="1:35" x14ac:dyDescent="0.35">
      <c r="A710" t="s">
        <v>764</v>
      </c>
      <c r="B710">
        <v>30</v>
      </c>
      <c r="C710" t="s">
        <v>41</v>
      </c>
      <c r="D710">
        <v>54.838923149999999</v>
      </c>
      <c r="E710">
        <v>192.67590250000001</v>
      </c>
      <c r="F710" t="s">
        <v>33</v>
      </c>
      <c r="G710" t="s">
        <v>37</v>
      </c>
      <c r="H710" t="s">
        <v>34</v>
      </c>
      <c r="I710" t="s">
        <v>51</v>
      </c>
      <c r="J710" t="str">
        <f t="shared" si="11"/>
        <v>01-30-2021T12:00:00</v>
      </c>
      <c r="K710" s="1">
        <v>44226.5</v>
      </c>
      <c r="L710" t="s">
        <v>75</v>
      </c>
      <c r="M710">
        <v>9.7501229729999999</v>
      </c>
      <c r="N710">
        <v>8.5359053809999992</v>
      </c>
      <c r="O710">
        <v>1.2142175930000001</v>
      </c>
      <c r="P710">
        <v>4</v>
      </c>
      <c r="Q710">
        <v>45</v>
      </c>
      <c r="R710" t="s">
        <v>37</v>
      </c>
      <c r="S710">
        <v>140</v>
      </c>
      <c r="T710">
        <v>1</v>
      </c>
      <c r="U710">
        <v>97.470131359999996</v>
      </c>
      <c r="V710">
        <v>48</v>
      </c>
      <c r="W710" t="s">
        <v>43</v>
      </c>
      <c r="X710">
        <v>2176.0125640000001</v>
      </c>
      <c r="Y710">
        <v>58</v>
      </c>
      <c r="Z710">
        <v>3.3047379029999999</v>
      </c>
      <c r="AA710" t="s">
        <v>44</v>
      </c>
      <c r="AB710" t="s">
        <v>49</v>
      </c>
      <c r="AC710">
        <v>38.428474250000001</v>
      </c>
      <c r="AD710">
        <v>55</v>
      </c>
      <c r="AE710">
        <v>25.98246142</v>
      </c>
      <c r="AF710">
        <v>54.887101430000001</v>
      </c>
      <c r="AG710">
        <v>34</v>
      </c>
      <c r="AH710">
        <v>76.594035590000004</v>
      </c>
      <c r="AI710">
        <v>0</v>
      </c>
    </row>
    <row r="711" spans="1:35" x14ac:dyDescent="0.35">
      <c r="A711" t="s">
        <v>765</v>
      </c>
      <c r="B711">
        <v>79</v>
      </c>
      <c r="C711" t="s">
        <v>57</v>
      </c>
      <c r="D711">
        <v>74.071095979999996</v>
      </c>
      <c r="E711">
        <v>141.4113079</v>
      </c>
      <c r="F711" t="s">
        <v>42</v>
      </c>
      <c r="G711" t="s">
        <v>37</v>
      </c>
      <c r="H711" t="s">
        <v>34</v>
      </c>
      <c r="I711" t="s">
        <v>35</v>
      </c>
      <c r="J711" t="str">
        <f t="shared" si="11"/>
        <v>01-30-2021T13:00:00</v>
      </c>
      <c r="K711" s="1">
        <v>44226.541666666664</v>
      </c>
      <c r="L711" t="s">
        <v>75</v>
      </c>
      <c r="M711">
        <v>9.7192930149999999</v>
      </c>
      <c r="N711">
        <v>4.5136157519999998</v>
      </c>
      <c r="O711">
        <v>5.2056772630000001</v>
      </c>
      <c r="P711">
        <v>1</v>
      </c>
      <c r="Q711">
        <v>104</v>
      </c>
      <c r="R711" t="s">
        <v>37</v>
      </c>
      <c r="S711">
        <v>157</v>
      </c>
      <c r="T711">
        <v>95</v>
      </c>
      <c r="U711">
        <v>92.569922149999996</v>
      </c>
      <c r="V711">
        <v>107</v>
      </c>
      <c r="W711" t="s">
        <v>38</v>
      </c>
      <c r="X711">
        <v>2075.6147900000001</v>
      </c>
      <c r="Y711">
        <v>58</v>
      </c>
      <c r="Z711">
        <v>3.431540783</v>
      </c>
      <c r="AA711" t="s">
        <v>35</v>
      </c>
      <c r="AB711" t="s">
        <v>52</v>
      </c>
      <c r="AC711">
        <v>35.574989889999998</v>
      </c>
      <c r="AD711">
        <v>23</v>
      </c>
      <c r="AE711">
        <v>30.437608650000001</v>
      </c>
      <c r="AF711">
        <v>24.775591009999999</v>
      </c>
      <c r="AG711">
        <v>47</v>
      </c>
      <c r="AH711">
        <v>47.008838490000002</v>
      </c>
      <c r="AI711">
        <v>1</v>
      </c>
    </row>
    <row r="712" spans="1:35" x14ac:dyDescent="0.35">
      <c r="A712" t="s">
        <v>766</v>
      </c>
      <c r="B712">
        <v>10</v>
      </c>
      <c r="C712" t="s">
        <v>41</v>
      </c>
      <c r="D712">
        <v>108.6689027</v>
      </c>
      <c r="E712">
        <v>172.30304580000001</v>
      </c>
      <c r="F712" t="s">
        <v>42</v>
      </c>
      <c r="G712" t="s">
        <v>37</v>
      </c>
      <c r="H712" t="s">
        <v>37</v>
      </c>
      <c r="I712" t="s">
        <v>35</v>
      </c>
      <c r="J712" t="str">
        <f t="shared" si="11"/>
        <v>01-30-2021T14:00:00</v>
      </c>
      <c r="K712" s="1">
        <v>44226.583333333336</v>
      </c>
      <c r="L712" t="s">
        <v>75</v>
      </c>
      <c r="M712">
        <v>9.7963791150000006</v>
      </c>
      <c r="N712">
        <v>2.7277332639999998</v>
      </c>
      <c r="O712">
        <v>7.0686458510000003</v>
      </c>
      <c r="P712">
        <v>3</v>
      </c>
      <c r="Q712">
        <v>95</v>
      </c>
      <c r="R712" t="s">
        <v>34</v>
      </c>
      <c r="S712">
        <v>139</v>
      </c>
      <c r="T712">
        <v>49</v>
      </c>
      <c r="U712">
        <v>95.671857560000007</v>
      </c>
      <c r="V712">
        <v>48</v>
      </c>
      <c r="W712" t="s">
        <v>38</v>
      </c>
      <c r="X712">
        <v>2910.3847470000001</v>
      </c>
      <c r="Y712">
        <v>58</v>
      </c>
      <c r="Z712">
        <v>3.4154751710000002</v>
      </c>
      <c r="AA712" t="s">
        <v>35</v>
      </c>
      <c r="AB712" t="s">
        <v>39</v>
      </c>
      <c r="AC712">
        <v>34.971491829999998</v>
      </c>
      <c r="AD712">
        <v>115</v>
      </c>
      <c r="AE712">
        <v>22.129134910000001</v>
      </c>
      <c r="AF712">
        <v>25.244331160000002</v>
      </c>
      <c r="AG712">
        <v>47</v>
      </c>
      <c r="AH712">
        <v>60.704457439999999</v>
      </c>
      <c r="AI712">
        <v>1</v>
      </c>
    </row>
    <row r="713" spans="1:35" x14ac:dyDescent="0.35">
      <c r="A713" t="s">
        <v>767</v>
      </c>
      <c r="B713">
        <v>14</v>
      </c>
      <c r="C713" t="s">
        <v>32</v>
      </c>
      <c r="D713">
        <v>134.26303630000001</v>
      </c>
      <c r="E713">
        <v>140.2615132</v>
      </c>
      <c r="F713" t="s">
        <v>42</v>
      </c>
      <c r="G713" t="s">
        <v>34</v>
      </c>
      <c r="H713" t="s">
        <v>34</v>
      </c>
      <c r="I713" t="s">
        <v>42</v>
      </c>
      <c r="J713" t="str">
        <f t="shared" si="11"/>
        <v>01-30-2021T15:00:00</v>
      </c>
      <c r="K713" s="1">
        <v>44226.625</v>
      </c>
      <c r="L713" t="s">
        <v>75</v>
      </c>
      <c r="M713">
        <v>5.3230405569999997</v>
      </c>
      <c r="N713">
        <v>4.9347742349999999</v>
      </c>
      <c r="O713">
        <v>0.388266322</v>
      </c>
      <c r="P713">
        <v>0</v>
      </c>
      <c r="Q713">
        <v>58</v>
      </c>
      <c r="R713" t="s">
        <v>34</v>
      </c>
      <c r="S713">
        <v>102</v>
      </c>
      <c r="T713">
        <v>88</v>
      </c>
      <c r="U713">
        <v>100.9803263</v>
      </c>
      <c r="V713">
        <v>48</v>
      </c>
      <c r="W713" t="s">
        <v>43</v>
      </c>
      <c r="X713">
        <v>1795.583603</v>
      </c>
      <c r="Y713">
        <v>58</v>
      </c>
      <c r="Z713">
        <v>1.5310668999999999</v>
      </c>
      <c r="AA713" t="s">
        <v>35</v>
      </c>
      <c r="AB713" t="s">
        <v>45</v>
      </c>
      <c r="AC713">
        <v>38.668745379999997</v>
      </c>
      <c r="AD713">
        <v>58</v>
      </c>
      <c r="AE713">
        <v>15.133476780000001</v>
      </c>
      <c r="AF713">
        <v>49.431862629999998</v>
      </c>
      <c r="AG713">
        <v>34</v>
      </c>
      <c r="AH713">
        <v>70.284211970000001</v>
      </c>
      <c r="AI713">
        <v>0</v>
      </c>
    </row>
    <row r="714" spans="1:35" x14ac:dyDescent="0.35">
      <c r="A714" t="s">
        <v>768</v>
      </c>
      <c r="B714">
        <v>21</v>
      </c>
      <c r="C714" t="s">
        <v>41</v>
      </c>
      <c r="D714">
        <v>45.981532659999999</v>
      </c>
      <c r="E714">
        <v>188.16407179999999</v>
      </c>
      <c r="F714" t="s">
        <v>42</v>
      </c>
      <c r="G714" t="s">
        <v>37</v>
      </c>
      <c r="H714" t="s">
        <v>37</v>
      </c>
      <c r="I714" t="s">
        <v>42</v>
      </c>
      <c r="J714" t="str">
        <f t="shared" si="11"/>
        <v>01-30-2021T16:00:00</v>
      </c>
      <c r="K714" s="1">
        <v>44226.666666666664</v>
      </c>
      <c r="L714" t="s">
        <v>75</v>
      </c>
      <c r="M714">
        <v>4.6202453659999998</v>
      </c>
      <c r="N714">
        <v>2.1952157360000002</v>
      </c>
      <c r="O714">
        <v>2.42502963</v>
      </c>
      <c r="P714">
        <v>2</v>
      </c>
      <c r="Q714">
        <v>25</v>
      </c>
      <c r="R714" t="s">
        <v>37</v>
      </c>
      <c r="S714">
        <v>87</v>
      </c>
      <c r="T714">
        <v>90</v>
      </c>
      <c r="U714">
        <v>91.935220639999997</v>
      </c>
      <c r="V714">
        <v>3</v>
      </c>
      <c r="W714" t="s">
        <v>43</v>
      </c>
      <c r="X714">
        <v>2506.2640179999999</v>
      </c>
      <c r="Y714">
        <v>58</v>
      </c>
      <c r="Z714">
        <v>1.6007283539999999</v>
      </c>
      <c r="AA714" t="s">
        <v>48</v>
      </c>
      <c r="AB714" t="s">
        <v>39</v>
      </c>
      <c r="AC714">
        <v>32.329785389999998</v>
      </c>
      <c r="AD714">
        <v>55</v>
      </c>
      <c r="AE714">
        <v>11.368335099999999</v>
      </c>
      <c r="AF714">
        <v>22.449987369999999</v>
      </c>
      <c r="AG714">
        <v>34</v>
      </c>
      <c r="AH714">
        <v>27.573089809999999</v>
      </c>
      <c r="AI714">
        <v>1</v>
      </c>
    </row>
    <row r="715" spans="1:35" x14ac:dyDescent="0.35">
      <c r="A715" t="s">
        <v>769</v>
      </c>
      <c r="B715">
        <v>55</v>
      </c>
      <c r="C715" t="s">
        <v>32</v>
      </c>
      <c r="D715">
        <v>128.47006339999999</v>
      </c>
      <c r="E715">
        <v>158.8413654</v>
      </c>
      <c r="F715" t="s">
        <v>33</v>
      </c>
      <c r="G715" t="s">
        <v>37</v>
      </c>
      <c r="H715" t="s">
        <v>34</v>
      </c>
      <c r="I715" t="s">
        <v>42</v>
      </c>
      <c r="J715" t="str">
        <f t="shared" si="11"/>
        <v>01-30-2021T17:00:00</v>
      </c>
      <c r="K715" s="1">
        <v>44226.708333333336</v>
      </c>
      <c r="L715" t="s">
        <v>75</v>
      </c>
      <c r="M715">
        <v>7.7145748679999997</v>
      </c>
      <c r="N715">
        <v>1.073632943</v>
      </c>
      <c r="O715">
        <v>6.6409419249999999</v>
      </c>
      <c r="P715">
        <v>2</v>
      </c>
      <c r="Q715">
        <v>83</v>
      </c>
      <c r="R715" t="s">
        <v>34</v>
      </c>
      <c r="S715">
        <v>120</v>
      </c>
      <c r="T715">
        <v>84</v>
      </c>
      <c r="U715">
        <v>90.852652109999994</v>
      </c>
      <c r="V715">
        <v>57</v>
      </c>
      <c r="W715" t="s">
        <v>38</v>
      </c>
      <c r="X715">
        <v>1847.522678</v>
      </c>
      <c r="Y715">
        <v>58</v>
      </c>
      <c r="Z715">
        <v>1.4816611120000001</v>
      </c>
      <c r="AA715" t="s">
        <v>35</v>
      </c>
      <c r="AB715" t="s">
        <v>45</v>
      </c>
      <c r="AC715">
        <v>37.761439500000002</v>
      </c>
      <c r="AD715">
        <v>115</v>
      </c>
      <c r="AE715">
        <v>24.30487669</v>
      </c>
      <c r="AF715">
        <v>57.992826579999999</v>
      </c>
      <c r="AG715">
        <v>34</v>
      </c>
      <c r="AH715">
        <v>29.150680080000001</v>
      </c>
      <c r="AI715">
        <v>1</v>
      </c>
    </row>
    <row r="716" spans="1:35" x14ac:dyDescent="0.35">
      <c r="A716" t="s">
        <v>770</v>
      </c>
      <c r="B716">
        <v>43</v>
      </c>
      <c r="C716" t="s">
        <v>41</v>
      </c>
      <c r="D716">
        <v>128.35163080000001</v>
      </c>
      <c r="E716">
        <v>186.70103040000001</v>
      </c>
      <c r="F716" t="s">
        <v>42</v>
      </c>
      <c r="G716" t="s">
        <v>37</v>
      </c>
      <c r="H716" t="s">
        <v>34</v>
      </c>
      <c r="I716" t="s">
        <v>51</v>
      </c>
      <c r="J716" t="str">
        <f t="shared" si="11"/>
        <v>01-30-2021T18:00:00</v>
      </c>
      <c r="K716" s="1">
        <v>44226.75</v>
      </c>
      <c r="L716" t="s">
        <v>75</v>
      </c>
      <c r="M716">
        <v>8.3654101599999997</v>
      </c>
      <c r="N716">
        <v>4.7903852669999996</v>
      </c>
      <c r="O716">
        <v>3.5750248930000001</v>
      </c>
      <c r="P716">
        <v>3</v>
      </c>
      <c r="Q716">
        <v>105</v>
      </c>
      <c r="R716" t="s">
        <v>34</v>
      </c>
      <c r="S716">
        <v>53</v>
      </c>
      <c r="T716">
        <v>2</v>
      </c>
      <c r="U716">
        <v>90.760955300000006</v>
      </c>
      <c r="V716">
        <v>48</v>
      </c>
      <c r="W716" t="s">
        <v>38</v>
      </c>
      <c r="X716">
        <v>1228.200705</v>
      </c>
      <c r="Y716">
        <v>58</v>
      </c>
      <c r="Z716">
        <v>0.90630538699999996</v>
      </c>
      <c r="AA716" t="s">
        <v>44</v>
      </c>
      <c r="AB716" t="s">
        <v>52</v>
      </c>
      <c r="AC716">
        <v>35.059938950000003</v>
      </c>
      <c r="AD716">
        <v>58</v>
      </c>
      <c r="AE716">
        <v>19.778011119999999</v>
      </c>
      <c r="AF716">
        <v>70.941394759999994</v>
      </c>
      <c r="AG716">
        <v>34</v>
      </c>
      <c r="AH716">
        <v>32.92209484</v>
      </c>
      <c r="AI716">
        <v>1</v>
      </c>
    </row>
    <row r="717" spans="1:35" x14ac:dyDescent="0.35">
      <c r="A717" t="s">
        <v>771</v>
      </c>
      <c r="B717">
        <v>58</v>
      </c>
      <c r="C717" t="s">
        <v>57</v>
      </c>
      <c r="D717">
        <v>101.0172421</v>
      </c>
      <c r="E717">
        <v>197.63239379999999</v>
      </c>
      <c r="F717" t="s">
        <v>42</v>
      </c>
      <c r="G717" t="s">
        <v>37</v>
      </c>
      <c r="H717" t="s">
        <v>37</v>
      </c>
      <c r="I717" t="s">
        <v>42</v>
      </c>
      <c r="J717" t="str">
        <f t="shared" si="11"/>
        <v>01-30-2021T19:00:00</v>
      </c>
      <c r="K717" s="1">
        <v>44226.791666666664</v>
      </c>
      <c r="L717" t="s">
        <v>75</v>
      </c>
      <c r="M717">
        <v>5.8419826549999998</v>
      </c>
      <c r="N717">
        <v>3.8464082720000001</v>
      </c>
      <c r="O717">
        <v>1.9955743829999999</v>
      </c>
      <c r="P717">
        <v>0</v>
      </c>
      <c r="Q717">
        <v>32</v>
      </c>
      <c r="R717" t="s">
        <v>37</v>
      </c>
      <c r="S717">
        <v>98</v>
      </c>
      <c r="T717">
        <v>3</v>
      </c>
      <c r="U717">
        <v>97.33744222</v>
      </c>
      <c r="V717">
        <v>107</v>
      </c>
      <c r="W717" t="s">
        <v>38</v>
      </c>
      <c r="X717">
        <v>1328.6368419999999</v>
      </c>
      <c r="Y717">
        <v>58</v>
      </c>
      <c r="Z717">
        <v>2.3262670349999999</v>
      </c>
      <c r="AA717" t="s">
        <v>44</v>
      </c>
      <c r="AB717" t="s">
        <v>52</v>
      </c>
      <c r="AC717">
        <v>37.943581180000002</v>
      </c>
      <c r="AD717">
        <v>49</v>
      </c>
      <c r="AE717">
        <v>12.36419641</v>
      </c>
      <c r="AF717">
        <v>66.722294020000007</v>
      </c>
      <c r="AG717">
        <v>34</v>
      </c>
      <c r="AH717">
        <v>51.398897820000002</v>
      </c>
      <c r="AI717">
        <v>1</v>
      </c>
    </row>
    <row r="718" spans="1:35" x14ac:dyDescent="0.35">
      <c r="A718" t="s">
        <v>772</v>
      </c>
      <c r="B718">
        <v>54</v>
      </c>
      <c r="C718" t="s">
        <v>41</v>
      </c>
      <c r="D718">
        <v>122.0384007</v>
      </c>
      <c r="E718">
        <v>199.54118829999999</v>
      </c>
      <c r="F718" t="s">
        <v>33</v>
      </c>
      <c r="G718" t="s">
        <v>37</v>
      </c>
      <c r="H718" t="s">
        <v>37</v>
      </c>
      <c r="I718" t="s">
        <v>35</v>
      </c>
      <c r="J718" t="str">
        <f t="shared" si="11"/>
        <v>01-30-2021T20:00:00</v>
      </c>
      <c r="K718" s="1">
        <v>44226.833333333336</v>
      </c>
      <c r="L718" t="s">
        <v>75</v>
      </c>
      <c r="M718">
        <v>7.226070955</v>
      </c>
      <c r="N718">
        <v>6.9259810579999996</v>
      </c>
      <c r="O718">
        <v>0.30008989699999999</v>
      </c>
      <c r="P718">
        <v>0</v>
      </c>
      <c r="Q718">
        <v>82</v>
      </c>
      <c r="R718" t="s">
        <v>37</v>
      </c>
      <c r="S718">
        <v>134</v>
      </c>
      <c r="T718">
        <v>1</v>
      </c>
      <c r="U718">
        <v>98.961633370000001</v>
      </c>
      <c r="V718">
        <v>48</v>
      </c>
      <c r="W718" t="s">
        <v>38</v>
      </c>
      <c r="X718">
        <v>1463.676328</v>
      </c>
      <c r="Y718">
        <v>58</v>
      </c>
      <c r="Z718">
        <v>2.7965621170000001</v>
      </c>
      <c r="AA718" t="s">
        <v>48</v>
      </c>
      <c r="AB718" t="s">
        <v>45</v>
      </c>
      <c r="AC718">
        <v>35.416670060000001</v>
      </c>
      <c r="AD718">
        <v>114</v>
      </c>
      <c r="AE718">
        <v>31.441694699999999</v>
      </c>
      <c r="AF718">
        <v>38.137598199999999</v>
      </c>
      <c r="AG718">
        <v>34</v>
      </c>
      <c r="AH718">
        <v>66.527571640000005</v>
      </c>
      <c r="AI718">
        <v>1</v>
      </c>
    </row>
    <row r="719" spans="1:35" x14ac:dyDescent="0.35">
      <c r="A719" t="s">
        <v>773</v>
      </c>
      <c r="B719">
        <v>36</v>
      </c>
      <c r="C719" t="s">
        <v>57</v>
      </c>
      <c r="D719">
        <v>52.007564479999999</v>
      </c>
      <c r="E719">
        <v>194.54078200000001</v>
      </c>
      <c r="F719" t="s">
        <v>42</v>
      </c>
      <c r="G719" t="s">
        <v>34</v>
      </c>
      <c r="H719" t="s">
        <v>37</v>
      </c>
      <c r="I719" t="s">
        <v>35</v>
      </c>
      <c r="J719" t="str">
        <f t="shared" si="11"/>
        <v>01-30-2021T21:00:00</v>
      </c>
      <c r="K719" s="1">
        <v>44226.875</v>
      </c>
      <c r="L719" t="s">
        <v>75</v>
      </c>
      <c r="M719">
        <v>7.8871725699999997</v>
      </c>
      <c r="N719">
        <v>6.4584835810000003</v>
      </c>
      <c r="O719">
        <v>1.428688988</v>
      </c>
      <c r="P719">
        <v>1</v>
      </c>
      <c r="Q719">
        <v>58</v>
      </c>
      <c r="R719" t="s">
        <v>34</v>
      </c>
      <c r="S719">
        <v>113</v>
      </c>
      <c r="T719">
        <v>99</v>
      </c>
      <c r="U719">
        <v>92.610472380000004</v>
      </c>
      <c r="V719">
        <v>48</v>
      </c>
      <c r="W719" t="s">
        <v>38</v>
      </c>
      <c r="X719">
        <v>1933.4273720000001</v>
      </c>
      <c r="Y719">
        <v>58</v>
      </c>
      <c r="Z719">
        <v>3.1028758179999998</v>
      </c>
      <c r="AA719" t="s">
        <v>44</v>
      </c>
      <c r="AB719" t="s">
        <v>49</v>
      </c>
      <c r="AC719">
        <v>32.517675099999998</v>
      </c>
      <c r="AD719">
        <v>115</v>
      </c>
      <c r="AE719">
        <v>10.85909558</v>
      </c>
      <c r="AF719">
        <v>58.82852664</v>
      </c>
      <c r="AG719">
        <v>47</v>
      </c>
      <c r="AH719">
        <v>37.884102849999998</v>
      </c>
      <c r="AI719">
        <v>1</v>
      </c>
    </row>
    <row r="720" spans="1:35" x14ac:dyDescent="0.35">
      <c r="A720" t="s">
        <v>774</v>
      </c>
      <c r="B720">
        <v>82</v>
      </c>
      <c r="C720" t="s">
        <v>32</v>
      </c>
      <c r="D720">
        <v>50.5199061</v>
      </c>
      <c r="E720">
        <v>152.4527506</v>
      </c>
      <c r="F720" t="s">
        <v>42</v>
      </c>
      <c r="G720" t="s">
        <v>37</v>
      </c>
      <c r="H720" t="s">
        <v>34</v>
      </c>
      <c r="I720" t="s">
        <v>51</v>
      </c>
      <c r="J720" t="str">
        <f t="shared" si="11"/>
        <v>01-30-2021T22:00:00</v>
      </c>
      <c r="K720" s="1">
        <v>44226.916666666664</v>
      </c>
      <c r="L720" t="s">
        <v>75</v>
      </c>
      <c r="M720">
        <v>6.7801821689999997</v>
      </c>
      <c r="N720">
        <v>1.135008869</v>
      </c>
      <c r="O720">
        <v>5.6451732999999997</v>
      </c>
      <c r="P720">
        <v>2</v>
      </c>
      <c r="Q720">
        <v>94</v>
      </c>
      <c r="R720" t="s">
        <v>34</v>
      </c>
      <c r="S720">
        <v>164</v>
      </c>
      <c r="T720">
        <v>66</v>
      </c>
      <c r="U720">
        <v>90.376483039999997</v>
      </c>
      <c r="V720">
        <v>42</v>
      </c>
      <c r="W720" t="s">
        <v>43</v>
      </c>
      <c r="X720">
        <v>2433.1923769999999</v>
      </c>
      <c r="Y720">
        <v>58</v>
      </c>
      <c r="Z720">
        <v>1.8545169669999999</v>
      </c>
      <c r="AA720" t="s">
        <v>48</v>
      </c>
      <c r="AB720" t="s">
        <v>52</v>
      </c>
      <c r="AC720">
        <v>33.157335449999998</v>
      </c>
      <c r="AD720">
        <v>55</v>
      </c>
      <c r="AE720">
        <v>29.450700350000002</v>
      </c>
      <c r="AF720">
        <v>50.395252460000002</v>
      </c>
      <c r="AG720">
        <v>34</v>
      </c>
      <c r="AH720">
        <v>24.863360749999998</v>
      </c>
      <c r="AI720">
        <v>1</v>
      </c>
    </row>
    <row r="721" spans="1:35" x14ac:dyDescent="0.35">
      <c r="A721" t="s">
        <v>775</v>
      </c>
      <c r="B721">
        <v>35</v>
      </c>
      <c r="C721" t="s">
        <v>57</v>
      </c>
      <c r="D721">
        <v>134.39880410000001</v>
      </c>
      <c r="E721">
        <v>151.8706104</v>
      </c>
      <c r="F721" t="s">
        <v>47</v>
      </c>
      <c r="G721" t="s">
        <v>34</v>
      </c>
      <c r="H721" t="s">
        <v>34</v>
      </c>
      <c r="I721" t="s">
        <v>42</v>
      </c>
      <c r="J721" t="str">
        <f t="shared" si="11"/>
        <v>01-30-2021T23:00:00</v>
      </c>
      <c r="K721" s="1">
        <v>44226.958333333336</v>
      </c>
      <c r="L721" t="s">
        <v>75</v>
      </c>
      <c r="M721">
        <v>7.2480481660000002</v>
      </c>
      <c r="N721">
        <v>3.9544947009999998</v>
      </c>
      <c r="O721">
        <v>3.293553465</v>
      </c>
      <c r="P721">
        <v>2</v>
      </c>
      <c r="Q721">
        <v>54</v>
      </c>
      <c r="R721" t="s">
        <v>37</v>
      </c>
      <c r="S721">
        <v>73</v>
      </c>
      <c r="T721">
        <v>41</v>
      </c>
      <c r="U721">
        <v>97.861550120000004</v>
      </c>
      <c r="V721">
        <v>48</v>
      </c>
      <c r="W721" t="s">
        <v>43</v>
      </c>
      <c r="X721">
        <v>1876.6681639999999</v>
      </c>
      <c r="Y721">
        <v>58</v>
      </c>
      <c r="Z721">
        <v>0.65379226599999996</v>
      </c>
      <c r="AA721" t="s">
        <v>48</v>
      </c>
      <c r="AB721" t="s">
        <v>45</v>
      </c>
      <c r="AC721">
        <v>34.142838419999997</v>
      </c>
      <c r="AD721">
        <v>114</v>
      </c>
      <c r="AE721">
        <v>29.21119882</v>
      </c>
      <c r="AF721">
        <v>68.925005060000004</v>
      </c>
      <c r="AG721">
        <v>34</v>
      </c>
      <c r="AH721">
        <v>73.540930040000006</v>
      </c>
      <c r="AI721">
        <v>0</v>
      </c>
    </row>
    <row r="722" spans="1:35" x14ac:dyDescent="0.35">
      <c r="A722" t="s">
        <v>776</v>
      </c>
      <c r="B722">
        <v>56</v>
      </c>
      <c r="C722" t="s">
        <v>32</v>
      </c>
      <c r="D722">
        <v>90.275960909999995</v>
      </c>
      <c r="E722">
        <v>178.17260640000001</v>
      </c>
      <c r="F722" t="s">
        <v>42</v>
      </c>
      <c r="G722" t="s">
        <v>37</v>
      </c>
      <c r="H722" t="s">
        <v>34</v>
      </c>
      <c r="I722" t="s">
        <v>35</v>
      </c>
      <c r="J722" t="str">
        <f t="shared" si="11"/>
        <v>01-31-2021T00:00:00</v>
      </c>
      <c r="K722" s="1">
        <v>44227</v>
      </c>
      <c r="L722" t="s">
        <v>100</v>
      </c>
      <c r="M722">
        <v>4.4511657040000001</v>
      </c>
      <c r="N722">
        <v>2.2152557069999999</v>
      </c>
      <c r="O722">
        <v>2.2359099969999998</v>
      </c>
      <c r="P722">
        <v>4</v>
      </c>
      <c r="Q722">
        <v>91</v>
      </c>
      <c r="R722" t="s">
        <v>34</v>
      </c>
      <c r="S722">
        <v>114</v>
      </c>
      <c r="T722">
        <v>1</v>
      </c>
      <c r="U722">
        <v>98.220860049999999</v>
      </c>
      <c r="V722">
        <v>57</v>
      </c>
      <c r="W722" t="s">
        <v>38</v>
      </c>
      <c r="X722">
        <v>2663.26008</v>
      </c>
      <c r="Y722">
        <v>58</v>
      </c>
      <c r="Z722">
        <v>1.57188916</v>
      </c>
      <c r="AA722" t="s">
        <v>48</v>
      </c>
      <c r="AB722" t="s">
        <v>52</v>
      </c>
      <c r="AC722">
        <v>32.79666958</v>
      </c>
      <c r="AD722">
        <v>49</v>
      </c>
      <c r="AE722">
        <v>10.08044763</v>
      </c>
      <c r="AF722">
        <v>75.962944640000003</v>
      </c>
      <c r="AG722">
        <v>47</v>
      </c>
      <c r="AH722">
        <v>51.521265329999999</v>
      </c>
      <c r="AI722">
        <v>1</v>
      </c>
    </row>
    <row r="723" spans="1:35" x14ac:dyDescent="0.35">
      <c r="A723" t="s">
        <v>777</v>
      </c>
      <c r="B723">
        <v>65</v>
      </c>
      <c r="C723" t="s">
        <v>32</v>
      </c>
      <c r="D723">
        <v>59.758402920000002</v>
      </c>
      <c r="E723">
        <v>173.18727459999999</v>
      </c>
      <c r="F723" t="s">
        <v>47</v>
      </c>
      <c r="G723" t="s">
        <v>37</v>
      </c>
      <c r="H723" t="s">
        <v>34</v>
      </c>
      <c r="I723" t="s">
        <v>51</v>
      </c>
      <c r="J723" t="str">
        <f t="shared" si="11"/>
        <v>01-31-2021T01:00:00</v>
      </c>
      <c r="K723" s="1">
        <v>44227.041666666664</v>
      </c>
      <c r="L723" t="s">
        <v>100</v>
      </c>
      <c r="M723">
        <v>9.964604585</v>
      </c>
      <c r="N723">
        <v>4.2237885200000003</v>
      </c>
      <c r="O723">
        <v>5.7408160649999997</v>
      </c>
      <c r="P723">
        <v>2</v>
      </c>
      <c r="Q723">
        <v>104</v>
      </c>
      <c r="R723" t="s">
        <v>34</v>
      </c>
      <c r="S723">
        <v>101</v>
      </c>
      <c r="T723">
        <v>39</v>
      </c>
      <c r="U723">
        <v>92.900111359999997</v>
      </c>
      <c r="V723">
        <v>57</v>
      </c>
      <c r="W723" t="s">
        <v>43</v>
      </c>
      <c r="X723">
        <v>2894.4092869999999</v>
      </c>
      <c r="Y723">
        <v>58</v>
      </c>
      <c r="Z723">
        <v>0.97726289399999999</v>
      </c>
      <c r="AA723" t="s">
        <v>35</v>
      </c>
      <c r="AB723" t="s">
        <v>39</v>
      </c>
      <c r="AC723">
        <v>38.077546910000002</v>
      </c>
      <c r="AD723">
        <v>114</v>
      </c>
      <c r="AE723">
        <v>13.630697</v>
      </c>
      <c r="AF723">
        <v>32.214058289999997</v>
      </c>
      <c r="AG723">
        <v>34</v>
      </c>
      <c r="AH723">
        <v>49.385120260000001</v>
      </c>
      <c r="AI723">
        <v>0</v>
      </c>
    </row>
    <row r="724" spans="1:35" x14ac:dyDescent="0.35">
      <c r="A724" t="s">
        <v>778</v>
      </c>
      <c r="B724">
        <v>72</v>
      </c>
      <c r="C724" t="s">
        <v>57</v>
      </c>
      <c r="D724">
        <v>113.33637330000001</v>
      </c>
      <c r="E724">
        <v>140.5816111</v>
      </c>
      <c r="F724" t="s">
        <v>42</v>
      </c>
      <c r="G724" t="s">
        <v>34</v>
      </c>
      <c r="H724" t="s">
        <v>34</v>
      </c>
      <c r="I724" t="s">
        <v>35</v>
      </c>
      <c r="J724" t="str">
        <f t="shared" si="11"/>
        <v>01-31-2021T02:00:00</v>
      </c>
      <c r="K724" s="1">
        <v>44227.083333333336</v>
      </c>
      <c r="L724" t="s">
        <v>100</v>
      </c>
      <c r="M724">
        <v>6.2720549700000001</v>
      </c>
      <c r="N724">
        <v>1.307009369</v>
      </c>
      <c r="O724">
        <v>4.9650456009999999</v>
      </c>
      <c r="P724">
        <v>0</v>
      </c>
      <c r="Q724">
        <v>85</v>
      </c>
      <c r="R724" t="s">
        <v>34</v>
      </c>
      <c r="S724">
        <v>163</v>
      </c>
      <c r="T724">
        <v>77</v>
      </c>
      <c r="U724">
        <v>90.164778760000004</v>
      </c>
      <c r="V724">
        <v>57</v>
      </c>
      <c r="W724" t="s">
        <v>38</v>
      </c>
      <c r="X724">
        <v>2867.4984509999999</v>
      </c>
      <c r="Y724">
        <v>58</v>
      </c>
      <c r="Z724">
        <v>2.1309639530000002</v>
      </c>
      <c r="AA724" t="s">
        <v>44</v>
      </c>
      <c r="AB724" t="s">
        <v>52</v>
      </c>
      <c r="AC724">
        <v>33.623884529999998</v>
      </c>
      <c r="AD724">
        <v>49</v>
      </c>
      <c r="AE724">
        <v>27.193426169999999</v>
      </c>
      <c r="AF724">
        <v>21.256673859999999</v>
      </c>
      <c r="AG724">
        <v>47</v>
      </c>
      <c r="AH724">
        <v>22.224909709999999</v>
      </c>
      <c r="AI724">
        <v>1</v>
      </c>
    </row>
    <row r="725" spans="1:35" x14ac:dyDescent="0.35">
      <c r="A725" t="s">
        <v>779</v>
      </c>
      <c r="B725">
        <v>57</v>
      </c>
      <c r="C725" t="s">
        <v>57</v>
      </c>
      <c r="D725">
        <v>137.9168952</v>
      </c>
      <c r="E725">
        <v>163.8953684</v>
      </c>
      <c r="F725" t="s">
        <v>33</v>
      </c>
      <c r="G725" t="s">
        <v>37</v>
      </c>
      <c r="H725" t="s">
        <v>34</v>
      </c>
      <c r="I725" t="s">
        <v>51</v>
      </c>
      <c r="J725" t="str">
        <f t="shared" si="11"/>
        <v>01-31-2021T03:00:00</v>
      </c>
      <c r="K725" s="1">
        <v>44227.125</v>
      </c>
      <c r="L725" t="s">
        <v>100</v>
      </c>
      <c r="M725">
        <v>5.2313949920000002</v>
      </c>
      <c r="N725">
        <v>2.2758706609999999</v>
      </c>
      <c r="O725">
        <v>2.9555243309999999</v>
      </c>
      <c r="P725">
        <v>0</v>
      </c>
      <c r="Q725">
        <v>99</v>
      </c>
      <c r="R725" t="s">
        <v>34</v>
      </c>
      <c r="S725">
        <v>120</v>
      </c>
      <c r="T725">
        <v>1</v>
      </c>
      <c r="U725">
        <v>98.794799479999995</v>
      </c>
      <c r="V725">
        <v>42</v>
      </c>
      <c r="W725" t="s">
        <v>43</v>
      </c>
      <c r="X725">
        <v>1245.722211</v>
      </c>
      <c r="Y725">
        <v>58</v>
      </c>
      <c r="Z725">
        <v>2.5624982799999998</v>
      </c>
      <c r="AA725" t="s">
        <v>44</v>
      </c>
      <c r="AB725" t="s">
        <v>52</v>
      </c>
      <c r="AC725">
        <v>38.956662510000001</v>
      </c>
      <c r="AD725">
        <v>115</v>
      </c>
      <c r="AE725">
        <v>21.2556482</v>
      </c>
      <c r="AF725">
        <v>55.943465230000001</v>
      </c>
      <c r="AG725">
        <v>47</v>
      </c>
      <c r="AH725">
        <v>52.499647789999997</v>
      </c>
      <c r="AI725">
        <v>0</v>
      </c>
    </row>
    <row r="726" spans="1:35" x14ac:dyDescent="0.35">
      <c r="A726" t="s">
        <v>780</v>
      </c>
      <c r="B726">
        <v>70</v>
      </c>
      <c r="C726" t="s">
        <v>41</v>
      </c>
      <c r="D726">
        <v>106.5110402</v>
      </c>
      <c r="E726">
        <v>195.30815129999999</v>
      </c>
      <c r="F726" t="s">
        <v>42</v>
      </c>
      <c r="G726" t="s">
        <v>37</v>
      </c>
      <c r="H726" t="s">
        <v>37</v>
      </c>
      <c r="I726" t="s">
        <v>42</v>
      </c>
      <c r="J726" t="str">
        <f t="shared" si="11"/>
        <v>01-31-2021T04:00:00</v>
      </c>
      <c r="K726" s="1">
        <v>44227.166666666664</v>
      </c>
      <c r="L726" t="s">
        <v>100</v>
      </c>
      <c r="M726">
        <v>6.8800916550000002</v>
      </c>
      <c r="N726">
        <v>3.4992155540000001</v>
      </c>
      <c r="O726">
        <v>3.3808761010000001</v>
      </c>
      <c r="P726">
        <v>2</v>
      </c>
      <c r="Q726">
        <v>99</v>
      </c>
      <c r="R726" t="s">
        <v>37</v>
      </c>
      <c r="S726">
        <v>74</v>
      </c>
      <c r="T726">
        <v>1</v>
      </c>
      <c r="U726">
        <v>93.971118230000002</v>
      </c>
      <c r="V726">
        <v>3</v>
      </c>
      <c r="W726" t="s">
        <v>38</v>
      </c>
      <c r="X726">
        <v>1233.228699</v>
      </c>
      <c r="Y726">
        <v>58</v>
      </c>
      <c r="Z726">
        <v>1.677659389</v>
      </c>
      <c r="AA726" t="s">
        <v>44</v>
      </c>
      <c r="AB726" t="s">
        <v>39</v>
      </c>
      <c r="AC726">
        <v>34.089035359999997</v>
      </c>
      <c r="AD726">
        <v>114</v>
      </c>
      <c r="AE726">
        <v>24.694765310000001</v>
      </c>
      <c r="AF726">
        <v>71.541051370000005</v>
      </c>
      <c r="AG726">
        <v>34</v>
      </c>
      <c r="AH726">
        <v>39.581685899999997</v>
      </c>
      <c r="AI726">
        <v>1</v>
      </c>
    </row>
    <row r="727" spans="1:35" x14ac:dyDescent="0.35">
      <c r="A727" t="s">
        <v>781</v>
      </c>
      <c r="B727">
        <v>35</v>
      </c>
      <c r="C727" t="s">
        <v>41</v>
      </c>
      <c r="D727">
        <v>72.028750200000005</v>
      </c>
      <c r="E727">
        <v>194.7999002</v>
      </c>
      <c r="F727" t="s">
        <v>33</v>
      </c>
      <c r="G727" t="s">
        <v>34</v>
      </c>
      <c r="H727" t="s">
        <v>34</v>
      </c>
      <c r="I727" t="s">
        <v>35</v>
      </c>
      <c r="J727" t="str">
        <f t="shared" si="11"/>
        <v>01-31-2021T05:00:00</v>
      </c>
      <c r="K727" s="1">
        <v>44227.208333333336</v>
      </c>
      <c r="L727" t="s">
        <v>100</v>
      </c>
      <c r="M727">
        <v>5.9047793000000004</v>
      </c>
      <c r="N727">
        <v>1.682961363</v>
      </c>
      <c r="O727">
        <v>4.2218179359999999</v>
      </c>
      <c r="P727">
        <v>4</v>
      </c>
      <c r="Q727">
        <v>109</v>
      </c>
      <c r="R727" t="s">
        <v>34</v>
      </c>
      <c r="S727">
        <v>99</v>
      </c>
      <c r="T727">
        <v>90</v>
      </c>
      <c r="U727">
        <v>95.717282359999999</v>
      </c>
      <c r="V727">
        <v>57</v>
      </c>
      <c r="W727" t="s">
        <v>43</v>
      </c>
      <c r="X727">
        <v>2571.8953190000002</v>
      </c>
      <c r="Y727">
        <v>58</v>
      </c>
      <c r="Z727">
        <v>3.0279536560000002</v>
      </c>
      <c r="AA727" t="s">
        <v>44</v>
      </c>
      <c r="AB727" t="s">
        <v>39</v>
      </c>
      <c r="AC727">
        <v>35.129705989999998</v>
      </c>
      <c r="AD727">
        <v>115</v>
      </c>
      <c r="AE727">
        <v>16.93929185</v>
      </c>
      <c r="AF727">
        <v>72.237142079999998</v>
      </c>
      <c r="AG727">
        <v>47</v>
      </c>
      <c r="AH727">
        <v>46.157406520000002</v>
      </c>
      <c r="AI727">
        <v>0</v>
      </c>
    </row>
    <row r="728" spans="1:35" x14ac:dyDescent="0.35">
      <c r="A728" t="s">
        <v>782</v>
      </c>
      <c r="B728">
        <v>45</v>
      </c>
      <c r="C728" t="s">
        <v>57</v>
      </c>
      <c r="D728">
        <v>88.471769600000002</v>
      </c>
      <c r="E728">
        <v>152.43831990000001</v>
      </c>
      <c r="F728" t="s">
        <v>42</v>
      </c>
      <c r="G728" t="s">
        <v>34</v>
      </c>
      <c r="H728" t="s">
        <v>37</v>
      </c>
      <c r="I728" t="s">
        <v>35</v>
      </c>
      <c r="J728" t="str">
        <f t="shared" si="11"/>
        <v>01-31-2021T06:00:00</v>
      </c>
      <c r="K728" s="1">
        <v>44227.25</v>
      </c>
      <c r="L728" t="s">
        <v>100</v>
      </c>
      <c r="M728">
        <v>6.349143078</v>
      </c>
      <c r="N728">
        <v>3.8682626120000001</v>
      </c>
      <c r="O728">
        <v>2.4808804659999999</v>
      </c>
      <c r="P728">
        <v>3</v>
      </c>
      <c r="Q728">
        <v>83</v>
      </c>
      <c r="R728" t="s">
        <v>34</v>
      </c>
      <c r="S728">
        <v>69</v>
      </c>
      <c r="T728">
        <v>94</v>
      </c>
      <c r="U728">
        <v>99.899766310000004</v>
      </c>
      <c r="V728">
        <v>48</v>
      </c>
      <c r="W728" t="s">
        <v>38</v>
      </c>
      <c r="X728">
        <v>2324.8319160000001</v>
      </c>
      <c r="Y728">
        <v>58</v>
      </c>
      <c r="Z728">
        <v>2.7197012059999999</v>
      </c>
      <c r="AA728" t="s">
        <v>44</v>
      </c>
      <c r="AB728" t="s">
        <v>45</v>
      </c>
      <c r="AC728">
        <v>38.271469949999997</v>
      </c>
      <c r="AD728">
        <v>49</v>
      </c>
      <c r="AE728">
        <v>16.17674259</v>
      </c>
      <c r="AF728">
        <v>56.219605710000003</v>
      </c>
      <c r="AG728">
        <v>34</v>
      </c>
      <c r="AH728">
        <v>55.902502779999999</v>
      </c>
      <c r="AI728">
        <v>1</v>
      </c>
    </row>
    <row r="729" spans="1:35" x14ac:dyDescent="0.35">
      <c r="A729" t="s">
        <v>783</v>
      </c>
      <c r="B729">
        <v>10</v>
      </c>
      <c r="C729" t="s">
        <v>57</v>
      </c>
      <c r="D729">
        <v>121.02460480000001</v>
      </c>
      <c r="E729">
        <v>163.29974720000001</v>
      </c>
      <c r="F729" t="s">
        <v>42</v>
      </c>
      <c r="G729" t="s">
        <v>37</v>
      </c>
      <c r="H729" t="s">
        <v>34</v>
      </c>
      <c r="I729" t="s">
        <v>42</v>
      </c>
      <c r="J729" t="str">
        <f t="shared" si="11"/>
        <v>01-31-2021T07:00:00</v>
      </c>
      <c r="K729" s="1">
        <v>44227.291666666664</v>
      </c>
      <c r="L729" t="s">
        <v>100</v>
      </c>
      <c r="M729">
        <v>7.3772046659999999</v>
      </c>
      <c r="N729">
        <v>2.021799079</v>
      </c>
      <c r="O729">
        <v>5.3554055869999999</v>
      </c>
      <c r="P729">
        <v>2</v>
      </c>
      <c r="Q729">
        <v>27</v>
      </c>
      <c r="R729" t="s">
        <v>37</v>
      </c>
      <c r="S729">
        <v>68</v>
      </c>
      <c r="T729">
        <v>96</v>
      </c>
      <c r="U729">
        <v>92.261797220000005</v>
      </c>
      <c r="V729">
        <v>107</v>
      </c>
      <c r="W729" t="s">
        <v>38</v>
      </c>
      <c r="X729">
        <v>1752.966629</v>
      </c>
      <c r="Y729">
        <v>58</v>
      </c>
      <c r="Z729">
        <v>1.428591189</v>
      </c>
      <c r="AA729" t="s">
        <v>35</v>
      </c>
      <c r="AB729" t="s">
        <v>45</v>
      </c>
      <c r="AC729">
        <v>36.341528740000001</v>
      </c>
      <c r="AD729">
        <v>49</v>
      </c>
      <c r="AE729">
        <v>24.116281149999999</v>
      </c>
      <c r="AF729">
        <v>73.832637169999998</v>
      </c>
      <c r="AG729">
        <v>34</v>
      </c>
      <c r="AH729">
        <v>39.540572310000002</v>
      </c>
      <c r="AI729">
        <v>1</v>
      </c>
    </row>
    <row r="730" spans="1:35" x14ac:dyDescent="0.35">
      <c r="A730" t="s">
        <v>784</v>
      </c>
      <c r="B730">
        <v>17</v>
      </c>
      <c r="C730" t="s">
        <v>57</v>
      </c>
      <c r="D730">
        <v>38.16764869</v>
      </c>
      <c r="E730">
        <v>174.1823267</v>
      </c>
      <c r="F730" t="s">
        <v>33</v>
      </c>
      <c r="G730" t="s">
        <v>34</v>
      </c>
      <c r="H730" t="s">
        <v>37</v>
      </c>
      <c r="I730" t="s">
        <v>42</v>
      </c>
      <c r="J730" t="str">
        <f t="shared" si="11"/>
        <v>01-31-2021T08:00:00</v>
      </c>
      <c r="K730" s="1">
        <v>44227.333333333336</v>
      </c>
      <c r="L730" t="s">
        <v>100</v>
      </c>
      <c r="M730">
        <v>5.6706038159999999</v>
      </c>
      <c r="N730">
        <v>1.127288632</v>
      </c>
      <c r="O730">
        <v>4.5433151839999999</v>
      </c>
      <c r="P730">
        <v>3</v>
      </c>
      <c r="Q730">
        <v>77</v>
      </c>
      <c r="R730" t="s">
        <v>34</v>
      </c>
      <c r="S730">
        <v>151</v>
      </c>
      <c r="T730">
        <v>77</v>
      </c>
      <c r="U730">
        <v>91.433164579999996</v>
      </c>
      <c r="V730">
        <v>48</v>
      </c>
      <c r="W730" t="s">
        <v>38</v>
      </c>
      <c r="X730">
        <v>2846.7106859999999</v>
      </c>
      <c r="Y730">
        <v>58</v>
      </c>
      <c r="Z730">
        <v>0.68961288200000004</v>
      </c>
      <c r="AA730" t="s">
        <v>35</v>
      </c>
      <c r="AB730" t="s">
        <v>39</v>
      </c>
      <c r="AC730">
        <v>38.220302279999999</v>
      </c>
      <c r="AD730">
        <v>114</v>
      </c>
      <c r="AE730">
        <v>17.850115769999999</v>
      </c>
      <c r="AF730">
        <v>21.478156089999999</v>
      </c>
      <c r="AG730">
        <v>47</v>
      </c>
      <c r="AH730">
        <v>25.393531150000001</v>
      </c>
      <c r="AI730">
        <v>1</v>
      </c>
    </row>
    <row r="731" spans="1:35" x14ac:dyDescent="0.35">
      <c r="A731" t="s">
        <v>785</v>
      </c>
      <c r="B731">
        <v>61</v>
      </c>
      <c r="C731" t="s">
        <v>57</v>
      </c>
      <c r="D731">
        <v>56.276906429999997</v>
      </c>
      <c r="E731">
        <v>192.0198402</v>
      </c>
      <c r="F731" t="s">
        <v>33</v>
      </c>
      <c r="G731" t="s">
        <v>37</v>
      </c>
      <c r="H731" t="s">
        <v>37</v>
      </c>
      <c r="I731" t="s">
        <v>51</v>
      </c>
      <c r="J731" t="str">
        <f t="shared" si="11"/>
        <v>01-31-2021T09:00:00</v>
      </c>
      <c r="K731" s="1">
        <v>44227.375</v>
      </c>
      <c r="L731" t="s">
        <v>100</v>
      </c>
      <c r="M731">
        <v>7.9988838820000003</v>
      </c>
      <c r="N731">
        <v>7.8787906830000001</v>
      </c>
      <c r="O731">
        <v>0.120093199</v>
      </c>
      <c r="P731">
        <v>2</v>
      </c>
      <c r="Q731">
        <v>87</v>
      </c>
      <c r="R731" t="s">
        <v>34</v>
      </c>
      <c r="S731">
        <v>111</v>
      </c>
      <c r="T731">
        <v>43</v>
      </c>
      <c r="U731">
        <v>96.402298650000006</v>
      </c>
      <c r="V731">
        <v>107</v>
      </c>
      <c r="W731" t="s">
        <v>38</v>
      </c>
      <c r="X731">
        <v>1285.9600620000001</v>
      </c>
      <c r="Y731">
        <v>58</v>
      </c>
      <c r="Z731">
        <v>1.6057361349999999</v>
      </c>
      <c r="AA731" t="s">
        <v>35</v>
      </c>
      <c r="AB731" t="s">
        <v>45</v>
      </c>
      <c r="AC731">
        <v>36.375008110000003</v>
      </c>
      <c r="AD731">
        <v>49</v>
      </c>
      <c r="AE731">
        <v>10.20639446</v>
      </c>
      <c r="AF731">
        <v>68.349481139999995</v>
      </c>
      <c r="AG731">
        <v>34</v>
      </c>
      <c r="AH731">
        <v>54.846013560000003</v>
      </c>
      <c r="AI731">
        <v>1</v>
      </c>
    </row>
    <row r="732" spans="1:35" x14ac:dyDescent="0.35">
      <c r="A732" t="s">
        <v>786</v>
      </c>
      <c r="B732">
        <v>56</v>
      </c>
      <c r="C732" t="s">
        <v>32</v>
      </c>
      <c r="D732">
        <v>85.972565579999994</v>
      </c>
      <c r="E732">
        <v>172.45166080000001</v>
      </c>
      <c r="F732" t="s">
        <v>33</v>
      </c>
      <c r="G732" t="s">
        <v>37</v>
      </c>
      <c r="H732" t="s">
        <v>34</v>
      </c>
      <c r="I732" t="s">
        <v>42</v>
      </c>
      <c r="J732" t="str">
        <f t="shared" si="11"/>
        <v>01-31-2021T10:00:00</v>
      </c>
      <c r="K732" s="1">
        <v>44227.416666666664</v>
      </c>
      <c r="L732" t="s">
        <v>100</v>
      </c>
      <c r="M732">
        <v>6.5904009050000001</v>
      </c>
      <c r="N732">
        <v>4.692638101</v>
      </c>
      <c r="O732">
        <v>1.8977628040000001</v>
      </c>
      <c r="P732">
        <v>3</v>
      </c>
      <c r="Q732">
        <v>103</v>
      </c>
      <c r="R732" t="s">
        <v>37</v>
      </c>
      <c r="S732">
        <v>164</v>
      </c>
      <c r="T732">
        <v>77</v>
      </c>
      <c r="U732">
        <v>97.326769179999999</v>
      </c>
      <c r="V732">
        <v>3</v>
      </c>
      <c r="W732" t="s">
        <v>43</v>
      </c>
      <c r="X732">
        <v>1658.7355250000001</v>
      </c>
      <c r="Y732">
        <v>58</v>
      </c>
      <c r="Z732">
        <v>2.6234112710000002</v>
      </c>
      <c r="AA732" t="s">
        <v>48</v>
      </c>
      <c r="AB732" t="s">
        <v>52</v>
      </c>
      <c r="AC732">
        <v>34.072217899999998</v>
      </c>
      <c r="AD732">
        <v>58</v>
      </c>
      <c r="AE732">
        <v>16.308913860000001</v>
      </c>
      <c r="AF732">
        <v>41.627727380000003</v>
      </c>
      <c r="AG732">
        <v>47</v>
      </c>
      <c r="AH732">
        <v>67.127460009999993</v>
      </c>
      <c r="AI732">
        <v>0</v>
      </c>
    </row>
    <row r="733" spans="1:35" x14ac:dyDescent="0.35">
      <c r="A733" t="s">
        <v>787</v>
      </c>
      <c r="B733">
        <v>65</v>
      </c>
      <c r="C733" t="s">
        <v>57</v>
      </c>
      <c r="D733">
        <v>103.1131567</v>
      </c>
      <c r="E733">
        <v>199.0601886</v>
      </c>
      <c r="F733" t="s">
        <v>33</v>
      </c>
      <c r="G733" t="s">
        <v>37</v>
      </c>
      <c r="H733" t="s">
        <v>37</v>
      </c>
      <c r="I733" t="s">
        <v>35</v>
      </c>
      <c r="J733" t="str">
        <f t="shared" si="11"/>
        <v>01-31-2021T11:00:00</v>
      </c>
      <c r="K733" s="1">
        <v>44227.458333333336</v>
      </c>
      <c r="L733" t="s">
        <v>100</v>
      </c>
      <c r="M733">
        <v>4.5048735530000004</v>
      </c>
      <c r="N733">
        <v>2.8820911809999998</v>
      </c>
      <c r="O733">
        <v>1.6227823720000001</v>
      </c>
      <c r="P733">
        <v>0</v>
      </c>
      <c r="Q733">
        <v>94</v>
      </c>
      <c r="R733" t="s">
        <v>37</v>
      </c>
      <c r="S733">
        <v>56</v>
      </c>
      <c r="T733">
        <v>77</v>
      </c>
      <c r="U733">
        <v>94.328697450000007</v>
      </c>
      <c r="V733">
        <v>48</v>
      </c>
      <c r="W733" t="s">
        <v>38</v>
      </c>
      <c r="X733">
        <v>1680.8623459999999</v>
      </c>
      <c r="Y733">
        <v>58</v>
      </c>
      <c r="Z733">
        <v>3.0861991139999998</v>
      </c>
      <c r="AA733" t="s">
        <v>44</v>
      </c>
      <c r="AB733" t="s">
        <v>49</v>
      </c>
      <c r="AC733">
        <v>34.801180350000003</v>
      </c>
      <c r="AD733">
        <v>58</v>
      </c>
      <c r="AE733">
        <v>15.99136487</v>
      </c>
      <c r="AF733">
        <v>28.904137630000001</v>
      </c>
      <c r="AG733">
        <v>34</v>
      </c>
      <c r="AH733">
        <v>29.115608680000001</v>
      </c>
      <c r="AI733">
        <v>1</v>
      </c>
    </row>
    <row r="734" spans="1:35" x14ac:dyDescent="0.35">
      <c r="A734" t="s">
        <v>788</v>
      </c>
      <c r="B734">
        <v>23</v>
      </c>
      <c r="C734" t="s">
        <v>57</v>
      </c>
      <c r="D734">
        <v>71.039036519999996</v>
      </c>
      <c r="E734">
        <v>188.7421804</v>
      </c>
      <c r="F734" t="s">
        <v>47</v>
      </c>
      <c r="G734" t="s">
        <v>34</v>
      </c>
      <c r="H734" t="s">
        <v>34</v>
      </c>
      <c r="I734" t="s">
        <v>35</v>
      </c>
      <c r="J734" t="str">
        <f t="shared" si="11"/>
        <v>01-31-2021T12:00:00</v>
      </c>
      <c r="K734" s="1">
        <v>44227.5</v>
      </c>
      <c r="L734" t="s">
        <v>100</v>
      </c>
      <c r="M734">
        <v>9.3215187739999994</v>
      </c>
      <c r="N734">
        <v>3.389081005</v>
      </c>
      <c r="O734">
        <v>5.9324377689999999</v>
      </c>
      <c r="P734">
        <v>0</v>
      </c>
      <c r="Q734">
        <v>84</v>
      </c>
      <c r="R734" t="s">
        <v>37</v>
      </c>
      <c r="S734">
        <v>117</v>
      </c>
      <c r="T734">
        <v>84</v>
      </c>
      <c r="U734">
        <v>90.350785250000001</v>
      </c>
      <c r="V734">
        <v>48</v>
      </c>
      <c r="W734" t="s">
        <v>43</v>
      </c>
      <c r="X734">
        <v>1387.3190480000001</v>
      </c>
      <c r="Y734">
        <v>58</v>
      </c>
      <c r="Z734">
        <v>2.2482051639999998</v>
      </c>
      <c r="AA734" t="s">
        <v>48</v>
      </c>
      <c r="AB734" t="s">
        <v>49</v>
      </c>
      <c r="AC734">
        <v>35.024105419999998</v>
      </c>
      <c r="AD734">
        <v>114</v>
      </c>
      <c r="AE734">
        <v>16.578751239999999</v>
      </c>
      <c r="AF734">
        <v>23.008027630000001</v>
      </c>
      <c r="AG734">
        <v>34</v>
      </c>
      <c r="AH734">
        <v>43.771347679999998</v>
      </c>
      <c r="AI734">
        <v>1</v>
      </c>
    </row>
    <row r="735" spans="1:35" x14ac:dyDescent="0.35">
      <c r="A735" t="s">
        <v>789</v>
      </c>
      <c r="B735">
        <v>37</v>
      </c>
      <c r="C735" t="s">
        <v>57</v>
      </c>
      <c r="D735">
        <v>66.105301549999993</v>
      </c>
      <c r="E735">
        <v>198.1386043</v>
      </c>
      <c r="F735" t="s">
        <v>47</v>
      </c>
      <c r="G735" t="s">
        <v>34</v>
      </c>
      <c r="H735" t="s">
        <v>37</v>
      </c>
      <c r="I735" t="s">
        <v>42</v>
      </c>
      <c r="J735" t="str">
        <f t="shared" si="11"/>
        <v>01-31-2021T13:00:00</v>
      </c>
      <c r="K735" s="1">
        <v>44227.541666666664</v>
      </c>
      <c r="L735" t="s">
        <v>100</v>
      </c>
      <c r="M735">
        <v>6.8643190199999999</v>
      </c>
      <c r="N735">
        <v>1.8259426110000001</v>
      </c>
      <c r="O735">
        <v>5.0383764089999996</v>
      </c>
      <c r="P735">
        <v>3</v>
      </c>
      <c r="Q735">
        <v>79</v>
      </c>
      <c r="R735" t="s">
        <v>34</v>
      </c>
      <c r="S735">
        <v>136</v>
      </c>
      <c r="T735">
        <v>24</v>
      </c>
      <c r="U735">
        <v>90.981572490000005</v>
      </c>
      <c r="V735">
        <v>57</v>
      </c>
      <c r="W735" t="s">
        <v>38</v>
      </c>
      <c r="X735">
        <v>2214.719607</v>
      </c>
      <c r="Y735">
        <v>58</v>
      </c>
      <c r="Z735">
        <v>1.3668866340000001</v>
      </c>
      <c r="AA735" t="s">
        <v>44</v>
      </c>
      <c r="AB735" t="s">
        <v>45</v>
      </c>
      <c r="AC735">
        <v>33.422685819999998</v>
      </c>
      <c r="AD735">
        <v>49</v>
      </c>
      <c r="AE735">
        <v>27.868767649999999</v>
      </c>
      <c r="AF735">
        <v>75.869376029999998</v>
      </c>
      <c r="AG735">
        <v>47</v>
      </c>
      <c r="AH735">
        <v>18.691670200000001</v>
      </c>
      <c r="AI735">
        <v>1</v>
      </c>
    </row>
    <row r="736" spans="1:35" x14ac:dyDescent="0.35">
      <c r="A736" t="s">
        <v>790</v>
      </c>
      <c r="B736">
        <v>11</v>
      </c>
      <c r="C736" t="s">
        <v>57</v>
      </c>
      <c r="D736">
        <v>35.007487679999997</v>
      </c>
      <c r="E736">
        <v>184.62102530000001</v>
      </c>
      <c r="F736" t="s">
        <v>33</v>
      </c>
      <c r="G736" t="s">
        <v>37</v>
      </c>
      <c r="H736" t="s">
        <v>37</v>
      </c>
      <c r="I736" t="s">
        <v>42</v>
      </c>
      <c r="J736" t="str">
        <f t="shared" si="11"/>
        <v>01-31-2021T14:00:00</v>
      </c>
      <c r="K736" s="1">
        <v>44227.583333333336</v>
      </c>
      <c r="L736" t="s">
        <v>100</v>
      </c>
      <c r="M736">
        <v>9.5375929399999997</v>
      </c>
      <c r="N736">
        <v>1.6884077669999999</v>
      </c>
      <c r="O736">
        <v>7.8491851739999996</v>
      </c>
      <c r="P736">
        <v>1</v>
      </c>
      <c r="Q736">
        <v>85</v>
      </c>
      <c r="R736" t="s">
        <v>34</v>
      </c>
      <c r="S736">
        <v>142</v>
      </c>
      <c r="T736">
        <v>58</v>
      </c>
      <c r="U736">
        <v>92.94331957</v>
      </c>
      <c r="V736">
        <v>57</v>
      </c>
      <c r="W736" t="s">
        <v>38</v>
      </c>
      <c r="X736">
        <v>1477.02198</v>
      </c>
      <c r="Y736">
        <v>58</v>
      </c>
      <c r="Z736">
        <v>1.224320818</v>
      </c>
      <c r="AA736" t="s">
        <v>48</v>
      </c>
      <c r="AB736" t="s">
        <v>45</v>
      </c>
      <c r="AC736">
        <v>34.440073480000002</v>
      </c>
      <c r="AD736">
        <v>114</v>
      </c>
      <c r="AE736">
        <v>11.70309432</v>
      </c>
      <c r="AF736">
        <v>25.59495253</v>
      </c>
      <c r="AG736">
        <v>34</v>
      </c>
      <c r="AH736">
        <v>50.231596940000003</v>
      </c>
      <c r="AI736">
        <v>1</v>
      </c>
    </row>
    <row r="737" spans="1:35" x14ac:dyDescent="0.35">
      <c r="A737" t="s">
        <v>791</v>
      </c>
      <c r="B737">
        <v>35</v>
      </c>
      <c r="C737" t="s">
        <v>32</v>
      </c>
      <c r="D737">
        <v>33.94481442</v>
      </c>
      <c r="E737">
        <v>193.53507250000001</v>
      </c>
      <c r="F737" t="s">
        <v>47</v>
      </c>
      <c r="G737" t="s">
        <v>37</v>
      </c>
      <c r="H737" t="s">
        <v>37</v>
      </c>
      <c r="I737" t="s">
        <v>42</v>
      </c>
      <c r="J737" t="str">
        <f t="shared" si="11"/>
        <v>01-31-2021T15:00:00</v>
      </c>
      <c r="K737" s="1">
        <v>44227.625</v>
      </c>
      <c r="L737" t="s">
        <v>100</v>
      </c>
      <c r="M737">
        <v>6.2838530429999997</v>
      </c>
      <c r="N737">
        <v>0.86220770499999999</v>
      </c>
      <c r="O737">
        <v>5.4216453380000003</v>
      </c>
      <c r="P737">
        <v>0</v>
      </c>
      <c r="Q737">
        <v>95</v>
      </c>
      <c r="R737" t="s">
        <v>37</v>
      </c>
      <c r="S737">
        <v>129</v>
      </c>
      <c r="T737">
        <v>95</v>
      </c>
      <c r="U737">
        <v>92.423603799999995</v>
      </c>
      <c r="V737">
        <v>57</v>
      </c>
      <c r="W737" t="s">
        <v>38</v>
      </c>
      <c r="X737">
        <v>2388.7144389999999</v>
      </c>
      <c r="Y737">
        <v>58</v>
      </c>
      <c r="Z737">
        <v>0.72099287400000001</v>
      </c>
      <c r="AA737" t="s">
        <v>35</v>
      </c>
      <c r="AB737" t="s">
        <v>39</v>
      </c>
      <c r="AC737">
        <v>38.770960850000002</v>
      </c>
      <c r="AD737">
        <v>59</v>
      </c>
      <c r="AE737">
        <v>11.01453841</v>
      </c>
      <c r="AF737">
        <v>26.108477480000001</v>
      </c>
      <c r="AG737">
        <v>47</v>
      </c>
      <c r="AH737">
        <v>31.606710710000002</v>
      </c>
      <c r="AI737">
        <v>1</v>
      </c>
    </row>
    <row r="738" spans="1:35" x14ac:dyDescent="0.35">
      <c r="A738" t="s">
        <v>792</v>
      </c>
      <c r="B738">
        <v>23</v>
      </c>
      <c r="C738" t="s">
        <v>41</v>
      </c>
      <c r="D738">
        <v>63.722077370000001</v>
      </c>
      <c r="E738">
        <v>190.6912313</v>
      </c>
      <c r="F738" t="s">
        <v>42</v>
      </c>
      <c r="G738" t="s">
        <v>34</v>
      </c>
      <c r="H738" t="s">
        <v>37</v>
      </c>
      <c r="I738" t="s">
        <v>42</v>
      </c>
      <c r="J738" t="str">
        <f t="shared" si="11"/>
        <v>01-31-2021T16:00:00</v>
      </c>
      <c r="K738" s="1">
        <v>44227.666666666664</v>
      </c>
      <c r="L738" t="s">
        <v>100</v>
      </c>
      <c r="M738">
        <v>7.2558722959999997</v>
      </c>
      <c r="N738">
        <v>5.2271692219999997</v>
      </c>
      <c r="O738">
        <v>2.028703073</v>
      </c>
      <c r="P738">
        <v>4</v>
      </c>
      <c r="Q738">
        <v>108</v>
      </c>
      <c r="R738" t="s">
        <v>34</v>
      </c>
      <c r="S738">
        <v>131</v>
      </c>
      <c r="T738">
        <v>95</v>
      </c>
      <c r="U738">
        <v>93.464317870000002</v>
      </c>
      <c r="V738">
        <v>57</v>
      </c>
      <c r="W738" t="s">
        <v>38</v>
      </c>
      <c r="X738">
        <v>2430.9693430000002</v>
      </c>
      <c r="Y738">
        <v>58</v>
      </c>
      <c r="Z738">
        <v>0.888364037</v>
      </c>
      <c r="AA738" t="s">
        <v>48</v>
      </c>
      <c r="AB738" t="s">
        <v>45</v>
      </c>
      <c r="AC738">
        <v>32.702098210000003</v>
      </c>
      <c r="AD738">
        <v>115</v>
      </c>
      <c r="AE738">
        <v>21.003272150000001</v>
      </c>
      <c r="AF738">
        <v>40.287136629999999</v>
      </c>
      <c r="AG738">
        <v>34</v>
      </c>
      <c r="AH738">
        <v>39.63649367</v>
      </c>
      <c r="AI738">
        <v>1</v>
      </c>
    </row>
    <row r="739" spans="1:35" x14ac:dyDescent="0.35">
      <c r="A739" t="s">
        <v>793</v>
      </c>
      <c r="B739">
        <v>68</v>
      </c>
      <c r="C739" t="s">
        <v>41</v>
      </c>
      <c r="D739">
        <v>94.19123811</v>
      </c>
      <c r="E739">
        <v>155.48414740000001</v>
      </c>
      <c r="F739" t="s">
        <v>42</v>
      </c>
      <c r="G739" t="s">
        <v>37</v>
      </c>
      <c r="H739" t="s">
        <v>37</v>
      </c>
      <c r="I739" t="s">
        <v>35</v>
      </c>
      <c r="J739" t="str">
        <f t="shared" si="11"/>
        <v>01-31-2021T17:00:00</v>
      </c>
      <c r="K739" s="1">
        <v>44227.708333333336</v>
      </c>
      <c r="L739" t="s">
        <v>100</v>
      </c>
      <c r="M739">
        <v>9.2413708280000009</v>
      </c>
      <c r="N739">
        <v>2.9143888969999998</v>
      </c>
      <c r="O739">
        <v>6.3269819309999997</v>
      </c>
      <c r="P739">
        <v>4</v>
      </c>
      <c r="Q739">
        <v>104</v>
      </c>
      <c r="R739" t="s">
        <v>37</v>
      </c>
      <c r="S739">
        <v>107</v>
      </c>
      <c r="T739">
        <v>84</v>
      </c>
      <c r="U739">
        <v>95.925906620000006</v>
      </c>
      <c r="V739">
        <v>107</v>
      </c>
      <c r="W739" t="s">
        <v>38</v>
      </c>
      <c r="X739">
        <v>2365.7264759999998</v>
      </c>
      <c r="Y739">
        <v>58</v>
      </c>
      <c r="Z739">
        <v>3.2010706849999999</v>
      </c>
      <c r="AA739" t="s">
        <v>48</v>
      </c>
      <c r="AB739" t="s">
        <v>39</v>
      </c>
      <c r="AC739">
        <v>38.046614900000002</v>
      </c>
      <c r="AD739">
        <v>49</v>
      </c>
      <c r="AE739">
        <v>19.552081359999999</v>
      </c>
      <c r="AF739">
        <v>31.17163077</v>
      </c>
      <c r="AG739">
        <v>47</v>
      </c>
      <c r="AH739">
        <v>55.518144210000003</v>
      </c>
      <c r="AI739">
        <v>1</v>
      </c>
    </row>
    <row r="740" spans="1:35" x14ac:dyDescent="0.35">
      <c r="A740" t="s">
        <v>794</v>
      </c>
      <c r="B740">
        <v>65</v>
      </c>
      <c r="C740" t="s">
        <v>41</v>
      </c>
      <c r="D740">
        <v>97.320951070000007</v>
      </c>
      <c r="E740">
        <v>154.00172180000001</v>
      </c>
      <c r="F740" t="s">
        <v>42</v>
      </c>
      <c r="G740" t="s">
        <v>34</v>
      </c>
      <c r="H740" t="s">
        <v>37</v>
      </c>
      <c r="I740" t="s">
        <v>51</v>
      </c>
      <c r="J740" t="str">
        <f t="shared" si="11"/>
        <v>01-31-2021T18:00:00</v>
      </c>
      <c r="K740" s="1">
        <v>44227.75</v>
      </c>
      <c r="L740" t="s">
        <v>100</v>
      </c>
      <c r="M740">
        <v>6.7732937709999996</v>
      </c>
      <c r="N740">
        <v>2.4956937969999999</v>
      </c>
      <c r="O740">
        <v>4.2775999740000001</v>
      </c>
      <c r="P740">
        <v>3</v>
      </c>
      <c r="Q740">
        <v>94</v>
      </c>
      <c r="R740" t="s">
        <v>34</v>
      </c>
      <c r="S740">
        <v>136</v>
      </c>
      <c r="T740">
        <v>32</v>
      </c>
      <c r="U740">
        <v>90.614460640000004</v>
      </c>
      <c r="V740">
        <v>48</v>
      </c>
      <c r="W740" t="s">
        <v>43</v>
      </c>
      <c r="X740">
        <v>2540.398408</v>
      </c>
      <c r="Y740">
        <v>58</v>
      </c>
      <c r="Z740">
        <v>0.87429509800000005</v>
      </c>
      <c r="AA740" t="s">
        <v>44</v>
      </c>
      <c r="AB740" t="s">
        <v>45</v>
      </c>
      <c r="AC740">
        <v>37.304334609999998</v>
      </c>
      <c r="AD740">
        <v>23</v>
      </c>
      <c r="AE740">
        <v>29.759477390000001</v>
      </c>
      <c r="AF740">
        <v>38.003377039999997</v>
      </c>
      <c r="AG740">
        <v>34</v>
      </c>
      <c r="AH740">
        <v>25.6852628</v>
      </c>
      <c r="AI740">
        <v>1</v>
      </c>
    </row>
    <row r="741" spans="1:35" x14ac:dyDescent="0.35">
      <c r="A741" t="s">
        <v>795</v>
      </c>
      <c r="B741">
        <v>16</v>
      </c>
      <c r="C741" t="s">
        <v>41</v>
      </c>
      <c r="D741">
        <v>89.777326639999998</v>
      </c>
      <c r="E741">
        <v>192.72738899999999</v>
      </c>
      <c r="F741" t="s">
        <v>47</v>
      </c>
      <c r="G741" t="s">
        <v>34</v>
      </c>
      <c r="H741" t="s">
        <v>37</v>
      </c>
      <c r="I741" t="s">
        <v>35</v>
      </c>
      <c r="J741" t="str">
        <f t="shared" si="11"/>
        <v>01-31-2021T19:00:00</v>
      </c>
      <c r="K741" s="1">
        <v>44227.791666666664</v>
      </c>
      <c r="L741" t="s">
        <v>100</v>
      </c>
      <c r="M741">
        <v>7.798771253</v>
      </c>
      <c r="N741">
        <v>1.675031661</v>
      </c>
      <c r="O741">
        <v>6.1237395929999998</v>
      </c>
      <c r="P741">
        <v>1</v>
      </c>
      <c r="Q741">
        <v>82</v>
      </c>
      <c r="R741" t="s">
        <v>34</v>
      </c>
      <c r="S741">
        <v>61</v>
      </c>
      <c r="T741">
        <v>41</v>
      </c>
      <c r="U741">
        <v>92.490929949999995</v>
      </c>
      <c r="V741">
        <v>57</v>
      </c>
      <c r="W741" t="s">
        <v>43</v>
      </c>
      <c r="X741">
        <v>2990.059886</v>
      </c>
      <c r="Y741">
        <v>58</v>
      </c>
      <c r="Z741">
        <v>1.933025121</v>
      </c>
      <c r="AA741" t="s">
        <v>35</v>
      </c>
      <c r="AB741" t="s">
        <v>49</v>
      </c>
      <c r="AC741">
        <v>38.442845859999998</v>
      </c>
      <c r="AD741">
        <v>23</v>
      </c>
      <c r="AE741">
        <v>30.947067560000001</v>
      </c>
      <c r="AF741">
        <v>51.272555830000002</v>
      </c>
      <c r="AG741">
        <v>34</v>
      </c>
      <c r="AH741">
        <v>38.84590137</v>
      </c>
      <c r="AI741">
        <v>0</v>
      </c>
    </row>
    <row r="742" spans="1:35" x14ac:dyDescent="0.35">
      <c r="A742" t="s">
        <v>796</v>
      </c>
      <c r="B742">
        <v>12</v>
      </c>
      <c r="C742" t="s">
        <v>41</v>
      </c>
      <c r="D742">
        <v>79.595562760000007</v>
      </c>
      <c r="E742">
        <v>145.16534200000001</v>
      </c>
      <c r="F742" t="s">
        <v>47</v>
      </c>
      <c r="G742" t="s">
        <v>34</v>
      </c>
      <c r="H742" t="s">
        <v>34</v>
      </c>
      <c r="I742" t="s">
        <v>35</v>
      </c>
      <c r="J742" t="str">
        <f t="shared" si="11"/>
        <v>01-31-2021T20:00:00</v>
      </c>
      <c r="K742" s="1">
        <v>44227.833333333336</v>
      </c>
      <c r="L742" t="s">
        <v>100</v>
      </c>
      <c r="M742">
        <v>5.4823511040000001</v>
      </c>
      <c r="N742">
        <v>1.0837515680000001</v>
      </c>
      <c r="O742">
        <v>4.3985995359999999</v>
      </c>
      <c r="P742">
        <v>4</v>
      </c>
      <c r="Q742">
        <v>86</v>
      </c>
      <c r="R742" t="s">
        <v>37</v>
      </c>
      <c r="S742">
        <v>133</v>
      </c>
      <c r="T742">
        <v>71</v>
      </c>
      <c r="U742">
        <v>98.800787880000001</v>
      </c>
      <c r="V742">
        <v>48</v>
      </c>
      <c r="W742" t="s">
        <v>38</v>
      </c>
      <c r="X742">
        <v>2651.303852</v>
      </c>
      <c r="Y742">
        <v>58</v>
      </c>
      <c r="Z742">
        <v>0.68419781899999998</v>
      </c>
      <c r="AA742" t="s">
        <v>35</v>
      </c>
      <c r="AB742" t="s">
        <v>52</v>
      </c>
      <c r="AC742">
        <v>37.621794940000001</v>
      </c>
      <c r="AD742">
        <v>55</v>
      </c>
      <c r="AE742">
        <v>21.632591300000001</v>
      </c>
      <c r="AF742">
        <v>32.972341180000001</v>
      </c>
      <c r="AG742">
        <v>47</v>
      </c>
      <c r="AH742">
        <v>56.41235056</v>
      </c>
      <c r="AI742">
        <v>1</v>
      </c>
    </row>
    <row r="743" spans="1:35" x14ac:dyDescent="0.35">
      <c r="A743" t="s">
        <v>797</v>
      </c>
      <c r="B743">
        <v>32</v>
      </c>
      <c r="C743" t="s">
        <v>32</v>
      </c>
      <c r="D743">
        <v>60.527282300000003</v>
      </c>
      <c r="E743">
        <v>164.92237990000001</v>
      </c>
      <c r="F743" t="s">
        <v>42</v>
      </c>
      <c r="G743" t="s">
        <v>34</v>
      </c>
      <c r="H743" t="s">
        <v>34</v>
      </c>
      <c r="I743" t="s">
        <v>51</v>
      </c>
      <c r="J743" t="str">
        <f t="shared" si="11"/>
        <v>01-31-2021T21:00:00</v>
      </c>
      <c r="K743" s="1">
        <v>44227.875</v>
      </c>
      <c r="L743" t="s">
        <v>100</v>
      </c>
      <c r="M743">
        <v>5.428745224</v>
      </c>
      <c r="N743">
        <v>2.9397033549999998</v>
      </c>
      <c r="O743">
        <v>2.4890418689999998</v>
      </c>
      <c r="P743">
        <v>0</v>
      </c>
      <c r="Q743">
        <v>45</v>
      </c>
      <c r="R743" t="s">
        <v>34</v>
      </c>
      <c r="S743">
        <v>84</v>
      </c>
      <c r="T743">
        <v>52</v>
      </c>
      <c r="U743">
        <v>91.852116769999995</v>
      </c>
      <c r="V743">
        <v>3</v>
      </c>
      <c r="W743" t="s">
        <v>43</v>
      </c>
      <c r="X743">
        <v>2026.8476989999999</v>
      </c>
      <c r="Y743">
        <v>58</v>
      </c>
      <c r="Z743">
        <v>0.69563776099999997</v>
      </c>
      <c r="AA743" t="s">
        <v>35</v>
      </c>
      <c r="AB743" t="s">
        <v>49</v>
      </c>
      <c r="AC743">
        <v>38.309812780000001</v>
      </c>
      <c r="AD743">
        <v>23</v>
      </c>
      <c r="AE743">
        <v>15.22103998</v>
      </c>
      <c r="AF743">
        <v>62.419407560000003</v>
      </c>
      <c r="AG743">
        <v>34</v>
      </c>
      <c r="AH743">
        <v>23.09391634</v>
      </c>
      <c r="AI743">
        <v>1</v>
      </c>
    </row>
    <row r="744" spans="1:35" x14ac:dyDescent="0.35">
      <c r="A744" t="s">
        <v>798</v>
      </c>
      <c r="B744">
        <v>27</v>
      </c>
      <c r="C744" t="s">
        <v>41</v>
      </c>
      <c r="D744">
        <v>78.484026220000004</v>
      </c>
      <c r="E744">
        <v>190.060124</v>
      </c>
      <c r="F744" t="s">
        <v>33</v>
      </c>
      <c r="G744" t="s">
        <v>34</v>
      </c>
      <c r="H744" t="s">
        <v>34</v>
      </c>
      <c r="I744" t="s">
        <v>42</v>
      </c>
      <c r="J744" t="str">
        <f t="shared" si="11"/>
        <v>01-31-2021T22:00:00</v>
      </c>
      <c r="K744" s="1">
        <v>44227.916666666664</v>
      </c>
      <c r="L744" t="s">
        <v>100</v>
      </c>
      <c r="M744">
        <v>7.2558912439999999</v>
      </c>
      <c r="N744">
        <v>5.4150105120000003</v>
      </c>
      <c r="O744">
        <v>1.8408807330000001</v>
      </c>
      <c r="P744">
        <v>2</v>
      </c>
      <c r="Q744">
        <v>85</v>
      </c>
      <c r="R744" t="s">
        <v>37</v>
      </c>
      <c r="S744">
        <v>146</v>
      </c>
      <c r="T744">
        <v>73</v>
      </c>
      <c r="U744">
        <v>93.29184927</v>
      </c>
      <c r="V744">
        <v>48</v>
      </c>
      <c r="W744" t="s">
        <v>38</v>
      </c>
      <c r="X744">
        <v>1722.8298769999999</v>
      </c>
      <c r="Y744">
        <v>58</v>
      </c>
      <c r="Z744">
        <v>1.7100038609999999</v>
      </c>
      <c r="AA744" t="s">
        <v>48</v>
      </c>
      <c r="AB744" t="s">
        <v>49</v>
      </c>
      <c r="AC744">
        <v>32.620773679999999</v>
      </c>
      <c r="AD744">
        <v>58</v>
      </c>
      <c r="AE744">
        <v>17.324138999999999</v>
      </c>
      <c r="AF744">
        <v>42.328335279999997</v>
      </c>
      <c r="AG744">
        <v>34</v>
      </c>
      <c r="AH744">
        <v>43.59089908</v>
      </c>
      <c r="AI744">
        <v>1</v>
      </c>
    </row>
    <row r="745" spans="1:35" x14ac:dyDescent="0.35">
      <c r="A745" t="s">
        <v>799</v>
      </c>
      <c r="B745">
        <v>47</v>
      </c>
      <c r="C745" t="s">
        <v>32</v>
      </c>
      <c r="D745">
        <v>46.789955810000002</v>
      </c>
      <c r="E745">
        <v>189.60759920000001</v>
      </c>
      <c r="F745" t="s">
        <v>42</v>
      </c>
      <c r="G745" t="s">
        <v>37</v>
      </c>
      <c r="H745" t="s">
        <v>34</v>
      </c>
      <c r="I745" t="s">
        <v>51</v>
      </c>
      <c r="J745" t="str">
        <f t="shared" si="11"/>
        <v>01-31-2021T23:00:00</v>
      </c>
      <c r="K745" s="1">
        <v>44227.958333333336</v>
      </c>
      <c r="L745" t="s">
        <v>100</v>
      </c>
      <c r="M745">
        <v>7.6791276829999999</v>
      </c>
      <c r="N745">
        <v>7.6140302100000001</v>
      </c>
      <c r="O745">
        <v>6.5097473000000003E-2</v>
      </c>
      <c r="P745">
        <v>2</v>
      </c>
      <c r="Q745">
        <v>88</v>
      </c>
      <c r="R745" t="s">
        <v>34</v>
      </c>
      <c r="S745">
        <v>86</v>
      </c>
      <c r="T745">
        <v>99</v>
      </c>
      <c r="U745">
        <v>95.0275532</v>
      </c>
      <c r="V745">
        <v>107</v>
      </c>
      <c r="W745" t="s">
        <v>43</v>
      </c>
      <c r="X745">
        <v>1592.961939</v>
      </c>
      <c r="Y745">
        <v>58</v>
      </c>
      <c r="Z745">
        <v>0.76796425599999996</v>
      </c>
      <c r="AA745" t="s">
        <v>44</v>
      </c>
      <c r="AB745" t="s">
        <v>49</v>
      </c>
      <c r="AC745">
        <v>34.824489030000002</v>
      </c>
      <c r="AD745">
        <v>58</v>
      </c>
      <c r="AE745">
        <v>29.175437609999999</v>
      </c>
      <c r="AF745">
        <v>27.88271396</v>
      </c>
      <c r="AG745">
        <v>47</v>
      </c>
      <c r="AH745">
        <v>55.009182490000001</v>
      </c>
      <c r="AI745">
        <v>0</v>
      </c>
    </row>
    <row r="746" spans="1:35" x14ac:dyDescent="0.35">
      <c r="A746" t="s">
        <v>800</v>
      </c>
      <c r="B746">
        <v>24</v>
      </c>
      <c r="C746" t="s">
        <v>32</v>
      </c>
      <c r="D746">
        <v>43.94636671</v>
      </c>
      <c r="E746">
        <v>148.46575150000001</v>
      </c>
      <c r="F746" t="s">
        <v>47</v>
      </c>
      <c r="G746" t="s">
        <v>34</v>
      </c>
      <c r="H746" t="s">
        <v>37</v>
      </c>
      <c r="I746" t="s">
        <v>35</v>
      </c>
      <c r="J746" t="str">
        <f t="shared" si="11"/>
        <v>02-01-2021T00:00:00</v>
      </c>
      <c r="K746" s="1">
        <v>44228</v>
      </c>
      <c r="L746" t="s">
        <v>125</v>
      </c>
      <c r="M746">
        <v>7.9346581970000001</v>
      </c>
      <c r="N746">
        <v>3.0240467639999999</v>
      </c>
      <c r="O746">
        <v>4.9106114329999997</v>
      </c>
      <c r="P746">
        <v>0</v>
      </c>
      <c r="Q746">
        <v>101</v>
      </c>
      <c r="R746" t="s">
        <v>34</v>
      </c>
      <c r="S746">
        <v>73</v>
      </c>
      <c r="T746">
        <v>43</v>
      </c>
      <c r="U746">
        <v>91.785312860000005</v>
      </c>
      <c r="V746">
        <v>57</v>
      </c>
      <c r="W746" t="s">
        <v>43</v>
      </c>
      <c r="X746">
        <v>2716.671218</v>
      </c>
      <c r="Y746">
        <v>58</v>
      </c>
      <c r="Z746">
        <v>3.1624719890000001</v>
      </c>
      <c r="AA746" t="s">
        <v>44</v>
      </c>
      <c r="AB746" t="s">
        <v>45</v>
      </c>
      <c r="AC746">
        <v>38.501328819999998</v>
      </c>
      <c r="AD746">
        <v>115</v>
      </c>
      <c r="AE746">
        <v>12.704948870000001</v>
      </c>
      <c r="AF746">
        <v>73.054669790000005</v>
      </c>
      <c r="AG746">
        <v>47</v>
      </c>
      <c r="AH746">
        <v>33.523745560000002</v>
      </c>
      <c r="AI746">
        <v>1</v>
      </c>
    </row>
    <row r="747" spans="1:35" x14ac:dyDescent="0.35">
      <c r="A747" t="s">
        <v>801</v>
      </c>
      <c r="B747">
        <v>73</v>
      </c>
      <c r="C747" t="s">
        <v>41</v>
      </c>
      <c r="D747">
        <v>66.293134069999994</v>
      </c>
      <c r="E747">
        <v>169.75029789999999</v>
      </c>
      <c r="F747" t="s">
        <v>42</v>
      </c>
      <c r="G747" t="s">
        <v>34</v>
      </c>
      <c r="H747" t="s">
        <v>37</v>
      </c>
      <c r="I747" t="s">
        <v>42</v>
      </c>
      <c r="J747" t="str">
        <f t="shared" si="11"/>
        <v>02-01-2021T01:00:00</v>
      </c>
      <c r="K747" s="1">
        <v>44228.041666666664</v>
      </c>
      <c r="L747" t="s">
        <v>125</v>
      </c>
      <c r="M747">
        <v>8.6118344879999995</v>
      </c>
      <c r="N747">
        <v>5.8849495489999999</v>
      </c>
      <c r="O747">
        <v>2.7268849390000001</v>
      </c>
      <c r="P747">
        <v>1</v>
      </c>
      <c r="Q747">
        <v>85</v>
      </c>
      <c r="R747" t="s">
        <v>34</v>
      </c>
      <c r="S747">
        <v>100</v>
      </c>
      <c r="T747">
        <v>49</v>
      </c>
      <c r="U747">
        <v>98.347020549999996</v>
      </c>
      <c r="V747">
        <v>57</v>
      </c>
      <c r="W747" t="s">
        <v>38</v>
      </c>
      <c r="X747">
        <v>2610.165105</v>
      </c>
      <c r="Y747">
        <v>58</v>
      </c>
      <c r="Z747">
        <v>0.75792192400000002</v>
      </c>
      <c r="AA747" t="s">
        <v>35</v>
      </c>
      <c r="AB747" t="s">
        <v>52</v>
      </c>
      <c r="AC747">
        <v>33.490177250000002</v>
      </c>
      <c r="AD747">
        <v>59</v>
      </c>
      <c r="AE747">
        <v>22.265304180000001</v>
      </c>
      <c r="AF747">
        <v>46.744206949999999</v>
      </c>
      <c r="AG747">
        <v>47</v>
      </c>
      <c r="AH747">
        <v>63.953667840000001</v>
      </c>
      <c r="AI747">
        <v>1</v>
      </c>
    </row>
    <row r="748" spans="1:35" x14ac:dyDescent="0.35">
      <c r="A748" t="s">
        <v>802</v>
      </c>
      <c r="B748">
        <v>37</v>
      </c>
      <c r="C748" t="s">
        <v>41</v>
      </c>
      <c r="D748">
        <v>150.43720440000001</v>
      </c>
      <c r="E748">
        <v>169.2697766</v>
      </c>
      <c r="F748" t="s">
        <v>42</v>
      </c>
      <c r="G748" t="s">
        <v>34</v>
      </c>
      <c r="H748" t="s">
        <v>34</v>
      </c>
      <c r="I748" t="s">
        <v>42</v>
      </c>
      <c r="J748" t="str">
        <f t="shared" si="11"/>
        <v>02-01-2021T02:00:00</v>
      </c>
      <c r="K748" s="1">
        <v>44228.083333333336</v>
      </c>
      <c r="L748" t="s">
        <v>125</v>
      </c>
      <c r="M748">
        <v>9.5354751830000009</v>
      </c>
      <c r="N748">
        <v>1.5487123490000001</v>
      </c>
      <c r="O748">
        <v>7.9867628330000002</v>
      </c>
      <c r="P748">
        <v>3</v>
      </c>
      <c r="Q748">
        <v>45</v>
      </c>
      <c r="R748" t="s">
        <v>34</v>
      </c>
      <c r="S748">
        <v>160</v>
      </c>
      <c r="T748">
        <v>3</v>
      </c>
      <c r="U748">
        <v>90.30829052</v>
      </c>
      <c r="V748">
        <v>107</v>
      </c>
      <c r="W748" t="s">
        <v>43</v>
      </c>
      <c r="X748">
        <v>1400.585225</v>
      </c>
      <c r="Y748">
        <v>58</v>
      </c>
      <c r="Z748">
        <v>2.7122918939999998</v>
      </c>
      <c r="AA748" t="s">
        <v>44</v>
      </c>
      <c r="AB748" t="s">
        <v>49</v>
      </c>
      <c r="AC748">
        <v>33.427556889999998</v>
      </c>
      <c r="AD748">
        <v>59</v>
      </c>
      <c r="AE748">
        <v>32.763179540000003</v>
      </c>
      <c r="AF748">
        <v>32.977336479999998</v>
      </c>
      <c r="AG748">
        <v>47</v>
      </c>
      <c r="AH748">
        <v>46.419456570000001</v>
      </c>
      <c r="AI748">
        <v>1</v>
      </c>
    </row>
    <row r="749" spans="1:35" x14ac:dyDescent="0.35">
      <c r="A749" t="s">
        <v>803</v>
      </c>
      <c r="B749">
        <v>83</v>
      </c>
      <c r="C749" t="s">
        <v>41</v>
      </c>
      <c r="D749">
        <v>69.506130650000003</v>
      </c>
      <c r="E749">
        <v>159.74700859999999</v>
      </c>
      <c r="F749" t="s">
        <v>47</v>
      </c>
      <c r="G749" t="s">
        <v>37</v>
      </c>
      <c r="H749" t="s">
        <v>34</v>
      </c>
      <c r="I749" t="s">
        <v>42</v>
      </c>
      <c r="J749" t="str">
        <f t="shared" si="11"/>
        <v>02-01-2021T03:00:00</v>
      </c>
      <c r="K749" s="1">
        <v>44228.125</v>
      </c>
      <c r="L749" t="s">
        <v>125</v>
      </c>
      <c r="M749">
        <v>5.4408628569999999</v>
      </c>
      <c r="N749">
        <v>3.2455214699999999</v>
      </c>
      <c r="O749">
        <v>2.195341386</v>
      </c>
      <c r="P749">
        <v>0</v>
      </c>
      <c r="Q749">
        <v>115</v>
      </c>
      <c r="R749" t="s">
        <v>34</v>
      </c>
      <c r="S749">
        <v>121</v>
      </c>
      <c r="T749">
        <v>84</v>
      </c>
      <c r="U749">
        <v>94.713403479999997</v>
      </c>
      <c r="V749">
        <v>57</v>
      </c>
      <c r="W749" t="s">
        <v>43</v>
      </c>
      <c r="X749">
        <v>2897.838608</v>
      </c>
      <c r="Y749">
        <v>58</v>
      </c>
      <c r="Z749">
        <v>3.0316573290000002</v>
      </c>
      <c r="AA749" t="s">
        <v>44</v>
      </c>
      <c r="AB749" t="s">
        <v>52</v>
      </c>
      <c r="AC749">
        <v>38.740035140000003</v>
      </c>
      <c r="AD749">
        <v>115</v>
      </c>
      <c r="AE749">
        <v>14.992181909999999</v>
      </c>
      <c r="AF749">
        <v>57.107053749999999</v>
      </c>
      <c r="AG749">
        <v>47</v>
      </c>
      <c r="AH749">
        <v>41.832576850000002</v>
      </c>
      <c r="AI749">
        <v>0</v>
      </c>
    </row>
    <row r="750" spans="1:35" x14ac:dyDescent="0.35">
      <c r="A750" t="s">
        <v>804</v>
      </c>
      <c r="B750">
        <v>48</v>
      </c>
      <c r="C750" t="s">
        <v>57</v>
      </c>
      <c r="D750">
        <v>143.3112232</v>
      </c>
      <c r="E750">
        <v>195.94804980000001</v>
      </c>
      <c r="F750" t="s">
        <v>47</v>
      </c>
      <c r="G750" t="s">
        <v>34</v>
      </c>
      <c r="H750" t="s">
        <v>37</v>
      </c>
      <c r="I750" t="s">
        <v>42</v>
      </c>
      <c r="J750" t="str">
        <f t="shared" si="11"/>
        <v>02-01-2021T04:00:00</v>
      </c>
      <c r="K750" s="1">
        <v>44228.166666666664</v>
      </c>
      <c r="L750" t="s">
        <v>125</v>
      </c>
      <c r="M750">
        <v>7.7167833510000001</v>
      </c>
      <c r="N750">
        <v>4.2388887019999997</v>
      </c>
      <c r="O750">
        <v>3.477894649</v>
      </c>
      <c r="P750">
        <v>2</v>
      </c>
      <c r="Q750">
        <v>58</v>
      </c>
      <c r="R750" t="s">
        <v>37</v>
      </c>
      <c r="S750">
        <v>67</v>
      </c>
      <c r="T750">
        <v>24</v>
      </c>
      <c r="U750">
        <v>96.014311960000001</v>
      </c>
      <c r="V750">
        <v>48</v>
      </c>
      <c r="W750" t="s">
        <v>38</v>
      </c>
      <c r="X750">
        <v>2155.2955860000002</v>
      </c>
      <c r="Y750">
        <v>58</v>
      </c>
      <c r="Z750">
        <v>1.7210775490000001</v>
      </c>
      <c r="AA750" t="s">
        <v>48</v>
      </c>
      <c r="AB750" t="s">
        <v>49</v>
      </c>
      <c r="AC750">
        <v>34.350049429999999</v>
      </c>
      <c r="AD750">
        <v>58</v>
      </c>
      <c r="AE750">
        <v>10.13302573</v>
      </c>
      <c r="AF750">
        <v>56.175479070000002</v>
      </c>
      <c r="AG750">
        <v>34</v>
      </c>
      <c r="AH750">
        <v>57.771837400000003</v>
      </c>
      <c r="AI750">
        <v>1</v>
      </c>
    </row>
    <row r="751" spans="1:35" x14ac:dyDescent="0.35">
      <c r="A751" t="s">
        <v>805</v>
      </c>
      <c r="B751">
        <v>66</v>
      </c>
      <c r="C751" t="s">
        <v>32</v>
      </c>
      <c r="D751">
        <v>77.463719639999994</v>
      </c>
      <c r="E751">
        <v>179.8401743</v>
      </c>
      <c r="F751" t="s">
        <v>47</v>
      </c>
      <c r="G751" t="s">
        <v>34</v>
      </c>
      <c r="H751" t="s">
        <v>34</v>
      </c>
      <c r="I751" t="s">
        <v>42</v>
      </c>
      <c r="J751" t="str">
        <f t="shared" si="11"/>
        <v>02-01-2021T05:00:00</v>
      </c>
      <c r="K751" s="1">
        <v>44228.208333333336</v>
      </c>
      <c r="L751" t="s">
        <v>125</v>
      </c>
      <c r="M751">
        <v>6.6587634580000001</v>
      </c>
      <c r="N751">
        <v>0.69743627699999999</v>
      </c>
      <c r="O751">
        <v>5.9613271819999998</v>
      </c>
      <c r="P751">
        <v>3</v>
      </c>
      <c r="Q751">
        <v>94</v>
      </c>
      <c r="R751" t="s">
        <v>37</v>
      </c>
      <c r="S751">
        <v>169</v>
      </c>
      <c r="T751">
        <v>39</v>
      </c>
      <c r="U751">
        <v>91.367519720000004</v>
      </c>
      <c r="V751">
        <v>48</v>
      </c>
      <c r="W751" t="s">
        <v>43</v>
      </c>
      <c r="X751">
        <v>1411.7686169999999</v>
      </c>
      <c r="Y751">
        <v>58</v>
      </c>
      <c r="Z751">
        <v>0.77343761</v>
      </c>
      <c r="AA751" t="s">
        <v>35</v>
      </c>
      <c r="AB751" t="s">
        <v>49</v>
      </c>
      <c r="AC751">
        <v>34.296285509999997</v>
      </c>
      <c r="AD751">
        <v>55</v>
      </c>
      <c r="AE751">
        <v>22.15791875</v>
      </c>
      <c r="AF751">
        <v>54.143762180000003</v>
      </c>
      <c r="AG751">
        <v>47</v>
      </c>
      <c r="AH751">
        <v>35.502035749999997</v>
      </c>
      <c r="AI751">
        <v>1</v>
      </c>
    </row>
    <row r="752" spans="1:35" x14ac:dyDescent="0.35">
      <c r="A752" t="s">
        <v>806</v>
      </c>
      <c r="B752">
        <v>26</v>
      </c>
      <c r="C752" t="s">
        <v>41</v>
      </c>
      <c r="D752">
        <v>83.120208939999998</v>
      </c>
      <c r="E752">
        <v>199.79143690000001</v>
      </c>
      <c r="F752" t="s">
        <v>47</v>
      </c>
      <c r="G752" t="s">
        <v>34</v>
      </c>
      <c r="H752" t="s">
        <v>37</v>
      </c>
      <c r="I752" t="s">
        <v>42</v>
      </c>
      <c r="J752" t="str">
        <f t="shared" si="11"/>
        <v>02-01-2021T06:00:00</v>
      </c>
      <c r="K752" s="1">
        <v>44228.25</v>
      </c>
      <c r="L752" t="s">
        <v>125</v>
      </c>
      <c r="M752">
        <v>4.5353684679999997</v>
      </c>
      <c r="N752">
        <v>2.4490282470000002</v>
      </c>
      <c r="O752">
        <v>2.0863402209999999</v>
      </c>
      <c r="P752">
        <v>1</v>
      </c>
      <c r="Q752">
        <v>58</v>
      </c>
      <c r="R752" t="s">
        <v>34</v>
      </c>
      <c r="S752">
        <v>170</v>
      </c>
      <c r="T752">
        <v>43</v>
      </c>
      <c r="U752">
        <v>97.564963789999993</v>
      </c>
      <c r="V752">
        <v>57</v>
      </c>
      <c r="W752" t="s">
        <v>38</v>
      </c>
      <c r="X752">
        <v>2939.7610110000001</v>
      </c>
      <c r="Y752">
        <v>58</v>
      </c>
      <c r="Z752">
        <v>0.81768941699999997</v>
      </c>
      <c r="AA752" t="s">
        <v>44</v>
      </c>
      <c r="AB752" t="s">
        <v>49</v>
      </c>
      <c r="AC752">
        <v>36.298672789999998</v>
      </c>
      <c r="AD752">
        <v>23</v>
      </c>
      <c r="AE752">
        <v>18.411880910000001</v>
      </c>
      <c r="AF752">
        <v>42.556870750000002</v>
      </c>
      <c r="AG752">
        <v>47</v>
      </c>
      <c r="AH752">
        <v>47.703462020000003</v>
      </c>
      <c r="AI752">
        <v>1</v>
      </c>
    </row>
    <row r="753" spans="1:35" x14ac:dyDescent="0.35">
      <c r="A753" t="s">
        <v>807</v>
      </c>
      <c r="B753">
        <v>53</v>
      </c>
      <c r="C753" t="s">
        <v>57</v>
      </c>
      <c r="D753">
        <v>126.44460890000001</v>
      </c>
      <c r="E753">
        <v>144.07273889999999</v>
      </c>
      <c r="F753" t="s">
        <v>42</v>
      </c>
      <c r="G753" t="s">
        <v>37</v>
      </c>
      <c r="H753" t="s">
        <v>34</v>
      </c>
      <c r="I753" t="s">
        <v>51</v>
      </c>
      <c r="J753" t="str">
        <f t="shared" si="11"/>
        <v>02-01-2021T07:00:00</v>
      </c>
      <c r="K753" s="1">
        <v>44228.291666666664</v>
      </c>
      <c r="L753" t="s">
        <v>125</v>
      </c>
      <c r="M753">
        <v>6.7213498710000001</v>
      </c>
      <c r="N753">
        <v>3.5822646730000001</v>
      </c>
      <c r="O753">
        <v>3.139085197</v>
      </c>
      <c r="P753">
        <v>4</v>
      </c>
      <c r="Q753">
        <v>104</v>
      </c>
      <c r="R753" t="s">
        <v>37</v>
      </c>
      <c r="S753">
        <v>153</v>
      </c>
      <c r="T753">
        <v>90</v>
      </c>
      <c r="U753">
        <v>91.070124480000004</v>
      </c>
      <c r="V753">
        <v>57</v>
      </c>
      <c r="W753" t="s">
        <v>43</v>
      </c>
      <c r="X753">
        <v>1950.8770689999999</v>
      </c>
      <c r="Y753">
        <v>58</v>
      </c>
      <c r="Z753">
        <v>3.3387777239999998</v>
      </c>
      <c r="AA753" t="s">
        <v>48</v>
      </c>
      <c r="AB753" t="s">
        <v>49</v>
      </c>
      <c r="AC753">
        <v>36.427358640000001</v>
      </c>
      <c r="AD753">
        <v>49</v>
      </c>
      <c r="AE753">
        <v>27.882174299999999</v>
      </c>
      <c r="AF753">
        <v>43.997394810000003</v>
      </c>
      <c r="AG753">
        <v>47</v>
      </c>
      <c r="AH753">
        <v>30.218410200000001</v>
      </c>
      <c r="AI753">
        <v>1</v>
      </c>
    </row>
    <row r="754" spans="1:35" x14ac:dyDescent="0.35">
      <c r="A754" t="s">
        <v>808</v>
      </c>
      <c r="B754">
        <v>34</v>
      </c>
      <c r="C754" t="s">
        <v>32</v>
      </c>
      <c r="D754">
        <v>41.330237619999998</v>
      </c>
      <c r="E754">
        <v>164.05536050000001</v>
      </c>
      <c r="F754" t="s">
        <v>47</v>
      </c>
      <c r="G754" t="s">
        <v>37</v>
      </c>
      <c r="H754" t="s">
        <v>37</v>
      </c>
      <c r="I754" t="s">
        <v>42</v>
      </c>
      <c r="J754" t="str">
        <f t="shared" si="11"/>
        <v>02-01-2021T08:00:00</v>
      </c>
      <c r="K754" s="1">
        <v>44228.333333333336</v>
      </c>
      <c r="L754" t="s">
        <v>125</v>
      </c>
      <c r="M754">
        <v>8.7441494199999994</v>
      </c>
      <c r="N754">
        <v>3.566982007</v>
      </c>
      <c r="O754">
        <v>5.1771674120000002</v>
      </c>
      <c r="P754">
        <v>2</v>
      </c>
      <c r="Q754">
        <v>75</v>
      </c>
      <c r="R754" t="s">
        <v>34</v>
      </c>
      <c r="S754">
        <v>126</v>
      </c>
      <c r="T754">
        <v>43</v>
      </c>
      <c r="U754">
        <v>96.118256509999995</v>
      </c>
      <c r="V754">
        <v>42</v>
      </c>
      <c r="W754" t="s">
        <v>38</v>
      </c>
      <c r="X754">
        <v>2054.773768</v>
      </c>
      <c r="Y754">
        <v>58</v>
      </c>
      <c r="Z754">
        <v>2.3636296620000001</v>
      </c>
      <c r="AA754" t="s">
        <v>44</v>
      </c>
      <c r="AB754" t="s">
        <v>49</v>
      </c>
      <c r="AC754">
        <v>38.296337860000001</v>
      </c>
      <c r="AD754">
        <v>23</v>
      </c>
      <c r="AE754">
        <v>30.94722771</v>
      </c>
      <c r="AF754">
        <v>28.35704321</v>
      </c>
      <c r="AG754">
        <v>47</v>
      </c>
      <c r="AH754">
        <v>57.216263929999997</v>
      </c>
      <c r="AI754">
        <v>1</v>
      </c>
    </row>
    <row r="755" spans="1:35" x14ac:dyDescent="0.35">
      <c r="A755" t="s">
        <v>809</v>
      </c>
      <c r="B755">
        <v>26</v>
      </c>
      <c r="C755" t="s">
        <v>57</v>
      </c>
      <c r="D755">
        <v>52.059912150000002</v>
      </c>
      <c r="E755">
        <v>190.9433913</v>
      </c>
      <c r="F755" t="s">
        <v>33</v>
      </c>
      <c r="G755" t="s">
        <v>37</v>
      </c>
      <c r="H755" t="s">
        <v>34</v>
      </c>
      <c r="I755" t="s">
        <v>51</v>
      </c>
      <c r="J755" t="str">
        <f t="shared" si="11"/>
        <v>02-01-2021T09:00:00</v>
      </c>
      <c r="K755" s="1">
        <v>44228.375</v>
      </c>
      <c r="L755" t="s">
        <v>125</v>
      </c>
      <c r="M755">
        <v>4.4747284140000003</v>
      </c>
      <c r="N755">
        <v>2.7796916839999999</v>
      </c>
      <c r="O755">
        <v>1.6950367289999999</v>
      </c>
      <c r="P755">
        <v>1</v>
      </c>
      <c r="Q755">
        <v>58</v>
      </c>
      <c r="R755" t="s">
        <v>37</v>
      </c>
      <c r="S755">
        <v>82</v>
      </c>
      <c r="T755">
        <v>53</v>
      </c>
      <c r="U755">
        <v>99.867480549999996</v>
      </c>
      <c r="V755">
        <v>42</v>
      </c>
      <c r="W755" t="s">
        <v>43</v>
      </c>
      <c r="X755">
        <v>2445.0103340000001</v>
      </c>
      <c r="Y755">
        <v>58</v>
      </c>
      <c r="Z755">
        <v>0.70896273399999998</v>
      </c>
      <c r="AA755" t="s">
        <v>44</v>
      </c>
      <c r="AB755" t="s">
        <v>39</v>
      </c>
      <c r="AC755">
        <v>32.248555580000001</v>
      </c>
      <c r="AD755">
        <v>115</v>
      </c>
      <c r="AE755">
        <v>15.96590664</v>
      </c>
      <c r="AF755">
        <v>49.237623820000003</v>
      </c>
      <c r="AG755">
        <v>34</v>
      </c>
      <c r="AH755">
        <v>62.956345259999999</v>
      </c>
      <c r="AI755">
        <v>0</v>
      </c>
    </row>
    <row r="756" spans="1:35" x14ac:dyDescent="0.35">
      <c r="A756" t="s">
        <v>810</v>
      </c>
      <c r="B756">
        <v>22</v>
      </c>
      <c r="C756" t="s">
        <v>57</v>
      </c>
      <c r="D756">
        <v>147.83467210000001</v>
      </c>
      <c r="E756">
        <v>165.78382579999999</v>
      </c>
      <c r="F756" t="s">
        <v>47</v>
      </c>
      <c r="G756" t="s">
        <v>34</v>
      </c>
      <c r="H756" t="s">
        <v>34</v>
      </c>
      <c r="I756" t="s">
        <v>51</v>
      </c>
      <c r="J756" t="str">
        <f t="shared" si="11"/>
        <v>02-01-2021T10:00:00</v>
      </c>
      <c r="K756" s="1">
        <v>44228.416666666664</v>
      </c>
      <c r="L756" t="s">
        <v>125</v>
      </c>
      <c r="M756">
        <v>7.6373087540000002</v>
      </c>
      <c r="N756">
        <v>0.82521513499999999</v>
      </c>
      <c r="O756">
        <v>6.8120936189999997</v>
      </c>
      <c r="P756">
        <v>0</v>
      </c>
      <c r="Q756">
        <v>99</v>
      </c>
      <c r="R756" t="s">
        <v>34</v>
      </c>
      <c r="S756">
        <v>90</v>
      </c>
      <c r="T756">
        <v>1</v>
      </c>
      <c r="U756">
        <v>91.815079359999999</v>
      </c>
      <c r="V756">
        <v>42</v>
      </c>
      <c r="W756" t="s">
        <v>38</v>
      </c>
      <c r="X756">
        <v>1821.365976</v>
      </c>
      <c r="Y756">
        <v>58</v>
      </c>
      <c r="Z756">
        <v>2.3397636679999998</v>
      </c>
      <c r="AA756" t="s">
        <v>48</v>
      </c>
      <c r="AB756" t="s">
        <v>49</v>
      </c>
      <c r="AC756">
        <v>37.256797290000002</v>
      </c>
      <c r="AD756">
        <v>49</v>
      </c>
      <c r="AE756">
        <v>17.79372343</v>
      </c>
      <c r="AF756">
        <v>67.556180679999997</v>
      </c>
      <c r="AG756">
        <v>34</v>
      </c>
      <c r="AH756">
        <v>37.687744090000002</v>
      </c>
      <c r="AI756">
        <v>1</v>
      </c>
    </row>
    <row r="757" spans="1:35" x14ac:dyDescent="0.35">
      <c r="A757" t="s">
        <v>811</v>
      </c>
      <c r="B757">
        <v>34</v>
      </c>
      <c r="C757" t="s">
        <v>41</v>
      </c>
      <c r="D757">
        <v>91.215998139999996</v>
      </c>
      <c r="E757">
        <v>155.97455959999999</v>
      </c>
      <c r="F757" t="s">
        <v>47</v>
      </c>
      <c r="G757" t="s">
        <v>34</v>
      </c>
      <c r="H757" t="s">
        <v>34</v>
      </c>
      <c r="I757" t="s">
        <v>51</v>
      </c>
      <c r="J757" t="str">
        <f t="shared" si="11"/>
        <v>02-01-2021T11:00:00</v>
      </c>
      <c r="K757" s="1">
        <v>44228.458333333336</v>
      </c>
      <c r="L757" t="s">
        <v>125</v>
      </c>
      <c r="M757">
        <v>6.4604285360000002</v>
      </c>
      <c r="N757">
        <v>5.5332620989999999</v>
      </c>
      <c r="O757">
        <v>0.92716643799999998</v>
      </c>
      <c r="P757">
        <v>1</v>
      </c>
      <c r="Q757">
        <v>103</v>
      </c>
      <c r="R757" t="s">
        <v>37</v>
      </c>
      <c r="S757">
        <v>50</v>
      </c>
      <c r="T757">
        <v>75</v>
      </c>
      <c r="U757">
        <v>96.280593490000001</v>
      </c>
      <c r="V757">
        <v>3</v>
      </c>
      <c r="W757" t="s">
        <v>38</v>
      </c>
      <c r="X757">
        <v>1274.7012</v>
      </c>
      <c r="Y757">
        <v>58</v>
      </c>
      <c r="Z757">
        <v>0.68851277399999999</v>
      </c>
      <c r="AA757" t="s">
        <v>35</v>
      </c>
      <c r="AB757" t="s">
        <v>49</v>
      </c>
      <c r="AC757">
        <v>35.624743479999999</v>
      </c>
      <c r="AD757">
        <v>59</v>
      </c>
      <c r="AE757">
        <v>10.651191369999999</v>
      </c>
      <c r="AF757">
        <v>33.365670919999999</v>
      </c>
      <c r="AG757">
        <v>34</v>
      </c>
      <c r="AH757">
        <v>48.412353070000002</v>
      </c>
      <c r="AI757">
        <v>1</v>
      </c>
    </row>
    <row r="758" spans="1:35" x14ac:dyDescent="0.35">
      <c r="A758" t="s">
        <v>812</v>
      </c>
      <c r="B758">
        <v>77</v>
      </c>
      <c r="C758" t="s">
        <v>32</v>
      </c>
      <c r="D758">
        <v>35.361471549999997</v>
      </c>
      <c r="E758">
        <v>200.8662602</v>
      </c>
      <c r="F758" t="s">
        <v>42</v>
      </c>
      <c r="G758" t="s">
        <v>37</v>
      </c>
      <c r="H758" t="s">
        <v>37</v>
      </c>
      <c r="I758" t="s">
        <v>42</v>
      </c>
      <c r="J758" t="str">
        <f t="shared" si="11"/>
        <v>02-01-2021T12:00:00</v>
      </c>
      <c r="K758" s="1">
        <v>44228.5</v>
      </c>
      <c r="L758" t="s">
        <v>125</v>
      </c>
      <c r="M758">
        <v>7.9243945680000003</v>
      </c>
      <c r="N758">
        <v>4.3644903060000004</v>
      </c>
      <c r="O758">
        <v>3.5599042619999999</v>
      </c>
      <c r="P758">
        <v>1</v>
      </c>
      <c r="Q758">
        <v>108</v>
      </c>
      <c r="R758" t="s">
        <v>34</v>
      </c>
      <c r="S758">
        <v>112</v>
      </c>
      <c r="T758">
        <v>52</v>
      </c>
      <c r="U758">
        <v>99.067995740000001</v>
      </c>
      <c r="V758">
        <v>48</v>
      </c>
      <c r="W758" t="s">
        <v>43</v>
      </c>
      <c r="X758">
        <v>2398.0464510000002</v>
      </c>
      <c r="Y758">
        <v>58</v>
      </c>
      <c r="Z758">
        <v>1.947692779</v>
      </c>
      <c r="AA758" t="s">
        <v>35</v>
      </c>
      <c r="AB758" t="s">
        <v>52</v>
      </c>
      <c r="AC758">
        <v>36.667401349999999</v>
      </c>
      <c r="AD758">
        <v>49</v>
      </c>
      <c r="AE758">
        <v>25.294305619999999</v>
      </c>
      <c r="AF758">
        <v>59.558454750000003</v>
      </c>
      <c r="AG758">
        <v>34</v>
      </c>
      <c r="AH758">
        <v>76.196703420000006</v>
      </c>
      <c r="AI758">
        <v>0</v>
      </c>
    </row>
    <row r="759" spans="1:35" x14ac:dyDescent="0.35">
      <c r="A759" t="s">
        <v>813</v>
      </c>
      <c r="B759">
        <v>19</v>
      </c>
      <c r="C759" t="s">
        <v>57</v>
      </c>
      <c r="D759">
        <v>35.733068699999997</v>
      </c>
      <c r="E759">
        <v>193.2606183</v>
      </c>
      <c r="F759" t="s">
        <v>33</v>
      </c>
      <c r="G759" t="s">
        <v>37</v>
      </c>
      <c r="H759" t="s">
        <v>34</v>
      </c>
      <c r="I759" t="s">
        <v>42</v>
      </c>
      <c r="J759" t="str">
        <f t="shared" si="11"/>
        <v>02-01-2021T13:00:00</v>
      </c>
      <c r="K759" s="1">
        <v>44228.541666666664</v>
      </c>
      <c r="L759" t="s">
        <v>125</v>
      </c>
      <c r="M759">
        <v>8.9282182189999997</v>
      </c>
      <c r="N759">
        <v>0.77096223399999997</v>
      </c>
      <c r="O759">
        <v>8.1572559850000008</v>
      </c>
      <c r="P759">
        <v>3</v>
      </c>
      <c r="Q759">
        <v>75</v>
      </c>
      <c r="R759" t="s">
        <v>37</v>
      </c>
      <c r="S759">
        <v>171</v>
      </c>
      <c r="T759">
        <v>94</v>
      </c>
      <c r="U759">
        <v>92.367963090000003</v>
      </c>
      <c r="V759">
        <v>57</v>
      </c>
      <c r="W759" t="s">
        <v>43</v>
      </c>
      <c r="X759">
        <v>1845.983612</v>
      </c>
      <c r="Y759">
        <v>58</v>
      </c>
      <c r="Z759">
        <v>3.1551548920000001</v>
      </c>
      <c r="AA759" t="s">
        <v>35</v>
      </c>
      <c r="AB759" t="s">
        <v>45</v>
      </c>
      <c r="AC759">
        <v>35.563757289999998</v>
      </c>
      <c r="AD759">
        <v>55</v>
      </c>
      <c r="AE759">
        <v>24.102951690000001</v>
      </c>
      <c r="AF759">
        <v>46.483185030000001</v>
      </c>
      <c r="AG759">
        <v>34</v>
      </c>
      <c r="AH759">
        <v>53.55011185</v>
      </c>
      <c r="AI759">
        <v>1</v>
      </c>
    </row>
    <row r="760" spans="1:35" x14ac:dyDescent="0.35">
      <c r="A760" t="s">
        <v>814</v>
      </c>
      <c r="B760">
        <v>76</v>
      </c>
      <c r="C760" t="s">
        <v>32</v>
      </c>
      <c r="D760">
        <v>139.7761227</v>
      </c>
      <c r="E760">
        <v>173.3348933</v>
      </c>
      <c r="F760" t="s">
        <v>33</v>
      </c>
      <c r="G760" t="s">
        <v>34</v>
      </c>
      <c r="H760" t="s">
        <v>34</v>
      </c>
      <c r="I760" t="s">
        <v>42</v>
      </c>
      <c r="J760" t="str">
        <f t="shared" si="11"/>
        <v>02-01-2021T14:00:00</v>
      </c>
      <c r="K760" s="1">
        <v>44228.583333333336</v>
      </c>
      <c r="L760" t="s">
        <v>125</v>
      </c>
      <c r="M760">
        <v>7.2498743369999996</v>
      </c>
      <c r="N760">
        <v>7.1403106090000001</v>
      </c>
      <c r="O760">
        <v>0.109563728</v>
      </c>
      <c r="P760">
        <v>2</v>
      </c>
      <c r="Q760">
        <v>32</v>
      </c>
      <c r="R760" t="s">
        <v>37</v>
      </c>
      <c r="S760">
        <v>131</v>
      </c>
      <c r="T760">
        <v>82</v>
      </c>
      <c r="U760">
        <v>90.207506850000001</v>
      </c>
      <c r="V760">
        <v>3</v>
      </c>
      <c r="W760" t="s">
        <v>38</v>
      </c>
      <c r="X760">
        <v>2336.1212420000002</v>
      </c>
      <c r="Y760">
        <v>58</v>
      </c>
      <c r="Z760">
        <v>2.0350280679999999</v>
      </c>
      <c r="AA760" t="s">
        <v>48</v>
      </c>
      <c r="AB760" t="s">
        <v>45</v>
      </c>
      <c r="AC760">
        <v>37.429621339999997</v>
      </c>
      <c r="AD760">
        <v>59</v>
      </c>
      <c r="AE760">
        <v>22.209717269999999</v>
      </c>
      <c r="AF760">
        <v>34.166940879999999</v>
      </c>
      <c r="AG760">
        <v>47</v>
      </c>
      <c r="AH760">
        <v>30.79233078</v>
      </c>
      <c r="AI760">
        <v>1</v>
      </c>
    </row>
    <row r="761" spans="1:35" x14ac:dyDescent="0.35">
      <c r="A761" t="s">
        <v>815</v>
      </c>
      <c r="B761">
        <v>27</v>
      </c>
      <c r="C761" t="s">
        <v>41</v>
      </c>
      <c r="D761">
        <v>135.67717579999999</v>
      </c>
      <c r="E761">
        <v>174.2642634</v>
      </c>
      <c r="F761" t="s">
        <v>33</v>
      </c>
      <c r="G761" t="s">
        <v>37</v>
      </c>
      <c r="H761" t="s">
        <v>37</v>
      </c>
      <c r="I761" t="s">
        <v>42</v>
      </c>
      <c r="J761" t="str">
        <f t="shared" si="11"/>
        <v>02-01-2021T15:00:00</v>
      </c>
      <c r="K761" s="1">
        <v>44228.625</v>
      </c>
      <c r="L761" t="s">
        <v>125</v>
      </c>
      <c r="M761">
        <v>5.8237258000000001</v>
      </c>
      <c r="N761">
        <v>2.532346102</v>
      </c>
      <c r="O761">
        <v>3.2913796980000001</v>
      </c>
      <c r="P761">
        <v>2</v>
      </c>
      <c r="Q761">
        <v>97</v>
      </c>
      <c r="R761" t="s">
        <v>34</v>
      </c>
      <c r="S761">
        <v>129</v>
      </c>
      <c r="T761">
        <v>43</v>
      </c>
      <c r="U761">
        <v>90.235275950000002</v>
      </c>
      <c r="V761">
        <v>3</v>
      </c>
      <c r="W761" t="s">
        <v>43</v>
      </c>
      <c r="X761">
        <v>2582.2774629999999</v>
      </c>
      <c r="Y761">
        <v>58</v>
      </c>
      <c r="Z761">
        <v>1.576973567</v>
      </c>
      <c r="AA761" t="s">
        <v>44</v>
      </c>
      <c r="AB761" t="s">
        <v>49</v>
      </c>
      <c r="AC761">
        <v>37.365741190000001</v>
      </c>
      <c r="AD761">
        <v>115</v>
      </c>
      <c r="AE761">
        <v>15.964120469999999</v>
      </c>
      <c r="AF761">
        <v>20.002075659999999</v>
      </c>
      <c r="AG761">
        <v>47</v>
      </c>
      <c r="AH761">
        <v>24.239365599999999</v>
      </c>
      <c r="AI761">
        <v>1</v>
      </c>
    </row>
    <row r="762" spans="1:35" x14ac:dyDescent="0.35">
      <c r="A762" t="s">
        <v>816</v>
      </c>
      <c r="B762">
        <v>43</v>
      </c>
      <c r="C762" t="s">
        <v>32</v>
      </c>
      <c r="D762">
        <v>85.466291940000005</v>
      </c>
      <c r="E762">
        <v>140.4186406</v>
      </c>
      <c r="F762" t="s">
        <v>47</v>
      </c>
      <c r="G762" t="s">
        <v>37</v>
      </c>
      <c r="H762" t="s">
        <v>37</v>
      </c>
      <c r="I762" t="s">
        <v>35</v>
      </c>
      <c r="J762" t="str">
        <f t="shared" si="11"/>
        <v>02-01-2021T16:00:00</v>
      </c>
      <c r="K762" s="1">
        <v>44228.666666666664</v>
      </c>
      <c r="L762" t="s">
        <v>125</v>
      </c>
      <c r="M762">
        <v>4.5409040220000003</v>
      </c>
      <c r="N762">
        <v>4.4872722569999999</v>
      </c>
      <c r="O762">
        <v>5.3631764999999998E-2</v>
      </c>
      <c r="P762">
        <v>1</v>
      </c>
      <c r="Q762">
        <v>114</v>
      </c>
      <c r="R762" t="s">
        <v>37</v>
      </c>
      <c r="S762">
        <v>73</v>
      </c>
      <c r="T762">
        <v>77</v>
      </c>
      <c r="U762">
        <v>92.69488638</v>
      </c>
      <c r="V762">
        <v>107</v>
      </c>
      <c r="W762" t="s">
        <v>43</v>
      </c>
      <c r="X762">
        <v>1259.0389540000001</v>
      </c>
      <c r="Y762">
        <v>58</v>
      </c>
      <c r="Z762">
        <v>1.1690752289999999</v>
      </c>
      <c r="AA762" t="s">
        <v>48</v>
      </c>
      <c r="AB762" t="s">
        <v>49</v>
      </c>
      <c r="AC762">
        <v>38.300201270000002</v>
      </c>
      <c r="AD762">
        <v>55</v>
      </c>
      <c r="AE762">
        <v>24.825419279999998</v>
      </c>
      <c r="AF762">
        <v>55.917192129999997</v>
      </c>
      <c r="AG762">
        <v>34</v>
      </c>
      <c r="AH762">
        <v>31.45615909</v>
      </c>
      <c r="AI762">
        <v>0</v>
      </c>
    </row>
    <row r="763" spans="1:35" x14ac:dyDescent="0.35">
      <c r="A763" t="s">
        <v>817</v>
      </c>
      <c r="B763">
        <v>17</v>
      </c>
      <c r="C763" t="s">
        <v>57</v>
      </c>
      <c r="D763">
        <v>49.749872400000001</v>
      </c>
      <c r="E763">
        <v>199.8406694</v>
      </c>
      <c r="F763" t="s">
        <v>42</v>
      </c>
      <c r="G763" t="s">
        <v>37</v>
      </c>
      <c r="H763" t="s">
        <v>34</v>
      </c>
      <c r="I763" t="s">
        <v>35</v>
      </c>
      <c r="J763" t="str">
        <f t="shared" si="11"/>
        <v>02-01-2021T17:00:00</v>
      </c>
      <c r="K763" s="1">
        <v>44228.708333333336</v>
      </c>
      <c r="L763" t="s">
        <v>125</v>
      </c>
      <c r="M763">
        <v>5.7322049909999997</v>
      </c>
      <c r="N763">
        <v>1.4435348139999999</v>
      </c>
      <c r="O763">
        <v>4.2886701770000002</v>
      </c>
      <c r="P763">
        <v>0</v>
      </c>
      <c r="Q763">
        <v>82</v>
      </c>
      <c r="R763" t="s">
        <v>34</v>
      </c>
      <c r="S763">
        <v>143</v>
      </c>
      <c r="T763">
        <v>1</v>
      </c>
      <c r="U763">
        <v>97.876498589999997</v>
      </c>
      <c r="V763">
        <v>42</v>
      </c>
      <c r="W763" t="s">
        <v>43</v>
      </c>
      <c r="X763">
        <v>2364.2147799999998</v>
      </c>
      <c r="Y763">
        <v>58</v>
      </c>
      <c r="Z763">
        <v>1.5483001810000001</v>
      </c>
      <c r="AA763" t="s">
        <v>48</v>
      </c>
      <c r="AB763" t="s">
        <v>52</v>
      </c>
      <c r="AC763">
        <v>38.577240799999998</v>
      </c>
      <c r="AD763">
        <v>23</v>
      </c>
      <c r="AE763">
        <v>25.399217520000001</v>
      </c>
      <c r="AF763">
        <v>27.83222396</v>
      </c>
      <c r="AG763">
        <v>34</v>
      </c>
      <c r="AH763">
        <v>57.59656974</v>
      </c>
      <c r="AI763">
        <v>0</v>
      </c>
    </row>
    <row r="764" spans="1:35" x14ac:dyDescent="0.35">
      <c r="A764" t="s">
        <v>818</v>
      </c>
      <c r="B764">
        <v>49</v>
      </c>
      <c r="C764" t="s">
        <v>57</v>
      </c>
      <c r="D764">
        <v>130.46443740000001</v>
      </c>
      <c r="E764">
        <v>189.18400489999999</v>
      </c>
      <c r="F764" t="s">
        <v>42</v>
      </c>
      <c r="G764" t="s">
        <v>34</v>
      </c>
      <c r="H764" t="s">
        <v>37</v>
      </c>
      <c r="I764" t="s">
        <v>42</v>
      </c>
      <c r="J764" t="str">
        <f t="shared" si="11"/>
        <v>02-01-2021T18:00:00</v>
      </c>
      <c r="K764" s="1">
        <v>44228.75</v>
      </c>
      <c r="L764" t="s">
        <v>125</v>
      </c>
      <c r="M764">
        <v>6.187914664</v>
      </c>
      <c r="N764">
        <v>0.67047918399999995</v>
      </c>
      <c r="O764">
        <v>5.5174354799999996</v>
      </c>
      <c r="P764">
        <v>1</v>
      </c>
      <c r="Q764">
        <v>104</v>
      </c>
      <c r="R764" t="s">
        <v>37</v>
      </c>
      <c r="S764">
        <v>103</v>
      </c>
      <c r="T764">
        <v>95</v>
      </c>
      <c r="U764">
        <v>93.730947580000006</v>
      </c>
      <c r="V764">
        <v>107</v>
      </c>
      <c r="W764" t="s">
        <v>38</v>
      </c>
      <c r="X764">
        <v>2689.3417850000001</v>
      </c>
      <c r="Y764">
        <v>58</v>
      </c>
      <c r="Z764">
        <v>3.1688588379999998</v>
      </c>
      <c r="AA764" t="s">
        <v>44</v>
      </c>
      <c r="AB764" t="s">
        <v>45</v>
      </c>
      <c r="AC764">
        <v>33.552015349999998</v>
      </c>
      <c r="AD764">
        <v>59</v>
      </c>
      <c r="AE764">
        <v>30.663148530000001</v>
      </c>
      <c r="AF764">
        <v>36.562773980000003</v>
      </c>
      <c r="AG764">
        <v>34</v>
      </c>
      <c r="AH764">
        <v>34.52500071</v>
      </c>
      <c r="AI764">
        <v>1</v>
      </c>
    </row>
    <row r="765" spans="1:35" x14ac:dyDescent="0.35">
      <c r="A765" t="s">
        <v>819</v>
      </c>
      <c r="B765">
        <v>51</v>
      </c>
      <c r="C765" t="s">
        <v>32</v>
      </c>
      <c r="D765">
        <v>69.276612979999996</v>
      </c>
      <c r="E765">
        <v>142.2404909</v>
      </c>
      <c r="F765" t="s">
        <v>47</v>
      </c>
      <c r="G765" t="s">
        <v>37</v>
      </c>
      <c r="H765" t="s">
        <v>37</v>
      </c>
      <c r="I765" t="s">
        <v>35</v>
      </c>
      <c r="J765" t="str">
        <f t="shared" si="11"/>
        <v>02-01-2021T19:00:00</v>
      </c>
      <c r="K765" s="1">
        <v>44228.791666666664</v>
      </c>
      <c r="L765" t="s">
        <v>125</v>
      </c>
      <c r="M765">
        <v>7.8476441140000004</v>
      </c>
      <c r="N765">
        <v>5.7416905820000004</v>
      </c>
      <c r="O765">
        <v>2.105953532</v>
      </c>
      <c r="P765">
        <v>0</v>
      </c>
      <c r="Q765">
        <v>27</v>
      </c>
      <c r="R765" t="s">
        <v>34</v>
      </c>
      <c r="S765">
        <v>55</v>
      </c>
      <c r="T765">
        <v>24</v>
      </c>
      <c r="U765">
        <v>95.272840369999997</v>
      </c>
      <c r="V765">
        <v>3</v>
      </c>
      <c r="W765" t="s">
        <v>38</v>
      </c>
      <c r="X765">
        <v>1222.6592659999999</v>
      </c>
      <c r="Y765">
        <v>58</v>
      </c>
      <c r="Z765">
        <v>1.4141161950000001</v>
      </c>
      <c r="AA765" t="s">
        <v>48</v>
      </c>
      <c r="AB765" t="s">
        <v>39</v>
      </c>
      <c r="AC765">
        <v>38.89628853</v>
      </c>
      <c r="AD765">
        <v>115</v>
      </c>
      <c r="AE765">
        <v>18.725655710000002</v>
      </c>
      <c r="AF765">
        <v>65.578310990000006</v>
      </c>
      <c r="AG765">
        <v>47</v>
      </c>
      <c r="AH765">
        <v>50.082349450000002</v>
      </c>
      <c r="AI765">
        <v>1</v>
      </c>
    </row>
    <row r="766" spans="1:35" x14ac:dyDescent="0.35">
      <c r="A766" t="s">
        <v>820</v>
      </c>
      <c r="B766">
        <v>50</v>
      </c>
      <c r="C766" t="s">
        <v>57</v>
      </c>
      <c r="D766">
        <v>80.706066239999998</v>
      </c>
      <c r="E766">
        <v>150.7561417</v>
      </c>
      <c r="F766" t="s">
        <v>33</v>
      </c>
      <c r="G766" t="s">
        <v>37</v>
      </c>
      <c r="H766" t="s">
        <v>37</v>
      </c>
      <c r="I766" t="s">
        <v>42</v>
      </c>
      <c r="J766" t="str">
        <f t="shared" si="11"/>
        <v>02-01-2021T20:00:00</v>
      </c>
      <c r="K766" s="1">
        <v>44228.833333333336</v>
      </c>
      <c r="L766" t="s">
        <v>125</v>
      </c>
      <c r="M766">
        <v>6.3301115890000004</v>
      </c>
      <c r="N766">
        <v>6.0119350709999999</v>
      </c>
      <c r="O766">
        <v>0.31817651800000002</v>
      </c>
      <c r="P766">
        <v>3</v>
      </c>
      <c r="Q766">
        <v>84</v>
      </c>
      <c r="R766" t="s">
        <v>37</v>
      </c>
      <c r="S766">
        <v>118</v>
      </c>
      <c r="T766">
        <v>76</v>
      </c>
      <c r="U766">
        <v>90.635653009999999</v>
      </c>
      <c r="V766">
        <v>48</v>
      </c>
      <c r="W766" t="s">
        <v>38</v>
      </c>
      <c r="X766">
        <v>1780.920744</v>
      </c>
      <c r="Y766">
        <v>58</v>
      </c>
      <c r="Z766">
        <v>1.597354215</v>
      </c>
      <c r="AA766" t="s">
        <v>35</v>
      </c>
      <c r="AB766" t="s">
        <v>49</v>
      </c>
      <c r="AC766">
        <v>36.134186329999999</v>
      </c>
      <c r="AD766">
        <v>23</v>
      </c>
      <c r="AE766">
        <v>31.145767079999999</v>
      </c>
      <c r="AF766">
        <v>47.688804300000001</v>
      </c>
      <c r="AG766">
        <v>47</v>
      </c>
      <c r="AH766">
        <v>21.745947950000001</v>
      </c>
      <c r="AI766">
        <v>1</v>
      </c>
    </row>
    <row r="767" spans="1:35" x14ac:dyDescent="0.35">
      <c r="A767" t="s">
        <v>821</v>
      </c>
      <c r="B767">
        <v>15</v>
      </c>
      <c r="C767" t="s">
        <v>57</v>
      </c>
      <c r="D767">
        <v>112.5796419</v>
      </c>
      <c r="E767">
        <v>190.08290500000001</v>
      </c>
      <c r="F767" t="s">
        <v>33</v>
      </c>
      <c r="G767" t="s">
        <v>37</v>
      </c>
      <c r="H767" t="s">
        <v>34</v>
      </c>
      <c r="I767" t="s">
        <v>42</v>
      </c>
      <c r="J767" t="str">
        <f t="shared" si="11"/>
        <v>02-01-2021T21:00:00</v>
      </c>
      <c r="K767" s="1">
        <v>44228.875</v>
      </c>
      <c r="L767" t="s">
        <v>125</v>
      </c>
      <c r="M767">
        <v>6.416211616</v>
      </c>
      <c r="N767">
        <v>0.95904962400000004</v>
      </c>
      <c r="O767">
        <v>5.4571619919999996</v>
      </c>
      <c r="P767">
        <v>2</v>
      </c>
      <c r="Q767">
        <v>112</v>
      </c>
      <c r="R767" t="s">
        <v>34</v>
      </c>
      <c r="S767">
        <v>124</v>
      </c>
      <c r="T767">
        <v>85</v>
      </c>
      <c r="U767">
        <v>99.696294989999998</v>
      </c>
      <c r="V767">
        <v>3</v>
      </c>
      <c r="W767" t="s">
        <v>38</v>
      </c>
      <c r="X767">
        <v>2441.6477319999999</v>
      </c>
      <c r="Y767">
        <v>58</v>
      </c>
      <c r="Z767">
        <v>2.8782674579999998</v>
      </c>
      <c r="AA767" t="s">
        <v>44</v>
      </c>
      <c r="AB767" t="s">
        <v>39</v>
      </c>
      <c r="AC767">
        <v>36.922631289999998</v>
      </c>
      <c r="AD767">
        <v>55</v>
      </c>
      <c r="AE767">
        <v>29.6336835</v>
      </c>
      <c r="AF767">
        <v>46.421434669999996</v>
      </c>
      <c r="AG767">
        <v>47</v>
      </c>
      <c r="AH767">
        <v>67.967754400000004</v>
      </c>
      <c r="AI767">
        <v>1</v>
      </c>
    </row>
    <row r="768" spans="1:35" x14ac:dyDescent="0.35">
      <c r="A768" t="s">
        <v>822</v>
      </c>
      <c r="B768">
        <v>61</v>
      </c>
      <c r="C768" t="s">
        <v>57</v>
      </c>
      <c r="D768">
        <v>72.761200759999994</v>
      </c>
      <c r="E768">
        <v>145.29879840000001</v>
      </c>
      <c r="F768" t="s">
        <v>42</v>
      </c>
      <c r="G768" t="s">
        <v>34</v>
      </c>
      <c r="H768" t="s">
        <v>37</v>
      </c>
      <c r="I768" t="s">
        <v>42</v>
      </c>
      <c r="J768" t="str">
        <f t="shared" si="11"/>
        <v>02-01-2021T22:00:00</v>
      </c>
      <c r="K768" s="1">
        <v>44228.916666666664</v>
      </c>
      <c r="L768" t="s">
        <v>125</v>
      </c>
      <c r="M768">
        <v>5.7429487970000004</v>
      </c>
      <c r="N768">
        <v>4.3563267620000001</v>
      </c>
      <c r="O768">
        <v>1.386622035</v>
      </c>
      <c r="P768">
        <v>2</v>
      </c>
      <c r="Q768">
        <v>85</v>
      </c>
      <c r="R768" t="s">
        <v>34</v>
      </c>
      <c r="S768">
        <v>95</v>
      </c>
      <c r="T768">
        <v>90</v>
      </c>
      <c r="U768">
        <v>94.509328460000006</v>
      </c>
      <c r="V768">
        <v>57</v>
      </c>
      <c r="W768" t="s">
        <v>43</v>
      </c>
      <c r="X768">
        <v>2714.6969960000001</v>
      </c>
      <c r="Y768">
        <v>58</v>
      </c>
      <c r="Z768">
        <v>0.63000827500000001</v>
      </c>
      <c r="AA768" t="s">
        <v>44</v>
      </c>
      <c r="AB768" t="s">
        <v>52</v>
      </c>
      <c r="AC768">
        <v>36.673751209999999</v>
      </c>
      <c r="AD768">
        <v>115</v>
      </c>
      <c r="AE768">
        <v>30.761392570000002</v>
      </c>
      <c r="AF768">
        <v>47.591244969999998</v>
      </c>
      <c r="AG768">
        <v>47</v>
      </c>
      <c r="AH768">
        <v>37.163143699999999</v>
      </c>
      <c r="AI768">
        <v>0</v>
      </c>
    </row>
    <row r="769" spans="1:35" x14ac:dyDescent="0.35">
      <c r="A769" t="s">
        <v>823</v>
      </c>
      <c r="B769">
        <v>35</v>
      </c>
      <c r="C769" t="s">
        <v>41</v>
      </c>
      <c r="D769">
        <v>106.0690611</v>
      </c>
      <c r="E769">
        <v>197.4489294</v>
      </c>
      <c r="F769" t="s">
        <v>47</v>
      </c>
      <c r="G769" t="s">
        <v>34</v>
      </c>
      <c r="H769" t="s">
        <v>34</v>
      </c>
      <c r="I769" t="s">
        <v>42</v>
      </c>
      <c r="J769" t="str">
        <f t="shared" si="11"/>
        <v>02-01-2021T23:00:00</v>
      </c>
      <c r="K769" s="1">
        <v>44228.958333333336</v>
      </c>
      <c r="L769" t="s">
        <v>125</v>
      </c>
      <c r="M769">
        <v>6.1772977999999998</v>
      </c>
      <c r="N769">
        <v>0.89290069100000002</v>
      </c>
      <c r="O769">
        <v>5.2843971090000004</v>
      </c>
      <c r="P769">
        <v>2</v>
      </c>
      <c r="Q769">
        <v>108</v>
      </c>
      <c r="R769" t="s">
        <v>34</v>
      </c>
      <c r="S769">
        <v>162</v>
      </c>
      <c r="T769">
        <v>90</v>
      </c>
      <c r="U769">
        <v>98.668899769999996</v>
      </c>
      <c r="V769">
        <v>48</v>
      </c>
      <c r="W769" t="s">
        <v>38</v>
      </c>
      <c r="X769">
        <v>2450.642171</v>
      </c>
      <c r="Y769">
        <v>58</v>
      </c>
      <c r="Z769">
        <v>2.2830075710000002</v>
      </c>
      <c r="AA769" t="s">
        <v>35</v>
      </c>
      <c r="AB769" t="s">
        <v>49</v>
      </c>
      <c r="AC769">
        <v>38.029399310000002</v>
      </c>
      <c r="AD769">
        <v>55</v>
      </c>
      <c r="AE769">
        <v>13.952022830000001</v>
      </c>
      <c r="AF769">
        <v>60.213527589999998</v>
      </c>
      <c r="AG769">
        <v>47</v>
      </c>
      <c r="AH769">
        <v>58.714794329999997</v>
      </c>
      <c r="AI769">
        <v>1</v>
      </c>
    </row>
    <row r="770" spans="1:35" x14ac:dyDescent="0.35">
      <c r="A770" t="s">
        <v>824</v>
      </c>
      <c r="B770">
        <v>73</v>
      </c>
      <c r="C770" t="s">
        <v>41</v>
      </c>
      <c r="D770">
        <v>137.11920799999999</v>
      </c>
      <c r="E770">
        <v>200.99335479999999</v>
      </c>
      <c r="F770" t="s">
        <v>33</v>
      </c>
      <c r="G770" t="s">
        <v>37</v>
      </c>
      <c r="H770" t="s">
        <v>37</v>
      </c>
      <c r="I770" t="s">
        <v>42</v>
      </c>
      <c r="J770" t="str">
        <f t="shared" si="11"/>
        <v>02-02-2021T00:00:00</v>
      </c>
      <c r="K770" s="1">
        <v>44229</v>
      </c>
      <c r="L770" t="s">
        <v>150</v>
      </c>
      <c r="M770">
        <v>5.5961658820000002</v>
      </c>
      <c r="N770">
        <v>4.5458854190000002</v>
      </c>
      <c r="O770">
        <v>1.050280463</v>
      </c>
      <c r="P770">
        <v>2</v>
      </c>
      <c r="Q770">
        <v>58</v>
      </c>
      <c r="R770" t="s">
        <v>37</v>
      </c>
      <c r="S770">
        <v>169</v>
      </c>
      <c r="T770">
        <v>24</v>
      </c>
      <c r="U770">
        <v>90.181787790000001</v>
      </c>
      <c r="V770">
        <v>107</v>
      </c>
      <c r="W770" t="s">
        <v>43</v>
      </c>
      <c r="X770">
        <v>2693.1640699999998</v>
      </c>
      <c r="Y770">
        <v>58</v>
      </c>
      <c r="Z770">
        <v>0.59156868100000004</v>
      </c>
      <c r="AA770" t="s">
        <v>44</v>
      </c>
      <c r="AB770" t="s">
        <v>52</v>
      </c>
      <c r="AC770">
        <v>36.685862849999999</v>
      </c>
      <c r="AD770">
        <v>114</v>
      </c>
      <c r="AE770">
        <v>14.59565714</v>
      </c>
      <c r="AF770">
        <v>70.107973889999997</v>
      </c>
      <c r="AG770">
        <v>34</v>
      </c>
      <c r="AH770">
        <v>16.390683729999999</v>
      </c>
      <c r="AI770">
        <v>1</v>
      </c>
    </row>
    <row r="771" spans="1:35" x14ac:dyDescent="0.35">
      <c r="A771" t="s">
        <v>825</v>
      </c>
      <c r="B771">
        <v>68</v>
      </c>
      <c r="C771" t="s">
        <v>57</v>
      </c>
      <c r="D771">
        <v>126.48216549999999</v>
      </c>
      <c r="E771">
        <v>194.07240139999999</v>
      </c>
      <c r="F771" t="s">
        <v>47</v>
      </c>
      <c r="G771" t="s">
        <v>37</v>
      </c>
      <c r="H771" t="s">
        <v>34</v>
      </c>
      <c r="I771" t="s">
        <v>42</v>
      </c>
      <c r="J771" t="str">
        <f t="shared" ref="J771:J834" si="12">TEXT(K771, "mm-dd-yyyy") &amp; "T" &amp; TEXT(K771, "hh:mm:ss")</f>
        <v>02-02-2021T01:00:00</v>
      </c>
      <c r="K771" s="1">
        <v>44229.041666666664</v>
      </c>
      <c r="L771" t="s">
        <v>150</v>
      </c>
      <c r="M771">
        <v>8.4047736519999994</v>
      </c>
      <c r="N771">
        <v>5.0947695360000003</v>
      </c>
      <c r="O771">
        <v>3.310004116</v>
      </c>
      <c r="P771">
        <v>3</v>
      </c>
      <c r="Q771">
        <v>82</v>
      </c>
      <c r="R771" t="s">
        <v>34</v>
      </c>
      <c r="S771">
        <v>148</v>
      </c>
      <c r="T771">
        <v>43</v>
      </c>
      <c r="U771">
        <v>97.697652289999994</v>
      </c>
      <c r="V771">
        <v>48</v>
      </c>
      <c r="W771" t="s">
        <v>38</v>
      </c>
      <c r="X771">
        <v>2731.491802</v>
      </c>
      <c r="Y771">
        <v>58</v>
      </c>
      <c r="Z771">
        <v>0.50776680799999996</v>
      </c>
      <c r="AA771" t="s">
        <v>48</v>
      </c>
      <c r="AB771" t="s">
        <v>49</v>
      </c>
      <c r="AC771">
        <v>37.736338600000003</v>
      </c>
      <c r="AD771">
        <v>115</v>
      </c>
      <c r="AE771">
        <v>30.92741822</v>
      </c>
      <c r="AF771">
        <v>45.526965490000002</v>
      </c>
      <c r="AG771">
        <v>47</v>
      </c>
      <c r="AH771">
        <v>72.401541899999998</v>
      </c>
      <c r="AI771">
        <v>1</v>
      </c>
    </row>
    <row r="772" spans="1:35" x14ac:dyDescent="0.35">
      <c r="A772" t="s">
        <v>826</v>
      </c>
      <c r="B772">
        <v>65</v>
      </c>
      <c r="C772" t="s">
        <v>32</v>
      </c>
      <c r="D772">
        <v>76.174939940000002</v>
      </c>
      <c r="E772">
        <v>185.07314339999999</v>
      </c>
      <c r="F772" t="s">
        <v>42</v>
      </c>
      <c r="G772" t="s">
        <v>37</v>
      </c>
      <c r="H772" t="s">
        <v>37</v>
      </c>
      <c r="I772" t="s">
        <v>42</v>
      </c>
      <c r="J772" t="str">
        <f t="shared" si="12"/>
        <v>02-02-2021T02:00:00</v>
      </c>
      <c r="K772" s="1">
        <v>44229.083333333336</v>
      </c>
      <c r="L772" t="s">
        <v>150</v>
      </c>
      <c r="M772">
        <v>9.8977692449999992</v>
      </c>
      <c r="N772">
        <v>7.8473954060000004</v>
      </c>
      <c r="O772">
        <v>2.0503738390000001</v>
      </c>
      <c r="P772">
        <v>1</v>
      </c>
      <c r="Q772">
        <v>85</v>
      </c>
      <c r="R772" t="s">
        <v>37</v>
      </c>
      <c r="S772">
        <v>131</v>
      </c>
      <c r="T772">
        <v>77</v>
      </c>
      <c r="U772">
        <v>95.51560834</v>
      </c>
      <c r="V772">
        <v>48</v>
      </c>
      <c r="W772" t="s">
        <v>38</v>
      </c>
      <c r="X772">
        <v>2627.2609649999999</v>
      </c>
      <c r="Y772">
        <v>58</v>
      </c>
      <c r="Z772">
        <v>1.5650334429999999</v>
      </c>
      <c r="AA772" t="s">
        <v>35</v>
      </c>
      <c r="AB772" t="s">
        <v>52</v>
      </c>
      <c r="AC772">
        <v>34.539691959999999</v>
      </c>
      <c r="AD772">
        <v>58</v>
      </c>
      <c r="AE772">
        <v>24.111713139999999</v>
      </c>
      <c r="AF772">
        <v>53.951902279999999</v>
      </c>
      <c r="AG772">
        <v>34</v>
      </c>
      <c r="AH772">
        <v>63.745072190000002</v>
      </c>
      <c r="AI772">
        <v>1</v>
      </c>
    </row>
    <row r="773" spans="1:35" x14ac:dyDescent="0.35">
      <c r="A773" t="s">
        <v>827</v>
      </c>
      <c r="B773">
        <v>68</v>
      </c>
      <c r="C773" t="s">
        <v>41</v>
      </c>
      <c r="D773">
        <v>64.840323119999994</v>
      </c>
      <c r="E773">
        <v>169.7242234</v>
      </c>
      <c r="F773" t="s">
        <v>47</v>
      </c>
      <c r="G773" t="s">
        <v>37</v>
      </c>
      <c r="H773" t="s">
        <v>37</v>
      </c>
      <c r="I773" t="s">
        <v>51</v>
      </c>
      <c r="J773" t="str">
        <f t="shared" si="12"/>
        <v>02-02-2021T03:00:00</v>
      </c>
      <c r="K773" s="1">
        <v>44229.125</v>
      </c>
      <c r="L773" t="s">
        <v>150</v>
      </c>
      <c r="M773">
        <v>8.4078776610000006</v>
      </c>
      <c r="N773">
        <v>3.4376446650000001</v>
      </c>
      <c r="O773">
        <v>4.970232996</v>
      </c>
      <c r="P773">
        <v>2</v>
      </c>
      <c r="Q773">
        <v>72</v>
      </c>
      <c r="R773" t="s">
        <v>37</v>
      </c>
      <c r="S773">
        <v>72</v>
      </c>
      <c r="T773">
        <v>3</v>
      </c>
      <c r="U773">
        <v>92.860326999999998</v>
      </c>
      <c r="V773">
        <v>42</v>
      </c>
      <c r="W773" t="s">
        <v>43</v>
      </c>
      <c r="X773">
        <v>1775.0628670000001</v>
      </c>
      <c r="Y773">
        <v>58</v>
      </c>
      <c r="Z773">
        <v>1.0618071140000001</v>
      </c>
      <c r="AA773" t="s">
        <v>35</v>
      </c>
      <c r="AB773" t="s">
        <v>39</v>
      </c>
      <c r="AC773">
        <v>38.095676619999999</v>
      </c>
      <c r="AD773">
        <v>23</v>
      </c>
      <c r="AE773">
        <v>25.970630849999999</v>
      </c>
      <c r="AF773">
        <v>77.928074670000001</v>
      </c>
      <c r="AG773">
        <v>47</v>
      </c>
      <c r="AH773">
        <v>37.159620050000001</v>
      </c>
      <c r="AI773">
        <v>0</v>
      </c>
    </row>
    <row r="774" spans="1:35" x14ac:dyDescent="0.35">
      <c r="A774" t="s">
        <v>828</v>
      </c>
      <c r="B774">
        <v>79</v>
      </c>
      <c r="C774" t="s">
        <v>32</v>
      </c>
      <c r="D774">
        <v>64.546764300000007</v>
      </c>
      <c r="E774">
        <v>145.0282042</v>
      </c>
      <c r="F774" t="s">
        <v>47</v>
      </c>
      <c r="G774" t="s">
        <v>37</v>
      </c>
      <c r="H774" t="s">
        <v>34</v>
      </c>
      <c r="I774" t="s">
        <v>51</v>
      </c>
      <c r="J774" t="str">
        <f t="shared" si="12"/>
        <v>02-02-2021T04:00:00</v>
      </c>
      <c r="K774" s="1">
        <v>44229.166666666664</v>
      </c>
      <c r="L774" t="s">
        <v>150</v>
      </c>
      <c r="M774">
        <v>4.4417735929999997</v>
      </c>
      <c r="N774">
        <v>4.068820144</v>
      </c>
      <c r="O774">
        <v>0.37295344899999999</v>
      </c>
      <c r="P774">
        <v>4</v>
      </c>
      <c r="Q774">
        <v>79</v>
      </c>
      <c r="R774" t="s">
        <v>34</v>
      </c>
      <c r="S774">
        <v>86</v>
      </c>
      <c r="T774">
        <v>49</v>
      </c>
      <c r="U774">
        <v>97.874006190000003</v>
      </c>
      <c r="V774">
        <v>107</v>
      </c>
      <c r="W774" t="s">
        <v>43</v>
      </c>
      <c r="X774">
        <v>1634.089653</v>
      </c>
      <c r="Y774">
        <v>58</v>
      </c>
      <c r="Z774">
        <v>0.76443393000000004</v>
      </c>
      <c r="AA774" t="s">
        <v>48</v>
      </c>
      <c r="AB774" t="s">
        <v>49</v>
      </c>
      <c r="AC774">
        <v>35.632100199999996</v>
      </c>
      <c r="AD774">
        <v>59</v>
      </c>
      <c r="AE774">
        <v>22.153546599999999</v>
      </c>
      <c r="AF774">
        <v>41.487897220000001</v>
      </c>
      <c r="AG774">
        <v>34</v>
      </c>
      <c r="AH774">
        <v>53.95594457</v>
      </c>
      <c r="AI774">
        <v>0</v>
      </c>
    </row>
    <row r="775" spans="1:35" x14ac:dyDescent="0.35">
      <c r="A775" t="s">
        <v>829</v>
      </c>
      <c r="B775">
        <v>42</v>
      </c>
      <c r="C775" t="s">
        <v>57</v>
      </c>
      <c r="D775">
        <v>72.179529200000005</v>
      </c>
      <c r="E775">
        <v>184.55722009999999</v>
      </c>
      <c r="F775" t="s">
        <v>47</v>
      </c>
      <c r="G775" t="s">
        <v>34</v>
      </c>
      <c r="H775" t="s">
        <v>34</v>
      </c>
      <c r="I775" t="s">
        <v>35</v>
      </c>
      <c r="J775" t="str">
        <f t="shared" si="12"/>
        <v>02-02-2021T05:00:00</v>
      </c>
      <c r="K775" s="1">
        <v>44229.208333333336</v>
      </c>
      <c r="L775" t="s">
        <v>150</v>
      </c>
      <c r="M775">
        <v>7.7962514360000004</v>
      </c>
      <c r="N775">
        <v>2.7082960279999999</v>
      </c>
      <c r="O775">
        <v>5.087955408</v>
      </c>
      <c r="P775">
        <v>0</v>
      </c>
      <c r="Q775">
        <v>88</v>
      </c>
      <c r="R775" t="s">
        <v>34</v>
      </c>
      <c r="S775">
        <v>137</v>
      </c>
      <c r="T775">
        <v>73</v>
      </c>
      <c r="U775">
        <v>95.394947979999998</v>
      </c>
      <c r="V775">
        <v>42</v>
      </c>
      <c r="W775" t="s">
        <v>43</v>
      </c>
      <c r="X775">
        <v>2064.4662720000001</v>
      </c>
      <c r="Y775">
        <v>58</v>
      </c>
      <c r="Z775">
        <v>2.7944606689999998</v>
      </c>
      <c r="AA775" t="s">
        <v>35</v>
      </c>
      <c r="AB775" t="s">
        <v>39</v>
      </c>
      <c r="AC775">
        <v>33.834579750000003</v>
      </c>
      <c r="AD775">
        <v>58</v>
      </c>
      <c r="AE775">
        <v>27.736698789999998</v>
      </c>
      <c r="AF775">
        <v>70.465495630000007</v>
      </c>
      <c r="AG775">
        <v>34</v>
      </c>
      <c r="AH775">
        <v>53.276562550000001</v>
      </c>
      <c r="AI775">
        <v>0</v>
      </c>
    </row>
    <row r="776" spans="1:35" x14ac:dyDescent="0.35">
      <c r="A776" t="s">
        <v>830</v>
      </c>
      <c r="B776">
        <v>62</v>
      </c>
      <c r="C776" t="s">
        <v>57</v>
      </c>
      <c r="D776">
        <v>89.715555390000006</v>
      </c>
      <c r="E776">
        <v>164.20877440000001</v>
      </c>
      <c r="F776" t="s">
        <v>47</v>
      </c>
      <c r="G776" t="s">
        <v>37</v>
      </c>
      <c r="H776" t="s">
        <v>34</v>
      </c>
      <c r="I776" t="s">
        <v>35</v>
      </c>
      <c r="J776" t="str">
        <f t="shared" si="12"/>
        <v>02-02-2021T06:00:00</v>
      </c>
      <c r="K776" s="1">
        <v>44229.25</v>
      </c>
      <c r="L776" t="s">
        <v>150</v>
      </c>
      <c r="M776">
        <v>8.2173643090000006</v>
      </c>
      <c r="N776">
        <v>2.685584827</v>
      </c>
      <c r="O776">
        <v>5.5317794810000001</v>
      </c>
      <c r="P776">
        <v>0</v>
      </c>
      <c r="Q776">
        <v>103</v>
      </c>
      <c r="R776" t="s">
        <v>37</v>
      </c>
      <c r="S776">
        <v>121</v>
      </c>
      <c r="T776">
        <v>43</v>
      </c>
      <c r="U776">
        <v>96.613718399999996</v>
      </c>
      <c r="V776">
        <v>57</v>
      </c>
      <c r="W776" t="s">
        <v>43</v>
      </c>
      <c r="X776">
        <v>2232.5543029999999</v>
      </c>
      <c r="Y776">
        <v>58</v>
      </c>
      <c r="Z776">
        <v>2.5767675090000002</v>
      </c>
      <c r="AA776" t="s">
        <v>48</v>
      </c>
      <c r="AB776" t="s">
        <v>49</v>
      </c>
      <c r="AC776">
        <v>37.172041890000003</v>
      </c>
      <c r="AD776">
        <v>55</v>
      </c>
      <c r="AE776">
        <v>24.256055020000002</v>
      </c>
      <c r="AF776">
        <v>61.846890809999998</v>
      </c>
      <c r="AG776">
        <v>34</v>
      </c>
      <c r="AH776">
        <v>63.35206032</v>
      </c>
      <c r="AI776">
        <v>0</v>
      </c>
    </row>
    <row r="777" spans="1:35" x14ac:dyDescent="0.35">
      <c r="A777" t="s">
        <v>831</v>
      </c>
      <c r="B777">
        <v>31</v>
      </c>
      <c r="C777" t="s">
        <v>32</v>
      </c>
      <c r="D777">
        <v>80.408295159999994</v>
      </c>
      <c r="E777">
        <v>174.78394650000001</v>
      </c>
      <c r="F777" t="s">
        <v>33</v>
      </c>
      <c r="G777" t="s">
        <v>37</v>
      </c>
      <c r="H777" t="s">
        <v>34</v>
      </c>
      <c r="I777" t="s">
        <v>51</v>
      </c>
      <c r="J777" t="str">
        <f t="shared" si="12"/>
        <v>02-02-2021T07:00:00</v>
      </c>
      <c r="K777" s="1">
        <v>44229.291666666664</v>
      </c>
      <c r="L777" t="s">
        <v>150</v>
      </c>
      <c r="M777">
        <v>8.6694677109999994</v>
      </c>
      <c r="N777">
        <v>8.347870898</v>
      </c>
      <c r="O777">
        <v>0.32159681299999998</v>
      </c>
      <c r="P777">
        <v>2</v>
      </c>
      <c r="Q777">
        <v>32</v>
      </c>
      <c r="R777" t="s">
        <v>34</v>
      </c>
      <c r="S777">
        <v>81</v>
      </c>
      <c r="T777">
        <v>73</v>
      </c>
      <c r="U777">
        <v>98.084747680000007</v>
      </c>
      <c r="V777">
        <v>42</v>
      </c>
      <c r="W777" t="s">
        <v>43</v>
      </c>
      <c r="X777">
        <v>1254.27377</v>
      </c>
      <c r="Y777">
        <v>58</v>
      </c>
      <c r="Z777">
        <v>3.1137289560000001</v>
      </c>
      <c r="AA777" t="s">
        <v>35</v>
      </c>
      <c r="AB777" t="s">
        <v>45</v>
      </c>
      <c r="AC777">
        <v>33.152888590000003</v>
      </c>
      <c r="AD777">
        <v>23</v>
      </c>
      <c r="AE777">
        <v>12.533280100000001</v>
      </c>
      <c r="AF777">
        <v>50.494960499999998</v>
      </c>
      <c r="AG777">
        <v>34</v>
      </c>
      <c r="AH777">
        <v>72.330652610000001</v>
      </c>
      <c r="AI777">
        <v>0</v>
      </c>
    </row>
    <row r="778" spans="1:35" x14ac:dyDescent="0.35">
      <c r="A778" t="s">
        <v>832</v>
      </c>
      <c r="B778">
        <v>30</v>
      </c>
      <c r="C778" t="s">
        <v>41</v>
      </c>
      <c r="D778">
        <v>46.093486540000001</v>
      </c>
      <c r="E778">
        <v>157.89681899999999</v>
      </c>
      <c r="F778" t="s">
        <v>42</v>
      </c>
      <c r="G778" t="s">
        <v>34</v>
      </c>
      <c r="H778" t="s">
        <v>34</v>
      </c>
      <c r="I778" t="s">
        <v>51</v>
      </c>
      <c r="J778" t="str">
        <f t="shared" si="12"/>
        <v>02-02-2021T08:00:00</v>
      </c>
      <c r="K778" s="1">
        <v>44229.333333333336</v>
      </c>
      <c r="L778" t="s">
        <v>150</v>
      </c>
      <c r="M778">
        <v>8.5761178549999997</v>
      </c>
      <c r="N778">
        <v>1.4918782580000001</v>
      </c>
      <c r="O778">
        <v>7.0842395959999998</v>
      </c>
      <c r="P778">
        <v>0</v>
      </c>
      <c r="Q778">
        <v>104</v>
      </c>
      <c r="R778" t="s">
        <v>34</v>
      </c>
      <c r="S778">
        <v>153</v>
      </c>
      <c r="T778">
        <v>43</v>
      </c>
      <c r="U778">
        <v>90.983872779999999</v>
      </c>
      <c r="V778">
        <v>42</v>
      </c>
      <c r="W778" t="s">
        <v>38</v>
      </c>
      <c r="X778">
        <v>2833.9080800000002</v>
      </c>
      <c r="Y778">
        <v>58</v>
      </c>
      <c r="Z778">
        <v>1.1659485979999999</v>
      </c>
      <c r="AA778" t="s">
        <v>35</v>
      </c>
      <c r="AB778" t="s">
        <v>39</v>
      </c>
      <c r="AC778">
        <v>38.74859155</v>
      </c>
      <c r="AD778">
        <v>23</v>
      </c>
      <c r="AE778">
        <v>16.89234849</v>
      </c>
      <c r="AF778">
        <v>33.423492099999997</v>
      </c>
      <c r="AG778">
        <v>47</v>
      </c>
      <c r="AH778">
        <v>35.483851000000001</v>
      </c>
      <c r="AI778">
        <v>1</v>
      </c>
    </row>
    <row r="779" spans="1:35" x14ac:dyDescent="0.35">
      <c r="A779" t="s">
        <v>833</v>
      </c>
      <c r="B779">
        <v>79</v>
      </c>
      <c r="C779" t="s">
        <v>32</v>
      </c>
      <c r="D779">
        <v>49.778158859999998</v>
      </c>
      <c r="E779">
        <v>154.77151660000001</v>
      </c>
      <c r="F779" t="s">
        <v>33</v>
      </c>
      <c r="G779" t="s">
        <v>34</v>
      </c>
      <c r="H779" t="s">
        <v>34</v>
      </c>
      <c r="I779" t="s">
        <v>51</v>
      </c>
      <c r="J779" t="str">
        <f t="shared" si="12"/>
        <v>02-02-2021T09:00:00</v>
      </c>
      <c r="K779" s="1">
        <v>44229.375</v>
      </c>
      <c r="L779" t="s">
        <v>150</v>
      </c>
      <c r="M779">
        <v>7.0503301110000001</v>
      </c>
      <c r="N779">
        <v>4.3814439780000001</v>
      </c>
      <c r="O779">
        <v>2.6688861340000001</v>
      </c>
      <c r="P779">
        <v>0</v>
      </c>
      <c r="Q779">
        <v>77</v>
      </c>
      <c r="R779" t="s">
        <v>34</v>
      </c>
      <c r="S779">
        <v>80</v>
      </c>
      <c r="T779">
        <v>26</v>
      </c>
      <c r="U779">
        <v>97.583589180000004</v>
      </c>
      <c r="V779">
        <v>107</v>
      </c>
      <c r="W779" t="s">
        <v>38</v>
      </c>
      <c r="X779">
        <v>1870.7736809999999</v>
      </c>
      <c r="Y779">
        <v>58</v>
      </c>
      <c r="Z779">
        <v>1.9422630089999999</v>
      </c>
      <c r="AA779" t="s">
        <v>48</v>
      </c>
      <c r="AB779" t="s">
        <v>49</v>
      </c>
      <c r="AC779">
        <v>38.175084329999997</v>
      </c>
      <c r="AD779">
        <v>114</v>
      </c>
      <c r="AE779">
        <v>33.009368240000001</v>
      </c>
      <c r="AF779">
        <v>73.695877249999995</v>
      </c>
      <c r="AG779">
        <v>47</v>
      </c>
      <c r="AH779">
        <v>59.717774589999998</v>
      </c>
      <c r="AI779">
        <v>1</v>
      </c>
    </row>
    <row r="780" spans="1:35" x14ac:dyDescent="0.35">
      <c r="A780" t="s">
        <v>834</v>
      </c>
      <c r="B780">
        <v>79</v>
      </c>
      <c r="C780" t="s">
        <v>32</v>
      </c>
      <c r="D780">
        <v>71.494482739999995</v>
      </c>
      <c r="E780">
        <v>159.78211450000001</v>
      </c>
      <c r="F780" t="s">
        <v>33</v>
      </c>
      <c r="G780" t="s">
        <v>37</v>
      </c>
      <c r="H780" t="s">
        <v>34</v>
      </c>
      <c r="I780" t="s">
        <v>35</v>
      </c>
      <c r="J780" t="str">
        <f t="shared" si="12"/>
        <v>02-02-2021T10:00:00</v>
      </c>
      <c r="K780" s="1">
        <v>44229.416666666664</v>
      </c>
      <c r="L780" t="s">
        <v>150</v>
      </c>
      <c r="M780">
        <v>5.5745356849999999</v>
      </c>
      <c r="N780">
        <v>3.4128162689999999</v>
      </c>
      <c r="O780">
        <v>2.1617194159999999</v>
      </c>
      <c r="P780">
        <v>3</v>
      </c>
      <c r="Q780">
        <v>83</v>
      </c>
      <c r="R780" t="s">
        <v>34</v>
      </c>
      <c r="S780">
        <v>154</v>
      </c>
      <c r="T780">
        <v>26</v>
      </c>
      <c r="U780">
        <v>94.701171770000002</v>
      </c>
      <c r="V780">
        <v>57</v>
      </c>
      <c r="W780" t="s">
        <v>43</v>
      </c>
      <c r="X780">
        <v>1490.92039</v>
      </c>
      <c r="Y780">
        <v>58</v>
      </c>
      <c r="Z780">
        <v>3.4648001910000001</v>
      </c>
      <c r="AA780" t="s">
        <v>44</v>
      </c>
      <c r="AB780" t="s">
        <v>49</v>
      </c>
      <c r="AC780">
        <v>33.360293300000002</v>
      </c>
      <c r="AD780">
        <v>23</v>
      </c>
      <c r="AE780">
        <v>21.188863139999999</v>
      </c>
      <c r="AF780">
        <v>43.797903640000001</v>
      </c>
      <c r="AG780">
        <v>34</v>
      </c>
      <c r="AH780">
        <v>44.615741610000001</v>
      </c>
      <c r="AI780">
        <v>0</v>
      </c>
    </row>
    <row r="781" spans="1:35" x14ac:dyDescent="0.35">
      <c r="A781" t="s">
        <v>835</v>
      </c>
      <c r="B781">
        <v>13</v>
      </c>
      <c r="C781" t="s">
        <v>57</v>
      </c>
      <c r="D781">
        <v>98.009756109999998</v>
      </c>
      <c r="E781">
        <v>189.6435094</v>
      </c>
      <c r="F781" t="s">
        <v>33</v>
      </c>
      <c r="G781" t="s">
        <v>34</v>
      </c>
      <c r="H781" t="s">
        <v>34</v>
      </c>
      <c r="I781" t="s">
        <v>42</v>
      </c>
      <c r="J781" t="str">
        <f t="shared" si="12"/>
        <v>02-02-2021T11:00:00</v>
      </c>
      <c r="K781" s="1">
        <v>44229.458333333336</v>
      </c>
      <c r="L781" t="s">
        <v>150</v>
      </c>
      <c r="M781">
        <v>4.7235478310000003</v>
      </c>
      <c r="N781">
        <v>1.4998741630000001</v>
      </c>
      <c r="O781">
        <v>3.223673668</v>
      </c>
      <c r="P781">
        <v>0</v>
      </c>
      <c r="Q781">
        <v>112</v>
      </c>
      <c r="R781" t="s">
        <v>37</v>
      </c>
      <c r="S781">
        <v>63</v>
      </c>
      <c r="T781">
        <v>88</v>
      </c>
      <c r="U781">
        <v>100.2344494</v>
      </c>
      <c r="V781">
        <v>57</v>
      </c>
      <c r="W781" t="s">
        <v>43</v>
      </c>
      <c r="X781">
        <v>1577.274455</v>
      </c>
      <c r="Y781">
        <v>58</v>
      </c>
      <c r="Z781">
        <v>1.9356095959999999</v>
      </c>
      <c r="AA781" t="s">
        <v>35</v>
      </c>
      <c r="AB781" t="s">
        <v>52</v>
      </c>
      <c r="AC781">
        <v>34.713244199999998</v>
      </c>
      <c r="AD781">
        <v>115</v>
      </c>
      <c r="AE781">
        <v>14.966432340000001</v>
      </c>
      <c r="AF781">
        <v>70.019335720000001</v>
      </c>
      <c r="AG781">
        <v>47</v>
      </c>
      <c r="AH781">
        <v>69.293856239999997</v>
      </c>
      <c r="AI781">
        <v>0</v>
      </c>
    </row>
    <row r="782" spans="1:35" x14ac:dyDescent="0.35">
      <c r="A782" t="s">
        <v>836</v>
      </c>
      <c r="B782">
        <v>84</v>
      </c>
      <c r="C782" t="s">
        <v>41</v>
      </c>
      <c r="D782">
        <v>101.712338</v>
      </c>
      <c r="E782">
        <v>166.01598390000001</v>
      </c>
      <c r="F782" t="s">
        <v>33</v>
      </c>
      <c r="G782" t="s">
        <v>34</v>
      </c>
      <c r="H782" t="s">
        <v>37</v>
      </c>
      <c r="I782" t="s">
        <v>35</v>
      </c>
      <c r="J782" t="str">
        <f t="shared" si="12"/>
        <v>02-02-2021T12:00:00</v>
      </c>
      <c r="K782" s="1">
        <v>44229.5</v>
      </c>
      <c r="L782" t="s">
        <v>150</v>
      </c>
      <c r="M782">
        <v>4.0502355840000002</v>
      </c>
      <c r="N782">
        <v>1.625707765</v>
      </c>
      <c r="O782">
        <v>2.4245278190000001</v>
      </c>
      <c r="P782">
        <v>3</v>
      </c>
      <c r="Q782">
        <v>88</v>
      </c>
      <c r="R782" t="s">
        <v>34</v>
      </c>
      <c r="S782">
        <v>100</v>
      </c>
      <c r="T782">
        <v>24</v>
      </c>
      <c r="U782">
        <v>99.664233100000004</v>
      </c>
      <c r="V782">
        <v>48</v>
      </c>
      <c r="W782" t="s">
        <v>38</v>
      </c>
      <c r="X782">
        <v>1757.893331</v>
      </c>
      <c r="Y782">
        <v>58</v>
      </c>
      <c r="Z782">
        <v>2.0303210580000002</v>
      </c>
      <c r="AA782" t="s">
        <v>35</v>
      </c>
      <c r="AB782" t="s">
        <v>45</v>
      </c>
      <c r="AC782">
        <v>34.691140449999999</v>
      </c>
      <c r="AD782">
        <v>23</v>
      </c>
      <c r="AE782">
        <v>19.132284890000001</v>
      </c>
      <c r="AF782">
        <v>43.517183469999999</v>
      </c>
      <c r="AG782">
        <v>47</v>
      </c>
      <c r="AH782">
        <v>51.717088029999999</v>
      </c>
      <c r="AI782">
        <v>1</v>
      </c>
    </row>
    <row r="783" spans="1:35" x14ac:dyDescent="0.35">
      <c r="A783" t="s">
        <v>837</v>
      </c>
      <c r="B783">
        <v>71</v>
      </c>
      <c r="C783" t="s">
        <v>32</v>
      </c>
      <c r="D783">
        <v>88.831054850000001</v>
      </c>
      <c r="E783">
        <v>159.0141826</v>
      </c>
      <c r="F783" t="s">
        <v>42</v>
      </c>
      <c r="G783" t="s">
        <v>37</v>
      </c>
      <c r="H783" t="s">
        <v>34</v>
      </c>
      <c r="I783" t="s">
        <v>42</v>
      </c>
      <c r="J783" t="str">
        <f t="shared" si="12"/>
        <v>02-02-2021T13:00:00</v>
      </c>
      <c r="K783" s="1">
        <v>44229.541666666664</v>
      </c>
      <c r="L783" t="s">
        <v>150</v>
      </c>
      <c r="M783">
        <v>4.0091039329999996</v>
      </c>
      <c r="N783">
        <v>1.5056681009999999</v>
      </c>
      <c r="O783">
        <v>2.503435831</v>
      </c>
      <c r="P783">
        <v>0</v>
      </c>
      <c r="Q783">
        <v>75</v>
      </c>
      <c r="R783" t="s">
        <v>34</v>
      </c>
      <c r="S783">
        <v>91</v>
      </c>
      <c r="T783">
        <v>3</v>
      </c>
      <c r="U783">
        <v>98.278927839999994</v>
      </c>
      <c r="V783">
        <v>107</v>
      </c>
      <c r="W783" t="s">
        <v>38</v>
      </c>
      <c r="X783">
        <v>1849.3100669999999</v>
      </c>
      <c r="Y783">
        <v>58</v>
      </c>
      <c r="Z783">
        <v>0.73285992600000005</v>
      </c>
      <c r="AA783" t="s">
        <v>48</v>
      </c>
      <c r="AB783" t="s">
        <v>49</v>
      </c>
      <c r="AC783">
        <v>32.799171530000002</v>
      </c>
      <c r="AD783">
        <v>23</v>
      </c>
      <c r="AE783">
        <v>17.04862571</v>
      </c>
      <c r="AF783">
        <v>56.48988026</v>
      </c>
      <c r="AG783">
        <v>47</v>
      </c>
      <c r="AH783">
        <v>53.54380664</v>
      </c>
      <c r="AI783">
        <v>1</v>
      </c>
    </row>
    <row r="784" spans="1:35" x14ac:dyDescent="0.35">
      <c r="A784" t="s">
        <v>838</v>
      </c>
      <c r="B784">
        <v>71</v>
      </c>
      <c r="C784" t="s">
        <v>41</v>
      </c>
      <c r="D784">
        <v>119.3918816</v>
      </c>
      <c r="E784">
        <v>166.41119420000001</v>
      </c>
      <c r="F784" t="s">
        <v>42</v>
      </c>
      <c r="G784" t="s">
        <v>37</v>
      </c>
      <c r="H784" t="s">
        <v>34</v>
      </c>
      <c r="I784" t="s">
        <v>42</v>
      </c>
      <c r="J784" t="str">
        <f t="shared" si="12"/>
        <v>02-02-2021T14:00:00</v>
      </c>
      <c r="K784" s="1">
        <v>44229.583333333336</v>
      </c>
      <c r="L784" t="s">
        <v>150</v>
      </c>
      <c r="M784">
        <v>9.6172406020000007</v>
      </c>
      <c r="N784">
        <v>8.2138011259999999</v>
      </c>
      <c r="O784">
        <v>1.403439476</v>
      </c>
      <c r="P784">
        <v>3</v>
      </c>
      <c r="Q784">
        <v>27</v>
      </c>
      <c r="R784" t="s">
        <v>34</v>
      </c>
      <c r="S784">
        <v>155</v>
      </c>
      <c r="T784">
        <v>71</v>
      </c>
      <c r="U784">
        <v>98.064363580000006</v>
      </c>
      <c r="V784">
        <v>42</v>
      </c>
      <c r="W784" t="s">
        <v>38</v>
      </c>
      <c r="X784">
        <v>2844.6277439999999</v>
      </c>
      <c r="Y784">
        <v>58</v>
      </c>
      <c r="Z784">
        <v>2.945399637</v>
      </c>
      <c r="AA784" t="s">
        <v>44</v>
      </c>
      <c r="AB784" t="s">
        <v>49</v>
      </c>
      <c r="AC784">
        <v>36.841004490000003</v>
      </c>
      <c r="AD784">
        <v>58</v>
      </c>
      <c r="AE784">
        <v>26.035276979999999</v>
      </c>
      <c r="AF784">
        <v>39.277880750000001</v>
      </c>
      <c r="AG784">
        <v>47</v>
      </c>
      <c r="AH784">
        <v>69.710900640000006</v>
      </c>
      <c r="AI784">
        <v>1</v>
      </c>
    </row>
    <row r="785" spans="1:35" x14ac:dyDescent="0.35">
      <c r="A785" t="s">
        <v>839</v>
      </c>
      <c r="B785">
        <v>33</v>
      </c>
      <c r="C785" t="s">
        <v>57</v>
      </c>
      <c r="D785">
        <v>119.20710339999999</v>
      </c>
      <c r="E785">
        <v>141.9695293</v>
      </c>
      <c r="F785" t="s">
        <v>33</v>
      </c>
      <c r="G785" t="s">
        <v>34</v>
      </c>
      <c r="H785" t="s">
        <v>34</v>
      </c>
      <c r="I785" t="s">
        <v>35</v>
      </c>
      <c r="J785" t="str">
        <f t="shared" si="12"/>
        <v>02-02-2021T15:00:00</v>
      </c>
      <c r="K785" s="1">
        <v>44229.625</v>
      </c>
      <c r="L785" t="s">
        <v>150</v>
      </c>
      <c r="M785">
        <v>7.6477241600000001</v>
      </c>
      <c r="N785">
        <v>3.2844180779999999</v>
      </c>
      <c r="O785">
        <v>4.3633060810000002</v>
      </c>
      <c r="P785">
        <v>0</v>
      </c>
      <c r="Q785">
        <v>58</v>
      </c>
      <c r="R785" t="s">
        <v>37</v>
      </c>
      <c r="S785">
        <v>126</v>
      </c>
      <c r="T785">
        <v>73</v>
      </c>
      <c r="U785">
        <v>99.733080970000003</v>
      </c>
      <c r="V785">
        <v>48</v>
      </c>
      <c r="W785" t="s">
        <v>43</v>
      </c>
      <c r="X785">
        <v>1837.7163539999999</v>
      </c>
      <c r="Y785">
        <v>58</v>
      </c>
      <c r="Z785">
        <v>1.9032608339999999</v>
      </c>
      <c r="AA785" t="s">
        <v>48</v>
      </c>
      <c r="AB785" t="s">
        <v>45</v>
      </c>
      <c r="AC785">
        <v>37.294728640000002</v>
      </c>
      <c r="AD785">
        <v>115</v>
      </c>
      <c r="AE785">
        <v>23.83247648</v>
      </c>
      <c r="AF785">
        <v>62.415823349999997</v>
      </c>
      <c r="AG785">
        <v>34</v>
      </c>
      <c r="AH785">
        <v>80.146184039999994</v>
      </c>
      <c r="AI785">
        <v>0</v>
      </c>
    </row>
    <row r="786" spans="1:35" x14ac:dyDescent="0.35">
      <c r="A786" t="s">
        <v>840</v>
      </c>
      <c r="B786">
        <v>64</v>
      </c>
      <c r="C786" t="s">
        <v>41</v>
      </c>
      <c r="D786">
        <v>81.742924070000001</v>
      </c>
      <c r="E786">
        <v>194.32686129999999</v>
      </c>
      <c r="F786" t="s">
        <v>47</v>
      </c>
      <c r="G786" t="s">
        <v>37</v>
      </c>
      <c r="H786" t="s">
        <v>37</v>
      </c>
      <c r="I786" t="s">
        <v>42</v>
      </c>
      <c r="J786" t="str">
        <f t="shared" si="12"/>
        <v>02-02-2021T16:00:00</v>
      </c>
      <c r="K786" s="1">
        <v>44229.666666666664</v>
      </c>
      <c r="L786" t="s">
        <v>150</v>
      </c>
      <c r="M786">
        <v>7.4451768720000002</v>
      </c>
      <c r="N786">
        <v>2.9912438529999998</v>
      </c>
      <c r="O786">
        <v>4.4539330189999999</v>
      </c>
      <c r="P786">
        <v>4</v>
      </c>
      <c r="Q786">
        <v>45</v>
      </c>
      <c r="R786" t="s">
        <v>37</v>
      </c>
      <c r="S786">
        <v>99</v>
      </c>
      <c r="T786">
        <v>43</v>
      </c>
      <c r="U786">
        <v>98.753793979999998</v>
      </c>
      <c r="V786">
        <v>57</v>
      </c>
      <c r="W786" t="s">
        <v>38</v>
      </c>
      <c r="X786">
        <v>1619.8776210000001</v>
      </c>
      <c r="Y786">
        <v>58</v>
      </c>
      <c r="Z786">
        <v>1.43075241</v>
      </c>
      <c r="AA786" t="s">
        <v>48</v>
      </c>
      <c r="AB786" t="s">
        <v>45</v>
      </c>
      <c r="AC786">
        <v>34.166305399999999</v>
      </c>
      <c r="AD786">
        <v>115</v>
      </c>
      <c r="AE786">
        <v>12.79483308</v>
      </c>
      <c r="AF786">
        <v>35.2280777</v>
      </c>
      <c r="AG786">
        <v>47</v>
      </c>
      <c r="AH786">
        <v>67.417778190000007</v>
      </c>
      <c r="AI786">
        <v>1</v>
      </c>
    </row>
    <row r="787" spans="1:35" x14ac:dyDescent="0.35">
      <c r="A787" t="s">
        <v>841</v>
      </c>
      <c r="B787">
        <v>18</v>
      </c>
      <c r="C787" t="s">
        <v>57</v>
      </c>
      <c r="D787">
        <v>45.057338100000003</v>
      </c>
      <c r="E787">
        <v>173.65745509999999</v>
      </c>
      <c r="F787" t="s">
        <v>47</v>
      </c>
      <c r="G787" t="s">
        <v>37</v>
      </c>
      <c r="H787" t="s">
        <v>34</v>
      </c>
      <c r="I787" t="s">
        <v>35</v>
      </c>
      <c r="J787" t="str">
        <f t="shared" si="12"/>
        <v>02-02-2021T17:00:00</v>
      </c>
      <c r="K787" s="1">
        <v>44229.708333333336</v>
      </c>
      <c r="L787" t="s">
        <v>150</v>
      </c>
      <c r="M787">
        <v>6.2599448979999996</v>
      </c>
      <c r="N787">
        <v>4.1674766999999999</v>
      </c>
      <c r="O787">
        <v>2.0924681980000002</v>
      </c>
      <c r="P787">
        <v>1</v>
      </c>
      <c r="Q787">
        <v>73</v>
      </c>
      <c r="R787" t="s">
        <v>37</v>
      </c>
      <c r="S787">
        <v>80</v>
      </c>
      <c r="T787">
        <v>91</v>
      </c>
      <c r="U787">
        <v>100.5866711</v>
      </c>
      <c r="V787">
        <v>48</v>
      </c>
      <c r="W787" t="s">
        <v>38</v>
      </c>
      <c r="X787">
        <v>1896.365358</v>
      </c>
      <c r="Y787">
        <v>58</v>
      </c>
      <c r="Z787">
        <v>2.5971955470000001</v>
      </c>
      <c r="AA787" t="s">
        <v>44</v>
      </c>
      <c r="AB787" t="s">
        <v>52</v>
      </c>
      <c r="AC787">
        <v>35.612632679999997</v>
      </c>
      <c r="AD787">
        <v>23</v>
      </c>
      <c r="AE787">
        <v>32.153741320000002</v>
      </c>
      <c r="AF787">
        <v>22.730447819999998</v>
      </c>
      <c r="AG787">
        <v>34</v>
      </c>
      <c r="AH787">
        <v>71.369407219999999</v>
      </c>
      <c r="AI787">
        <v>1</v>
      </c>
    </row>
    <row r="788" spans="1:35" x14ac:dyDescent="0.35">
      <c r="A788" t="s">
        <v>842</v>
      </c>
      <c r="B788">
        <v>12</v>
      </c>
      <c r="C788" t="s">
        <v>41</v>
      </c>
      <c r="D788">
        <v>94.151147140000006</v>
      </c>
      <c r="E788">
        <v>146.3943999</v>
      </c>
      <c r="F788" t="s">
        <v>47</v>
      </c>
      <c r="G788" t="s">
        <v>34</v>
      </c>
      <c r="H788" t="s">
        <v>37</v>
      </c>
      <c r="I788" t="s">
        <v>51</v>
      </c>
      <c r="J788" t="str">
        <f t="shared" si="12"/>
        <v>02-02-2021T18:00:00</v>
      </c>
      <c r="K788" s="1">
        <v>44229.75</v>
      </c>
      <c r="L788" t="s">
        <v>150</v>
      </c>
      <c r="M788">
        <v>8.7911586830000008</v>
      </c>
      <c r="N788">
        <v>4.6083248399999999</v>
      </c>
      <c r="O788">
        <v>4.1828338430000001</v>
      </c>
      <c r="P788">
        <v>3</v>
      </c>
      <c r="Q788">
        <v>82</v>
      </c>
      <c r="R788" t="s">
        <v>37</v>
      </c>
      <c r="S788">
        <v>67</v>
      </c>
      <c r="T788">
        <v>1</v>
      </c>
      <c r="U788">
        <v>99.495712249999997</v>
      </c>
      <c r="V788">
        <v>42</v>
      </c>
      <c r="W788" t="s">
        <v>38</v>
      </c>
      <c r="X788">
        <v>1520.127974</v>
      </c>
      <c r="Y788">
        <v>58</v>
      </c>
      <c r="Z788">
        <v>2.1330288130000001</v>
      </c>
      <c r="AA788" t="s">
        <v>48</v>
      </c>
      <c r="AB788" t="s">
        <v>49</v>
      </c>
      <c r="AC788">
        <v>36.786539910000002</v>
      </c>
      <c r="AD788">
        <v>23</v>
      </c>
      <c r="AE788">
        <v>18.703565690000001</v>
      </c>
      <c r="AF788">
        <v>36.520377910000001</v>
      </c>
      <c r="AG788">
        <v>34</v>
      </c>
      <c r="AH788">
        <v>72.793114070000001</v>
      </c>
      <c r="AI788">
        <v>1</v>
      </c>
    </row>
    <row r="789" spans="1:35" x14ac:dyDescent="0.35">
      <c r="A789" t="s">
        <v>843</v>
      </c>
      <c r="B789">
        <v>40</v>
      </c>
      <c r="C789" t="s">
        <v>32</v>
      </c>
      <c r="D789">
        <v>76.157756739999996</v>
      </c>
      <c r="E789">
        <v>157.59282279999999</v>
      </c>
      <c r="F789" t="s">
        <v>47</v>
      </c>
      <c r="G789" t="s">
        <v>37</v>
      </c>
      <c r="H789" t="s">
        <v>37</v>
      </c>
      <c r="I789" t="s">
        <v>51</v>
      </c>
      <c r="J789" t="str">
        <f t="shared" si="12"/>
        <v>02-02-2021T19:00:00</v>
      </c>
      <c r="K789" s="1">
        <v>44229.791666666664</v>
      </c>
      <c r="L789" t="s">
        <v>150</v>
      </c>
      <c r="M789">
        <v>5.3210785280000001</v>
      </c>
      <c r="N789">
        <v>2.5536508840000001</v>
      </c>
      <c r="O789">
        <v>2.767427643</v>
      </c>
      <c r="P789">
        <v>4</v>
      </c>
      <c r="Q789">
        <v>25</v>
      </c>
      <c r="R789" t="s">
        <v>37</v>
      </c>
      <c r="S789">
        <v>73</v>
      </c>
      <c r="T789">
        <v>26</v>
      </c>
      <c r="U789">
        <v>93.624319830000005</v>
      </c>
      <c r="V789">
        <v>57</v>
      </c>
      <c r="W789" t="s">
        <v>38</v>
      </c>
      <c r="X789">
        <v>2074.4551809999998</v>
      </c>
      <c r="Y789">
        <v>58</v>
      </c>
      <c r="Z789">
        <v>3.432451141</v>
      </c>
      <c r="AA789" t="s">
        <v>44</v>
      </c>
      <c r="AB789" t="s">
        <v>52</v>
      </c>
      <c r="AC789">
        <v>37.110083869999997</v>
      </c>
      <c r="AD789">
        <v>55</v>
      </c>
      <c r="AE789">
        <v>27.598289139999999</v>
      </c>
      <c r="AF789">
        <v>54.760318460000001</v>
      </c>
      <c r="AG789">
        <v>34</v>
      </c>
      <c r="AH789">
        <v>21.54807812</v>
      </c>
      <c r="AI789">
        <v>1</v>
      </c>
    </row>
    <row r="790" spans="1:35" x14ac:dyDescent="0.35">
      <c r="A790" t="s">
        <v>844</v>
      </c>
      <c r="B790">
        <v>49</v>
      </c>
      <c r="C790" t="s">
        <v>57</v>
      </c>
      <c r="D790">
        <v>46.688681760000001</v>
      </c>
      <c r="E790">
        <v>199.9967177</v>
      </c>
      <c r="F790" t="s">
        <v>47</v>
      </c>
      <c r="G790" t="s">
        <v>34</v>
      </c>
      <c r="H790" t="s">
        <v>37</v>
      </c>
      <c r="I790" t="s">
        <v>35</v>
      </c>
      <c r="J790" t="str">
        <f t="shared" si="12"/>
        <v>02-02-2021T20:00:00</v>
      </c>
      <c r="K790" s="1">
        <v>44229.833333333336</v>
      </c>
      <c r="L790" t="s">
        <v>150</v>
      </c>
      <c r="M790">
        <v>8.4284846869999992</v>
      </c>
      <c r="N790">
        <v>6.1246294480000003</v>
      </c>
      <c r="O790">
        <v>2.3038552390000002</v>
      </c>
      <c r="P790">
        <v>1</v>
      </c>
      <c r="Q790">
        <v>101</v>
      </c>
      <c r="R790" t="s">
        <v>34</v>
      </c>
      <c r="S790">
        <v>65</v>
      </c>
      <c r="T790">
        <v>88</v>
      </c>
      <c r="U790">
        <v>97.677038100000004</v>
      </c>
      <c r="V790">
        <v>48</v>
      </c>
      <c r="W790" t="s">
        <v>43</v>
      </c>
      <c r="X790">
        <v>2872.166377</v>
      </c>
      <c r="Y790">
        <v>58</v>
      </c>
      <c r="Z790">
        <v>1.8953840179999999</v>
      </c>
      <c r="AA790" t="s">
        <v>48</v>
      </c>
      <c r="AB790" t="s">
        <v>49</v>
      </c>
      <c r="AC790">
        <v>38.67568507</v>
      </c>
      <c r="AD790">
        <v>59</v>
      </c>
      <c r="AE790">
        <v>21.288107610000001</v>
      </c>
      <c r="AF790">
        <v>28.254931020000001</v>
      </c>
      <c r="AG790">
        <v>34</v>
      </c>
      <c r="AH790">
        <v>70.415176290000005</v>
      </c>
      <c r="AI790">
        <v>0</v>
      </c>
    </row>
    <row r="791" spans="1:35" x14ac:dyDescent="0.35">
      <c r="A791" t="s">
        <v>845</v>
      </c>
      <c r="B791">
        <v>45</v>
      </c>
      <c r="C791" t="s">
        <v>32</v>
      </c>
      <c r="D791">
        <v>148.7998824</v>
      </c>
      <c r="E791">
        <v>176.176503</v>
      </c>
      <c r="F791" t="s">
        <v>42</v>
      </c>
      <c r="G791" t="s">
        <v>34</v>
      </c>
      <c r="H791" t="s">
        <v>37</v>
      </c>
      <c r="I791" t="s">
        <v>35</v>
      </c>
      <c r="J791" t="str">
        <f t="shared" si="12"/>
        <v>02-02-2021T21:00:00</v>
      </c>
      <c r="K791" s="1">
        <v>44229.875</v>
      </c>
      <c r="L791" t="s">
        <v>150</v>
      </c>
      <c r="M791">
        <v>6.1767814999999997</v>
      </c>
      <c r="N791">
        <v>2.8423495660000002</v>
      </c>
      <c r="O791">
        <v>3.3344319339999999</v>
      </c>
      <c r="P791">
        <v>1</v>
      </c>
      <c r="Q791">
        <v>108</v>
      </c>
      <c r="R791" t="s">
        <v>37</v>
      </c>
      <c r="S791">
        <v>100</v>
      </c>
      <c r="T791">
        <v>71</v>
      </c>
      <c r="U791">
        <v>99.525047009999994</v>
      </c>
      <c r="V791">
        <v>48</v>
      </c>
      <c r="W791" t="s">
        <v>43</v>
      </c>
      <c r="X791">
        <v>2546.3197869999999</v>
      </c>
      <c r="Y791">
        <v>58</v>
      </c>
      <c r="Z791">
        <v>3.2364211119999999</v>
      </c>
      <c r="AA791" t="s">
        <v>35</v>
      </c>
      <c r="AB791" t="s">
        <v>45</v>
      </c>
      <c r="AC791">
        <v>36.859286529999999</v>
      </c>
      <c r="AD791">
        <v>59</v>
      </c>
      <c r="AE791">
        <v>34.33509669</v>
      </c>
      <c r="AF791">
        <v>23.761766170000001</v>
      </c>
      <c r="AG791">
        <v>47</v>
      </c>
      <c r="AH791">
        <v>63.630523429999997</v>
      </c>
      <c r="AI791">
        <v>0</v>
      </c>
    </row>
    <row r="792" spans="1:35" x14ac:dyDescent="0.35">
      <c r="A792" t="s">
        <v>846</v>
      </c>
      <c r="B792">
        <v>33</v>
      </c>
      <c r="C792" t="s">
        <v>57</v>
      </c>
      <c r="D792">
        <v>74.740402099999997</v>
      </c>
      <c r="E792">
        <v>157.7756981</v>
      </c>
      <c r="F792" t="s">
        <v>47</v>
      </c>
      <c r="G792" t="s">
        <v>34</v>
      </c>
      <c r="H792" t="s">
        <v>37</v>
      </c>
      <c r="I792" t="s">
        <v>35</v>
      </c>
      <c r="J792" t="str">
        <f t="shared" si="12"/>
        <v>02-02-2021T22:00:00</v>
      </c>
      <c r="K792" s="1">
        <v>44229.916666666664</v>
      </c>
      <c r="L792" t="s">
        <v>150</v>
      </c>
      <c r="M792">
        <v>8.2465473449999998</v>
      </c>
      <c r="N792">
        <v>2.2209589470000002</v>
      </c>
      <c r="O792">
        <v>6.025588398</v>
      </c>
      <c r="P792">
        <v>4</v>
      </c>
      <c r="Q792">
        <v>79</v>
      </c>
      <c r="R792" t="s">
        <v>37</v>
      </c>
      <c r="S792">
        <v>63</v>
      </c>
      <c r="T792">
        <v>24</v>
      </c>
      <c r="U792">
        <v>98.911822529999995</v>
      </c>
      <c r="V792">
        <v>42</v>
      </c>
      <c r="W792" t="s">
        <v>38</v>
      </c>
      <c r="X792">
        <v>2801.0583590000001</v>
      </c>
      <c r="Y792">
        <v>58</v>
      </c>
      <c r="Z792">
        <v>1.9721875609999999</v>
      </c>
      <c r="AA792" t="s">
        <v>35</v>
      </c>
      <c r="AB792" t="s">
        <v>49</v>
      </c>
      <c r="AC792">
        <v>36.566945939999997</v>
      </c>
      <c r="AD792">
        <v>55</v>
      </c>
      <c r="AE792">
        <v>26.15636482</v>
      </c>
      <c r="AF792">
        <v>37.641108119999998</v>
      </c>
      <c r="AG792">
        <v>47</v>
      </c>
      <c r="AH792">
        <v>71.781332280000001</v>
      </c>
      <c r="AI792">
        <v>1</v>
      </c>
    </row>
    <row r="793" spans="1:35" x14ac:dyDescent="0.35">
      <c r="A793" t="s">
        <v>847</v>
      </c>
      <c r="B793">
        <v>15</v>
      </c>
      <c r="C793" t="s">
        <v>41</v>
      </c>
      <c r="D793">
        <v>105.7215386</v>
      </c>
      <c r="E793">
        <v>166.0070853</v>
      </c>
      <c r="F793" t="s">
        <v>42</v>
      </c>
      <c r="G793" t="s">
        <v>34</v>
      </c>
      <c r="H793" t="s">
        <v>37</v>
      </c>
      <c r="I793" t="s">
        <v>35</v>
      </c>
      <c r="J793" t="str">
        <f t="shared" si="12"/>
        <v>02-02-2021T23:00:00</v>
      </c>
      <c r="K793" s="1">
        <v>44229.958333333336</v>
      </c>
      <c r="L793" t="s">
        <v>150</v>
      </c>
      <c r="M793">
        <v>8.2383724399999991</v>
      </c>
      <c r="N793">
        <v>6.2406839500000002</v>
      </c>
      <c r="O793">
        <v>1.997688489</v>
      </c>
      <c r="P793">
        <v>2</v>
      </c>
      <c r="Q793">
        <v>104</v>
      </c>
      <c r="R793" t="s">
        <v>34</v>
      </c>
      <c r="S793">
        <v>148</v>
      </c>
      <c r="T793">
        <v>96</v>
      </c>
      <c r="U793">
        <v>96.849384560000004</v>
      </c>
      <c r="V793">
        <v>3</v>
      </c>
      <c r="W793" t="s">
        <v>38</v>
      </c>
      <c r="X793">
        <v>2960.3757460000002</v>
      </c>
      <c r="Y793">
        <v>58</v>
      </c>
      <c r="Z793">
        <v>1.8699547510000001</v>
      </c>
      <c r="AA793" t="s">
        <v>48</v>
      </c>
      <c r="AB793" t="s">
        <v>39</v>
      </c>
      <c r="AC793">
        <v>35.893922979999999</v>
      </c>
      <c r="AD793">
        <v>59</v>
      </c>
      <c r="AE793">
        <v>34.241492489999999</v>
      </c>
      <c r="AF793">
        <v>27.15652686</v>
      </c>
      <c r="AG793">
        <v>47</v>
      </c>
      <c r="AH793">
        <v>64.153768549999995</v>
      </c>
      <c r="AI793">
        <v>1</v>
      </c>
    </row>
    <row r="794" spans="1:35" x14ac:dyDescent="0.35">
      <c r="A794" t="s">
        <v>848</v>
      </c>
      <c r="B794">
        <v>75</v>
      </c>
      <c r="C794" t="s">
        <v>41</v>
      </c>
      <c r="D794">
        <v>89.305592219999994</v>
      </c>
      <c r="E794">
        <v>155.76696150000001</v>
      </c>
      <c r="F794" t="s">
        <v>47</v>
      </c>
      <c r="G794" t="s">
        <v>34</v>
      </c>
      <c r="H794" t="s">
        <v>37</v>
      </c>
      <c r="I794" t="s">
        <v>42</v>
      </c>
      <c r="J794" t="str">
        <f t="shared" si="12"/>
        <v>02-03-2021T00:00:00</v>
      </c>
      <c r="K794" s="1">
        <v>44230</v>
      </c>
      <c r="L794" t="s">
        <v>175</v>
      </c>
      <c r="M794">
        <v>5.8918343350000004</v>
      </c>
      <c r="N794">
        <v>0.86564239499999995</v>
      </c>
      <c r="O794">
        <v>5.0261919400000004</v>
      </c>
      <c r="P794">
        <v>2</v>
      </c>
      <c r="Q794">
        <v>105</v>
      </c>
      <c r="R794" t="s">
        <v>34</v>
      </c>
      <c r="S794">
        <v>154</v>
      </c>
      <c r="T794">
        <v>77</v>
      </c>
      <c r="U794">
        <v>95.539859620000001</v>
      </c>
      <c r="V794">
        <v>107</v>
      </c>
      <c r="W794" t="s">
        <v>38</v>
      </c>
      <c r="X794">
        <v>1890.5837979999999</v>
      </c>
      <c r="Y794">
        <v>58</v>
      </c>
      <c r="Z794">
        <v>0.68796530300000003</v>
      </c>
      <c r="AA794" t="s">
        <v>48</v>
      </c>
      <c r="AB794" t="s">
        <v>39</v>
      </c>
      <c r="AC794">
        <v>33.795372919999998</v>
      </c>
      <c r="AD794">
        <v>23</v>
      </c>
      <c r="AE794">
        <v>30.002982100000001</v>
      </c>
      <c r="AF794">
        <v>71.927281969999996</v>
      </c>
      <c r="AG794">
        <v>34</v>
      </c>
      <c r="AH794">
        <v>48.970656890000001</v>
      </c>
      <c r="AI794">
        <v>1</v>
      </c>
    </row>
    <row r="795" spans="1:35" x14ac:dyDescent="0.35">
      <c r="A795" t="s">
        <v>849</v>
      </c>
      <c r="B795">
        <v>84</v>
      </c>
      <c r="C795" t="s">
        <v>57</v>
      </c>
      <c r="D795">
        <v>47.282221790000001</v>
      </c>
      <c r="E795">
        <v>141.94005970000001</v>
      </c>
      <c r="F795" t="s">
        <v>47</v>
      </c>
      <c r="G795" t="s">
        <v>37</v>
      </c>
      <c r="H795" t="s">
        <v>37</v>
      </c>
      <c r="I795" t="s">
        <v>51</v>
      </c>
      <c r="J795" t="str">
        <f t="shared" si="12"/>
        <v>02-03-2021T01:00:00</v>
      </c>
      <c r="K795" s="1">
        <v>44230.041666666664</v>
      </c>
      <c r="L795" t="s">
        <v>175</v>
      </c>
      <c r="M795">
        <v>9.6055413319999996</v>
      </c>
      <c r="N795">
        <v>9.6025970439999995</v>
      </c>
      <c r="O795">
        <v>2.9442880000000002E-3</v>
      </c>
      <c r="P795">
        <v>3</v>
      </c>
      <c r="Q795">
        <v>108</v>
      </c>
      <c r="R795" t="s">
        <v>34</v>
      </c>
      <c r="S795">
        <v>132</v>
      </c>
      <c r="T795">
        <v>53</v>
      </c>
      <c r="U795">
        <v>90.917570359999999</v>
      </c>
      <c r="V795">
        <v>3</v>
      </c>
      <c r="W795" t="s">
        <v>43</v>
      </c>
      <c r="X795">
        <v>1525.859741</v>
      </c>
      <c r="Y795">
        <v>58</v>
      </c>
      <c r="Z795">
        <v>3.122306445</v>
      </c>
      <c r="AA795" t="s">
        <v>35</v>
      </c>
      <c r="AB795" t="s">
        <v>45</v>
      </c>
      <c r="AC795">
        <v>36.533421990000001</v>
      </c>
      <c r="AD795">
        <v>115</v>
      </c>
      <c r="AE795">
        <v>24.680631739999999</v>
      </c>
      <c r="AF795">
        <v>73.911059510000001</v>
      </c>
      <c r="AG795">
        <v>34</v>
      </c>
      <c r="AH795">
        <v>42.183786069999996</v>
      </c>
      <c r="AI795">
        <v>1</v>
      </c>
    </row>
    <row r="796" spans="1:35" x14ac:dyDescent="0.35">
      <c r="A796" t="s">
        <v>850</v>
      </c>
      <c r="B796">
        <v>13</v>
      </c>
      <c r="C796" t="s">
        <v>57</v>
      </c>
      <c r="D796">
        <v>36.720778430000003</v>
      </c>
      <c r="E796">
        <v>191.363832</v>
      </c>
      <c r="F796" t="s">
        <v>33</v>
      </c>
      <c r="G796" t="s">
        <v>34</v>
      </c>
      <c r="H796" t="s">
        <v>34</v>
      </c>
      <c r="I796" t="s">
        <v>35</v>
      </c>
      <c r="J796" t="str">
        <f t="shared" si="12"/>
        <v>02-03-2021T02:00:00</v>
      </c>
      <c r="K796" s="1">
        <v>44230.083333333336</v>
      </c>
      <c r="L796" t="s">
        <v>175</v>
      </c>
      <c r="M796">
        <v>7.0459716649999997</v>
      </c>
      <c r="N796">
        <v>4.4055297009999999</v>
      </c>
      <c r="O796">
        <v>2.6404419639999999</v>
      </c>
      <c r="P796">
        <v>2</v>
      </c>
      <c r="Q796">
        <v>77</v>
      </c>
      <c r="R796" t="s">
        <v>34</v>
      </c>
      <c r="S796">
        <v>147</v>
      </c>
      <c r="T796">
        <v>91</v>
      </c>
      <c r="U796">
        <v>93.524988269999994</v>
      </c>
      <c r="V796">
        <v>57</v>
      </c>
      <c r="W796" t="s">
        <v>43</v>
      </c>
      <c r="X796">
        <v>2374.6611969999999</v>
      </c>
      <c r="Y796">
        <v>58</v>
      </c>
      <c r="Z796">
        <v>3.2244265859999999</v>
      </c>
      <c r="AA796" t="s">
        <v>48</v>
      </c>
      <c r="AB796" t="s">
        <v>52</v>
      </c>
      <c r="AC796">
        <v>36.790527849999997</v>
      </c>
      <c r="AD796">
        <v>59</v>
      </c>
      <c r="AE796">
        <v>25.794779420000001</v>
      </c>
      <c r="AF796">
        <v>46.05908153</v>
      </c>
      <c r="AG796">
        <v>47</v>
      </c>
      <c r="AH796">
        <v>52.023013409999997</v>
      </c>
      <c r="AI796">
        <v>0</v>
      </c>
    </row>
    <row r="797" spans="1:35" x14ac:dyDescent="0.35">
      <c r="A797" t="s">
        <v>851</v>
      </c>
      <c r="B797">
        <v>15</v>
      </c>
      <c r="C797" t="s">
        <v>57</v>
      </c>
      <c r="D797">
        <v>105.7180992</v>
      </c>
      <c r="E797">
        <v>157.84119709999999</v>
      </c>
      <c r="F797" t="s">
        <v>33</v>
      </c>
      <c r="G797" t="s">
        <v>37</v>
      </c>
      <c r="H797" t="s">
        <v>37</v>
      </c>
      <c r="I797" t="s">
        <v>35</v>
      </c>
      <c r="J797" t="str">
        <f t="shared" si="12"/>
        <v>02-03-2021T03:00:00</v>
      </c>
      <c r="K797" s="1">
        <v>44230.125</v>
      </c>
      <c r="L797" t="s">
        <v>175</v>
      </c>
      <c r="M797">
        <v>5.5464124779999997</v>
      </c>
      <c r="N797">
        <v>1.5915506319999999</v>
      </c>
      <c r="O797">
        <v>3.954861846</v>
      </c>
      <c r="P797">
        <v>3</v>
      </c>
      <c r="Q797">
        <v>87</v>
      </c>
      <c r="R797" t="s">
        <v>34</v>
      </c>
      <c r="S797">
        <v>173</v>
      </c>
      <c r="T797">
        <v>43</v>
      </c>
      <c r="U797">
        <v>96.657178189999996</v>
      </c>
      <c r="V797">
        <v>57</v>
      </c>
      <c r="W797" t="s">
        <v>38</v>
      </c>
      <c r="X797">
        <v>2404.5734969999999</v>
      </c>
      <c r="Y797">
        <v>58</v>
      </c>
      <c r="Z797">
        <v>0.50128253899999997</v>
      </c>
      <c r="AA797" t="s">
        <v>48</v>
      </c>
      <c r="AB797" t="s">
        <v>39</v>
      </c>
      <c r="AC797">
        <v>36.32504599</v>
      </c>
      <c r="AD797">
        <v>114</v>
      </c>
      <c r="AE797">
        <v>27.427056060000002</v>
      </c>
      <c r="AF797">
        <v>21.315086869999998</v>
      </c>
      <c r="AG797">
        <v>47</v>
      </c>
      <c r="AH797">
        <v>48.955301470000002</v>
      </c>
      <c r="AI797">
        <v>1</v>
      </c>
    </row>
    <row r="798" spans="1:35" x14ac:dyDescent="0.35">
      <c r="A798" t="s">
        <v>852</v>
      </c>
      <c r="B798">
        <v>60</v>
      </c>
      <c r="C798" t="s">
        <v>41</v>
      </c>
      <c r="D798">
        <v>59.889646310000003</v>
      </c>
      <c r="E798">
        <v>191.1430551</v>
      </c>
      <c r="F798" t="s">
        <v>33</v>
      </c>
      <c r="G798" t="s">
        <v>37</v>
      </c>
      <c r="H798" t="s">
        <v>37</v>
      </c>
      <c r="I798" t="s">
        <v>51</v>
      </c>
      <c r="J798" t="str">
        <f t="shared" si="12"/>
        <v>02-03-2021T04:00:00</v>
      </c>
      <c r="K798" s="1">
        <v>44230.166666666664</v>
      </c>
      <c r="L798" t="s">
        <v>175</v>
      </c>
      <c r="M798">
        <v>8.0427593480000006</v>
      </c>
      <c r="N798">
        <v>1.9948337279999999</v>
      </c>
      <c r="O798">
        <v>6.04792562</v>
      </c>
      <c r="P798">
        <v>4</v>
      </c>
      <c r="Q798">
        <v>105</v>
      </c>
      <c r="R798" t="s">
        <v>37</v>
      </c>
      <c r="S798">
        <v>158</v>
      </c>
      <c r="T798">
        <v>1</v>
      </c>
      <c r="U798">
        <v>96.357771080000006</v>
      </c>
      <c r="V798">
        <v>3</v>
      </c>
      <c r="W798" t="s">
        <v>38</v>
      </c>
      <c r="X798">
        <v>2360.7872390000002</v>
      </c>
      <c r="Y798">
        <v>58</v>
      </c>
      <c r="Z798">
        <v>0.67727578099999997</v>
      </c>
      <c r="AA798" t="s">
        <v>48</v>
      </c>
      <c r="AB798" t="s">
        <v>52</v>
      </c>
      <c r="AC798">
        <v>38.906547349999997</v>
      </c>
      <c r="AD798">
        <v>115</v>
      </c>
      <c r="AE798">
        <v>26.727422440000002</v>
      </c>
      <c r="AF798">
        <v>67.02889673</v>
      </c>
      <c r="AG798">
        <v>47</v>
      </c>
      <c r="AH798">
        <v>52.218098619999999</v>
      </c>
      <c r="AI798">
        <v>1</v>
      </c>
    </row>
    <row r="799" spans="1:35" x14ac:dyDescent="0.35">
      <c r="A799" t="s">
        <v>853</v>
      </c>
      <c r="B799">
        <v>71</v>
      </c>
      <c r="C799" t="s">
        <v>57</v>
      </c>
      <c r="D799">
        <v>59.482133949999998</v>
      </c>
      <c r="E799">
        <v>169.19198109999999</v>
      </c>
      <c r="F799" t="s">
        <v>42</v>
      </c>
      <c r="G799" t="s">
        <v>34</v>
      </c>
      <c r="H799" t="s">
        <v>34</v>
      </c>
      <c r="I799" t="s">
        <v>35</v>
      </c>
      <c r="J799" t="str">
        <f t="shared" si="12"/>
        <v>02-03-2021T05:00:00</v>
      </c>
      <c r="K799" s="1">
        <v>44230.208333333336</v>
      </c>
      <c r="L799" t="s">
        <v>175</v>
      </c>
      <c r="M799">
        <v>8.5051872129999992</v>
      </c>
      <c r="N799">
        <v>2.6911463649999998</v>
      </c>
      <c r="O799">
        <v>5.8140408480000003</v>
      </c>
      <c r="P799">
        <v>2</v>
      </c>
      <c r="Q799">
        <v>109</v>
      </c>
      <c r="R799" t="s">
        <v>37</v>
      </c>
      <c r="S799">
        <v>127</v>
      </c>
      <c r="T799">
        <v>41</v>
      </c>
      <c r="U799">
        <v>98.245458450000001</v>
      </c>
      <c r="V799">
        <v>48</v>
      </c>
      <c r="W799" t="s">
        <v>43</v>
      </c>
      <c r="X799">
        <v>2581.4043059999999</v>
      </c>
      <c r="Y799">
        <v>58</v>
      </c>
      <c r="Z799">
        <v>1.5864919660000001</v>
      </c>
      <c r="AA799" t="s">
        <v>44</v>
      </c>
      <c r="AB799" t="s">
        <v>45</v>
      </c>
      <c r="AC799">
        <v>33.073314230000001</v>
      </c>
      <c r="AD799">
        <v>23</v>
      </c>
      <c r="AE799">
        <v>12.049495220000001</v>
      </c>
      <c r="AF799">
        <v>57.070138049999997</v>
      </c>
      <c r="AG799">
        <v>47</v>
      </c>
      <c r="AH799">
        <v>76.412240530000005</v>
      </c>
      <c r="AI799">
        <v>0</v>
      </c>
    </row>
    <row r="800" spans="1:35" x14ac:dyDescent="0.35">
      <c r="A800" t="s">
        <v>854</v>
      </c>
      <c r="B800">
        <v>66</v>
      </c>
      <c r="C800" t="s">
        <v>57</v>
      </c>
      <c r="D800">
        <v>145.79411899999999</v>
      </c>
      <c r="E800">
        <v>151.15657289999999</v>
      </c>
      <c r="F800" t="s">
        <v>42</v>
      </c>
      <c r="G800" t="s">
        <v>37</v>
      </c>
      <c r="H800" t="s">
        <v>34</v>
      </c>
      <c r="I800" t="s">
        <v>51</v>
      </c>
      <c r="J800" t="str">
        <f t="shared" si="12"/>
        <v>02-03-2021T06:00:00</v>
      </c>
      <c r="K800" s="1">
        <v>44230.25</v>
      </c>
      <c r="L800" t="s">
        <v>175</v>
      </c>
      <c r="M800">
        <v>9.7041058939999996</v>
      </c>
      <c r="N800">
        <v>8.5929117819999998</v>
      </c>
      <c r="O800">
        <v>1.111194112</v>
      </c>
      <c r="P800">
        <v>2</v>
      </c>
      <c r="Q800">
        <v>86</v>
      </c>
      <c r="R800" t="s">
        <v>34</v>
      </c>
      <c r="S800">
        <v>169</v>
      </c>
      <c r="T800">
        <v>85</v>
      </c>
      <c r="U800">
        <v>99.637151079999995</v>
      </c>
      <c r="V800">
        <v>42</v>
      </c>
      <c r="W800" t="s">
        <v>43</v>
      </c>
      <c r="X800">
        <v>1563.9322790000001</v>
      </c>
      <c r="Y800">
        <v>58</v>
      </c>
      <c r="Z800">
        <v>1.151115109</v>
      </c>
      <c r="AA800" t="s">
        <v>48</v>
      </c>
      <c r="AB800" t="s">
        <v>49</v>
      </c>
      <c r="AC800">
        <v>37.546776909999998</v>
      </c>
      <c r="AD800">
        <v>55</v>
      </c>
      <c r="AE800">
        <v>25.440047880000002</v>
      </c>
      <c r="AF800">
        <v>31.58971571</v>
      </c>
      <c r="AG800">
        <v>34</v>
      </c>
      <c r="AH800">
        <v>82.233698380000007</v>
      </c>
      <c r="AI800">
        <v>0</v>
      </c>
    </row>
    <row r="801" spans="1:35" x14ac:dyDescent="0.35">
      <c r="A801" t="s">
        <v>855</v>
      </c>
      <c r="B801">
        <v>75</v>
      </c>
      <c r="C801" t="s">
        <v>32</v>
      </c>
      <c r="D801">
        <v>85.874569820000005</v>
      </c>
      <c r="E801">
        <v>188.91399029999999</v>
      </c>
      <c r="F801" t="s">
        <v>33</v>
      </c>
      <c r="G801" t="s">
        <v>34</v>
      </c>
      <c r="H801" t="s">
        <v>34</v>
      </c>
      <c r="I801" t="s">
        <v>51</v>
      </c>
      <c r="J801" t="str">
        <f t="shared" si="12"/>
        <v>02-03-2021T07:00:00</v>
      </c>
      <c r="K801" s="1">
        <v>44230.291666666664</v>
      </c>
      <c r="L801" t="s">
        <v>175</v>
      </c>
      <c r="M801">
        <v>4.4396429399999997</v>
      </c>
      <c r="N801">
        <v>3.756857551</v>
      </c>
      <c r="O801">
        <v>0.68278538899999996</v>
      </c>
      <c r="P801">
        <v>0</v>
      </c>
      <c r="Q801">
        <v>88</v>
      </c>
      <c r="R801" t="s">
        <v>37</v>
      </c>
      <c r="S801">
        <v>75</v>
      </c>
      <c r="T801">
        <v>39</v>
      </c>
      <c r="U801">
        <v>96.179962669999995</v>
      </c>
      <c r="V801">
        <v>107</v>
      </c>
      <c r="W801" t="s">
        <v>38</v>
      </c>
      <c r="X801">
        <v>1223.517971</v>
      </c>
      <c r="Y801">
        <v>58</v>
      </c>
      <c r="Z801">
        <v>1.5029276949999999</v>
      </c>
      <c r="AA801" t="s">
        <v>44</v>
      </c>
      <c r="AB801" t="s">
        <v>39</v>
      </c>
      <c r="AC801">
        <v>35.73516996</v>
      </c>
      <c r="AD801">
        <v>59</v>
      </c>
      <c r="AE801">
        <v>17.391058059999999</v>
      </c>
      <c r="AF801">
        <v>75.395679209999997</v>
      </c>
      <c r="AG801">
        <v>34</v>
      </c>
      <c r="AH801">
        <v>35.79700519</v>
      </c>
      <c r="AI801">
        <v>1</v>
      </c>
    </row>
    <row r="802" spans="1:35" x14ac:dyDescent="0.35">
      <c r="A802" t="s">
        <v>856</v>
      </c>
      <c r="B802">
        <v>84</v>
      </c>
      <c r="C802" t="s">
        <v>57</v>
      </c>
      <c r="D802">
        <v>33.56055405</v>
      </c>
      <c r="E802">
        <v>163.00380029999999</v>
      </c>
      <c r="F802" t="s">
        <v>33</v>
      </c>
      <c r="G802" t="s">
        <v>34</v>
      </c>
      <c r="H802" t="s">
        <v>34</v>
      </c>
      <c r="I802" t="s">
        <v>35</v>
      </c>
      <c r="J802" t="str">
        <f t="shared" si="12"/>
        <v>02-03-2021T08:00:00</v>
      </c>
      <c r="K802" s="1">
        <v>44230.333333333336</v>
      </c>
      <c r="L802" t="s">
        <v>175</v>
      </c>
      <c r="M802">
        <v>7.2396552669999998</v>
      </c>
      <c r="N802">
        <v>1.474069796</v>
      </c>
      <c r="O802">
        <v>5.7655854719999997</v>
      </c>
      <c r="P802">
        <v>0</v>
      </c>
      <c r="Q802">
        <v>114</v>
      </c>
      <c r="R802" t="s">
        <v>34</v>
      </c>
      <c r="S802">
        <v>126</v>
      </c>
      <c r="T802">
        <v>66</v>
      </c>
      <c r="U802">
        <v>97.070341420000005</v>
      </c>
      <c r="V802">
        <v>57</v>
      </c>
      <c r="W802" t="s">
        <v>43</v>
      </c>
      <c r="X802">
        <v>2101.0314010000002</v>
      </c>
      <c r="Y802">
        <v>58</v>
      </c>
      <c r="Z802">
        <v>1.100411587</v>
      </c>
      <c r="AA802" t="s">
        <v>44</v>
      </c>
      <c r="AB802" t="s">
        <v>39</v>
      </c>
      <c r="AC802">
        <v>38.06330423</v>
      </c>
      <c r="AD802">
        <v>49</v>
      </c>
      <c r="AE802">
        <v>19.038084120000001</v>
      </c>
      <c r="AF802">
        <v>41.381854529999998</v>
      </c>
      <c r="AG802">
        <v>47</v>
      </c>
      <c r="AH802">
        <v>64.470093559999995</v>
      </c>
      <c r="AI802">
        <v>0</v>
      </c>
    </row>
    <row r="803" spans="1:35" x14ac:dyDescent="0.35">
      <c r="A803" t="s">
        <v>857</v>
      </c>
      <c r="B803">
        <v>17</v>
      </c>
      <c r="C803" t="s">
        <v>32</v>
      </c>
      <c r="D803">
        <v>71.120968529999999</v>
      </c>
      <c r="E803">
        <v>183.1714805</v>
      </c>
      <c r="F803" t="s">
        <v>47</v>
      </c>
      <c r="G803" t="s">
        <v>37</v>
      </c>
      <c r="H803" t="s">
        <v>34</v>
      </c>
      <c r="I803" t="s">
        <v>42</v>
      </c>
      <c r="J803" t="str">
        <f t="shared" si="12"/>
        <v>02-03-2021T09:00:00</v>
      </c>
      <c r="K803" s="1">
        <v>44230.375</v>
      </c>
      <c r="L803" t="s">
        <v>175</v>
      </c>
      <c r="M803">
        <v>6.9422507790000001</v>
      </c>
      <c r="N803">
        <v>4.3656123300000003</v>
      </c>
      <c r="O803">
        <v>2.5766384489999998</v>
      </c>
      <c r="P803">
        <v>1</v>
      </c>
      <c r="Q803">
        <v>25</v>
      </c>
      <c r="R803" t="s">
        <v>37</v>
      </c>
      <c r="S803">
        <v>68</v>
      </c>
      <c r="T803">
        <v>1</v>
      </c>
      <c r="U803">
        <v>94.684287049999995</v>
      </c>
      <c r="V803">
        <v>42</v>
      </c>
      <c r="W803" t="s">
        <v>43</v>
      </c>
      <c r="X803">
        <v>1464.7641880000001</v>
      </c>
      <c r="Y803">
        <v>58</v>
      </c>
      <c r="Z803">
        <v>2.7142946650000002</v>
      </c>
      <c r="AA803" t="s">
        <v>44</v>
      </c>
      <c r="AB803" t="s">
        <v>49</v>
      </c>
      <c r="AC803">
        <v>33.926952</v>
      </c>
      <c r="AD803">
        <v>59</v>
      </c>
      <c r="AE803">
        <v>11.9520894</v>
      </c>
      <c r="AF803">
        <v>51.26081121</v>
      </c>
      <c r="AG803">
        <v>47</v>
      </c>
      <c r="AH803">
        <v>52.684371650000003</v>
      </c>
      <c r="AI803">
        <v>0</v>
      </c>
    </row>
    <row r="804" spans="1:35" x14ac:dyDescent="0.35">
      <c r="A804" t="s">
        <v>858</v>
      </c>
      <c r="B804">
        <v>35</v>
      </c>
      <c r="C804" t="s">
        <v>32</v>
      </c>
      <c r="D804">
        <v>100.7234766</v>
      </c>
      <c r="E804">
        <v>191.07100980000001</v>
      </c>
      <c r="F804" t="s">
        <v>42</v>
      </c>
      <c r="G804" t="s">
        <v>34</v>
      </c>
      <c r="H804" t="s">
        <v>34</v>
      </c>
      <c r="I804" t="s">
        <v>35</v>
      </c>
      <c r="J804" t="str">
        <f t="shared" si="12"/>
        <v>02-03-2021T10:00:00</v>
      </c>
      <c r="K804" s="1">
        <v>44230.416666666664</v>
      </c>
      <c r="L804" t="s">
        <v>175</v>
      </c>
      <c r="M804">
        <v>5.8614822330000003</v>
      </c>
      <c r="N804">
        <v>5.3837899050000004</v>
      </c>
      <c r="O804">
        <v>0.477692328</v>
      </c>
      <c r="P804">
        <v>0</v>
      </c>
      <c r="Q804">
        <v>97</v>
      </c>
      <c r="R804" t="s">
        <v>37</v>
      </c>
      <c r="S804">
        <v>127</v>
      </c>
      <c r="T804">
        <v>95</v>
      </c>
      <c r="U804">
        <v>90.645334090000006</v>
      </c>
      <c r="V804">
        <v>3</v>
      </c>
      <c r="W804" t="s">
        <v>43</v>
      </c>
      <c r="X804">
        <v>1250.559994</v>
      </c>
      <c r="Y804">
        <v>58</v>
      </c>
      <c r="Z804">
        <v>0.51377991300000003</v>
      </c>
      <c r="AA804" t="s">
        <v>44</v>
      </c>
      <c r="AB804" t="s">
        <v>52</v>
      </c>
      <c r="AC804">
        <v>35.631640879999999</v>
      </c>
      <c r="AD804">
        <v>23</v>
      </c>
      <c r="AE804">
        <v>29.041124709999998</v>
      </c>
      <c r="AF804">
        <v>23.945355039999999</v>
      </c>
      <c r="AG804">
        <v>34</v>
      </c>
      <c r="AH804">
        <v>19.449373919999999</v>
      </c>
      <c r="AI804">
        <v>1</v>
      </c>
    </row>
    <row r="805" spans="1:35" x14ac:dyDescent="0.35">
      <c r="A805" t="s">
        <v>859</v>
      </c>
      <c r="B805">
        <v>60</v>
      </c>
      <c r="C805" t="s">
        <v>32</v>
      </c>
      <c r="D805">
        <v>69.75665764</v>
      </c>
      <c r="E805">
        <v>198.74212499999999</v>
      </c>
      <c r="F805" t="s">
        <v>47</v>
      </c>
      <c r="G805" t="s">
        <v>37</v>
      </c>
      <c r="H805" t="s">
        <v>34</v>
      </c>
      <c r="I805" t="s">
        <v>42</v>
      </c>
      <c r="J805" t="str">
        <f t="shared" si="12"/>
        <v>02-03-2021T11:00:00</v>
      </c>
      <c r="K805" s="1">
        <v>44230.458333333336</v>
      </c>
      <c r="L805" t="s">
        <v>175</v>
      </c>
      <c r="M805">
        <v>8.6068777779999994</v>
      </c>
      <c r="N805">
        <v>6.4434307200000003</v>
      </c>
      <c r="O805">
        <v>2.163447058</v>
      </c>
      <c r="P805">
        <v>4</v>
      </c>
      <c r="Q805">
        <v>58</v>
      </c>
      <c r="R805" t="s">
        <v>34</v>
      </c>
      <c r="S805">
        <v>91</v>
      </c>
      <c r="T805">
        <v>77</v>
      </c>
      <c r="U805">
        <v>93.597661439999996</v>
      </c>
      <c r="V805">
        <v>42</v>
      </c>
      <c r="W805" t="s">
        <v>38</v>
      </c>
      <c r="X805">
        <v>2026.807123</v>
      </c>
      <c r="Y805">
        <v>58</v>
      </c>
      <c r="Z805">
        <v>3.0868337320000001</v>
      </c>
      <c r="AA805" t="s">
        <v>44</v>
      </c>
      <c r="AB805" t="s">
        <v>45</v>
      </c>
      <c r="AC805">
        <v>37.838744069999997</v>
      </c>
      <c r="AD805">
        <v>58</v>
      </c>
      <c r="AE805">
        <v>17.494260449999999</v>
      </c>
      <c r="AF805">
        <v>52.18054266</v>
      </c>
      <c r="AG805">
        <v>34</v>
      </c>
      <c r="AH805">
        <v>52.036709729999998</v>
      </c>
      <c r="AI805">
        <v>1</v>
      </c>
    </row>
    <row r="806" spans="1:35" x14ac:dyDescent="0.35">
      <c r="A806" t="s">
        <v>860</v>
      </c>
      <c r="B806">
        <v>54</v>
      </c>
      <c r="C806" t="s">
        <v>41</v>
      </c>
      <c r="D806">
        <v>33.249086439999999</v>
      </c>
      <c r="E806">
        <v>145.23468650000001</v>
      </c>
      <c r="F806" t="s">
        <v>47</v>
      </c>
      <c r="G806" t="s">
        <v>37</v>
      </c>
      <c r="H806" t="s">
        <v>34</v>
      </c>
      <c r="I806" t="s">
        <v>35</v>
      </c>
      <c r="J806" t="str">
        <f t="shared" si="12"/>
        <v>02-03-2021T12:00:00</v>
      </c>
      <c r="K806" s="1">
        <v>44230.5</v>
      </c>
      <c r="L806" t="s">
        <v>175</v>
      </c>
      <c r="M806">
        <v>5.1656007019999999</v>
      </c>
      <c r="N806">
        <v>3.2408418370000001</v>
      </c>
      <c r="O806">
        <v>1.924758864</v>
      </c>
      <c r="P806">
        <v>3</v>
      </c>
      <c r="Q806">
        <v>87</v>
      </c>
      <c r="R806" t="s">
        <v>34</v>
      </c>
      <c r="S806">
        <v>155</v>
      </c>
      <c r="T806">
        <v>71</v>
      </c>
      <c r="U806">
        <v>95.934674939999994</v>
      </c>
      <c r="V806">
        <v>107</v>
      </c>
      <c r="W806" t="s">
        <v>43</v>
      </c>
      <c r="X806">
        <v>2422.3145500000001</v>
      </c>
      <c r="Y806">
        <v>58</v>
      </c>
      <c r="Z806">
        <v>1.034295357</v>
      </c>
      <c r="AA806" t="s">
        <v>48</v>
      </c>
      <c r="AB806" t="s">
        <v>45</v>
      </c>
      <c r="AC806">
        <v>32.133425780000003</v>
      </c>
      <c r="AD806">
        <v>58</v>
      </c>
      <c r="AE806">
        <v>19.81785017</v>
      </c>
      <c r="AF806">
        <v>55.03185131</v>
      </c>
      <c r="AG806">
        <v>34</v>
      </c>
      <c r="AH806">
        <v>50.581655910000002</v>
      </c>
      <c r="AI806">
        <v>0</v>
      </c>
    </row>
    <row r="807" spans="1:35" x14ac:dyDescent="0.35">
      <c r="A807" t="s">
        <v>861</v>
      </c>
      <c r="B807">
        <v>53</v>
      </c>
      <c r="C807" t="s">
        <v>32</v>
      </c>
      <c r="D807">
        <v>83.761663119999994</v>
      </c>
      <c r="E807">
        <v>140.5115754</v>
      </c>
      <c r="F807" t="s">
        <v>33</v>
      </c>
      <c r="G807" t="s">
        <v>37</v>
      </c>
      <c r="H807" t="s">
        <v>34</v>
      </c>
      <c r="I807" t="s">
        <v>42</v>
      </c>
      <c r="J807" t="str">
        <f t="shared" si="12"/>
        <v>02-03-2021T13:00:00</v>
      </c>
      <c r="K807" s="1">
        <v>44230.541666666664</v>
      </c>
      <c r="L807" t="s">
        <v>175</v>
      </c>
      <c r="M807">
        <v>5.966544313</v>
      </c>
      <c r="N807">
        <v>1.640486745</v>
      </c>
      <c r="O807">
        <v>4.3260575680000004</v>
      </c>
      <c r="P807">
        <v>3</v>
      </c>
      <c r="Q807">
        <v>25</v>
      </c>
      <c r="R807" t="s">
        <v>37</v>
      </c>
      <c r="S807">
        <v>60</v>
      </c>
      <c r="T807">
        <v>84</v>
      </c>
      <c r="U807">
        <v>95.422800019999997</v>
      </c>
      <c r="V807">
        <v>42</v>
      </c>
      <c r="W807" t="s">
        <v>38</v>
      </c>
      <c r="X807">
        <v>2168.085967</v>
      </c>
      <c r="Y807">
        <v>58</v>
      </c>
      <c r="Z807">
        <v>2.2015899870000002</v>
      </c>
      <c r="AA807" t="s">
        <v>35</v>
      </c>
      <c r="AB807" t="s">
        <v>49</v>
      </c>
      <c r="AC807">
        <v>38.582042549999997</v>
      </c>
      <c r="AD807">
        <v>114</v>
      </c>
      <c r="AE807">
        <v>26.413627649999999</v>
      </c>
      <c r="AF807">
        <v>36.39875593</v>
      </c>
      <c r="AG807">
        <v>47</v>
      </c>
      <c r="AH807">
        <v>47.718494990000003</v>
      </c>
      <c r="AI807">
        <v>1</v>
      </c>
    </row>
    <row r="808" spans="1:35" x14ac:dyDescent="0.35">
      <c r="A808" t="s">
        <v>862</v>
      </c>
      <c r="B808">
        <v>14</v>
      </c>
      <c r="C808" t="s">
        <v>57</v>
      </c>
      <c r="D808">
        <v>42.814666680000002</v>
      </c>
      <c r="E808">
        <v>173.45392390000001</v>
      </c>
      <c r="F808" t="s">
        <v>47</v>
      </c>
      <c r="G808" t="s">
        <v>34</v>
      </c>
      <c r="H808" t="s">
        <v>37</v>
      </c>
      <c r="I808" t="s">
        <v>51</v>
      </c>
      <c r="J808" t="str">
        <f t="shared" si="12"/>
        <v>02-03-2021T14:00:00</v>
      </c>
      <c r="K808" s="1">
        <v>44230.583333333336</v>
      </c>
      <c r="L808" t="s">
        <v>175</v>
      </c>
      <c r="M808">
        <v>8.5969119410000001</v>
      </c>
      <c r="N808">
        <v>8.1396662689999992</v>
      </c>
      <c r="O808">
        <v>0.45724567100000002</v>
      </c>
      <c r="P808">
        <v>0</v>
      </c>
      <c r="Q808">
        <v>72</v>
      </c>
      <c r="R808" t="s">
        <v>37</v>
      </c>
      <c r="S808">
        <v>147</v>
      </c>
      <c r="T808">
        <v>76</v>
      </c>
      <c r="U808">
        <v>96.195153619999999</v>
      </c>
      <c r="V808">
        <v>57</v>
      </c>
      <c r="W808" t="s">
        <v>43</v>
      </c>
      <c r="X808">
        <v>1256.9061469999999</v>
      </c>
      <c r="Y808">
        <v>58</v>
      </c>
      <c r="Z808">
        <v>2.385457433</v>
      </c>
      <c r="AA808" t="s">
        <v>48</v>
      </c>
      <c r="AB808" t="s">
        <v>52</v>
      </c>
      <c r="AC808">
        <v>32.426494890000001</v>
      </c>
      <c r="AD808">
        <v>59</v>
      </c>
      <c r="AE808">
        <v>34.545814059999998</v>
      </c>
      <c r="AF808">
        <v>63.307709680000002</v>
      </c>
      <c r="AG808">
        <v>47</v>
      </c>
      <c r="AH808">
        <v>58.571809829999999</v>
      </c>
      <c r="AI808">
        <v>0</v>
      </c>
    </row>
    <row r="809" spans="1:35" x14ac:dyDescent="0.35">
      <c r="A809" t="s">
        <v>863</v>
      </c>
      <c r="B809">
        <v>79</v>
      </c>
      <c r="C809" t="s">
        <v>41</v>
      </c>
      <c r="D809">
        <v>104.918363</v>
      </c>
      <c r="E809">
        <v>156.11869870000001</v>
      </c>
      <c r="F809" t="s">
        <v>47</v>
      </c>
      <c r="G809" t="s">
        <v>37</v>
      </c>
      <c r="H809" t="s">
        <v>34</v>
      </c>
      <c r="I809" t="s">
        <v>51</v>
      </c>
      <c r="J809" t="str">
        <f t="shared" si="12"/>
        <v>02-03-2021T15:00:00</v>
      </c>
      <c r="K809" s="1">
        <v>44230.625</v>
      </c>
      <c r="L809" t="s">
        <v>175</v>
      </c>
      <c r="M809">
        <v>6.8636195239999997</v>
      </c>
      <c r="N809">
        <v>6.1751022610000001</v>
      </c>
      <c r="O809">
        <v>0.68851726300000005</v>
      </c>
      <c r="P809">
        <v>0</v>
      </c>
      <c r="Q809">
        <v>77</v>
      </c>
      <c r="R809" t="s">
        <v>37</v>
      </c>
      <c r="S809">
        <v>89</v>
      </c>
      <c r="T809">
        <v>94</v>
      </c>
      <c r="U809">
        <v>96.879473540000006</v>
      </c>
      <c r="V809">
        <v>42</v>
      </c>
      <c r="W809" t="s">
        <v>38</v>
      </c>
      <c r="X809">
        <v>1549.66176</v>
      </c>
      <c r="Y809">
        <v>58</v>
      </c>
      <c r="Z809">
        <v>1.45579134</v>
      </c>
      <c r="AA809" t="s">
        <v>48</v>
      </c>
      <c r="AB809" t="s">
        <v>52</v>
      </c>
      <c r="AC809">
        <v>33.775354759999999</v>
      </c>
      <c r="AD809">
        <v>58</v>
      </c>
      <c r="AE809">
        <v>11.086732789999999</v>
      </c>
      <c r="AF809">
        <v>59.289192829999998</v>
      </c>
      <c r="AG809">
        <v>47</v>
      </c>
      <c r="AH809">
        <v>58.853195929999998</v>
      </c>
      <c r="AI809">
        <v>1</v>
      </c>
    </row>
    <row r="810" spans="1:35" x14ac:dyDescent="0.35">
      <c r="A810" t="s">
        <v>864</v>
      </c>
      <c r="B810">
        <v>35</v>
      </c>
      <c r="C810" t="s">
        <v>41</v>
      </c>
      <c r="D810">
        <v>104.97003909999999</v>
      </c>
      <c r="E810">
        <v>168.61520920000001</v>
      </c>
      <c r="F810" t="s">
        <v>33</v>
      </c>
      <c r="G810" t="s">
        <v>34</v>
      </c>
      <c r="H810" t="s">
        <v>37</v>
      </c>
      <c r="I810" t="s">
        <v>35</v>
      </c>
      <c r="J810" t="str">
        <f t="shared" si="12"/>
        <v>02-03-2021T16:00:00</v>
      </c>
      <c r="K810" s="1">
        <v>44230.666666666664</v>
      </c>
      <c r="L810" t="s">
        <v>175</v>
      </c>
      <c r="M810">
        <v>4.8165713920000002</v>
      </c>
      <c r="N810">
        <v>1.8865903530000001</v>
      </c>
      <c r="O810">
        <v>2.9299810389999998</v>
      </c>
      <c r="P810">
        <v>3</v>
      </c>
      <c r="Q810">
        <v>109</v>
      </c>
      <c r="R810" t="s">
        <v>37</v>
      </c>
      <c r="S810">
        <v>167</v>
      </c>
      <c r="T810">
        <v>85</v>
      </c>
      <c r="U810">
        <v>90.759390539999998</v>
      </c>
      <c r="V810">
        <v>48</v>
      </c>
      <c r="W810" t="s">
        <v>38</v>
      </c>
      <c r="X810">
        <v>1973.0488419999999</v>
      </c>
      <c r="Y810">
        <v>58</v>
      </c>
      <c r="Z810">
        <v>2.1352421779999999</v>
      </c>
      <c r="AA810" t="s">
        <v>44</v>
      </c>
      <c r="AB810" t="s">
        <v>45</v>
      </c>
      <c r="AC810">
        <v>37.437897300000003</v>
      </c>
      <c r="AD810">
        <v>23</v>
      </c>
      <c r="AE810">
        <v>11.30627275</v>
      </c>
      <c r="AF810">
        <v>42.853879460000002</v>
      </c>
      <c r="AG810">
        <v>47</v>
      </c>
      <c r="AH810">
        <v>9.2511905419999998</v>
      </c>
      <c r="AI810">
        <v>1</v>
      </c>
    </row>
    <row r="811" spans="1:35" x14ac:dyDescent="0.35">
      <c r="A811" t="s">
        <v>865</v>
      </c>
      <c r="B811">
        <v>77</v>
      </c>
      <c r="C811" t="s">
        <v>41</v>
      </c>
      <c r="D811">
        <v>34.568855890000002</v>
      </c>
      <c r="E811">
        <v>144.43217989999999</v>
      </c>
      <c r="F811" t="s">
        <v>33</v>
      </c>
      <c r="G811" t="s">
        <v>37</v>
      </c>
      <c r="H811" t="s">
        <v>34</v>
      </c>
      <c r="I811" t="s">
        <v>35</v>
      </c>
      <c r="J811" t="str">
        <f t="shared" si="12"/>
        <v>02-03-2021T17:00:00</v>
      </c>
      <c r="K811" s="1">
        <v>44230.708333333336</v>
      </c>
      <c r="L811" t="s">
        <v>175</v>
      </c>
      <c r="M811">
        <v>9.3655830170000005</v>
      </c>
      <c r="N811">
        <v>4.9122676219999999</v>
      </c>
      <c r="O811">
        <v>4.4533153939999996</v>
      </c>
      <c r="P811">
        <v>1</v>
      </c>
      <c r="Q811">
        <v>94</v>
      </c>
      <c r="R811" t="s">
        <v>34</v>
      </c>
      <c r="S811">
        <v>53</v>
      </c>
      <c r="T811">
        <v>53</v>
      </c>
      <c r="U811">
        <v>90.135624250000006</v>
      </c>
      <c r="V811">
        <v>42</v>
      </c>
      <c r="W811" t="s">
        <v>43</v>
      </c>
      <c r="X811">
        <v>2669.3688400000001</v>
      </c>
      <c r="Y811">
        <v>58</v>
      </c>
      <c r="Z811">
        <v>2.0852221379999998</v>
      </c>
      <c r="AA811" t="s">
        <v>44</v>
      </c>
      <c r="AB811" t="s">
        <v>45</v>
      </c>
      <c r="AC811">
        <v>32.010556469999997</v>
      </c>
      <c r="AD811">
        <v>58</v>
      </c>
      <c r="AE811">
        <v>18.114599519999999</v>
      </c>
      <c r="AF811">
        <v>46.1990111</v>
      </c>
      <c r="AG811">
        <v>47</v>
      </c>
      <c r="AH811">
        <v>37.179679380000003</v>
      </c>
      <c r="AI811">
        <v>1</v>
      </c>
    </row>
    <row r="812" spans="1:35" x14ac:dyDescent="0.35">
      <c r="A812" t="s">
        <v>866</v>
      </c>
      <c r="B812">
        <v>28</v>
      </c>
      <c r="C812" t="s">
        <v>41</v>
      </c>
      <c r="D812">
        <v>65.170617649999997</v>
      </c>
      <c r="E812">
        <v>170.59693179999999</v>
      </c>
      <c r="F812" t="s">
        <v>47</v>
      </c>
      <c r="G812" t="s">
        <v>37</v>
      </c>
      <c r="H812" t="s">
        <v>34</v>
      </c>
      <c r="I812" t="s">
        <v>42</v>
      </c>
      <c r="J812" t="str">
        <f t="shared" si="12"/>
        <v>02-03-2021T18:00:00</v>
      </c>
      <c r="K812" s="1">
        <v>44230.75</v>
      </c>
      <c r="L812" t="s">
        <v>175</v>
      </c>
      <c r="M812">
        <v>8.3848467610000004</v>
      </c>
      <c r="N812">
        <v>1.1453009750000001</v>
      </c>
      <c r="O812">
        <v>7.2395457859999999</v>
      </c>
      <c r="P812">
        <v>2</v>
      </c>
      <c r="Q812">
        <v>108</v>
      </c>
      <c r="R812" t="s">
        <v>34</v>
      </c>
      <c r="S812">
        <v>146</v>
      </c>
      <c r="T812">
        <v>3</v>
      </c>
      <c r="U812">
        <v>92.507222560000002</v>
      </c>
      <c r="V812">
        <v>107</v>
      </c>
      <c r="W812" t="s">
        <v>38</v>
      </c>
      <c r="X812">
        <v>1732.110856</v>
      </c>
      <c r="Y812">
        <v>58</v>
      </c>
      <c r="Z812">
        <v>0.82031495899999995</v>
      </c>
      <c r="AA812" t="s">
        <v>48</v>
      </c>
      <c r="AB812" t="s">
        <v>52</v>
      </c>
      <c r="AC812">
        <v>35.623313230000001</v>
      </c>
      <c r="AD812">
        <v>115</v>
      </c>
      <c r="AE812">
        <v>28.930087700000001</v>
      </c>
      <c r="AF812">
        <v>48.807066489999997</v>
      </c>
      <c r="AG812">
        <v>34</v>
      </c>
      <c r="AH812">
        <v>45.201678579999999</v>
      </c>
      <c r="AI812">
        <v>1</v>
      </c>
    </row>
    <row r="813" spans="1:35" x14ac:dyDescent="0.35">
      <c r="A813" t="s">
        <v>867</v>
      </c>
      <c r="B813">
        <v>29</v>
      </c>
      <c r="C813" t="s">
        <v>41</v>
      </c>
      <c r="D813">
        <v>80.056037910000001</v>
      </c>
      <c r="E813">
        <v>147.61619479999999</v>
      </c>
      <c r="F813" t="s">
        <v>47</v>
      </c>
      <c r="G813" t="s">
        <v>34</v>
      </c>
      <c r="H813" t="s">
        <v>37</v>
      </c>
      <c r="I813" t="s">
        <v>42</v>
      </c>
      <c r="J813" t="str">
        <f t="shared" si="12"/>
        <v>02-03-2021T19:00:00</v>
      </c>
      <c r="K813" s="1">
        <v>44230.791666666664</v>
      </c>
      <c r="L813" t="s">
        <v>175</v>
      </c>
      <c r="M813">
        <v>7.3764527229999999</v>
      </c>
      <c r="N813">
        <v>4.8421741459999996</v>
      </c>
      <c r="O813">
        <v>2.5342785779999999</v>
      </c>
      <c r="P813">
        <v>1</v>
      </c>
      <c r="Q813">
        <v>72</v>
      </c>
      <c r="R813" t="s">
        <v>34</v>
      </c>
      <c r="S813">
        <v>151</v>
      </c>
      <c r="T813">
        <v>84</v>
      </c>
      <c r="U813">
        <v>95.919050150000004</v>
      </c>
      <c r="V813">
        <v>42</v>
      </c>
      <c r="W813" t="s">
        <v>38</v>
      </c>
      <c r="X813">
        <v>2739.788861</v>
      </c>
      <c r="Y813">
        <v>58</v>
      </c>
      <c r="Z813">
        <v>1.815014428</v>
      </c>
      <c r="AA813" t="s">
        <v>35</v>
      </c>
      <c r="AB813" t="s">
        <v>49</v>
      </c>
      <c r="AC813">
        <v>33.760528520000001</v>
      </c>
      <c r="AD813">
        <v>114</v>
      </c>
      <c r="AE813">
        <v>32.32306122</v>
      </c>
      <c r="AF813">
        <v>27.018221570000001</v>
      </c>
      <c r="AG813">
        <v>34</v>
      </c>
      <c r="AH813">
        <v>46.705018469999999</v>
      </c>
      <c r="AI813">
        <v>1</v>
      </c>
    </row>
    <row r="814" spans="1:35" x14ac:dyDescent="0.35">
      <c r="A814" t="s">
        <v>868</v>
      </c>
      <c r="B814">
        <v>21</v>
      </c>
      <c r="C814" t="s">
        <v>41</v>
      </c>
      <c r="D814">
        <v>96.581955840000006</v>
      </c>
      <c r="E814">
        <v>191.15385330000001</v>
      </c>
      <c r="F814" t="s">
        <v>47</v>
      </c>
      <c r="G814" t="s">
        <v>37</v>
      </c>
      <c r="H814" t="s">
        <v>37</v>
      </c>
      <c r="I814" t="s">
        <v>42</v>
      </c>
      <c r="J814" t="str">
        <f t="shared" si="12"/>
        <v>02-03-2021T20:00:00</v>
      </c>
      <c r="K814" s="1">
        <v>44230.833333333336</v>
      </c>
      <c r="L814" t="s">
        <v>175</v>
      </c>
      <c r="M814">
        <v>7.6559534649999996</v>
      </c>
      <c r="N814">
        <v>0.88913550500000005</v>
      </c>
      <c r="O814">
        <v>6.76681796</v>
      </c>
      <c r="P814">
        <v>4</v>
      </c>
      <c r="Q814">
        <v>54</v>
      </c>
      <c r="R814" t="s">
        <v>34</v>
      </c>
      <c r="S814">
        <v>136</v>
      </c>
      <c r="T814">
        <v>2</v>
      </c>
      <c r="U814">
        <v>93.742331789999994</v>
      </c>
      <c r="V814">
        <v>48</v>
      </c>
      <c r="W814" t="s">
        <v>43</v>
      </c>
      <c r="X814">
        <v>2706.463996</v>
      </c>
      <c r="Y814">
        <v>58</v>
      </c>
      <c r="Z814">
        <v>3.0053367350000002</v>
      </c>
      <c r="AA814" t="s">
        <v>44</v>
      </c>
      <c r="AB814" t="s">
        <v>52</v>
      </c>
      <c r="AC814">
        <v>36.783192530000001</v>
      </c>
      <c r="AD814">
        <v>59</v>
      </c>
      <c r="AE814">
        <v>12.620372890000001</v>
      </c>
      <c r="AF814">
        <v>62.96561861</v>
      </c>
      <c r="AG814">
        <v>34</v>
      </c>
      <c r="AH814">
        <v>44.548529070000001</v>
      </c>
      <c r="AI814">
        <v>0</v>
      </c>
    </row>
    <row r="815" spans="1:35" x14ac:dyDescent="0.35">
      <c r="A815" t="s">
        <v>869</v>
      </c>
      <c r="B815">
        <v>56</v>
      </c>
      <c r="C815" t="s">
        <v>41</v>
      </c>
      <c r="D815">
        <v>65.823674990000001</v>
      </c>
      <c r="E815">
        <v>186.32869500000001</v>
      </c>
      <c r="F815" t="s">
        <v>42</v>
      </c>
      <c r="G815" t="s">
        <v>37</v>
      </c>
      <c r="H815" t="s">
        <v>34</v>
      </c>
      <c r="I815" t="s">
        <v>42</v>
      </c>
      <c r="J815" t="str">
        <f t="shared" si="12"/>
        <v>02-03-2021T21:00:00</v>
      </c>
      <c r="K815" s="1">
        <v>44230.875</v>
      </c>
      <c r="L815" t="s">
        <v>175</v>
      </c>
      <c r="M815">
        <v>7.755918093</v>
      </c>
      <c r="N815">
        <v>7.0739833360000004</v>
      </c>
      <c r="O815">
        <v>0.68193475699999995</v>
      </c>
      <c r="P815">
        <v>4</v>
      </c>
      <c r="Q815">
        <v>61</v>
      </c>
      <c r="R815" t="s">
        <v>34</v>
      </c>
      <c r="S815">
        <v>57</v>
      </c>
      <c r="T815">
        <v>96</v>
      </c>
      <c r="U815">
        <v>96.397738410000002</v>
      </c>
      <c r="V815">
        <v>3</v>
      </c>
      <c r="W815" t="s">
        <v>43</v>
      </c>
      <c r="X815">
        <v>2324.7668910000002</v>
      </c>
      <c r="Y815">
        <v>58</v>
      </c>
      <c r="Z815">
        <v>3.3451906579999999</v>
      </c>
      <c r="AA815" t="s">
        <v>35</v>
      </c>
      <c r="AB815" t="s">
        <v>52</v>
      </c>
      <c r="AC815">
        <v>33.6577433</v>
      </c>
      <c r="AD815">
        <v>59</v>
      </c>
      <c r="AE815">
        <v>18.48453035</v>
      </c>
      <c r="AF815">
        <v>23.456738680000001</v>
      </c>
      <c r="AG815">
        <v>47</v>
      </c>
      <c r="AH815">
        <v>64.313937120000006</v>
      </c>
      <c r="AI815">
        <v>0</v>
      </c>
    </row>
    <row r="816" spans="1:35" x14ac:dyDescent="0.35">
      <c r="A816" t="s">
        <v>870</v>
      </c>
      <c r="B816">
        <v>10</v>
      </c>
      <c r="C816" t="s">
        <v>32</v>
      </c>
      <c r="D816">
        <v>64.817328020000005</v>
      </c>
      <c r="E816">
        <v>144.5184883</v>
      </c>
      <c r="F816" t="s">
        <v>47</v>
      </c>
      <c r="G816" t="s">
        <v>37</v>
      </c>
      <c r="H816" t="s">
        <v>37</v>
      </c>
      <c r="I816" t="s">
        <v>42</v>
      </c>
      <c r="J816" t="str">
        <f t="shared" si="12"/>
        <v>02-03-2021T22:00:00</v>
      </c>
      <c r="K816" s="1">
        <v>44230.916666666664</v>
      </c>
      <c r="L816" t="s">
        <v>175</v>
      </c>
      <c r="M816">
        <v>6.9957650620000003</v>
      </c>
      <c r="N816">
        <v>6.2188240590000001</v>
      </c>
      <c r="O816">
        <v>0.77694100300000002</v>
      </c>
      <c r="P816">
        <v>2</v>
      </c>
      <c r="Q816">
        <v>32</v>
      </c>
      <c r="R816" t="s">
        <v>34</v>
      </c>
      <c r="S816">
        <v>152</v>
      </c>
      <c r="T816">
        <v>73</v>
      </c>
      <c r="U816">
        <v>97.018151970000005</v>
      </c>
      <c r="V816">
        <v>3</v>
      </c>
      <c r="W816" t="s">
        <v>43</v>
      </c>
      <c r="X816">
        <v>2722.057589</v>
      </c>
      <c r="Y816">
        <v>58</v>
      </c>
      <c r="Z816">
        <v>0.72265321100000002</v>
      </c>
      <c r="AA816" t="s">
        <v>44</v>
      </c>
      <c r="AB816" t="s">
        <v>49</v>
      </c>
      <c r="AC816">
        <v>32.75420553</v>
      </c>
      <c r="AD816">
        <v>59</v>
      </c>
      <c r="AE816">
        <v>18.385258799999999</v>
      </c>
      <c r="AF816">
        <v>42.474829929999999</v>
      </c>
      <c r="AG816">
        <v>34</v>
      </c>
      <c r="AH816">
        <v>57.091105310000003</v>
      </c>
      <c r="AI816">
        <v>0</v>
      </c>
    </row>
    <row r="817" spans="1:35" x14ac:dyDescent="0.35">
      <c r="A817" t="s">
        <v>871</v>
      </c>
      <c r="B817">
        <v>23</v>
      </c>
      <c r="C817" t="s">
        <v>57</v>
      </c>
      <c r="D817">
        <v>148.94483389999999</v>
      </c>
      <c r="E817">
        <v>191.01737159999999</v>
      </c>
      <c r="F817" t="s">
        <v>33</v>
      </c>
      <c r="G817" t="s">
        <v>34</v>
      </c>
      <c r="H817" t="s">
        <v>37</v>
      </c>
      <c r="I817" t="s">
        <v>35</v>
      </c>
      <c r="J817" t="str">
        <f t="shared" si="12"/>
        <v>02-03-2021T23:00:00</v>
      </c>
      <c r="K817" s="1">
        <v>44230.958333333336</v>
      </c>
      <c r="L817" t="s">
        <v>175</v>
      </c>
      <c r="M817">
        <v>8.4684462549999999</v>
      </c>
      <c r="N817">
        <v>2.7427433620000001</v>
      </c>
      <c r="O817">
        <v>5.7257028940000003</v>
      </c>
      <c r="P817">
        <v>2</v>
      </c>
      <c r="Q817">
        <v>85</v>
      </c>
      <c r="R817" t="s">
        <v>37</v>
      </c>
      <c r="S817">
        <v>125</v>
      </c>
      <c r="T817">
        <v>90</v>
      </c>
      <c r="U817">
        <v>91.922591170000004</v>
      </c>
      <c r="V817">
        <v>42</v>
      </c>
      <c r="W817" t="s">
        <v>43</v>
      </c>
      <c r="X817">
        <v>2380.5896859999998</v>
      </c>
      <c r="Y817">
        <v>58</v>
      </c>
      <c r="Z817">
        <v>1.1300959900000001</v>
      </c>
      <c r="AA817" t="s">
        <v>35</v>
      </c>
      <c r="AB817" t="s">
        <v>45</v>
      </c>
      <c r="AC817">
        <v>32.66714065</v>
      </c>
      <c r="AD817">
        <v>49</v>
      </c>
      <c r="AE817">
        <v>16.23120059</v>
      </c>
      <c r="AF817">
        <v>44.849122350000002</v>
      </c>
      <c r="AG817">
        <v>47</v>
      </c>
      <c r="AH817">
        <v>35.383753319999997</v>
      </c>
      <c r="AI817">
        <v>1</v>
      </c>
    </row>
    <row r="818" spans="1:35" x14ac:dyDescent="0.35">
      <c r="A818" t="s">
        <v>872</v>
      </c>
      <c r="B818">
        <v>73</v>
      </c>
      <c r="C818" t="s">
        <v>57</v>
      </c>
      <c r="D818">
        <v>35.065398279999997</v>
      </c>
      <c r="E818">
        <v>159.82246799999999</v>
      </c>
      <c r="F818" t="s">
        <v>47</v>
      </c>
      <c r="G818" t="s">
        <v>34</v>
      </c>
      <c r="H818" t="s">
        <v>37</v>
      </c>
      <c r="I818" t="s">
        <v>51</v>
      </c>
      <c r="J818" t="str">
        <f t="shared" si="12"/>
        <v>02-04-2021T00:00:00</v>
      </c>
      <c r="K818" s="1">
        <v>44231</v>
      </c>
      <c r="L818" t="s">
        <v>200</v>
      </c>
      <c r="M818">
        <v>8.2919484669999992</v>
      </c>
      <c r="N818">
        <v>6.2820065239999998</v>
      </c>
      <c r="O818">
        <v>2.0099419429999998</v>
      </c>
      <c r="P818">
        <v>1</v>
      </c>
      <c r="Q818">
        <v>88</v>
      </c>
      <c r="R818" t="s">
        <v>34</v>
      </c>
      <c r="S818">
        <v>67</v>
      </c>
      <c r="T818">
        <v>82</v>
      </c>
      <c r="U818">
        <v>96.457917870000003</v>
      </c>
      <c r="V818">
        <v>107</v>
      </c>
      <c r="W818" t="s">
        <v>43</v>
      </c>
      <c r="X818">
        <v>1540.385849</v>
      </c>
      <c r="Y818">
        <v>58</v>
      </c>
      <c r="Z818">
        <v>2.3216362699999999</v>
      </c>
      <c r="AA818" t="s">
        <v>35</v>
      </c>
      <c r="AB818" t="s">
        <v>45</v>
      </c>
      <c r="AC818">
        <v>37.966069560000001</v>
      </c>
      <c r="AD818">
        <v>59</v>
      </c>
      <c r="AE818">
        <v>27.827381290000002</v>
      </c>
      <c r="AF818">
        <v>37.852095900000002</v>
      </c>
      <c r="AG818">
        <v>34</v>
      </c>
      <c r="AH818">
        <v>62.631456630000002</v>
      </c>
      <c r="AI818">
        <v>0</v>
      </c>
    </row>
    <row r="819" spans="1:35" x14ac:dyDescent="0.35">
      <c r="A819" t="s">
        <v>873</v>
      </c>
      <c r="B819">
        <v>47</v>
      </c>
      <c r="C819" t="s">
        <v>32</v>
      </c>
      <c r="D819">
        <v>149.6744951</v>
      </c>
      <c r="E819">
        <v>161.5244443</v>
      </c>
      <c r="F819" t="s">
        <v>42</v>
      </c>
      <c r="G819" t="s">
        <v>37</v>
      </c>
      <c r="H819" t="s">
        <v>34</v>
      </c>
      <c r="I819" t="s">
        <v>42</v>
      </c>
      <c r="J819" t="str">
        <f t="shared" si="12"/>
        <v>02-04-2021T01:00:00</v>
      </c>
      <c r="K819" s="1">
        <v>44231.041666666664</v>
      </c>
      <c r="L819" t="s">
        <v>200</v>
      </c>
      <c r="M819">
        <v>4.0167405970000001</v>
      </c>
      <c r="N819">
        <v>2.0451058089999998</v>
      </c>
      <c r="O819">
        <v>1.9716347869999999</v>
      </c>
      <c r="P819">
        <v>3</v>
      </c>
      <c r="Q819">
        <v>94</v>
      </c>
      <c r="R819" t="s">
        <v>37</v>
      </c>
      <c r="S819">
        <v>116</v>
      </c>
      <c r="T819">
        <v>32</v>
      </c>
      <c r="U819">
        <v>100.9545365</v>
      </c>
      <c r="V819">
        <v>57</v>
      </c>
      <c r="W819" t="s">
        <v>38</v>
      </c>
      <c r="X819">
        <v>1221.0032180000001</v>
      </c>
      <c r="Y819">
        <v>58</v>
      </c>
      <c r="Z819">
        <v>1.6549683829999999</v>
      </c>
      <c r="AA819" t="s">
        <v>35</v>
      </c>
      <c r="AB819" t="s">
        <v>39</v>
      </c>
      <c r="AC819">
        <v>36.615448170000001</v>
      </c>
      <c r="AD819">
        <v>115</v>
      </c>
      <c r="AE819">
        <v>22.898580939999999</v>
      </c>
      <c r="AF819">
        <v>28.419574269999998</v>
      </c>
      <c r="AG819">
        <v>34</v>
      </c>
      <c r="AH819">
        <v>68.033239449999996</v>
      </c>
      <c r="AI819">
        <v>1</v>
      </c>
    </row>
    <row r="820" spans="1:35" x14ac:dyDescent="0.35">
      <c r="A820" t="s">
        <v>874</v>
      </c>
      <c r="B820">
        <v>46</v>
      </c>
      <c r="C820" t="s">
        <v>32</v>
      </c>
      <c r="D820">
        <v>35.777984869999997</v>
      </c>
      <c r="E820">
        <v>150.968018</v>
      </c>
      <c r="F820" t="s">
        <v>47</v>
      </c>
      <c r="G820" t="s">
        <v>37</v>
      </c>
      <c r="H820" t="s">
        <v>37</v>
      </c>
      <c r="I820" t="s">
        <v>51</v>
      </c>
      <c r="J820" t="str">
        <f t="shared" si="12"/>
        <v>02-04-2021T02:00:00</v>
      </c>
      <c r="K820" s="1">
        <v>44231.083333333336</v>
      </c>
      <c r="L820" t="s">
        <v>200</v>
      </c>
      <c r="M820">
        <v>4.6633049089999998</v>
      </c>
      <c r="N820">
        <v>4.0194981639999998</v>
      </c>
      <c r="O820">
        <v>0.64380674500000001</v>
      </c>
      <c r="P820">
        <v>2</v>
      </c>
      <c r="Q820">
        <v>97</v>
      </c>
      <c r="R820" t="s">
        <v>34</v>
      </c>
      <c r="S820">
        <v>162</v>
      </c>
      <c r="T820">
        <v>95</v>
      </c>
      <c r="U820">
        <v>100.58688909999999</v>
      </c>
      <c r="V820">
        <v>42</v>
      </c>
      <c r="W820" t="s">
        <v>38</v>
      </c>
      <c r="X820">
        <v>2273.106648</v>
      </c>
      <c r="Y820">
        <v>58</v>
      </c>
      <c r="Z820">
        <v>0.83775190300000002</v>
      </c>
      <c r="AA820" t="s">
        <v>35</v>
      </c>
      <c r="AB820" t="s">
        <v>49</v>
      </c>
      <c r="AC820">
        <v>34.508579070000003</v>
      </c>
      <c r="AD820">
        <v>115</v>
      </c>
      <c r="AE820">
        <v>10.79692367</v>
      </c>
      <c r="AF820">
        <v>66.909084719999996</v>
      </c>
      <c r="AG820">
        <v>47</v>
      </c>
      <c r="AH820">
        <v>53.748238870000002</v>
      </c>
      <c r="AI820">
        <v>1</v>
      </c>
    </row>
    <row r="821" spans="1:35" x14ac:dyDescent="0.35">
      <c r="A821" t="s">
        <v>875</v>
      </c>
      <c r="B821">
        <v>20</v>
      </c>
      <c r="C821" t="s">
        <v>41</v>
      </c>
      <c r="D821">
        <v>64.889312759999996</v>
      </c>
      <c r="E821">
        <v>190.95355140000001</v>
      </c>
      <c r="F821" t="s">
        <v>42</v>
      </c>
      <c r="G821" t="s">
        <v>34</v>
      </c>
      <c r="H821" t="s">
        <v>37</v>
      </c>
      <c r="I821" t="s">
        <v>51</v>
      </c>
      <c r="J821" t="str">
        <f t="shared" si="12"/>
        <v>02-04-2021T03:00:00</v>
      </c>
      <c r="K821" s="1">
        <v>44231.125</v>
      </c>
      <c r="L821" t="s">
        <v>200</v>
      </c>
      <c r="M821">
        <v>4.151866472</v>
      </c>
      <c r="N821">
        <v>0.72447951499999996</v>
      </c>
      <c r="O821">
        <v>3.427386957</v>
      </c>
      <c r="P821">
        <v>1</v>
      </c>
      <c r="Q821">
        <v>25</v>
      </c>
      <c r="R821" t="s">
        <v>34</v>
      </c>
      <c r="S821">
        <v>70</v>
      </c>
      <c r="T821">
        <v>24</v>
      </c>
      <c r="U821">
        <v>93.885762600000007</v>
      </c>
      <c r="V821">
        <v>42</v>
      </c>
      <c r="W821" t="s">
        <v>38</v>
      </c>
      <c r="X821">
        <v>1569.900333</v>
      </c>
      <c r="Y821">
        <v>58</v>
      </c>
      <c r="Z821">
        <v>0.71249706300000004</v>
      </c>
      <c r="AA821" t="s">
        <v>44</v>
      </c>
      <c r="AB821" t="s">
        <v>52</v>
      </c>
      <c r="AC821">
        <v>33.573188160000001</v>
      </c>
      <c r="AD821">
        <v>58</v>
      </c>
      <c r="AE821">
        <v>11.13707975</v>
      </c>
      <c r="AF821">
        <v>54.792933050000002</v>
      </c>
      <c r="AG821">
        <v>34</v>
      </c>
      <c r="AH821">
        <v>19.389489439999998</v>
      </c>
      <c r="AI821">
        <v>1</v>
      </c>
    </row>
    <row r="822" spans="1:35" x14ac:dyDescent="0.35">
      <c r="A822" t="s">
        <v>876</v>
      </c>
      <c r="B822">
        <v>12</v>
      </c>
      <c r="C822" t="s">
        <v>41</v>
      </c>
      <c r="D822">
        <v>89.736593450000001</v>
      </c>
      <c r="E822">
        <v>164.68705159999999</v>
      </c>
      <c r="F822" t="s">
        <v>42</v>
      </c>
      <c r="G822" t="s">
        <v>34</v>
      </c>
      <c r="H822" t="s">
        <v>37</v>
      </c>
      <c r="I822" t="s">
        <v>35</v>
      </c>
      <c r="J822" t="str">
        <f t="shared" si="12"/>
        <v>02-04-2021T04:00:00</v>
      </c>
      <c r="K822" s="1">
        <v>44231.166666666664</v>
      </c>
      <c r="L822" t="s">
        <v>200</v>
      </c>
      <c r="M822">
        <v>5.0134312909999998</v>
      </c>
      <c r="N822">
        <v>2.7824745989999999</v>
      </c>
      <c r="O822">
        <v>2.2309566919999999</v>
      </c>
      <c r="P822">
        <v>1</v>
      </c>
      <c r="Q822">
        <v>104</v>
      </c>
      <c r="R822" t="s">
        <v>34</v>
      </c>
      <c r="S822">
        <v>122</v>
      </c>
      <c r="T822">
        <v>52</v>
      </c>
      <c r="U822">
        <v>92.23992251</v>
      </c>
      <c r="V822">
        <v>42</v>
      </c>
      <c r="W822" t="s">
        <v>43</v>
      </c>
      <c r="X822">
        <v>2298.6485240000002</v>
      </c>
      <c r="Y822">
        <v>58</v>
      </c>
      <c r="Z822">
        <v>3.056597945</v>
      </c>
      <c r="AA822" t="s">
        <v>48</v>
      </c>
      <c r="AB822" t="s">
        <v>39</v>
      </c>
      <c r="AC822">
        <v>35.561212210000001</v>
      </c>
      <c r="AD822">
        <v>55</v>
      </c>
      <c r="AE822">
        <v>21.688535009999999</v>
      </c>
      <c r="AF822">
        <v>24.884862519999999</v>
      </c>
      <c r="AG822">
        <v>34</v>
      </c>
      <c r="AH822">
        <v>28.077910240000001</v>
      </c>
      <c r="AI822">
        <v>0</v>
      </c>
    </row>
    <row r="823" spans="1:35" x14ac:dyDescent="0.35">
      <c r="A823" t="s">
        <v>877</v>
      </c>
      <c r="B823">
        <v>42</v>
      </c>
      <c r="C823" t="s">
        <v>32</v>
      </c>
      <c r="D823">
        <v>47.339099500000003</v>
      </c>
      <c r="E823">
        <v>142.97898810000001</v>
      </c>
      <c r="F823" t="s">
        <v>33</v>
      </c>
      <c r="G823" t="s">
        <v>34</v>
      </c>
      <c r="H823" t="s">
        <v>34</v>
      </c>
      <c r="I823" t="s">
        <v>42</v>
      </c>
      <c r="J823" t="str">
        <f t="shared" si="12"/>
        <v>02-04-2021T05:00:00</v>
      </c>
      <c r="K823" s="1">
        <v>44231.208333333336</v>
      </c>
      <c r="L823" t="s">
        <v>200</v>
      </c>
      <c r="M823">
        <v>4.4336890889999996</v>
      </c>
      <c r="N823">
        <v>2.0631994950000001</v>
      </c>
      <c r="O823">
        <v>2.3704895939999999</v>
      </c>
      <c r="P823">
        <v>3</v>
      </c>
      <c r="Q823">
        <v>54</v>
      </c>
      <c r="R823" t="s">
        <v>34</v>
      </c>
      <c r="S823">
        <v>93</v>
      </c>
      <c r="T823">
        <v>77</v>
      </c>
      <c r="U823">
        <v>99.9684077</v>
      </c>
      <c r="V823">
        <v>107</v>
      </c>
      <c r="W823" t="s">
        <v>43</v>
      </c>
      <c r="X823">
        <v>1592.0646389999999</v>
      </c>
      <c r="Y823">
        <v>58</v>
      </c>
      <c r="Z823">
        <v>2.1388142540000001</v>
      </c>
      <c r="AA823" t="s">
        <v>35</v>
      </c>
      <c r="AB823" t="s">
        <v>45</v>
      </c>
      <c r="AC823">
        <v>38.642975399999997</v>
      </c>
      <c r="AD823">
        <v>59</v>
      </c>
      <c r="AE823">
        <v>16.747914479999999</v>
      </c>
      <c r="AF823">
        <v>78.343683859999999</v>
      </c>
      <c r="AG823">
        <v>47</v>
      </c>
      <c r="AH823">
        <v>63.725929899999997</v>
      </c>
      <c r="AI823">
        <v>0</v>
      </c>
    </row>
    <row r="824" spans="1:35" x14ac:dyDescent="0.35">
      <c r="A824" t="s">
        <v>878</v>
      </c>
      <c r="B824">
        <v>15</v>
      </c>
      <c r="C824" t="s">
        <v>41</v>
      </c>
      <c r="D824">
        <v>46.31640986</v>
      </c>
      <c r="E824">
        <v>198.94122730000001</v>
      </c>
      <c r="F824" t="s">
        <v>47</v>
      </c>
      <c r="G824" t="s">
        <v>37</v>
      </c>
      <c r="H824" t="s">
        <v>34</v>
      </c>
      <c r="I824" t="s">
        <v>42</v>
      </c>
      <c r="J824" t="str">
        <f t="shared" si="12"/>
        <v>02-04-2021T06:00:00</v>
      </c>
      <c r="K824" s="1">
        <v>44231.25</v>
      </c>
      <c r="L824" t="s">
        <v>200</v>
      </c>
      <c r="M824">
        <v>5.1627577770000004</v>
      </c>
      <c r="N824">
        <v>1.714033669</v>
      </c>
      <c r="O824">
        <v>3.448724108</v>
      </c>
      <c r="P824">
        <v>1</v>
      </c>
      <c r="Q824">
        <v>104</v>
      </c>
      <c r="R824" t="s">
        <v>37</v>
      </c>
      <c r="S824">
        <v>110</v>
      </c>
      <c r="T824">
        <v>24</v>
      </c>
      <c r="U824">
        <v>98.26917478</v>
      </c>
      <c r="V824">
        <v>3</v>
      </c>
      <c r="W824" t="s">
        <v>38</v>
      </c>
      <c r="X824">
        <v>1429.2744049999999</v>
      </c>
      <c r="Y824">
        <v>58</v>
      </c>
      <c r="Z824">
        <v>1.531593864</v>
      </c>
      <c r="AA824" t="s">
        <v>35</v>
      </c>
      <c r="AB824" t="s">
        <v>49</v>
      </c>
      <c r="AC824">
        <v>37.786247549999999</v>
      </c>
      <c r="AD824">
        <v>55</v>
      </c>
      <c r="AE824">
        <v>11.1971682</v>
      </c>
      <c r="AF824">
        <v>50.909473060000003</v>
      </c>
      <c r="AG824">
        <v>47</v>
      </c>
      <c r="AH824">
        <v>52.055821880000003</v>
      </c>
      <c r="AI824">
        <v>1</v>
      </c>
    </row>
    <row r="825" spans="1:35" x14ac:dyDescent="0.35">
      <c r="A825" t="s">
        <v>879</v>
      </c>
      <c r="B825">
        <v>59</v>
      </c>
      <c r="C825" t="s">
        <v>57</v>
      </c>
      <c r="D825">
        <v>61.013838300000003</v>
      </c>
      <c r="E825">
        <v>155.60912010000001</v>
      </c>
      <c r="F825" t="s">
        <v>42</v>
      </c>
      <c r="G825" t="s">
        <v>37</v>
      </c>
      <c r="H825" t="s">
        <v>37</v>
      </c>
      <c r="I825" t="s">
        <v>42</v>
      </c>
      <c r="J825" t="str">
        <f t="shared" si="12"/>
        <v>02-04-2021T07:00:00</v>
      </c>
      <c r="K825" s="1">
        <v>44231.291666666664</v>
      </c>
      <c r="L825" t="s">
        <v>200</v>
      </c>
      <c r="M825">
        <v>7.2310715419999996</v>
      </c>
      <c r="N825">
        <v>1.90868288</v>
      </c>
      <c r="O825">
        <v>5.3223886619999998</v>
      </c>
      <c r="P825">
        <v>4</v>
      </c>
      <c r="Q825">
        <v>77</v>
      </c>
      <c r="R825" t="s">
        <v>37</v>
      </c>
      <c r="S825">
        <v>141</v>
      </c>
      <c r="T825">
        <v>41</v>
      </c>
      <c r="U825">
        <v>92.604412269999997</v>
      </c>
      <c r="V825">
        <v>42</v>
      </c>
      <c r="W825" t="s">
        <v>43</v>
      </c>
      <c r="X825">
        <v>1957.741518</v>
      </c>
      <c r="Y825">
        <v>58</v>
      </c>
      <c r="Z825">
        <v>2.6373348860000001</v>
      </c>
      <c r="AA825" t="s">
        <v>44</v>
      </c>
      <c r="AB825" t="s">
        <v>45</v>
      </c>
      <c r="AC825">
        <v>35.677263539999998</v>
      </c>
      <c r="AD825">
        <v>59</v>
      </c>
      <c r="AE825">
        <v>15.24737464</v>
      </c>
      <c r="AF825">
        <v>71.555494519999996</v>
      </c>
      <c r="AG825">
        <v>47</v>
      </c>
      <c r="AH825">
        <v>38.571991179999998</v>
      </c>
      <c r="AI825">
        <v>0</v>
      </c>
    </row>
    <row r="826" spans="1:35" x14ac:dyDescent="0.35">
      <c r="A826" t="s">
        <v>880</v>
      </c>
      <c r="B826">
        <v>19</v>
      </c>
      <c r="C826" t="s">
        <v>57</v>
      </c>
      <c r="D826">
        <v>147.79436920000001</v>
      </c>
      <c r="E826">
        <v>197.10681400000001</v>
      </c>
      <c r="F826" t="s">
        <v>47</v>
      </c>
      <c r="G826" t="s">
        <v>34</v>
      </c>
      <c r="H826" t="s">
        <v>37</v>
      </c>
      <c r="I826" t="s">
        <v>42</v>
      </c>
      <c r="J826" t="str">
        <f t="shared" si="12"/>
        <v>02-04-2021T08:00:00</v>
      </c>
      <c r="K826" s="1">
        <v>44231.333333333336</v>
      </c>
      <c r="L826" t="s">
        <v>200</v>
      </c>
      <c r="M826">
        <v>8.0181807739999993</v>
      </c>
      <c r="N826">
        <v>5.5862941099999999</v>
      </c>
      <c r="O826">
        <v>2.4318866639999999</v>
      </c>
      <c r="P826">
        <v>3</v>
      </c>
      <c r="Q826">
        <v>109</v>
      </c>
      <c r="R826" t="s">
        <v>34</v>
      </c>
      <c r="S826">
        <v>176</v>
      </c>
      <c r="T826">
        <v>77</v>
      </c>
      <c r="U826">
        <v>93.646887699999994</v>
      </c>
      <c r="V826">
        <v>57</v>
      </c>
      <c r="W826" t="s">
        <v>43</v>
      </c>
      <c r="X826">
        <v>2548.051442</v>
      </c>
      <c r="Y826">
        <v>58</v>
      </c>
      <c r="Z826">
        <v>2.837075198</v>
      </c>
      <c r="AA826" t="s">
        <v>48</v>
      </c>
      <c r="AB826" t="s">
        <v>45</v>
      </c>
      <c r="AC826">
        <v>34.554612249999998</v>
      </c>
      <c r="AD826">
        <v>55</v>
      </c>
      <c r="AE826">
        <v>12.455061540000001</v>
      </c>
      <c r="AF826">
        <v>36.069149439999997</v>
      </c>
      <c r="AG826">
        <v>34</v>
      </c>
      <c r="AH826">
        <v>46.090876799999997</v>
      </c>
      <c r="AI826">
        <v>1</v>
      </c>
    </row>
    <row r="827" spans="1:35" x14ac:dyDescent="0.35">
      <c r="A827" t="s">
        <v>881</v>
      </c>
      <c r="B827">
        <v>14</v>
      </c>
      <c r="C827" t="s">
        <v>41</v>
      </c>
      <c r="D827">
        <v>75.994139919999995</v>
      </c>
      <c r="E827">
        <v>158.37554009999999</v>
      </c>
      <c r="F827" t="s">
        <v>42</v>
      </c>
      <c r="G827" t="s">
        <v>34</v>
      </c>
      <c r="H827" t="s">
        <v>37</v>
      </c>
      <c r="I827" t="s">
        <v>35</v>
      </c>
      <c r="J827" t="str">
        <f t="shared" si="12"/>
        <v>02-04-2021T09:00:00</v>
      </c>
      <c r="K827" s="1">
        <v>44231.375</v>
      </c>
      <c r="L827" t="s">
        <v>200</v>
      </c>
      <c r="M827">
        <v>9.5115029250000003</v>
      </c>
      <c r="N827">
        <v>2.3194027350000002</v>
      </c>
      <c r="O827">
        <v>7.1921001899999997</v>
      </c>
      <c r="P827">
        <v>0</v>
      </c>
      <c r="Q827">
        <v>61</v>
      </c>
      <c r="R827" t="s">
        <v>34</v>
      </c>
      <c r="S827">
        <v>168</v>
      </c>
      <c r="T827">
        <v>1</v>
      </c>
      <c r="U827">
        <v>94.740202260000004</v>
      </c>
      <c r="V827">
        <v>107</v>
      </c>
      <c r="W827" t="s">
        <v>43</v>
      </c>
      <c r="X827">
        <v>1624.4050130000001</v>
      </c>
      <c r="Y827">
        <v>58</v>
      </c>
      <c r="Z827">
        <v>1.942507789</v>
      </c>
      <c r="AA827" t="s">
        <v>44</v>
      </c>
      <c r="AB827" t="s">
        <v>45</v>
      </c>
      <c r="AC827">
        <v>38.50466591</v>
      </c>
      <c r="AD827">
        <v>23</v>
      </c>
      <c r="AE827">
        <v>31.826286939999999</v>
      </c>
      <c r="AF827">
        <v>67.207834480000002</v>
      </c>
      <c r="AG827">
        <v>47</v>
      </c>
      <c r="AH827">
        <v>51.207233289999998</v>
      </c>
      <c r="AI827">
        <v>0</v>
      </c>
    </row>
    <row r="828" spans="1:35" x14ac:dyDescent="0.35">
      <c r="A828" t="s">
        <v>882</v>
      </c>
      <c r="B828">
        <v>32</v>
      </c>
      <c r="C828" t="s">
        <v>41</v>
      </c>
      <c r="D828">
        <v>98.485375430000005</v>
      </c>
      <c r="E828">
        <v>190.7170223</v>
      </c>
      <c r="F828" t="s">
        <v>33</v>
      </c>
      <c r="G828" t="s">
        <v>37</v>
      </c>
      <c r="H828" t="s">
        <v>34</v>
      </c>
      <c r="I828" t="s">
        <v>35</v>
      </c>
      <c r="J828" t="str">
        <f t="shared" si="12"/>
        <v>02-04-2021T10:00:00</v>
      </c>
      <c r="K828" s="1">
        <v>44231.416666666664</v>
      </c>
      <c r="L828" t="s">
        <v>200</v>
      </c>
      <c r="M828">
        <v>8.4357708040000006</v>
      </c>
      <c r="N828">
        <v>5.5169634910000003</v>
      </c>
      <c r="O828">
        <v>2.9188073129999998</v>
      </c>
      <c r="P828">
        <v>1</v>
      </c>
      <c r="Q828">
        <v>87</v>
      </c>
      <c r="R828" t="s">
        <v>37</v>
      </c>
      <c r="S828">
        <v>117</v>
      </c>
      <c r="T828">
        <v>32</v>
      </c>
      <c r="U828">
        <v>94.298859519999993</v>
      </c>
      <c r="V828">
        <v>42</v>
      </c>
      <c r="W828" t="s">
        <v>43</v>
      </c>
      <c r="X828">
        <v>2709.7567560000002</v>
      </c>
      <c r="Y828">
        <v>58</v>
      </c>
      <c r="Z828">
        <v>1.2346620159999999</v>
      </c>
      <c r="AA828" t="s">
        <v>35</v>
      </c>
      <c r="AB828" t="s">
        <v>39</v>
      </c>
      <c r="AC828">
        <v>34.340025930000003</v>
      </c>
      <c r="AD828">
        <v>114</v>
      </c>
      <c r="AE828">
        <v>16.010435180000002</v>
      </c>
      <c r="AF828">
        <v>65.20829689</v>
      </c>
      <c r="AG828">
        <v>47</v>
      </c>
      <c r="AH828">
        <v>55.813778069999998</v>
      </c>
      <c r="AI828">
        <v>0</v>
      </c>
    </row>
    <row r="829" spans="1:35" x14ac:dyDescent="0.35">
      <c r="A829" t="s">
        <v>883</v>
      </c>
      <c r="B829">
        <v>19</v>
      </c>
      <c r="C829" t="s">
        <v>41</v>
      </c>
      <c r="D829">
        <v>115.21925969999999</v>
      </c>
      <c r="E829">
        <v>180.51738900000001</v>
      </c>
      <c r="F829" t="s">
        <v>33</v>
      </c>
      <c r="G829" t="s">
        <v>37</v>
      </c>
      <c r="H829" t="s">
        <v>37</v>
      </c>
      <c r="I829" t="s">
        <v>42</v>
      </c>
      <c r="J829" t="str">
        <f t="shared" si="12"/>
        <v>02-04-2021T11:00:00</v>
      </c>
      <c r="K829" s="1">
        <v>44231.458333333336</v>
      </c>
      <c r="L829" t="s">
        <v>200</v>
      </c>
      <c r="M829">
        <v>4.1889850270000002</v>
      </c>
      <c r="N829">
        <v>1.937636667</v>
      </c>
      <c r="O829">
        <v>2.2513483590000001</v>
      </c>
      <c r="P829">
        <v>2</v>
      </c>
      <c r="Q829">
        <v>77</v>
      </c>
      <c r="R829" t="s">
        <v>34</v>
      </c>
      <c r="S829">
        <v>169</v>
      </c>
      <c r="T829">
        <v>43</v>
      </c>
      <c r="U829">
        <v>96.763912910000002</v>
      </c>
      <c r="V829">
        <v>3</v>
      </c>
      <c r="W829" t="s">
        <v>43</v>
      </c>
      <c r="X829">
        <v>2806.7282759999998</v>
      </c>
      <c r="Y829">
        <v>58</v>
      </c>
      <c r="Z829">
        <v>1.322636366</v>
      </c>
      <c r="AA829" t="s">
        <v>44</v>
      </c>
      <c r="AB829" t="s">
        <v>49</v>
      </c>
      <c r="AC829">
        <v>32.896587940000003</v>
      </c>
      <c r="AD829">
        <v>59</v>
      </c>
      <c r="AE829">
        <v>23.657951090000001</v>
      </c>
      <c r="AF829">
        <v>32.671435940000002</v>
      </c>
      <c r="AG829">
        <v>34</v>
      </c>
      <c r="AH829">
        <v>38.029236040000001</v>
      </c>
      <c r="AI829">
        <v>0</v>
      </c>
    </row>
    <row r="830" spans="1:35" x14ac:dyDescent="0.35">
      <c r="A830" t="s">
        <v>884</v>
      </c>
      <c r="B830">
        <v>53</v>
      </c>
      <c r="C830" t="s">
        <v>57</v>
      </c>
      <c r="D830">
        <v>119.80884210000001</v>
      </c>
      <c r="E830">
        <v>192.5382894</v>
      </c>
      <c r="F830" t="s">
        <v>47</v>
      </c>
      <c r="G830" t="s">
        <v>34</v>
      </c>
      <c r="H830" t="s">
        <v>37</v>
      </c>
      <c r="I830" t="s">
        <v>42</v>
      </c>
      <c r="J830" t="str">
        <f t="shared" si="12"/>
        <v>02-04-2021T12:00:00</v>
      </c>
      <c r="K830" s="1">
        <v>44231.5</v>
      </c>
      <c r="L830" t="s">
        <v>200</v>
      </c>
      <c r="M830">
        <v>6.8122571120000002</v>
      </c>
      <c r="N830">
        <v>2.0314307340000002</v>
      </c>
      <c r="O830">
        <v>4.7808263780000004</v>
      </c>
      <c r="P830">
        <v>2</v>
      </c>
      <c r="Q830">
        <v>27</v>
      </c>
      <c r="R830" t="s">
        <v>37</v>
      </c>
      <c r="S830">
        <v>75</v>
      </c>
      <c r="T830">
        <v>82</v>
      </c>
      <c r="U830">
        <v>97.958747520000003</v>
      </c>
      <c r="V830">
        <v>42</v>
      </c>
      <c r="W830" t="s">
        <v>43</v>
      </c>
      <c r="X830">
        <v>1660.8670199999999</v>
      </c>
      <c r="Y830">
        <v>58</v>
      </c>
      <c r="Z830">
        <v>1.101156435</v>
      </c>
      <c r="AA830" t="s">
        <v>35</v>
      </c>
      <c r="AB830" t="s">
        <v>52</v>
      </c>
      <c r="AC830">
        <v>36.989895099999998</v>
      </c>
      <c r="AD830">
        <v>55</v>
      </c>
      <c r="AE830">
        <v>11.27589525</v>
      </c>
      <c r="AF830">
        <v>24.59794303</v>
      </c>
      <c r="AG830">
        <v>47</v>
      </c>
      <c r="AH830">
        <v>58.360753420000002</v>
      </c>
      <c r="AI830">
        <v>0</v>
      </c>
    </row>
    <row r="831" spans="1:35" x14ac:dyDescent="0.35">
      <c r="A831" t="s">
        <v>885</v>
      </c>
      <c r="B831">
        <v>11</v>
      </c>
      <c r="C831" t="s">
        <v>41</v>
      </c>
      <c r="D831">
        <v>113.2529569</v>
      </c>
      <c r="E831">
        <v>199.54319720000001</v>
      </c>
      <c r="F831" t="s">
        <v>47</v>
      </c>
      <c r="G831" t="s">
        <v>34</v>
      </c>
      <c r="H831" t="s">
        <v>37</v>
      </c>
      <c r="I831" t="s">
        <v>51</v>
      </c>
      <c r="J831" t="str">
        <f t="shared" si="12"/>
        <v>02-04-2021T13:00:00</v>
      </c>
      <c r="K831" s="1">
        <v>44231.541666666664</v>
      </c>
      <c r="L831" t="s">
        <v>200</v>
      </c>
      <c r="M831">
        <v>8.0538191480000005</v>
      </c>
      <c r="N831">
        <v>6.4200414840000004</v>
      </c>
      <c r="O831">
        <v>1.633777665</v>
      </c>
      <c r="P831">
        <v>3</v>
      </c>
      <c r="Q831">
        <v>109</v>
      </c>
      <c r="R831" t="s">
        <v>37</v>
      </c>
      <c r="S831">
        <v>115</v>
      </c>
      <c r="T831">
        <v>71</v>
      </c>
      <c r="U831">
        <v>99.895299190000003</v>
      </c>
      <c r="V831">
        <v>48</v>
      </c>
      <c r="W831" t="s">
        <v>38</v>
      </c>
      <c r="X831">
        <v>1666.7809870000001</v>
      </c>
      <c r="Y831">
        <v>58</v>
      </c>
      <c r="Z831">
        <v>2.0544058540000001</v>
      </c>
      <c r="AA831" t="s">
        <v>48</v>
      </c>
      <c r="AB831" t="s">
        <v>39</v>
      </c>
      <c r="AC831">
        <v>36.48281205</v>
      </c>
      <c r="AD831">
        <v>23</v>
      </c>
      <c r="AE831">
        <v>29.50594693</v>
      </c>
      <c r="AF831">
        <v>23.128921770000002</v>
      </c>
      <c r="AG831">
        <v>47</v>
      </c>
      <c r="AH831">
        <v>66.262039889999997</v>
      </c>
      <c r="AI831">
        <v>1</v>
      </c>
    </row>
    <row r="832" spans="1:35" x14ac:dyDescent="0.35">
      <c r="A832" t="s">
        <v>886</v>
      </c>
      <c r="B832">
        <v>22</v>
      </c>
      <c r="C832" t="s">
        <v>32</v>
      </c>
      <c r="D832">
        <v>70.76831138</v>
      </c>
      <c r="E832">
        <v>193.16050469999999</v>
      </c>
      <c r="F832" t="s">
        <v>47</v>
      </c>
      <c r="G832" t="s">
        <v>37</v>
      </c>
      <c r="H832" t="s">
        <v>37</v>
      </c>
      <c r="I832" t="s">
        <v>51</v>
      </c>
      <c r="J832" t="str">
        <f t="shared" si="12"/>
        <v>02-04-2021T14:00:00</v>
      </c>
      <c r="K832" s="1">
        <v>44231.583333333336</v>
      </c>
      <c r="L832" t="s">
        <v>200</v>
      </c>
      <c r="M832">
        <v>5.8907731639999996</v>
      </c>
      <c r="N832">
        <v>2.4616702149999998</v>
      </c>
      <c r="O832">
        <v>3.4291029489999998</v>
      </c>
      <c r="P832">
        <v>2</v>
      </c>
      <c r="Q832">
        <v>97</v>
      </c>
      <c r="R832" t="s">
        <v>37</v>
      </c>
      <c r="S832">
        <v>134</v>
      </c>
      <c r="T832">
        <v>75</v>
      </c>
      <c r="U832">
        <v>91.938447890000006</v>
      </c>
      <c r="V832">
        <v>3</v>
      </c>
      <c r="W832" t="s">
        <v>38</v>
      </c>
      <c r="X832">
        <v>1841.9101720000001</v>
      </c>
      <c r="Y832">
        <v>58</v>
      </c>
      <c r="Z832">
        <v>1.789783203</v>
      </c>
      <c r="AA832" t="s">
        <v>35</v>
      </c>
      <c r="AB832" t="s">
        <v>45</v>
      </c>
      <c r="AC832">
        <v>34.269186740000002</v>
      </c>
      <c r="AD832">
        <v>55</v>
      </c>
      <c r="AE832">
        <v>11.53355112</v>
      </c>
      <c r="AF832">
        <v>55.540667020000001</v>
      </c>
      <c r="AG832">
        <v>34</v>
      </c>
      <c r="AH832">
        <v>18.908540930000001</v>
      </c>
      <c r="AI832">
        <v>1</v>
      </c>
    </row>
    <row r="833" spans="1:35" x14ac:dyDescent="0.35">
      <c r="A833" t="s">
        <v>887</v>
      </c>
      <c r="B833">
        <v>49</v>
      </c>
      <c r="C833" t="s">
        <v>41</v>
      </c>
      <c r="D833">
        <v>43.519067110000002</v>
      </c>
      <c r="E833">
        <v>164.62357489999999</v>
      </c>
      <c r="F833" t="s">
        <v>47</v>
      </c>
      <c r="G833" t="s">
        <v>34</v>
      </c>
      <c r="H833" t="s">
        <v>37</v>
      </c>
      <c r="I833" t="s">
        <v>42</v>
      </c>
      <c r="J833" t="str">
        <f t="shared" si="12"/>
        <v>02-04-2021T15:00:00</v>
      </c>
      <c r="K833" s="1">
        <v>44231.625</v>
      </c>
      <c r="L833" t="s">
        <v>200</v>
      </c>
      <c r="M833">
        <v>6.2133764310000004</v>
      </c>
      <c r="N833">
        <v>0.58540374799999995</v>
      </c>
      <c r="O833">
        <v>5.6279726820000002</v>
      </c>
      <c r="P833">
        <v>2</v>
      </c>
      <c r="Q833">
        <v>72</v>
      </c>
      <c r="R833" t="s">
        <v>37</v>
      </c>
      <c r="S833">
        <v>67</v>
      </c>
      <c r="T833">
        <v>26</v>
      </c>
      <c r="U833">
        <v>94.022174329999999</v>
      </c>
      <c r="V833">
        <v>3</v>
      </c>
      <c r="W833" t="s">
        <v>38</v>
      </c>
      <c r="X833">
        <v>2481.506308</v>
      </c>
      <c r="Y833">
        <v>58</v>
      </c>
      <c r="Z833">
        <v>1.7951925010000001</v>
      </c>
      <c r="AA833" t="s">
        <v>44</v>
      </c>
      <c r="AB833" t="s">
        <v>39</v>
      </c>
      <c r="AC833">
        <v>33.696779620000001</v>
      </c>
      <c r="AD833">
        <v>115</v>
      </c>
      <c r="AE833">
        <v>15.020829279999999</v>
      </c>
      <c r="AF833">
        <v>21.45996513</v>
      </c>
      <c r="AG833">
        <v>47</v>
      </c>
      <c r="AH833">
        <v>35.434251580000002</v>
      </c>
      <c r="AI833">
        <v>1</v>
      </c>
    </row>
    <row r="834" spans="1:35" x14ac:dyDescent="0.35">
      <c r="A834" t="s">
        <v>888</v>
      </c>
      <c r="B834">
        <v>11</v>
      </c>
      <c r="C834" t="s">
        <v>32</v>
      </c>
      <c r="D834">
        <v>64.087693520000002</v>
      </c>
      <c r="E834">
        <v>189.6847124</v>
      </c>
      <c r="F834" t="s">
        <v>47</v>
      </c>
      <c r="G834" t="s">
        <v>37</v>
      </c>
      <c r="H834" t="s">
        <v>37</v>
      </c>
      <c r="I834" t="s">
        <v>42</v>
      </c>
      <c r="J834" t="str">
        <f t="shared" si="12"/>
        <v>02-04-2021T16:00:00</v>
      </c>
      <c r="K834" s="1">
        <v>44231.666666666664</v>
      </c>
      <c r="L834" t="s">
        <v>200</v>
      </c>
      <c r="M834">
        <v>8.8168111459999992</v>
      </c>
      <c r="N834">
        <v>7.5788140640000004</v>
      </c>
      <c r="O834">
        <v>1.2379970819999999</v>
      </c>
      <c r="P834">
        <v>0</v>
      </c>
      <c r="Q834">
        <v>85</v>
      </c>
      <c r="R834" t="s">
        <v>37</v>
      </c>
      <c r="S834">
        <v>115</v>
      </c>
      <c r="T834">
        <v>41</v>
      </c>
      <c r="U834">
        <v>98.247541319999996</v>
      </c>
      <c r="V834">
        <v>3</v>
      </c>
      <c r="W834" t="s">
        <v>43</v>
      </c>
      <c r="X834">
        <v>1421.0787439999999</v>
      </c>
      <c r="Y834">
        <v>58</v>
      </c>
      <c r="Z834">
        <v>2.0989309199999999</v>
      </c>
      <c r="AA834" t="s">
        <v>48</v>
      </c>
      <c r="AB834" t="s">
        <v>49</v>
      </c>
      <c r="AC834">
        <v>35.532536010000001</v>
      </c>
      <c r="AD834">
        <v>23</v>
      </c>
      <c r="AE834">
        <v>26.6604186</v>
      </c>
      <c r="AF834">
        <v>50.931125870000002</v>
      </c>
      <c r="AG834">
        <v>47</v>
      </c>
      <c r="AH834">
        <v>75.116657119999999</v>
      </c>
      <c r="AI834">
        <v>0</v>
      </c>
    </row>
    <row r="835" spans="1:35" x14ac:dyDescent="0.35">
      <c r="A835" t="s">
        <v>889</v>
      </c>
      <c r="B835">
        <v>74</v>
      </c>
      <c r="C835" t="s">
        <v>41</v>
      </c>
      <c r="D835">
        <v>55.445722439999997</v>
      </c>
      <c r="E835">
        <v>183.4106994</v>
      </c>
      <c r="F835" t="s">
        <v>42</v>
      </c>
      <c r="G835" t="s">
        <v>37</v>
      </c>
      <c r="H835" t="s">
        <v>34</v>
      </c>
      <c r="I835" t="s">
        <v>51</v>
      </c>
      <c r="J835" t="str">
        <f t="shared" ref="J835:J898" si="13">TEXT(K835, "mm-dd-yyyy") &amp; "T" &amp; TEXT(K835, "hh:mm:ss")</f>
        <v>02-04-2021T17:00:00</v>
      </c>
      <c r="K835" s="1">
        <v>44231.708333333336</v>
      </c>
      <c r="L835" t="s">
        <v>200</v>
      </c>
      <c r="M835">
        <v>4.2822094850000001</v>
      </c>
      <c r="N835">
        <v>1.6896099120000001</v>
      </c>
      <c r="O835">
        <v>2.5925995730000002</v>
      </c>
      <c r="P835">
        <v>2</v>
      </c>
      <c r="Q835">
        <v>109</v>
      </c>
      <c r="R835" t="s">
        <v>34</v>
      </c>
      <c r="S835">
        <v>175</v>
      </c>
      <c r="T835">
        <v>82</v>
      </c>
      <c r="U835">
        <v>97.65735737</v>
      </c>
      <c r="V835">
        <v>42</v>
      </c>
      <c r="W835" t="s">
        <v>43</v>
      </c>
      <c r="X835">
        <v>2629.86544</v>
      </c>
      <c r="Y835">
        <v>58</v>
      </c>
      <c r="Z835">
        <v>2.3053035890000002</v>
      </c>
      <c r="AA835" t="s">
        <v>48</v>
      </c>
      <c r="AB835" t="s">
        <v>45</v>
      </c>
      <c r="AC835">
        <v>35.586750850000001</v>
      </c>
      <c r="AD835">
        <v>23</v>
      </c>
      <c r="AE835">
        <v>34.380495310000001</v>
      </c>
      <c r="AF835">
        <v>23.116508029999999</v>
      </c>
      <c r="AG835">
        <v>34</v>
      </c>
      <c r="AH835">
        <v>53.207306580000001</v>
      </c>
      <c r="AI835">
        <v>1</v>
      </c>
    </row>
    <row r="836" spans="1:35" x14ac:dyDescent="0.35">
      <c r="A836" t="s">
        <v>890</v>
      </c>
      <c r="B836">
        <v>72</v>
      </c>
      <c r="C836" t="s">
        <v>41</v>
      </c>
      <c r="D836">
        <v>46.489553890000003</v>
      </c>
      <c r="E836">
        <v>143.75782390000001</v>
      </c>
      <c r="F836" t="s">
        <v>47</v>
      </c>
      <c r="G836" t="s">
        <v>37</v>
      </c>
      <c r="H836" t="s">
        <v>34</v>
      </c>
      <c r="I836" t="s">
        <v>51</v>
      </c>
      <c r="J836" t="str">
        <f t="shared" si="13"/>
        <v>02-04-2021T18:00:00</v>
      </c>
      <c r="K836" s="1">
        <v>44231.75</v>
      </c>
      <c r="L836" t="s">
        <v>200</v>
      </c>
      <c r="M836">
        <v>7.2379977640000002</v>
      </c>
      <c r="N836">
        <v>6.0407386560000003</v>
      </c>
      <c r="O836">
        <v>1.1972591079999999</v>
      </c>
      <c r="P836">
        <v>3</v>
      </c>
      <c r="Q836">
        <v>91</v>
      </c>
      <c r="R836" t="s">
        <v>37</v>
      </c>
      <c r="S836">
        <v>170</v>
      </c>
      <c r="T836">
        <v>99</v>
      </c>
      <c r="U836">
        <v>99.884049770000004</v>
      </c>
      <c r="V836">
        <v>42</v>
      </c>
      <c r="W836" t="s">
        <v>38</v>
      </c>
      <c r="X836">
        <v>2130.1281290000002</v>
      </c>
      <c r="Y836">
        <v>58</v>
      </c>
      <c r="Z836">
        <v>1.0036435560000001</v>
      </c>
      <c r="AA836" t="s">
        <v>35</v>
      </c>
      <c r="AB836" t="s">
        <v>52</v>
      </c>
      <c r="AC836">
        <v>37.010045769999998</v>
      </c>
      <c r="AD836">
        <v>58</v>
      </c>
      <c r="AE836">
        <v>15.14997788</v>
      </c>
      <c r="AF836">
        <v>36.584981540000001</v>
      </c>
      <c r="AG836">
        <v>47</v>
      </c>
      <c r="AH836">
        <v>72.156680280000003</v>
      </c>
      <c r="AI836">
        <v>1</v>
      </c>
    </row>
    <row r="837" spans="1:35" x14ac:dyDescent="0.35">
      <c r="A837" t="s">
        <v>891</v>
      </c>
      <c r="B837">
        <v>82</v>
      </c>
      <c r="C837" t="s">
        <v>57</v>
      </c>
      <c r="D837">
        <v>32.964104540000001</v>
      </c>
      <c r="E837">
        <v>196.71536599999999</v>
      </c>
      <c r="F837" t="s">
        <v>42</v>
      </c>
      <c r="G837" t="s">
        <v>34</v>
      </c>
      <c r="H837" t="s">
        <v>34</v>
      </c>
      <c r="I837" t="s">
        <v>42</v>
      </c>
      <c r="J837" t="str">
        <f t="shared" si="13"/>
        <v>02-04-2021T19:00:00</v>
      </c>
      <c r="K837" s="1">
        <v>44231.791666666664</v>
      </c>
      <c r="L837" t="s">
        <v>200</v>
      </c>
      <c r="M837">
        <v>8.826957256</v>
      </c>
      <c r="N837">
        <v>5.0492977899999998</v>
      </c>
      <c r="O837">
        <v>3.7776594659999998</v>
      </c>
      <c r="P837">
        <v>3</v>
      </c>
      <c r="Q837">
        <v>114</v>
      </c>
      <c r="R837" t="s">
        <v>37</v>
      </c>
      <c r="S837">
        <v>145</v>
      </c>
      <c r="T837">
        <v>95</v>
      </c>
      <c r="U837">
        <v>97.802671349999997</v>
      </c>
      <c r="V837">
        <v>57</v>
      </c>
      <c r="W837" t="s">
        <v>38</v>
      </c>
      <c r="X837">
        <v>2276.5401019999999</v>
      </c>
      <c r="Y837">
        <v>58</v>
      </c>
      <c r="Z837">
        <v>1.6473726369999999</v>
      </c>
      <c r="AA837" t="s">
        <v>44</v>
      </c>
      <c r="AB837" t="s">
        <v>52</v>
      </c>
      <c r="AC837">
        <v>34.590604710000001</v>
      </c>
      <c r="AD837">
        <v>55</v>
      </c>
      <c r="AE837">
        <v>11.313499220000001</v>
      </c>
      <c r="AF837">
        <v>78.099518860000003</v>
      </c>
      <c r="AG837">
        <v>34</v>
      </c>
      <c r="AH837">
        <v>69.089014509999998</v>
      </c>
      <c r="AI837">
        <v>1</v>
      </c>
    </row>
    <row r="838" spans="1:35" x14ac:dyDescent="0.35">
      <c r="A838" t="s">
        <v>892</v>
      </c>
      <c r="B838">
        <v>26</v>
      </c>
      <c r="C838" t="s">
        <v>32</v>
      </c>
      <c r="D838">
        <v>143.22282770000001</v>
      </c>
      <c r="E838">
        <v>168.42362660000001</v>
      </c>
      <c r="F838" t="s">
        <v>42</v>
      </c>
      <c r="G838" t="s">
        <v>37</v>
      </c>
      <c r="H838" t="s">
        <v>37</v>
      </c>
      <c r="I838" t="s">
        <v>51</v>
      </c>
      <c r="J838" t="str">
        <f t="shared" si="13"/>
        <v>02-04-2021T20:00:00</v>
      </c>
      <c r="K838" s="1">
        <v>44231.833333333336</v>
      </c>
      <c r="L838" t="s">
        <v>200</v>
      </c>
      <c r="M838">
        <v>8.7844827639999998</v>
      </c>
      <c r="N838">
        <v>7.801334013</v>
      </c>
      <c r="O838">
        <v>0.98314875099999999</v>
      </c>
      <c r="P838">
        <v>4</v>
      </c>
      <c r="Q838">
        <v>91</v>
      </c>
      <c r="R838" t="s">
        <v>37</v>
      </c>
      <c r="S838">
        <v>128</v>
      </c>
      <c r="T838">
        <v>1</v>
      </c>
      <c r="U838">
        <v>91.268911439999997</v>
      </c>
      <c r="V838">
        <v>48</v>
      </c>
      <c r="W838" t="s">
        <v>43</v>
      </c>
      <c r="X838">
        <v>2665.5936369999999</v>
      </c>
      <c r="Y838">
        <v>58</v>
      </c>
      <c r="Z838">
        <v>0.54938064399999997</v>
      </c>
      <c r="AA838" t="s">
        <v>35</v>
      </c>
      <c r="AB838" t="s">
        <v>45</v>
      </c>
      <c r="AC838">
        <v>34.09339026</v>
      </c>
      <c r="AD838">
        <v>49</v>
      </c>
      <c r="AE838">
        <v>19.682351950000001</v>
      </c>
      <c r="AF838">
        <v>60.568938150000001</v>
      </c>
      <c r="AG838">
        <v>34</v>
      </c>
      <c r="AH838">
        <v>36.470003220000002</v>
      </c>
      <c r="AI838">
        <v>1</v>
      </c>
    </row>
    <row r="839" spans="1:35" x14ac:dyDescent="0.35">
      <c r="A839" t="s">
        <v>893</v>
      </c>
      <c r="B839">
        <v>18</v>
      </c>
      <c r="C839" t="s">
        <v>32</v>
      </c>
      <c r="D839">
        <v>141.4451608</v>
      </c>
      <c r="E839">
        <v>148.20148449999999</v>
      </c>
      <c r="F839" t="s">
        <v>42</v>
      </c>
      <c r="G839" t="s">
        <v>34</v>
      </c>
      <c r="H839" t="s">
        <v>34</v>
      </c>
      <c r="I839" t="s">
        <v>35</v>
      </c>
      <c r="J839" t="str">
        <f t="shared" si="13"/>
        <v>02-04-2021T21:00:00</v>
      </c>
      <c r="K839" s="1">
        <v>44231.875</v>
      </c>
      <c r="L839" t="s">
        <v>200</v>
      </c>
      <c r="M839">
        <v>4.7234558499999997</v>
      </c>
      <c r="N839">
        <v>2.2656910379999999</v>
      </c>
      <c r="O839">
        <v>2.4577648120000002</v>
      </c>
      <c r="P839">
        <v>1</v>
      </c>
      <c r="Q839">
        <v>91</v>
      </c>
      <c r="R839" t="s">
        <v>37</v>
      </c>
      <c r="S839">
        <v>107</v>
      </c>
      <c r="T839">
        <v>71</v>
      </c>
      <c r="U839">
        <v>97.917972779999999</v>
      </c>
      <c r="V839">
        <v>107</v>
      </c>
      <c r="W839" t="s">
        <v>38</v>
      </c>
      <c r="X839">
        <v>1381.22198</v>
      </c>
      <c r="Y839">
        <v>58</v>
      </c>
      <c r="Z839">
        <v>2.9321710200000002</v>
      </c>
      <c r="AA839" t="s">
        <v>44</v>
      </c>
      <c r="AB839" t="s">
        <v>52</v>
      </c>
      <c r="AC839">
        <v>33.577231920000003</v>
      </c>
      <c r="AD839">
        <v>49</v>
      </c>
      <c r="AE839">
        <v>22.288721320000001</v>
      </c>
      <c r="AF839">
        <v>48.955206160000003</v>
      </c>
      <c r="AG839">
        <v>47</v>
      </c>
      <c r="AH839">
        <v>46.563501520000003</v>
      </c>
      <c r="AI839">
        <v>1</v>
      </c>
    </row>
    <row r="840" spans="1:35" x14ac:dyDescent="0.35">
      <c r="A840" t="s">
        <v>894</v>
      </c>
      <c r="B840">
        <v>84</v>
      </c>
      <c r="C840" t="s">
        <v>32</v>
      </c>
      <c r="D840">
        <v>36.100457679999998</v>
      </c>
      <c r="E840">
        <v>165.94806389999999</v>
      </c>
      <c r="F840" t="s">
        <v>47</v>
      </c>
      <c r="G840" t="s">
        <v>34</v>
      </c>
      <c r="H840" t="s">
        <v>34</v>
      </c>
      <c r="I840" t="s">
        <v>51</v>
      </c>
      <c r="J840" t="str">
        <f t="shared" si="13"/>
        <v>02-04-2021T22:00:00</v>
      </c>
      <c r="K840" s="1">
        <v>44231.916666666664</v>
      </c>
      <c r="L840" t="s">
        <v>200</v>
      </c>
      <c r="M840">
        <v>9.0691896399999994</v>
      </c>
      <c r="N840">
        <v>1.9522676290000001</v>
      </c>
      <c r="O840">
        <v>7.1169220109999998</v>
      </c>
      <c r="P840">
        <v>1</v>
      </c>
      <c r="Q840">
        <v>85</v>
      </c>
      <c r="R840" t="s">
        <v>37</v>
      </c>
      <c r="S840">
        <v>99</v>
      </c>
      <c r="T840">
        <v>96</v>
      </c>
      <c r="U840">
        <v>90.32770214</v>
      </c>
      <c r="V840">
        <v>57</v>
      </c>
      <c r="W840" t="s">
        <v>43</v>
      </c>
      <c r="X840">
        <v>2758.6948299999999</v>
      </c>
      <c r="Y840">
        <v>58</v>
      </c>
      <c r="Z840">
        <v>1.1327642529999999</v>
      </c>
      <c r="AA840" t="s">
        <v>48</v>
      </c>
      <c r="AB840" t="s">
        <v>52</v>
      </c>
      <c r="AC840">
        <v>36.226549579999997</v>
      </c>
      <c r="AD840">
        <v>115</v>
      </c>
      <c r="AE840">
        <v>27.295859149999998</v>
      </c>
      <c r="AF840">
        <v>21.23201546</v>
      </c>
      <c r="AG840">
        <v>34</v>
      </c>
      <c r="AH840">
        <v>42.757103610000001</v>
      </c>
      <c r="AI840">
        <v>1</v>
      </c>
    </row>
    <row r="841" spans="1:35" x14ac:dyDescent="0.35">
      <c r="A841" t="s">
        <v>895</v>
      </c>
      <c r="B841">
        <v>24</v>
      </c>
      <c r="C841" t="s">
        <v>57</v>
      </c>
      <c r="D841">
        <v>50.943233309999997</v>
      </c>
      <c r="E841">
        <v>176.791616</v>
      </c>
      <c r="F841" t="s">
        <v>33</v>
      </c>
      <c r="G841" t="s">
        <v>37</v>
      </c>
      <c r="H841" t="s">
        <v>37</v>
      </c>
      <c r="I841" t="s">
        <v>42</v>
      </c>
      <c r="J841" t="str">
        <f t="shared" si="13"/>
        <v>02-04-2021T23:00:00</v>
      </c>
      <c r="K841" s="1">
        <v>44231.958333333336</v>
      </c>
      <c r="L841" t="s">
        <v>200</v>
      </c>
      <c r="M841">
        <v>4.4636532439999996</v>
      </c>
      <c r="N841">
        <v>0.57137346600000005</v>
      </c>
      <c r="O841">
        <v>3.8922797789999999</v>
      </c>
      <c r="P841">
        <v>1</v>
      </c>
      <c r="Q841">
        <v>101</v>
      </c>
      <c r="R841" t="s">
        <v>34</v>
      </c>
      <c r="S841">
        <v>175</v>
      </c>
      <c r="T841">
        <v>32</v>
      </c>
      <c r="U841">
        <v>96.180159180000004</v>
      </c>
      <c r="V841">
        <v>57</v>
      </c>
      <c r="W841" t="s">
        <v>38</v>
      </c>
      <c r="X841">
        <v>2897.5075900000002</v>
      </c>
      <c r="Y841">
        <v>58</v>
      </c>
      <c r="Z841">
        <v>3.4072323409999998</v>
      </c>
      <c r="AA841" t="s">
        <v>44</v>
      </c>
      <c r="AB841" t="s">
        <v>52</v>
      </c>
      <c r="AC841">
        <v>34.102914230000003</v>
      </c>
      <c r="AD841">
        <v>59</v>
      </c>
      <c r="AE841">
        <v>31.130972400000001</v>
      </c>
      <c r="AF841">
        <v>41.72542138</v>
      </c>
      <c r="AG841">
        <v>47</v>
      </c>
      <c r="AH841">
        <v>37.366936240000001</v>
      </c>
      <c r="AI841">
        <v>1</v>
      </c>
    </row>
    <row r="842" spans="1:35" x14ac:dyDescent="0.35">
      <c r="A842" t="s">
        <v>896</v>
      </c>
      <c r="B842">
        <v>33</v>
      </c>
      <c r="C842" t="s">
        <v>32</v>
      </c>
      <c r="D842">
        <v>46.879557050000003</v>
      </c>
      <c r="E842">
        <v>174.9497136</v>
      </c>
      <c r="F842" t="s">
        <v>33</v>
      </c>
      <c r="G842" t="s">
        <v>34</v>
      </c>
      <c r="H842" t="s">
        <v>37</v>
      </c>
      <c r="I842" t="s">
        <v>35</v>
      </c>
      <c r="J842" t="str">
        <f t="shared" si="13"/>
        <v>02-05-2021T00:00:00</v>
      </c>
      <c r="K842" s="1">
        <v>44232</v>
      </c>
      <c r="L842" t="s">
        <v>36</v>
      </c>
      <c r="M842">
        <v>9.5443888940000008</v>
      </c>
      <c r="N842">
        <v>7.5413338989999996</v>
      </c>
      <c r="O842">
        <v>2.0030549949999998</v>
      </c>
      <c r="P842">
        <v>3</v>
      </c>
      <c r="Q842">
        <v>84</v>
      </c>
      <c r="R842" t="s">
        <v>34</v>
      </c>
      <c r="S842">
        <v>120</v>
      </c>
      <c r="T842">
        <v>75</v>
      </c>
      <c r="U842">
        <v>97.368248289999997</v>
      </c>
      <c r="V842">
        <v>3</v>
      </c>
      <c r="W842" t="s">
        <v>38</v>
      </c>
      <c r="X842">
        <v>2434.5658469999998</v>
      </c>
      <c r="Y842">
        <v>58</v>
      </c>
      <c r="Z842">
        <v>3.1244308809999999</v>
      </c>
      <c r="AA842" t="s">
        <v>48</v>
      </c>
      <c r="AB842" t="s">
        <v>45</v>
      </c>
      <c r="AC842">
        <v>33.295773990000001</v>
      </c>
      <c r="AD842">
        <v>49</v>
      </c>
      <c r="AE842">
        <v>20.825701469999998</v>
      </c>
      <c r="AF842">
        <v>25.299186250000002</v>
      </c>
      <c r="AG842">
        <v>47</v>
      </c>
      <c r="AH842">
        <v>69.880299789999995</v>
      </c>
      <c r="AI842">
        <v>1</v>
      </c>
    </row>
    <row r="843" spans="1:35" x14ac:dyDescent="0.35">
      <c r="A843" t="s">
        <v>897</v>
      </c>
      <c r="B843">
        <v>47</v>
      </c>
      <c r="C843" t="s">
        <v>57</v>
      </c>
      <c r="D843">
        <v>64.027975069999997</v>
      </c>
      <c r="E843">
        <v>175.06241249999999</v>
      </c>
      <c r="F843" t="s">
        <v>47</v>
      </c>
      <c r="G843" t="s">
        <v>37</v>
      </c>
      <c r="H843" t="s">
        <v>37</v>
      </c>
      <c r="I843" t="s">
        <v>35</v>
      </c>
      <c r="J843" t="str">
        <f t="shared" si="13"/>
        <v>02-05-2021T01:00:00</v>
      </c>
      <c r="K843" s="1">
        <v>44232.041666666664</v>
      </c>
      <c r="L843" t="s">
        <v>36</v>
      </c>
      <c r="M843">
        <v>5.2977943859999996</v>
      </c>
      <c r="N843">
        <v>4.2388154069999997</v>
      </c>
      <c r="O843">
        <v>1.0589789789999999</v>
      </c>
      <c r="P843">
        <v>2</v>
      </c>
      <c r="Q843">
        <v>79</v>
      </c>
      <c r="R843" t="s">
        <v>37</v>
      </c>
      <c r="S843">
        <v>73</v>
      </c>
      <c r="T843">
        <v>77</v>
      </c>
      <c r="U843">
        <v>99.076844899999998</v>
      </c>
      <c r="V843">
        <v>42</v>
      </c>
      <c r="W843" t="s">
        <v>38</v>
      </c>
      <c r="X843">
        <v>2583.7557139999999</v>
      </c>
      <c r="Y843">
        <v>58</v>
      </c>
      <c r="Z843">
        <v>2.433654465</v>
      </c>
      <c r="AA843" t="s">
        <v>44</v>
      </c>
      <c r="AB843" t="s">
        <v>45</v>
      </c>
      <c r="AC843">
        <v>38.989106579999998</v>
      </c>
      <c r="AD843">
        <v>23</v>
      </c>
      <c r="AE843">
        <v>27.465233860000001</v>
      </c>
      <c r="AF843">
        <v>65.577038270000003</v>
      </c>
      <c r="AG843">
        <v>47</v>
      </c>
      <c r="AH843">
        <v>51.551384470000002</v>
      </c>
      <c r="AI843">
        <v>1</v>
      </c>
    </row>
    <row r="844" spans="1:35" x14ac:dyDescent="0.35">
      <c r="A844" t="s">
        <v>898</v>
      </c>
      <c r="B844">
        <v>44</v>
      </c>
      <c r="C844" t="s">
        <v>41</v>
      </c>
      <c r="D844">
        <v>54.692333329999997</v>
      </c>
      <c r="E844">
        <v>155.60619629999999</v>
      </c>
      <c r="F844" t="s">
        <v>47</v>
      </c>
      <c r="G844" t="s">
        <v>34</v>
      </c>
      <c r="H844" t="s">
        <v>37</v>
      </c>
      <c r="I844" t="s">
        <v>51</v>
      </c>
      <c r="J844" t="str">
        <f t="shared" si="13"/>
        <v>02-05-2021T02:00:00</v>
      </c>
      <c r="K844" s="1">
        <v>44232.083333333336</v>
      </c>
      <c r="L844" t="s">
        <v>36</v>
      </c>
      <c r="M844">
        <v>4.6914238670000001</v>
      </c>
      <c r="N844">
        <v>1.3199297240000001</v>
      </c>
      <c r="O844">
        <v>3.3714941430000001</v>
      </c>
      <c r="P844">
        <v>1</v>
      </c>
      <c r="Q844">
        <v>97</v>
      </c>
      <c r="R844" t="s">
        <v>34</v>
      </c>
      <c r="S844">
        <v>130</v>
      </c>
      <c r="T844">
        <v>58</v>
      </c>
      <c r="U844">
        <v>96.606754390000006</v>
      </c>
      <c r="V844">
        <v>57</v>
      </c>
      <c r="W844" t="s">
        <v>38</v>
      </c>
      <c r="X844">
        <v>1430.8178459999999</v>
      </c>
      <c r="Y844">
        <v>58</v>
      </c>
      <c r="Z844">
        <v>1.236570001</v>
      </c>
      <c r="AA844" t="s">
        <v>48</v>
      </c>
      <c r="AB844" t="s">
        <v>49</v>
      </c>
      <c r="AC844">
        <v>32.99244092</v>
      </c>
      <c r="AD844">
        <v>114</v>
      </c>
      <c r="AE844">
        <v>15.087341889999999</v>
      </c>
      <c r="AF844">
        <v>52.775892910000003</v>
      </c>
      <c r="AG844">
        <v>47</v>
      </c>
      <c r="AH844">
        <v>40.051546020000004</v>
      </c>
      <c r="AI844">
        <v>1</v>
      </c>
    </row>
    <row r="845" spans="1:35" x14ac:dyDescent="0.35">
      <c r="A845" t="s">
        <v>899</v>
      </c>
      <c r="B845">
        <v>58</v>
      </c>
      <c r="C845" t="s">
        <v>41</v>
      </c>
      <c r="D845">
        <v>144.44827799999999</v>
      </c>
      <c r="E845">
        <v>178.59484939999999</v>
      </c>
      <c r="F845" t="s">
        <v>47</v>
      </c>
      <c r="G845" t="s">
        <v>37</v>
      </c>
      <c r="H845" t="s">
        <v>34</v>
      </c>
      <c r="I845" t="s">
        <v>42</v>
      </c>
      <c r="J845" t="str">
        <f t="shared" si="13"/>
        <v>02-05-2021T03:00:00</v>
      </c>
      <c r="K845" s="1">
        <v>44232.125</v>
      </c>
      <c r="L845" t="s">
        <v>36</v>
      </c>
      <c r="M845">
        <v>4.443727634</v>
      </c>
      <c r="N845">
        <v>4.2680634660000001</v>
      </c>
      <c r="O845">
        <v>0.17566416900000001</v>
      </c>
      <c r="P845">
        <v>2</v>
      </c>
      <c r="Q845">
        <v>108</v>
      </c>
      <c r="R845" t="s">
        <v>34</v>
      </c>
      <c r="S845">
        <v>152</v>
      </c>
      <c r="T845">
        <v>95</v>
      </c>
      <c r="U845">
        <v>96.986643360000002</v>
      </c>
      <c r="V845">
        <v>107</v>
      </c>
      <c r="W845" t="s">
        <v>43</v>
      </c>
      <c r="X845">
        <v>2131.697502</v>
      </c>
      <c r="Y845">
        <v>58</v>
      </c>
      <c r="Z845">
        <v>0.50835226700000002</v>
      </c>
      <c r="AA845" t="s">
        <v>48</v>
      </c>
      <c r="AB845" t="s">
        <v>52</v>
      </c>
      <c r="AC845">
        <v>38.812762720000002</v>
      </c>
      <c r="AD845">
        <v>23</v>
      </c>
      <c r="AE845">
        <v>33.240992159999998</v>
      </c>
      <c r="AF845">
        <v>48.644185999999998</v>
      </c>
      <c r="AG845">
        <v>47</v>
      </c>
      <c r="AH845">
        <v>53.140740809999997</v>
      </c>
      <c r="AI845">
        <v>0</v>
      </c>
    </row>
    <row r="846" spans="1:35" x14ac:dyDescent="0.35">
      <c r="A846" t="s">
        <v>900</v>
      </c>
      <c r="B846">
        <v>78</v>
      </c>
      <c r="C846" t="s">
        <v>32</v>
      </c>
      <c r="D846">
        <v>40.184622820000001</v>
      </c>
      <c r="E846">
        <v>195.35230490000001</v>
      </c>
      <c r="F846" t="s">
        <v>42</v>
      </c>
      <c r="G846" t="s">
        <v>37</v>
      </c>
      <c r="H846" t="s">
        <v>37</v>
      </c>
      <c r="I846" t="s">
        <v>51</v>
      </c>
      <c r="J846" t="str">
        <f t="shared" si="13"/>
        <v>02-05-2021T04:00:00</v>
      </c>
      <c r="K846" s="1">
        <v>44232.166666666664</v>
      </c>
      <c r="L846" t="s">
        <v>36</v>
      </c>
      <c r="M846">
        <v>6.0604446420000002</v>
      </c>
      <c r="N846">
        <v>5.7773635939999997</v>
      </c>
      <c r="O846">
        <v>0.283081048</v>
      </c>
      <c r="P846">
        <v>2</v>
      </c>
      <c r="Q846">
        <v>103</v>
      </c>
      <c r="R846" t="s">
        <v>37</v>
      </c>
      <c r="S846">
        <v>54</v>
      </c>
      <c r="T846">
        <v>66</v>
      </c>
      <c r="U846">
        <v>91.673076359999996</v>
      </c>
      <c r="V846">
        <v>42</v>
      </c>
      <c r="W846" t="s">
        <v>43</v>
      </c>
      <c r="X846">
        <v>1647.778771</v>
      </c>
      <c r="Y846">
        <v>58</v>
      </c>
      <c r="Z846">
        <v>1.891114835</v>
      </c>
      <c r="AA846" t="s">
        <v>48</v>
      </c>
      <c r="AB846" t="s">
        <v>52</v>
      </c>
      <c r="AC846">
        <v>35.437733080000001</v>
      </c>
      <c r="AD846">
        <v>115</v>
      </c>
      <c r="AE846">
        <v>19.390777790000001</v>
      </c>
      <c r="AF846">
        <v>79.148970680000005</v>
      </c>
      <c r="AG846">
        <v>34</v>
      </c>
      <c r="AH846">
        <v>22.871014469999999</v>
      </c>
      <c r="AI846">
        <v>1</v>
      </c>
    </row>
    <row r="847" spans="1:35" x14ac:dyDescent="0.35">
      <c r="A847" t="s">
        <v>901</v>
      </c>
      <c r="B847">
        <v>71</v>
      </c>
      <c r="C847" t="s">
        <v>41</v>
      </c>
      <c r="D847">
        <v>55.612170069999998</v>
      </c>
      <c r="E847">
        <v>163.70868369999999</v>
      </c>
      <c r="F847" t="s">
        <v>33</v>
      </c>
      <c r="G847" t="s">
        <v>37</v>
      </c>
      <c r="H847" t="s">
        <v>34</v>
      </c>
      <c r="I847" t="s">
        <v>51</v>
      </c>
      <c r="J847" t="str">
        <f t="shared" si="13"/>
        <v>02-05-2021T05:00:00</v>
      </c>
      <c r="K847" s="1">
        <v>44232.208333333336</v>
      </c>
      <c r="L847" t="s">
        <v>36</v>
      </c>
      <c r="M847">
        <v>6.0914407649999998</v>
      </c>
      <c r="N847">
        <v>2.5436717760000001</v>
      </c>
      <c r="O847">
        <v>3.5477689880000001</v>
      </c>
      <c r="P847">
        <v>4</v>
      </c>
      <c r="Q847">
        <v>87</v>
      </c>
      <c r="R847" t="s">
        <v>34</v>
      </c>
      <c r="S847">
        <v>50</v>
      </c>
      <c r="T847">
        <v>1</v>
      </c>
      <c r="U847">
        <v>90.686227500000001</v>
      </c>
      <c r="V847">
        <v>42</v>
      </c>
      <c r="W847" t="s">
        <v>38</v>
      </c>
      <c r="X847">
        <v>2628.178672</v>
      </c>
      <c r="Y847">
        <v>58</v>
      </c>
      <c r="Z847">
        <v>2.0298170390000001</v>
      </c>
      <c r="AA847" t="s">
        <v>35</v>
      </c>
      <c r="AB847" t="s">
        <v>45</v>
      </c>
      <c r="AC847">
        <v>33.833875149999997</v>
      </c>
      <c r="AD847">
        <v>115</v>
      </c>
      <c r="AE847">
        <v>13.58221809</v>
      </c>
      <c r="AF847">
        <v>63.197078490000003</v>
      </c>
      <c r="AG847">
        <v>47</v>
      </c>
      <c r="AH847">
        <v>22.789238650000001</v>
      </c>
      <c r="AI847">
        <v>1</v>
      </c>
    </row>
    <row r="848" spans="1:35" x14ac:dyDescent="0.35">
      <c r="A848" t="s">
        <v>902</v>
      </c>
      <c r="B848">
        <v>69</v>
      </c>
      <c r="C848" t="s">
        <v>41</v>
      </c>
      <c r="D848">
        <v>39.767519849999999</v>
      </c>
      <c r="E848">
        <v>178.46539720000001</v>
      </c>
      <c r="F848" t="s">
        <v>33</v>
      </c>
      <c r="G848" t="s">
        <v>37</v>
      </c>
      <c r="H848" t="s">
        <v>37</v>
      </c>
      <c r="I848" t="s">
        <v>51</v>
      </c>
      <c r="J848" t="str">
        <f t="shared" si="13"/>
        <v>02-05-2021T06:00:00</v>
      </c>
      <c r="K848" s="1">
        <v>44232.25</v>
      </c>
      <c r="L848" t="s">
        <v>36</v>
      </c>
      <c r="M848">
        <v>7.1568978410000001</v>
      </c>
      <c r="N848">
        <v>1.4824851720000001</v>
      </c>
      <c r="O848">
        <v>5.6744126699999997</v>
      </c>
      <c r="P848">
        <v>1</v>
      </c>
      <c r="Q848">
        <v>99</v>
      </c>
      <c r="R848" t="s">
        <v>34</v>
      </c>
      <c r="S848">
        <v>92</v>
      </c>
      <c r="T848">
        <v>96</v>
      </c>
      <c r="U848">
        <v>91.121191789999997</v>
      </c>
      <c r="V848">
        <v>48</v>
      </c>
      <c r="W848" t="s">
        <v>38</v>
      </c>
      <c r="X848">
        <v>2628.637823</v>
      </c>
      <c r="Y848">
        <v>58</v>
      </c>
      <c r="Z848">
        <v>2.7152733090000001</v>
      </c>
      <c r="AA848" t="s">
        <v>35</v>
      </c>
      <c r="AB848" t="s">
        <v>49</v>
      </c>
      <c r="AC848">
        <v>35.498130799999998</v>
      </c>
      <c r="AD848">
        <v>115</v>
      </c>
      <c r="AE848">
        <v>19.505866839999999</v>
      </c>
      <c r="AF848">
        <v>67.724891540000002</v>
      </c>
      <c r="AG848">
        <v>34</v>
      </c>
      <c r="AH848">
        <v>21.114744040000001</v>
      </c>
      <c r="AI848">
        <v>1</v>
      </c>
    </row>
    <row r="849" spans="1:35" x14ac:dyDescent="0.35">
      <c r="A849" t="s">
        <v>903</v>
      </c>
      <c r="B849">
        <v>59</v>
      </c>
      <c r="C849" t="s">
        <v>32</v>
      </c>
      <c r="D849">
        <v>148.6266272</v>
      </c>
      <c r="E849">
        <v>154.8832074</v>
      </c>
      <c r="F849" t="s">
        <v>33</v>
      </c>
      <c r="G849" t="s">
        <v>37</v>
      </c>
      <c r="H849" t="s">
        <v>37</v>
      </c>
      <c r="I849" t="s">
        <v>35</v>
      </c>
      <c r="J849" t="str">
        <f t="shared" si="13"/>
        <v>02-05-2021T07:00:00</v>
      </c>
      <c r="K849" s="1">
        <v>44232.291666666664</v>
      </c>
      <c r="L849" t="s">
        <v>36</v>
      </c>
      <c r="M849">
        <v>8.3976800550000004</v>
      </c>
      <c r="N849">
        <v>2.7421481019999998</v>
      </c>
      <c r="O849">
        <v>5.6555319529999997</v>
      </c>
      <c r="P849">
        <v>3</v>
      </c>
      <c r="Q849">
        <v>73</v>
      </c>
      <c r="R849" t="s">
        <v>34</v>
      </c>
      <c r="S849">
        <v>174</v>
      </c>
      <c r="T849">
        <v>2</v>
      </c>
      <c r="U849">
        <v>92.529015580000006</v>
      </c>
      <c r="V849">
        <v>107</v>
      </c>
      <c r="W849" t="s">
        <v>38</v>
      </c>
      <c r="X849">
        <v>1885.2781219999999</v>
      </c>
      <c r="Y849">
        <v>58</v>
      </c>
      <c r="Z849">
        <v>0.58981750700000002</v>
      </c>
      <c r="AA849" t="s">
        <v>35</v>
      </c>
      <c r="AB849" t="s">
        <v>52</v>
      </c>
      <c r="AC849">
        <v>38.041190059999998</v>
      </c>
      <c r="AD849">
        <v>58</v>
      </c>
      <c r="AE849">
        <v>14.319270319999999</v>
      </c>
      <c r="AF849">
        <v>63.114971689999997</v>
      </c>
      <c r="AG849">
        <v>47</v>
      </c>
      <c r="AH849">
        <v>33.197430930000003</v>
      </c>
      <c r="AI849">
        <v>1</v>
      </c>
    </row>
    <row r="850" spans="1:35" x14ac:dyDescent="0.35">
      <c r="A850" t="s">
        <v>904</v>
      </c>
      <c r="B850">
        <v>84</v>
      </c>
      <c r="C850" t="s">
        <v>41</v>
      </c>
      <c r="D850">
        <v>141.12803460000001</v>
      </c>
      <c r="E850">
        <v>142.94514219999999</v>
      </c>
      <c r="F850" t="s">
        <v>33</v>
      </c>
      <c r="G850" t="s">
        <v>34</v>
      </c>
      <c r="H850" t="s">
        <v>34</v>
      </c>
      <c r="I850" t="s">
        <v>51</v>
      </c>
      <c r="J850" t="str">
        <f t="shared" si="13"/>
        <v>02-05-2021T08:00:00</v>
      </c>
      <c r="K850" s="1">
        <v>44232.333333333336</v>
      </c>
      <c r="L850" t="s">
        <v>36</v>
      </c>
      <c r="M850">
        <v>7.0585095070000001</v>
      </c>
      <c r="N850">
        <v>6.5948789349999997</v>
      </c>
      <c r="O850">
        <v>0.46363057200000002</v>
      </c>
      <c r="P850">
        <v>3</v>
      </c>
      <c r="Q850">
        <v>115</v>
      </c>
      <c r="R850" t="s">
        <v>34</v>
      </c>
      <c r="S850">
        <v>117</v>
      </c>
      <c r="T850">
        <v>1</v>
      </c>
      <c r="U850">
        <v>94.91672475</v>
      </c>
      <c r="V850">
        <v>57</v>
      </c>
      <c r="W850" t="s">
        <v>38</v>
      </c>
      <c r="X850">
        <v>2483.419605</v>
      </c>
      <c r="Y850">
        <v>58</v>
      </c>
      <c r="Z850">
        <v>2.0453047949999998</v>
      </c>
      <c r="AA850" t="s">
        <v>48</v>
      </c>
      <c r="AB850" t="s">
        <v>49</v>
      </c>
      <c r="AC850">
        <v>38.459897060000003</v>
      </c>
      <c r="AD850">
        <v>58</v>
      </c>
      <c r="AE850">
        <v>18.442287589999999</v>
      </c>
      <c r="AF850">
        <v>57.399946069999999</v>
      </c>
      <c r="AG850">
        <v>34</v>
      </c>
      <c r="AH850">
        <v>42.84283843</v>
      </c>
      <c r="AI850">
        <v>1</v>
      </c>
    </row>
    <row r="851" spans="1:35" x14ac:dyDescent="0.35">
      <c r="A851" t="s">
        <v>905</v>
      </c>
      <c r="B851">
        <v>18</v>
      </c>
      <c r="C851" t="s">
        <v>32</v>
      </c>
      <c r="D851">
        <v>116.71242239999999</v>
      </c>
      <c r="E851">
        <v>175.72961319999999</v>
      </c>
      <c r="F851" t="s">
        <v>42</v>
      </c>
      <c r="G851" t="s">
        <v>34</v>
      </c>
      <c r="H851" t="s">
        <v>34</v>
      </c>
      <c r="I851" t="s">
        <v>51</v>
      </c>
      <c r="J851" t="str">
        <f t="shared" si="13"/>
        <v>02-05-2021T09:00:00</v>
      </c>
      <c r="K851" s="1">
        <v>44232.375</v>
      </c>
      <c r="L851" t="s">
        <v>36</v>
      </c>
      <c r="M851">
        <v>9.8736830799999993</v>
      </c>
      <c r="N851">
        <v>6.2126683189999996</v>
      </c>
      <c r="O851">
        <v>3.6610147610000001</v>
      </c>
      <c r="P851">
        <v>4</v>
      </c>
      <c r="Q851">
        <v>58</v>
      </c>
      <c r="R851" t="s">
        <v>37</v>
      </c>
      <c r="S851">
        <v>90</v>
      </c>
      <c r="T851">
        <v>1</v>
      </c>
      <c r="U851">
        <v>94.321398490000007</v>
      </c>
      <c r="V851">
        <v>48</v>
      </c>
      <c r="W851" t="s">
        <v>43</v>
      </c>
      <c r="X851">
        <v>2137.3599730000001</v>
      </c>
      <c r="Y851">
        <v>58</v>
      </c>
      <c r="Z851">
        <v>2.7686508769999998</v>
      </c>
      <c r="AA851" t="s">
        <v>48</v>
      </c>
      <c r="AB851" t="s">
        <v>39</v>
      </c>
      <c r="AC851">
        <v>35.866705809999999</v>
      </c>
      <c r="AD851">
        <v>55</v>
      </c>
      <c r="AE851">
        <v>29.343890779999999</v>
      </c>
      <c r="AF851">
        <v>62.733267519999998</v>
      </c>
      <c r="AG851">
        <v>47</v>
      </c>
      <c r="AH851">
        <v>65.610505239999995</v>
      </c>
      <c r="AI851">
        <v>0</v>
      </c>
    </row>
    <row r="852" spans="1:35" x14ac:dyDescent="0.35">
      <c r="A852" t="s">
        <v>906</v>
      </c>
      <c r="B852">
        <v>43</v>
      </c>
      <c r="C852" t="s">
        <v>32</v>
      </c>
      <c r="D852">
        <v>81.542736899999994</v>
      </c>
      <c r="E852">
        <v>142.90053789999999</v>
      </c>
      <c r="F852" t="s">
        <v>47</v>
      </c>
      <c r="G852" t="s">
        <v>37</v>
      </c>
      <c r="H852" t="s">
        <v>34</v>
      </c>
      <c r="I852" t="s">
        <v>51</v>
      </c>
      <c r="J852" t="str">
        <f t="shared" si="13"/>
        <v>02-05-2021T10:00:00</v>
      </c>
      <c r="K852" s="1">
        <v>44232.416666666664</v>
      </c>
      <c r="L852" t="s">
        <v>36</v>
      </c>
      <c r="M852">
        <v>5.2619329260000001</v>
      </c>
      <c r="N852">
        <v>4.8542271709999998</v>
      </c>
      <c r="O852">
        <v>0.40770575399999998</v>
      </c>
      <c r="P852">
        <v>1</v>
      </c>
      <c r="Q852">
        <v>97</v>
      </c>
      <c r="R852" t="s">
        <v>34</v>
      </c>
      <c r="S852">
        <v>174</v>
      </c>
      <c r="T852">
        <v>75</v>
      </c>
      <c r="U852">
        <v>93.316127690000002</v>
      </c>
      <c r="V852">
        <v>42</v>
      </c>
      <c r="W852" t="s">
        <v>38</v>
      </c>
      <c r="X852">
        <v>2123.1734809999998</v>
      </c>
      <c r="Y852">
        <v>58</v>
      </c>
      <c r="Z852">
        <v>1.800261256</v>
      </c>
      <c r="AA852" t="s">
        <v>48</v>
      </c>
      <c r="AB852" t="s">
        <v>52</v>
      </c>
      <c r="AC852">
        <v>38.109981740000002</v>
      </c>
      <c r="AD852">
        <v>58</v>
      </c>
      <c r="AE852">
        <v>12.628421169999999</v>
      </c>
      <c r="AF852">
        <v>20.400524310000002</v>
      </c>
      <c r="AG852">
        <v>47</v>
      </c>
      <c r="AH852">
        <v>29.608023889999998</v>
      </c>
      <c r="AI852">
        <v>1</v>
      </c>
    </row>
    <row r="853" spans="1:35" x14ac:dyDescent="0.35">
      <c r="A853" t="s">
        <v>907</v>
      </c>
      <c r="B853">
        <v>85</v>
      </c>
      <c r="C853" t="s">
        <v>41</v>
      </c>
      <c r="D853">
        <v>53.011554400000001</v>
      </c>
      <c r="E853">
        <v>184.1386603</v>
      </c>
      <c r="F853" t="s">
        <v>42</v>
      </c>
      <c r="G853" t="s">
        <v>34</v>
      </c>
      <c r="H853" t="s">
        <v>34</v>
      </c>
      <c r="I853" t="s">
        <v>51</v>
      </c>
      <c r="J853" t="str">
        <f t="shared" si="13"/>
        <v>02-05-2021T11:00:00</v>
      </c>
      <c r="K853" s="1">
        <v>44232.458333333336</v>
      </c>
      <c r="L853" t="s">
        <v>36</v>
      </c>
      <c r="M853">
        <v>5.263341703</v>
      </c>
      <c r="N853">
        <v>0.60868999400000001</v>
      </c>
      <c r="O853">
        <v>4.6546517090000004</v>
      </c>
      <c r="P853">
        <v>2</v>
      </c>
      <c r="Q853">
        <v>86</v>
      </c>
      <c r="R853" t="s">
        <v>37</v>
      </c>
      <c r="S853">
        <v>69</v>
      </c>
      <c r="T853">
        <v>2</v>
      </c>
      <c r="U853">
        <v>99.771226909999996</v>
      </c>
      <c r="V853">
        <v>107</v>
      </c>
      <c r="W853" t="s">
        <v>43</v>
      </c>
      <c r="X853">
        <v>2402.0530880000001</v>
      </c>
      <c r="Y853">
        <v>58</v>
      </c>
      <c r="Z853">
        <v>1.8747082319999999</v>
      </c>
      <c r="AA853" t="s">
        <v>48</v>
      </c>
      <c r="AB853" t="s">
        <v>39</v>
      </c>
      <c r="AC853">
        <v>36.467663680000001</v>
      </c>
      <c r="AD853">
        <v>58</v>
      </c>
      <c r="AE853">
        <v>11.895524679999999</v>
      </c>
      <c r="AF853">
        <v>77.461019050000004</v>
      </c>
      <c r="AG853">
        <v>47</v>
      </c>
      <c r="AH853">
        <v>71.030594210000004</v>
      </c>
      <c r="AI853">
        <v>0</v>
      </c>
    </row>
    <row r="854" spans="1:35" x14ac:dyDescent="0.35">
      <c r="A854" t="s">
        <v>908</v>
      </c>
      <c r="B854">
        <v>44</v>
      </c>
      <c r="C854" t="s">
        <v>41</v>
      </c>
      <c r="D854">
        <v>56.800256730000001</v>
      </c>
      <c r="E854">
        <v>180.89151459999999</v>
      </c>
      <c r="F854" t="s">
        <v>47</v>
      </c>
      <c r="G854" t="s">
        <v>34</v>
      </c>
      <c r="H854" t="s">
        <v>34</v>
      </c>
      <c r="I854" t="s">
        <v>42</v>
      </c>
      <c r="J854" t="str">
        <f t="shared" si="13"/>
        <v>02-05-2021T12:00:00</v>
      </c>
      <c r="K854" s="1">
        <v>44232.5</v>
      </c>
      <c r="L854" t="s">
        <v>36</v>
      </c>
      <c r="M854">
        <v>8.2296139559999997</v>
      </c>
      <c r="N854">
        <v>8.1593815460000005</v>
      </c>
      <c r="O854">
        <v>7.0232409999999995E-2</v>
      </c>
      <c r="P854">
        <v>1</v>
      </c>
      <c r="Q854">
        <v>58</v>
      </c>
      <c r="R854" t="s">
        <v>34</v>
      </c>
      <c r="S854">
        <v>86</v>
      </c>
      <c r="T854">
        <v>90</v>
      </c>
      <c r="U854">
        <v>90.967772920000002</v>
      </c>
      <c r="V854">
        <v>57</v>
      </c>
      <c r="W854" t="s">
        <v>43</v>
      </c>
      <c r="X854">
        <v>2254.842048</v>
      </c>
      <c r="Y854">
        <v>58</v>
      </c>
      <c r="Z854">
        <v>2.9336599620000001</v>
      </c>
      <c r="AA854" t="s">
        <v>44</v>
      </c>
      <c r="AB854" t="s">
        <v>45</v>
      </c>
      <c r="AC854">
        <v>34.189634599999998</v>
      </c>
      <c r="AD854">
        <v>55</v>
      </c>
      <c r="AE854">
        <v>13.72622101</v>
      </c>
      <c r="AF854">
        <v>41.134129770000001</v>
      </c>
      <c r="AG854">
        <v>47</v>
      </c>
      <c r="AH854">
        <v>40.048719490000003</v>
      </c>
      <c r="AI854">
        <v>1</v>
      </c>
    </row>
    <row r="855" spans="1:35" x14ac:dyDescent="0.35">
      <c r="A855" t="s">
        <v>909</v>
      </c>
      <c r="B855">
        <v>10</v>
      </c>
      <c r="C855" t="s">
        <v>41</v>
      </c>
      <c r="D855">
        <v>83.607841039999997</v>
      </c>
      <c r="E855">
        <v>162.5288262</v>
      </c>
      <c r="F855" t="s">
        <v>47</v>
      </c>
      <c r="G855" t="s">
        <v>37</v>
      </c>
      <c r="H855" t="s">
        <v>37</v>
      </c>
      <c r="I855" t="s">
        <v>42</v>
      </c>
      <c r="J855" t="str">
        <f t="shared" si="13"/>
        <v>02-05-2021T13:00:00</v>
      </c>
      <c r="K855" s="1">
        <v>44232.541666666664</v>
      </c>
      <c r="L855" t="s">
        <v>36</v>
      </c>
      <c r="M855">
        <v>5.8850635679999996</v>
      </c>
      <c r="N855">
        <v>3.8817917629999998</v>
      </c>
      <c r="O855">
        <v>2.0032718059999999</v>
      </c>
      <c r="P855">
        <v>3</v>
      </c>
      <c r="Q855">
        <v>79</v>
      </c>
      <c r="R855" t="s">
        <v>37</v>
      </c>
      <c r="S855">
        <v>130</v>
      </c>
      <c r="T855">
        <v>85</v>
      </c>
      <c r="U855">
        <v>91.585698239999999</v>
      </c>
      <c r="V855">
        <v>57</v>
      </c>
      <c r="W855" t="s">
        <v>43</v>
      </c>
      <c r="X855">
        <v>1499.5719309999999</v>
      </c>
      <c r="Y855">
        <v>58</v>
      </c>
      <c r="Z855">
        <v>1.892203876</v>
      </c>
      <c r="AA855" t="s">
        <v>44</v>
      </c>
      <c r="AB855" t="s">
        <v>52</v>
      </c>
      <c r="AC855">
        <v>38.430129379999997</v>
      </c>
      <c r="AD855">
        <v>23</v>
      </c>
      <c r="AE855">
        <v>20.721782019999999</v>
      </c>
      <c r="AF855">
        <v>75.216092430000003</v>
      </c>
      <c r="AG855">
        <v>34</v>
      </c>
      <c r="AH855">
        <v>25.87704304</v>
      </c>
      <c r="AI855">
        <v>1</v>
      </c>
    </row>
    <row r="856" spans="1:35" x14ac:dyDescent="0.35">
      <c r="A856" t="s">
        <v>910</v>
      </c>
      <c r="B856">
        <v>49</v>
      </c>
      <c r="C856" t="s">
        <v>41</v>
      </c>
      <c r="D856">
        <v>122.9549432</v>
      </c>
      <c r="E856">
        <v>165.08869670000001</v>
      </c>
      <c r="F856" t="s">
        <v>33</v>
      </c>
      <c r="G856" t="s">
        <v>37</v>
      </c>
      <c r="H856" t="s">
        <v>37</v>
      </c>
      <c r="I856" t="s">
        <v>42</v>
      </c>
      <c r="J856" t="str">
        <f t="shared" si="13"/>
        <v>02-05-2021T14:00:00</v>
      </c>
      <c r="K856" s="1">
        <v>44232.583333333336</v>
      </c>
      <c r="L856" t="s">
        <v>36</v>
      </c>
      <c r="M856">
        <v>5.0296148330000001</v>
      </c>
      <c r="N856">
        <v>1.34128812</v>
      </c>
      <c r="O856">
        <v>3.6883267119999998</v>
      </c>
      <c r="P856">
        <v>3</v>
      </c>
      <c r="Q856">
        <v>97</v>
      </c>
      <c r="R856" t="s">
        <v>34</v>
      </c>
      <c r="S856">
        <v>122</v>
      </c>
      <c r="T856">
        <v>77</v>
      </c>
      <c r="U856">
        <v>94.78492593</v>
      </c>
      <c r="V856">
        <v>3</v>
      </c>
      <c r="W856" t="s">
        <v>38</v>
      </c>
      <c r="X856">
        <v>2320.1987979999999</v>
      </c>
      <c r="Y856">
        <v>58</v>
      </c>
      <c r="Z856">
        <v>2.4361584239999998</v>
      </c>
      <c r="AA856" t="s">
        <v>48</v>
      </c>
      <c r="AB856" t="s">
        <v>49</v>
      </c>
      <c r="AC856">
        <v>35.987656829999999</v>
      </c>
      <c r="AD856">
        <v>115</v>
      </c>
      <c r="AE856">
        <v>13.598073039999999</v>
      </c>
      <c r="AF856">
        <v>33.297869890000001</v>
      </c>
      <c r="AG856">
        <v>34</v>
      </c>
      <c r="AH856">
        <v>32.669357220000002</v>
      </c>
      <c r="AI856">
        <v>1</v>
      </c>
    </row>
    <row r="857" spans="1:35" x14ac:dyDescent="0.35">
      <c r="A857" t="s">
        <v>911</v>
      </c>
      <c r="B857">
        <v>73</v>
      </c>
      <c r="C857" t="s">
        <v>41</v>
      </c>
      <c r="D857">
        <v>62.032269020000001</v>
      </c>
      <c r="E857">
        <v>195.9834171</v>
      </c>
      <c r="F857" t="s">
        <v>33</v>
      </c>
      <c r="G857" t="s">
        <v>37</v>
      </c>
      <c r="H857" t="s">
        <v>34</v>
      </c>
      <c r="I857" t="s">
        <v>35</v>
      </c>
      <c r="J857" t="str">
        <f t="shared" si="13"/>
        <v>02-05-2021T15:00:00</v>
      </c>
      <c r="K857" s="1">
        <v>44232.625</v>
      </c>
      <c r="L857" t="s">
        <v>36</v>
      </c>
      <c r="M857">
        <v>8.7546738289999997</v>
      </c>
      <c r="N857">
        <v>4.6832673229999999</v>
      </c>
      <c r="O857">
        <v>4.0714065049999997</v>
      </c>
      <c r="P857">
        <v>3</v>
      </c>
      <c r="Q857">
        <v>97</v>
      </c>
      <c r="R857" t="s">
        <v>37</v>
      </c>
      <c r="S857">
        <v>176</v>
      </c>
      <c r="T857">
        <v>85</v>
      </c>
      <c r="U857">
        <v>91.425487630000006</v>
      </c>
      <c r="V857">
        <v>48</v>
      </c>
      <c r="W857" t="s">
        <v>38</v>
      </c>
      <c r="X857">
        <v>1972.568348</v>
      </c>
      <c r="Y857">
        <v>58</v>
      </c>
      <c r="Z857">
        <v>2.8069793609999998</v>
      </c>
      <c r="AA857" t="s">
        <v>48</v>
      </c>
      <c r="AB857" t="s">
        <v>39</v>
      </c>
      <c r="AC857">
        <v>32.040217869999999</v>
      </c>
      <c r="AD857">
        <v>23</v>
      </c>
      <c r="AE857">
        <v>29.117503800000001</v>
      </c>
      <c r="AF857">
        <v>25.139312629999999</v>
      </c>
      <c r="AG857">
        <v>47</v>
      </c>
      <c r="AH857">
        <v>42.583231169999998</v>
      </c>
      <c r="AI857">
        <v>1</v>
      </c>
    </row>
    <row r="858" spans="1:35" x14ac:dyDescent="0.35">
      <c r="A858" t="s">
        <v>912</v>
      </c>
      <c r="B858">
        <v>31</v>
      </c>
      <c r="C858" t="s">
        <v>57</v>
      </c>
      <c r="D858">
        <v>67.605821419999998</v>
      </c>
      <c r="E858">
        <v>140.80115119999999</v>
      </c>
      <c r="F858" t="s">
        <v>47</v>
      </c>
      <c r="G858" t="s">
        <v>37</v>
      </c>
      <c r="H858" t="s">
        <v>37</v>
      </c>
      <c r="I858" t="s">
        <v>42</v>
      </c>
      <c r="J858" t="str">
        <f t="shared" si="13"/>
        <v>02-05-2021T16:00:00</v>
      </c>
      <c r="K858" s="1">
        <v>44232.666666666664</v>
      </c>
      <c r="L858" t="s">
        <v>36</v>
      </c>
      <c r="M858">
        <v>5.3573255099999999</v>
      </c>
      <c r="N858">
        <v>4.4834758240000001</v>
      </c>
      <c r="O858">
        <v>0.87384968600000001</v>
      </c>
      <c r="P858">
        <v>2</v>
      </c>
      <c r="Q858">
        <v>99</v>
      </c>
      <c r="R858" t="s">
        <v>37</v>
      </c>
      <c r="S858">
        <v>58</v>
      </c>
      <c r="T858">
        <v>99</v>
      </c>
      <c r="U858">
        <v>91.711327400000002</v>
      </c>
      <c r="V858">
        <v>48</v>
      </c>
      <c r="W858" t="s">
        <v>43</v>
      </c>
      <c r="X858">
        <v>2010.968525</v>
      </c>
      <c r="Y858">
        <v>58</v>
      </c>
      <c r="Z858">
        <v>3.0839996350000001</v>
      </c>
      <c r="AA858" t="s">
        <v>35</v>
      </c>
      <c r="AB858" t="s">
        <v>39</v>
      </c>
      <c r="AC858">
        <v>33.65248227</v>
      </c>
      <c r="AD858">
        <v>23</v>
      </c>
      <c r="AE858">
        <v>26.848368610000001</v>
      </c>
      <c r="AF858">
        <v>74.22413684</v>
      </c>
      <c r="AG858">
        <v>47</v>
      </c>
      <c r="AH858">
        <v>22.094744030000001</v>
      </c>
      <c r="AI858">
        <v>1</v>
      </c>
    </row>
    <row r="859" spans="1:35" x14ac:dyDescent="0.35">
      <c r="A859" t="s">
        <v>913</v>
      </c>
      <c r="B859">
        <v>69</v>
      </c>
      <c r="C859" t="s">
        <v>41</v>
      </c>
      <c r="D859">
        <v>102.5932593</v>
      </c>
      <c r="E859">
        <v>174.36150620000001</v>
      </c>
      <c r="F859" t="s">
        <v>47</v>
      </c>
      <c r="G859" t="s">
        <v>37</v>
      </c>
      <c r="H859" t="s">
        <v>37</v>
      </c>
      <c r="I859" t="s">
        <v>51</v>
      </c>
      <c r="J859" t="str">
        <f t="shared" si="13"/>
        <v>02-05-2021T17:00:00</v>
      </c>
      <c r="K859" s="1">
        <v>44232.708333333336</v>
      </c>
      <c r="L859" t="s">
        <v>36</v>
      </c>
      <c r="M859">
        <v>8.493500332</v>
      </c>
      <c r="N859">
        <v>1.627778215</v>
      </c>
      <c r="O859">
        <v>6.8657221169999998</v>
      </c>
      <c r="P859">
        <v>3</v>
      </c>
      <c r="Q859">
        <v>94</v>
      </c>
      <c r="R859" t="s">
        <v>37</v>
      </c>
      <c r="S859">
        <v>130</v>
      </c>
      <c r="T859">
        <v>53</v>
      </c>
      <c r="U859">
        <v>100.63794710000001</v>
      </c>
      <c r="V859">
        <v>3</v>
      </c>
      <c r="W859" t="s">
        <v>43</v>
      </c>
      <c r="X859">
        <v>2636.4603139999999</v>
      </c>
      <c r="Y859">
        <v>58</v>
      </c>
      <c r="Z859">
        <v>2.6516294349999998</v>
      </c>
      <c r="AA859" t="s">
        <v>44</v>
      </c>
      <c r="AB859" t="s">
        <v>39</v>
      </c>
      <c r="AC859">
        <v>33.094911170000003</v>
      </c>
      <c r="AD859">
        <v>55</v>
      </c>
      <c r="AE859">
        <v>32.900793049999997</v>
      </c>
      <c r="AF859">
        <v>68.094570849999997</v>
      </c>
      <c r="AG859">
        <v>47</v>
      </c>
      <c r="AH859">
        <v>71.82895757</v>
      </c>
      <c r="AI859">
        <v>0</v>
      </c>
    </row>
    <row r="860" spans="1:35" x14ac:dyDescent="0.35">
      <c r="A860" t="s">
        <v>914</v>
      </c>
      <c r="B860">
        <v>73</v>
      </c>
      <c r="C860" t="s">
        <v>57</v>
      </c>
      <c r="D860">
        <v>58.765252840000002</v>
      </c>
      <c r="E860">
        <v>196.32502869999999</v>
      </c>
      <c r="F860" t="s">
        <v>33</v>
      </c>
      <c r="G860" t="s">
        <v>34</v>
      </c>
      <c r="H860" t="s">
        <v>37</v>
      </c>
      <c r="I860" t="s">
        <v>51</v>
      </c>
      <c r="J860" t="str">
        <f t="shared" si="13"/>
        <v>02-05-2021T18:00:00</v>
      </c>
      <c r="K860" s="1">
        <v>44232.75</v>
      </c>
      <c r="L860" t="s">
        <v>36</v>
      </c>
      <c r="M860">
        <v>5.2401443759999999</v>
      </c>
      <c r="N860">
        <v>3.3848152009999999</v>
      </c>
      <c r="O860">
        <v>1.8553291750000001</v>
      </c>
      <c r="P860">
        <v>1</v>
      </c>
      <c r="Q860">
        <v>84</v>
      </c>
      <c r="R860" t="s">
        <v>34</v>
      </c>
      <c r="S860">
        <v>168</v>
      </c>
      <c r="T860">
        <v>58</v>
      </c>
      <c r="U860">
        <v>95.436592099999999</v>
      </c>
      <c r="V860">
        <v>42</v>
      </c>
      <c r="W860" t="s">
        <v>43</v>
      </c>
      <c r="X860">
        <v>2552.925933</v>
      </c>
      <c r="Y860">
        <v>58</v>
      </c>
      <c r="Z860">
        <v>0.89151446199999995</v>
      </c>
      <c r="AA860" t="s">
        <v>48</v>
      </c>
      <c r="AB860" t="s">
        <v>45</v>
      </c>
      <c r="AC860">
        <v>35.005216570000002</v>
      </c>
      <c r="AD860">
        <v>58</v>
      </c>
      <c r="AE860">
        <v>33.606495840000001</v>
      </c>
      <c r="AF860">
        <v>62.760264460000002</v>
      </c>
      <c r="AG860">
        <v>47</v>
      </c>
      <c r="AH860">
        <v>45.670109320000002</v>
      </c>
      <c r="AI860">
        <v>0</v>
      </c>
    </row>
    <row r="861" spans="1:35" x14ac:dyDescent="0.35">
      <c r="A861" t="s">
        <v>915</v>
      </c>
      <c r="B861">
        <v>81</v>
      </c>
      <c r="C861" t="s">
        <v>32</v>
      </c>
      <c r="D861">
        <v>100.69045319999999</v>
      </c>
      <c r="E861">
        <v>195.75322209999999</v>
      </c>
      <c r="F861" t="s">
        <v>33</v>
      </c>
      <c r="G861" t="s">
        <v>34</v>
      </c>
      <c r="H861" t="s">
        <v>37</v>
      </c>
      <c r="I861" t="s">
        <v>42</v>
      </c>
      <c r="J861" t="str">
        <f t="shared" si="13"/>
        <v>02-05-2021T19:00:00</v>
      </c>
      <c r="K861" s="1">
        <v>44232.791666666664</v>
      </c>
      <c r="L861" t="s">
        <v>36</v>
      </c>
      <c r="M861">
        <v>9.6364950549999993</v>
      </c>
      <c r="N861">
        <v>6.836695711</v>
      </c>
      <c r="O861">
        <v>2.7997993449999998</v>
      </c>
      <c r="P861">
        <v>2</v>
      </c>
      <c r="Q861">
        <v>32</v>
      </c>
      <c r="R861" t="s">
        <v>37</v>
      </c>
      <c r="S861">
        <v>140</v>
      </c>
      <c r="T861">
        <v>95</v>
      </c>
      <c r="U861">
        <v>91.154951890000007</v>
      </c>
      <c r="V861">
        <v>3</v>
      </c>
      <c r="W861" t="s">
        <v>43</v>
      </c>
      <c r="X861">
        <v>2493.2090229999999</v>
      </c>
      <c r="Y861">
        <v>58</v>
      </c>
      <c r="Z861">
        <v>2.6692867150000001</v>
      </c>
      <c r="AA861" t="s">
        <v>35</v>
      </c>
      <c r="AB861" t="s">
        <v>52</v>
      </c>
      <c r="AC861">
        <v>36.107854260000003</v>
      </c>
      <c r="AD861">
        <v>114</v>
      </c>
      <c r="AE861">
        <v>19.557904229999998</v>
      </c>
      <c r="AF861">
        <v>46.821395199999998</v>
      </c>
      <c r="AG861">
        <v>47</v>
      </c>
      <c r="AH861">
        <v>44.746098400000001</v>
      </c>
      <c r="AI861">
        <v>1</v>
      </c>
    </row>
    <row r="862" spans="1:35" x14ac:dyDescent="0.35">
      <c r="A862" t="s">
        <v>916</v>
      </c>
      <c r="B862">
        <v>20</v>
      </c>
      <c r="C862" t="s">
        <v>41</v>
      </c>
      <c r="D862">
        <v>76.842838090000001</v>
      </c>
      <c r="E862">
        <v>175.66400160000001</v>
      </c>
      <c r="F862" t="s">
        <v>33</v>
      </c>
      <c r="G862" t="s">
        <v>34</v>
      </c>
      <c r="H862" t="s">
        <v>34</v>
      </c>
      <c r="I862" t="s">
        <v>35</v>
      </c>
      <c r="J862" t="str">
        <f t="shared" si="13"/>
        <v>02-05-2021T20:00:00</v>
      </c>
      <c r="K862" s="1">
        <v>44232.833333333336</v>
      </c>
      <c r="L862" t="s">
        <v>36</v>
      </c>
      <c r="M862">
        <v>5.7706073670000002</v>
      </c>
      <c r="N862">
        <v>2.6758272590000001</v>
      </c>
      <c r="O862">
        <v>3.0947801080000001</v>
      </c>
      <c r="P862">
        <v>1</v>
      </c>
      <c r="Q862">
        <v>95</v>
      </c>
      <c r="R862" t="s">
        <v>34</v>
      </c>
      <c r="S862">
        <v>112</v>
      </c>
      <c r="T862">
        <v>52</v>
      </c>
      <c r="U862">
        <v>90.571745449999995</v>
      </c>
      <c r="V862">
        <v>57</v>
      </c>
      <c r="W862" t="s">
        <v>38</v>
      </c>
      <c r="X862">
        <v>2706.341876</v>
      </c>
      <c r="Y862">
        <v>58</v>
      </c>
      <c r="Z862">
        <v>0.60778965699999998</v>
      </c>
      <c r="AA862" t="s">
        <v>35</v>
      </c>
      <c r="AB862" t="s">
        <v>49</v>
      </c>
      <c r="AC862">
        <v>32.599273940000003</v>
      </c>
      <c r="AD862">
        <v>55</v>
      </c>
      <c r="AE862">
        <v>23.861850189999998</v>
      </c>
      <c r="AF862">
        <v>41.047088129999999</v>
      </c>
      <c r="AG862">
        <v>47</v>
      </c>
      <c r="AH862">
        <v>24.242761529999999</v>
      </c>
      <c r="AI862">
        <v>1</v>
      </c>
    </row>
    <row r="863" spans="1:35" x14ac:dyDescent="0.35">
      <c r="A863" t="s">
        <v>917</v>
      </c>
      <c r="B863">
        <v>23</v>
      </c>
      <c r="C863" t="s">
        <v>41</v>
      </c>
      <c r="D863">
        <v>34.158552909999997</v>
      </c>
      <c r="E863">
        <v>163.25502990000001</v>
      </c>
      <c r="F863" t="s">
        <v>33</v>
      </c>
      <c r="G863" t="s">
        <v>37</v>
      </c>
      <c r="H863" t="s">
        <v>37</v>
      </c>
      <c r="I863" t="s">
        <v>35</v>
      </c>
      <c r="J863" t="str">
        <f t="shared" si="13"/>
        <v>02-05-2021T21:00:00</v>
      </c>
      <c r="K863" s="1">
        <v>44232.875</v>
      </c>
      <c r="L863" t="s">
        <v>36</v>
      </c>
      <c r="M863">
        <v>8.4983468999999996</v>
      </c>
      <c r="N863">
        <v>4.8319128329999996</v>
      </c>
      <c r="O863">
        <v>3.666434068</v>
      </c>
      <c r="P863">
        <v>0</v>
      </c>
      <c r="Q863">
        <v>75</v>
      </c>
      <c r="R863" t="s">
        <v>34</v>
      </c>
      <c r="S863">
        <v>75</v>
      </c>
      <c r="T863">
        <v>1</v>
      </c>
      <c r="U863">
        <v>98.084732180000003</v>
      </c>
      <c r="V863">
        <v>57</v>
      </c>
      <c r="W863" t="s">
        <v>43</v>
      </c>
      <c r="X863">
        <v>1557.910185</v>
      </c>
      <c r="Y863">
        <v>58</v>
      </c>
      <c r="Z863">
        <v>2.7451593380000001</v>
      </c>
      <c r="AA863" t="s">
        <v>44</v>
      </c>
      <c r="AB863" t="s">
        <v>52</v>
      </c>
      <c r="AC863">
        <v>38.45024162</v>
      </c>
      <c r="AD863">
        <v>55</v>
      </c>
      <c r="AE863">
        <v>27.582137920000001</v>
      </c>
      <c r="AF863">
        <v>77.956898659999993</v>
      </c>
      <c r="AG863">
        <v>47</v>
      </c>
      <c r="AH863">
        <v>62.18435178</v>
      </c>
      <c r="AI863">
        <v>0</v>
      </c>
    </row>
    <row r="864" spans="1:35" x14ac:dyDescent="0.35">
      <c r="A864" t="s">
        <v>918</v>
      </c>
      <c r="B864">
        <v>69</v>
      </c>
      <c r="C864" t="s">
        <v>41</v>
      </c>
      <c r="D864">
        <v>78.726855630000003</v>
      </c>
      <c r="E864">
        <v>146.0331151</v>
      </c>
      <c r="F864" t="s">
        <v>33</v>
      </c>
      <c r="G864" t="s">
        <v>34</v>
      </c>
      <c r="H864" t="s">
        <v>34</v>
      </c>
      <c r="I864" t="s">
        <v>35</v>
      </c>
      <c r="J864" t="str">
        <f t="shared" si="13"/>
        <v>02-05-2021T22:00:00</v>
      </c>
      <c r="K864" s="1">
        <v>44232.916666666664</v>
      </c>
      <c r="L864" t="s">
        <v>36</v>
      </c>
      <c r="M864">
        <v>9.0486362749999998</v>
      </c>
      <c r="N864">
        <v>7.6581278189999997</v>
      </c>
      <c r="O864">
        <v>1.390508455</v>
      </c>
      <c r="P864">
        <v>0</v>
      </c>
      <c r="Q864">
        <v>84</v>
      </c>
      <c r="R864" t="s">
        <v>37</v>
      </c>
      <c r="S864">
        <v>88</v>
      </c>
      <c r="T864">
        <v>41</v>
      </c>
      <c r="U864">
        <v>94.230444030000001</v>
      </c>
      <c r="V864">
        <v>107</v>
      </c>
      <c r="W864" t="s">
        <v>38</v>
      </c>
      <c r="X864">
        <v>2098.9250579999998</v>
      </c>
      <c r="Y864">
        <v>58</v>
      </c>
      <c r="Z864">
        <v>1.554461342</v>
      </c>
      <c r="AA864" t="s">
        <v>44</v>
      </c>
      <c r="AB864" t="s">
        <v>52</v>
      </c>
      <c r="AC864">
        <v>38.725576719999999</v>
      </c>
      <c r="AD864">
        <v>58</v>
      </c>
      <c r="AE864">
        <v>26.441430990000001</v>
      </c>
      <c r="AF864">
        <v>30.080283519999998</v>
      </c>
      <c r="AG864">
        <v>34</v>
      </c>
      <c r="AH864">
        <v>51.893787789999998</v>
      </c>
      <c r="AI864">
        <v>1</v>
      </c>
    </row>
    <row r="865" spans="1:35" x14ac:dyDescent="0.35">
      <c r="A865" t="s">
        <v>919</v>
      </c>
      <c r="B865">
        <v>39</v>
      </c>
      <c r="C865" t="s">
        <v>32</v>
      </c>
      <c r="D865">
        <v>141.26255879999999</v>
      </c>
      <c r="E865">
        <v>150.60083639999999</v>
      </c>
      <c r="F865" t="s">
        <v>42</v>
      </c>
      <c r="G865" t="s">
        <v>37</v>
      </c>
      <c r="H865" t="s">
        <v>34</v>
      </c>
      <c r="I865" t="s">
        <v>51</v>
      </c>
      <c r="J865" t="str">
        <f t="shared" si="13"/>
        <v>02-05-2021T23:00:00</v>
      </c>
      <c r="K865" s="1">
        <v>44232.958333333336</v>
      </c>
      <c r="L865" t="s">
        <v>36</v>
      </c>
      <c r="M865">
        <v>4.7358253670000003</v>
      </c>
      <c r="N865">
        <v>4.5314871190000003</v>
      </c>
      <c r="O865">
        <v>0.204338248</v>
      </c>
      <c r="P865">
        <v>2</v>
      </c>
      <c r="Q865">
        <v>25</v>
      </c>
      <c r="R865" t="s">
        <v>34</v>
      </c>
      <c r="S865">
        <v>107</v>
      </c>
      <c r="T865">
        <v>75</v>
      </c>
      <c r="U865">
        <v>93.129530130000006</v>
      </c>
      <c r="V865">
        <v>42</v>
      </c>
      <c r="W865" t="s">
        <v>43</v>
      </c>
      <c r="X865">
        <v>2928.918404</v>
      </c>
      <c r="Y865">
        <v>58</v>
      </c>
      <c r="Z865">
        <v>1.2536110760000001</v>
      </c>
      <c r="AA865" t="s">
        <v>44</v>
      </c>
      <c r="AB865" t="s">
        <v>49</v>
      </c>
      <c r="AC865">
        <v>33.11376224</v>
      </c>
      <c r="AD865">
        <v>49</v>
      </c>
      <c r="AE865">
        <v>11.06934523</v>
      </c>
      <c r="AF865">
        <v>57.193339399999999</v>
      </c>
      <c r="AG865">
        <v>47</v>
      </c>
      <c r="AH865">
        <v>23.491748390000001</v>
      </c>
      <c r="AI865">
        <v>0</v>
      </c>
    </row>
    <row r="866" spans="1:35" x14ac:dyDescent="0.35">
      <c r="A866" t="s">
        <v>920</v>
      </c>
      <c r="B866">
        <v>44</v>
      </c>
      <c r="C866" t="s">
        <v>57</v>
      </c>
      <c r="D866">
        <v>65.466537380000005</v>
      </c>
      <c r="E866">
        <v>181.46007470000001</v>
      </c>
      <c r="F866" t="s">
        <v>42</v>
      </c>
      <c r="G866" t="s">
        <v>37</v>
      </c>
      <c r="H866" t="s">
        <v>34</v>
      </c>
      <c r="I866" t="s">
        <v>42</v>
      </c>
      <c r="J866" t="str">
        <f t="shared" si="13"/>
        <v>02-06-2021T00:00:00</v>
      </c>
      <c r="K866" s="1">
        <v>44233</v>
      </c>
      <c r="L866" t="s">
        <v>75</v>
      </c>
      <c r="M866">
        <v>4.408190566</v>
      </c>
      <c r="N866">
        <v>2.6658782140000001</v>
      </c>
      <c r="O866">
        <v>1.7423123519999999</v>
      </c>
      <c r="P866">
        <v>3</v>
      </c>
      <c r="Q866">
        <v>88</v>
      </c>
      <c r="R866" t="s">
        <v>37</v>
      </c>
      <c r="S866">
        <v>157</v>
      </c>
      <c r="T866">
        <v>32</v>
      </c>
      <c r="U866">
        <v>97.566299220000005</v>
      </c>
      <c r="V866">
        <v>48</v>
      </c>
      <c r="W866" t="s">
        <v>43</v>
      </c>
      <c r="X866">
        <v>1381.7384320000001</v>
      </c>
      <c r="Y866">
        <v>58</v>
      </c>
      <c r="Z866">
        <v>3.2606729470000002</v>
      </c>
      <c r="AA866" t="s">
        <v>48</v>
      </c>
      <c r="AB866" t="s">
        <v>45</v>
      </c>
      <c r="AC866">
        <v>33.686965530000002</v>
      </c>
      <c r="AD866">
        <v>58</v>
      </c>
      <c r="AE866">
        <v>23.059415940000001</v>
      </c>
      <c r="AF866">
        <v>59.018571489999999</v>
      </c>
      <c r="AG866">
        <v>47</v>
      </c>
      <c r="AH866">
        <v>52.256199709999997</v>
      </c>
      <c r="AI866">
        <v>0</v>
      </c>
    </row>
    <row r="867" spans="1:35" x14ac:dyDescent="0.35">
      <c r="A867" t="s">
        <v>921</v>
      </c>
      <c r="B867">
        <v>46</v>
      </c>
      <c r="C867" t="s">
        <v>57</v>
      </c>
      <c r="D867">
        <v>69.062719119999997</v>
      </c>
      <c r="E867">
        <v>141.0146791</v>
      </c>
      <c r="F867" t="s">
        <v>42</v>
      </c>
      <c r="G867" t="s">
        <v>37</v>
      </c>
      <c r="H867" t="s">
        <v>34</v>
      </c>
      <c r="I867" t="s">
        <v>35</v>
      </c>
      <c r="J867" t="str">
        <f t="shared" si="13"/>
        <v>02-06-2021T01:00:00</v>
      </c>
      <c r="K867" s="1">
        <v>44233.041666666664</v>
      </c>
      <c r="L867" t="s">
        <v>75</v>
      </c>
      <c r="M867">
        <v>7.5901046689999996</v>
      </c>
      <c r="N867">
        <v>5.4816739229999998</v>
      </c>
      <c r="O867">
        <v>2.1084307459999998</v>
      </c>
      <c r="P867">
        <v>3</v>
      </c>
      <c r="Q867">
        <v>85</v>
      </c>
      <c r="R867" t="s">
        <v>37</v>
      </c>
      <c r="S867">
        <v>80</v>
      </c>
      <c r="T867">
        <v>75</v>
      </c>
      <c r="U867">
        <v>97.685673919999999</v>
      </c>
      <c r="V867">
        <v>107</v>
      </c>
      <c r="W867" t="s">
        <v>38</v>
      </c>
      <c r="X867">
        <v>2886.5491139999999</v>
      </c>
      <c r="Y867">
        <v>58</v>
      </c>
      <c r="Z867">
        <v>3.2651834919999998</v>
      </c>
      <c r="AA867" t="s">
        <v>35</v>
      </c>
      <c r="AB867" t="s">
        <v>52</v>
      </c>
      <c r="AC867">
        <v>35.20544555</v>
      </c>
      <c r="AD867">
        <v>49</v>
      </c>
      <c r="AE867">
        <v>23.185493600000001</v>
      </c>
      <c r="AF867">
        <v>23.807635189999999</v>
      </c>
      <c r="AG867">
        <v>34</v>
      </c>
      <c r="AH867">
        <v>58.383231270000003</v>
      </c>
      <c r="AI867">
        <v>1</v>
      </c>
    </row>
    <row r="868" spans="1:35" x14ac:dyDescent="0.35">
      <c r="A868" t="s">
        <v>922</v>
      </c>
      <c r="B868">
        <v>14</v>
      </c>
      <c r="C868" t="s">
        <v>41</v>
      </c>
      <c r="D868">
        <v>37.978847459999997</v>
      </c>
      <c r="E868">
        <v>193.89262020000001</v>
      </c>
      <c r="F868" t="s">
        <v>33</v>
      </c>
      <c r="G868" t="s">
        <v>37</v>
      </c>
      <c r="H868" t="s">
        <v>34</v>
      </c>
      <c r="I868" t="s">
        <v>51</v>
      </c>
      <c r="J868" t="str">
        <f t="shared" si="13"/>
        <v>02-06-2021T02:00:00</v>
      </c>
      <c r="K868" s="1">
        <v>44233.083333333336</v>
      </c>
      <c r="L868" t="s">
        <v>75</v>
      </c>
      <c r="M868">
        <v>7.7205671530000002</v>
      </c>
      <c r="N868">
        <v>2.8308433580000001</v>
      </c>
      <c r="O868">
        <v>4.8897237960000002</v>
      </c>
      <c r="P868">
        <v>2</v>
      </c>
      <c r="Q868">
        <v>83</v>
      </c>
      <c r="R868" t="s">
        <v>34</v>
      </c>
      <c r="S868">
        <v>153</v>
      </c>
      <c r="T868">
        <v>41</v>
      </c>
      <c r="U868">
        <v>93.965018130000004</v>
      </c>
      <c r="V868">
        <v>57</v>
      </c>
      <c r="W868" t="s">
        <v>38</v>
      </c>
      <c r="X868">
        <v>1460.416833</v>
      </c>
      <c r="Y868">
        <v>58</v>
      </c>
      <c r="Z868">
        <v>1.348131035</v>
      </c>
      <c r="AA868" t="s">
        <v>44</v>
      </c>
      <c r="AB868" t="s">
        <v>39</v>
      </c>
      <c r="AC868">
        <v>34.958850439999999</v>
      </c>
      <c r="AD868">
        <v>114</v>
      </c>
      <c r="AE868">
        <v>19.001259210000001</v>
      </c>
      <c r="AF868">
        <v>35.95372193</v>
      </c>
      <c r="AG868">
        <v>47</v>
      </c>
      <c r="AH868">
        <v>44.664743399999999</v>
      </c>
      <c r="AI868">
        <v>1</v>
      </c>
    </row>
    <row r="869" spans="1:35" x14ac:dyDescent="0.35">
      <c r="A869" t="s">
        <v>923</v>
      </c>
      <c r="B869">
        <v>35</v>
      </c>
      <c r="C869" t="s">
        <v>41</v>
      </c>
      <c r="D869">
        <v>104.4207413</v>
      </c>
      <c r="E869">
        <v>175.86400269999999</v>
      </c>
      <c r="F869" t="s">
        <v>47</v>
      </c>
      <c r="G869" t="s">
        <v>34</v>
      </c>
      <c r="H869" t="s">
        <v>34</v>
      </c>
      <c r="I869" t="s">
        <v>35</v>
      </c>
      <c r="J869" t="str">
        <f t="shared" si="13"/>
        <v>02-06-2021T03:00:00</v>
      </c>
      <c r="K869" s="1">
        <v>44233.125</v>
      </c>
      <c r="L869" t="s">
        <v>75</v>
      </c>
      <c r="M869">
        <v>7.7365297139999996</v>
      </c>
      <c r="N869">
        <v>2.9174182229999999</v>
      </c>
      <c r="O869">
        <v>4.8191114910000001</v>
      </c>
      <c r="P869">
        <v>1</v>
      </c>
      <c r="Q869">
        <v>25</v>
      </c>
      <c r="R869" t="s">
        <v>37</v>
      </c>
      <c r="S869">
        <v>158</v>
      </c>
      <c r="T869">
        <v>32</v>
      </c>
      <c r="U869">
        <v>100.4576481</v>
      </c>
      <c r="V869">
        <v>107</v>
      </c>
      <c r="W869" t="s">
        <v>38</v>
      </c>
      <c r="X869">
        <v>1273.729167</v>
      </c>
      <c r="Y869">
        <v>58</v>
      </c>
      <c r="Z869">
        <v>2.137490981</v>
      </c>
      <c r="AA869" t="s">
        <v>48</v>
      </c>
      <c r="AB869" t="s">
        <v>45</v>
      </c>
      <c r="AC869">
        <v>37.504383670000003</v>
      </c>
      <c r="AD869">
        <v>58</v>
      </c>
      <c r="AE869">
        <v>18.481753749999999</v>
      </c>
      <c r="AF869">
        <v>29.78671091</v>
      </c>
      <c r="AG869">
        <v>47</v>
      </c>
      <c r="AH869">
        <v>74.478535899999997</v>
      </c>
      <c r="AI869">
        <v>1</v>
      </c>
    </row>
    <row r="870" spans="1:35" x14ac:dyDescent="0.35">
      <c r="A870" t="s">
        <v>924</v>
      </c>
      <c r="B870">
        <v>71</v>
      </c>
      <c r="C870" t="s">
        <v>41</v>
      </c>
      <c r="D870">
        <v>132.7583261</v>
      </c>
      <c r="E870">
        <v>142.75394639999999</v>
      </c>
      <c r="F870" t="s">
        <v>47</v>
      </c>
      <c r="G870" t="s">
        <v>37</v>
      </c>
      <c r="H870" t="s">
        <v>37</v>
      </c>
      <c r="I870" t="s">
        <v>35</v>
      </c>
      <c r="J870" t="str">
        <f t="shared" si="13"/>
        <v>02-06-2021T04:00:00</v>
      </c>
      <c r="K870" s="1">
        <v>44233.166666666664</v>
      </c>
      <c r="L870" t="s">
        <v>75</v>
      </c>
      <c r="M870">
        <v>6.7370316389999996</v>
      </c>
      <c r="N870">
        <v>6.0410078870000001</v>
      </c>
      <c r="O870">
        <v>0.696023752</v>
      </c>
      <c r="P870">
        <v>0</v>
      </c>
      <c r="Q870">
        <v>72</v>
      </c>
      <c r="R870" t="s">
        <v>34</v>
      </c>
      <c r="S870">
        <v>166</v>
      </c>
      <c r="T870">
        <v>77</v>
      </c>
      <c r="U870">
        <v>94.399132550000004</v>
      </c>
      <c r="V870">
        <v>48</v>
      </c>
      <c r="W870" t="s">
        <v>43</v>
      </c>
      <c r="X870">
        <v>1547.9508089999999</v>
      </c>
      <c r="Y870">
        <v>58</v>
      </c>
      <c r="Z870">
        <v>1.6020675600000001</v>
      </c>
      <c r="AA870" t="s">
        <v>48</v>
      </c>
      <c r="AB870" t="s">
        <v>49</v>
      </c>
      <c r="AC870">
        <v>38.724815749999998</v>
      </c>
      <c r="AD870">
        <v>115</v>
      </c>
      <c r="AE870">
        <v>21.923230839999999</v>
      </c>
      <c r="AF870">
        <v>23.246258829999999</v>
      </c>
      <c r="AG870">
        <v>34</v>
      </c>
      <c r="AH870">
        <v>50.407395299999997</v>
      </c>
      <c r="AI870">
        <v>0</v>
      </c>
    </row>
    <row r="871" spans="1:35" x14ac:dyDescent="0.35">
      <c r="A871" t="s">
        <v>925</v>
      </c>
      <c r="B871">
        <v>13</v>
      </c>
      <c r="C871" t="s">
        <v>41</v>
      </c>
      <c r="D871">
        <v>72.703670059999993</v>
      </c>
      <c r="E871">
        <v>154.62581259999999</v>
      </c>
      <c r="F871" t="s">
        <v>33</v>
      </c>
      <c r="G871" t="s">
        <v>34</v>
      </c>
      <c r="H871" t="s">
        <v>37</v>
      </c>
      <c r="I871" t="s">
        <v>42</v>
      </c>
      <c r="J871" t="str">
        <f t="shared" si="13"/>
        <v>02-06-2021T05:00:00</v>
      </c>
      <c r="K871" s="1">
        <v>44233.208333333336</v>
      </c>
      <c r="L871" t="s">
        <v>75</v>
      </c>
      <c r="M871">
        <v>9.6082501960000002</v>
      </c>
      <c r="N871">
        <v>1.398599441</v>
      </c>
      <c r="O871">
        <v>8.2096507550000002</v>
      </c>
      <c r="P871">
        <v>3</v>
      </c>
      <c r="Q871">
        <v>109</v>
      </c>
      <c r="R871" t="s">
        <v>34</v>
      </c>
      <c r="S871">
        <v>86</v>
      </c>
      <c r="T871">
        <v>58</v>
      </c>
      <c r="U871">
        <v>94.175750809999997</v>
      </c>
      <c r="V871">
        <v>107</v>
      </c>
      <c r="W871" t="s">
        <v>38</v>
      </c>
      <c r="X871">
        <v>2011.788436</v>
      </c>
      <c r="Y871">
        <v>58</v>
      </c>
      <c r="Z871">
        <v>0.888880059</v>
      </c>
      <c r="AA871" t="s">
        <v>35</v>
      </c>
      <c r="AB871" t="s">
        <v>52</v>
      </c>
      <c r="AC871">
        <v>37.212698799999998</v>
      </c>
      <c r="AD871">
        <v>55</v>
      </c>
      <c r="AE871">
        <v>15.42520229</v>
      </c>
      <c r="AF871">
        <v>55.357054859999998</v>
      </c>
      <c r="AG871">
        <v>34</v>
      </c>
      <c r="AH871">
        <v>56.509898649999997</v>
      </c>
      <c r="AI871">
        <v>1</v>
      </c>
    </row>
    <row r="872" spans="1:35" x14ac:dyDescent="0.35">
      <c r="A872" t="s">
        <v>926</v>
      </c>
      <c r="B872">
        <v>51</v>
      </c>
      <c r="C872" t="s">
        <v>32</v>
      </c>
      <c r="D872">
        <v>59.069712459999998</v>
      </c>
      <c r="E872">
        <v>176.24625549999999</v>
      </c>
      <c r="F872" t="s">
        <v>42</v>
      </c>
      <c r="G872" t="s">
        <v>37</v>
      </c>
      <c r="H872" t="s">
        <v>34</v>
      </c>
      <c r="I872" t="s">
        <v>51</v>
      </c>
      <c r="J872" t="str">
        <f t="shared" si="13"/>
        <v>02-06-2021T06:00:00</v>
      </c>
      <c r="K872" s="1">
        <v>44233.25</v>
      </c>
      <c r="L872" t="s">
        <v>75</v>
      </c>
      <c r="M872">
        <v>8.1526096020000001</v>
      </c>
      <c r="N872">
        <v>2.0725176410000001</v>
      </c>
      <c r="O872">
        <v>6.0800919609999999</v>
      </c>
      <c r="P872">
        <v>3</v>
      </c>
      <c r="Q872">
        <v>114</v>
      </c>
      <c r="R872" t="s">
        <v>37</v>
      </c>
      <c r="S872">
        <v>111</v>
      </c>
      <c r="T872">
        <v>88</v>
      </c>
      <c r="U872">
        <v>98.555836450000001</v>
      </c>
      <c r="V872">
        <v>42</v>
      </c>
      <c r="W872" t="s">
        <v>43</v>
      </c>
      <c r="X872">
        <v>1687.933845</v>
      </c>
      <c r="Y872">
        <v>58</v>
      </c>
      <c r="Z872">
        <v>1.6623099059999999</v>
      </c>
      <c r="AA872" t="s">
        <v>35</v>
      </c>
      <c r="AB872" t="s">
        <v>39</v>
      </c>
      <c r="AC872">
        <v>33.224382490000004</v>
      </c>
      <c r="AD872">
        <v>114</v>
      </c>
      <c r="AE872">
        <v>29.91598832</v>
      </c>
      <c r="AF872">
        <v>56.360548540000003</v>
      </c>
      <c r="AG872">
        <v>47</v>
      </c>
      <c r="AH872">
        <v>73.883585819999993</v>
      </c>
      <c r="AI872">
        <v>0</v>
      </c>
    </row>
    <row r="873" spans="1:35" x14ac:dyDescent="0.35">
      <c r="A873" t="s">
        <v>927</v>
      </c>
      <c r="B873">
        <v>27</v>
      </c>
      <c r="C873" t="s">
        <v>41</v>
      </c>
      <c r="D873">
        <v>145.7500344</v>
      </c>
      <c r="E873">
        <v>142.1716772</v>
      </c>
      <c r="F873" t="s">
        <v>47</v>
      </c>
      <c r="G873" t="s">
        <v>34</v>
      </c>
      <c r="H873" t="s">
        <v>34</v>
      </c>
      <c r="I873" t="s">
        <v>35</v>
      </c>
      <c r="J873" t="str">
        <f t="shared" si="13"/>
        <v>02-06-2021T07:00:00</v>
      </c>
      <c r="K873" s="1">
        <v>44233.291666666664</v>
      </c>
      <c r="L873" t="s">
        <v>75</v>
      </c>
      <c r="M873">
        <v>4.4453000359999999</v>
      </c>
      <c r="N873">
        <v>1.564813094</v>
      </c>
      <c r="O873">
        <v>2.8804869430000002</v>
      </c>
      <c r="P873">
        <v>0</v>
      </c>
      <c r="Q873">
        <v>45</v>
      </c>
      <c r="R873" t="s">
        <v>37</v>
      </c>
      <c r="S873">
        <v>96</v>
      </c>
      <c r="T873">
        <v>91</v>
      </c>
      <c r="U873">
        <v>98.974992290000003</v>
      </c>
      <c r="V873">
        <v>107</v>
      </c>
      <c r="W873" t="s">
        <v>43</v>
      </c>
      <c r="X873">
        <v>2014.8488629999999</v>
      </c>
      <c r="Y873">
        <v>58</v>
      </c>
      <c r="Z873">
        <v>2.5856677280000002</v>
      </c>
      <c r="AA873" t="s">
        <v>35</v>
      </c>
      <c r="AB873" t="s">
        <v>39</v>
      </c>
      <c r="AC873">
        <v>37.617190030000003</v>
      </c>
      <c r="AD873">
        <v>55</v>
      </c>
      <c r="AE873">
        <v>20.013973060000001</v>
      </c>
      <c r="AF873">
        <v>30.80624156</v>
      </c>
      <c r="AG873">
        <v>34</v>
      </c>
      <c r="AH873">
        <v>54.355231279999998</v>
      </c>
      <c r="AI873">
        <v>0</v>
      </c>
    </row>
    <row r="874" spans="1:35" x14ac:dyDescent="0.35">
      <c r="A874" t="s">
        <v>928</v>
      </c>
      <c r="B874">
        <v>49</v>
      </c>
      <c r="C874" t="s">
        <v>32</v>
      </c>
      <c r="D874">
        <v>120.1537864</v>
      </c>
      <c r="E874">
        <v>187.57923149999999</v>
      </c>
      <c r="F874" t="s">
        <v>33</v>
      </c>
      <c r="G874" t="s">
        <v>34</v>
      </c>
      <c r="H874" t="s">
        <v>34</v>
      </c>
      <c r="I874" t="s">
        <v>51</v>
      </c>
      <c r="J874" t="str">
        <f t="shared" si="13"/>
        <v>02-06-2021T08:00:00</v>
      </c>
      <c r="K874" s="1">
        <v>44233.333333333336</v>
      </c>
      <c r="L874" t="s">
        <v>75</v>
      </c>
      <c r="M874">
        <v>8.7100464760000005</v>
      </c>
      <c r="N874">
        <v>1.2746696559999999</v>
      </c>
      <c r="O874">
        <v>7.4353768200000001</v>
      </c>
      <c r="P874">
        <v>2</v>
      </c>
      <c r="Q874">
        <v>101</v>
      </c>
      <c r="R874" t="s">
        <v>34</v>
      </c>
      <c r="S874">
        <v>105</v>
      </c>
      <c r="T874">
        <v>24</v>
      </c>
      <c r="U874">
        <v>93.159571970000002</v>
      </c>
      <c r="V874">
        <v>3</v>
      </c>
      <c r="W874" t="s">
        <v>38</v>
      </c>
      <c r="X874">
        <v>2048.8132850000002</v>
      </c>
      <c r="Y874">
        <v>58</v>
      </c>
      <c r="Z874">
        <v>0.82785709600000001</v>
      </c>
      <c r="AA874" t="s">
        <v>44</v>
      </c>
      <c r="AB874" t="s">
        <v>52</v>
      </c>
      <c r="AC874">
        <v>37.93470739</v>
      </c>
      <c r="AD874">
        <v>49</v>
      </c>
      <c r="AE874">
        <v>34.305353969999999</v>
      </c>
      <c r="AF874">
        <v>59.800213069999998</v>
      </c>
      <c r="AG874">
        <v>47</v>
      </c>
      <c r="AH874">
        <v>37.637120090000003</v>
      </c>
      <c r="AI874">
        <v>1</v>
      </c>
    </row>
    <row r="875" spans="1:35" x14ac:dyDescent="0.35">
      <c r="A875" t="s">
        <v>929</v>
      </c>
      <c r="B875">
        <v>81</v>
      </c>
      <c r="C875" t="s">
        <v>41</v>
      </c>
      <c r="D875">
        <v>98.626790670000005</v>
      </c>
      <c r="E875">
        <v>196.11524610000001</v>
      </c>
      <c r="F875" t="s">
        <v>42</v>
      </c>
      <c r="G875" t="s">
        <v>37</v>
      </c>
      <c r="H875" t="s">
        <v>34</v>
      </c>
      <c r="I875" t="s">
        <v>35</v>
      </c>
      <c r="J875" t="str">
        <f t="shared" si="13"/>
        <v>02-06-2021T09:00:00</v>
      </c>
      <c r="K875" s="1">
        <v>44233.375</v>
      </c>
      <c r="L875" t="s">
        <v>75</v>
      </c>
      <c r="M875">
        <v>5.6529528070000001</v>
      </c>
      <c r="N875">
        <v>3.940197875</v>
      </c>
      <c r="O875">
        <v>1.712754932</v>
      </c>
      <c r="P875">
        <v>2</v>
      </c>
      <c r="Q875">
        <v>100</v>
      </c>
      <c r="R875" t="s">
        <v>37</v>
      </c>
      <c r="S875">
        <v>66</v>
      </c>
      <c r="T875">
        <v>75</v>
      </c>
      <c r="U875">
        <v>97.579852779999996</v>
      </c>
      <c r="V875">
        <v>48</v>
      </c>
      <c r="W875" t="s">
        <v>43</v>
      </c>
      <c r="X875">
        <v>2986.160472</v>
      </c>
      <c r="Y875">
        <v>58</v>
      </c>
      <c r="Z875">
        <v>1.378611671</v>
      </c>
      <c r="AA875" t="s">
        <v>44</v>
      </c>
      <c r="AB875" t="s">
        <v>39</v>
      </c>
      <c r="AC875">
        <v>37.047191189999999</v>
      </c>
      <c r="AD875">
        <v>58</v>
      </c>
      <c r="AE875">
        <v>15.65663664</v>
      </c>
      <c r="AF875">
        <v>36.764940230000001</v>
      </c>
      <c r="AG875">
        <v>34</v>
      </c>
      <c r="AH875">
        <v>60.241520680000001</v>
      </c>
      <c r="AI875">
        <v>0</v>
      </c>
    </row>
    <row r="876" spans="1:35" x14ac:dyDescent="0.35">
      <c r="A876" t="s">
        <v>930</v>
      </c>
      <c r="B876">
        <v>48</v>
      </c>
      <c r="C876" t="s">
        <v>57</v>
      </c>
      <c r="D876">
        <v>66.969271129999996</v>
      </c>
      <c r="E876">
        <v>198.634444</v>
      </c>
      <c r="F876" t="s">
        <v>42</v>
      </c>
      <c r="G876" t="s">
        <v>34</v>
      </c>
      <c r="H876" t="s">
        <v>34</v>
      </c>
      <c r="I876" t="s">
        <v>42</v>
      </c>
      <c r="J876" t="str">
        <f t="shared" si="13"/>
        <v>02-06-2021T10:00:00</v>
      </c>
      <c r="K876" s="1">
        <v>44233.416666666664</v>
      </c>
      <c r="L876" t="s">
        <v>75</v>
      </c>
      <c r="M876">
        <v>8.3381996370000007</v>
      </c>
      <c r="N876">
        <v>7.6035477189999998</v>
      </c>
      <c r="O876">
        <v>0.73465191799999996</v>
      </c>
      <c r="P876">
        <v>2</v>
      </c>
      <c r="Q876">
        <v>105</v>
      </c>
      <c r="R876" t="s">
        <v>34</v>
      </c>
      <c r="S876">
        <v>92</v>
      </c>
      <c r="T876">
        <v>95</v>
      </c>
      <c r="U876">
        <v>97.031701519999999</v>
      </c>
      <c r="V876">
        <v>57</v>
      </c>
      <c r="W876" t="s">
        <v>38</v>
      </c>
      <c r="X876">
        <v>2195.3556279999998</v>
      </c>
      <c r="Y876">
        <v>58</v>
      </c>
      <c r="Z876">
        <v>0.87572294500000003</v>
      </c>
      <c r="AA876" t="s">
        <v>48</v>
      </c>
      <c r="AB876" t="s">
        <v>45</v>
      </c>
      <c r="AC876">
        <v>37.832441150000001</v>
      </c>
      <c r="AD876">
        <v>49</v>
      </c>
      <c r="AE876">
        <v>24.076668959999999</v>
      </c>
      <c r="AF876">
        <v>75.385861329999997</v>
      </c>
      <c r="AG876">
        <v>47</v>
      </c>
      <c r="AH876">
        <v>72.854969060000002</v>
      </c>
      <c r="AI876">
        <v>1</v>
      </c>
    </row>
    <row r="877" spans="1:35" x14ac:dyDescent="0.35">
      <c r="A877" t="s">
        <v>931</v>
      </c>
      <c r="B877">
        <v>23</v>
      </c>
      <c r="C877" t="s">
        <v>57</v>
      </c>
      <c r="D877">
        <v>56.716560180000002</v>
      </c>
      <c r="E877">
        <v>184.75321410000001</v>
      </c>
      <c r="F877" t="s">
        <v>42</v>
      </c>
      <c r="G877" t="s">
        <v>34</v>
      </c>
      <c r="H877" t="s">
        <v>34</v>
      </c>
      <c r="I877" t="s">
        <v>35</v>
      </c>
      <c r="J877" t="str">
        <f t="shared" si="13"/>
        <v>02-06-2021T11:00:00</v>
      </c>
      <c r="K877" s="1">
        <v>44233.458333333336</v>
      </c>
      <c r="L877" t="s">
        <v>75</v>
      </c>
      <c r="M877">
        <v>4.3552581149999998</v>
      </c>
      <c r="N877">
        <v>0.60407255699999995</v>
      </c>
      <c r="O877">
        <v>3.751185558</v>
      </c>
      <c r="P877">
        <v>3</v>
      </c>
      <c r="Q877">
        <v>112</v>
      </c>
      <c r="R877" t="s">
        <v>37</v>
      </c>
      <c r="S877">
        <v>168</v>
      </c>
      <c r="T877">
        <v>49</v>
      </c>
      <c r="U877">
        <v>90.370304129999994</v>
      </c>
      <c r="V877">
        <v>42</v>
      </c>
      <c r="W877" t="s">
        <v>38</v>
      </c>
      <c r="X877">
        <v>2584.2398079999998</v>
      </c>
      <c r="Y877">
        <v>58</v>
      </c>
      <c r="Z877">
        <v>0.801360615</v>
      </c>
      <c r="AA877" t="s">
        <v>44</v>
      </c>
      <c r="AB877" t="s">
        <v>45</v>
      </c>
      <c r="AC877">
        <v>35.021708969999999</v>
      </c>
      <c r="AD877">
        <v>59</v>
      </c>
      <c r="AE877">
        <v>20.05200318</v>
      </c>
      <c r="AF877">
        <v>42.484152549999997</v>
      </c>
      <c r="AG877">
        <v>34</v>
      </c>
      <c r="AH877">
        <v>8.9260061230000005</v>
      </c>
      <c r="AI877">
        <v>1</v>
      </c>
    </row>
    <row r="878" spans="1:35" x14ac:dyDescent="0.35">
      <c r="A878" t="s">
        <v>932</v>
      </c>
      <c r="B878">
        <v>41</v>
      </c>
      <c r="C878" t="s">
        <v>41</v>
      </c>
      <c r="D878">
        <v>116.60502870000001</v>
      </c>
      <c r="E878">
        <v>192.2663537</v>
      </c>
      <c r="F878" t="s">
        <v>42</v>
      </c>
      <c r="G878" t="s">
        <v>37</v>
      </c>
      <c r="H878" t="s">
        <v>37</v>
      </c>
      <c r="I878" t="s">
        <v>42</v>
      </c>
      <c r="J878" t="str">
        <f t="shared" si="13"/>
        <v>02-06-2021T12:00:00</v>
      </c>
      <c r="K878" s="1">
        <v>44233.5</v>
      </c>
      <c r="L878" t="s">
        <v>75</v>
      </c>
      <c r="M878">
        <v>8.6001522109999993</v>
      </c>
      <c r="N878">
        <v>2.543622337</v>
      </c>
      <c r="O878">
        <v>6.0565298739999998</v>
      </c>
      <c r="P878">
        <v>1</v>
      </c>
      <c r="Q878">
        <v>79</v>
      </c>
      <c r="R878" t="s">
        <v>34</v>
      </c>
      <c r="S878">
        <v>162</v>
      </c>
      <c r="T878">
        <v>75</v>
      </c>
      <c r="U878">
        <v>92.149541330000005</v>
      </c>
      <c r="V878">
        <v>48</v>
      </c>
      <c r="W878" t="s">
        <v>38</v>
      </c>
      <c r="X878">
        <v>1368.004113</v>
      </c>
      <c r="Y878">
        <v>58</v>
      </c>
      <c r="Z878">
        <v>0.72105561600000001</v>
      </c>
      <c r="AA878" t="s">
        <v>48</v>
      </c>
      <c r="AB878" t="s">
        <v>45</v>
      </c>
      <c r="AC878">
        <v>33.134285669999997</v>
      </c>
      <c r="AD878">
        <v>49</v>
      </c>
      <c r="AE878">
        <v>22.206984219999999</v>
      </c>
      <c r="AF878">
        <v>28.226694609999999</v>
      </c>
      <c r="AG878">
        <v>47</v>
      </c>
      <c r="AH878">
        <v>43.178216560000003</v>
      </c>
      <c r="AI878">
        <v>1</v>
      </c>
    </row>
    <row r="879" spans="1:35" x14ac:dyDescent="0.35">
      <c r="A879" t="s">
        <v>933</v>
      </c>
      <c r="B879">
        <v>60</v>
      </c>
      <c r="C879" t="s">
        <v>41</v>
      </c>
      <c r="D879">
        <v>93.13644687</v>
      </c>
      <c r="E879">
        <v>177.25315520000001</v>
      </c>
      <c r="F879" t="s">
        <v>42</v>
      </c>
      <c r="G879" t="s">
        <v>34</v>
      </c>
      <c r="H879" t="s">
        <v>37</v>
      </c>
      <c r="I879" t="s">
        <v>35</v>
      </c>
      <c r="J879" t="str">
        <f t="shared" si="13"/>
        <v>02-06-2021T13:00:00</v>
      </c>
      <c r="K879" s="1">
        <v>44233.541666666664</v>
      </c>
      <c r="L879" t="s">
        <v>75</v>
      </c>
      <c r="M879">
        <v>7.2565981490000002</v>
      </c>
      <c r="N879">
        <v>6.7202054689999997</v>
      </c>
      <c r="O879">
        <v>0.53639267999999996</v>
      </c>
      <c r="P879">
        <v>4</v>
      </c>
      <c r="Q879">
        <v>84</v>
      </c>
      <c r="R879" t="s">
        <v>34</v>
      </c>
      <c r="S879">
        <v>122</v>
      </c>
      <c r="T879">
        <v>71</v>
      </c>
      <c r="U879">
        <v>91.106067100000004</v>
      </c>
      <c r="V879">
        <v>57</v>
      </c>
      <c r="W879" t="s">
        <v>43</v>
      </c>
      <c r="X879">
        <v>2284.3643670000001</v>
      </c>
      <c r="Y879">
        <v>58</v>
      </c>
      <c r="Z879">
        <v>1.736917464</v>
      </c>
      <c r="AA879" t="s">
        <v>44</v>
      </c>
      <c r="AB879" t="s">
        <v>49</v>
      </c>
      <c r="AC879">
        <v>38.484308249999998</v>
      </c>
      <c r="AD879">
        <v>58</v>
      </c>
      <c r="AE879">
        <v>27.018429179999998</v>
      </c>
      <c r="AF879">
        <v>67.285400469999999</v>
      </c>
      <c r="AG879">
        <v>47</v>
      </c>
      <c r="AH879">
        <v>29.279552280000001</v>
      </c>
      <c r="AI879">
        <v>1</v>
      </c>
    </row>
    <row r="880" spans="1:35" x14ac:dyDescent="0.35">
      <c r="A880" t="s">
        <v>934</v>
      </c>
      <c r="B880">
        <v>47</v>
      </c>
      <c r="C880" t="s">
        <v>32</v>
      </c>
      <c r="D880">
        <v>92.992577830000002</v>
      </c>
      <c r="E880">
        <v>167.97116349999999</v>
      </c>
      <c r="F880" t="s">
        <v>42</v>
      </c>
      <c r="G880" t="s">
        <v>34</v>
      </c>
      <c r="H880" t="s">
        <v>37</v>
      </c>
      <c r="I880" t="s">
        <v>42</v>
      </c>
      <c r="J880" t="str">
        <f t="shared" si="13"/>
        <v>02-06-2021T14:00:00</v>
      </c>
      <c r="K880" s="1">
        <v>44233.583333333336</v>
      </c>
      <c r="L880" t="s">
        <v>75</v>
      </c>
      <c r="M880">
        <v>8.324509097</v>
      </c>
      <c r="N880">
        <v>4.1433346120000003</v>
      </c>
      <c r="O880">
        <v>4.1811744849999997</v>
      </c>
      <c r="P880">
        <v>2</v>
      </c>
      <c r="Q880">
        <v>79</v>
      </c>
      <c r="R880" t="s">
        <v>34</v>
      </c>
      <c r="S880">
        <v>60</v>
      </c>
      <c r="T880">
        <v>75</v>
      </c>
      <c r="U880">
        <v>99.738037989999995</v>
      </c>
      <c r="V880">
        <v>48</v>
      </c>
      <c r="W880" t="s">
        <v>38</v>
      </c>
      <c r="X880">
        <v>1698.675407</v>
      </c>
      <c r="Y880">
        <v>58</v>
      </c>
      <c r="Z880">
        <v>2.5307182539999999</v>
      </c>
      <c r="AA880" t="s">
        <v>35</v>
      </c>
      <c r="AB880" t="s">
        <v>45</v>
      </c>
      <c r="AC880">
        <v>35.572009129999998</v>
      </c>
      <c r="AD880">
        <v>49</v>
      </c>
      <c r="AE880">
        <v>23.329803429999998</v>
      </c>
      <c r="AF880">
        <v>52.621273590000001</v>
      </c>
      <c r="AG880">
        <v>34</v>
      </c>
      <c r="AH880">
        <v>77.501199040000003</v>
      </c>
      <c r="AI880">
        <v>1</v>
      </c>
    </row>
    <row r="881" spans="1:35" x14ac:dyDescent="0.35">
      <c r="A881" t="s">
        <v>935</v>
      </c>
      <c r="B881">
        <v>32</v>
      </c>
      <c r="C881" t="s">
        <v>41</v>
      </c>
      <c r="D881">
        <v>38.91888806</v>
      </c>
      <c r="E881">
        <v>183.50121999999999</v>
      </c>
      <c r="F881" t="s">
        <v>42</v>
      </c>
      <c r="G881" t="s">
        <v>34</v>
      </c>
      <c r="H881" t="s">
        <v>37</v>
      </c>
      <c r="I881" t="s">
        <v>35</v>
      </c>
      <c r="J881" t="str">
        <f t="shared" si="13"/>
        <v>02-06-2021T15:00:00</v>
      </c>
      <c r="K881" s="1">
        <v>44233.625</v>
      </c>
      <c r="L881" t="s">
        <v>75</v>
      </c>
      <c r="M881">
        <v>6.9655261199999998</v>
      </c>
      <c r="N881">
        <v>6.2260654000000004</v>
      </c>
      <c r="O881">
        <v>0.73946071999999996</v>
      </c>
      <c r="P881">
        <v>4</v>
      </c>
      <c r="Q881">
        <v>79</v>
      </c>
      <c r="R881" t="s">
        <v>34</v>
      </c>
      <c r="S881">
        <v>63</v>
      </c>
      <c r="T881">
        <v>71</v>
      </c>
      <c r="U881">
        <v>100.51278069999999</v>
      </c>
      <c r="V881">
        <v>3</v>
      </c>
      <c r="W881" t="s">
        <v>43</v>
      </c>
      <c r="X881">
        <v>1674.348072</v>
      </c>
      <c r="Y881">
        <v>58</v>
      </c>
      <c r="Z881">
        <v>1.81884628</v>
      </c>
      <c r="AA881" t="s">
        <v>48</v>
      </c>
      <c r="AB881" t="s">
        <v>49</v>
      </c>
      <c r="AC881">
        <v>34.385192949999997</v>
      </c>
      <c r="AD881">
        <v>115</v>
      </c>
      <c r="AE881">
        <v>21.35719503</v>
      </c>
      <c r="AF881">
        <v>72.75697452</v>
      </c>
      <c r="AG881">
        <v>34</v>
      </c>
      <c r="AH881">
        <v>79.606978429999998</v>
      </c>
      <c r="AI881">
        <v>0</v>
      </c>
    </row>
    <row r="882" spans="1:35" x14ac:dyDescent="0.35">
      <c r="A882" t="s">
        <v>936</v>
      </c>
      <c r="B882">
        <v>72</v>
      </c>
      <c r="C882" t="s">
        <v>41</v>
      </c>
      <c r="D882">
        <v>91.975531689999997</v>
      </c>
      <c r="E882">
        <v>153.67502049999999</v>
      </c>
      <c r="F882" t="s">
        <v>42</v>
      </c>
      <c r="G882" t="s">
        <v>37</v>
      </c>
      <c r="H882" t="s">
        <v>37</v>
      </c>
      <c r="I882" t="s">
        <v>35</v>
      </c>
      <c r="J882" t="str">
        <f t="shared" si="13"/>
        <v>02-06-2021T16:00:00</v>
      </c>
      <c r="K882" s="1">
        <v>44233.666666666664</v>
      </c>
      <c r="L882" t="s">
        <v>75</v>
      </c>
      <c r="M882">
        <v>8.8066848130000004</v>
      </c>
      <c r="N882">
        <v>8.3418353720000002</v>
      </c>
      <c r="O882">
        <v>0.46484944099999997</v>
      </c>
      <c r="P882">
        <v>1</v>
      </c>
      <c r="Q882">
        <v>94</v>
      </c>
      <c r="R882" t="s">
        <v>34</v>
      </c>
      <c r="S882">
        <v>78</v>
      </c>
      <c r="T882">
        <v>58</v>
      </c>
      <c r="U882">
        <v>99.074811569999994</v>
      </c>
      <c r="V882">
        <v>107</v>
      </c>
      <c r="W882" t="s">
        <v>38</v>
      </c>
      <c r="X882">
        <v>2990.915583</v>
      </c>
      <c r="Y882">
        <v>58</v>
      </c>
      <c r="Z882">
        <v>1.286056471</v>
      </c>
      <c r="AA882" t="s">
        <v>44</v>
      </c>
      <c r="AB882" t="s">
        <v>45</v>
      </c>
      <c r="AC882">
        <v>33.318041129999997</v>
      </c>
      <c r="AD882">
        <v>23</v>
      </c>
      <c r="AE882">
        <v>28.798420870000001</v>
      </c>
      <c r="AF882">
        <v>58.793506979999997</v>
      </c>
      <c r="AG882">
        <v>34</v>
      </c>
      <c r="AH882">
        <v>70.495672010000007</v>
      </c>
      <c r="AI882">
        <v>1</v>
      </c>
    </row>
    <row r="883" spans="1:35" x14ac:dyDescent="0.35">
      <c r="A883" t="s">
        <v>937</v>
      </c>
      <c r="B883">
        <v>24</v>
      </c>
      <c r="C883" t="s">
        <v>41</v>
      </c>
      <c r="D883">
        <v>129.55202779999999</v>
      </c>
      <c r="E883">
        <v>146.6968439</v>
      </c>
      <c r="F883" t="s">
        <v>42</v>
      </c>
      <c r="G883" t="s">
        <v>37</v>
      </c>
      <c r="H883" t="s">
        <v>34</v>
      </c>
      <c r="I883" t="s">
        <v>35</v>
      </c>
      <c r="J883" t="str">
        <f t="shared" si="13"/>
        <v>02-06-2021T17:00:00</v>
      </c>
      <c r="K883" s="1">
        <v>44233.708333333336</v>
      </c>
      <c r="L883" t="s">
        <v>75</v>
      </c>
      <c r="M883">
        <v>9.6821599440000004</v>
      </c>
      <c r="N883">
        <v>9.5989357769999994</v>
      </c>
      <c r="O883">
        <v>8.3224167000000002E-2</v>
      </c>
      <c r="P883">
        <v>3</v>
      </c>
      <c r="Q883">
        <v>101</v>
      </c>
      <c r="R883" t="s">
        <v>34</v>
      </c>
      <c r="S883">
        <v>63</v>
      </c>
      <c r="T883">
        <v>39</v>
      </c>
      <c r="U883">
        <v>93.422094490000006</v>
      </c>
      <c r="V883">
        <v>3</v>
      </c>
      <c r="W883" t="s">
        <v>43</v>
      </c>
      <c r="X883">
        <v>1764.1182819999999</v>
      </c>
      <c r="Y883">
        <v>58</v>
      </c>
      <c r="Z883">
        <v>2.711051071</v>
      </c>
      <c r="AA883" t="s">
        <v>48</v>
      </c>
      <c r="AB883" t="s">
        <v>49</v>
      </c>
      <c r="AC883">
        <v>34.366905719999998</v>
      </c>
      <c r="AD883">
        <v>114</v>
      </c>
      <c r="AE883">
        <v>32.133570499999998</v>
      </c>
      <c r="AF883">
        <v>75.770914450000006</v>
      </c>
      <c r="AG883">
        <v>34</v>
      </c>
      <c r="AH883">
        <v>61.390991390000003</v>
      </c>
      <c r="AI883">
        <v>0</v>
      </c>
    </row>
    <row r="884" spans="1:35" x14ac:dyDescent="0.35">
      <c r="A884" t="s">
        <v>938</v>
      </c>
      <c r="B884">
        <v>34</v>
      </c>
      <c r="C884" t="s">
        <v>57</v>
      </c>
      <c r="D884">
        <v>144.5627126</v>
      </c>
      <c r="E884">
        <v>186.47290949999999</v>
      </c>
      <c r="F884" t="s">
        <v>42</v>
      </c>
      <c r="G884" t="s">
        <v>34</v>
      </c>
      <c r="H884" t="s">
        <v>37</v>
      </c>
      <c r="I884" t="s">
        <v>51</v>
      </c>
      <c r="J884" t="str">
        <f t="shared" si="13"/>
        <v>02-06-2021T18:00:00</v>
      </c>
      <c r="K884" s="1">
        <v>44233.75</v>
      </c>
      <c r="L884" t="s">
        <v>75</v>
      </c>
      <c r="M884">
        <v>8.4549172430000006</v>
      </c>
      <c r="N884">
        <v>3.647883776</v>
      </c>
      <c r="O884">
        <v>4.807033466</v>
      </c>
      <c r="P884">
        <v>4</v>
      </c>
      <c r="Q884">
        <v>25</v>
      </c>
      <c r="R884" t="s">
        <v>37</v>
      </c>
      <c r="S884">
        <v>176</v>
      </c>
      <c r="T884">
        <v>2</v>
      </c>
      <c r="U884">
        <v>99.461459120000001</v>
      </c>
      <c r="V884">
        <v>42</v>
      </c>
      <c r="W884" t="s">
        <v>43</v>
      </c>
      <c r="X884">
        <v>2768.6109750000001</v>
      </c>
      <c r="Y884">
        <v>58</v>
      </c>
      <c r="Z884">
        <v>1.467824885</v>
      </c>
      <c r="AA884" t="s">
        <v>35</v>
      </c>
      <c r="AB884" t="s">
        <v>49</v>
      </c>
      <c r="AC884">
        <v>38.613098020000002</v>
      </c>
      <c r="AD884">
        <v>59</v>
      </c>
      <c r="AE884">
        <v>12.79562896</v>
      </c>
      <c r="AF884">
        <v>59.45961235</v>
      </c>
      <c r="AG884">
        <v>34</v>
      </c>
      <c r="AH884">
        <v>71.154474149999999</v>
      </c>
      <c r="AI884">
        <v>1</v>
      </c>
    </row>
    <row r="885" spans="1:35" x14ac:dyDescent="0.35">
      <c r="A885" t="s">
        <v>939</v>
      </c>
      <c r="B885">
        <v>26</v>
      </c>
      <c r="C885" t="s">
        <v>32</v>
      </c>
      <c r="D885">
        <v>42.908570099999999</v>
      </c>
      <c r="E885">
        <v>198.44939439999999</v>
      </c>
      <c r="F885" t="s">
        <v>33</v>
      </c>
      <c r="G885" t="s">
        <v>34</v>
      </c>
      <c r="H885" t="s">
        <v>34</v>
      </c>
      <c r="I885" t="s">
        <v>51</v>
      </c>
      <c r="J885" t="str">
        <f t="shared" si="13"/>
        <v>02-06-2021T19:00:00</v>
      </c>
      <c r="K885" s="1">
        <v>44233.791666666664</v>
      </c>
      <c r="L885" t="s">
        <v>75</v>
      </c>
      <c r="M885">
        <v>8.4650022830000005</v>
      </c>
      <c r="N885">
        <v>3.2318014700000002</v>
      </c>
      <c r="O885">
        <v>5.2332008129999998</v>
      </c>
      <c r="P885">
        <v>2</v>
      </c>
      <c r="Q885">
        <v>32</v>
      </c>
      <c r="R885" t="s">
        <v>34</v>
      </c>
      <c r="S885">
        <v>52</v>
      </c>
      <c r="T885">
        <v>82</v>
      </c>
      <c r="U885">
        <v>90.639888150000004</v>
      </c>
      <c r="V885">
        <v>42</v>
      </c>
      <c r="W885" t="s">
        <v>43</v>
      </c>
      <c r="X885">
        <v>2029.7872589999999</v>
      </c>
      <c r="Y885">
        <v>58</v>
      </c>
      <c r="Z885">
        <v>0.65839191399999997</v>
      </c>
      <c r="AA885" t="s">
        <v>48</v>
      </c>
      <c r="AB885" t="s">
        <v>49</v>
      </c>
      <c r="AC885">
        <v>34.800730180000002</v>
      </c>
      <c r="AD885">
        <v>49</v>
      </c>
      <c r="AE885">
        <v>28.34506391</v>
      </c>
      <c r="AF885">
        <v>79.567201420000004</v>
      </c>
      <c r="AG885">
        <v>47</v>
      </c>
      <c r="AH885">
        <v>34.036449269999999</v>
      </c>
      <c r="AI885">
        <v>1</v>
      </c>
    </row>
    <row r="886" spans="1:35" x14ac:dyDescent="0.35">
      <c r="A886" t="s">
        <v>940</v>
      </c>
      <c r="B886">
        <v>75</v>
      </c>
      <c r="C886" t="s">
        <v>57</v>
      </c>
      <c r="D886">
        <v>106.3709905</v>
      </c>
      <c r="E886">
        <v>175.2262393</v>
      </c>
      <c r="F886" t="s">
        <v>47</v>
      </c>
      <c r="G886" t="s">
        <v>34</v>
      </c>
      <c r="H886" t="s">
        <v>37</v>
      </c>
      <c r="I886" t="s">
        <v>35</v>
      </c>
      <c r="J886" t="str">
        <f t="shared" si="13"/>
        <v>02-06-2021T20:00:00</v>
      </c>
      <c r="K886" s="1">
        <v>44233.833333333336</v>
      </c>
      <c r="L886" t="s">
        <v>75</v>
      </c>
      <c r="M886">
        <v>5.3001847890000002</v>
      </c>
      <c r="N886">
        <v>4.093602325</v>
      </c>
      <c r="O886">
        <v>1.206582464</v>
      </c>
      <c r="P886">
        <v>4</v>
      </c>
      <c r="Q886">
        <v>61</v>
      </c>
      <c r="R886" t="s">
        <v>34</v>
      </c>
      <c r="S886">
        <v>107</v>
      </c>
      <c r="T886">
        <v>90</v>
      </c>
      <c r="U886">
        <v>97.538057789999996</v>
      </c>
      <c r="V886">
        <v>42</v>
      </c>
      <c r="W886" t="s">
        <v>38</v>
      </c>
      <c r="X886">
        <v>1886.1693290000001</v>
      </c>
      <c r="Y886">
        <v>58</v>
      </c>
      <c r="Z886">
        <v>0.62933802599999999</v>
      </c>
      <c r="AA886" t="s">
        <v>44</v>
      </c>
      <c r="AB886" t="s">
        <v>39</v>
      </c>
      <c r="AC886">
        <v>36.679463290000001</v>
      </c>
      <c r="AD886">
        <v>55</v>
      </c>
      <c r="AE886">
        <v>11.21828812</v>
      </c>
      <c r="AF886">
        <v>49.340282520000002</v>
      </c>
      <c r="AG886">
        <v>34</v>
      </c>
      <c r="AH886">
        <v>42.930729239999998</v>
      </c>
      <c r="AI886">
        <v>1</v>
      </c>
    </row>
    <row r="887" spans="1:35" x14ac:dyDescent="0.35">
      <c r="A887" t="s">
        <v>941</v>
      </c>
      <c r="B887">
        <v>62</v>
      </c>
      <c r="C887" t="s">
        <v>32</v>
      </c>
      <c r="D887">
        <v>98.770017350000003</v>
      </c>
      <c r="E887">
        <v>169.43508460000001</v>
      </c>
      <c r="F887" t="s">
        <v>33</v>
      </c>
      <c r="G887" t="s">
        <v>34</v>
      </c>
      <c r="H887" t="s">
        <v>37</v>
      </c>
      <c r="I887" t="s">
        <v>51</v>
      </c>
      <c r="J887" t="str">
        <f t="shared" si="13"/>
        <v>02-06-2021T21:00:00</v>
      </c>
      <c r="K887" s="1">
        <v>44233.875</v>
      </c>
      <c r="L887" t="s">
        <v>75</v>
      </c>
      <c r="M887">
        <v>6.1268066220000001</v>
      </c>
      <c r="N887">
        <v>3.8454699780000001</v>
      </c>
      <c r="O887">
        <v>2.281336644</v>
      </c>
      <c r="P887">
        <v>0</v>
      </c>
      <c r="Q887">
        <v>83</v>
      </c>
      <c r="R887" t="s">
        <v>37</v>
      </c>
      <c r="S887">
        <v>63</v>
      </c>
      <c r="T887">
        <v>32</v>
      </c>
      <c r="U887">
        <v>91.365126000000004</v>
      </c>
      <c r="V887">
        <v>3</v>
      </c>
      <c r="W887" t="s">
        <v>38</v>
      </c>
      <c r="X887">
        <v>1453.7217129999999</v>
      </c>
      <c r="Y887">
        <v>58</v>
      </c>
      <c r="Z887">
        <v>3.1023066720000001</v>
      </c>
      <c r="AA887" t="s">
        <v>48</v>
      </c>
      <c r="AB887" t="s">
        <v>52</v>
      </c>
      <c r="AC887">
        <v>35.168175380000001</v>
      </c>
      <c r="AD887">
        <v>115</v>
      </c>
      <c r="AE887">
        <v>14.30548407</v>
      </c>
      <c r="AF887">
        <v>78.501302379999998</v>
      </c>
      <c r="AG887">
        <v>47</v>
      </c>
      <c r="AH887">
        <v>24.721377690000001</v>
      </c>
      <c r="AI887">
        <v>1</v>
      </c>
    </row>
    <row r="888" spans="1:35" x14ac:dyDescent="0.35">
      <c r="A888" t="s">
        <v>942</v>
      </c>
      <c r="B888">
        <v>60</v>
      </c>
      <c r="C888" t="s">
        <v>57</v>
      </c>
      <c r="D888">
        <v>137.72781140000001</v>
      </c>
      <c r="E888">
        <v>172.59865809999999</v>
      </c>
      <c r="F888" t="s">
        <v>47</v>
      </c>
      <c r="G888" t="s">
        <v>37</v>
      </c>
      <c r="H888" t="s">
        <v>34</v>
      </c>
      <c r="I888" t="s">
        <v>51</v>
      </c>
      <c r="J888" t="str">
        <f t="shared" si="13"/>
        <v>02-06-2021T22:00:00</v>
      </c>
      <c r="K888" s="1">
        <v>44233.916666666664</v>
      </c>
      <c r="L888" t="s">
        <v>75</v>
      </c>
      <c r="M888">
        <v>4.7502525420000001</v>
      </c>
      <c r="N888">
        <v>3.3017821110000001</v>
      </c>
      <c r="O888">
        <v>1.4484704310000001</v>
      </c>
      <c r="P888">
        <v>1</v>
      </c>
      <c r="Q888">
        <v>77</v>
      </c>
      <c r="R888" t="s">
        <v>34</v>
      </c>
      <c r="S888">
        <v>90</v>
      </c>
      <c r="T888">
        <v>71</v>
      </c>
      <c r="U888">
        <v>90.13825559</v>
      </c>
      <c r="V888">
        <v>42</v>
      </c>
      <c r="W888" t="s">
        <v>43</v>
      </c>
      <c r="X888">
        <v>2393.3845930000002</v>
      </c>
      <c r="Y888">
        <v>58</v>
      </c>
      <c r="Z888">
        <v>0.62601201900000003</v>
      </c>
      <c r="AA888" t="s">
        <v>48</v>
      </c>
      <c r="AB888" t="s">
        <v>39</v>
      </c>
      <c r="AC888">
        <v>38.284230180000002</v>
      </c>
      <c r="AD888">
        <v>23</v>
      </c>
      <c r="AE888">
        <v>19.375727959999999</v>
      </c>
      <c r="AF888">
        <v>28.02110274</v>
      </c>
      <c r="AG888">
        <v>34</v>
      </c>
      <c r="AH888">
        <v>19.379951479999999</v>
      </c>
      <c r="AI888">
        <v>1</v>
      </c>
    </row>
    <row r="889" spans="1:35" x14ac:dyDescent="0.35">
      <c r="A889" t="s">
        <v>943</v>
      </c>
      <c r="B889">
        <v>48</v>
      </c>
      <c r="C889" t="s">
        <v>41</v>
      </c>
      <c r="D889">
        <v>120.9005277</v>
      </c>
      <c r="E889">
        <v>169.1863152</v>
      </c>
      <c r="F889" t="s">
        <v>33</v>
      </c>
      <c r="G889" t="s">
        <v>34</v>
      </c>
      <c r="H889" t="s">
        <v>34</v>
      </c>
      <c r="I889" t="s">
        <v>35</v>
      </c>
      <c r="J889" t="str">
        <f t="shared" si="13"/>
        <v>02-06-2021T23:00:00</v>
      </c>
      <c r="K889" s="1">
        <v>44233.958333333336</v>
      </c>
      <c r="L889" t="s">
        <v>75</v>
      </c>
      <c r="M889">
        <v>7.1945750180000001</v>
      </c>
      <c r="N889">
        <v>4.0639428200000003</v>
      </c>
      <c r="O889">
        <v>3.1306321989999999</v>
      </c>
      <c r="P889">
        <v>0</v>
      </c>
      <c r="Q889">
        <v>86</v>
      </c>
      <c r="R889" t="s">
        <v>34</v>
      </c>
      <c r="S889">
        <v>66</v>
      </c>
      <c r="T889">
        <v>94</v>
      </c>
      <c r="U889">
        <v>91.929713730000003</v>
      </c>
      <c r="V889">
        <v>42</v>
      </c>
      <c r="W889" t="s">
        <v>38</v>
      </c>
      <c r="X889">
        <v>2161.9903279999999</v>
      </c>
      <c r="Y889">
        <v>58</v>
      </c>
      <c r="Z889">
        <v>1.273434299</v>
      </c>
      <c r="AA889" t="s">
        <v>44</v>
      </c>
      <c r="AB889" t="s">
        <v>45</v>
      </c>
      <c r="AC889">
        <v>37.994402549999997</v>
      </c>
      <c r="AD889">
        <v>115</v>
      </c>
      <c r="AE889">
        <v>11.3937109</v>
      </c>
      <c r="AF889">
        <v>46.99735836</v>
      </c>
      <c r="AG889">
        <v>34</v>
      </c>
      <c r="AH889">
        <v>33.229799120000003</v>
      </c>
      <c r="AI889">
        <v>1</v>
      </c>
    </row>
    <row r="890" spans="1:35" x14ac:dyDescent="0.35">
      <c r="A890" t="s">
        <v>944</v>
      </c>
      <c r="B890">
        <v>60</v>
      </c>
      <c r="C890" t="s">
        <v>57</v>
      </c>
      <c r="D890">
        <v>146.79668620000001</v>
      </c>
      <c r="E890">
        <v>166.9742172</v>
      </c>
      <c r="F890" t="s">
        <v>47</v>
      </c>
      <c r="G890" t="s">
        <v>34</v>
      </c>
      <c r="H890" t="s">
        <v>37</v>
      </c>
      <c r="I890" t="s">
        <v>35</v>
      </c>
      <c r="J890" t="str">
        <f t="shared" si="13"/>
        <v>02-07-2021T00:00:00</v>
      </c>
      <c r="K890" s="1">
        <v>44234</v>
      </c>
      <c r="L890" t="s">
        <v>100</v>
      </c>
      <c r="M890">
        <v>6.6793474579999996</v>
      </c>
      <c r="N890">
        <v>3.6770589330000001</v>
      </c>
      <c r="O890">
        <v>3.002288525</v>
      </c>
      <c r="P890">
        <v>1</v>
      </c>
      <c r="Q890">
        <v>95</v>
      </c>
      <c r="R890" t="s">
        <v>37</v>
      </c>
      <c r="S890">
        <v>147</v>
      </c>
      <c r="T890">
        <v>2</v>
      </c>
      <c r="U890">
        <v>100.5975339</v>
      </c>
      <c r="V890">
        <v>42</v>
      </c>
      <c r="W890" t="s">
        <v>38</v>
      </c>
      <c r="X890">
        <v>2314.6862339999998</v>
      </c>
      <c r="Y890">
        <v>58</v>
      </c>
      <c r="Z890">
        <v>1.5101867</v>
      </c>
      <c r="AA890" t="s">
        <v>44</v>
      </c>
      <c r="AB890" t="s">
        <v>45</v>
      </c>
      <c r="AC890">
        <v>34.112181360000001</v>
      </c>
      <c r="AD890">
        <v>23</v>
      </c>
      <c r="AE890">
        <v>13.36283613</v>
      </c>
      <c r="AF890">
        <v>25.558718859999999</v>
      </c>
      <c r="AG890">
        <v>47</v>
      </c>
      <c r="AH890">
        <v>64.223259339999998</v>
      </c>
      <c r="AI890">
        <v>1</v>
      </c>
    </row>
    <row r="891" spans="1:35" x14ac:dyDescent="0.35">
      <c r="A891" t="s">
        <v>945</v>
      </c>
      <c r="B891">
        <v>79</v>
      </c>
      <c r="C891" t="s">
        <v>57</v>
      </c>
      <c r="D891">
        <v>146.163937</v>
      </c>
      <c r="E891">
        <v>197.7691773</v>
      </c>
      <c r="F891" t="s">
        <v>47</v>
      </c>
      <c r="G891" t="s">
        <v>34</v>
      </c>
      <c r="H891" t="s">
        <v>37</v>
      </c>
      <c r="I891" t="s">
        <v>35</v>
      </c>
      <c r="J891" t="str">
        <f t="shared" si="13"/>
        <v>02-07-2021T01:00:00</v>
      </c>
      <c r="K891" s="1">
        <v>44234.041666666664</v>
      </c>
      <c r="L891" t="s">
        <v>100</v>
      </c>
      <c r="M891">
        <v>5.768204592</v>
      </c>
      <c r="N891">
        <v>2.1593154939999999</v>
      </c>
      <c r="O891">
        <v>3.6088890990000002</v>
      </c>
      <c r="P891">
        <v>1</v>
      </c>
      <c r="Q891">
        <v>25</v>
      </c>
      <c r="R891" t="s">
        <v>37</v>
      </c>
      <c r="S891">
        <v>136</v>
      </c>
      <c r="T891">
        <v>91</v>
      </c>
      <c r="U891">
        <v>98.296385360000002</v>
      </c>
      <c r="V891">
        <v>3</v>
      </c>
      <c r="W891" t="s">
        <v>38</v>
      </c>
      <c r="X891">
        <v>2700.2467809999998</v>
      </c>
      <c r="Y891">
        <v>58</v>
      </c>
      <c r="Z891">
        <v>1.4974571809999999</v>
      </c>
      <c r="AA891" t="s">
        <v>44</v>
      </c>
      <c r="AB891" t="s">
        <v>39</v>
      </c>
      <c r="AC891">
        <v>35.37365509</v>
      </c>
      <c r="AD891">
        <v>55</v>
      </c>
      <c r="AE891">
        <v>29.508418840000001</v>
      </c>
      <c r="AF891">
        <v>33.278506749999998</v>
      </c>
      <c r="AG891">
        <v>34</v>
      </c>
      <c r="AH891">
        <v>48.428843550000003</v>
      </c>
      <c r="AI891">
        <v>1</v>
      </c>
    </row>
    <row r="892" spans="1:35" x14ac:dyDescent="0.35">
      <c r="A892" t="s">
        <v>946</v>
      </c>
      <c r="B892">
        <v>15</v>
      </c>
      <c r="C892" t="s">
        <v>32</v>
      </c>
      <c r="D892">
        <v>57.307896290000002</v>
      </c>
      <c r="E892">
        <v>169.2655547</v>
      </c>
      <c r="F892" t="s">
        <v>47</v>
      </c>
      <c r="G892" t="s">
        <v>37</v>
      </c>
      <c r="H892" t="s">
        <v>34</v>
      </c>
      <c r="I892" t="s">
        <v>51</v>
      </c>
      <c r="J892" t="str">
        <f t="shared" si="13"/>
        <v>02-07-2021T02:00:00</v>
      </c>
      <c r="K892" s="1">
        <v>44234.083333333336</v>
      </c>
      <c r="L892" t="s">
        <v>100</v>
      </c>
      <c r="M892">
        <v>4.4151408319999996</v>
      </c>
      <c r="N892">
        <v>2.831859342</v>
      </c>
      <c r="O892">
        <v>1.5832814900000001</v>
      </c>
      <c r="P892">
        <v>3</v>
      </c>
      <c r="Q892">
        <v>103</v>
      </c>
      <c r="R892" t="s">
        <v>37</v>
      </c>
      <c r="S892">
        <v>74</v>
      </c>
      <c r="T892">
        <v>24</v>
      </c>
      <c r="U892">
        <v>95.698566049999997</v>
      </c>
      <c r="V892">
        <v>3</v>
      </c>
      <c r="W892" t="s">
        <v>38</v>
      </c>
      <c r="X892">
        <v>2631.9642199999998</v>
      </c>
      <c r="Y892">
        <v>58</v>
      </c>
      <c r="Z892">
        <v>2.9932560590000001</v>
      </c>
      <c r="AA892" t="s">
        <v>48</v>
      </c>
      <c r="AB892" t="s">
        <v>45</v>
      </c>
      <c r="AC892">
        <v>35.609231119999997</v>
      </c>
      <c r="AD892">
        <v>49</v>
      </c>
      <c r="AE892">
        <v>17.798463980000001</v>
      </c>
      <c r="AF892">
        <v>23.793140940000001</v>
      </c>
      <c r="AG892">
        <v>34</v>
      </c>
      <c r="AH892">
        <v>42.587567380000003</v>
      </c>
      <c r="AI892">
        <v>1</v>
      </c>
    </row>
    <row r="893" spans="1:35" x14ac:dyDescent="0.35">
      <c r="A893" t="s">
        <v>947</v>
      </c>
      <c r="B893">
        <v>76</v>
      </c>
      <c r="C893" t="s">
        <v>32</v>
      </c>
      <c r="D893">
        <v>117.7674555</v>
      </c>
      <c r="E893">
        <v>144.94724890000001</v>
      </c>
      <c r="F893" t="s">
        <v>33</v>
      </c>
      <c r="G893" t="s">
        <v>34</v>
      </c>
      <c r="H893" t="s">
        <v>37</v>
      </c>
      <c r="I893" t="s">
        <v>51</v>
      </c>
      <c r="J893" t="str">
        <f t="shared" si="13"/>
        <v>02-07-2021T03:00:00</v>
      </c>
      <c r="K893" s="1">
        <v>44234.125</v>
      </c>
      <c r="L893" t="s">
        <v>100</v>
      </c>
      <c r="M893">
        <v>9.5883605989999996</v>
      </c>
      <c r="N893">
        <v>2.9376356979999998</v>
      </c>
      <c r="O893">
        <v>6.6507249010000002</v>
      </c>
      <c r="P893">
        <v>1</v>
      </c>
      <c r="Q893">
        <v>27</v>
      </c>
      <c r="R893" t="s">
        <v>37</v>
      </c>
      <c r="S893">
        <v>81</v>
      </c>
      <c r="T893">
        <v>91</v>
      </c>
      <c r="U893">
        <v>100.30650439999999</v>
      </c>
      <c r="V893">
        <v>42</v>
      </c>
      <c r="W893" t="s">
        <v>38</v>
      </c>
      <c r="X893">
        <v>1381.8044379999999</v>
      </c>
      <c r="Y893">
        <v>58</v>
      </c>
      <c r="Z893">
        <v>1.7056317540000001</v>
      </c>
      <c r="AA893" t="s">
        <v>48</v>
      </c>
      <c r="AB893" t="s">
        <v>49</v>
      </c>
      <c r="AC893">
        <v>38.813644459999999</v>
      </c>
      <c r="AD893">
        <v>23</v>
      </c>
      <c r="AE893">
        <v>18.346771690000001</v>
      </c>
      <c r="AF893">
        <v>71.918873989999994</v>
      </c>
      <c r="AG893">
        <v>47</v>
      </c>
      <c r="AH893">
        <v>78.777046780000006</v>
      </c>
      <c r="AI893">
        <v>1</v>
      </c>
    </row>
    <row r="894" spans="1:35" x14ac:dyDescent="0.35">
      <c r="A894" t="s">
        <v>948</v>
      </c>
      <c r="B894">
        <v>16</v>
      </c>
      <c r="C894" t="s">
        <v>57</v>
      </c>
      <c r="D894">
        <v>94.193294059999999</v>
      </c>
      <c r="E894">
        <v>186.6965174</v>
      </c>
      <c r="F894" t="s">
        <v>47</v>
      </c>
      <c r="G894" t="s">
        <v>34</v>
      </c>
      <c r="H894" t="s">
        <v>34</v>
      </c>
      <c r="I894" t="s">
        <v>51</v>
      </c>
      <c r="J894" t="str">
        <f t="shared" si="13"/>
        <v>02-07-2021T04:00:00</v>
      </c>
      <c r="K894" s="1">
        <v>44234.166666666664</v>
      </c>
      <c r="L894" t="s">
        <v>100</v>
      </c>
      <c r="M894">
        <v>7.6324705100000001</v>
      </c>
      <c r="N894">
        <v>3.036726083</v>
      </c>
      <c r="O894">
        <v>4.5957444269999996</v>
      </c>
      <c r="P894">
        <v>1</v>
      </c>
      <c r="Q894">
        <v>109</v>
      </c>
      <c r="R894" t="s">
        <v>34</v>
      </c>
      <c r="S894">
        <v>92</v>
      </c>
      <c r="T894">
        <v>52</v>
      </c>
      <c r="U894">
        <v>94.577700149999998</v>
      </c>
      <c r="V894">
        <v>48</v>
      </c>
      <c r="W894" t="s">
        <v>43</v>
      </c>
      <c r="X894">
        <v>1285.4732879999999</v>
      </c>
      <c r="Y894">
        <v>58</v>
      </c>
      <c r="Z894">
        <v>2.7814513669999998</v>
      </c>
      <c r="AA894" t="s">
        <v>48</v>
      </c>
      <c r="AB894" t="s">
        <v>39</v>
      </c>
      <c r="AC894">
        <v>38.746750110000001</v>
      </c>
      <c r="AD894">
        <v>49</v>
      </c>
      <c r="AE894">
        <v>32.764501490000001</v>
      </c>
      <c r="AF894">
        <v>78.968187159999999</v>
      </c>
      <c r="AG894">
        <v>34</v>
      </c>
      <c r="AH894">
        <v>52.416832059999997</v>
      </c>
      <c r="AI894">
        <v>0</v>
      </c>
    </row>
    <row r="895" spans="1:35" x14ac:dyDescent="0.35">
      <c r="A895" t="s">
        <v>949</v>
      </c>
      <c r="B895">
        <v>60</v>
      </c>
      <c r="C895" t="s">
        <v>32</v>
      </c>
      <c r="D895">
        <v>55.966841420000002</v>
      </c>
      <c r="E895">
        <v>163.88525780000001</v>
      </c>
      <c r="F895" t="s">
        <v>42</v>
      </c>
      <c r="G895" t="s">
        <v>37</v>
      </c>
      <c r="H895" t="s">
        <v>37</v>
      </c>
      <c r="I895" t="s">
        <v>35</v>
      </c>
      <c r="J895" t="str">
        <f t="shared" si="13"/>
        <v>02-07-2021T05:00:00</v>
      </c>
      <c r="K895" s="1">
        <v>44234.208333333336</v>
      </c>
      <c r="L895" t="s">
        <v>100</v>
      </c>
      <c r="M895">
        <v>5.9499705289999998</v>
      </c>
      <c r="N895">
        <v>3.9367213470000002</v>
      </c>
      <c r="O895">
        <v>2.0132491830000001</v>
      </c>
      <c r="P895">
        <v>2</v>
      </c>
      <c r="Q895">
        <v>105</v>
      </c>
      <c r="R895" t="s">
        <v>34</v>
      </c>
      <c r="S895">
        <v>106</v>
      </c>
      <c r="T895">
        <v>96</v>
      </c>
      <c r="U895">
        <v>90.443108710000004</v>
      </c>
      <c r="V895">
        <v>107</v>
      </c>
      <c r="W895" t="s">
        <v>43</v>
      </c>
      <c r="X895">
        <v>2145.910175</v>
      </c>
      <c r="Y895">
        <v>58</v>
      </c>
      <c r="Z895">
        <v>0.74742633199999997</v>
      </c>
      <c r="AA895" t="s">
        <v>44</v>
      </c>
      <c r="AB895" t="s">
        <v>45</v>
      </c>
      <c r="AC895">
        <v>33.79643051</v>
      </c>
      <c r="AD895">
        <v>115</v>
      </c>
      <c r="AE895">
        <v>31.501359770000001</v>
      </c>
      <c r="AF895">
        <v>61.239265529999997</v>
      </c>
      <c r="AG895">
        <v>47</v>
      </c>
      <c r="AH895">
        <v>14.20541718</v>
      </c>
      <c r="AI895">
        <v>1</v>
      </c>
    </row>
    <row r="896" spans="1:35" x14ac:dyDescent="0.35">
      <c r="A896" t="s">
        <v>950</v>
      </c>
      <c r="B896">
        <v>81</v>
      </c>
      <c r="C896" t="s">
        <v>32</v>
      </c>
      <c r="D896">
        <v>53.57915895</v>
      </c>
      <c r="E896">
        <v>183.35230630000001</v>
      </c>
      <c r="F896" t="s">
        <v>47</v>
      </c>
      <c r="G896" t="s">
        <v>34</v>
      </c>
      <c r="H896" t="s">
        <v>34</v>
      </c>
      <c r="I896" t="s">
        <v>51</v>
      </c>
      <c r="J896" t="str">
        <f t="shared" si="13"/>
        <v>02-07-2021T06:00:00</v>
      </c>
      <c r="K896" s="1">
        <v>44234.25</v>
      </c>
      <c r="L896" t="s">
        <v>100</v>
      </c>
      <c r="M896">
        <v>6.0863308629999997</v>
      </c>
      <c r="N896">
        <v>4.0564023740000001</v>
      </c>
      <c r="O896">
        <v>2.029928489</v>
      </c>
      <c r="P896">
        <v>0</v>
      </c>
      <c r="Q896">
        <v>58</v>
      </c>
      <c r="R896" t="s">
        <v>34</v>
      </c>
      <c r="S896">
        <v>176</v>
      </c>
      <c r="T896">
        <v>3</v>
      </c>
      <c r="U896">
        <v>96.540559079999994</v>
      </c>
      <c r="V896">
        <v>107</v>
      </c>
      <c r="W896" t="s">
        <v>38</v>
      </c>
      <c r="X896">
        <v>1424.4665239999999</v>
      </c>
      <c r="Y896">
        <v>58</v>
      </c>
      <c r="Z896">
        <v>2.8979690690000002</v>
      </c>
      <c r="AA896" t="s">
        <v>44</v>
      </c>
      <c r="AB896" t="s">
        <v>52</v>
      </c>
      <c r="AC896">
        <v>34.797146679999997</v>
      </c>
      <c r="AD896">
        <v>23</v>
      </c>
      <c r="AE896">
        <v>25.664676119999999</v>
      </c>
      <c r="AF896">
        <v>35.394590979999997</v>
      </c>
      <c r="AG896">
        <v>34</v>
      </c>
      <c r="AH896">
        <v>45.813188529999998</v>
      </c>
      <c r="AI896">
        <v>1</v>
      </c>
    </row>
    <row r="897" spans="1:35" x14ac:dyDescent="0.35">
      <c r="A897" t="s">
        <v>951</v>
      </c>
      <c r="B897">
        <v>51</v>
      </c>
      <c r="C897" t="s">
        <v>32</v>
      </c>
      <c r="D897">
        <v>39.811205289999997</v>
      </c>
      <c r="E897">
        <v>175.35373089999999</v>
      </c>
      <c r="F897" t="s">
        <v>33</v>
      </c>
      <c r="G897" t="s">
        <v>34</v>
      </c>
      <c r="H897" t="s">
        <v>34</v>
      </c>
      <c r="I897" t="s">
        <v>51</v>
      </c>
      <c r="J897" t="str">
        <f t="shared" si="13"/>
        <v>02-07-2021T07:00:00</v>
      </c>
      <c r="K897" s="1">
        <v>44234.291666666664</v>
      </c>
      <c r="L897" t="s">
        <v>100</v>
      </c>
      <c r="M897">
        <v>6.3724809420000001</v>
      </c>
      <c r="N897">
        <v>3.8891085269999999</v>
      </c>
      <c r="O897">
        <v>2.4833724149999998</v>
      </c>
      <c r="P897">
        <v>4</v>
      </c>
      <c r="Q897">
        <v>109</v>
      </c>
      <c r="R897" t="s">
        <v>37</v>
      </c>
      <c r="S897">
        <v>106</v>
      </c>
      <c r="T897">
        <v>89</v>
      </c>
      <c r="U897">
        <v>99.111975229999999</v>
      </c>
      <c r="V897">
        <v>48</v>
      </c>
      <c r="W897" t="s">
        <v>43</v>
      </c>
      <c r="X897">
        <v>2951.7708050000001</v>
      </c>
      <c r="Y897">
        <v>58</v>
      </c>
      <c r="Z897">
        <v>1.757280368</v>
      </c>
      <c r="AA897" t="s">
        <v>44</v>
      </c>
      <c r="AB897" t="s">
        <v>52</v>
      </c>
      <c r="AC897">
        <v>32.354954079999999</v>
      </c>
      <c r="AD897">
        <v>115</v>
      </c>
      <c r="AE897">
        <v>25.135582790000001</v>
      </c>
      <c r="AF897">
        <v>59.166933749999998</v>
      </c>
      <c r="AG897">
        <v>47</v>
      </c>
      <c r="AH897">
        <v>64.171046680000003</v>
      </c>
      <c r="AI897">
        <v>0</v>
      </c>
    </row>
    <row r="898" spans="1:35" x14ac:dyDescent="0.35">
      <c r="A898" t="s">
        <v>952</v>
      </c>
      <c r="B898">
        <v>73</v>
      </c>
      <c r="C898" t="s">
        <v>32</v>
      </c>
      <c r="D898">
        <v>126.2609784</v>
      </c>
      <c r="E898">
        <v>183.503984</v>
      </c>
      <c r="F898" t="s">
        <v>33</v>
      </c>
      <c r="G898" t="s">
        <v>34</v>
      </c>
      <c r="H898" t="s">
        <v>34</v>
      </c>
      <c r="I898" t="s">
        <v>42</v>
      </c>
      <c r="J898" t="str">
        <f t="shared" si="13"/>
        <v>02-07-2021T08:00:00</v>
      </c>
      <c r="K898" s="1">
        <v>44234.333333333336</v>
      </c>
      <c r="L898" t="s">
        <v>100</v>
      </c>
      <c r="M898">
        <v>8.8697852640000008</v>
      </c>
      <c r="N898">
        <v>6.1473390229999998</v>
      </c>
      <c r="O898">
        <v>2.7224462410000001</v>
      </c>
      <c r="P898">
        <v>3</v>
      </c>
      <c r="Q898">
        <v>112</v>
      </c>
      <c r="R898" t="s">
        <v>37</v>
      </c>
      <c r="S898">
        <v>100</v>
      </c>
      <c r="T898">
        <v>99</v>
      </c>
      <c r="U898">
        <v>93.146506900000006</v>
      </c>
      <c r="V898">
        <v>42</v>
      </c>
      <c r="W898" t="s">
        <v>43</v>
      </c>
      <c r="X898">
        <v>2398.4147389999998</v>
      </c>
      <c r="Y898">
        <v>58</v>
      </c>
      <c r="Z898">
        <v>1.6250302139999999</v>
      </c>
      <c r="AA898" t="s">
        <v>35</v>
      </c>
      <c r="AB898" t="s">
        <v>45</v>
      </c>
      <c r="AC898">
        <v>36.50158399</v>
      </c>
      <c r="AD898">
        <v>55</v>
      </c>
      <c r="AE898">
        <v>11.398026939999999</v>
      </c>
      <c r="AF898">
        <v>70.875702140000001</v>
      </c>
      <c r="AG898">
        <v>34</v>
      </c>
      <c r="AH898">
        <v>50.098806789999998</v>
      </c>
      <c r="AI898">
        <v>0</v>
      </c>
    </row>
    <row r="899" spans="1:35" x14ac:dyDescent="0.35">
      <c r="A899" t="s">
        <v>953</v>
      </c>
      <c r="B899">
        <v>24</v>
      </c>
      <c r="C899" t="s">
        <v>32</v>
      </c>
      <c r="D899">
        <v>69.265078459999998</v>
      </c>
      <c r="E899">
        <v>143.78163140000001</v>
      </c>
      <c r="F899" t="s">
        <v>42</v>
      </c>
      <c r="G899" t="s">
        <v>37</v>
      </c>
      <c r="H899" t="s">
        <v>37</v>
      </c>
      <c r="I899" t="s">
        <v>42</v>
      </c>
      <c r="J899" t="str">
        <f t="shared" ref="J899:J962" si="14">TEXT(K899, "mm-dd-yyyy") &amp; "T" &amp; TEXT(K899, "hh:mm:ss")</f>
        <v>02-07-2021T09:00:00</v>
      </c>
      <c r="K899" s="1">
        <v>44234.375</v>
      </c>
      <c r="L899" t="s">
        <v>100</v>
      </c>
      <c r="M899">
        <v>5.2626313600000003</v>
      </c>
      <c r="N899">
        <v>2.4617917729999998</v>
      </c>
      <c r="O899">
        <v>2.8008395859999999</v>
      </c>
      <c r="P899">
        <v>1</v>
      </c>
      <c r="Q899">
        <v>25</v>
      </c>
      <c r="R899" t="s">
        <v>37</v>
      </c>
      <c r="S899">
        <v>179</v>
      </c>
      <c r="T899">
        <v>89</v>
      </c>
      <c r="U899">
        <v>93.490362599999997</v>
      </c>
      <c r="V899">
        <v>3</v>
      </c>
      <c r="W899" t="s">
        <v>38</v>
      </c>
      <c r="X899">
        <v>2776.4911710000001</v>
      </c>
      <c r="Y899">
        <v>58</v>
      </c>
      <c r="Z899">
        <v>1.9669217139999999</v>
      </c>
      <c r="AA899" t="s">
        <v>48</v>
      </c>
      <c r="AB899" t="s">
        <v>52</v>
      </c>
      <c r="AC899">
        <v>33.984221910000002</v>
      </c>
      <c r="AD899">
        <v>55</v>
      </c>
      <c r="AE899">
        <v>23.145787309999999</v>
      </c>
      <c r="AF899">
        <v>45.387108470000001</v>
      </c>
      <c r="AG899">
        <v>47</v>
      </c>
      <c r="AH899">
        <v>34.002114489999997</v>
      </c>
      <c r="AI899">
        <v>1</v>
      </c>
    </row>
    <row r="900" spans="1:35" x14ac:dyDescent="0.35">
      <c r="A900" t="s">
        <v>954</v>
      </c>
      <c r="B900">
        <v>38</v>
      </c>
      <c r="C900" t="s">
        <v>57</v>
      </c>
      <c r="D900">
        <v>133.6932291</v>
      </c>
      <c r="E900">
        <v>142.06627270000001</v>
      </c>
      <c r="F900" t="s">
        <v>47</v>
      </c>
      <c r="G900" t="s">
        <v>37</v>
      </c>
      <c r="H900" t="s">
        <v>34</v>
      </c>
      <c r="I900" t="s">
        <v>35</v>
      </c>
      <c r="J900" t="str">
        <f t="shared" si="14"/>
        <v>02-07-2021T10:00:00</v>
      </c>
      <c r="K900" s="1">
        <v>44234.416666666664</v>
      </c>
      <c r="L900" t="s">
        <v>100</v>
      </c>
      <c r="M900">
        <v>9.1388143409999998</v>
      </c>
      <c r="N900">
        <v>5.6345021019999999</v>
      </c>
      <c r="O900">
        <v>3.5043122389999999</v>
      </c>
      <c r="P900">
        <v>2</v>
      </c>
      <c r="Q900">
        <v>72</v>
      </c>
      <c r="R900" t="s">
        <v>34</v>
      </c>
      <c r="S900">
        <v>97</v>
      </c>
      <c r="T900">
        <v>3</v>
      </c>
      <c r="U900">
        <v>97.387108010000006</v>
      </c>
      <c r="V900">
        <v>107</v>
      </c>
      <c r="W900" t="s">
        <v>38</v>
      </c>
      <c r="X900">
        <v>1248.8701779999999</v>
      </c>
      <c r="Y900">
        <v>58</v>
      </c>
      <c r="Z900">
        <v>1.9688252930000001</v>
      </c>
      <c r="AA900" t="s">
        <v>48</v>
      </c>
      <c r="AB900" t="s">
        <v>39</v>
      </c>
      <c r="AC900">
        <v>36.098047180000002</v>
      </c>
      <c r="AD900">
        <v>49</v>
      </c>
      <c r="AE900">
        <v>13.10583911</v>
      </c>
      <c r="AF900">
        <v>23.303448379999999</v>
      </c>
      <c r="AG900">
        <v>34</v>
      </c>
      <c r="AH900">
        <v>66.623666439999994</v>
      </c>
      <c r="AI900">
        <v>1</v>
      </c>
    </row>
    <row r="901" spans="1:35" x14ac:dyDescent="0.35">
      <c r="A901" t="s">
        <v>955</v>
      </c>
      <c r="B901">
        <v>42</v>
      </c>
      <c r="C901" t="s">
        <v>32</v>
      </c>
      <c r="D901">
        <v>103.6061593</v>
      </c>
      <c r="E901">
        <v>163.09103909999999</v>
      </c>
      <c r="F901" t="s">
        <v>33</v>
      </c>
      <c r="G901" t="s">
        <v>34</v>
      </c>
      <c r="H901" t="s">
        <v>37</v>
      </c>
      <c r="I901" t="s">
        <v>35</v>
      </c>
      <c r="J901" t="str">
        <f t="shared" si="14"/>
        <v>02-07-2021T11:00:00</v>
      </c>
      <c r="K901" s="1">
        <v>44234.458333333336</v>
      </c>
      <c r="L901" t="s">
        <v>100</v>
      </c>
      <c r="M901">
        <v>5.86832814</v>
      </c>
      <c r="N901">
        <v>1.0115267029999999</v>
      </c>
      <c r="O901">
        <v>4.8568014369999997</v>
      </c>
      <c r="P901">
        <v>1</v>
      </c>
      <c r="Q901">
        <v>85</v>
      </c>
      <c r="R901" t="s">
        <v>37</v>
      </c>
      <c r="S901">
        <v>56</v>
      </c>
      <c r="T901">
        <v>95</v>
      </c>
      <c r="U901">
        <v>98.849415539999995</v>
      </c>
      <c r="V901">
        <v>42</v>
      </c>
      <c r="W901" t="s">
        <v>38</v>
      </c>
      <c r="X901">
        <v>2024.5912820000001</v>
      </c>
      <c r="Y901">
        <v>58</v>
      </c>
      <c r="Z901">
        <v>3.341990982</v>
      </c>
      <c r="AA901" t="s">
        <v>48</v>
      </c>
      <c r="AB901" t="s">
        <v>49</v>
      </c>
      <c r="AC901">
        <v>37.76327929</v>
      </c>
      <c r="AD901">
        <v>58</v>
      </c>
      <c r="AE901">
        <v>16.144384420000002</v>
      </c>
      <c r="AF901">
        <v>71.739059159999996</v>
      </c>
      <c r="AG901">
        <v>34</v>
      </c>
      <c r="AH901">
        <v>53.401544459999997</v>
      </c>
      <c r="AI901">
        <v>1</v>
      </c>
    </row>
    <row r="902" spans="1:35" x14ac:dyDescent="0.35">
      <c r="A902" t="s">
        <v>956</v>
      </c>
      <c r="B902">
        <v>36</v>
      </c>
      <c r="C902" t="s">
        <v>41</v>
      </c>
      <c r="D902">
        <v>111.50963590000001</v>
      </c>
      <c r="E902">
        <v>182.28313439999999</v>
      </c>
      <c r="F902" t="s">
        <v>47</v>
      </c>
      <c r="G902" t="s">
        <v>34</v>
      </c>
      <c r="H902" t="s">
        <v>37</v>
      </c>
      <c r="I902" t="s">
        <v>51</v>
      </c>
      <c r="J902" t="str">
        <f t="shared" si="14"/>
        <v>02-07-2021T12:00:00</v>
      </c>
      <c r="K902" s="1">
        <v>44234.5</v>
      </c>
      <c r="L902" t="s">
        <v>100</v>
      </c>
      <c r="M902">
        <v>9.2263618540000003</v>
      </c>
      <c r="N902">
        <v>4.7211540010000004</v>
      </c>
      <c r="O902">
        <v>4.5052078529999999</v>
      </c>
      <c r="P902">
        <v>3</v>
      </c>
      <c r="Q902">
        <v>104</v>
      </c>
      <c r="R902" t="s">
        <v>34</v>
      </c>
      <c r="S902">
        <v>116</v>
      </c>
      <c r="T902">
        <v>77</v>
      </c>
      <c r="U902">
        <v>94.774737060000007</v>
      </c>
      <c r="V902">
        <v>107</v>
      </c>
      <c r="W902" t="s">
        <v>43</v>
      </c>
      <c r="X902">
        <v>2029.371431</v>
      </c>
      <c r="Y902">
        <v>58</v>
      </c>
      <c r="Z902">
        <v>1.96911803</v>
      </c>
      <c r="AA902" t="s">
        <v>35</v>
      </c>
      <c r="AB902" t="s">
        <v>52</v>
      </c>
      <c r="AC902">
        <v>32.343229870000002</v>
      </c>
      <c r="AD902">
        <v>59</v>
      </c>
      <c r="AE902">
        <v>27.012408400000002</v>
      </c>
      <c r="AF902">
        <v>21.38959667</v>
      </c>
      <c r="AG902">
        <v>47</v>
      </c>
      <c r="AH902">
        <v>57.207200139999998</v>
      </c>
      <c r="AI902">
        <v>0</v>
      </c>
    </row>
    <row r="903" spans="1:35" x14ac:dyDescent="0.35">
      <c r="A903" t="s">
        <v>957</v>
      </c>
      <c r="B903">
        <v>45</v>
      </c>
      <c r="C903" t="s">
        <v>57</v>
      </c>
      <c r="D903">
        <v>65.292523700000004</v>
      </c>
      <c r="E903">
        <v>153.64463409999999</v>
      </c>
      <c r="F903" t="s">
        <v>42</v>
      </c>
      <c r="G903" t="s">
        <v>37</v>
      </c>
      <c r="H903" t="s">
        <v>37</v>
      </c>
      <c r="I903" t="s">
        <v>42</v>
      </c>
      <c r="J903" t="str">
        <f t="shared" si="14"/>
        <v>02-07-2021T13:00:00</v>
      </c>
      <c r="K903" s="1">
        <v>44234.541666666664</v>
      </c>
      <c r="L903" t="s">
        <v>100</v>
      </c>
      <c r="M903">
        <v>9.3753215619999999</v>
      </c>
      <c r="N903">
        <v>5.7013318039999996</v>
      </c>
      <c r="O903">
        <v>3.6739897579999998</v>
      </c>
      <c r="P903">
        <v>0</v>
      </c>
      <c r="Q903">
        <v>73</v>
      </c>
      <c r="R903" t="s">
        <v>34</v>
      </c>
      <c r="S903">
        <v>120</v>
      </c>
      <c r="T903">
        <v>73</v>
      </c>
      <c r="U903">
        <v>90.978487830000006</v>
      </c>
      <c r="V903">
        <v>48</v>
      </c>
      <c r="W903" t="s">
        <v>43</v>
      </c>
      <c r="X903">
        <v>1638.3381879999999</v>
      </c>
      <c r="Y903">
        <v>58</v>
      </c>
      <c r="Z903">
        <v>0.97351802700000001</v>
      </c>
      <c r="AA903" t="s">
        <v>35</v>
      </c>
      <c r="AB903" t="s">
        <v>45</v>
      </c>
      <c r="AC903">
        <v>34.570565080000002</v>
      </c>
      <c r="AD903">
        <v>58</v>
      </c>
      <c r="AE903">
        <v>10.19374389</v>
      </c>
      <c r="AF903">
        <v>52.454348410000001</v>
      </c>
      <c r="AG903">
        <v>34</v>
      </c>
      <c r="AH903">
        <v>43.953223659999999</v>
      </c>
      <c r="AI903">
        <v>1</v>
      </c>
    </row>
    <row r="904" spans="1:35" x14ac:dyDescent="0.35">
      <c r="A904" t="s">
        <v>958</v>
      </c>
      <c r="B904">
        <v>38</v>
      </c>
      <c r="C904" t="s">
        <v>57</v>
      </c>
      <c r="D904">
        <v>85.332607809999999</v>
      </c>
      <c r="E904">
        <v>166.43744380000001</v>
      </c>
      <c r="F904" t="s">
        <v>42</v>
      </c>
      <c r="G904" t="s">
        <v>37</v>
      </c>
      <c r="H904" t="s">
        <v>34</v>
      </c>
      <c r="I904" t="s">
        <v>42</v>
      </c>
      <c r="J904" t="str">
        <f t="shared" si="14"/>
        <v>02-07-2021T14:00:00</v>
      </c>
      <c r="K904" s="1">
        <v>44234.583333333336</v>
      </c>
      <c r="L904" t="s">
        <v>100</v>
      </c>
      <c r="M904">
        <v>8.1799892819999993</v>
      </c>
      <c r="N904">
        <v>3.74253949</v>
      </c>
      <c r="O904">
        <v>4.4374497919999998</v>
      </c>
      <c r="P904">
        <v>4</v>
      </c>
      <c r="Q904">
        <v>94</v>
      </c>
      <c r="R904" t="s">
        <v>37</v>
      </c>
      <c r="S904">
        <v>140</v>
      </c>
      <c r="T904">
        <v>2</v>
      </c>
      <c r="U904">
        <v>98.212464589999996</v>
      </c>
      <c r="V904">
        <v>107</v>
      </c>
      <c r="W904" t="s">
        <v>43</v>
      </c>
      <c r="X904">
        <v>1353.9129600000001</v>
      </c>
      <c r="Y904">
        <v>58</v>
      </c>
      <c r="Z904">
        <v>0.75782927</v>
      </c>
      <c r="AA904" t="s">
        <v>44</v>
      </c>
      <c r="AB904" t="s">
        <v>52</v>
      </c>
      <c r="AC904">
        <v>33.373115740000003</v>
      </c>
      <c r="AD904">
        <v>114</v>
      </c>
      <c r="AE904">
        <v>12.98930305</v>
      </c>
      <c r="AF904">
        <v>54.335315350000002</v>
      </c>
      <c r="AG904">
        <v>47</v>
      </c>
      <c r="AH904">
        <v>76.536355110000002</v>
      </c>
      <c r="AI904">
        <v>0</v>
      </c>
    </row>
    <row r="905" spans="1:35" x14ac:dyDescent="0.35">
      <c r="A905" t="s">
        <v>959</v>
      </c>
      <c r="B905">
        <v>47</v>
      </c>
      <c r="C905" t="s">
        <v>57</v>
      </c>
      <c r="D905">
        <v>79.890426950000005</v>
      </c>
      <c r="E905">
        <v>199.82942610000001</v>
      </c>
      <c r="F905" t="s">
        <v>33</v>
      </c>
      <c r="G905" t="s">
        <v>34</v>
      </c>
      <c r="H905" t="s">
        <v>37</v>
      </c>
      <c r="I905" t="s">
        <v>35</v>
      </c>
      <c r="J905" t="str">
        <f t="shared" si="14"/>
        <v>02-07-2021T15:00:00</v>
      </c>
      <c r="K905" s="1">
        <v>44234.625</v>
      </c>
      <c r="L905" t="s">
        <v>100</v>
      </c>
      <c r="M905">
        <v>9.3683785640000004</v>
      </c>
      <c r="N905">
        <v>0.65045175099999997</v>
      </c>
      <c r="O905">
        <v>8.7179268130000001</v>
      </c>
      <c r="P905">
        <v>2</v>
      </c>
      <c r="Q905">
        <v>32</v>
      </c>
      <c r="R905" t="s">
        <v>34</v>
      </c>
      <c r="S905">
        <v>54</v>
      </c>
      <c r="T905">
        <v>53</v>
      </c>
      <c r="U905">
        <v>94.691784440000006</v>
      </c>
      <c r="V905">
        <v>57</v>
      </c>
      <c r="W905" t="s">
        <v>38</v>
      </c>
      <c r="X905">
        <v>1701.4479670000001</v>
      </c>
      <c r="Y905">
        <v>58</v>
      </c>
      <c r="Z905">
        <v>2.1687348040000001</v>
      </c>
      <c r="AA905" t="s">
        <v>35</v>
      </c>
      <c r="AB905" t="s">
        <v>49</v>
      </c>
      <c r="AC905">
        <v>34.79607249</v>
      </c>
      <c r="AD905">
        <v>23</v>
      </c>
      <c r="AE905">
        <v>14.494592239999999</v>
      </c>
      <c r="AF905">
        <v>23.20786193</v>
      </c>
      <c r="AG905">
        <v>34</v>
      </c>
      <c r="AH905">
        <v>47.951153079999997</v>
      </c>
      <c r="AI905">
        <v>1</v>
      </c>
    </row>
    <row r="906" spans="1:35" x14ac:dyDescent="0.35">
      <c r="A906" t="s">
        <v>960</v>
      </c>
      <c r="B906">
        <v>66</v>
      </c>
      <c r="C906" t="s">
        <v>32</v>
      </c>
      <c r="D906">
        <v>58.518328330000003</v>
      </c>
      <c r="E906">
        <v>153.10734780000001</v>
      </c>
      <c r="F906" t="s">
        <v>47</v>
      </c>
      <c r="G906" t="s">
        <v>34</v>
      </c>
      <c r="H906" t="s">
        <v>34</v>
      </c>
      <c r="I906" t="s">
        <v>51</v>
      </c>
      <c r="J906" t="str">
        <f t="shared" si="14"/>
        <v>02-07-2021T16:00:00</v>
      </c>
      <c r="K906" s="1">
        <v>44234.666666666664</v>
      </c>
      <c r="L906" t="s">
        <v>100</v>
      </c>
      <c r="M906">
        <v>8.4826194009999991</v>
      </c>
      <c r="N906">
        <v>6.0958277179999998</v>
      </c>
      <c r="O906">
        <v>2.3867916839999999</v>
      </c>
      <c r="P906">
        <v>3</v>
      </c>
      <c r="Q906">
        <v>45</v>
      </c>
      <c r="R906" t="s">
        <v>34</v>
      </c>
      <c r="S906">
        <v>115</v>
      </c>
      <c r="T906">
        <v>3</v>
      </c>
      <c r="U906">
        <v>100.011821</v>
      </c>
      <c r="V906">
        <v>42</v>
      </c>
      <c r="W906" t="s">
        <v>43</v>
      </c>
      <c r="X906">
        <v>2427.8146109999998</v>
      </c>
      <c r="Y906">
        <v>58</v>
      </c>
      <c r="Z906">
        <v>3.0459877350000002</v>
      </c>
      <c r="AA906" t="s">
        <v>35</v>
      </c>
      <c r="AB906" t="s">
        <v>49</v>
      </c>
      <c r="AC906">
        <v>35.158661909999999</v>
      </c>
      <c r="AD906">
        <v>59</v>
      </c>
      <c r="AE906">
        <v>19.197090630000002</v>
      </c>
      <c r="AF906">
        <v>46.591858500000001</v>
      </c>
      <c r="AG906">
        <v>47</v>
      </c>
      <c r="AH906">
        <v>80.539176130000001</v>
      </c>
      <c r="AI906">
        <v>0</v>
      </c>
    </row>
    <row r="907" spans="1:35" x14ac:dyDescent="0.35">
      <c r="A907" t="s">
        <v>961</v>
      </c>
      <c r="B907">
        <v>36</v>
      </c>
      <c r="C907" t="s">
        <v>41</v>
      </c>
      <c r="D907">
        <v>130.7339724</v>
      </c>
      <c r="E907">
        <v>191.72455120000001</v>
      </c>
      <c r="F907" t="s">
        <v>42</v>
      </c>
      <c r="G907" t="s">
        <v>34</v>
      </c>
      <c r="H907" t="s">
        <v>34</v>
      </c>
      <c r="I907" t="s">
        <v>35</v>
      </c>
      <c r="J907" t="str">
        <f t="shared" si="14"/>
        <v>02-07-2021T17:00:00</v>
      </c>
      <c r="K907" s="1">
        <v>44234.708333333336</v>
      </c>
      <c r="L907" t="s">
        <v>100</v>
      </c>
      <c r="M907">
        <v>4.8672386559999996</v>
      </c>
      <c r="N907">
        <v>2.4892321719999999</v>
      </c>
      <c r="O907">
        <v>2.3780064840000001</v>
      </c>
      <c r="P907">
        <v>3</v>
      </c>
      <c r="Q907">
        <v>109</v>
      </c>
      <c r="R907" t="s">
        <v>34</v>
      </c>
      <c r="S907">
        <v>97</v>
      </c>
      <c r="T907">
        <v>1</v>
      </c>
      <c r="U907">
        <v>92.784644490000005</v>
      </c>
      <c r="V907">
        <v>42</v>
      </c>
      <c r="W907" t="s">
        <v>43</v>
      </c>
      <c r="X907">
        <v>1261.7850229999999</v>
      </c>
      <c r="Y907">
        <v>58</v>
      </c>
      <c r="Z907">
        <v>1.4479892999999999</v>
      </c>
      <c r="AA907" t="s">
        <v>35</v>
      </c>
      <c r="AB907" t="s">
        <v>45</v>
      </c>
      <c r="AC907">
        <v>38.456734300000001</v>
      </c>
      <c r="AD907">
        <v>59</v>
      </c>
      <c r="AE907">
        <v>17.274952420000002</v>
      </c>
      <c r="AF907">
        <v>70.540308339999996</v>
      </c>
      <c r="AG907">
        <v>47</v>
      </c>
      <c r="AH907">
        <v>33.649121350000001</v>
      </c>
      <c r="AI907">
        <v>0</v>
      </c>
    </row>
    <row r="908" spans="1:35" x14ac:dyDescent="0.35">
      <c r="A908" t="s">
        <v>962</v>
      </c>
      <c r="B908">
        <v>64</v>
      </c>
      <c r="C908" t="s">
        <v>32</v>
      </c>
      <c r="D908">
        <v>105.27222519999999</v>
      </c>
      <c r="E908">
        <v>190.35311400000001</v>
      </c>
      <c r="F908" t="s">
        <v>42</v>
      </c>
      <c r="G908" t="s">
        <v>37</v>
      </c>
      <c r="H908" t="s">
        <v>37</v>
      </c>
      <c r="I908" t="s">
        <v>51</v>
      </c>
      <c r="J908" t="str">
        <f t="shared" si="14"/>
        <v>02-07-2021T18:00:00</v>
      </c>
      <c r="K908" s="1">
        <v>44234.75</v>
      </c>
      <c r="L908" t="s">
        <v>100</v>
      </c>
      <c r="M908">
        <v>9.7369993539999999</v>
      </c>
      <c r="N908">
        <v>1.9381412689999999</v>
      </c>
      <c r="O908">
        <v>7.798858085</v>
      </c>
      <c r="P908">
        <v>1</v>
      </c>
      <c r="Q908">
        <v>94</v>
      </c>
      <c r="R908" t="s">
        <v>34</v>
      </c>
      <c r="S908">
        <v>73</v>
      </c>
      <c r="T908">
        <v>77</v>
      </c>
      <c r="U908">
        <v>95.096137920000004</v>
      </c>
      <c r="V908">
        <v>57</v>
      </c>
      <c r="W908" t="s">
        <v>38</v>
      </c>
      <c r="X908">
        <v>2098.1984769999999</v>
      </c>
      <c r="Y908">
        <v>58</v>
      </c>
      <c r="Z908">
        <v>2.976274133</v>
      </c>
      <c r="AA908" t="s">
        <v>44</v>
      </c>
      <c r="AB908" t="s">
        <v>52</v>
      </c>
      <c r="AC908">
        <v>34.05610875</v>
      </c>
      <c r="AD908">
        <v>59</v>
      </c>
      <c r="AE908">
        <v>22.7536165</v>
      </c>
      <c r="AF908">
        <v>71.433570079999996</v>
      </c>
      <c r="AG908">
        <v>34</v>
      </c>
      <c r="AH908">
        <v>52.127602240000002</v>
      </c>
      <c r="AI908">
        <v>1</v>
      </c>
    </row>
    <row r="909" spans="1:35" x14ac:dyDescent="0.35">
      <c r="A909" t="s">
        <v>963</v>
      </c>
      <c r="B909">
        <v>42</v>
      </c>
      <c r="C909" t="s">
        <v>57</v>
      </c>
      <c r="D909">
        <v>34.52926927</v>
      </c>
      <c r="E909">
        <v>194.3724833</v>
      </c>
      <c r="F909" t="s">
        <v>33</v>
      </c>
      <c r="G909" t="s">
        <v>37</v>
      </c>
      <c r="H909" t="s">
        <v>34</v>
      </c>
      <c r="I909" t="s">
        <v>42</v>
      </c>
      <c r="J909" t="str">
        <f t="shared" si="14"/>
        <v>02-07-2021T19:00:00</v>
      </c>
      <c r="K909" s="1">
        <v>44234.791666666664</v>
      </c>
      <c r="L909" t="s">
        <v>100</v>
      </c>
      <c r="M909">
        <v>5.1406402839999998</v>
      </c>
      <c r="N909">
        <v>5.0131045839999997</v>
      </c>
      <c r="O909">
        <v>0.127535699</v>
      </c>
      <c r="P909">
        <v>2</v>
      </c>
      <c r="Q909">
        <v>114</v>
      </c>
      <c r="R909" t="s">
        <v>37</v>
      </c>
      <c r="S909">
        <v>135</v>
      </c>
      <c r="T909">
        <v>99</v>
      </c>
      <c r="U909">
        <v>97.789386269999994</v>
      </c>
      <c r="V909">
        <v>42</v>
      </c>
      <c r="W909" t="s">
        <v>38</v>
      </c>
      <c r="X909">
        <v>1997.608127</v>
      </c>
      <c r="Y909">
        <v>58</v>
      </c>
      <c r="Z909">
        <v>1.4566267610000001</v>
      </c>
      <c r="AA909" t="s">
        <v>44</v>
      </c>
      <c r="AB909" t="s">
        <v>45</v>
      </c>
      <c r="AC909">
        <v>32.984578820000003</v>
      </c>
      <c r="AD909">
        <v>23</v>
      </c>
      <c r="AE909">
        <v>31.39428238</v>
      </c>
      <c r="AF909">
        <v>44.235465560000002</v>
      </c>
      <c r="AG909">
        <v>34</v>
      </c>
      <c r="AH909">
        <v>52.964741289999999</v>
      </c>
      <c r="AI909">
        <v>1</v>
      </c>
    </row>
    <row r="910" spans="1:35" x14ac:dyDescent="0.35">
      <c r="A910" t="s">
        <v>964</v>
      </c>
      <c r="B910">
        <v>77</v>
      </c>
      <c r="C910" t="s">
        <v>57</v>
      </c>
      <c r="D910">
        <v>129.20995930000001</v>
      </c>
      <c r="E910">
        <v>195.8236464</v>
      </c>
      <c r="F910" t="s">
        <v>42</v>
      </c>
      <c r="G910" t="s">
        <v>37</v>
      </c>
      <c r="H910" t="s">
        <v>34</v>
      </c>
      <c r="I910" t="s">
        <v>51</v>
      </c>
      <c r="J910" t="str">
        <f t="shared" si="14"/>
        <v>02-07-2021T20:00:00</v>
      </c>
      <c r="K910" s="1">
        <v>44234.833333333336</v>
      </c>
      <c r="L910" t="s">
        <v>100</v>
      </c>
      <c r="M910">
        <v>6.9677718750000004</v>
      </c>
      <c r="N910">
        <v>6.5953180580000001</v>
      </c>
      <c r="O910">
        <v>0.37245381799999999</v>
      </c>
      <c r="P910">
        <v>4</v>
      </c>
      <c r="Q910">
        <v>109</v>
      </c>
      <c r="R910" t="s">
        <v>37</v>
      </c>
      <c r="S910">
        <v>136</v>
      </c>
      <c r="T910">
        <v>53</v>
      </c>
      <c r="U910">
        <v>92.696983709999998</v>
      </c>
      <c r="V910">
        <v>107</v>
      </c>
      <c r="W910" t="s">
        <v>38</v>
      </c>
      <c r="X910">
        <v>1674.0062640000001</v>
      </c>
      <c r="Y910">
        <v>58</v>
      </c>
      <c r="Z910">
        <v>2.1413430579999999</v>
      </c>
      <c r="AA910" t="s">
        <v>48</v>
      </c>
      <c r="AB910" t="s">
        <v>52</v>
      </c>
      <c r="AC910">
        <v>32.968444839999997</v>
      </c>
      <c r="AD910">
        <v>59</v>
      </c>
      <c r="AE910">
        <v>15.702826290000001</v>
      </c>
      <c r="AF910">
        <v>35.644395430000003</v>
      </c>
      <c r="AG910">
        <v>34</v>
      </c>
      <c r="AH910">
        <v>37.879976999999997</v>
      </c>
      <c r="AI910">
        <v>1</v>
      </c>
    </row>
    <row r="911" spans="1:35" x14ac:dyDescent="0.35">
      <c r="A911" t="s">
        <v>965</v>
      </c>
      <c r="B911">
        <v>75</v>
      </c>
      <c r="C911" t="s">
        <v>57</v>
      </c>
      <c r="D911">
        <v>42.830568479999997</v>
      </c>
      <c r="E911">
        <v>170.94653170000001</v>
      </c>
      <c r="F911" t="s">
        <v>33</v>
      </c>
      <c r="G911" t="s">
        <v>37</v>
      </c>
      <c r="H911" t="s">
        <v>34</v>
      </c>
      <c r="I911" t="s">
        <v>42</v>
      </c>
      <c r="J911" t="str">
        <f t="shared" si="14"/>
        <v>02-07-2021T21:00:00</v>
      </c>
      <c r="K911" s="1">
        <v>44234.875</v>
      </c>
      <c r="L911" t="s">
        <v>100</v>
      </c>
      <c r="M911">
        <v>6.3008236929999999</v>
      </c>
      <c r="N911">
        <v>1.4205117279999999</v>
      </c>
      <c r="O911">
        <v>4.8803119649999998</v>
      </c>
      <c r="P911">
        <v>3</v>
      </c>
      <c r="Q911">
        <v>108</v>
      </c>
      <c r="R911" t="s">
        <v>37</v>
      </c>
      <c r="S911">
        <v>104</v>
      </c>
      <c r="T911">
        <v>43</v>
      </c>
      <c r="U911">
        <v>92.495505350000002</v>
      </c>
      <c r="V911">
        <v>42</v>
      </c>
      <c r="W911" t="s">
        <v>38</v>
      </c>
      <c r="X911">
        <v>1735.422675</v>
      </c>
      <c r="Y911">
        <v>58</v>
      </c>
      <c r="Z911">
        <v>2.9395076310000001</v>
      </c>
      <c r="AA911" t="s">
        <v>48</v>
      </c>
      <c r="AB911" t="s">
        <v>52</v>
      </c>
      <c r="AC911">
        <v>37.331744229999998</v>
      </c>
      <c r="AD911">
        <v>58</v>
      </c>
      <c r="AE911">
        <v>23.600460949999999</v>
      </c>
      <c r="AF911">
        <v>39.756535739999997</v>
      </c>
      <c r="AG911">
        <v>47</v>
      </c>
      <c r="AH911">
        <v>38.249017430000002</v>
      </c>
      <c r="AI911">
        <v>1</v>
      </c>
    </row>
    <row r="912" spans="1:35" x14ac:dyDescent="0.35">
      <c r="A912" t="s">
        <v>966</v>
      </c>
      <c r="B912">
        <v>19</v>
      </c>
      <c r="C912" t="s">
        <v>57</v>
      </c>
      <c r="D912">
        <v>78.847268459999995</v>
      </c>
      <c r="E912">
        <v>181.59796080000001</v>
      </c>
      <c r="F912" t="s">
        <v>42</v>
      </c>
      <c r="G912" t="s">
        <v>37</v>
      </c>
      <c r="H912" t="s">
        <v>37</v>
      </c>
      <c r="I912" t="s">
        <v>42</v>
      </c>
      <c r="J912" t="str">
        <f t="shared" si="14"/>
        <v>02-07-2021T22:00:00</v>
      </c>
      <c r="K912" s="1">
        <v>44234.916666666664</v>
      </c>
      <c r="L912" t="s">
        <v>100</v>
      </c>
      <c r="M912">
        <v>6.0888745430000002</v>
      </c>
      <c r="N912">
        <v>4.4524902429999997</v>
      </c>
      <c r="O912">
        <v>1.6363843</v>
      </c>
      <c r="P912">
        <v>4</v>
      </c>
      <c r="Q912">
        <v>105</v>
      </c>
      <c r="R912" t="s">
        <v>34</v>
      </c>
      <c r="S912">
        <v>166</v>
      </c>
      <c r="T912">
        <v>99</v>
      </c>
      <c r="U912">
        <v>98.014871979999995</v>
      </c>
      <c r="V912">
        <v>107</v>
      </c>
      <c r="W912" t="s">
        <v>38</v>
      </c>
      <c r="X912">
        <v>1591.734369</v>
      </c>
      <c r="Y912">
        <v>58</v>
      </c>
      <c r="Z912">
        <v>1.636439813</v>
      </c>
      <c r="AA912" t="s">
        <v>44</v>
      </c>
      <c r="AB912" t="s">
        <v>45</v>
      </c>
      <c r="AC912">
        <v>35.257426340000002</v>
      </c>
      <c r="AD912">
        <v>49</v>
      </c>
      <c r="AE912">
        <v>19.160979609999998</v>
      </c>
      <c r="AF912">
        <v>21.941826389999999</v>
      </c>
      <c r="AG912">
        <v>47</v>
      </c>
      <c r="AH912">
        <v>52.40683911</v>
      </c>
      <c r="AI912">
        <v>1</v>
      </c>
    </row>
    <row r="913" spans="1:35" x14ac:dyDescent="0.35">
      <c r="A913" t="s">
        <v>967</v>
      </c>
      <c r="B913">
        <v>14</v>
      </c>
      <c r="C913" t="s">
        <v>32</v>
      </c>
      <c r="D913">
        <v>99.122085100000007</v>
      </c>
      <c r="E913">
        <v>177.75234560000001</v>
      </c>
      <c r="F913" t="s">
        <v>42</v>
      </c>
      <c r="G913" t="s">
        <v>34</v>
      </c>
      <c r="H913" t="s">
        <v>34</v>
      </c>
      <c r="I913" t="s">
        <v>42</v>
      </c>
      <c r="J913" t="str">
        <f t="shared" si="14"/>
        <v>02-07-2021T23:00:00</v>
      </c>
      <c r="K913" s="1">
        <v>44234.958333333336</v>
      </c>
      <c r="L913" t="s">
        <v>100</v>
      </c>
      <c r="M913">
        <v>8.701708322</v>
      </c>
      <c r="N913">
        <v>4.744508927</v>
      </c>
      <c r="O913">
        <v>3.957199395</v>
      </c>
      <c r="P913">
        <v>0</v>
      </c>
      <c r="Q913">
        <v>115</v>
      </c>
      <c r="R913" t="s">
        <v>37</v>
      </c>
      <c r="S913">
        <v>173</v>
      </c>
      <c r="T913">
        <v>52</v>
      </c>
      <c r="U913">
        <v>91.979310609999999</v>
      </c>
      <c r="V913">
        <v>48</v>
      </c>
      <c r="W913" t="s">
        <v>43</v>
      </c>
      <c r="X913">
        <v>2366.1252209999998</v>
      </c>
      <c r="Y913">
        <v>58</v>
      </c>
      <c r="Z913">
        <v>1.4959010100000001</v>
      </c>
      <c r="AA913" t="s">
        <v>44</v>
      </c>
      <c r="AB913" t="s">
        <v>52</v>
      </c>
      <c r="AC913">
        <v>38.734046829999997</v>
      </c>
      <c r="AD913">
        <v>58</v>
      </c>
      <c r="AE913">
        <v>33.97227196</v>
      </c>
      <c r="AF913">
        <v>26.322277849999999</v>
      </c>
      <c r="AG913">
        <v>34</v>
      </c>
      <c r="AH913">
        <v>41.457545179999997</v>
      </c>
      <c r="AI913">
        <v>1</v>
      </c>
    </row>
    <row r="914" spans="1:35" x14ac:dyDescent="0.35">
      <c r="A914" t="s">
        <v>968</v>
      </c>
      <c r="B914">
        <v>83</v>
      </c>
      <c r="C914" t="s">
        <v>41</v>
      </c>
      <c r="D914">
        <v>30.925800729999999</v>
      </c>
      <c r="E914">
        <v>158.84586100000001</v>
      </c>
      <c r="F914" t="s">
        <v>33</v>
      </c>
      <c r="G914" t="s">
        <v>34</v>
      </c>
      <c r="H914" t="s">
        <v>34</v>
      </c>
      <c r="I914" t="s">
        <v>35</v>
      </c>
      <c r="J914" t="str">
        <f t="shared" si="14"/>
        <v>02-08-2021T00:00:00</v>
      </c>
      <c r="K914" s="1">
        <v>44235</v>
      </c>
      <c r="L914" t="s">
        <v>125</v>
      </c>
      <c r="M914">
        <v>5.7457507080000001</v>
      </c>
      <c r="N914">
        <v>2.0175786499999999</v>
      </c>
      <c r="O914">
        <v>3.7281720589999998</v>
      </c>
      <c r="P914">
        <v>1</v>
      </c>
      <c r="Q914">
        <v>103</v>
      </c>
      <c r="R914" t="s">
        <v>34</v>
      </c>
      <c r="S914">
        <v>111</v>
      </c>
      <c r="T914">
        <v>71</v>
      </c>
      <c r="U914">
        <v>91.31069368</v>
      </c>
      <c r="V914">
        <v>3</v>
      </c>
      <c r="W914" t="s">
        <v>43</v>
      </c>
      <c r="X914">
        <v>2047.8224070000001</v>
      </c>
      <c r="Y914">
        <v>58</v>
      </c>
      <c r="Z914">
        <v>0.72728958700000002</v>
      </c>
      <c r="AA914" t="s">
        <v>35</v>
      </c>
      <c r="AB914" t="s">
        <v>52</v>
      </c>
      <c r="AC914">
        <v>35.03606551</v>
      </c>
      <c r="AD914">
        <v>23</v>
      </c>
      <c r="AE914">
        <v>31.932874080000001</v>
      </c>
      <c r="AF914">
        <v>25.34857959</v>
      </c>
      <c r="AG914">
        <v>34</v>
      </c>
      <c r="AH914">
        <v>24.391477699999999</v>
      </c>
      <c r="AI914">
        <v>1</v>
      </c>
    </row>
    <row r="915" spans="1:35" x14ac:dyDescent="0.35">
      <c r="A915" t="s">
        <v>969</v>
      </c>
      <c r="B915">
        <v>47</v>
      </c>
      <c r="C915" t="s">
        <v>41</v>
      </c>
      <c r="D915">
        <v>109.0018808</v>
      </c>
      <c r="E915">
        <v>157.0670428</v>
      </c>
      <c r="F915" t="s">
        <v>33</v>
      </c>
      <c r="G915" t="s">
        <v>34</v>
      </c>
      <c r="H915" t="s">
        <v>37</v>
      </c>
      <c r="I915" t="s">
        <v>35</v>
      </c>
      <c r="J915" t="str">
        <f t="shared" si="14"/>
        <v>02-08-2021T01:00:00</v>
      </c>
      <c r="K915" s="1">
        <v>44235.041666666664</v>
      </c>
      <c r="L915" t="s">
        <v>125</v>
      </c>
      <c r="M915">
        <v>7.2260643450000002</v>
      </c>
      <c r="N915">
        <v>5.1031295319999996</v>
      </c>
      <c r="O915">
        <v>2.1229348130000001</v>
      </c>
      <c r="P915">
        <v>4</v>
      </c>
      <c r="Q915">
        <v>95</v>
      </c>
      <c r="R915" t="s">
        <v>34</v>
      </c>
      <c r="S915">
        <v>127</v>
      </c>
      <c r="T915">
        <v>91</v>
      </c>
      <c r="U915">
        <v>92.848452460000004</v>
      </c>
      <c r="V915">
        <v>107</v>
      </c>
      <c r="W915" t="s">
        <v>43</v>
      </c>
      <c r="X915">
        <v>2595.7542939999998</v>
      </c>
      <c r="Y915">
        <v>58</v>
      </c>
      <c r="Z915">
        <v>3.2754947510000001</v>
      </c>
      <c r="AA915" t="s">
        <v>44</v>
      </c>
      <c r="AB915" t="s">
        <v>49</v>
      </c>
      <c r="AC915">
        <v>38.823442759999999</v>
      </c>
      <c r="AD915">
        <v>115</v>
      </c>
      <c r="AE915">
        <v>22.130257839999999</v>
      </c>
      <c r="AF915">
        <v>38.74778362</v>
      </c>
      <c r="AG915">
        <v>47</v>
      </c>
      <c r="AH915">
        <v>31.53922043</v>
      </c>
      <c r="AI915">
        <v>0</v>
      </c>
    </row>
    <row r="916" spans="1:35" x14ac:dyDescent="0.35">
      <c r="A916" t="s">
        <v>970</v>
      </c>
      <c r="B916">
        <v>22</v>
      </c>
      <c r="C916" t="s">
        <v>57</v>
      </c>
      <c r="D916">
        <v>109.8240557</v>
      </c>
      <c r="E916">
        <v>160.8357681</v>
      </c>
      <c r="F916" t="s">
        <v>47</v>
      </c>
      <c r="G916" t="s">
        <v>37</v>
      </c>
      <c r="H916" t="s">
        <v>34</v>
      </c>
      <c r="I916" t="s">
        <v>35</v>
      </c>
      <c r="J916" t="str">
        <f t="shared" si="14"/>
        <v>02-08-2021T02:00:00</v>
      </c>
      <c r="K916" s="1">
        <v>44235.083333333336</v>
      </c>
      <c r="L916" t="s">
        <v>125</v>
      </c>
      <c r="M916">
        <v>6.0196945509999997</v>
      </c>
      <c r="N916">
        <v>2.9718624739999999</v>
      </c>
      <c r="O916">
        <v>3.0478320769999998</v>
      </c>
      <c r="P916">
        <v>3</v>
      </c>
      <c r="Q916">
        <v>77</v>
      </c>
      <c r="R916" t="s">
        <v>37</v>
      </c>
      <c r="S916">
        <v>74</v>
      </c>
      <c r="T916">
        <v>75</v>
      </c>
      <c r="U916">
        <v>99.023608809999999</v>
      </c>
      <c r="V916">
        <v>3</v>
      </c>
      <c r="W916" t="s">
        <v>43</v>
      </c>
      <c r="X916">
        <v>2467.7918119999999</v>
      </c>
      <c r="Y916">
        <v>58</v>
      </c>
      <c r="Z916">
        <v>3.457022657</v>
      </c>
      <c r="AA916" t="s">
        <v>48</v>
      </c>
      <c r="AB916" t="s">
        <v>45</v>
      </c>
      <c r="AC916">
        <v>36.202309649999997</v>
      </c>
      <c r="AD916">
        <v>49</v>
      </c>
      <c r="AE916">
        <v>25.54638623</v>
      </c>
      <c r="AF916">
        <v>60.769572289999999</v>
      </c>
      <c r="AG916">
        <v>47</v>
      </c>
      <c r="AH916">
        <v>68.078670110000004</v>
      </c>
      <c r="AI916">
        <v>0</v>
      </c>
    </row>
    <row r="917" spans="1:35" x14ac:dyDescent="0.35">
      <c r="A917" t="s">
        <v>971</v>
      </c>
      <c r="B917">
        <v>40</v>
      </c>
      <c r="C917" t="s">
        <v>41</v>
      </c>
      <c r="D917">
        <v>108.9556844</v>
      </c>
      <c r="E917">
        <v>153.32592170000001</v>
      </c>
      <c r="F917" t="s">
        <v>42</v>
      </c>
      <c r="G917" t="s">
        <v>34</v>
      </c>
      <c r="H917" t="s">
        <v>34</v>
      </c>
      <c r="I917" t="s">
        <v>51</v>
      </c>
      <c r="J917" t="str">
        <f t="shared" si="14"/>
        <v>02-08-2021T03:00:00</v>
      </c>
      <c r="K917" s="1">
        <v>44235.125</v>
      </c>
      <c r="L917" t="s">
        <v>125</v>
      </c>
      <c r="M917">
        <v>9.3608553909999994</v>
      </c>
      <c r="N917">
        <v>8.4615393399999999</v>
      </c>
      <c r="O917">
        <v>0.89931605100000001</v>
      </c>
      <c r="P917">
        <v>3</v>
      </c>
      <c r="Q917">
        <v>27</v>
      </c>
      <c r="R917" t="s">
        <v>34</v>
      </c>
      <c r="S917">
        <v>127</v>
      </c>
      <c r="T917">
        <v>41</v>
      </c>
      <c r="U917">
        <v>99.502101870000004</v>
      </c>
      <c r="V917">
        <v>3</v>
      </c>
      <c r="W917" t="s">
        <v>43</v>
      </c>
      <c r="X917">
        <v>2193.993144</v>
      </c>
      <c r="Y917">
        <v>58</v>
      </c>
      <c r="Z917">
        <v>2.2728311460000001</v>
      </c>
      <c r="AA917" t="s">
        <v>48</v>
      </c>
      <c r="AB917" t="s">
        <v>49</v>
      </c>
      <c r="AC917">
        <v>37.99480904</v>
      </c>
      <c r="AD917">
        <v>59</v>
      </c>
      <c r="AE917">
        <v>15.86112073</v>
      </c>
      <c r="AF917">
        <v>70.370096849999996</v>
      </c>
      <c r="AG917">
        <v>47</v>
      </c>
      <c r="AH917">
        <v>79.981656110000003</v>
      </c>
      <c r="AI917">
        <v>0</v>
      </c>
    </row>
    <row r="918" spans="1:35" x14ac:dyDescent="0.35">
      <c r="A918" t="s">
        <v>972</v>
      </c>
      <c r="B918">
        <v>56</v>
      </c>
      <c r="C918" t="s">
        <v>57</v>
      </c>
      <c r="D918">
        <v>49.779620510000001</v>
      </c>
      <c r="E918">
        <v>186.2003966</v>
      </c>
      <c r="F918" t="s">
        <v>47</v>
      </c>
      <c r="G918" t="s">
        <v>37</v>
      </c>
      <c r="H918" t="s">
        <v>34</v>
      </c>
      <c r="I918" t="s">
        <v>35</v>
      </c>
      <c r="J918" t="str">
        <f t="shared" si="14"/>
        <v>02-08-2021T04:00:00</v>
      </c>
      <c r="K918" s="1">
        <v>44235.166666666664</v>
      </c>
      <c r="L918" t="s">
        <v>125</v>
      </c>
      <c r="M918">
        <v>4.9307100559999997</v>
      </c>
      <c r="N918">
        <v>3.6175941470000001</v>
      </c>
      <c r="O918">
        <v>1.313115909</v>
      </c>
      <c r="P918">
        <v>3</v>
      </c>
      <c r="Q918">
        <v>108</v>
      </c>
      <c r="R918" t="s">
        <v>34</v>
      </c>
      <c r="S918">
        <v>134</v>
      </c>
      <c r="T918">
        <v>3</v>
      </c>
      <c r="U918">
        <v>91.148261509999998</v>
      </c>
      <c r="V918">
        <v>107</v>
      </c>
      <c r="W918" t="s">
        <v>38</v>
      </c>
      <c r="X918">
        <v>2946.937293</v>
      </c>
      <c r="Y918">
        <v>58</v>
      </c>
      <c r="Z918">
        <v>2.9535424629999998</v>
      </c>
      <c r="AA918" t="s">
        <v>44</v>
      </c>
      <c r="AB918" t="s">
        <v>39</v>
      </c>
      <c r="AC918">
        <v>36.505820290000003</v>
      </c>
      <c r="AD918">
        <v>49</v>
      </c>
      <c r="AE918">
        <v>22.089643630000001</v>
      </c>
      <c r="AF918">
        <v>32.781169480000003</v>
      </c>
      <c r="AG918">
        <v>47</v>
      </c>
      <c r="AH918">
        <v>18.860526279999998</v>
      </c>
      <c r="AI918">
        <v>1</v>
      </c>
    </row>
    <row r="919" spans="1:35" x14ac:dyDescent="0.35">
      <c r="A919" t="s">
        <v>973</v>
      </c>
      <c r="B919">
        <v>61</v>
      </c>
      <c r="C919" t="s">
        <v>57</v>
      </c>
      <c r="D919">
        <v>60.943611539999999</v>
      </c>
      <c r="E919">
        <v>198.838945</v>
      </c>
      <c r="F919" t="s">
        <v>47</v>
      </c>
      <c r="G919" t="s">
        <v>37</v>
      </c>
      <c r="H919" t="s">
        <v>37</v>
      </c>
      <c r="I919" t="s">
        <v>42</v>
      </c>
      <c r="J919" t="str">
        <f t="shared" si="14"/>
        <v>02-08-2021T05:00:00</v>
      </c>
      <c r="K919" s="1">
        <v>44235.208333333336</v>
      </c>
      <c r="L919" t="s">
        <v>125</v>
      </c>
      <c r="M919">
        <v>5.0529561760000004</v>
      </c>
      <c r="N919">
        <v>2.8110159100000001</v>
      </c>
      <c r="O919">
        <v>2.2419402669999999</v>
      </c>
      <c r="P919">
        <v>3</v>
      </c>
      <c r="Q919">
        <v>88</v>
      </c>
      <c r="R919" t="s">
        <v>37</v>
      </c>
      <c r="S919">
        <v>146</v>
      </c>
      <c r="T919">
        <v>1</v>
      </c>
      <c r="U919">
        <v>91.206504089999996</v>
      </c>
      <c r="V919">
        <v>107</v>
      </c>
      <c r="W919" t="s">
        <v>38</v>
      </c>
      <c r="X919">
        <v>1905.9453799999999</v>
      </c>
      <c r="Y919">
        <v>58</v>
      </c>
      <c r="Z919">
        <v>2.3642492509999999</v>
      </c>
      <c r="AA919" t="s">
        <v>44</v>
      </c>
      <c r="AB919" t="s">
        <v>52</v>
      </c>
      <c r="AC919">
        <v>34.479196680000001</v>
      </c>
      <c r="AD919">
        <v>115</v>
      </c>
      <c r="AE919">
        <v>29.505805580000001</v>
      </c>
      <c r="AF919">
        <v>65.053031529999998</v>
      </c>
      <c r="AG919">
        <v>47</v>
      </c>
      <c r="AH919">
        <v>11.22206448</v>
      </c>
      <c r="AI919">
        <v>1</v>
      </c>
    </row>
    <row r="920" spans="1:35" x14ac:dyDescent="0.35">
      <c r="A920" t="s">
        <v>974</v>
      </c>
      <c r="B920">
        <v>65</v>
      </c>
      <c r="C920" t="s">
        <v>41</v>
      </c>
      <c r="D920">
        <v>59.932474159999998</v>
      </c>
      <c r="E920">
        <v>192.93407629999999</v>
      </c>
      <c r="F920" t="s">
        <v>33</v>
      </c>
      <c r="G920" t="s">
        <v>34</v>
      </c>
      <c r="H920" t="s">
        <v>34</v>
      </c>
      <c r="I920" t="s">
        <v>35</v>
      </c>
      <c r="J920" t="str">
        <f t="shared" si="14"/>
        <v>02-08-2021T06:00:00</v>
      </c>
      <c r="K920" s="1">
        <v>44235.25</v>
      </c>
      <c r="L920" t="s">
        <v>125</v>
      </c>
      <c r="M920">
        <v>4.6673485970000002</v>
      </c>
      <c r="N920">
        <v>2.3831591699999999</v>
      </c>
      <c r="O920">
        <v>2.2841894269999998</v>
      </c>
      <c r="P920">
        <v>2</v>
      </c>
      <c r="Q920">
        <v>73</v>
      </c>
      <c r="R920" t="s">
        <v>37</v>
      </c>
      <c r="S920">
        <v>58</v>
      </c>
      <c r="T920">
        <v>1</v>
      </c>
      <c r="U920">
        <v>99.208659830000002</v>
      </c>
      <c r="V920">
        <v>107</v>
      </c>
      <c r="W920" t="s">
        <v>38</v>
      </c>
      <c r="X920">
        <v>2775.8349440000002</v>
      </c>
      <c r="Y920">
        <v>58</v>
      </c>
      <c r="Z920">
        <v>1.4692432280000001</v>
      </c>
      <c r="AA920" t="s">
        <v>48</v>
      </c>
      <c r="AB920" t="s">
        <v>39</v>
      </c>
      <c r="AC920">
        <v>32.379331819999997</v>
      </c>
      <c r="AD920">
        <v>59</v>
      </c>
      <c r="AE920">
        <v>13.61335983</v>
      </c>
      <c r="AF920">
        <v>64.530513119999995</v>
      </c>
      <c r="AG920">
        <v>34</v>
      </c>
      <c r="AH920">
        <v>60.09832119</v>
      </c>
      <c r="AI920">
        <v>1</v>
      </c>
    </row>
    <row r="921" spans="1:35" x14ac:dyDescent="0.35">
      <c r="A921" t="s">
        <v>975</v>
      </c>
      <c r="B921">
        <v>24</v>
      </c>
      <c r="C921" t="s">
        <v>57</v>
      </c>
      <c r="D921">
        <v>146.168105</v>
      </c>
      <c r="E921">
        <v>153.29436459999999</v>
      </c>
      <c r="F921" t="s">
        <v>42</v>
      </c>
      <c r="G921" t="s">
        <v>34</v>
      </c>
      <c r="H921" t="s">
        <v>34</v>
      </c>
      <c r="I921" t="s">
        <v>42</v>
      </c>
      <c r="J921" t="str">
        <f t="shared" si="14"/>
        <v>02-08-2021T07:00:00</v>
      </c>
      <c r="K921" s="1">
        <v>44235.291666666664</v>
      </c>
      <c r="L921" t="s">
        <v>125</v>
      </c>
      <c r="M921">
        <v>8.5467919190000003</v>
      </c>
      <c r="N921">
        <v>0.75408319400000001</v>
      </c>
      <c r="O921">
        <v>7.7927087259999999</v>
      </c>
      <c r="P921">
        <v>1</v>
      </c>
      <c r="Q921">
        <v>112</v>
      </c>
      <c r="R921" t="s">
        <v>34</v>
      </c>
      <c r="S921">
        <v>171</v>
      </c>
      <c r="T921">
        <v>26</v>
      </c>
      <c r="U921">
        <v>100.4052111</v>
      </c>
      <c r="V921">
        <v>57</v>
      </c>
      <c r="W921" t="s">
        <v>43</v>
      </c>
      <c r="X921">
        <v>2058.4568450000002</v>
      </c>
      <c r="Y921">
        <v>58</v>
      </c>
      <c r="Z921">
        <v>1.4945179260000001</v>
      </c>
      <c r="AA921" t="s">
        <v>35</v>
      </c>
      <c r="AB921" t="s">
        <v>52</v>
      </c>
      <c r="AC921">
        <v>32.529319350000002</v>
      </c>
      <c r="AD921">
        <v>114</v>
      </c>
      <c r="AE921">
        <v>18.035770459999998</v>
      </c>
      <c r="AF921">
        <v>58.566384499999998</v>
      </c>
      <c r="AG921">
        <v>47</v>
      </c>
      <c r="AH921">
        <v>89.657888970000002</v>
      </c>
      <c r="AI921">
        <v>1</v>
      </c>
    </row>
    <row r="922" spans="1:35" x14ac:dyDescent="0.35">
      <c r="A922" t="s">
        <v>976</v>
      </c>
      <c r="B922">
        <v>38</v>
      </c>
      <c r="C922" t="s">
        <v>41</v>
      </c>
      <c r="D922">
        <v>38.170910650000003</v>
      </c>
      <c r="E922">
        <v>143.16684369999999</v>
      </c>
      <c r="F922" t="s">
        <v>33</v>
      </c>
      <c r="G922" t="s">
        <v>34</v>
      </c>
      <c r="H922" t="s">
        <v>37</v>
      </c>
      <c r="I922" t="s">
        <v>35</v>
      </c>
      <c r="J922" t="str">
        <f t="shared" si="14"/>
        <v>02-08-2021T08:00:00</v>
      </c>
      <c r="K922" s="1">
        <v>44235.333333333336</v>
      </c>
      <c r="L922" t="s">
        <v>125</v>
      </c>
      <c r="M922">
        <v>4.9689552690000003</v>
      </c>
      <c r="N922">
        <v>1.2188525750000001</v>
      </c>
      <c r="O922">
        <v>3.7501026940000002</v>
      </c>
      <c r="P922">
        <v>2</v>
      </c>
      <c r="Q922">
        <v>94</v>
      </c>
      <c r="R922" t="s">
        <v>34</v>
      </c>
      <c r="S922">
        <v>98</v>
      </c>
      <c r="T922">
        <v>85</v>
      </c>
      <c r="U922">
        <v>95.282230040000002</v>
      </c>
      <c r="V922">
        <v>57</v>
      </c>
      <c r="W922" t="s">
        <v>38</v>
      </c>
      <c r="X922">
        <v>1599.961155</v>
      </c>
      <c r="Y922">
        <v>58</v>
      </c>
      <c r="Z922">
        <v>2.6230591699999999</v>
      </c>
      <c r="AA922" t="s">
        <v>44</v>
      </c>
      <c r="AB922" t="s">
        <v>39</v>
      </c>
      <c r="AC922">
        <v>33.693370160000001</v>
      </c>
      <c r="AD922">
        <v>55</v>
      </c>
      <c r="AE922">
        <v>33.235031900000003</v>
      </c>
      <c r="AF922">
        <v>32.557331810000001</v>
      </c>
      <c r="AG922">
        <v>34</v>
      </c>
      <c r="AH922">
        <v>32.513667779999999</v>
      </c>
      <c r="AI922">
        <v>1</v>
      </c>
    </row>
    <row r="923" spans="1:35" x14ac:dyDescent="0.35">
      <c r="A923" t="s">
        <v>977</v>
      </c>
      <c r="B923">
        <v>17</v>
      </c>
      <c r="C923" t="s">
        <v>57</v>
      </c>
      <c r="D923">
        <v>81.880142430000006</v>
      </c>
      <c r="E923">
        <v>186.18272830000001</v>
      </c>
      <c r="F923" t="s">
        <v>42</v>
      </c>
      <c r="G923" t="s">
        <v>34</v>
      </c>
      <c r="H923" t="s">
        <v>34</v>
      </c>
      <c r="I923" t="s">
        <v>51</v>
      </c>
      <c r="J923" t="str">
        <f t="shared" si="14"/>
        <v>02-08-2021T09:00:00</v>
      </c>
      <c r="K923" s="1">
        <v>44235.375</v>
      </c>
      <c r="L923" t="s">
        <v>125</v>
      </c>
      <c r="M923">
        <v>7.1986293100000003</v>
      </c>
      <c r="N923">
        <v>0.80195112800000001</v>
      </c>
      <c r="O923">
        <v>6.3966781829999997</v>
      </c>
      <c r="P923">
        <v>2</v>
      </c>
      <c r="Q923">
        <v>27</v>
      </c>
      <c r="R923" t="s">
        <v>34</v>
      </c>
      <c r="S923">
        <v>137</v>
      </c>
      <c r="T923">
        <v>96</v>
      </c>
      <c r="U923">
        <v>99.339836009999999</v>
      </c>
      <c r="V923">
        <v>107</v>
      </c>
      <c r="W923" t="s">
        <v>43</v>
      </c>
      <c r="X923">
        <v>2347.3949440000001</v>
      </c>
      <c r="Y923">
        <v>58</v>
      </c>
      <c r="Z923">
        <v>2.541069722</v>
      </c>
      <c r="AA923" t="s">
        <v>35</v>
      </c>
      <c r="AB923" t="s">
        <v>39</v>
      </c>
      <c r="AC923">
        <v>35.314744330000003</v>
      </c>
      <c r="AD923">
        <v>49</v>
      </c>
      <c r="AE923">
        <v>13.02047804</v>
      </c>
      <c r="AF923">
        <v>77.978125559999995</v>
      </c>
      <c r="AG923">
        <v>47</v>
      </c>
      <c r="AH923">
        <v>69.519963590000003</v>
      </c>
      <c r="AI923">
        <v>0</v>
      </c>
    </row>
    <row r="924" spans="1:35" x14ac:dyDescent="0.35">
      <c r="A924" t="s">
        <v>978</v>
      </c>
      <c r="B924">
        <v>14</v>
      </c>
      <c r="C924" t="s">
        <v>41</v>
      </c>
      <c r="D924">
        <v>135.42172260000001</v>
      </c>
      <c r="E924">
        <v>163.80304219999999</v>
      </c>
      <c r="F924" t="s">
        <v>33</v>
      </c>
      <c r="G924" t="s">
        <v>34</v>
      </c>
      <c r="H924" t="s">
        <v>34</v>
      </c>
      <c r="I924" t="s">
        <v>51</v>
      </c>
      <c r="J924" t="str">
        <f t="shared" si="14"/>
        <v>02-08-2021T10:00:00</v>
      </c>
      <c r="K924" s="1">
        <v>44235.416666666664</v>
      </c>
      <c r="L924" t="s">
        <v>125</v>
      </c>
      <c r="M924">
        <v>8.6006836989999993</v>
      </c>
      <c r="N924">
        <v>1.0138231049999999</v>
      </c>
      <c r="O924">
        <v>7.586860594</v>
      </c>
      <c r="P924">
        <v>1</v>
      </c>
      <c r="Q924">
        <v>94</v>
      </c>
      <c r="R924" t="s">
        <v>34</v>
      </c>
      <c r="S924">
        <v>102</v>
      </c>
      <c r="T924">
        <v>3</v>
      </c>
      <c r="U924">
        <v>99.782856280000004</v>
      </c>
      <c r="V924">
        <v>107</v>
      </c>
      <c r="W924" t="s">
        <v>43</v>
      </c>
      <c r="X924">
        <v>2089.9255819999998</v>
      </c>
      <c r="Y924">
        <v>58</v>
      </c>
      <c r="Z924">
        <v>3.4595303940000002</v>
      </c>
      <c r="AA924" t="s">
        <v>35</v>
      </c>
      <c r="AB924" t="s">
        <v>45</v>
      </c>
      <c r="AC924">
        <v>35.453883640000001</v>
      </c>
      <c r="AD924">
        <v>23</v>
      </c>
      <c r="AE924">
        <v>18.4013375</v>
      </c>
      <c r="AF924">
        <v>42.761116780000002</v>
      </c>
      <c r="AG924">
        <v>47</v>
      </c>
      <c r="AH924">
        <v>80.688965199999998</v>
      </c>
      <c r="AI924">
        <v>0</v>
      </c>
    </row>
    <row r="925" spans="1:35" x14ac:dyDescent="0.35">
      <c r="A925" t="s">
        <v>979</v>
      </c>
      <c r="B925">
        <v>38</v>
      </c>
      <c r="C925" t="s">
        <v>57</v>
      </c>
      <c r="D925">
        <v>123.10538529999999</v>
      </c>
      <c r="E925">
        <v>190.30136959999999</v>
      </c>
      <c r="F925" t="s">
        <v>42</v>
      </c>
      <c r="G925" t="s">
        <v>37</v>
      </c>
      <c r="H925" t="s">
        <v>34</v>
      </c>
      <c r="I925" t="s">
        <v>42</v>
      </c>
      <c r="J925" t="str">
        <f t="shared" si="14"/>
        <v>02-08-2021T11:00:00</v>
      </c>
      <c r="K925" s="1">
        <v>44235.458333333336</v>
      </c>
      <c r="L925" t="s">
        <v>125</v>
      </c>
      <c r="M925">
        <v>4.6931379919999996</v>
      </c>
      <c r="N925">
        <v>0.78132726699999999</v>
      </c>
      <c r="O925">
        <v>3.9118107260000001</v>
      </c>
      <c r="P925">
        <v>3</v>
      </c>
      <c r="Q925">
        <v>112</v>
      </c>
      <c r="R925" t="s">
        <v>37</v>
      </c>
      <c r="S925">
        <v>51</v>
      </c>
      <c r="T925">
        <v>39</v>
      </c>
      <c r="U925">
        <v>93.968143240000003</v>
      </c>
      <c r="V925">
        <v>42</v>
      </c>
      <c r="W925" t="s">
        <v>38</v>
      </c>
      <c r="X925">
        <v>1810.761045</v>
      </c>
      <c r="Y925">
        <v>58</v>
      </c>
      <c r="Z925">
        <v>0.61620622899999999</v>
      </c>
      <c r="AA925" t="s">
        <v>44</v>
      </c>
      <c r="AB925" t="s">
        <v>52</v>
      </c>
      <c r="AC925">
        <v>36.427286240000001</v>
      </c>
      <c r="AD925">
        <v>59</v>
      </c>
      <c r="AE925">
        <v>13.864241420000001</v>
      </c>
      <c r="AF925">
        <v>35.714752240000003</v>
      </c>
      <c r="AG925">
        <v>34</v>
      </c>
      <c r="AH925">
        <v>33.242049629999997</v>
      </c>
      <c r="AI925">
        <v>1</v>
      </c>
    </row>
    <row r="926" spans="1:35" x14ac:dyDescent="0.35">
      <c r="A926" t="s">
        <v>980</v>
      </c>
      <c r="B926">
        <v>56</v>
      </c>
      <c r="C926" t="s">
        <v>41</v>
      </c>
      <c r="D926">
        <v>129.5154971</v>
      </c>
      <c r="E926">
        <v>187.53338360000001</v>
      </c>
      <c r="F926" t="s">
        <v>47</v>
      </c>
      <c r="G926" t="s">
        <v>37</v>
      </c>
      <c r="H926" t="s">
        <v>34</v>
      </c>
      <c r="I926" t="s">
        <v>35</v>
      </c>
      <c r="J926" t="str">
        <f t="shared" si="14"/>
        <v>02-08-2021T12:00:00</v>
      </c>
      <c r="K926" s="1">
        <v>44235.5</v>
      </c>
      <c r="L926" t="s">
        <v>125</v>
      </c>
      <c r="M926">
        <v>9.5828353839999991</v>
      </c>
      <c r="N926">
        <v>0.627907522</v>
      </c>
      <c r="O926">
        <v>8.9549278609999998</v>
      </c>
      <c r="P926">
        <v>0</v>
      </c>
      <c r="Q926">
        <v>84</v>
      </c>
      <c r="R926" t="s">
        <v>37</v>
      </c>
      <c r="S926">
        <v>136</v>
      </c>
      <c r="T926">
        <v>39</v>
      </c>
      <c r="U926">
        <v>95.550654300000005</v>
      </c>
      <c r="V926">
        <v>57</v>
      </c>
      <c r="W926" t="s">
        <v>38</v>
      </c>
      <c r="X926">
        <v>2726.0910450000001</v>
      </c>
      <c r="Y926">
        <v>58</v>
      </c>
      <c r="Z926">
        <v>2.7192864810000001</v>
      </c>
      <c r="AA926" t="s">
        <v>44</v>
      </c>
      <c r="AB926" t="s">
        <v>49</v>
      </c>
      <c r="AC926">
        <v>33.708097989999999</v>
      </c>
      <c r="AD926">
        <v>23</v>
      </c>
      <c r="AE926">
        <v>14.30212822</v>
      </c>
      <c r="AF926">
        <v>53.937531069999999</v>
      </c>
      <c r="AG926">
        <v>47</v>
      </c>
      <c r="AH926">
        <v>63.077596280000002</v>
      </c>
      <c r="AI926">
        <v>1</v>
      </c>
    </row>
    <row r="927" spans="1:35" x14ac:dyDescent="0.35">
      <c r="A927" t="s">
        <v>981</v>
      </c>
      <c r="B927">
        <v>77</v>
      </c>
      <c r="C927" t="s">
        <v>57</v>
      </c>
      <c r="D927">
        <v>147.64752369999999</v>
      </c>
      <c r="E927">
        <v>178.1500254</v>
      </c>
      <c r="F927" t="s">
        <v>42</v>
      </c>
      <c r="G927" t="s">
        <v>37</v>
      </c>
      <c r="H927" t="s">
        <v>37</v>
      </c>
      <c r="I927" t="s">
        <v>35</v>
      </c>
      <c r="J927" t="str">
        <f t="shared" si="14"/>
        <v>02-08-2021T13:00:00</v>
      </c>
      <c r="K927" s="1">
        <v>44235.541666666664</v>
      </c>
      <c r="L927" t="s">
        <v>125</v>
      </c>
      <c r="M927">
        <v>5.7041944600000001</v>
      </c>
      <c r="N927">
        <v>4.6183203239999999</v>
      </c>
      <c r="O927">
        <v>1.0858741359999999</v>
      </c>
      <c r="P927">
        <v>2</v>
      </c>
      <c r="Q927">
        <v>105</v>
      </c>
      <c r="R927" t="s">
        <v>34</v>
      </c>
      <c r="S927">
        <v>81</v>
      </c>
      <c r="T927">
        <v>89</v>
      </c>
      <c r="U927">
        <v>96.282582649999995</v>
      </c>
      <c r="V927">
        <v>48</v>
      </c>
      <c r="W927" t="s">
        <v>38</v>
      </c>
      <c r="X927">
        <v>1320.10257</v>
      </c>
      <c r="Y927">
        <v>58</v>
      </c>
      <c r="Z927">
        <v>2.1604667399999999</v>
      </c>
      <c r="AA927" t="s">
        <v>48</v>
      </c>
      <c r="AB927" t="s">
        <v>49</v>
      </c>
      <c r="AC927">
        <v>36.760480880000003</v>
      </c>
      <c r="AD927">
        <v>58</v>
      </c>
      <c r="AE927">
        <v>20.999941570000001</v>
      </c>
      <c r="AF927">
        <v>22.480446870000002</v>
      </c>
      <c r="AG927">
        <v>34</v>
      </c>
      <c r="AH927">
        <v>49.409610309999998</v>
      </c>
      <c r="AI927">
        <v>1</v>
      </c>
    </row>
    <row r="928" spans="1:35" x14ac:dyDescent="0.35">
      <c r="A928" t="s">
        <v>982</v>
      </c>
      <c r="B928">
        <v>85</v>
      </c>
      <c r="C928" t="s">
        <v>57</v>
      </c>
      <c r="D928">
        <v>76.858679289999998</v>
      </c>
      <c r="E928">
        <v>155.57569939999999</v>
      </c>
      <c r="F928" t="s">
        <v>42</v>
      </c>
      <c r="G928" t="s">
        <v>34</v>
      </c>
      <c r="H928" t="s">
        <v>37</v>
      </c>
      <c r="I928" t="s">
        <v>42</v>
      </c>
      <c r="J928" t="str">
        <f t="shared" si="14"/>
        <v>02-08-2021T14:00:00</v>
      </c>
      <c r="K928" s="1">
        <v>44235.583333333336</v>
      </c>
      <c r="L928" t="s">
        <v>125</v>
      </c>
      <c r="M928">
        <v>8.7538333599999998</v>
      </c>
      <c r="N928">
        <v>4.450050547</v>
      </c>
      <c r="O928">
        <v>4.3037828129999998</v>
      </c>
      <c r="P928">
        <v>4</v>
      </c>
      <c r="Q928">
        <v>95</v>
      </c>
      <c r="R928" t="s">
        <v>37</v>
      </c>
      <c r="S928">
        <v>145</v>
      </c>
      <c r="T928">
        <v>32</v>
      </c>
      <c r="U928">
        <v>98.523275920000003</v>
      </c>
      <c r="V928">
        <v>3</v>
      </c>
      <c r="W928" t="s">
        <v>43</v>
      </c>
      <c r="X928">
        <v>1781.4350059999999</v>
      </c>
      <c r="Y928">
        <v>58</v>
      </c>
      <c r="Z928">
        <v>2.9516164589999998</v>
      </c>
      <c r="AA928" t="s">
        <v>48</v>
      </c>
      <c r="AB928" t="s">
        <v>45</v>
      </c>
      <c r="AC928">
        <v>38.601655839999999</v>
      </c>
      <c r="AD928">
        <v>59</v>
      </c>
      <c r="AE928">
        <v>22.192907089999999</v>
      </c>
      <c r="AF928">
        <v>21.767034370000001</v>
      </c>
      <c r="AG928">
        <v>34</v>
      </c>
      <c r="AH928">
        <v>72.51479664</v>
      </c>
      <c r="AI928">
        <v>0</v>
      </c>
    </row>
    <row r="929" spans="1:35" x14ac:dyDescent="0.35">
      <c r="A929" t="s">
        <v>983</v>
      </c>
      <c r="B929">
        <v>54</v>
      </c>
      <c r="C929" t="s">
        <v>57</v>
      </c>
      <c r="D929">
        <v>67.468288200000003</v>
      </c>
      <c r="E929">
        <v>146.34618180000001</v>
      </c>
      <c r="F929" t="s">
        <v>33</v>
      </c>
      <c r="G929" t="s">
        <v>34</v>
      </c>
      <c r="H929" t="s">
        <v>37</v>
      </c>
      <c r="I929" t="s">
        <v>51</v>
      </c>
      <c r="J929" t="str">
        <f t="shared" si="14"/>
        <v>02-08-2021T15:00:00</v>
      </c>
      <c r="K929" s="1">
        <v>44235.625</v>
      </c>
      <c r="L929" t="s">
        <v>125</v>
      </c>
      <c r="M929">
        <v>8.7613612669999998</v>
      </c>
      <c r="N929">
        <v>6.6889795640000003</v>
      </c>
      <c r="O929">
        <v>2.072381703</v>
      </c>
      <c r="P929">
        <v>2</v>
      </c>
      <c r="Q929">
        <v>100</v>
      </c>
      <c r="R929" t="s">
        <v>37</v>
      </c>
      <c r="S929">
        <v>65</v>
      </c>
      <c r="T929">
        <v>84</v>
      </c>
      <c r="U929">
        <v>95.051470660000007</v>
      </c>
      <c r="V929">
        <v>57</v>
      </c>
      <c r="W929" t="s">
        <v>43</v>
      </c>
      <c r="X929">
        <v>2515.428359</v>
      </c>
      <c r="Y929">
        <v>58</v>
      </c>
      <c r="Z929">
        <v>0.54468636299999995</v>
      </c>
      <c r="AA929" t="s">
        <v>48</v>
      </c>
      <c r="AB929" t="s">
        <v>45</v>
      </c>
      <c r="AC929">
        <v>37.393464960000003</v>
      </c>
      <c r="AD929">
        <v>55</v>
      </c>
      <c r="AE929">
        <v>25.874151430000001</v>
      </c>
      <c r="AF929">
        <v>24.51843916</v>
      </c>
      <c r="AG929">
        <v>34</v>
      </c>
      <c r="AH929">
        <v>51.495044470000003</v>
      </c>
      <c r="AI929">
        <v>0</v>
      </c>
    </row>
    <row r="930" spans="1:35" x14ac:dyDescent="0.35">
      <c r="A930" t="s">
        <v>984</v>
      </c>
      <c r="B930">
        <v>11</v>
      </c>
      <c r="C930" t="s">
        <v>41</v>
      </c>
      <c r="D930">
        <v>33.709798309999996</v>
      </c>
      <c r="E930">
        <v>155.41154789999999</v>
      </c>
      <c r="F930" t="s">
        <v>42</v>
      </c>
      <c r="G930" t="s">
        <v>34</v>
      </c>
      <c r="H930" t="s">
        <v>34</v>
      </c>
      <c r="I930" t="s">
        <v>35</v>
      </c>
      <c r="J930" t="str">
        <f t="shared" si="14"/>
        <v>02-08-2021T16:00:00</v>
      </c>
      <c r="K930" s="1">
        <v>44235.666666666664</v>
      </c>
      <c r="L930" t="s">
        <v>125</v>
      </c>
      <c r="M930">
        <v>6.0900634819999997</v>
      </c>
      <c r="N930">
        <v>1.4375900829999999</v>
      </c>
      <c r="O930">
        <v>4.6524733999999999</v>
      </c>
      <c r="P930">
        <v>1</v>
      </c>
      <c r="Q930">
        <v>73</v>
      </c>
      <c r="R930" t="s">
        <v>37</v>
      </c>
      <c r="S930">
        <v>65</v>
      </c>
      <c r="T930">
        <v>39</v>
      </c>
      <c r="U930">
        <v>95.581283920000004</v>
      </c>
      <c r="V930">
        <v>42</v>
      </c>
      <c r="W930" t="s">
        <v>43</v>
      </c>
      <c r="X930">
        <v>1524.041117</v>
      </c>
      <c r="Y930">
        <v>58</v>
      </c>
      <c r="Z930">
        <v>2.6773305380000001</v>
      </c>
      <c r="AA930" t="s">
        <v>44</v>
      </c>
      <c r="AB930" t="s">
        <v>49</v>
      </c>
      <c r="AC930">
        <v>38.192776680000001</v>
      </c>
      <c r="AD930">
        <v>59</v>
      </c>
      <c r="AE930">
        <v>34.781185399999998</v>
      </c>
      <c r="AF930">
        <v>47.731129529999997</v>
      </c>
      <c r="AG930">
        <v>34</v>
      </c>
      <c r="AH930">
        <v>47.194233789999998</v>
      </c>
      <c r="AI930">
        <v>0</v>
      </c>
    </row>
    <row r="931" spans="1:35" x14ac:dyDescent="0.35">
      <c r="A931" t="s">
        <v>985</v>
      </c>
      <c r="B931">
        <v>36</v>
      </c>
      <c r="C931" t="s">
        <v>32</v>
      </c>
      <c r="D931">
        <v>48.152342779999998</v>
      </c>
      <c r="E931">
        <v>171.0953414</v>
      </c>
      <c r="F931" t="s">
        <v>42</v>
      </c>
      <c r="G931" t="s">
        <v>34</v>
      </c>
      <c r="H931" t="s">
        <v>34</v>
      </c>
      <c r="I931" t="s">
        <v>35</v>
      </c>
      <c r="J931" t="str">
        <f t="shared" si="14"/>
        <v>02-08-2021T17:00:00</v>
      </c>
      <c r="K931" s="1">
        <v>44235.708333333336</v>
      </c>
      <c r="L931" t="s">
        <v>125</v>
      </c>
      <c r="M931">
        <v>7.3034826690000001</v>
      </c>
      <c r="N931">
        <v>6.2231868639999997</v>
      </c>
      <c r="O931">
        <v>1.080295805</v>
      </c>
      <c r="P931">
        <v>2</v>
      </c>
      <c r="Q931">
        <v>99</v>
      </c>
      <c r="R931" t="s">
        <v>37</v>
      </c>
      <c r="S931">
        <v>104</v>
      </c>
      <c r="T931">
        <v>96</v>
      </c>
      <c r="U931">
        <v>90.819519659999997</v>
      </c>
      <c r="V931">
        <v>48</v>
      </c>
      <c r="W931" t="s">
        <v>38</v>
      </c>
      <c r="X931">
        <v>2092.8444979999999</v>
      </c>
      <c r="Y931">
        <v>58</v>
      </c>
      <c r="Z931">
        <v>1.176104434</v>
      </c>
      <c r="AA931" t="s">
        <v>35</v>
      </c>
      <c r="AB931" t="s">
        <v>49</v>
      </c>
      <c r="AC931">
        <v>35.510261960000001</v>
      </c>
      <c r="AD931">
        <v>58</v>
      </c>
      <c r="AE931">
        <v>33.995947940000001</v>
      </c>
      <c r="AF931">
        <v>30.143296759999998</v>
      </c>
      <c r="AG931">
        <v>34</v>
      </c>
      <c r="AH931">
        <v>27.15071769</v>
      </c>
      <c r="AI931">
        <v>1</v>
      </c>
    </row>
    <row r="932" spans="1:35" x14ac:dyDescent="0.35">
      <c r="A932" t="s">
        <v>986</v>
      </c>
      <c r="B932">
        <v>45</v>
      </c>
      <c r="C932" t="s">
        <v>57</v>
      </c>
      <c r="D932">
        <v>98.003773199999998</v>
      </c>
      <c r="E932">
        <v>199.7472415</v>
      </c>
      <c r="F932" t="s">
        <v>42</v>
      </c>
      <c r="G932" t="s">
        <v>37</v>
      </c>
      <c r="H932" t="s">
        <v>34</v>
      </c>
      <c r="I932" t="s">
        <v>35</v>
      </c>
      <c r="J932" t="str">
        <f t="shared" si="14"/>
        <v>02-08-2021T18:00:00</v>
      </c>
      <c r="K932" s="1">
        <v>44235.75</v>
      </c>
      <c r="L932" t="s">
        <v>125</v>
      </c>
      <c r="M932">
        <v>7.7850237289999997</v>
      </c>
      <c r="N932">
        <v>1.185573108</v>
      </c>
      <c r="O932">
        <v>6.5994506209999999</v>
      </c>
      <c r="P932">
        <v>4</v>
      </c>
      <c r="Q932">
        <v>32</v>
      </c>
      <c r="R932" t="s">
        <v>37</v>
      </c>
      <c r="S932">
        <v>108</v>
      </c>
      <c r="T932">
        <v>89</v>
      </c>
      <c r="U932">
        <v>90.595887520000005</v>
      </c>
      <c r="V932">
        <v>3</v>
      </c>
      <c r="W932" t="s">
        <v>38</v>
      </c>
      <c r="X932">
        <v>1852.2821280000001</v>
      </c>
      <c r="Y932">
        <v>58</v>
      </c>
      <c r="Z932">
        <v>2.0415504279999999</v>
      </c>
      <c r="AA932" t="s">
        <v>44</v>
      </c>
      <c r="AB932" t="s">
        <v>45</v>
      </c>
      <c r="AC932">
        <v>36.821520280000001</v>
      </c>
      <c r="AD932">
        <v>115</v>
      </c>
      <c r="AE932">
        <v>28.655924460000001</v>
      </c>
      <c r="AF932">
        <v>64.625596380000005</v>
      </c>
      <c r="AG932">
        <v>34</v>
      </c>
      <c r="AH932">
        <v>23.564991620000001</v>
      </c>
      <c r="AI932">
        <v>1</v>
      </c>
    </row>
    <row r="933" spans="1:35" x14ac:dyDescent="0.35">
      <c r="A933" t="s">
        <v>987</v>
      </c>
      <c r="B933">
        <v>45</v>
      </c>
      <c r="C933" t="s">
        <v>57</v>
      </c>
      <c r="D933">
        <v>49.076931999999999</v>
      </c>
      <c r="E933">
        <v>143.88492170000001</v>
      </c>
      <c r="F933" t="s">
        <v>42</v>
      </c>
      <c r="G933" t="s">
        <v>34</v>
      </c>
      <c r="H933" t="s">
        <v>34</v>
      </c>
      <c r="I933" t="s">
        <v>51</v>
      </c>
      <c r="J933" t="str">
        <f t="shared" si="14"/>
        <v>02-08-2021T19:00:00</v>
      </c>
      <c r="K933" s="1">
        <v>44235.791666666664</v>
      </c>
      <c r="L933" t="s">
        <v>125</v>
      </c>
      <c r="M933">
        <v>6.4933171139999999</v>
      </c>
      <c r="N933">
        <v>2.430226743</v>
      </c>
      <c r="O933">
        <v>4.0630903710000004</v>
      </c>
      <c r="P933">
        <v>2</v>
      </c>
      <c r="Q933">
        <v>54</v>
      </c>
      <c r="R933" t="s">
        <v>37</v>
      </c>
      <c r="S933">
        <v>104</v>
      </c>
      <c r="T933">
        <v>85</v>
      </c>
      <c r="U933">
        <v>98.136383109999997</v>
      </c>
      <c r="V933">
        <v>48</v>
      </c>
      <c r="W933" t="s">
        <v>43</v>
      </c>
      <c r="X933">
        <v>1792.0148039999999</v>
      </c>
      <c r="Y933">
        <v>58</v>
      </c>
      <c r="Z933">
        <v>2.6277302969999998</v>
      </c>
      <c r="AA933" t="s">
        <v>44</v>
      </c>
      <c r="AB933" t="s">
        <v>45</v>
      </c>
      <c r="AC933">
        <v>36.67891522</v>
      </c>
      <c r="AD933">
        <v>58</v>
      </c>
      <c r="AE933">
        <v>32.9409408</v>
      </c>
      <c r="AF933">
        <v>75.876683920000005</v>
      </c>
      <c r="AG933">
        <v>34</v>
      </c>
      <c r="AH933">
        <v>58.76795989</v>
      </c>
      <c r="AI933">
        <v>0</v>
      </c>
    </row>
    <row r="934" spans="1:35" x14ac:dyDescent="0.35">
      <c r="A934" t="s">
        <v>988</v>
      </c>
      <c r="B934">
        <v>35</v>
      </c>
      <c r="C934" t="s">
        <v>41</v>
      </c>
      <c r="D934">
        <v>119.0929069</v>
      </c>
      <c r="E934">
        <v>152.20439200000001</v>
      </c>
      <c r="F934" t="s">
        <v>47</v>
      </c>
      <c r="G934" t="s">
        <v>34</v>
      </c>
      <c r="H934" t="s">
        <v>37</v>
      </c>
      <c r="I934" t="s">
        <v>35</v>
      </c>
      <c r="J934" t="str">
        <f t="shared" si="14"/>
        <v>02-08-2021T20:00:00</v>
      </c>
      <c r="K934" s="1">
        <v>44235.833333333336</v>
      </c>
      <c r="L934" t="s">
        <v>125</v>
      </c>
      <c r="M934">
        <v>6.1472929629999999</v>
      </c>
      <c r="N934">
        <v>2.5934693200000001</v>
      </c>
      <c r="O934">
        <v>3.5538236419999998</v>
      </c>
      <c r="P934">
        <v>0</v>
      </c>
      <c r="Q934">
        <v>114</v>
      </c>
      <c r="R934" t="s">
        <v>34</v>
      </c>
      <c r="S934">
        <v>132</v>
      </c>
      <c r="T934">
        <v>49</v>
      </c>
      <c r="U934">
        <v>95.304850270000003</v>
      </c>
      <c r="V934">
        <v>107</v>
      </c>
      <c r="W934" t="s">
        <v>43</v>
      </c>
      <c r="X934">
        <v>1946.8642669999999</v>
      </c>
      <c r="Y934">
        <v>58</v>
      </c>
      <c r="Z934">
        <v>2.917370027</v>
      </c>
      <c r="AA934" t="s">
        <v>35</v>
      </c>
      <c r="AB934" t="s">
        <v>45</v>
      </c>
      <c r="AC934">
        <v>37.272089690000001</v>
      </c>
      <c r="AD934">
        <v>23</v>
      </c>
      <c r="AE934">
        <v>33.971737589999996</v>
      </c>
      <c r="AF934">
        <v>76.560888500000004</v>
      </c>
      <c r="AG934">
        <v>47</v>
      </c>
      <c r="AH934">
        <v>40.379899229999999</v>
      </c>
      <c r="AI934">
        <v>0</v>
      </c>
    </row>
    <row r="935" spans="1:35" x14ac:dyDescent="0.35">
      <c r="A935" t="s">
        <v>989</v>
      </c>
      <c r="B935">
        <v>52</v>
      </c>
      <c r="C935" t="s">
        <v>57</v>
      </c>
      <c r="D935">
        <v>34.50514519</v>
      </c>
      <c r="E935">
        <v>178.26404690000001</v>
      </c>
      <c r="F935" t="s">
        <v>33</v>
      </c>
      <c r="G935" t="s">
        <v>34</v>
      </c>
      <c r="H935" t="s">
        <v>37</v>
      </c>
      <c r="I935" t="s">
        <v>51</v>
      </c>
      <c r="J935" t="str">
        <f t="shared" si="14"/>
        <v>02-08-2021T21:00:00</v>
      </c>
      <c r="K935" s="1">
        <v>44235.875</v>
      </c>
      <c r="L935" t="s">
        <v>125</v>
      </c>
      <c r="M935">
        <v>9.1127900480000008</v>
      </c>
      <c r="N935">
        <v>2.530301439</v>
      </c>
      <c r="O935">
        <v>6.5824886090000003</v>
      </c>
      <c r="P935">
        <v>2</v>
      </c>
      <c r="Q935">
        <v>54</v>
      </c>
      <c r="R935" t="s">
        <v>37</v>
      </c>
      <c r="S935">
        <v>89</v>
      </c>
      <c r="T935">
        <v>1</v>
      </c>
      <c r="U935">
        <v>90.985956040000005</v>
      </c>
      <c r="V935">
        <v>48</v>
      </c>
      <c r="W935" t="s">
        <v>38</v>
      </c>
      <c r="X935">
        <v>2171.7304009999998</v>
      </c>
      <c r="Y935">
        <v>58</v>
      </c>
      <c r="Z935">
        <v>2.710835822</v>
      </c>
      <c r="AA935" t="s">
        <v>48</v>
      </c>
      <c r="AB935" t="s">
        <v>45</v>
      </c>
      <c r="AC935">
        <v>33.07821182</v>
      </c>
      <c r="AD935">
        <v>58</v>
      </c>
      <c r="AE935">
        <v>10.21670876</v>
      </c>
      <c r="AF935">
        <v>20.94905881</v>
      </c>
      <c r="AG935">
        <v>47</v>
      </c>
      <c r="AH935">
        <v>29.29908571</v>
      </c>
      <c r="AI935">
        <v>1</v>
      </c>
    </row>
    <row r="936" spans="1:35" x14ac:dyDescent="0.35">
      <c r="A936" t="s">
        <v>990</v>
      </c>
      <c r="B936">
        <v>36</v>
      </c>
      <c r="C936" t="s">
        <v>57</v>
      </c>
      <c r="D936">
        <v>61.398050810000001</v>
      </c>
      <c r="E936">
        <v>158.56622809999999</v>
      </c>
      <c r="F936" t="s">
        <v>42</v>
      </c>
      <c r="G936" t="s">
        <v>34</v>
      </c>
      <c r="H936" t="s">
        <v>34</v>
      </c>
      <c r="I936" t="s">
        <v>35</v>
      </c>
      <c r="J936" t="str">
        <f t="shared" si="14"/>
        <v>02-08-2021T22:00:00</v>
      </c>
      <c r="K936" s="1">
        <v>44235.916666666664</v>
      </c>
      <c r="L936" t="s">
        <v>125</v>
      </c>
      <c r="M936">
        <v>5.211579285</v>
      </c>
      <c r="N936">
        <v>1.146917094</v>
      </c>
      <c r="O936">
        <v>4.064662191</v>
      </c>
      <c r="P936">
        <v>4</v>
      </c>
      <c r="Q936">
        <v>82</v>
      </c>
      <c r="R936" t="s">
        <v>37</v>
      </c>
      <c r="S936">
        <v>178</v>
      </c>
      <c r="T936">
        <v>32</v>
      </c>
      <c r="U936">
        <v>92.649471349999999</v>
      </c>
      <c r="V936">
        <v>48</v>
      </c>
      <c r="W936" t="s">
        <v>43</v>
      </c>
      <c r="X936">
        <v>1751.99371</v>
      </c>
      <c r="Y936">
        <v>58</v>
      </c>
      <c r="Z936">
        <v>2.92908575</v>
      </c>
      <c r="AA936" t="s">
        <v>44</v>
      </c>
      <c r="AB936" t="s">
        <v>52</v>
      </c>
      <c r="AC936">
        <v>34.327169079999997</v>
      </c>
      <c r="AD936">
        <v>49</v>
      </c>
      <c r="AE936">
        <v>26.758082559999998</v>
      </c>
      <c r="AF936">
        <v>32.15338929</v>
      </c>
      <c r="AG936">
        <v>34</v>
      </c>
      <c r="AH936">
        <v>34.578489339999997</v>
      </c>
      <c r="AI936">
        <v>1</v>
      </c>
    </row>
    <row r="937" spans="1:35" x14ac:dyDescent="0.35">
      <c r="A937" t="s">
        <v>991</v>
      </c>
      <c r="B937">
        <v>78</v>
      </c>
      <c r="C937" t="s">
        <v>57</v>
      </c>
      <c r="D937">
        <v>114.14982790000001</v>
      </c>
      <c r="E937">
        <v>192.36876229999999</v>
      </c>
      <c r="F937" t="s">
        <v>33</v>
      </c>
      <c r="G937" t="s">
        <v>34</v>
      </c>
      <c r="H937" t="s">
        <v>37</v>
      </c>
      <c r="I937" t="s">
        <v>51</v>
      </c>
      <c r="J937" t="str">
        <f t="shared" si="14"/>
        <v>02-08-2021T23:00:00</v>
      </c>
      <c r="K937" s="1">
        <v>44235.958333333336</v>
      </c>
      <c r="L937" t="s">
        <v>125</v>
      </c>
      <c r="M937">
        <v>8.7696065300000008</v>
      </c>
      <c r="N937">
        <v>5.6940145190000004</v>
      </c>
      <c r="O937">
        <v>3.075592012</v>
      </c>
      <c r="P937">
        <v>3</v>
      </c>
      <c r="Q937">
        <v>79</v>
      </c>
      <c r="R937" t="s">
        <v>34</v>
      </c>
      <c r="S937">
        <v>60</v>
      </c>
      <c r="T937">
        <v>53</v>
      </c>
      <c r="U937">
        <v>97.450687430000002</v>
      </c>
      <c r="V937">
        <v>42</v>
      </c>
      <c r="W937" t="s">
        <v>43</v>
      </c>
      <c r="X937">
        <v>1925.671824</v>
      </c>
      <c r="Y937">
        <v>58</v>
      </c>
      <c r="Z937">
        <v>0.52113521200000001</v>
      </c>
      <c r="AA937" t="s">
        <v>48</v>
      </c>
      <c r="AB937" t="s">
        <v>39</v>
      </c>
      <c r="AC937">
        <v>34.42654812</v>
      </c>
      <c r="AD937">
        <v>23</v>
      </c>
      <c r="AE937">
        <v>16.89264464</v>
      </c>
      <c r="AF937">
        <v>41.603257249999999</v>
      </c>
      <c r="AG937">
        <v>34</v>
      </c>
      <c r="AH937">
        <v>62.83041892</v>
      </c>
      <c r="AI937">
        <v>0</v>
      </c>
    </row>
    <row r="938" spans="1:35" x14ac:dyDescent="0.35">
      <c r="A938" t="s">
        <v>992</v>
      </c>
      <c r="B938">
        <v>29</v>
      </c>
      <c r="C938" t="s">
        <v>57</v>
      </c>
      <c r="D938">
        <v>60.915841729999997</v>
      </c>
      <c r="E938">
        <v>148.50443619999999</v>
      </c>
      <c r="F938" t="s">
        <v>47</v>
      </c>
      <c r="G938" t="s">
        <v>37</v>
      </c>
      <c r="H938" t="s">
        <v>37</v>
      </c>
      <c r="I938" t="s">
        <v>42</v>
      </c>
      <c r="J938" t="str">
        <f t="shared" si="14"/>
        <v>02-09-2021T00:00:00</v>
      </c>
      <c r="K938" s="1">
        <v>44236</v>
      </c>
      <c r="L938" t="s">
        <v>150</v>
      </c>
      <c r="M938">
        <v>5.2223523060000003</v>
      </c>
      <c r="N938">
        <v>0.54008922400000003</v>
      </c>
      <c r="O938">
        <v>4.6822630820000004</v>
      </c>
      <c r="P938">
        <v>0</v>
      </c>
      <c r="Q938">
        <v>27</v>
      </c>
      <c r="R938" t="s">
        <v>37</v>
      </c>
      <c r="S938">
        <v>132</v>
      </c>
      <c r="T938">
        <v>32</v>
      </c>
      <c r="U938">
        <v>95.552455010000003</v>
      </c>
      <c r="V938">
        <v>48</v>
      </c>
      <c r="W938" t="s">
        <v>38</v>
      </c>
      <c r="X938">
        <v>2321.1982899999998</v>
      </c>
      <c r="Y938">
        <v>58</v>
      </c>
      <c r="Z938">
        <v>1.746329274</v>
      </c>
      <c r="AA938" t="s">
        <v>44</v>
      </c>
      <c r="AB938" t="s">
        <v>39</v>
      </c>
      <c r="AC938">
        <v>32.270809010000001</v>
      </c>
      <c r="AD938">
        <v>23</v>
      </c>
      <c r="AE938">
        <v>13.99200276</v>
      </c>
      <c r="AF938">
        <v>59.054578650000003</v>
      </c>
      <c r="AG938">
        <v>34</v>
      </c>
      <c r="AH938">
        <v>35.44786354</v>
      </c>
      <c r="AI938">
        <v>1</v>
      </c>
    </row>
    <row r="939" spans="1:35" x14ac:dyDescent="0.35">
      <c r="A939" t="s">
        <v>993</v>
      </c>
      <c r="B939">
        <v>20</v>
      </c>
      <c r="C939" t="s">
        <v>32</v>
      </c>
      <c r="D939">
        <v>118.1800162</v>
      </c>
      <c r="E939">
        <v>198.75260890000001</v>
      </c>
      <c r="F939" t="s">
        <v>47</v>
      </c>
      <c r="G939" t="s">
        <v>34</v>
      </c>
      <c r="H939" t="s">
        <v>37</v>
      </c>
      <c r="I939" t="s">
        <v>51</v>
      </c>
      <c r="J939" t="str">
        <f t="shared" si="14"/>
        <v>02-09-2021T01:00:00</v>
      </c>
      <c r="K939" s="1">
        <v>44236.041666666664</v>
      </c>
      <c r="L939" t="s">
        <v>150</v>
      </c>
      <c r="M939">
        <v>8.2007125419999998</v>
      </c>
      <c r="N939">
        <v>6.5961707580000004</v>
      </c>
      <c r="O939">
        <v>1.604541784</v>
      </c>
      <c r="P939">
        <v>3</v>
      </c>
      <c r="Q939">
        <v>104</v>
      </c>
      <c r="R939" t="s">
        <v>37</v>
      </c>
      <c r="S939">
        <v>70</v>
      </c>
      <c r="T939">
        <v>26</v>
      </c>
      <c r="U939">
        <v>98.737482920000005</v>
      </c>
      <c r="V939">
        <v>3</v>
      </c>
      <c r="W939" t="s">
        <v>43</v>
      </c>
      <c r="X939">
        <v>1796.375419</v>
      </c>
      <c r="Y939">
        <v>58</v>
      </c>
      <c r="Z939">
        <v>0.69323411199999996</v>
      </c>
      <c r="AA939" t="s">
        <v>48</v>
      </c>
      <c r="AB939" t="s">
        <v>45</v>
      </c>
      <c r="AC939">
        <v>34.725150149999997</v>
      </c>
      <c r="AD939">
        <v>23</v>
      </c>
      <c r="AE939">
        <v>10.50624144</v>
      </c>
      <c r="AF939">
        <v>72.495475740000003</v>
      </c>
      <c r="AG939">
        <v>47</v>
      </c>
      <c r="AH939">
        <v>69.300583549999999</v>
      </c>
      <c r="AI939">
        <v>0</v>
      </c>
    </row>
    <row r="940" spans="1:35" x14ac:dyDescent="0.35">
      <c r="A940" t="s">
        <v>994</v>
      </c>
      <c r="B940">
        <v>83</v>
      </c>
      <c r="C940" t="s">
        <v>32</v>
      </c>
      <c r="D940">
        <v>150.4995289</v>
      </c>
      <c r="E940">
        <v>195.6548684</v>
      </c>
      <c r="F940" t="s">
        <v>42</v>
      </c>
      <c r="G940" t="s">
        <v>34</v>
      </c>
      <c r="H940" t="s">
        <v>37</v>
      </c>
      <c r="I940" t="s">
        <v>42</v>
      </c>
      <c r="J940" t="str">
        <f t="shared" si="14"/>
        <v>02-09-2021T02:00:00</v>
      </c>
      <c r="K940" s="1">
        <v>44236.083333333336</v>
      </c>
      <c r="L940" t="s">
        <v>150</v>
      </c>
      <c r="M940">
        <v>5.7257934309999996</v>
      </c>
      <c r="N940">
        <v>0.72115990500000005</v>
      </c>
      <c r="O940">
        <v>5.0046335260000001</v>
      </c>
      <c r="P940">
        <v>2</v>
      </c>
      <c r="Q940">
        <v>72</v>
      </c>
      <c r="R940" t="s">
        <v>34</v>
      </c>
      <c r="S940">
        <v>104</v>
      </c>
      <c r="T940">
        <v>2</v>
      </c>
      <c r="U940">
        <v>94.327846859999994</v>
      </c>
      <c r="V940">
        <v>57</v>
      </c>
      <c r="W940" t="s">
        <v>43</v>
      </c>
      <c r="X940">
        <v>2764.716363</v>
      </c>
      <c r="Y940">
        <v>58</v>
      </c>
      <c r="Z940">
        <v>2.4207621220000002</v>
      </c>
      <c r="AA940" t="s">
        <v>35</v>
      </c>
      <c r="AB940" t="s">
        <v>49</v>
      </c>
      <c r="AC940">
        <v>32.259079380000003</v>
      </c>
      <c r="AD940">
        <v>55</v>
      </c>
      <c r="AE940">
        <v>25.670059269999999</v>
      </c>
      <c r="AF940">
        <v>77.840651440000002</v>
      </c>
      <c r="AG940">
        <v>47</v>
      </c>
      <c r="AH940">
        <v>40.273398319999998</v>
      </c>
      <c r="AI940">
        <v>0</v>
      </c>
    </row>
    <row r="941" spans="1:35" x14ac:dyDescent="0.35">
      <c r="A941" t="s">
        <v>995</v>
      </c>
      <c r="B941">
        <v>47</v>
      </c>
      <c r="C941" t="s">
        <v>57</v>
      </c>
      <c r="D941">
        <v>126.44715859999999</v>
      </c>
      <c r="E941">
        <v>194.13927240000001</v>
      </c>
      <c r="F941" t="s">
        <v>33</v>
      </c>
      <c r="G941" t="s">
        <v>34</v>
      </c>
      <c r="H941" t="s">
        <v>37</v>
      </c>
      <c r="I941" t="s">
        <v>35</v>
      </c>
      <c r="J941" t="str">
        <f t="shared" si="14"/>
        <v>02-09-2021T03:00:00</v>
      </c>
      <c r="K941" s="1">
        <v>44236.125</v>
      </c>
      <c r="L941" t="s">
        <v>150</v>
      </c>
      <c r="M941">
        <v>9.5642669399999996</v>
      </c>
      <c r="N941">
        <v>9.2383823940000003</v>
      </c>
      <c r="O941">
        <v>0.325884546</v>
      </c>
      <c r="P941">
        <v>4</v>
      </c>
      <c r="Q941">
        <v>87</v>
      </c>
      <c r="R941" t="s">
        <v>34</v>
      </c>
      <c r="S941">
        <v>171</v>
      </c>
      <c r="T941">
        <v>88</v>
      </c>
      <c r="U941">
        <v>91.265929459999995</v>
      </c>
      <c r="V941">
        <v>57</v>
      </c>
      <c r="W941" t="s">
        <v>43</v>
      </c>
      <c r="X941">
        <v>2645.34031</v>
      </c>
      <c r="Y941">
        <v>58</v>
      </c>
      <c r="Z941">
        <v>1.2336803080000001</v>
      </c>
      <c r="AA941" t="s">
        <v>35</v>
      </c>
      <c r="AB941" t="s">
        <v>49</v>
      </c>
      <c r="AC941">
        <v>34.391023820000001</v>
      </c>
      <c r="AD941">
        <v>58</v>
      </c>
      <c r="AE941">
        <v>27.789241749999999</v>
      </c>
      <c r="AF941">
        <v>27.879969760000002</v>
      </c>
      <c r="AG941">
        <v>47</v>
      </c>
      <c r="AH941">
        <v>46.578760950000003</v>
      </c>
      <c r="AI941">
        <v>1</v>
      </c>
    </row>
    <row r="942" spans="1:35" x14ac:dyDescent="0.35">
      <c r="A942" t="s">
        <v>996</v>
      </c>
      <c r="B942">
        <v>15</v>
      </c>
      <c r="C942" t="s">
        <v>57</v>
      </c>
      <c r="D942">
        <v>71.362090510000002</v>
      </c>
      <c r="E942">
        <v>150.55721149999999</v>
      </c>
      <c r="F942" t="s">
        <v>33</v>
      </c>
      <c r="G942" t="s">
        <v>37</v>
      </c>
      <c r="H942" t="s">
        <v>34</v>
      </c>
      <c r="I942" t="s">
        <v>35</v>
      </c>
      <c r="J942" t="str">
        <f t="shared" si="14"/>
        <v>02-09-2021T04:00:00</v>
      </c>
      <c r="K942" s="1">
        <v>44236.166666666664</v>
      </c>
      <c r="L942" t="s">
        <v>150</v>
      </c>
      <c r="M942">
        <v>7.6322778419999997</v>
      </c>
      <c r="N942">
        <v>6.6928072949999997</v>
      </c>
      <c r="O942">
        <v>0.93947054600000002</v>
      </c>
      <c r="P942">
        <v>1</v>
      </c>
      <c r="Q942">
        <v>27</v>
      </c>
      <c r="R942" t="s">
        <v>37</v>
      </c>
      <c r="S942">
        <v>72</v>
      </c>
      <c r="T942">
        <v>85</v>
      </c>
      <c r="U942">
        <v>92.943291450000004</v>
      </c>
      <c r="V942">
        <v>57</v>
      </c>
      <c r="W942" t="s">
        <v>38</v>
      </c>
      <c r="X942">
        <v>1455.7642410000001</v>
      </c>
      <c r="Y942">
        <v>58</v>
      </c>
      <c r="Z942">
        <v>0.54094159600000002</v>
      </c>
      <c r="AA942" t="s">
        <v>35</v>
      </c>
      <c r="AB942" t="s">
        <v>45</v>
      </c>
      <c r="AC942">
        <v>32.880430859999997</v>
      </c>
      <c r="AD942">
        <v>59</v>
      </c>
      <c r="AE942">
        <v>24.30782761</v>
      </c>
      <c r="AF942">
        <v>29.929409199999998</v>
      </c>
      <c r="AG942">
        <v>47</v>
      </c>
      <c r="AH942">
        <v>36.252609280000001</v>
      </c>
      <c r="AI942">
        <v>1</v>
      </c>
    </row>
    <row r="943" spans="1:35" x14ac:dyDescent="0.35">
      <c r="A943" t="s">
        <v>997</v>
      </c>
      <c r="B943">
        <v>81</v>
      </c>
      <c r="C943" t="s">
        <v>57</v>
      </c>
      <c r="D943">
        <v>138.97162</v>
      </c>
      <c r="E943">
        <v>160.0992636</v>
      </c>
      <c r="F943" t="s">
        <v>33</v>
      </c>
      <c r="G943" t="s">
        <v>34</v>
      </c>
      <c r="H943" t="s">
        <v>34</v>
      </c>
      <c r="I943" t="s">
        <v>35</v>
      </c>
      <c r="J943" t="str">
        <f t="shared" si="14"/>
        <v>02-09-2021T05:00:00</v>
      </c>
      <c r="K943" s="1">
        <v>44236.208333333336</v>
      </c>
      <c r="L943" t="s">
        <v>150</v>
      </c>
      <c r="M943">
        <v>7.2011034</v>
      </c>
      <c r="N943">
        <v>3.2780029609999999</v>
      </c>
      <c r="O943">
        <v>3.9231004390000002</v>
      </c>
      <c r="P943">
        <v>0</v>
      </c>
      <c r="Q943">
        <v>114</v>
      </c>
      <c r="R943" t="s">
        <v>34</v>
      </c>
      <c r="S943">
        <v>59</v>
      </c>
      <c r="T943">
        <v>49</v>
      </c>
      <c r="U943">
        <v>91.209510969999997</v>
      </c>
      <c r="V943">
        <v>48</v>
      </c>
      <c r="W943" t="s">
        <v>38</v>
      </c>
      <c r="X943">
        <v>2726.9327159999998</v>
      </c>
      <c r="Y943">
        <v>58</v>
      </c>
      <c r="Z943">
        <v>0.63397585300000003</v>
      </c>
      <c r="AA943" t="s">
        <v>48</v>
      </c>
      <c r="AB943" t="s">
        <v>52</v>
      </c>
      <c r="AC943">
        <v>32.23523849</v>
      </c>
      <c r="AD943">
        <v>55</v>
      </c>
      <c r="AE943">
        <v>23.170501250000001</v>
      </c>
      <c r="AF943">
        <v>20.344222819999999</v>
      </c>
      <c r="AG943">
        <v>34</v>
      </c>
      <c r="AH943">
        <v>28.413280069999999</v>
      </c>
      <c r="AI943">
        <v>1</v>
      </c>
    </row>
    <row r="944" spans="1:35" x14ac:dyDescent="0.35">
      <c r="A944" t="s">
        <v>998</v>
      </c>
      <c r="B944">
        <v>32</v>
      </c>
      <c r="C944" t="s">
        <v>32</v>
      </c>
      <c r="D944">
        <v>36.192748020000003</v>
      </c>
      <c r="E944">
        <v>189.0499074</v>
      </c>
      <c r="F944" t="s">
        <v>47</v>
      </c>
      <c r="G944" t="s">
        <v>37</v>
      </c>
      <c r="H944" t="s">
        <v>37</v>
      </c>
      <c r="I944" t="s">
        <v>42</v>
      </c>
      <c r="J944" t="str">
        <f t="shared" si="14"/>
        <v>02-09-2021T06:00:00</v>
      </c>
      <c r="K944" s="1">
        <v>44236.25</v>
      </c>
      <c r="L944" t="s">
        <v>150</v>
      </c>
      <c r="M944">
        <v>5.7711704939999997</v>
      </c>
      <c r="N944">
        <v>1.2522332300000001</v>
      </c>
      <c r="O944">
        <v>4.5189372639999998</v>
      </c>
      <c r="P944">
        <v>4</v>
      </c>
      <c r="Q944">
        <v>73</v>
      </c>
      <c r="R944" t="s">
        <v>37</v>
      </c>
      <c r="S944">
        <v>150</v>
      </c>
      <c r="T944">
        <v>58</v>
      </c>
      <c r="U944">
        <v>95.285217239999994</v>
      </c>
      <c r="V944">
        <v>3</v>
      </c>
      <c r="W944" t="s">
        <v>38</v>
      </c>
      <c r="X944">
        <v>1525.030407</v>
      </c>
      <c r="Y944">
        <v>58</v>
      </c>
      <c r="Z944">
        <v>0.98986077800000005</v>
      </c>
      <c r="AA944" t="s">
        <v>48</v>
      </c>
      <c r="AB944" t="s">
        <v>49</v>
      </c>
      <c r="AC944">
        <v>36.710554549999998</v>
      </c>
      <c r="AD944">
        <v>55</v>
      </c>
      <c r="AE944">
        <v>23.801277689999999</v>
      </c>
      <c r="AF944">
        <v>69.509041929999995</v>
      </c>
      <c r="AG944">
        <v>34</v>
      </c>
      <c r="AH944">
        <v>42.466457210000002</v>
      </c>
      <c r="AI944">
        <v>1</v>
      </c>
    </row>
    <row r="945" spans="1:35" x14ac:dyDescent="0.35">
      <c r="A945" t="s">
        <v>999</v>
      </c>
      <c r="B945">
        <v>56</v>
      </c>
      <c r="C945" t="s">
        <v>32</v>
      </c>
      <c r="D945">
        <v>117.7258258</v>
      </c>
      <c r="E945">
        <v>189.27629200000001</v>
      </c>
      <c r="F945" t="s">
        <v>47</v>
      </c>
      <c r="G945" t="s">
        <v>37</v>
      </c>
      <c r="H945" t="s">
        <v>37</v>
      </c>
      <c r="I945" t="s">
        <v>35</v>
      </c>
      <c r="J945" t="str">
        <f t="shared" si="14"/>
        <v>02-09-2021T07:00:00</v>
      </c>
      <c r="K945" s="1">
        <v>44236.291666666664</v>
      </c>
      <c r="L945" t="s">
        <v>150</v>
      </c>
      <c r="M945">
        <v>7.0519878880000002</v>
      </c>
      <c r="N945">
        <v>6.2043970640000001</v>
      </c>
      <c r="O945">
        <v>0.84759082399999996</v>
      </c>
      <c r="P945">
        <v>1</v>
      </c>
      <c r="Q945">
        <v>25</v>
      </c>
      <c r="R945" t="s">
        <v>37</v>
      </c>
      <c r="S945">
        <v>83</v>
      </c>
      <c r="T945">
        <v>26</v>
      </c>
      <c r="U945">
        <v>95.216035140000002</v>
      </c>
      <c r="V945">
        <v>48</v>
      </c>
      <c r="W945" t="s">
        <v>43</v>
      </c>
      <c r="X945">
        <v>1408.635438</v>
      </c>
      <c r="Y945">
        <v>58</v>
      </c>
      <c r="Z945">
        <v>1.640686783</v>
      </c>
      <c r="AA945" t="s">
        <v>48</v>
      </c>
      <c r="AB945" t="s">
        <v>52</v>
      </c>
      <c r="AC945">
        <v>32.589348710000003</v>
      </c>
      <c r="AD945">
        <v>55</v>
      </c>
      <c r="AE945">
        <v>24.116071309999999</v>
      </c>
      <c r="AF945">
        <v>71.065395730000006</v>
      </c>
      <c r="AG945">
        <v>47</v>
      </c>
      <c r="AH945">
        <v>54.484792040000002</v>
      </c>
      <c r="AI945">
        <v>0</v>
      </c>
    </row>
    <row r="946" spans="1:35" x14ac:dyDescent="0.35">
      <c r="A946" t="s">
        <v>1000</v>
      </c>
      <c r="B946">
        <v>55</v>
      </c>
      <c r="C946" t="s">
        <v>41</v>
      </c>
      <c r="D946">
        <v>32.822002120000001</v>
      </c>
      <c r="E946">
        <v>183.01570029999999</v>
      </c>
      <c r="F946" t="s">
        <v>42</v>
      </c>
      <c r="G946" t="s">
        <v>34</v>
      </c>
      <c r="H946" t="s">
        <v>37</v>
      </c>
      <c r="I946" t="s">
        <v>51</v>
      </c>
      <c r="J946" t="str">
        <f t="shared" si="14"/>
        <v>02-09-2021T08:00:00</v>
      </c>
      <c r="K946" s="1">
        <v>44236.333333333336</v>
      </c>
      <c r="L946" t="s">
        <v>150</v>
      </c>
      <c r="M946">
        <v>4.3951998879999996</v>
      </c>
      <c r="N946">
        <v>3.0090862070000002</v>
      </c>
      <c r="O946">
        <v>1.3861136810000001</v>
      </c>
      <c r="P946">
        <v>0</v>
      </c>
      <c r="Q946">
        <v>79</v>
      </c>
      <c r="R946" t="s">
        <v>37</v>
      </c>
      <c r="S946">
        <v>113</v>
      </c>
      <c r="T946">
        <v>89</v>
      </c>
      <c r="U946">
        <v>90.814147019999993</v>
      </c>
      <c r="V946">
        <v>42</v>
      </c>
      <c r="W946" t="s">
        <v>38</v>
      </c>
      <c r="X946">
        <v>2958.575973</v>
      </c>
      <c r="Y946">
        <v>58</v>
      </c>
      <c r="Z946">
        <v>2.205317929</v>
      </c>
      <c r="AA946" t="s">
        <v>44</v>
      </c>
      <c r="AB946" t="s">
        <v>39</v>
      </c>
      <c r="AC946">
        <v>36.993178530000002</v>
      </c>
      <c r="AD946">
        <v>55</v>
      </c>
      <c r="AE946">
        <v>14.848507</v>
      </c>
      <c r="AF946">
        <v>76.560558009999994</v>
      </c>
      <c r="AG946">
        <v>34</v>
      </c>
      <c r="AH946">
        <v>8.6346508560000004</v>
      </c>
      <c r="AI946">
        <v>1</v>
      </c>
    </row>
    <row r="947" spans="1:35" x14ac:dyDescent="0.35">
      <c r="A947" t="s">
        <v>1001</v>
      </c>
      <c r="B947">
        <v>21</v>
      </c>
      <c r="C947" t="s">
        <v>41</v>
      </c>
      <c r="D947">
        <v>51.121214940000002</v>
      </c>
      <c r="E947">
        <v>167.33110379999999</v>
      </c>
      <c r="F947" t="s">
        <v>33</v>
      </c>
      <c r="G947" t="s">
        <v>34</v>
      </c>
      <c r="H947" t="s">
        <v>37</v>
      </c>
      <c r="I947" t="s">
        <v>51</v>
      </c>
      <c r="J947" t="str">
        <f t="shared" si="14"/>
        <v>02-09-2021T09:00:00</v>
      </c>
      <c r="K947" s="1">
        <v>44236.375</v>
      </c>
      <c r="L947" t="s">
        <v>150</v>
      </c>
      <c r="M947">
        <v>4.8600819480000004</v>
      </c>
      <c r="N947">
        <v>2.7008687359999999</v>
      </c>
      <c r="O947">
        <v>2.159213212</v>
      </c>
      <c r="P947">
        <v>0</v>
      </c>
      <c r="Q947">
        <v>82</v>
      </c>
      <c r="R947" t="s">
        <v>37</v>
      </c>
      <c r="S947">
        <v>157</v>
      </c>
      <c r="T947">
        <v>77</v>
      </c>
      <c r="U947">
        <v>92.10646303</v>
      </c>
      <c r="V947">
        <v>57</v>
      </c>
      <c r="W947" t="s">
        <v>38</v>
      </c>
      <c r="X947">
        <v>2190.1213160000002</v>
      </c>
      <c r="Y947">
        <v>58</v>
      </c>
      <c r="Z947">
        <v>2.137758963</v>
      </c>
      <c r="AA947" t="s">
        <v>44</v>
      </c>
      <c r="AB947" t="s">
        <v>49</v>
      </c>
      <c r="AC947">
        <v>37.468801419999998</v>
      </c>
      <c r="AD947">
        <v>49</v>
      </c>
      <c r="AE947">
        <v>30.273098950000001</v>
      </c>
      <c r="AF947">
        <v>35.752244159999996</v>
      </c>
      <c r="AG947">
        <v>47</v>
      </c>
      <c r="AH947">
        <v>16.128136560000002</v>
      </c>
      <c r="AI947">
        <v>1</v>
      </c>
    </row>
    <row r="948" spans="1:35" x14ac:dyDescent="0.35">
      <c r="A948" t="s">
        <v>1002</v>
      </c>
      <c r="B948">
        <v>22</v>
      </c>
      <c r="C948" t="s">
        <v>57</v>
      </c>
      <c r="D948">
        <v>149.49787470000001</v>
      </c>
      <c r="E948">
        <v>159.0069455</v>
      </c>
      <c r="F948" t="s">
        <v>33</v>
      </c>
      <c r="G948" t="s">
        <v>34</v>
      </c>
      <c r="H948" t="s">
        <v>34</v>
      </c>
      <c r="I948" t="s">
        <v>42</v>
      </c>
      <c r="J948" t="str">
        <f t="shared" si="14"/>
        <v>02-09-2021T10:00:00</v>
      </c>
      <c r="K948" s="1">
        <v>44236.416666666664</v>
      </c>
      <c r="L948" t="s">
        <v>150</v>
      </c>
      <c r="M948">
        <v>5.7702072690000001</v>
      </c>
      <c r="N948">
        <v>2.1833433539999998</v>
      </c>
      <c r="O948">
        <v>3.5868639149999999</v>
      </c>
      <c r="P948">
        <v>2</v>
      </c>
      <c r="Q948">
        <v>72</v>
      </c>
      <c r="R948" t="s">
        <v>37</v>
      </c>
      <c r="S948">
        <v>134</v>
      </c>
      <c r="T948">
        <v>73</v>
      </c>
      <c r="U948">
        <v>100.66855750000001</v>
      </c>
      <c r="V948">
        <v>57</v>
      </c>
      <c r="W948" t="s">
        <v>38</v>
      </c>
      <c r="X948">
        <v>2763.6731460000001</v>
      </c>
      <c r="Y948">
        <v>58</v>
      </c>
      <c r="Z948">
        <v>2.9443369069999998</v>
      </c>
      <c r="AA948" t="s">
        <v>48</v>
      </c>
      <c r="AB948" t="s">
        <v>49</v>
      </c>
      <c r="AC948">
        <v>38.77097165</v>
      </c>
      <c r="AD948">
        <v>58</v>
      </c>
      <c r="AE948">
        <v>27.306348920000001</v>
      </c>
      <c r="AF948">
        <v>52.419641859999999</v>
      </c>
      <c r="AG948">
        <v>47</v>
      </c>
      <c r="AH948">
        <v>75.071810310000004</v>
      </c>
      <c r="AI948">
        <v>1</v>
      </c>
    </row>
    <row r="949" spans="1:35" x14ac:dyDescent="0.35">
      <c r="A949" t="s">
        <v>1003</v>
      </c>
      <c r="B949">
        <v>71</v>
      </c>
      <c r="C949" t="s">
        <v>57</v>
      </c>
      <c r="D949">
        <v>73.667074409999998</v>
      </c>
      <c r="E949">
        <v>198.74043409999999</v>
      </c>
      <c r="F949" t="s">
        <v>47</v>
      </c>
      <c r="G949" t="s">
        <v>34</v>
      </c>
      <c r="H949" t="s">
        <v>37</v>
      </c>
      <c r="I949" t="s">
        <v>51</v>
      </c>
      <c r="J949" t="str">
        <f t="shared" si="14"/>
        <v>02-09-2021T11:00:00</v>
      </c>
      <c r="K949" s="1">
        <v>44236.458333333336</v>
      </c>
      <c r="L949" t="s">
        <v>150</v>
      </c>
      <c r="M949">
        <v>9.695556624</v>
      </c>
      <c r="N949">
        <v>5.6613084889999996</v>
      </c>
      <c r="O949">
        <v>4.0342481350000003</v>
      </c>
      <c r="P949">
        <v>1</v>
      </c>
      <c r="Q949">
        <v>58</v>
      </c>
      <c r="R949" t="s">
        <v>37</v>
      </c>
      <c r="S949">
        <v>113</v>
      </c>
      <c r="T949">
        <v>3</v>
      </c>
      <c r="U949">
        <v>100.8184096</v>
      </c>
      <c r="V949">
        <v>42</v>
      </c>
      <c r="W949" t="s">
        <v>43</v>
      </c>
      <c r="X949">
        <v>1644.0036689999999</v>
      </c>
      <c r="Y949">
        <v>58</v>
      </c>
      <c r="Z949">
        <v>1.510728818</v>
      </c>
      <c r="AA949" t="s">
        <v>48</v>
      </c>
      <c r="AB949" t="s">
        <v>52</v>
      </c>
      <c r="AC949">
        <v>32.136257319999999</v>
      </c>
      <c r="AD949">
        <v>49</v>
      </c>
      <c r="AE949">
        <v>14.409138909999999</v>
      </c>
      <c r="AF949">
        <v>54.415746749999997</v>
      </c>
      <c r="AG949">
        <v>47</v>
      </c>
      <c r="AH949">
        <v>92.330723829999997</v>
      </c>
      <c r="AI949">
        <v>0</v>
      </c>
    </row>
    <row r="950" spans="1:35" x14ac:dyDescent="0.35">
      <c r="A950" t="s">
        <v>1004</v>
      </c>
      <c r="B950">
        <v>69</v>
      </c>
      <c r="C950" t="s">
        <v>32</v>
      </c>
      <c r="D950">
        <v>129.28042479999999</v>
      </c>
      <c r="E950">
        <v>148.49499850000001</v>
      </c>
      <c r="F950" t="s">
        <v>42</v>
      </c>
      <c r="G950" t="s">
        <v>37</v>
      </c>
      <c r="H950" t="s">
        <v>37</v>
      </c>
      <c r="I950" t="s">
        <v>42</v>
      </c>
      <c r="J950" t="str">
        <f t="shared" si="14"/>
        <v>02-09-2021T12:00:00</v>
      </c>
      <c r="K950" s="1">
        <v>44236.5</v>
      </c>
      <c r="L950" t="s">
        <v>150</v>
      </c>
      <c r="M950">
        <v>6.8072530279999999</v>
      </c>
      <c r="N950">
        <v>3.1184182800000002</v>
      </c>
      <c r="O950">
        <v>3.6888347480000001</v>
      </c>
      <c r="P950">
        <v>0</v>
      </c>
      <c r="Q950">
        <v>86</v>
      </c>
      <c r="R950" t="s">
        <v>34</v>
      </c>
      <c r="S950">
        <v>93</v>
      </c>
      <c r="T950">
        <v>71</v>
      </c>
      <c r="U950">
        <v>93.769048339999998</v>
      </c>
      <c r="V950">
        <v>3</v>
      </c>
      <c r="W950" t="s">
        <v>43</v>
      </c>
      <c r="X950">
        <v>2900.4468299999999</v>
      </c>
      <c r="Y950">
        <v>58</v>
      </c>
      <c r="Z950">
        <v>1.2336502410000001</v>
      </c>
      <c r="AA950" t="s">
        <v>48</v>
      </c>
      <c r="AB950" t="s">
        <v>49</v>
      </c>
      <c r="AC950">
        <v>33.79227161</v>
      </c>
      <c r="AD950">
        <v>58</v>
      </c>
      <c r="AE950">
        <v>22.07286272</v>
      </c>
      <c r="AF950">
        <v>71.024688999999995</v>
      </c>
      <c r="AG950">
        <v>47</v>
      </c>
      <c r="AH950">
        <v>45.152233299999999</v>
      </c>
      <c r="AI950">
        <v>0</v>
      </c>
    </row>
    <row r="951" spans="1:35" x14ac:dyDescent="0.35">
      <c r="A951" t="s">
        <v>1005</v>
      </c>
      <c r="B951">
        <v>52</v>
      </c>
      <c r="C951" t="s">
        <v>57</v>
      </c>
      <c r="D951">
        <v>75.506492249999994</v>
      </c>
      <c r="E951">
        <v>142.66899770000001</v>
      </c>
      <c r="F951" t="s">
        <v>42</v>
      </c>
      <c r="G951" t="s">
        <v>37</v>
      </c>
      <c r="H951" t="s">
        <v>37</v>
      </c>
      <c r="I951" t="s">
        <v>42</v>
      </c>
      <c r="J951" t="str">
        <f t="shared" si="14"/>
        <v>02-09-2021T13:00:00</v>
      </c>
      <c r="K951" s="1">
        <v>44236.541666666664</v>
      </c>
      <c r="L951" t="s">
        <v>150</v>
      </c>
      <c r="M951">
        <v>6.4025213399999998</v>
      </c>
      <c r="N951">
        <v>3.2468355870000001</v>
      </c>
      <c r="O951">
        <v>3.1556857520000001</v>
      </c>
      <c r="P951">
        <v>0</v>
      </c>
      <c r="Q951">
        <v>77</v>
      </c>
      <c r="R951" t="s">
        <v>34</v>
      </c>
      <c r="S951">
        <v>160</v>
      </c>
      <c r="T951">
        <v>52</v>
      </c>
      <c r="U951">
        <v>91.591230359999997</v>
      </c>
      <c r="V951">
        <v>107</v>
      </c>
      <c r="W951" t="s">
        <v>43</v>
      </c>
      <c r="X951">
        <v>2820.1703590000002</v>
      </c>
      <c r="Y951">
        <v>58</v>
      </c>
      <c r="Z951">
        <v>2.7947245029999999</v>
      </c>
      <c r="AA951" t="s">
        <v>44</v>
      </c>
      <c r="AB951" t="s">
        <v>52</v>
      </c>
      <c r="AC951">
        <v>36.180359799999998</v>
      </c>
      <c r="AD951">
        <v>114</v>
      </c>
      <c r="AE951">
        <v>20.892225190000001</v>
      </c>
      <c r="AF951">
        <v>50.576671589999997</v>
      </c>
      <c r="AG951">
        <v>47</v>
      </c>
      <c r="AH951">
        <v>30.286407319999999</v>
      </c>
      <c r="AI951">
        <v>1</v>
      </c>
    </row>
    <row r="952" spans="1:35" x14ac:dyDescent="0.35">
      <c r="A952" t="s">
        <v>1006</v>
      </c>
      <c r="B952">
        <v>85</v>
      </c>
      <c r="C952" t="s">
        <v>57</v>
      </c>
      <c r="D952">
        <v>131.64344249999999</v>
      </c>
      <c r="E952">
        <v>140.55696169999999</v>
      </c>
      <c r="F952" t="s">
        <v>42</v>
      </c>
      <c r="G952" t="s">
        <v>37</v>
      </c>
      <c r="H952" t="s">
        <v>34</v>
      </c>
      <c r="I952" t="s">
        <v>35</v>
      </c>
      <c r="J952" t="str">
        <f t="shared" si="14"/>
        <v>02-09-2021T14:00:00</v>
      </c>
      <c r="K952" s="1">
        <v>44236.583333333336</v>
      </c>
      <c r="L952" t="s">
        <v>150</v>
      </c>
      <c r="M952">
        <v>8.6353426320000004</v>
      </c>
      <c r="N952">
        <v>7.3780424489999996</v>
      </c>
      <c r="O952">
        <v>1.2573001829999999</v>
      </c>
      <c r="P952">
        <v>2</v>
      </c>
      <c r="Q952">
        <v>103</v>
      </c>
      <c r="R952" t="s">
        <v>37</v>
      </c>
      <c r="S952">
        <v>91</v>
      </c>
      <c r="T952">
        <v>89</v>
      </c>
      <c r="U952">
        <v>92.07222908</v>
      </c>
      <c r="V952">
        <v>57</v>
      </c>
      <c r="W952" t="s">
        <v>38</v>
      </c>
      <c r="X952">
        <v>2168.0548429999999</v>
      </c>
      <c r="Y952">
        <v>58</v>
      </c>
      <c r="Z952">
        <v>1.763799509</v>
      </c>
      <c r="AA952" t="s">
        <v>48</v>
      </c>
      <c r="AB952" t="s">
        <v>45</v>
      </c>
      <c r="AC952">
        <v>32.335848290000001</v>
      </c>
      <c r="AD952">
        <v>58</v>
      </c>
      <c r="AE952">
        <v>16.894628470000001</v>
      </c>
      <c r="AF952">
        <v>45.705137059999998</v>
      </c>
      <c r="AG952">
        <v>34</v>
      </c>
      <c r="AH952">
        <v>45.59363535</v>
      </c>
      <c r="AI952">
        <v>1</v>
      </c>
    </row>
    <row r="953" spans="1:35" x14ac:dyDescent="0.35">
      <c r="A953" t="s">
        <v>1007</v>
      </c>
      <c r="B953">
        <v>77</v>
      </c>
      <c r="C953" t="s">
        <v>32</v>
      </c>
      <c r="D953">
        <v>146.81818680000001</v>
      </c>
      <c r="E953">
        <v>187.27664150000001</v>
      </c>
      <c r="F953" t="s">
        <v>47</v>
      </c>
      <c r="G953" t="s">
        <v>37</v>
      </c>
      <c r="H953" t="s">
        <v>37</v>
      </c>
      <c r="I953" t="s">
        <v>42</v>
      </c>
      <c r="J953" t="str">
        <f t="shared" si="14"/>
        <v>02-09-2021T15:00:00</v>
      </c>
      <c r="K953" s="1">
        <v>44236.625</v>
      </c>
      <c r="L953" t="s">
        <v>150</v>
      </c>
      <c r="M953">
        <v>8.1621395850000003</v>
      </c>
      <c r="N953">
        <v>7.7979680560000002</v>
      </c>
      <c r="O953">
        <v>0.36417152899999999</v>
      </c>
      <c r="P953">
        <v>2</v>
      </c>
      <c r="Q953">
        <v>87</v>
      </c>
      <c r="R953" t="s">
        <v>37</v>
      </c>
      <c r="S953">
        <v>56</v>
      </c>
      <c r="T953">
        <v>24</v>
      </c>
      <c r="U953">
        <v>90.895741290000004</v>
      </c>
      <c r="V953">
        <v>48</v>
      </c>
      <c r="W953" t="s">
        <v>38</v>
      </c>
      <c r="X953">
        <v>2716.1561959999999</v>
      </c>
      <c r="Y953">
        <v>58</v>
      </c>
      <c r="Z953">
        <v>3.2736069419999998</v>
      </c>
      <c r="AA953" t="s">
        <v>44</v>
      </c>
      <c r="AB953" t="s">
        <v>39</v>
      </c>
      <c r="AC953">
        <v>35.301161700000002</v>
      </c>
      <c r="AD953">
        <v>49</v>
      </c>
      <c r="AE953">
        <v>25.725168889999999</v>
      </c>
      <c r="AF953">
        <v>39.15824009</v>
      </c>
      <c r="AG953">
        <v>34</v>
      </c>
      <c r="AH953">
        <v>27.76509446</v>
      </c>
      <c r="AI953">
        <v>1</v>
      </c>
    </row>
    <row r="954" spans="1:35" x14ac:dyDescent="0.35">
      <c r="A954" t="s">
        <v>1008</v>
      </c>
      <c r="B954">
        <v>14</v>
      </c>
      <c r="C954" t="s">
        <v>32</v>
      </c>
      <c r="D954">
        <v>82.699885449999996</v>
      </c>
      <c r="E954">
        <v>143.4590139</v>
      </c>
      <c r="F954" t="s">
        <v>33</v>
      </c>
      <c r="G954" t="s">
        <v>34</v>
      </c>
      <c r="H954" t="s">
        <v>37</v>
      </c>
      <c r="I954" t="s">
        <v>51</v>
      </c>
      <c r="J954" t="str">
        <f t="shared" si="14"/>
        <v>02-09-2021T16:00:00</v>
      </c>
      <c r="K954" s="1">
        <v>44236.666666666664</v>
      </c>
      <c r="L954" t="s">
        <v>150</v>
      </c>
      <c r="M954">
        <v>7.9837199200000004</v>
      </c>
      <c r="N954">
        <v>7.7044641650000001</v>
      </c>
      <c r="O954">
        <v>0.27925575499999999</v>
      </c>
      <c r="P954">
        <v>3</v>
      </c>
      <c r="Q954">
        <v>72</v>
      </c>
      <c r="R954" t="s">
        <v>37</v>
      </c>
      <c r="S954">
        <v>177</v>
      </c>
      <c r="T954">
        <v>94</v>
      </c>
      <c r="U954">
        <v>90.940417909999994</v>
      </c>
      <c r="V954">
        <v>3</v>
      </c>
      <c r="W954" t="s">
        <v>38</v>
      </c>
      <c r="X954">
        <v>1891.312502</v>
      </c>
      <c r="Y954">
        <v>58</v>
      </c>
      <c r="Z954">
        <v>1.5822326769999999</v>
      </c>
      <c r="AA954" t="s">
        <v>48</v>
      </c>
      <c r="AB954" t="s">
        <v>49</v>
      </c>
      <c r="AC954">
        <v>38.465863450000001</v>
      </c>
      <c r="AD954">
        <v>58</v>
      </c>
      <c r="AE954">
        <v>31.886525689999999</v>
      </c>
      <c r="AF954">
        <v>71.720329829999997</v>
      </c>
      <c r="AG954">
        <v>47</v>
      </c>
      <c r="AH954">
        <v>27.460130029999998</v>
      </c>
      <c r="AI954">
        <v>1</v>
      </c>
    </row>
    <row r="955" spans="1:35" x14ac:dyDescent="0.35">
      <c r="A955" t="s">
        <v>1009</v>
      </c>
      <c r="B955">
        <v>46</v>
      </c>
      <c r="C955" t="s">
        <v>32</v>
      </c>
      <c r="D955">
        <v>97.681252209999997</v>
      </c>
      <c r="E955">
        <v>172.8572599</v>
      </c>
      <c r="F955" t="s">
        <v>42</v>
      </c>
      <c r="G955" t="s">
        <v>34</v>
      </c>
      <c r="H955" t="s">
        <v>37</v>
      </c>
      <c r="I955" t="s">
        <v>51</v>
      </c>
      <c r="J955" t="str">
        <f t="shared" si="14"/>
        <v>02-09-2021T17:00:00</v>
      </c>
      <c r="K955" s="1">
        <v>44236.708333333336</v>
      </c>
      <c r="L955" t="s">
        <v>150</v>
      </c>
      <c r="M955">
        <v>7.6341731509999997</v>
      </c>
      <c r="N955">
        <v>6.977359656</v>
      </c>
      <c r="O955">
        <v>0.65681349600000005</v>
      </c>
      <c r="P955">
        <v>3</v>
      </c>
      <c r="Q955">
        <v>32</v>
      </c>
      <c r="R955" t="s">
        <v>37</v>
      </c>
      <c r="S955">
        <v>71</v>
      </c>
      <c r="T955">
        <v>76</v>
      </c>
      <c r="U955">
        <v>92.122850670000005</v>
      </c>
      <c r="V955">
        <v>3</v>
      </c>
      <c r="W955" t="s">
        <v>38</v>
      </c>
      <c r="X955">
        <v>2283.6459460000001</v>
      </c>
      <c r="Y955">
        <v>58</v>
      </c>
      <c r="Z955">
        <v>2.2602846969999999</v>
      </c>
      <c r="AA955" t="s">
        <v>35</v>
      </c>
      <c r="AB955" t="s">
        <v>39</v>
      </c>
      <c r="AC955">
        <v>38.996053099999997</v>
      </c>
      <c r="AD955">
        <v>55</v>
      </c>
      <c r="AE955">
        <v>26.15690743</v>
      </c>
      <c r="AF955">
        <v>24.957666929999998</v>
      </c>
      <c r="AG955">
        <v>34</v>
      </c>
      <c r="AH955">
        <v>25.335892579999999</v>
      </c>
      <c r="AI955">
        <v>1</v>
      </c>
    </row>
    <row r="956" spans="1:35" x14ac:dyDescent="0.35">
      <c r="A956" t="s">
        <v>1010</v>
      </c>
      <c r="B956">
        <v>81</v>
      </c>
      <c r="C956" t="s">
        <v>32</v>
      </c>
      <c r="D956">
        <v>106.06537830000001</v>
      </c>
      <c r="E956">
        <v>162.40483889999999</v>
      </c>
      <c r="F956" t="s">
        <v>42</v>
      </c>
      <c r="G956" t="s">
        <v>37</v>
      </c>
      <c r="H956" t="s">
        <v>37</v>
      </c>
      <c r="I956" t="s">
        <v>35</v>
      </c>
      <c r="J956" t="str">
        <f t="shared" si="14"/>
        <v>02-09-2021T18:00:00</v>
      </c>
      <c r="K956" s="1">
        <v>44236.75</v>
      </c>
      <c r="L956" t="s">
        <v>150</v>
      </c>
      <c r="M956">
        <v>4.7797928230000002</v>
      </c>
      <c r="N956">
        <v>3.9335173389999998</v>
      </c>
      <c r="O956">
        <v>0.84627548399999997</v>
      </c>
      <c r="P956">
        <v>3</v>
      </c>
      <c r="Q956">
        <v>109</v>
      </c>
      <c r="R956" t="s">
        <v>37</v>
      </c>
      <c r="S956">
        <v>99</v>
      </c>
      <c r="T956">
        <v>94</v>
      </c>
      <c r="U956">
        <v>95.174862349999998</v>
      </c>
      <c r="V956">
        <v>57</v>
      </c>
      <c r="W956" t="s">
        <v>43</v>
      </c>
      <c r="X956">
        <v>2397.5772710000001</v>
      </c>
      <c r="Y956">
        <v>58</v>
      </c>
      <c r="Z956">
        <v>2.7737900290000002</v>
      </c>
      <c r="AA956" t="s">
        <v>44</v>
      </c>
      <c r="AB956" t="s">
        <v>52</v>
      </c>
      <c r="AC956">
        <v>38.185646509999998</v>
      </c>
      <c r="AD956">
        <v>49</v>
      </c>
      <c r="AE956">
        <v>17.474066019999999</v>
      </c>
      <c r="AF956">
        <v>25.633402610000001</v>
      </c>
      <c r="AG956">
        <v>47</v>
      </c>
      <c r="AH956">
        <v>36.259440470000001</v>
      </c>
      <c r="AI956">
        <v>0</v>
      </c>
    </row>
    <row r="957" spans="1:35" x14ac:dyDescent="0.35">
      <c r="A957" t="s">
        <v>1011</v>
      </c>
      <c r="B957">
        <v>40</v>
      </c>
      <c r="C957" t="s">
        <v>41</v>
      </c>
      <c r="D957">
        <v>143.1150111</v>
      </c>
      <c r="E957">
        <v>148.9613813</v>
      </c>
      <c r="F957" t="s">
        <v>33</v>
      </c>
      <c r="G957" t="s">
        <v>37</v>
      </c>
      <c r="H957" t="s">
        <v>37</v>
      </c>
      <c r="I957" t="s">
        <v>42</v>
      </c>
      <c r="J957" t="str">
        <f t="shared" si="14"/>
        <v>02-09-2021T19:00:00</v>
      </c>
      <c r="K957" s="1">
        <v>44236.791666666664</v>
      </c>
      <c r="L957" t="s">
        <v>150</v>
      </c>
      <c r="M957">
        <v>6.3434570020000001</v>
      </c>
      <c r="N957">
        <v>3.1509256909999999</v>
      </c>
      <c r="O957">
        <v>3.1925313110000002</v>
      </c>
      <c r="P957">
        <v>3</v>
      </c>
      <c r="Q957">
        <v>115</v>
      </c>
      <c r="R957" t="s">
        <v>34</v>
      </c>
      <c r="S957">
        <v>65</v>
      </c>
      <c r="T957">
        <v>96</v>
      </c>
      <c r="U957">
        <v>97.841561010000007</v>
      </c>
      <c r="V957">
        <v>42</v>
      </c>
      <c r="W957" t="s">
        <v>43</v>
      </c>
      <c r="X957">
        <v>2723.9936510000002</v>
      </c>
      <c r="Y957">
        <v>58</v>
      </c>
      <c r="Z957">
        <v>2.3412693340000001</v>
      </c>
      <c r="AA957" t="s">
        <v>35</v>
      </c>
      <c r="AB957" t="s">
        <v>45</v>
      </c>
      <c r="AC957">
        <v>37.995881959999998</v>
      </c>
      <c r="AD957">
        <v>115</v>
      </c>
      <c r="AE957">
        <v>11.434894849999999</v>
      </c>
      <c r="AF957">
        <v>66.624993270000004</v>
      </c>
      <c r="AG957">
        <v>34</v>
      </c>
      <c r="AH957">
        <v>55.601674510000002</v>
      </c>
      <c r="AI957">
        <v>0</v>
      </c>
    </row>
    <row r="958" spans="1:35" x14ac:dyDescent="0.35">
      <c r="A958" t="s">
        <v>1012</v>
      </c>
      <c r="B958">
        <v>18</v>
      </c>
      <c r="C958" t="s">
        <v>32</v>
      </c>
      <c r="D958">
        <v>61.06603458</v>
      </c>
      <c r="E958">
        <v>185.17632470000001</v>
      </c>
      <c r="F958" t="s">
        <v>42</v>
      </c>
      <c r="G958" t="s">
        <v>37</v>
      </c>
      <c r="H958" t="s">
        <v>37</v>
      </c>
      <c r="I958" t="s">
        <v>35</v>
      </c>
      <c r="J958" t="str">
        <f t="shared" si="14"/>
        <v>02-09-2021T20:00:00</v>
      </c>
      <c r="K958" s="1">
        <v>44236.833333333336</v>
      </c>
      <c r="L958" t="s">
        <v>150</v>
      </c>
      <c r="M958">
        <v>9.4070557519999998</v>
      </c>
      <c r="N958">
        <v>1.285990162</v>
      </c>
      <c r="O958">
        <v>8.1210655890000005</v>
      </c>
      <c r="P958">
        <v>1</v>
      </c>
      <c r="Q958">
        <v>86</v>
      </c>
      <c r="R958" t="s">
        <v>34</v>
      </c>
      <c r="S958">
        <v>126</v>
      </c>
      <c r="T958">
        <v>84</v>
      </c>
      <c r="U958">
        <v>91.738390600000002</v>
      </c>
      <c r="V958">
        <v>107</v>
      </c>
      <c r="W958" t="s">
        <v>38</v>
      </c>
      <c r="X958">
        <v>2373.237697</v>
      </c>
      <c r="Y958">
        <v>58</v>
      </c>
      <c r="Z958">
        <v>3.4749068780000001</v>
      </c>
      <c r="AA958" t="s">
        <v>44</v>
      </c>
      <c r="AB958" t="s">
        <v>49</v>
      </c>
      <c r="AC958">
        <v>37.809533330000001</v>
      </c>
      <c r="AD958">
        <v>49</v>
      </c>
      <c r="AE958">
        <v>12.05809009</v>
      </c>
      <c r="AF958">
        <v>76.982349369999994</v>
      </c>
      <c r="AG958">
        <v>34</v>
      </c>
      <c r="AH958">
        <v>31.87318745</v>
      </c>
      <c r="AI958">
        <v>1</v>
      </c>
    </row>
    <row r="959" spans="1:35" x14ac:dyDescent="0.35">
      <c r="A959" t="s">
        <v>1013</v>
      </c>
      <c r="B959">
        <v>60</v>
      </c>
      <c r="C959" t="s">
        <v>32</v>
      </c>
      <c r="D959">
        <v>103.96117409999999</v>
      </c>
      <c r="E959">
        <v>143.35541670000001</v>
      </c>
      <c r="F959" t="s">
        <v>47</v>
      </c>
      <c r="G959" t="s">
        <v>37</v>
      </c>
      <c r="H959" t="s">
        <v>34</v>
      </c>
      <c r="I959" t="s">
        <v>35</v>
      </c>
      <c r="J959" t="str">
        <f t="shared" si="14"/>
        <v>02-09-2021T21:00:00</v>
      </c>
      <c r="K959" s="1">
        <v>44236.875</v>
      </c>
      <c r="L959" t="s">
        <v>150</v>
      </c>
      <c r="M959">
        <v>9.7580194529999993</v>
      </c>
      <c r="N959">
        <v>6.338214078</v>
      </c>
      <c r="O959">
        <v>3.4198053750000001</v>
      </c>
      <c r="P959">
        <v>1</v>
      </c>
      <c r="Q959">
        <v>95</v>
      </c>
      <c r="R959" t="s">
        <v>37</v>
      </c>
      <c r="S959">
        <v>174</v>
      </c>
      <c r="T959">
        <v>91</v>
      </c>
      <c r="U959">
        <v>94.586367569999993</v>
      </c>
      <c r="V959">
        <v>3</v>
      </c>
      <c r="W959" t="s">
        <v>38</v>
      </c>
      <c r="X959">
        <v>2961.666702</v>
      </c>
      <c r="Y959">
        <v>58</v>
      </c>
      <c r="Z959">
        <v>1.5678327139999999</v>
      </c>
      <c r="AA959" t="s">
        <v>44</v>
      </c>
      <c r="AB959" t="s">
        <v>39</v>
      </c>
      <c r="AC959">
        <v>38.607284460000002</v>
      </c>
      <c r="AD959">
        <v>23</v>
      </c>
      <c r="AE959">
        <v>18.929923079999998</v>
      </c>
      <c r="AF959">
        <v>62.539825810000004</v>
      </c>
      <c r="AG959">
        <v>47</v>
      </c>
      <c r="AH959">
        <v>57.214985660000004</v>
      </c>
      <c r="AI959">
        <v>1</v>
      </c>
    </row>
    <row r="960" spans="1:35" x14ac:dyDescent="0.35">
      <c r="A960" t="s">
        <v>1014</v>
      </c>
      <c r="B960">
        <v>38</v>
      </c>
      <c r="C960" t="s">
        <v>57</v>
      </c>
      <c r="D960">
        <v>69.291147620000004</v>
      </c>
      <c r="E960">
        <v>159.42202420000001</v>
      </c>
      <c r="F960" t="s">
        <v>42</v>
      </c>
      <c r="G960" t="s">
        <v>34</v>
      </c>
      <c r="H960" t="s">
        <v>34</v>
      </c>
      <c r="I960" t="s">
        <v>35</v>
      </c>
      <c r="J960" t="str">
        <f t="shared" si="14"/>
        <v>02-09-2021T22:00:00</v>
      </c>
      <c r="K960" s="1">
        <v>44236.916666666664</v>
      </c>
      <c r="L960" t="s">
        <v>150</v>
      </c>
      <c r="M960">
        <v>6.5960749999999999</v>
      </c>
      <c r="N960">
        <v>2.9507695269999998</v>
      </c>
      <c r="O960">
        <v>3.6453054730000001</v>
      </c>
      <c r="P960">
        <v>4</v>
      </c>
      <c r="Q960">
        <v>91</v>
      </c>
      <c r="R960" t="s">
        <v>37</v>
      </c>
      <c r="S960">
        <v>107</v>
      </c>
      <c r="T960">
        <v>84</v>
      </c>
      <c r="U960">
        <v>90.940857100000002</v>
      </c>
      <c r="V960">
        <v>48</v>
      </c>
      <c r="W960" t="s">
        <v>38</v>
      </c>
      <c r="X960">
        <v>1221.990264</v>
      </c>
      <c r="Y960">
        <v>58</v>
      </c>
      <c r="Z960">
        <v>0.69709439399999995</v>
      </c>
      <c r="AA960" t="s">
        <v>35</v>
      </c>
      <c r="AB960" t="s">
        <v>49</v>
      </c>
      <c r="AC960">
        <v>35.090821779999999</v>
      </c>
      <c r="AD960">
        <v>55</v>
      </c>
      <c r="AE960">
        <v>25.03270199</v>
      </c>
      <c r="AF960">
        <v>36.061621629999998</v>
      </c>
      <c r="AG960">
        <v>47</v>
      </c>
      <c r="AH960">
        <v>21.945388699999999</v>
      </c>
      <c r="AI960">
        <v>1</v>
      </c>
    </row>
    <row r="961" spans="1:35" x14ac:dyDescent="0.35">
      <c r="A961" t="s">
        <v>1015</v>
      </c>
      <c r="B961">
        <v>49</v>
      </c>
      <c r="C961" t="s">
        <v>57</v>
      </c>
      <c r="D961">
        <v>56.248914800000001</v>
      </c>
      <c r="E961">
        <v>174.29366479999999</v>
      </c>
      <c r="F961" t="s">
        <v>33</v>
      </c>
      <c r="G961" t="s">
        <v>37</v>
      </c>
      <c r="H961" t="s">
        <v>37</v>
      </c>
      <c r="I961" t="s">
        <v>35</v>
      </c>
      <c r="J961" t="str">
        <f t="shared" si="14"/>
        <v>02-09-2021T23:00:00</v>
      </c>
      <c r="K961" s="1">
        <v>44236.958333333336</v>
      </c>
      <c r="L961" t="s">
        <v>150</v>
      </c>
      <c r="M961">
        <v>4.0063305549999999</v>
      </c>
      <c r="N961">
        <v>2.9090417149999999</v>
      </c>
      <c r="O961">
        <v>1.09728884</v>
      </c>
      <c r="P961">
        <v>4</v>
      </c>
      <c r="Q961">
        <v>112</v>
      </c>
      <c r="R961" t="s">
        <v>37</v>
      </c>
      <c r="S961">
        <v>118</v>
      </c>
      <c r="T961">
        <v>71</v>
      </c>
      <c r="U961">
        <v>96.837954269999997</v>
      </c>
      <c r="V961">
        <v>42</v>
      </c>
      <c r="W961" t="s">
        <v>43</v>
      </c>
      <c r="X961">
        <v>2702.4635490000001</v>
      </c>
      <c r="Y961">
        <v>58</v>
      </c>
      <c r="Z961">
        <v>1.6635607830000001</v>
      </c>
      <c r="AA961" t="s">
        <v>44</v>
      </c>
      <c r="AB961" t="s">
        <v>45</v>
      </c>
      <c r="AC961">
        <v>37.77765917</v>
      </c>
      <c r="AD961">
        <v>55</v>
      </c>
      <c r="AE961">
        <v>33.450154499999996</v>
      </c>
      <c r="AF961">
        <v>35.351732689999999</v>
      </c>
      <c r="AG961">
        <v>34</v>
      </c>
      <c r="AH961">
        <v>38.389175160000001</v>
      </c>
      <c r="AI961">
        <v>0</v>
      </c>
    </row>
    <row r="962" spans="1:35" x14ac:dyDescent="0.35">
      <c r="A962" t="s">
        <v>1016</v>
      </c>
      <c r="B962">
        <v>50</v>
      </c>
      <c r="C962" t="s">
        <v>57</v>
      </c>
      <c r="D962">
        <v>40.275361019999998</v>
      </c>
      <c r="E962">
        <v>164.54735909999999</v>
      </c>
      <c r="F962" t="s">
        <v>47</v>
      </c>
      <c r="G962" t="s">
        <v>37</v>
      </c>
      <c r="H962" t="s">
        <v>34</v>
      </c>
      <c r="I962" t="s">
        <v>35</v>
      </c>
      <c r="J962" t="str">
        <f t="shared" si="14"/>
        <v>02-10-2021T00:00:00</v>
      </c>
      <c r="K962" s="1">
        <v>44237</v>
      </c>
      <c r="L962" t="s">
        <v>175</v>
      </c>
      <c r="M962">
        <v>6.9959469580000002</v>
      </c>
      <c r="N962">
        <v>1.934208017</v>
      </c>
      <c r="O962">
        <v>5.0617389399999997</v>
      </c>
      <c r="P962">
        <v>3</v>
      </c>
      <c r="Q962">
        <v>87</v>
      </c>
      <c r="R962" t="s">
        <v>37</v>
      </c>
      <c r="S962">
        <v>88</v>
      </c>
      <c r="T962">
        <v>41</v>
      </c>
      <c r="U962">
        <v>94.737811899999997</v>
      </c>
      <c r="V962">
        <v>42</v>
      </c>
      <c r="W962" t="s">
        <v>38</v>
      </c>
      <c r="X962">
        <v>1737.727944</v>
      </c>
      <c r="Y962">
        <v>58</v>
      </c>
      <c r="Z962">
        <v>0.92056452300000002</v>
      </c>
      <c r="AA962" t="s">
        <v>48</v>
      </c>
      <c r="AB962" t="s">
        <v>39</v>
      </c>
      <c r="AC962">
        <v>35.591618269999998</v>
      </c>
      <c r="AD962">
        <v>23</v>
      </c>
      <c r="AE962">
        <v>21.405294359999999</v>
      </c>
      <c r="AF962">
        <v>50.329635740000001</v>
      </c>
      <c r="AG962">
        <v>47</v>
      </c>
      <c r="AH962">
        <v>50.122513320000003</v>
      </c>
      <c r="AI962">
        <v>1</v>
      </c>
    </row>
    <row r="963" spans="1:35" x14ac:dyDescent="0.35">
      <c r="A963" t="s">
        <v>1017</v>
      </c>
      <c r="B963">
        <v>20</v>
      </c>
      <c r="C963" t="s">
        <v>41</v>
      </c>
      <c r="D963">
        <v>105.1060145</v>
      </c>
      <c r="E963">
        <v>155.8080401</v>
      </c>
      <c r="F963" t="s">
        <v>42</v>
      </c>
      <c r="G963" t="s">
        <v>37</v>
      </c>
      <c r="H963" t="s">
        <v>37</v>
      </c>
      <c r="I963" t="s">
        <v>42</v>
      </c>
      <c r="J963" t="str">
        <f t="shared" ref="J963:J1026" si="15">TEXT(K963, "mm-dd-yyyy") &amp; "T" &amp; TEXT(K963, "hh:mm:ss")</f>
        <v>02-10-2021T01:00:00</v>
      </c>
      <c r="K963" s="1">
        <v>44237.041666666664</v>
      </c>
      <c r="L963" t="s">
        <v>175</v>
      </c>
      <c r="M963">
        <v>5.3630603639999999</v>
      </c>
      <c r="N963">
        <v>4.2189278549999996</v>
      </c>
      <c r="O963">
        <v>1.144132508</v>
      </c>
      <c r="P963">
        <v>3</v>
      </c>
      <c r="Q963">
        <v>108</v>
      </c>
      <c r="R963" t="s">
        <v>34</v>
      </c>
      <c r="S963">
        <v>110</v>
      </c>
      <c r="T963">
        <v>94</v>
      </c>
      <c r="U963">
        <v>98.793140390000005</v>
      </c>
      <c r="V963">
        <v>3</v>
      </c>
      <c r="W963" t="s">
        <v>43</v>
      </c>
      <c r="X963">
        <v>1401.8977170000001</v>
      </c>
      <c r="Y963">
        <v>58</v>
      </c>
      <c r="Z963">
        <v>0.79930885200000001</v>
      </c>
      <c r="AA963" t="s">
        <v>35</v>
      </c>
      <c r="AB963" t="s">
        <v>39</v>
      </c>
      <c r="AC963">
        <v>36.314587770000003</v>
      </c>
      <c r="AD963">
        <v>114</v>
      </c>
      <c r="AE963">
        <v>28.70928674</v>
      </c>
      <c r="AF963">
        <v>55.094881770000001</v>
      </c>
      <c r="AG963">
        <v>34</v>
      </c>
      <c r="AH963">
        <v>61.348151199999997</v>
      </c>
      <c r="AI963">
        <v>0</v>
      </c>
    </row>
    <row r="964" spans="1:35" x14ac:dyDescent="0.35">
      <c r="A964" t="s">
        <v>1018</v>
      </c>
      <c r="B964">
        <v>32</v>
      </c>
      <c r="C964" t="s">
        <v>32</v>
      </c>
      <c r="D964">
        <v>136.73234289999999</v>
      </c>
      <c r="E964">
        <v>196.48606129999999</v>
      </c>
      <c r="F964" t="s">
        <v>33</v>
      </c>
      <c r="G964" t="s">
        <v>37</v>
      </c>
      <c r="H964" t="s">
        <v>34</v>
      </c>
      <c r="I964" t="s">
        <v>51</v>
      </c>
      <c r="J964" t="str">
        <f t="shared" si="15"/>
        <v>02-10-2021T02:00:00</v>
      </c>
      <c r="K964" s="1">
        <v>44237.083333333336</v>
      </c>
      <c r="L964" t="s">
        <v>175</v>
      </c>
      <c r="M964">
        <v>5.1284168819999998</v>
      </c>
      <c r="N964">
        <v>1.2898795709999999</v>
      </c>
      <c r="O964">
        <v>3.8385373110000001</v>
      </c>
      <c r="P964">
        <v>1</v>
      </c>
      <c r="Q964">
        <v>95</v>
      </c>
      <c r="R964" t="s">
        <v>37</v>
      </c>
      <c r="S964">
        <v>151</v>
      </c>
      <c r="T964">
        <v>58</v>
      </c>
      <c r="U964">
        <v>99.699553499999993</v>
      </c>
      <c r="V964">
        <v>57</v>
      </c>
      <c r="W964" t="s">
        <v>38</v>
      </c>
      <c r="X964">
        <v>1586.979589</v>
      </c>
      <c r="Y964">
        <v>58</v>
      </c>
      <c r="Z964">
        <v>2.945160478</v>
      </c>
      <c r="AA964" t="s">
        <v>35</v>
      </c>
      <c r="AB964" t="s">
        <v>52</v>
      </c>
      <c r="AC964">
        <v>32.445986990000002</v>
      </c>
      <c r="AD964">
        <v>23</v>
      </c>
      <c r="AE964">
        <v>10.20778232</v>
      </c>
      <c r="AF964">
        <v>30.487859960000002</v>
      </c>
      <c r="AG964">
        <v>47</v>
      </c>
      <c r="AH964">
        <v>61.676276600000001</v>
      </c>
      <c r="AI964">
        <v>1</v>
      </c>
    </row>
    <row r="965" spans="1:35" x14ac:dyDescent="0.35">
      <c r="A965" t="s">
        <v>1019</v>
      </c>
      <c r="B965">
        <v>10</v>
      </c>
      <c r="C965" t="s">
        <v>32</v>
      </c>
      <c r="D965">
        <v>72.51853955</v>
      </c>
      <c r="E965">
        <v>196.7891937</v>
      </c>
      <c r="F965" t="s">
        <v>33</v>
      </c>
      <c r="G965" t="s">
        <v>34</v>
      </c>
      <c r="H965" t="s">
        <v>37</v>
      </c>
      <c r="I965" t="s">
        <v>42</v>
      </c>
      <c r="J965" t="str">
        <f t="shared" si="15"/>
        <v>02-10-2021T03:00:00</v>
      </c>
      <c r="K965" s="1">
        <v>44237.125</v>
      </c>
      <c r="L965" t="s">
        <v>175</v>
      </c>
      <c r="M965">
        <v>5.7027540669999999</v>
      </c>
      <c r="N965">
        <v>4.7068146280000001</v>
      </c>
      <c r="O965">
        <v>0.99593943900000004</v>
      </c>
      <c r="P965">
        <v>3</v>
      </c>
      <c r="Q965">
        <v>112</v>
      </c>
      <c r="R965" t="s">
        <v>34</v>
      </c>
      <c r="S965">
        <v>177</v>
      </c>
      <c r="T965">
        <v>96</v>
      </c>
      <c r="U965">
        <v>92.677024959999997</v>
      </c>
      <c r="V965">
        <v>3</v>
      </c>
      <c r="W965" t="s">
        <v>43</v>
      </c>
      <c r="X965">
        <v>2633.2982419999998</v>
      </c>
      <c r="Y965">
        <v>58</v>
      </c>
      <c r="Z965">
        <v>1.4917436040000001</v>
      </c>
      <c r="AA965" t="s">
        <v>35</v>
      </c>
      <c r="AB965" t="s">
        <v>49</v>
      </c>
      <c r="AC965">
        <v>32.678424829999997</v>
      </c>
      <c r="AD965">
        <v>59</v>
      </c>
      <c r="AE965">
        <v>25.603387040000001</v>
      </c>
      <c r="AF965">
        <v>64.849572600000002</v>
      </c>
      <c r="AG965">
        <v>34</v>
      </c>
      <c r="AH965">
        <v>28.2680939</v>
      </c>
      <c r="AI965">
        <v>1</v>
      </c>
    </row>
    <row r="966" spans="1:35" x14ac:dyDescent="0.35">
      <c r="A966" t="s">
        <v>1020</v>
      </c>
      <c r="B966">
        <v>55</v>
      </c>
      <c r="C966" t="s">
        <v>41</v>
      </c>
      <c r="D966">
        <v>96.872892879999995</v>
      </c>
      <c r="E966">
        <v>165.3817669</v>
      </c>
      <c r="F966" t="s">
        <v>33</v>
      </c>
      <c r="G966" t="s">
        <v>37</v>
      </c>
      <c r="H966" t="s">
        <v>37</v>
      </c>
      <c r="I966" t="s">
        <v>42</v>
      </c>
      <c r="J966" t="str">
        <f t="shared" si="15"/>
        <v>02-10-2021T04:00:00</v>
      </c>
      <c r="K966" s="1">
        <v>44237.166666666664</v>
      </c>
      <c r="L966" t="s">
        <v>175</v>
      </c>
      <c r="M966">
        <v>4.7357681610000002</v>
      </c>
      <c r="N966">
        <v>4.3617851339999998</v>
      </c>
      <c r="O966">
        <v>0.37398302700000002</v>
      </c>
      <c r="P966">
        <v>3</v>
      </c>
      <c r="Q966">
        <v>82</v>
      </c>
      <c r="R966" t="s">
        <v>37</v>
      </c>
      <c r="S966">
        <v>151</v>
      </c>
      <c r="T966">
        <v>1</v>
      </c>
      <c r="U966">
        <v>94.41015754</v>
      </c>
      <c r="V966">
        <v>107</v>
      </c>
      <c r="W966" t="s">
        <v>43</v>
      </c>
      <c r="X966">
        <v>1918.8407010000001</v>
      </c>
      <c r="Y966">
        <v>58</v>
      </c>
      <c r="Z966">
        <v>1.402964493</v>
      </c>
      <c r="AA966" t="s">
        <v>44</v>
      </c>
      <c r="AB966" t="s">
        <v>39</v>
      </c>
      <c r="AC966">
        <v>33.727531259999999</v>
      </c>
      <c r="AD966">
        <v>55</v>
      </c>
      <c r="AE966">
        <v>16.523437309999998</v>
      </c>
      <c r="AF966">
        <v>30.050482859999999</v>
      </c>
      <c r="AG966">
        <v>47</v>
      </c>
      <c r="AH966">
        <v>32.348425370000001</v>
      </c>
      <c r="AI966">
        <v>0</v>
      </c>
    </row>
    <row r="967" spans="1:35" x14ac:dyDescent="0.35">
      <c r="A967" t="s">
        <v>1021</v>
      </c>
      <c r="B967">
        <v>30</v>
      </c>
      <c r="C967" t="s">
        <v>32</v>
      </c>
      <c r="D967">
        <v>107.6981892</v>
      </c>
      <c r="E967">
        <v>164.0184094</v>
      </c>
      <c r="F967" t="s">
        <v>33</v>
      </c>
      <c r="G967" t="s">
        <v>37</v>
      </c>
      <c r="H967" t="s">
        <v>34</v>
      </c>
      <c r="I967" t="s">
        <v>35</v>
      </c>
      <c r="J967" t="str">
        <f t="shared" si="15"/>
        <v>02-10-2021T05:00:00</v>
      </c>
      <c r="K967" s="1">
        <v>44237.208333333336</v>
      </c>
      <c r="L967" t="s">
        <v>175</v>
      </c>
      <c r="M967">
        <v>4.2751813309999998</v>
      </c>
      <c r="N967">
        <v>3.898829106</v>
      </c>
      <c r="O967">
        <v>0.37635222499999998</v>
      </c>
      <c r="P967">
        <v>1</v>
      </c>
      <c r="Q967">
        <v>82</v>
      </c>
      <c r="R967" t="s">
        <v>34</v>
      </c>
      <c r="S967">
        <v>54</v>
      </c>
      <c r="T967">
        <v>95</v>
      </c>
      <c r="U967">
        <v>95.470598359999997</v>
      </c>
      <c r="V967">
        <v>42</v>
      </c>
      <c r="W967" t="s">
        <v>43</v>
      </c>
      <c r="X967">
        <v>2394.3490780000002</v>
      </c>
      <c r="Y967">
        <v>58</v>
      </c>
      <c r="Z967">
        <v>1.111810974</v>
      </c>
      <c r="AA967" t="s">
        <v>35</v>
      </c>
      <c r="AB967" t="s">
        <v>52</v>
      </c>
      <c r="AC967">
        <v>37.526989030000003</v>
      </c>
      <c r="AD967">
        <v>23</v>
      </c>
      <c r="AE967">
        <v>32.353811530000002</v>
      </c>
      <c r="AF967">
        <v>64.380465169999994</v>
      </c>
      <c r="AG967">
        <v>47</v>
      </c>
      <c r="AH967">
        <v>41.11299133</v>
      </c>
      <c r="AI967">
        <v>0</v>
      </c>
    </row>
    <row r="968" spans="1:35" x14ac:dyDescent="0.35">
      <c r="A968" t="s">
        <v>1022</v>
      </c>
      <c r="B968">
        <v>45</v>
      </c>
      <c r="C968" t="s">
        <v>57</v>
      </c>
      <c r="D968">
        <v>80.172671510000001</v>
      </c>
      <c r="E968">
        <v>158.7504879</v>
      </c>
      <c r="F968" t="s">
        <v>42</v>
      </c>
      <c r="G968" t="s">
        <v>37</v>
      </c>
      <c r="H968" t="s">
        <v>34</v>
      </c>
      <c r="I968" t="s">
        <v>51</v>
      </c>
      <c r="J968" t="str">
        <f t="shared" si="15"/>
        <v>02-10-2021T06:00:00</v>
      </c>
      <c r="K968" s="1">
        <v>44237.25</v>
      </c>
      <c r="L968" t="s">
        <v>175</v>
      </c>
      <c r="M968">
        <v>6.6682044359999999</v>
      </c>
      <c r="N968">
        <v>2.637894733</v>
      </c>
      <c r="O968">
        <v>4.0303097030000004</v>
      </c>
      <c r="P968">
        <v>0</v>
      </c>
      <c r="Q968">
        <v>32</v>
      </c>
      <c r="R968" t="s">
        <v>37</v>
      </c>
      <c r="S968">
        <v>128</v>
      </c>
      <c r="T968">
        <v>58</v>
      </c>
      <c r="U968">
        <v>100.9592842</v>
      </c>
      <c r="V968">
        <v>48</v>
      </c>
      <c r="W968" t="s">
        <v>43</v>
      </c>
      <c r="X968">
        <v>2384.4682499999999</v>
      </c>
      <c r="Y968">
        <v>58</v>
      </c>
      <c r="Z968">
        <v>3.4328125649999999</v>
      </c>
      <c r="AA968" t="s">
        <v>35</v>
      </c>
      <c r="AB968" t="s">
        <v>39</v>
      </c>
      <c r="AC968">
        <v>33.575825330000001</v>
      </c>
      <c r="AD968">
        <v>49</v>
      </c>
      <c r="AE968">
        <v>21.691254740000002</v>
      </c>
      <c r="AF968">
        <v>59.681721899999999</v>
      </c>
      <c r="AG968">
        <v>47</v>
      </c>
      <c r="AH968">
        <v>78.963157140000007</v>
      </c>
      <c r="AI968">
        <v>0</v>
      </c>
    </row>
    <row r="969" spans="1:35" x14ac:dyDescent="0.35">
      <c r="A969" t="s">
        <v>1023</v>
      </c>
      <c r="B969">
        <v>63</v>
      </c>
      <c r="C969" t="s">
        <v>41</v>
      </c>
      <c r="D969">
        <v>139.30508990000001</v>
      </c>
      <c r="E969">
        <v>192.20112779999999</v>
      </c>
      <c r="F969" t="s">
        <v>42</v>
      </c>
      <c r="G969" t="s">
        <v>37</v>
      </c>
      <c r="H969" t="s">
        <v>37</v>
      </c>
      <c r="I969" t="s">
        <v>42</v>
      </c>
      <c r="J969" t="str">
        <f t="shared" si="15"/>
        <v>02-10-2021T07:00:00</v>
      </c>
      <c r="K969" s="1">
        <v>44237.291666666664</v>
      </c>
      <c r="L969" t="s">
        <v>175</v>
      </c>
      <c r="M969">
        <v>5.5753067879999998</v>
      </c>
      <c r="N969">
        <v>2.478412778</v>
      </c>
      <c r="O969">
        <v>3.0968940100000002</v>
      </c>
      <c r="P969">
        <v>1</v>
      </c>
      <c r="Q969">
        <v>45</v>
      </c>
      <c r="R969" t="s">
        <v>34</v>
      </c>
      <c r="S969">
        <v>131</v>
      </c>
      <c r="T969">
        <v>85</v>
      </c>
      <c r="U969">
        <v>100.07276450000001</v>
      </c>
      <c r="V969">
        <v>42</v>
      </c>
      <c r="W969" t="s">
        <v>38</v>
      </c>
      <c r="X969">
        <v>1825.1643650000001</v>
      </c>
      <c r="Y969">
        <v>58</v>
      </c>
      <c r="Z969">
        <v>0.96457351999999996</v>
      </c>
      <c r="AA969" t="s">
        <v>44</v>
      </c>
      <c r="AB969" t="s">
        <v>45</v>
      </c>
      <c r="AC969">
        <v>37.279128649999997</v>
      </c>
      <c r="AD969">
        <v>115</v>
      </c>
      <c r="AE969">
        <v>28.09622693</v>
      </c>
      <c r="AF969">
        <v>62.145730200000003</v>
      </c>
      <c r="AG969">
        <v>34</v>
      </c>
      <c r="AH969">
        <v>62.676172989999998</v>
      </c>
      <c r="AI969">
        <v>1</v>
      </c>
    </row>
    <row r="970" spans="1:35" x14ac:dyDescent="0.35">
      <c r="A970" t="s">
        <v>1024</v>
      </c>
      <c r="B970">
        <v>66</v>
      </c>
      <c r="C970" t="s">
        <v>32</v>
      </c>
      <c r="D970">
        <v>73.893374510000001</v>
      </c>
      <c r="E970">
        <v>174.6428324</v>
      </c>
      <c r="F970" t="s">
        <v>47</v>
      </c>
      <c r="G970" t="s">
        <v>37</v>
      </c>
      <c r="H970" t="s">
        <v>37</v>
      </c>
      <c r="I970" t="s">
        <v>42</v>
      </c>
      <c r="J970" t="str">
        <f t="shared" si="15"/>
        <v>02-10-2021T08:00:00</v>
      </c>
      <c r="K970" s="1">
        <v>44237.333333333336</v>
      </c>
      <c r="L970" t="s">
        <v>175</v>
      </c>
      <c r="M970">
        <v>5.5371649410000003</v>
      </c>
      <c r="N970">
        <v>4.7216740550000003</v>
      </c>
      <c r="O970">
        <v>0.81549088700000005</v>
      </c>
      <c r="P970">
        <v>3</v>
      </c>
      <c r="Q970">
        <v>72</v>
      </c>
      <c r="R970" t="s">
        <v>37</v>
      </c>
      <c r="S970">
        <v>70</v>
      </c>
      <c r="T970">
        <v>95</v>
      </c>
      <c r="U970">
        <v>100.6689325</v>
      </c>
      <c r="V970">
        <v>107</v>
      </c>
      <c r="W970" t="s">
        <v>43</v>
      </c>
      <c r="X970">
        <v>2156.053539</v>
      </c>
      <c r="Y970">
        <v>58</v>
      </c>
      <c r="Z970">
        <v>2.6176082150000002</v>
      </c>
      <c r="AA970" t="s">
        <v>44</v>
      </c>
      <c r="AB970" t="s">
        <v>45</v>
      </c>
      <c r="AC970">
        <v>35.843320159999998</v>
      </c>
      <c r="AD970">
        <v>58</v>
      </c>
      <c r="AE970">
        <v>22.548005870000001</v>
      </c>
      <c r="AF970">
        <v>77.710981759999996</v>
      </c>
      <c r="AG970">
        <v>47</v>
      </c>
      <c r="AH970">
        <v>67.728149290000005</v>
      </c>
      <c r="AI970">
        <v>0</v>
      </c>
    </row>
    <row r="971" spans="1:35" x14ac:dyDescent="0.35">
      <c r="A971" t="s">
        <v>1025</v>
      </c>
      <c r="B971">
        <v>10</v>
      </c>
      <c r="C971" t="s">
        <v>41</v>
      </c>
      <c r="D971">
        <v>45.126309229999997</v>
      </c>
      <c r="E971">
        <v>145.46085500000001</v>
      </c>
      <c r="F971" t="s">
        <v>47</v>
      </c>
      <c r="G971" t="s">
        <v>34</v>
      </c>
      <c r="H971" t="s">
        <v>37</v>
      </c>
      <c r="I971" t="s">
        <v>51</v>
      </c>
      <c r="J971" t="str">
        <f t="shared" si="15"/>
        <v>02-10-2021T09:00:00</v>
      </c>
      <c r="K971" s="1">
        <v>44237.375</v>
      </c>
      <c r="L971" t="s">
        <v>175</v>
      </c>
      <c r="M971">
        <v>5.3293336269999996</v>
      </c>
      <c r="N971">
        <v>3.842660741</v>
      </c>
      <c r="O971">
        <v>1.486672886</v>
      </c>
      <c r="P971">
        <v>1</v>
      </c>
      <c r="Q971">
        <v>86</v>
      </c>
      <c r="R971" t="s">
        <v>37</v>
      </c>
      <c r="S971">
        <v>89</v>
      </c>
      <c r="T971">
        <v>39</v>
      </c>
      <c r="U971">
        <v>95.104633939999999</v>
      </c>
      <c r="V971">
        <v>107</v>
      </c>
      <c r="W971" t="s">
        <v>38</v>
      </c>
      <c r="X971">
        <v>2113.572482</v>
      </c>
      <c r="Y971">
        <v>58</v>
      </c>
      <c r="Z971">
        <v>0.970418895</v>
      </c>
      <c r="AA971" t="s">
        <v>35</v>
      </c>
      <c r="AB971" t="s">
        <v>39</v>
      </c>
      <c r="AC971">
        <v>38.51061335</v>
      </c>
      <c r="AD971">
        <v>114</v>
      </c>
      <c r="AE971">
        <v>21.049071909999999</v>
      </c>
      <c r="AF971">
        <v>77.378806330000003</v>
      </c>
      <c r="AG971">
        <v>47</v>
      </c>
      <c r="AH971">
        <v>34.183735310000003</v>
      </c>
      <c r="AI971">
        <v>1</v>
      </c>
    </row>
    <row r="972" spans="1:35" x14ac:dyDescent="0.35">
      <c r="A972" t="s">
        <v>1026</v>
      </c>
      <c r="B972">
        <v>72</v>
      </c>
      <c r="C972" t="s">
        <v>41</v>
      </c>
      <c r="D972">
        <v>47.426463320000003</v>
      </c>
      <c r="E972">
        <v>192.0525629</v>
      </c>
      <c r="F972" t="s">
        <v>33</v>
      </c>
      <c r="G972" t="s">
        <v>37</v>
      </c>
      <c r="H972" t="s">
        <v>34</v>
      </c>
      <c r="I972" t="s">
        <v>42</v>
      </c>
      <c r="J972" t="str">
        <f t="shared" si="15"/>
        <v>02-10-2021T10:00:00</v>
      </c>
      <c r="K972" s="1">
        <v>44237.416666666664</v>
      </c>
      <c r="L972" t="s">
        <v>175</v>
      </c>
      <c r="M972">
        <v>6.97984749</v>
      </c>
      <c r="N972">
        <v>3.912802133</v>
      </c>
      <c r="O972">
        <v>3.0670453559999999</v>
      </c>
      <c r="P972">
        <v>4</v>
      </c>
      <c r="Q972">
        <v>77</v>
      </c>
      <c r="R972" t="s">
        <v>34</v>
      </c>
      <c r="S972">
        <v>153</v>
      </c>
      <c r="T972">
        <v>53</v>
      </c>
      <c r="U972">
        <v>100.9953488</v>
      </c>
      <c r="V972">
        <v>3</v>
      </c>
      <c r="W972" t="s">
        <v>38</v>
      </c>
      <c r="X972">
        <v>1980.9097790000001</v>
      </c>
      <c r="Y972">
        <v>58</v>
      </c>
      <c r="Z972">
        <v>1.9999079019999999</v>
      </c>
      <c r="AA972" t="s">
        <v>48</v>
      </c>
      <c r="AB972" t="s">
        <v>45</v>
      </c>
      <c r="AC972">
        <v>35.45467738</v>
      </c>
      <c r="AD972">
        <v>23</v>
      </c>
      <c r="AE972">
        <v>10.32382642</v>
      </c>
      <c r="AF972">
        <v>77.216456620000002</v>
      </c>
      <c r="AG972">
        <v>34</v>
      </c>
      <c r="AH972">
        <v>85.119284739999998</v>
      </c>
      <c r="AI972">
        <v>1</v>
      </c>
    </row>
    <row r="973" spans="1:35" x14ac:dyDescent="0.35">
      <c r="A973" t="s">
        <v>1027</v>
      </c>
      <c r="B973">
        <v>63</v>
      </c>
      <c r="C973" t="s">
        <v>32</v>
      </c>
      <c r="D973">
        <v>137.7937714</v>
      </c>
      <c r="E973">
        <v>172.6280625</v>
      </c>
      <c r="F973" t="s">
        <v>33</v>
      </c>
      <c r="G973" t="s">
        <v>37</v>
      </c>
      <c r="H973" t="s">
        <v>34</v>
      </c>
      <c r="I973" t="s">
        <v>51</v>
      </c>
      <c r="J973" t="str">
        <f t="shared" si="15"/>
        <v>02-10-2021T11:00:00</v>
      </c>
      <c r="K973" s="1">
        <v>44237.458333333336</v>
      </c>
      <c r="L973" t="s">
        <v>175</v>
      </c>
      <c r="M973">
        <v>8.3993578499999995</v>
      </c>
      <c r="N973">
        <v>8.0879445459999992</v>
      </c>
      <c r="O973">
        <v>0.311413304</v>
      </c>
      <c r="P973">
        <v>0</v>
      </c>
      <c r="Q973">
        <v>73</v>
      </c>
      <c r="R973" t="s">
        <v>34</v>
      </c>
      <c r="S973">
        <v>97</v>
      </c>
      <c r="T973">
        <v>91</v>
      </c>
      <c r="U973">
        <v>90.354789510000003</v>
      </c>
      <c r="V973">
        <v>48</v>
      </c>
      <c r="W973" t="s">
        <v>38</v>
      </c>
      <c r="X973">
        <v>1645.146986</v>
      </c>
      <c r="Y973">
        <v>58</v>
      </c>
      <c r="Z973">
        <v>2.099383263</v>
      </c>
      <c r="AA973" t="s">
        <v>35</v>
      </c>
      <c r="AB973" t="s">
        <v>49</v>
      </c>
      <c r="AC973">
        <v>34.82611773</v>
      </c>
      <c r="AD973">
        <v>115</v>
      </c>
      <c r="AE973">
        <v>25.868987499999999</v>
      </c>
      <c r="AF973">
        <v>51.176955790000001</v>
      </c>
      <c r="AG973">
        <v>47</v>
      </c>
      <c r="AH973">
        <v>33.912952369999999</v>
      </c>
      <c r="AI973">
        <v>1</v>
      </c>
    </row>
    <row r="974" spans="1:35" x14ac:dyDescent="0.35">
      <c r="A974" t="s">
        <v>1028</v>
      </c>
      <c r="B974">
        <v>64</v>
      </c>
      <c r="C974" t="s">
        <v>57</v>
      </c>
      <c r="D974">
        <v>149.54897320000001</v>
      </c>
      <c r="E974">
        <v>165.3511001</v>
      </c>
      <c r="F974" t="s">
        <v>47</v>
      </c>
      <c r="G974" t="s">
        <v>37</v>
      </c>
      <c r="H974" t="s">
        <v>34</v>
      </c>
      <c r="I974" t="s">
        <v>42</v>
      </c>
      <c r="J974" t="str">
        <f t="shared" si="15"/>
        <v>02-10-2021T12:00:00</v>
      </c>
      <c r="K974" s="1">
        <v>44237.5</v>
      </c>
      <c r="L974" t="s">
        <v>175</v>
      </c>
      <c r="M974">
        <v>7.9414406179999997</v>
      </c>
      <c r="N974">
        <v>4.3417481540000002</v>
      </c>
      <c r="O974">
        <v>3.5996924629999998</v>
      </c>
      <c r="P974">
        <v>0</v>
      </c>
      <c r="Q974">
        <v>88</v>
      </c>
      <c r="R974" t="s">
        <v>37</v>
      </c>
      <c r="S974">
        <v>171</v>
      </c>
      <c r="T974">
        <v>90</v>
      </c>
      <c r="U974">
        <v>100.6454615</v>
      </c>
      <c r="V974">
        <v>3</v>
      </c>
      <c r="W974" t="s">
        <v>43</v>
      </c>
      <c r="X974">
        <v>2029.9522850000001</v>
      </c>
      <c r="Y974">
        <v>58</v>
      </c>
      <c r="Z974">
        <v>3.0247909530000001</v>
      </c>
      <c r="AA974" t="s">
        <v>44</v>
      </c>
      <c r="AB974" t="s">
        <v>52</v>
      </c>
      <c r="AC974">
        <v>32.349898269999997</v>
      </c>
      <c r="AD974">
        <v>58</v>
      </c>
      <c r="AE974">
        <v>13.567867420000001</v>
      </c>
      <c r="AF974">
        <v>30.564972180000002</v>
      </c>
      <c r="AG974">
        <v>34</v>
      </c>
      <c r="AH974">
        <v>85.06093783</v>
      </c>
      <c r="AI974">
        <v>1</v>
      </c>
    </row>
    <row r="975" spans="1:35" x14ac:dyDescent="0.35">
      <c r="A975" t="s">
        <v>1029</v>
      </c>
      <c r="B975">
        <v>49</v>
      </c>
      <c r="C975" t="s">
        <v>32</v>
      </c>
      <c r="D975">
        <v>64.961479920000002</v>
      </c>
      <c r="E975">
        <v>160.60976160000001</v>
      </c>
      <c r="F975" t="s">
        <v>42</v>
      </c>
      <c r="G975" t="s">
        <v>37</v>
      </c>
      <c r="H975" t="s">
        <v>37</v>
      </c>
      <c r="I975" t="s">
        <v>35</v>
      </c>
      <c r="J975" t="str">
        <f t="shared" si="15"/>
        <v>02-10-2021T13:00:00</v>
      </c>
      <c r="K975" s="1">
        <v>44237.541666666664</v>
      </c>
      <c r="L975" t="s">
        <v>175</v>
      </c>
      <c r="M975">
        <v>9.8556162749999991</v>
      </c>
      <c r="N975">
        <v>2.7810602210000002</v>
      </c>
      <c r="O975">
        <v>7.0745560540000003</v>
      </c>
      <c r="P975">
        <v>0</v>
      </c>
      <c r="Q975">
        <v>88</v>
      </c>
      <c r="R975" t="s">
        <v>37</v>
      </c>
      <c r="S975">
        <v>157</v>
      </c>
      <c r="T975">
        <v>82</v>
      </c>
      <c r="U975">
        <v>92.116323649999998</v>
      </c>
      <c r="V975">
        <v>57</v>
      </c>
      <c r="W975" t="s">
        <v>43</v>
      </c>
      <c r="X975">
        <v>1333.9053530000001</v>
      </c>
      <c r="Y975">
        <v>58</v>
      </c>
      <c r="Z975">
        <v>1.873928206</v>
      </c>
      <c r="AA975" t="s">
        <v>35</v>
      </c>
      <c r="AB975" t="s">
        <v>52</v>
      </c>
      <c r="AC975">
        <v>36.088220900000003</v>
      </c>
      <c r="AD975">
        <v>59</v>
      </c>
      <c r="AE975">
        <v>29.791245480000001</v>
      </c>
      <c r="AF975">
        <v>79.331782430000004</v>
      </c>
      <c r="AG975">
        <v>34</v>
      </c>
      <c r="AH975">
        <v>47.420114290000001</v>
      </c>
      <c r="AI975">
        <v>0</v>
      </c>
    </row>
    <row r="976" spans="1:35" x14ac:dyDescent="0.35">
      <c r="A976" t="s">
        <v>1030</v>
      </c>
      <c r="B976">
        <v>24</v>
      </c>
      <c r="C976" t="s">
        <v>32</v>
      </c>
      <c r="D976">
        <v>47.375929800000002</v>
      </c>
      <c r="E976">
        <v>146.065022</v>
      </c>
      <c r="F976" t="s">
        <v>42</v>
      </c>
      <c r="G976" t="s">
        <v>34</v>
      </c>
      <c r="H976" t="s">
        <v>34</v>
      </c>
      <c r="I976" t="s">
        <v>51</v>
      </c>
      <c r="J976" t="str">
        <f t="shared" si="15"/>
        <v>02-10-2021T14:00:00</v>
      </c>
      <c r="K976" s="1">
        <v>44237.583333333336</v>
      </c>
      <c r="L976" t="s">
        <v>175</v>
      </c>
      <c r="M976">
        <v>9.4840133570000003</v>
      </c>
      <c r="N976">
        <v>6.6082839919999996</v>
      </c>
      <c r="O976">
        <v>2.8757293659999998</v>
      </c>
      <c r="P976">
        <v>1</v>
      </c>
      <c r="Q976">
        <v>87</v>
      </c>
      <c r="R976" t="s">
        <v>34</v>
      </c>
      <c r="S976">
        <v>133</v>
      </c>
      <c r="T976">
        <v>84</v>
      </c>
      <c r="U976">
        <v>100.7668192</v>
      </c>
      <c r="V976">
        <v>57</v>
      </c>
      <c r="W976" t="s">
        <v>38</v>
      </c>
      <c r="X976">
        <v>2478.37473</v>
      </c>
      <c r="Y976">
        <v>58</v>
      </c>
      <c r="Z976">
        <v>2.967731004</v>
      </c>
      <c r="AA976" t="s">
        <v>48</v>
      </c>
      <c r="AB976" t="s">
        <v>49</v>
      </c>
      <c r="AC976">
        <v>33.025974050000002</v>
      </c>
      <c r="AD976">
        <v>115</v>
      </c>
      <c r="AE976">
        <v>26.305918640000002</v>
      </c>
      <c r="AF976">
        <v>33.11366924</v>
      </c>
      <c r="AG976">
        <v>47</v>
      </c>
      <c r="AH976">
        <v>81.807940979999998</v>
      </c>
      <c r="AI976">
        <v>1</v>
      </c>
    </row>
    <row r="977" spans="1:35" x14ac:dyDescent="0.35">
      <c r="A977" t="s">
        <v>1031</v>
      </c>
      <c r="B977">
        <v>30</v>
      </c>
      <c r="C977" t="s">
        <v>57</v>
      </c>
      <c r="D977">
        <v>88.347686089999996</v>
      </c>
      <c r="E977">
        <v>198.35883150000001</v>
      </c>
      <c r="F977" t="s">
        <v>42</v>
      </c>
      <c r="G977" t="s">
        <v>34</v>
      </c>
      <c r="H977" t="s">
        <v>34</v>
      </c>
      <c r="I977" t="s">
        <v>42</v>
      </c>
      <c r="J977" t="str">
        <f t="shared" si="15"/>
        <v>02-10-2021T15:00:00</v>
      </c>
      <c r="K977" s="1">
        <v>44237.625</v>
      </c>
      <c r="L977" t="s">
        <v>175</v>
      </c>
      <c r="M977">
        <v>6.5040339639999996</v>
      </c>
      <c r="N977">
        <v>3.575478881</v>
      </c>
      <c r="O977">
        <v>2.928555083</v>
      </c>
      <c r="P977">
        <v>4</v>
      </c>
      <c r="Q977">
        <v>99</v>
      </c>
      <c r="R977" t="s">
        <v>37</v>
      </c>
      <c r="S977">
        <v>60</v>
      </c>
      <c r="T977">
        <v>88</v>
      </c>
      <c r="U977">
        <v>95.00348305</v>
      </c>
      <c r="V977">
        <v>42</v>
      </c>
      <c r="W977" t="s">
        <v>43</v>
      </c>
      <c r="X977">
        <v>2086.360318</v>
      </c>
      <c r="Y977">
        <v>58</v>
      </c>
      <c r="Z977">
        <v>1.3532147649999999</v>
      </c>
      <c r="AA977" t="s">
        <v>35</v>
      </c>
      <c r="AB977" t="s">
        <v>39</v>
      </c>
      <c r="AC977">
        <v>36.99830566</v>
      </c>
      <c r="AD977">
        <v>49</v>
      </c>
      <c r="AE977">
        <v>28.800420450000001</v>
      </c>
      <c r="AF977">
        <v>23.65621883</v>
      </c>
      <c r="AG977">
        <v>47</v>
      </c>
      <c r="AH977">
        <v>54.278375830000002</v>
      </c>
      <c r="AI977">
        <v>0</v>
      </c>
    </row>
    <row r="978" spans="1:35" x14ac:dyDescent="0.35">
      <c r="A978" t="s">
        <v>1032</v>
      </c>
      <c r="B978">
        <v>56</v>
      </c>
      <c r="C978" t="s">
        <v>32</v>
      </c>
      <c r="D978">
        <v>115.8528957</v>
      </c>
      <c r="E978">
        <v>185.2158546</v>
      </c>
      <c r="F978" t="s">
        <v>33</v>
      </c>
      <c r="G978" t="s">
        <v>34</v>
      </c>
      <c r="H978" t="s">
        <v>37</v>
      </c>
      <c r="I978" t="s">
        <v>42</v>
      </c>
      <c r="J978" t="str">
        <f t="shared" si="15"/>
        <v>02-10-2021T16:00:00</v>
      </c>
      <c r="K978" s="1">
        <v>44237.666666666664</v>
      </c>
      <c r="L978" t="s">
        <v>175</v>
      </c>
      <c r="M978">
        <v>8.8778801349999998</v>
      </c>
      <c r="N978">
        <v>2.208524272</v>
      </c>
      <c r="O978">
        <v>6.6693558629999998</v>
      </c>
      <c r="P978">
        <v>2</v>
      </c>
      <c r="Q978">
        <v>109</v>
      </c>
      <c r="R978" t="s">
        <v>34</v>
      </c>
      <c r="S978">
        <v>75</v>
      </c>
      <c r="T978">
        <v>2</v>
      </c>
      <c r="U978">
        <v>96.374160599999996</v>
      </c>
      <c r="V978">
        <v>3</v>
      </c>
      <c r="W978" t="s">
        <v>38</v>
      </c>
      <c r="X978">
        <v>2636.7453340000002</v>
      </c>
      <c r="Y978">
        <v>58</v>
      </c>
      <c r="Z978">
        <v>1.089378366</v>
      </c>
      <c r="AA978" t="s">
        <v>44</v>
      </c>
      <c r="AB978" t="s">
        <v>52</v>
      </c>
      <c r="AC978">
        <v>36.350115979999998</v>
      </c>
      <c r="AD978">
        <v>49</v>
      </c>
      <c r="AE978">
        <v>31.441694859999998</v>
      </c>
      <c r="AF978">
        <v>39.491473120000002</v>
      </c>
      <c r="AG978">
        <v>47</v>
      </c>
      <c r="AH978">
        <v>61.962254020000003</v>
      </c>
      <c r="AI978">
        <v>1</v>
      </c>
    </row>
    <row r="979" spans="1:35" x14ac:dyDescent="0.35">
      <c r="A979" t="s">
        <v>1033</v>
      </c>
      <c r="B979">
        <v>82</v>
      </c>
      <c r="C979" t="s">
        <v>32</v>
      </c>
      <c r="D979">
        <v>104.10075190000001</v>
      </c>
      <c r="E979">
        <v>148.03843130000001</v>
      </c>
      <c r="F979" t="s">
        <v>47</v>
      </c>
      <c r="G979" t="s">
        <v>37</v>
      </c>
      <c r="H979" t="s">
        <v>34</v>
      </c>
      <c r="I979" t="s">
        <v>51</v>
      </c>
      <c r="J979" t="str">
        <f t="shared" si="15"/>
        <v>02-10-2021T17:00:00</v>
      </c>
      <c r="K979" s="1">
        <v>44237.708333333336</v>
      </c>
      <c r="L979" t="s">
        <v>175</v>
      </c>
      <c r="M979">
        <v>5.1068274330000003</v>
      </c>
      <c r="N979">
        <v>1.2022225900000001</v>
      </c>
      <c r="O979">
        <v>3.904604843</v>
      </c>
      <c r="P979">
        <v>4</v>
      </c>
      <c r="Q979">
        <v>95</v>
      </c>
      <c r="R979" t="s">
        <v>37</v>
      </c>
      <c r="S979">
        <v>180</v>
      </c>
      <c r="T979">
        <v>24</v>
      </c>
      <c r="U979">
        <v>99.981391720000005</v>
      </c>
      <c r="V979">
        <v>57</v>
      </c>
      <c r="W979" t="s">
        <v>43</v>
      </c>
      <c r="X979">
        <v>1595.7120600000001</v>
      </c>
      <c r="Y979">
        <v>58</v>
      </c>
      <c r="Z979">
        <v>3.1436489029999999</v>
      </c>
      <c r="AA979" t="s">
        <v>35</v>
      </c>
      <c r="AB979" t="s">
        <v>49</v>
      </c>
      <c r="AC979">
        <v>37.87842672</v>
      </c>
      <c r="AD979">
        <v>115</v>
      </c>
      <c r="AE979">
        <v>23.94162609</v>
      </c>
      <c r="AF979">
        <v>47.565109280000001</v>
      </c>
      <c r="AG979">
        <v>47</v>
      </c>
      <c r="AH979">
        <v>67.052637329999996</v>
      </c>
      <c r="AI979">
        <v>1</v>
      </c>
    </row>
    <row r="980" spans="1:35" x14ac:dyDescent="0.35">
      <c r="A980" t="s">
        <v>1034</v>
      </c>
      <c r="B980">
        <v>62</v>
      </c>
      <c r="C980" t="s">
        <v>32</v>
      </c>
      <c r="D980">
        <v>145.08409</v>
      </c>
      <c r="E980">
        <v>171.187398</v>
      </c>
      <c r="F980" t="s">
        <v>47</v>
      </c>
      <c r="G980" t="s">
        <v>34</v>
      </c>
      <c r="H980" t="s">
        <v>34</v>
      </c>
      <c r="I980" t="s">
        <v>51</v>
      </c>
      <c r="J980" t="str">
        <f t="shared" si="15"/>
        <v>02-10-2021T18:00:00</v>
      </c>
      <c r="K980" s="1">
        <v>44237.75</v>
      </c>
      <c r="L980" t="s">
        <v>175</v>
      </c>
      <c r="M980">
        <v>5.2738496650000002</v>
      </c>
      <c r="N980">
        <v>2.195039967</v>
      </c>
      <c r="O980">
        <v>3.0788096980000002</v>
      </c>
      <c r="P980">
        <v>4</v>
      </c>
      <c r="Q980">
        <v>101</v>
      </c>
      <c r="R980" t="s">
        <v>34</v>
      </c>
      <c r="S980">
        <v>69</v>
      </c>
      <c r="T980">
        <v>43</v>
      </c>
      <c r="U980">
        <v>100.8271831</v>
      </c>
      <c r="V980">
        <v>42</v>
      </c>
      <c r="W980" t="s">
        <v>38</v>
      </c>
      <c r="X980">
        <v>1919.867941</v>
      </c>
      <c r="Y980">
        <v>58</v>
      </c>
      <c r="Z980">
        <v>1.1190621409999999</v>
      </c>
      <c r="AA980" t="s">
        <v>48</v>
      </c>
      <c r="AB980" t="s">
        <v>45</v>
      </c>
      <c r="AC980">
        <v>32.969821949999996</v>
      </c>
      <c r="AD980">
        <v>59</v>
      </c>
      <c r="AE980">
        <v>18.607907780000001</v>
      </c>
      <c r="AF980">
        <v>58.467397050000002</v>
      </c>
      <c r="AG980">
        <v>47</v>
      </c>
      <c r="AH980">
        <v>67.037511519999995</v>
      </c>
      <c r="AI980">
        <v>1</v>
      </c>
    </row>
    <row r="981" spans="1:35" x14ac:dyDescent="0.35">
      <c r="A981" t="s">
        <v>1035</v>
      </c>
      <c r="B981">
        <v>18</v>
      </c>
      <c r="C981" t="s">
        <v>41</v>
      </c>
      <c r="D981">
        <v>128.95112399999999</v>
      </c>
      <c r="E981">
        <v>173.89008709999999</v>
      </c>
      <c r="F981" t="s">
        <v>47</v>
      </c>
      <c r="G981" t="s">
        <v>37</v>
      </c>
      <c r="H981" t="s">
        <v>37</v>
      </c>
      <c r="I981" t="s">
        <v>51</v>
      </c>
      <c r="J981" t="str">
        <f t="shared" si="15"/>
        <v>02-10-2021T19:00:00</v>
      </c>
      <c r="K981" s="1">
        <v>44237.791666666664</v>
      </c>
      <c r="L981" t="s">
        <v>175</v>
      </c>
      <c r="M981">
        <v>8.2055406059999996</v>
      </c>
      <c r="N981">
        <v>7.9793092919999999</v>
      </c>
      <c r="O981">
        <v>0.22623131399999999</v>
      </c>
      <c r="P981">
        <v>3</v>
      </c>
      <c r="Q981">
        <v>115</v>
      </c>
      <c r="R981" t="s">
        <v>34</v>
      </c>
      <c r="S981">
        <v>108</v>
      </c>
      <c r="T981">
        <v>2</v>
      </c>
      <c r="U981">
        <v>91.887854790000006</v>
      </c>
      <c r="V981">
        <v>107</v>
      </c>
      <c r="W981" t="s">
        <v>43</v>
      </c>
      <c r="X981">
        <v>2853.915191</v>
      </c>
      <c r="Y981">
        <v>58</v>
      </c>
      <c r="Z981">
        <v>2.7457593660000001</v>
      </c>
      <c r="AA981" t="s">
        <v>44</v>
      </c>
      <c r="AB981" t="s">
        <v>45</v>
      </c>
      <c r="AC981">
        <v>36.81254655</v>
      </c>
      <c r="AD981">
        <v>114</v>
      </c>
      <c r="AE981">
        <v>19.32847164</v>
      </c>
      <c r="AF981">
        <v>30.898577209999999</v>
      </c>
      <c r="AG981">
        <v>47</v>
      </c>
      <c r="AH981">
        <v>29.273892350000001</v>
      </c>
      <c r="AI981">
        <v>1</v>
      </c>
    </row>
    <row r="982" spans="1:35" x14ac:dyDescent="0.35">
      <c r="A982" t="s">
        <v>1036</v>
      </c>
      <c r="B982">
        <v>83</v>
      </c>
      <c r="C982" t="s">
        <v>41</v>
      </c>
      <c r="D982">
        <v>135.14563200000001</v>
      </c>
      <c r="E982">
        <v>150.2412142</v>
      </c>
      <c r="F982" t="s">
        <v>42</v>
      </c>
      <c r="G982" t="s">
        <v>34</v>
      </c>
      <c r="H982" t="s">
        <v>34</v>
      </c>
      <c r="I982" t="s">
        <v>51</v>
      </c>
      <c r="J982" t="str">
        <f t="shared" si="15"/>
        <v>02-10-2021T20:00:00</v>
      </c>
      <c r="K982" s="1">
        <v>44237.833333333336</v>
      </c>
      <c r="L982" t="s">
        <v>175</v>
      </c>
      <c r="M982">
        <v>5.3002515710000004</v>
      </c>
      <c r="N982">
        <v>1.1997039780000001</v>
      </c>
      <c r="O982">
        <v>4.1005475919999999</v>
      </c>
      <c r="P982">
        <v>4</v>
      </c>
      <c r="Q982">
        <v>88</v>
      </c>
      <c r="R982" t="s">
        <v>37</v>
      </c>
      <c r="S982">
        <v>152</v>
      </c>
      <c r="T982">
        <v>95</v>
      </c>
      <c r="U982">
        <v>96.698971580000006</v>
      </c>
      <c r="V982">
        <v>107</v>
      </c>
      <c r="W982" t="s">
        <v>38</v>
      </c>
      <c r="X982">
        <v>2142.893028</v>
      </c>
      <c r="Y982">
        <v>58</v>
      </c>
      <c r="Z982">
        <v>0.78194663799999997</v>
      </c>
      <c r="AA982" t="s">
        <v>35</v>
      </c>
      <c r="AB982" t="s">
        <v>39</v>
      </c>
      <c r="AC982">
        <v>36.397759710000003</v>
      </c>
      <c r="AD982">
        <v>115</v>
      </c>
      <c r="AE982">
        <v>14.964664389999999</v>
      </c>
      <c r="AF982">
        <v>31.758599220000001</v>
      </c>
      <c r="AG982">
        <v>34</v>
      </c>
      <c r="AH982">
        <v>46.135794910000001</v>
      </c>
      <c r="AI982">
        <v>1</v>
      </c>
    </row>
    <row r="983" spans="1:35" x14ac:dyDescent="0.35">
      <c r="A983" t="s">
        <v>1037</v>
      </c>
      <c r="B983">
        <v>61</v>
      </c>
      <c r="C983" t="s">
        <v>41</v>
      </c>
      <c r="D983">
        <v>95.541726220000001</v>
      </c>
      <c r="E983">
        <v>166.0605133</v>
      </c>
      <c r="F983" t="s">
        <v>47</v>
      </c>
      <c r="G983" t="s">
        <v>34</v>
      </c>
      <c r="H983" t="s">
        <v>37</v>
      </c>
      <c r="I983" t="s">
        <v>51</v>
      </c>
      <c r="J983" t="str">
        <f t="shared" si="15"/>
        <v>02-10-2021T21:00:00</v>
      </c>
      <c r="K983" s="1">
        <v>44237.875</v>
      </c>
      <c r="L983" t="s">
        <v>175</v>
      </c>
      <c r="M983">
        <v>6.7071475930000002</v>
      </c>
      <c r="N983">
        <v>3.4262015410000002</v>
      </c>
      <c r="O983">
        <v>3.280946052</v>
      </c>
      <c r="P983">
        <v>1</v>
      </c>
      <c r="Q983">
        <v>75</v>
      </c>
      <c r="R983" t="s">
        <v>34</v>
      </c>
      <c r="S983">
        <v>133</v>
      </c>
      <c r="T983">
        <v>39</v>
      </c>
      <c r="U983">
        <v>97.621492889999999</v>
      </c>
      <c r="V983">
        <v>3</v>
      </c>
      <c r="W983" t="s">
        <v>43</v>
      </c>
      <c r="X983">
        <v>2842.9549480000001</v>
      </c>
      <c r="Y983">
        <v>58</v>
      </c>
      <c r="Z983">
        <v>1.3599841989999999</v>
      </c>
      <c r="AA983" t="s">
        <v>35</v>
      </c>
      <c r="AB983" t="s">
        <v>52</v>
      </c>
      <c r="AC983">
        <v>37.860104759999999</v>
      </c>
      <c r="AD983">
        <v>49</v>
      </c>
      <c r="AE983">
        <v>12.02238271</v>
      </c>
      <c r="AF983">
        <v>62.391500989999997</v>
      </c>
      <c r="AG983">
        <v>34</v>
      </c>
      <c r="AH983">
        <v>55.16691119</v>
      </c>
      <c r="AI983">
        <v>0</v>
      </c>
    </row>
    <row r="984" spans="1:35" x14ac:dyDescent="0.35">
      <c r="A984" t="s">
        <v>1038</v>
      </c>
      <c r="B984">
        <v>66</v>
      </c>
      <c r="C984" t="s">
        <v>32</v>
      </c>
      <c r="D984">
        <v>69.600298390000006</v>
      </c>
      <c r="E984">
        <v>179.390513</v>
      </c>
      <c r="F984" t="s">
        <v>47</v>
      </c>
      <c r="G984" t="s">
        <v>34</v>
      </c>
      <c r="H984" t="s">
        <v>34</v>
      </c>
      <c r="I984" t="s">
        <v>51</v>
      </c>
      <c r="J984" t="str">
        <f t="shared" si="15"/>
        <v>02-10-2021T22:00:00</v>
      </c>
      <c r="K984" s="1">
        <v>44237.916666666664</v>
      </c>
      <c r="L984" t="s">
        <v>175</v>
      </c>
      <c r="M984">
        <v>5.9322738499999996</v>
      </c>
      <c r="N984">
        <v>2.2759585109999998</v>
      </c>
      <c r="O984">
        <v>3.6563153389999998</v>
      </c>
      <c r="P984">
        <v>0</v>
      </c>
      <c r="Q984">
        <v>84</v>
      </c>
      <c r="R984" t="s">
        <v>37</v>
      </c>
      <c r="S984">
        <v>75</v>
      </c>
      <c r="T984">
        <v>26</v>
      </c>
      <c r="U984">
        <v>97.789873069999999</v>
      </c>
      <c r="V984">
        <v>107</v>
      </c>
      <c r="W984" t="s">
        <v>38</v>
      </c>
      <c r="X984">
        <v>1915.3896789999999</v>
      </c>
      <c r="Y984">
        <v>58</v>
      </c>
      <c r="Z984">
        <v>0.87366477799999998</v>
      </c>
      <c r="AA984" t="s">
        <v>48</v>
      </c>
      <c r="AB984" t="s">
        <v>52</v>
      </c>
      <c r="AC984">
        <v>34.557702980000002</v>
      </c>
      <c r="AD984">
        <v>59</v>
      </c>
      <c r="AE984">
        <v>31.481818839999999</v>
      </c>
      <c r="AF984">
        <v>31.69916898</v>
      </c>
      <c r="AG984">
        <v>47</v>
      </c>
      <c r="AH984">
        <v>58.231512629999997</v>
      </c>
      <c r="AI984">
        <v>1</v>
      </c>
    </row>
    <row r="985" spans="1:35" x14ac:dyDescent="0.35">
      <c r="A985" t="s">
        <v>1039</v>
      </c>
      <c r="B985">
        <v>35</v>
      </c>
      <c r="C985" t="s">
        <v>57</v>
      </c>
      <c r="D985">
        <v>114.91005730000001</v>
      </c>
      <c r="E985">
        <v>157.32464490000001</v>
      </c>
      <c r="F985" t="s">
        <v>42</v>
      </c>
      <c r="G985" t="s">
        <v>34</v>
      </c>
      <c r="H985" t="s">
        <v>37</v>
      </c>
      <c r="I985" t="s">
        <v>35</v>
      </c>
      <c r="J985" t="str">
        <f t="shared" si="15"/>
        <v>02-10-2021T23:00:00</v>
      </c>
      <c r="K985" s="1">
        <v>44237.958333333336</v>
      </c>
      <c r="L985" t="s">
        <v>175</v>
      </c>
      <c r="M985">
        <v>5.3958292749999996</v>
      </c>
      <c r="N985">
        <v>5.1168672969999998</v>
      </c>
      <c r="O985">
        <v>0.278961978</v>
      </c>
      <c r="P985">
        <v>4</v>
      </c>
      <c r="Q985">
        <v>85</v>
      </c>
      <c r="R985" t="s">
        <v>37</v>
      </c>
      <c r="S985">
        <v>120</v>
      </c>
      <c r="T985">
        <v>77</v>
      </c>
      <c r="U985">
        <v>92.312742330000006</v>
      </c>
      <c r="V985">
        <v>48</v>
      </c>
      <c r="W985" t="s">
        <v>43</v>
      </c>
      <c r="X985">
        <v>2872.0145809999999</v>
      </c>
      <c r="Y985">
        <v>58</v>
      </c>
      <c r="Z985">
        <v>1.717649735</v>
      </c>
      <c r="AA985" t="s">
        <v>35</v>
      </c>
      <c r="AB985" t="s">
        <v>49</v>
      </c>
      <c r="AC985">
        <v>37.445481569999998</v>
      </c>
      <c r="AD985">
        <v>114</v>
      </c>
      <c r="AE985">
        <v>21.479757159999998</v>
      </c>
      <c r="AF985">
        <v>49.62591991</v>
      </c>
      <c r="AG985">
        <v>47</v>
      </c>
      <c r="AH985">
        <v>22.75354188</v>
      </c>
      <c r="AI985">
        <v>0</v>
      </c>
    </row>
    <row r="986" spans="1:35" x14ac:dyDescent="0.35">
      <c r="A986" t="s">
        <v>1040</v>
      </c>
      <c r="B986">
        <v>50</v>
      </c>
      <c r="C986" t="s">
        <v>41</v>
      </c>
      <c r="D986">
        <v>83.125417830000004</v>
      </c>
      <c r="E986">
        <v>160.2281462</v>
      </c>
      <c r="F986" t="s">
        <v>33</v>
      </c>
      <c r="G986" t="s">
        <v>37</v>
      </c>
      <c r="H986" t="s">
        <v>37</v>
      </c>
      <c r="I986" t="s">
        <v>35</v>
      </c>
      <c r="J986" t="str">
        <f t="shared" si="15"/>
        <v>02-11-2021T00:00:00</v>
      </c>
      <c r="K986" s="1">
        <v>44238</v>
      </c>
      <c r="L986" t="s">
        <v>200</v>
      </c>
      <c r="M986">
        <v>4.9266961970000001</v>
      </c>
      <c r="N986">
        <v>2.1710456410000001</v>
      </c>
      <c r="O986">
        <v>2.755650556</v>
      </c>
      <c r="P986">
        <v>4</v>
      </c>
      <c r="Q986">
        <v>73</v>
      </c>
      <c r="R986" t="s">
        <v>37</v>
      </c>
      <c r="S986">
        <v>146</v>
      </c>
      <c r="T986">
        <v>2</v>
      </c>
      <c r="U986">
        <v>90.770203230000007</v>
      </c>
      <c r="V986">
        <v>3</v>
      </c>
      <c r="W986" t="s">
        <v>38</v>
      </c>
      <c r="X986">
        <v>2087.9947499999998</v>
      </c>
      <c r="Y986">
        <v>58</v>
      </c>
      <c r="Z986">
        <v>2.786715772</v>
      </c>
      <c r="AA986" t="s">
        <v>35</v>
      </c>
      <c r="AB986" t="s">
        <v>39</v>
      </c>
      <c r="AC986">
        <v>38.122180049999997</v>
      </c>
      <c r="AD986">
        <v>23</v>
      </c>
      <c r="AE986">
        <v>15.503485680000001</v>
      </c>
      <c r="AF986">
        <v>65.028768560000003</v>
      </c>
      <c r="AG986">
        <v>34</v>
      </c>
      <c r="AH986">
        <v>14.9336263</v>
      </c>
      <c r="AI986">
        <v>1</v>
      </c>
    </row>
    <row r="987" spans="1:35" x14ac:dyDescent="0.35">
      <c r="A987" t="s">
        <v>1041</v>
      </c>
      <c r="B987">
        <v>44</v>
      </c>
      <c r="C987" t="s">
        <v>57</v>
      </c>
      <c r="D987">
        <v>64.818263110000004</v>
      </c>
      <c r="E987">
        <v>147.44373709999999</v>
      </c>
      <c r="F987" t="s">
        <v>33</v>
      </c>
      <c r="G987" t="s">
        <v>34</v>
      </c>
      <c r="H987" t="s">
        <v>37</v>
      </c>
      <c r="I987" t="s">
        <v>51</v>
      </c>
      <c r="J987" t="str">
        <f t="shared" si="15"/>
        <v>02-11-2021T01:00:00</v>
      </c>
      <c r="K987" s="1">
        <v>44238.041666666664</v>
      </c>
      <c r="L987" t="s">
        <v>200</v>
      </c>
      <c r="M987">
        <v>7.6710948019999998</v>
      </c>
      <c r="N987">
        <v>2.1225024160000001</v>
      </c>
      <c r="O987">
        <v>5.5485923860000002</v>
      </c>
      <c r="P987">
        <v>2</v>
      </c>
      <c r="Q987">
        <v>104</v>
      </c>
      <c r="R987" t="s">
        <v>34</v>
      </c>
      <c r="S987">
        <v>157</v>
      </c>
      <c r="T987">
        <v>43</v>
      </c>
      <c r="U987">
        <v>94.138649380000004</v>
      </c>
      <c r="V987">
        <v>42</v>
      </c>
      <c r="W987" t="s">
        <v>43</v>
      </c>
      <c r="X987">
        <v>1553.086609</v>
      </c>
      <c r="Y987">
        <v>58</v>
      </c>
      <c r="Z987">
        <v>2.568973857</v>
      </c>
      <c r="AA987" t="s">
        <v>48</v>
      </c>
      <c r="AB987" t="s">
        <v>45</v>
      </c>
      <c r="AC987">
        <v>33.716223200000002</v>
      </c>
      <c r="AD987">
        <v>114</v>
      </c>
      <c r="AE987">
        <v>27.843203429999999</v>
      </c>
      <c r="AF987">
        <v>50.424658360000002</v>
      </c>
      <c r="AG987">
        <v>34</v>
      </c>
      <c r="AH987">
        <v>48.303797719999999</v>
      </c>
      <c r="AI987">
        <v>0</v>
      </c>
    </row>
    <row r="988" spans="1:35" x14ac:dyDescent="0.35">
      <c r="A988" t="s">
        <v>1042</v>
      </c>
      <c r="B988">
        <v>72</v>
      </c>
      <c r="C988" t="s">
        <v>32</v>
      </c>
      <c r="D988">
        <v>48.42475297</v>
      </c>
      <c r="E988">
        <v>165.2076793</v>
      </c>
      <c r="F988" t="s">
        <v>42</v>
      </c>
      <c r="G988" t="s">
        <v>34</v>
      </c>
      <c r="H988" t="s">
        <v>37</v>
      </c>
      <c r="I988" t="s">
        <v>42</v>
      </c>
      <c r="J988" t="str">
        <f t="shared" si="15"/>
        <v>02-11-2021T02:00:00</v>
      </c>
      <c r="K988" s="1">
        <v>44238.083333333336</v>
      </c>
      <c r="L988" t="s">
        <v>200</v>
      </c>
      <c r="M988">
        <v>4.3371336889999998</v>
      </c>
      <c r="N988">
        <v>2.3349932419999999</v>
      </c>
      <c r="O988">
        <v>2.002140448</v>
      </c>
      <c r="P988">
        <v>2</v>
      </c>
      <c r="Q988">
        <v>79</v>
      </c>
      <c r="R988" t="s">
        <v>37</v>
      </c>
      <c r="S988">
        <v>67</v>
      </c>
      <c r="T988">
        <v>96</v>
      </c>
      <c r="U988">
        <v>98.927998259999995</v>
      </c>
      <c r="V988">
        <v>48</v>
      </c>
      <c r="W988" t="s">
        <v>38</v>
      </c>
      <c r="X988">
        <v>2118.0005510000001</v>
      </c>
      <c r="Y988">
        <v>58</v>
      </c>
      <c r="Z988">
        <v>1.2048843170000001</v>
      </c>
      <c r="AA988" t="s">
        <v>48</v>
      </c>
      <c r="AB988" t="s">
        <v>52</v>
      </c>
      <c r="AC988">
        <v>32.17398017</v>
      </c>
      <c r="AD988">
        <v>115</v>
      </c>
      <c r="AE988">
        <v>25.245034499999999</v>
      </c>
      <c r="AF988">
        <v>38.048891050000002</v>
      </c>
      <c r="AG988">
        <v>47</v>
      </c>
      <c r="AH988">
        <v>54.365033820000001</v>
      </c>
      <c r="AI988">
        <v>1</v>
      </c>
    </row>
    <row r="989" spans="1:35" x14ac:dyDescent="0.35">
      <c r="A989" t="s">
        <v>1043</v>
      </c>
      <c r="B989">
        <v>34</v>
      </c>
      <c r="C989" t="s">
        <v>41</v>
      </c>
      <c r="D989">
        <v>93.87277915</v>
      </c>
      <c r="E989">
        <v>175.61529440000001</v>
      </c>
      <c r="F989" t="s">
        <v>47</v>
      </c>
      <c r="G989" t="s">
        <v>37</v>
      </c>
      <c r="H989" t="s">
        <v>34</v>
      </c>
      <c r="I989" t="s">
        <v>35</v>
      </c>
      <c r="J989" t="str">
        <f t="shared" si="15"/>
        <v>02-11-2021T03:00:00</v>
      </c>
      <c r="K989" s="1">
        <v>44238.125</v>
      </c>
      <c r="L989" t="s">
        <v>200</v>
      </c>
      <c r="M989">
        <v>8.2153137219999994</v>
      </c>
      <c r="N989">
        <v>1.6857379450000001</v>
      </c>
      <c r="O989">
        <v>6.5295757769999998</v>
      </c>
      <c r="P989">
        <v>3</v>
      </c>
      <c r="Q989">
        <v>105</v>
      </c>
      <c r="R989" t="s">
        <v>34</v>
      </c>
      <c r="S989">
        <v>97</v>
      </c>
      <c r="T989">
        <v>91</v>
      </c>
      <c r="U989">
        <v>100.6770124</v>
      </c>
      <c r="V989">
        <v>107</v>
      </c>
      <c r="W989" t="s">
        <v>38</v>
      </c>
      <c r="X989">
        <v>2402.1491679999999</v>
      </c>
      <c r="Y989">
        <v>58</v>
      </c>
      <c r="Z989">
        <v>2.063850902</v>
      </c>
      <c r="AA989" t="s">
        <v>35</v>
      </c>
      <c r="AB989" t="s">
        <v>49</v>
      </c>
      <c r="AC989">
        <v>34.892627529999999</v>
      </c>
      <c r="AD989">
        <v>55</v>
      </c>
      <c r="AE989">
        <v>16.11112739</v>
      </c>
      <c r="AF989">
        <v>43.135185960000001</v>
      </c>
      <c r="AG989">
        <v>34</v>
      </c>
      <c r="AH989">
        <v>84.332069500000003</v>
      </c>
      <c r="AI989">
        <v>1</v>
      </c>
    </row>
    <row r="990" spans="1:35" x14ac:dyDescent="0.35">
      <c r="A990" t="s">
        <v>1044</v>
      </c>
      <c r="B990">
        <v>84</v>
      </c>
      <c r="C990" t="s">
        <v>32</v>
      </c>
      <c r="D990">
        <v>101.9046816</v>
      </c>
      <c r="E990">
        <v>147.108058</v>
      </c>
      <c r="F990" t="s">
        <v>33</v>
      </c>
      <c r="G990" t="s">
        <v>34</v>
      </c>
      <c r="H990" t="s">
        <v>37</v>
      </c>
      <c r="I990" t="s">
        <v>35</v>
      </c>
      <c r="J990" t="str">
        <f t="shared" si="15"/>
        <v>02-11-2021T04:00:00</v>
      </c>
      <c r="K990" s="1">
        <v>44238.166666666664</v>
      </c>
      <c r="L990" t="s">
        <v>200</v>
      </c>
      <c r="M990">
        <v>9.3683662519999995</v>
      </c>
      <c r="N990">
        <v>3.8650080419999999</v>
      </c>
      <c r="O990">
        <v>5.50335821</v>
      </c>
      <c r="P990">
        <v>2</v>
      </c>
      <c r="Q990">
        <v>82</v>
      </c>
      <c r="R990" t="s">
        <v>34</v>
      </c>
      <c r="S990">
        <v>176</v>
      </c>
      <c r="T990">
        <v>43</v>
      </c>
      <c r="U990">
        <v>94.890857679999996</v>
      </c>
      <c r="V990">
        <v>3</v>
      </c>
      <c r="W990" t="s">
        <v>38</v>
      </c>
      <c r="X990">
        <v>2467.6234039999999</v>
      </c>
      <c r="Y990">
        <v>58</v>
      </c>
      <c r="Z990">
        <v>1.8926580449999999</v>
      </c>
      <c r="AA990" t="s">
        <v>48</v>
      </c>
      <c r="AB990" t="s">
        <v>52</v>
      </c>
      <c r="AC990">
        <v>36.046572519999998</v>
      </c>
      <c r="AD990">
        <v>59</v>
      </c>
      <c r="AE990">
        <v>13.706389339999999</v>
      </c>
      <c r="AF990">
        <v>47.921018060000002</v>
      </c>
      <c r="AG990">
        <v>34</v>
      </c>
      <c r="AH990">
        <v>60.565126919999997</v>
      </c>
      <c r="AI990">
        <v>1</v>
      </c>
    </row>
    <row r="991" spans="1:35" x14ac:dyDescent="0.35">
      <c r="A991" t="s">
        <v>1045</v>
      </c>
      <c r="B991">
        <v>47</v>
      </c>
      <c r="C991" t="s">
        <v>57</v>
      </c>
      <c r="D991">
        <v>98.823067600000002</v>
      </c>
      <c r="E991">
        <v>177.50184590000001</v>
      </c>
      <c r="F991" t="s">
        <v>33</v>
      </c>
      <c r="G991" t="s">
        <v>34</v>
      </c>
      <c r="H991" t="s">
        <v>37</v>
      </c>
      <c r="I991" t="s">
        <v>42</v>
      </c>
      <c r="J991" t="str">
        <f t="shared" si="15"/>
        <v>02-11-2021T05:00:00</v>
      </c>
      <c r="K991" s="1">
        <v>44238.208333333336</v>
      </c>
      <c r="L991" t="s">
        <v>200</v>
      </c>
      <c r="M991">
        <v>6.0608308490000002</v>
      </c>
      <c r="N991">
        <v>4.5731025970000001</v>
      </c>
      <c r="O991">
        <v>1.4877282519999999</v>
      </c>
      <c r="P991">
        <v>3</v>
      </c>
      <c r="Q991">
        <v>103</v>
      </c>
      <c r="R991" t="s">
        <v>34</v>
      </c>
      <c r="S991">
        <v>91</v>
      </c>
      <c r="T991">
        <v>24</v>
      </c>
      <c r="U991">
        <v>100.0563528</v>
      </c>
      <c r="V991">
        <v>48</v>
      </c>
      <c r="W991" t="s">
        <v>38</v>
      </c>
      <c r="X991">
        <v>2125.9474700000001</v>
      </c>
      <c r="Y991">
        <v>58</v>
      </c>
      <c r="Z991">
        <v>2.7375075359999999</v>
      </c>
      <c r="AA991" t="s">
        <v>48</v>
      </c>
      <c r="AB991" t="s">
        <v>39</v>
      </c>
      <c r="AC991">
        <v>33.977333960000003</v>
      </c>
      <c r="AD991">
        <v>58</v>
      </c>
      <c r="AE991">
        <v>28.954978570000002</v>
      </c>
      <c r="AF991">
        <v>58.757649000000001</v>
      </c>
      <c r="AG991">
        <v>34</v>
      </c>
      <c r="AH991">
        <v>70.446636699999999</v>
      </c>
      <c r="AI991">
        <v>1</v>
      </c>
    </row>
    <row r="992" spans="1:35" x14ac:dyDescent="0.35">
      <c r="A992" t="s">
        <v>1046</v>
      </c>
      <c r="B992">
        <v>11</v>
      </c>
      <c r="C992" t="s">
        <v>41</v>
      </c>
      <c r="D992">
        <v>44.102351980000002</v>
      </c>
      <c r="E992">
        <v>164.2653861</v>
      </c>
      <c r="F992" t="s">
        <v>33</v>
      </c>
      <c r="G992" t="s">
        <v>34</v>
      </c>
      <c r="H992" t="s">
        <v>37</v>
      </c>
      <c r="I992" t="s">
        <v>35</v>
      </c>
      <c r="J992" t="str">
        <f t="shared" si="15"/>
        <v>02-11-2021T06:00:00</v>
      </c>
      <c r="K992" s="1">
        <v>44238.25</v>
      </c>
      <c r="L992" t="s">
        <v>200</v>
      </c>
      <c r="M992">
        <v>6.4793101980000003</v>
      </c>
      <c r="N992">
        <v>4.0836479590000003</v>
      </c>
      <c r="O992">
        <v>2.395662239</v>
      </c>
      <c r="P992">
        <v>1</v>
      </c>
      <c r="Q992">
        <v>108</v>
      </c>
      <c r="R992" t="s">
        <v>34</v>
      </c>
      <c r="S992">
        <v>125</v>
      </c>
      <c r="T992">
        <v>52</v>
      </c>
      <c r="U992">
        <v>97.945398929999996</v>
      </c>
      <c r="V992">
        <v>48</v>
      </c>
      <c r="W992" t="s">
        <v>43</v>
      </c>
      <c r="X992">
        <v>2108.0185670000001</v>
      </c>
      <c r="Y992">
        <v>58</v>
      </c>
      <c r="Z992">
        <v>0.708719824</v>
      </c>
      <c r="AA992" t="s">
        <v>44</v>
      </c>
      <c r="AB992" t="s">
        <v>45</v>
      </c>
      <c r="AC992">
        <v>32.961695849999998</v>
      </c>
      <c r="AD992">
        <v>23</v>
      </c>
      <c r="AE992">
        <v>14.62832087</v>
      </c>
      <c r="AF992">
        <v>47.683061670000001</v>
      </c>
      <c r="AG992">
        <v>34</v>
      </c>
      <c r="AH992">
        <v>58.828271960000002</v>
      </c>
      <c r="AI992">
        <v>0</v>
      </c>
    </row>
    <row r="993" spans="1:35" x14ac:dyDescent="0.35">
      <c r="A993" t="s">
        <v>1047</v>
      </c>
      <c r="B993">
        <v>16</v>
      </c>
      <c r="C993" t="s">
        <v>41</v>
      </c>
      <c r="D993">
        <v>98.968465660000007</v>
      </c>
      <c r="E993">
        <v>181.36911749999999</v>
      </c>
      <c r="F993" t="s">
        <v>42</v>
      </c>
      <c r="G993" t="s">
        <v>37</v>
      </c>
      <c r="H993" t="s">
        <v>34</v>
      </c>
      <c r="I993" t="s">
        <v>35</v>
      </c>
      <c r="J993" t="str">
        <f t="shared" si="15"/>
        <v>02-11-2021T07:00:00</v>
      </c>
      <c r="K993" s="1">
        <v>44238.291666666664</v>
      </c>
      <c r="L993" t="s">
        <v>200</v>
      </c>
      <c r="M993">
        <v>7.5434960909999997</v>
      </c>
      <c r="N993">
        <v>0.57709475200000004</v>
      </c>
      <c r="O993">
        <v>6.9664013389999999</v>
      </c>
      <c r="P993">
        <v>0</v>
      </c>
      <c r="Q993">
        <v>54</v>
      </c>
      <c r="R993" t="s">
        <v>37</v>
      </c>
      <c r="S993">
        <v>81</v>
      </c>
      <c r="T993">
        <v>43</v>
      </c>
      <c r="U993">
        <v>91.297931379999994</v>
      </c>
      <c r="V993">
        <v>57</v>
      </c>
      <c r="W993" t="s">
        <v>38</v>
      </c>
      <c r="X993">
        <v>1625.8244090000001</v>
      </c>
      <c r="Y993">
        <v>58</v>
      </c>
      <c r="Z993">
        <v>2.726177705</v>
      </c>
      <c r="AA993" t="s">
        <v>35</v>
      </c>
      <c r="AB993" t="s">
        <v>39</v>
      </c>
      <c r="AC993">
        <v>33.2916113</v>
      </c>
      <c r="AD993">
        <v>49</v>
      </c>
      <c r="AE993">
        <v>27.94364603</v>
      </c>
      <c r="AF993">
        <v>43.779087750000002</v>
      </c>
      <c r="AG993">
        <v>34</v>
      </c>
      <c r="AH993">
        <v>35.880443540000002</v>
      </c>
      <c r="AI993">
        <v>1</v>
      </c>
    </row>
    <row r="994" spans="1:35" x14ac:dyDescent="0.35">
      <c r="A994" t="s">
        <v>1048</v>
      </c>
      <c r="B994">
        <v>43</v>
      </c>
      <c r="C994" t="s">
        <v>41</v>
      </c>
      <c r="D994">
        <v>50.37810692</v>
      </c>
      <c r="E994">
        <v>159.20505549999999</v>
      </c>
      <c r="F994" t="s">
        <v>33</v>
      </c>
      <c r="G994" t="s">
        <v>37</v>
      </c>
      <c r="H994" t="s">
        <v>37</v>
      </c>
      <c r="I994" t="s">
        <v>51</v>
      </c>
      <c r="J994" t="str">
        <f t="shared" si="15"/>
        <v>02-11-2021T08:00:00</v>
      </c>
      <c r="K994" s="1">
        <v>44238.333333333336</v>
      </c>
      <c r="L994" t="s">
        <v>200</v>
      </c>
      <c r="M994">
        <v>7.9974340430000002</v>
      </c>
      <c r="N994">
        <v>4.233103464</v>
      </c>
      <c r="O994">
        <v>3.7643305800000002</v>
      </c>
      <c r="P994">
        <v>2</v>
      </c>
      <c r="Q994">
        <v>54</v>
      </c>
      <c r="R994" t="s">
        <v>34</v>
      </c>
      <c r="S994">
        <v>150</v>
      </c>
      <c r="T994">
        <v>43</v>
      </c>
      <c r="U994">
        <v>93.799811680000005</v>
      </c>
      <c r="V994">
        <v>3</v>
      </c>
      <c r="W994" t="s">
        <v>43</v>
      </c>
      <c r="X994">
        <v>1338.6683519999999</v>
      </c>
      <c r="Y994">
        <v>58</v>
      </c>
      <c r="Z994">
        <v>1.111827779</v>
      </c>
      <c r="AA994" t="s">
        <v>44</v>
      </c>
      <c r="AB994" t="s">
        <v>49</v>
      </c>
      <c r="AC994">
        <v>36.787197040000002</v>
      </c>
      <c r="AD994">
        <v>115</v>
      </c>
      <c r="AE994">
        <v>10.864418260000001</v>
      </c>
      <c r="AF994">
        <v>67.170525069999997</v>
      </c>
      <c r="AG994">
        <v>34</v>
      </c>
      <c r="AH994">
        <v>45.472993889999998</v>
      </c>
      <c r="AI994">
        <v>0</v>
      </c>
    </row>
    <row r="995" spans="1:35" x14ac:dyDescent="0.35">
      <c r="A995" t="s">
        <v>1049</v>
      </c>
      <c r="B995">
        <v>26</v>
      </c>
      <c r="C995" t="s">
        <v>41</v>
      </c>
      <c r="D995">
        <v>110.309414</v>
      </c>
      <c r="E995">
        <v>174.67845349999999</v>
      </c>
      <c r="F995" t="s">
        <v>47</v>
      </c>
      <c r="G995" t="s">
        <v>34</v>
      </c>
      <c r="H995" t="s">
        <v>37</v>
      </c>
      <c r="I995" t="s">
        <v>35</v>
      </c>
      <c r="J995" t="str">
        <f t="shared" si="15"/>
        <v>02-11-2021T09:00:00</v>
      </c>
      <c r="K995" s="1">
        <v>44238.375</v>
      </c>
      <c r="L995" t="s">
        <v>200</v>
      </c>
      <c r="M995">
        <v>7.2688626799999998</v>
      </c>
      <c r="N995">
        <v>6.004064455</v>
      </c>
      <c r="O995">
        <v>1.264798224</v>
      </c>
      <c r="P995">
        <v>1</v>
      </c>
      <c r="Q995">
        <v>87</v>
      </c>
      <c r="R995" t="s">
        <v>34</v>
      </c>
      <c r="S995">
        <v>156</v>
      </c>
      <c r="T995">
        <v>73</v>
      </c>
      <c r="U995">
        <v>98.188270630000005</v>
      </c>
      <c r="V995">
        <v>107</v>
      </c>
      <c r="W995" t="s">
        <v>38</v>
      </c>
      <c r="X995">
        <v>1303.15878</v>
      </c>
      <c r="Y995">
        <v>58</v>
      </c>
      <c r="Z995">
        <v>2.480125219</v>
      </c>
      <c r="AA995" t="s">
        <v>35</v>
      </c>
      <c r="AB995" t="s">
        <v>52</v>
      </c>
      <c r="AC995">
        <v>33.407229579999999</v>
      </c>
      <c r="AD995">
        <v>115</v>
      </c>
      <c r="AE995">
        <v>18.315030700000001</v>
      </c>
      <c r="AF995">
        <v>37.552185100000003</v>
      </c>
      <c r="AG995">
        <v>34</v>
      </c>
      <c r="AH995">
        <v>58.550268920000001</v>
      </c>
      <c r="AI995">
        <v>1</v>
      </c>
    </row>
    <row r="996" spans="1:35" x14ac:dyDescent="0.35">
      <c r="A996" t="s">
        <v>1050</v>
      </c>
      <c r="B996">
        <v>52</v>
      </c>
      <c r="C996" t="s">
        <v>57</v>
      </c>
      <c r="D996">
        <v>81.955463600000002</v>
      </c>
      <c r="E996">
        <v>177.3809737</v>
      </c>
      <c r="F996" t="s">
        <v>42</v>
      </c>
      <c r="G996" t="s">
        <v>34</v>
      </c>
      <c r="H996" t="s">
        <v>34</v>
      </c>
      <c r="I996" t="s">
        <v>35</v>
      </c>
      <c r="J996" t="str">
        <f t="shared" si="15"/>
        <v>02-11-2021T10:00:00</v>
      </c>
      <c r="K996" s="1">
        <v>44238.416666666664</v>
      </c>
      <c r="L996" t="s">
        <v>200</v>
      </c>
      <c r="M996">
        <v>8.1420963109999995</v>
      </c>
      <c r="N996">
        <v>4.8009690259999998</v>
      </c>
      <c r="O996">
        <v>3.3411272849999998</v>
      </c>
      <c r="P996">
        <v>0</v>
      </c>
      <c r="Q996">
        <v>84</v>
      </c>
      <c r="R996" t="s">
        <v>34</v>
      </c>
      <c r="S996">
        <v>180</v>
      </c>
      <c r="T996">
        <v>66</v>
      </c>
      <c r="U996">
        <v>94.919550400000006</v>
      </c>
      <c r="V996">
        <v>57</v>
      </c>
      <c r="W996" t="s">
        <v>38</v>
      </c>
      <c r="X996">
        <v>1887.8886600000001</v>
      </c>
      <c r="Y996">
        <v>58</v>
      </c>
      <c r="Z996">
        <v>0.79300978700000002</v>
      </c>
      <c r="AA996" t="s">
        <v>44</v>
      </c>
      <c r="AB996" t="s">
        <v>49</v>
      </c>
      <c r="AC996">
        <v>37.491121880000001</v>
      </c>
      <c r="AD996">
        <v>115</v>
      </c>
      <c r="AE996">
        <v>19.213359029999999</v>
      </c>
      <c r="AF996">
        <v>22.10509055</v>
      </c>
      <c r="AG996">
        <v>47</v>
      </c>
      <c r="AH996">
        <v>50.784307329999997</v>
      </c>
      <c r="AI996">
        <v>1</v>
      </c>
    </row>
    <row r="997" spans="1:35" x14ac:dyDescent="0.35">
      <c r="A997" t="s">
        <v>1051</v>
      </c>
      <c r="B997">
        <v>68</v>
      </c>
      <c r="C997" t="s">
        <v>41</v>
      </c>
      <c r="D997">
        <v>132.70341909999999</v>
      </c>
      <c r="E997">
        <v>182.1209513</v>
      </c>
      <c r="F997" t="s">
        <v>42</v>
      </c>
      <c r="G997" t="s">
        <v>37</v>
      </c>
      <c r="H997" t="s">
        <v>34</v>
      </c>
      <c r="I997" t="s">
        <v>35</v>
      </c>
      <c r="J997" t="str">
        <f t="shared" si="15"/>
        <v>02-11-2021T11:00:00</v>
      </c>
      <c r="K997" s="1">
        <v>44238.458333333336</v>
      </c>
      <c r="L997" t="s">
        <v>200</v>
      </c>
      <c r="M997">
        <v>8.8513544189999998</v>
      </c>
      <c r="N997">
        <v>4.4284697749999999</v>
      </c>
      <c r="O997">
        <v>4.4228846439999998</v>
      </c>
      <c r="P997">
        <v>1</v>
      </c>
      <c r="Q997">
        <v>109</v>
      </c>
      <c r="R997" t="s">
        <v>34</v>
      </c>
      <c r="S997">
        <v>169</v>
      </c>
      <c r="T997">
        <v>96</v>
      </c>
      <c r="U997">
        <v>97.216239060000007</v>
      </c>
      <c r="V997">
        <v>42</v>
      </c>
      <c r="W997" t="s">
        <v>38</v>
      </c>
      <c r="X997">
        <v>1702.3952320000001</v>
      </c>
      <c r="Y997">
        <v>58</v>
      </c>
      <c r="Z997">
        <v>2.7279355089999999</v>
      </c>
      <c r="AA997" t="s">
        <v>48</v>
      </c>
      <c r="AB997" t="s">
        <v>49</v>
      </c>
      <c r="AC997">
        <v>35.038274569999999</v>
      </c>
      <c r="AD997">
        <v>23</v>
      </c>
      <c r="AE997">
        <v>20.938518800000001</v>
      </c>
      <c r="AF997">
        <v>76.021728060000001</v>
      </c>
      <c r="AG997">
        <v>34</v>
      </c>
      <c r="AH997">
        <v>73.333070070000005</v>
      </c>
      <c r="AI997">
        <v>1</v>
      </c>
    </row>
    <row r="998" spans="1:35" x14ac:dyDescent="0.35">
      <c r="A998" t="s">
        <v>1052</v>
      </c>
      <c r="B998">
        <v>60</v>
      </c>
      <c r="C998" t="s">
        <v>32</v>
      </c>
      <c r="D998">
        <v>124.1701551</v>
      </c>
      <c r="E998">
        <v>186.17327800000001</v>
      </c>
      <c r="F998" t="s">
        <v>33</v>
      </c>
      <c r="G998" t="s">
        <v>37</v>
      </c>
      <c r="H998" t="s">
        <v>37</v>
      </c>
      <c r="I998" t="s">
        <v>51</v>
      </c>
      <c r="J998" t="str">
        <f t="shared" si="15"/>
        <v>02-11-2021T12:00:00</v>
      </c>
      <c r="K998" s="1">
        <v>44238.5</v>
      </c>
      <c r="L998" t="s">
        <v>200</v>
      </c>
      <c r="M998">
        <v>9.9402693160000002</v>
      </c>
      <c r="N998">
        <v>4.4184240959999999</v>
      </c>
      <c r="O998">
        <v>5.5218452190000002</v>
      </c>
      <c r="P998">
        <v>1</v>
      </c>
      <c r="Q998">
        <v>32</v>
      </c>
      <c r="R998" t="s">
        <v>34</v>
      </c>
      <c r="S998">
        <v>97</v>
      </c>
      <c r="T998">
        <v>84</v>
      </c>
      <c r="U998">
        <v>98.355781820000004</v>
      </c>
      <c r="V998">
        <v>57</v>
      </c>
      <c r="W998" t="s">
        <v>43</v>
      </c>
      <c r="X998">
        <v>2811.2143839999999</v>
      </c>
      <c r="Y998">
        <v>58</v>
      </c>
      <c r="Z998">
        <v>2.611856199</v>
      </c>
      <c r="AA998" t="s">
        <v>44</v>
      </c>
      <c r="AB998" t="s">
        <v>52</v>
      </c>
      <c r="AC998">
        <v>38.6633402</v>
      </c>
      <c r="AD998">
        <v>55</v>
      </c>
      <c r="AE998">
        <v>23.373300409999999</v>
      </c>
      <c r="AF998">
        <v>65.529474730000004</v>
      </c>
      <c r="AG998">
        <v>34</v>
      </c>
      <c r="AH998">
        <v>67.895549790000004</v>
      </c>
      <c r="AI998">
        <v>0</v>
      </c>
    </row>
    <row r="999" spans="1:35" x14ac:dyDescent="0.35">
      <c r="A999" t="s">
        <v>1053</v>
      </c>
      <c r="B999">
        <v>63</v>
      </c>
      <c r="C999" t="s">
        <v>41</v>
      </c>
      <c r="D999">
        <v>117.6502282</v>
      </c>
      <c r="E999">
        <v>148.31745430000001</v>
      </c>
      <c r="F999" t="s">
        <v>47</v>
      </c>
      <c r="G999" t="s">
        <v>34</v>
      </c>
      <c r="H999" t="s">
        <v>34</v>
      </c>
      <c r="I999" t="s">
        <v>42</v>
      </c>
      <c r="J999" t="str">
        <f t="shared" si="15"/>
        <v>02-11-2021T13:00:00</v>
      </c>
      <c r="K999" s="1">
        <v>44238.541666666664</v>
      </c>
      <c r="L999" t="s">
        <v>200</v>
      </c>
      <c r="M999">
        <v>6.3564349990000002</v>
      </c>
      <c r="N999">
        <v>3.6428817360000001</v>
      </c>
      <c r="O999">
        <v>2.713553262</v>
      </c>
      <c r="P999">
        <v>1</v>
      </c>
      <c r="Q999">
        <v>104</v>
      </c>
      <c r="R999" t="s">
        <v>34</v>
      </c>
      <c r="S999">
        <v>98</v>
      </c>
      <c r="T999">
        <v>26</v>
      </c>
      <c r="U999">
        <v>100.7909148</v>
      </c>
      <c r="V999">
        <v>57</v>
      </c>
      <c r="W999" t="s">
        <v>38</v>
      </c>
      <c r="X999">
        <v>1270.387929</v>
      </c>
      <c r="Y999">
        <v>58</v>
      </c>
      <c r="Z999">
        <v>1.3079130240000001</v>
      </c>
      <c r="AA999" t="s">
        <v>48</v>
      </c>
      <c r="AB999" t="s">
        <v>39</v>
      </c>
      <c r="AC999">
        <v>34.926337670000002</v>
      </c>
      <c r="AD999">
        <v>55</v>
      </c>
      <c r="AE999">
        <v>13.8001495</v>
      </c>
      <c r="AF999">
        <v>73.971961370000002</v>
      </c>
      <c r="AG999">
        <v>34</v>
      </c>
      <c r="AH999">
        <v>71.903832940000001</v>
      </c>
      <c r="AI999">
        <v>1</v>
      </c>
    </row>
    <row r="1000" spans="1:35" x14ac:dyDescent="0.35">
      <c r="A1000" t="s">
        <v>1054</v>
      </c>
      <c r="B1000">
        <v>33</v>
      </c>
      <c r="C1000" t="s">
        <v>57</v>
      </c>
      <c r="D1000">
        <v>114.78918899999999</v>
      </c>
      <c r="E1000">
        <v>198.87980730000001</v>
      </c>
      <c r="F1000" t="s">
        <v>42</v>
      </c>
      <c r="G1000" t="s">
        <v>37</v>
      </c>
      <c r="H1000" t="s">
        <v>37</v>
      </c>
      <c r="I1000" t="s">
        <v>42</v>
      </c>
      <c r="J1000" t="str">
        <f t="shared" si="15"/>
        <v>02-11-2021T14:00:00</v>
      </c>
      <c r="K1000" s="1">
        <v>44238.583333333336</v>
      </c>
      <c r="L1000" t="s">
        <v>200</v>
      </c>
      <c r="M1000">
        <v>7.5080866650000004</v>
      </c>
      <c r="N1000">
        <v>1.018418246</v>
      </c>
      <c r="O1000">
        <v>6.4896684179999999</v>
      </c>
      <c r="P1000">
        <v>1</v>
      </c>
      <c r="Q1000">
        <v>95</v>
      </c>
      <c r="R1000" t="s">
        <v>34</v>
      </c>
      <c r="S1000">
        <v>107</v>
      </c>
      <c r="T1000">
        <v>91</v>
      </c>
      <c r="U1000">
        <v>100.10003639999999</v>
      </c>
      <c r="V1000">
        <v>3</v>
      </c>
      <c r="W1000" t="s">
        <v>43</v>
      </c>
      <c r="X1000">
        <v>2674.8113199999998</v>
      </c>
      <c r="Y1000">
        <v>58</v>
      </c>
      <c r="Z1000">
        <v>3.1921960290000002</v>
      </c>
      <c r="AA1000" t="s">
        <v>35</v>
      </c>
      <c r="AB1000" t="s">
        <v>52</v>
      </c>
      <c r="AC1000">
        <v>36.479520690000001</v>
      </c>
      <c r="AD1000">
        <v>55</v>
      </c>
      <c r="AE1000">
        <v>22.790532089999999</v>
      </c>
      <c r="AF1000">
        <v>61.736456889999999</v>
      </c>
      <c r="AG1000">
        <v>47</v>
      </c>
      <c r="AH1000">
        <v>71.719136270000007</v>
      </c>
      <c r="AI1000">
        <v>0</v>
      </c>
    </row>
    <row r="1001" spans="1:35" x14ac:dyDescent="0.35">
      <c r="A1001" t="s">
        <v>1055</v>
      </c>
      <c r="B1001">
        <v>34</v>
      </c>
      <c r="C1001" t="s">
        <v>41</v>
      </c>
      <c r="D1001">
        <v>97.819052780000007</v>
      </c>
      <c r="E1001">
        <v>191.4623704</v>
      </c>
      <c r="F1001" t="s">
        <v>33</v>
      </c>
      <c r="G1001" t="s">
        <v>34</v>
      </c>
      <c r="H1001" t="s">
        <v>37</v>
      </c>
      <c r="I1001" t="s">
        <v>42</v>
      </c>
      <c r="J1001" t="str">
        <f t="shared" si="15"/>
        <v>02-11-2021T15:00:00</v>
      </c>
      <c r="K1001" s="1">
        <v>44238.625</v>
      </c>
      <c r="L1001" t="s">
        <v>200</v>
      </c>
      <c r="M1001">
        <v>6.2571193000000003</v>
      </c>
      <c r="N1001">
        <v>5.1037810309999996</v>
      </c>
      <c r="O1001">
        <v>1.1533382679999999</v>
      </c>
      <c r="P1001">
        <v>2</v>
      </c>
      <c r="Q1001">
        <v>54</v>
      </c>
      <c r="R1001" t="s">
        <v>37</v>
      </c>
      <c r="S1001">
        <v>162</v>
      </c>
      <c r="T1001">
        <v>39</v>
      </c>
      <c r="U1001">
        <v>93.786685129999995</v>
      </c>
      <c r="V1001">
        <v>57</v>
      </c>
      <c r="W1001" t="s">
        <v>43</v>
      </c>
      <c r="X1001">
        <v>2120.13904</v>
      </c>
      <c r="Y1001">
        <v>58</v>
      </c>
      <c r="Z1001">
        <v>1.918309091</v>
      </c>
      <c r="AA1001" t="s">
        <v>35</v>
      </c>
      <c r="AB1001" t="s">
        <v>39</v>
      </c>
      <c r="AC1001">
        <v>32.080414449999999</v>
      </c>
      <c r="AD1001">
        <v>115</v>
      </c>
      <c r="AE1001">
        <v>27.193542149999999</v>
      </c>
      <c r="AF1001">
        <v>30.141550540000001</v>
      </c>
      <c r="AG1001">
        <v>47</v>
      </c>
      <c r="AH1001">
        <v>43.255812149999997</v>
      </c>
      <c r="AI1001">
        <v>0</v>
      </c>
    </row>
    <row r="1002" spans="1:35" x14ac:dyDescent="0.35">
      <c r="A1002" t="s">
        <v>1056</v>
      </c>
      <c r="B1002">
        <v>80</v>
      </c>
      <c r="C1002" t="s">
        <v>57</v>
      </c>
      <c r="D1002">
        <v>37.394742710000003</v>
      </c>
      <c r="E1002">
        <v>174.30144569999999</v>
      </c>
      <c r="F1002" t="s">
        <v>47</v>
      </c>
      <c r="G1002" t="s">
        <v>37</v>
      </c>
      <c r="H1002" t="s">
        <v>34</v>
      </c>
      <c r="I1002" t="s">
        <v>42</v>
      </c>
      <c r="J1002" t="str">
        <f t="shared" si="15"/>
        <v>02-11-2021T16:00:00</v>
      </c>
      <c r="K1002" s="1">
        <v>44238.666666666664</v>
      </c>
      <c r="L1002" t="s">
        <v>200</v>
      </c>
      <c r="M1002">
        <v>5.4275726019999997</v>
      </c>
      <c r="N1002">
        <v>4.7206983940000002</v>
      </c>
      <c r="O1002">
        <v>0.706874208</v>
      </c>
      <c r="P1002">
        <v>4</v>
      </c>
      <c r="Q1002">
        <v>100</v>
      </c>
      <c r="R1002" t="s">
        <v>34</v>
      </c>
      <c r="S1002">
        <v>141</v>
      </c>
      <c r="T1002">
        <v>90</v>
      </c>
      <c r="U1002">
        <v>98.830177890000002</v>
      </c>
      <c r="V1002">
        <v>48</v>
      </c>
      <c r="W1002" t="s">
        <v>43</v>
      </c>
      <c r="X1002">
        <v>2628.9944329999998</v>
      </c>
      <c r="Y1002">
        <v>58</v>
      </c>
      <c r="Z1002">
        <v>2.3115513010000002</v>
      </c>
      <c r="AA1002" t="s">
        <v>44</v>
      </c>
      <c r="AB1002" t="s">
        <v>45</v>
      </c>
      <c r="AC1002">
        <v>33.746382779999998</v>
      </c>
      <c r="AD1002">
        <v>114</v>
      </c>
      <c r="AE1002">
        <v>29.341680069999999</v>
      </c>
      <c r="AF1002">
        <v>52.056156129999998</v>
      </c>
      <c r="AG1002">
        <v>34</v>
      </c>
      <c r="AH1002">
        <v>66.363281360000002</v>
      </c>
      <c r="AI1002">
        <v>0</v>
      </c>
    </row>
    <row r="1003" spans="1:35" x14ac:dyDescent="0.35">
      <c r="A1003" t="s">
        <v>1057</v>
      </c>
      <c r="B1003">
        <v>61</v>
      </c>
      <c r="C1003" t="s">
        <v>57</v>
      </c>
      <c r="D1003">
        <v>109.31424440000001</v>
      </c>
      <c r="E1003">
        <v>194.3118911</v>
      </c>
      <c r="F1003" t="s">
        <v>47</v>
      </c>
      <c r="G1003" t="s">
        <v>37</v>
      </c>
      <c r="H1003" t="s">
        <v>37</v>
      </c>
      <c r="I1003" t="s">
        <v>35</v>
      </c>
      <c r="J1003" t="str">
        <f t="shared" si="15"/>
        <v>02-11-2021T17:00:00</v>
      </c>
      <c r="K1003" s="1">
        <v>44238.708333333336</v>
      </c>
      <c r="L1003" t="s">
        <v>200</v>
      </c>
      <c r="M1003">
        <v>9.9854727929999996</v>
      </c>
      <c r="N1003">
        <v>6.1184509680000003</v>
      </c>
      <c r="O1003">
        <v>3.8670218250000001</v>
      </c>
      <c r="P1003">
        <v>1</v>
      </c>
      <c r="Q1003">
        <v>61</v>
      </c>
      <c r="R1003" t="s">
        <v>34</v>
      </c>
      <c r="S1003">
        <v>94</v>
      </c>
      <c r="T1003">
        <v>96</v>
      </c>
      <c r="U1003">
        <v>94.097485169999999</v>
      </c>
      <c r="V1003">
        <v>42</v>
      </c>
      <c r="W1003" t="s">
        <v>43</v>
      </c>
      <c r="X1003">
        <v>1473.742115</v>
      </c>
      <c r="Y1003">
        <v>58</v>
      </c>
      <c r="Z1003">
        <v>1.2971975469999999</v>
      </c>
      <c r="AA1003" t="s">
        <v>48</v>
      </c>
      <c r="AB1003" t="s">
        <v>49</v>
      </c>
      <c r="AC1003">
        <v>36.819453959999997</v>
      </c>
      <c r="AD1003">
        <v>58</v>
      </c>
      <c r="AE1003">
        <v>18.77451207</v>
      </c>
      <c r="AF1003">
        <v>25.307536500000001</v>
      </c>
      <c r="AG1003">
        <v>34</v>
      </c>
      <c r="AH1003">
        <v>63.869767609999997</v>
      </c>
      <c r="AI1003">
        <v>0</v>
      </c>
    </row>
    <row r="1004" spans="1:35" x14ac:dyDescent="0.35">
      <c r="A1004" t="s">
        <v>1058</v>
      </c>
      <c r="B1004">
        <v>79</v>
      </c>
      <c r="C1004" t="s">
        <v>32</v>
      </c>
      <c r="D1004">
        <v>86.497583489999997</v>
      </c>
      <c r="E1004">
        <v>163.32841099999999</v>
      </c>
      <c r="F1004" t="s">
        <v>42</v>
      </c>
      <c r="G1004" t="s">
        <v>34</v>
      </c>
      <c r="H1004" t="s">
        <v>34</v>
      </c>
      <c r="I1004" t="s">
        <v>51</v>
      </c>
      <c r="J1004" t="str">
        <f t="shared" si="15"/>
        <v>02-11-2021T18:00:00</v>
      </c>
      <c r="K1004" s="1">
        <v>44238.75</v>
      </c>
      <c r="L1004" t="s">
        <v>200</v>
      </c>
      <c r="M1004">
        <v>4.0832993289999999</v>
      </c>
      <c r="N1004">
        <v>4.0080345060000004</v>
      </c>
      <c r="O1004">
        <v>7.5264823999999994E-2</v>
      </c>
      <c r="P1004">
        <v>0</v>
      </c>
      <c r="Q1004">
        <v>27</v>
      </c>
      <c r="R1004" t="s">
        <v>37</v>
      </c>
      <c r="S1004">
        <v>147</v>
      </c>
      <c r="T1004">
        <v>99</v>
      </c>
      <c r="U1004">
        <v>97.109022730000007</v>
      </c>
      <c r="V1004">
        <v>48</v>
      </c>
      <c r="W1004" t="s">
        <v>43</v>
      </c>
      <c r="X1004">
        <v>2819.734332</v>
      </c>
      <c r="Y1004">
        <v>58</v>
      </c>
      <c r="Z1004">
        <v>2.0515598100000001</v>
      </c>
      <c r="AA1004" t="s">
        <v>44</v>
      </c>
      <c r="AB1004" t="s">
        <v>52</v>
      </c>
      <c r="AC1004">
        <v>38.232939029999997</v>
      </c>
      <c r="AD1004">
        <v>114</v>
      </c>
      <c r="AE1004">
        <v>22.012021480000001</v>
      </c>
      <c r="AF1004">
        <v>71.995810270000007</v>
      </c>
      <c r="AG1004">
        <v>34</v>
      </c>
      <c r="AH1004">
        <v>45.97332918</v>
      </c>
      <c r="AI1004">
        <v>0</v>
      </c>
    </row>
    <row r="1005" spans="1:35" x14ac:dyDescent="0.35">
      <c r="A1005" t="s">
        <v>1059</v>
      </c>
      <c r="B1005">
        <v>42</v>
      </c>
      <c r="C1005" t="s">
        <v>41</v>
      </c>
      <c r="D1005">
        <v>86.816120389999995</v>
      </c>
      <c r="E1005">
        <v>142.09147960000001</v>
      </c>
      <c r="F1005" t="s">
        <v>33</v>
      </c>
      <c r="G1005" t="s">
        <v>34</v>
      </c>
      <c r="H1005" t="s">
        <v>37</v>
      </c>
      <c r="I1005" t="s">
        <v>51</v>
      </c>
      <c r="J1005" t="str">
        <f t="shared" si="15"/>
        <v>02-11-2021T19:00:00</v>
      </c>
      <c r="K1005" s="1">
        <v>44238.791666666664</v>
      </c>
      <c r="L1005" t="s">
        <v>200</v>
      </c>
      <c r="M1005">
        <v>4.388195144</v>
      </c>
      <c r="N1005">
        <v>2.6588222990000001</v>
      </c>
      <c r="O1005">
        <v>1.7293728450000001</v>
      </c>
      <c r="P1005">
        <v>2</v>
      </c>
      <c r="Q1005">
        <v>109</v>
      </c>
      <c r="R1005" t="s">
        <v>37</v>
      </c>
      <c r="S1005">
        <v>129</v>
      </c>
      <c r="T1005">
        <v>3</v>
      </c>
      <c r="U1005">
        <v>90.677800520000005</v>
      </c>
      <c r="V1005">
        <v>3</v>
      </c>
      <c r="W1005" t="s">
        <v>43</v>
      </c>
      <c r="X1005">
        <v>1828.992146</v>
      </c>
      <c r="Y1005">
        <v>58</v>
      </c>
      <c r="Z1005">
        <v>0.62373370900000003</v>
      </c>
      <c r="AA1005" t="s">
        <v>44</v>
      </c>
      <c r="AB1005" t="s">
        <v>39</v>
      </c>
      <c r="AC1005">
        <v>38.277393969999999</v>
      </c>
      <c r="AD1005">
        <v>114</v>
      </c>
      <c r="AE1005">
        <v>31.082573740000001</v>
      </c>
      <c r="AF1005">
        <v>55.470794310000002</v>
      </c>
      <c r="AG1005">
        <v>34</v>
      </c>
      <c r="AH1005">
        <v>12.356312239999999</v>
      </c>
      <c r="AI1005">
        <v>1</v>
      </c>
    </row>
    <row r="1006" spans="1:35" x14ac:dyDescent="0.35">
      <c r="A1006" t="s">
        <v>1060</v>
      </c>
      <c r="B1006">
        <v>58</v>
      </c>
      <c r="C1006" t="s">
        <v>41</v>
      </c>
      <c r="D1006">
        <v>75.861685649999998</v>
      </c>
      <c r="E1006">
        <v>184.3489142</v>
      </c>
      <c r="F1006" t="s">
        <v>47</v>
      </c>
      <c r="G1006" t="s">
        <v>34</v>
      </c>
      <c r="H1006" t="s">
        <v>37</v>
      </c>
      <c r="I1006" t="s">
        <v>35</v>
      </c>
      <c r="J1006" t="str">
        <f t="shared" si="15"/>
        <v>02-11-2021T20:00:00</v>
      </c>
      <c r="K1006" s="1">
        <v>44238.833333333336</v>
      </c>
      <c r="L1006" t="s">
        <v>200</v>
      </c>
      <c r="M1006">
        <v>7.498263605</v>
      </c>
      <c r="N1006">
        <v>0.69010598300000003</v>
      </c>
      <c r="O1006">
        <v>6.8081576220000004</v>
      </c>
      <c r="P1006">
        <v>2</v>
      </c>
      <c r="Q1006">
        <v>85</v>
      </c>
      <c r="R1006" t="s">
        <v>34</v>
      </c>
      <c r="S1006">
        <v>153</v>
      </c>
      <c r="T1006">
        <v>53</v>
      </c>
      <c r="U1006">
        <v>98.624811579999999</v>
      </c>
      <c r="V1006">
        <v>3</v>
      </c>
      <c r="W1006" t="s">
        <v>43</v>
      </c>
      <c r="X1006">
        <v>2960.166056</v>
      </c>
      <c r="Y1006">
        <v>58</v>
      </c>
      <c r="Z1006">
        <v>1.1575526330000001</v>
      </c>
      <c r="AA1006" t="s">
        <v>48</v>
      </c>
      <c r="AB1006" t="s">
        <v>39</v>
      </c>
      <c r="AC1006">
        <v>33.750836730000003</v>
      </c>
      <c r="AD1006">
        <v>59</v>
      </c>
      <c r="AE1006">
        <v>32.828144829999999</v>
      </c>
      <c r="AF1006">
        <v>79.409751600000007</v>
      </c>
      <c r="AG1006">
        <v>47</v>
      </c>
      <c r="AH1006">
        <v>72.240476259999994</v>
      </c>
      <c r="AI1006">
        <v>0</v>
      </c>
    </row>
    <row r="1007" spans="1:35" x14ac:dyDescent="0.35">
      <c r="A1007" t="s">
        <v>1061</v>
      </c>
      <c r="B1007">
        <v>38</v>
      </c>
      <c r="C1007" t="s">
        <v>41</v>
      </c>
      <c r="D1007">
        <v>142.4175807</v>
      </c>
      <c r="E1007">
        <v>197.54399309999999</v>
      </c>
      <c r="F1007" t="s">
        <v>42</v>
      </c>
      <c r="G1007" t="s">
        <v>37</v>
      </c>
      <c r="H1007" t="s">
        <v>34</v>
      </c>
      <c r="I1007" t="s">
        <v>42</v>
      </c>
      <c r="J1007" t="str">
        <f t="shared" si="15"/>
        <v>02-11-2021T21:00:00</v>
      </c>
      <c r="K1007" s="1">
        <v>44238.875</v>
      </c>
      <c r="L1007" t="s">
        <v>200</v>
      </c>
      <c r="M1007">
        <v>8.2590748840000003</v>
      </c>
      <c r="N1007">
        <v>4.099078821</v>
      </c>
      <c r="O1007">
        <v>4.1599960630000004</v>
      </c>
      <c r="P1007">
        <v>1</v>
      </c>
      <c r="Q1007">
        <v>83</v>
      </c>
      <c r="R1007" t="s">
        <v>37</v>
      </c>
      <c r="S1007">
        <v>139</v>
      </c>
      <c r="T1007">
        <v>41</v>
      </c>
      <c r="U1007">
        <v>100.90298009999999</v>
      </c>
      <c r="V1007">
        <v>48</v>
      </c>
      <c r="W1007" t="s">
        <v>38</v>
      </c>
      <c r="X1007">
        <v>2576.9293670000002</v>
      </c>
      <c r="Y1007">
        <v>58</v>
      </c>
      <c r="Z1007">
        <v>0.93047742899999997</v>
      </c>
      <c r="AA1007" t="s">
        <v>44</v>
      </c>
      <c r="AB1007" t="s">
        <v>45</v>
      </c>
      <c r="AC1007">
        <v>36.19538661</v>
      </c>
      <c r="AD1007">
        <v>115</v>
      </c>
      <c r="AE1007">
        <v>20.609679109999998</v>
      </c>
      <c r="AF1007">
        <v>50.950144559999998</v>
      </c>
      <c r="AG1007">
        <v>34</v>
      </c>
      <c r="AH1007">
        <v>80.298303079999997</v>
      </c>
      <c r="AI1007">
        <v>1</v>
      </c>
    </row>
    <row r="1008" spans="1:35" x14ac:dyDescent="0.35">
      <c r="A1008" t="s">
        <v>1062</v>
      </c>
      <c r="B1008">
        <v>72</v>
      </c>
      <c r="C1008" t="s">
        <v>32</v>
      </c>
      <c r="D1008">
        <v>60.183603300000001</v>
      </c>
      <c r="E1008">
        <v>149.87313449999999</v>
      </c>
      <c r="F1008" t="s">
        <v>42</v>
      </c>
      <c r="G1008" t="s">
        <v>34</v>
      </c>
      <c r="H1008" t="s">
        <v>37</v>
      </c>
      <c r="I1008" t="s">
        <v>51</v>
      </c>
      <c r="J1008" t="str">
        <f t="shared" si="15"/>
        <v>02-11-2021T22:00:00</v>
      </c>
      <c r="K1008" s="1">
        <v>44238.916666666664</v>
      </c>
      <c r="L1008" t="s">
        <v>200</v>
      </c>
      <c r="M1008">
        <v>8.3730197700000009</v>
      </c>
      <c r="N1008">
        <v>3.6482906229999998</v>
      </c>
      <c r="O1008">
        <v>4.7247291469999997</v>
      </c>
      <c r="P1008">
        <v>1</v>
      </c>
      <c r="Q1008">
        <v>101</v>
      </c>
      <c r="R1008" t="s">
        <v>34</v>
      </c>
      <c r="S1008">
        <v>71</v>
      </c>
      <c r="T1008">
        <v>91</v>
      </c>
      <c r="U1008">
        <v>95.928205640000002</v>
      </c>
      <c r="V1008">
        <v>42</v>
      </c>
      <c r="W1008" t="s">
        <v>38</v>
      </c>
      <c r="X1008">
        <v>2726.2621180000001</v>
      </c>
      <c r="Y1008">
        <v>58</v>
      </c>
      <c r="Z1008">
        <v>1.0923754530000001</v>
      </c>
      <c r="AA1008" t="s">
        <v>35</v>
      </c>
      <c r="AB1008" t="s">
        <v>45</v>
      </c>
      <c r="AC1008">
        <v>32.358824679999998</v>
      </c>
      <c r="AD1008">
        <v>55</v>
      </c>
      <c r="AE1008">
        <v>12.188550360000001</v>
      </c>
      <c r="AF1008">
        <v>38.311361789999999</v>
      </c>
      <c r="AG1008">
        <v>34</v>
      </c>
      <c r="AH1008">
        <v>53.519360429999999</v>
      </c>
      <c r="AI1008">
        <v>1</v>
      </c>
    </row>
    <row r="1009" spans="1:35" x14ac:dyDescent="0.35">
      <c r="A1009" t="s">
        <v>1063</v>
      </c>
      <c r="B1009">
        <v>31</v>
      </c>
      <c r="C1009" t="s">
        <v>32</v>
      </c>
      <c r="D1009">
        <v>68.307928860000004</v>
      </c>
      <c r="E1009">
        <v>179.2763108</v>
      </c>
      <c r="F1009" t="s">
        <v>42</v>
      </c>
      <c r="G1009" t="s">
        <v>34</v>
      </c>
      <c r="H1009" t="s">
        <v>34</v>
      </c>
      <c r="I1009" t="s">
        <v>35</v>
      </c>
      <c r="J1009" t="str">
        <f t="shared" si="15"/>
        <v>02-11-2021T23:00:00</v>
      </c>
      <c r="K1009" s="1">
        <v>44238.958333333336</v>
      </c>
      <c r="L1009" t="s">
        <v>200</v>
      </c>
      <c r="M1009">
        <v>8.2198795229999995</v>
      </c>
      <c r="N1009">
        <v>1.99837441</v>
      </c>
      <c r="O1009">
        <v>6.2215051130000001</v>
      </c>
      <c r="P1009">
        <v>0</v>
      </c>
      <c r="Q1009">
        <v>32</v>
      </c>
      <c r="R1009" t="s">
        <v>34</v>
      </c>
      <c r="S1009">
        <v>137</v>
      </c>
      <c r="T1009">
        <v>84</v>
      </c>
      <c r="U1009">
        <v>100.2579715</v>
      </c>
      <c r="V1009">
        <v>48</v>
      </c>
      <c r="W1009" t="s">
        <v>43</v>
      </c>
      <c r="X1009">
        <v>1260.866921</v>
      </c>
      <c r="Y1009">
        <v>58</v>
      </c>
      <c r="Z1009">
        <v>0.76656193299999997</v>
      </c>
      <c r="AA1009" t="s">
        <v>44</v>
      </c>
      <c r="AB1009" t="s">
        <v>39</v>
      </c>
      <c r="AC1009">
        <v>36.499736589999998</v>
      </c>
      <c r="AD1009">
        <v>59</v>
      </c>
      <c r="AE1009">
        <v>19.310618439999999</v>
      </c>
      <c r="AF1009">
        <v>64.791673750000001</v>
      </c>
      <c r="AG1009">
        <v>47</v>
      </c>
      <c r="AH1009">
        <v>83.594050319999994</v>
      </c>
      <c r="AI1009">
        <v>0</v>
      </c>
    </row>
    <row r="1010" spans="1:35" x14ac:dyDescent="0.35">
      <c r="A1010" t="s">
        <v>1064</v>
      </c>
      <c r="B1010">
        <v>35</v>
      </c>
      <c r="C1010" t="s">
        <v>57</v>
      </c>
      <c r="D1010">
        <v>146.5279347</v>
      </c>
      <c r="E1010">
        <v>189.61895920000001</v>
      </c>
      <c r="F1010" t="s">
        <v>42</v>
      </c>
      <c r="G1010" t="s">
        <v>37</v>
      </c>
      <c r="H1010" t="s">
        <v>37</v>
      </c>
      <c r="I1010" t="s">
        <v>35</v>
      </c>
      <c r="J1010" t="str">
        <f t="shared" si="15"/>
        <v>02-12-2021T00:00:00</v>
      </c>
      <c r="K1010" s="1">
        <v>44239</v>
      </c>
      <c r="L1010" t="s">
        <v>36</v>
      </c>
      <c r="M1010">
        <v>8.7316032959999994</v>
      </c>
      <c r="N1010">
        <v>4.8993569050000003</v>
      </c>
      <c r="O1010">
        <v>3.832246391</v>
      </c>
      <c r="P1010">
        <v>4</v>
      </c>
      <c r="Q1010">
        <v>79</v>
      </c>
      <c r="R1010" t="s">
        <v>34</v>
      </c>
      <c r="S1010">
        <v>56</v>
      </c>
      <c r="T1010">
        <v>89</v>
      </c>
      <c r="U1010">
        <v>99.599956120000002</v>
      </c>
      <c r="V1010">
        <v>48</v>
      </c>
      <c r="W1010" t="s">
        <v>38</v>
      </c>
      <c r="X1010">
        <v>1214.750037</v>
      </c>
      <c r="Y1010">
        <v>58</v>
      </c>
      <c r="Z1010">
        <v>1.409255379</v>
      </c>
      <c r="AA1010" t="s">
        <v>35</v>
      </c>
      <c r="AB1010" t="s">
        <v>45</v>
      </c>
      <c r="AC1010">
        <v>32.467662189999999</v>
      </c>
      <c r="AD1010">
        <v>23</v>
      </c>
      <c r="AE1010">
        <v>34.665448069999997</v>
      </c>
      <c r="AF1010">
        <v>64.520504599999995</v>
      </c>
      <c r="AG1010">
        <v>47</v>
      </c>
      <c r="AH1010">
        <v>68.062738190000005</v>
      </c>
      <c r="AI1010">
        <v>1</v>
      </c>
    </row>
    <row r="1011" spans="1:35" x14ac:dyDescent="0.35">
      <c r="A1011" t="s">
        <v>1065</v>
      </c>
      <c r="B1011">
        <v>37</v>
      </c>
      <c r="C1011" t="s">
        <v>57</v>
      </c>
      <c r="D1011">
        <v>128.02860200000001</v>
      </c>
      <c r="E1011">
        <v>195.2090901</v>
      </c>
      <c r="F1011" t="s">
        <v>42</v>
      </c>
      <c r="G1011" t="s">
        <v>37</v>
      </c>
      <c r="H1011" t="s">
        <v>37</v>
      </c>
      <c r="I1011" t="s">
        <v>35</v>
      </c>
      <c r="J1011" t="str">
        <f t="shared" si="15"/>
        <v>02-12-2021T01:00:00</v>
      </c>
      <c r="K1011" s="1">
        <v>44239.041666666664</v>
      </c>
      <c r="L1011" t="s">
        <v>36</v>
      </c>
      <c r="M1011">
        <v>8.4679337550000007</v>
      </c>
      <c r="N1011">
        <v>4.1237051620000003</v>
      </c>
      <c r="O1011">
        <v>4.3442285930000004</v>
      </c>
      <c r="P1011">
        <v>2</v>
      </c>
      <c r="Q1011">
        <v>104</v>
      </c>
      <c r="R1011" t="s">
        <v>37</v>
      </c>
      <c r="S1011">
        <v>114</v>
      </c>
      <c r="T1011">
        <v>24</v>
      </c>
      <c r="U1011">
        <v>90.126861320000003</v>
      </c>
      <c r="V1011">
        <v>107</v>
      </c>
      <c r="W1011" t="s">
        <v>38</v>
      </c>
      <c r="X1011">
        <v>1536.771371</v>
      </c>
      <c r="Y1011">
        <v>58</v>
      </c>
      <c r="Z1011">
        <v>2.9807888020000002</v>
      </c>
      <c r="AA1011" t="s">
        <v>44</v>
      </c>
      <c r="AB1011" t="s">
        <v>45</v>
      </c>
      <c r="AC1011">
        <v>34.334835200000001</v>
      </c>
      <c r="AD1011">
        <v>58</v>
      </c>
      <c r="AE1011">
        <v>29.279455760000001</v>
      </c>
      <c r="AF1011">
        <v>34.955458550000003</v>
      </c>
      <c r="AG1011">
        <v>34</v>
      </c>
      <c r="AH1011">
        <v>19.863616010000001</v>
      </c>
      <c r="AI1011">
        <v>1</v>
      </c>
    </row>
    <row r="1012" spans="1:35" x14ac:dyDescent="0.35">
      <c r="A1012" t="s">
        <v>1066</v>
      </c>
      <c r="B1012">
        <v>58</v>
      </c>
      <c r="C1012" t="s">
        <v>57</v>
      </c>
      <c r="D1012">
        <v>31.70445587</v>
      </c>
      <c r="E1012">
        <v>156.8681933</v>
      </c>
      <c r="F1012" t="s">
        <v>47</v>
      </c>
      <c r="G1012" t="s">
        <v>34</v>
      </c>
      <c r="H1012" t="s">
        <v>34</v>
      </c>
      <c r="I1012" t="s">
        <v>35</v>
      </c>
      <c r="J1012" t="str">
        <f t="shared" si="15"/>
        <v>02-12-2021T02:00:00</v>
      </c>
      <c r="K1012" s="1">
        <v>44239.083333333336</v>
      </c>
      <c r="L1012" t="s">
        <v>36</v>
      </c>
      <c r="M1012">
        <v>7.2758627860000002</v>
      </c>
      <c r="N1012">
        <v>1.6597428670000001</v>
      </c>
      <c r="O1012">
        <v>5.616119919</v>
      </c>
      <c r="P1012">
        <v>1</v>
      </c>
      <c r="Q1012">
        <v>79</v>
      </c>
      <c r="R1012" t="s">
        <v>37</v>
      </c>
      <c r="S1012">
        <v>173</v>
      </c>
      <c r="T1012">
        <v>3</v>
      </c>
      <c r="U1012">
        <v>90.985522230000001</v>
      </c>
      <c r="V1012">
        <v>3</v>
      </c>
      <c r="W1012" t="s">
        <v>43</v>
      </c>
      <c r="X1012">
        <v>2460.1342260000001</v>
      </c>
      <c r="Y1012">
        <v>58</v>
      </c>
      <c r="Z1012">
        <v>2.1242291469999999</v>
      </c>
      <c r="AA1012" t="s">
        <v>44</v>
      </c>
      <c r="AB1012" t="s">
        <v>39</v>
      </c>
      <c r="AC1012">
        <v>38.67171338</v>
      </c>
      <c r="AD1012">
        <v>49</v>
      </c>
      <c r="AE1012">
        <v>29.897840330000001</v>
      </c>
      <c r="AF1012">
        <v>71.78898882</v>
      </c>
      <c r="AG1012">
        <v>47</v>
      </c>
      <c r="AH1012">
        <v>27.710643619999999</v>
      </c>
      <c r="AI1012">
        <v>1</v>
      </c>
    </row>
    <row r="1013" spans="1:35" x14ac:dyDescent="0.35">
      <c r="A1013" t="s">
        <v>1067</v>
      </c>
      <c r="B1013">
        <v>80</v>
      </c>
      <c r="C1013" t="s">
        <v>32</v>
      </c>
      <c r="D1013">
        <v>139.63901960000001</v>
      </c>
      <c r="E1013">
        <v>147.85276239999999</v>
      </c>
      <c r="F1013" t="s">
        <v>42</v>
      </c>
      <c r="G1013" t="s">
        <v>37</v>
      </c>
      <c r="H1013" t="s">
        <v>37</v>
      </c>
      <c r="I1013" t="s">
        <v>51</v>
      </c>
      <c r="J1013" t="str">
        <f t="shared" si="15"/>
        <v>02-12-2021T03:00:00</v>
      </c>
      <c r="K1013" s="1">
        <v>44239.125</v>
      </c>
      <c r="L1013" t="s">
        <v>36</v>
      </c>
      <c r="M1013">
        <v>6.8206826530000004</v>
      </c>
      <c r="N1013">
        <v>3.6989037410000001</v>
      </c>
      <c r="O1013">
        <v>3.1217789119999999</v>
      </c>
      <c r="P1013">
        <v>3</v>
      </c>
      <c r="Q1013">
        <v>99</v>
      </c>
      <c r="R1013" t="s">
        <v>37</v>
      </c>
      <c r="S1013">
        <v>179</v>
      </c>
      <c r="T1013">
        <v>26</v>
      </c>
      <c r="U1013">
        <v>94.799574579999998</v>
      </c>
      <c r="V1013">
        <v>107</v>
      </c>
      <c r="W1013" t="s">
        <v>43</v>
      </c>
      <c r="X1013">
        <v>2299.292312</v>
      </c>
      <c r="Y1013">
        <v>58</v>
      </c>
      <c r="Z1013">
        <v>2.177191198</v>
      </c>
      <c r="AA1013" t="s">
        <v>48</v>
      </c>
      <c r="AB1013" t="s">
        <v>52</v>
      </c>
      <c r="AC1013">
        <v>34.115799129999999</v>
      </c>
      <c r="AD1013">
        <v>23</v>
      </c>
      <c r="AE1013">
        <v>32.533138940000001</v>
      </c>
      <c r="AF1013">
        <v>47.806948089999999</v>
      </c>
      <c r="AG1013">
        <v>47</v>
      </c>
      <c r="AH1013">
        <v>45.931003859999997</v>
      </c>
      <c r="AI1013">
        <v>1</v>
      </c>
    </row>
    <row r="1014" spans="1:35" x14ac:dyDescent="0.35">
      <c r="A1014" t="s">
        <v>1068</v>
      </c>
      <c r="B1014">
        <v>58</v>
      </c>
      <c r="C1014" t="s">
        <v>32</v>
      </c>
      <c r="D1014">
        <v>57.42432316</v>
      </c>
      <c r="E1014">
        <v>155.1188569</v>
      </c>
      <c r="F1014" t="s">
        <v>33</v>
      </c>
      <c r="G1014" t="s">
        <v>34</v>
      </c>
      <c r="H1014" t="s">
        <v>34</v>
      </c>
      <c r="I1014" t="s">
        <v>35</v>
      </c>
      <c r="J1014" t="str">
        <f t="shared" si="15"/>
        <v>02-12-2021T04:00:00</v>
      </c>
      <c r="K1014" s="1">
        <v>44239.166666666664</v>
      </c>
      <c r="L1014" t="s">
        <v>36</v>
      </c>
      <c r="M1014">
        <v>8.3216288279999997</v>
      </c>
      <c r="N1014">
        <v>7.0265917980000001</v>
      </c>
      <c r="O1014">
        <v>1.29503703</v>
      </c>
      <c r="P1014">
        <v>3</v>
      </c>
      <c r="Q1014">
        <v>54</v>
      </c>
      <c r="R1014" t="s">
        <v>37</v>
      </c>
      <c r="S1014">
        <v>66</v>
      </c>
      <c r="T1014">
        <v>71</v>
      </c>
      <c r="U1014">
        <v>92.909589080000003</v>
      </c>
      <c r="V1014">
        <v>107</v>
      </c>
      <c r="W1014" t="s">
        <v>38</v>
      </c>
      <c r="X1014">
        <v>2626.9321140000002</v>
      </c>
      <c r="Y1014">
        <v>58</v>
      </c>
      <c r="Z1014">
        <v>1.827267373</v>
      </c>
      <c r="AA1014" t="s">
        <v>44</v>
      </c>
      <c r="AB1014" t="s">
        <v>52</v>
      </c>
      <c r="AC1014">
        <v>38.28772283</v>
      </c>
      <c r="AD1014">
        <v>114</v>
      </c>
      <c r="AE1014">
        <v>10.072300390000001</v>
      </c>
      <c r="AF1014">
        <v>45.131248429999999</v>
      </c>
      <c r="AG1014">
        <v>47</v>
      </c>
      <c r="AH1014">
        <v>43.715258640000002</v>
      </c>
      <c r="AI1014">
        <v>1</v>
      </c>
    </row>
    <row r="1015" spans="1:35" x14ac:dyDescent="0.35">
      <c r="A1015" t="s">
        <v>1069</v>
      </c>
      <c r="B1015">
        <v>29</v>
      </c>
      <c r="C1015" t="s">
        <v>32</v>
      </c>
      <c r="D1015">
        <v>115.41783719999999</v>
      </c>
      <c r="E1015">
        <v>175.24102009999999</v>
      </c>
      <c r="F1015" t="s">
        <v>33</v>
      </c>
      <c r="G1015" t="s">
        <v>37</v>
      </c>
      <c r="H1015" t="s">
        <v>34</v>
      </c>
      <c r="I1015" t="s">
        <v>51</v>
      </c>
      <c r="J1015" t="str">
        <f t="shared" si="15"/>
        <v>02-12-2021T05:00:00</v>
      </c>
      <c r="K1015" s="1">
        <v>44239.208333333336</v>
      </c>
      <c r="L1015" t="s">
        <v>36</v>
      </c>
      <c r="M1015">
        <v>8.3939728500000008</v>
      </c>
      <c r="N1015">
        <v>4.5200494129999997</v>
      </c>
      <c r="O1015">
        <v>3.8739234370000002</v>
      </c>
      <c r="P1015">
        <v>1</v>
      </c>
      <c r="Q1015">
        <v>79</v>
      </c>
      <c r="R1015" t="s">
        <v>34</v>
      </c>
      <c r="S1015">
        <v>97</v>
      </c>
      <c r="T1015">
        <v>75</v>
      </c>
      <c r="U1015">
        <v>94.426066969999994</v>
      </c>
      <c r="V1015">
        <v>48</v>
      </c>
      <c r="W1015" t="s">
        <v>38</v>
      </c>
      <c r="X1015">
        <v>2639.0648860000001</v>
      </c>
      <c r="Y1015">
        <v>58</v>
      </c>
      <c r="Z1015">
        <v>2.6697635420000001</v>
      </c>
      <c r="AA1015" t="s">
        <v>48</v>
      </c>
      <c r="AB1015" t="s">
        <v>52</v>
      </c>
      <c r="AC1015">
        <v>38.769671619999997</v>
      </c>
      <c r="AD1015">
        <v>114</v>
      </c>
      <c r="AE1015">
        <v>16.97236831</v>
      </c>
      <c r="AF1015">
        <v>23.091670879999999</v>
      </c>
      <c r="AG1015">
        <v>47</v>
      </c>
      <c r="AH1015">
        <v>52.457770279999998</v>
      </c>
      <c r="AI1015">
        <v>1</v>
      </c>
    </row>
    <row r="1016" spans="1:35" x14ac:dyDescent="0.35">
      <c r="A1016" t="s">
        <v>1070</v>
      </c>
      <c r="B1016">
        <v>72</v>
      </c>
      <c r="C1016" t="s">
        <v>57</v>
      </c>
      <c r="D1016">
        <v>96.921845989999994</v>
      </c>
      <c r="E1016">
        <v>196.04242360000001</v>
      </c>
      <c r="F1016" t="s">
        <v>47</v>
      </c>
      <c r="G1016" t="s">
        <v>37</v>
      </c>
      <c r="H1016" t="s">
        <v>34</v>
      </c>
      <c r="I1016" t="s">
        <v>35</v>
      </c>
      <c r="J1016" t="str">
        <f t="shared" si="15"/>
        <v>02-12-2021T06:00:00</v>
      </c>
      <c r="K1016" s="1">
        <v>44239.25</v>
      </c>
      <c r="L1016" t="s">
        <v>36</v>
      </c>
      <c r="M1016">
        <v>5.9952997870000004</v>
      </c>
      <c r="N1016">
        <v>1.69479804</v>
      </c>
      <c r="O1016">
        <v>4.3005017470000002</v>
      </c>
      <c r="P1016">
        <v>3</v>
      </c>
      <c r="Q1016">
        <v>75</v>
      </c>
      <c r="R1016" t="s">
        <v>37</v>
      </c>
      <c r="S1016">
        <v>96</v>
      </c>
      <c r="T1016">
        <v>39</v>
      </c>
      <c r="U1016">
        <v>95.616648040000001</v>
      </c>
      <c r="V1016">
        <v>3</v>
      </c>
      <c r="W1016" t="s">
        <v>43</v>
      </c>
      <c r="X1016">
        <v>2687.128905</v>
      </c>
      <c r="Y1016">
        <v>58</v>
      </c>
      <c r="Z1016">
        <v>3.2297825169999999</v>
      </c>
      <c r="AA1016" t="s">
        <v>44</v>
      </c>
      <c r="AB1016" t="s">
        <v>52</v>
      </c>
      <c r="AC1016">
        <v>38.586506319999998</v>
      </c>
      <c r="AD1016">
        <v>58</v>
      </c>
      <c r="AE1016">
        <v>24.477898700000001</v>
      </c>
      <c r="AF1016">
        <v>27.87491125</v>
      </c>
      <c r="AG1016">
        <v>34</v>
      </c>
      <c r="AH1016">
        <v>49.024753959999998</v>
      </c>
      <c r="AI1016">
        <v>0</v>
      </c>
    </row>
    <row r="1017" spans="1:35" x14ac:dyDescent="0.35">
      <c r="A1017" t="s">
        <v>1071</v>
      </c>
      <c r="B1017">
        <v>70</v>
      </c>
      <c r="C1017" t="s">
        <v>32</v>
      </c>
      <c r="D1017">
        <v>94.954237919999997</v>
      </c>
      <c r="E1017">
        <v>175.5346845</v>
      </c>
      <c r="F1017" t="s">
        <v>42</v>
      </c>
      <c r="G1017" t="s">
        <v>37</v>
      </c>
      <c r="H1017" t="s">
        <v>34</v>
      </c>
      <c r="I1017" t="s">
        <v>35</v>
      </c>
      <c r="J1017" t="str">
        <f t="shared" si="15"/>
        <v>02-12-2021T07:00:00</v>
      </c>
      <c r="K1017" s="1">
        <v>44239.291666666664</v>
      </c>
      <c r="L1017" t="s">
        <v>36</v>
      </c>
      <c r="M1017">
        <v>4.0177291750000004</v>
      </c>
      <c r="N1017">
        <v>2.9127704959999998</v>
      </c>
      <c r="O1017">
        <v>1.1049586790000001</v>
      </c>
      <c r="P1017">
        <v>0</v>
      </c>
      <c r="Q1017">
        <v>58</v>
      </c>
      <c r="R1017" t="s">
        <v>34</v>
      </c>
      <c r="S1017">
        <v>105</v>
      </c>
      <c r="T1017">
        <v>26</v>
      </c>
      <c r="U1017">
        <v>95.253322850000004</v>
      </c>
      <c r="V1017">
        <v>107</v>
      </c>
      <c r="W1017" t="s">
        <v>38</v>
      </c>
      <c r="X1017">
        <v>2989.6647360000002</v>
      </c>
      <c r="Y1017">
        <v>58</v>
      </c>
      <c r="Z1017">
        <v>2.706752995</v>
      </c>
      <c r="AA1017" t="s">
        <v>44</v>
      </c>
      <c r="AB1017" t="s">
        <v>49</v>
      </c>
      <c r="AC1017">
        <v>33.111146769999998</v>
      </c>
      <c r="AD1017">
        <v>55</v>
      </c>
      <c r="AE1017">
        <v>14.53088925</v>
      </c>
      <c r="AF1017">
        <v>70.995643139999999</v>
      </c>
      <c r="AG1017">
        <v>34</v>
      </c>
      <c r="AH1017">
        <v>33.264964069999998</v>
      </c>
      <c r="AI1017">
        <v>1</v>
      </c>
    </row>
    <row r="1018" spans="1:35" x14ac:dyDescent="0.35">
      <c r="A1018" t="s">
        <v>1072</v>
      </c>
      <c r="B1018">
        <v>58</v>
      </c>
      <c r="C1018" t="s">
        <v>57</v>
      </c>
      <c r="D1018">
        <v>116.8684801</v>
      </c>
      <c r="E1018">
        <v>196.09689940000001</v>
      </c>
      <c r="F1018" t="s">
        <v>42</v>
      </c>
      <c r="G1018" t="s">
        <v>37</v>
      </c>
      <c r="H1018" t="s">
        <v>34</v>
      </c>
      <c r="I1018" t="s">
        <v>51</v>
      </c>
      <c r="J1018" t="str">
        <f t="shared" si="15"/>
        <v>02-12-2021T08:00:00</v>
      </c>
      <c r="K1018" s="1">
        <v>44239.333333333336</v>
      </c>
      <c r="L1018" t="s">
        <v>36</v>
      </c>
      <c r="M1018">
        <v>5.8858466759999999</v>
      </c>
      <c r="N1018">
        <v>5.1846042089999997</v>
      </c>
      <c r="O1018">
        <v>0.70124246599999995</v>
      </c>
      <c r="P1018">
        <v>4</v>
      </c>
      <c r="Q1018">
        <v>105</v>
      </c>
      <c r="R1018" t="s">
        <v>34</v>
      </c>
      <c r="S1018">
        <v>51</v>
      </c>
      <c r="T1018">
        <v>95</v>
      </c>
      <c r="U1018">
        <v>91.785593009999999</v>
      </c>
      <c r="V1018">
        <v>57</v>
      </c>
      <c r="W1018" t="s">
        <v>43</v>
      </c>
      <c r="X1018">
        <v>2359.3231179999998</v>
      </c>
      <c r="Y1018">
        <v>58</v>
      </c>
      <c r="Z1018">
        <v>1.098678507</v>
      </c>
      <c r="AA1018" t="s">
        <v>35</v>
      </c>
      <c r="AB1018" t="s">
        <v>39</v>
      </c>
      <c r="AC1018">
        <v>36.050435200000003</v>
      </c>
      <c r="AD1018">
        <v>49</v>
      </c>
      <c r="AE1018">
        <v>15.76604247</v>
      </c>
      <c r="AF1018">
        <v>38.584455030000001</v>
      </c>
      <c r="AG1018">
        <v>34</v>
      </c>
      <c r="AH1018">
        <v>29.6868944</v>
      </c>
      <c r="AI1018">
        <v>1</v>
      </c>
    </row>
    <row r="1019" spans="1:35" x14ac:dyDescent="0.35">
      <c r="A1019" t="s">
        <v>1073</v>
      </c>
      <c r="B1019">
        <v>80</v>
      </c>
      <c r="C1019" t="s">
        <v>57</v>
      </c>
      <c r="D1019">
        <v>55.068958100000003</v>
      </c>
      <c r="E1019">
        <v>186.97225839999999</v>
      </c>
      <c r="F1019" t="s">
        <v>47</v>
      </c>
      <c r="G1019" t="s">
        <v>34</v>
      </c>
      <c r="H1019" t="s">
        <v>34</v>
      </c>
      <c r="I1019" t="s">
        <v>35</v>
      </c>
      <c r="J1019" t="str">
        <f t="shared" si="15"/>
        <v>02-12-2021T09:00:00</v>
      </c>
      <c r="K1019" s="1">
        <v>44239.375</v>
      </c>
      <c r="L1019" t="s">
        <v>36</v>
      </c>
      <c r="M1019">
        <v>7.2084292420000002</v>
      </c>
      <c r="N1019">
        <v>2.8152902229999999</v>
      </c>
      <c r="O1019">
        <v>4.3931390180000003</v>
      </c>
      <c r="P1019">
        <v>3</v>
      </c>
      <c r="Q1019">
        <v>25</v>
      </c>
      <c r="R1019" t="s">
        <v>34</v>
      </c>
      <c r="S1019">
        <v>60</v>
      </c>
      <c r="T1019">
        <v>24</v>
      </c>
      <c r="U1019">
        <v>91.632593369999995</v>
      </c>
      <c r="V1019">
        <v>57</v>
      </c>
      <c r="W1019" t="s">
        <v>43</v>
      </c>
      <c r="X1019">
        <v>2109.9783649999999</v>
      </c>
      <c r="Y1019">
        <v>58</v>
      </c>
      <c r="Z1019">
        <v>0.742434076</v>
      </c>
      <c r="AA1019" t="s">
        <v>48</v>
      </c>
      <c r="AB1019" t="s">
        <v>45</v>
      </c>
      <c r="AC1019">
        <v>34.583713600000003</v>
      </c>
      <c r="AD1019">
        <v>114</v>
      </c>
      <c r="AE1019">
        <v>33.614059709999999</v>
      </c>
      <c r="AF1019">
        <v>29.304382990000001</v>
      </c>
      <c r="AG1019">
        <v>34</v>
      </c>
      <c r="AH1019">
        <v>35.148261869999999</v>
      </c>
      <c r="AI1019">
        <v>1</v>
      </c>
    </row>
    <row r="1020" spans="1:35" x14ac:dyDescent="0.35">
      <c r="A1020" t="s">
        <v>1074</v>
      </c>
      <c r="B1020">
        <v>10</v>
      </c>
      <c r="C1020" t="s">
        <v>41</v>
      </c>
      <c r="D1020">
        <v>49.24204082</v>
      </c>
      <c r="E1020">
        <v>176.50175730000001</v>
      </c>
      <c r="F1020" t="s">
        <v>42</v>
      </c>
      <c r="G1020" t="s">
        <v>37</v>
      </c>
      <c r="H1020" t="s">
        <v>34</v>
      </c>
      <c r="I1020" t="s">
        <v>42</v>
      </c>
      <c r="J1020" t="str">
        <f t="shared" si="15"/>
        <v>02-12-2021T10:00:00</v>
      </c>
      <c r="K1020" s="1">
        <v>44239.416666666664</v>
      </c>
      <c r="L1020" t="s">
        <v>36</v>
      </c>
      <c r="M1020">
        <v>7.1566613329999997</v>
      </c>
      <c r="N1020">
        <v>0.97306455700000005</v>
      </c>
      <c r="O1020">
        <v>6.1835967759999999</v>
      </c>
      <c r="P1020">
        <v>0</v>
      </c>
      <c r="Q1020">
        <v>114</v>
      </c>
      <c r="R1020" t="s">
        <v>34</v>
      </c>
      <c r="S1020">
        <v>81</v>
      </c>
      <c r="T1020">
        <v>94</v>
      </c>
      <c r="U1020">
        <v>94.549634819999994</v>
      </c>
      <c r="V1020">
        <v>48</v>
      </c>
      <c r="W1020" t="s">
        <v>38</v>
      </c>
      <c r="X1020">
        <v>1878.3633010000001</v>
      </c>
      <c r="Y1020">
        <v>58</v>
      </c>
      <c r="Z1020">
        <v>0.67339148100000001</v>
      </c>
      <c r="AA1020" t="s">
        <v>48</v>
      </c>
      <c r="AB1020" t="s">
        <v>45</v>
      </c>
      <c r="AC1020">
        <v>32.305374309999998</v>
      </c>
      <c r="AD1020">
        <v>114</v>
      </c>
      <c r="AE1020">
        <v>34.775873330000003</v>
      </c>
      <c r="AF1020">
        <v>32.871047150000003</v>
      </c>
      <c r="AG1020">
        <v>34</v>
      </c>
      <c r="AH1020">
        <v>46.284994589999997</v>
      </c>
      <c r="AI1020">
        <v>1</v>
      </c>
    </row>
    <row r="1021" spans="1:35" x14ac:dyDescent="0.35">
      <c r="A1021" t="s">
        <v>1075</v>
      </c>
      <c r="B1021">
        <v>22</v>
      </c>
      <c r="C1021" t="s">
        <v>41</v>
      </c>
      <c r="D1021">
        <v>108.8814254</v>
      </c>
      <c r="E1021">
        <v>141.3297091</v>
      </c>
      <c r="F1021" t="s">
        <v>42</v>
      </c>
      <c r="G1021" t="s">
        <v>34</v>
      </c>
      <c r="H1021" t="s">
        <v>34</v>
      </c>
      <c r="I1021" t="s">
        <v>51</v>
      </c>
      <c r="J1021" t="str">
        <f t="shared" si="15"/>
        <v>02-12-2021T11:00:00</v>
      </c>
      <c r="K1021" s="1">
        <v>44239.458333333336</v>
      </c>
      <c r="L1021" t="s">
        <v>36</v>
      </c>
      <c r="M1021">
        <v>6.27919976</v>
      </c>
      <c r="N1021">
        <v>5.7870583519999999</v>
      </c>
      <c r="O1021">
        <v>0.49214140899999997</v>
      </c>
      <c r="P1021">
        <v>3</v>
      </c>
      <c r="Q1021">
        <v>99</v>
      </c>
      <c r="R1021" t="s">
        <v>34</v>
      </c>
      <c r="S1021">
        <v>159</v>
      </c>
      <c r="T1021">
        <v>89</v>
      </c>
      <c r="U1021">
        <v>97.60004352</v>
      </c>
      <c r="V1021">
        <v>107</v>
      </c>
      <c r="W1021" t="s">
        <v>43</v>
      </c>
      <c r="X1021">
        <v>2940.267159</v>
      </c>
      <c r="Y1021">
        <v>58</v>
      </c>
      <c r="Z1021">
        <v>3.0951202800000002</v>
      </c>
      <c r="AA1021" t="s">
        <v>35</v>
      </c>
      <c r="AB1021" t="s">
        <v>52</v>
      </c>
      <c r="AC1021">
        <v>35.793012019999999</v>
      </c>
      <c r="AD1021">
        <v>23</v>
      </c>
      <c r="AE1021">
        <v>30.856285379999999</v>
      </c>
      <c r="AF1021">
        <v>33.738507050000003</v>
      </c>
      <c r="AG1021">
        <v>34</v>
      </c>
      <c r="AH1021">
        <v>58.75165355</v>
      </c>
      <c r="AI1021">
        <v>0</v>
      </c>
    </row>
    <row r="1022" spans="1:35" x14ac:dyDescent="0.35">
      <c r="A1022" t="s">
        <v>1076</v>
      </c>
      <c r="B1022">
        <v>60</v>
      </c>
      <c r="C1022" t="s">
        <v>41</v>
      </c>
      <c r="D1022">
        <v>65.160086699999994</v>
      </c>
      <c r="E1022">
        <v>160.31762180000001</v>
      </c>
      <c r="F1022" t="s">
        <v>33</v>
      </c>
      <c r="G1022" t="s">
        <v>37</v>
      </c>
      <c r="H1022" t="s">
        <v>34</v>
      </c>
      <c r="I1022" t="s">
        <v>51</v>
      </c>
      <c r="J1022" t="str">
        <f t="shared" si="15"/>
        <v>02-12-2021T12:00:00</v>
      </c>
      <c r="K1022" s="1">
        <v>44239.5</v>
      </c>
      <c r="L1022" t="s">
        <v>36</v>
      </c>
      <c r="M1022">
        <v>9.5939943210000003</v>
      </c>
      <c r="N1022">
        <v>6.7040985759999998</v>
      </c>
      <c r="O1022">
        <v>2.8898957439999999</v>
      </c>
      <c r="P1022">
        <v>0</v>
      </c>
      <c r="Q1022">
        <v>79</v>
      </c>
      <c r="R1022" t="s">
        <v>34</v>
      </c>
      <c r="S1022">
        <v>92</v>
      </c>
      <c r="T1022">
        <v>73</v>
      </c>
      <c r="U1022">
        <v>96.504073489999996</v>
      </c>
      <c r="V1022">
        <v>48</v>
      </c>
      <c r="W1022" t="s">
        <v>38</v>
      </c>
      <c r="X1022">
        <v>2370.5334790000002</v>
      </c>
      <c r="Y1022">
        <v>58</v>
      </c>
      <c r="Z1022">
        <v>1.68099263</v>
      </c>
      <c r="AA1022" t="s">
        <v>44</v>
      </c>
      <c r="AB1022" t="s">
        <v>52</v>
      </c>
      <c r="AC1022">
        <v>37.487829120000001</v>
      </c>
      <c r="AD1022">
        <v>58</v>
      </c>
      <c r="AE1022">
        <v>34.120403899999999</v>
      </c>
      <c r="AF1022">
        <v>69.696127129999994</v>
      </c>
      <c r="AG1022">
        <v>34</v>
      </c>
      <c r="AH1022">
        <v>57.546491930000002</v>
      </c>
      <c r="AI1022">
        <v>1</v>
      </c>
    </row>
    <row r="1023" spans="1:35" x14ac:dyDescent="0.35">
      <c r="A1023" t="s">
        <v>1077</v>
      </c>
      <c r="B1023">
        <v>65</v>
      </c>
      <c r="C1023" t="s">
        <v>57</v>
      </c>
      <c r="D1023">
        <v>147.84797510000001</v>
      </c>
      <c r="E1023">
        <v>143.505033</v>
      </c>
      <c r="F1023" t="s">
        <v>42</v>
      </c>
      <c r="G1023" t="s">
        <v>34</v>
      </c>
      <c r="H1023" t="s">
        <v>34</v>
      </c>
      <c r="I1023" t="s">
        <v>35</v>
      </c>
      <c r="J1023" t="str">
        <f t="shared" si="15"/>
        <v>02-12-2021T13:00:00</v>
      </c>
      <c r="K1023" s="1">
        <v>44239.541666666664</v>
      </c>
      <c r="L1023" t="s">
        <v>36</v>
      </c>
      <c r="M1023">
        <v>6.8581279769999997</v>
      </c>
      <c r="N1023">
        <v>6.8036970300000004</v>
      </c>
      <c r="O1023">
        <v>5.4430947E-2</v>
      </c>
      <c r="P1023">
        <v>0</v>
      </c>
      <c r="Q1023">
        <v>100</v>
      </c>
      <c r="R1023" t="s">
        <v>34</v>
      </c>
      <c r="S1023">
        <v>122</v>
      </c>
      <c r="T1023">
        <v>88</v>
      </c>
      <c r="U1023">
        <v>90.946187769999995</v>
      </c>
      <c r="V1023">
        <v>107</v>
      </c>
      <c r="W1023" t="s">
        <v>38</v>
      </c>
      <c r="X1023">
        <v>2477.2605309999999</v>
      </c>
      <c r="Y1023">
        <v>58</v>
      </c>
      <c r="Z1023">
        <v>0.75472812</v>
      </c>
      <c r="AA1023" t="s">
        <v>35</v>
      </c>
      <c r="AB1023" t="s">
        <v>52</v>
      </c>
      <c r="AC1023">
        <v>38.318618129999997</v>
      </c>
      <c r="AD1023">
        <v>23</v>
      </c>
      <c r="AE1023">
        <v>27.06699755</v>
      </c>
      <c r="AF1023">
        <v>34.753754299999997</v>
      </c>
      <c r="AG1023">
        <v>47</v>
      </c>
      <c r="AH1023">
        <v>23.204346789999999</v>
      </c>
      <c r="AI1023">
        <v>1</v>
      </c>
    </row>
    <row r="1024" spans="1:35" x14ac:dyDescent="0.35">
      <c r="A1024" t="s">
        <v>1078</v>
      </c>
      <c r="B1024">
        <v>71</v>
      </c>
      <c r="C1024" t="s">
        <v>41</v>
      </c>
      <c r="D1024">
        <v>84.632932530000005</v>
      </c>
      <c r="E1024">
        <v>159.65678339999999</v>
      </c>
      <c r="F1024" t="s">
        <v>47</v>
      </c>
      <c r="G1024" t="s">
        <v>34</v>
      </c>
      <c r="H1024" t="s">
        <v>37</v>
      </c>
      <c r="I1024" t="s">
        <v>51</v>
      </c>
      <c r="J1024" t="str">
        <f t="shared" si="15"/>
        <v>02-12-2021T14:00:00</v>
      </c>
      <c r="K1024" s="1">
        <v>44239.583333333336</v>
      </c>
      <c r="L1024" t="s">
        <v>36</v>
      </c>
      <c r="M1024">
        <v>4.8342975639999999</v>
      </c>
      <c r="N1024">
        <v>3.5103597020000001</v>
      </c>
      <c r="O1024">
        <v>1.3239378610000001</v>
      </c>
      <c r="P1024">
        <v>1</v>
      </c>
      <c r="Q1024">
        <v>95</v>
      </c>
      <c r="R1024" t="s">
        <v>37</v>
      </c>
      <c r="S1024">
        <v>83</v>
      </c>
      <c r="T1024">
        <v>77</v>
      </c>
      <c r="U1024">
        <v>93.11034506</v>
      </c>
      <c r="V1024">
        <v>3</v>
      </c>
      <c r="W1024" t="s">
        <v>38</v>
      </c>
      <c r="X1024">
        <v>2519.6248690000002</v>
      </c>
      <c r="Y1024">
        <v>58</v>
      </c>
      <c r="Z1024">
        <v>3.2381960730000001</v>
      </c>
      <c r="AA1024" t="s">
        <v>48</v>
      </c>
      <c r="AB1024" t="s">
        <v>49</v>
      </c>
      <c r="AC1024">
        <v>35.76389142</v>
      </c>
      <c r="AD1024">
        <v>58</v>
      </c>
      <c r="AE1024">
        <v>11.08712319</v>
      </c>
      <c r="AF1024">
        <v>47.213024150000003</v>
      </c>
      <c r="AG1024">
        <v>47</v>
      </c>
      <c r="AH1024">
        <v>26.012279370000002</v>
      </c>
      <c r="AI1024">
        <v>1</v>
      </c>
    </row>
    <row r="1025" spans="1:35" x14ac:dyDescent="0.35">
      <c r="A1025" t="s">
        <v>1079</v>
      </c>
      <c r="B1025">
        <v>41</v>
      </c>
      <c r="C1025" t="s">
        <v>41</v>
      </c>
      <c r="D1025">
        <v>43.50323942</v>
      </c>
      <c r="E1025">
        <v>143.80234340000001</v>
      </c>
      <c r="F1025" t="s">
        <v>33</v>
      </c>
      <c r="G1025" t="s">
        <v>37</v>
      </c>
      <c r="H1025" t="s">
        <v>34</v>
      </c>
      <c r="I1025" t="s">
        <v>51</v>
      </c>
      <c r="J1025" t="str">
        <f t="shared" si="15"/>
        <v>02-12-2021T15:00:00</v>
      </c>
      <c r="K1025" s="1">
        <v>44239.625</v>
      </c>
      <c r="L1025" t="s">
        <v>36</v>
      </c>
      <c r="M1025">
        <v>5.16133329</v>
      </c>
      <c r="N1025">
        <v>1.0789939850000001</v>
      </c>
      <c r="O1025">
        <v>4.0823393039999996</v>
      </c>
      <c r="P1025">
        <v>2</v>
      </c>
      <c r="Q1025">
        <v>73</v>
      </c>
      <c r="R1025" t="s">
        <v>37</v>
      </c>
      <c r="S1025">
        <v>96</v>
      </c>
      <c r="T1025">
        <v>99</v>
      </c>
      <c r="U1025">
        <v>94.561230249999994</v>
      </c>
      <c r="V1025">
        <v>107</v>
      </c>
      <c r="W1025" t="s">
        <v>38</v>
      </c>
      <c r="X1025">
        <v>1709.5438280000001</v>
      </c>
      <c r="Y1025">
        <v>58</v>
      </c>
      <c r="Z1025">
        <v>1.697545713</v>
      </c>
      <c r="AA1025" t="s">
        <v>44</v>
      </c>
      <c r="AB1025" t="s">
        <v>52</v>
      </c>
      <c r="AC1025">
        <v>36.854093599999999</v>
      </c>
      <c r="AD1025">
        <v>23</v>
      </c>
      <c r="AE1025">
        <v>20.53041258</v>
      </c>
      <c r="AF1025">
        <v>67.841249570000002</v>
      </c>
      <c r="AG1025">
        <v>34</v>
      </c>
      <c r="AH1025">
        <v>32.974589979999998</v>
      </c>
      <c r="AI1025">
        <v>1</v>
      </c>
    </row>
    <row r="1026" spans="1:35" x14ac:dyDescent="0.35">
      <c r="A1026" t="s">
        <v>1080</v>
      </c>
      <c r="B1026">
        <v>39</v>
      </c>
      <c r="C1026" t="s">
        <v>41</v>
      </c>
      <c r="D1026">
        <v>112.9836351</v>
      </c>
      <c r="E1026">
        <v>150.23676750000001</v>
      </c>
      <c r="F1026" t="s">
        <v>47</v>
      </c>
      <c r="G1026" t="s">
        <v>34</v>
      </c>
      <c r="H1026" t="s">
        <v>34</v>
      </c>
      <c r="I1026" t="s">
        <v>42</v>
      </c>
      <c r="J1026" t="str">
        <f t="shared" si="15"/>
        <v>02-12-2021T16:00:00</v>
      </c>
      <c r="K1026" s="1">
        <v>44239.666666666664</v>
      </c>
      <c r="L1026" t="s">
        <v>36</v>
      </c>
      <c r="M1026">
        <v>4.5675117490000003</v>
      </c>
      <c r="N1026">
        <v>2.261820943</v>
      </c>
      <c r="O1026">
        <v>2.3056908059999999</v>
      </c>
      <c r="P1026">
        <v>0</v>
      </c>
      <c r="Q1026">
        <v>112</v>
      </c>
      <c r="R1026" t="s">
        <v>34</v>
      </c>
      <c r="S1026">
        <v>58</v>
      </c>
      <c r="T1026">
        <v>88</v>
      </c>
      <c r="U1026">
        <v>93.656495739999997</v>
      </c>
      <c r="V1026">
        <v>48</v>
      </c>
      <c r="W1026" t="s">
        <v>43</v>
      </c>
      <c r="X1026">
        <v>2498.8477670000002</v>
      </c>
      <c r="Y1026">
        <v>58</v>
      </c>
      <c r="Z1026">
        <v>2.9999959930000002</v>
      </c>
      <c r="AA1026" t="s">
        <v>35</v>
      </c>
      <c r="AB1026" t="s">
        <v>52</v>
      </c>
      <c r="AC1026">
        <v>33.116363200000002</v>
      </c>
      <c r="AD1026">
        <v>114</v>
      </c>
      <c r="AE1026">
        <v>29.332679859999999</v>
      </c>
      <c r="AF1026">
        <v>76.793430420000007</v>
      </c>
      <c r="AG1026">
        <v>34</v>
      </c>
      <c r="AH1026">
        <v>35.3348917</v>
      </c>
      <c r="AI1026">
        <v>0</v>
      </c>
    </row>
    <row r="1027" spans="1:35" x14ac:dyDescent="0.35">
      <c r="A1027" t="s">
        <v>1081</v>
      </c>
      <c r="B1027">
        <v>38</v>
      </c>
      <c r="C1027" t="s">
        <v>32</v>
      </c>
      <c r="D1027">
        <v>67.045274390000003</v>
      </c>
      <c r="E1027">
        <v>165.0518409</v>
      </c>
      <c r="F1027" t="s">
        <v>47</v>
      </c>
      <c r="G1027" t="s">
        <v>34</v>
      </c>
      <c r="H1027" t="s">
        <v>37</v>
      </c>
      <c r="I1027" t="s">
        <v>51</v>
      </c>
      <c r="J1027" t="str">
        <f t="shared" ref="J1027:J1090" si="16">TEXT(K1027, "mm-dd-yyyy") &amp; "T" &amp; TEXT(K1027, "hh:mm:ss")</f>
        <v>02-12-2021T17:00:00</v>
      </c>
      <c r="K1027" s="1">
        <v>44239.708333333336</v>
      </c>
      <c r="L1027" t="s">
        <v>36</v>
      </c>
      <c r="M1027">
        <v>5.609674053</v>
      </c>
      <c r="N1027">
        <v>0.71901660199999995</v>
      </c>
      <c r="O1027">
        <v>4.890657451</v>
      </c>
      <c r="P1027">
        <v>3</v>
      </c>
      <c r="Q1027">
        <v>72</v>
      </c>
      <c r="R1027" t="s">
        <v>34</v>
      </c>
      <c r="S1027">
        <v>180</v>
      </c>
      <c r="T1027">
        <v>3</v>
      </c>
      <c r="U1027">
        <v>94.916877549999995</v>
      </c>
      <c r="V1027">
        <v>57</v>
      </c>
      <c r="W1027" t="s">
        <v>38</v>
      </c>
      <c r="X1027">
        <v>1615.163174</v>
      </c>
      <c r="Y1027">
        <v>58</v>
      </c>
      <c r="Z1027">
        <v>1.270935127</v>
      </c>
      <c r="AA1027" t="s">
        <v>44</v>
      </c>
      <c r="AB1027" t="s">
        <v>39</v>
      </c>
      <c r="AC1027">
        <v>33.101745180000002</v>
      </c>
      <c r="AD1027">
        <v>55</v>
      </c>
      <c r="AE1027">
        <v>33.563713730000003</v>
      </c>
      <c r="AF1027">
        <v>48.986527049999999</v>
      </c>
      <c r="AG1027">
        <v>47</v>
      </c>
      <c r="AH1027">
        <v>35.065430749999997</v>
      </c>
      <c r="AI1027">
        <v>1</v>
      </c>
    </row>
    <row r="1028" spans="1:35" x14ac:dyDescent="0.35">
      <c r="A1028" t="s">
        <v>1082</v>
      </c>
      <c r="B1028">
        <v>58</v>
      </c>
      <c r="C1028" t="s">
        <v>57</v>
      </c>
      <c r="D1028">
        <v>47.979078739999999</v>
      </c>
      <c r="E1028">
        <v>171.40796950000001</v>
      </c>
      <c r="F1028" t="s">
        <v>42</v>
      </c>
      <c r="G1028" t="s">
        <v>34</v>
      </c>
      <c r="H1028" t="s">
        <v>34</v>
      </c>
      <c r="I1028" t="s">
        <v>42</v>
      </c>
      <c r="J1028" t="str">
        <f t="shared" si="16"/>
        <v>02-12-2021T18:00:00</v>
      </c>
      <c r="K1028" s="1">
        <v>44239.75</v>
      </c>
      <c r="L1028" t="s">
        <v>36</v>
      </c>
      <c r="M1028">
        <v>5.8283596219999998</v>
      </c>
      <c r="N1028">
        <v>2.319604381</v>
      </c>
      <c r="O1028">
        <v>3.5087552409999998</v>
      </c>
      <c r="P1028">
        <v>1</v>
      </c>
      <c r="Q1028">
        <v>101</v>
      </c>
      <c r="R1028" t="s">
        <v>37</v>
      </c>
      <c r="S1028">
        <v>70</v>
      </c>
      <c r="T1028">
        <v>76</v>
      </c>
      <c r="U1028">
        <v>94.82801911</v>
      </c>
      <c r="V1028">
        <v>57</v>
      </c>
      <c r="W1028" t="s">
        <v>43</v>
      </c>
      <c r="X1028">
        <v>2138.7219150000001</v>
      </c>
      <c r="Y1028">
        <v>58</v>
      </c>
      <c r="Z1028">
        <v>1.2369701179999999</v>
      </c>
      <c r="AA1028" t="s">
        <v>35</v>
      </c>
      <c r="AB1028" t="s">
        <v>52</v>
      </c>
      <c r="AC1028">
        <v>37.400537909999997</v>
      </c>
      <c r="AD1028">
        <v>49</v>
      </c>
      <c r="AE1028">
        <v>30.067385890000001</v>
      </c>
      <c r="AF1028">
        <v>24.868049670000001</v>
      </c>
      <c r="AG1028">
        <v>34</v>
      </c>
      <c r="AH1028">
        <v>51.795502919999997</v>
      </c>
      <c r="AI1028">
        <v>0</v>
      </c>
    </row>
    <row r="1029" spans="1:35" x14ac:dyDescent="0.35">
      <c r="A1029" t="s">
        <v>1083</v>
      </c>
      <c r="B1029">
        <v>54</v>
      </c>
      <c r="C1029" t="s">
        <v>41</v>
      </c>
      <c r="D1029">
        <v>81.161626909999995</v>
      </c>
      <c r="E1029">
        <v>153.245643</v>
      </c>
      <c r="F1029" t="s">
        <v>42</v>
      </c>
      <c r="G1029" t="s">
        <v>34</v>
      </c>
      <c r="H1029" t="s">
        <v>34</v>
      </c>
      <c r="I1029" t="s">
        <v>51</v>
      </c>
      <c r="J1029" t="str">
        <f t="shared" si="16"/>
        <v>02-12-2021T19:00:00</v>
      </c>
      <c r="K1029" s="1">
        <v>44239.791666666664</v>
      </c>
      <c r="L1029" t="s">
        <v>36</v>
      </c>
      <c r="M1029">
        <v>6.0049807209999999</v>
      </c>
      <c r="N1029">
        <v>4.8230242910000003</v>
      </c>
      <c r="O1029">
        <v>1.1819564300000001</v>
      </c>
      <c r="P1029">
        <v>2</v>
      </c>
      <c r="Q1029">
        <v>97</v>
      </c>
      <c r="R1029" t="s">
        <v>34</v>
      </c>
      <c r="S1029">
        <v>172</v>
      </c>
      <c r="T1029">
        <v>3</v>
      </c>
      <c r="U1029">
        <v>99.162182400000006</v>
      </c>
      <c r="V1029">
        <v>48</v>
      </c>
      <c r="W1029" t="s">
        <v>38</v>
      </c>
      <c r="X1029">
        <v>1445.3677560000001</v>
      </c>
      <c r="Y1029">
        <v>58</v>
      </c>
      <c r="Z1029">
        <v>3.4239274819999999</v>
      </c>
      <c r="AA1029" t="s">
        <v>48</v>
      </c>
      <c r="AB1029" t="s">
        <v>49</v>
      </c>
      <c r="AC1029">
        <v>33.604169849999998</v>
      </c>
      <c r="AD1029">
        <v>59</v>
      </c>
      <c r="AE1029">
        <v>31.33668802</v>
      </c>
      <c r="AF1029">
        <v>22.326914120000001</v>
      </c>
      <c r="AG1029">
        <v>47</v>
      </c>
      <c r="AH1029">
        <v>57.871822569999999</v>
      </c>
      <c r="AI1029">
        <v>1</v>
      </c>
    </row>
    <row r="1030" spans="1:35" x14ac:dyDescent="0.35">
      <c r="A1030" t="s">
        <v>1084</v>
      </c>
      <c r="B1030">
        <v>39</v>
      </c>
      <c r="C1030" t="s">
        <v>32</v>
      </c>
      <c r="D1030">
        <v>146.67089559999999</v>
      </c>
      <c r="E1030">
        <v>184.68722009999999</v>
      </c>
      <c r="F1030" t="s">
        <v>33</v>
      </c>
      <c r="G1030" t="s">
        <v>34</v>
      </c>
      <c r="H1030" t="s">
        <v>34</v>
      </c>
      <c r="I1030" t="s">
        <v>42</v>
      </c>
      <c r="J1030" t="str">
        <f t="shared" si="16"/>
        <v>02-12-2021T20:00:00</v>
      </c>
      <c r="K1030" s="1">
        <v>44239.833333333336</v>
      </c>
      <c r="L1030" t="s">
        <v>36</v>
      </c>
      <c r="M1030">
        <v>9.017044039</v>
      </c>
      <c r="N1030">
        <v>5.232314283</v>
      </c>
      <c r="O1030">
        <v>3.7847297559999999</v>
      </c>
      <c r="P1030">
        <v>4</v>
      </c>
      <c r="Q1030">
        <v>85</v>
      </c>
      <c r="R1030" t="s">
        <v>37</v>
      </c>
      <c r="S1030">
        <v>148</v>
      </c>
      <c r="T1030">
        <v>95</v>
      </c>
      <c r="U1030">
        <v>99.17745352</v>
      </c>
      <c r="V1030">
        <v>3</v>
      </c>
      <c r="W1030" t="s">
        <v>38</v>
      </c>
      <c r="X1030">
        <v>2148.9362569999998</v>
      </c>
      <c r="Y1030">
        <v>58</v>
      </c>
      <c r="Z1030">
        <v>1.2207076269999999</v>
      </c>
      <c r="AA1030" t="s">
        <v>48</v>
      </c>
      <c r="AB1030" t="s">
        <v>45</v>
      </c>
      <c r="AC1030">
        <v>36.258852699999998</v>
      </c>
      <c r="AD1030">
        <v>59</v>
      </c>
      <c r="AE1030">
        <v>25.045195119999999</v>
      </c>
      <c r="AF1030">
        <v>78.701667229999998</v>
      </c>
      <c r="AG1030">
        <v>34</v>
      </c>
      <c r="AH1030">
        <v>76.83425819</v>
      </c>
      <c r="AI1030">
        <v>1</v>
      </c>
    </row>
    <row r="1031" spans="1:35" x14ac:dyDescent="0.35">
      <c r="A1031" t="s">
        <v>1085</v>
      </c>
      <c r="B1031">
        <v>25</v>
      </c>
      <c r="C1031" t="s">
        <v>32</v>
      </c>
      <c r="D1031">
        <v>79.783099739999997</v>
      </c>
      <c r="E1031">
        <v>176.01224189999999</v>
      </c>
      <c r="F1031" t="s">
        <v>47</v>
      </c>
      <c r="G1031" t="s">
        <v>34</v>
      </c>
      <c r="H1031" t="s">
        <v>34</v>
      </c>
      <c r="I1031" t="s">
        <v>51</v>
      </c>
      <c r="J1031" t="str">
        <f t="shared" si="16"/>
        <v>02-12-2021T21:00:00</v>
      </c>
      <c r="K1031" s="1">
        <v>44239.875</v>
      </c>
      <c r="L1031" t="s">
        <v>36</v>
      </c>
      <c r="M1031">
        <v>8.5928725180000001</v>
      </c>
      <c r="N1031">
        <v>4.2141510770000004</v>
      </c>
      <c r="O1031">
        <v>4.3787214399999996</v>
      </c>
      <c r="P1031">
        <v>0</v>
      </c>
      <c r="Q1031">
        <v>87</v>
      </c>
      <c r="R1031" t="s">
        <v>37</v>
      </c>
      <c r="S1031">
        <v>154</v>
      </c>
      <c r="T1031">
        <v>2</v>
      </c>
      <c r="U1031">
        <v>100.3395582</v>
      </c>
      <c r="V1031">
        <v>3</v>
      </c>
      <c r="W1031" t="s">
        <v>38</v>
      </c>
      <c r="X1031">
        <v>2814.5947729999998</v>
      </c>
      <c r="Y1031">
        <v>58</v>
      </c>
      <c r="Z1031">
        <v>3.2098644969999999</v>
      </c>
      <c r="AA1031" t="s">
        <v>48</v>
      </c>
      <c r="AB1031" t="s">
        <v>45</v>
      </c>
      <c r="AC1031">
        <v>36.987153300000003</v>
      </c>
      <c r="AD1031">
        <v>115</v>
      </c>
      <c r="AE1031">
        <v>23.740770940000001</v>
      </c>
      <c r="AF1031">
        <v>46.003018419999997</v>
      </c>
      <c r="AG1031">
        <v>34</v>
      </c>
      <c r="AH1031">
        <v>83.829277390000001</v>
      </c>
      <c r="AI1031">
        <v>1</v>
      </c>
    </row>
    <row r="1032" spans="1:35" x14ac:dyDescent="0.35">
      <c r="A1032" t="s">
        <v>1086</v>
      </c>
      <c r="B1032">
        <v>49</v>
      </c>
      <c r="C1032" t="s">
        <v>32</v>
      </c>
      <c r="D1032">
        <v>72.027385649999999</v>
      </c>
      <c r="E1032">
        <v>182.19739240000001</v>
      </c>
      <c r="F1032" t="s">
        <v>47</v>
      </c>
      <c r="G1032" t="s">
        <v>37</v>
      </c>
      <c r="H1032" t="s">
        <v>37</v>
      </c>
      <c r="I1032" t="s">
        <v>51</v>
      </c>
      <c r="J1032" t="str">
        <f t="shared" si="16"/>
        <v>02-12-2021T22:00:00</v>
      </c>
      <c r="K1032" s="1">
        <v>44239.916666666664</v>
      </c>
      <c r="L1032" t="s">
        <v>36</v>
      </c>
      <c r="M1032">
        <v>6.9766632380000004</v>
      </c>
      <c r="N1032">
        <v>5.9911928830000001</v>
      </c>
      <c r="O1032">
        <v>0.98547035500000002</v>
      </c>
      <c r="P1032">
        <v>0</v>
      </c>
      <c r="Q1032">
        <v>105</v>
      </c>
      <c r="R1032" t="s">
        <v>37</v>
      </c>
      <c r="S1032">
        <v>102</v>
      </c>
      <c r="T1032">
        <v>58</v>
      </c>
      <c r="U1032">
        <v>95.760197689999998</v>
      </c>
      <c r="V1032">
        <v>3</v>
      </c>
      <c r="W1032" t="s">
        <v>38</v>
      </c>
      <c r="X1032">
        <v>1866.2369470000001</v>
      </c>
      <c r="Y1032">
        <v>58</v>
      </c>
      <c r="Z1032">
        <v>1.7055211809999999</v>
      </c>
      <c r="AA1032" t="s">
        <v>35</v>
      </c>
      <c r="AB1032" t="s">
        <v>49</v>
      </c>
      <c r="AC1032">
        <v>35.915791030000001</v>
      </c>
      <c r="AD1032">
        <v>49</v>
      </c>
      <c r="AE1032">
        <v>14.633418539999999</v>
      </c>
      <c r="AF1032">
        <v>68.723338420000005</v>
      </c>
      <c r="AG1032">
        <v>47</v>
      </c>
      <c r="AH1032">
        <v>47.246053340000003</v>
      </c>
      <c r="AI1032">
        <v>1</v>
      </c>
    </row>
    <row r="1033" spans="1:35" x14ac:dyDescent="0.35">
      <c r="A1033" t="s">
        <v>1087</v>
      </c>
      <c r="B1033">
        <v>28</v>
      </c>
      <c r="C1033" t="s">
        <v>41</v>
      </c>
      <c r="D1033">
        <v>83.785584409999998</v>
      </c>
      <c r="E1033">
        <v>184.69870649999999</v>
      </c>
      <c r="F1033" t="s">
        <v>42</v>
      </c>
      <c r="G1033" t="s">
        <v>34</v>
      </c>
      <c r="H1033" t="s">
        <v>37</v>
      </c>
      <c r="I1033" t="s">
        <v>42</v>
      </c>
      <c r="J1033" t="str">
        <f t="shared" si="16"/>
        <v>02-12-2021T23:00:00</v>
      </c>
      <c r="K1033" s="1">
        <v>44239.958333333336</v>
      </c>
      <c r="L1033" t="s">
        <v>36</v>
      </c>
      <c r="M1033">
        <v>6.6660893850000003</v>
      </c>
      <c r="N1033">
        <v>1.592038668</v>
      </c>
      <c r="O1033">
        <v>5.0740507170000004</v>
      </c>
      <c r="P1033">
        <v>2</v>
      </c>
      <c r="Q1033">
        <v>83</v>
      </c>
      <c r="R1033" t="s">
        <v>37</v>
      </c>
      <c r="S1033">
        <v>168</v>
      </c>
      <c r="T1033">
        <v>94</v>
      </c>
      <c r="U1033">
        <v>93.040640969999998</v>
      </c>
      <c r="V1033">
        <v>42</v>
      </c>
      <c r="W1033" t="s">
        <v>38</v>
      </c>
      <c r="X1033">
        <v>2006.2643049999999</v>
      </c>
      <c r="Y1033">
        <v>58</v>
      </c>
      <c r="Z1033">
        <v>1.2616247709999999</v>
      </c>
      <c r="AA1033" t="s">
        <v>44</v>
      </c>
      <c r="AB1033" t="s">
        <v>52</v>
      </c>
      <c r="AC1033">
        <v>38.966944230000003</v>
      </c>
      <c r="AD1033">
        <v>114</v>
      </c>
      <c r="AE1033">
        <v>15.59105817</v>
      </c>
      <c r="AF1033">
        <v>24.854147189999999</v>
      </c>
      <c r="AG1033">
        <v>47</v>
      </c>
      <c r="AH1033">
        <v>34.10343005</v>
      </c>
      <c r="AI1033">
        <v>1</v>
      </c>
    </row>
    <row r="1034" spans="1:35" x14ac:dyDescent="0.35">
      <c r="A1034" t="s">
        <v>1088</v>
      </c>
      <c r="B1034">
        <v>27</v>
      </c>
      <c r="C1034" t="s">
        <v>32</v>
      </c>
      <c r="D1034">
        <v>31.466000380000001</v>
      </c>
      <c r="E1034">
        <v>184.34214069999999</v>
      </c>
      <c r="F1034" t="s">
        <v>47</v>
      </c>
      <c r="G1034" t="s">
        <v>34</v>
      </c>
      <c r="H1034" t="s">
        <v>34</v>
      </c>
      <c r="I1034" t="s">
        <v>42</v>
      </c>
      <c r="J1034" t="str">
        <f t="shared" si="16"/>
        <v>02-13-2021T00:00:00</v>
      </c>
      <c r="K1034" s="1">
        <v>44240</v>
      </c>
      <c r="L1034" t="s">
        <v>75</v>
      </c>
      <c r="M1034">
        <v>6.2685816320000001</v>
      </c>
      <c r="N1034">
        <v>3.6070940060000001</v>
      </c>
      <c r="O1034">
        <v>2.661487626</v>
      </c>
      <c r="P1034">
        <v>1</v>
      </c>
      <c r="Q1034">
        <v>58</v>
      </c>
      <c r="R1034" t="s">
        <v>37</v>
      </c>
      <c r="S1034">
        <v>107</v>
      </c>
      <c r="T1034">
        <v>94</v>
      </c>
      <c r="U1034">
        <v>97.611891139999997</v>
      </c>
      <c r="V1034">
        <v>48</v>
      </c>
      <c r="W1034" t="s">
        <v>43</v>
      </c>
      <c r="X1034">
        <v>2308.6908979999998</v>
      </c>
      <c r="Y1034">
        <v>58</v>
      </c>
      <c r="Z1034">
        <v>1.9523024520000001</v>
      </c>
      <c r="AA1034" t="s">
        <v>44</v>
      </c>
      <c r="AB1034" t="s">
        <v>45</v>
      </c>
      <c r="AC1034">
        <v>36.718694149999997</v>
      </c>
      <c r="AD1034">
        <v>114</v>
      </c>
      <c r="AE1034">
        <v>26.54799792</v>
      </c>
      <c r="AF1034">
        <v>36.151074080000001</v>
      </c>
      <c r="AG1034">
        <v>34</v>
      </c>
      <c r="AH1034">
        <v>61.263551229999997</v>
      </c>
      <c r="AI1034">
        <v>0</v>
      </c>
    </row>
    <row r="1035" spans="1:35" x14ac:dyDescent="0.35">
      <c r="A1035" t="s">
        <v>1089</v>
      </c>
      <c r="B1035">
        <v>10</v>
      </c>
      <c r="C1035" t="s">
        <v>57</v>
      </c>
      <c r="D1035">
        <v>46.105286169999999</v>
      </c>
      <c r="E1035">
        <v>197.11026799999999</v>
      </c>
      <c r="F1035" t="s">
        <v>47</v>
      </c>
      <c r="G1035" t="s">
        <v>34</v>
      </c>
      <c r="H1035" t="s">
        <v>34</v>
      </c>
      <c r="I1035" t="s">
        <v>42</v>
      </c>
      <c r="J1035" t="str">
        <f t="shared" si="16"/>
        <v>02-13-2021T01:00:00</v>
      </c>
      <c r="K1035" s="1">
        <v>44240.041666666664</v>
      </c>
      <c r="L1035" t="s">
        <v>75</v>
      </c>
      <c r="M1035">
        <v>4.0813886290000001</v>
      </c>
      <c r="N1035">
        <v>2.8185284940000002</v>
      </c>
      <c r="O1035">
        <v>1.262860136</v>
      </c>
      <c r="P1035">
        <v>4</v>
      </c>
      <c r="Q1035">
        <v>105</v>
      </c>
      <c r="R1035" t="s">
        <v>34</v>
      </c>
      <c r="S1035">
        <v>57</v>
      </c>
      <c r="T1035">
        <v>3</v>
      </c>
      <c r="U1035">
        <v>98.405896940000005</v>
      </c>
      <c r="V1035">
        <v>57</v>
      </c>
      <c r="W1035" t="s">
        <v>38</v>
      </c>
      <c r="X1035">
        <v>2998.2962000000002</v>
      </c>
      <c r="Y1035">
        <v>58</v>
      </c>
      <c r="Z1035">
        <v>1.39534855</v>
      </c>
      <c r="AA1035" t="s">
        <v>44</v>
      </c>
      <c r="AB1035" t="s">
        <v>52</v>
      </c>
      <c r="AC1035">
        <v>37.724460950000001</v>
      </c>
      <c r="AD1035">
        <v>114</v>
      </c>
      <c r="AE1035">
        <v>24.66588939</v>
      </c>
      <c r="AF1035">
        <v>28.13233529</v>
      </c>
      <c r="AG1035">
        <v>34</v>
      </c>
      <c r="AH1035">
        <v>51.945352040000003</v>
      </c>
      <c r="AI1035">
        <v>1</v>
      </c>
    </row>
    <row r="1036" spans="1:35" x14ac:dyDescent="0.35">
      <c r="A1036" t="s">
        <v>1090</v>
      </c>
      <c r="B1036">
        <v>56</v>
      </c>
      <c r="C1036" t="s">
        <v>32</v>
      </c>
      <c r="D1036">
        <v>132.81062879999999</v>
      </c>
      <c r="E1036">
        <v>154.4704404</v>
      </c>
      <c r="F1036" t="s">
        <v>47</v>
      </c>
      <c r="G1036" t="s">
        <v>37</v>
      </c>
      <c r="H1036" t="s">
        <v>34</v>
      </c>
      <c r="I1036" t="s">
        <v>51</v>
      </c>
      <c r="J1036" t="str">
        <f t="shared" si="16"/>
        <v>02-13-2021T02:00:00</v>
      </c>
      <c r="K1036" s="1">
        <v>44240.083333333336</v>
      </c>
      <c r="L1036" t="s">
        <v>75</v>
      </c>
      <c r="M1036">
        <v>9.5183617260000002</v>
      </c>
      <c r="N1036">
        <v>8.8488905730000003</v>
      </c>
      <c r="O1036">
        <v>0.66947115300000004</v>
      </c>
      <c r="P1036">
        <v>2</v>
      </c>
      <c r="Q1036">
        <v>83</v>
      </c>
      <c r="R1036" t="s">
        <v>37</v>
      </c>
      <c r="S1036">
        <v>86</v>
      </c>
      <c r="T1036">
        <v>43</v>
      </c>
      <c r="U1036">
        <v>93.836965109999994</v>
      </c>
      <c r="V1036">
        <v>57</v>
      </c>
      <c r="W1036" t="s">
        <v>38</v>
      </c>
      <c r="X1036">
        <v>2860.247719</v>
      </c>
      <c r="Y1036">
        <v>58</v>
      </c>
      <c r="Z1036">
        <v>0.61198037000000005</v>
      </c>
      <c r="AA1036" t="s">
        <v>48</v>
      </c>
      <c r="AB1036" t="s">
        <v>39</v>
      </c>
      <c r="AC1036">
        <v>32.703983319999999</v>
      </c>
      <c r="AD1036">
        <v>59</v>
      </c>
      <c r="AE1036">
        <v>30.747305659999999</v>
      </c>
      <c r="AF1036">
        <v>70.095977270000006</v>
      </c>
      <c r="AG1036">
        <v>47</v>
      </c>
      <c r="AH1036">
        <v>49.340912279999998</v>
      </c>
      <c r="AI1036">
        <v>1</v>
      </c>
    </row>
    <row r="1037" spans="1:35" x14ac:dyDescent="0.35">
      <c r="A1037" t="s">
        <v>1091</v>
      </c>
      <c r="B1037">
        <v>75</v>
      </c>
      <c r="C1037" t="s">
        <v>32</v>
      </c>
      <c r="D1037">
        <v>148.3421639</v>
      </c>
      <c r="E1037">
        <v>156.47949399999999</v>
      </c>
      <c r="F1037" t="s">
        <v>47</v>
      </c>
      <c r="G1037" t="s">
        <v>37</v>
      </c>
      <c r="H1037" t="s">
        <v>34</v>
      </c>
      <c r="I1037" t="s">
        <v>35</v>
      </c>
      <c r="J1037" t="str">
        <f t="shared" si="16"/>
        <v>02-13-2021T03:00:00</v>
      </c>
      <c r="K1037" s="1">
        <v>44240.125</v>
      </c>
      <c r="L1037" t="s">
        <v>75</v>
      </c>
      <c r="M1037">
        <v>5.7489663770000003</v>
      </c>
      <c r="N1037">
        <v>1.3590402029999999</v>
      </c>
      <c r="O1037">
        <v>4.3899261740000002</v>
      </c>
      <c r="P1037">
        <v>4</v>
      </c>
      <c r="Q1037">
        <v>95</v>
      </c>
      <c r="R1037" t="s">
        <v>34</v>
      </c>
      <c r="S1037">
        <v>164</v>
      </c>
      <c r="T1037">
        <v>2</v>
      </c>
      <c r="U1037">
        <v>99.069936290000001</v>
      </c>
      <c r="V1037">
        <v>57</v>
      </c>
      <c r="W1037" t="s">
        <v>43</v>
      </c>
      <c r="X1037">
        <v>1937.9217630000001</v>
      </c>
      <c r="Y1037">
        <v>58</v>
      </c>
      <c r="Z1037">
        <v>0.97405831499999995</v>
      </c>
      <c r="AA1037" t="s">
        <v>44</v>
      </c>
      <c r="AB1037" t="s">
        <v>45</v>
      </c>
      <c r="AC1037">
        <v>35.714649110000003</v>
      </c>
      <c r="AD1037">
        <v>49</v>
      </c>
      <c r="AE1037">
        <v>26.483722180000001</v>
      </c>
      <c r="AF1037">
        <v>66.344039789999997</v>
      </c>
      <c r="AG1037">
        <v>34</v>
      </c>
      <c r="AH1037">
        <v>58.586278100000001</v>
      </c>
      <c r="AI1037">
        <v>0</v>
      </c>
    </row>
    <row r="1038" spans="1:35" x14ac:dyDescent="0.35">
      <c r="A1038" t="s">
        <v>1092</v>
      </c>
      <c r="B1038">
        <v>47</v>
      </c>
      <c r="C1038" t="s">
        <v>32</v>
      </c>
      <c r="D1038">
        <v>49.110919760000002</v>
      </c>
      <c r="E1038">
        <v>145.74626509999999</v>
      </c>
      <c r="F1038" t="s">
        <v>47</v>
      </c>
      <c r="G1038" t="s">
        <v>37</v>
      </c>
      <c r="H1038" t="s">
        <v>37</v>
      </c>
      <c r="I1038" t="s">
        <v>35</v>
      </c>
      <c r="J1038" t="str">
        <f t="shared" si="16"/>
        <v>02-13-2021T04:00:00</v>
      </c>
      <c r="K1038" s="1">
        <v>44240.166666666664</v>
      </c>
      <c r="L1038" t="s">
        <v>75</v>
      </c>
      <c r="M1038">
        <v>9.0513824839999995</v>
      </c>
      <c r="N1038">
        <v>6.5431516800000002</v>
      </c>
      <c r="O1038">
        <v>2.5082308040000001</v>
      </c>
      <c r="P1038">
        <v>2</v>
      </c>
      <c r="Q1038">
        <v>86</v>
      </c>
      <c r="R1038" t="s">
        <v>37</v>
      </c>
      <c r="S1038">
        <v>69</v>
      </c>
      <c r="T1038">
        <v>73</v>
      </c>
      <c r="U1038">
        <v>97.634861209999997</v>
      </c>
      <c r="V1038">
        <v>107</v>
      </c>
      <c r="W1038" t="s">
        <v>43</v>
      </c>
      <c r="X1038">
        <v>2970.1120030000002</v>
      </c>
      <c r="Y1038">
        <v>58</v>
      </c>
      <c r="Z1038">
        <v>0.90386474800000005</v>
      </c>
      <c r="AA1038" t="s">
        <v>35</v>
      </c>
      <c r="AB1038" t="s">
        <v>45</v>
      </c>
      <c r="AC1038">
        <v>38.487774989999998</v>
      </c>
      <c r="AD1038">
        <v>114</v>
      </c>
      <c r="AE1038">
        <v>26.823228289999999</v>
      </c>
      <c r="AF1038">
        <v>41.274079010000001</v>
      </c>
      <c r="AG1038">
        <v>47</v>
      </c>
      <c r="AH1038">
        <v>73.955382360000002</v>
      </c>
      <c r="AI1038">
        <v>0</v>
      </c>
    </row>
    <row r="1039" spans="1:35" x14ac:dyDescent="0.35">
      <c r="A1039" t="s">
        <v>1093</v>
      </c>
      <c r="B1039">
        <v>60</v>
      </c>
      <c r="C1039" t="s">
        <v>32</v>
      </c>
      <c r="D1039">
        <v>94.797656020000005</v>
      </c>
      <c r="E1039">
        <v>176.1477678</v>
      </c>
      <c r="F1039" t="s">
        <v>33</v>
      </c>
      <c r="G1039" t="s">
        <v>34</v>
      </c>
      <c r="H1039" t="s">
        <v>34</v>
      </c>
      <c r="I1039" t="s">
        <v>51</v>
      </c>
      <c r="J1039" t="str">
        <f t="shared" si="16"/>
        <v>02-13-2021T05:00:00</v>
      </c>
      <c r="K1039" s="1">
        <v>44240.208333333336</v>
      </c>
      <c r="L1039" t="s">
        <v>75</v>
      </c>
      <c r="M1039">
        <v>8.4450055220000007</v>
      </c>
      <c r="N1039">
        <v>0.86405186199999995</v>
      </c>
      <c r="O1039">
        <v>7.5809536599999996</v>
      </c>
      <c r="P1039">
        <v>1</v>
      </c>
      <c r="Q1039">
        <v>114</v>
      </c>
      <c r="R1039" t="s">
        <v>37</v>
      </c>
      <c r="S1039">
        <v>165</v>
      </c>
      <c r="T1039">
        <v>84</v>
      </c>
      <c r="U1039">
        <v>100.6727175</v>
      </c>
      <c r="V1039">
        <v>107</v>
      </c>
      <c r="W1039" t="s">
        <v>38</v>
      </c>
      <c r="X1039">
        <v>2543.2887000000001</v>
      </c>
      <c r="Y1039">
        <v>58</v>
      </c>
      <c r="Z1039">
        <v>1.982866056</v>
      </c>
      <c r="AA1039" t="s">
        <v>35</v>
      </c>
      <c r="AB1039" t="s">
        <v>49</v>
      </c>
      <c r="AC1039">
        <v>36.93589893</v>
      </c>
      <c r="AD1039">
        <v>115</v>
      </c>
      <c r="AE1039">
        <v>12.278851830000001</v>
      </c>
      <c r="AF1039">
        <v>74.870957930000003</v>
      </c>
      <c r="AG1039">
        <v>47</v>
      </c>
      <c r="AH1039">
        <v>82.984120799999999</v>
      </c>
      <c r="AI1039">
        <v>1</v>
      </c>
    </row>
    <row r="1040" spans="1:35" x14ac:dyDescent="0.35">
      <c r="A1040" t="s">
        <v>1094</v>
      </c>
      <c r="B1040">
        <v>72</v>
      </c>
      <c r="C1040" t="s">
        <v>57</v>
      </c>
      <c r="D1040">
        <v>146.9263455</v>
      </c>
      <c r="E1040">
        <v>164.10631599999999</v>
      </c>
      <c r="F1040" t="s">
        <v>47</v>
      </c>
      <c r="G1040" t="s">
        <v>37</v>
      </c>
      <c r="H1040" t="s">
        <v>34</v>
      </c>
      <c r="I1040" t="s">
        <v>51</v>
      </c>
      <c r="J1040" t="str">
        <f t="shared" si="16"/>
        <v>02-13-2021T06:00:00</v>
      </c>
      <c r="K1040" s="1">
        <v>44240.25</v>
      </c>
      <c r="L1040" t="s">
        <v>75</v>
      </c>
      <c r="M1040">
        <v>4.6864632459999997</v>
      </c>
      <c r="N1040">
        <v>2.8748233120000002</v>
      </c>
      <c r="O1040">
        <v>1.811639934</v>
      </c>
      <c r="P1040">
        <v>3</v>
      </c>
      <c r="Q1040">
        <v>103</v>
      </c>
      <c r="R1040" t="s">
        <v>34</v>
      </c>
      <c r="S1040">
        <v>136</v>
      </c>
      <c r="T1040">
        <v>1</v>
      </c>
      <c r="U1040">
        <v>93.798315939999995</v>
      </c>
      <c r="V1040">
        <v>42</v>
      </c>
      <c r="W1040" t="s">
        <v>38</v>
      </c>
      <c r="X1040">
        <v>1391.6047249999999</v>
      </c>
      <c r="Y1040">
        <v>58</v>
      </c>
      <c r="Z1040">
        <v>1.1927967349999999</v>
      </c>
      <c r="AA1040" t="s">
        <v>35</v>
      </c>
      <c r="AB1040" t="s">
        <v>45</v>
      </c>
      <c r="AC1040">
        <v>35.034806660000001</v>
      </c>
      <c r="AD1040">
        <v>114</v>
      </c>
      <c r="AE1040">
        <v>27.847817030000002</v>
      </c>
      <c r="AF1040">
        <v>25.840779210000001</v>
      </c>
      <c r="AG1040">
        <v>34</v>
      </c>
      <c r="AH1040">
        <v>29.061509040000001</v>
      </c>
      <c r="AI1040">
        <v>1</v>
      </c>
    </row>
    <row r="1041" spans="1:35" x14ac:dyDescent="0.35">
      <c r="A1041" t="s">
        <v>1095</v>
      </c>
      <c r="B1041">
        <v>13</v>
      </c>
      <c r="C1041" t="s">
        <v>41</v>
      </c>
      <c r="D1041">
        <v>48.946346519999999</v>
      </c>
      <c r="E1041">
        <v>170.2681317</v>
      </c>
      <c r="F1041" t="s">
        <v>47</v>
      </c>
      <c r="G1041" t="s">
        <v>37</v>
      </c>
      <c r="H1041" t="s">
        <v>37</v>
      </c>
      <c r="I1041" t="s">
        <v>42</v>
      </c>
      <c r="J1041" t="str">
        <f t="shared" si="16"/>
        <v>02-13-2021T07:00:00</v>
      </c>
      <c r="K1041" s="1">
        <v>44240.291666666664</v>
      </c>
      <c r="L1041" t="s">
        <v>75</v>
      </c>
      <c r="M1041">
        <v>5.8793878690000003</v>
      </c>
      <c r="N1041">
        <v>3.9696434979999999</v>
      </c>
      <c r="O1041">
        <v>1.909744372</v>
      </c>
      <c r="P1041">
        <v>2</v>
      </c>
      <c r="Q1041">
        <v>82</v>
      </c>
      <c r="R1041" t="s">
        <v>37</v>
      </c>
      <c r="S1041">
        <v>95</v>
      </c>
      <c r="T1041">
        <v>41</v>
      </c>
      <c r="U1041">
        <v>100.14786700000001</v>
      </c>
      <c r="V1041">
        <v>57</v>
      </c>
      <c r="W1041" t="s">
        <v>38</v>
      </c>
      <c r="X1041">
        <v>2972.324208</v>
      </c>
      <c r="Y1041">
        <v>58</v>
      </c>
      <c r="Z1041">
        <v>0.82864946299999998</v>
      </c>
      <c r="AA1041" t="s">
        <v>44</v>
      </c>
      <c r="AB1041" t="s">
        <v>49</v>
      </c>
      <c r="AC1041">
        <v>35.300434709999998</v>
      </c>
      <c r="AD1041">
        <v>115</v>
      </c>
      <c r="AE1041">
        <v>34.920767910000002</v>
      </c>
      <c r="AF1041">
        <v>79.489952669999994</v>
      </c>
      <c r="AG1041">
        <v>47</v>
      </c>
      <c r="AH1041">
        <v>57.21307384</v>
      </c>
      <c r="AI1041">
        <v>1</v>
      </c>
    </row>
    <row r="1042" spans="1:35" x14ac:dyDescent="0.35">
      <c r="A1042" t="s">
        <v>1096</v>
      </c>
      <c r="B1042">
        <v>10</v>
      </c>
      <c r="C1042" t="s">
        <v>57</v>
      </c>
      <c r="D1042">
        <v>52.543463719999998</v>
      </c>
      <c r="E1042">
        <v>150.3591089</v>
      </c>
      <c r="F1042" t="s">
        <v>33</v>
      </c>
      <c r="G1042" t="s">
        <v>37</v>
      </c>
      <c r="H1042" t="s">
        <v>37</v>
      </c>
      <c r="I1042" t="s">
        <v>42</v>
      </c>
      <c r="J1042" t="str">
        <f t="shared" si="16"/>
        <v>02-13-2021T08:00:00</v>
      </c>
      <c r="K1042" s="1">
        <v>44240.333333333336</v>
      </c>
      <c r="L1042" t="s">
        <v>75</v>
      </c>
      <c r="M1042">
        <v>6.9079227320000003</v>
      </c>
      <c r="N1042">
        <v>5.8821609400000003</v>
      </c>
      <c r="O1042">
        <v>1.025761793</v>
      </c>
      <c r="P1042">
        <v>3</v>
      </c>
      <c r="Q1042">
        <v>83</v>
      </c>
      <c r="R1042" t="s">
        <v>37</v>
      </c>
      <c r="S1042">
        <v>173</v>
      </c>
      <c r="T1042">
        <v>71</v>
      </c>
      <c r="U1042">
        <v>93.823952640000002</v>
      </c>
      <c r="V1042">
        <v>3</v>
      </c>
      <c r="W1042" t="s">
        <v>43</v>
      </c>
      <c r="X1042">
        <v>2464.270121</v>
      </c>
      <c r="Y1042">
        <v>58</v>
      </c>
      <c r="Z1042">
        <v>0.56247125899999995</v>
      </c>
      <c r="AA1042" t="s">
        <v>35</v>
      </c>
      <c r="AB1042" t="s">
        <v>49</v>
      </c>
      <c r="AC1042">
        <v>34.640655590000001</v>
      </c>
      <c r="AD1042">
        <v>59</v>
      </c>
      <c r="AE1042">
        <v>17.85885927</v>
      </c>
      <c r="AF1042">
        <v>51.043698480000003</v>
      </c>
      <c r="AG1042">
        <v>47</v>
      </c>
      <c r="AH1042">
        <v>39.342782700000001</v>
      </c>
      <c r="AI1042">
        <v>1</v>
      </c>
    </row>
    <row r="1043" spans="1:35" x14ac:dyDescent="0.35">
      <c r="A1043" t="s">
        <v>1097</v>
      </c>
      <c r="B1043">
        <v>17</v>
      </c>
      <c r="C1043" t="s">
        <v>57</v>
      </c>
      <c r="D1043">
        <v>142.14477880000001</v>
      </c>
      <c r="E1043">
        <v>179.5926753</v>
      </c>
      <c r="F1043" t="s">
        <v>42</v>
      </c>
      <c r="G1043" t="s">
        <v>34</v>
      </c>
      <c r="H1043" t="s">
        <v>37</v>
      </c>
      <c r="I1043" t="s">
        <v>42</v>
      </c>
      <c r="J1043" t="str">
        <f t="shared" si="16"/>
        <v>02-13-2021T09:00:00</v>
      </c>
      <c r="K1043" s="1">
        <v>44240.375</v>
      </c>
      <c r="L1043" t="s">
        <v>75</v>
      </c>
      <c r="M1043">
        <v>5.5729608969999997</v>
      </c>
      <c r="N1043">
        <v>2.1427875649999999</v>
      </c>
      <c r="O1043">
        <v>3.4301733319999999</v>
      </c>
      <c r="P1043">
        <v>2</v>
      </c>
      <c r="Q1043">
        <v>25</v>
      </c>
      <c r="R1043" t="s">
        <v>37</v>
      </c>
      <c r="S1043">
        <v>75</v>
      </c>
      <c r="T1043">
        <v>41</v>
      </c>
      <c r="U1043">
        <v>99.531418500000001</v>
      </c>
      <c r="V1043">
        <v>107</v>
      </c>
      <c r="W1043" t="s">
        <v>43</v>
      </c>
      <c r="X1043">
        <v>2352.1191229999999</v>
      </c>
      <c r="Y1043">
        <v>58</v>
      </c>
      <c r="Z1043">
        <v>1.0882260699999999</v>
      </c>
      <c r="AA1043" t="s">
        <v>35</v>
      </c>
      <c r="AB1043" t="s">
        <v>49</v>
      </c>
      <c r="AC1043">
        <v>32.432024159999997</v>
      </c>
      <c r="AD1043">
        <v>49</v>
      </c>
      <c r="AE1043">
        <v>20.65844564</v>
      </c>
      <c r="AF1043">
        <v>71.181660179999994</v>
      </c>
      <c r="AG1043">
        <v>34</v>
      </c>
      <c r="AH1043">
        <v>68.152079479999998</v>
      </c>
      <c r="AI1043">
        <v>0</v>
      </c>
    </row>
    <row r="1044" spans="1:35" x14ac:dyDescent="0.35">
      <c r="A1044" t="s">
        <v>1098</v>
      </c>
      <c r="B1044">
        <v>38</v>
      </c>
      <c r="C1044" t="s">
        <v>41</v>
      </c>
      <c r="D1044">
        <v>115.3882052</v>
      </c>
      <c r="E1044">
        <v>177.76018099999999</v>
      </c>
      <c r="F1044" t="s">
        <v>42</v>
      </c>
      <c r="G1044" t="s">
        <v>37</v>
      </c>
      <c r="H1044" t="s">
        <v>34</v>
      </c>
      <c r="I1044" t="s">
        <v>35</v>
      </c>
      <c r="J1044" t="str">
        <f t="shared" si="16"/>
        <v>02-13-2021T10:00:00</v>
      </c>
      <c r="K1044" s="1">
        <v>44240.416666666664</v>
      </c>
      <c r="L1044" t="s">
        <v>75</v>
      </c>
      <c r="M1044">
        <v>6.4126589249999997</v>
      </c>
      <c r="N1044">
        <v>4.6193105069999998</v>
      </c>
      <c r="O1044">
        <v>1.7933484180000001</v>
      </c>
      <c r="P1044">
        <v>0</v>
      </c>
      <c r="Q1044">
        <v>72</v>
      </c>
      <c r="R1044" t="s">
        <v>34</v>
      </c>
      <c r="S1044">
        <v>65</v>
      </c>
      <c r="T1044">
        <v>91</v>
      </c>
      <c r="U1044">
        <v>93.606545069999996</v>
      </c>
      <c r="V1044">
        <v>57</v>
      </c>
      <c r="W1044" t="s">
        <v>43</v>
      </c>
      <c r="X1044">
        <v>2940.5710650000001</v>
      </c>
      <c r="Y1044">
        <v>58</v>
      </c>
      <c r="Z1044">
        <v>2.8355823240000002</v>
      </c>
      <c r="AA1044" t="s">
        <v>35</v>
      </c>
      <c r="AB1044" t="s">
        <v>52</v>
      </c>
      <c r="AC1044">
        <v>34.655298899999998</v>
      </c>
      <c r="AD1044">
        <v>59</v>
      </c>
      <c r="AE1044">
        <v>23.024670669999999</v>
      </c>
      <c r="AF1044">
        <v>50.350822950000001</v>
      </c>
      <c r="AG1044">
        <v>34</v>
      </c>
      <c r="AH1044">
        <v>38.341433690000002</v>
      </c>
      <c r="AI1044">
        <v>0</v>
      </c>
    </row>
    <row r="1045" spans="1:35" x14ac:dyDescent="0.35">
      <c r="A1045" t="s">
        <v>1099</v>
      </c>
      <c r="B1045">
        <v>64</v>
      </c>
      <c r="C1045" t="s">
        <v>32</v>
      </c>
      <c r="D1045">
        <v>48.38796911</v>
      </c>
      <c r="E1045">
        <v>156.15185</v>
      </c>
      <c r="F1045" t="s">
        <v>33</v>
      </c>
      <c r="G1045" t="s">
        <v>37</v>
      </c>
      <c r="H1045" t="s">
        <v>34</v>
      </c>
      <c r="I1045" t="s">
        <v>51</v>
      </c>
      <c r="J1045" t="str">
        <f t="shared" si="16"/>
        <v>02-13-2021T11:00:00</v>
      </c>
      <c r="K1045" s="1">
        <v>44240.458333333336</v>
      </c>
      <c r="L1045" t="s">
        <v>75</v>
      </c>
      <c r="M1045">
        <v>5.6945792470000001</v>
      </c>
      <c r="N1045">
        <v>0.981512995</v>
      </c>
      <c r="O1045">
        <v>4.713066252</v>
      </c>
      <c r="P1045">
        <v>1</v>
      </c>
      <c r="Q1045">
        <v>103</v>
      </c>
      <c r="R1045" t="s">
        <v>37</v>
      </c>
      <c r="S1045">
        <v>99</v>
      </c>
      <c r="T1045">
        <v>82</v>
      </c>
      <c r="U1045">
        <v>99.994318210000003</v>
      </c>
      <c r="V1045">
        <v>3</v>
      </c>
      <c r="W1045" t="s">
        <v>43</v>
      </c>
      <c r="X1045">
        <v>2115.5750880000001</v>
      </c>
      <c r="Y1045">
        <v>58</v>
      </c>
      <c r="Z1045">
        <v>2.8138831369999999</v>
      </c>
      <c r="AA1045" t="s">
        <v>35</v>
      </c>
      <c r="AB1045" t="s">
        <v>49</v>
      </c>
      <c r="AC1045">
        <v>37.761398120000003</v>
      </c>
      <c r="AD1045">
        <v>59</v>
      </c>
      <c r="AE1045">
        <v>21.46658429</v>
      </c>
      <c r="AF1045">
        <v>63.842497109999996</v>
      </c>
      <c r="AG1045">
        <v>34</v>
      </c>
      <c r="AH1045">
        <v>62.68259054</v>
      </c>
      <c r="AI1045">
        <v>0</v>
      </c>
    </row>
    <row r="1046" spans="1:35" x14ac:dyDescent="0.35">
      <c r="A1046" t="s">
        <v>1100</v>
      </c>
      <c r="B1046">
        <v>12</v>
      </c>
      <c r="C1046" t="s">
        <v>41</v>
      </c>
      <c r="D1046">
        <v>77.612613210000006</v>
      </c>
      <c r="E1046">
        <v>168.39041810000001</v>
      </c>
      <c r="F1046" t="s">
        <v>33</v>
      </c>
      <c r="G1046" t="s">
        <v>34</v>
      </c>
      <c r="H1046" t="s">
        <v>37</v>
      </c>
      <c r="I1046" t="s">
        <v>51</v>
      </c>
      <c r="J1046" t="str">
        <f t="shared" si="16"/>
        <v>02-13-2021T12:00:00</v>
      </c>
      <c r="K1046" s="1">
        <v>44240.5</v>
      </c>
      <c r="L1046" t="s">
        <v>75</v>
      </c>
      <c r="M1046">
        <v>7.8143148140000003</v>
      </c>
      <c r="N1046">
        <v>2.127833936</v>
      </c>
      <c r="O1046">
        <v>5.6864808780000002</v>
      </c>
      <c r="P1046">
        <v>0</v>
      </c>
      <c r="Q1046">
        <v>112</v>
      </c>
      <c r="R1046" t="s">
        <v>37</v>
      </c>
      <c r="S1046">
        <v>133</v>
      </c>
      <c r="T1046">
        <v>94</v>
      </c>
      <c r="U1046">
        <v>90.185869650000001</v>
      </c>
      <c r="V1046">
        <v>42</v>
      </c>
      <c r="W1046" t="s">
        <v>43</v>
      </c>
      <c r="X1046">
        <v>1539.161472</v>
      </c>
      <c r="Y1046">
        <v>58</v>
      </c>
      <c r="Z1046">
        <v>3.3121637800000001</v>
      </c>
      <c r="AA1046" t="s">
        <v>48</v>
      </c>
      <c r="AB1046" t="s">
        <v>45</v>
      </c>
      <c r="AC1046">
        <v>34.712597449999997</v>
      </c>
      <c r="AD1046">
        <v>23</v>
      </c>
      <c r="AE1046">
        <v>12.952054349999999</v>
      </c>
      <c r="AF1046">
        <v>31.25268573</v>
      </c>
      <c r="AG1046">
        <v>47</v>
      </c>
      <c r="AH1046">
        <v>31.95112026</v>
      </c>
      <c r="AI1046">
        <v>1</v>
      </c>
    </row>
    <row r="1047" spans="1:35" x14ac:dyDescent="0.35">
      <c r="A1047" t="s">
        <v>1101</v>
      </c>
      <c r="B1047">
        <v>41</v>
      </c>
      <c r="C1047" t="s">
        <v>41</v>
      </c>
      <c r="D1047">
        <v>36.808663250000002</v>
      </c>
      <c r="E1047">
        <v>194.55235719999999</v>
      </c>
      <c r="F1047" t="s">
        <v>42</v>
      </c>
      <c r="G1047" t="s">
        <v>34</v>
      </c>
      <c r="H1047" t="s">
        <v>34</v>
      </c>
      <c r="I1047" t="s">
        <v>35</v>
      </c>
      <c r="J1047" t="str">
        <f t="shared" si="16"/>
        <v>02-13-2021T13:00:00</v>
      </c>
      <c r="K1047" s="1">
        <v>44240.541666666664</v>
      </c>
      <c r="L1047" t="s">
        <v>75</v>
      </c>
      <c r="M1047">
        <v>6.1639651410000003</v>
      </c>
      <c r="N1047">
        <v>4.8810358760000003</v>
      </c>
      <c r="O1047">
        <v>1.2829292649999999</v>
      </c>
      <c r="P1047">
        <v>4</v>
      </c>
      <c r="Q1047">
        <v>101</v>
      </c>
      <c r="R1047" t="s">
        <v>34</v>
      </c>
      <c r="S1047">
        <v>65</v>
      </c>
      <c r="T1047">
        <v>32</v>
      </c>
      <c r="U1047">
        <v>94.456068810000005</v>
      </c>
      <c r="V1047">
        <v>57</v>
      </c>
      <c r="W1047" t="s">
        <v>38</v>
      </c>
      <c r="X1047">
        <v>1711.388733</v>
      </c>
      <c r="Y1047">
        <v>58</v>
      </c>
      <c r="Z1047">
        <v>2.414895923</v>
      </c>
      <c r="AA1047" t="s">
        <v>48</v>
      </c>
      <c r="AB1047" t="s">
        <v>39</v>
      </c>
      <c r="AC1047">
        <v>37.866548299999998</v>
      </c>
      <c r="AD1047">
        <v>115</v>
      </c>
      <c r="AE1047">
        <v>24.36326656</v>
      </c>
      <c r="AF1047">
        <v>65.666177640000001</v>
      </c>
      <c r="AG1047">
        <v>34</v>
      </c>
      <c r="AH1047">
        <v>45.569780520000002</v>
      </c>
      <c r="AI1047">
        <v>1</v>
      </c>
    </row>
    <row r="1048" spans="1:35" x14ac:dyDescent="0.35">
      <c r="A1048" t="s">
        <v>1102</v>
      </c>
      <c r="B1048">
        <v>19</v>
      </c>
      <c r="C1048" t="s">
        <v>57</v>
      </c>
      <c r="D1048">
        <v>82.353255599999997</v>
      </c>
      <c r="E1048">
        <v>187.18344110000001</v>
      </c>
      <c r="F1048" t="s">
        <v>47</v>
      </c>
      <c r="G1048" t="s">
        <v>37</v>
      </c>
      <c r="H1048" t="s">
        <v>34</v>
      </c>
      <c r="I1048" t="s">
        <v>42</v>
      </c>
      <c r="J1048" t="str">
        <f t="shared" si="16"/>
        <v>02-13-2021T14:00:00</v>
      </c>
      <c r="K1048" s="1">
        <v>44240.583333333336</v>
      </c>
      <c r="L1048" t="s">
        <v>75</v>
      </c>
      <c r="M1048">
        <v>6.0777803840000004</v>
      </c>
      <c r="N1048">
        <v>5.479021876</v>
      </c>
      <c r="O1048">
        <v>0.59875850799999997</v>
      </c>
      <c r="P1048">
        <v>3</v>
      </c>
      <c r="Q1048">
        <v>32</v>
      </c>
      <c r="R1048" t="s">
        <v>34</v>
      </c>
      <c r="S1048">
        <v>137</v>
      </c>
      <c r="T1048">
        <v>2</v>
      </c>
      <c r="U1048">
        <v>90.551516550000002</v>
      </c>
      <c r="V1048">
        <v>107</v>
      </c>
      <c r="W1048" t="s">
        <v>43</v>
      </c>
      <c r="X1048">
        <v>2249.4384</v>
      </c>
      <c r="Y1048">
        <v>58</v>
      </c>
      <c r="Z1048">
        <v>1.380554662</v>
      </c>
      <c r="AA1048" t="s">
        <v>35</v>
      </c>
      <c r="AB1048" t="s">
        <v>49</v>
      </c>
      <c r="AC1048">
        <v>33.370228150000003</v>
      </c>
      <c r="AD1048">
        <v>115</v>
      </c>
      <c r="AE1048">
        <v>22.696516729999999</v>
      </c>
      <c r="AF1048">
        <v>57.665341380000001</v>
      </c>
      <c r="AG1048">
        <v>47</v>
      </c>
      <c r="AH1048">
        <v>27.784580729999998</v>
      </c>
      <c r="AI1048">
        <v>1</v>
      </c>
    </row>
    <row r="1049" spans="1:35" x14ac:dyDescent="0.35">
      <c r="A1049" t="s">
        <v>1103</v>
      </c>
      <c r="B1049">
        <v>83</v>
      </c>
      <c r="C1049" t="s">
        <v>41</v>
      </c>
      <c r="D1049">
        <v>124.1260808</v>
      </c>
      <c r="E1049">
        <v>153.84357650000001</v>
      </c>
      <c r="F1049" t="s">
        <v>47</v>
      </c>
      <c r="G1049" t="s">
        <v>34</v>
      </c>
      <c r="H1049" t="s">
        <v>37</v>
      </c>
      <c r="I1049" t="s">
        <v>42</v>
      </c>
      <c r="J1049" t="str">
        <f t="shared" si="16"/>
        <v>02-13-2021T15:00:00</v>
      </c>
      <c r="K1049" s="1">
        <v>44240.625</v>
      </c>
      <c r="L1049" t="s">
        <v>75</v>
      </c>
      <c r="M1049">
        <v>5.6294317979999997</v>
      </c>
      <c r="N1049">
        <v>0.58334795100000003</v>
      </c>
      <c r="O1049">
        <v>5.0460838470000002</v>
      </c>
      <c r="P1049">
        <v>4</v>
      </c>
      <c r="Q1049">
        <v>32</v>
      </c>
      <c r="R1049" t="s">
        <v>34</v>
      </c>
      <c r="S1049">
        <v>171</v>
      </c>
      <c r="T1049">
        <v>39</v>
      </c>
      <c r="U1049">
        <v>94.482157340000001</v>
      </c>
      <c r="V1049">
        <v>57</v>
      </c>
      <c r="W1049" t="s">
        <v>43</v>
      </c>
      <c r="X1049">
        <v>1602.59247</v>
      </c>
      <c r="Y1049">
        <v>58</v>
      </c>
      <c r="Z1049">
        <v>2.1637987810000001</v>
      </c>
      <c r="AA1049" t="s">
        <v>35</v>
      </c>
      <c r="AB1049" t="s">
        <v>39</v>
      </c>
      <c r="AC1049">
        <v>32.311700850000001</v>
      </c>
      <c r="AD1049">
        <v>55</v>
      </c>
      <c r="AE1049">
        <v>24.586302209999999</v>
      </c>
      <c r="AF1049">
        <v>38.642638050000002</v>
      </c>
      <c r="AG1049">
        <v>47</v>
      </c>
      <c r="AH1049">
        <v>44.046957140000004</v>
      </c>
      <c r="AI1049">
        <v>1</v>
      </c>
    </row>
    <row r="1050" spans="1:35" x14ac:dyDescent="0.35">
      <c r="A1050" t="s">
        <v>1104</v>
      </c>
      <c r="B1050">
        <v>43</v>
      </c>
      <c r="C1050" t="s">
        <v>32</v>
      </c>
      <c r="D1050">
        <v>97.030618599999997</v>
      </c>
      <c r="E1050">
        <v>193.61014599999999</v>
      </c>
      <c r="F1050" t="s">
        <v>33</v>
      </c>
      <c r="G1050" t="s">
        <v>37</v>
      </c>
      <c r="H1050" t="s">
        <v>37</v>
      </c>
      <c r="I1050" t="s">
        <v>42</v>
      </c>
      <c r="J1050" t="str">
        <f t="shared" si="16"/>
        <v>02-13-2021T16:00:00</v>
      </c>
      <c r="K1050" s="1">
        <v>44240.666666666664</v>
      </c>
      <c r="L1050" t="s">
        <v>75</v>
      </c>
      <c r="M1050">
        <v>8.8091542710000006</v>
      </c>
      <c r="N1050">
        <v>1.882871915</v>
      </c>
      <c r="O1050">
        <v>6.9262823559999998</v>
      </c>
      <c r="P1050">
        <v>3</v>
      </c>
      <c r="Q1050">
        <v>82</v>
      </c>
      <c r="R1050" t="s">
        <v>37</v>
      </c>
      <c r="S1050">
        <v>162</v>
      </c>
      <c r="T1050">
        <v>84</v>
      </c>
      <c r="U1050">
        <v>94.638520299999996</v>
      </c>
      <c r="V1050">
        <v>42</v>
      </c>
      <c r="W1050" t="s">
        <v>38</v>
      </c>
      <c r="X1050">
        <v>1700.727253</v>
      </c>
      <c r="Y1050">
        <v>58</v>
      </c>
      <c r="Z1050">
        <v>1.6837300669999999</v>
      </c>
      <c r="AA1050" t="s">
        <v>44</v>
      </c>
      <c r="AB1050" t="s">
        <v>45</v>
      </c>
      <c r="AC1050">
        <v>34.987891879999999</v>
      </c>
      <c r="AD1050">
        <v>115</v>
      </c>
      <c r="AE1050">
        <v>23.32937441</v>
      </c>
      <c r="AF1050">
        <v>74.071493129999993</v>
      </c>
      <c r="AG1050">
        <v>47</v>
      </c>
      <c r="AH1050">
        <v>48.9188659</v>
      </c>
      <c r="AI1050">
        <v>1</v>
      </c>
    </row>
    <row r="1051" spans="1:35" x14ac:dyDescent="0.35">
      <c r="A1051" t="s">
        <v>1105</v>
      </c>
      <c r="B1051">
        <v>64</v>
      </c>
      <c r="C1051" t="s">
        <v>57</v>
      </c>
      <c r="D1051">
        <v>108.3404967</v>
      </c>
      <c r="E1051">
        <v>144.1060914</v>
      </c>
      <c r="F1051" t="s">
        <v>47</v>
      </c>
      <c r="G1051" t="s">
        <v>34</v>
      </c>
      <c r="H1051" t="s">
        <v>34</v>
      </c>
      <c r="I1051" t="s">
        <v>42</v>
      </c>
      <c r="J1051" t="str">
        <f t="shared" si="16"/>
        <v>02-13-2021T17:00:00</v>
      </c>
      <c r="K1051" s="1">
        <v>44240.708333333336</v>
      </c>
      <c r="L1051" t="s">
        <v>75</v>
      </c>
      <c r="M1051">
        <v>7.8756070029999998</v>
      </c>
      <c r="N1051">
        <v>2.0500721749999999</v>
      </c>
      <c r="O1051">
        <v>5.8255348280000003</v>
      </c>
      <c r="P1051">
        <v>3</v>
      </c>
      <c r="Q1051">
        <v>101</v>
      </c>
      <c r="R1051" t="s">
        <v>34</v>
      </c>
      <c r="S1051">
        <v>108</v>
      </c>
      <c r="T1051">
        <v>96</v>
      </c>
      <c r="U1051">
        <v>99.986155139999994</v>
      </c>
      <c r="V1051">
        <v>48</v>
      </c>
      <c r="W1051" t="s">
        <v>38</v>
      </c>
      <c r="X1051">
        <v>2851.6469480000001</v>
      </c>
      <c r="Y1051">
        <v>58</v>
      </c>
      <c r="Z1051">
        <v>0.81526380099999995</v>
      </c>
      <c r="AA1051" t="s">
        <v>44</v>
      </c>
      <c r="AB1051" t="s">
        <v>49</v>
      </c>
      <c r="AC1051">
        <v>34.909567719999998</v>
      </c>
      <c r="AD1051">
        <v>59</v>
      </c>
      <c r="AE1051">
        <v>13.06893586</v>
      </c>
      <c r="AF1051">
        <v>54.802742430000002</v>
      </c>
      <c r="AG1051">
        <v>47</v>
      </c>
      <c r="AH1051">
        <v>70.559162369999996</v>
      </c>
      <c r="AI1051">
        <v>1</v>
      </c>
    </row>
    <row r="1052" spans="1:35" x14ac:dyDescent="0.35">
      <c r="A1052" t="s">
        <v>1106</v>
      </c>
      <c r="B1052">
        <v>41</v>
      </c>
      <c r="C1052" t="s">
        <v>32</v>
      </c>
      <c r="D1052">
        <v>69.545236000000003</v>
      </c>
      <c r="E1052">
        <v>165.24964249999999</v>
      </c>
      <c r="F1052" t="s">
        <v>33</v>
      </c>
      <c r="G1052" t="s">
        <v>37</v>
      </c>
      <c r="H1052" t="s">
        <v>34</v>
      </c>
      <c r="I1052" t="s">
        <v>35</v>
      </c>
      <c r="J1052" t="str">
        <f t="shared" si="16"/>
        <v>02-13-2021T18:00:00</v>
      </c>
      <c r="K1052" s="1">
        <v>44240.75</v>
      </c>
      <c r="L1052" t="s">
        <v>75</v>
      </c>
      <c r="M1052">
        <v>8.3257888819999994</v>
      </c>
      <c r="N1052">
        <v>4.5646238170000002</v>
      </c>
      <c r="O1052">
        <v>3.7611650659999998</v>
      </c>
      <c r="P1052">
        <v>1</v>
      </c>
      <c r="Q1052">
        <v>58</v>
      </c>
      <c r="R1052" t="s">
        <v>34</v>
      </c>
      <c r="S1052">
        <v>145</v>
      </c>
      <c r="T1052">
        <v>76</v>
      </c>
      <c r="U1052">
        <v>98.797548160000005</v>
      </c>
      <c r="V1052">
        <v>57</v>
      </c>
      <c r="W1052" t="s">
        <v>43</v>
      </c>
      <c r="X1052">
        <v>1932.0621149999999</v>
      </c>
      <c r="Y1052">
        <v>58</v>
      </c>
      <c r="Z1052">
        <v>0.99216541300000005</v>
      </c>
      <c r="AA1052" t="s">
        <v>44</v>
      </c>
      <c r="AB1052" t="s">
        <v>45</v>
      </c>
      <c r="AC1052">
        <v>37.509020739999997</v>
      </c>
      <c r="AD1052">
        <v>55</v>
      </c>
      <c r="AE1052">
        <v>19.448900729999998</v>
      </c>
      <c r="AF1052">
        <v>60.345684390000002</v>
      </c>
      <c r="AG1052">
        <v>47</v>
      </c>
      <c r="AH1052">
        <v>78.205162849999994</v>
      </c>
      <c r="AI1052">
        <v>0</v>
      </c>
    </row>
    <row r="1053" spans="1:35" x14ac:dyDescent="0.35">
      <c r="A1053" t="s">
        <v>1107</v>
      </c>
      <c r="B1053">
        <v>59</v>
      </c>
      <c r="C1053" t="s">
        <v>57</v>
      </c>
      <c r="D1053">
        <v>49.528906050000003</v>
      </c>
      <c r="E1053">
        <v>144.88721190000001</v>
      </c>
      <c r="F1053" t="s">
        <v>42</v>
      </c>
      <c r="G1053" t="s">
        <v>34</v>
      </c>
      <c r="H1053" t="s">
        <v>37</v>
      </c>
      <c r="I1053" t="s">
        <v>42</v>
      </c>
      <c r="J1053" t="str">
        <f t="shared" si="16"/>
        <v>02-13-2021T19:00:00</v>
      </c>
      <c r="K1053" s="1">
        <v>44240.791666666664</v>
      </c>
      <c r="L1053" t="s">
        <v>75</v>
      </c>
      <c r="M1053">
        <v>6.3631961429999997</v>
      </c>
      <c r="N1053">
        <v>1.4039776770000001</v>
      </c>
      <c r="O1053">
        <v>4.9592184660000003</v>
      </c>
      <c r="P1053">
        <v>4</v>
      </c>
      <c r="Q1053">
        <v>104</v>
      </c>
      <c r="R1053" t="s">
        <v>37</v>
      </c>
      <c r="S1053">
        <v>106</v>
      </c>
      <c r="T1053">
        <v>26</v>
      </c>
      <c r="U1053">
        <v>92.931996150000003</v>
      </c>
      <c r="V1053">
        <v>57</v>
      </c>
      <c r="W1053" t="s">
        <v>43</v>
      </c>
      <c r="X1053">
        <v>2620.315032</v>
      </c>
      <c r="Y1053">
        <v>58</v>
      </c>
      <c r="Z1053">
        <v>2.636788041</v>
      </c>
      <c r="AA1053" t="s">
        <v>35</v>
      </c>
      <c r="AB1053" t="s">
        <v>52</v>
      </c>
      <c r="AC1053">
        <v>38.052634400000002</v>
      </c>
      <c r="AD1053">
        <v>49</v>
      </c>
      <c r="AE1053">
        <v>30.304482740000001</v>
      </c>
      <c r="AF1053">
        <v>56.591119829999997</v>
      </c>
      <c r="AG1053">
        <v>34</v>
      </c>
      <c r="AH1053">
        <v>37.678346259999998</v>
      </c>
      <c r="AI1053">
        <v>0</v>
      </c>
    </row>
    <row r="1054" spans="1:35" x14ac:dyDescent="0.35">
      <c r="A1054" t="s">
        <v>1108</v>
      </c>
      <c r="B1054">
        <v>16</v>
      </c>
      <c r="C1054" t="s">
        <v>32</v>
      </c>
      <c r="D1054">
        <v>31.587117769999999</v>
      </c>
      <c r="E1054">
        <v>196.3770658</v>
      </c>
      <c r="F1054" t="s">
        <v>47</v>
      </c>
      <c r="G1054" t="s">
        <v>34</v>
      </c>
      <c r="H1054" t="s">
        <v>34</v>
      </c>
      <c r="I1054" t="s">
        <v>42</v>
      </c>
      <c r="J1054" t="str">
        <f t="shared" si="16"/>
        <v>02-13-2021T20:00:00</v>
      </c>
      <c r="K1054" s="1">
        <v>44240.833333333336</v>
      </c>
      <c r="L1054" t="s">
        <v>75</v>
      </c>
      <c r="M1054">
        <v>9.0368378499999995</v>
      </c>
      <c r="N1054">
        <v>8.8324987650000004</v>
      </c>
      <c r="O1054">
        <v>0.204339084</v>
      </c>
      <c r="P1054">
        <v>0</v>
      </c>
      <c r="Q1054">
        <v>100</v>
      </c>
      <c r="R1054" t="s">
        <v>34</v>
      </c>
      <c r="S1054">
        <v>162</v>
      </c>
      <c r="T1054">
        <v>39</v>
      </c>
      <c r="U1054">
        <v>99.187909590000004</v>
      </c>
      <c r="V1054">
        <v>107</v>
      </c>
      <c r="W1054" t="s">
        <v>38</v>
      </c>
      <c r="X1054">
        <v>2023.3941689999999</v>
      </c>
      <c r="Y1054">
        <v>58</v>
      </c>
      <c r="Z1054">
        <v>3.4007691260000001</v>
      </c>
      <c r="AA1054" t="s">
        <v>48</v>
      </c>
      <c r="AB1054" t="s">
        <v>52</v>
      </c>
      <c r="AC1054">
        <v>32.324508790000003</v>
      </c>
      <c r="AD1054">
        <v>58</v>
      </c>
      <c r="AE1054">
        <v>34.341016089999997</v>
      </c>
      <c r="AF1054">
        <v>61.378150060000003</v>
      </c>
      <c r="AG1054">
        <v>34</v>
      </c>
      <c r="AH1054">
        <v>85.183467840000006</v>
      </c>
      <c r="AI1054">
        <v>1</v>
      </c>
    </row>
    <row r="1055" spans="1:35" x14ac:dyDescent="0.35">
      <c r="A1055" t="s">
        <v>1109</v>
      </c>
      <c r="B1055">
        <v>17</v>
      </c>
      <c r="C1055" t="s">
        <v>41</v>
      </c>
      <c r="D1055">
        <v>129.37879369999999</v>
      </c>
      <c r="E1055">
        <v>142.48284899999999</v>
      </c>
      <c r="F1055" t="s">
        <v>42</v>
      </c>
      <c r="G1055" t="s">
        <v>34</v>
      </c>
      <c r="H1055" t="s">
        <v>34</v>
      </c>
      <c r="I1055" t="s">
        <v>35</v>
      </c>
      <c r="J1055" t="str">
        <f t="shared" si="16"/>
        <v>02-13-2021T21:00:00</v>
      </c>
      <c r="K1055" s="1">
        <v>44240.875</v>
      </c>
      <c r="L1055" t="s">
        <v>75</v>
      </c>
      <c r="M1055">
        <v>6.4982469189999996</v>
      </c>
      <c r="N1055">
        <v>2.8264927310000001</v>
      </c>
      <c r="O1055">
        <v>3.6717541890000001</v>
      </c>
      <c r="P1055">
        <v>0</v>
      </c>
      <c r="Q1055">
        <v>79</v>
      </c>
      <c r="R1055" t="s">
        <v>37</v>
      </c>
      <c r="S1055">
        <v>85</v>
      </c>
      <c r="T1055">
        <v>39</v>
      </c>
      <c r="U1055">
        <v>91.996255730000001</v>
      </c>
      <c r="V1055">
        <v>107</v>
      </c>
      <c r="W1055" t="s">
        <v>43</v>
      </c>
      <c r="X1055">
        <v>2299.5880040000002</v>
      </c>
      <c r="Y1055">
        <v>58</v>
      </c>
      <c r="Z1055">
        <v>2.5008301190000002</v>
      </c>
      <c r="AA1055" t="s">
        <v>44</v>
      </c>
      <c r="AB1055" t="s">
        <v>49</v>
      </c>
      <c r="AC1055">
        <v>36.670340230000001</v>
      </c>
      <c r="AD1055">
        <v>115</v>
      </c>
      <c r="AE1055">
        <v>34.790833630000002</v>
      </c>
      <c r="AF1055">
        <v>71.893870010000001</v>
      </c>
      <c r="AG1055">
        <v>47</v>
      </c>
      <c r="AH1055">
        <v>33.81680746</v>
      </c>
      <c r="AI1055">
        <v>1</v>
      </c>
    </row>
    <row r="1056" spans="1:35" x14ac:dyDescent="0.35">
      <c r="A1056" t="s">
        <v>1110</v>
      </c>
      <c r="B1056">
        <v>74</v>
      </c>
      <c r="C1056" t="s">
        <v>41</v>
      </c>
      <c r="D1056">
        <v>107.0352017</v>
      </c>
      <c r="E1056">
        <v>149.2256581</v>
      </c>
      <c r="F1056" t="s">
        <v>47</v>
      </c>
      <c r="G1056" t="s">
        <v>37</v>
      </c>
      <c r="H1056" t="s">
        <v>34</v>
      </c>
      <c r="I1056" t="s">
        <v>42</v>
      </c>
      <c r="J1056" t="str">
        <f t="shared" si="16"/>
        <v>02-13-2021T22:00:00</v>
      </c>
      <c r="K1056" s="1">
        <v>44240.916666666664</v>
      </c>
      <c r="L1056" t="s">
        <v>75</v>
      </c>
      <c r="M1056">
        <v>5.0589828810000004</v>
      </c>
      <c r="N1056">
        <v>1.151103268</v>
      </c>
      <c r="O1056">
        <v>3.907879613</v>
      </c>
      <c r="P1056">
        <v>3</v>
      </c>
      <c r="Q1056">
        <v>114</v>
      </c>
      <c r="R1056" t="s">
        <v>34</v>
      </c>
      <c r="S1056">
        <v>91</v>
      </c>
      <c r="T1056">
        <v>94</v>
      </c>
      <c r="U1056">
        <v>97.617351310000004</v>
      </c>
      <c r="V1056">
        <v>57</v>
      </c>
      <c r="W1056" t="s">
        <v>38</v>
      </c>
      <c r="X1056">
        <v>2953.1080590000001</v>
      </c>
      <c r="Y1056">
        <v>58</v>
      </c>
      <c r="Z1056">
        <v>2.522220538</v>
      </c>
      <c r="AA1056" t="s">
        <v>44</v>
      </c>
      <c r="AB1056" t="s">
        <v>45</v>
      </c>
      <c r="AC1056">
        <v>32.0474605</v>
      </c>
      <c r="AD1056">
        <v>55</v>
      </c>
      <c r="AE1056">
        <v>28.949124220000002</v>
      </c>
      <c r="AF1056">
        <v>33.389740830000001</v>
      </c>
      <c r="AG1056">
        <v>34</v>
      </c>
      <c r="AH1056">
        <v>46.143920710000003</v>
      </c>
      <c r="AI1056">
        <v>1</v>
      </c>
    </row>
    <row r="1057" spans="1:35" x14ac:dyDescent="0.35">
      <c r="A1057" t="s">
        <v>1111</v>
      </c>
      <c r="B1057">
        <v>66</v>
      </c>
      <c r="C1057" t="s">
        <v>41</v>
      </c>
      <c r="D1057">
        <v>57.747870200000001</v>
      </c>
      <c r="E1057">
        <v>195.81743660000001</v>
      </c>
      <c r="F1057" t="s">
        <v>47</v>
      </c>
      <c r="G1057" t="s">
        <v>37</v>
      </c>
      <c r="H1057" t="s">
        <v>34</v>
      </c>
      <c r="I1057" t="s">
        <v>35</v>
      </c>
      <c r="J1057" t="str">
        <f t="shared" si="16"/>
        <v>02-13-2021T23:00:00</v>
      </c>
      <c r="K1057" s="1">
        <v>44240.958333333336</v>
      </c>
      <c r="L1057" t="s">
        <v>75</v>
      </c>
      <c r="M1057">
        <v>7.063976716</v>
      </c>
      <c r="N1057">
        <v>5.5820515459999998</v>
      </c>
      <c r="O1057">
        <v>1.48192517</v>
      </c>
      <c r="P1057">
        <v>3</v>
      </c>
      <c r="Q1057">
        <v>115</v>
      </c>
      <c r="R1057" t="s">
        <v>37</v>
      </c>
      <c r="S1057">
        <v>103</v>
      </c>
      <c r="T1057">
        <v>32</v>
      </c>
      <c r="U1057">
        <v>93.051201059999997</v>
      </c>
      <c r="V1057">
        <v>3</v>
      </c>
      <c r="W1057" t="s">
        <v>43</v>
      </c>
      <c r="X1057">
        <v>1229.9385870000001</v>
      </c>
      <c r="Y1057">
        <v>58</v>
      </c>
      <c r="Z1057">
        <v>2.9103589699999999</v>
      </c>
      <c r="AA1057" t="s">
        <v>48</v>
      </c>
      <c r="AB1057" t="s">
        <v>49</v>
      </c>
      <c r="AC1057">
        <v>36.700683099999999</v>
      </c>
      <c r="AD1057">
        <v>49</v>
      </c>
      <c r="AE1057">
        <v>20.32139888</v>
      </c>
      <c r="AF1057">
        <v>32.40470423</v>
      </c>
      <c r="AG1057">
        <v>34</v>
      </c>
      <c r="AH1057">
        <v>41.14753649</v>
      </c>
      <c r="AI1057">
        <v>0</v>
      </c>
    </row>
    <row r="1058" spans="1:35" x14ac:dyDescent="0.35">
      <c r="A1058" t="s">
        <v>1112</v>
      </c>
      <c r="B1058">
        <v>76</v>
      </c>
      <c r="C1058" t="s">
        <v>32</v>
      </c>
      <c r="D1058">
        <v>80.630509169999996</v>
      </c>
      <c r="E1058">
        <v>175.51161629999999</v>
      </c>
      <c r="F1058" t="s">
        <v>47</v>
      </c>
      <c r="G1058" t="s">
        <v>37</v>
      </c>
      <c r="H1058" t="s">
        <v>34</v>
      </c>
      <c r="I1058" t="s">
        <v>42</v>
      </c>
      <c r="J1058" t="str">
        <f t="shared" si="16"/>
        <v>02-14-2021T00:00:00</v>
      </c>
      <c r="K1058" s="1">
        <v>44241</v>
      </c>
      <c r="L1058" t="s">
        <v>100</v>
      </c>
      <c r="M1058">
        <v>6.669456458</v>
      </c>
      <c r="N1058">
        <v>3.9660713150000002</v>
      </c>
      <c r="O1058">
        <v>2.7033851430000002</v>
      </c>
      <c r="P1058">
        <v>3</v>
      </c>
      <c r="Q1058">
        <v>99</v>
      </c>
      <c r="R1058" t="s">
        <v>34</v>
      </c>
      <c r="S1058">
        <v>137</v>
      </c>
      <c r="T1058">
        <v>2</v>
      </c>
      <c r="U1058">
        <v>100.63605990000001</v>
      </c>
      <c r="V1058">
        <v>107</v>
      </c>
      <c r="W1058" t="s">
        <v>38</v>
      </c>
      <c r="X1058">
        <v>1329.0181620000001</v>
      </c>
      <c r="Y1058">
        <v>58</v>
      </c>
      <c r="Z1058">
        <v>2.8601333960000002</v>
      </c>
      <c r="AA1058" t="s">
        <v>48</v>
      </c>
      <c r="AB1058" t="s">
        <v>39</v>
      </c>
      <c r="AC1058">
        <v>36.993781579999997</v>
      </c>
      <c r="AD1058">
        <v>23</v>
      </c>
      <c r="AE1058">
        <v>10.79440421</v>
      </c>
      <c r="AF1058">
        <v>29.962346749999998</v>
      </c>
      <c r="AG1058">
        <v>34</v>
      </c>
      <c r="AH1058">
        <v>72.648549520000003</v>
      </c>
      <c r="AI1058">
        <v>1</v>
      </c>
    </row>
    <row r="1059" spans="1:35" x14ac:dyDescent="0.35">
      <c r="A1059" t="s">
        <v>1113</v>
      </c>
      <c r="B1059">
        <v>68</v>
      </c>
      <c r="C1059" t="s">
        <v>57</v>
      </c>
      <c r="D1059">
        <v>126.97463550000001</v>
      </c>
      <c r="E1059">
        <v>188.50646649999999</v>
      </c>
      <c r="F1059" t="s">
        <v>33</v>
      </c>
      <c r="G1059" t="s">
        <v>34</v>
      </c>
      <c r="H1059" t="s">
        <v>37</v>
      </c>
      <c r="I1059" t="s">
        <v>51</v>
      </c>
      <c r="J1059" t="str">
        <f t="shared" si="16"/>
        <v>02-14-2021T01:00:00</v>
      </c>
      <c r="K1059" s="1">
        <v>44241.041666666664</v>
      </c>
      <c r="L1059" t="s">
        <v>100</v>
      </c>
      <c r="M1059">
        <v>4.5504382049999998</v>
      </c>
      <c r="N1059">
        <v>4.2025153660000001</v>
      </c>
      <c r="O1059">
        <v>0.34792283899999998</v>
      </c>
      <c r="P1059">
        <v>4</v>
      </c>
      <c r="Q1059">
        <v>100</v>
      </c>
      <c r="R1059" t="s">
        <v>34</v>
      </c>
      <c r="S1059">
        <v>101</v>
      </c>
      <c r="T1059">
        <v>77</v>
      </c>
      <c r="U1059">
        <v>100.2702237</v>
      </c>
      <c r="V1059">
        <v>48</v>
      </c>
      <c r="W1059" t="s">
        <v>38</v>
      </c>
      <c r="X1059">
        <v>1698.1836410000001</v>
      </c>
      <c r="Y1059">
        <v>58</v>
      </c>
      <c r="Z1059">
        <v>2.6168925000000001</v>
      </c>
      <c r="AA1059" t="s">
        <v>48</v>
      </c>
      <c r="AB1059" t="s">
        <v>52</v>
      </c>
      <c r="AC1059">
        <v>35.294853639999999</v>
      </c>
      <c r="AD1059">
        <v>114</v>
      </c>
      <c r="AE1059">
        <v>22.48658271</v>
      </c>
      <c r="AF1059">
        <v>40.758666650000002</v>
      </c>
      <c r="AG1059">
        <v>34</v>
      </c>
      <c r="AH1059">
        <v>56.550115630000001</v>
      </c>
      <c r="AI1059">
        <v>1</v>
      </c>
    </row>
    <row r="1060" spans="1:35" x14ac:dyDescent="0.35">
      <c r="A1060" t="s">
        <v>1114</v>
      </c>
      <c r="B1060">
        <v>81</v>
      </c>
      <c r="C1060" t="s">
        <v>57</v>
      </c>
      <c r="D1060">
        <v>95.182722519999999</v>
      </c>
      <c r="E1060">
        <v>141.0008124</v>
      </c>
      <c r="F1060" t="s">
        <v>42</v>
      </c>
      <c r="G1060" t="s">
        <v>34</v>
      </c>
      <c r="H1060" t="s">
        <v>34</v>
      </c>
      <c r="I1060" t="s">
        <v>42</v>
      </c>
      <c r="J1060" t="str">
        <f t="shared" si="16"/>
        <v>02-14-2021T02:00:00</v>
      </c>
      <c r="K1060" s="1">
        <v>44241.083333333336</v>
      </c>
      <c r="L1060" t="s">
        <v>100</v>
      </c>
      <c r="M1060">
        <v>7.9760395949999996</v>
      </c>
      <c r="N1060">
        <v>7.4945573879999996</v>
      </c>
      <c r="O1060">
        <v>0.48148220800000002</v>
      </c>
      <c r="P1060">
        <v>4</v>
      </c>
      <c r="Q1060">
        <v>72</v>
      </c>
      <c r="R1060" t="s">
        <v>37</v>
      </c>
      <c r="S1060">
        <v>70</v>
      </c>
      <c r="T1060">
        <v>84</v>
      </c>
      <c r="U1060">
        <v>93.319790330000004</v>
      </c>
      <c r="V1060">
        <v>3</v>
      </c>
      <c r="W1060" t="s">
        <v>38</v>
      </c>
      <c r="X1060">
        <v>2108.826082</v>
      </c>
      <c r="Y1060">
        <v>58</v>
      </c>
      <c r="Z1060">
        <v>2.9449407220000001</v>
      </c>
      <c r="AA1060" t="s">
        <v>44</v>
      </c>
      <c r="AB1060" t="s">
        <v>52</v>
      </c>
      <c r="AC1060">
        <v>32.693328379999997</v>
      </c>
      <c r="AD1060">
        <v>115</v>
      </c>
      <c r="AE1060">
        <v>16.740523530000001</v>
      </c>
      <c r="AF1060">
        <v>40.70986387</v>
      </c>
      <c r="AG1060">
        <v>34</v>
      </c>
      <c r="AH1060">
        <v>43.893103379999999</v>
      </c>
      <c r="AI1060">
        <v>1</v>
      </c>
    </row>
    <row r="1061" spans="1:35" x14ac:dyDescent="0.35">
      <c r="A1061" t="s">
        <v>1115</v>
      </c>
      <c r="B1061">
        <v>63</v>
      </c>
      <c r="C1061" t="s">
        <v>57</v>
      </c>
      <c r="D1061">
        <v>66.319345049999995</v>
      </c>
      <c r="E1061">
        <v>165.5647993</v>
      </c>
      <c r="F1061" t="s">
        <v>33</v>
      </c>
      <c r="G1061" t="s">
        <v>37</v>
      </c>
      <c r="H1061" t="s">
        <v>34</v>
      </c>
      <c r="I1061" t="s">
        <v>51</v>
      </c>
      <c r="J1061" t="str">
        <f t="shared" si="16"/>
        <v>02-14-2021T03:00:00</v>
      </c>
      <c r="K1061" s="1">
        <v>44241.125</v>
      </c>
      <c r="L1061" t="s">
        <v>100</v>
      </c>
      <c r="M1061">
        <v>8.8719745799999998</v>
      </c>
      <c r="N1061">
        <v>7.6654612630000001</v>
      </c>
      <c r="O1061">
        <v>1.206513317</v>
      </c>
      <c r="P1061">
        <v>2</v>
      </c>
      <c r="Q1061">
        <v>112</v>
      </c>
      <c r="R1061" t="s">
        <v>37</v>
      </c>
      <c r="S1061">
        <v>89</v>
      </c>
      <c r="T1061">
        <v>32</v>
      </c>
      <c r="U1061">
        <v>90.323379610000003</v>
      </c>
      <c r="V1061">
        <v>48</v>
      </c>
      <c r="W1061" t="s">
        <v>38</v>
      </c>
      <c r="X1061">
        <v>2932.7331960000001</v>
      </c>
      <c r="Y1061">
        <v>58</v>
      </c>
      <c r="Z1061">
        <v>2.0401664469999998</v>
      </c>
      <c r="AA1061" t="s">
        <v>48</v>
      </c>
      <c r="AB1061" t="s">
        <v>49</v>
      </c>
      <c r="AC1061">
        <v>35.281065140000003</v>
      </c>
      <c r="AD1061">
        <v>115</v>
      </c>
      <c r="AE1061">
        <v>17.792245390000001</v>
      </c>
      <c r="AF1061">
        <v>62.87634602</v>
      </c>
      <c r="AG1061">
        <v>47</v>
      </c>
      <c r="AH1061">
        <v>34.665793520000001</v>
      </c>
      <c r="AI1061">
        <v>1</v>
      </c>
    </row>
    <row r="1062" spans="1:35" x14ac:dyDescent="0.35">
      <c r="A1062" t="s">
        <v>1116</v>
      </c>
      <c r="B1062">
        <v>76</v>
      </c>
      <c r="C1062" t="s">
        <v>41</v>
      </c>
      <c r="D1062">
        <v>62.32932658</v>
      </c>
      <c r="E1062">
        <v>200.0524034</v>
      </c>
      <c r="F1062" t="s">
        <v>33</v>
      </c>
      <c r="G1062" t="s">
        <v>34</v>
      </c>
      <c r="H1062" t="s">
        <v>34</v>
      </c>
      <c r="I1062" t="s">
        <v>35</v>
      </c>
      <c r="J1062" t="str">
        <f t="shared" si="16"/>
        <v>02-14-2021T04:00:00</v>
      </c>
      <c r="K1062" s="1">
        <v>44241.166666666664</v>
      </c>
      <c r="L1062" t="s">
        <v>100</v>
      </c>
      <c r="M1062">
        <v>6.1369502909999998</v>
      </c>
      <c r="N1062">
        <v>3.681159815</v>
      </c>
      <c r="O1062">
        <v>2.4557904759999998</v>
      </c>
      <c r="P1062">
        <v>0</v>
      </c>
      <c r="Q1062">
        <v>101</v>
      </c>
      <c r="R1062" t="s">
        <v>34</v>
      </c>
      <c r="S1062">
        <v>132</v>
      </c>
      <c r="T1062">
        <v>41</v>
      </c>
      <c r="U1062">
        <v>97.120444800000001</v>
      </c>
      <c r="V1062">
        <v>48</v>
      </c>
      <c r="W1062" t="s">
        <v>43</v>
      </c>
      <c r="X1062">
        <v>1883.184305</v>
      </c>
      <c r="Y1062">
        <v>58</v>
      </c>
      <c r="Z1062">
        <v>0.93015382000000002</v>
      </c>
      <c r="AA1062" t="s">
        <v>35</v>
      </c>
      <c r="AB1062" t="s">
        <v>39</v>
      </c>
      <c r="AC1062">
        <v>36.444498099999997</v>
      </c>
      <c r="AD1062">
        <v>55</v>
      </c>
      <c r="AE1062">
        <v>22.811215019999999</v>
      </c>
      <c r="AF1062">
        <v>57.514029010000002</v>
      </c>
      <c r="AG1062">
        <v>47</v>
      </c>
      <c r="AH1062">
        <v>53.588240489999997</v>
      </c>
      <c r="AI1062">
        <v>0</v>
      </c>
    </row>
    <row r="1063" spans="1:35" x14ac:dyDescent="0.35">
      <c r="A1063" t="s">
        <v>1117</v>
      </c>
      <c r="B1063">
        <v>60</v>
      </c>
      <c r="C1063" t="s">
        <v>32</v>
      </c>
      <c r="D1063">
        <v>56.331296960000003</v>
      </c>
      <c r="E1063">
        <v>175.36896300000001</v>
      </c>
      <c r="F1063" t="s">
        <v>42</v>
      </c>
      <c r="G1063" t="s">
        <v>37</v>
      </c>
      <c r="H1063" t="s">
        <v>37</v>
      </c>
      <c r="I1063" t="s">
        <v>42</v>
      </c>
      <c r="J1063" t="str">
        <f t="shared" si="16"/>
        <v>02-14-2021T05:00:00</v>
      </c>
      <c r="K1063" s="1">
        <v>44241.208333333336</v>
      </c>
      <c r="L1063" t="s">
        <v>100</v>
      </c>
      <c r="M1063">
        <v>8.5552800270000002</v>
      </c>
      <c r="N1063">
        <v>2.2931113010000002</v>
      </c>
      <c r="O1063">
        <v>6.2621687259999996</v>
      </c>
      <c r="P1063">
        <v>3</v>
      </c>
      <c r="Q1063">
        <v>94</v>
      </c>
      <c r="R1063" t="s">
        <v>34</v>
      </c>
      <c r="S1063">
        <v>69</v>
      </c>
      <c r="T1063">
        <v>88</v>
      </c>
      <c r="U1063">
        <v>91.78980301</v>
      </c>
      <c r="V1063">
        <v>107</v>
      </c>
      <c r="W1063" t="s">
        <v>38</v>
      </c>
      <c r="X1063">
        <v>1963.0885920000001</v>
      </c>
      <c r="Y1063">
        <v>58</v>
      </c>
      <c r="Z1063">
        <v>2.75838932</v>
      </c>
      <c r="AA1063" t="s">
        <v>48</v>
      </c>
      <c r="AB1063" t="s">
        <v>49</v>
      </c>
      <c r="AC1063">
        <v>37.547657860000001</v>
      </c>
      <c r="AD1063">
        <v>55</v>
      </c>
      <c r="AE1063">
        <v>15.643075270000001</v>
      </c>
      <c r="AF1063">
        <v>71.577622439999999</v>
      </c>
      <c r="AG1063">
        <v>47</v>
      </c>
      <c r="AH1063">
        <v>37.62697008</v>
      </c>
      <c r="AI1063">
        <v>1</v>
      </c>
    </row>
    <row r="1064" spans="1:35" x14ac:dyDescent="0.35">
      <c r="A1064" t="s">
        <v>1118</v>
      </c>
      <c r="B1064">
        <v>17</v>
      </c>
      <c r="C1064" t="s">
        <v>57</v>
      </c>
      <c r="D1064">
        <v>129.67131549999999</v>
      </c>
      <c r="E1064">
        <v>191.83065010000001</v>
      </c>
      <c r="F1064" t="s">
        <v>42</v>
      </c>
      <c r="G1064" t="s">
        <v>37</v>
      </c>
      <c r="H1064" t="s">
        <v>34</v>
      </c>
      <c r="I1064" t="s">
        <v>42</v>
      </c>
      <c r="J1064" t="str">
        <f t="shared" si="16"/>
        <v>02-14-2021T06:00:00</v>
      </c>
      <c r="K1064" s="1">
        <v>44241.25</v>
      </c>
      <c r="L1064" t="s">
        <v>100</v>
      </c>
      <c r="M1064">
        <v>7.5151149400000001</v>
      </c>
      <c r="N1064">
        <v>3.5065531480000001</v>
      </c>
      <c r="O1064">
        <v>4.0085617920000001</v>
      </c>
      <c r="P1064">
        <v>4</v>
      </c>
      <c r="Q1064">
        <v>83</v>
      </c>
      <c r="R1064" t="s">
        <v>37</v>
      </c>
      <c r="S1064">
        <v>171</v>
      </c>
      <c r="T1064">
        <v>71</v>
      </c>
      <c r="U1064">
        <v>91.292964350000005</v>
      </c>
      <c r="V1064">
        <v>3</v>
      </c>
      <c r="W1064" t="s">
        <v>43</v>
      </c>
      <c r="X1064">
        <v>2370.8628530000001</v>
      </c>
      <c r="Y1064">
        <v>58</v>
      </c>
      <c r="Z1064">
        <v>1.174430978</v>
      </c>
      <c r="AA1064" t="s">
        <v>44</v>
      </c>
      <c r="AB1064" t="s">
        <v>39</v>
      </c>
      <c r="AC1064">
        <v>37.367272710000002</v>
      </c>
      <c r="AD1064">
        <v>115</v>
      </c>
      <c r="AE1064">
        <v>22.542273470000001</v>
      </c>
      <c r="AF1064">
        <v>51.795473469999997</v>
      </c>
      <c r="AG1064">
        <v>47</v>
      </c>
      <c r="AH1064">
        <v>39.133910499999999</v>
      </c>
      <c r="AI1064">
        <v>1</v>
      </c>
    </row>
    <row r="1065" spans="1:35" x14ac:dyDescent="0.35">
      <c r="A1065" t="s">
        <v>1119</v>
      </c>
      <c r="B1065">
        <v>43</v>
      </c>
      <c r="C1065" t="s">
        <v>32</v>
      </c>
      <c r="D1065">
        <v>100.4051024</v>
      </c>
      <c r="E1065">
        <v>198.7771281</v>
      </c>
      <c r="F1065" t="s">
        <v>33</v>
      </c>
      <c r="G1065" t="s">
        <v>37</v>
      </c>
      <c r="H1065" t="s">
        <v>34</v>
      </c>
      <c r="I1065" t="s">
        <v>42</v>
      </c>
      <c r="J1065" t="str">
        <f t="shared" si="16"/>
        <v>02-14-2021T07:00:00</v>
      </c>
      <c r="K1065" s="1">
        <v>44241.291666666664</v>
      </c>
      <c r="L1065" t="s">
        <v>100</v>
      </c>
      <c r="M1065">
        <v>5.6379914910000002</v>
      </c>
      <c r="N1065">
        <v>2.9793232939999998</v>
      </c>
      <c r="O1065">
        <v>2.6586681969999999</v>
      </c>
      <c r="P1065">
        <v>2</v>
      </c>
      <c r="Q1065">
        <v>112</v>
      </c>
      <c r="R1065" t="s">
        <v>37</v>
      </c>
      <c r="S1065">
        <v>173</v>
      </c>
      <c r="T1065">
        <v>88</v>
      </c>
      <c r="U1065">
        <v>99.979194440000001</v>
      </c>
      <c r="V1065">
        <v>57</v>
      </c>
      <c r="W1065" t="s">
        <v>38</v>
      </c>
      <c r="X1065">
        <v>2966.8422580000001</v>
      </c>
      <c r="Y1065">
        <v>58</v>
      </c>
      <c r="Z1065">
        <v>3.2352040980000001</v>
      </c>
      <c r="AA1065" t="s">
        <v>35</v>
      </c>
      <c r="AB1065" t="s">
        <v>49</v>
      </c>
      <c r="AC1065">
        <v>37.882364119999998</v>
      </c>
      <c r="AD1065">
        <v>49</v>
      </c>
      <c r="AE1065">
        <v>32.612345300000001</v>
      </c>
      <c r="AF1065">
        <v>34.05727787</v>
      </c>
      <c r="AG1065">
        <v>34</v>
      </c>
      <c r="AH1065">
        <v>71.675035500000007</v>
      </c>
      <c r="AI1065">
        <v>1</v>
      </c>
    </row>
    <row r="1066" spans="1:35" x14ac:dyDescent="0.35">
      <c r="A1066" t="s">
        <v>1120</v>
      </c>
      <c r="B1066">
        <v>44</v>
      </c>
      <c r="C1066" t="s">
        <v>57</v>
      </c>
      <c r="D1066">
        <v>115.80801700000001</v>
      </c>
      <c r="E1066">
        <v>181.7874711</v>
      </c>
      <c r="F1066" t="s">
        <v>33</v>
      </c>
      <c r="G1066" t="s">
        <v>34</v>
      </c>
      <c r="H1066" t="s">
        <v>37</v>
      </c>
      <c r="I1066" t="s">
        <v>51</v>
      </c>
      <c r="J1066" t="str">
        <f t="shared" si="16"/>
        <v>02-14-2021T08:00:00</v>
      </c>
      <c r="K1066" s="1">
        <v>44241.333333333336</v>
      </c>
      <c r="L1066" t="s">
        <v>100</v>
      </c>
      <c r="M1066">
        <v>6.0638609969999999</v>
      </c>
      <c r="N1066">
        <v>5.9276810869999998</v>
      </c>
      <c r="O1066">
        <v>0.13617990999999999</v>
      </c>
      <c r="P1066">
        <v>3</v>
      </c>
      <c r="Q1066">
        <v>86</v>
      </c>
      <c r="R1066" t="s">
        <v>37</v>
      </c>
      <c r="S1066">
        <v>151</v>
      </c>
      <c r="T1066">
        <v>24</v>
      </c>
      <c r="U1066">
        <v>96.200717190000006</v>
      </c>
      <c r="V1066">
        <v>48</v>
      </c>
      <c r="W1066" t="s">
        <v>38</v>
      </c>
      <c r="X1066">
        <v>1678.31727</v>
      </c>
      <c r="Y1066">
        <v>58</v>
      </c>
      <c r="Z1066">
        <v>0.71711429999999998</v>
      </c>
      <c r="AA1066" t="s">
        <v>44</v>
      </c>
      <c r="AB1066" t="s">
        <v>45</v>
      </c>
      <c r="AC1066">
        <v>33.817616100000002</v>
      </c>
      <c r="AD1066">
        <v>114</v>
      </c>
      <c r="AE1066">
        <v>17.385912999999999</v>
      </c>
      <c r="AF1066">
        <v>31.74799441</v>
      </c>
      <c r="AG1066">
        <v>34</v>
      </c>
      <c r="AH1066">
        <v>39.036026919999998</v>
      </c>
      <c r="AI1066">
        <v>1</v>
      </c>
    </row>
    <row r="1067" spans="1:35" x14ac:dyDescent="0.35">
      <c r="A1067" t="s">
        <v>1121</v>
      </c>
      <c r="B1067">
        <v>41</v>
      </c>
      <c r="C1067" t="s">
        <v>41</v>
      </c>
      <c r="D1067">
        <v>134.07457339999999</v>
      </c>
      <c r="E1067">
        <v>159.98545820000001</v>
      </c>
      <c r="F1067" t="s">
        <v>33</v>
      </c>
      <c r="G1067" t="s">
        <v>37</v>
      </c>
      <c r="H1067" t="s">
        <v>34</v>
      </c>
      <c r="I1067" t="s">
        <v>42</v>
      </c>
      <c r="J1067" t="str">
        <f t="shared" si="16"/>
        <v>02-14-2021T09:00:00</v>
      </c>
      <c r="K1067" s="1">
        <v>44241.375</v>
      </c>
      <c r="L1067" t="s">
        <v>100</v>
      </c>
      <c r="M1067">
        <v>9.6767524189999996</v>
      </c>
      <c r="N1067">
        <v>2.8181492440000002</v>
      </c>
      <c r="O1067">
        <v>6.8586031749999998</v>
      </c>
      <c r="P1067">
        <v>0</v>
      </c>
      <c r="Q1067">
        <v>54</v>
      </c>
      <c r="R1067" t="s">
        <v>34</v>
      </c>
      <c r="S1067">
        <v>89</v>
      </c>
      <c r="T1067">
        <v>43</v>
      </c>
      <c r="U1067">
        <v>100.2739423</v>
      </c>
      <c r="V1067">
        <v>57</v>
      </c>
      <c r="W1067" t="s">
        <v>43</v>
      </c>
      <c r="X1067">
        <v>2335.5689130000001</v>
      </c>
      <c r="Y1067">
        <v>58</v>
      </c>
      <c r="Z1067">
        <v>0.94054306300000001</v>
      </c>
      <c r="AA1067" t="s">
        <v>48</v>
      </c>
      <c r="AB1067" t="s">
        <v>45</v>
      </c>
      <c r="AC1067">
        <v>36.437791060000002</v>
      </c>
      <c r="AD1067">
        <v>59</v>
      </c>
      <c r="AE1067">
        <v>21.044235919999998</v>
      </c>
      <c r="AF1067">
        <v>47.253373400000001</v>
      </c>
      <c r="AG1067">
        <v>34</v>
      </c>
      <c r="AH1067">
        <v>94.1006134</v>
      </c>
      <c r="AI1067">
        <v>0</v>
      </c>
    </row>
    <row r="1068" spans="1:35" x14ac:dyDescent="0.35">
      <c r="A1068" t="s">
        <v>1122</v>
      </c>
      <c r="B1068">
        <v>55</v>
      </c>
      <c r="C1068" t="s">
        <v>32</v>
      </c>
      <c r="D1068">
        <v>149.41026600000001</v>
      </c>
      <c r="E1068">
        <v>158.82502299999999</v>
      </c>
      <c r="F1068" t="s">
        <v>42</v>
      </c>
      <c r="G1068" t="s">
        <v>37</v>
      </c>
      <c r="H1068" t="s">
        <v>34</v>
      </c>
      <c r="I1068" t="s">
        <v>35</v>
      </c>
      <c r="J1068" t="str">
        <f t="shared" si="16"/>
        <v>02-14-2021T10:00:00</v>
      </c>
      <c r="K1068" s="1">
        <v>44241.416666666664</v>
      </c>
      <c r="L1068" t="s">
        <v>100</v>
      </c>
      <c r="M1068">
        <v>5.2947384790000003</v>
      </c>
      <c r="N1068">
        <v>2.584400638</v>
      </c>
      <c r="O1068">
        <v>2.7103378409999999</v>
      </c>
      <c r="P1068">
        <v>4</v>
      </c>
      <c r="Q1068">
        <v>114</v>
      </c>
      <c r="R1068" t="s">
        <v>37</v>
      </c>
      <c r="S1068">
        <v>123</v>
      </c>
      <c r="T1068">
        <v>88</v>
      </c>
      <c r="U1068">
        <v>92.910076979999999</v>
      </c>
      <c r="V1068">
        <v>3</v>
      </c>
      <c r="W1068" t="s">
        <v>43</v>
      </c>
      <c r="X1068">
        <v>2590.6937050000001</v>
      </c>
      <c r="Y1068">
        <v>58</v>
      </c>
      <c r="Z1068">
        <v>1.8467521520000001</v>
      </c>
      <c r="AA1068" t="s">
        <v>48</v>
      </c>
      <c r="AB1068" t="s">
        <v>52</v>
      </c>
      <c r="AC1068">
        <v>34.016068740000001</v>
      </c>
      <c r="AD1068">
        <v>58</v>
      </c>
      <c r="AE1068">
        <v>16.946978049999998</v>
      </c>
      <c r="AF1068">
        <v>67.964993500000006</v>
      </c>
      <c r="AG1068">
        <v>47</v>
      </c>
      <c r="AH1068">
        <v>32.152722930000003</v>
      </c>
      <c r="AI1068">
        <v>0</v>
      </c>
    </row>
    <row r="1069" spans="1:35" x14ac:dyDescent="0.35">
      <c r="A1069" t="s">
        <v>1123</v>
      </c>
      <c r="B1069">
        <v>25</v>
      </c>
      <c r="C1069" t="s">
        <v>57</v>
      </c>
      <c r="D1069">
        <v>60.187513969999998</v>
      </c>
      <c r="E1069">
        <v>144.34792189999999</v>
      </c>
      <c r="F1069" t="s">
        <v>33</v>
      </c>
      <c r="G1069" t="s">
        <v>37</v>
      </c>
      <c r="H1069" t="s">
        <v>34</v>
      </c>
      <c r="I1069" t="s">
        <v>42</v>
      </c>
      <c r="J1069" t="str">
        <f t="shared" si="16"/>
        <v>02-14-2021T11:00:00</v>
      </c>
      <c r="K1069" s="1">
        <v>44241.458333333336</v>
      </c>
      <c r="L1069" t="s">
        <v>100</v>
      </c>
      <c r="M1069">
        <v>4.9115133139999996</v>
      </c>
      <c r="N1069">
        <v>2.9807879690000001</v>
      </c>
      <c r="O1069">
        <v>1.9307253440000001</v>
      </c>
      <c r="P1069">
        <v>3</v>
      </c>
      <c r="Q1069">
        <v>45</v>
      </c>
      <c r="R1069" t="s">
        <v>37</v>
      </c>
      <c r="S1069">
        <v>124</v>
      </c>
      <c r="T1069">
        <v>2</v>
      </c>
      <c r="U1069">
        <v>93.653544710000006</v>
      </c>
      <c r="V1069">
        <v>48</v>
      </c>
      <c r="W1069" t="s">
        <v>38</v>
      </c>
      <c r="X1069">
        <v>1562.8674779999999</v>
      </c>
      <c r="Y1069">
        <v>58</v>
      </c>
      <c r="Z1069">
        <v>2.269938083</v>
      </c>
      <c r="AA1069" t="s">
        <v>48</v>
      </c>
      <c r="AB1069" t="s">
        <v>45</v>
      </c>
      <c r="AC1069">
        <v>34.227526009999998</v>
      </c>
      <c r="AD1069">
        <v>59</v>
      </c>
      <c r="AE1069">
        <v>26.283978139999999</v>
      </c>
      <c r="AF1069">
        <v>56.859970500000003</v>
      </c>
      <c r="AG1069">
        <v>47</v>
      </c>
      <c r="AH1069">
        <v>38.855739970000002</v>
      </c>
      <c r="AI1069">
        <v>1</v>
      </c>
    </row>
    <row r="1070" spans="1:35" x14ac:dyDescent="0.35">
      <c r="A1070" t="s">
        <v>1124</v>
      </c>
      <c r="B1070">
        <v>77</v>
      </c>
      <c r="C1070" t="s">
        <v>57</v>
      </c>
      <c r="D1070">
        <v>51.889200979999998</v>
      </c>
      <c r="E1070">
        <v>166.09409819999999</v>
      </c>
      <c r="F1070" t="s">
        <v>42</v>
      </c>
      <c r="G1070" t="s">
        <v>37</v>
      </c>
      <c r="H1070" t="s">
        <v>37</v>
      </c>
      <c r="I1070" t="s">
        <v>35</v>
      </c>
      <c r="J1070" t="str">
        <f t="shared" si="16"/>
        <v>02-14-2021T12:00:00</v>
      </c>
      <c r="K1070" s="1">
        <v>44241.5</v>
      </c>
      <c r="L1070" t="s">
        <v>100</v>
      </c>
      <c r="M1070">
        <v>4.4540279719999996</v>
      </c>
      <c r="N1070">
        <v>2.0465623050000001</v>
      </c>
      <c r="O1070">
        <v>2.4074656669999999</v>
      </c>
      <c r="P1070">
        <v>1</v>
      </c>
      <c r="Q1070">
        <v>45</v>
      </c>
      <c r="R1070" t="s">
        <v>37</v>
      </c>
      <c r="S1070">
        <v>93</v>
      </c>
      <c r="T1070">
        <v>41</v>
      </c>
      <c r="U1070">
        <v>100.30463930000001</v>
      </c>
      <c r="V1070">
        <v>57</v>
      </c>
      <c r="W1070" t="s">
        <v>43</v>
      </c>
      <c r="X1070">
        <v>1571.820242</v>
      </c>
      <c r="Y1070">
        <v>58</v>
      </c>
      <c r="Z1070">
        <v>2.1548652069999998</v>
      </c>
      <c r="AA1070" t="s">
        <v>48</v>
      </c>
      <c r="AB1070" t="s">
        <v>45</v>
      </c>
      <c r="AC1070">
        <v>35.579117070000002</v>
      </c>
      <c r="AD1070">
        <v>49</v>
      </c>
      <c r="AE1070">
        <v>30.620043989999999</v>
      </c>
      <c r="AF1070">
        <v>54.886355379999998</v>
      </c>
      <c r="AG1070">
        <v>34</v>
      </c>
      <c r="AH1070">
        <v>58.30266383</v>
      </c>
      <c r="AI1070">
        <v>0</v>
      </c>
    </row>
    <row r="1071" spans="1:35" x14ac:dyDescent="0.35">
      <c r="A1071" t="s">
        <v>1125</v>
      </c>
      <c r="B1071">
        <v>46</v>
      </c>
      <c r="C1071" t="s">
        <v>57</v>
      </c>
      <c r="D1071">
        <v>85.901799479999994</v>
      </c>
      <c r="E1071">
        <v>195.8387544</v>
      </c>
      <c r="F1071" t="s">
        <v>33</v>
      </c>
      <c r="G1071" t="s">
        <v>37</v>
      </c>
      <c r="H1071" t="s">
        <v>37</v>
      </c>
      <c r="I1071" t="s">
        <v>51</v>
      </c>
      <c r="J1071" t="str">
        <f t="shared" si="16"/>
        <v>02-14-2021T13:00:00</v>
      </c>
      <c r="K1071" s="1">
        <v>44241.541666666664</v>
      </c>
      <c r="L1071" t="s">
        <v>100</v>
      </c>
      <c r="M1071">
        <v>9.2535145770000007</v>
      </c>
      <c r="N1071">
        <v>1.5558558010000001</v>
      </c>
      <c r="O1071">
        <v>7.6976587749999998</v>
      </c>
      <c r="P1071">
        <v>1</v>
      </c>
      <c r="Q1071">
        <v>86</v>
      </c>
      <c r="R1071" t="s">
        <v>37</v>
      </c>
      <c r="S1071">
        <v>106</v>
      </c>
      <c r="T1071">
        <v>58</v>
      </c>
      <c r="U1071">
        <v>94.901138209999999</v>
      </c>
      <c r="V1071">
        <v>48</v>
      </c>
      <c r="W1071" t="s">
        <v>38</v>
      </c>
      <c r="X1071">
        <v>2301.7558250000002</v>
      </c>
      <c r="Y1071">
        <v>58</v>
      </c>
      <c r="Z1071">
        <v>1.236638964</v>
      </c>
      <c r="AA1071" t="s">
        <v>44</v>
      </c>
      <c r="AB1071" t="s">
        <v>45</v>
      </c>
      <c r="AC1071">
        <v>33.55733206</v>
      </c>
      <c r="AD1071">
        <v>58</v>
      </c>
      <c r="AE1071">
        <v>34.031925649999998</v>
      </c>
      <c r="AF1071">
        <v>31.296959730000001</v>
      </c>
      <c r="AG1071">
        <v>47</v>
      </c>
      <c r="AH1071">
        <v>43.6876186</v>
      </c>
      <c r="AI1071">
        <v>1</v>
      </c>
    </row>
    <row r="1072" spans="1:35" x14ac:dyDescent="0.35">
      <c r="A1072" t="s">
        <v>1126</v>
      </c>
      <c r="B1072">
        <v>63</v>
      </c>
      <c r="C1072" t="s">
        <v>57</v>
      </c>
      <c r="D1072">
        <v>34.243624820000001</v>
      </c>
      <c r="E1072">
        <v>169.16180800000001</v>
      </c>
      <c r="F1072" t="s">
        <v>42</v>
      </c>
      <c r="G1072" t="s">
        <v>34</v>
      </c>
      <c r="H1072" t="s">
        <v>37</v>
      </c>
      <c r="I1072" t="s">
        <v>35</v>
      </c>
      <c r="J1072" t="str">
        <f t="shared" si="16"/>
        <v>02-14-2021T14:00:00</v>
      </c>
      <c r="K1072" s="1">
        <v>44241.583333333336</v>
      </c>
      <c r="L1072" t="s">
        <v>100</v>
      </c>
      <c r="M1072">
        <v>8.0327240559999993</v>
      </c>
      <c r="N1072">
        <v>7.2074515320000003</v>
      </c>
      <c r="O1072">
        <v>0.82527252399999995</v>
      </c>
      <c r="P1072">
        <v>0</v>
      </c>
      <c r="Q1072">
        <v>32</v>
      </c>
      <c r="R1072" t="s">
        <v>34</v>
      </c>
      <c r="S1072">
        <v>163</v>
      </c>
      <c r="T1072">
        <v>75</v>
      </c>
      <c r="U1072">
        <v>92.573379810000006</v>
      </c>
      <c r="V1072">
        <v>107</v>
      </c>
      <c r="W1072" t="s">
        <v>43</v>
      </c>
      <c r="X1072">
        <v>2601.4337220000002</v>
      </c>
      <c r="Y1072">
        <v>58</v>
      </c>
      <c r="Z1072">
        <v>1.3366089649999999</v>
      </c>
      <c r="AA1072" t="s">
        <v>48</v>
      </c>
      <c r="AB1072" t="s">
        <v>49</v>
      </c>
      <c r="AC1072">
        <v>35.072251649999998</v>
      </c>
      <c r="AD1072">
        <v>55</v>
      </c>
      <c r="AE1072">
        <v>25.836823500000001</v>
      </c>
      <c r="AF1072">
        <v>69.686061249999995</v>
      </c>
      <c r="AG1072">
        <v>47</v>
      </c>
      <c r="AH1072">
        <v>41.668450470000003</v>
      </c>
      <c r="AI1072">
        <v>0</v>
      </c>
    </row>
    <row r="1073" spans="1:35" x14ac:dyDescent="0.35">
      <c r="A1073" t="s">
        <v>1127</v>
      </c>
      <c r="B1073">
        <v>23</v>
      </c>
      <c r="C1073" t="s">
        <v>41</v>
      </c>
      <c r="D1073">
        <v>125.79786369999999</v>
      </c>
      <c r="E1073">
        <v>195.57068949999999</v>
      </c>
      <c r="F1073" t="s">
        <v>33</v>
      </c>
      <c r="G1073" t="s">
        <v>34</v>
      </c>
      <c r="H1073" t="s">
        <v>34</v>
      </c>
      <c r="I1073" t="s">
        <v>51</v>
      </c>
      <c r="J1073" t="str">
        <f t="shared" si="16"/>
        <v>02-14-2021T15:00:00</v>
      </c>
      <c r="K1073" s="1">
        <v>44241.625</v>
      </c>
      <c r="L1073" t="s">
        <v>100</v>
      </c>
      <c r="M1073">
        <v>4.6999908149999996</v>
      </c>
      <c r="N1073">
        <v>3.8650844210000002</v>
      </c>
      <c r="O1073">
        <v>0.83490639300000002</v>
      </c>
      <c r="P1073">
        <v>2</v>
      </c>
      <c r="Q1073">
        <v>99</v>
      </c>
      <c r="R1073" t="s">
        <v>34</v>
      </c>
      <c r="S1073">
        <v>89</v>
      </c>
      <c r="T1073">
        <v>49</v>
      </c>
      <c r="U1073">
        <v>94.566920519999996</v>
      </c>
      <c r="V1073">
        <v>42</v>
      </c>
      <c r="W1073" t="s">
        <v>38</v>
      </c>
      <c r="X1073">
        <v>1862.9032010000001</v>
      </c>
      <c r="Y1073">
        <v>58</v>
      </c>
      <c r="Z1073">
        <v>1.617141618</v>
      </c>
      <c r="AA1073" t="s">
        <v>44</v>
      </c>
      <c r="AB1073" t="s">
        <v>45</v>
      </c>
      <c r="AC1073">
        <v>34.395243880000002</v>
      </c>
      <c r="AD1073">
        <v>49</v>
      </c>
      <c r="AE1073">
        <v>18.47637306</v>
      </c>
      <c r="AF1073">
        <v>66.926782340000003</v>
      </c>
      <c r="AG1073">
        <v>47</v>
      </c>
      <c r="AH1073">
        <v>25.382447280000001</v>
      </c>
      <c r="AI1073">
        <v>1</v>
      </c>
    </row>
    <row r="1074" spans="1:35" x14ac:dyDescent="0.35">
      <c r="A1074" t="s">
        <v>1128</v>
      </c>
      <c r="B1074">
        <v>64</v>
      </c>
      <c r="C1074" t="s">
        <v>57</v>
      </c>
      <c r="D1074">
        <v>136.9349599</v>
      </c>
      <c r="E1074">
        <v>189.84565789999999</v>
      </c>
      <c r="F1074" t="s">
        <v>47</v>
      </c>
      <c r="G1074" t="s">
        <v>37</v>
      </c>
      <c r="H1074" t="s">
        <v>34</v>
      </c>
      <c r="I1074" t="s">
        <v>51</v>
      </c>
      <c r="J1074" t="str">
        <f t="shared" si="16"/>
        <v>02-14-2021T16:00:00</v>
      </c>
      <c r="K1074" s="1">
        <v>44241.666666666664</v>
      </c>
      <c r="L1074" t="s">
        <v>100</v>
      </c>
      <c r="M1074">
        <v>8.5939408870000005</v>
      </c>
      <c r="N1074">
        <v>2.5760602320000001</v>
      </c>
      <c r="O1074">
        <v>6.017880656</v>
      </c>
      <c r="P1074">
        <v>2</v>
      </c>
      <c r="Q1074">
        <v>58</v>
      </c>
      <c r="R1074" t="s">
        <v>37</v>
      </c>
      <c r="S1074">
        <v>159</v>
      </c>
      <c r="T1074">
        <v>26</v>
      </c>
      <c r="U1074">
        <v>93.861291559999998</v>
      </c>
      <c r="V1074">
        <v>57</v>
      </c>
      <c r="W1074" t="s">
        <v>43</v>
      </c>
      <c r="X1074">
        <v>2741.1191039999999</v>
      </c>
      <c r="Y1074">
        <v>58</v>
      </c>
      <c r="Z1074">
        <v>1.730360796</v>
      </c>
      <c r="AA1074" t="s">
        <v>35</v>
      </c>
      <c r="AB1074" t="s">
        <v>45</v>
      </c>
      <c r="AC1074">
        <v>32.959003549999998</v>
      </c>
      <c r="AD1074">
        <v>115</v>
      </c>
      <c r="AE1074">
        <v>16.28340554</v>
      </c>
      <c r="AF1074">
        <v>76.302825900000002</v>
      </c>
      <c r="AG1074">
        <v>47</v>
      </c>
      <c r="AH1074">
        <v>54.708118919999997</v>
      </c>
      <c r="AI1074">
        <v>0</v>
      </c>
    </row>
    <row r="1075" spans="1:35" x14ac:dyDescent="0.35">
      <c r="A1075" t="s">
        <v>1129</v>
      </c>
      <c r="B1075">
        <v>57</v>
      </c>
      <c r="C1075" t="s">
        <v>57</v>
      </c>
      <c r="D1075">
        <v>113.01080349999999</v>
      </c>
      <c r="E1075">
        <v>200.03541390000001</v>
      </c>
      <c r="F1075" t="s">
        <v>47</v>
      </c>
      <c r="G1075" t="s">
        <v>37</v>
      </c>
      <c r="H1075" t="s">
        <v>37</v>
      </c>
      <c r="I1075" t="s">
        <v>51</v>
      </c>
      <c r="J1075" t="str">
        <f t="shared" si="16"/>
        <v>02-14-2021T17:00:00</v>
      </c>
      <c r="K1075" s="1">
        <v>44241.708333333336</v>
      </c>
      <c r="L1075" t="s">
        <v>100</v>
      </c>
      <c r="M1075">
        <v>7.7764784369999997</v>
      </c>
      <c r="N1075">
        <v>3.756053589</v>
      </c>
      <c r="O1075">
        <v>4.0204248480000002</v>
      </c>
      <c r="P1075">
        <v>1</v>
      </c>
      <c r="Q1075">
        <v>100</v>
      </c>
      <c r="R1075" t="s">
        <v>37</v>
      </c>
      <c r="S1075">
        <v>73</v>
      </c>
      <c r="T1075">
        <v>73</v>
      </c>
      <c r="U1075">
        <v>98.664740820000006</v>
      </c>
      <c r="V1075">
        <v>107</v>
      </c>
      <c r="W1075" t="s">
        <v>38</v>
      </c>
      <c r="X1075">
        <v>2008.320557</v>
      </c>
      <c r="Y1075">
        <v>58</v>
      </c>
      <c r="Z1075">
        <v>2.9851709519999998</v>
      </c>
      <c r="AA1075" t="s">
        <v>48</v>
      </c>
      <c r="AB1075" t="s">
        <v>39</v>
      </c>
      <c r="AC1075">
        <v>33.538225310000001</v>
      </c>
      <c r="AD1075">
        <v>49</v>
      </c>
      <c r="AE1075">
        <v>11.311435830000001</v>
      </c>
      <c r="AF1075">
        <v>26.008053019999998</v>
      </c>
      <c r="AG1075">
        <v>34</v>
      </c>
      <c r="AH1075">
        <v>67.992287039999994</v>
      </c>
      <c r="AI1075">
        <v>1</v>
      </c>
    </row>
    <row r="1076" spans="1:35" x14ac:dyDescent="0.35">
      <c r="A1076" t="s">
        <v>1130</v>
      </c>
      <c r="B1076">
        <v>16</v>
      </c>
      <c r="C1076" t="s">
        <v>41</v>
      </c>
      <c r="D1076">
        <v>62.427397970000001</v>
      </c>
      <c r="E1076">
        <v>197.8094122</v>
      </c>
      <c r="F1076" t="s">
        <v>42</v>
      </c>
      <c r="G1076" t="s">
        <v>37</v>
      </c>
      <c r="H1076" t="s">
        <v>37</v>
      </c>
      <c r="I1076" t="s">
        <v>35</v>
      </c>
      <c r="J1076" t="str">
        <f t="shared" si="16"/>
        <v>02-14-2021T18:00:00</v>
      </c>
      <c r="K1076" s="1">
        <v>44241.75</v>
      </c>
      <c r="L1076" t="s">
        <v>100</v>
      </c>
      <c r="M1076">
        <v>9.9172863549999999</v>
      </c>
      <c r="N1076">
        <v>7.4241381950000003</v>
      </c>
      <c r="O1076">
        <v>2.4931481600000001</v>
      </c>
      <c r="P1076">
        <v>0</v>
      </c>
      <c r="Q1076">
        <v>114</v>
      </c>
      <c r="R1076" t="s">
        <v>34</v>
      </c>
      <c r="S1076">
        <v>147</v>
      </c>
      <c r="T1076">
        <v>90</v>
      </c>
      <c r="U1076">
        <v>94.521623539999993</v>
      </c>
      <c r="V1076">
        <v>48</v>
      </c>
      <c r="W1076" t="s">
        <v>38</v>
      </c>
      <c r="X1076">
        <v>2068.0188560000001</v>
      </c>
      <c r="Y1076">
        <v>58</v>
      </c>
      <c r="Z1076">
        <v>0.63686742699999999</v>
      </c>
      <c r="AA1076" t="s">
        <v>44</v>
      </c>
      <c r="AB1076" t="s">
        <v>49</v>
      </c>
      <c r="AC1076">
        <v>36.662476890000001</v>
      </c>
      <c r="AD1076">
        <v>55</v>
      </c>
      <c r="AE1076">
        <v>18.724379039999999</v>
      </c>
      <c r="AF1076">
        <v>66.948892560000004</v>
      </c>
      <c r="AG1076">
        <v>34</v>
      </c>
      <c r="AH1076">
        <v>49.901521600000002</v>
      </c>
      <c r="AI1076">
        <v>1</v>
      </c>
    </row>
    <row r="1077" spans="1:35" x14ac:dyDescent="0.35">
      <c r="A1077" t="s">
        <v>1131</v>
      </c>
      <c r="B1077">
        <v>83</v>
      </c>
      <c r="C1077" t="s">
        <v>57</v>
      </c>
      <c r="D1077">
        <v>44.90181235</v>
      </c>
      <c r="E1077">
        <v>183.09547939999999</v>
      </c>
      <c r="F1077" t="s">
        <v>42</v>
      </c>
      <c r="G1077" t="s">
        <v>37</v>
      </c>
      <c r="H1077" t="s">
        <v>34</v>
      </c>
      <c r="I1077" t="s">
        <v>35</v>
      </c>
      <c r="J1077" t="str">
        <f t="shared" si="16"/>
        <v>02-14-2021T19:00:00</v>
      </c>
      <c r="K1077" s="1">
        <v>44241.791666666664</v>
      </c>
      <c r="L1077" t="s">
        <v>100</v>
      </c>
      <c r="M1077">
        <v>7.0685019660000004</v>
      </c>
      <c r="N1077">
        <v>6.8949002799999999</v>
      </c>
      <c r="O1077">
        <v>0.173601687</v>
      </c>
      <c r="P1077">
        <v>1</v>
      </c>
      <c r="Q1077">
        <v>91</v>
      </c>
      <c r="R1077" t="s">
        <v>37</v>
      </c>
      <c r="S1077">
        <v>89</v>
      </c>
      <c r="T1077">
        <v>85</v>
      </c>
      <c r="U1077">
        <v>90.8471835</v>
      </c>
      <c r="V1077">
        <v>48</v>
      </c>
      <c r="W1077" t="s">
        <v>43</v>
      </c>
      <c r="X1077">
        <v>1835.0249470000001</v>
      </c>
      <c r="Y1077">
        <v>58</v>
      </c>
      <c r="Z1077">
        <v>2.8919896430000001</v>
      </c>
      <c r="AA1077" t="s">
        <v>44</v>
      </c>
      <c r="AB1077" t="s">
        <v>49</v>
      </c>
      <c r="AC1077">
        <v>33.301552149999999</v>
      </c>
      <c r="AD1077">
        <v>59</v>
      </c>
      <c r="AE1077">
        <v>30.05459849</v>
      </c>
      <c r="AF1077">
        <v>60.04778117</v>
      </c>
      <c r="AG1077">
        <v>34</v>
      </c>
      <c r="AH1077">
        <v>32.253626709999999</v>
      </c>
      <c r="AI1077">
        <v>1</v>
      </c>
    </row>
    <row r="1078" spans="1:35" x14ac:dyDescent="0.35">
      <c r="A1078" t="s">
        <v>1132</v>
      </c>
      <c r="B1078">
        <v>16</v>
      </c>
      <c r="C1078" t="s">
        <v>32</v>
      </c>
      <c r="D1078">
        <v>76.239446740000005</v>
      </c>
      <c r="E1078">
        <v>193.14425449999999</v>
      </c>
      <c r="F1078" t="s">
        <v>47</v>
      </c>
      <c r="G1078" t="s">
        <v>34</v>
      </c>
      <c r="H1078" t="s">
        <v>37</v>
      </c>
      <c r="I1078" t="s">
        <v>35</v>
      </c>
      <c r="J1078" t="str">
        <f t="shared" si="16"/>
        <v>02-14-2021T20:00:00</v>
      </c>
      <c r="K1078" s="1">
        <v>44241.833333333336</v>
      </c>
      <c r="L1078" t="s">
        <v>100</v>
      </c>
      <c r="M1078">
        <v>7.0985168359999999</v>
      </c>
      <c r="N1078">
        <v>1.6053301419999999</v>
      </c>
      <c r="O1078">
        <v>5.4931866940000003</v>
      </c>
      <c r="P1078">
        <v>3</v>
      </c>
      <c r="Q1078">
        <v>61</v>
      </c>
      <c r="R1078" t="s">
        <v>34</v>
      </c>
      <c r="S1078">
        <v>150</v>
      </c>
      <c r="T1078">
        <v>84</v>
      </c>
      <c r="U1078">
        <v>96.661503100000004</v>
      </c>
      <c r="V1078">
        <v>48</v>
      </c>
      <c r="W1078" t="s">
        <v>43</v>
      </c>
      <c r="X1078">
        <v>1615.2436660000001</v>
      </c>
      <c r="Y1078">
        <v>58</v>
      </c>
      <c r="Z1078">
        <v>3.2395337350000002</v>
      </c>
      <c r="AA1078" t="s">
        <v>48</v>
      </c>
      <c r="AB1078" t="s">
        <v>49</v>
      </c>
      <c r="AC1078">
        <v>34.729717219999998</v>
      </c>
      <c r="AD1078">
        <v>114</v>
      </c>
      <c r="AE1078">
        <v>29.937189010000001</v>
      </c>
      <c r="AF1078">
        <v>61.411001720000002</v>
      </c>
      <c r="AG1078">
        <v>47</v>
      </c>
      <c r="AH1078">
        <v>53.6005994</v>
      </c>
      <c r="AI1078">
        <v>0</v>
      </c>
    </row>
    <row r="1079" spans="1:35" x14ac:dyDescent="0.35">
      <c r="A1079" t="s">
        <v>1133</v>
      </c>
      <c r="B1079">
        <v>42</v>
      </c>
      <c r="C1079" t="s">
        <v>32</v>
      </c>
      <c r="D1079">
        <v>130.83361009999999</v>
      </c>
      <c r="E1079">
        <v>185.6327398</v>
      </c>
      <c r="F1079" t="s">
        <v>42</v>
      </c>
      <c r="G1079" t="s">
        <v>34</v>
      </c>
      <c r="H1079" t="s">
        <v>37</v>
      </c>
      <c r="I1079" t="s">
        <v>42</v>
      </c>
      <c r="J1079" t="str">
        <f t="shared" si="16"/>
        <v>02-14-2021T21:00:00</v>
      </c>
      <c r="K1079" s="1">
        <v>44241.875</v>
      </c>
      <c r="L1079" t="s">
        <v>100</v>
      </c>
      <c r="M1079">
        <v>5.4956052419999999</v>
      </c>
      <c r="N1079">
        <v>3.6871280670000002</v>
      </c>
      <c r="O1079">
        <v>1.808477176</v>
      </c>
      <c r="P1079">
        <v>4</v>
      </c>
      <c r="Q1079">
        <v>94</v>
      </c>
      <c r="R1079" t="s">
        <v>34</v>
      </c>
      <c r="S1079">
        <v>69</v>
      </c>
      <c r="T1079">
        <v>32</v>
      </c>
      <c r="U1079">
        <v>99.775824510000007</v>
      </c>
      <c r="V1079">
        <v>42</v>
      </c>
      <c r="W1079" t="s">
        <v>43</v>
      </c>
      <c r="X1079">
        <v>1641.109639</v>
      </c>
      <c r="Y1079">
        <v>58</v>
      </c>
      <c r="Z1079">
        <v>2.8075783319999998</v>
      </c>
      <c r="AA1079" t="s">
        <v>44</v>
      </c>
      <c r="AB1079" t="s">
        <v>49</v>
      </c>
      <c r="AC1079">
        <v>36.987141620000003</v>
      </c>
      <c r="AD1079">
        <v>58</v>
      </c>
      <c r="AE1079">
        <v>31.18027013</v>
      </c>
      <c r="AF1079">
        <v>63.954828620000001</v>
      </c>
      <c r="AG1079">
        <v>34</v>
      </c>
      <c r="AH1079">
        <v>58.362755069999999</v>
      </c>
      <c r="AI1079">
        <v>0</v>
      </c>
    </row>
    <row r="1080" spans="1:35" x14ac:dyDescent="0.35">
      <c r="A1080" t="s">
        <v>1134</v>
      </c>
      <c r="B1080">
        <v>32</v>
      </c>
      <c r="C1080" t="s">
        <v>57</v>
      </c>
      <c r="D1080">
        <v>72.087164259999994</v>
      </c>
      <c r="E1080">
        <v>182.90706539999999</v>
      </c>
      <c r="F1080" t="s">
        <v>42</v>
      </c>
      <c r="G1080" t="s">
        <v>37</v>
      </c>
      <c r="H1080" t="s">
        <v>34</v>
      </c>
      <c r="I1080" t="s">
        <v>35</v>
      </c>
      <c r="J1080" t="str">
        <f t="shared" si="16"/>
        <v>02-14-2021T22:00:00</v>
      </c>
      <c r="K1080" s="1">
        <v>44241.916666666664</v>
      </c>
      <c r="L1080" t="s">
        <v>100</v>
      </c>
      <c r="M1080">
        <v>5.1455428919999999</v>
      </c>
      <c r="N1080">
        <v>4.2979695830000004</v>
      </c>
      <c r="O1080">
        <v>0.84757330900000005</v>
      </c>
      <c r="P1080">
        <v>2</v>
      </c>
      <c r="Q1080">
        <v>100</v>
      </c>
      <c r="R1080" t="s">
        <v>34</v>
      </c>
      <c r="S1080">
        <v>106</v>
      </c>
      <c r="T1080">
        <v>96</v>
      </c>
      <c r="U1080">
        <v>100.0412903</v>
      </c>
      <c r="V1080">
        <v>107</v>
      </c>
      <c r="W1080" t="s">
        <v>43</v>
      </c>
      <c r="X1080">
        <v>2464.3735849999998</v>
      </c>
      <c r="Y1080">
        <v>58</v>
      </c>
      <c r="Z1080">
        <v>3.140665217</v>
      </c>
      <c r="AA1080" t="s">
        <v>35</v>
      </c>
      <c r="AB1080" t="s">
        <v>49</v>
      </c>
      <c r="AC1080">
        <v>34.638752109999999</v>
      </c>
      <c r="AD1080">
        <v>23</v>
      </c>
      <c r="AE1080">
        <v>20.048748419999999</v>
      </c>
      <c r="AF1080">
        <v>68.501193060000006</v>
      </c>
      <c r="AG1080">
        <v>34</v>
      </c>
      <c r="AH1080">
        <v>67.390051740000004</v>
      </c>
      <c r="AI1080">
        <v>0</v>
      </c>
    </row>
    <row r="1081" spans="1:35" x14ac:dyDescent="0.35">
      <c r="A1081" t="s">
        <v>1135</v>
      </c>
      <c r="B1081">
        <v>28</v>
      </c>
      <c r="C1081" t="s">
        <v>41</v>
      </c>
      <c r="D1081">
        <v>34.144803410000002</v>
      </c>
      <c r="E1081">
        <v>183.64913429999999</v>
      </c>
      <c r="F1081" t="s">
        <v>47</v>
      </c>
      <c r="G1081" t="s">
        <v>34</v>
      </c>
      <c r="H1081" t="s">
        <v>37</v>
      </c>
      <c r="I1081" t="s">
        <v>51</v>
      </c>
      <c r="J1081" t="str">
        <f t="shared" si="16"/>
        <v>02-14-2021T23:00:00</v>
      </c>
      <c r="K1081" s="1">
        <v>44241.958333333336</v>
      </c>
      <c r="L1081" t="s">
        <v>100</v>
      </c>
      <c r="M1081">
        <v>8.4011989979999999</v>
      </c>
      <c r="N1081">
        <v>0.70466904900000005</v>
      </c>
      <c r="O1081">
        <v>7.6965299490000003</v>
      </c>
      <c r="P1081">
        <v>4</v>
      </c>
      <c r="Q1081">
        <v>75</v>
      </c>
      <c r="R1081" t="s">
        <v>34</v>
      </c>
      <c r="S1081">
        <v>166</v>
      </c>
      <c r="T1081">
        <v>88</v>
      </c>
      <c r="U1081">
        <v>95.304494079999998</v>
      </c>
      <c r="V1081">
        <v>48</v>
      </c>
      <c r="W1081" t="s">
        <v>43</v>
      </c>
      <c r="X1081">
        <v>1961.4664540000001</v>
      </c>
      <c r="Y1081">
        <v>58</v>
      </c>
      <c r="Z1081">
        <v>2.451020293</v>
      </c>
      <c r="AA1081" t="s">
        <v>48</v>
      </c>
      <c r="AB1081" t="s">
        <v>52</v>
      </c>
      <c r="AC1081">
        <v>33.406006349999998</v>
      </c>
      <c r="AD1081">
        <v>58</v>
      </c>
      <c r="AE1081">
        <v>25.930792929999999</v>
      </c>
      <c r="AF1081">
        <v>57.121130819999998</v>
      </c>
      <c r="AG1081">
        <v>47</v>
      </c>
      <c r="AH1081">
        <v>58.954376340000003</v>
      </c>
      <c r="AI1081">
        <v>0</v>
      </c>
    </row>
    <row r="1082" spans="1:35" x14ac:dyDescent="0.35">
      <c r="A1082" t="s">
        <v>1136</v>
      </c>
      <c r="B1082">
        <v>28</v>
      </c>
      <c r="C1082" t="s">
        <v>41</v>
      </c>
      <c r="D1082">
        <v>63.18792552</v>
      </c>
      <c r="E1082">
        <v>183.98366419999999</v>
      </c>
      <c r="F1082" t="s">
        <v>33</v>
      </c>
      <c r="G1082" t="s">
        <v>34</v>
      </c>
      <c r="H1082" t="s">
        <v>34</v>
      </c>
      <c r="I1082" t="s">
        <v>35</v>
      </c>
      <c r="J1082" t="str">
        <f t="shared" si="16"/>
        <v>02-15-2021T00:00:00</v>
      </c>
      <c r="K1082" s="1">
        <v>44242</v>
      </c>
      <c r="L1082" t="s">
        <v>125</v>
      </c>
      <c r="M1082">
        <v>6.2359689749999996</v>
      </c>
      <c r="N1082">
        <v>5.1517942320000003</v>
      </c>
      <c r="O1082">
        <v>1.0841747429999999</v>
      </c>
      <c r="P1082">
        <v>0</v>
      </c>
      <c r="Q1082">
        <v>83</v>
      </c>
      <c r="R1082" t="s">
        <v>37</v>
      </c>
      <c r="S1082">
        <v>80</v>
      </c>
      <c r="T1082">
        <v>49</v>
      </c>
      <c r="U1082">
        <v>90.144244520000001</v>
      </c>
      <c r="V1082">
        <v>57</v>
      </c>
      <c r="W1082" t="s">
        <v>43</v>
      </c>
      <c r="X1082">
        <v>1703.989605</v>
      </c>
      <c r="Y1082">
        <v>58</v>
      </c>
      <c r="Z1082">
        <v>0.88138741300000001</v>
      </c>
      <c r="AA1082" t="s">
        <v>44</v>
      </c>
      <c r="AB1082" t="s">
        <v>45</v>
      </c>
      <c r="AC1082">
        <v>35.905117009999998</v>
      </c>
      <c r="AD1082">
        <v>59</v>
      </c>
      <c r="AE1082">
        <v>13.917177430000001</v>
      </c>
      <c r="AF1082">
        <v>47.914951289999998</v>
      </c>
      <c r="AG1082">
        <v>34</v>
      </c>
      <c r="AH1082">
        <v>22.639434009999999</v>
      </c>
      <c r="AI1082">
        <v>1</v>
      </c>
    </row>
    <row r="1083" spans="1:35" x14ac:dyDescent="0.35">
      <c r="A1083" t="s">
        <v>1137</v>
      </c>
      <c r="B1083">
        <v>45</v>
      </c>
      <c r="C1083" t="s">
        <v>41</v>
      </c>
      <c r="D1083">
        <v>149.78341879999999</v>
      </c>
      <c r="E1083">
        <v>163.1445597</v>
      </c>
      <c r="F1083" t="s">
        <v>42</v>
      </c>
      <c r="G1083" t="s">
        <v>37</v>
      </c>
      <c r="H1083" t="s">
        <v>34</v>
      </c>
      <c r="I1083" t="s">
        <v>51</v>
      </c>
      <c r="J1083" t="str">
        <f t="shared" si="16"/>
        <v>02-15-2021T01:00:00</v>
      </c>
      <c r="K1083" s="1">
        <v>44242.041666666664</v>
      </c>
      <c r="L1083" t="s">
        <v>125</v>
      </c>
      <c r="M1083">
        <v>8.3462616359999995</v>
      </c>
      <c r="N1083">
        <v>6.6977763599999998</v>
      </c>
      <c r="O1083">
        <v>1.6484852759999999</v>
      </c>
      <c r="P1083">
        <v>0</v>
      </c>
      <c r="Q1083">
        <v>58</v>
      </c>
      <c r="R1083" t="s">
        <v>37</v>
      </c>
      <c r="S1083">
        <v>78</v>
      </c>
      <c r="T1083">
        <v>75</v>
      </c>
      <c r="U1083">
        <v>96.606777109999996</v>
      </c>
      <c r="V1083">
        <v>42</v>
      </c>
      <c r="W1083" t="s">
        <v>38</v>
      </c>
      <c r="X1083">
        <v>2112.7821309999999</v>
      </c>
      <c r="Y1083">
        <v>58</v>
      </c>
      <c r="Z1083">
        <v>2.5022096700000001</v>
      </c>
      <c r="AA1083" t="s">
        <v>35</v>
      </c>
      <c r="AB1083" t="s">
        <v>49</v>
      </c>
      <c r="AC1083">
        <v>36.773819199999998</v>
      </c>
      <c r="AD1083">
        <v>49</v>
      </c>
      <c r="AE1083">
        <v>25.422224499999999</v>
      </c>
      <c r="AF1083">
        <v>58.962851370000003</v>
      </c>
      <c r="AG1083">
        <v>47</v>
      </c>
      <c r="AH1083">
        <v>59.700533190000002</v>
      </c>
      <c r="AI1083">
        <v>1</v>
      </c>
    </row>
    <row r="1084" spans="1:35" x14ac:dyDescent="0.35">
      <c r="A1084" t="s">
        <v>1138</v>
      </c>
      <c r="B1084">
        <v>38</v>
      </c>
      <c r="C1084" t="s">
        <v>57</v>
      </c>
      <c r="D1084">
        <v>111.87691940000001</v>
      </c>
      <c r="E1084">
        <v>165.83730739999999</v>
      </c>
      <c r="F1084" t="s">
        <v>42</v>
      </c>
      <c r="G1084" t="s">
        <v>37</v>
      </c>
      <c r="H1084" t="s">
        <v>37</v>
      </c>
      <c r="I1084" t="s">
        <v>35</v>
      </c>
      <c r="J1084" t="str">
        <f t="shared" si="16"/>
        <v>02-15-2021T02:00:00</v>
      </c>
      <c r="K1084" s="1">
        <v>44242.083333333336</v>
      </c>
      <c r="L1084" t="s">
        <v>125</v>
      </c>
      <c r="M1084">
        <v>8.6466484500000007</v>
      </c>
      <c r="N1084">
        <v>8.0232862059999999</v>
      </c>
      <c r="O1084">
        <v>0.62336224299999998</v>
      </c>
      <c r="P1084">
        <v>1</v>
      </c>
      <c r="Q1084">
        <v>115</v>
      </c>
      <c r="R1084" t="s">
        <v>34</v>
      </c>
      <c r="S1084">
        <v>101</v>
      </c>
      <c r="T1084">
        <v>89</v>
      </c>
      <c r="U1084">
        <v>95.145600180000002</v>
      </c>
      <c r="V1084">
        <v>48</v>
      </c>
      <c r="W1084" t="s">
        <v>38</v>
      </c>
      <c r="X1084">
        <v>1260.929343</v>
      </c>
      <c r="Y1084">
        <v>58</v>
      </c>
      <c r="Z1084">
        <v>1.194601289</v>
      </c>
      <c r="AA1084" t="s">
        <v>44</v>
      </c>
      <c r="AB1084" t="s">
        <v>39</v>
      </c>
      <c r="AC1084">
        <v>36.85167706</v>
      </c>
      <c r="AD1084">
        <v>115</v>
      </c>
      <c r="AE1084">
        <v>26.122339310000001</v>
      </c>
      <c r="AF1084">
        <v>77.173216940000003</v>
      </c>
      <c r="AG1084">
        <v>34</v>
      </c>
      <c r="AH1084">
        <v>51.580885100000003</v>
      </c>
      <c r="AI1084">
        <v>1</v>
      </c>
    </row>
    <row r="1085" spans="1:35" x14ac:dyDescent="0.35">
      <c r="A1085" t="s">
        <v>1139</v>
      </c>
      <c r="B1085">
        <v>69</v>
      </c>
      <c r="C1085" t="s">
        <v>57</v>
      </c>
      <c r="D1085">
        <v>139.0034344</v>
      </c>
      <c r="E1085">
        <v>157.9383407</v>
      </c>
      <c r="F1085" t="s">
        <v>33</v>
      </c>
      <c r="G1085" t="s">
        <v>37</v>
      </c>
      <c r="H1085" t="s">
        <v>37</v>
      </c>
      <c r="I1085" t="s">
        <v>35</v>
      </c>
      <c r="J1085" t="str">
        <f t="shared" si="16"/>
        <v>02-15-2021T03:00:00</v>
      </c>
      <c r="K1085" s="1">
        <v>44242.125</v>
      </c>
      <c r="L1085" t="s">
        <v>125</v>
      </c>
      <c r="M1085">
        <v>9.4197438959999999</v>
      </c>
      <c r="N1085">
        <v>1.2530362150000001</v>
      </c>
      <c r="O1085">
        <v>8.1667076810000001</v>
      </c>
      <c r="P1085">
        <v>0</v>
      </c>
      <c r="Q1085">
        <v>104</v>
      </c>
      <c r="R1085" t="s">
        <v>37</v>
      </c>
      <c r="S1085">
        <v>124</v>
      </c>
      <c r="T1085">
        <v>90</v>
      </c>
      <c r="U1085">
        <v>100.3567986</v>
      </c>
      <c r="V1085">
        <v>107</v>
      </c>
      <c r="W1085" t="s">
        <v>38</v>
      </c>
      <c r="X1085">
        <v>2121.6205869999999</v>
      </c>
      <c r="Y1085">
        <v>58</v>
      </c>
      <c r="Z1085">
        <v>2.3729110229999999</v>
      </c>
      <c r="AA1085" t="s">
        <v>44</v>
      </c>
      <c r="AB1085" t="s">
        <v>39</v>
      </c>
      <c r="AC1085">
        <v>38.719216090000003</v>
      </c>
      <c r="AD1085">
        <v>114</v>
      </c>
      <c r="AE1085">
        <v>25.207449489999998</v>
      </c>
      <c r="AF1085">
        <v>46.137973989999999</v>
      </c>
      <c r="AG1085">
        <v>34</v>
      </c>
      <c r="AH1085">
        <v>72.51212778</v>
      </c>
      <c r="AI1085">
        <v>1</v>
      </c>
    </row>
    <row r="1086" spans="1:35" x14ac:dyDescent="0.35">
      <c r="A1086" t="s">
        <v>1140</v>
      </c>
      <c r="B1086">
        <v>11</v>
      </c>
      <c r="C1086" t="s">
        <v>32</v>
      </c>
      <c r="D1086">
        <v>123.7586974</v>
      </c>
      <c r="E1086">
        <v>149.04389509999999</v>
      </c>
      <c r="F1086" t="s">
        <v>33</v>
      </c>
      <c r="G1086" t="s">
        <v>37</v>
      </c>
      <c r="H1086" t="s">
        <v>34</v>
      </c>
      <c r="I1086" t="s">
        <v>51</v>
      </c>
      <c r="J1086" t="str">
        <f t="shared" si="16"/>
        <v>02-15-2021T04:00:00</v>
      </c>
      <c r="K1086" s="1">
        <v>44242.166666666664</v>
      </c>
      <c r="L1086" t="s">
        <v>125</v>
      </c>
      <c r="M1086">
        <v>6.564629633</v>
      </c>
      <c r="N1086">
        <v>1.25375598</v>
      </c>
      <c r="O1086">
        <v>5.3108736539999999</v>
      </c>
      <c r="P1086">
        <v>4</v>
      </c>
      <c r="Q1086">
        <v>91</v>
      </c>
      <c r="R1086" t="s">
        <v>37</v>
      </c>
      <c r="S1086">
        <v>123</v>
      </c>
      <c r="T1086">
        <v>2</v>
      </c>
      <c r="U1086">
        <v>99.74520321</v>
      </c>
      <c r="V1086">
        <v>57</v>
      </c>
      <c r="W1086" t="s">
        <v>38</v>
      </c>
      <c r="X1086">
        <v>2270.6836589999998</v>
      </c>
      <c r="Y1086">
        <v>58</v>
      </c>
      <c r="Z1086">
        <v>2.8918939930000001</v>
      </c>
      <c r="AA1086" t="s">
        <v>48</v>
      </c>
      <c r="AB1086" t="s">
        <v>49</v>
      </c>
      <c r="AC1086">
        <v>32.08880954</v>
      </c>
      <c r="AD1086">
        <v>59</v>
      </c>
      <c r="AE1086">
        <v>18.38043034</v>
      </c>
      <c r="AF1086">
        <v>74.619399400000006</v>
      </c>
      <c r="AG1086">
        <v>47</v>
      </c>
      <c r="AH1086">
        <v>71.841367000000005</v>
      </c>
      <c r="AI1086">
        <v>1</v>
      </c>
    </row>
    <row r="1087" spans="1:35" x14ac:dyDescent="0.35">
      <c r="A1087" t="s">
        <v>1141</v>
      </c>
      <c r="B1087">
        <v>10</v>
      </c>
      <c r="C1087" t="s">
        <v>41</v>
      </c>
      <c r="D1087">
        <v>95.304367350000007</v>
      </c>
      <c r="E1087">
        <v>167.9650474</v>
      </c>
      <c r="F1087" t="s">
        <v>42</v>
      </c>
      <c r="G1087" t="s">
        <v>37</v>
      </c>
      <c r="H1087" t="s">
        <v>37</v>
      </c>
      <c r="I1087" t="s">
        <v>35</v>
      </c>
      <c r="J1087" t="str">
        <f t="shared" si="16"/>
        <v>02-15-2021T05:00:00</v>
      </c>
      <c r="K1087" s="1">
        <v>44242.208333333336</v>
      </c>
      <c r="L1087" t="s">
        <v>125</v>
      </c>
      <c r="M1087">
        <v>4.5750474099999998</v>
      </c>
      <c r="N1087">
        <v>2.6136597570000002</v>
      </c>
      <c r="O1087">
        <v>1.961387652</v>
      </c>
      <c r="P1087">
        <v>2</v>
      </c>
      <c r="Q1087">
        <v>104</v>
      </c>
      <c r="R1087" t="s">
        <v>34</v>
      </c>
      <c r="S1087">
        <v>161</v>
      </c>
      <c r="T1087">
        <v>1</v>
      </c>
      <c r="U1087">
        <v>99.896641009999996</v>
      </c>
      <c r="V1087">
        <v>107</v>
      </c>
      <c r="W1087" t="s">
        <v>43</v>
      </c>
      <c r="X1087">
        <v>2888.693299</v>
      </c>
      <c r="Y1087">
        <v>58</v>
      </c>
      <c r="Z1087">
        <v>1.085875897</v>
      </c>
      <c r="AA1087" t="s">
        <v>44</v>
      </c>
      <c r="AB1087" t="s">
        <v>39</v>
      </c>
      <c r="AC1087">
        <v>38.230395649999998</v>
      </c>
      <c r="AD1087">
        <v>59</v>
      </c>
      <c r="AE1087">
        <v>26.058764239999999</v>
      </c>
      <c r="AF1087">
        <v>79.200047440000006</v>
      </c>
      <c r="AG1087">
        <v>34</v>
      </c>
      <c r="AH1087">
        <v>59.864424020000001</v>
      </c>
      <c r="AI1087">
        <v>0</v>
      </c>
    </row>
    <row r="1088" spans="1:35" x14ac:dyDescent="0.35">
      <c r="A1088" t="s">
        <v>1142</v>
      </c>
      <c r="B1088">
        <v>56</v>
      </c>
      <c r="C1088" t="s">
        <v>57</v>
      </c>
      <c r="D1088">
        <v>47.99135356</v>
      </c>
      <c r="E1088">
        <v>194.89690659999999</v>
      </c>
      <c r="F1088" t="s">
        <v>42</v>
      </c>
      <c r="G1088" t="s">
        <v>34</v>
      </c>
      <c r="H1088" t="s">
        <v>37</v>
      </c>
      <c r="I1088" t="s">
        <v>42</v>
      </c>
      <c r="J1088" t="str">
        <f t="shared" si="16"/>
        <v>02-15-2021T06:00:00</v>
      </c>
      <c r="K1088" s="1">
        <v>44242.25</v>
      </c>
      <c r="L1088" t="s">
        <v>125</v>
      </c>
      <c r="M1088">
        <v>4.1303313040000003</v>
      </c>
      <c r="N1088">
        <v>3.6642881369999998</v>
      </c>
      <c r="O1088">
        <v>0.46604316600000001</v>
      </c>
      <c r="P1088">
        <v>1</v>
      </c>
      <c r="Q1088">
        <v>99</v>
      </c>
      <c r="R1088" t="s">
        <v>37</v>
      </c>
      <c r="S1088">
        <v>67</v>
      </c>
      <c r="T1088">
        <v>76</v>
      </c>
      <c r="U1088">
        <v>98.610327240000004</v>
      </c>
      <c r="V1088">
        <v>42</v>
      </c>
      <c r="W1088" t="s">
        <v>38</v>
      </c>
      <c r="X1088">
        <v>2441.5421780000001</v>
      </c>
      <c r="Y1088">
        <v>58</v>
      </c>
      <c r="Z1088">
        <v>3.1211940899999999</v>
      </c>
      <c r="AA1088" t="s">
        <v>35</v>
      </c>
      <c r="AB1088" t="s">
        <v>49</v>
      </c>
      <c r="AC1088">
        <v>34.558564949999997</v>
      </c>
      <c r="AD1088">
        <v>59</v>
      </c>
      <c r="AE1088">
        <v>10.024750940000001</v>
      </c>
      <c r="AF1088">
        <v>42.577647470000002</v>
      </c>
      <c r="AG1088">
        <v>47</v>
      </c>
      <c r="AH1088">
        <v>48.908894289999999</v>
      </c>
      <c r="AI1088">
        <v>1</v>
      </c>
    </row>
    <row r="1089" spans="1:35" x14ac:dyDescent="0.35">
      <c r="A1089" t="s">
        <v>1143</v>
      </c>
      <c r="B1089">
        <v>78</v>
      </c>
      <c r="C1089" t="s">
        <v>57</v>
      </c>
      <c r="D1089">
        <v>72.18598188</v>
      </c>
      <c r="E1089">
        <v>179.7271471</v>
      </c>
      <c r="F1089" t="s">
        <v>33</v>
      </c>
      <c r="G1089" t="s">
        <v>34</v>
      </c>
      <c r="H1089" t="s">
        <v>37</v>
      </c>
      <c r="I1089" t="s">
        <v>42</v>
      </c>
      <c r="J1089" t="str">
        <f t="shared" si="16"/>
        <v>02-15-2021T07:00:00</v>
      </c>
      <c r="K1089" s="1">
        <v>44242.291666666664</v>
      </c>
      <c r="L1089" t="s">
        <v>125</v>
      </c>
      <c r="M1089">
        <v>5.7512864339999998</v>
      </c>
      <c r="N1089">
        <v>5.0923054929999996</v>
      </c>
      <c r="O1089">
        <v>0.65898094100000004</v>
      </c>
      <c r="P1089">
        <v>0</v>
      </c>
      <c r="Q1089">
        <v>75</v>
      </c>
      <c r="R1089" t="s">
        <v>34</v>
      </c>
      <c r="S1089">
        <v>175</v>
      </c>
      <c r="T1089">
        <v>3</v>
      </c>
      <c r="U1089">
        <v>92.74764485</v>
      </c>
      <c r="V1089">
        <v>42</v>
      </c>
      <c r="W1089" t="s">
        <v>43</v>
      </c>
      <c r="X1089">
        <v>2021.5864799999999</v>
      </c>
      <c r="Y1089">
        <v>58</v>
      </c>
      <c r="Z1089">
        <v>3.2795920719999998</v>
      </c>
      <c r="AA1089" t="s">
        <v>35</v>
      </c>
      <c r="AB1089" t="s">
        <v>45</v>
      </c>
      <c r="AC1089">
        <v>37.858146210000001</v>
      </c>
      <c r="AD1089">
        <v>23</v>
      </c>
      <c r="AE1089">
        <v>20.776951960000002</v>
      </c>
      <c r="AF1089">
        <v>31.284157369999999</v>
      </c>
      <c r="AG1089">
        <v>47</v>
      </c>
      <c r="AH1089">
        <v>33.990956560000001</v>
      </c>
      <c r="AI1089">
        <v>1</v>
      </c>
    </row>
    <row r="1090" spans="1:35" x14ac:dyDescent="0.35">
      <c r="A1090" t="s">
        <v>1144</v>
      </c>
      <c r="B1090">
        <v>29</v>
      </c>
      <c r="C1090" t="s">
        <v>57</v>
      </c>
      <c r="D1090">
        <v>100.63256730000001</v>
      </c>
      <c r="E1090">
        <v>143.42700189999999</v>
      </c>
      <c r="F1090" t="s">
        <v>42</v>
      </c>
      <c r="G1090" t="s">
        <v>34</v>
      </c>
      <c r="H1090" t="s">
        <v>37</v>
      </c>
      <c r="I1090" t="s">
        <v>51</v>
      </c>
      <c r="J1090" t="str">
        <f t="shared" si="16"/>
        <v>02-15-2021T08:00:00</v>
      </c>
      <c r="K1090" s="1">
        <v>44242.333333333336</v>
      </c>
      <c r="L1090" t="s">
        <v>125</v>
      </c>
      <c r="M1090">
        <v>9.5948619330000007</v>
      </c>
      <c r="N1090">
        <v>6.866983201</v>
      </c>
      <c r="O1090">
        <v>2.7278787329999998</v>
      </c>
      <c r="P1090">
        <v>3</v>
      </c>
      <c r="Q1090">
        <v>79</v>
      </c>
      <c r="R1090" t="s">
        <v>34</v>
      </c>
      <c r="S1090">
        <v>110</v>
      </c>
      <c r="T1090">
        <v>94</v>
      </c>
      <c r="U1090">
        <v>96.340727659999999</v>
      </c>
      <c r="V1090">
        <v>107</v>
      </c>
      <c r="W1090" t="s">
        <v>43</v>
      </c>
      <c r="X1090">
        <v>2197.8973129999999</v>
      </c>
      <c r="Y1090">
        <v>58</v>
      </c>
      <c r="Z1090">
        <v>0.65992391399999994</v>
      </c>
      <c r="AA1090" t="s">
        <v>35</v>
      </c>
      <c r="AB1090" t="s">
        <v>39</v>
      </c>
      <c r="AC1090">
        <v>38.53019647</v>
      </c>
      <c r="AD1090">
        <v>49</v>
      </c>
      <c r="AE1090">
        <v>21.619572829999999</v>
      </c>
      <c r="AF1090">
        <v>60.588422469999998</v>
      </c>
      <c r="AG1090">
        <v>34</v>
      </c>
      <c r="AH1090">
        <v>65.944378619999995</v>
      </c>
      <c r="AI1090">
        <v>0</v>
      </c>
    </row>
    <row r="1091" spans="1:35" x14ac:dyDescent="0.35">
      <c r="A1091" t="s">
        <v>1145</v>
      </c>
      <c r="B1091">
        <v>20</v>
      </c>
      <c r="C1091" t="s">
        <v>41</v>
      </c>
      <c r="D1091">
        <v>135.3465142</v>
      </c>
      <c r="E1091">
        <v>189.48319660000001</v>
      </c>
      <c r="F1091" t="s">
        <v>33</v>
      </c>
      <c r="G1091" t="s">
        <v>34</v>
      </c>
      <c r="H1091" t="s">
        <v>37</v>
      </c>
      <c r="I1091" t="s">
        <v>51</v>
      </c>
      <c r="J1091" t="str">
        <f t="shared" ref="J1091:J1154" si="17">TEXT(K1091, "mm-dd-yyyy") &amp; "T" &amp; TEXT(K1091, "hh:mm:ss")</f>
        <v>02-15-2021T09:00:00</v>
      </c>
      <c r="K1091" s="1">
        <v>44242.375</v>
      </c>
      <c r="L1091" t="s">
        <v>125</v>
      </c>
      <c r="M1091">
        <v>8.4867976630000008</v>
      </c>
      <c r="N1091">
        <v>4.0840117390000001</v>
      </c>
      <c r="O1091">
        <v>4.4027859249999999</v>
      </c>
      <c r="P1091">
        <v>0</v>
      </c>
      <c r="Q1091">
        <v>61</v>
      </c>
      <c r="R1091" t="s">
        <v>37</v>
      </c>
      <c r="S1091">
        <v>107</v>
      </c>
      <c r="T1091">
        <v>73</v>
      </c>
      <c r="U1091">
        <v>99.307242340000002</v>
      </c>
      <c r="V1091">
        <v>57</v>
      </c>
      <c r="W1091" t="s">
        <v>38</v>
      </c>
      <c r="X1091">
        <v>2967.0908159999999</v>
      </c>
      <c r="Y1091">
        <v>58</v>
      </c>
      <c r="Z1091">
        <v>2.453782715</v>
      </c>
      <c r="AA1091" t="s">
        <v>48</v>
      </c>
      <c r="AB1091" t="s">
        <v>39</v>
      </c>
      <c r="AC1091">
        <v>35.581335770000003</v>
      </c>
      <c r="AD1091">
        <v>49</v>
      </c>
      <c r="AE1091">
        <v>11.79928396</v>
      </c>
      <c r="AF1091">
        <v>34.516791660000003</v>
      </c>
      <c r="AG1091">
        <v>34</v>
      </c>
      <c r="AH1091">
        <v>71.399366209999997</v>
      </c>
      <c r="AI1091">
        <v>1</v>
      </c>
    </row>
    <row r="1092" spans="1:35" x14ac:dyDescent="0.35">
      <c r="A1092" t="s">
        <v>1146</v>
      </c>
      <c r="B1092">
        <v>11</v>
      </c>
      <c r="C1092" t="s">
        <v>41</v>
      </c>
      <c r="D1092">
        <v>62.509680549999999</v>
      </c>
      <c r="E1092">
        <v>197.05949319999999</v>
      </c>
      <c r="F1092" t="s">
        <v>33</v>
      </c>
      <c r="G1092" t="s">
        <v>37</v>
      </c>
      <c r="H1092" t="s">
        <v>37</v>
      </c>
      <c r="I1092" t="s">
        <v>51</v>
      </c>
      <c r="J1092" t="str">
        <f t="shared" si="17"/>
        <v>02-15-2021T10:00:00</v>
      </c>
      <c r="K1092" s="1">
        <v>44242.416666666664</v>
      </c>
      <c r="L1092" t="s">
        <v>125</v>
      </c>
      <c r="M1092">
        <v>7.3548934700000004</v>
      </c>
      <c r="N1092">
        <v>2.084399941</v>
      </c>
      <c r="O1092">
        <v>5.2704935290000003</v>
      </c>
      <c r="P1092">
        <v>2</v>
      </c>
      <c r="Q1092">
        <v>82</v>
      </c>
      <c r="R1092" t="s">
        <v>37</v>
      </c>
      <c r="S1092">
        <v>125</v>
      </c>
      <c r="T1092">
        <v>89</v>
      </c>
      <c r="U1092">
        <v>98.650500829999999</v>
      </c>
      <c r="V1092">
        <v>48</v>
      </c>
      <c r="W1092" t="s">
        <v>38</v>
      </c>
      <c r="X1092">
        <v>1482.1078359999999</v>
      </c>
      <c r="Y1092">
        <v>58</v>
      </c>
      <c r="Z1092">
        <v>2.1559161960000002</v>
      </c>
      <c r="AA1092" t="s">
        <v>48</v>
      </c>
      <c r="AB1092" t="s">
        <v>45</v>
      </c>
      <c r="AC1092">
        <v>37.263310709999999</v>
      </c>
      <c r="AD1092">
        <v>114</v>
      </c>
      <c r="AE1092">
        <v>11.57578996</v>
      </c>
      <c r="AF1092">
        <v>37.955605660000003</v>
      </c>
      <c r="AG1092">
        <v>34</v>
      </c>
      <c r="AH1092">
        <v>61.02493235</v>
      </c>
      <c r="AI1092">
        <v>1</v>
      </c>
    </row>
    <row r="1093" spans="1:35" x14ac:dyDescent="0.35">
      <c r="A1093" t="s">
        <v>1147</v>
      </c>
      <c r="B1093">
        <v>76</v>
      </c>
      <c r="C1093" t="s">
        <v>32</v>
      </c>
      <c r="D1093">
        <v>44.668451189999999</v>
      </c>
      <c r="E1093">
        <v>190.5947688</v>
      </c>
      <c r="F1093" t="s">
        <v>42</v>
      </c>
      <c r="G1093" t="s">
        <v>34</v>
      </c>
      <c r="H1093" t="s">
        <v>34</v>
      </c>
      <c r="I1093" t="s">
        <v>42</v>
      </c>
      <c r="J1093" t="str">
        <f t="shared" si="17"/>
        <v>02-15-2021T11:00:00</v>
      </c>
      <c r="K1093" s="1">
        <v>44242.458333333336</v>
      </c>
      <c r="L1093" t="s">
        <v>125</v>
      </c>
      <c r="M1093">
        <v>5.4376962610000001</v>
      </c>
      <c r="N1093">
        <v>2.8438274159999999</v>
      </c>
      <c r="O1093">
        <v>2.5938688449999998</v>
      </c>
      <c r="P1093">
        <v>1</v>
      </c>
      <c r="Q1093">
        <v>61</v>
      </c>
      <c r="R1093" t="s">
        <v>34</v>
      </c>
      <c r="S1093">
        <v>50</v>
      </c>
      <c r="T1093">
        <v>94</v>
      </c>
      <c r="U1093">
        <v>99.061684220000004</v>
      </c>
      <c r="V1093">
        <v>107</v>
      </c>
      <c r="W1093" t="s">
        <v>38</v>
      </c>
      <c r="X1093">
        <v>2390.077221</v>
      </c>
      <c r="Y1093">
        <v>58</v>
      </c>
      <c r="Z1093">
        <v>0.69896148300000005</v>
      </c>
      <c r="AA1093" t="s">
        <v>44</v>
      </c>
      <c r="AB1093" t="s">
        <v>49</v>
      </c>
      <c r="AC1093">
        <v>37.132305010000003</v>
      </c>
      <c r="AD1093">
        <v>55</v>
      </c>
      <c r="AE1093">
        <v>30.953754709999998</v>
      </c>
      <c r="AF1093">
        <v>53.191683449999999</v>
      </c>
      <c r="AG1093">
        <v>47</v>
      </c>
      <c r="AH1093">
        <v>54.727612540000003</v>
      </c>
      <c r="AI1093">
        <v>1</v>
      </c>
    </row>
    <row r="1094" spans="1:35" x14ac:dyDescent="0.35">
      <c r="A1094" t="s">
        <v>1148</v>
      </c>
      <c r="B1094">
        <v>21</v>
      </c>
      <c r="C1094" t="s">
        <v>41</v>
      </c>
      <c r="D1094">
        <v>97.618710419999999</v>
      </c>
      <c r="E1094">
        <v>184.3800263</v>
      </c>
      <c r="F1094" t="s">
        <v>42</v>
      </c>
      <c r="G1094" t="s">
        <v>37</v>
      </c>
      <c r="H1094" t="s">
        <v>34</v>
      </c>
      <c r="I1094" t="s">
        <v>51</v>
      </c>
      <c r="J1094" t="str">
        <f t="shared" si="17"/>
        <v>02-15-2021T12:00:00</v>
      </c>
      <c r="K1094" s="1">
        <v>44242.5</v>
      </c>
      <c r="L1094" t="s">
        <v>125</v>
      </c>
      <c r="M1094">
        <v>8.2770039559999997</v>
      </c>
      <c r="N1094">
        <v>2.1881096979999999</v>
      </c>
      <c r="O1094">
        <v>6.0888942579999998</v>
      </c>
      <c r="P1094">
        <v>2</v>
      </c>
      <c r="Q1094">
        <v>100</v>
      </c>
      <c r="R1094" t="s">
        <v>37</v>
      </c>
      <c r="S1094">
        <v>123</v>
      </c>
      <c r="T1094">
        <v>43</v>
      </c>
      <c r="U1094">
        <v>95.253334350000003</v>
      </c>
      <c r="V1094">
        <v>107</v>
      </c>
      <c r="W1094" t="s">
        <v>38</v>
      </c>
      <c r="X1094">
        <v>2521.7007410000001</v>
      </c>
      <c r="Y1094">
        <v>58</v>
      </c>
      <c r="Z1094">
        <v>2.3571149459999998</v>
      </c>
      <c r="AA1094" t="s">
        <v>48</v>
      </c>
      <c r="AB1094" t="s">
        <v>39</v>
      </c>
      <c r="AC1094">
        <v>33.684386859999996</v>
      </c>
      <c r="AD1094">
        <v>59</v>
      </c>
      <c r="AE1094">
        <v>26.847193109999999</v>
      </c>
      <c r="AF1094">
        <v>50.773001239999999</v>
      </c>
      <c r="AG1094">
        <v>34</v>
      </c>
      <c r="AH1094">
        <v>56.147192169999997</v>
      </c>
      <c r="AI1094">
        <v>1</v>
      </c>
    </row>
    <row r="1095" spans="1:35" x14ac:dyDescent="0.35">
      <c r="A1095" t="s">
        <v>1149</v>
      </c>
      <c r="B1095">
        <v>29</v>
      </c>
      <c r="C1095" t="s">
        <v>57</v>
      </c>
      <c r="D1095">
        <v>51.35664792</v>
      </c>
      <c r="E1095">
        <v>149.15734409999999</v>
      </c>
      <c r="F1095" t="s">
        <v>33</v>
      </c>
      <c r="G1095" t="s">
        <v>34</v>
      </c>
      <c r="H1095" t="s">
        <v>34</v>
      </c>
      <c r="I1095" t="s">
        <v>51</v>
      </c>
      <c r="J1095" t="str">
        <f t="shared" si="17"/>
        <v>02-15-2021T13:00:00</v>
      </c>
      <c r="K1095" s="1">
        <v>44242.541666666664</v>
      </c>
      <c r="L1095" t="s">
        <v>125</v>
      </c>
      <c r="M1095">
        <v>8.4450851189999998</v>
      </c>
      <c r="N1095">
        <v>6.6417072529999999</v>
      </c>
      <c r="O1095">
        <v>1.8033778659999999</v>
      </c>
      <c r="P1095">
        <v>4</v>
      </c>
      <c r="Q1095">
        <v>58</v>
      </c>
      <c r="R1095" t="s">
        <v>37</v>
      </c>
      <c r="S1095">
        <v>115</v>
      </c>
      <c r="T1095">
        <v>58</v>
      </c>
      <c r="U1095">
        <v>92.92326636</v>
      </c>
      <c r="V1095">
        <v>57</v>
      </c>
      <c r="W1095" t="s">
        <v>43</v>
      </c>
      <c r="X1095">
        <v>1904.3350310000001</v>
      </c>
      <c r="Y1095">
        <v>58</v>
      </c>
      <c r="Z1095">
        <v>1.8534158469999999</v>
      </c>
      <c r="AA1095" t="s">
        <v>35</v>
      </c>
      <c r="AB1095" t="s">
        <v>52</v>
      </c>
      <c r="AC1095">
        <v>32.19627303</v>
      </c>
      <c r="AD1095">
        <v>23</v>
      </c>
      <c r="AE1095">
        <v>25.88035446</v>
      </c>
      <c r="AF1095">
        <v>61.68937451</v>
      </c>
      <c r="AG1095">
        <v>34</v>
      </c>
      <c r="AH1095">
        <v>48.578897130000001</v>
      </c>
      <c r="AI1095">
        <v>0</v>
      </c>
    </row>
    <row r="1096" spans="1:35" x14ac:dyDescent="0.35">
      <c r="A1096" t="s">
        <v>1150</v>
      </c>
      <c r="B1096">
        <v>14</v>
      </c>
      <c r="C1096" t="s">
        <v>32</v>
      </c>
      <c r="D1096">
        <v>103.8537741</v>
      </c>
      <c r="E1096">
        <v>161.28899340000001</v>
      </c>
      <c r="F1096" t="s">
        <v>42</v>
      </c>
      <c r="G1096" t="s">
        <v>37</v>
      </c>
      <c r="H1096" t="s">
        <v>37</v>
      </c>
      <c r="I1096" t="s">
        <v>42</v>
      </c>
      <c r="J1096" t="str">
        <f t="shared" si="17"/>
        <v>02-15-2021T14:00:00</v>
      </c>
      <c r="K1096" s="1">
        <v>44242.583333333336</v>
      </c>
      <c r="L1096" t="s">
        <v>125</v>
      </c>
      <c r="M1096">
        <v>5.3826759400000004</v>
      </c>
      <c r="N1096">
        <v>2.5580825630000001</v>
      </c>
      <c r="O1096">
        <v>2.8245933769999998</v>
      </c>
      <c r="P1096">
        <v>4</v>
      </c>
      <c r="Q1096">
        <v>27</v>
      </c>
      <c r="R1096" t="s">
        <v>34</v>
      </c>
      <c r="S1096">
        <v>94</v>
      </c>
      <c r="T1096">
        <v>88</v>
      </c>
      <c r="U1096">
        <v>90.693774169999998</v>
      </c>
      <c r="V1096">
        <v>57</v>
      </c>
      <c r="W1096" t="s">
        <v>43</v>
      </c>
      <c r="X1096">
        <v>1684.0274449999999</v>
      </c>
      <c r="Y1096">
        <v>58</v>
      </c>
      <c r="Z1096">
        <v>0.61837868799999995</v>
      </c>
      <c r="AA1096" t="s">
        <v>35</v>
      </c>
      <c r="AB1096" t="s">
        <v>45</v>
      </c>
      <c r="AC1096">
        <v>38.575867039999999</v>
      </c>
      <c r="AD1096">
        <v>114</v>
      </c>
      <c r="AE1096">
        <v>19.456116560000002</v>
      </c>
      <c r="AF1096">
        <v>70.805824340000001</v>
      </c>
      <c r="AG1096">
        <v>47</v>
      </c>
      <c r="AH1096">
        <v>20.627591500000001</v>
      </c>
      <c r="AI1096">
        <v>1</v>
      </c>
    </row>
    <row r="1097" spans="1:35" x14ac:dyDescent="0.35">
      <c r="A1097" t="s">
        <v>1151</v>
      </c>
      <c r="B1097">
        <v>46</v>
      </c>
      <c r="C1097" t="s">
        <v>41</v>
      </c>
      <c r="D1097">
        <v>61.886094540000002</v>
      </c>
      <c r="E1097">
        <v>174.4825002</v>
      </c>
      <c r="F1097" t="s">
        <v>33</v>
      </c>
      <c r="G1097" t="s">
        <v>34</v>
      </c>
      <c r="H1097" t="s">
        <v>37</v>
      </c>
      <c r="I1097" t="s">
        <v>51</v>
      </c>
      <c r="J1097" t="str">
        <f t="shared" si="17"/>
        <v>02-15-2021T15:00:00</v>
      </c>
      <c r="K1097" s="1">
        <v>44242.625</v>
      </c>
      <c r="L1097" t="s">
        <v>125</v>
      </c>
      <c r="M1097">
        <v>8.2487515009999992</v>
      </c>
      <c r="N1097">
        <v>4.6793829159999998</v>
      </c>
      <c r="O1097">
        <v>3.5693685839999998</v>
      </c>
      <c r="P1097">
        <v>0</v>
      </c>
      <c r="Q1097">
        <v>75</v>
      </c>
      <c r="R1097" t="s">
        <v>37</v>
      </c>
      <c r="S1097">
        <v>74</v>
      </c>
      <c r="T1097">
        <v>41</v>
      </c>
      <c r="U1097">
        <v>93.063436609999997</v>
      </c>
      <c r="V1097">
        <v>3</v>
      </c>
      <c r="W1097" t="s">
        <v>38</v>
      </c>
      <c r="X1097">
        <v>1734.488527</v>
      </c>
      <c r="Y1097">
        <v>58</v>
      </c>
      <c r="Z1097">
        <v>2.6887655260000001</v>
      </c>
      <c r="AA1097" t="s">
        <v>44</v>
      </c>
      <c r="AB1097" t="s">
        <v>39</v>
      </c>
      <c r="AC1097">
        <v>33.49345872</v>
      </c>
      <c r="AD1097">
        <v>49</v>
      </c>
      <c r="AE1097">
        <v>12.70126872</v>
      </c>
      <c r="AF1097">
        <v>76.017823809999996</v>
      </c>
      <c r="AG1097">
        <v>47</v>
      </c>
      <c r="AH1097">
        <v>34.71096403</v>
      </c>
      <c r="AI1097">
        <v>1</v>
      </c>
    </row>
    <row r="1098" spans="1:35" x14ac:dyDescent="0.35">
      <c r="A1098" t="s">
        <v>1152</v>
      </c>
      <c r="B1098">
        <v>47</v>
      </c>
      <c r="C1098" t="s">
        <v>41</v>
      </c>
      <c r="D1098">
        <v>57.94652352</v>
      </c>
      <c r="E1098">
        <v>144.68850749999999</v>
      </c>
      <c r="F1098" t="s">
        <v>47</v>
      </c>
      <c r="G1098" t="s">
        <v>34</v>
      </c>
      <c r="H1098" t="s">
        <v>34</v>
      </c>
      <c r="I1098" t="s">
        <v>35</v>
      </c>
      <c r="J1098" t="str">
        <f t="shared" si="17"/>
        <v>02-15-2021T16:00:00</v>
      </c>
      <c r="K1098" s="1">
        <v>44242.666666666664</v>
      </c>
      <c r="L1098" t="s">
        <v>125</v>
      </c>
      <c r="M1098">
        <v>4.7213994670000003</v>
      </c>
      <c r="N1098">
        <v>3.3744920550000002</v>
      </c>
      <c r="O1098">
        <v>1.346907412</v>
      </c>
      <c r="P1098">
        <v>3</v>
      </c>
      <c r="Q1098">
        <v>99</v>
      </c>
      <c r="R1098" t="s">
        <v>34</v>
      </c>
      <c r="S1098">
        <v>164</v>
      </c>
      <c r="T1098">
        <v>77</v>
      </c>
      <c r="U1098">
        <v>90.214727429999996</v>
      </c>
      <c r="V1098">
        <v>57</v>
      </c>
      <c r="W1098" t="s">
        <v>43</v>
      </c>
      <c r="X1098">
        <v>1865.360844</v>
      </c>
      <c r="Y1098">
        <v>58</v>
      </c>
      <c r="Z1098">
        <v>3.4847223020000002</v>
      </c>
      <c r="AA1098" t="s">
        <v>48</v>
      </c>
      <c r="AB1098" t="s">
        <v>45</v>
      </c>
      <c r="AC1098">
        <v>33.540968409999998</v>
      </c>
      <c r="AD1098">
        <v>49</v>
      </c>
      <c r="AE1098">
        <v>19.75800254</v>
      </c>
      <c r="AF1098">
        <v>20.283396759999999</v>
      </c>
      <c r="AG1098">
        <v>47</v>
      </c>
      <c r="AH1098">
        <v>25.92422329</v>
      </c>
      <c r="AI1098">
        <v>1</v>
      </c>
    </row>
    <row r="1099" spans="1:35" x14ac:dyDescent="0.35">
      <c r="A1099" t="s">
        <v>1153</v>
      </c>
      <c r="B1099">
        <v>18</v>
      </c>
      <c r="C1099" t="s">
        <v>41</v>
      </c>
      <c r="D1099">
        <v>78.300872560000002</v>
      </c>
      <c r="E1099">
        <v>146.4824831</v>
      </c>
      <c r="F1099" t="s">
        <v>47</v>
      </c>
      <c r="G1099" t="s">
        <v>34</v>
      </c>
      <c r="H1099" t="s">
        <v>37</v>
      </c>
      <c r="I1099" t="s">
        <v>35</v>
      </c>
      <c r="J1099" t="str">
        <f t="shared" si="17"/>
        <v>02-15-2021T17:00:00</v>
      </c>
      <c r="K1099" s="1">
        <v>44242.708333333336</v>
      </c>
      <c r="L1099" t="s">
        <v>125</v>
      </c>
      <c r="M1099">
        <v>4.6100920170000004</v>
      </c>
      <c r="N1099">
        <v>2.6636591900000002</v>
      </c>
      <c r="O1099">
        <v>1.946432827</v>
      </c>
      <c r="P1099">
        <v>3</v>
      </c>
      <c r="Q1099">
        <v>95</v>
      </c>
      <c r="R1099" t="s">
        <v>37</v>
      </c>
      <c r="S1099">
        <v>108</v>
      </c>
      <c r="T1099">
        <v>85</v>
      </c>
      <c r="U1099">
        <v>93.591334759999995</v>
      </c>
      <c r="V1099">
        <v>42</v>
      </c>
      <c r="W1099" t="s">
        <v>43</v>
      </c>
      <c r="X1099">
        <v>1600.116231</v>
      </c>
      <c r="Y1099">
        <v>58</v>
      </c>
      <c r="Z1099">
        <v>2.7032967750000001</v>
      </c>
      <c r="AA1099" t="s">
        <v>48</v>
      </c>
      <c r="AB1099" t="s">
        <v>52</v>
      </c>
      <c r="AC1099">
        <v>37.880299669999999</v>
      </c>
      <c r="AD1099">
        <v>55</v>
      </c>
      <c r="AE1099">
        <v>30.316058170000002</v>
      </c>
      <c r="AF1099">
        <v>42.45957241</v>
      </c>
      <c r="AG1099">
        <v>47</v>
      </c>
      <c r="AH1099">
        <v>36.325389440000002</v>
      </c>
      <c r="AI1099">
        <v>0</v>
      </c>
    </row>
    <row r="1100" spans="1:35" x14ac:dyDescent="0.35">
      <c r="A1100" t="s">
        <v>1154</v>
      </c>
      <c r="B1100">
        <v>62</v>
      </c>
      <c r="C1100" t="s">
        <v>41</v>
      </c>
      <c r="D1100">
        <v>101.7762027</v>
      </c>
      <c r="E1100">
        <v>196.98948920000001</v>
      </c>
      <c r="F1100" t="s">
        <v>33</v>
      </c>
      <c r="G1100" t="s">
        <v>37</v>
      </c>
      <c r="H1100" t="s">
        <v>34</v>
      </c>
      <c r="I1100" t="s">
        <v>35</v>
      </c>
      <c r="J1100" t="str">
        <f t="shared" si="17"/>
        <v>02-15-2021T18:00:00</v>
      </c>
      <c r="K1100" s="1">
        <v>44242.75</v>
      </c>
      <c r="L1100" t="s">
        <v>125</v>
      </c>
      <c r="M1100">
        <v>4.3313970619999997</v>
      </c>
      <c r="N1100">
        <v>3.3938841540000002</v>
      </c>
      <c r="O1100">
        <v>0.93751290899999995</v>
      </c>
      <c r="P1100">
        <v>1</v>
      </c>
      <c r="Q1100">
        <v>87</v>
      </c>
      <c r="R1100" t="s">
        <v>34</v>
      </c>
      <c r="S1100">
        <v>126</v>
      </c>
      <c r="T1100">
        <v>43</v>
      </c>
      <c r="U1100">
        <v>100.47755119999999</v>
      </c>
      <c r="V1100">
        <v>57</v>
      </c>
      <c r="W1100" t="s">
        <v>43</v>
      </c>
      <c r="X1100">
        <v>1901.848557</v>
      </c>
      <c r="Y1100">
        <v>58</v>
      </c>
      <c r="Z1100">
        <v>2.457451394</v>
      </c>
      <c r="AA1100" t="s">
        <v>48</v>
      </c>
      <c r="AB1100" t="s">
        <v>39</v>
      </c>
      <c r="AC1100">
        <v>38.725471740000003</v>
      </c>
      <c r="AD1100">
        <v>115</v>
      </c>
      <c r="AE1100">
        <v>12.186511489999999</v>
      </c>
      <c r="AF1100">
        <v>58.344264170000002</v>
      </c>
      <c r="AG1100">
        <v>34</v>
      </c>
      <c r="AH1100">
        <v>63.247841620000003</v>
      </c>
      <c r="AI1100">
        <v>0</v>
      </c>
    </row>
    <row r="1101" spans="1:35" x14ac:dyDescent="0.35">
      <c r="A1101" t="s">
        <v>1155</v>
      </c>
      <c r="B1101">
        <v>53</v>
      </c>
      <c r="C1101" t="s">
        <v>57</v>
      </c>
      <c r="D1101">
        <v>95.983438430000007</v>
      </c>
      <c r="E1101">
        <v>182.8641628</v>
      </c>
      <c r="F1101" t="s">
        <v>33</v>
      </c>
      <c r="G1101" t="s">
        <v>37</v>
      </c>
      <c r="H1101" t="s">
        <v>34</v>
      </c>
      <c r="I1101" t="s">
        <v>35</v>
      </c>
      <c r="J1101" t="str">
        <f t="shared" si="17"/>
        <v>02-15-2021T19:00:00</v>
      </c>
      <c r="K1101" s="1">
        <v>44242.791666666664</v>
      </c>
      <c r="L1101" t="s">
        <v>125</v>
      </c>
      <c r="M1101">
        <v>8.8611913930000004</v>
      </c>
      <c r="N1101">
        <v>7.0724180189999997</v>
      </c>
      <c r="O1101">
        <v>1.788773374</v>
      </c>
      <c r="P1101">
        <v>0</v>
      </c>
      <c r="Q1101">
        <v>54</v>
      </c>
      <c r="R1101" t="s">
        <v>37</v>
      </c>
      <c r="S1101">
        <v>175</v>
      </c>
      <c r="T1101">
        <v>75</v>
      </c>
      <c r="U1101">
        <v>92.943439620000007</v>
      </c>
      <c r="V1101">
        <v>57</v>
      </c>
      <c r="W1101" t="s">
        <v>38</v>
      </c>
      <c r="X1101">
        <v>2564.7550970000002</v>
      </c>
      <c r="Y1101">
        <v>58</v>
      </c>
      <c r="Z1101">
        <v>3.2218196620000001</v>
      </c>
      <c r="AA1101" t="s">
        <v>35</v>
      </c>
      <c r="AB1101" t="s">
        <v>39</v>
      </c>
      <c r="AC1101">
        <v>37.050248699999997</v>
      </c>
      <c r="AD1101">
        <v>55</v>
      </c>
      <c r="AE1101">
        <v>31.98858268</v>
      </c>
      <c r="AF1101">
        <v>77.009747770000004</v>
      </c>
      <c r="AG1101">
        <v>34</v>
      </c>
      <c r="AH1101">
        <v>48.00214982</v>
      </c>
      <c r="AI1101">
        <v>1</v>
      </c>
    </row>
    <row r="1102" spans="1:35" x14ac:dyDescent="0.35">
      <c r="A1102" t="s">
        <v>1156</v>
      </c>
      <c r="B1102">
        <v>33</v>
      </c>
      <c r="C1102" t="s">
        <v>41</v>
      </c>
      <c r="D1102">
        <v>59.612871749999996</v>
      </c>
      <c r="E1102">
        <v>156.7803098</v>
      </c>
      <c r="F1102" t="s">
        <v>42</v>
      </c>
      <c r="G1102" t="s">
        <v>34</v>
      </c>
      <c r="H1102" t="s">
        <v>37</v>
      </c>
      <c r="I1102" t="s">
        <v>42</v>
      </c>
      <c r="J1102" t="str">
        <f t="shared" si="17"/>
        <v>02-15-2021T20:00:00</v>
      </c>
      <c r="K1102" s="1">
        <v>44242.833333333336</v>
      </c>
      <c r="L1102" t="s">
        <v>125</v>
      </c>
      <c r="M1102">
        <v>5.6236680640000003</v>
      </c>
      <c r="N1102">
        <v>1.7436905869999999</v>
      </c>
      <c r="O1102">
        <v>3.8799774770000002</v>
      </c>
      <c r="P1102">
        <v>2</v>
      </c>
      <c r="Q1102">
        <v>58</v>
      </c>
      <c r="R1102" t="s">
        <v>37</v>
      </c>
      <c r="S1102">
        <v>137</v>
      </c>
      <c r="T1102">
        <v>49</v>
      </c>
      <c r="U1102">
        <v>100.2335578</v>
      </c>
      <c r="V1102">
        <v>3</v>
      </c>
      <c r="W1102" t="s">
        <v>38</v>
      </c>
      <c r="X1102">
        <v>2274.9152039999999</v>
      </c>
      <c r="Y1102">
        <v>58</v>
      </c>
      <c r="Z1102">
        <v>2.7703228119999999</v>
      </c>
      <c r="AA1102" t="s">
        <v>44</v>
      </c>
      <c r="AB1102" t="s">
        <v>49</v>
      </c>
      <c r="AC1102">
        <v>33.41335342</v>
      </c>
      <c r="AD1102">
        <v>58</v>
      </c>
      <c r="AE1102">
        <v>27.244601209999999</v>
      </c>
      <c r="AF1102">
        <v>43.185709860000003</v>
      </c>
      <c r="AG1102">
        <v>34</v>
      </c>
      <c r="AH1102">
        <v>60.420452990000001</v>
      </c>
      <c r="AI1102">
        <v>1</v>
      </c>
    </row>
    <row r="1103" spans="1:35" x14ac:dyDescent="0.35">
      <c r="A1103" t="s">
        <v>1157</v>
      </c>
      <c r="B1103">
        <v>83</v>
      </c>
      <c r="C1103" t="s">
        <v>57</v>
      </c>
      <c r="D1103">
        <v>137.8251176</v>
      </c>
      <c r="E1103">
        <v>159.9689789</v>
      </c>
      <c r="F1103" t="s">
        <v>33</v>
      </c>
      <c r="G1103" t="s">
        <v>37</v>
      </c>
      <c r="H1103" t="s">
        <v>37</v>
      </c>
      <c r="I1103" t="s">
        <v>35</v>
      </c>
      <c r="J1103" t="str">
        <f t="shared" si="17"/>
        <v>02-15-2021T21:00:00</v>
      </c>
      <c r="K1103" s="1">
        <v>44242.875</v>
      </c>
      <c r="L1103" t="s">
        <v>125</v>
      </c>
      <c r="M1103">
        <v>7.6250565809999999</v>
      </c>
      <c r="N1103">
        <v>2.62426497</v>
      </c>
      <c r="O1103">
        <v>5.0007916110000004</v>
      </c>
      <c r="P1103">
        <v>0</v>
      </c>
      <c r="Q1103">
        <v>58</v>
      </c>
      <c r="R1103" t="s">
        <v>37</v>
      </c>
      <c r="S1103">
        <v>175</v>
      </c>
      <c r="T1103">
        <v>71</v>
      </c>
      <c r="U1103">
        <v>100.7007698</v>
      </c>
      <c r="V1103">
        <v>3</v>
      </c>
      <c r="W1103" t="s">
        <v>38</v>
      </c>
      <c r="X1103">
        <v>2547.3341230000001</v>
      </c>
      <c r="Y1103">
        <v>58</v>
      </c>
      <c r="Z1103">
        <v>2.9392674959999998</v>
      </c>
      <c r="AA1103" t="s">
        <v>35</v>
      </c>
      <c r="AB1103" t="s">
        <v>39</v>
      </c>
      <c r="AC1103">
        <v>34.734639360000003</v>
      </c>
      <c r="AD1103">
        <v>59</v>
      </c>
      <c r="AE1103">
        <v>16.718149650000001</v>
      </c>
      <c r="AF1103">
        <v>39.42002214</v>
      </c>
      <c r="AG1103">
        <v>34</v>
      </c>
      <c r="AH1103">
        <v>76.27732039</v>
      </c>
      <c r="AI1103">
        <v>1</v>
      </c>
    </row>
    <row r="1104" spans="1:35" x14ac:dyDescent="0.35">
      <c r="A1104" t="s">
        <v>1158</v>
      </c>
      <c r="B1104">
        <v>39</v>
      </c>
      <c r="C1104" t="s">
        <v>57</v>
      </c>
      <c r="D1104">
        <v>43.295718340000001</v>
      </c>
      <c r="E1104">
        <v>163.45018759999999</v>
      </c>
      <c r="F1104" t="s">
        <v>33</v>
      </c>
      <c r="G1104" t="s">
        <v>34</v>
      </c>
      <c r="H1104" t="s">
        <v>37</v>
      </c>
      <c r="I1104" t="s">
        <v>35</v>
      </c>
      <c r="J1104" t="str">
        <f t="shared" si="17"/>
        <v>02-15-2021T22:00:00</v>
      </c>
      <c r="K1104" s="1">
        <v>44242.916666666664</v>
      </c>
      <c r="L1104" t="s">
        <v>125</v>
      </c>
      <c r="M1104">
        <v>4.8668979300000004</v>
      </c>
      <c r="N1104">
        <v>0.75904959900000002</v>
      </c>
      <c r="O1104">
        <v>4.1078483309999996</v>
      </c>
      <c r="P1104">
        <v>3</v>
      </c>
      <c r="Q1104">
        <v>97</v>
      </c>
      <c r="R1104" t="s">
        <v>37</v>
      </c>
      <c r="S1104">
        <v>97</v>
      </c>
      <c r="T1104">
        <v>77</v>
      </c>
      <c r="U1104">
        <v>91.131293670000005</v>
      </c>
      <c r="V1104">
        <v>42</v>
      </c>
      <c r="W1104" t="s">
        <v>43</v>
      </c>
      <c r="X1104">
        <v>2913.0746650000001</v>
      </c>
      <c r="Y1104">
        <v>58</v>
      </c>
      <c r="Z1104">
        <v>0.91458587800000002</v>
      </c>
      <c r="AA1104" t="s">
        <v>48</v>
      </c>
      <c r="AB1104" t="s">
        <v>52</v>
      </c>
      <c r="AC1104">
        <v>38.00787777</v>
      </c>
      <c r="AD1104">
        <v>115</v>
      </c>
      <c r="AE1104">
        <v>29.314461770000001</v>
      </c>
      <c r="AF1104">
        <v>66.206540180000005</v>
      </c>
      <c r="AG1104">
        <v>34</v>
      </c>
      <c r="AH1104">
        <v>23.460303459999999</v>
      </c>
      <c r="AI1104">
        <v>1</v>
      </c>
    </row>
    <row r="1105" spans="1:35" x14ac:dyDescent="0.35">
      <c r="A1105" t="s">
        <v>1159</v>
      </c>
      <c r="B1105">
        <v>68</v>
      </c>
      <c r="C1105" t="s">
        <v>57</v>
      </c>
      <c r="D1105">
        <v>34.77557513</v>
      </c>
      <c r="E1105">
        <v>144.57934879999999</v>
      </c>
      <c r="F1105" t="s">
        <v>42</v>
      </c>
      <c r="G1105" t="s">
        <v>34</v>
      </c>
      <c r="H1105" t="s">
        <v>37</v>
      </c>
      <c r="I1105" t="s">
        <v>42</v>
      </c>
      <c r="J1105" t="str">
        <f t="shared" si="17"/>
        <v>02-15-2021T23:00:00</v>
      </c>
      <c r="K1105" s="1">
        <v>44242.958333333336</v>
      </c>
      <c r="L1105" t="s">
        <v>125</v>
      </c>
      <c r="M1105">
        <v>6.6545540030000003</v>
      </c>
      <c r="N1105">
        <v>1.0489559319999999</v>
      </c>
      <c r="O1105">
        <v>5.6055980710000002</v>
      </c>
      <c r="P1105">
        <v>2</v>
      </c>
      <c r="Q1105">
        <v>101</v>
      </c>
      <c r="R1105" t="s">
        <v>34</v>
      </c>
      <c r="S1105">
        <v>96</v>
      </c>
      <c r="T1105">
        <v>58</v>
      </c>
      <c r="U1105">
        <v>98.928895460000007</v>
      </c>
      <c r="V1105">
        <v>48</v>
      </c>
      <c r="W1105" t="s">
        <v>43</v>
      </c>
      <c r="X1105">
        <v>1643.605446</v>
      </c>
      <c r="Y1105">
        <v>58</v>
      </c>
      <c r="Z1105">
        <v>0.79609099400000005</v>
      </c>
      <c r="AA1105" t="s">
        <v>35</v>
      </c>
      <c r="AB1105" t="s">
        <v>39</v>
      </c>
      <c r="AC1105">
        <v>34.77764998</v>
      </c>
      <c r="AD1105">
        <v>49</v>
      </c>
      <c r="AE1105">
        <v>27.426807239999999</v>
      </c>
      <c r="AF1105">
        <v>60.606361450000001</v>
      </c>
      <c r="AG1105">
        <v>47</v>
      </c>
      <c r="AH1105">
        <v>70.471655659999996</v>
      </c>
      <c r="AI1105">
        <v>0</v>
      </c>
    </row>
    <row r="1106" spans="1:35" x14ac:dyDescent="0.35">
      <c r="A1106" t="s">
        <v>1160</v>
      </c>
      <c r="B1106">
        <v>23</v>
      </c>
      <c r="C1106" t="s">
        <v>32</v>
      </c>
      <c r="D1106">
        <v>102.92745859999999</v>
      </c>
      <c r="E1106">
        <v>185.08979690000001</v>
      </c>
      <c r="F1106" t="s">
        <v>42</v>
      </c>
      <c r="G1106" t="s">
        <v>37</v>
      </c>
      <c r="H1106" t="s">
        <v>37</v>
      </c>
      <c r="I1106" t="s">
        <v>42</v>
      </c>
      <c r="J1106" t="str">
        <f t="shared" si="17"/>
        <v>02-16-2021T00:00:00</v>
      </c>
      <c r="K1106" s="1">
        <v>44243</v>
      </c>
      <c r="L1106" t="s">
        <v>150</v>
      </c>
      <c r="M1106">
        <v>4.1662067240000002</v>
      </c>
      <c r="N1106">
        <v>3.5410308509999999</v>
      </c>
      <c r="O1106">
        <v>0.62517587299999999</v>
      </c>
      <c r="P1106">
        <v>2</v>
      </c>
      <c r="Q1106">
        <v>72</v>
      </c>
      <c r="R1106" t="s">
        <v>37</v>
      </c>
      <c r="S1106">
        <v>95</v>
      </c>
      <c r="T1106">
        <v>49</v>
      </c>
      <c r="U1106">
        <v>100.4370545</v>
      </c>
      <c r="V1106">
        <v>48</v>
      </c>
      <c r="W1106" t="s">
        <v>38</v>
      </c>
      <c r="X1106">
        <v>1796.2554580000001</v>
      </c>
      <c r="Y1106">
        <v>58</v>
      </c>
      <c r="Z1106">
        <v>3.2036323169999998</v>
      </c>
      <c r="AA1106" t="s">
        <v>44</v>
      </c>
      <c r="AB1106" t="s">
        <v>52</v>
      </c>
      <c r="AC1106">
        <v>37.699739520000001</v>
      </c>
      <c r="AD1106">
        <v>115</v>
      </c>
      <c r="AE1106">
        <v>33.44900483</v>
      </c>
      <c r="AF1106">
        <v>22.96086923</v>
      </c>
      <c r="AG1106">
        <v>47</v>
      </c>
      <c r="AH1106">
        <v>55.67353078</v>
      </c>
      <c r="AI1106">
        <v>1</v>
      </c>
    </row>
    <row r="1107" spans="1:35" x14ac:dyDescent="0.35">
      <c r="A1107" t="s">
        <v>1161</v>
      </c>
      <c r="B1107">
        <v>18</v>
      </c>
      <c r="C1107" t="s">
        <v>57</v>
      </c>
      <c r="D1107">
        <v>44.932267340000003</v>
      </c>
      <c r="E1107">
        <v>150.7868747</v>
      </c>
      <c r="F1107" t="s">
        <v>47</v>
      </c>
      <c r="G1107" t="s">
        <v>37</v>
      </c>
      <c r="H1107" t="s">
        <v>37</v>
      </c>
      <c r="I1107" t="s">
        <v>42</v>
      </c>
      <c r="J1107" t="str">
        <f t="shared" si="17"/>
        <v>02-16-2021T01:00:00</v>
      </c>
      <c r="K1107" s="1">
        <v>44243.041666666664</v>
      </c>
      <c r="L1107" t="s">
        <v>150</v>
      </c>
      <c r="M1107">
        <v>9.1597103040000007</v>
      </c>
      <c r="N1107">
        <v>2.353175212</v>
      </c>
      <c r="O1107">
        <v>6.8065350919999998</v>
      </c>
      <c r="P1107">
        <v>3</v>
      </c>
      <c r="Q1107">
        <v>83</v>
      </c>
      <c r="R1107" t="s">
        <v>34</v>
      </c>
      <c r="S1107">
        <v>123</v>
      </c>
      <c r="T1107">
        <v>82</v>
      </c>
      <c r="U1107">
        <v>92.313166109999997</v>
      </c>
      <c r="V1107">
        <v>57</v>
      </c>
      <c r="W1107" t="s">
        <v>38</v>
      </c>
      <c r="X1107">
        <v>1777.317303</v>
      </c>
      <c r="Y1107">
        <v>58</v>
      </c>
      <c r="Z1107">
        <v>3.2329051880000002</v>
      </c>
      <c r="AA1107" t="s">
        <v>44</v>
      </c>
      <c r="AB1107" t="s">
        <v>39</v>
      </c>
      <c r="AC1107">
        <v>38.309990720000002</v>
      </c>
      <c r="AD1107">
        <v>58</v>
      </c>
      <c r="AE1107">
        <v>18.551507869999998</v>
      </c>
      <c r="AF1107">
        <v>51.674202549999997</v>
      </c>
      <c r="AG1107">
        <v>47</v>
      </c>
      <c r="AH1107">
        <v>40.631624530000003</v>
      </c>
      <c r="AI1107">
        <v>1</v>
      </c>
    </row>
    <row r="1108" spans="1:35" x14ac:dyDescent="0.35">
      <c r="A1108" t="s">
        <v>1162</v>
      </c>
      <c r="B1108">
        <v>49</v>
      </c>
      <c r="C1108" t="s">
        <v>41</v>
      </c>
      <c r="D1108">
        <v>91.091788530000002</v>
      </c>
      <c r="E1108">
        <v>189.11232150000001</v>
      </c>
      <c r="F1108" t="s">
        <v>33</v>
      </c>
      <c r="G1108" t="s">
        <v>34</v>
      </c>
      <c r="H1108" t="s">
        <v>37</v>
      </c>
      <c r="I1108" t="s">
        <v>35</v>
      </c>
      <c r="J1108" t="str">
        <f t="shared" si="17"/>
        <v>02-16-2021T02:00:00</v>
      </c>
      <c r="K1108" s="1">
        <v>44243.083333333336</v>
      </c>
      <c r="L1108" t="s">
        <v>150</v>
      </c>
      <c r="M1108">
        <v>7.2384907490000003</v>
      </c>
      <c r="N1108">
        <v>6.12437246</v>
      </c>
      <c r="O1108">
        <v>1.11411829</v>
      </c>
      <c r="P1108">
        <v>1</v>
      </c>
      <c r="Q1108">
        <v>45</v>
      </c>
      <c r="R1108" t="s">
        <v>37</v>
      </c>
      <c r="S1108">
        <v>57</v>
      </c>
      <c r="T1108">
        <v>1</v>
      </c>
      <c r="U1108">
        <v>94.235594699999993</v>
      </c>
      <c r="V1108">
        <v>42</v>
      </c>
      <c r="W1108" t="s">
        <v>38</v>
      </c>
      <c r="X1108">
        <v>2415.5758639999999</v>
      </c>
      <c r="Y1108">
        <v>58</v>
      </c>
      <c r="Z1108">
        <v>1.1587759559999999</v>
      </c>
      <c r="AA1108" t="s">
        <v>44</v>
      </c>
      <c r="AB1108" t="s">
        <v>39</v>
      </c>
      <c r="AC1108">
        <v>32.530954999999999</v>
      </c>
      <c r="AD1108">
        <v>58</v>
      </c>
      <c r="AE1108">
        <v>17.667099260000001</v>
      </c>
      <c r="AF1108">
        <v>60.815190180000002</v>
      </c>
      <c r="AG1108">
        <v>34</v>
      </c>
      <c r="AH1108">
        <v>33.42056272</v>
      </c>
      <c r="AI1108">
        <v>1</v>
      </c>
    </row>
    <row r="1109" spans="1:35" x14ac:dyDescent="0.35">
      <c r="A1109" t="s">
        <v>1163</v>
      </c>
      <c r="B1109">
        <v>75</v>
      </c>
      <c r="C1109" t="s">
        <v>32</v>
      </c>
      <c r="D1109">
        <v>145.16456740000001</v>
      </c>
      <c r="E1109">
        <v>191.59821819999999</v>
      </c>
      <c r="F1109" t="s">
        <v>33</v>
      </c>
      <c r="G1109" t="s">
        <v>34</v>
      </c>
      <c r="H1109" t="s">
        <v>37</v>
      </c>
      <c r="I1109" t="s">
        <v>51</v>
      </c>
      <c r="J1109" t="str">
        <f t="shared" si="17"/>
        <v>02-16-2021T03:00:00</v>
      </c>
      <c r="K1109" s="1">
        <v>44243.125</v>
      </c>
      <c r="L1109" t="s">
        <v>150</v>
      </c>
      <c r="M1109">
        <v>9.3430618849999991</v>
      </c>
      <c r="N1109">
        <v>9.2181822009999994</v>
      </c>
      <c r="O1109">
        <v>0.124879684</v>
      </c>
      <c r="P1109">
        <v>0</v>
      </c>
      <c r="Q1109">
        <v>27</v>
      </c>
      <c r="R1109" t="s">
        <v>34</v>
      </c>
      <c r="S1109">
        <v>131</v>
      </c>
      <c r="T1109">
        <v>58</v>
      </c>
      <c r="U1109">
        <v>99.217779960000001</v>
      </c>
      <c r="V1109">
        <v>42</v>
      </c>
      <c r="W1109" t="s">
        <v>38</v>
      </c>
      <c r="X1109">
        <v>1932.7978639999999</v>
      </c>
      <c r="Y1109">
        <v>58</v>
      </c>
      <c r="Z1109">
        <v>3.00464771</v>
      </c>
      <c r="AA1109" t="s">
        <v>48</v>
      </c>
      <c r="AB1109" t="s">
        <v>49</v>
      </c>
      <c r="AC1109">
        <v>32.031776919999999</v>
      </c>
      <c r="AD1109">
        <v>115</v>
      </c>
      <c r="AE1109">
        <v>15.24438481</v>
      </c>
      <c r="AF1109">
        <v>29.93207155</v>
      </c>
      <c r="AG1109">
        <v>34</v>
      </c>
      <c r="AH1109">
        <v>74.878114629999999</v>
      </c>
      <c r="AI1109">
        <v>1</v>
      </c>
    </row>
    <row r="1110" spans="1:35" x14ac:dyDescent="0.35">
      <c r="A1110" t="s">
        <v>1164</v>
      </c>
      <c r="B1110">
        <v>34</v>
      </c>
      <c r="C1110" t="s">
        <v>41</v>
      </c>
      <c r="D1110">
        <v>114.52821280000001</v>
      </c>
      <c r="E1110">
        <v>178.9444848</v>
      </c>
      <c r="F1110" t="s">
        <v>47</v>
      </c>
      <c r="G1110" t="s">
        <v>34</v>
      </c>
      <c r="H1110" t="s">
        <v>37</v>
      </c>
      <c r="I1110" t="s">
        <v>51</v>
      </c>
      <c r="J1110" t="str">
        <f t="shared" si="17"/>
        <v>02-16-2021T04:00:00</v>
      </c>
      <c r="K1110" s="1">
        <v>44243.166666666664</v>
      </c>
      <c r="L1110" t="s">
        <v>150</v>
      </c>
      <c r="M1110">
        <v>6.8067006689999996</v>
      </c>
      <c r="N1110">
        <v>2.0313408759999998</v>
      </c>
      <c r="O1110">
        <v>4.7753597929999998</v>
      </c>
      <c r="P1110">
        <v>3</v>
      </c>
      <c r="Q1110">
        <v>100</v>
      </c>
      <c r="R1110" t="s">
        <v>37</v>
      </c>
      <c r="S1110">
        <v>125</v>
      </c>
      <c r="T1110">
        <v>75</v>
      </c>
      <c r="U1110">
        <v>91.54701215</v>
      </c>
      <c r="V1110">
        <v>42</v>
      </c>
      <c r="W1110" t="s">
        <v>43</v>
      </c>
      <c r="X1110">
        <v>1704.39229</v>
      </c>
      <c r="Y1110">
        <v>58</v>
      </c>
      <c r="Z1110">
        <v>3.378316163</v>
      </c>
      <c r="AA1110" t="s">
        <v>44</v>
      </c>
      <c r="AB1110" t="s">
        <v>49</v>
      </c>
      <c r="AC1110">
        <v>33.178276310000001</v>
      </c>
      <c r="AD1110">
        <v>55</v>
      </c>
      <c r="AE1110">
        <v>30.99286888</v>
      </c>
      <c r="AF1110">
        <v>54.756335870000001</v>
      </c>
      <c r="AG1110">
        <v>34</v>
      </c>
      <c r="AH1110">
        <v>28.946340320000001</v>
      </c>
      <c r="AI1110">
        <v>1</v>
      </c>
    </row>
    <row r="1111" spans="1:35" x14ac:dyDescent="0.35">
      <c r="A1111" t="s">
        <v>1165</v>
      </c>
      <c r="B1111">
        <v>82</v>
      </c>
      <c r="C1111" t="s">
        <v>57</v>
      </c>
      <c r="D1111">
        <v>104.7122462</v>
      </c>
      <c r="E1111">
        <v>186.9611515</v>
      </c>
      <c r="F1111" t="s">
        <v>33</v>
      </c>
      <c r="G1111" t="s">
        <v>34</v>
      </c>
      <c r="H1111" t="s">
        <v>37</v>
      </c>
      <c r="I1111" t="s">
        <v>35</v>
      </c>
      <c r="J1111" t="str">
        <f t="shared" si="17"/>
        <v>02-16-2021T05:00:00</v>
      </c>
      <c r="K1111" s="1">
        <v>44243.208333333336</v>
      </c>
      <c r="L1111" t="s">
        <v>150</v>
      </c>
      <c r="M1111">
        <v>5.8979646140000002</v>
      </c>
      <c r="N1111">
        <v>2.985078814</v>
      </c>
      <c r="O1111">
        <v>2.9128858000000002</v>
      </c>
      <c r="P1111">
        <v>0</v>
      </c>
      <c r="Q1111">
        <v>114</v>
      </c>
      <c r="R1111" t="s">
        <v>34</v>
      </c>
      <c r="S1111">
        <v>163</v>
      </c>
      <c r="T1111">
        <v>99</v>
      </c>
      <c r="U1111">
        <v>96.160283879999994</v>
      </c>
      <c r="V1111">
        <v>48</v>
      </c>
      <c r="W1111" t="s">
        <v>43</v>
      </c>
      <c r="X1111">
        <v>2334.3801400000002</v>
      </c>
      <c r="Y1111">
        <v>58</v>
      </c>
      <c r="Z1111">
        <v>1.2880111480000001</v>
      </c>
      <c r="AA1111" t="s">
        <v>44</v>
      </c>
      <c r="AB1111" t="s">
        <v>39</v>
      </c>
      <c r="AC1111">
        <v>32.722867960000002</v>
      </c>
      <c r="AD1111">
        <v>59</v>
      </c>
      <c r="AE1111">
        <v>29.842199860000001</v>
      </c>
      <c r="AF1111">
        <v>23.294579980000002</v>
      </c>
      <c r="AG1111">
        <v>47</v>
      </c>
      <c r="AH1111">
        <v>40.879488739999999</v>
      </c>
      <c r="AI1111">
        <v>0</v>
      </c>
    </row>
    <row r="1112" spans="1:35" x14ac:dyDescent="0.35">
      <c r="A1112" t="s">
        <v>1166</v>
      </c>
      <c r="B1112">
        <v>31</v>
      </c>
      <c r="C1112" t="s">
        <v>41</v>
      </c>
      <c r="D1112">
        <v>99.551432210000002</v>
      </c>
      <c r="E1112">
        <v>150.48194520000001</v>
      </c>
      <c r="F1112" t="s">
        <v>42</v>
      </c>
      <c r="G1112" t="s">
        <v>34</v>
      </c>
      <c r="H1112" t="s">
        <v>34</v>
      </c>
      <c r="I1112" t="s">
        <v>51</v>
      </c>
      <c r="J1112" t="str">
        <f t="shared" si="17"/>
        <v>02-16-2021T06:00:00</v>
      </c>
      <c r="K1112" s="1">
        <v>44243.25</v>
      </c>
      <c r="L1112" t="s">
        <v>150</v>
      </c>
      <c r="M1112">
        <v>6.4048149160000003</v>
      </c>
      <c r="N1112">
        <v>3.6712482319999999</v>
      </c>
      <c r="O1112">
        <v>2.7335666839999999</v>
      </c>
      <c r="P1112">
        <v>0</v>
      </c>
      <c r="Q1112">
        <v>87</v>
      </c>
      <c r="R1112" t="s">
        <v>34</v>
      </c>
      <c r="S1112">
        <v>60</v>
      </c>
      <c r="T1112">
        <v>91</v>
      </c>
      <c r="U1112">
        <v>92.655533919999996</v>
      </c>
      <c r="V1112">
        <v>42</v>
      </c>
      <c r="W1112" t="s">
        <v>38</v>
      </c>
      <c r="X1112">
        <v>2837.0948050000002</v>
      </c>
      <c r="Y1112">
        <v>58</v>
      </c>
      <c r="Z1112">
        <v>1.0018640569999999</v>
      </c>
      <c r="AA1112" t="s">
        <v>35</v>
      </c>
      <c r="AB1112" t="s">
        <v>52</v>
      </c>
      <c r="AC1112">
        <v>35.148685970000002</v>
      </c>
      <c r="AD1112">
        <v>55</v>
      </c>
      <c r="AE1112">
        <v>12.006267019999999</v>
      </c>
      <c r="AF1112">
        <v>40.287019020000002</v>
      </c>
      <c r="AG1112">
        <v>34</v>
      </c>
      <c r="AH1112">
        <v>32.750697789999997</v>
      </c>
      <c r="AI1112">
        <v>1</v>
      </c>
    </row>
    <row r="1113" spans="1:35" x14ac:dyDescent="0.35">
      <c r="A1113" t="s">
        <v>1167</v>
      </c>
      <c r="B1113">
        <v>13</v>
      </c>
      <c r="C1113" t="s">
        <v>32</v>
      </c>
      <c r="D1113">
        <v>51.724249520000001</v>
      </c>
      <c r="E1113">
        <v>175.13227789999999</v>
      </c>
      <c r="F1113" t="s">
        <v>33</v>
      </c>
      <c r="G1113" t="s">
        <v>34</v>
      </c>
      <c r="H1113" t="s">
        <v>37</v>
      </c>
      <c r="I1113" t="s">
        <v>51</v>
      </c>
      <c r="J1113" t="str">
        <f t="shared" si="17"/>
        <v>02-16-2021T07:00:00</v>
      </c>
      <c r="K1113" s="1">
        <v>44243.291666666664</v>
      </c>
      <c r="L1113" t="s">
        <v>150</v>
      </c>
      <c r="M1113">
        <v>5.463099122</v>
      </c>
      <c r="N1113">
        <v>5.1793016029999999</v>
      </c>
      <c r="O1113">
        <v>0.28379752000000003</v>
      </c>
      <c r="P1113">
        <v>1</v>
      </c>
      <c r="Q1113">
        <v>72</v>
      </c>
      <c r="R1113" t="s">
        <v>37</v>
      </c>
      <c r="S1113">
        <v>178</v>
      </c>
      <c r="T1113">
        <v>90</v>
      </c>
      <c r="U1113">
        <v>98.415881850000005</v>
      </c>
      <c r="V1113">
        <v>42</v>
      </c>
      <c r="W1113" t="s">
        <v>38</v>
      </c>
      <c r="X1113">
        <v>1748.264099</v>
      </c>
      <c r="Y1113">
        <v>58</v>
      </c>
      <c r="Z1113">
        <v>1.353230937</v>
      </c>
      <c r="AA1113" t="s">
        <v>44</v>
      </c>
      <c r="AB1113" t="s">
        <v>49</v>
      </c>
      <c r="AC1113">
        <v>37.74462157</v>
      </c>
      <c r="AD1113">
        <v>114</v>
      </c>
      <c r="AE1113">
        <v>34.957709219999998</v>
      </c>
      <c r="AF1113">
        <v>20.02334939</v>
      </c>
      <c r="AG1113">
        <v>47</v>
      </c>
      <c r="AH1113">
        <v>51.095659390000002</v>
      </c>
      <c r="AI1113">
        <v>1</v>
      </c>
    </row>
    <row r="1114" spans="1:35" x14ac:dyDescent="0.35">
      <c r="A1114" t="s">
        <v>1168</v>
      </c>
      <c r="B1114">
        <v>35</v>
      </c>
      <c r="C1114" t="s">
        <v>32</v>
      </c>
      <c r="D1114">
        <v>82.350386779999994</v>
      </c>
      <c r="E1114">
        <v>181.2847582</v>
      </c>
      <c r="F1114" t="s">
        <v>42</v>
      </c>
      <c r="G1114" t="s">
        <v>34</v>
      </c>
      <c r="H1114" t="s">
        <v>34</v>
      </c>
      <c r="I1114" t="s">
        <v>42</v>
      </c>
      <c r="J1114" t="str">
        <f t="shared" si="17"/>
        <v>02-16-2021T08:00:00</v>
      </c>
      <c r="K1114" s="1">
        <v>44243.333333333336</v>
      </c>
      <c r="L1114" t="s">
        <v>150</v>
      </c>
      <c r="M1114">
        <v>9.3133733529999994</v>
      </c>
      <c r="N1114">
        <v>2.0743343040000002</v>
      </c>
      <c r="O1114">
        <v>7.2390390499999997</v>
      </c>
      <c r="P1114">
        <v>2</v>
      </c>
      <c r="Q1114">
        <v>104</v>
      </c>
      <c r="R1114" t="s">
        <v>34</v>
      </c>
      <c r="S1114">
        <v>64</v>
      </c>
      <c r="T1114">
        <v>95</v>
      </c>
      <c r="U1114">
        <v>96.806087840000004</v>
      </c>
      <c r="V1114">
        <v>48</v>
      </c>
      <c r="W1114" t="s">
        <v>43</v>
      </c>
      <c r="X1114">
        <v>2471.1816079999999</v>
      </c>
      <c r="Y1114">
        <v>58</v>
      </c>
      <c r="Z1114">
        <v>2.4112726179999999</v>
      </c>
      <c r="AA1114" t="s">
        <v>35</v>
      </c>
      <c r="AB1114" t="s">
        <v>49</v>
      </c>
      <c r="AC1114">
        <v>34.385423420000002</v>
      </c>
      <c r="AD1114">
        <v>114</v>
      </c>
      <c r="AE1114">
        <v>16.631380310000001</v>
      </c>
      <c r="AF1114">
        <v>56.755418720000002</v>
      </c>
      <c r="AG1114">
        <v>34</v>
      </c>
      <c r="AH1114">
        <v>74.623605179999998</v>
      </c>
      <c r="AI1114">
        <v>0</v>
      </c>
    </row>
    <row r="1115" spans="1:35" x14ac:dyDescent="0.35">
      <c r="A1115" t="s">
        <v>1169</v>
      </c>
      <c r="B1115">
        <v>67</v>
      </c>
      <c r="C1115" t="s">
        <v>41</v>
      </c>
      <c r="D1115">
        <v>71.445344390000002</v>
      </c>
      <c r="E1115">
        <v>180.35519540000001</v>
      </c>
      <c r="F1115" t="s">
        <v>33</v>
      </c>
      <c r="G1115" t="s">
        <v>37</v>
      </c>
      <c r="H1115" t="s">
        <v>34</v>
      </c>
      <c r="I1115" t="s">
        <v>35</v>
      </c>
      <c r="J1115" t="str">
        <f t="shared" si="17"/>
        <v>02-16-2021T09:00:00</v>
      </c>
      <c r="K1115" s="1">
        <v>44243.375</v>
      </c>
      <c r="L1115" t="s">
        <v>150</v>
      </c>
      <c r="M1115">
        <v>5.7736991160000004</v>
      </c>
      <c r="N1115">
        <v>4.908708582</v>
      </c>
      <c r="O1115">
        <v>0.86499053400000003</v>
      </c>
      <c r="P1115">
        <v>3</v>
      </c>
      <c r="Q1115">
        <v>91</v>
      </c>
      <c r="R1115" t="s">
        <v>34</v>
      </c>
      <c r="S1115">
        <v>77</v>
      </c>
      <c r="T1115">
        <v>41</v>
      </c>
      <c r="U1115">
        <v>96.794403160000002</v>
      </c>
      <c r="V1115">
        <v>107</v>
      </c>
      <c r="W1115" t="s">
        <v>43</v>
      </c>
      <c r="X1115">
        <v>1943.477885</v>
      </c>
      <c r="Y1115">
        <v>58</v>
      </c>
      <c r="Z1115">
        <v>3.2360942210000001</v>
      </c>
      <c r="AA1115" t="s">
        <v>44</v>
      </c>
      <c r="AB1115" t="s">
        <v>45</v>
      </c>
      <c r="AC1115">
        <v>33.188634280000002</v>
      </c>
      <c r="AD1115">
        <v>115</v>
      </c>
      <c r="AE1115">
        <v>30.552637369999999</v>
      </c>
      <c r="AF1115">
        <v>35.182967920000003</v>
      </c>
      <c r="AG1115">
        <v>34</v>
      </c>
      <c r="AH1115">
        <v>55.658984709999999</v>
      </c>
      <c r="AI1115">
        <v>0</v>
      </c>
    </row>
    <row r="1116" spans="1:35" x14ac:dyDescent="0.35">
      <c r="A1116" t="s">
        <v>1170</v>
      </c>
      <c r="B1116">
        <v>38</v>
      </c>
      <c r="C1116" t="s">
        <v>41</v>
      </c>
      <c r="D1116">
        <v>145.32199299999999</v>
      </c>
      <c r="E1116">
        <v>147.15468250000001</v>
      </c>
      <c r="F1116" t="s">
        <v>47</v>
      </c>
      <c r="G1116" t="s">
        <v>37</v>
      </c>
      <c r="H1116" t="s">
        <v>34</v>
      </c>
      <c r="I1116" t="s">
        <v>35</v>
      </c>
      <c r="J1116" t="str">
        <f t="shared" si="17"/>
        <v>02-16-2021T10:00:00</v>
      </c>
      <c r="K1116" s="1">
        <v>44243.416666666664</v>
      </c>
      <c r="L1116" t="s">
        <v>150</v>
      </c>
      <c r="M1116">
        <v>5.7532442919999998</v>
      </c>
      <c r="N1116">
        <v>5.5314642999999997</v>
      </c>
      <c r="O1116">
        <v>0.22177999200000001</v>
      </c>
      <c r="P1116">
        <v>2</v>
      </c>
      <c r="Q1116">
        <v>61</v>
      </c>
      <c r="R1116" t="s">
        <v>34</v>
      </c>
      <c r="S1116">
        <v>107</v>
      </c>
      <c r="T1116">
        <v>66</v>
      </c>
      <c r="U1116">
        <v>100.0783914</v>
      </c>
      <c r="V1116">
        <v>42</v>
      </c>
      <c r="W1116" t="s">
        <v>38</v>
      </c>
      <c r="X1116">
        <v>2801.4220300000002</v>
      </c>
      <c r="Y1116">
        <v>58</v>
      </c>
      <c r="Z1116">
        <v>2.4828927109999999</v>
      </c>
      <c r="AA1116" t="s">
        <v>35</v>
      </c>
      <c r="AB1116" t="s">
        <v>39</v>
      </c>
      <c r="AC1116">
        <v>34.000235009999997</v>
      </c>
      <c r="AD1116">
        <v>49</v>
      </c>
      <c r="AE1116">
        <v>26.064298229999999</v>
      </c>
      <c r="AF1116">
        <v>75.902012080000006</v>
      </c>
      <c r="AG1116">
        <v>47</v>
      </c>
      <c r="AH1116">
        <v>64.25893001</v>
      </c>
      <c r="AI1116">
        <v>1</v>
      </c>
    </row>
    <row r="1117" spans="1:35" x14ac:dyDescent="0.35">
      <c r="A1117" t="s">
        <v>1171</v>
      </c>
      <c r="B1117">
        <v>46</v>
      </c>
      <c r="C1117" t="s">
        <v>41</v>
      </c>
      <c r="D1117">
        <v>59.320748000000002</v>
      </c>
      <c r="E1117">
        <v>161.00733020000001</v>
      </c>
      <c r="F1117" t="s">
        <v>42</v>
      </c>
      <c r="G1117" t="s">
        <v>37</v>
      </c>
      <c r="H1117" t="s">
        <v>37</v>
      </c>
      <c r="I1117" t="s">
        <v>51</v>
      </c>
      <c r="J1117" t="str">
        <f t="shared" si="17"/>
        <v>02-16-2021T11:00:00</v>
      </c>
      <c r="K1117" s="1">
        <v>44243.458333333336</v>
      </c>
      <c r="L1117" t="s">
        <v>150</v>
      </c>
      <c r="M1117">
        <v>7.7897120409999996</v>
      </c>
      <c r="N1117">
        <v>4.5415371609999999</v>
      </c>
      <c r="O1117">
        <v>3.2481748800000001</v>
      </c>
      <c r="P1117">
        <v>4</v>
      </c>
      <c r="Q1117">
        <v>79</v>
      </c>
      <c r="R1117" t="s">
        <v>37</v>
      </c>
      <c r="S1117">
        <v>121</v>
      </c>
      <c r="T1117">
        <v>32</v>
      </c>
      <c r="U1117">
        <v>97.396603729999995</v>
      </c>
      <c r="V1117">
        <v>42</v>
      </c>
      <c r="W1117" t="s">
        <v>38</v>
      </c>
      <c r="X1117">
        <v>2240.9307330000001</v>
      </c>
      <c r="Y1117">
        <v>58</v>
      </c>
      <c r="Z1117">
        <v>1.1226502599999999</v>
      </c>
      <c r="AA1117" t="s">
        <v>35</v>
      </c>
      <c r="AB1117" t="s">
        <v>45</v>
      </c>
      <c r="AC1117">
        <v>34.428976349999999</v>
      </c>
      <c r="AD1117">
        <v>59</v>
      </c>
      <c r="AE1117">
        <v>32.084414219999999</v>
      </c>
      <c r="AF1117">
        <v>20.331234850000001</v>
      </c>
      <c r="AG1117">
        <v>34</v>
      </c>
      <c r="AH1117">
        <v>50.899351580000001</v>
      </c>
      <c r="AI1117">
        <v>1</v>
      </c>
    </row>
    <row r="1118" spans="1:35" x14ac:dyDescent="0.35">
      <c r="A1118" t="s">
        <v>1172</v>
      </c>
      <c r="B1118">
        <v>84</v>
      </c>
      <c r="C1118" t="s">
        <v>32</v>
      </c>
      <c r="D1118">
        <v>87.05348094</v>
      </c>
      <c r="E1118">
        <v>159.82728879999999</v>
      </c>
      <c r="F1118" t="s">
        <v>42</v>
      </c>
      <c r="G1118" t="s">
        <v>37</v>
      </c>
      <c r="H1118" t="s">
        <v>34</v>
      </c>
      <c r="I1118" t="s">
        <v>35</v>
      </c>
      <c r="J1118" t="str">
        <f t="shared" si="17"/>
        <v>02-16-2021T12:00:00</v>
      </c>
      <c r="K1118" s="1">
        <v>44243.5</v>
      </c>
      <c r="L1118" t="s">
        <v>150</v>
      </c>
      <c r="M1118">
        <v>4.736373736</v>
      </c>
      <c r="N1118">
        <v>1.145594132</v>
      </c>
      <c r="O1118">
        <v>3.5907796040000002</v>
      </c>
      <c r="P1118">
        <v>3</v>
      </c>
      <c r="Q1118">
        <v>99</v>
      </c>
      <c r="R1118" t="s">
        <v>37</v>
      </c>
      <c r="S1118">
        <v>87</v>
      </c>
      <c r="T1118">
        <v>90</v>
      </c>
      <c r="U1118">
        <v>91.620729690000005</v>
      </c>
      <c r="V1118">
        <v>3</v>
      </c>
      <c r="W1118" t="s">
        <v>43</v>
      </c>
      <c r="X1118">
        <v>1909.2951889999999</v>
      </c>
      <c r="Y1118">
        <v>58</v>
      </c>
      <c r="Z1118">
        <v>1.5040268569999999</v>
      </c>
      <c r="AA1118" t="s">
        <v>48</v>
      </c>
      <c r="AB1118" t="s">
        <v>49</v>
      </c>
      <c r="AC1118">
        <v>34.946956409999999</v>
      </c>
      <c r="AD1118">
        <v>55</v>
      </c>
      <c r="AE1118">
        <v>24.293771190000001</v>
      </c>
      <c r="AF1118">
        <v>73.274174619999997</v>
      </c>
      <c r="AG1118">
        <v>34</v>
      </c>
      <c r="AH1118">
        <v>27.987831849999999</v>
      </c>
      <c r="AI1118">
        <v>1</v>
      </c>
    </row>
    <row r="1119" spans="1:35" x14ac:dyDescent="0.35">
      <c r="A1119" t="s">
        <v>1173</v>
      </c>
      <c r="B1119">
        <v>79</v>
      </c>
      <c r="C1119" t="s">
        <v>57</v>
      </c>
      <c r="D1119">
        <v>143.50760299999999</v>
      </c>
      <c r="E1119">
        <v>174.92413920000001</v>
      </c>
      <c r="F1119" t="s">
        <v>47</v>
      </c>
      <c r="G1119" t="s">
        <v>37</v>
      </c>
      <c r="H1119" t="s">
        <v>34</v>
      </c>
      <c r="I1119" t="s">
        <v>42</v>
      </c>
      <c r="J1119" t="str">
        <f t="shared" si="17"/>
        <v>02-16-2021T13:00:00</v>
      </c>
      <c r="K1119" s="1">
        <v>44243.541666666664</v>
      </c>
      <c r="L1119" t="s">
        <v>150</v>
      </c>
      <c r="M1119">
        <v>5.3150774820000004</v>
      </c>
      <c r="N1119">
        <v>2.1072947630000001</v>
      </c>
      <c r="O1119">
        <v>3.2077827189999999</v>
      </c>
      <c r="P1119">
        <v>0</v>
      </c>
      <c r="Q1119">
        <v>27</v>
      </c>
      <c r="R1119" t="s">
        <v>34</v>
      </c>
      <c r="S1119">
        <v>87</v>
      </c>
      <c r="T1119">
        <v>84</v>
      </c>
      <c r="U1119">
        <v>91.913526680000004</v>
      </c>
      <c r="V1119">
        <v>57</v>
      </c>
      <c r="W1119" t="s">
        <v>38</v>
      </c>
      <c r="X1119">
        <v>2636.6704129999998</v>
      </c>
      <c r="Y1119">
        <v>58</v>
      </c>
      <c r="Z1119">
        <v>2.0048462300000001</v>
      </c>
      <c r="AA1119" t="s">
        <v>48</v>
      </c>
      <c r="AB1119" t="s">
        <v>39</v>
      </c>
      <c r="AC1119">
        <v>34.148127080000002</v>
      </c>
      <c r="AD1119">
        <v>115</v>
      </c>
      <c r="AE1119">
        <v>29.927271399999999</v>
      </c>
      <c r="AF1119">
        <v>76.513693750000002</v>
      </c>
      <c r="AG1119">
        <v>47</v>
      </c>
      <c r="AH1119">
        <v>30.339025729999999</v>
      </c>
      <c r="AI1119">
        <v>1</v>
      </c>
    </row>
    <row r="1120" spans="1:35" x14ac:dyDescent="0.35">
      <c r="A1120" t="s">
        <v>1174</v>
      </c>
      <c r="B1120">
        <v>27</v>
      </c>
      <c r="C1120" t="s">
        <v>41</v>
      </c>
      <c r="D1120">
        <v>125.49085890000001</v>
      </c>
      <c r="E1120">
        <v>186.6794649</v>
      </c>
      <c r="F1120" t="s">
        <v>42</v>
      </c>
      <c r="G1120" t="s">
        <v>37</v>
      </c>
      <c r="H1120" t="s">
        <v>37</v>
      </c>
      <c r="I1120" t="s">
        <v>51</v>
      </c>
      <c r="J1120" t="str">
        <f t="shared" si="17"/>
        <v>02-16-2021T14:00:00</v>
      </c>
      <c r="K1120" s="1">
        <v>44243.583333333336</v>
      </c>
      <c r="L1120" t="s">
        <v>150</v>
      </c>
      <c r="M1120">
        <v>6.5794101850000004</v>
      </c>
      <c r="N1120">
        <v>6.3307203139999997</v>
      </c>
      <c r="O1120">
        <v>0.24868987100000001</v>
      </c>
      <c r="P1120">
        <v>3</v>
      </c>
      <c r="Q1120">
        <v>86</v>
      </c>
      <c r="R1120" t="s">
        <v>37</v>
      </c>
      <c r="S1120">
        <v>95</v>
      </c>
      <c r="T1120">
        <v>95</v>
      </c>
      <c r="U1120">
        <v>93.020827049999994</v>
      </c>
      <c r="V1120">
        <v>42</v>
      </c>
      <c r="W1120" t="s">
        <v>43</v>
      </c>
      <c r="X1120">
        <v>2133.2343030000002</v>
      </c>
      <c r="Y1120">
        <v>58</v>
      </c>
      <c r="Z1120">
        <v>1.008026796</v>
      </c>
      <c r="AA1120" t="s">
        <v>48</v>
      </c>
      <c r="AB1120" t="s">
        <v>39</v>
      </c>
      <c r="AC1120">
        <v>34.591009110000002</v>
      </c>
      <c r="AD1120">
        <v>58</v>
      </c>
      <c r="AE1120">
        <v>24.42784116</v>
      </c>
      <c r="AF1120">
        <v>21.38733422</v>
      </c>
      <c r="AG1120">
        <v>47</v>
      </c>
      <c r="AH1120">
        <v>37.16668962</v>
      </c>
      <c r="AI1120">
        <v>0</v>
      </c>
    </row>
    <row r="1121" spans="1:35" x14ac:dyDescent="0.35">
      <c r="A1121" t="s">
        <v>1175</v>
      </c>
      <c r="B1121">
        <v>51</v>
      </c>
      <c r="C1121" t="s">
        <v>57</v>
      </c>
      <c r="D1121">
        <v>146.706344</v>
      </c>
      <c r="E1121">
        <v>174.80601229999999</v>
      </c>
      <c r="F1121" t="s">
        <v>47</v>
      </c>
      <c r="G1121" t="s">
        <v>37</v>
      </c>
      <c r="H1121" t="s">
        <v>37</v>
      </c>
      <c r="I1121" t="s">
        <v>42</v>
      </c>
      <c r="J1121" t="str">
        <f t="shared" si="17"/>
        <v>02-16-2021T15:00:00</v>
      </c>
      <c r="K1121" s="1">
        <v>44243.625</v>
      </c>
      <c r="L1121" t="s">
        <v>150</v>
      </c>
      <c r="M1121">
        <v>5.0956564990000004</v>
      </c>
      <c r="N1121">
        <v>1.2730959909999999</v>
      </c>
      <c r="O1121">
        <v>3.822560508</v>
      </c>
      <c r="P1121">
        <v>2</v>
      </c>
      <c r="Q1121">
        <v>73</v>
      </c>
      <c r="R1121" t="s">
        <v>37</v>
      </c>
      <c r="S1121">
        <v>102</v>
      </c>
      <c r="T1121">
        <v>26</v>
      </c>
      <c r="U1121">
        <v>90.417365020000005</v>
      </c>
      <c r="V1121">
        <v>48</v>
      </c>
      <c r="W1121" t="s">
        <v>43</v>
      </c>
      <c r="X1121">
        <v>2405.3821119999998</v>
      </c>
      <c r="Y1121">
        <v>58</v>
      </c>
      <c r="Z1121">
        <v>2.6322744409999999</v>
      </c>
      <c r="AA1121" t="s">
        <v>35</v>
      </c>
      <c r="AB1121" t="s">
        <v>52</v>
      </c>
      <c r="AC1121">
        <v>34.482191</v>
      </c>
      <c r="AD1121">
        <v>23</v>
      </c>
      <c r="AE1121">
        <v>28.850813219999999</v>
      </c>
      <c r="AF1121">
        <v>45.590518099999997</v>
      </c>
      <c r="AG1121">
        <v>34</v>
      </c>
      <c r="AH1121">
        <v>21.482743450000001</v>
      </c>
      <c r="AI1121">
        <v>1</v>
      </c>
    </row>
    <row r="1122" spans="1:35" x14ac:dyDescent="0.35">
      <c r="A1122" t="s">
        <v>1176</v>
      </c>
      <c r="B1122">
        <v>50</v>
      </c>
      <c r="C1122" t="s">
        <v>32</v>
      </c>
      <c r="D1122">
        <v>103.60796089999999</v>
      </c>
      <c r="E1122">
        <v>186.04447379999999</v>
      </c>
      <c r="F1122" t="s">
        <v>33</v>
      </c>
      <c r="G1122" t="s">
        <v>34</v>
      </c>
      <c r="H1122" t="s">
        <v>37</v>
      </c>
      <c r="I1122" t="s">
        <v>51</v>
      </c>
      <c r="J1122" t="str">
        <f t="shared" si="17"/>
        <v>02-16-2021T16:00:00</v>
      </c>
      <c r="K1122" s="1">
        <v>44243.666666666664</v>
      </c>
      <c r="L1122" t="s">
        <v>150</v>
      </c>
      <c r="M1122">
        <v>5.5439494329999999</v>
      </c>
      <c r="N1122">
        <v>2.9595949529999999</v>
      </c>
      <c r="O1122">
        <v>2.58435448</v>
      </c>
      <c r="P1122">
        <v>4</v>
      </c>
      <c r="Q1122">
        <v>104</v>
      </c>
      <c r="R1122" t="s">
        <v>37</v>
      </c>
      <c r="S1122">
        <v>79</v>
      </c>
      <c r="T1122">
        <v>32</v>
      </c>
      <c r="U1122">
        <v>94.015370669999996</v>
      </c>
      <c r="V1122">
        <v>48</v>
      </c>
      <c r="W1122" t="s">
        <v>43</v>
      </c>
      <c r="X1122">
        <v>2456.1191469999999</v>
      </c>
      <c r="Y1122">
        <v>58</v>
      </c>
      <c r="Z1122">
        <v>2.7352556049999999</v>
      </c>
      <c r="AA1122" t="s">
        <v>35</v>
      </c>
      <c r="AB1122" t="s">
        <v>39</v>
      </c>
      <c r="AC1122">
        <v>32.609637360000001</v>
      </c>
      <c r="AD1122">
        <v>58</v>
      </c>
      <c r="AE1122">
        <v>27.34521105</v>
      </c>
      <c r="AF1122">
        <v>74.20700721</v>
      </c>
      <c r="AG1122">
        <v>47</v>
      </c>
      <c r="AH1122">
        <v>37.658937000000002</v>
      </c>
      <c r="AI1122">
        <v>0</v>
      </c>
    </row>
    <row r="1123" spans="1:35" x14ac:dyDescent="0.35">
      <c r="A1123" t="s">
        <v>1177</v>
      </c>
      <c r="B1123">
        <v>47</v>
      </c>
      <c r="C1123" t="s">
        <v>41</v>
      </c>
      <c r="D1123">
        <v>70.388209419999995</v>
      </c>
      <c r="E1123">
        <v>146.03702340000001</v>
      </c>
      <c r="F1123" t="s">
        <v>47</v>
      </c>
      <c r="G1123" t="s">
        <v>34</v>
      </c>
      <c r="H1123" t="s">
        <v>37</v>
      </c>
      <c r="I1123" t="s">
        <v>35</v>
      </c>
      <c r="J1123" t="str">
        <f t="shared" si="17"/>
        <v>02-16-2021T17:00:00</v>
      </c>
      <c r="K1123" s="1">
        <v>44243.708333333336</v>
      </c>
      <c r="L1123" t="s">
        <v>150</v>
      </c>
      <c r="M1123">
        <v>8.1995675200000004</v>
      </c>
      <c r="N1123">
        <v>1.961836417</v>
      </c>
      <c r="O1123">
        <v>6.2377311029999998</v>
      </c>
      <c r="P1123">
        <v>1</v>
      </c>
      <c r="Q1123">
        <v>86</v>
      </c>
      <c r="R1123" t="s">
        <v>34</v>
      </c>
      <c r="S1123">
        <v>179</v>
      </c>
      <c r="T1123">
        <v>24</v>
      </c>
      <c r="U1123">
        <v>94.211944320000001</v>
      </c>
      <c r="V1123">
        <v>42</v>
      </c>
      <c r="W1123" t="s">
        <v>43</v>
      </c>
      <c r="X1123">
        <v>2883.8863630000001</v>
      </c>
      <c r="Y1123">
        <v>58</v>
      </c>
      <c r="Z1123">
        <v>2.0917107210000001</v>
      </c>
      <c r="AA1123" t="s">
        <v>35</v>
      </c>
      <c r="AB1123" t="s">
        <v>52</v>
      </c>
      <c r="AC1123">
        <v>37.446919889999997</v>
      </c>
      <c r="AD1123">
        <v>59</v>
      </c>
      <c r="AE1123">
        <v>11.203403</v>
      </c>
      <c r="AF1123">
        <v>67.007976400000004</v>
      </c>
      <c r="AG1123">
        <v>47</v>
      </c>
      <c r="AH1123">
        <v>44.897022309999997</v>
      </c>
      <c r="AI1123">
        <v>1</v>
      </c>
    </row>
    <row r="1124" spans="1:35" x14ac:dyDescent="0.35">
      <c r="A1124" t="s">
        <v>1178</v>
      </c>
      <c r="B1124">
        <v>43</v>
      </c>
      <c r="C1124" t="s">
        <v>41</v>
      </c>
      <c r="D1124">
        <v>130.0246228</v>
      </c>
      <c r="E1124">
        <v>193.5664601</v>
      </c>
      <c r="F1124" t="s">
        <v>33</v>
      </c>
      <c r="G1124" t="s">
        <v>37</v>
      </c>
      <c r="H1124" t="s">
        <v>37</v>
      </c>
      <c r="I1124" t="s">
        <v>42</v>
      </c>
      <c r="J1124" t="str">
        <f t="shared" si="17"/>
        <v>02-16-2021T18:00:00</v>
      </c>
      <c r="K1124" s="1">
        <v>44243.75</v>
      </c>
      <c r="L1124" t="s">
        <v>150</v>
      </c>
      <c r="M1124">
        <v>5.6790465189999999</v>
      </c>
      <c r="N1124">
        <v>5.182506815</v>
      </c>
      <c r="O1124">
        <v>0.496539705</v>
      </c>
      <c r="P1124">
        <v>3</v>
      </c>
      <c r="Q1124">
        <v>58</v>
      </c>
      <c r="R1124" t="s">
        <v>37</v>
      </c>
      <c r="S1124">
        <v>112</v>
      </c>
      <c r="T1124">
        <v>75</v>
      </c>
      <c r="U1124">
        <v>97.804172249999993</v>
      </c>
      <c r="V1124">
        <v>57</v>
      </c>
      <c r="W1124" t="s">
        <v>43</v>
      </c>
      <c r="X1124">
        <v>1323.550506</v>
      </c>
      <c r="Y1124">
        <v>58</v>
      </c>
      <c r="Z1124">
        <v>2.295219833</v>
      </c>
      <c r="AA1124" t="s">
        <v>35</v>
      </c>
      <c r="AB1124" t="s">
        <v>52</v>
      </c>
      <c r="AC1124">
        <v>32.72029801</v>
      </c>
      <c r="AD1124">
        <v>114</v>
      </c>
      <c r="AE1124">
        <v>19.851857979999998</v>
      </c>
      <c r="AF1124">
        <v>24.011691509999999</v>
      </c>
      <c r="AG1124">
        <v>34</v>
      </c>
      <c r="AH1124">
        <v>54.7701846</v>
      </c>
      <c r="AI1124">
        <v>0</v>
      </c>
    </row>
    <row r="1125" spans="1:35" x14ac:dyDescent="0.35">
      <c r="A1125" t="s">
        <v>1179</v>
      </c>
      <c r="B1125">
        <v>26</v>
      </c>
      <c r="C1125" t="s">
        <v>32</v>
      </c>
      <c r="D1125">
        <v>65.266208840000004</v>
      </c>
      <c r="E1125">
        <v>172.73364119999999</v>
      </c>
      <c r="F1125" t="s">
        <v>42</v>
      </c>
      <c r="G1125" t="s">
        <v>34</v>
      </c>
      <c r="H1125" t="s">
        <v>37</v>
      </c>
      <c r="I1125" t="s">
        <v>42</v>
      </c>
      <c r="J1125" t="str">
        <f t="shared" si="17"/>
        <v>02-16-2021T19:00:00</v>
      </c>
      <c r="K1125" s="1">
        <v>44243.791666666664</v>
      </c>
      <c r="L1125" t="s">
        <v>150</v>
      </c>
      <c r="M1125">
        <v>7.8231766880000002</v>
      </c>
      <c r="N1125">
        <v>4.8238666449999998</v>
      </c>
      <c r="O1125">
        <v>2.9993100429999999</v>
      </c>
      <c r="P1125">
        <v>1</v>
      </c>
      <c r="Q1125">
        <v>84</v>
      </c>
      <c r="R1125" t="s">
        <v>37</v>
      </c>
      <c r="S1125">
        <v>134</v>
      </c>
      <c r="T1125">
        <v>77</v>
      </c>
      <c r="U1125">
        <v>93.610104219999997</v>
      </c>
      <c r="V1125">
        <v>57</v>
      </c>
      <c r="W1125" t="s">
        <v>38</v>
      </c>
      <c r="X1125">
        <v>2047.7651330000001</v>
      </c>
      <c r="Y1125">
        <v>58</v>
      </c>
      <c r="Z1125">
        <v>1.2822698050000001</v>
      </c>
      <c r="AA1125" t="s">
        <v>35</v>
      </c>
      <c r="AB1125" t="s">
        <v>49</v>
      </c>
      <c r="AC1125">
        <v>33.125877119999998</v>
      </c>
      <c r="AD1125">
        <v>55</v>
      </c>
      <c r="AE1125">
        <v>13.06486334</v>
      </c>
      <c r="AF1125">
        <v>75.616899119999999</v>
      </c>
      <c r="AG1125">
        <v>34</v>
      </c>
      <c r="AH1125">
        <v>46.152053010000003</v>
      </c>
      <c r="AI1125">
        <v>1</v>
      </c>
    </row>
    <row r="1126" spans="1:35" x14ac:dyDescent="0.35">
      <c r="A1126" t="s">
        <v>1180</v>
      </c>
      <c r="B1126">
        <v>46</v>
      </c>
      <c r="C1126" t="s">
        <v>41</v>
      </c>
      <c r="D1126">
        <v>49.937509030000001</v>
      </c>
      <c r="E1126">
        <v>142.28741830000001</v>
      </c>
      <c r="F1126" t="s">
        <v>42</v>
      </c>
      <c r="G1126" t="s">
        <v>37</v>
      </c>
      <c r="H1126" t="s">
        <v>34</v>
      </c>
      <c r="I1126" t="s">
        <v>42</v>
      </c>
      <c r="J1126" t="str">
        <f t="shared" si="17"/>
        <v>02-16-2021T20:00:00</v>
      </c>
      <c r="K1126" s="1">
        <v>44243.833333333336</v>
      </c>
      <c r="L1126" t="s">
        <v>150</v>
      </c>
      <c r="M1126">
        <v>6.9664429270000001</v>
      </c>
      <c r="N1126">
        <v>6.4707723860000002</v>
      </c>
      <c r="O1126">
        <v>0.49567054100000002</v>
      </c>
      <c r="P1126">
        <v>4</v>
      </c>
      <c r="Q1126">
        <v>87</v>
      </c>
      <c r="R1126" t="s">
        <v>37</v>
      </c>
      <c r="S1126">
        <v>174</v>
      </c>
      <c r="T1126">
        <v>2</v>
      </c>
      <c r="U1126">
        <v>99.421846680000002</v>
      </c>
      <c r="V1126">
        <v>42</v>
      </c>
      <c r="W1126" t="s">
        <v>38</v>
      </c>
      <c r="X1126">
        <v>2218.9770400000002</v>
      </c>
      <c r="Y1126">
        <v>58</v>
      </c>
      <c r="Z1126">
        <v>1.3682989320000001</v>
      </c>
      <c r="AA1126" t="s">
        <v>48</v>
      </c>
      <c r="AB1126" t="s">
        <v>39</v>
      </c>
      <c r="AC1126">
        <v>36.45194352</v>
      </c>
      <c r="AD1126">
        <v>49</v>
      </c>
      <c r="AE1126">
        <v>28.553009880000001</v>
      </c>
      <c r="AF1126">
        <v>28.29813725</v>
      </c>
      <c r="AG1126">
        <v>47</v>
      </c>
      <c r="AH1126">
        <v>71.76764747</v>
      </c>
      <c r="AI1126">
        <v>1</v>
      </c>
    </row>
    <row r="1127" spans="1:35" x14ac:dyDescent="0.35">
      <c r="A1127" t="s">
        <v>1181</v>
      </c>
      <c r="B1127">
        <v>34</v>
      </c>
      <c r="C1127" t="s">
        <v>57</v>
      </c>
      <c r="D1127">
        <v>115.46094650000001</v>
      </c>
      <c r="E1127">
        <v>179.2359932</v>
      </c>
      <c r="F1127" t="s">
        <v>47</v>
      </c>
      <c r="G1127" t="s">
        <v>37</v>
      </c>
      <c r="H1127" t="s">
        <v>34</v>
      </c>
      <c r="I1127" t="s">
        <v>51</v>
      </c>
      <c r="J1127" t="str">
        <f t="shared" si="17"/>
        <v>02-16-2021T21:00:00</v>
      </c>
      <c r="K1127" s="1">
        <v>44243.875</v>
      </c>
      <c r="L1127" t="s">
        <v>150</v>
      </c>
      <c r="M1127">
        <v>8.6057468089999993</v>
      </c>
      <c r="N1127">
        <v>8.1694155990000006</v>
      </c>
      <c r="O1127">
        <v>0.436331209</v>
      </c>
      <c r="P1127">
        <v>2</v>
      </c>
      <c r="Q1127">
        <v>95</v>
      </c>
      <c r="R1127" t="s">
        <v>34</v>
      </c>
      <c r="S1127">
        <v>170</v>
      </c>
      <c r="T1127">
        <v>94</v>
      </c>
      <c r="U1127">
        <v>94.226173619999997</v>
      </c>
      <c r="V1127">
        <v>3</v>
      </c>
      <c r="W1127" t="s">
        <v>38</v>
      </c>
      <c r="X1127">
        <v>2844.207926</v>
      </c>
      <c r="Y1127">
        <v>58</v>
      </c>
      <c r="Z1127">
        <v>1.0128698730000001</v>
      </c>
      <c r="AA1127" t="s">
        <v>44</v>
      </c>
      <c r="AB1127" t="s">
        <v>39</v>
      </c>
      <c r="AC1127">
        <v>36.453807570000002</v>
      </c>
      <c r="AD1127">
        <v>59</v>
      </c>
      <c r="AE1127">
        <v>24.273844230000002</v>
      </c>
      <c r="AF1127">
        <v>76.643899790000006</v>
      </c>
      <c r="AG1127">
        <v>34</v>
      </c>
      <c r="AH1127">
        <v>44.626195389999999</v>
      </c>
      <c r="AI1127">
        <v>1</v>
      </c>
    </row>
    <row r="1128" spans="1:35" x14ac:dyDescent="0.35">
      <c r="A1128" t="s">
        <v>1182</v>
      </c>
      <c r="B1128">
        <v>85</v>
      </c>
      <c r="C1128" t="s">
        <v>32</v>
      </c>
      <c r="D1128">
        <v>107.3136353</v>
      </c>
      <c r="E1128">
        <v>171.5581784</v>
      </c>
      <c r="F1128" t="s">
        <v>33</v>
      </c>
      <c r="G1128" t="s">
        <v>37</v>
      </c>
      <c r="H1128" t="s">
        <v>34</v>
      </c>
      <c r="I1128" t="s">
        <v>51</v>
      </c>
      <c r="J1128" t="str">
        <f t="shared" si="17"/>
        <v>02-16-2021T22:00:00</v>
      </c>
      <c r="K1128" s="1">
        <v>44243.916666666664</v>
      </c>
      <c r="L1128" t="s">
        <v>150</v>
      </c>
      <c r="M1128">
        <v>8.5043355720000005</v>
      </c>
      <c r="N1128">
        <v>4.4138689319999997</v>
      </c>
      <c r="O1128">
        <v>4.0904666389999997</v>
      </c>
      <c r="P1128">
        <v>4</v>
      </c>
      <c r="Q1128">
        <v>94</v>
      </c>
      <c r="R1128" t="s">
        <v>37</v>
      </c>
      <c r="S1128">
        <v>107</v>
      </c>
      <c r="T1128">
        <v>84</v>
      </c>
      <c r="U1128">
        <v>100.9931505</v>
      </c>
      <c r="V1128">
        <v>48</v>
      </c>
      <c r="W1128" t="s">
        <v>43</v>
      </c>
      <c r="X1128">
        <v>1394.0092500000001</v>
      </c>
      <c r="Y1128">
        <v>58</v>
      </c>
      <c r="Z1128">
        <v>2.0944775419999999</v>
      </c>
      <c r="AA1128" t="s">
        <v>48</v>
      </c>
      <c r="AB1128" t="s">
        <v>45</v>
      </c>
      <c r="AC1128">
        <v>37.313242170000002</v>
      </c>
      <c r="AD1128">
        <v>23</v>
      </c>
      <c r="AE1128">
        <v>29.32032075</v>
      </c>
      <c r="AF1128">
        <v>60.738330189999999</v>
      </c>
      <c r="AG1128">
        <v>34</v>
      </c>
      <c r="AH1128">
        <v>82.969292600000003</v>
      </c>
      <c r="AI1128">
        <v>0</v>
      </c>
    </row>
    <row r="1129" spans="1:35" x14ac:dyDescent="0.35">
      <c r="A1129" t="s">
        <v>1183</v>
      </c>
      <c r="B1129">
        <v>36</v>
      </c>
      <c r="C1129" t="s">
        <v>32</v>
      </c>
      <c r="D1129">
        <v>136.3528172</v>
      </c>
      <c r="E1129">
        <v>153.44254369999999</v>
      </c>
      <c r="F1129" t="s">
        <v>47</v>
      </c>
      <c r="G1129" t="s">
        <v>37</v>
      </c>
      <c r="H1129" t="s">
        <v>37</v>
      </c>
      <c r="I1129" t="s">
        <v>42</v>
      </c>
      <c r="J1129" t="str">
        <f t="shared" si="17"/>
        <v>02-16-2021T23:00:00</v>
      </c>
      <c r="K1129" s="1">
        <v>44243.958333333336</v>
      </c>
      <c r="L1129" t="s">
        <v>150</v>
      </c>
      <c r="M1129">
        <v>5.1852842770000001</v>
      </c>
      <c r="N1129">
        <v>4.8905919689999999</v>
      </c>
      <c r="O1129">
        <v>0.29469230800000001</v>
      </c>
      <c r="P1129">
        <v>3</v>
      </c>
      <c r="Q1129">
        <v>99</v>
      </c>
      <c r="R1129" t="s">
        <v>37</v>
      </c>
      <c r="S1129">
        <v>141</v>
      </c>
      <c r="T1129">
        <v>84</v>
      </c>
      <c r="U1129">
        <v>95.22583856</v>
      </c>
      <c r="V1129">
        <v>57</v>
      </c>
      <c r="W1129" t="s">
        <v>38</v>
      </c>
      <c r="X1129">
        <v>1627.043267</v>
      </c>
      <c r="Y1129">
        <v>58</v>
      </c>
      <c r="Z1129">
        <v>1.5774177460000001</v>
      </c>
      <c r="AA1129" t="s">
        <v>35</v>
      </c>
      <c r="AB1129" t="s">
        <v>45</v>
      </c>
      <c r="AC1129">
        <v>37.122421420000002</v>
      </c>
      <c r="AD1129">
        <v>59</v>
      </c>
      <c r="AE1129">
        <v>21.34351556</v>
      </c>
      <c r="AF1129">
        <v>28.046918699999999</v>
      </c>
      <c r="AG1129">
        <v>34</v>
      </c>
      <c r="AH1129">
        <v>40.717240740000001</v>
      </c>
      <c r="AI1129">
        <v>1</v>
      </c>
    </row>
    <row r="1130" spans="1:35" x14ac:dyDescent="0.35">
      <c r="A1130" t="s">
        <v>1184</v>
      </c>
      <c r="B1130">
        <v>66</v>
      </c>
      <c r="C1130" t="s">
        <v>41</v>
      </c>
      <c r="D1130">
        <v>146.3928957</v>
      </c>
      <c r="E1130">
        <v>186.629953</v>
      </c>
      <c r="F1130" t="s">
        <v>42</v>
      </c>
      <c r="G1130" t="s">
        <v>34</v>
      </c>
      <c r="H1130" t="s">
        <v>34</v>
      </c>
      <c r="I1130" t="s">
        <v>42</v>
      </c>
      <c r="J1130" t="str">
        <f t="shared" si="17"/>
        <v>02-17-2021T00:00:00</v>
      </c>
      <c r="K1130" s="1">
        <v>44244</v>
      </c>
      <c r="L1130" t="s">
        <v>175</v>
      </c>
      <c r="M1130">
        <v>9.6594403500000006</v>
      </c>
      <c r="N1130">
        <v>0.50648677200000003</v>
      </c>
      <c r="O1130">
        <v>9.1529535790000001</v>
      </c>
      <c r="P1130">
        <v>0</v>
      </c>
      <c r="Q1130">
        <v>83</v>
      </c>
      <c r="R1130" t="s">
        <v>34</v>
      </c>
      <c r="S1130">
        <v>58</v>
      </c>
      <c r="T1130">
        <v>94</v>
      </c>
      <c r="U1130">
        <v>99.761465049999998</v>
      </c>
      <c r="V1130">
        <v>3</v>
      </c>
      <c r="W1130" t="s">
        <v>38</v>
      </c>
      <c r="X1130">
        <v>2884.8283580000002</v>
      </c>
      <c r="Y1130">
        <v>58</v>
      </c>
      <c r="Z1130">
        <v>1.237779325</v>
      </c>
      <c r="AA1130" t="s">
        <v>44</v>
      </c>
      <c r="AB1130" t="s">
        <v>39</v>
      </c>
      <c r="AC1130">
        <v>38.749010130000002</v>
      </c>
      <c r="AD1130">
        <v>55</v>
      </c>
      <c r="AE1130">
        <v>33.571150430000003</v>
      </c>
      <c r="AF1130">
        <v>61.305573780000003</v>
      </c>
      <c r="AG1130">
        <v>47</v>
      </c>
      <c r="AH1130">
        <v>85.624920270000004</v>
      </c>
      <c r="AI1130">
        <v>1</v>
      </c>
    </row>
    <row r="1131" spans="1:35" x14ac:dyDescent="0.35">
      <c r="A1131" t="s">
        <v>1185</v>
      </c>
      <c r="B1131">
        <v>40</v>
      </c>
      <c r="C1131" t="s">
        <v>32</v>
      </c>
      <c r="D1131">
        <v>133.7209081</v>
      </c>
      <c r="E1131">
        <v>196.94766329999999</v>
      </c>
      <c r="F1131" t="s">
        <v>42</v>
      </c>
      <c r="G1131" t="s">
        <v>37</v>
      </c>
      <c r="H1131" t="s">
        <v>37</v>
      </c>
      <c r="I1131" t="s">
        <v>51</v>
      </c>
      <c r="J1131" t="str">
        <f t="shared" si="17"/>
        <v>02-17-2021T01:00:00</v>
      </c>
      <c r="K1131" s="1">
        <v>44244.041666666664</v>
      </c>
      <c r="L1131" t="s">
        <v>175</v>
      </c>
      <c r="M1131">
        <v>8.8132422730000002</v>
      </c>
      <c r="N1131">
        <v>2.0970239839999998</v>
      </c>
      <c r="O1131">
        <v>6.7162182899999996</v>
      </c>
      <c r="P1131">
        <v>2</v>
      </c>
      <c r="Q1131">
        <v>103</v>
      </c>
      <c r="R1131" t="s">
        <v>37</v>
      </c>
      <c r="S1131">
        <v>147</v>
      </c>
      <c r="T1131">
        <v>32</v>
      </c>
      <c r="U1131">
        <v>92.429457099999993</v>
      </c>
      <c r="V1131">
        <v>107</v>
      </c>
      <c r="W1131" t="s">
        <v>38</v>
      </c>
      <c r="X1131">
        <v>2067.7530980000001</v>
      </c>
      <c r="Y1131">
        <v>58</v>
      </c>
      <c r="Z1131">
        <v>0.65256652800000003</v>
      </c>
      <c r="AA1131" t="s">
        <v>48</v>
      </c>
      <c r="AB1131" t="s">
        <v>49</v>
      </c>
      <c r="AC1131">
        <v>35.402418519999998</v>
      </c>
      <c r="AD1131">
        <v>59</v>
      </c>
      <c r="AE1131">
        <v>20.758576130000002</v>
      </c>
      <c r="AF1131">
        <v>75.888396970000002</v>
      </c>
      <c r="AG1131">
        <v>34</v>
      </c>
      <c r="AH1131">
        <v>38.539293430000001</v>
      </c>
      <c r="AI1131">
        <v>1</v>
      </c>
    </row>
    <row r="1132" spans="1:35" x14ac:dyDescent="0.35">
      <c r="A1132" t="s">
        <v>1186</v>
      </c>
      <c r="B1132">
        <v>15</v>
      </c>
      <c r="C1132" t="s">
        <v>41</v>
      </c>
      <c r="D1132">
        <v>37.262637509999998</v>
      </c>
      <c r="E1132">
        <v>159.6836907</v>
      </c>
      <c r="F1132" t="s">
        <v>33</v>
      </c>
      <c r="G1132" t="s">
        <v>37</v>
      </c>
      <c r="H1132" t="s">
        <v>37</v>
      </c>
      <c r="I1132" t="s">
        <v>35</v>
      </c>
      <c r="J1132" t="str">
        <f t="shared" si="17"/>
        <v>02-17-2021T02:00:00</v>
      </c>
      <c r="K1132" s="1">
        <v>44244.083333333336</v>
      </c>
      <c r="L1132" t="s">
        <v>175</v>
      </c>
      <c r="M1132">
        <v>7.1956935739999999</v>
      </c>
      <c r="N1132">
        <v>5.4146284270000002</v>
      </c>
      <c r="O1132">
        <v>1.7810651470000001</v>
      </c>
      <c r="P1132">
        <v>3</v>
      </c>
      <c r="Q1132">
        <v>95</v>
      </c>
      <c r="R1132" t="s">
        <v>37</v>
      </c>
      <c r="S1132">
        <v>142</v>
      </c>
      <c r="T1132">
        <v>58</v>
      </c>
      <c r="U1132">
        <v>90.038411429999996</v>
      </c>
      <c r="V1132">
        <v>3</v>
      </c>
      <c r="W1132" t="s">
        <v>38</v>
      </c>
      <c r="X1132">
        <v>2391.3300340000001</v>
      </c>
      <c r="Y1132">
        <v>58</v>
      </c>
      <c r="Z1132">
        <v>2.1316489879999998</v>
      </c>
      <c r="AA1132" t="s">
        <v>48</v>
      </c>
      <c r="AB1132" t="s">
        <v>45</v>
      </c>
      <c r="AC1132">
        <v>38.462894040000002</v>
      </c>
      <c r="AD1132">
        <v>58</v>
      </c>
      <c r="AE1132">
        <v>22.862238999999999</v>
      </c>
      <c r="AF1132">
        <v>57.14420776</v>
      </c>
      <c r="AG1132">
        <v>34</v>
      </c>
      <c r="AH1132">
        <v>18.16533089</v>
      </c>
      <c r="AI1132">
        <v>1</v>
      </c>
    </row>
    <row r="1133" spans="1:35" x14ac:dyDescent="0.35">
      <c r="A1133" t="s">
        <v>1187</v>
      </c>
      <c r="B1133">
        <v>49</v>
      </c>
      <c r="C1133" t="s">
        <v>41</v>
      </c>
      <c r="D1133">
        <v>110.40612539999999</v>
      </c>
      <c r="E1133">
        <v>170.1288567</v>
      </c>
      <c r="F1133" t="s">
        <v>33</v>
      </c>
      <c r="G1133" t="s">
        <v>37</v>
      </c>
      <c r="H1133" t="s">
        <v>37</v>
      </c>
      <c r="I1133" t="s">
        <v>35</v>
      </c>
      <c r="J1133" t="str">
        <f t="shared" si="17"/>
        <v>02-17-2021T03:00:00</v>
      </c>
      <c r="K1133" s="1">
        <v>44244.125</v>
      </c>
      <c r="L1133" t="s">
        <v>175</v>
      </c>
      <c r="M1133">
        <v>7.358548077</v>
      </c>
      <c r="N1133">
        <v>4.1109447289999999</v>
      </c>
      <c r="O1133">
        <v>3.2476033480000002</v>
      </c>
      <c r="P1133">
        <v>2</v>
      </c>
      <c r="Q1133">
        <v>95</v>
      </c>
      <c r="R1133" t="s">
        <v>37</v>
      </c>
      <c r="S1133">
        <v>169</v>
      </c>
      <c r="T1133">
        <v>90</v>
      </c>
      <c r="U1133">
        <v>95.644093670000004</v>
      </c>
      <c r="V1133">
        <v>42</v>
      </c>
      <c r="W1133" t="s">
        <v>43</v>
      </c>
      <c r="X1133">
        <v>2197.7300420000001</v>
      </c>
      <c r="Y1133">
        <v>58</v>
      </c>
      <c r="Z1133">
        <v>0.73106755599999995</v>
      </c>
      <c r="AA1133" t="s">
        <v>35</v>
      </c>
      <c r="AB1133" t="s">
        <v>45</v>
      </c>
      <c r="AC1133">
        <v>36.640627260000002</v>
      </c>
      <c r="AD1133">
        <v>55</v>
      </c>
      <c r="AE1133">
        <v>20.997889109999999</v>
      </c>
      <c r="AF1133">
        <v>24.52873026</v>
      </c>
      <c r="AG1133">
        <v>47</v>
      </c>
      <c r="AH1133">
        <v>53.498426780000003</v>
      </c>
      <c r="AI1133">
        <v>0</v>
      </c>
    </row>
    <row r="1134" spans="1:35" x14ac:dyDescent="0.35">
      <c r="A1134" t="s">
        <v>1188</v>
      </c>
      <c r="B1134">
        <v>21</v>
      </c>
      <c r="C1134" t="s">
        <v>32</v>
      </c>
      <c r="D1134">
        <v>124.95262200000001</v>
      </c>
      <c r="E1134">
        <v>147.81867489999999</v>
      </c>
      <c r="F1134" t="s">
        <v>42</v>
      </c>
      <c r="G1134" t="s">
        <v>34</v>
      </c>
      <c r="H1134" t="s">
        <v>34</v>
      </c>
      <c r="I1134" t="s">
        <v>42</v>
      </c>
      <c r="J1134" t="str">
        <f t="shared" si="17"/>
        <v>02-17-2021T04:00:00</v>
      </c>
      <c r="K1134" s="1">
        <v>44244.166666666664</v>
      </c>
      <c r="L1134" t="s">
        <v>175</v>
      </c>
      <c r="M1134">
        <v>8.9730196600000003</v>
      </c>
      <c r="N1134">
        <v>8.8963554360000003</v>
      </c>
      <c r="O1134">
        <v>7.6664224000000003E-2</v>
      </c>
      <c r="P1134">
        <v>2</v>
      </c>
      <c r="Q1134">
        <v>58</v>
      </c>
      <c r="R1134" t="s">
        <v>34</v>
      </c>
      <c r="S1134">
        <v>163</v>
      </c>
      <c r="T1134">
        <v>3</v>
      </c>
      <c r="U1134">
        <v>95.664006799999996</v>
      </c>
      <c r="V1134">
        <v>48</v>
      </c>
      <c r="W1134" t="s">
        <v>38</v>
      </c>
      <c r="X1134">
        <v>2819.039436</v>
      </c>
      <c r="Y1134">
        <v>58</v>
      </c>
      <c r="Z1134">
        <v>2.6731952360000002</v>
      </c>
      <c r="AA1134" t="s">
        <v>35</v>
      </c>
      <c r="AB1134" t="s">
        <v>49</v>
      </c>
      <c r="AC1134">
        <v>35.975166399999999</v>
      </c>
      <c r="AD1134">
        <v>58</v>
      </c>
      <c r="AE1134">
        <v>23.176771469999998</v>
      </c>
      <c r="AF1134">
        <v>32.92899121</v>
      </c>
      <c r="AG1134">
        <v>47</v>
      </c>
      <c r="AH1134">
        <v>57.729926120000002</v>
      </c>
      <c r="AI1134">
        <v>1</v>
      </c>
    </row>
    <row r="1135" spans="1:35" x14ac:dyDescent="0.35">
      <c r="A1135" t="s">
        <v>1189</v>
      </c>
      <c r="B1135">
        <v>62</v>
      </c>
      <c r="C1135" t="s">
        <v>41</v>
      </c>
      <c r="D1135">
        <v>148.8133756</v>
      </c>
      <c r="E1135">
        <v>196.71778309999999</v>
      </c>
      <c r="F1135" t="s">
        <v>42</v>
      </c>
      <c r="G1135" t="s">
        <v>34</v>
      </c>
      <c r="H1135" t="s">
        <v>34</v>
      </c>
      <c r="I1135" t="s">
        <v>35</v>
      </c>
      <c r="J1135" t="str">
        <f t="shared" si="17"/>
        <v>02-17-2021T05:00:00</v>
      </c>
      <c r="K1135" s="1">
        <v>44244.208333333336</v>
      </c>
      <c r="L1135" t="s">
        <v>175</v>
      </c>
      <c r="M1135">
        <v>6.9049144870000001</v>
      </c>
      <c r="N1135">
        <v>5.5232653220000003</v>
      </c>
      <c r="O1135">
        <v>1.381649165</v>
      </c>
      <c r="P1135">
        <v>3</v>
      </c>
      <c r="Q1135">
        <v>75</v>
      </c>
      <c r="R1135" t="s">
        <v>34</v>
      </c>
      <c r="S1135">
        <v>93</v>
      </c>
      <c r="T1135">
        <v>96</v>
      </c>
      <c r="U1135">
        <v>100.5048556</v>
      </c>
      <c r="V1135">
        <v>42</v>
      </c>
      <c r="W1135" t="s">
        <v>38</v>
      </c>
      <c r="X1135">
        <v>1364.199079</v>
      </c>
      <c r="Y1135">
        <v>58</v>
      </c>
      <c r="Z1135">
        <v>2.2844361719999999</v>
      </c>
      <c r="AA1135" t="s">
        <v>48</v>
      </c>
      <c r="AB1135" t="s">
        <v>39</v>
      </c>
      <c r="AC1135">
        <v>32.536364880000001</v>
      </c>
      <c r="AD1135">
        <v>23</v>
      </c>
      <c r="AE1135">
        <v>23.68691308</v>
      </c>
      <c r="AF1135">
        <v>49.068193579999999</v>
      </c>
      <c r="AG1135">
        <v>34</v>
      </c>
      <c r="AH1135">
        <v>70.785204550000003</v>
      </c>
      <c r="AI1135">
        <v>1</v>
      </c>
    </row>
    <row r="1136" spans="1:35" x14ac:dyDescent="0.35">
      <c r="A1136" t="s">
        <v>1190</v>
      </c>
      <c r="B1136">
        <v>80</v>
      </c>
      <c r="C1136" t="s">
        <v>57</v>
      </c>
      <c r="D1136">
        <v>75.334017239999994</v>
      </c>
      <c r="E1136">
        <v>159.4465596</v>
      </c>
      <c r="F1136" t="s">
        <v>33</v>
      </c>
      <c r="G1136" t="s">
        <v>37</v>
      </c>
      <c r="H1136" t="s">
        <v>37</v>
      </c>
      <c r="I1136" t="s">
        <v>51</v>
      </c>
      <c r="J1136" t="str">
        <f t="shared" si="17"/>
        <v>02-17-2021T06:00:00</v>
      </c>
      <c r="K1136" s="1">
        <v>44244.25</v>
      </c>
      <c r="L1136" t="s">
        <v>175</v>
      </c>
      <c r="M1136">
        <v>6.870922846</v>
      </c>
      <c r="N1136">
        <v>4.7310903340000001</v>
      </c>
      <c r="O1136">
        <v>2.1398325119999999</v>
      </c>
      <c r="P1136">
        <v>0</v>
      </c>
      <c r="Q1136">
        <v>85</v>
      </c>
      <c r="R1136" t="s">
        <v>37</v>
      </c>
      <c r="S1136">
        <v>122</v>
      </c>
      <c r="T1136">
        <v>96</v>
      </c>
      <c r="U1136">
        <v>92.148186839999994</v>
      </c>
      <c r="V1136">
        <v>107</v>
      </c>
      <c r="W1136" t="s">
        <v>38</v>
      </c>
      <c r="X1136">
        <v>1292.4598410000001</v>
      </c>
      <c r="Y1136">
        <v>58</v>
      </c>
      <c r="Z1136">
        <v>1.6014675700000001</v>
      </c>
      <c r="AA1136" t="s">
        <v>44</v>
      </c>
      <c r="AB1136" t="s">
        <v>52</v>
      </c>
      <c r="AC1136">
        <v>33.395498940000003</v>
      </c>
      <c r="AD1136">
        <v>115</v>
      </c>
      <c r="AE1136">
        <v>11.81029534</v>
      </c>
      <c r="AF1136">
        <v>44.491946380000002</v>
      </c>
      <c r="AG1136">
        <v>47</v>
      </c>
      <c r="AH1136">
        <v>23.88158168</v>
      </c>
      <c r="AI1136">
        <v>1</v>
      </c>
    </row>
    <row r="1137" spans="1:35" x14ac:dyDescent="0.35">
      <c r="A1137" t="s">
        <v>1191</v>
      </c>
      <c r="B1137">
        <v>19</v>
      </c>
      <c r="C1137" t="s">
        <v>57</v>
      </c>
      <c r="D1137">
        <v>50.555672059999999</v>
      </c>
      <c r="E1137">
        <v>151.88186569999999</v>
      </c>
      <c r="F1137" t="s">
        <v>47</v>
      </c>
      <c r="G1137" t="s">
        <v>34</v>
      </c>
      <c r="H1137" t="s">
        <v>34</v>
      </c>
      <c r="I1137" t="s">
        <v>35</v>
      </c>
      <c r="J1137" t="str">
        <f t="shared" si="17"/>
        <v>02-17-2021T07:00:00</v>
      </c>
      <c r="K1137" s="1">
        <v>44244.291666666664</v>
      </c>
      <c r="L1137" t="s">
        <v>175</v>
      </c>
      <c r="M1137">
        <v>7.7811077800000001</v>
      </c>
      <c r="N1137">
        <v>7.1415984129999996</v>
      </c>
      <c r="O1137">
        <v>0.63950936700000005</v>
      </c>
      <c r="P1137">
        <v>0</v>
      </c>
      <c r="Q1137">
        <v>109</v>
      </c>
      <c r="R1137" t="s">
        <v>34</v>
      </c>
      <c r="S1137">
        <v>56</v>
      </c>
      <c r="T1137">
        <v>99</v>
      </c>
      <c r="U1137">
        <v>92.168627950000001</v>
      </c>
      <c r="V1137">
        <v>107</v>
      </c>
      <c r="W1137" t="s">
        <v>38</v>
      </c>
      <c r="X1137">
        <v>2024.55098</v>
      </c>
      <c r="Y1137">
        <v>58</v>
      </c>
      <c r="Z1137">
        <v>2.472336222</v>
      </c>
      <c r="AA1137" t="s">
        <v>48</v>
      </c>
      <c r="AB1137" t="s">
        <v>52</v>
      </c>
      <c r="AC1137">
        <v>36.875623060000002</v>
      </c>
      <c r="AD1137">
        <v>115</v>
      </c>
      <c r="AE1137">
        <v>27.7992563</v>
      </c>
      <c r="AF1137">
        <v>49.496317189999999</v>
      </c>
      <c r="AG1137">
        <v>47</v>
      </c>
      <c r="AH1137">
        <v>42.627779660000002</v>
      </c>
      <c r="AI1137">
        <v>1</v>
      </c>
    </row>
    <row r="1138" spans="1:35" x14ac:dyDescent="0.35">
      <c r="A1138" t="s">
        <v>1192</v>
      </c>
      <c r="B1138">
        <v>54</v>
      </c>
      <c r="C1138" t="s">
        <v>41</v>
      </c>
      <c r="D1138">
        <v>133.20490050000001</v>
      </c>
      <c r="E1138">
        <v>169.1841493</v>
      </c>
      <c r="F1138" t="s">
        <v>47</v>
      </c>
      <c r="G1138" t="s">
        <v>37</v>
      </c>
      <c r="H1138" t="s">
        <v>34</v>
      </c>
      <c r="I1138" t="s">
        <v>51</v>
      </c>
      <c r="J1138" t="str">
        <f t="shared" si="17"/>
        <v>02-17-2021T08:00:00</v>
      </c>
      <c r="K1138" s="1">
        <v>44244.333333333336</v>
      </c>
      <c r="L1138" t="s">
        <v>175</v>
      </c>
      <c r="M1138">
        <v>4.5298482580000003</v>
      </c>
      <c r="N1138">
        <v>1.858868889</v>
      </c>
      <c r="O1138">
        <v>2.6709793679999998</v>
      </c>
      <c r="P1138">
        <v>3</v>
      </c>
      <c r="Q1138">
        <v>25</v>
      </c>
      <c r="R1138" t="s">
        <v>37</v>
      </c>
      <c r="S1138">
        <v>80</v>
      </c>
      <c r="T1138">
        <v>85</v>
      </c>
      <c r="U1138">
        <v>94.613949340000005</v>
      </c>
      <c r="V1138">
        <v>107</v>
      </c>
      <c r="W1138" t="s">
        <v>43</v>
      </c>
      <c r="X1138">
        <v>2819.0466099999999</v>
      </c>
      <c r="Y1138">
        <v>58</v>
      </c>
      <c r="Z1138">
        <v>2.2959161159999999</v>
      </c>
      <c r="AA1138" t="s">
        <v>44</v>
      </c>
      <c r="AB1138" t="s">
        <v>39</v>
      </c>
      <c r="AC1138">
        <v>37.528220050000002</v>
      </c>
      <c r="AD1138">
        <v>115</v>
      </c>
      <c r="AE1138">
        <v>24.07299055</v>
      </c>
      <c r="AF1138">
        <v>49.506633610000002</v>
      </c>
      <c r="AG1138">
        <v>34</v>
      </c>
      <c r="AH1138">
        <v>32.585553609999998</v>
      </c>
      <c r="AI1138">
        <v>0</v>
      </c>
    </row>
    <row r="1139" spans="1:35" x14ac:dyDescent="0.35">
      <c r="A1139" t="s">
        <v>1193</v>
      </c>
      <c r="B1139">
        <v>26</v>
      </c>
      <c r="C1139" t="s">
        <v>57</v>
      </c>
      <c r="D1139">
        <v>68.413475980000001</v>
      </c>
      <c r="E1139">
        <v>142.6402319</v>
      </c>
      <c r="F1139" t="s">
        <v>33</v>
      </c>
      <c r="G1139" t="s">
        <v>34</v>
      </c>
      <c r="H1139" t="s">
        <v>34</v>
      </c>
      <c r="I1139" t="s">
        <v>42</v>
      </c>
      <c r="J1139" t="str">
        <f t="shared" si="17"/>
        <v>02-17-2021T09:00:00</v>
      </c>
      <c r="K1139" s="1">
        <v>44244.375</v>
      </c>
      <c r="L1139" t="s">
        <v>175</v>
      </c>
      <c r="M1139">
        <v>7.4928408380000002</v>
      </c>
      <c r="N1139">
        <v>1.671852318</v>
      </c>
      <c r="O1139">
        <v>5.8209885200000002</v>
      </c>
      <c r="P1139">
        <v>2</v>
      </c>
      <c r="Q1139">
        <v>54</v>
      </c>
      <c r="R1139" t="s">
        <v>37</v>
      </c>
      <c r="S1139">
        <v>116</v>
      </c>
      <c r="T1139">
        <v>24</v>
      </c>
      <c r="U1139">
        <v>95.693873980000006</v>
      </c>
      <c r="V1139">
        <v>3</v>
      </c>
      <c r="W1139" t="s">
        <v>43</v>
      </c>
      <c r="X1139">
        <v>2282.2807659999999</v>
      </c>
      <c r="Y1139">
        <v>58</v>
      </c>
      <c r="Z1139">
        <v>2.0275018490000001</v>
      </c>
      <c r="AA1139" t="s">
        <v>35</v>
      </c>
      <c r="AB1139" t="s">
        <v>39</v>
      </c>
      <c r="AC1139">
        <v>35.762335950000001</v>
      </c>
      <c r="AD1139">
        <v>114</v>
      </c>
      <c r="AE1139">
        <v>33.604010780000003</v>
      </c>
      <c r="AF1139">
        <v>55.384359119999999</v>
      </c>
      <c r="AG1139">
        <v>34</v>
      </c>
      <c r="AH1139">
        <v>61.12606633</v>
      </c>
      <c r="AI1139">
        <v>0</v>
      </c>
    </row>
    <row r="1140" spans="1:35" x14ac:dyDescent="0.35">
      <c r="A1140" t="s">
        <v>1194</v>
      </c>
      <c r="B1140">
        <v>35</v>
      </c>
      <c r="C1140" t="s">
        <v>41</v>
      </c>
      <c r="D1140">
        <v>102.38242940000001</v>
      </c>
      <c r="E1140">
        <v>155.42304669999999</v>
      </c>
      <c r="F1140" t="s">
        <v>33</v>
      </c>
      <c r="G1140" t="s">
        <v>37</v>
      </c>
      <c r="H1140" t="s">
        <v>34</v>
      </c>
      <c r="I1140" t="s">
        <v>35</v>
      </c>
      <c r="J1140" t="str">
        <f t="shared" si="17"/>
        <v>02-17-2021T10:00:00</v>
      </c>
      <c r="K1140" s="1">
        <v>44244.416666666664</v>
      </c>
      <c r="L1140" t="s">
        <v>175</v>
      </c>
      <c r="M1140">
        <v>5.3434480200000003</v>
      </c>
      <c r="N1140">
        <v>3.149752865</v>
      </c>
      <c r="O1140">
        <v>2.1936951549999999</v>
      </c>
      <c r="P1140">
        <v>2</v>
      </c>
      <c r="Q1140">
        <v>91</v>
      </c>
      <c r="R1140" t="s">
        <v>34</v>
      </c>
      <c r="S1140">
        <v>122</v>
      </c>
      <c r="T1140">
        <v>85</v>
      </c>
      <c r="U1140">
        <v>97.059867400000002</v>
      </c>
      <c r="V1140">
        <v>3</v>
      </c>
      <c r="W1140" t="s">
        <v>43</v>
      </c>
      <c r="X1140">
        <v>2460.834738</v>
      </c>
      <c r="Y1140">
        <v>58</v>
      </c>
      <c r="Z1140">
        <v>3.303292603</v>
      </c>
      <c r="AA1140" t="s">
        <v>48</v>
      </c>
      <c r="AB1140" t="s">
        <v>39</v>
      </c>
      <c r="AC1140">
        <v>34.597822890000003</v>
      </c>
      <c r="AD1140">
        <v>114</v>
      </c>
      <c r="AE1140">
        <v>21.534743540000001</v>
      </c>
      <c r="AF1140">
        <v>73.083197780000006</v>
      </c>
      <c r="AG1140">
        <v>47</v>
      </c>
      <c r="AH1140">
        <v>54.61152834</v>
      </c>
      <c r="AI1140">
        <v>0</v>
      </c>
    </row>
    <row r="1141" spans="1:35" x14ac:dyDescent="0.35">
      <c r="A1141" t="s">
        <v>1195</v>
      </c>
      <c r="B1141">
        <v>71</v>
      </c>
      <c r="C1141" t="s">
        <v>57</v>
      </c>
      <c r="D1141">
        <v>77.177266470000006</v>
      </c>
      <c r="E1141">
        <v>144.12712189999999</v>
      </c>
      <c r="F1141" t="s">
        <v>33</v>
      </c>
      <c r="G1141" t="s">
        <v>37</v>
      </c>
      <c r="H1141" t="s">
        <v>37</v>
      </c>
      <c r="I1141" t="s">
        <v>35</v>
      </c>
      <c r="J1141" t="str">
        <f t="shared" si="17"/>
        <v>02-17-2021T11:00:00</v>
      </c>
      <c r="K1141" s="1">
        <v>44244.458333333336</v>
      </c>
      <c r="L1141" t="s">
        <v>175</v>
      </c>
      <c r="M1141">
        <v>4.7002257739999997</v>
      </c>
      <c r="N1141">
        <v>1.5016448019999999</v>
      </c>
      <c r="O1141">
        <v>3.1985809719999998</v>
      </c>
      <c r="P1141">
        <v>3</v>
      </c>
      <c r="Q1141">
        <v>85</v>
      </c>
      <c r="R1141" t="s">
        <v>37</v>
      </c>
      <c r="S1141">
        <v>102</v>
      </c>
      <c r="T1141">
        <v>71</v>
      </c>
      <c r="U1141">
        <v>93.242485160000001</v>
      </c>
      <c r="V1141">
        <v>3</v>
      </c>
      <c r="W1141" t="s">
        <v>38</v>
      </c>
      <c r="X1141">
        <v>2799.9796759999999</v>
      </c>
      <c r="Y1141">
        <v>58</v>
      </c>
      <c r="Z1141">
        <v>3.389628407</v>
      </c>
      <c r="AA1141" t="s">
        <v>44</v>
      </c>
      <c r="AB1141" t="s">
        <v>49</v>
      </c>
      <c r="AC1141">
        <v>38.456363959999997</v>
      </c>
      <c r="AD1141">
        <v>55</v>
      </c>
      <c r="AE1141">
        <v>11.46866477</v>
      </c>
      <c r="AF1141">
        <v>70.854651099999998</v>
      </c>
      <c r="AG1141">
        <v>34</v>
      </c>
      <c r="AH1141">
        <v>16.793321349999999</v>
      </c>
      <c r="AI1141">
        <v>1</v>
      </c>
    </row>
    <row r="1142" spans="1:35" x14ac:dyDescent="0.35">
      <c r="A1142" t="s">
        <v>1196</v>
      </c>
      <c r="B1142">
        <v>55</v>
      </c>
      <c r="C1142" t="s">
        <v>32</v>
      </c>
      <c r="D1142">
        <v>78.68147707</v>
      </c>
      <c r="E1142">
        <v>147.76964039999999</v>
      </c>
      <c r="F1142" t="s">
        <v>42</v>
      </c>
      <c r="G1142" t="s">
        <v>37</v>
      </c>
      <c r="H1142" t="s">
        <v>37</v>
      </c>
      <c r="I1142" t="s">
        <v>51</v>
      </c>
      <c r="J1142" t="str">
        <f t="shared" si="17"/>
        <v>02-17-2021T12:00:00</v>
      </c>
      <c r="K1142" s="1">
        <v>44244.5</v>
      </c>
      <c r="L1142" t="s">
        <v>175</v>
      </c>
      <c r="M1142">
        <v>8.8924858249999996</v>
      </c>
      <c r="N1142">
        <v>2.4502942989999998</v>
      </c>
      <c r="O1142">
        <v>6.4421915260000002</v>
      </c>
      <c r="P1142">
        <v>3</v>
      </c>
      <c r="Q1142">
        <v>54</v>
      </c>
      <c r="R1142" t="s">
        <v>37</v>
      </c>
      <c r="S1142">
        <v>64</v>
      </c>
      <c r="T1142">
        <v>85</v>
      </c>
      <c r="U1142">
        <v>92.914318129999998</v>
      </c>
      <c r="V1142">
        <v>57</v>
      </c>
      <c r="W1142" t="s">
        <v>43</v>
      </c>
      <c r="X1142">
        <v>1461.651302</v>
      </c>
      <c r="Y1142">
        <v>58</v>
      </c>
      <c r="Z1142">
        <v>2.8846898219999999</v>
      </c>
      <c r="AA1142" t="s">
        <v>48</v>
      </c>
      <c r="AB1142" t="s">
        <v>45</v>
      </c>
      <c r="AC1142">
        <v>38.708532050000002</v>
      </c>
      <c r="AD1142">
        <v>114</v>
      </c>
      <c r="AE1142">
        <v>32.251283129999997</v>
      </c>
      <c r="AF1142">
        <v>58.389716239999998</v>
      </c>
      <c r="AG1142">
        <v>47</v>
      </c>
      <c r="AH1142">
        <v>42.04979556</v>
      </c>
      <c r="AI1142">
        <v>0</v>
      </c>
    </row>
    <row r="1143" spans="1:35" x14ac:dyDescent="0.35">
      <c r="A1143" t="s">
        <v>1197</v>
      </c>
      <c r="B1143">
        <v>73</v>
      </c>
      <c r="C1143" t="s">
        <v>41</v>
      </c>
      <c r="D1143">
        <v>118.628202</v>
      </c>
      <c r="E1143">
        <v>146.8416106</v>
      </c>
      <c r="F1143" t="s">
        <v>47</v>
      </c>
      <c r="G1143" t="s">
        <v>34</v>
      </c>
      <c r="H1143" t="s">
        <v>34</v>
      </c>
      <c r="I1143" t="s">
        <v>51</v>
      </c>
      <c r="J1143" t="str">
        <f t="shared" si="17"/>
        <v>02-17-2021T13:00:00</v>
      </c>
      <c r="K1143" s="1">
        <v>44244.541666666664</v>
      </c>
      <c r="L1143" t="s">
        <v>175</v>
      </c>
      <c r="M1143">
        <v>6.2909007280000004</v>
      </c>
      <c r="N1143">
        <v>2.273757458</v>
      </c>
      <c r="O1143">
        <v>4.0171432710000001</v>
      </c>
      <c r="P1143">
        <v>4</v>
      </c>
      <c r="Q1143">
        <v>109</v>
      </c>
      <c r="R1143" t="s">
        <v>37</v>
      </c>
      <c r="S1143">
        <v>57</v>
      </c>
      <c r="T1143">
        <v>39</v>
      </c>
      <c r="U1143">
        <v>99.245369210000007</v>
      </c>
      <c r="V1143">
        <v>57</v>
      </c>
      <c r="W1143" t="s">
        <v>43</v>
      </c>
      <c r="X1143">
        <v>2324.9400139999998</v>
      </c>
      <c r="Y1143">
        <v>58</v>
      </c>
      <c r="Z1143">
        <v>3.0748977599999998</v>
      </c>
      <c r="AA1143" t="s">
        <v>35</v>
      </c>
      <c r="AB1143" t="s">
        <v>39</v>
      </c>
      <c r="AC1143">
        <v>32.729111410000002</v>
      </c>
      <c r="AD1143">
        <v>115</v>
      </c>
      <c r="AE1143">
        <v>28.096685539999999</v>
      </c>
      <c r="AF1143">
        <v>68.084890270000002</v>
      </c>
      <c r="AG1143">
        <v>47</v>
      </c>
      <c r="AH1143">
        <v>61.963954059999999</v>
      </c>
      <c r="AI1143">
        <v>0</v>
      </c>
    </row>
    <row r="1144" spans="1:35" x14ac:dyDescent="0.35">
      <c r="A1144" t="s">
        <v>1198</v>
      </c>
      <c r="B1144">
        <v>11</v>
      </c>
      <c r="C1144" t="s">
        <v>41</v>
      </c>
      <c r="D1144">
        <v>73.738490170000006</v>
      </c>
      <c r="E1144">
        <v>193.2176173</v>
      </c>
      <c r="F1144" t="s">
        <v>33</v>
      </c>
      <c r="G1144" t="s">
        <v>34</v>
      </c>
      <c r="H1144" t="s">
        <v>34</v>
      </c>
      <c r="I1144" t="s">
        <v>42</v>
      </c>
      <c r="J1144" t="str">
        <f t="shared" si="17"/>
        <v>02-17-2021T14:00:00</v>
      </c>
      <c r="K1144" s="1">
        <v>44244.583333333336</v>
      </c>
      <c r="L1144" t="s">
        <v>175</v>
      </c>
      <c r="M1144">
        <v>7.0168859899999996</v>
      </c>
      <c r="N1144">
        <v>4.899802158</v>
      </c>
      <c r="O1144">
        <v>2.117083831</v>
      </c>
      <c r="P1144">
        <v>0</v>
      </c>
      <c r="Q1144">
        <v>91</v>
      </c>
      <c r="R1144" t="s">
        <v>37</v>
      </c>
      <c r="S1144">
        <v>173</v>
      </c>
      <c r="T1144">
        <v>43</v>
      </c>
      <c r="U1144">
        <v>95.446727890000005</v>
      </c>
      <c r="V1144">
        <v>42</v>
      </c>
      <c r="W1144" t="s">
        <v>38</v>
      </c>
      <c r="X1144">
        <v>1523.8254099999999</v>
      </c>
      <c r="Y1144">
        <v>58</v>
      </c>
      <c r="Z1144">
        <v>1.7293524520000001</v>
      </c>
      <c r="AA1144" t="s">
        <v>35</v>
      </c>
      <c r="AB1144" t="s">
        <v>49</v>
      </c>
      <c r="AC1144">
        <v>37.078772749999999</v>
      </c>
      <c r="AD1144">
        <v>49</v>
      </c>
      <c r="AE1144">
        <v>18.556726040000001</v>
      </c>
      <c r="AF1144">
        <v>30.55505119</v>
      </c>
      <c r="AG1144">
        <v>47</v>
      </c>
      <c r="AH1144">
        <v>53.628687419999999</v>
      </c>
      <c r="AI1144">
        <v>1</v>
      </c>
    </row>
    <row r="1145" spans="1:35" x14ac:dyDescent="0.35">
      <c r="A1145" t="s">
        <v>1199</v>
      </c>
      <c r="B1145">
        <v>63</v>
      </c>
      <c r="C1145" t="s">
        <v>41</v>
      </c>
      <c r="D1145">
        <v>113.8620887</v>
      </c>
      <c r="E1145">
        <v>196.7565257</v>
      </c>
      <c r="F1145" t="s">
        <v>47</v>
      </c>
      <c r="G1145" t="s">
        <v>37</v>
      </c>
      <c r="H1145" t="s">
        <v>37</v>
      </c>
      <c r="I1145" t="s">
        <v>42</v>
      </c>
      <c r="J1145" t="str">
        <f t="shared" si="17"/>
        <v>02-17-2021T15:00:00</v>
      </c>
      <c r="K1145" s="1">
        <v>44244.625</v>
      </c>
      <c r="L1145" t="s">
        <v>175</v>
      </c>
      <c r="M1145">
        <v>5.7607418580000003</v>
      </c>
      <c r="N1145">
        <v>0.62410156100000003</v>
      </c>
      <c r="O1145">
        <v>5.1366402969999996</v>
      </c>
      <c r="P1145">
        <v>2</v>
      </c>
      <c r="Q1145">
        <v>103</v>
      </c>
      <c r="R1145" t="s">
        <v>37</v>
      </c>
      <c r="S1145">
        <v>136</v>
      </c>
      <c r="T1145">
        <v>90</v>
      </c>
      <c r="U1145">
        <v>100.24692140000001</v>
      </c>
      <c r="V1145">
        <v>48</v>
      </c>
      <c r="W1145" t="s">
        <v>43</v>
      </c>
      <c r="X1145">
        <v>2615.087747</v>
      </c>
      <c r="Y1145">
        <v>58</v>
      </c>
      <c r="Z1145">
        <v>3.3838021390000002</v>
      </c>
      <c r="AA1145" t="s">
        <v>44</v>
      </c>
      <c r="AB1145" t="s">
        <v>45</v>
      </c>
      <c r="AC1145">
        <v>37.609251630000003</v>
      </c>
      <c r="AD1145">
        <v>59</v>
      </c>
      <c r="AE1145">
        <v>11.52738299</v>
      </c>
      <c r="AF1145">
        <v>26.678080640000001</v>
      </c>
      <c r="AG1145">
        <v>34</v>
      </c>
      <c r="AH1145">
        <v>61.829261330000001</v>
      </c>
      <c r="AI1145">
        <v>0</v>
      </c>
    </row>
    <row r="1146" spans="1:35" x14ac:dyDescent="0.35">
      <c r="A1146" t="s">
        <v>1200</v>
      </c>
      <c r="B1146">
        <v>74</v>
      </c>
      <c r="C1146" t="s">
        <v>41</v>
      </c>
      <c r="D1146">
        <v>31.733743109999999</v>
      </c>
      <c r="E1146">
        <v>168.9458521</v>
      </c>
      <c r="F1146" t="s">
        <v>42</v>
      </c>
      <c r="G1146" t="s">
        <v>34</v>
      </c>
      <c r="H1146" t="s">
        <v>37</v>
      </c>
      <c r="I1146" t="s">
        <v>51</v>
      </c>
      <c r="J1146" t="str">
        <f t="shared" si="17"/>
        <v>02-17-2021T16:00:00</v>
      </c>
      <c r="K1146" s="1">
        <v>44244.666666666664</v>
      </c>
      <c r="L1146" t="s">
        <v>175</v>
      </c>
      <c r="M1146">
        <v>4.1854361549999997</v>
      </c>
      <c r="N1146">
        <v>3.6325781739999998</v>
      </c>
      <c r="O1146">
        <v>0.55285798100000005</v>
      </c>
      <c r="P1146">
        <v>2</v>
      </c>
      <c r="Q1146">
        <v>32</v>
      </c>
      <c r="R1146" t="s">
        <v>34</v>
      </c>
      <c r="S1146">
        <v>95</v>
      </c>
      <c r="T1146">
        <v>96</v>
      </c>
      <c r="U1146">
        <v>97.517526340000003</v>
      </c>
      <c r="V1146">
        <v>48</v>
      </c>
      <c r="W1146" t="s">
        <v>38</v>
      </c>
      <c r="X1146">
        <v>2581.6601139999998</v>
      </c>
      <c r="Y1146">
        <v>58</v>
      </c>
      <c r="Z1146">
        <v>1.8084429500000001</v>
      </c>
      <c r="AA1146" t="s">
        <v>44</v>
      </c>
      <c r="AB1146" t="s">
        <v>49</v>
      </c>
      <c r="AC1146">
        <v>33.755783479999998</v>
      </c>
      <c r="AD1146">
        <v>115</v>
      </c>
      <c r="AE1146">
        <v>20.454648670000001</v>
      </c>
      <c r="AF1146">
        <v>51.394783689999997</v>
      </c>
      <c r="AG1146">
        <v>47</v>
      </c>
      <c r="AH1146">
        <v>32.14399839</v>
      </c>
      <c r="AI1146">
        <v>1</v>
      </c>
    </row>
    <row r="1147" spans="1:35" x14ac:dyDescent="0.35">
      <c r="A1147" t="s">
        <v>1201</v>
      </c>
      <c r="B1147">
        <v>60</v>
      </c>
      <c r="C1147" t="s">
        <v>41</v>
      </c>
      <c r="D1147">
        <v>69.28233419</v>
      </c>
      <c r="E1147">
        <v>178.45544240000001</v>
      </c>
      <c r="F1147" t="s">
        <v>42</v>
      </c>
      <c r="G1147" t="s">
        <v>34</v>
      </c>
      <c r="H1147" t="s">
        <v>34</v>
      </c>
      <c r="I1147" t="s">
        <v>51</v>
      </c>
      <c r="J1147" t="str">
        <f t="shared" si="17"/>
        <v>02-17-2021T17:00:00</v>
      </c>
      <c r="K1147" s="1">
        <v>44244.708333333336</v>
      </c>
      <c r="L1147" t="s">
        <v>175</v>
      </c>
      <c r="M1147">
        <v>6.6543509329999999</v>
      </c>
      <c r="N1147">
        <v>4.2667505319999997</v>
      </c>
      <c r="O1147">
        <v>2.3876004009999998</v>
      </c>
      <c r="P1147">
        <v>2</v>
      </c>
      <c r="Q1147">
        <v>45</v>
      </c>
      <c r="R1147" t="s">
        <v>34</v>
      </c>
      <c r="S1147">
        <v>149</v>
      </c>
      <c r="T1147">
        <v>96</v>
      </c>
      <c r="U1147">
        <v>90.686919020000005</v>
      </c>
      <c r="V1147">
        <v>42</v>
      </c>
      <c r="W1147" t="s">
        <v>43</v>
      </c>
      <c r="X1147">
        <v>1342.4128410000001</v>
      </c>
      <c r="Y1147">
        <v>58</v>
      </c>
      <c r="Z1147">
        <v>3.008326593</v>
      </c>
      <c r="AA1147" t="s">
        <v>48</v>
      </c>
      <c r="AB1147" t="s">
        <v>52</v>
      </c>
      <c r="AC1147">
        <v>35.331875629999999</v>
      </c>
      <c r="AD1147">
        <v>115</v>
      </c>
      <c r="AE1147">
        <v>28.66594456</v>
      </c>
      <c r="AF1147">
        <v>59.092632930000001</v>
      </c>
      <c r="AG1147">
        <v>47</v>
      </c>
      <c r="AH1147">
        <v>30.166427129999999</v>
      </c>
      <c r="AI1147">
        <v>1</v>
      </c>
    </row>
    <row r="1148" spans="1:35" x14ac:dyDescent="0.35">
      <c r="A1148" t="s">
        <v>1202</v>
      </c>
      <c r="B1148">
        <v>62</v>
      </c>
      <c r="C1148" t="s">
        <v>41</v>
      </c>
      <c r="D1148">
        <v>68.604327789999999</v>
      </c>
      <c r="E1148">
        <v>182.45001569999999</v>
      </c>
      <c r="F1148" t="s">
        <v>33</v>
      </c>
      <c r="G1148" t="s">
        <v>37</v>
      </c>
      <c r="H1148" t="s">
        <v>37</v>
      </c>
      <c r="I1148" t="s">
        <v>42</v>
      </c>
      <c r="J1148" t="str">
        <f t="shared" si="17"/>
        <v>02-17-2021T18:00:00</v>
      </c>
      <c r="K1148" s="1">
        <v>44244.75</v>
      </c>
      <c r="L1148" t="s">
        <v>175</v>
      </c>
      <c r="M1148">
        <v>8.5015651129999998</v>
      </c>
      <c r="N1148">
        <v>2.9361111310000001</v>
      </c>
      <c r="O1148">
        <v>5.5654539820000002</v>
      </c>
      <c r="P1148">
        <v>2</v>
      </c>
      <c r="Q1148">
        <v>99</v>
      </c>
      <c r="R1148" t="s">
        <v>34</v>
      </c>
      <c r="S1148">
        <v>56</v>
      </c>
      <c r="T1148">
        <v>75</v>
      </c>
      <c r="U1148">
        <v>91.179688589999998</v>
      </c>
      <c r="V1148">
        <v>48</v>
      </c>
      <c r="W1148" t="s">
        <v>38</v>
      </c>
      <c r="X1148">
        <v>2898.7291300000002</v>
      </c>
      <c r="Y1148">
        <v>58</v>
      </c>
      <c r="Z1148">
        <v>3.315531445</v>
      </c>
      <c r="AA1148" t="s">
        <v>48</v>
      </c>
      <c r="AB1148" t="s">
        <v>45</v>
      </c>
      <c r="AC1148">
        <v>37.436885779999997</v>
      </c>
      <c r="AD1148">
        <v>55</v>
      </c>
      <c r="AE1148">
        <v>33.235820459999999</v>
      </c>
      <c r="AF1148">
        <v>38.28714497</v>
      </c>
      <c r="AG1148">
        <v>47</v>
      </c>
      <c r="AH1148">
        <v>32.041783989999999</v>
      </c>
      <c r="AI1148">
        <v>1</v>
      </c>
    </row>
    <row r="1149" spans="1:35" x14ac:dyDescent="0.35">
      <c r="A1149" t="s">
        <v>1203</v>
      </c>
      <c r="B1149">
        <v>45</v>
      </c>
      <c r="C1149" t="s">
        <v>32</v>
      </c>
      <c r="D1149">
        <v>120.6090696</v>
      </c>
      <c r="E1149">
        <v>163.87011279999999</v>
      </c>
      <c r="F1149" t="s">
        <v>33</v>
      </c>
      <c r="G1149" t="s">
        <v>37</v>
      </c>
      <c r="H1149" t="s">
        <v>34</v>
      </c>
      <c r="I1149" t="s">
        <v>51</v>
      </c>
      <c r="J1149" t="str">
        <f t="shared" si="17"/>
        <v>02-17-2021T19:00:00</v>
      </c>
      <c r="K1149" s="1">
        <v>44244.791666666664</v>
      </c>
      <c r="L1149" t="s">
        <v>175</v>
      </c>
      <c r="M1149">
        <v>8.5499856399999992</v>
      </c>
      <c r="N1149">
        <v>1.4104899019999999</v>
      </c>
      <c r="O1149">
        <v>7.1394957379999999</v>
      </c>
      <c r="P1149">
        <v>3</v>
      </c>
      <c r="Q1149">
        <v>54</v>
      </c>
      <c r="R1149" t="s">
        <v>37</v>
      </c>
      <c r="S1149">
        <v>127</v>
      </c>
      <c r="T1149">
        <v>73</v>
      </c>
      <c r="U1149">
        <v>99.565298299999995</v>
      </c>
      <c r="V1149">
        <v>42</v>
      </c>
      <c r="W1149" t="s">
        <v>43</v>
      </c>
      <c r="X1149">
        <v>1913.200192</v>
      </c>
      <c r="Y1149">
        <v>58</v>
      </c>
      <c r="Z1149">
        <v>2.7274208839999998</v>
      </c>
      <c r="AA1149" t="s">
        <v>35</v>
      </c>
      <c r="AB1149" t="s">
        <v>49</v>
      </c>
      <c r="AC1149">
        <v>38.198221940000003</v>
      </c>
      <c r="AD1149">
        <v>49</v>
      </c>
      <c r="AE1149">
        <v>25.378212269999999</v>
      </c>
      <c r="AF1149">
        <v>75.482291750000002</v>
      </c>
      <c r="AG1149">
        <v>34</v>
      </c>
      <c r="AH1149">
        <v>74.107069499999994</v>
      </c>
      <c r="AI1149">
        <v>0</v>
      </c>
    </row>
    <row r="1150" spans="1:35" x14ac:dyDescent="0.35">
      <c r="A1150" t="s">
        <v>1204</v>
      </c>
      <c r="B1150">
        <v>35</v>
      </c>
      <c r="C1150" t="s">
        <v>32</v>
      </c>
      <c r="D1150">
        <v>68.061411039999996</v>
      </c>
      <c r="E1150">
        <v>162.58283850000001</v>
      </c>
      <c r="F1150" t="s">
        <v>33</v>
      </c>
      <c r="G1150" t="s">
        <v>34</v>
      </c>
      <c r="H1150" t="s">
        <v>34</v>
      </c>
      <c r="I1150" t="s">
        <v>35</v>
      </c>
      <c r="J1150" t="str">
        <f t="shared" si="17"/>
        <v>02-17-2021T20:00:00</v>
      </c>
      <c r="K1150" s="1">
        <v>44244.833333333336</v>
      </c>
      <c r="L1150" t="s">
        <v>175</v>
      </c>
      <c r="M1150">
        <v>9.5322746489999997</v>
      </c>
      <c r="N1150">
        <v>7.6357188340000004</v>
      </c>
      <c r="O1150">
        <v>1.896555816</v>
      </c>
      <c r="P1150">
        <v>0</v>
      </c>
      <c r="Q1150">
        <v>115</v>
      </c>
      <c r="R1150" t="s">
        <v>34</v>
      </c>
      <c r="S1150">
        <v>59</v>
      </c>
      <c r="T1150">
        <v>99</v>
      </c>
      <c r="U1150">
        <v>92.317151730000006</v>
      </c>
      <c r="V1150">
        <v>3</v>
      </c>
      <c r="W1150" t="s">
        <v>38</v>
      </c>
      <c r="X1150">
        <v>1417.137823</v>
      </c>
      <c r="Y1150">
        <v>58</v>
      </c>
      <c r="Z1150">
        <v>0.91060958800000003</v>
      </c>
      <c r="AA1150" t="s">
        <v>48</v>
      </c>
      <c r="AB1150" t="s">
        <v>52</v>
      </c>
      <c r="AC1150">
        <v>38.520679360000003</v>
      </c>
      <c r="AD1150">
        <v>23</v>
      </c>
      <c r="AE1150">
        <v>23.87387932</v>
      </c>
      <c r="AF1150">
        <v>26.435942099999998</v>
      </c>
      <c r="AG1150">
        <v>34</v>
      </c>
      <c r="AH1150">
        <v>52.490420219999997</v>
      </c>
      <c r="AI1150">
        <v>1</v>
      </c>
    </row>
    <row r="1151" spans="1:35" x14ac:dyDescent="0.35">
      <c r="A1151" t="s">
        <v>1205</v>
      </c>
      <c r="B1151">
        <v>38</v>
      </c>
      <c r="C1151" t="s">
        <v>57</v>
      </c>
      <c r="D1151">
        <v>106.632583</v>
      </c>
      <c r="E1151">
        <v>181.20971019999999</v>
      </c>
      <c r="F1151" t="s">
        <v>33</v>
      </c>
      <c r="G1151" t="s">
        <v>37</v>
      </c>
      <c r="H1151" t="s">
        <v>37</v>
      </c>
      <c r="I1151" t="s">
        <v>42</v>
      </c>
      <c r="J1151" t="str">
        <f t="shared" si="17"/>
        <v>02-17-2021T21:00:00</v>
      </c>
      <c r="K1151" s="1">
        <v>44244.875</v>
      </c>
      <c r="L1151" t="s">
        <v>175</v>
      </c>
      <c r="M1151">
        <v>9.0424209569999991</v>
      </c>
      <c r="N1151">
        <v>4.2281995019999998</v>
      </c>
      <c r="O1151">
        <v>4.8142214550000002</v>
      </c>
      <c r="P1151">
        <v>4</v>
      </c>
      <c r="Q1151">
        <v>75</v>
      </c>
      <c r="R1151" t="s">
        <v>34</v>
      </c>
      <c r="S1151">
        <v>134</v>
      </c>
      <c r="T1151">
        <v>66</v>
      </c>
      <c r="U1151">
        <v>91.84779614</v>
      </c>
      <c r="V1151">
        <v>57</v>
      </c>
      <c r="W1151" t="s">
        <v>43</v>
      </c>
      <c r="X1151">
        <v>1626.7852829999999</v>
      </c>
      <c r="Y1151">
        <v>58</v>
      </c>
      <c r="Z1151">
        <v>3.09655872</v>
      </c>
      <c r="AA1151" t="s">
        <v>44</v>
      </c>
      <c r="AB1151" t="s">
        <v>45</v>
      </c>
      <c r="AC1151">
        <v>32.309938420000002</v>
      </c>
      <c r="AD1151">
        <v>55</v>
      </c>
      <c r="AE1151">
        <v>19.90424088</v>
      </c>
      <c r="AF1151">
        <v>35.877290379999998</v>
      </c>
      <c r="AG1151">
        <v>47</v>
      </c>
      <c r="AH1151">
        <v>46.375906710000002</v>
      </c>
      <c r="AI1151">
        <v>1</v>
      </c>
    </row>
    <row r="1152" spans="1:35" x14ac:dyDescent="0.35">
      <c r="A1152" t="s">
        <v>1206</v>
      </c>
      <c r="B1152">
        <v>30</v>
      </c>
      <c r="C1152" t="s">
        <v>41</v>
      </c>
      <c r="D1152">
        <v>113.3114527</v>
      </c>
      <c r="E1152">
        <v>162.97958539999999</v>
      </c>
      <c r="F1152" t="s">
        <v>47</v>
      </c>
      <c r="G1152" t="s">
        <v>34</v>
      </c>
      <c r="H1152" t="s">
        <v>37</v>
      </c>
      <c r="I1152" t="s">
        <v>35</v>
      </c>
      <c r="J1152" t="str">
        <f t="shared" si="17"/>
        <v>02-17-2021T22:00:00</v>
      </c>
      <c r="K1152" s="1">
        <v>44244.916666666664</v>
      </c>
      <c r="L1152" t="s">
        <v>175</v>
      </c>
      <c r="M1152">
        <v>9.8940001439999996</v>
      </c>
      <c r="N1152">
        <v>4.5892641190000001</v>
      </c>
      <c r="O1152">
        <v>5.3047360250000004</v>
      </c>
      <c r="P1152">
        <v>3</v>
      </c>
      <c r="Q1152">
        <v>112</v>
      </c>
      <c r="R1152" t="s">
        <v>34</v>
      </c>
      <c r="S1152">
        <v>147</v>
      </c>
      <c r="T1152">
        <v>84</v>
      </c>
      <c r="U1152">
        <v>99.764034879999997</v>
      </c>
      <c r="V1152">
        <v>107</v>
      </c>
      <c r="W1152" t="s">
        <v>38</v>
      </c>
      <c r="X1152">
        <v>2830.870222</v>
      </c>
      <c r="Y1152">
        <v>58</v>
      </c>
      <c r="Z1152">
        <v>0.85010301799999999</v>
      </c>
      <c r="AA1152" t="s">
        <v>48</v>
      </c>
      <c r="AB1152" t="s">
        <v>49</v>
      </c>
      <c r="AC1152">
        <v>32.3821941</v>
      </c>
      <c r="AD1152">
        <v>49</v>
      </c>
      <c r="AE1152">
        <v>21.8820984</v>
      </c>
      <c r="AF1152">
        <v>77.803200959999998</v>
      </c>
      <c r="AG1152">
        <v>47</v>
      </c>
      <c r="AH1152">
        <v>84.508750399999997</v>
      </c>
      <c r="AI1152">
        <v>1</v>
      </c>
    </row>
    <row r="1153" spans="1:35" x14ac:dyDescent="0.35">
      <c r="A1153" t="s">
        <v>1207</v>
      </c>
      <c r="B1153">
        <v>20</v>
      </c>
      <c r="C1153" t="s">
        <v>57</v>
      </c>
      <c r="D1153">
        <v>109.66949080000001</v>
      </c>
      <c r="E1153">
        <v>175.4415807</v>
      </c>
      <c r="F1153" t="s">
        <v>33</v>
      </c>
      <c r="G1153" t="s">
        <v>37</v>
      </c>
      <c r="H1153" t="s">
        <v>34</v>
      </c>
      <c r="I1153" t="s">
        <v>51</v>
      </c>
      <c r="J1153" t="str">
        <f t="shared" si="17"/>
        <v>02-17-2021T23:00:00</v>
      </c>
      <c r="K1153" s="1">
        <v>44244.958333333336</v>
      </c>
      <c r="L1153" t="s">
        <v>175</v>
      </c>
      <c r="M1153">
        <v>7.4297711050000004</v>
      </c>
      <c r="N1153">
        <v>3.7585907789999999</v>
      </c>
      <c r="O1153">
        <v>3.671180326</v>
      </c>
      <c r="P1153">
        <v>2</v>
      </c>
      <c r="Q1153">
        <v>115</v>
      </c>
      <c r="R1153" t="s">
        <v>34</v>
      </c>
      <c r="S1153">
        <v>153</v>
      </c>
      <c r="T1153">
        <v>49</v>
      </c>
      <c r="U1153">
        <v>100.4992364</v>
      </c>
      <c r="V1153">
        <v>42</v>
      </c>
      <c r="W1153" t="s">
        <v>38</v>
      </c>
      <c r="X1153">
        <v>2080.2237850000001</v>
      </c>
      <c r="Y1153">
        <v>58</v>
      </c>
      <c r="Z1153">
        <v>3.2338253140000002</v>
      </c>
      <c r="AA1153" t="s">
        <v>48</v>
      </c>
      <c r="AB1153" t="s">
        <v>39</v>
      </c>
      <c r="AC1153">
        <v>33.127688450000001</v>
      </c>
      <c r="AD1153">
        <v>55</v>
      </c>
      <c r="AE1153">
        <v>25.027381930000001</v>
      </c>
      <c r="AF1153">
        <v>66.311195699999999</v>
      </c>
      <c r="AG1153">
        <v>34</v>
      </c>
      <c r="AH1153">
        <v>77.321680560000004</v>
      </c>
      <c r="AI1153">
        <v>1</v>
      </c>
    </row>
    <row r="1154" spans="1:35" x14ac:dyDescent="0.35">
      <c r="A1154" t="s">
        <v>1208</v>
      </c>
      <c r="B1154">
        <v>49</v>
      </c>
      <c r="C1154" t="s">
        <v>57</v>
      </c>
      <c r="D1154">
        <v>102.99853539999999</v>
      </c>
      <c r="E1154">
        <v>171.4267615</v>
      </c>
      <c r="F1154" t="s">
        <v>47</v>
      </c>
      <c r="G1154" t="s">
        <v>37</v>
      </c>
      <c r="H1154" t="s">
        <v>34</v>
      </c>
      <c r="I1154" t="s">
        <v>42</v>
      </c>
      <c r="J1154" t="str">
        <f t="shared" si="17"/>
        <v>02-18-2021T00:00:00</v>
      </c>
      <c r="K1154" s="1">
        <v>44245</v>
      </c>
      <c r="L1154" t="s">
        <v>200</v>
      </c>
      <c r="M1154">
        <v>4.3056178809999999</v>
      </c>
      <c r="N1154">
        <v>2.0753336390000001</v>
      </c>
      <c r="O1154">
        <v>2.2302842410000001</v>
      </c>
      <c r="P1154">
        <v>0</v>
      </c>
      <c r="Q1154">
        <v>32</v>
      </c>
      <c r="R1154" t="s">
        <v>37</v>
      </c>
      <c r="S1154">
        <v>97</v>
      </c>
      <c r="T1154">
        <v>2</v>
      </c>
      <c r="U1154">
        <v>97.175725700000001</v>
      </c>
      <c r="V1154">
        <v>42</v>
      </c>
      <c r="W1154" t="s">
        <v>43</v>
      </c>
      <c r="X1154">
        <v>2415.0877049999999</v>
      </c>
      <c r="Y1154">
        <v>58</v>
      </c>
      <c r="Z1154">
        <v>3.399096041</v>
      </c>
      <c r="AA1154" t="s">
        <v>44</v>
      </c>
      <c r="AB1154" t="s">
        <v>39</v>
      </c>
      <c r="AC1154">
        <v>34.258150460000003</v>
      </c>
      <c r="AD1154">
        <v>55</v>
      </c>
      <c r="AE1154">
        <v>26.633327829999999</v>
      </c>
      <c r="AF1154">
        <v>32.032341559999999</v>
      </c>
      <c r="AG1154">
        <v>47</v>
      </c>
      <c r="AH1154">
        <v>45.225820429999999</v>
      </c>
      <c r="AI1154">
        <v>0</v>
      </c>
    </row>
    <row r="1155" spans="1:35" x14ac:dyDescent="0.35">
      <c r="A1155" t="s">
        <v>1209</v>
      </c>
      <c r="B1155">
        <v>20</v>
      </c>
      <c r="C1155" t="s">
        <v>32</v>
      </c>
      <c r="D1155">
        <v>80.047638770000006</v>
      </c>
      <c r="E1155">
        <v>171.99209669999999</v>
      </c>
      <c r="F1155" t="s">
        <v>42</v>
      </c>
      <c r="G1155" t="s">
        <v>37</v>
      </c>
      <c r="H1155" t="s">
        <v>37</v>
      </c>
      <c r="I1155" t="s">
        <v>42</v>
      </c>
      <c r="J1155" t="str">
        <f t="shared" ref="J1155:J1218" si="18">TEXT(K1155, "mm-dd-yyyy") &amp; "T" &amp; TEXT(K1155, "hh:mm:ss")</f>
        <v>02-18-2021T01:00:00</v>
      </c>
      <c r="K1155" s="1">
        <v>44245.041666666664</v>
      </c>
      <c r="L1155" t="s">
        <v>200</v>
      </c>
      <c r="M1155">
        <v>9.1803739669999995</v>
      </c>
      <c r="N1155">
        <v>4.9555923000000002</v>
      </c>
      <c r="O1155">
        <v>4.2247816660000002</v>
      </c>
      <c r="P1155">
        <v>0</v>
      </c>
      <c r="Q1155">
        <v>108</v>
      </c>
      <c r="R1155" t="s">
        <v>34</v>
      </c>
      <c r="S1155">
        <v>146</v>
      </c>
      <c r="T1155">
        <v>90</v>
      </c>
      <c r="U1155">
        <v>91.117349489999995</v>
      </c>
      <c r="V1155">
        <v>48</v>
      </c>
      <c r="W1155" t="s">
        <v>43</v>
      </c>
      <c r="X1155">
        <v>2010.4153080000001</v>
      </c>
      <c r="Y1155">
        <v>58</v>
      </c>
      <c r="Z1155">
        <v>2.6788698009999998</v>
      </c>
      <c r="AA1155" t="s">
        <v>35</v>
      </c>
      <c r="AB1155" t="s">
        <v>52</v>
      </c>
      <c r="AC1155">
        <v>35.37087081</v>
      </c>
      <c r="AD1155">
        <v>115</v>
      </c>
      <c r="AE1155">
        <v>25.953910780000001</v>
      </c>
      <c r="AF1155">
        <v>42.136189180000002</v>
      </c>
      <c r="AG1155">
        <v>47</v>
      </c>
      <c r="AH1155">
        <v>42.819456359999997</v>
      </c>
      <c r="AI1155">
        <v>1</v>
      </c>
    </row>
    <row r="1156" spans="1:35" x14ac:dyDescent="0.35">
      <c r="A1156" t="s">
        <v>1210</v>
      </c>
      <c r="B1156">
        <v>45</v>
      </c>
      <c r="C1156" t="s">
        <v>57</v>
      </c>
      <c r="D1156">
        <v>75.169902300000004</v>
      </c>
      <c r="E1156">
        <v>190.59089059999999</v>
      </c>
      <c r="F1156" t="s">
        <v>42</v>
      </c>
      <c r="G1156" t="s">
        <v>37</v>
      </c>
      <c r="H1156" t="s">
        <v>34</v>
      </c>
      <c r="I1156" t="s">
        <v>42</v>
      </c>
      <c r="J1156" t="str">
        <f t="shared" si="18"/>
        <v>02-18-2021T02:00:00</v>
      </c>
      <c r="K1156" s="1">
        <v>44245.083333333336</v>
      </c>
      <c r="L1156" t="s">
        <v>200</v>
      </c>
      <c r="M1156">
        <v>9.7122084589999993</v>
      </c>
      <c r="N1156">
        <v>6.309700833</v>
      </c>
      <c r="O1156">
        <v>3.4025076259999998</v>
      </c>
      <c r="P1156">
        <v>1</v>
      </c>
      <c r="Q1156">
        <v>85</v>
      </c>
      <c r="R1156" t="s">
        <v>34</v>
      </c>
      <c r="S1156">
        <v>144</v>
      </c>
      <c r="T1156">
        <v>49</v>
      </c>
      <c r="U1156">
        <v>90.24290852</v>
      </c>
      <c r="V1156">
        <v>107</v>
      </c>
      <c r="W1156" t="s">
        <v>38</v>
      </c>
      <c r="X1156">
        <v>1379.0915660000001</v>
      </c>
      <c r="Y1156">
        <v>58</v>
      </c>
      <c r="Z1156">
        <v>3.0523726369999999</v>
      </c>
      <c r="AA1156" t="s">
        <v>48</v>
      </c>
      <c r="AB1156" t="s">
        <v>39</v>
      </c>
      <c r="AC1156">
        <v>33.586565149999998</v>
      </c>
      <c r="AD1156">
        <v>114</v>
      </c>
      <c r="AE1156">
        <v>32.919135730000001</v>
      </c>
      <c r="AF1156">
        <v>63.579061250000002</v>
      </c>
      <c r="AG1156">
        <v>34</v>
      </c>
      <c r="AH1156">
        <v>45.22042124</v>
      </c>
      <c r="AI1156">
        <v>1</v>
      </c>
    </row>
    <row r="1157" spans="1:35" x14ac:dyDescent="0.35">
      <c r="A1157" t="s">
        <v>1211</v>
      </c>
      <c r="B1157">
        <v>68</v>
      </c>
      <c r="C1157" t="s">
        <v>32</v>
      </c>
      <c r="D1157">
        <v>98.314671059999995</v>
      </c>
      <c r="E1157">
        <v>182.9474836</v>
      </c>
      <c r="F1157" t="s">
        <v>47</v>
      </c>
      <c r="G1157" t="s">
        <v>37</v>
      </c>
      <c r="H1157" t="s">
        <v>34</v>
      </c>
      <c r="I1157" t="s">
        <v>51</v>
      </c>
      <c r="J1157" t="str">
        <f t="shared" si="18"/>
        <v>02-18-2021T03:00:00</v>
      </c>
      <c r="K1157" s="1">
        <v>44245.125</v>
      </c>
      <c r="L1157" t="s">
        <v>200</v>
      </c>
      <c r="M1157">
        <v>6.7850379460000001</v>
      </c>
      <c r="N1157">
        <v>3.2089298030000002</v>
      </c>
      <c r="O1157">
        <v>3.5761081419999998</v>
      </c>
      <c r="P1157">
        <v>3</v>
      </c>
      <c r="Q1157">
        <v>103</v>
      </c>
      <c r="R1157" t="s">
        <v>37</v>
      </c>
      <c r="S1157">
        <v>102</v>
      </c>
      <c r="T1157">
        <v>90</v>
      </c>
      <c r="U1157">
        <v>96.587114839999998</v>
      </c>
      <c r="V1157">
        <v>48</v>
      </c>
      <c r="W1157" t="s">
        <v>43</v>
      </c>
      <c r="X1157">
        <v>2369.142214</v>
      </c>
      <c r="Y1157">
        <v>58</v>
      </c>
      <c r="Z1157">
        <v>0.718562331</v>
      </c>
      <c r="AA1157" t="s">
        <v>35</v>
      </c>
      <c r="AB1157" t="s">
        <v>49</v>
      </c>
      <c r="AC1157">
        <v>37.176589399999997</v>
      </c>
      <c r="AD1157">
        <v>23</v>
      </c>
      <c r="AE1157">
        <v>17.50811199</v>
      </c>
      <c r="AF1157">
        <v>75.079296130000003</v>
      </c>
      <c r="AG1157">
        <v>47</v>
      </c>
      <c r="AH1157">
        <v>55.78532087</v>
      </c>
      <c r="AI1157">
        <v>0</v>
      </c>
    </row>
    <row r="1158" spans="1:35" x14ac:dyDescent="0.35">
      <c r="A1158" t="s">
        <v>1212</v>
      </c>
      <c r="B1158">
        <v>48</v>
      </c>
      <c r="C1158" t="s">
        <v>57</v>
      </c>
      <c r="D1158">
        <v>37.708075399999998</v>
      </c>
      <c r="E1158">
        <v>198.6016419</v>
      </c>
      <c r="F1158" t="s">
        <v>47</v>
      </c>
      <c r="G1158" t="s">
        <v>37</v>
      </c>
      <c r="H1158" t="s">
        <v>34</v>
      </c>
      <c r="I1158" t="s">
        <v>42</v>
      </c>
      <c r="J1158" t="str">
        <f t="shared" si="18"/>
        <v>02-18-2021T04:00:00</v>
      </c>
      <c r="K1158" s="1">
        <v>44245.166666666664</v>
      </c>
      <c r="L1158" t="s">
        <v>200</v>
      </c>
      <c r="M1158">
        <v>4.6836184410000001</v>
      </c>
      <c r="N1158">
        <v>4.5698360840000003</v>
      </c>
      <c r="O1158">
        <v>0.113782358</v>
      </c>
      <c r="P1158">
        <v>0</v>
      </c>
      <c r="Q1158">
        <v>86</v>
      </c>
      <c r="R1158" t="s">
        <v>34</v>
      </c>
      <c r="S1158">
        <v>148</v>
      </c>
      <c r="T1158">
        <v>89</v>
      </c>
      <c r="U1158">
        <v>90.648453770000003</v>
      </c>
      <c r="V1158">
        <v>3</v>
      </c>
      <c r="W1158" t="s">
        <v>38</v>
      </c>
      <c r="X1158">
        <v>2997.7614570000001</v>
      </c>
      <c r="Y1158">
        <v>58</v>
      </c>
      <c r="Z1158">
        <v>1.3092522449999999</v>
      </c>
      <c r="AA1158" t="s">
        <v>35</v>
      </c>
      <c r="AB1158" t="s">
        <v>49</v>
      </c>
      <c r="AC1158">
        <v>37.853597299999997</v>
      </c>
      <c r="AD1158">
        <v>49</v>
      </c>
      <c r="AE1158">
        <v>29.506396809999998</v>
      </c>
      <c r="AF1158">
        <v>35.191593259999998</v>
      </c>
      <c r="AG1158">
        <v>47</v>
      </c>
      <c r="AH1158">
        <v>19.19376712</v>
      </c>
      <c r="AI1158">
        <v>1</v>
      </c>
    </row>
    <row r="1159" spans="1:35" x14ac:dyDescent="0.35">
      <c r="A1159" t="s">
        <v>1213</v>
      </c>
      <c r="B1159">
        <v>63</v>
      </c>
      <c r="C1159" t="s">
        <v>41</v>
      </c>
      <c r="D1159">
        <v>135.9742009</v>
      </c>
      <c r="E1159">
        <v>188.24957430000001</v>
      </c>
      <c r="F1159" t="s">
        <v>33</v>
      </c>
      <c r="G1159" t="s">
        <v>37</v>
      </c>
      <c r="H1159" t="s">
        <v>34</v>
      </c>
      <c r="I1159" t="s">
        <v>42</v>
      </c>
      <c r="J1159" t="str">
        <f t="shared" si="18"/>
        <v>02-18-2021T05:00:00</v>
      </c>
      <c r="K1159" s="1">
        <v>44245.208333333336</v>
      </c>
      <c r="L1159" t="s">
        <v>200</v>
      </c>
      <c r="M1159">
        <v>4.1477428749999996</v>
      </c>
      <c r="N1159">
        <v>1.950330906</v>
      </c>
      <c r="O1159">
        <v>2.197411969</v>
      </c>
      <c r="P1159">
        <v>3</v>
      </c>
      <c r="Q1159">
        <v>54</v>
      </c>
      <c r="R1159" t="s">
        <v>34</v>
      </c>
      <c r="S1159">
        <v>58</v>
      </c>
      <c r="T1159">
        <v>76</v>
      </c>
      <c r="U1159">
        <v>96.030779850000002</v>
      </c>
      <c r="V1159">
        <v>42</v>
      </c>
      <c r="W1159" t="s">
        <v>38</v>
      </c>
      <c r="X1159">
        <v>2131.630107</v>
      </c>
      <c r="Y1159">
        <v>58</v>
      </c>
      <c r="Z1159">
        <v>2.4916984719999999</v>
      </c>
      <c r="AA1159" t="s">
        <v>35</v>
      </c>
      <c r="AB1159" t="s">
        <v>52</v>
      </c>
      <c r="AC1159">
        <v>36.709135809999999</v>
      </c>
      <c r="AD1159">
        <v>59</v>
      </c>
      <c r="AE1159">
        <v>12.097893259999999</v>
      </c>
      <c r="AF1159">
        <v>76.961893829999994</v>
      </c>
      <c r="AG1159">
        <v>34</v>
      </c>
      <c r="AH1159">
        <v>42.067095539999997</v>
      </c>
      <c r="AI1159">
        <v>1</v>
      </c>
    </row>
    <row r="1160" spans="1:35" x14ac:dyDescent="0.35">
      <c r="A1160" t="s">
        <v>1214</v>
      </c>
      <c r="B1160">
        <v>64</v>
      </c>
      <c r="C1160" t="s">
        <v>57</v>
      </c>
      <c r="D1160">
        <v>129.86313229999999</v>
      </c>
      <c r="E1160">
        <v>148.89334339999999</v>
      </c>
      <c r="F1160" t="s">
        <v>33</v>
      </c>
      <c r="G1160" t="s">
        <v>37</v>
      </c>
      <c r="H1160" t="s">
        <v>34</v>
      </c>
      <c r="I1160" t="s">
        <v>42</v>
      </c>
      <c r="J1160" t="str">
        <f t="shared" si="18"/>
        <v>02-18-2021T06:00:00</v>
      </c>
      <c r="K1160" s="1">
        <v>44245.25</v>
      </c>
      <c r="L1160" t="s">
        <v>200</v>
      </c>
      <c r="M1160">
        <v>7.6810610539999997</v>
      </c>
      <c r="N1160">
        <v>2.0399037990000002</v>
      </c>
      <c r="O1160">
        <v>5.6411572550000004</v>
      </c>
      <c r="P1160">
        <v>0</v>
      </c>
      <c r="Q1160">
        <v>32</v>
      </c>
      <c r="R1160" t="s">
        <v>37</v>
      </c>
      <c r="S1160">
        <v>119</v>
      </c>
      <c r="T1160">
        <v>1</v>
      </c>
      <c r="U1160">
        <v>94.420111910000003</v>
      </c>
      <c r="V1160">
        <v>42</v>
      </c>
      <c r="W1160" t="s">
        <v>43</v>
      </c>
      <c r="X1160">
        <v>1598.708081</v>
      </c>
      <c r="Y1160">
        <v>58</v>
      </c>
      <c r="Z1160">
        <v>3.086616083</v>
      </c>
      <c r="AA1160" t="s">
        <v>48</v>
      </c>
      <c r="AB1160" t="s">
        <v>45</v>
      </c>
      <c r="AC1160">
        <v>33.218942030000001</v>
      </c>
      <c r="AD1160">
        <v>58</v>
      </c>
      <c r="AE1160">
        <v>12.391798229999999</v>
      </c>
      <c r="AF1160">
        <v>57.25022577</v>
      </c>
      <c r="AG1160">
        <v>47</v>
      </c>
      <c r="AH1160">
        <v>55.377545509999997</v>
      </c>
      <c r="AI1160">
        <v>0</v>
      </c>
    </row>
    <row r="1161" spans="1:35" x14ac:dyDescent="0.35">
      <c r="A1161" t="s">
        <v>1215</v>
      </c>
      <c r="B1161">
        <v>33</v>
      </c>
      <c r="C1161" t="s">
        <v>32</v>
      </c>
      <c r="D1161">
        <v>71.912550760000002</v>
      </c>
      <c r="E1161">
        <v>185.0474815</v>
      </c>
      <c r="F1161" t="s">
        <v>33</v>
      </c>
      <c r="G1161" t="s">
        <v>34</v>
      </c>
      <c r="H1161" t="s">
        <v>37</v>
      </c>
      <c r="I1161" t="s">
        <v>42</v>
      </c>
      <c r="J1161" t="str">
        <f t="shared" si="18"/>
        <v>02-18-2021T07:00:00</v>
      </c>
      <c r="K1161" s="1">
        <v>44245.291666666664</v>
      </c>
      <c r="L1161" t="s">
        <v>200</v>
      </c>
      <c r="M1161">
        <v>8.0057419739999993</v>
      </c>
      <c r="N1161">
        <v>7.8564212979999999</v>
      </c>
      <c r="O1161">
        <v>0.14932067600000001</v>
      </c>
      <c r="P1161">
        <v>0</v>
      </c>
      <c r="Q1161">
        <v>88</v>
      </c>
      <c r="R1161" t="s">
        <v>37</v>
      </c>
      <c r="S1161">
        <v>153</v>
      </c>
      <c r="T1161">
        <v>41</v>
      </c>
      <c r="U1161">
        <v>90.359264229999994</v>
      </c>
      <c r="V1161">
        <v>107</v>
      </c>
      <c r="W1161" t="s">
        <v>38</v>
      </c>
      <c r="X1161">
        <v>1691.6197219999999</v>
      </c>
      <c r="Y1161">
        <v>58</v>
      </c>
      <c r="Z1161">
        <v>3.1987684399999998</v>
      </c>
      <c r="AA1161" t="s">
        <v>44</v>
      </c>
      <c r="AB1161" t="s">
        <v>45</v>
      </c>
      <c r="AC1161">
        <v>33.417799680000002</v>
      </c>
      <c r="AD1161">
        <v>59</v>
      </c>
      <c r="AE1161">
        <v>10.45706858</v>
      </c>
      <c r="AF1161">
        <v>43.897252950000002</v>
      </c>
      <c r="AG1161">
        <v>47</v>
      </c>
      <c r="AH1161">
        <v>21.135887109999999</v>
      </c>
      <c r="AI1161">
        <v>1</v>
      </c>
    </row>
    <row r="1162" spans="1:35" x14ac:dyDescent="0.35">
      <c r="A1162" t="s">
        <v>1216</v>
      </c>
      <c r="B1162">
        <v>31</v>
      </c>
      <c r="C1162" t="s">
        <v>32</v>
      </c>
      <c r="D1162">
        <v>98.585113930000006</v>
      </c>
      <c r="E1162">
        <v>180.60450080000001</v>
      </c>
      <c r="F1162" t="s">
        <v>42</v>
      </c>
      <c r="G1162" t="s">
        <v>34</v>
      </c>
      <c r="H1162" t="s">
        <v>34</v>
      </c>
      <c r="I1162" t="s">
        <v>51</v>
      </c>
      <c r="J1162" t="str">
        <f t="shared" si="18"/>
        <v>02-18-2021T08:00:00</v>
      </c>
      <c r="K1162" s="1">
        <v>44245.333333333336</v>
      </c>
      <c r="L1162" t="s">
        <v>200</v>
      </c>
      <c r="M1162">
        <v>4.0972916770000003</v>
      </c>
      <c r="N1162">
        <v>1.565194414</v>
      </c>
      <c r="O1162">
        <v>2.5320972639999999</v>
      </c>
      <c r="P1162">
        <v>4</v>
      </c>
      <c r="Q1162">
        <v>87</v>
      </c>
      <c r="R1162" t="s">
        <v>34</v>
      </c>
      <c r="S1162">
        <v>63</v>
      </c>
      <c r="T1162">
        <v>99</v>
      </c>
      <c r="U1162">
        <v>100.4942738</v>
      </c>
      <c r="V1162">
        <v>48</v>
      </c>
      <c r="W1162" t="s">
        <v>38</v>
      </c>
      <c r="X1162">
        <v>1644.739474</v>
      </c>
      <c r="Y1162">
        <v>58</v>
      </c>
      <c r="Z1162">
        <v>1.933435695</v>
      </c>
      <c r="AA1162" t="s">
        <v>48</v>
      </c>
      <c r="AB1162" t="s">
        <v>52</v>
      </c>
      <c r="AC1162">
        <v>35.193586740000001</v>
      </c>
      <c r="AD1162">
        <v>49</v>
      </c>
      <c r="AE1162">
        <v>10.80327308</v>
      </c>
      <c r="AF1162">
        <v>77.025475450000002</v>
      </c>
      <c r="AG1162">
        <v>34</v>
      </c>
      <c r="AH1162">
        <v>60.430054810000001</v>
      </c>
      <c r="AI1162">
        <v>1</v>
      </c>
    </row>
    <row r="1163" spans="1:35" x14ac:dyDescent="0.35">
      <c r="A1163" t="s">
        <v>1217</v>
      </c>
      <c r="B1163">
        <v>78</v>
      </c>
      <c r="C1163" t="s">
        <v>32</v>
      </c>
      <c r="D1163">
        <v>142.79955150000001</v>
      </c>
      <c r="E1163">
        <v>179.40868280000001</v>
      </c>
      <c r="F1163" t="s">
        <v>47</v>
      </c>
      <c r="G1163" t="s">
        <v>34</v>
      </c>
      <c r="H1163" t="s">
        <v>34</v>
      </c>
      <c r="I1163" t="s">
        <v>42</v>
      </c>
      <c r="J1163" t="str">
        <f t="shared" si="18"/>
        <v>02-18-2021T09:00:00</v>
      </c>
      <c r="K1163" s="1">
        <v>44245.375</v>
      </c>
      <c r="L1163" t="s">
        <v>200</v>
      </c>
      <c r="M1163">
        <v>9.6955656500000007</v>
      </c>
      <c r="N1163">
        <v>6.2086872570000002</v>
      </c>
      <c r="O1163">
        <v>3.486878393</v>
      </c>
      <c r="P1163">
        <v>1</v>
      </c>
      <c r="Q1163">
        <v>25</v>
      </c>
      <c r="R1163" t="s">
        <v>34</v>
      </c>
      <c r="S1163">
        <v>149</v>
      </c>
      <c r="T1163">
        <v>99</v>
      </c>
      <c r="U1163">
        <v>90.098318169999999</v>
      </c>
      <c r="V1163">
        <v>42</v>
      </c>
      <c r="W1163" t="s">
        <v>38</v>
      </c>
      <c r="X1163">
        <v>2900.1151679999998</v>
      </c>
      <c r="Y1163">
        <v>58</v>
      </c>
      <c r="Z1163">
        <v>1.423221869</v>
      </c>
      <c r="AA1163" t="s">
        <v>44</v>
      </c>
      <c r="AB1163" t="s">
        <v>45</v>
      </c>
      <c r="AC1163">
        <v>35.640691109999999</v>
      </c>
      <c r="AD1163">
        <v>49</v>
      </c>
      <c r="AE1163">
        <v>17.00947936</v>
      </c>
      <c r="AF1163">
        <v>75.638929930000003</v>
      </c>
      <c r="AG1163">
        <v>34</v>
      </c>
      <c r="AH1163">
        <v>32.57209538</v>
      </c>
      <c r="AI1163">
        <v>1</v>
      </c>
    </row>
    <row r="1164" spans="1:35" x14ac:dyDescent="0.35">
      <c r="A1164" t="s">
        <v>1218</v>
      </c>
      <c r="B1164">
        <v>65</v>
      </c>
      <c r="C1164" t="s">
        <v>57</v>
      </c>
      <c r="D1164">
        <v>62.868052489999997</v>
      </c>
      <c r="E1164">
        <v>169.32542219999999</v>
      </c>
      <c r="F1164" t="s">
        <v>47</v>
      </c>
      <c r="G1164" t="s">
        <v>34</v>
      </c>
      <c r="H1164" t="s">
        <v>34</v>
      </c>
      <c r="I1164" t="s">
        <v>42</v>
      </c>
      <c r="J1164" t="str">
        <f t="shared" si="18"/>
        <v>02-18-2021T10:00:00</v>
      </c>
      <c r="K1164" s="1">
        <v>44245.416666666664</v>
      </c>
      <c r="L1164" t="s">
        <v>200</v>
      </c>
      <c r="M1164">
        <v>7.2534218509999997</v>
      </c>
      <c r="N1164">
        <v>6.0958841179999999</v>
      </c>
      <c r="O1164">
        <v>1.1575377330000001</v>
      </c>
      <c r="P1164">
        <v>3</v>
      </c>
      <c r="Q1164">
        <v>114</v>
      </c>
      <c r="R1164" t="s">
        <v>37</v>
      </c>
      <c r="S1164">
        <v>139</v>
      </c>
      <c r="T1164">
        <v>52</v>
      </c>
      <c r="U1164">
        <v>93.895865079999993</v>
      </c>
      <c r="V1164">
        <v>57</v>
      </c>
      <c r="W1164" t="s">
        <v>43</v>
      </c>
      <c r="X1164">
        <v>2914.3479139999999</v>
      </c>
      <c r="Y1164">
        <v>58</v>
      </c>
      <c r="Z1164">
        <v>1.599429327</v>
      </c>
      <c r="AA1164" t="s">
        <v>35</v>
      </c>
      <c r="AB1164" t="s">
        <v>49</v>
      </c>
      <c r="AC1164">
        <v>34.108480380000003</v>
      </c>
      <c r="AD1164">
        <v>59</v>
      </c>
      <c r="AE1164">
        <v>34.49866463</v>
      </c>
      <c r="AF1164">
        <v>44.392615280000001</v>
      </c>
      <c r="AG1164">
        <v>47</v>
      </c>
      <c r="AH1164">
        <v>54.837110840000001</v>
      </c>
      <c r="AI1164">
        <v>0</v>
      </c>
    </row>
    <row r="1165" spans="1:35" x14ac:dyDescent="0.35">
      <c r="A1165" t="s">
        <v>1219</v>
      </c>
      <c r="B1165">
        <v>42</v>
      </c>
      <c r="C1165" t="s">
        <v>57</v>
      </c>
      <c r="D1165">
        <v>119.8370874</v>
      </c>
      <c r="E1165">
        <v>143.81029910000001</v>
      </c>
      <c r="F1165" t="s">
        <v>47</v>
      </c>
      <c r="G1165" t="s">
        <v>34</v>
      </c>
      <c r="H1165" t="s">
        <v>37</v>
      </c>
      <c r="I1165" t="s">
        <v>51</v>
      </c>
      <c r="J1165" t="str">
        <f t="shared" si="18"/>
        <v>02-18-2021T11:00:00</v>
      </c>
      <c r="K1165" s="1">
        <v>44245.458333333336</v>
      </c>
      <c r="L1165" t="s">
        <v>200</v>
      </c>
      <c r="M1165">
        <v>7.6736432939999997</v>
      </c>
      <c r="N1165">
        <v>0.52836995399999998</v>
      </c>
      <c r="O1165">
        <v>7.1452733400000001</v>
      </c>
      <c r="P1165">
        <v>2</v>
      </c>
      <c r="Q1165">
        <v>83</v>
      </c>
      <c r="R1165" t="s">
        <v>37</v>
      </c>
      <c r="S1165">
        <v>88</v>
      </c>
      <c r="T1165">
        <v>85</v>
      </c>
      <c r="U1165">
        <v>98.862002739999994</v>
      </c>
      <c r="V1165">
        <v>42</v>
      </c>
      <c r="W1165" t="s">
        <v>43</v>
      </c>
      <c r="X1165">
        <v>1714.169408</v>
      </c>
      <c r="Y1165">
        <v>58</v>
      </c>
      <c r="Z1165">
        <v>1.740598769</v>
      </c>
      <c r="AA1165" t="s">
        <v>35</v>
      </c>
      <c r="AB1165" t="s">
        <v>45</v>
      </c>
      <c r="AC1165">
        <v>34.934092440000001</v>
      </c>
      <c r="AD1165">
        <v>115</v>
      </c>
      <c r="AE1165">
        <v>16.59319434</v>
      </c>
      <c r="AF1165">
        <v>41.66613718</v>
      </c>
      <c r="AG1165">
        <v>34</v>
      </c>
      <c r="AH1165">
        <v>61.961016440000002</v>
      </c>
      <c r="AI1165">
        <v>0</v>
      </c>
    </row>
    <row r="1166" spans="1:35" x14ac:dyDescent="0.35">
      <c r="A1166" t="s">
        <v>1220</v>
      </c>
      <c r="B1166">
        <v>45</v>
      </c>
      <c r="C1166" t="s">
        <v>32</v>
      </c>
      <c r="D1166">
        <v>40.01054869</v>
      </c>
      <c r="E1166">
        <v>198.04057080000001</v>
      </c>
      <c r="F1166" t="s">
        <v>47</v>
      </c>
      <c r="G1166" t="s">
        <v>34</v>
      </c>
      <c r="H1166" t="s">
        <v>37</v>
      </c>
      <c r="I1166" t="s">
        <v>42</v>
      </c>
      <c r="J1166" t="str">
        <f t="shared" si="18"/>
        <v>02-18-2021T12:00:00</v>
      </c>
      <c r="K1166" s="1">
        <v>44245.5</v>
      </c>
      <c r="L1166" t="s">
        <v>200</v>
      </c>
      <c r="M1166">
        <v>7.3849036769999996</v>
      </c>
      <c r="N1166">
        <v>2.4472800709999998</v>
      </c>
      <c r="O1166">
        <v>4.9376236069999999</v>
      </c>
      <c r="P1166">
        <v>4</v>
      </c>
      <c r="Q1166">
        <v>27</v>
      </c>
      <c r="R1166" t="s">
        <v>34</v>
      </c>
      <c r="S1166">
        <v>67</v>
      </c>
      <c r="T1166">
        <v>39</v>
      </c>
      <c r="U1166">
        <v>100.7192943</v>
      </c>
      <c r="V1166">
        <v>107</v>
      </c>
      <c r="W1166" t="s">
        <v>38</v>
      </c>
      <c r="X1166">
        <v>1212.5812880000001</v>
      </c>
      <c r="Y1166">
        <v>58</v>
      </c>
      <c r="Z1166">
        <v>2.2588547129999998</v>
      </c>
      <c r="AA1166" t="s">
        <v>35</v>
      </c>
      <c r="AB1166" t="s">
        <v>49</v>
      </c>
      <c r="AC1166">
        <v>35.997012400000003</v>
      </c>
      <c r="AD1166">
        <v>59</v>
      </c>
      <c r="AE1166">
        <v>30.35967256</v>
      </c>
      <c r="AF1166">
        <v>78.845314930000001</v>
      </c>
      <c r="AG1166">
        <v>47</v>
      </c>
      <c r="AH1166">
        <v>69.346438579999997</v>
      </c>
      <c r="AI1166">
        <v>1</v>
      </c>
    </row>
    <row r="1167" spans="1:35" x14ac:dyDescent="0.35">
      <c r="A1167" t="s">
        <v>1221</v>
      </c>
      <c r="B1167">
        <v>29</v>
      </c>
      <c r="C1167" t="s">
        <v>41</v>
      </c>
      <c r="D1167">
        <v>93.328029839999999</v>
      </c>
      <c r="E1167">
        <v>191.96740639999999</v>
      </c>
      <c r="F1167" t="s">
        <v>33</v>
      </c>
      <c r="G1167" t="s">
        <v>34</v>
      </c>
      <c r="H1167" t="s">
        <v>37</v>
      </c>
      <c r="I1167" t="s">
        <v>35</v>
      </c>
      <c r="J1167" t="str">
        <f t="shared" si="18"/>
        <v>02-18-2021T13:00:00</v>
      </c>
      <c r="K1167" s="1">
        <v>44245.541666666664</v>
      </c>
      <c r="L1167" t="s">
        <v>200</v>
      </c>
      <c r="M1167">
        <v>5.9016135690000002</v>
      </c>
      <c r="N1167">
        <v>3.3726778240000002</v>
      </c>
      <c r="O1167">
        <v>2.5289357450000001</v>
      </c>
      <c r="P1167">
        <v>2</v>
      </c>
      <c r="Q1167">
        <v>83</v>
      </c>
      <c r="R1167" t="s">
        <v>37</v>
      </c>
      <c r="S1167">
        <v>171</v>
      </c>
      <c r="T1167">
        <v>3</v>
      </c>
      <c r="U1167">
        <v>90.496813630000005</v>
      </c>
      <c r="V1167">
        <v>48</v>
      </c>
      <c r="W1167" t="s">
        <v>43</v>
      </c>
      <c r="X1167">
        <v>1769.408731</v>
      </c>
      <c r="Y1167">
        <v>58</v>
      </c>
      <c r="Z1167">
        <v>2.648087743</v>
      </c>
      <c r="AA1167" t="s">
        <v>35</v>
      </c>
      <c r="AB1167" t="s">
        <v>39</v>
      </c>
      <c r="AC1167">
        <v>34.598135130000003</v>
      </c>
      <c r="AD1167">
        <v>55</v>
      </c>
      <c r="AE1167">
        <v>21.438397519999999</v>
      </c>
      <c r="AF1167">
        <v>69.745709640000001</v>
      </c>
      <c r="AG1167">
        <v>47</v>
      </c>
      <c r="AH1167">
        <v>23.767888320000001</v>
      </c>
      <c r="AI1167">
        <v>1</v>
      </c>
    </row>
    <row r="1168" spans="1:35" x14ac:dyDescent="0.35">
      <c r="A1168" t="s">
        <v>1222</v>
      </c>
      <c r="B1168">
        <v>71</v>
      </c>
      <c r="C1168" t="s">
        <v>41</v>
      </c>
      <c r="D1168">
        <v>136.96026470000001</v>
      </c>
      <c r="E1168">
        <v>169.69529030000001</v>
      </c>
      <c r="F1168" t="s">
        <v>33</v>
      </c>
      <c r="G1168" t="s">
        <v>34</v>
      </c>
      <c r="H1168" t="s">
        <v>37</v>
      </c>
      <c r="I1168" t="s">
        <v>42</v>
      </c>
      <c r="J1168" t="str">
        <f t="shared" si="18"/>
        <v>02-18-2021T14:00:00</v>
      </c>
      <c r="K1168" s="1">
        <v>44245.583333333336</v>
      </c>
      <c r="L1168" t="s">
        <v>200</v>
      </c>
      <c r="M1168">
        <v>9.4034901699999995</v>
      </c>
      <c r="N1168">
        <v>4.5589402830000001</v>
      </c>
      <c r="O1168">
        <v>4.8445498870000003</v>
      </c>
      <c r="P1168">
        <v>4</v>
      </c>
      <c r="Q1168">
        <v>115</v>
      </c>
      <c r="R1168" t="s">
        <v>37</v>
      </c>
      <c r="S1168">
        <v>123</v>
      </c>
      <c r="T1168">
        <v>76</v>
      </c>
      <c r="U1168">
        <v>100.4585512</v>
      </c>
      <c r="V1168">
        <v>57</v>
      </c>
      <c r="W1168" t="s">
        <v>43</v>
      </c>
      <c r="X1168">
        <v>2222.9602580000001</v>
      </c>
      <c r="Y1168">
        <v>58</v>
      </c>
      <c r="Z1168">
        <v>0.62195163499999995</v>
      </c>
      <c r="AA1168" t="s">
        <v>44</v>
      </c>
      <c r="AB1168" t="s">
        <v>49</v>
      </c>
      <c r="AC1168">
        <v>38.758977090000002</v>
      </c>
      <c r="AD1168">
        <v>49</v>
      </c>
      <c r="AE1168">
        <v>26.4215743</v>
      </c>
      <c r="AF1168">
        <v>47.527862130000003</v>
      </c>
      <c r="AG1168">
        <v>34</v>
      </c>
      <c r="AH1168">
        <v>84.818558999999993</v>
      </c>
      <c r="AI1168">
        <v>0</v>
      </c>
    </row>
    <row r="1169" spans="1:35" x14ac:dyDescent="0.35">
      <c r="A1169" t="s">
        <v>1223</v>
      </c>
      <c r="B1169">
        <v>82</v>
      </c>
      <c r="C1169" t="s">
        <v>57</v>
      </c>
      <c r="D1169">
        <v>96.75682338</v>
      </c>
      <c r="E1169">
        <v>149.673439</v>
      </c>
      <c r="F1169" t="s">
        <v>47</v>
      </c>
      <c r="G1169" t="s">
        <v>34</v>
      </c>
      <c r="H1169" t="s">
        <v>37</v>
      </c>
      <c r="I1169" t="s">
        <v>42</v>
      </c>
      <c r="J1169" t="str">
        <f t="shared" si="18"/>
        <v>02-18-2021T15:00:00</v>
      </c>
      <c r="K1169" s="1">
        <v>44245.625</v>
      </c>
      <c r="L1169" t="s">
        <v>200</v>
      </c>
      <c r="M1169">
        <v>4.0228588150000002</v>
      </c>
      <c r="N1169">
        <v>0.75645485700000004</v>
      </c>
      <c r="O1169">
        <v>3.2664039580000002</v>
      </c>
      <c r="P1169">
        <v>0</v>
      </c>
      <c r="Q1169">
        <v>101</v>
      </c>
      <c r="R1169" t="s">
        <v>37</v>
      </c>
      <c r="S1169">
        <v>119</v>
      </c>
      <c r="T1169">
        <v>43</v>
      </c>
      <c r="U1169">
        <v>93.701119790000007</v>
      </c>
      <c r="V1169">
        <v>42</v>
      </c>
      <c r="W1169" t="s">
        <v>43</v>
      </c>
      <c r="X1169">
        <v>2674.0349000000001</v>
      </c>
      <c r="Y1169">
        <v>58</v>
      </c>
      <c r="Z1169">
        <v>2.5454222679999998</v>
      </c>
      <c r="AA1169" t="s">
        <v>35</v>
      </c>
      <c r="AB1169" t="s">
        <v>45</v>
      </c>
      <c r="AC1169">
        <v>38.553185569999997</v>
      </c>
      <c r="AD1169">
        <v>115</v>
      </c>
      <c r="AE1169">
        <v>25.89038875</v>
      </c>
      <c r="AF1169">
        <v>59.293070960000001</v>
      </c>
      <c r="AG1169">
        <v>34</v>
      </c>
      <c r="AH1169">
        <v>28.926479270000002</v>
      </c>
      <c r="AI1169">
        <v>0</v>
      </c>
    </row>
    <row r="1170" spans="1:35" x14ac:dyDescent="0.35">
      <c r="A1170" t="s">
        <v>1224</v>
      </c>
      <c r="B1170">
        <v>35</v>
      </c>
      <c r="C1170" t="s">
        <v>57</v>
      </c>
      <c r="D1170">
        <v>104.566592</v>
      </c>
      <c r="E1170">
        <v>190.2928321</v>
      </c>
      <c r="F1170" t="s">
        <v>33</v>
      </c>
      <c r="G1170" t="s">
        <v>37</v>
      </c>
      <c r="H1170" t="s">
        <v>37</v>
      </c>
      <c r="I1170" t="s">
        <v>35</v>
      </c>
      <c r="J1170" t="str">
        <f t="shared" si="18"/>
        <v>02-18-2021T16:00:00</v>
      </c>
      <c r="K1170" s="1">
        <v>44245.666666666664</v>
      </c>
      <c r="L1170" t="s">
        <v>200</v>
      </c>
      <c r="M1170">
        <v>8.4831606619999995</v>
      </c>
      <c r="N1170">
        <v>4.0689228069999999</v>
      </c>
      <c r="O1170">
        <v>4.4142378549999997</v>
      </c>
      <c r="P1170">
        <v>1</v>
      </c>
      <c r="Q1170">
        <v>77</v>
      </c>
      <c r="R1170" t="s">
        <v>37</v>
      </c>
      <c r="S1170">
        <v>118</v>
      </c>
      <c r="T1170">
        <v>88</v>
      </c>
      <c r="U1170">
        <v>91.743208190000004</v>
      </c>
      <c r="V1170">
        <v>57</v>
      </c>
      <c r="W1170" t="s">
        <v>43</v>
      </c>
      <c r="X1170">
        <v>1951.9831349999999</v>
      </c>
      <c r="Y1170">
        <v>58</v>
      </c>
      <c r="Z1170">
        <v>2.6596937409999999</v>
      </c>
      <c r="AA1170" t="s">
        <v>48</v>
      </c>
      <c r="AB1170" t="s">
        <v>39</v>
      </c>
      <c r="AC1170">
        <v>34.489334479999997</v>
      </c>
      <c r="AD1170">
        <v>114</v>
      </c>
      <c r="AE1170">
        <v>16.220206480000002</v>
      </c>
      <c r="AF1170">
        <v>38.741895970000002</v>
      </c>
      <c r="AG1170">
        <v>47</v>
      </c>
      <c r="AH1170">
        <v>40.570491650000001</v>
      </c>
      <c r="AI1170">
        <v>1</v>
      </c>
    </row>
    <row r="1171" spans="1:35" x14ac:dyDescent="0.35">
      <c r="A1171" t="s">
        <v>1225</v>
      </c>
      <c r="B1171">
        <v>75</v>
      </c>
      <c r="C1171" t="s">
        <v>32</v>
      </c>
      <c r="D1171">
        <v>139.8243545</v>
      </c>
      <c r="E1171">
        <v>166.27096789999999</v>
      </c>
      <c r="F1171" t="s">
        <v>42</v>
      </c>
      <c r="G1171" t="s">
        <v>34</v>
      </c>
      <c r="H1171" t="s">
        <v>34</v>
      </c>
      <c r="I1171" t="s">
        <v>51</v>
      </c>
      <c r="J1171" t="str">
        <f t="shared" si="18"/>
        <v>02-18-2021T17:00:00</v>
      </c>
      <c r="K1171" s="1">
        <v>44245.708333333336</v>
      </c>
      <c r="L1171" t="s">
        <v>200</v>
      </c>
      <c r="M1171">
        <v>6.1649857299999997</v>
      </c>
      <c r="N1171">
        <v>1.1002035189999999</v>
      </c>
      <c r="O1171">
        <v>5.0647822109999998</v>
      </c>
      <c r="P1171">
        <v>3</v>
      </c>
      <c r="Q1171">
        <v>101</v>
      </c>
      <c r="R1171" t="s">
        <v>37</v>
      </c>
      <c r="S1171">
        <v>96</v>
      </c>
      <c r="T1171">
        <v>1</v>
      </c>
      <c r="U1171">
        <v>99.060012790000002</v>
      </c>
      <c r="V1171">
        <v>57</v>
      </c>
      <c r="W1171" t="s">
        <v>38</v>
      </c>
      <c r="X1171">
        <v>2071.153601</v>
      </c>
      <c r="Y1171">
        <v>58</v>
      </c>
      <c r="Z1171">
        <v>2.5379533250000001</v>
      </c>
      <c r="AA1171" t="s">
        <v>48</v>
      </c>
      <c r="AB1171" t="s">
        <v>52</v>
      </c>
      <c r="AC1171">
        <v>37.33404359</v>
      </c>
      <c r="AD1171">
        <v>23</v>
      </c>
      <c r="AE1171">
        <v>25.375973500000001</v>
      </c>
      <c r="AF1171">
        <v>77.604967930000001</v>
      </c>
      <c r="AG1171">
        <v>34</v>
      </c>
      <c r="AH1171">
        <v>60.958848140000001</v>
      </c>
      <c r="AI1171">
        <v>1</v>
      </c>
    </row>
    <row r="1172" spans="1:35" x14ac:dyDescent="0.35">
      <c r="A1172" t="s">
        <v>1226</v>
      </c>
      <c r="B1172">
        <v>82</v>
      </c>
      <c r="C1172" t="s">
        <v>57</v>
      </c>
      <c r="D1172">
        <v>116.55863739999999</v>
      </c>
      <c r="E1172">
        <v>163.79694929999999</v>
      </c>
      <c r="F1172" t="s">
        <v>33</v>
      </c>
      <c r="G1172" t="s">
        <v>34</v>
      </c>
      <c r="H1172" t="s">
        <v>34</v>
      </c>
      <c r="I1172" t="s">
        <v>42</v>
      </c>
      <c r="J1172" t="str">
        <f t="shared" si="18"/>
        <v>02-18-2021T18:00:00</v>
      </c>
      <c r="K1172" s="1">
        <v>44245.75</v>
      </c>
      <c r="L1172" t="s">
        <v>200</v>
      </c>
      <c r="M1172">
        <v>5.1413428049999998</v>
      </c>
      <c r="N1172">
        <v>1.6597310059999999</v>
      </c>
      <c r="O1172">
        <v>3.481611799</v>
      </c>
      <c r="P1172">
        <v>0</v>
      </c>
      <c r="Q1172">
        <v>112</v>
      </c>
      <c r="R1172" t="s">
        <v>34</v>
      </c>
      <c r="S1172">
        <v>156</v>
      </c>
      <c r="T1172">
        <v>32</v>
      </c>
      <c r="U1172">
        <v>97.068666960000002</v>
      </c>
      <c r="V1172">
        <v>48</v>
      </c>
      <c r="W1172" t="s">
        <v>38</v>
      </c>
      <c r="X1172">
        <v>1427.8129550000001</v>
      </c>
      <c r="Y1172">
        <v>58</v>
      </c>
      <c r="Z1172">
        <v>2.991199119</v>
      </c>
      <c r="AA1172" t="s">
        <v>44</v>
      </c>
      <c r="AB1172" t="s">
        <v>39</v>
      </c>
      <c r="AC1172">
        <v>33.632683900000004</v>
      </c>
      <c r="AD1172">
        <v>23</v>
      </c>
      <c r="AE1172">
        <v>32.24921191</v>
      </c>
      <c r="AF1172">
        <v>41.852123890000001</v>
      </c>
      <c r="AG1172">
        <v>34</v>
      </c>
      <c r="AH1172">
        <v>49.658372370000002</v>
      </c>
      <c r="AI1172">
        <v>1</v>
      </c>
    </row>
    <row r="1173" spans="1:35" x14ac:dyDescent="0.35">
      <c r="A1173" t="s">
        <v>1227</v>
      </c>
      <c r="B1173">
        <v>82</v>
      </c>
      <c r="C1173" t="s">
        <v>57</v>
      </c>
      <c r="D1173">
        <v>114.2002313</v>
      </c>
      <c r="E1173">
        <v>180.58831609999999</v>
      </c>
      <c r="F1173" t="s">
        <v>42</v>
      </c>
      <c r="G1173" t="s">
        <v>37</v>
      </c>
      <c r="H1173" t="s">
        <v>34</v>
      </c>
      <c r="I1173" t="s">
        <v>35</v>
      </c>
      <c r="J1173" t="str">
        <f t="shared" si="18"/>
        <v>02-18-2021T19:00:00</v>
      </c>
      <c r="K1173" s="1">
        <v>44245.791666666664</v>
      </c>
      <c r="L1173" t="s">
        <v>200</v>
      </c>
      <c r="M1173">
        <v>6.6166371579999996</v>
      </c>
      <c r="N1173">
        <v>5.080064964</v>
      </c>
      <c r="O1173">
        <v>1.5365721939999999</v>
      </c>
      <c r="P1173">
        <v>2</v>
      </c>
      <c r="Q1173">
        <v>82</v>
      </c>
      <c r="R1173" t="s">
        <v>34</v>
      </c>
      <c r="S1173">
        <v>74</v>
      </c>
      <c r="T1173">
        <v>39</v>
      </c>
      <c r="U1173">
        <v>91.091803830000003</v>
      </c>
      <c r="V1173">
        <v>48</v>
      </c>
      <c r="W1173" t="s">
        <v>43</v>
      </c>
      <c r="X1173">
        <v>2230.9880859999998</v>
      </c>
      <c r="Y1173">
        <v>58</v>
      </c>
      <c r="Z1173">
        <v>3.4784917790000001</v>
      </c>
      <c r="AA1173" t="s">
        <v>48</v>
      </c>
      <c r="AB1173" t="s">
        <v>52</v>
      </c>
      <c r="AC1173">
        <v>37.21046587</v>
      </c>
      <c r="AD1173">
        <v>59</v>
      </c>
      <c r="AE1173">
        <v>14.248770370000001</v>
      </c>
      <c r="AF1173">
        <v>28.469952769999999</v>
      </c>
      <c r="AG1173">
        <v>47</v>
      </c>
      <c r="AH1173">
        <v>37.772549499999997</v>
      </c>
      <c r="AI1173">
        <v>1</v>
      </c>
    </row>
    <row r="1174" spans="1:35" x14ac:dyDescent="0.35">
      <c r="A1174" t="s">
        <v>1228</v>
      </c>
      <c r="B1174">
        <v>49</v>
      </c>
      <c r="C1174" t="s">
        <v>32</v>
      </c>
      <c r="D1174">
        <v>100.9524667</v>
      </c>
      <c r="E1174">
        <v>186.27919929999999</v>
      </c>
      <c r="F1174" t="s">
        <v>42</v>
      </c>
      <c r="G1174" t="s">
        <v>34</v>
      </c>
      <c r="H1174" t="s">
        <v>37</v>
      </c>
      <c r="I1174" t="s">
        <v>51</v>
      </c>
      <c r="J1174" t="str">
        <f t="shared" si="18"/>
        <v>02-18-2021T20:00:00</v>
      </c>
      <c r="K1174" s="1">
        <v>44245.833333333336</v>
      </c>
      <c r="L1174" t="s">
        <v>200</v>
      </c>
      <c r="M1174">
        <v>5.1882095020000003</v>
      </c>
      <c r="N1174">
        <v>1.337181503</v>
      </c>
      <c r="O1174">
        <v>3.8510279989999998</v>
      </c>
      <c r="P1174">
        <v>1</v>
      </c>
      <c r="Q1174">
        <v>85</v>
      </c>
      <c r="R1174" t="s">
        <v>34</v>
      </c>
      <c r="S1174">
        <v>163</v>
      </c>
      <c r="T1174">
        <v>66</v>
      </c>
      <c r="U1174">
        <v>96.801770230000002</v>
      </c>
      <c r="V1174">
        <v>3</v>
      </c>
      <c r="W1174" t="s">
        <v>38</v>
      </c>
      <c r="X1174">
        <v>2307.2555579999998</v>
      </c>
      <c r="Y1174">
        <v>58</v>
      </c>
      <c r="Z1174">
        <v>1.576170662</v>
      </c>
      <c r="AA1174" t="s">
        <v>44</v>
      </c>
      <c r="AB1174" t="s">
        <v>39</v>
      </c>
      <c r="AC1174">
        <v>37.050541850000002</v>
      </c>
      <c r="AD1174">
        <v>23</v>
      </c>
      <c r="AE1174">
        <v>17.29939358</v>
      </c>
      <c r="AF1174">
        <v>72.321745019999994</v>
      </c>
      <c r="AG1174">
        <v>34</v>
      </c>
      <c r="AH1174">
        <v>36.853235910000002</v>
      </c>
      <c r="AI1174">
        <v>1</v>
      </c>
    </row>
    <row r="1175" spans="1:35" x14ac:dyDescent="0.35">
      <c r="A1175" t="s">
        <v>1229</v>
      </c>
      <c r="B1175">
        <v>26</v>
      </c>
      <c r="C1175" t="s">
        <v>32</v>
      </c>
      <c r="D1175">
        <v>106.5916223</v>
      </c>
      <c r="E1175">
        <v>143.8332849</v>
      </c>
      <c r="F1175" t="s">
        <v>47</v>
      </c>
      <c r="G1175" t="s">
        <v>37</v>
      </c>
      <c r="H1175" t="s">
        <v>37</v>
      </c>
      <c r="I1175" t="s">
        <v>51</v>
      </c>
      <c r="J1175" t="str">
        <f t="shared" si="18"/>
        <v>02-18-2021T21:00:00</v>
      </c>
      <c r="K1175" s="1">
        <v>44245.875</v>
      </c>
      <c r="L1175" t="s">
        <v>200</v>
      </c>
      <c r="M1175">
        <v>9.2129844389999995</v>
      </c>
      <c r="N1175">
        <v>6.296576859</v>
      </c>
      <c r="O1175">
        <v>2.91640758</v>
      </c>
      <c r="P1175">
        <v>2</v>
      </c>
      <c r="Q1175">
        <v>32</v>
      </c>
      <c r="R1175" t="s">
        <v>34</v>
      </c>
      <c r="S1175">
        <v>149</v>
      </c>
      <c r="T1175">
        <v>24</v>
      </c>
      <c r="U1175">
        <v>98.98258774</v>
      </c>
      <c r="V1175">
        <v>57</v>
      </c>
      <c r="W1175" t="s">
        <v>38</v>
      </c>
      <c r="X1175">
        <v>1448.705042</v>
      </c>
      <c r="Y1175">
        <v>58</v>
      </c>
      <c r="Z1175">
        <v>0.97772924100000003</v>
      </c>
      <c r="AA1175" t="s">
        <v>44</v>
      </c>
      <c r="AB1175" t="s">
        <v>52</v>
      </c>
      <c r="AC1175">
        <v>33.520367069999999</v>
      </c>
      <c r="AD1175">
        <v>59</v>
      </c>
      <c r="AE1175">
        <v>22.068881340000001</v>
      </c>
      <c r="AF1175">
        <v>55.222774610000002</v>
      </c>
      <c r="AG1175">
        <v>34</v>
      </c>
      <c r="AH1175">
        <v>62.714018029999998</v>
      </c>
      <c r="AI1175">
        <v>1</v>
      </c>
    </row>
    <row r="1176" spans="1:35" x14ac:dyDescent="0.35">
      <c r="A1176" t="s">
        <v>1230</v>
      </c>
      <c r="B1176">
        <v>10</v>
      </c>
      <c r="C1176" t="s">
        <v>57</v>
      </c>
      <c r="D1176">
        <v>127.2483563</v>
      </c>
      <c r="E1176">
        <v>186.82094140000001</v>
      </c>
      <c r="F1176" t="s">
        <v>47</v>
      </c>
      <c r="G1176" t="s">
        <v>37</v>
      </c>
      <c r="H1176" t="s">
        <v>37</v>
      </c>
      <c r="I1176" t="s">
        <v>35</v>
      </c>
      <c r="J1176" t="str">
        <f t="shared" si="18"/>
        <v>02-18-2021T22:00:00</v>
      </c>
      <c r="K1176" s="1">
        <v>44245.916666666664</v>
      </c>
      <c r="L1176" t="s">
        <v>200</v>
      </c>
      <c r="M1176">
        <v>8.7736362949999993</v>
      </c>
      <c r="N1176">
        <v>8.5496706469999992</v>
      </c>
      <c r="O1176">
        <v>0.22396564799999999</v>
      </c>
      <c r="P1176">
        <v>3</v>
      </c>
      <c r="Q1176">
        <v>103</v>
      </c>
      <c r="R1176" t="s">
        <v>34</v>
      </c>
      <c r="S1176">
        <v>116</v>
      </c>
      <c r="T1176">
        <v>26</v>
      </c>
      <c r="U1176">
        <v>96.038787909999996</v>
      </c>
      <c r="V1176">
        <v>48</v>
      </c>
      <c r="W1176" t="s">
        <v>38</v>
      </c>
      <c r="X1176">
        <v>1770.8526710000001</v>
      </c>
      <c r="Y1176">
        <v>58</v>
      </c>
      <c r="Z1176">
        <v>3.0162282380000001</v>
      </c>
      <c r="AA1176" t="s">
        <v>44</v>
      </c>
      <c r="AB1176" t="s">
        <v>49</v>
      </c>
      <c r="AC1176">
        <v>37.248947559999998</v>
      </c>
      <c r="AD1176">
        <v>49</v>
      </c>
      <c r="AE1176">
        <v>27.305317729999999</v>
      </c>
      <c r="AF1176">
        <v>63.416961229999998</v>
      </c>
      <c r="AG1176">
        <v>47</v>
      </c>
      <c r="AH1176">
        <v>54.932594680000001</v>
      </c>
      <c r="AI1176">
        <v>1</v>
      </c>
    </row>
    <row r="1177" spans="1:35" x14ac:dyDescent="0.35">
      <c r="A1177" t="s">
        <v>1231</v>
      </c>
      <c r="B1177">
        <v>70</v>
      </c>
      <c r="C1177" t="s">
        <v>41</v>
      </c>
      <c r="D1177">
        <v>148.48720309999999</v>
      </c>
      <c r="E1177">
        <v>184.77037060000001</v>
      </c>
      <c r="F1177" t="s">
        <v>33</v>
      </c>
      <c r="G1177" t="s">
        <v>34</v>
      </c>
      <c r="H1177" t="s">
        <v>37</v>
      </c>
      <c r="I1177" t="s">
        <v>51</v>
      </c>
      <c r="J1177" t="str">
        <f t="shared" si="18"/>
        <v>02-18-2021T23:00:00</v>
      </c>
      <c r="K1177" s="1">
        <v>44245.958333333336</v>
      </c>
      <c r="L1177" t="s">
        <v>200</v>
      </c>
      <c r="M1177">
        <v>9.1419809589999996</v>
      </c>
      <c r="N1177">
        <v>2.6344239269999998</v>
      </c>
      <c r="O1177">
        <v>6.5075570320000002</v>
      </c>
      <c r="P1177">
        <v>2</v>
      </c>
      <c r="Q1177">
        <v>83</v>
      </c>
      <c r="R1177" t="s">
        <v>37</v>
      </c>
      <c r="S1177">
        <v>136</v>
      </c>
      <c r="T1177">
        <v>71</v>
      </c>
      <c r="U1177">
        <v>93.769031630000001</v>
      </c>
      <c r="V1177">
        <v>3</v>
      </c>
      <c r="W1177" t="s">
        <v>38</v>
      </c>
      <c r="X1177">
        <v>1713.0832700000001</v>
      </c>
      <c r="Y1177">
        <v>58</v>
      </c>
      <c r="Z1177">
        <v>0.63163068600000005</v>
      </c>
      <c r="AA1177" t="s">
        <v>35</v>
      </c>
      <c r="AB1177" t="s">
        <v>45</v>
      </c>
      <c r="AC1177">
        <v>32.119674009999997</v>
      </c>
      <c r="AD1177">
        <v>58</v>
      </c>
      <c r="AE1177">
        <v>18.14087597</v>
      </c>
      <c r="AF1177">
        <v>73.386403299999998</v>
      </c>
      <c r="AG1177">
        <v>47</v>
      </c>
      <c r="AH1177">
        <v>44.778161660000002</v>
      </c>
      <c r="AI1177">
        <v>1</v>
      </c>
    </row>
    <row r="1178" spans="1:35" x14ac:dyDescent="0.35">
      <c r="A1178" t="s">
        <v>1232</v>
      </c>
      <c r="B1178">
        <v>52</v>
      </c>
      <c r="C1178" t="s">
        <v>57</v>
      </c>
      <c r="D1178">
        <v>126.2343678</v>
      </c>
      <c r="E1178">
        <v>175.9417862</v>
      </c>
      <c r="F1178" t="s">
        <v>47</v>
      </c>
      <c r="G1178" t="s">
        <v>34</v>
      </c>
      <c r="H1178" t="s">
        <v>37</v>
      </c>
      <c r="I1178" t="s">
        <v>51</v>
      </c>
      <c r="J1178" t="str">
        <f t="shared" si="18"/>
        <v>02-19-2021T00:00:00</v>
      </c>
      <c r="K1178" s="1">
        <v>44246</v>
      </c>
      <c r="L1178" t="s">
        <v>36</v>
      </c>
      <c r="M1178">
        <v>9.0152254079999992</v>
      </c>
      <c r="N1178">
        <v>2.7101032059999999</v>
      </c>
      <c r="O1178">
        <v>6.3051222019999997</v>
      </c>
      <c r="P1178">
        <v>1</v>
      </c>
      <c r="Q1178">
        <v>99</v>
      </c>
      <c r="R1178" t="s">
        <v>37</v>
      </c>
      <c r="S1178">
        <v>157</v>
      </c>
      <c r="T1178">
        <v>88</v>
      </c>
      <c r="U1178">
        <v>92.351962279999995</v>
      </c>
      <c r="V1178">
        <v>107</v>
      </c>
      <c r="W1178" t="s">
        <v>43</v>
      </c>
      <c r="X1178">
        <v>2791.252266</v>
      </c>
      <c r="Y1178">
        <v>58</v>
      </c>
      <c r="Z1178">
        <v>1.041321363</v>
      </c>
      <c r="AA1178" t="s">
        <v>48</v>
      </c>
      <c r="AB1178" t="s">
        <v>52</v>
      </c>
      <c r="AC1178">
        <v>36.916978630000003</v>
      </c>
      <c r="AD1178">
        <v>59</v>
      </c>
      <c r="AE1178">
        <v>17.75178292</v>
      </c>
      <c r="AF1178">
        <v>65.651696630000004</v>
      </c>
      <c r="AG1178">
        <v>34</v>
      </c>
      <c r="AH1178">
        <v>47.640357590000001</v>
      </c>
      <c r="AI1178">
        <v>0</v>
      </c>
    </row>
    <row r="1179" spans="1:35" x14ac:dyDescent="0.35">
      <c r="A1179" t="s">
        <v>1233</v>
      </c>
      <c r="B1179">
        <v>51</v>
      </c>
      <c r="C1179" t="s">
        <v>41</v>
      </c>
      <c r="D1179">
        <v>115.6119566</v>
      </c>
      <c r="E1179">
        <v>160.64355380000001</v>
      </c>
      <c r="F1179" t="s">
        <v>42</v>
      </c>
      <c r="G1179" t="s">
        <v>37</v>
      </c>
      <c r="H1179" t="s">
        <v>37</v>
      </c>
      <c r="I1179" t="s">
        <v>35</v>
      </c>
      <c r="J1179" t="str">
        <f t="shared" si="18"/>
        <v>02-19-2021T01:00:00</v>
      </c>
      <c r="K1179" s="1">
        <v>44246.041666666664</v>
      </c>
      <c r="L1179" t="s">
        <v>36</v>
      </c>
      <c r="M1179">
        <v>8.9488823330000002</v>
      </c>
      <c r="N1179">
        <v>8.5525658310000008</v>
      </c>
      <c r="O1179">
        <v>0.39631650299999999</v>
      </c>
      <c r="P1179">
        <v>3</v>
      </c>
      <c r="Q1179">
        <v>87</v>
      </c>
      <c r="R1179" t="s">
        <v>37</v>
      </c>
      <c r="S1179">
        <v>147</v>
      </c>
      <c r="T1179">
        <v>43</v>
      </c>
      <c r="U1179">
        <v>98.255636530000004</v>
      </c>
      <c r="V1179">
        <v>48</v>
      </c>
      <c r="W1179" t="s">
        <v>43</v>
      </c>
      <c r="X1179">
        <v>2229.7792899999999</v>
      </c>
      <c r="Y1179">
        <v>58</v>
      </c>
      <c r="Z1179">
        <v>3.3936144709999998</v>
      </c>
      <c r="AA1179" t="s">
        <v>44</v>
      </c>
      <c r="AB1179" t="s">
        <v>45</v>
      </c>
      <c r="AC1179">
        <v>32.880153470000003</v>
      </c>
      <c r="AD1179">
        <v>55</v>
      </c>
      <c r="AE1179">
        <v>29.62448595</v>
      </c>
      <c r="AF1179">
        <v>58.28442398</v>
      </c>
      <c r="AG1179">
        <v>34</v>
      </c>
      <c r="AH1179">
        <v>65.110359549999998</v>
      </c>
      <c r="AI1179">
        <v>0</v>
      </c>
    </row>
    <row r="1180" spans="1:35" x14ac:dyDescent="0.35">
      <c r="A1180" t="s">
        <v>1234</v>
      </c>
      <c r="B1180">
        <v>34</v>
      </c>
      <c r="C1180" t="s">
        <v>41</v>
      </c>
      <c r="D1180">
        <v>46.40093092</v>
      </c>
      <c r="E1180">
        <v>150.052931</v>
      </c>
      <c r="F1180" t="s">
        <v>42</v>
      </c>
      <c r="G1180" t="s">
        <v>34</v>
      </c>
      <c r="H1180" t="s">
        <v>34</v>
      </c>
      <c r="I1180" t="s">
        <v>51</v>
      </c>
      <c r="J1180" t="str">
        <f t="shared" si="18"/>
        <v>02-19-2021T02:00:00</v>
      </c>
      <c r="K1180" s="1">
        <v>44246.083333333336</v>
      </c>
      <c r="L1180" t="s">
        <v>36</v>
      </c>
      <c r="M1180">
        <v>7.4885418540000002</v>
      </c>
      <c r="N1180">
        <v>5.1483518960000003</v>
      </c>
      <c r="O1180">
        <v>2.3401899579999998</v>
      </c>
      <c r="P1180">
        <v>0</v>
      </c>
      <c r="Q1180">
        <v>72</v>
      </c>
      <c r="R1180" t="s">
        <v>37</v>
      </c>
      <c r="S1180">
        <v>166</v>
      </c>
      <c r="T1180">
        <v>2</v>
      </c>
      <c r="U1180">
        <v>94.390949849999998</v>
      </c>
      <c r="V1180">
        <v>57</v>
      </c>
      <c r="W1180" t="s">
        <v>38</v>
      </c>
      <c r="X1180">
        <v>2473.7885179999998</v>
      </c>
      <c r="Y1180">
        <v>58</v>
      </c>
      <c r="Z1180">
        <v>3.1951238929999999</v>
      </c>
      <c r="AA1180" t="s">
        <v>48</v>
      </c>
      <c r="AB1180" t="s">
        <v>39</v>
      </c>
      <c r="AC1180">
        <v>34.71939562</v>
      </c>
      <c r="AD1180">
        <v>23</v>
      </c>
      <c r="AE1180">
        <v>31.341381680000001</v>
      </c>
      <c r="AF1180">
        <v>46.403581889999998</v>
      </c>
      <c r="AG1180">
        <v>34</v>
      </c>
      <c r="AH1180">
        <v>42.392040979999997</v>
      </c>
      <c r="AI1180">
        <v>1</v>
      </c>
    </row>
    <row r="1181" spans="1:35" x14ac:dyDescent="0.35">
      <c r="A1181" t="s">
        <v>1235</v>
      </c>
      <c r="B1181">
        <v>48</v>
      </c>
      <c r="C1181" t="s">
        <v>41</v>
      </c>
      <c r="D1181">
        <v>128.8667269</v>
      </c>
      <c r="E1181">
        <v>146.26183109999999</v>
      </c>
      <c r="F1181" t="s">
        <v>33</v>
      </c>
      <c r="G1181" t="s">
        <v>34</v>
      </c>
      <c r="H1181" t="s">
        <v>37</v>
      </c>
      <c r="I1181" t="s">
        <v>35</v>
      </c>
      <c r="J1181" t="str">
        <f t="shared" si="18"/>
        <v>02-19-2021T03:00:00</v>
      </c>
      <c r="K1181" s="1">
        <v>44246.125</v>
      </c>
      <c r="L1181" t="s">
        <v>36</v>
      </c>
      <c r="M1181">
        <v>9.4117986739999999</v>
      </c>
      <c r="N1181">
        <v>7.363011073</v>
      </c>
      <c r="O1181">
        <v>2.0487876009999999</v>
      </c>
      <c r="P1181">
        <v>0</v>
      </c>
      <c r="Q1181">
        <v>25</v>
      </c>
      <c r="R1181" t="s">
        <v>37</v>
      </c>
      <c r="S1181">
        <v>117</v>
      </c>
      <c r="T1181">
        <v>96</v>
      </c>
      <c r="U1181">
        <v>99.151281690000005</v>
      </c>
      <c r="V1181">
        <v>48</v>
      </c>
      <c r="W1181" t="s">
        <v>43</v>
      </c>
      <c r="X1181">
        <v>1940.1796059999999</v>
      </c>
      <c r="Y1181">
        <v>58</v>
      </c>
      <c r="Z1181">
        <v>1.6300164210000001</v>
      </c>
      <c r="AA1181" t="s">
        <v>48</v>
      </c>
      <c r="AB1181" t="s">
        <v>45</v>
      </c>
      <c r="AC1181">
        <v>33.246086980000001</v>
      </c>
      <c r="AD1181">
        <v>49</v>
      </c>
      <c r="AE1181">
        <v>18.733311350000001</v>
      </c>
      <c r="AF1181">
        <v>69.002471679999999</v>
      </c>
      <c r="AG1181">
        <v>47</v>
      </c>
      <c r="AH1181">
        <v>79.89332675</v>
      </c>
      <c r="AI1181">
        <v>0</v>
      </c>
    </row>
    <row r="1182" spans="1:35" x14ac:dyDescent="0.35">
      <c r="A1182" t="s">
        <v>1236</v>
      </c>
      <c r="B1182">
        <v>44</v>
      </c>
      <c r="C1182" t="s">
        <v>32</v>
      </c>
      <c r="D1182">
        <v>119.0553185</v>
      </c>
      <c r="E1182">
        <v>140.07220530000001</v>
      </c>
      <c r="F1182" t="s">
        <v>42</v>
      </c>
      <c r="G1182" t="s">
        <v>34</v>
      </c>
      <c r="H1182" t="s">
        <v>34</v>
      </c>
      <c r="I1182" t="s">
        <v>51</v>
      </c>
      <c r="J1182" t="str">
        <f t="shared" si="18"/>
        <v>02-19-2021T04:00:00</v>
      </c>
      <c r="K1182" s="1">
        <v>44246.166666666664</v>
      </c>
      <c r="L1182" t="s">
        <v>36</v>
      </c>
      <c r="M1182">
        <v>4.3548979079999999</v>
      </c>
      <c r="N1182">
        <v>3.5512038850000001</v>
      </c>
      <c r="O1182">
        <v>0.80369402300000004</v>
      </c>
      <c r="P1182">
        <v>1</v>
      </c>
      <c r="Q1182">
        <v>77</v>
      </c>
      <c r="R1182" t="s">
        <v>37</v>
      </c>
      <c r="S1182">
        <v>172</v>
      </c>
      <c r="T1182">
        <v>1</v>
      </c>
      <c r="U1182">
        <v>98.406029829999994</v>
      </c>
      <c r="V1182">
        <v>3</v>
      </c>
      <c r="W1182" t="s">
        <v>43</v>
      </c>
      <c r="X1182">
        <v>1904.9679590000001</v>
      </c>
      <c r="Y1182">
        <v>58</v>
      </c>
      <c r="Z1182">
        <v>3.0359087100000002</v>
      </c>
      <c r="AA1182" t="s">
        <v>48</v>
      </c>
      <c r="AB1182" t="s">
        <v>39</v>
      </c>
      <c r="AC1182">
        <v>33.214439839999997</v>
      </c>
      <c r="AD1182">
        <v>59</v>
      </c>
      <c r="AE1182">
        <v>15.561925499999999</v>
      </c>
      <c r="AF1182">
        <v>30.014426319999998</v>
      </c>
      <c r="AG1182">
        <v>47</v>
      </c>
      <c r="AH1182">
        <v>58.660966700000003</v>
      </c>
      <c r="AI1182">
        <v>1</v>
      </c>
    </row>
    <row r="1183" spans="1:35" x14ac:dyDescent="0.35">
      <c r="A1183" t="s">
        <v>1237</v>
      </c>
      <c r="B1183">
        <v>12</v>
      </c>
      <c r="C1183" t="s">
        <v>32</v>
      </c>
      <c r="D1183">
        <v>123.2222956</v>
      </c>
      <c r="E1183">
        <v>152.5940707</v>
      </c>
      <c r="F1183" t="s">
        <v>47</v>
      </c>
      <c r="G1183" t="s">
        <v>34</v>
      </c>
      <c r="H1183" t="s">
        <v>37</v>
      </c>
      <c r="I1183" t="s">
        <v>35</v>
      </c>
      <c r="J1183" t="str">
        <f t="shared" si="18"/>
        <v>02-19-2021T05:00:00</v>
      </c>
      <c r="K1183" s="1">
        <v>44246.208333333336</v>
      </c>
      <c r="L1183" t="s">
        <v>36</v>
      </c>
      <c r="M1183">
        <v>5.7152483219999999</v>
      </c>
      <c r="N1183">
        <v>4.3063910349999999</v>
      </c>
      <c r="O1183">
        <v>1.408857287</v>
      </c>
      <c r="P1183">
        <v>1</v>
      </c>
      <c r="Q1183">
        <v>61</v>
      </c>
      <c r="R1183" t="s">
        <v>37</v>
      </c>
      <c r="S1183">
        <v>96</v>
      </c>
      <c r="T1183">
        <v>24</v>
      </c>
      <c r="U1183">
        <v>98.276508649999997</v>
      </c>
      <c r="V1183">
        <v>107</v>
      </c>
      <c r="W1183" t="s">
        <v>38</v>
      </c>
      <c r="X1183">
        <v>1761.172454</v>
      </c>
      <c r="Y1183">
        <v>58</v>
      </c>
      <c r="Z1183">
        <v>1.007797099</v>
      </c>
      <c r="AA1183" t="s">
        <v>35</v>
      </c>
      <c r="AB1183" t="s">
        <v>45</v>
      </c>
      <c r="AC1183">
        <v>35.284333689999997</v>
      </c>
      <c r="AD1183">
        <v>55</v>
      </c>
      <c r="AE1183">
        <v>30.420772070000002</v>
      </c>
      <c r="AF1183">
        <v>75.864570200000003</v>
      </c>
      <c r="AG1183">
        <v>47</v>
      </c>
      <c r="AH1183">
        <v>56.371988199999997</v>
      </c>
      <c r="AI1183">
        <v>1</v>
      </c>
    </row>
    <row r="1184" spans="1:35" x14ac:dyDescent="0.35">
      <c r="A1184" t="s">
        <v>1238</v>
      </c>
      <c r="B1184">
        <v>53</v>
      </c>
      <c r="C1184" t="s">
        <v>32</v>
      </c>
      <c r="D1184">
        <v>57.962673870000003</v>
      </c>
      <c r="E1184">
        <v>165.09155519999999</v>
      </c>
      <c r="F1184" t="s">
        <v>33</v>
      </c>
      <c r="G1184" t="s">
        <v>37</v>
      </c>
      <c r="H1184" t="s">
        <v>37</v>
      </c>
      <c r="I1184" t="s">
        <v>51</v>
      </c>
      <c r="J1184" t="str">
        <f t="shared" si="18"/>
        <v>02-19-2021T06:00:00</v>
      </c>
      <c r="K1184" s="1">
        <v>44246.25</v>
      </c>
      <c r="L1184" t="s">
        <v>36</v>
      </c>
      <c r="M1184">
        <v>5.2753856649999999</v>
      </c>
      <c r="N1184">
        <v>5.1645852310000002</v>
      </c>
      <c r="O1184">
        <v>0.110800434</v>
      </c>
      <c r="P1184">
        <v>1</v>
      </c>
      <c r="Q1184">
        <v>82</v>
      </c>
      <c r="R1184" t="s">
        <v>34</v>
      </c>
      <c r="S1184">
        <v>166</v>
      </c>
      <c r="T1184">
        <v>66</v>
      </c>
      <c r="U1184">
        <v>98.733339139999998</v>
      </c>
      <c r="V1184">
        <v>48</v>
      </c>
      <c r="W1184" t="s">
        <v>43</v>
      </c>
      <c r="X1184">
        <v>1649.9702560000001</v>
      </c>
      <c r="Y1184">
        <v>58</v>
      </c>
      <c r="Z1184">
        <v>3.2067176690000001</v>
      </c>
      <c r="AA1184" t="s">
        <v>44</v>
      </c>
      <c r="AB1184" t="s">
        <v>39</v>
      </c>
      <c r="AC1184">
        <v>38.566055149999997</v>
      </c>
      <c r="AD1184">
        <v>114</v>
      </c>
      <c r="AE1184">
        <v>26.813990109999999</v>
      </c>
      <c r="AF1184">
        <v>60.687989129999998</v>
      </c>
      <c r="AG1184">
        <v>34</v>
      </c>
      <c r="AH1184">
        <v>47.708959749999998</v>
      </c>
      <c r="AI1184">
        <v>0</v>
      </c>
    </row>
    <row r="1185" spans="1:35" x14ac:dyDescent="0.35">
      <c r="A1185" t="s">
        <v>1239</v>
      </c>
      <c r="B1185">
        <v>60</v>
      </c>
      <c r="C1185" t="s">
        <v>57</v>
      </c>
      <c r="D1185">
        <v>139.31668730000001</v>
      </c>
      <c r="E1185">
        <v>154.86230420000001</v>
      </c>
      <c r="F1185" t="s">
        <v>33</v>
      </c>
      <c r="G1185" t="s">
        <v>37</v>
      </c>
      <c r="H1185" t="s">
        <v>37</v>
      </c>
      <c r="I1185" t="s">
        <v>35</v>
      </c>
      <c r="J1185" t="str">
        <f t="shared" si="18"/>
        <v>02-19-2021T07:00:00</v>
      </c>
      <c r="K1185" s="1">
        <v>44246.291666666664</v>
      </c>
      <c r="L1185" t="s">
        <v>36</v>
      </c>
      <c r="M1185">
        <v>4.7264825000000004</v>
      </c>
      <c r="N1185">
        <v>1.6612066009999999</v>
      </c>
      <c r="O1185">
        <v>3.065275899</v>
      </c>
      <c r="P1185">
        <v>2</v>
      </c>
      <c r="Q1185">
        <v>27</v>
      </c>
      <c r="R1185" t="s">
        <v>37</v>
      </c>
      <c r="S1185">
        <v>102</v>
      </c>
      <c r="T1185">
        <v>99</v>
      </c>
      <c r="U1185">
        <v>96.111845209999998</v>
      </c>
      <c r="V1185">
        <v>42</v>
      </c>
      <c r="W1185" t="s">
        <v>38</v>
      </c>
      <c r="X1185">
        <v>2935.3609150000002</v>
      </c>
      <c r="Y1185">
        <v>58</v>
      </c>
      <c r="Z1185">
        <v>1.7729053349999999</v>
      </c>
      <c r="AA1185" t="s">
        <v>44</v>
      </c>
      <c r="AB1185" t="s">
        <v>52</v>
      </c>
      <c r="AC1185">
        <v>35.80601223</v>
      </c>
      <c r="AD1185">
        <v>23</v>
      </c>
      <c r="AE1185">
        <v>20.200116940000001</v>
      </c>
      <c r="AF1185">
        <v>41.376766539999998</v>
      </c>
      <c r="AG1185">
        <v>34</v>
      </c>
      <c r="AH1185">
        <v>34.863718370000001</v>
      </c>
      <c r="AI1185">
        <v>1</v>
      </c>
    </row>
    <row r="1186" spans="1:35" x14ac:dyDescent="0.35">
      <c r="A1186" t="s">
        <v>1240</v>
      </c>
      <c r="B1186">
        <v>21</v>
      </c>
      <c r="C1186" t="s">
        <v>32</v>
      </c>
      <c r="D1186">
        <v>41.771045569999998</v>
      </c>
      <c r="E1186">
        <v>158.84772229999999</v>
      </c>
      <c r="F1186" t="s">
        <v>33</v>
      </c>
      <c r="G1186" t="s">
        <v>34</v>
      </c>
      <c r="H1186" t="s">
        <v>34</v>
      </c>
      <c r="I1186" t="s">
        <v>42</v>
      </c>
      <c r="J1186" t="str">
        <f t="shared" si="18"/>
        <v>02-19-2021T08:00:00</v>
      </c>
      <c r="K1186" s="1">
        <v>44246.333333333336</v>
      </c>
      <c r="L1186" t="s">
        <v>36</v>
      </c>
      <c r="M1186">
        <v>4.0381043380000001</v>
      </c>
      <c r="N1186">
        <v>2.3340451400000002</v>
      </c>
      <c r="O1186">
        <v>1.7040591970000001</v>
      </c>
      <c r="P1186">
        <v>0</v>
      </c>
      <c r="Q1186">
        <v>100</v>
      </c>
      <c r="R1186" t="s">
        <v>34</v>
      </c>
      <c r="S1186">
        <v>68</v>
      </c>
      <c r="T1186">
        <v>41</v>
      </c>
      <c r="U1186">
        <v>98.575614470000005</v>
      </c>
      <c r="V1186">
        <v>3</v>
      </c>
      <c r="W1186" t="s">
        <v>38</v>
      </c>
      <c r="X1186">
        <v>1982.554719</v>
      </c>
      <c r="Y1186">
        <v>58</v>
      </c>
      <c r="Z1186">
        <v>1.2891507040000001</v>
      </c>
      <c r="AA1186" t="s">
        <v>35</v>
      </c>
      <c r="AB1186" t="s">
        <v>52</v>
      </c>
      <c r="AC1186">
        <v>33.879875460000001</v>
      </c>
      <c r="AD1186">
        <v>115</v>
      </c>
      <c r="AE1186">
        <v>32.92375509</v>
      </c>
      <c r="AF1186">
        <v>75.422565739999996</v>
      </c>
      <c r="AG1186">
        <v>34</v>
      </c>
      <c r="AH1186">
        <v>51.470790870000002</v>
      </c>
      <c r="AI1186">
        <v>1</v>
      </c>
    </row>
    <row r="1187" spans="1:35" x14ac:dyDescent="0.35">
      <c r="A1187" t="s">
        <v>1241</v>
      </c>
      <c r="B1187">
        <v>28</v>
      </c>
      <c r="C1187" t="s">
        <v>32</v>
      </c>
      <c r="D1187">
        <v>60.687058739999998</v>
      </c>
      <c r="E1187">
        <v>163.81759729999999</v>
      </c>
      <c r="F1187" t="s">
        <v>47</v>
      </c>
      <c r="G1187" t="s">
        <v>34</v>
      </c>
      <c r="H1187" t="s">
        <v>34</v>
      </c>
      <c r="I1187" t="s">
        <v>51</v>
      </c>
      <c r="J1187" t="str">
        <f t="shared" si="18"/>
        <v>02-19-2021T09:00:00</v>
      </c>
      <c r="K1187" s="1">
        <v>44246.375</v>
      </c>
      <c r="L1187" t="s">
        <v>36</v>
      </c>
      <c r="M1187">
        <v>6.4158667439999997</v>
      </c>
      <c r="N1187">
        <v>4.4285994909999999</v>
      </c>
      <c r="O1187">
        <v>1.987267253</v>
      </c>
      <c r="P1187">
        <v>0</v>
      </c>
      <c r="Q1187">
        <v>99</v>
      </c>
      <c r="R1187" t="s">
        <v>34</v>
      </c>
      <c r="S1187">
        <v>75</v>
      </c>
      <c r="T1187">
        <v>75</v>
      </c>
      <c r="U1187">
        <v>99.666687319999994</v>
      </c>
      <c r="V1187">
        <v>3</v>
      </c>
      <c r="W1187" t="s">
        <v>43</v>
      </c>
      <c r="X1187">
        <v>1818.3636610000001</v>
      </c>
      <c r="Y1187">
        <v>58</v>
      </c>
      <c r="Z1187">
        <v>3.020463034</v>
      </c>
      <c r="AA1187" t="s">
        <v>35</v>
      </c>
      <c r="AB1187" t="s">
        <v>49</v>
      </c>
      <c r="AC1187">
        <v>38.189042049999998</v>
      </c>
      <c r="AD1187">
        <v>58</v>
      </c>
      <c r="AE1187">
        <v>33.213065810000003</v>
      </c>
      <c r="AF1187">
        <v>60.91799623</v>
      </c>
      <c r="AG1187">
        <v>47</v>
      </c>
      <c r="AH1187">
        <v>67.164390510000004</v>
      </c>
      <c r="AI1187">
        <v>0</v>
      </c>
    </row>
    <row r="1188" spans="1:35" x14ac:dyDescent="0.35">
      <c r="A1188" t="s">
        <v>1242</v>
      </c>
      <c r="B1188">
        <v>53</v>
      </c>
      <c r="C1188" t="s">
        <v>57</v>
      </c>
      <c r="D1188">
        <v>110.225836</v>
      </c>
      <c r="E1188">
        <v>158.80400080000001</v>
      </c>
      <c r="F1188" t="s">
        <v>42</v>
      </c>
      <c r="G1188" t="s">
        <v>34</v>
      </c>
      <c r="H1188" t="s">
        <v>34</v>
      </c>
      <c r="I1188" t="s">
        <v>35</v>
      </c>
      <c r="J1188" t="str">
        <f t="shared" si="18"/>
        <v>02-19-2021T10:00:00</v>
      </c>
      <c r="K1188" s="1">
        <v>44246.416666666664</v>
      </c>
      <c r="L1188" t="s">
        <v>36</v>
      </c>
      <c r="M1188">
        <v>8.3440055510000004</v>
      </c>
      <c r="N1188">
        <v>6.047760255</v>
      </c>
      <c r="O1188">
        <v>2.2962452959999999</v>
      </c>
      <c r="P1188">
        <v>0</v>
      </c>
      <c r="Q1188">
        <v>73</v>
      </c>
      <c r="R1188" t="s">
        <v>34</v>
      </c>
      <c r="S1188">
        <v>138</v>
      </c>
      <c r="T1188">
        <v>32</v>
      </c>
      <c r="U1188">
        <v>93.310596070000003</v>
      </c>
      <c r="V1188">
        <v>48</v>
      </c>
      <c r="W1188" t="s">
        <v>43</v>
      </c>
      <c r="X1188">
        <v>1846.4425960000001</v>
      </c>
      <c r="Y1188">
        <v>58</v>
      </c>
      <c r="Z1188">
        <v>1.2394443100000001</v>
      </c>
      <c r="AA1188" t="s">
        <v>48</v>
      </c>
      <c r="AB1188" t="s">
        <v>39</v>
      </c>
      <c r="AC1188">
        <v>34.599726310000001</v>
      </c>
      <c r="AD1188">
        <v>58</v>
      </c>
      <c r="AE1188">
        <v>28.482728219999998</v>
      </c>
      <c r="AF1188">
        <v>36.382137059999998</v>
      </c>
      <c r="AG1188">
        <v>47</v>
      </c>
      <c r="AH1188">
        <v>51.372452080000002</v>
      </c>
      <c r="AI1188">
        <v>0</v>
      </c>
    </row>
    <row r="1189" spans="1:35" x14ac:dyDescent="0.35">
      <c r="A1189" t="s">
        <v>1243</v>
      </c>
      <c r="B1189">
        <v>68</v>
      </c>
      <c r="C1189" t="s">
        <v>57</v>
      </c>
      <c r="D1189">
        <v>111.5194501</v>
      </c>
      <c r="E1189">
        <v>184.20188340000001</v>
      </c>
      <c r="F1189" t="s">
        <v>47</v>
      </c>
      <c r="G1189" t="s">
        <v>37</v>
      </c>
      <c r="H1189" t="s">
        <v>34</v>
      </c>
      <c r="I1189" t="s">
        <v>51</v>
      </c>
      <c r="J1189" t="str">
        <f t="shared" si="18"/>
        <v>02-19-2021T11:00:00</v>
      </c>
      <c r="K1189" s="1">
        <v>44246.458333333336</v>
      </c>
      <c r="L1189" t="s">
        <v>36</v>
      </c>
      <c r="M1189">
        <v>7.8693170170000002</v>
      </c>
      <c r="N1189">
        <v>1.916050757</v>
      </c>
      <c r="O1189">
        <v>5.9532662600000004</v>
      </c>
      <c r="P1189">
        <v>3</v>
      </c>
      <c r="Q1189">
        <v>115</v>
      </c>
      <c r="R1189" t="s">
        <v>34</v>
      </c>
      <c r="S1189">
        <v>91</v>
      </c>
      <c r="T1189">
        <v>75</v>
      </c>
      <c r="U1189">
        <v>92.769668749999994</v>
      </c>
      <c r="V1189">
        <v>107</v>
      </c>
      <c r="W1189" t="s">
        <v>43</v>
      </c>
      <c r="X1189">
        <v>1853.3305399999999</v>
      </c>
      <c r="Y1189">
        <v>58</v>
      </c>
      <c r="Z1189">
        <v>1.3507953100000001</v>
      </c>
      <c r="AA1189" t="s">
        <v>35</v>
      </c>
      <c r="AB1189" t="s">
        <v>49</v>
      </c>
      <c r="AC1189">
        <v>32.340990560000002</v>
      </c>
      <c r="AD1189">
        <v>49</v>
      </c>
      <c r="AE1189">
        <v>33.394205790000001</v>
      </c>
      <c r="AF1189">
        <v>51.455416300000003</v>
      </c>
      <c r="AG1189">
        <v>47</v>
      </c>
      <c r="AH1189">
        <v>38.905418160000004</v>
      </c>
      <c r="AI1189">
        <v>0</v>
      </c>
    </row>
    <row r="1190" spans="1:35" x14ac:dyDescent="0.35">
      <c r="A1190" t="s">
        <v>1244</v>
      </c>
      <c r="B1190">
        <v>58</v>
      </c>
      <c r="C1190" t="s">
        <v>41</v>
      </c>
      <c r="D1190">
        <v>67.912272520000002</v>
      </c>
      <c r="E1190">
        <v>169.99533410000001</v>
      </c>
      <c r="F1190" t="s">
        <v>33</v>
      </c>
      <c r="G1190" t="s">
        <v>34</v>
      </c>
      <c r="H1190" t="s">
        <v>37</v>
      </c>
      <c r="I1190" t="s">
        <v>51</v>
      </c>
      <c r="J1190" t="str">
        <f t="shared" si="18"/>
        <v>02-19-2021T12:00:00</v>
      </c>
      <c r="K1190" s="1">
        <v>44246.5</v>
      </c>
      <c r="L1190" t="s">
        <v>36</v>
      </c>
      <c r="M1190">
        <v>7.9062781949999996</v>
      </c>
      <c r="N1190">
        <v>6.9842507810000001</v>
      </c>
      <c r="O1190">
        <v>0.92202741399999999</v>
      </c>
      <c r="P1190">
        <v>4</v>
      </c>
      <c r="Q1190">
        <v>94</v>
      </c>
      <c r="R1190" t="s">
        <v>37</v>
      </c>
      <c r="S1190">
        <v>109</v>
      </c>
      <c r="T1190">
        <v>89</v>
      </c>
      <c r="U1190">
        <v>95.046489210000004</v>
      </c>
      <c r="V1190">
        <v>48</v>
      </c>
      <c r="W1190" t="s">
        <v>43</v>
      </c>
      <c r="X1190">
        <v>1520.747744</v>
      </c>
      <c r="Y1190">
        <v>58</v>
      </c>
      <c r="Z1190">
        <v>2.1235097770000002</v>
      </c>
      <c r="AA1190" t="s">
        <v>35</v>
      </c>
      <c r="AB1190" t="s">
        <v>52</v>
      </c>
      <c r="AC1190">
        <v>37.18548346</v>
      </c>
      <c r="AD1190">
        <v>59</v>
      </c>
      <c r="AE1190">
        <v>18.842861800000001</v>
      </c>
      <c r="AF1190">
        <v>40.226375240000003</v>
      </c>
      <c r="AG1190">
        <v>34</v>
      </c>
      <c r="AH1190">
        <v>45.091271409999997</v>
      </c>
      <c r="AI1190">
        <v>0</v>
      </c>
    </row>
    <row r="1191" spans="1:35" x14ac:dyDescent="0.35">
      <c r="A1191" t="s">
        <v>1245</v>
      </c>
      <c r="B1191">
        <v>70</v>
      </c>
      <c r="C1191" t="s">
        <v>57</v>
      </c>
      <c r="D1191">
        <v>114.883893</v>
      </c>
      <c r="E1191">
        <v>141.178956</v>
      </c>
      <c r="F1191" t="s">
        <v>42</v>
      </c>
      <c r="G1191" t="s">
        <v>34</v>
      </c>
      <c r="H1191" t="s">
        <v>34</v>
      </c>
      <c r="I1191" t="s">
        <v>42</v>
      </c>
      <c r="J1191" t="str">
        <f t="shared" si="18"/>
        <v>02-19-2021T13:00:00</v>
      </c>
      <c r="K1191" s="1">
        <v>44246.541666666664</v>
      </c>
      <c r="L1191" t="s">
        <v>36</v>
      </c>
      <c r="M1191">
        <v>9.3287269760000004</v>
      </c>
      <c r="N1191">
        <v>7.6931600910000002</v>
      </c>
      <c r="O1191">
        <v>1.635566885</v>
      </c>
      <c r="P1191">
        <v>1</v>
      </c>
      <c r="Q1191">
        <v>25</v>
      </c>
      <c r="R1191" t="s">
        <v>37</v>
      </c>
      <c r="S1191">
        <v>149</v>
      </c>
      <c r="T1191">
        <v>99</v>
      </c>
      <c r="U1191">
        <v>96.080731580000005</v>
      </c>
      <c r="V1191">
        <v>107</v>
      </c>
      <c r="W1191" t="s">
        <v>38</v>
      </c>
      <c r="X1191">
        <v>1567.8594880000001</v>
      </c>
      <c r="Y1191">
        <v>58</v>
      </c>
      <c r="Z1191">
        <v>2.077717711</v>
      </c>
      <c r="AA1191" t="s">
        <v>44</v>
      </c>
      <c r="AB1191" t="s">
        <v>52</v>
      </c>
      <c r="AC1191">
        <v>33.195255899999999</v>
      </c>
      <c r="AD1191">
        <v>55</v>
      </c>
      <c r="AE1191">
        <v>30.499329840000001</v>
      </c>
      <c r="AF1191">
        <v>47.830489630000002</v>
      </c>
      <c r="AG1191">
        <v>34</v>
      </c>
      <c r="AH1191">
        <v>61.65834315</v>
      </c>
      <c r="AI1191">
        <v>1</v>
      </c>
    </row>
    <row r="1192" spans="1:35" x14ac:dyDescent="0.35">
      <c r="A1192" t="s">
        <v>1246</v>
      </c>
      <c r="B1192">
        <v>26</v>
      </c>
      <c r="C1192" t="s">
        <v>57</v>
      </c>
      <c r="D1192">
        <v>76.939595060000002</v>
      </c>
      <c r="E1192">
        <v>153.8267621</v>
      </c>
      <c r="F1192" t="s">
        <v>33</v>
      </c>
      <c r="G1192" t="s">
        <v>37</v>
      </c>
      <c r="H1192" t="s">
        <v>34</v>
      </c>
      <c r="I1192" t="s">
        <v>51</v>
      </c>
      <c r="J1192" t="str">
        <f t="shared" si="18"/>
        <v>02-19-2021T14:00:00</v>
      </c>
      <c r="K1192" s="1">
        <v>44246.583333333336</v>
      </c>
      <c r="L1192" t="s">
        <v>36</v>
      </c>
      <c r="M1192">
        <v>9.7441176990000002</v>
      </c>
      <c r="N1192">
        <v>2.9420048900000002</v>
      </c>
      <c r="O1192">
        <v>6.8021128089999996</v>
      </c>
      <c r="P1192">
        <v>3</v>
      </c>
      <c r="Q1192">
        <v>88</v>
      </c>
      <c r="R1192" t="s">
        <v>34</v>
      </c>
      <c r="S1192">
        <v>84</v>
      </c>
      <c r="T1192">
        <v>77</v>
      </c>
      <c r="U1192">
        <v>90.309531239999998</v>
      </c>
      <c r="V1192">
        <v>42</v>
      </c>
      <c r="W1192" t="s">
        <v>38</v>
      </c>
      <c r="X1192">
        <v>2398.4857849999999</v>
      </c>
      <c r="Y1192">
        <v>58</v>
      </c>
      <c r="Z1192">
        <v>1.557158112</v>
      </c>
      <c r="AA1192" t="s">
        <v>44</v>
      </c>
      <c r="AB1192" t="s">
        <v>49</v>
      </c>
      <c r="AC1192">
        <v>37.40782875</v>
      </c>
      <c r="AD1192">
        <v>114</v>
      </c>
      <c r="AE1192">
        <v>23.915595280000002</v>
      </c>
      <c r="AF1192">
        <v>45.732459689999999</v>
      </c>
      <c r="AG1192">
        <v>47</v>
      </c>
      <c r="AH1192">
        <v>33.741764949999997</v>
      </c>
      <c r="AI1192">
        <v>1</v>
      </c>
    </row>
    <row r="1193" spans="1:35" x14ac:dyDescent="0.35">
      <c r="A1193" t="s">
        <v>1247</v>
      </c>
      <c r="B1193">
        <v>83</v>
      </c>
      <c r="C1193" t="s">
        <v>32</v>
      </c>
      <c r="D1193">
        <v>30.021237419999999</v>
      </c>
      <c r="E1193">
        <v>183.2891529</v>
      </c>
      <c r="F1193" t="s">
        <v>47</v>
      </c>
      <c r="G1193" t="s">
        <v>37</v>
      </c>
      <c r="H1193" t="s">
        <v>37</v>
      </c>
      <c r="I1193" t="s">
        <v>51</v>
      </c>
      <c r="J1193" t="str">
        <f t="shared" si="18"/>
        <v>02-19-2021T15:00:00</v>
      </c>
      <c r="K1193" s="1">
        <v>44246.625</v>
      </c>
      <c r="L1193" t="s">
        <v>36</v>
      </c>
      <c r="M1193">
        <v>8.0835486379999999</v>
      </c>
      <c r="N1193">
        <v>4.6251943999999998</v>
      </c>
      <c r="O1193">
        <v>3.4583542380000001</v>
      </c>
      <c r="P1193">
        <v>4</v>
      </c>
      <c r="Q1193">
        <v>32</v>
      </c>
      <c r="R1193" t="s">
        <v>37</v>
      </c>
      <c r="S1193">
        <v>139</v>
      </c>
      <c r="T1193">
        <v>76</v>
      </c>
      <c r="U1193">
        <v>91.999571110000005</v>
      </c>
      <c r="V1193">
        <v>57</v>
      </c>
      <c r="W1193" t="s">
        <v>43</v>
      </c>
      <c r="X1193">
        <v>1225.6903870000001</v>
      </c>
      <c r="Y1193">
        <v>58</v>
      </c>
      <c r="Z1193">
        <v>2.2895229750000001</v>
      </c>
      <c r="AA1193" t="s">
        <v>48</v>
      </c>
      <c r="AB1193" t="s">
        <v>49</v>
      </c>
      <c r="AC1193">
        <v>37.37577924</v>
      </c>
      <c r="AD1193">
        <v>115</v>
      </c>
      <c r="AE1193">
        <v>13.595374229999999</v>
      </c>
      <c r="AF1193">
        <v>48.304108880000001</v>
      </c>
      <c r="AG1193">
        <v>34</v>
      </c>
      <c r="AH1193">
        <v>40.289904849999999</v>
      </c>
      <c r="AI1193">
        <v>1</v>
      </c>
    </row>
    <row r="1194" spans="1:35" x14ac:dyDescent="0.35">
      <c r="A1194" t="s">
        <v>1248</v>
      </c>
      <c r="B1194">
        <v>66</v>
      </c>
      <c r="C1194" t="s">
        <v>41</v>
      </c>
      <c r="D1194">
        <v>49.675342010000001</v>
      </c>
      <c r="E1194">
        <v>158.35676190000001</v>
      </c>
      <c r="F1194" t="s">
        <v>33</v>
      </c>
      <c r="G1194" t="s">
        <v>34</v>
      </c>
      <c r="H1194" t="s">
        <v>37</v>
      </c>
      <c r="I1194" t="s">
        <v>42</v>
      </c>
      <c r="J1194" t="str">
        <f t="shared" si="18"/>
        <v>02-19-2021T16:00:00</v>
      </c>
      <c r="K1194" s="1">
        <v>44246.666666666664</v>
      </c>
      <c r="L1194" t="s">
        <v>36</v>
      </c>
      <c r="M1194">
        <v>4.5095438720000001</v>
      </c>
      <c r="N1194">
        <v>1.681648408</v>
      </c>
      <c r="O1194">
        <v>2.827895464</v>
      </c>
      <c r="P1194">
        <v>1</v>
      </c>
      <c r="Q1194">
        <v>54</v>
      </c>
      <c r="R1194" t="s">
        <v>37</v>
      </c>
      <c r="S1194">
        <v>174</v>
      </c>
      <c r="T1194">
        <v>89</v>
      </c>
      <c r="U1194">
        <v>90.244582930000007</v>
      </c>
      <c r="V1194">
        <v>3</v>
      </c>
      <c r="W1194" t="s">
        <v>38</v>
      </c>
      <c r="X1194">
        <v>2514.7496150000002</v>
      </c>
      <c r="Y1194">
        <v>58</v>
      </c>
      <c r="Z1194">
        <v>1.1466181010000001</v>
      </c>
      <c r="AA1194" t="s">
        <v>35</v>
      </c>
      <c r="AB1194" t="s">
        <v>39</v>
      </c>
      <c r="AC1194">
        <v>35.781096589999997</v>
      </c>
      <c r="AD1194">
        <v>49</v>
      </c>
      <c r="AE1194">
        <v>21.474966240000001</v>
      </c>
      <c r="AF1194">
        <v>52.306585050000002</v>
      </c>
      <c r="AG1194">
        <v>34</v>
      </c>
      <c r="AH1194">
        <v>6.4885189429999999</v>
      </c>
      <c r="AI1194">
        <v>1</v>
      </c>
    </row>
    <row r="1195" spans="1:35" x14ac:dyDescent="0.35">
      <c r="A1195" t="s">
        <v>1249</v>
      </c>
      <c r="B1195">
        <v>64</v>
      </c>
      <c r="C1195" t="s">
        <v>41</v>
      </c>
      <c r="D1195">
        <v>136.7968113</v>
      </c>
      <c r="E1195">
        <v>196.12864809999999</v>
      </c>
      <c r="F1195" t="s">
        <v>47</v>
      </c>
      <c r="G1195" t="s">
        <v>37</v>
      </c>
      <c r="H1195" t="s">
        <v>37</v>
      </c>
      <c r="I1195" t="s">
        <v>35</v>
      </c>
      <c r="J1195" t="str">
        <f t="shared" si="18"/>
        <v>02-19-2021T17:00:00</v>
      </c>
      <c r="K1195" s="1">
        <v>44246.708333333336</v>
      </c>
      <c r="L1195" t="s">
        <v>36</v>
      </c>
      <c r="M1195">
        <v>8.060219537</v>
      </c>
      <c r="N1195">
        <v>3.266190151</v>
      </c>
      <c r="O1195">
        <v>4.794029385</v>
      </c>
      <c r="P1195">
        <v>4</v>
      </c>
      <c r="Q1195">
        <v>87</v>
      </c>
      <c r="R1195" t="s">
        <v>34</v>
      </c>
      <c r="S1195">
        <v>76</v>
      </c>
      <c r="T1195">
        <v>1</v>
      </c>
      <c r="U1195">
        <v>96.178757880000006</v>
      </c>
      <c r="V1195">
        <v>48</v>
      </c>
      <c r="W1195" t="s">
        <v>38</v>
      </c>
      <c r="X1195">
        <v>1510.5774879999999</v>
      </c>
      <c r="Y1195">
        <v>58</v>
      </c>
      <c r="Z1195">
        <v>1.275919094</v>
      </c>
      <c r="AA1195" t="s">
        <v>35</v>
      </c>
      <c r="AB1195" t="s">
        <v>45</v>
      </c>
      <c r="AC1195">
        <v>35.965832489999997</v>
      </c>
      <c r="AD1195">
        <v>58</v>
      </c>
      <c r="AE1195">
        <v>10.50715508</v>
      </c>
      <c r="AF1195">
        <v>23.404233059999999</v>
      </c>
      <c r="AG1195">
        <v>34</v>
      </c>
      <c r="AH1195">
        <v>57.904059449999998</v>
      </c>
      <c r="AI1195">
        <v>1</v>
      </c>
    </row>
    <row r="1196" spans="1:35" x14ac:dyDescent="0.35">
      <c r="A1196" t="s">
        <v>1250</v>
      </c>
      <c r="B1196">
        <v>56</v>
      </c>
      <c r="C1196" t="s">
        <v>57</v>
      </c>
      <c r="D1196">
        <v>56.945975420000003</v>
      </c>
      <c r="E1196">
        <v>183.47250690000001</v>
      </c>
      <c r="F1196" t="s">
        <v>33</v>
      </c>
      <c r="G1196" t="s">
        <v>34</v>
      </c>
      <c r="H1196" t="s">
        <v>34</v>
      </c>
      <c r="I1196" t="s">
        <v>35</v>
      </c>
      <c r="J1196" t="str">
        <f t="shared" si="18"/>
        <v>02-19-2021T18:00:00</v>
      </c>
      <c r="K1196" s="1">
        <v>44246.75</v>
      </c>
      <c r="L1196" t="s">
        <v>36</v>
      </c>
      <c r="M1196">
        <v>7.328649865</v>
      </c>
      <c r="N1196">
        <v>4.1435571170000003</v>
      </c>
      <c r="O1196">
        <v>3.1850927480000002</v>
      </c>
      <c r="P1196">
        <v>0</v>
      </c>
      <c r="Q1196">
        <v>45</v>
      </c>
      <c r="R1196" t="s">
        <v>37</v>
      </c>
      <c r="S1196">
        <v>77</v>
      </c>
      <c r="T1196">
        <v>58</v>
      </c>
      <c r="U1196">
        <v>98.482294179999997</v>
      </c>
      <c r="V1196">
        <v>42</v>
      </c>
      <c r="W1196" t="s">
        <v>43</v>
      </c>
      <c r="X1196">
        <v>2617.0845859999999</v>
      </c>
      <c r="Y1196">
        <v>58</v>
      </c>
      <c r="Z1196">
        <v>1.5461512529999999</v>
      </c>
      <c r="AA1196" t="s">
        <v>48</v>
      </c>
      <c r="AB1196" t="s">
        <v>52</v>
      </c>
      <c r="AC1196">
        <v>34.151093670000002</v>
      </c>
      <c r="AD1196">
        <v>23</v>
      </c>
      <c r="AE1196">
        <v>29.50454929</v>
      </c>
      <c r="AF1196">
        <v>52.45135088</v>
      </c>
      <c r="AG1196">
        <v>47</v>
      </c>
      <c r="AH1196">
        <v>67.965672089999998</v>
      </c>
      <c r="AI1196">
        <v>0</v>
      </c>
    </row>
    <row r="1197" spans="1:35" x14ac:dyDescent="0.35">
      <c r="A1197" t="s">
        <v>1251</v>
      </c>
      <c r="B1197">
        <v>21</v>
      </c>
      <c r="C1197" t="s">
        <v>32</v>
      </c>
      <c r="D1197">
        <v>43.662151000000001</v>
      </c>
      <c r="E1197">
        <v>157.68554549999999</v>
      </c>
      <c r="F1197" t="s">
        <v>33</v>
      </c>
      <c r="G1197" t="s">
        <v>37</v>
      </c>
      <c r="H1197" t="s">
        <v>34</v>
      </c>
      <c r="I1197" t="s">
        <v>35</v>
      </c>
      <c r="J1197" t="str">
        <f t="shared" si="18"/>
        <v>02-19-2021T19:00:00</v>
      </c>
      <c r="K1197" s="1">
        <v>44246.791666666664</v>
      </c>
      <c r="L1197" t="s">
        <v>36</v>
      </c>
      <c r="M1197">
        <v>4.3863985349999997</v>
      </c>
      <c r="N1197">
        <v>2.5966467799999999</v>
      </c>
      <c r="O1197">
        <v>1.7897517549999999</v>
      </c>
      <c r="P1197">
        <v>4</v>
      </c>
      <c r="Q1197">
        <v>95</v>
      </c>
      <c r="R1197" t="s">
        <v>34</v>
      </c>
      <c r="S1197">
        <v>63</v>
      </c>
      <c r="T1197">
        <v>66</v>
      </c>
      <c r="U1197">
        <v>99.091194759999993</v>
      </c>
      <c r="V1197">
        <v>107</v>
      </c>
      <c r="W1197" t="s">
        <v>38</v>
      </c>
      <c r="X1197">
        <v>1818.194301</v>
      </c>
      <c r="Y1197">
        <v>58</v>
      </c>
      <c r="Z1197">
        <v>1.9355643360000001</v>
      </c>
      <c r="AA1197" t="s">
        <v>48</v>
      </c>
      <c r="AB1197" t="s">
        <v>49</v>
      </c>
      <c r="AC1197">
        <v>32.453207550000002</v>
      </c>
      <c r="AD1197">
        <v>114</v>
      </c>
      <c r="AE1197">
        <v>25.295021760000001</v>
      </c>
      <c r="AF1197">
        <v>45.141173139999999</v>
      </c>
      <c r="AG1197">
        <v>34</v>
      </c>
      <c r="AH1197">
        <v>52.270812409999998</v>
      </c>
      <c r="AI1197">
        <v>1</v>
      </c>
    </row>
    <row r="1198" spans="1:35" x14ac:dyDescent="0.35">
      <c r="A1198" t="s">
        <v>1252</v>
      </c>
      <c r="B1198">
        <v>71</v>
      </c>
      <c r="C1198" t="s">
        <v>32</v>
      </c>
      <c r="D1198">
        <v>112.5462733</v>
      </c>
      <c r="E1198">
        <v>171.5010006</v>
      </c>
      <c r="F1198" t="s">
        <v>33</v>
      </c>
      <c r="G1198" t="s">
        <v>37</v>
      </c>
      <c r="H1198" t="s">
        <v>34</v>
      </c>
      <c r="I1198" t="s">
        <v>35</v>
      </c>
      <c r="J1198" t="str">
        <f t="shared" si="18"/>
        <v>02-19-2021T20:00:00</v>
      </c>
      <c r="K1198" s="1">
        <v>44246.833333333336</v>
      </c>
      <c r="L1198" t="s">
        <v>36</v>
      </c>
      <c r="M1198">
        <v>5.5426995410000002</v>
      </c>
      <c r="N1198">
        <v>3.183012873</v>
      </c>
      <c r="O1198">
        <v>2.3596866680000002</v>
      </c>
      <c r="P1198">
        <v>1</v>
      </c>
      <c r="Q1198">
        <v>97</v>
      </c>
      <c r="R1198" t="s">
        <v>34</v>
      </c>
      <c r="S1198">
        <v>154</v>
      </c>
      <c r="T1198">
        <v>82</v>
      </c>
      <c r="U1198">
        <v>96.142902759999998</v>
      </c>
      <c r="V1198">
        <v>107</v>
      </c>
      <c r="W1198" t="s">
        <v>43</v>
      </c>
      <c r="X1198">
        <v>1444.9943129999999</v>
      </c>
      <c r="Y1198">
        <v>58</v>
      </c>
      <c r="Z1198">
        <v>2.4678780159999998</v>
      </c>
      <c r="AA1198" t="s">
        <v>48</v>
      </c>
      <c r="AB1198" t="s">
        <v>49</v>
      </c>
      <c r="AC1198">
        <v>32.55683046</v>
      </c>
      <c r="AD1198">
        <v>58</v>
      </c>
      <c r="AE1198">
        <v>11.76188713</v>
      </c>
      <c r="AF1198">
        <v>71.7715149</v>
      </c>
      <c r="AG1198">
        <v>34</v>
      </c>
      <c r="AH1198">
        <v>53.4289962</v>
      </c>
      <c r="AI1198">
        <v>0</v>
      </c>
    </row>
    <row r="1199" spans="1:35" x14ac:dyDescent="0.35">
      <c r="A1199" t="s">
        <v>1253</v>
      </c>
      <c r="B1199">
        <v>17</v>
      </c>
      <c r="C1199" t="s">
        <v>32</v>
      </c>
      <c r="D1199">
        <v>83.325479529999996</v>
      </c>
      <c r="E1199">
        <v>180.70158079999999</v>
      </c>
      <c r="F1199" t="s">
        <v>47</v>
      </c>
      <c r="G1199" t="s">
        <v>37</v>
      </c>
      <c r="H1199" t="s">
        <v>37</v>
      </c>
      <c r="I1199" t="s">
        <v>35</v>
      </c>
      <c r="J1199" t="str">
        <f t="shared" si="18"/>
        <v>02-19-2021T21:00:00</v>
      </c>
      <c r="K1199" s="1">
        <v>44246.875</v>
      </c>
      <c r="L1199" t="s">
        <v>36</v>
      </c>
      <c r="M1199">
        <v>5.4262008660000003</v>
      </c>
      <c r="N1199">
        <v>3.181129656</v>
      </c>
      <c r="O1199">
        <v>2.2450712099999999</v>
      </c>
      <c r="P1199">
        <v>3</v>
      </c>
      <c r="Q1199">
        <v>88</v>
      </c>
      <c r="R1199" t="s">
        <v>37</v>
      </c>
      <c r="S1199">
        <v>121</v>
      </c>
      <c r="T1199">
        <v>94</v>
      </c>
      <c r="U1199">
        <v>90.452620969999998</v>
      </c>
      <c r="V1199">
        <v>48</v>
      </c>
      <c r="W1199" t="s">
        <v>38</v>
      </c>
      <c r="X1199">
        <v>2569.2838299999999</v>
      </c>
      <c r="Y1199">
        <v>58</v>
      </c>
      <c r="Z1199">
        <v>1.6872223829999999</v>
      </c>
      <c r="AA1199" t="s">
        <v>35</v>
      </c>
      <c r="AB1199" t="s">
        <v>49</v>
      </c>
      <c r="AC1199">
        <v>33.852589479999999</v>
      </c>
      <c r="AD1199">
        <v>58</v>
      </c>
      <c r="AE1199">
        <v>22.891211420000001</v>
      </c>
      <c r="AF1199">
        <v>46.80740394</v>
      </c>
      <c r="AG1199">
        <v>47</v>
      </c>
      <c r="AH1199">
        <v>15.36519844</v>
      </c>
      <c r="AI1199">
        <v>1</v>
      </c>
    </row>
    <row r="1200" spans="1:35" x14ac:dyDescent="0.35">
      <c r="A1200" t="s">
        <v>1254</v>
      </c>
      <c r="B1200">
        <v>30</v>
      </c>
      <c r="C1200" t="s">
        <v>32</v>
      </c>
      <c r="D1200">
        <v>126.38750330000001</v>
      </c>
      <c r="E1200">
        <v>151.79531779999999</v>
      </c>
      <c r="F1200" t="s">
        <v>47</v>
      </c>
      <c r="G1200" t="s">
        <v>37</v>
      </c>
      <c r="H1200" t="s">
        <v>37</v>
      </c>
      <c r="I1200" t="s">
        <v>35</v>
      </c>
      <c r="J1200" t="str">
        <f t="shared" si="18"/>
        <v>02-19-2021T22:00:00</v>
      </c>
      <c r="K1200" s="1">
        <v>44246.916666666664</v>
      </c>
      <c r="L1200" t="s">
        <v>36</v>
      </c>
      <c r="M1200">
        <v>8.6368358119999993</v>
      </c>
      <c r="N1200">
        <v>5.6760909399999999</v>
      </c>
      <c r="O1200">
        <v>2.9607448719999998</v>
      </c>
      <c r="P1200">
        <v>1</v>
      </c>
      <c r="Q1200">
        <v>58</v>
      </c>
      <c r="R1200" t="s">
        <v>34</v>
      </c>
      <c r="S1200">
        <v>168</v>
      </c>
      <c r="T1200">
        <v>58</v>
      </c>
      <c r="U1200">
        <v>96.497964199999998</v>
      </c>
      <c r="V1200">
        <v>48</v>
      </c>
      <c r="W1200" t="s">
        <v>38</v>
      </c>
      <c r="X1200">
        <v>2022.255216</v>
      </c>
      <c r="Y1200">
        <v>58</v>
      </c>
      <c r="Z1200">
        <v>2.1258459570000001</v>
      </c>
      <c r="AA1200" t="s">
        <v>44</v>
      </c>
      <c r="AB1200" t="s">
        <v>52</v>
      </c>
      <c r="AC1200">
        <v>34.396731340000002</v>
      </c>
      <c r="AD1200">
        <v>49</v>
      </c>
      <c r="AE1200">
        <v>13.71868304</v>
      </c>
      <c r="AF1200">
        <v>56.762051929999998</v>
      </c>
      <c r="AG1200">
        <v>47</v>
      </c>
      <c r="AH1200">
        <v>50.656793100000002</v>
      </c>
      <c r="AI1200">
        <v>1</v>
      </c>
    </row>
    <row r="1201" spans="1:35" x14ac:dyDescent="0.35">
      <c r="A1201" t="s">
        <v>1255</v>
      </c>
      <c r="B1201">
        <v>79</v>
      </c>
      <c r="C1201" t="s">
        <v>57</v>
      </c>
      <c r="D1201">
        <v>134.23483709999999</v>
      </c>
      <c r="E1201">
        <v>155.0174355</v>
      </c>
      <c r="F1201" t="s">
        <v>47</v>
      </c>
      <c r="G1201" t="s">
        <v>37</v>
      </c>
      <c r="H1201" t="s">
        <v>37</v>
      </c>
      <c r="I1201" t="s">
        <v>42</v>
      </c>
      <c r="J1201" t="str">
        <f t="shared" si="18"/>
        <v>02-19-2021T23:00:00</v>
      </c>
      <c r="K1201" s="1">
        <v>44246.958333333336</v>
      </c>
      <c r="L1201" t="s">
        <v>36</v>
      </c>
      <c r="M1201">
        <v>6.0712418850000001</v>
      </c>
      <c r="N1201">
        <v>0.58750689899999997</v>
      </c>
      <c r="O1201">
        <v>5.483734986</v>
      </c>
      <c r="P1201">
        <v>4</v>
      </c>
      <c r="Q1201">
        <v>105</v>
      </c>
      <c r="R1201" t="s">
        <v>37</v>
      </c>
      <c r="S1201">
        <v>84</v>
      </c>
      <c r="T1201">
        <v>89</v>
      </c>
      <c r="U1201">
        <v>94.392972450000002</v>
      </c>
      <c r="V1201">
        <v>3</v>
      </c>
      <c r="W1201" t="s">
        <v>38</v>
      </c>
      <c r="X1201">
        <v>1514.360416</v>
      </c>
      <c r="Y1201">
        <v>58</v>
      </c>
      <c r="Z1201">
        <v>3.362029191</v>
      </c>
      <c r="AA1201" t="s">
        <v>48</v>
      </c>
      <c r="AB1201" t="s">
        <v>52</v>
      </c>
      <c r="AC1201">
        <v>38.681704580000002</v>
      </c>
      <c r="AD1201">
        <v>23</v>
      </c>
      <c r="AE1201">
        <v>22.215853750000001</v>
      </c>
      <c r="AF1201">
        <v>78.202108300000006</v>
      </c>
      <c r="AG1201">
        <v>47</v>
      </c>
      <c r="AH1201">
        <v>35.728301879999997</v>
      </c>
      <c r="AI1201">
        <v>1</v>
      </c>
    </row>
    <row r="1202" spans="1:35" x14ac:dyDescent="0.35">
      <c r="A1202" t="s">
        <v>1256</v>
      </c>
      <c r="B1202">
        <v>81</v>
      </c>
      <c r="C1202" t="s">
        <v>32</v>
      </c>
      <c r="D1202">
        <v>132.36465419999999</v>
      </c>
      <c r="E1202">
        <v>170.93454850000001</v>
      </c>
      <c r="F1202" t="s">
        <v>47</v>
      </c>
      <c r="G1202" t="s">
        <v>37</v>
      </c>
      <c r="H1202" t="s">
        <v>37</v>
      </c>
      <c r="I1202" t="s">
        <v>35</v>
      </c>
      <c r="J1202" t="str">
        <f t="shared" si="18"/>
        <v>02-20-2021T00:00:00</v>
      </c>
      <c r="K1202" s="1">
        <v>44247</v>
      </c>
      <c r="L1202" t="s">
        <v>75</v>
      </c>
      <c r="M1202">
        <v>7.0039865040000002</v>
      </c>
      <c r="N1202">
        <v>1.4094030019999999</v>
      </c>
      <c r="O1202">
        <v>5.5945835019999999</v>
      </c>
      <c r="P1202">
        <v>4</v>
      </c>
      <c r="Q1202">
        <v>95</v>
      </c>
      <c r="R1202" t="s">
        <v>34</v>
      </c>
      <c r="S1202">
        <v>164</v>
      </c>
      <c r="T1202">
        <v>90</v>
      </c>
      <c r="U1202">
        <v>99.337080400000005</v>
      </c>
      <c r="V1202">
        <v>57</v>
      </c>
      <c r="W1202" t="s">
        <v>43</v>
      </c>
      <c r="X1202">
        <v>2297.9627529999998</v>
      </c>
      <c r="Y1202">
        <v>58</v>
      </c>
      <c r="Z1202">
        <v>1.0570385499999999</v>
      </c>
      <c r="AA1202" t="s">
        <v>48</v>
      </c>
      <c r="AB1202" t="s">
        <v>39</v>
      </c>
      <c r="AC1202">
        <v>38.946689210000002</v>
      </c>
      <c r="AD1202">
        <v>59</v>
      </c>
      <c r="AE1202">
        <v>34.398034420000002</v>
      </c>
      <c r="AF1202">
        <v>30.513116199999999</v>
      </c>
      <c r="AG1202">
        <v>47</v>
      </c>
      <c r="AH1202">
        <v>65.753286930000002</v>
      </c>
      <c r="AI1202">
        <v>0</v>
      </c>
    </row>
    <row r="1203" spans="1:35" x14ac:dyDescent="0.35">
      <c r="A1203" t="s">
        <v>1257</v>
      </c>
      <c r="B1203">
        <v>34</v>
      </c>
      <c r="C1203" t="s">
        <v>41</v>
      </c>
      <c r="D1203">
        <v>67.874115520000004</v>
      </c>
      <c r="E1203">
        <v>196.41857809999999</v>
      </c>
      <c r="F1203" t="s">
        <v>47</v>
      </c>
      <c r="G1203" t="s">
        <v>34</v>
      </c>
      <c r="H1203" t="s">
        <v>34</v>
      </c>
      <c r="I1203" t="s">
        <v>42</v>
      </c>
      <c r="J1203" t="str">
        <f t="shared" si="18"/>
        <v>02-20-2021T01:00:00</v>
      </c>
      <c r="K1203" s="1">
        <v>44247.041666666664</v>
      </c>
      <c r="L1203" t="s">
        <v>75</v>
      </c>
      <c r="M1203">
        <v>8.7143527649999992</v>
      </c>
      <c r="N1203">
        <v>4.363023031</v>
      </c>
      <c r="O1203">
        <v>4.3513297340000001</v>
      </c>
      <c r="P1203">
        <v>1</v>
      </c>
      <c r="Q1203">
        <v>104</v>
      </c>
      <c r="R1203" t="s">
        <v>34</v>
      </c>
      <c r="S1203">
        <v>166</v>
      </c>
      <c r="T1203">
        <v>53</v>
      </c>
      <c r="U1203">
        <v>94.472153390000003</v>
      </c>
      <c r="V1203">
        <v>107</v>
      </c>
      <c r="W1203" t="s">
        <v>38</v>
      </c>
      <c r="X1203">
        <v>2286.294367</v>
      </c>
      <c r="Y1203">
        <v>58</v>
      </c>
      <c r="Z1203">
        <v>0.99385523499999995</v>
      </c>
      <c r="AA1203" t="s">
        <v>48</v>
      </c>
      <c r="AB1203" t="s">
        <v>52</v>
      </c>
      <c r="AC1203">
        <v>32.541649139999997</v>
      </c>
      <c r="AD1203">
        <v>58</v>
      </c>
      <c r="AE1203">
        <v>20.96988923</v>
      </c>
      <c r="AF1203">
        <v>47.508838820000001</v>
      </c>
      <c r="AG1203">
        <v>34</v>
      </c>
      <c r="AH1203">
        <v>59.624231299999998</v>
      </c>
      <c r="AI1203">
        <v>1</v>
      </c>
    </row>
    <row r="1204" spans="1:35" x14ac:dyDescent="0.35">
      <c r="A1204" t="s">
        <v>1258</v>
      </c>
      <c r="B1204">
        <v>21</v>
      </c>
      <c r="C1204" t="s">
        <v>41</v>
      </c>
      <c r="D1204">
        <v>91.171058489999993</v>
      </c>
      <c r="E1204">
        <v>160.98463240000001</v>
      </c>
      <c r="F1204" t="s">
        <v>42</v>
      </c>
      <c r="G1204" t="s">
        <v>34</v>
      </c>
      <c r="H1204" t="s">
        <v>37</v>
      </c>
      <c r="I1204" t="s">
        <v>51</v>
      </c>
      <c r="J1204" t="str">
        <f t="shared" si="18"/>
        <v>02-20-2021T02:00:00</v>
      </c>
      <c r="K1204" s="1">
        <v>44247.083333333336</v>
      </c>
      <c r="L1204" t="s">
        <v>75</v>
      </c>
      <c r="M1204">
        <v>9.6190848530000004</v>
      </c>
      <c r="N1204">
        <v>6.9598730590000004</v>
      </c>
      <c r="O1204">
        <v>2.659211795</v>
      </c>
      <c r="P1204">
        <v>0</v>
      </c>
      <c r="Q1204">
        <v>108</v>
      </c>
      <c r="R1204" t="s">
        <v>37</v>
      </c>
      <c r="S1204">
        <v>156</v>
      </c>
      <c r="T1204">
        <v>58</v>
      </c>
      <c r="U1204">
        <v>97.900277790000004</v>
      </c>
      <c r="V1204">
        <v>48</v>
      </c>
      <c r="W1204" t="s">
        <v>43</v>
      </c>
      <c r="X1204">
        <v>2325.6264630000001</v>
      </c>
      <c r="Y1204">
        <v>58</v>
      </c>
      <c r="Z1204">
        <v>2.264776414</v>
      </c>
      <c r="AA1204" t="s">
        <v>48</v>
      </c>
      <c r="AB1204" t="s">
        <v>52</v>
      </c>
      <c r="AC1204">
        <v>33.692716310000002</v>
      </c>
      <c r="AD1204">
        <v>49</v>
      </c>
      <c r="AE1204">
        <v>14.58115795</v>
      </c>
      <c r="AF1204">
        <v>30.907000879999998</v>
      </c>
      <c r="AG1204">
        <v>47</v>
      </c>
      <c r="AH1204">
        <v>68.946997159999995</v>
      </c>
      <c r="AI1204">
        <v>0</v>
      </c>
    </row>
    <row r="1205" spans="1:35" x14ac:dyDescent="0.35">
      <c r="A1205" t="s">
        <v>1259</v>
      </c>
      <c r="B1205">
        <v>24</v>
      </c>
      <c r="C1205" t="s">
        <v>57</v>
      </c>
      <c r="D1205">
        <v>108.6671499</v>
      </c>
      <c r="E1205">
        <v>164.52995000000001</v>
      </c>
      <c r="F1205" t="s">
        <v>33</v>
      </c>
      <c r="G1205" t="s">
        <v>37</v>
      </c>
      <c r="H1205" t="s">
        <v>37</v>
      </c>
      <c r="I1205" t="s">
        <v>42</v>
      </c>
      <c r="J1205" t="str">
        <f t="shared" si="18"/>
        <v>02-20-2021T03:00:00</v>
      </c>
      <c r="K1205" s="1">
        <v>44247.125</v>
      </c>
      <c r="L1205" t="s">
        <v>75</v>
      </c>
      <c r="M1205">
        <v>7.2292843759999998</v>
      </c>
      <c r="N1205">
        <v>3.9270042100000002</v>
      </c>
      <c r="O1205">
        <v>3.3022801660000001</v>
      </c>
      <c r="P1205">
        <v>1</v>
      </c>
      <c r="Q1205">
        <v>77</v>
      </c>
      <c r="R1205" t="s">
        <v>34</v>
      </c>
      <c r="S1205">
        <v>168</v>
      </c>
      <c r="T1205">
        <v>53</v>
      </c>
      <c r="U1205">
        <v>92.142150670000007</v>
      </c>
      <c r="V1205">
        <v>42</v>
      </c>
      <c r="W1205" t="s">
        <v>43</v>
      </c>
      <c r="X1205">
        <v>1700.059213</v>
      </c>
      <c r="Y1205">
        <v>58</v>
      </c>
      <c r="Z1205">
        <v>3.373896727</v>
      </c>
      <c r="AA1205" t="s">
        <v>44</v>
      </c>
      <c r="AB1205" t="s">
        <v>39</v>
      </c>
      <c r="AC1205">
        <v>32.094989409999997</v>
      </c>
      <c r="AD1205">
        <v>114</v>
      </c>
      <c r="AE1205">
        <v>11.503033800000001</v>
      </c>
      <c r="AF1205">
        <v>43.531705989999999</v>
      </c>
      <c r="AG1205">
        <v>34</v>
      </c>
      <c r="AH1205">
        <v>30.583023489999999</v>
      </c>
      <c r="AI1205">
        <v>0</v>
      </c>
    </row>
    <row r="1206" spans="1:35" x14ac:dyDescent="0.35">
      <c r="A1206" t="s">
        <v>1260</v>
      </c>
      <c r="B1206">
        <v>68</v>
      </c>
      <c r="C1206" t="s">
        <v>32</v>
      </c>
      <c r="D1206">
        <v>68.959953560000002</v>
      </c>
      <c r="E1206">
        <v>151.62783289999999</v>
      </c>
      <c r="F1206" t="s">
        <v>47</v>
      </c>
      <c r="G1206" t="s">
        <v>37</v>
      </c>
      <c r="H1206" t="s">
        <v>37</v>
      </c>
      <c r="I1206" t="s">
        <v>42</v>
      </c>
      <c r="J1206" t="str">
        <f t="shared" si="18"/>
        <v>02-20-2021T04:00:00</v>
      </c>
      <c r="K1206" s="1">
        <v>44247.166666666664</v>
      </c>
      <c r="L1206" t="s">
        <v>75</v>
      </c>
      <c r="M1206">
        <v>7.3317811769999999</v>
      </c>
      <c r="N1206">
        <v>4.7967968670000003</v>
      </c>
      <c r="O1206">
        <v>2.53498431</v>
      </c>
      <c r="P1206">
        <v>1</v>
      </c>
      <c r="Q1206">
        <v>101</v>
      </c>
      <c r="R1206" t="s">
        <v>34</v>
      </c>
      <c r="S1206">
        <v>171</v>
      </c>
      <c r="T1206">
        <v>82</v>
      </c>
      <c r="U1206">
        <v>100.1568863</v>
      </c>
      <c r="V1206">
        <v>57</v>
      </c>
      <c r="W1206" t="s">
        <v>38</v>
      </c>
      <c r="X1206">
        <v>1206.486817</v>
      </c>
      <c r="Y1206">
        <v>58</v>
      </c>
      <c r="Z1206">
        <v>2.7436095090000001</v>
      </c>
      <c r="AA1206" t="s">
        <v>35</v>
      </c>
      <c r="AB1206" t="s">
        <v>52</v>
      </c>
      <c r="AC1206">
        <v>36.300469630000002</v>
      </c>
      <c r="AD1206">
        <v>114</v>
      </c>
      <c r="AE1206">
        <v>11.11550128</v>
      </c>
      <c r="AF1206">
        <v>36.091097189999999</v>
      </c>
      <c r="AG1206">
        <v>34</v>
      </c>
      <c r="AH1206">
        <v>69.528051660000003</v>
      </c>
      <c r="AI1206">
        <v>1</v>
      </c>
    </row>
    <row r="1207" spans="1:35" x14ac:dyDescent="0.35">
      <c r="A1207" t="s">
        <v>1261</v>
      </c>
      <c r="B1207">
        <v>35</v>
      </c>
      <c r="C1207" t="s">
        <v>32</v>
      </c>
      <c r="D1207">
        <v>34.973017159999998</v>
      </c>
      <c r="E1207">
        <v>176.18573040000001</v>
      </c>
      <c r="F1207" t="s">
        <v>42</v>
      </c>
      <c r="G1207" t="s">
        <v>34</v>
      </c>
      <c r="H1207" t="s">
        <v>37</v>
      </c>
      <c r="I1207" t="s">
        <v>42</v>
      </c>
      <c r="J1207" t="str">
        <f t="shared" si="18"/>
        <v>02-20-2021T05:00:00</v>
      </c>
      <c r="K1207" s="1">
        <v>44247.208333333336</v>
      </c>
      <c r="L1207" t="s">
        <v>75</v>
      </c>
      <c r="M1207">
        <v>4.5751975109999998</v>
      </c>
      <c r="N1207">
        <v>4.4557713249999997</v>
      </c>
      <c r="O1207">
        <v>0.119426186</v>
      </c>
      <c r="P1207">
        <v>4</v>
      </c>
      <c r="Q1207">
        <v>99</v>
      </c>
      <c r="R1207" t="s">
        <v>37</v>
      </c>
      <c r="S1207">
        <v>147</v>
      </c>
      <c r="T1207">
        <v>39</v>
      </c>
      <c r="U1207">
        <v>93.247981719999999</v>
      </c>
      <c r="V1207">
        <v>107</v>
      </c>
      <c r="W1207" t="s">
        <v>43</v>
      </c>
      <c r="X1207">
        <v>2557.1434829999998</v>
      </c>
      <c r="Y1207">
        <v>58</v>
      </c>
      <c r="Z1207">
        <v>1.2710450609999999</v>
      </c>
      <c r="AA1207" t="s">
        <v>48</v>
      </c>
      <c r="AB1207" t="s">
        <v>39</v>
      </c>
      <c r="AC1207">
        <v>36.990375559999997</v>
      </c>
      <c r="AD1207">
        <v>55</v>
      </c>
      <c r="AE1207">
        <v>13.37054215</v>
      </c>
      <c r="AF1207">
        <v>65.812613089999999</v>
      </c>
      <c r="AG1207">
        <v>47</v>
      </c>
      <c r="AH1207">
        <v>33.069355420000001</v>
      </c>
      <c r="AI1207">
        <v>0</v>
      </c>
    </row>
    <row r="1208" spans="1:35" x14ac:dyDescent="0.35">
      <c r="A1208" t="s">
        <v>1262</v>
      </c>
      <c r="B1208">
        <v>35</v>
      </c>
      <c r="C1208" t="s">
        <v>32</v>
      </c>
      <c r="D1208">
        <v>89.975390259999998</v>
      </c>
      <c r="E1208">
        <v>185.14919560000001</v>
      </c>
      <c r="F1208" t="s">
        <v>42</v>
      </c>
      <c r="G1208" t="s">
        <v>34</v>
      </c>
      <c r="H1208" t="s">
        <v>34</v>
      </c>
      <c r="I1208" t="s">
        <v>42</v>
      </c>
      <c r="J1208" t="str">
        <f t="shared" si="18"/>
        <v>02-20-2021T06:00:00</v>
      </c>
      <c r="K1208" s="1">
        <v>44247.25</v>
      </c>
      <c r="L1208" t="s">
        <v>75</v>
      </c>
      <c r="M1208">
        <v>6.9659076149999999</v>
      </c>
      <c r="N1208">
        <v>5.2205380430000003</v>
      </c>
      <c r="O1208">
        <v>1.745369572</v>
      </c>
      <c r="P1208">
        <v>2</v>
      </c>
      <c r="Q1208">
        <v>84</v>
      </c>
      <c r="R1208" t="s">
        <v>34</v>
      </c>
      <c r="S1208">
        <v>123</v>
      </c>
      <c r="T1208">
        <v>71</v>
      </c>
      <c r="U1208">
        <v>90.063796600000003</v>
      </c>
      <c r="V1208">
        <v>42</v>
      </c>
      <c r="W1208" t="s">
        <v>38</v>
      </c>
      <c r="X1208">
        <v>1224.4418069999999</v>
      </c>
      <c r="Y1208">
        <v>58</v>
      </c>
      <c r="Z1208">
        <v>2.858921746</v>
      </c>
      <c r="AA1208" t="s">
        <v>44</v>
      </c>
      <c r="AB1208" t="s">
        <v>49</v>
      </c>
      <c r="AC1208">
        <v>33.666128630000003</v>
      </c>
      <c r="AD1208">
        <v>49</v>
      </c>
      <c r="AE1208">
        <v>12.045118499999999</v>
      </c>
      <c r="AF1208">
        <v>44.237672320000001</v>
      </c>
      <c r="AG1208">
        <v>47</v>
      </c>
      <c r="AH1208">
        <v>19.557140059999998</v>
      </c>
      <c r="AI1208">
        <v>1</v>
      </c>
    </row>
    <row r="1209" spans="1:35" x14ac:dyDescent="0.35">
      <c r="A1209" t="s">
        <v>1263</v>
      </c>
      <c r="B1209">
        <v>56</v>
      </c>
      <c r="C1209" t="s">
        <v>32</v>
      </c>
      <c r="D1209">
        <v>31.55101835</v>
      </c>
      <c r="E1209">
        <v>166.87917820000001</v>
      </c>
      <c r="F1209" t="s">
        <v>33</v>
      </c>
      <c r="G1209" t="s">
        <v>37</v>
      </c>
      <c r="H1209" t="s">
        <v>37</v>
      </c>
      <c r="I1209" t="s">
        <v>35</v>
      </c>
      <c r="J1209" t="str">
        <f t="shared" si="18"/>
        <v>02-20-2021T07:00:00</v>
      </c>
      <c r="K1209" s="1">
        <v>44247.291666666664</v>
      </c>
      <c r="L1209" t="s">
        <v>75</v>
      </c>
      <c r="M1209">
        <v>8.1188002109999999</v>
      </c>
      <c r="N1209">
        <v>7.6606562949999999</v>
      </c>
      <c r="O1209">
        <v>0.45814391599999998</v>
      </c>
      <c r="P1209">
        <v>4</v>
      </c>
      <c r="Q1209">
        <v>61</v>
      </c>
      <c r="R1209" t="s">
        <v>37</v>
      </c>
      <c r="S1209">
        <v>166</v>
      </c>
      <c r="T1209">
        <v>77</v>
      </c>
      <c r="U1209">
        <v>90.897255889999997</v>
      </c>
      <c r="V1209">
        <v>57</v>
      </c>
      <c r="W1209" t="s">
        <v>38</v>
      </c>
      <c r="X1209">
        <v>1750.9314529999999</v>
      </c>
      <c r="Y1209">
        <v>58</v>
      </c>
      <c r="Z1209">
        <v>1.4718014989999999</v>
      </c>
      <c r="AA1209" t="s">
        <v>48</v>
      </c>
      <c r="AB1209" t="s">
        <v>52</v>
      </c>
      <c r="AC1209">
        <v>32.990654509999999</v>
      </c>
      <c r="AD1209">
        <v>59</v>
      </c>
      <c r="AE1209">
        <v>10.15313345</v>
      </c>
      <c r="AF1209">
        <v>21.769137919999999</v>
      </c>
      <c r="AG1209">
        <v>47</v>
      </c>
      <c r="AH1209">
        <v>33.670161440000001</v>
      </c>
      <c r="AI1209">
        <v>1</v>
      </c>
    </row>
    <row r="1210" spans="1:35" x14ac:dyDescent="0.35">
      <c r="A1210" t="s">
        <v>1264</v>
      </c>
      <c r="B1210">
        <v>41</v>
      </c>
      <c r="C1210" t="s">
        <v>57</v>
      </c>
      <c r="D1210">
        <v>145.02812059999999</v>
      </c>
      <c r="E1210">
        <v>185.76521220000001</v>
      </c>
      <c r="F1210" t="s">
        <v>33</v>
      </c>
      <c r="G1210" t="s">
        <v>37</v>
      </c>
      <c r="H1210" t="s">
        <v>37</v>
      </c>
      <c r="I1210" t="s">
        <v>51</v>
      </c>
      <c r="J1210" t="str">
        <f t="shared" si="18"/>
        <v>02-20-2021T08:00:00</v>
      </c>
      <c r="K1210" s="1">
        <v>44247.333333333336</v>
      </c>
      <c r="L1210" t="s">
        <v>75</v>
      </c>
      <c r="M1210">
        <v>5.1343115739999998</v>
      </c>
      <c r="N1210">
        <v>0.58807737800000004</v>
      </c>
      <c r="O1210">
        <v>4.5462341960000003</v>
      </c>
      <c r="P1210">
        <v>4</v>
      </c>
      <c r="Q1210">
        <v>91</v>
      </c>
      <c r="R1210" t="s">
        <v>34</v>
      </c>
      <c r="S1210">
        <v>87</v>
      </c>
      <c r="T1210">
        <v>96</v>
      </c>
      <c r="U1210">
        <v>92.523003840000001</v>
      </c>
      <c r="V1210">
        <v>48</v>
      </c>
      <c r="W1210" t="s">
        <v>43</v>
      </c>
      <c r="X1210">
        <v>1763.2024269999999</v>
      </c>
      <c r="Y1210">
        <v>58</v>
      </c>
      <c r="Z1210">
        <v>1.487102039</v>
      </c>
      <c r="AA1210" t="s">
        <v>48</v>
      </c>
      <c r="AB1210" t="s">
        <v>52</v>
      </c>
      <c r="AC1210">
        <v>32.278374509999999</v>
      </c>
      <c r="AD1210">
        <v>58</v>
      </c>
      <c r="AE1210">
        <v>18.30298135</v>
      </c>
      <c r="AF1210">
        <v>77.948191210000005</v>
      </c>
      <c r="AG1210">
        <v>47</v>
      </c>
      <c r="AH1210">
        <v>22.512205519999998</v>
      </c>
      <c r="AI1210">
        <v>0</v>
      </c>
    </row>
    <row r="1211" spans="1:35" x14ac:dyDescent="0.35">
      <c r="A1211" t="s">
        <v>1265</v>
      </c>
      <c r="B1211">
        <v>19</v>
      </c>
      <c r="C1211" t="s">
        <v>32</v>
      </c>
      <c r="D1211">
        <v>126.3987212</v>
      </c>
      <c r="E1211">
        <v>158.4588881</v>
      </c>
      <c r="F1211" t="s">
        <v>33</v>
      </c>
      <c r="G1211" t="s">
        <v>34</v>
      </c>
      <c r="H1211" t="s">
        <v>34</v>
      </c>
      <c r="I1211" t="s">
        <v>51</v>
      </c>
      <c r="J1211" t="str">
        <f t="shared" si="18"/>
        <v>02-20-2021T09:00:00</v>
      </c>
      <c r="K1211" s="1">
        <v>44247.375</v>
      </c>
      <c r="L1211" t="s">
        <v>75</v>
      </c>
      <c r="M1211">
        <v>4.6675695360000002</v>
      </c>
      <c r="N1211">
        <v>2.3635644280000001</v>
      </c>
      <c r="O1211">
        <v>2.3040051080000001</v>
      </c>
      <c r="P1211">
        <v>4</v>
      </c>
      <c r="Q1211">
        <v>105</v>
      </c>
      <c r="R1211" t="s">
        <v>34</v>
      </c>
      <c r="S1211">
        <v>160</v>
      </c>
      <c r="T1211">
        <v>82</v>
      </c>
      <c r="U1211">
        <v>91.820337969999997</v>
      </c>
      <c r="V1211">
        <v>48</v>
      </c>
      <c r="W1211" t="s">
        <v>38</v>
      </c>
      <c r="X1211">
        <v>1616.7337210000001</v>
      </c>
      <c r="Y1211">
        <v>58</v>
      </c>
      <c r="Z1211">
        <v>1.3189654420000001</v>
      </c>
      <c r="AA1211" t="s">
        <v>35</v>
      </c>
      <c r="AB1211" t="s">
        <v>45</v>
      </c>
      <c r="AC1211">
        <v>36.804769989999997</v>
      </c>
      <c r="AD1211">
        <v>59</v>
      </c>
      <c r="AE1211">
        <v>17.732109439999999</v>
      </c>
      <c r="AF1211">
        <v>56.225349960000003</v>
      </c>
      <c r="AG1211">
        <v>47</v>
      </c>
      <c r="AH1211">
        <v>19.926604860000001</v>
      </c>
      <c r="AI1211">
        <v>1</v>
      </c>
    </row>
    <row r="1212" spans="1:35" x14ac:dyDescent="0.35">
      <c r="A1212" t="s">
        <v>1266</v>
      </c>
      <c r="B1212">
        <v>25</v>
      </c>
      <c r="C1212" t="s">
        <v>57</v>
      </c>
      <c r="D1212">
        <v>53.233182960000001</v>
      </c>
      <c r="E1212">
        <v>183.12604949999999</v>
      </c>
      <c r="F1212" t="s">
        <v>47</v>
      </c>
      <c r="G1212" t="s">
        <v>37</v>
      </c>
      <c r="H1212" t="s">
        <v>37</v>
      </c>
      <c r="I1212" t="s">
        <v>51</v>
      </c>
      <c r="J1212" t="str">
        <f t="shared" si="18"/>
        <v>02-20-2021T10:00:00</v>
      </c>
      <c r="K1212" s="1">
        <v>44247.416666666664</v>
      </c>
      <c r="L1212" t="s">
        <v>75</v>
      </c>
      <c r="M1212">
        <v>9.1800175110000009</v>
      </c>
      <c r="N1212">
        <v>3.5772019880000001</v>
      </c>
      <c r="O1212">
        <v>5.6028155230000003</v>
      </c>
      <c r="P1212">
        <v>4</v>
      </c>
      <c r="Q1212">
        <v>105</v>
      </c>
      <c r="R1212" t="s">
        <v>34</v>
      </c>
      <c r="S1212">
        <v>97</v>
      </c>
      <c r="T1212">
        <v>94</v>
      </c>
      <c r="U1212">
        <v>92.095019260000001</v>
      </c>
      <c r="V1212">
        <v>57</v>
      </c>
      <c r="W1212" t="s">
        <v>43</v>
      </c>
      <c r="X1212">
        <v>1858.8824400000001</v>
      </c>
      <c r="Y1212">
        <v>58</v>
      </c>
      <c r="Z1212">
        <v>2.2670823069999999</v>
      </c>
      <c r="AA1212" t="s">
        <v>44</v>
      </c>
      <c r="AB1212" t="s">
        <v>39</v>
      </c>
      <c r="AC1212">
        <v>35.194383790000003</v>
      </c>
      <c r="AD1212">
        <v>114</v>
      </c>
      <c r="AE1212">
        <v>31.250534609999999</v>
      </c>
      <c r="AF1212">
        <v>20.542741500000002</v>
      </c>
      <c r="AG1212">
        <v>34</v>
      </c>
      <c r="AH1212">
        <v>38.481067500000002</v>
      </c>
      <c r="AI1212">
        <v>0</v>
      </c>
    </row>
    <row r="1213" spans="1:35" x14ac:dyDescent="0.35">
      <c r="A1213" t="s">
        <v>1267</v>
      </c>
      <c r="B1213">
        <v>80</v>
      </c>
      <c r="C1213" t="s">
        <v>32</v>
      </c>
      <c r="D1213">
        <v>64.796181619999999</v>
      </c>
      <c r="E1213">
        <v>155.7590165</v>
      </c>
      <c r="F1213" t="s">
        <v>33</v>
      </c>
      <c r="G1213" t="s">
        <v>34</v>
      </c>
      <c r="H1213" t="s">
        <v>34</v>
      </c>
      <c r="I1213" t="s">
        <v>42</v>
      </c>
      <c r="J1213" t="str">
        <f t="shared" si="18"/>
        <v>02-20-2021T11:00:00</v>
      </c>
      <c r="K1213" s="1">
        <v>44247.458333333336</v>
      </c>
      <c r="L1213" t="s">
        <v>75</v>
      </c>
      <c r="M1213">
        <v>4.6892593539999998</v>
      </c>
      <c r="N1213">
        <v>3.4556238129999999</v>
      </c>
      <c r="O1213">
        <v>1.2336355409999999</v>
      </c>
      <c r="P1213">
        <v>0</v>
      </c>
      <c r="Q1213">
        <v>84</v>
      </c>
      <c r="R1213" t="s">
        <v>34</v>
      </c>
      <c r="S1213">
        <v>94</v>
      </c>
      <c r="T1213">
        <v>85</v>
      </c>
      <c r="U1213">
        <v>96.371660610000006</v>
      </c>
      <c r="V1213">
        <v>48</v>
      </c>
      <c r="W1213" t="s">
        <v>38</v>
      </c>
      <c r="X1213">
        <v>2581.2200440000001</v>
      </c>
      <c r="Y1213">
        <v>58</v>
      </c>
      <c r="Z1213">
        <v>0.50093027999999995</v>
      </c>
      <c r="AA1213" t="s">
        <v>35</v>
      </c>
      <c r="AB1213" t="s">
        <v>52</v>
      </c>
      <c r="AC1213">
        <v>37.697069859999999</v>
      </c>
      <c r="AD1213">
        <v>49</v>
      </c>
      <c r="AE1213">
        <v>12.736110800000001</v>
      </c>
      <c r="AF1213">
        <v>61.721455280000001</v>
      </c>
      <c r="AG1213">
        <v>34</v>
      </c>
      <c r="AH1213">
        <v>43.911903340000002</v>
      </c>
      <c r="AI1213">
        <v>1</v>
      </c>
    </row>
    <row r="1214" spans="1:35" x14ac:dyDescent="0.35">
      <c r="A1214" t="s">
        <v>1268</v>
      </c>
      <c r="B1214">
        <v>26</v>
      </c>
      <c r="C1214" t="s">
        <v>32</v>
      </c>
      <c r="D1214">
        <v>148.92346430000001</v>
      </c>
      <c r="E1214">
        <v>187.61962199999999</v>
      </c>
      <c r="F1214" t="s">
        <v>33</v>
      </c>
      <c r="G1214" t="s">
        <v>37</v>
      </c>
      <c r="H1214" t="s">
        <v>37</v>
      </c>
      <c r="I1214" t="s">
        <v>42</v>
      </c>
      <c r="J1214" t="str">
        <f t="shared" si="18"/>
        <v>02-20-2021T12:00:00</v>
      </c>
      <c r="K1214" s="1">
        <v>44247.5</v>
      </c>
      <c r="L1214" t="s">
        <v>75</v>
      </c>
      <c r="M1214">
        <v>9.4784575849999992</v>
      </c>
      <c r="N1214">
        <v>8.8449055689999998</v>
      </c>
      <c r="O1214">
        <v>0.633552016</v>
      </c>
      <c r="P1214">
        <v>3</v>
      </c>
      <c r="Q1214">
        <v>82</v>
      </c>
      <c r="R1214" t="s">
        <v>37</v>
      </c>
      <c r="S1214">
        <v>145</v>
      </c>
      <c r="T1214">
        <v>41</v>
      </c>
      <c r="U1214">
        <v>95.206971050000007</v>
      </c>
      <c r="V1214">
        <v>107</v>
      </c>
      <c r="W1214" t="s">
        <v>38</v>
      </c>
      <c r="X1214">
        <v>2595.703391</v>
      </c>
      <c r="Y1214">
        <v>58</v>
      </c>
      <c r="Z1214">
        <v>0.56199248400000001</v>
      </c>
      <c r="AA1214" t="s">
        <v>35</v>
      </c>
      <c r="AB1214" t="s">
        <v>49</v>
      </c>
      <c r="AC1214">
        <v>36.867195299999999</v>
      </c>
      <c r="AD1214">
        <v>58</v>
      </c>
      <c r="AE1214">
        <v>28.057599119999999</v>
      </c>
      <c r="AF1214">
        <v>40.208492669999998</v>
      </c>
      <c r="AG1214">
        <v>34</v>
      </c>
      <c r="AH1214">
        <v>57.037840639999999</v>
      </c>
      <c r="AI1214">
        <v>1</v>
      </c>
    </row>
    <row r="1215" spans="1:35" x14ac:dyDescent="0.35">
      <c r="A1215" t="s">
        <v>1269</v>
      </c>
      <c r="B1215">
        <v>32</v>
      </c>
      <c r="C1215" t="s">
        <v>41</v>
      </c>
      <c r="D1215">
        <v>75.19937505</v>
      </c>
      <c r="E1215">
        <v>190.66913629999999</v>
      </c>
      <c r="F1215" t="s">
        <v>33</v>
      </c>
      <c r="G1215" t="s">
        <v>37</v>
      </c>
      <c r="H1215" t="s">
        <v>37</v>
      </c>
      <c r="I1215" t="s">
        <v>35</v>
      </c>
      <c r="J1215" t="str">
        <f t="shared" si="18"/>
        <v>02-20-2021T13:00:00</v>
      </c>
      <c r="K1215" s="1">
        <v>44247.541666666664</v>
      </c>
      <c r="L1215" t="s">
        <v>75</v>
      </c>
      <c r="M1215">
        <v>5.6419376059999999</v>
      </c>
      <c r="N1215">
        <v>0.70712828500000002</v>
      </c>
      <c r="O1215">
        <v>4.9348093220000004</v>
      </c>
      <c r="P1215">
        <v>1</v>
      </c>
      <c r="Q1215">
        <v>95</v>
      </c>
      <c r="R1215" t="s">
        <v>37</v>
      </c>
      <c r="S1215">
        <v>167</v>
      </c>
      <c r="T1215">
        <v>76</v>
      </c>
      <c r="U1215">
        <v>97.832660930000003</v>
      </c>
      <c r="V1215">
        <v>42</v>
      </c>
      <c r="W1215" t="s">
        <v>43</v>
      </c>
      <c r="X1215">
        <v>1428.6471959999999</v>
      </c>
      <c r="Y1215">
        <v>58</v>
      </c>
      <c r="Z1215">
        <v>2.7173096989999999</v>
      </c>
      <c r="AA1215" t="s">
        <v>44</v>
      </c>
      <c r="AB1215" t="s">
        <v>39</v>
      </c>
      <c r="AC1215">
        <v>36.917621359999998</v>
      </c>
      <c r="AD1215">
        <v>49</v>
      </c>
      <c r="AE1215">
        <v>31.046821860000001</v>
      </c>
      <c r="AF1215">
        <v>26.406701349999999</v>
      </c>
      <c r="AG1215">
        <v>34</v>
      </c>
      <c r="AH1215">
        <v>55.065596059999997</v>
      </c>
      <c r="AI1215">
        <v>0</v>
      </c>
    </row>
    <row r="1216" spans="1:35" x14ac:dyDescent="0.35">
      <c r="A1216" t="s">
        <v>1270</v>
      </c>
      <c r="B1216">
        <v>35</v>
      </c>
      <c r="C1216" t="s">
        <v>57</v>
      </c>
      <c r="D1216">
        <v>124.8304052</v>
      </c>
      <c r="E1216">
        <v>188.66114379999999</v>
      </c>
      <c r="F1216" t="s">
        <v>42</v>
      </c>
      <c r="G1216" t="s">
        <v>37</v>
      </c>
      <c r="H1216" t="s">
        <v>34</v>
      </c>
      <c r="I1216" t="s">
        <v>35</v>
      </c>
      <c r="J1216" t="str">
        <f t="shared" si="18"/>
        <v>02-20-2021T14:00:00</v>
      </c>
      <c r="K1216" s="1">
        <v>44247.583333333336</v>
      </c>
      <c r="L1216" t="s">
        <v>75</v>
      </c>
      <c r="M1216">
        <v>5.9797820140000004</v>
      </c>
      <c r="N1216">
        <v>0.81401825699999997</v>
      </c>
      <c r="O1216">
        <v>5.1657637569999997</v>
      </c>
      <c r="P1216">
        <v>1</v>
      </c>
      <c r="Q1216">
        <v>99</v>
      </c>
      <c r="R1216" t="s">
        <v>37</v>
      </c>
      <c r="S1216">
        <v>131</v>
      </c>
      <c r="T1216">
        <v>53</v>
      </c>
      <c r="U1216">
        <v>98.693664530000007</v>
      </c>
      <c r="V1216">
        <v>57</v>
      </c>
      <c r="W1216" t="s">
        <v>38</v>
      </c>
      <c r="X1216">
        <v>2642.3903460000001</v>
      </c>
      <c r="Y1216">
        <v>58</v>
      </c>
      <c r="Z1216">
        <v>0.67733200100000002</v>
      </c>
      <c r="AA1216" t="s">
        <v>35</v>
      </c>
      <c r="AB1216" t="s">
        <v>49</v>
      </c>
      <c r="AC1216">
        <v>35.641302629999998</v>
      </c>
      <c r="AD1216">
        <v>58</v>
      </c>
      <c r="AE1216">
        <v>14.26564905</v>
      </c>
      <c r="AF1216">
        <v>26.469187640000001</v>
      </c>
      <c r="AG1216">
        <v>47</v>
      </c>
      <c r="AH1216">
        <v>55.547190999999998</v>
      </c>
      <c r="AI1216">
        <v>1</v>
      </c>
    </row>
    <row r="1217" spans="1:35" x14ac:dyDescent="0.35">
      <c r="A1217" t="s">
        <v>1271</v>
      </c>
      <c r="B1217">
        <v>16</v>
      </c>
      <c r="C1217" t="s">
        <v>41</v>
      </c>
      <c r="D1217">
        <v>84.064671680000004</v>
      </c>
      <c r="E1217">
        <v>153.14382900000001</v>
      </c>
      <c r="F1217" t="s">
        <v>47</v>
      </c>
      <c r="G1217" t="s">
        <v>37</v>
      </c>
      <c r="H1217" t="s">
        <v>37</v>
      </c>
      <c r="I1217" t="s">
        <v>51</v>
      </c>
      <c r="J1217" t="str">
        <f t="shared" si="18"/>
        <v>02-20-2021T15:00:00</v>
      </c>
      <c r="K1217" s="1">
        <v>44247.625</v>
      </c>
      <c r="L1217" t="s">
        <v>75</v>
      </c>
      <c r="M1217">
        <v>7.153477649</v>
      </c>
      <c r="N1217">
        <v>4.9766964040000001</v>
      </c>
      <c r="O1217">
        <v>2.1767812449999999</v>
      </c>
      <c r="P1217">
        <v>2</v>
      </c>
      <c r="Q1217">
        <v>61</v>
      </c>
      <c r="R1217" t="s">
        <v>37</v>
      </c>
      <c r="S1217">
        <v>161</v>
      </c>
      <c r="T1217">
        <v>99</v>
      </c>
      <c r="U1217">
        <v>95.683546609999993</v>
      </c>
      <c r="V1217">
        <v>42</v>
      </c>
      <c r="W1217" t="s">
        <v>38</v>
      </c>
      <c r="X1217">
        <v>1428.7141019999999</v>
      </c>
      <c r="Y1217">
        <v>58</v>
      </c>
      <c r="Z1217">
        <v>2.7481160820000001</v>
      </c>
      <c r="AA1217" t="s">
        <v>48</v>
      </c>
      <c r="AB1217" t="s">
        <v>49</v>
      </c>
      <c r="AC1217">
        <v>37.19082298</v>
      </c>
      <c r="AD1217">
        <v>59</v>
      </c>
      <c r="AE1217">
        <v>12.61581792</v>
      </c>
      <c r="AF1217">
        <v>31.166765720000001</v>
      </c>
      <c r="AG1217">
        <v>47</v>
      </c>
      <c r="AH1217">
        <v>42.192085839999997</v>
      </c>
      <c r="AI1217">
        <v>1</v>
      </c>
    </row>
    <row r="1218" spans="1:35" x14ac:dyDescent="0.35">
      <c r="A1218" t="s">
        <v>1272</v>
      </c>
      <c r="B1218">
        <v>23</v>
      </c>
      <c r="C1218" t="s">
        <v>57</v>
      </c>
      <c r="D1218">
        <v>134.55560679999999</v>
      </c>
      <c r="E1218">
        <v>182.3492157</v>
      </c>
      <c r="F1218" t="s">
        <v>33</v>
      </c>
      <c r="G1218" t="s">
        <v>34</v>
      </c>
      <c r="H1218" t="s">
        <v>34</v>
      </c>
      <c r="I1218" t="s">
        <v>42</v>
      </c>
      <c r="J1218" t="str">
        <f t="shared" si="18"/>
        <v>02-20-2021T16:00:00</v>
      </c>
      <c r="K1218" s="1">
        <v>44247.666666666664</v>
      </c>
      <c r="L1218" t="s">
        <v>75</v>
      </c>
      <c r="M1218">
        <v>5.1286222590000001</v>
      </c>
      <c r="N1218">
        <v>2.1017556399999999</v>
      </c>
      <c r="O1218">
        <v>3.0268666190000002</v>
      </c>
      <c r="P1218">
        <v>0</v>
      </c>
      <c r="Q1218">
        <v>109</v>
      </c>
      <c r="R1218" t="s">
        <v>34</v>
      </c>
      <c r="S1218">
        <v>82</v>
      </c>
      <c r="T1218">
        <v>75</v>
      </c>
      <c r="U1218">
        <v>96.521736189999999</v>
      </c>
      <c r="V1218">
        <v>57</v>
      </c>
      <c r="W1218" t="s">
        <v>43</v>
      </c>
      <c r="X1218">
        <v>2634.433614</v>
      </c>
      <c r="Y1218">
        <v>58</v>
      </c>
      <c r="Z1218">
        <v>1.381459056</v>
      </c>
      <c r="AA1218" t="s">
        <v>44</v>
      </c>
      <c r="AB1218" t="s">
        <v>39</v>
      </c>
      <c r="AC1218">
        <v>36.490113219999998</v>
      </c>
      <c r="AD1218">
        <v>59</v>
      </c>
      <c r="AE1218">
        <v>13.81121892</v>
      </c>
      <c r="AF1218">
        <v>62.604067329999999</v>
      </c>
      <c r="AG1218">
        <v>47</v>
      </c>
      <c r="AH1218">
        <v>53.655924249999998</v>
      </c>
      <c r="AI1218">
        <v>0</v>
      </c>
    </row>
    <row r="1219" spans="1:35" x14ac:dyDescent="0.35">
      <c r="A1219" t="s">
        <v>1273</v>
      </c>
      <c r="B1219">
        <v>16</v>
      </c>
      <c r="C1219" t="s">
        <v>32</v>
      </c>
      <c r="D1219">
        <v>115.1541745</v>
      </c>
      <c r="E1219">
        <v>172.8509636</v>
      </c>
      <c r="F1219" t="s">
        <v>42</v>
      </c>
      <c r="G1219" t="s">
        <v>34</v>
      </c>
      <c r="H1219" t="s">
        <v>37</v>
      </c>
      <c r="I1219" t="s">
        <v>42</v>
      </c>
      <c r="J1219" t="str">
        <f t="shared" ref="J1219:J1282" si="19">TEXT(K1219, "mm-dd-yyyy") &amp; "T" &amp; TEXT(K1219, "hh:mm:ss")</f>
        <v>02-20-2021T17:00:00</v>
      </c>
      <c r="K1219" s="1">
        <v>44247.708333333336</v>
      </c>
      <c r="L1219" t="s">
        <v>75</v>
      </c>
      <c r="M1219">
        <v>8.1313206949999994</v>
      </c>
      <c r="N1219">
        <v>2.0493172799999999</v>
      </c>
      <c r="O1219">
        <v>6.082003415</v>
      </c>
      <c r="P1219">
        <v>2</v>
      </c>
      <c r="Q1219">
        <v>88</v>
      </c>
      <c r="R1219" t="s">
        <v>34</v>
      </c>
      <c r="S1219">
        <v>108</v>
      </c>
      <c r="T1219">
        <v>75</v>
      </c>
      <c r="U1219">
        <v>98.532926040000007</v>
      </c>
      <c r="V1219">
        <v>48</v>
      </c>
      <c r="W1219" t="s">
        <v>38</v>
      </c>
      <c r="X1219">
        <v>1780.4526639999999</v>
      </c>
      <c r="Y1219">
        <v>58</v>
      </c>
      <c r="Z1219">
        <v>2.8892256660000002</v>
      </c>
      <c r="AA1219" t="s">
        <v>44</v>
      </c>
      <c r="AB1219" t="s">
        <v>49</v>
      </c>
      <c r="AC1219">
        <v>34.129112290000002</v>
      </c>
      <c r="AD1219">
        <v>49</v>
      </c>
      <c r="AE1219">
        <v>10.55114955</v>
      </c>
      <c r="AF1219">
        <v>25.398970800000001</v>
      </c>
      <c r="AG1219">
        <v>47</v>
      </c>
      <c r="AH1219">
        <v>60.212307639999999</v>
      </c>
      <c r="AI1219">
        <v>1</v>
      </c>
    </row>
    <row r="1220" spans="1:35" x14ac:dyDescent="0.35">
      <c r="A1220" t="s">
        <v>1274</v>
      </c>
      <c r="B1220">
        <v>18</v>
      </c>
      <c r="C1220" t="s">
        <v>32</v>
      </c>
      <c r="D1220">
        <v>32.772117250000001</v>
      </c>
      <c r="E1220">
        <v>200.14825640000001</v>
      </c>
      <c r="F1220" t="s">
        <v>47</v>
      </c>
      <c r="G1220" t="s">
        <v>34</v>
      </c>
      <c r="H1220" t="s">
        <v>34</v>
      </c>
      <c r="I1220" t="s">
        <v>42</v>
      </c>
      <c r="J1220" t="str">
        <f t="shared" si="19"/>
        <v>02-20-2021T18:00:00</v>
      </c>
      <c r="K1220" s="1">
        <v>44247.75</v>
      </c>
      <c r="L1220" t="s">
        <v>75</v>
      </c>
      <c r="M1220">
        <v>7.143353802</v>
      </c>
      <c r="N1220">
        <v>6.842505514</v>
      </c>
      <c r="O1220">
        <v>0.30084828800000002</v>
      </c>
      <c r="P1220">
        <v>1</v>
      </c>
      <c r="Q1220">
        <v>82</v>
      </c>
      <c r="R1220" t="s">
        <v>34</v>
      </c>
      <c r="S1220">
        <v>64</v>
      </c>
      <c r="T1220">
        <v>95</v>
      </c>
      <c r="U1220">
        <v>90.988820910000001</v>
      </c>
      <c r="V1220">
        <v>48</v>
      </c>
      <c r="W1220" t="s">
        <v>38</v>
      </c>
      <c r="X1220">
        <v>1306.2060710000001</v>
      </c>
      <c r="Y1220">
        <v>58</v>
      </c>
      <c r="Z1220">
        <v>2.3798352110000001</v>
      </c>
      <c r="AA1220" t="s">
        <v>35</v>
      </c>
      <c r="AB1220" t="s">
        <v>49</v>
      </c>
      <c r="AC1220">
        <v>38.769257340000003</v>
      </c>
      <c r="AD1220">
        <v>115</v>
      </c>
      <c r="AE1220">
        <v>15.581197149999999</v>
      </c>
      <c r="AF1220">
        <v>35.630407499999997</v>
      </c>
      <c r="AG1220">
        <v>47</v>
      </c>
      <c r="AH1220">
        <v>34.792754119999998</v>
      </c>
      <c r="AI1220">
        <v>1</v>
      </c>
    </row>
    <row r="1221" spans="1:35" x14ac:dyDescent="0.35">
      <c r="A1221" t="s">
        <v>1275</v>
      </c>
      <c r="B1221">
        <v>57</v>
      </c>
      <c r="C1221" t="s">
        <v>57</v>
      </c>
      <c r="D1221">
        <v>65.621176199999994</v>
      </c>
      <c r="E1221">
        <v>162.05618609999999</v>
      </c>
      <c r="F1221" t="s">
        <v>33</v>
      </c>
      <c r="G1221" t="s">
        <v>34</v>
      </c>
      <c r="H1221" t="s">
        <v>34</v>
      </c>
      <c r="I1221" t="s">
        <v>51</v>
      </c>
      <c r="J1221" t="str">
        <f t="shared" si="19"/>
        <v>02-20-2021T19:00:00</v>
      </c>
      <c r="K1221" s="1">
        <v>44247.791666666664</v>
      </c>
      <c r="L1221" t="s">
        <v>75</v>
      </c>
      <c r="M1221">
        <v>9.6766774919999996</v>
      </c>
      <c r="N1221">
        <v>0.62883061500000004</v>
      </c>
      <c r="O1221">
        <v>9.0478468759999995</v>
      </c>
      <c r="P1221">
        <v>2</v>
      </c>
      <c r="Q1221">
        <v>105</v>
      </c>
      <c r="R1221" t="s">
        <v>34</v>
      </c>
      <c r="S1221">
        <v>84</v>
      </c>
      <c r="T1221">
        <v>24</v>
      </c>
      <c r="U1221">
        <v>94.773732539999997</v>
      </c>
      <c r="V1221">
        <v>3</v>
      </c>
      <c r="W1221" t="s">
        <v>43</v>
      </c>
      <c r="X1221">
        <v>2890.1338310000001</v>
      </c>
      <c r="Y1221">
        <v>58</v>
      </c>
      <c r="Z1221">
        <v>2.8166125420000001</v>
      </c>
      <c r="AA1221" t="s">
        <v>35</v>
      </c>
      <c r="AB1221" t="s">
        <v>49</v>
      </c>
      <c r="AC1221">
        <v>36.330645869999998</v>
      </c>
      <c r="AD1221">
        <v>59</v>
      </c>
      <c r="AE1221">
        <v>21.068180080000001</v>
      </c>
      <c r="AF1221">
        <v>24.208394080000001</v>
      </c>
      <c r="AG1221">
        <v>47</v>
      </c>
      <c r="AH1221">
        <v>56.851255119999998</v>
      </c>
      <c r="AI1221">
        <v>0</v>
      </c>
    </row>
    <row r="1222" spans="1:35" x14ac:dyDescent="0.35">
      <c r="A1222" t="s">
        <v>1276</v>
      </c>
      <c r="B1222">
        <v>81</v>
      </c>
      <c r="C1222" t="s">
        <v>41</v>
      </c>
      <c r="D1222">
        <v>97.517070099999998</v>
      </c>
      <c r="E1222">
        <v>187.04633250000001</v>
      </c>
      <c r="F1222" t="s">
        <v>42</v>
      </c>
      <c r="G1222" t="s">
        <v>34</v>
      </c>
      <c r="H1222" t="s">
        <v>34</v>
      </c>
      <c r="I1222" t="s">
        <v>51</v>
      </c>
      <c r="J1222" t="str">
        <f t="shared" si="19"/>
        <v>02-20-2021T20:00:00</v>
      </c>
      <c r="K1222" s="1">
        <v>44247.833333333336</v>
      </c>
      <c r="L1222" t="s">
        <v>75</v>
      </c>
      <c r="M1222">
        <v>9.4673026010000001</v>
      </c>
      <c r="N1222">
        <v>2.9568589090000001</v>
      </c>
      <c r="O1222">
        <v>6.5104436919999999</v>
      </c>
      <c r="P1222">
        <v>4</v>
      </c>
      <c r="Q1222">
        <v>45</v>
      </c>
      <c r="R1222" t="s">
        <v>34</v>
      </c>
      <c r="S1222">
        <v>107</v>
      </c>
      <c r="T1222">
        <v>91</v>
      </c>
      <c r="U1222">
        <v>95.812567540000003</v>
      </c>
      <c r="V1222">
        <v>3</v>
      </c>
      <c r="W1222" t="s">
        <v>43</v>
      </c>
      <c r="X1222">
        <v>2413.05728</v>
      </c>
      <c r="Y1222">
        <v>58</v>
      </c>
      <c r="Z1222">
        <v>1.880214273</v>
      </c>
      <c r="AA1222" t="s">
        <v>35</v>
      </c>
      <c r="AB1222" t="s">
        <v>39</v>
      </c>
      <c r="AC1222">
        <v>38.468869249999997</v>
      </c>
      <c r="AD1222">
        <v>59</v>
      </c>
      <c r="AE1222">
        <v>10.036620859999999</v>
      </c>
      <c r="AF1222">
        <v>74.819949489999999</v>
      </c>
      <c r="AG1222">
        <v>34</v>
      </c>
      <c r="AH1222">
        <v>64.322978759999998</v>
      </c>
      <c r="AI1222">
        <v>0</v>
      </c>
    </row>
    <row r="1223" spans="1:35" x14ac:dyDescent="0.35">
      <c r="A1223" t="s">
        <v>1277</v>
      </c>
      <c r="B1223">
        <v>68</v>
      </c>
      <c r="C1223" t="s">
        <v>57</v>
      </c>
      <c r="D1223">
        <v>142.06705930000001</v>
      </c>
      <c r="E1223">
        <v>162.57476510000001</v>
      </c>
      <c r="F1223" t="s">
        <v>47</v>
      </c>
      <c r="G1223" t="s">
        <v>34</v>
      </c>
      <c r="H1223" t="s">
        <v>34</v>
      </c>
      <c r="I1223" t="s">
        <v>42</v>
      </c>
      <c r="J1223" t="str">
        <f t="shared" si="19"/>
        <v>02-20-2021T21:00:00</v>
      </c>
      <c r="K1223" s="1">
        <v>44247.875</v>
      </c>
      <c r="L1223" t="s">
        <v>75</v>
      </c>
      <c r="M1223">
        <v>8.6182790580000006</v>
      </c>
      <c r="N1223">
        <v>3.1927968010000001</v>
      </c>
      <c r="O1223">
        <v>5.4254822569999996</v>
      </c>
      <c r="P1223">
        <v>4</v>
      </c>
      <c r="Q1223">
        <v>95</v>
      </c>
      <c r="R1223" t="s">
        <v>37</v>
      </c>
      <c r="S1223">
        <v>73</v>
      </c>
      <c r="T1223">
        <v>58</v>
      </c>
      <c r="U1223">
        <v>96.5767606</v>
      </c>
      <c r="V1223">
        <v>42</v>
      </c>
      <c r="W1223" t="s">
        <v>38</v>
      </c>
      <c r="X1223">
        <v>1991.3214129999999</v>
      </c>
      <c r="Y1223">
        <v>58</v>
      </c>
      <c r="Z1223">
        <v>3.0507855020000001</v>
      </c>
      <c r="AA1223" t="s">
        <v>48</v>
      </c>
      <c r="AB1223" t="s">
        <v>45</v>
      </c>
      <c r="AC1223">
        <v>38.732711270000003</v>
      </c>
      <c r="AD1223">
        <v>55</v>
      </c>
      <c r="AE1223">
        <v>28.240505930000001</v>
      </c>
      <c r="AF1223">
        <v>28.502613579999998</v>
      </c>
      <c r="AG1223">
        <v>47</v>
      </c>
      <c r="AH1223">
        <v>68.389114739999997</v>
      </c>
      <c r="AI1223">
        <v>1</v>
      </c>
    </row>
    <row r="1224" spans="1:35" x14ac:dyDescent="0.35">
      <c r="A1224" t="s">
        <v>1278</v>
      </c>
      <c r="B1224">
        <v>48</v>
      </c>
      <c r="C1224" t="s">
        <v>57</v>
      </c>
      <c r="D1224">
        <v>42.345617249999997</v>
      </c>
      <c r="E1224">
        <v>164.2083059</v>
      </c>
      <c r="F1224" t="s">
        <v>33</v>
      </c>
      <c r="G1224" t="s">
        <v>37</v>
      </c>
      <c r="H1224" t="s">
        <v>37</v>
      </c>
      <c r="I1224" t="s">
        <v>42</v>
      </c>
      <c r="J1224" t="str">
        <f t="shared" si="19"/>
        <v>02-20-2021T22:00:00</v>
      </c>
      <c r="K1224" s="1">
        <v>44247.916666666664</v>
      </c>
      <c r="L1224" t="s">
        <v>75</v>
      </c>
      <c r="M1224">
        <v>5.1088767559999999</v>
      </c>
      <c r="N1224">
        <v>4.1077450239999997</v>
      </c>
      <c r="O1224">
        <v>1.0011317310000001</v>
      </c>
      <c r="P1224">
        <v>1</v>
      </c>
      <c r="Q1224">
        <v>101</v>
      </c>
      <c r="R1224" t="s">
        <v>34</v>
      </c>
      <c r="S1224">
        <v>81</v>
      </c>
      <c r="T1224">
        <v>91</v>
      </c>
      <c r="U1224">
        <v>95.967418739999999</v>
      </c>
      <c r="V1224">
        <v>3</v>
      </c>
      <c r="W1224" t="s">
        <v>43</v>
      </c>
      <c r="X1224">
        <v>1432.4700700000001</v>
      </c>
      <c r="Y1224">
        <v>58</v>
      </c>
      <c r="Z1224">
        <v>1.406348317</v>
      </c>
      <c r="AA1224" t="s">
        <v>35</v>
      </c>
      <c r="AB1224" t="s">
        <v>39</v>
      </c>
      <c r="AC1224">
        <v>34.382530029999998</v>
      </c>
      <c r="AD1224">
        <v>58</v>
      </c>
      <c r="AE1224">
        <v>10.171866039999999</v>
      </c>
      <c r="AF1224">
        <v>54.328753480000003</v>
      </c>
      <c r="AG1224">
        <v>34</v>
      </c>
      <c r="AH1224">
        <v>43.693570940000001</v>
      </c>
      <c r="AI1224">
        <v>0</v>
      </c>
    </row>
    <row r="1225" spans="1:35" x14ac:dyDescent="0.35">
      <c r="A1225" t="s">
        <v>1279</v>
      </c>
      <c r="B1225">
        <v>27</v>
      </c>
      <c r="C1225" t="s">
        <v>32</v>
      </c>
      <c r="D1225">
        <v>102.7406671</v>
      </c>
      <c r="E1225">
        <v>146.77052320000001</v>
      </c>
      <c r="F1225" t="s">
        <v>33</v>
      </c>
      <c r="G1225" t="s">
        <v>37</v>
      </c>
      <c r="H1225" t="s">
        <v>34</v>
      </c>
      <c r="I1225" t="s">
        <v>51</v>
      </c>
      <c r="J1225" t="str">
        <f t="shared" si="19"/>
        <v>02-20-2021T23:00:00</v>
      </c>
      <c r="K1225" s="1">
        <v>44247.958333333336</v>
      </c>
      <c r="L1225" t="s">
        <v>75</v>
      </c>
      <c r="M1225">
        <v>5.2827505779999999</v>
      </c>
      <c r="N1225">
        <v>3.1866674349999999</v>
      </c>
      <c r="O1225">
        <v>2.0960831440000001</v>
      </c>
      <c r="P1225">
        <v>2</v>
      </c>
      <c r="Q1225">
        <v>54</v>
      </c>
      <c r="R1225" t="s">
        <v>37</v>
      </c>
      <c r="S1225">
        <v>153</v>
      </c>
      <c r="T1225">
        <v>75</v>
      </c>
      <c r="U1225">
        <v>93.858627040000002</v>
      </c>
      <c r="V1225">
        <v>48</v>
      </c>
      <c r="W1225" t="s">
        <v>38</v>
      </c>
      <c r="X1225">
        <v>1302.782676</v>
      </c>
      <c r="Y1225">
        <v>58</v>
      </c>
      <c r="Z1225">
        <v>1.3495276389999999</v>
      </c>
      <c r="AA1225" t="s">
        <v>44</v>
      </c>
      <c r="AB1225" t="s">
        <v>39</v>
      </c>
      <c r="AC1225">
        <v>38.257944170000002</v>
      </c>
      <c r="AD1225">
        <v>115</v>
      </c>
      <c r="AE1225">
        <v>27.665572869999998</v>
      </c>
      <c r="AF1225">
        <v>72.549600900000002</v>
      </c>
      <c r="AG1225">
        <v>34</v>
      </c>
      <c r="AH1225">
        <v>32.071091080000002</v>
      </c>
      <c r="AI1225">
        <v>1</v>
      </c>
    </row>
    <row r="1226" spans="1:35" x14ac:dyDescent="0.35">
      <c r="A1226" t="s">
        <v>1280</v>
      </c>
      <c r="B1226">
        <v>68</v>
      </c>
      <c r="C1226" t="s">
        <v>41</v>
      </c>
      <c r="D1226">
        <v>66.563384499999998</v>
      </c>
      <c r="E1226">
        <v>154.6193323</v>
      </c>
      <c r="F1226" t="s">
        <v>42</v>
      </c>
      <c r="G1226" t="s">
        <v>34</v>
      </c>
      <c r="H1226" t="s">
        <v>37</v>
      </c>
      <c r="I1226" t="s">
        <v>51</v>
      </c>
      <c r="J1226" t="str">
        <f t="shared" si="19"/>
        <v>02-21-2021T00:00:00</v>
      </c>
      <c r="K1226" s="1">
        <v>44248</v>
      </c>
      <c r="L1226" t="s">
        <v>100</v>
      </c>
      <c r="M1226">
        <v>5.6108422539999996</v>
      </c>
      <c r="N1226">
        <v>2.1782651030000002</v>
      </c>
      <c r="O1226">
        <v>3.4325771509999998</v>
      </c>
      <c r="P1226">
        <v>4</v>
      </c>
      <c r="Q1226">
        <v>85</v>
      </c>
      <c r="R1226" t="s">
        <v>37</v>
      </c>
      <c r="S1226">
        <v>157</v>
      </c>
      <c r="T1226">
        <v>76</v>
      </c>
      <c r="U1226">
        <v>93.162532749999997</v>
      </c>
      <c r="V1226">
        <v>57</v>
      </c>
      <c r="W1226" t="s">
        <v>38</v>
      </c>
      <c r="X1226">
        <v>2515.4992160000002</v>
      </c>
      <c r="Y1226">
        <v>58</v>
      </c>
      <c r="Z1226">
        <v>0.555386567</v>
      </c>
      <c r="AA1226" t="s">
        <v>48</v>
      </c>
      <c r="AB1226" t="s">
        <v>49</v>
      </c>
      <c r="AC1226">
        <v>35.146151770000003</v>
      </c>
      <c r="AD1226">
        <v>55</v>
      </c>
      <c r="AE1226">
        <v>19.771818700000001</v>
      </c>
      <c r="AF1226">
        <v>42.429494220000002</v>
      </c>
      <c r="AG1226">
        <v>47</v>
      </c>
      <c r="AH1226">
        <v>29.711184729999999</v>
      </c>
      <c r="AI1226">
        <v>1</v>
      </c>
    </row>
    <row r="1227" spans="1:35" x14ac:dyDescent="0.35">
      <c r="A1227" t="s">
        <v>1281</v>
      </c>
      <c r="B1227">
        <v>26</v>
      </c>
      <c r="C1227" t="s">
        <v>57</v>
      </c>
      <c r="D1227">
        <v>137.6086616</v>
      </c>
      <c r="E1227">
        <v>150.03354150000001</v>
      </c>
      <c r="F1227" t="s">
        <v>33</v>
      </c>
      <c r="G1227" t="s">
        <v>37</v>
      </c>
      <c r="H1227" t="s">
        <v>37</v>
      </c>
      <c r="I1227" t="s">
        <v>35</v>
      </c>
      <c r="J1227" t="str">
        <f t="shared" si="19"/>
        <v>02-21-2021T01:00:00</v>
      </c>
      <c r="K1227" s="1">
        <v>44248.041666666664</v>
      </c>
      <c r="L1227" t="s">
        <v>100</v>
      </c>
      <c r="M1227">
        <v>9.0048661320000001</v>
      </c>
      <c r="N1227">
        <v>1.943730272</v>
      </c>
      <c r="O1227">
        <v>7.0611358590000002</v>
      </c>
      <c r="P1227">
        <v>0</v>
      </c>
      <c r="Q1227">
        <v>83</v>
      </c>
      <c r="R1227" t="s">
        <v>34</v>
      </c>
      <c r="S1227">
        <v>172</v>
      </c>
      <c r="T1227">
        <v>94</v>
      </c>
      <c r="U1227">
        <v>94.848571440000001</v>
      </c>
      <c r="V1227">
        <v>48</v>
      </c>
      <c r="W1227" t="s">
        <v>38</v>
      </c>
      <c r="X1227">
        <v>2894.3677750000002</v>
      </c>
      <c r="Y1227">
        <v>58</v>
      </c>
      <c r="Z1227">
        <v>1.1213580089999999</v>
      </c>
      <c r="AA1227" t="s">
        <v>48</v>
      </c>
      <c r="AB1227" t="s">
        <v>45</v>
      </c>
      <c r="AC1227">
        <v>38.261746960000004</v>
      </c>
      <c r="AD1227">
        <v>23</v>
      </c>
      <c r="AE1227">
        <v>14.452730989999999</v>
      </c>
      <c r="AF1227">
        <v>64.518655510000002</v>
      </c>
      <c r="AG1227">
        <v>47</v>
      </c>
      <c r="AH1227">
        <v>53.169799050000002</v>
      </c>
      <c r="AI1227">
        <v>1</v>
      </c>
    </row>
    <row r="1228" spans="1:35" x14ac:dyDescent="0.35">
      <c r="A1228" t="s">
        <v>1282</v>
      </c>
      <c r="B1228">
        <v>23</v>
      </c>
      <c r="C1228" t="s">
        <v>41</v>
      </c>
      <c r="D1228">
        <v>122.58552280000001</v>
      </c>
      <c r="E1228">
        <v>149.71123420000001</v>
      </c>
      <c r="F1228" t="s">
        <v>42</v>
      </c>
      <c r="G1228" t="s">
        <v>34</v>
      </c>
      <c r="H1228" t="s">
        <v>37</v>
      </c>
      <c r="I1228" t="s">
        <v>35</v>
      </c>
      <c r="J1228" t="str">
        <f t="shared" si="19"/>
        <v>02-21-2021T02:00:00</v>
      </c>
      <c r="K1228" s="1">
        <v>44248.083333333336</v>
      </c>
      <c r="L1228" t="s">
        <v>100</v>
      </c>
      <c r="M1228">
        <v>7.8876732629999999</v>
      </c>
      <c r="N1228">
        <v>2.1096314989999998</v>
      </c>
      <c r="O1228">
        <v>5.7780417640000001</v>
      </c>
      <c r="P1228">
        <v>0</v>
      </c>
      <c r="Q1228">
        <v>61</v>
      </c>
      <c r="R1228" t="s">
        <v>37</v>
      </c>
      <c r="S1228">
        <v>155</v>
      </c>
      <c r="T1228">
        <v>53</v>
      </c>
      <c r="U1228">
        <v>90.732464719999996</v>
      </c>
      <c r="V1228">
        <v>3</v>
      </c>
      <c r="W1228" t="s">
        <v>43</v>
      </c>
      <c r="X1228">
        <v>2791.3477640000001</v>
      </c>
      <c r="Y1228">
        <v>58</v>
      </c>
      <c r="Z1228">
        <v>1.4959324890000001</v>
      </c>
      <c r="AA1228" t="s">
        <v>35</v>
      </c>
      <c r="AB1228" t="s">
        <v>45</v>
      </c>
      <c r="AC1228">
        <v>36.47528294</v>
      </c>
      <c r="AD1228">
        <v>58</v>
      </c>
      <c r="AE1228">
        <v>29.40640973</v>
      </c>
      <c r="AF1228">
        <v>78.83896738</v>
      </c>
      <c r="AG1228">
        <v>34</v>
      </c>
      <c r="AH1228">
        <v>35.142381370000003</v>
      </c>
      <c r="AI1228">
        <v>1</v>
      </c>
    </row>
    <row r="1229" spans="1:35" x14ac:dyDescent="0.35">
      <c r="A1229" t="s">
        <v>1283</v>
      </c>
      <c r="B1229">
        <v>40</v>
      </c>
      <c r="C1229" t="s">
        <v>41</v>
      </c>
      <c r="D1229">
        <v>74.734029359999994</v>
      </c>
      <c r="E1229">
        <v>140.55000820000001</v>
      </c>
      <c r="F1229" t="s">
        <v>42</v>
      </c>
      <c r="G1229" t="s">
        <v>34</v>
      </c>
      <c r="H1229" t="s">
        <v>37</v>
      </c>
      <c r="I1229" t="s">
        <v>35</v>
      </c>
      <c r="J1229" t="str">
        <f t="shared" si="19"/>
        <v>02-21-2021T03:00:00</v>
      </c>
      <c r="K1229" s="1">
        <v>44248.125</v>
      </c>
      <c r="L1229" t="s">
        <v>100</v>
      </c>
      <c r="M1229">
        <v>5.0534813090000004</v>
      </c>
      <c r="N1229">
        <v>0.67610221800000003</v>
      </c>
      <c r="O1229">
        <v>4.3773790909999999</v>
      </c>
      <c r="P1229">
        <v>1</v>
      </c>
      <c r="Q1229">
        <v>79</v>
      </c>
      <c r="R1229" t="s">
        <v>34</v>
      </c>
      <c r="S1229">
        <v>145</v>
      </c>
      <c r="T1229">
        <v>85</v>
      </c>
      <c r="U1229">
        <v>95.182825300000005</v>
      </c>
      <c r="V1229">
        <v>107</v>
      </c>
      <c r="W1229" t="s">
        <v>43</v>
      </c>
      <c r="X1229">
        <v>2071.9653509999998</v>
      </c>
      <c r="Y1229">
        <v>58</v>
      </c>
      <c r="Z1229">
        <v>2.9508175909999999</v>
      </c>
      <c r="AA1229" t="s">
        <v>35</v>
      </c>
      <c r="AB1229" t="s">
        <v>49</v>
      </c>
      <c r="AC1229">
        <v>33.935647549999999</v>
      </c>
      <c r="AD1229">
        <v>23</v>
      </c>
      <c r="AE1229">
        <v>28.873618560000001</v>
      </c>
      <c r="AF1229">
        <v>46.274579369999998</v>
      </c>
      <c r="AG1229">
        <v>47</v>
      </c>
      <c r="AH1229">
        <v>41.236608570000001</v>
      </c>
      <c r="AI1229">
        <v>0</v>
      </c>
    </row>
    <row r="1230" spans="1:35" x14ac:dyDescent="0.35">
      <c r="A1230" t="s">
        <v>1284</v>
      </c>
      <c r="B1230">
        <v>33</v>
      </c>
      <c r="C1230" t="s">
        <v>57</v>
      </c>
      <c r="D1230">
        <v>50.219482829999997</v>
      </c>
      <c r="E1230">
        <v>188.4206269</v>
      </c>
      <c r="F1230" t="s">
        <v>42</v>
      </c>
      <c r="G1230" t="s">
        <v>37</v>
      </c>
      <c r="H1230" t="s">
        <v>34</v>
      </c>
      <c r="I1230" t="s">
        <v>42</v>
      </c>
      <c r="J1230" t="str">
        <f t="shared" si="19"/>
        <v>02-21-2021T04:00:00</v>
      </c>
      <c r="K1230" s="1">
        <v>44248.166666666664</v>
      </c>
      <c r="L1230" t="s">
        <v>100</v>
      </c>
      <c r="M1230">
        <v>6.7495481570000004</v>
      </c>
      <c r="N1230">
        <v>5.7300244410000003</v>
      </c>
      <c r="O1230">
        <v>1.0195237150000001</v>
      </c>
      <c r="P1230">
        <v>3</v>
      </c>
      <c r="Q1230">
        <v>115</v>
      </c>
      <c r="R1230" t="s">
        <v>34</v>
      </c>
      <c r="S1230">
        <v>96</v>
      </c>
      <c r="T1230">
        <v>32</v>
      </c>
      <c r="U1230">
        <v>100.62284820000001</v>
      </c>
      <c r="V1230">
        <v>48</v>
      </c>
      <c r="W1230" t="s">
        <v>43</v>
      </c>
      <c r="X1230">
        <v>1733.178854</v>
      </c>
      <c r="Y1230">
        <v>58</v>
      </c>
      <c r="Z1230">
        <v>0.89210398099999999</v>
      </c>
      <c r="AA1230" t="s">
        <v>44</v>
      </c>
      <c r="AB1230" t="s">
        <v>45</v>
      </c>
      <c r="AC1230">
        <v>38.242670580000002</v>
      </c>
      <c r="AD1230">
        <v>23</v>
      </c>
      <c r="AE1230">
        <v>17.34061058</v>
      </c>
      <c r="AF1230">
        <v>22.782761860000001</v>
      </c>
      <c r="AG1230">
        <v>34</v>
      </c>
      <c r="AH1230">
        <v>76.499158069999993</v>
      </c>
      <c r="AI1230">
        <v>0</v>
      </c>
    </row>
    <row r="1231" spans="1:35" x14ac:dyDescent="0.35">
      <c r="A1231" t="s">
        <v>1285</v>
      </c>
      <c r="B1231">
        <v>69</v>
      </c>
      <c r="C1231" t="s">
        <v>41</v>
      </c>
      <c r="D1231">
        <v>31.391254660000001</v>
      </c>
      <c r="E1231">
        <v>168.54380430000001</v>
      </c>
      <c r="F1231" t="s">
        <v>47</v>
      </c>
      <c r="G1231" t="s">
        <v>34</v>
      </c>
      <c r="H1231" t="s">
        <v>34</v>
      </c>
      <c r="I1231" t="s">
        <v>42</v>
      </c>
      <c r="J1231" t="str">
        <f t="shared" si="19"/>
        <v>02-21-2021T05:00:00</v>
      </c>
      <c r="K1231" s="1">
        <v>44248.208333333336</v>
      </c>
      <c r="L1231" t="s">
        <v>100</v>
      </c>
      <c r="M1231">
        <v>9.8494018390000004</v>
      </c>
      <c r="N1231">
        <v>1.5956137130000001</v>
      </c>
      <c r="O1231">
        <v>8.2537881259999999</v>
      </c>
      <c r="P1231">
        <v>3</v>
      </c>
      <c r="Q1231">
        <v>112</v>
      </c>
      <c r="R1231" t="s">
        <v>34</v>
      </c>
      <c r="S1231">
        <v>57</v>
      </c>
      <c r="T1231">
        <v>82</v>
      </c>
      <c r="U1231">
        <v>90.592858629999995</v>
      </c>
      <c r="V1231">
        <v>48</v>
      </c>
      <c r="W1231" t="s">
        <v>43</v>
      </c>
      <c r="X1231">
        <v>1456.3641729999999</v>
      </c>
      <c r="Y1231">
        <v>58</v>
      </c>
      <c r="Z1231">
        <v>2.1036246900000002</v>
      </c>
      <c r="AA1231" t="s">
        <v>44</v>
      </c>
      <c r="AB1231" t="s">
        <v>52</v>
      </c>
      <c r="AC1231">
        <v>37.527302050000003</v>
      </c>
      <c r="AD1231">
        <v>59</v>
      </c>
      <c r="AE1231">
        <v>21.871700229999998</v>
      </c>
      <c r="AF1231">
        <v>55.222702179999999</v>
      </c>
      <c r="AG1231">
        <v>47</v>
      </c>
      <c r="AH1231">
        <v>45.994294400000001</v>
      </c>
      <c r="AI1231">
        <v>1</v>
      </c>
    </row>
    <row r="1232" spans="1:35" x14ac:dyDescent="0.35">
      <c r="A1232" t="s">
        <v>1286</v>
      </c>
      <c r="B1232">
        <v>54</v>
      </c>
      <c r="C1232" t="s">
        <v>32</v>
      </c>
      <c r="D1232">
        <v>105.1572685</v>
      </c>
      <c r="E1232">
        <v>189.05422160000001</v>
      </c>
      <c r="F1232" t="s">
        <v>42</v>
      </c>
      <c r="G1232" t="s">
        <v>37</v>
      </c>
      <c r="H1232" t="s">
        <v>37</v>
      </c>
      <c r="I1232" t="s">
        <v>42</v>
      </c>
      <c r="J1232" t="str">
        <f t="shared" si="19"/>
        <v>02-21-2021T06:00:00</v>
      </c>
      <c r="K1232" s="1">
        <v>44248.25</v>
      </c>
      <c r="L1232" t="s">
        <v>100</v>
      </c>
      <c r="M1232">
        <v>8.3935046890000002</v>
      </c>
      <c r="N1232">
        <v>6.99672172</v>
      </c>
      <c r="O1232">
        <v>1.396782969</v>
      </c>
      <c r="P1232">
        <v>2</v>
      </c>
      <c r="Q1232">
        <v>86</v>
      </c>
      <c r="R1232" t="s">
        <v>34</v>
      </c>
      <c r="S1232">
        <v>132</v>
      </c>
      <c r="T1232">
        <v>52</v>
      </c>
      <c r="U1232">
        <v>91.682380710000004</v>
      </c>
      <c r="V1232">
        <v>42</v>
      </c>
      <c r="W1232" t="s">
        <v>38</v>
      </c>
      <c r="X1232">
        <v>1783.1086499999999</v>
      </c>
      <c r="Y1232">
        <v>58</v>
      </c>
      <c r="Z1232">
        <v>1.324497679</v>
      </c>
      <c r="AA1232" t="s">
        <v>44</v>
      </c>
      <c r="AB1232" t="s">
        <v>52</v>
      </c>
      <c r="AC1232">
        <v>34.046842099999999</v>
      </c>
      <c r="AD1232">
        <v>23</v>
      </c>
      <c r="AE1232">
        <v>25.87656346</v>
      </c>
      <c r="AF1232">
        <v>68.606199939999996</v>
      </c>
      <c r="AG1232">
        <v>47</v>
      </c>
      <c r="AH1232">
        <v>29.191447669999999</v>
      </c>
      <c r="AI1232">
        <v>1</v>
      </c>
    </row>
    <row r="1233" spans="1:35" x14ac:dyDescent="0.35">
      <c r="A1233" t="s">
        <v>1287</v>
      </c>
      <c r="B1233">
        <v>12</v>
      </c>
      <c r="C1233" t="s">
        <v>32</v>
      </c>
      <c r="D1233">
        <v>79.140980720000002</v>
      </c>
      <c r="E1233">
        <v>177.36557500000001</v>
      </c>
      <c r="F1233" t="s">
        <v>47</v>
      </c>
      <c r="G1233" t="s">
        <v>34</v>
      </c>
      <c r="H1233" t="s">
        <v>34</v>
      </c>
      <c r="I1233" t="s">
        <v>51</v>
      </c>
      <c r="J1233" t="str">
        <f t="shared" si="19"/>
        <v>02-21-2021T07:00:00</v>
      </c>
      <c r="K1233" s="1">
        <v>44248.291666666664</v>
      </c>
      <c r="L1233" t="s">
        <v>100</v>
      </c>
      <c r="M1233">
        <v>9.6057144680000004</v>
      </c>
      <c r="N1233">
        <v>1.7672997109999999</v>
      </c>
      <c r="O1233">
        <v>7.8384147579999999</v>
      </c>
      <c r="P1233">
        <v>1</v>
      </c>
      <c r="Q1233">
        <v>79</v>
      </c>
      <c r="R1233" t="s">
        <v>37</v>
      </c>
      <c r="S1233">
        <v>90</v>
      </c>
      <c r="T1233">
        <v>75</v>
      </c>
      <c r="U1233">
        <v>96.933848900000001</v>
      </c>
      <c r="V1233">
        <v>42</v>
      </c>
      <c r="W1233" t="s">
        <v>43</v>
      </c>
      <c r="X1233">
        <v>2663.7844799999998</v>
      </c>
      <c r="Y1233">
        <v>58</v>
      </c>
      <c r="Z1233">
        <v>2.2747427230000001</v>
      </c>
      <c r="AA1233" t="s">
        <v>44</v>
      </c>
      <c r="AB1233" t="s">
        <v>39</v>
      </c>
      <c r="AC1233">
        <v>33.904455560000002</v>
      </c>
      <c r="AD1233">
        <v>59</v>
      </c>
      <c r="AE1233">
        <v>22.40887816</v>
      </c>
      <c r="AF1233">
        <v>27.562036410000001</v>
      </c>
      <c r="AG1233">
        <v>47</v>
      </c>
      <c r="AH1233">
        <v>71.028522679999995</v>
      </c>
      <c r="AI1233">
        <v>0</v>
      </c>
    </row>
    <row r="1234" spans="1:35" x14ac:dyDescent="0.35">
      <c r="A1234" t="s">
        <v>1288</v>
      </c>
      <c r="B1234">
        <v>46</v>
      </c>
      <c r="C1234" t="s">
        <v>32</v>
      </c>
      <c r="D1234">
        <v>68.085535640000003</v>
      </c>
      <c r="E1234">
        <v>190.71159739999999</v>
      </c>
      <c r="F1234" t="s">
        <v>33</v>
      </c>
      <c r="G1234" t="s">
        <v>34</v>
      </c>
      <c r="H1234" t="s">
        <v>34</v>
      </c>
      <c r="I1234" t="s">
        <v>35</v>
      </c>
      <c r="J1234" t="str">
        <f t="shared" si="19"/>
        <v>02-21-2021T08:00:00</v>
      </c>
      <c r="K1234" s="1">
        <v>44248.333333333336</v>
      </c>
      <c r="L1234" t="s">
        <v>100</v>
      </c>
      <c r="M1234">
        <v>8.8530264360000004</v>
      </c>
      <c r="N1234">
        <v>8.0670725900000004</v>
      </c>
      <c r="O1234">
        <v>0.78595384599999996</v>
      </c>
      <c r="P1234">
        <v>1</v>
      </c>
      <c r="Q1234">
        <v>115</v>
      </c>
      <c r="R1234" t="s">
        <v>34</v>
      </c>
      <c r="S1234">
        <v>57</v>
      </c>
      <c r="T1234">
        <v>94</v>
      </c>
      <c r="U1234">
        <v>97.781255889999997</v>
      </c>
      <c r="V1234">
        <v>107</v>
      </c>
      <c r="W1234" t="s">
        <v>38</v>
      </c>
      <c r="X1234">
        <v>2503.3218750000001</v>
      </c>
      <c r="Y1234">
        <v>58</v>
      </c>
      <c r="Z1234">
        <v>3.4986199290000002</v>
      </c>
      <c r="AA1234" t="s">
        <v>44</v>
      </c>
      <c r="AB1234" t="s">
        <v>39</v>
      </c>
      <c r="AC1234">
        <v>37.967680979999997</v>
      </c>
      <c r="AD1234">
        <v>59</v>
      </c>
      <c r="AE1234">
        <v>21.100132460000001</v>
      </c>
      <c r="AF1234">
        <v>50.938030929999996</v>
      </c>
      <c r="AG1234">
        <v>34</v>
      </c>
      <c r="AH1234">
        <v>66.512655499999994</v>
      </c>
      <c r="AI1234">
        <v>1</v>
      </c>
    </row>
    <row r="1235" spans="1:35" x14ac:dyDescent="0.35">
      <c r="A1235" t="s">
        <v>1289</v>
      </c>
      <c r="B1235">
        <v>52</v>
      </c>
      <c r="C1235" t="s">
        <v>32</v>
      </c>
      <c r="D1235">
        <v>149.24577729999999</v>
      </c>
      <c r="E1235">
        <v>170.7296652</v>
      </c>
      <c r="F1235" t="s">
        <v>47</v>
      </c>
      <c r="G1235" t="s">
        <v>34</v>
      </c>
      <c r="H1235" t="s">
        <v>37</v>
      </c>
      <c r="I1235" t="s">
        <v>51</v>
      </c>
      <c r="J1235" t="str">
        <f t="shared" si="19"/>
        <v>02-21-2021T09:00:00</v>
      </c>
      <c r="K1235" s="1">
        <v>44248.375</v>
      </c>
      <c r="L1235" t="s">
        <v>100</v>
      </c>
      <c r="M1235">
        <v>8.3503569070000001</v>
      </c>
      <c r="N1235">
        <v>5.8265519120000002</v>
      </c>
      <c r="O1235">
        <v>2.5238049949999999</v>
      </c>
      <c r="P1235">
        <v>4</v>
      </c>
      <c r="Q1235">
        <v>25</v>
      </c>
      <c r="R1235" t="s">
        <v>34</v>
      </c>
      <c r="S1235">
        <v>173</v>
      </c>
      <c r="T1235">
        <v>94</v>
      </c>
      <c r="U1235">
        <v>95.227992090000001</v>
      </c>
      <c r="V1235">
        <v>3</v>
      </c>
      <c r="W1235" t="s">
        <v>38</v>
      </c>
      <c r="X1235">
        <v>2889.1644040000001</v>
      </c>
      <c r="Y1235">
        <v>58</v>
      </c>
      <c r="Z1235">
        <v>2.9280046390000001</v>
      </c>
      <c r="AA1235" t="s">
        <v>44</v>
      </c>
      <c r="AB1235" t="s">
        <v>52</v>
      </c>
      <c r="AC1235">
        <v>35.849811719999998</v>
      </c>
      <c r="AD1235">
        <v>49</v>
      </c>
      <c r="AE1235">
        <v>17.755021599999999</v>
      </c>
      <c r="AF1235">
        <v>65.690176469999997</v>
      </c>
      <c r="AG1235">
        <v>34</v>
      </c>
      <c r="AH1235">
        <v>45.703496129999998</v>
      </c>
      <c r="AI1235">
        <v>1</v>
      </c>
    </row>
    <row r="1236" spans="1:35" x14ac:dyDescent="0.35">
      <c r="A1236" t="s">
        <v>1290</v>
      </c>
      <c r="B1236">
        <v>49</v>
      </c>
      <c r="C1236" t="s">
        <v>41</v>
      </c>
      <c r="D1236">
        <v>86.403198399999994</v>
      </c>
      <c r="E1236">
        <v>145.73650230000001</v>
      </c>
      <c r="F1236" t="s">
        <v>42</v>
      </c>
      <c r="G1236" t="s">
        <v>37</v>
      </c>
      <c r="H1236" t="s">
        <v>37</v>
      </c>
      <c r="I1236" t="s">
        <v>51</v>
      </c>
      <c r="J1236" t="str">
        <f t="shared" si="19"/>
        <v>02-21-2021T10:00:00</v>
      </c>
      <c r="K1236" s="1">
        <v>44248.416666666664</v>
      </c>
      <c r="L1236" t="s">
        <v>100</v>
      </c>
      <c r="M1236">
        <v>8.9795188239999995</v>
      </c>
      <c r="N1236">
        <v>3.4850687530000002</v>
      </c>
      <c r="O1236">
        <v>5.4944500700000001</v>
      </c>
      <c r="P1236">
        <v>4</v>
      </c>
      <c r="Q1236">
        <v>87</v>
      </c>
      <c r="R1236" t="s">
        <v>34</v>
      </c>
      <c r="S1236">
        <v>75</v>
      </c>
      <c r="T1236">
        <v>2</v>
      </c>
      <c r="U1236">
        <v>100.0850075</v>
      </c>
      <c r="V1236">
        <v>3</v>
      </c>
      <c r="W1236" t="s">
        <v>43</v>
      </c>
      <c r="X1236">
        <v>1544.8938760000001</v>
      </c>
      <c r="Y1236">
        <v>58</v>
      </c>
      <c r="Z1236">
        <v>1.1416343659999999</v>
      </c>
      <c r="AA1236" t="s">
        <v>35</v>
      </c>
      <c r="AB1236" t="s">
        <v>45</v>
      </c>
      <c r="AC1236">
        <v>34.423246689999999</v>
      </c>
      <c r="AD1236">
        <v>114</v>
      </c>
      <c r="AE1236">
        <v>29.662632389999999</v>
      </c>
      <c r="AF1236">
        <v>65.952422639999995</v>
      </c>
      <c r="AG1236">
        <v>34</v>
      </c>
      <c r="AH1236">
        <v>76.898435710000001</v>
      </c>
      <c r="AI1236">
        <v>0</v>
      </c>
    </row>
    <row r="1237" spans="1:35" x14ac:dyDescent="0.35">
      <c r="A1237" t="s">
        <v>1291</v>
      </c>
      <c r="B1237">
        <v>64</v>
      </c>
      <c r="C1237" t="s">
        <v>32</v>
      </c>
      <c r="D1237">
        <v>120.7305533</v>
      </c>
      <c r="E1237">
        <v>177.62258220000001</v>
      </c>
      <c r="F1237" t="s">
        <v>33</v>
      </c>
      <c r="G1237" t="s">
        <v>37</v>
      </c>
      <c r="H1237" t="s">
        <v>37</v>
      </c>
      <c r="I1237" t="s">
        <v>51</v>
      </c>
      <c r="J1237" t="str">
        <f t="shared" si="19"/>
        <v>02-21-2021T11:00:00</v>
      </c>
      <c r="K1237" s="1">
        <v>44248.458333333336</v>
      </c>
      <c r="L1237" t="s">
        <v>100</v>
      </c>
      <c r="M1237">
        <v>8.155419448</v>
      </c>
      <c r="N1237">
        <v>3.506236592</v>
      </c>
      <c r="O1237">
        <v>4.6491828569999996</v>
      </c>
      <c r="P1237">
        <v>0</v>
      </c>
      <c r="Q1237">
        <v>86</v>
      </c>
      <c r="R1237" t="s">
        <v>37</v>
      </c>
      <c r="S1237">
        <v>157</v>
      </c>
      <c r="T1237">
        <v>52</v>
      </c>
      <c r="U1237">
        <v>95.298798970000007</v>
      </c>
      <c r="V1237">
        <v>3</v>
      </c>
      <c r="W1237" t="s">
        <v>38</v>
      </c>
      <c r="X1237">
        <v>1498.094668</v>
      </c>
      <c r="Y1237">
        <v>58</v>
      </c>
      <c r="Z1237">
        <v>3.2774259539999999</v>
      </c>
      <c r="AA1237" t="s">
        <v>44</v>
      </c>
      <c r="AB1237" t="s">
        <v>39</v>
      </c>
      <c r="AC1237">
        <v>34.366030100000003</v>
      </c>
      <c r="AD1237">
        <v>115</v>
      </c>
      <c r="AE1237">
        <v>14.48781511</v>
      </c>
      <c r="AF1237">
        <v>64.358718120000006</v>
      </c>
      <c r="AG1237">
        <v>34</v>
      </c>
      <c r="AH1237">
        <v>40.389670080000002</v>
      </c>
      <c r="AI1237">
        <v>1</v>
      </c>
    </row>
    <row r="1238" spans="1:35" x14ac:dyDescent="0.35">
      <c r="A1238" t="s">
        <v>1292</v>
      </c>
      <c r="B1238">
        <v>48</v>
      </c>
      <c r="C1238" t="s">
        <v>57</v>
      </c>
      <c r="D1238">
        <v>51.466902490000003</v>
      </c>
      <c r="E1238">
        <v>181.3436566</v>
      </c>
      <c r="F1238" t="s">
        <v>42</v>
      </c>
      <c r="G1238" t="s">
        <v>37</v>
      </c>
      <c r="H1238" t="s">
        <v>34</v>
      </c>
      <c r="I1238" t="s">
        <v>42</v>
      </c>
      <c r="J1238" t="str">
        <f t="shared" si="19"/>
        <v>02-21-2021T12:00:00</v>
      </c>
      <c r="K1238" s="1">
        <v>44248.5</v>
      </c>
      <c r="L1238" t="s">
        <v>100</v>
      </c>
      <c r="M1238">
        <v>7.4042003730000001</v>
      </c>
      <c r="N1238">
        <v>2.4646598800000001</v>
      </c>
      <c r="O1238">
        <v>4.939540493</v>
      </c>
      <c r="P1238">
        <v>0</v>
      </c>
      <c r="Q1238">
        <v>32</v>
      </c>
      <c r="R1238" t="s">
        <v>34</v>
      </c>
      <c r="S1238">
        <v>151</v>
      </c>
      <c r="T1238">
        <v>26</v>
      </c>
      <c r="U1238">
        <v>91.202911040000004</v>
      </c>
      <c r="V1238">
        <v>57</v>
      </c>
      <c r="W1238" t="s">
        <v>43</v>
      </c>
      <c r="X1238">
        <v>2262.3891250000001</v>
      </c>
      <c r="Y1238">
        <v>58</v>
      </c>
      <c r="Z1238">
        <v>1.5317135449999999</v>
      </c>
      <c r="AA1238" t="s">
        <v>48</v>
      </c>
      <c r="AB1238" t="s">
        <v>45</v>
      </c>
      <c r="AC1238">
        <v>37.066525009999999</v>
      </c>
      <c r="AD1238">
        <v>115</v>
      </c>
      <c r="AE1238">
        <v>26.22828793</v>
      </c>
      <c r="AF1238">
        <v>65.703408319999994</v>
      </c>
      <c r="AG1238">
        <v>34</v>
      </c>
      <c r="AH1238">
        <v>41.295994049999997</v>
      </c>
      <c r="AI1238">
        <v>1</v>
      </c>
    </row>
    <row r="1239" spans="1:35" x14ac:dyDescent="0.35">
      <c r="A1239" t="s">
        <v>1293</v>
      </c>
      <c r="B1239">
        <v>24</v>
      </c>
      <c r="C1239" t="s">
        <v>32</v>
      </c>
      <c r="D1239">
        <v>31.628086190000001</v>
      </c>
      <c r="E1239">
        <v>178.21675429999999</v>
      </c>
      <c r="F1239" t="s">
        <v>42</v>
      </c>
      <c r="G1239" t="s">
        <v>37</v>
      </c>
      <c r="H1239" t="s">
        <v>37</v>
      </c>
      <c r="I1239" t="s">
        <v>42</v>
      </c>
      <c r="J1239" t="str">
        <f t="shared" si="19"/>
        <v>02-21-2021T13:00:00</v>
      </c>
      <c r="K1239" s="1">
        <v>44248.541666666664</v>
      </c>
      <c r="L1239" t="s">
        <v>100</v>
      </c>
      <c r="M1239">
        <v>8.4153168570000005</v>
      </c>
      <c r="N1239">
        <v>2.1724276229999999</v>
      </c>
      <c r="O1239">
        <v>6.2428892339999997</v>
      </c>
      <c r="P1239">
        <v>1</v>
      </c>
      <c r="Q1239">
        <v>99</v>
      </c>
      <c r="R1239" t="s">
        <v>34</v>
      </c>
      <c r="S1239">
        <v>148</v>
      </c>
      <c r="T1239">
        <v>77</v>
      </c>
      <c r="U1239">
        <v>95.268846519999997</v>
      </c>
      <c r="V1239">
        <v>107</v>
      </c>
      <c r="W1239" t="s">
        <v>43</v>
      </c>
      <c r="X1239">
        <v>2459.2687120000001</v>
      </c>
      <c r="Y1239">
        <v>58</v>
      </c>
      <c r="Z1239">
        <v>2.4599590180000002</v>
      </c>
      <c r="AA1239" t="s">
        <v>48</v>
      </c>
      <c r="AB1239" t="s">
        <v>39</v>
      </c>
      <c r="AC1239">
        <v>37.671043230000002</v>
      </c>
      <c r="AD1239">
        <v>115</v>
      </c>
      <c r="AE1239">
        <v>20.60662786</v>
      </c>
      <c r="AF1239">
        <v>51.182665880000002</v>
      </c>
      <c r="AG1239">
        <v>47</v>
      </c>
      <c r="AH1239">
        <v>55.5976505</v>
      </c>
      <c r="AI1239">
        <v>0</v>
      </c>
    </row>
    <row r="1240" spans="1:35" x14ac:dyDescent="0.35">
      <c r="A1240" t="s">
        <v>1294</v>
      </c>
      <c r="B1240">
        <v>13</v>
      </c>
      <c r="C1240" t="s">
        <v>57</v>
      </c>
      <c r="D1240">
        <v>80.525076949999999</v>
      </c>
      <c r="E1240">
        <v>188.8815152</v>
      </c>
      <c r="F1240" t="s">
        <v>33</v>
      </c>
      <c r="G1240" t="s">
        <v>34</v>
      </c>
      <c r="H1240" t="s">
        <v>34</v>
      </c>
      <c r="I1240" t="s">
        <v>51</v>
      </c>
      <c r="J1240" t="str">
        <f t="shared" si="19"/>
        <v>02-21-2021T14:00:00</v>
      </c>
      <c r="K1240" s="1">
        <v>44248.583333333336</v>
      </c>
      <c r="L1240" t="s">
        <v>100</v>
      </c>
      <c r="M1240">
        <v>5.3767878910000002</v>
      </c>
      <c r="N1240">
        <v>4.943086364</v>
      </c>
      <c r="O1240">
        <v>0.433701528</v>
      </c>
      <c r="P1240">
        <v>4</v>
      </c>
      <c r="Q1240">
        <v>94</v>
      </c>
      <c r="R1240" t="s">
        <v>37</v>
      </c>
      <c r="S1240">
        <v>56</v>
      </c>
      <c r="T1240">
        <v>1</v>
      </c>
      <c r="U1240">
        <v>95.661926510000001</v>
      </c>
      <c r="V1240">
        <v>42</v>
      </c>
      <c r="W1240" t="s">
        <v>38</v>
      </c>
      <c r="X1240">
        <v>1839.788082</v>
      </c>
      <c r="Y1240">
        <v>58</v>
      </c>
      <c r="Z1240">
        <v>3.3282246049999999</v>
      </c>
      <c r="AA1240" t="s">
        <v>48</v>
      </c>
      <c r="AB1240" t="s">
        <v>52</v>
      </c>
      <c r="AC1240">
        <v>36.271675260000002</v>
      </c>
      <c r="AD1240">
        <v>49</v>
      </c>
      <c r="AE1240">
        <v>31.14194599</v>
      </c>
      <c r="AF1240">
        <v>69.159484030000002</v>
      </c>
      <c r="AG1240">
        <v>34</v>
      </c>
      <c r="AH1240">
        <v>38.433297150000001</v>
      </c>
      <c r="AI1240">
        <v>1</v>
      </c>
    </row>
    <row r="1241" spans="1:35" x14ac:dyDescent="0.35">
      <c r="A1241" t="s">
        <v>1295</v>
      </c>
      <c r="B1241">
        <v>34</v>
      </c>
      <c r="C1241" t="s">
        <v>57</v>
      </c>
      <c r="D1241">
        <v>110.545445</v>
      </c>
      <c r="E1241">
        <v>184.62145390000001</v>
      </c>
      <c r="F1241" t="s">
        <v>42</v>
      </c>
      <c r="G1241" t="s">
        <v>37</v>
      </c>
      <c r="H1241" t="s">
        <v>37</v>
      </c>
      <c r="I1241" t="s">
        <v>35</v>
      </c>
      <c r="J1241" t="str">
        <f t="shared" si="19"/>
        <v>02-21-2021T15:00:00</v>
      </c>
      <c r="K1241" s="1">
        <v>44248.625</v>
      </c>
      <c r="L1241" t="s">
        <v>100</v>
      </c>
      <c r="M1241">
        <v>6.9420945710000002</v>
      </c>
      <c r="N1241">
        <v>1.688055917</v>
      </c>
      <c r="O1241">
        <v>5.2540386540000004</v>
      </c>
      <c r="P1241">
        <v>4</v>
      </c>
      <c r="Q1241">
        <v>91</v>
      </c>
      <c r="R1241" t="s">
        <v>34</v>
      </c>
      <c r="S1241">
        <v>55</v>
      </c>
      <c r="T1241">
        <v>43</v>
      </c>
      <c r="U1241">
        <v>94.716301229999999</v>
      </c>
      <c r="V1241">
        <v>48</v>
      </c>
      <c r="W1241" t="s">
        <v>38</v>
      </c>
      <c r="X1241">
        <v>2330.2123919999999</v>
      </c>
      <c r="Y1241">
        <v>58</v>
      </c>
      <c r="Z1241">
        <v>3.068780013</v>
      </c>
      <c r="AA1241" t="s">
        <v>35</v>
      </c>
      <c r="AB1241" t="s">
        <v>52</v>
      </c>
      <c r="AC1241">
        <v>34.319246489999998</v>
      </c>
      <c r="AD1241">
        <v>23</v>
      </c>
      <c r="AE1241">
        <v>31.06027405</v>
      </c>
      <c r="AF1241">
        <v>55.864785300000001</v>
      </c>
      <c r="AG1241">
        <v>34</v>
      </c>
      <c r="AH1241">
        <v>36.642592360000002</v>
      </c>
      <c r="AI1241">
        <v>1</v>
      </c>
    </row>
    <row r="1242" spans="1:35" x14ac:dyDescent="0.35">
      <c r="A1242" t="s">
        <v>1296</v>
      </c>
      <c r="B1242">
        <v>22</v>
      </c>
      <c r="C1242" t="s">
        <v>32</v>
      </c>
      <c r="D1242">
        <v>91.29844224</v>
      </c>
      <c r="E1242">
        <v>166.39057940000001</v>
      </c>
      <c r="F1242" t="s">
        <v>47</v>
      </c>
      <c r="G1242" t="s">
        <v>37</v>
      </c>
      <c r="H1242" t="s">
        <v>34</v>
      </c>
      <c r="I1242" t="s">
        <v>42</v>
      </c>
      <c r="J1242" t="str">
        <f t="shared" si="19"/>
        <v>02-21-2021T16:00:00</v>
      </c>
      <c r="K1242" s="1">
        <v>44248.666666666664</v>
      </c>
      <c r="L1242" t="s">
        <v>100</v>
      </c>
      <c r="M1242">
        <v>9.7083418330000004</v>
      </c>
      <c r="N1242">
        <v>2.1201938170000001</v>
      </c>
      <c r="O1242">
        <v>7.588148017</v>
      </c>
      <c r="P1242">
        <v>1</v>
      </c>
      <c r="Q1242">
        <v>97</v>
      </c>
      <c r="R1242" t="s">
        <v>34</v>
      </c>
      <c r="S1242">
        <v>147</v>
      </c>
      <c r="T1242">
        <v>52</v>
      </c>
      <c r="U1242">
        <v>100.0603698</v>
      </c>
      <c r="V1242">
        <v>107</v>
      </c>
      <c r="W1242" t="s">
        <v>43</v>
      </c>
      <c r="X1242">
        <v>2582.8798529999999</v>
      </c>
      <c r="Y1242">
        <v>58</v>
      </c>
      <c r="Z1242">
        <v>1.85627516</v>
      </c>
      <c r="AA1242" t="s">
        <v>48</v>
      </c>
      <c r="AB1242" t="s">
        <v>45</v>
      </c>
      <c r="AC1242">
        <v>35.080114879999996</v>
      </c>
      <c r="AD1242">
        <v>55</v>
      </c>
      <c r="AE1242">
        <v>27.25056515</v>
      </c>
      <c r="AF1242">
        <v>77.196773910000005</v>
      </c>
      <c r="AG1242">
        <v>47</v>
      </c>
      <c r="AH1242">
        <v>94.601475669999999</v>
      </c>
      <c r="AI1242">
        <v>0</v>
      </c>
    </row>
    <row r="1243" spans="1:35" x14ac:dyDescent="0.35">
      <c r="A1243" t="s">
        <v>1297</v>
      </c>
      <c r="B1243">
        <v>42</v>
      </c>
      <c r="C1243" t="s">
        <v>32</v>
      </c>
      <c r="D1243">
        <v>137.7464172</v>
      </c>
      <c r="E1243">
        <v>189.96532300000001</v>
      </c>
      <c r="F1243" t="s">
        <v>33</v>
      </c>
      <c r="G1243" t="s">
        <v>37</v>
      </c>
      <c r="H1243" t="s">
        <v>34</v>
      </c>
      <c r="I1243" t="s">
        <v>42</v>
      </c>
      <c r="J1243" t="str">
        <f t="shared" si="19"/>
        <v>02-21-2021T17:00:00</v>
      </c>
      <c r="K1243" s="1">
        <v>44248.708333333336</v>
      </c>
      <c r="L1243" t="s">
        <v>100</v>
      </c>
      <c r="M1243">
        <v>8.8516745550000007</v>
      </c>
      <c r="N1243">
        <v>3.5088069470000001</v>
      </c>
      <c r="O1243">
        <v>5.3428676079999997</v>
      </c>
      <c r="P1243">
        <v>0</v>
      </c>
      <c r="Q1243">
        <v>104</v>
      </c>
      <c r="R1243" t="s">
        <v>34</v>
      </c>
      <c r="S1243">
        <v>110</v>
      </c>
      <c r="T1243">
        <v>99</v>
      </c>
      <c r="U1243">
        <v>95.27153045</v>
      </c>
      <c r="V1243">
        <v>57</v>
      </c>
      <c r="W1243" t="s">
        <v>38</v>
      </c>
      <c r="X1243">
        <v>2483.690893</v>
      </c>
      <c r="Y1243">
        <v>58</v>
      </c>
      <c r="Z1243">
        <v>0.85507492500000004</v>
      </c>
      <c r="AA1243" t="s">
        <v>48</v>
      </c>
      <c r="AB1243" t="s">
        <v>45</v>
      </c>
      <c r="AC1243">
        <v>34.548463429999998</v>
      </c>
      <c r="AD1243">
        <v>59</v>
      </c>
      <c r="AE1243">
        <v>29.654318759999999</v>
      </c>
      <c r="AF1243">
        <v>37.580893660000001</v>
      </c>
      <c r="AG1243">
        <v>34</v>
      </c>
      <c r="AH1243">
        <v>63.443313179999997</v>
      </c>
      <c r="AI1243">
        <v>1</v>
      </c>
    </row>
    <row r="1244" spans="1:35" x14ac:dyDescent="0.35">
      <c r="A1244" t="s">
        <v>1298</v>
      </c>
      <c r="B1244">
        <v>25</v>
      </c>
      <c r="C1244" t="s">
        <v>41</v>
      </c>
      <c r="D1244">
        <v>82.511501490000001</v>
      </c>
      <c r="E1244">
        <v>182.1989791</v>
      </c>
      <c r="F1244" t="s">
        <v>33</v>
      </c>
      <c r="G1244" t="s">
        <v>37</v>
      </c>
      <c r="H1244" t="s">
        <v>34</v>
      </c>
      <c r="I1244" t="s">
        <v>51</v>
      </c>
      <c r="J1244" t="str">
        <f t="shared" si="19"/>
        <v>02-21-2021T18:00:00</v>
      </c>
      <c r="K1244" s="1">
        <v>44248.75</v>
      </c>
      <c r="L1244" t="s">
        <v>100</v>
      </c>
      <c r="M1244">
        <v>9.5578019120000004</v>
      </c>
      <c r="N1244">
        <v>9.415763514</v>
      </c>
      <c r="O1244">
        <v>0.14203839800000001</v>
      </c>
      <c r="P1244">
        <v>4</v>
      </c>
      <c r="Q1244">
        <v>61</v>
      </c>
      <c r="R1244" t="s">
        <v>37</v>
      </c>
      <c r="S1244">
        <v>65</v>
      </c>
      <c r="T1244">
        <v>66</v>
      </c>
      <c r="U1244">
        <v>97.616849479999999</v>
      </c>
      <c r="V1244">
        <v>107</v>
      </c>
      <c r="W1244" t="s">
        <v>38</v>
      </c>
      <c r="X1244">
        <v>1581.764709</v>
      </c>
      <c r="Y1244">
        <v>58</v>
      </c>
      <c r="Z1244">
        <v>1.922253078</v>
      </c>
      <c r="AA1244" t="s">
        <v>44</v>
      </c>
      <c r="AB1244" t="s">
        <v>45</v>
      </c>
      <c r="AC1244">
        <v>36.296358150000003</v>
      </c>
      <c r="AD1244">
        <v>49</v>
      </c>
      <c r="AE1244">
        <v>26.445347649999999</v>
      </c>
      <c r="AF1244">
        <v>70.226228359999993</v>
      </c>
      <c r="AG1244">
        <v>47</v>
      </c>
      <c r="AH1244">
        <v>66.068742589999999</v>
      </c>
      <c r="AI1244">
        <v>1</v>
      </c>
    </row>
    <row r="1245" spans="1:35" x14ac:dyDescent="0.35">
      <c r="A1245" t="s">
        <v>1299</v>
      </c>
      <c r="B1245">
        <v>51</v>
      </c>
      <c r="C1245" t="s">
        <v>57</v>
      </c>
      <c r="D1245">
        <v>67.631340390000005</v>
      </c>
      <c r="E1245">
        <v>147.34237100000001</v>
      </c>
      <c r="F1245" t="s">
        <v>33</v>
      </c>
      <c r="G1245" t="s">
        <v>34</v>
      </c>
      <c r="H1245" t="s">
        <v>37</v>
      </c>
      <c r="I1245" t="s">
        <v>42</v>
      </c>
      <c r="J1245" t="str">
        <f t="shared" si="19"/>
        <v>02-21-2021T19:00:00</v>
      </c>
      <c r="K1245" s="1">
        <v>44248.791666666664</v>
      </c>
      <c r="L1245" t="s">
        <v>100</v>
      </c>
      <c r="M1245">
        <v>9.804690591</v>
      </c>
      <c r="N1245">
        <v>4.82591094</v>
      </c>
      <c r="O1245">
        <v>4.9787796520000001</v>
      </c>
      <c r="P1245">
        <v>3</v>
      </c>
      <c r="Q1245">
        <v>91</v>
      </c>
      <c r="R1245" t="s">
        <v>34</v>
      </c>
      <c r="S1245">
        <v>63</v>
      </c>
      <c r="T1245">
        <v>41</v>
      </c>
      <c r="U1245">
        <v>95.595092710000003</v>
      </c>
      <c r="V1245">
        <v>107</v>
      </c>
      <c r="W1245" t="s">
        <v>38</v>
      </c>
      <c r="X1245">
        <v>2244.5619109999998</v>
      </c>
      <c r="Y1245">
        <v>58</v>
      </c>
      <c r="Z1245">
        <v>2.3991220449999999</v>
      </c>
      <c r="AA1245" t="s">
        <v>35</v>
      </c>
      <c r="AB1245" t="s">
        <v>52</v>
      </c>
      <c r="AC1245">
        <v>38.57900738</v>
      </c>
      <c r="AD1245">
        <v>115</v>
      </c>
      <c r="AE1245">
        <v>11.40296485</v>
      </c>
      <c r="AF1245">
        <v>56.732795170000003</v>
      </c>
      <c r="AG1245">
        <v>47</v>
      </c>
      <c r="AH1245">
        <v>65.798094050000003</v>
      </c>
      <c r="AI1245">
        <v>1</v>
      </c>
    </row>
    <row r="1246" spans="1:35" x14ac:dyDescent="0.35">
      <c r="A1246" t="s">
        <v>1300</v>
      </c>
      <c r="B1246">
        <v>75</v>
      </c>
      <c r="C1246" t="s">
        <v>32</v>
      </c>
      <c r="D1246">
        <v>140.84188979999999</v>
      </c>
      <c r="E1246">
        <v>172.9322478</v>
      </c>
      <c r="F1246" t="s">
        <v>42</v>
      </c>
      <c r="G1246" t="s">
        <v>37</v>
      </c>
      <c r="H1246" t="s">
        <v>37</v>
      </c>
      <c r="I1246" t="s">
        <v>35</v>
      </c>
      <c r="J1246" t="str">
        <f t="shared" si="19"/>
        <v>02-21-2021T20:00:00</v>
      </c>
      <c r="K1246" s="1">
        <v>44248.833333333336</v>
      </c>
      <c r="L1246" t="s">
        <v>100</v>
      </c>
      <c r="M1246">
        <v>7.5229928130000001</v>
      </c>
      <c r="N1246">
        <v>2.9955993639999998</v>
      </c>
      <c r="O1246">
        <v>4.5273934489999998</v>
      </c>
      <c r="P1246">
        <v>2</v>
      </c>
      <c r="Q1246">
        <v>108</v>
      </c>
      <c r="R1246" t="s">
        <v>37</v>
      </c>
      <c r="S1246">
        <v>170</v>
      </c>
      <c r="T1246">
        <v>96</v>
      </c>
      <c r="U1246">
        <v>97.991730349999997</v>
      </c>
      <c r="V1246">
        <v>3</v>
      </c>
      <c r="W1246" t="s">
        <v>38</v>
      </c>
      <c r="X1246">
        <v>2186.565286</v>
      </c>
      <c r="Y1246">
        <v>58</v>
      </c>
      <c r="Z1246">
        <v>1.180023882</v>
      </c>
      <c r="AA1246" t="s">
        <v>44</v>
      </c>
      <c r="AB1246" t="s">
        <v>52</v>
      </c>
      <c r="AC1246">
        <v>36.441328749999997</v>
      </c>
      <c r="AD1246">
        <v>55</v>
      </c>
      <c r="AE1246">
        <v>24.466419819999999</v>
      </c>
      <c r="AF1246">
        <v>65.695773860000003</v>
      </c>
      <c r="AG1246">
        <v>34</v>
      </c>
      <c r="AH1246">
        <v>56.240468509999999</v>
      </c>
      <c r="AI1246">
        <v>1</v>
      </c>
    </row>
    <row r="1247" spans="1:35" x14ac:dyDescent="0.35">
      <c r="A1247" t="s">
        <v>1301</v>
      </c>
      <c r="B1247">
        <v>64</v>
      </c>
      <c r="C1247" t="s">
        <v>41</v>
      </c>
      <c r="D1247">
        <v>79.223075710000003</v>
      </c>
      <c r="E1247">
        <v>184.44190420000001</v>
      </c>
      <c r="F1247" t="s">
        <v>42</v>
      </c>
      <c r="G1247" t="s">
        <v>34</v>
      </c>
      <c r="H1247" t="s">
        <v>34</v>
      </c>
      <c r="I1247" t="s">
        <v>51</v>
      </c>
      <c r="J1247" t="str">
        <f t="shared" si="19"/>
        <v>02-21-2021T21:00:00</v>
      </c>
      <c r="K1247" s="1">
        <v>44248.875</v>
      </c>
      <c r="L1247" t="s">
        <v>100</v>
      </c>
      <c r="M1247">
        <v>5.1770548710000002</v>
      </c>
      <c r="N1247">
        <v>5.170275545</v>
      </c>
      <c r="O1247">
        <v>6.7793259999999996E-3</v>
      </c>
      <c r="P1247">
        <v>0</v>
      </c>
      <c r="Q1247">
        <v>73</v>
      </c>
      <c r="R1247" t="s">
        <v>34</v>
      </c>
      <c r="S1247">
        <v>115</v>
      </c>
      <c r="T1247">
        <v>32</v>
      </c>
      <c r="U1247">
        <v>91.198075990000007</v>
      </c>
      <c r="V1247">
        <v>3</v>
      </c>
      <c r="W1247" t="s">
        <v>38</v>
      </c>
      <c r="X1247">
        <v>2294.6365580000002</v>
      </c>
      <c r="Y1247">
        <v>58</v>
      </c>
      <c r="Z1247">
        <v>0.86970278899999998</v>
      </c>
      <c r="AA1247" t="s">
        <v>48</v>
      </c>
      <c r="AB1247" t="s">
        <v>49</v>
      </c>
      <c r="AC1247">
        <v>38.444146099999998</v>
      </c>
      <c r="AD1247">
        <v>58</v>
      </c>
      <c r="AE1247">
        <v>19.009744080000001</v>
      </c>
      <c r="AF1247">
        <v>45.843369709999997</v>
      </c>
      <c r="AG1247">
        <v>34</v>
      </c>
      <c r="AH1247">
        <v>20.035031419999999</v>
      </c>
      <c r="AI1247">
        <v>1</v>
      </c>
    </row>
    <row r="1248" spans="1:35" x14ac:dyDescent="0.35">
      <c r="A1248" t="s">
        <v>1302</v>
      </c>
      <c r="B1248">
        <v>51</v>
      </c>
      <c r="C1248" t="s">
        <v>32</v>
      </c>
      <c r="D1248">
        <v>62.627391260000003</v>
      </c>
      <c r="E1248">
        <v>173.7505803</v>
      </c>
      <c r="F1248" t="s">
        <v>33</v>
      </c>
      <c r="G1248" t="s">
        <v>37</v>
      </c>
      <c r="H1248" t="s">
        <v>37</v>
      </c>
      <c r="I1248" t="s">
        <v>42</v>
      </c>
      <c r="J1248" t="str">
        <f t="shared" si="19"/>
        <v>02-21-2021T22:00:00</v>
      </c>
      <c r="K1248" s="1">
        <v>44248.916666666664</v>
      </c>
      <c r="L1248" t="s">
        <v>100</v>
      </c>
      <c r="M1248">
        <v>8.4463009830000004</v>
      </c>
      <c r="N1248">
        <v>6.3805948859999999</v>
      </c>
      <c r="O1248">
        <v>2.0657060970000001</v>
      </c>
      <c r="P1248">
        <v>3</v>
      </c>
      <c r="Q1248">
        <v>91</v>
      </c>
      <c r="R1248" t="s">
        <v>37</v>
      </c>
      <c r="S1248">
        <v>80</v>
      </c>
      <c r="T1248">
        <v>84</v>
      </c>
      <c r="U1248">
        <v>100.3940265</v>
      </c>
      <c r="V1248">
        <v>57</v>
      </c>
      <c r="W1248" t="s">
        <v>38</v>
      </c>
      <c r="X1248">
        <v>2003.561514</v>
      </c>
      <c r="Y1248">
        <v>58</v>
      </c>
      <c r="Z1248">
        <v>3.396040465</v>
      </c>
      <c r="AA1248" t="s">
        <v>35</v>
      </c>
      <c r="AB1248" t="s">
        <v>52</v>
      </c>
      <c r="AC1248">
        <v>38.814119990000002</v>
      </c>
      <c r="AD1248">
        <v>49</v>
      </c>
      <c r="AE1248">
        <v>22.431079870000001</v>
      </c>
      <c r="AF1248">
        <v>62.654841660000002</v>
      </c>
      <c r="AG1248">
        <v>34</v>
      </c>
      <c r="AH1248">
        <v>81.271763179999994</v>
      </c>
      <c r="AI1248">
        <v>1</v>
      </c>
    </row>
    <row r="1249" spans="1:35" x14ac:dyDescent="0.35">
      <c r="A1249" t="s">
        <v>1303</v>
      </c>
      <c r="B1249">
        <v>43</v>
      </c>
      <c r="C1249" t="s">
        <v>32</v>
      </c>
      <c r="D1249">
        <v>41.81699029</v>
      </c>
      <c r="E1249">
        <v>197.89074769999999</v>
      </c>
      <c r="F1249" t="s">
        <v>47</v>
      </c>
      <c r="G1249" t="s">
        <v>37</v>
      </c>
      <c r="H1249" t="s">
        <v>34</v>
      </c>
      <c r="I1249" t="s">
        <v>51</v>
      </c>
      <c r="J1249" t="str">
        <f t="shared" si="19"/>
        <v>02-21-2021T23:00:00</v>
      </c>
      <c r="K1249" s="1">
        <v>44248.958333333336</v>
      </c>
      <c r="L1249" t="s">
        <v>100</v>
      </c>
      <c r="M1249">
        <v>4.0439880690000001</v>
      </c>
      <c r="N1249">
        <v>3.8477408350000002</v>
      </c>
      <c r="O1249">
        <v>0.19624723399999999</v>
      </c>
      <c r="P1249">
        <v>1</v>
      </c>
      <c r="Q1249">
        <v>27</v>
      </c>
      <c r="R1249" t="s">
        <v>34</v>
      </c>
      <c r="S1249">
        <v>78</v>
      </c>
      <c r="T1249">
        <v>89</v>
      </c>
      <c r="U1249">
        <v>96.729286279999997</v>
      </c>
      <c r="V1249">
        <v>3</v>
      </c>
      <c r="W1249" t="s">
        <v>38</v>
      </c>
      <c r="X1249">
        <v>2231.5046710000001</v>
      </c>
      <c r="Y1249">
        <v>58</v>
      </c>
      <c r="Z1249">
        <v>2.933882616</v>
      </c>
      <c r="AA1249" t="s">
        <v>48</v>
      </c>
      <c r="AB1249" t="s">
        <v>39</v>
      </c>
      <c r="AC1249">
        <v>36.568267669999997</v>
      </c>
      <c r="AD1249">
        <v>115</v>
      </c>
      <c r="AE1249">
        <v>11.105213620000001</v>
      </c>
      <c r="AF1249">
        <v>66.259466029999999</v>
      </c>
      <c r="AG1249">
        <v>47</v>
      </c>
      <c r="AH1249">
        <v>45.902732579999999</v>
      </c>
      <c r="AI1249">
        <v>1</v>
      </c>
    </row>
    <row r="1250" spans="1:35" x14ac:dyDescent="0.35">
      <c r="A1250" t="s">
        <v>1304</v>
      </c>
      <c r="B1250">
        <v>39</v>
      </c>
      <c r="C1250" t="s">
        <v>32</v>
      </c>
      <c r="D1250">
        <v>125.99048260000001</v>
      </c>
      <c r="E1250">
        <v>146.19096740000001</v>
      </c>
      <c r="F1250" t="s">
        <v>42</v>
      </c>
      <c r="G1250" t="s">
        <v>37</v>
      </c>
      <c r="H1250" t="s">
        <v>34</v>
      </c>
      <c r="I1250" t="s">
        <v>51</v>
      </c>
      <c r="J1250" t="str">
        <f t="shared" si="19"/>
        <v>02-22-2021T00:00:00</v>
      </c>
      <c r="K1250" s="1">
        <v>44249</v>
      </c>
      <c r="L1250" t="s">
        <v>125</v>
      </c>
      <c r="M1250">
        <v>4.5348489619999999</v>
      </c>
      <c r="N1250">
        <v>1.5043668059999999</v>
      </c>
      <c r="O1250">
        <v>3.0304821560000001</v>
      </c>
      <c r="P1250">
        <v>1</v>
      </c>
      <c r="Q1250">
        <v>115</v>
      </c>
      <c r="R1250" t="s">
        <v>34</v>
      </c>
      <c r="S1250">
        <v>130</v>
      </c>
      <c r="T1250">
        <v>89</v>
      </c>
      <c r="U1250">
        <v>93.385277529999996</v>
      </c>
      <c r="V1250">
        <v>107</v>
      </c>
      <c r="W1250" t="s">
        <v>38</v>
      </c>
      <c r="X1250">
        <v>1928.1167</v>
      </c>
      <c r="Y1250">
        <v>58</v>
      </c>
      <c r="Z1250">
        <v>2.243615567</v>
      </c>
      <c r="AA1250" t="s">
        <v>48</v>
      </c>
      <c r="AB1250" t="s">
        <v>45</v>
      </c>
      <c r="AC1250">
        <v>35.370635640000003</v>
      </c>
      <c r="AD1250">
        <v>115</v>
      </c>
      <c r="AE1250">
        <v>31.13409094</v>
      </c>
      <c r="AF1250">
        <v>60.214109379999996</v>
      </c>
      <c r="AG1250">
        <v>34</v>
      </c>
      <c r="AH1250">
        <v>27.373696379999998</v>
      </c>
      <c r="AI1250">
        <v>1</v>
      </c>
    </row>
    <row r="1251" spans="1:35" x14ac:dyDescent="0.35">
      <c r="A1251" t="s">
        <v>1305</v>
      </c>
      <c r="B1251">
        <v>22</v>
      </c>
      <c r="C1251" t="s">
        <v>57</v>
      </c>
      <c r="D1251">
        <v>129.8360668</v>
      </c>
      <c r="E1251">
        <v>184.06162330000001</v>
      </c>
      <c r="F1251" t="s">
        <v>42</v>
      </c>
      <c r="G1251" t="s">
        <v>37</v>
      </c>
      <c r="H1251" t="s">
        <v>34</v>
      </c>
      <c r="I1251" t="s">
        <v>35</v>
      </c>
      <c r="J1251" t="str">
        <f t="shared" si="19"/>
        <v>02-22-2021T01:00:00</v>
      </c>
      <c r="K1251" s="1">
        <v>44249.041666666664</v>
      </c>
      <c r="L1251" t="s">
        <v>125</v>
      </c>
      <c r="M1251">
        <v>5.7166865319999998</v>
      </c>
      <c r="N1251">
        <v>4.4344059519999997</v>
      </c>
      <c r="O1251">
        <v>1.282280579</v>
      </c>
      <c r="P1251">
        <v>2</v>
      </c>
      <c r="Q1251">
        <v>95</v>
      </c>
      <c r="R1251" t="s">
        <v>34</v>
      </c>
      <c r="S1251">
        <v>128</v>
      </c>
      <c r="T1251">
        <v>96</v>
      </c>
      <c r="U1251">
        <v>92.566437399999998</v>
      </c>
      <c r="V1251">
        <v>57</v>
      </c>
      <c r="W1251" t="s">
        <v>38</v>
      </c>
      <c r="X1251">
        <v>2726.408887</v>
      </c>
      <c r="Y1251">
        <v>58</v>
      </c>
      <c r="Z1251">
        <v>2.2232558760000001</v>
      </c>
      <c r="AA1251" t="s">
        <v>35</v>
      </c>
      <c r="AB1251" t="s">
        <v>49</v>
      </c>
      <c r="AC1251">
        <v>38.752111929999998</v>
      </c>
      <c r="AD1251">
        <v>58</v>
      </c>
      <c r="AE1251">
        <v>32.785034359999997</v>
      </c>
      <c r="AF1251">
        <v>57.927414810000002</v>
      </c>
      <c r="AG1251">
        <v>34</v>
      </c>
      <c r="AH1251">
        <v>33.426822960000003</v>
      </c>
      <c r="AI1251">
        <v>1</v>
      </c>
    </row>
    <row r="1252" spans="1:35" x14ac:dyDescent="0.35">
      <c r="A1252" t="s">
        <v>1306</v>
      </c>
      <c r="B1252">
        <v>22</v>
      </c>
      <c r="C1252" t="s">
        <v>32</v>
      </c>
      <c r="D1252">
        <v>34.029031809999999</v>
      </c>
      <c r="E1252">
        <v>190.29149949999999</v>
      </c>
      <c r="F1252" t="s">
        <v>42</v>
      </c>
      <c r="G1252" t="s">
        <v>37</v>
      </c>
      <c r="H1252" t="s">
        <v>34</v>
      </c>
      <c r="I1252" t="s">
        <v>35</v>
      </c>
      <c r="J1252" t="str">
        <f t="shared" si="19"/>
        <v>02-22-2021T02:00:00</v>
      </c>
      <c r="K1252" s="1">
        <v>44249.083333333336</v>
      </c>
      <c r="L1252" t="s">
        <v>125</v>
      </c>
      <c r="M1252">
        <v>4.0911242249999997</v>
      </c>
      <c r="N1252">
        <v>3.6984206080000002</v>
      </c>
      <c r="O1252">
        <v>0.39270361599999998</v>
      </c>
      <c r="P1252">
        <v>4</v>
      </c>
      <c r="Q1252">
        <v>114</v>
      </c>
      <c r="R1252" t="s">
        <v>37</v>
      </c>
      <c r="S1252">
        <v>109</v>
      </c>
      <c r="T1252">
        <v>99</v>
      </c>
      <c r="U1252">
        <v>98.114918239999994</v>
      </c>
      <c r="V1252">
        <v>57</v>
      </c>
      <c r="W1252" t="s">
        <v>43</v>
      </c>
      <c r="X1252">
        <v>1665.4979860000001</v>
      </c>
      <c r="Y1252">
        <v>58</v>
      </c>
      <c r="Z1252">
        <v>2.7631873200000001</v>
      </c>
      <c r="AA1252" t="s">
        <v>44</v>
      </c>
      <c r="AB1252" t="s">
        <v>45</v>
      </c>
      <c r="AC1252">
        <v>37.484959670000002</v>
      </c>
      <c r="AD1252">
        <v>49</v>
      </c>
      <c r="AE1252">
        <v>31.310074660000002</v>
      </c>
      <c r="AF1252">
        <v>70.930227079999995</v>
      </c>
      <c r="AG1252">
        <v>34</v>
      </c>
      <c r="AH1252">
        <v>48.906940689999999</v>
      </c>
      <c r="AI1252">
        <v>0</v>
      </c>
    </row>
    <row r="1253" spans="1:35" x14ac:dyDescent="0.35">
      <c r="A1253" t="s">
        <v>1307</v>
      </c>
      <c r="B1253">
        <v>27</v>
      </c>
      <c r="C1253" t="s">
        <v>41</v>
      </c>
      <c r="D1253">
        <v>73.396117410000002</v>
      </c>
      <c r="E1253">
        <v>182.86184489999999</v>
      </c>
      <c r="F1253" t="s">
        <v>47</v>
      </c>
      <c r="G1253" t="s">
        <v>37</v>
      </c>
      <c r="H1253" t="s">
        <v>34</v>
      </c>
      <c r="I1253" t="s">
        <v>42</v>
      </c>
      <c r="J1253" t="str">
        <f t="shared" si="19"/>
        <v>02-22-2021T03:00:00</v>
      </c>
      <c r="K1253" s="1">
        <v>44249.125</v>
      </c>
      <c r="L1253" t="s">
        <v>125</v>
      </c>
      <c r="M1253">
        <v>8.1001192510000006</v>
      </c>
      <c r="N1253">
        <v>4.5232171149999996</v>
      </c>
      <c r="O1253">
        <v>3.5769021360000002</v>
      </c>
      <c r="P1253">
        <v>3</v>
      </c>
      <c r="Q1253">
        <v>88</v>
      </c>
      <c r="R1253" t="s">
        <v>37</v>
      </c>
      <c r="S1253">
        <v>55</v>
      </c>
      <c r="T1253">
        <v>53</v>
      </c>
      <c r="U1253">
        <v>92.940424039999996</v>
      </c>
      <c r="V1253">
        <v>42</v>
      </c>
      <c r="W1253" t="s">
        <v>43</v>
      </c>
      <c r="X1253">
        <v>1369.2665079999999</v>
      </c>
      <c r="Y1253">
        <v>58</v>
      </c>
      <c r="Z1253">
        <v>2.7456683829999999</v>
      </c>
      <c r="AA1253" t="s">
        <v>48</v>
      </c>
      <c r="AB1253" t="s">
        <v>39</v>
      </c>
      <c r="AC1253">
        <v>38.680926329999998</v>
      </c>
      <c r="AD1253">
        <v>55</v>
      </c>
      <c r="AE1253">
        <v>24.6442607</v>
      </c>
      <c r="AF1253">
        <v>76.345216829999998</v>
      </c>
      <c r="AG1253">
        <v>34</v>
      </c>
      <c r="AH1253">
        <v>47.858774969999999</v>
      </c>
      <c r="AI1253">
        <v>0</v>
      </c>
    </row>
    <row r="1254" spans="1:35" x14ac:dyDescent="0.35">
      <c r="A1254" t="s">
        <v>1308</v>
      </c>
      <c r="B1254">
        <v>41</v>
      </c>
      <c r="C1254" t="s">
        <v>32</v>
      </c>
      <c r="D1254">
        <v>120.735051</v>
      </c>
      <c r="E1254">
        <v>163.5206853</v>
      </c>
      <c r="F1254" t="s">
        <v>42</v>
      </c>
      <c r="G1254" t="s">
        <v>37</v>
      </c>
      <c r="H1254" t="s">
        <v>34</v>
      </c>
      <c r="I1254" t="s">
        <v>51</v>
      </c>
      <c r="J1254" t="str">
        <f t="shared" si="19"/>
        <v>02-22-2021T04:00:00</v>
      </c>
      <c r="K1254" s="1">
        <v>44249.166666666664</v>
      </c>
      <c r="L1254" t="s">
        <v>125</v>
      </c>
      <c r="M1254">
        <v>8.8995063119999998</v>
      </c>
      <c r="N1254">
        <v>4.0604066120000004</v>
      </c>
      <c r="O1254">
        <v>4.8390997000000002</v>
      </c>
      <c r="P1254">
        <v>4</v>
      </c>
      <c r="Q1254">
        <v>99</v>
      </c>
      <c r="R1254" t="s">
        <v>37</v>
      </c>
      <c r="S1254">
        <v>76</v>
      </c>
      <c r="T1254">
        <v>91</v>
      </c>
      <c r="U1254">
        <v>94.937624650000004</v>
      </c>
      <c r="V1254">
        <v>48</v>
      </c>
      <c r="W1254" t="s">
        <v>38</v>
      </c>
      <c r="X1254">
        <v>1542.638933</v>
      </c>
      <c r="Y1254">
        <v>58</v>
      </c>
      <c r="Z1254">
        <v>1.033841024</v>
      </c>
      <c r="AA1254" t="s">
        <v>44</v>
      </c>
      <c r="AB1254" t="s">
        <v>49</v>
      </c>
      <c r="AC1254">
        <v>36.202084339999999</v>
      </c>
      <c r="AD1254">
        <v>114</v>
      </c>
      <c r="AE1254">
        <v>30.62541259</v>
      </c>
      <c r="AF1254">
        <v>73.833177500000005</v>
      </c>
      <c r="AG1254">
        <v>47</v>
      </c>
      <c r="AH1254">
        <v>49.42706682</v>
      </c>
      <c r="AI1254">
        <v>1</v>
      </c>
    </row>
    <row r="1255" spans="1:35" x14ac:dyDescent="0.35">
      <c r="A1255" t="s">
        <v>1309</v>
      </c>
      <c r="B1255">
        <v>48</v>
      </c>
      <c r="C1255" t="s">
        <v>32</v>
      </c>
      <c r="D1255">
        <v>144.5122035</v>
      </c>
      <c r="E1255">
        <v>163.51429909999999</v>
      </c>
      <c r="F1255" t="s">
        <v>42</v>
      </c>
      <c r="G1255" t="s">
        <v>37</v>
      </c>
      <c r="H1255" t="s">
        <v>34</v>
      </c>
      <c r="I1255" t="s">
        <v>42</v>
      </c>
      <c r="J1255" t="str">
        <f t="shared" si="19"/>
        <v>02-22-2021T05:00:00</v>
      </c>
      <c r="K1255" s="1">
        <v>44249.208333333336</v>
      </c>
      <c r="L1255" t="s">
        <v>125</v>
      </c>
      <c r="M1255">
        <v>8.5226116029999996</v>
      </c>
      <c r="N1255">
        <v>2.8743510560000001</v>
      </c>
      <c r="O1255">
        <v>5.6482605469999996</v>
      </c>
      <c r="P1255">
        <v>3</v>
      </c>
      <c r="Q1255">
        <v>84</v>
      </c>
      <c r="R1255" t="s">
        <v>34</v>
      </c>
      <c r="S1255">
        <v>147</v>
      </c>
      <c r="T1255">
        <v>77</v>
      </c>
      <c r="U1255">
        <v>96.783776259999996</v>
      </c>
      <c r="V1255">
        <v>3</v>
      </c>
      <c r="W1255" t="s">
        <v>38</v>
      </c>
      <c r="X1255">
        <v>2441.7566149999998</v>
      </c>
      <c r="Y1255">
        <v>58</v>
      </c>
      <c r="Z1255">
        <v>1.440775395</v>
      </c>
      <c r="AA1255" t="s">
        <v>44</v>
      </c>
      <c r="AB1255" t="s">
        <v>39</v>
      </c>
      <c r="AC1255">
        <v>37.783503799999998</v>
      </c>
      <c r="AD1255">
        <v>58</v>
      </c>
      <c r="AE1255">
        <v>22.237668880000001</v>
      </c>
      <c r="AF1255">
        <v>24.96824964</v>
      </c>
      <c r="AG1255">
        <v>47</v>
      </c>
      <c r="AH1255">
        <v>63.190211380000001</v>
      </c>
      <c r="AI1255">
        <v>1</v>
      </c>
    </row>
    <row r="1256" spans="1:35" x14ac:dyDescent="0.35">
      <c r="A1256" t="s">
        <v>1310</v>
      </c>
      <c r="B1256">
        <v>55</v>
      </c>
      <c r="C1256" t="s">
        <v>41</v>
      </c>
      <c r="D1256">
        <v>75.71601235</v>
      </c>
      <c r="E1256">
        <v>175.78061779999999</v>
      </c>
      <c r="F1256" t="s">
        <v>47</v>
      </c>
      <c r="G1256" t="s">
        <v>37</v>
      </c>
      <c r="H1256" t="s">
        <v>34</v>
      </c>
      <c r="I1256" t="s">
        <v>42</v>
      </c>
      <c r="J1256" t="str">
        <f t="shared" si="19"/>
        <v>02-22-2021T06:00:00</v>
      </c>
      <c r="K1256" s="1">
        <v>44249.25</v>
      </c>
      <c r="L1256" t="s">
        <v>125</v>
      </c>
      <c r="M1256">
        <v>4.8668838169999997</v>
      </c>
      <c r="N1256">
        <v>2.9772273789999999</v>
      </c>
      <c r="O1256">
        <v>1.889656438</v>
      </c>
      <c r="P1256">
        <v>1</v>
      </c>
      <c r="Q1256">
        <v>87</v>
      </c>
      <c r="R1256" t="s">
        <v>37</v>
      </c>
      <c r="S1256">
        <v>127</v>
      </c>
      <c r="T1256">
        <v>88</v>
      </c>
      <c r="U1256">
        <v>99.435312920000001</v>
      </c>
      <c r="V1256">
        <v>48</v>
      </c>
      <c r="W1256" t="s">
        <v>43</v>
      </c>
      <c r="X1256">
        <v>1747.955639</v>
      </c>
      <c r="Y1256">
        <v>58</v>
      </c>
      <c r="Z1256">
        <v>2.4357141119999999</v>
      </c>
      <c r="AA1256" t="s">
        <v>48</v>
      </c>
      <c r="AB1256" t="s">
        <v>52</v>
      </c>
      <c r="AC1256">
        <v>33.159312239999998</v>
      </c>
      <c r="AD1256">
        <v>115</v>
      </c>
      <c r="AE1256">
        <v>29.91685047</v>
      </c>
      <c r="AF1256">
        <v>54.139337609999998</v>
      </c>
      <c r="AG1256">
        <v>34</v>
      </c>
      <c r="AH1256">
        <v>72.129980189999998</v>
      </c>
      <c r="AI1256">
        <v>0</v>
      </c>
    </row>
    <row r="1257" spans="1:35" x14ac:dyDescent="0.35">
      <c r="A1257" t="s">
        <v>1311</v>
      </c>
      <c r="B1257">
        <v>38</v>
      </c>
      <c r="C1257" t="s">
        <v>41</v>
      </c>
      <c r="D1257">
        <v>135.51846520000001</v>
      </c>
      <c r="E1257">
        <v>164.22298019999999</v>
      </c>
      <c r="F1257" t="s">
        <v>47</v>
      </c>
      <c r="G1257" t="s">
        <v>34</v>
      </c>
      <c r="H1257" t="s">
        <v>37</v>
      </c>
      <c r="I1257" t="s">
        <v>42</v>
      </c>
      <c r="J1257" t="str">
        <f t="shared" si="19"/>
        <v>02-22-2021T07:00:00</v>
      </c>
      <c r="K1257" s="1">
        <v>44249.291666666664</v>
      </c>
      <c r="L1257" t="s">
        <v>125</v>
      </c>
      <c r="M1257">
        <v>8.8234329650000003</v>
      </c>
      <c r="N1257">
        <v>2.0992647139999998</v>
      </c>
      <c r="O1257">
        <v>6.72416825</v>
      </c>
      <c r="P1257">
        <v>1</v>
      </c>
      <c r="Q1257">
        <v>108</v>
      </c>
      <c r="R1257" t="s">
        <v>34</v>
      </c>
      <c r="S1257">
        <v>66</v>
      </c>
      <c r="T1257">
        <v>89</v>
      </c>
      <c r="U1257">
        <v>99.121765249999996</v>
      </c>
      <c r="V1257">
        <v>42</v>
      </c>
      <c r="W1257" t="s">
        <v>43</v>
      </c>
      <c r="X1257">
        <v>1667.029387</v>
      </c>
      <c r="Y1257">
        <v>58</v>
      </c>
      <c r="Z1257">
        <v>2.7628858840000001</v>
      </c>
      <c r="AA1257" t="s">
        <v>35</v>
      </c>
      <c r="AB1257" t="s">
        <v>52</v>
      </c>
      <c r="AC1257">
        <v>33.931437099999997</v>
      </c>
      <c r="AD1257">
        <v>55</v>
      </c>
      <c r="AE1257">
        <v>22.01577765</v>
      </c>
      <c r="AF1257">
        <v>26.480516730000002</v>
      </c>
      <c r="AG1257">
        <v>34</v>
      </c>
      <c r="AH1257">
        <v>79.190998109999995</v>
      </c>
      <c r="AI1257">
        <v>0</v>
      </c>
    </row>
    <row r="1258" spans="1:35" x14ac:dyDescent="0.35">
      <c r="A1258" t="s">
        <v>1312</v>
      </c>
      <c r="B1258">
        <v>71</v>
      </c>
      <c r="C1258" t="s">
        <v>57</v>
      </c>
      <c r="D1258">
        <v>77.640169189999995</v>
      </c>
      <c r="E1258">
        <v>193.87416279999999</v>
      </c>
      <c r="F1258" t="s">
        <v>42</v>
      </c>
      <c r="G1258" t="s">
        <v>37</v>
      </c>
      <c r="H1258" t="s">
        <v>37</v>
      </c>
      <c r="I1258" t="s">
        <v>35</v>
      </c>
      <c r="J1258" t="str">
        <f t="shared" si="19"/>
        <v>02-22-2021T08:00:00</v>
      </c>
      <c r="K1258" s="1">
        <v>44249.333333333336</v>
      </c>
      <c r="L1258" t="s">
        <v>125</v>
      </c>
      <c r="M1258">
        <v>8.9709403059999993</v>
      </c>
      <c r="N1258">
        <v>4.158143967</v>
      </c>
      <c r="O1258">
        <v>4.8127963390000001</v>
      </c>
      <c r="P1258">
        <v>4</v>
      </c>
      <c r="Q1258">
        <v>25</v>
      </c>
      <c r="R1258" t="s">
        <v>37</v>
      </c>
      <c r="S1258">
        <v>123</v>
      </c>
      <c r="T1258">
        <v>82</v>
      </c>
      <c r="U1258">
        <v>97.338032279999993</v>
      </c>
      <c r="V1258">
        <v>42</v>
      </c>
      <c r="W1258" t="s">
        <v>43</v>
      </c>
      <c r="X1258">
        <v>1678.6728820000001</v>
      </c>
      <c r="Y1258">
        <v>58</v>
      </c>
      <c r="Z1258">
        <v>0.65390058100000004</v>
      </c>
      <c r="AA1258" t="s">
        <v>48</v>
      </c>
      <c r="AB1258" t="s">
        <v>49</v>
      </c>
      <c r="AC1258">
        <v>38.398031629999998</v>
      </c>
      <c r="AD1258">
        <v>114</v>
      </c>
      <c r="AE1258">
        <v>31.579966809999998</v>
      </c>
      <c r="AF1258">
        <v>59.023955059999999</v>
      </c>
      <c r="AG1258">
        <v>47</v>
      </c>
      <c r="AH1258">
        <v>68.425215300000005</v>
      </c>
      <c r="AI1258">
        <v>0</v>
      </c>
    </row>
    <row r="1259" spans="1:35" x14ac:dyDescent="0.35">
      <c r="A1259" t="s">
        <v>1313</v>
      </c>
      <c r="B1259">
        <v>71</v>
      </c>
      <c r="C1259" t="s">
        <v>57</v>
      </c>
      <c r="D1259">
        <v>51.718849900000002</v>
      </c>
      <c r="E1259">
        <v>146.7057677</v>
      </c>
      <c r="F1259" t="s">
        <v>33</v>
      </c>
      <c r="G1259" t="s">
        <v>37</v>
      </c>
      <c r="H1259" t="s">
        <v>37</v>
      </c>
      <c r="I1259" t="s">
        <v>51</v>
      </c>
      <c r="J1259" t="str">
        <f t="shared" si="19"/>
        <v>02-22-2021T09:00:00</v>
      </c>
      <c r="K1259" s="1">
        <v>44249.375</v>
      </c>
      <c r="L1259" t="s">
        <v>125</v>
      </c>
      <c r="M1259">
        <v>4.5791692169999996</v>
      </c>
      <c r="N1259">
        <v>3.2842031089999999</v>
      </c>
      <c r="O1259">
        <v>1.2949661079999999</v>
      </c>
      <c r="P1259">
        <v>4</v>
      </c>
      <c r="Q1259">
        <v>108</v>
      </c>
      <c r="R1259" t="s">
        <v>37</v>
      </c>
      <c r="S1259">
        <v>162</v>
      </c>
      <c r="T1259">
        <v>43</v>
      </c>
      <c r="U1259">
        <v>92.914840269999999</v>
      </c>
      <c r="V1259">
        <v>48</v>
      </c>
      <c r="W1259" t="s">
        <v>38</v>
      </c>
      <c r="X1259">
        <v>1325.5985310000001</v>
      </c>
      <c r="Y1259">
        <v>58</v>
      </c>
      <c r="Z1259">
        <v>2.625872781</v>
      </c>
      <c r="AA1259" t="s">
        <v>44</v>
      </c>
      <c r="AB1259" t="s">
        <v>49</v>
      </c>
      <c r="AC1259">
        <v>34.009985049999997</v>
      </c>
      <c r="AD1259">
        <v>49</v>
      </c>
      <c r="AE1259">
        <v>17.97955241</v>
      </c>
      <c r="AF1259">
        <v>30.52137325</v>
      </c>
      <c r="AG1259">
        <v>34</v>
      </c>
      <c r="AH1259">
        <v>12.326423849999999</v>
      </c>
      <c r="AI1259">
        <v>1</v>
      </c>
    </row>
    <row r="1260" spans="1:35" x14ac:dyDescent="0.35">
      <c r="A1260" t="s">
        <v>1314</v>
      </c>
      <c r="B1260">
        <v>66</v>
      </c>
      <c r="C1260" t="s">
        <v>57</v>
      </c>
      <c r="D1260">
        <v>30.416983399999999</v>
      </c>
      <c r="E1260">
        <v>178.98859820000001</v>
      </c>
      <c r="F1260" t="s">
        <v>33</v>
      </c>
      <c r="G1260" t="s">
        <v>37</v>
      </c>
      <c r="H1260" t="s">
        <v>34</v>
      </c>
      <c r="I1260" t="s">
        <v>51</v>
      </c>
      <c r="J1260" t="str">
        <f t="shared" si="19"/>
        <v>02-22-2021T10:00:00</v>
      </c>
      <c r="K1260" s="1">
        <v>44249.416666666664</v>
      </c>
      <c r="L1260" t="s">
        <v>125</v>
      </c>
      <c r="M1260">
        <v>6.9543222599999996</v>
      </c>
      <c r="N1260">
        <v>4.7105161620000002</v>
      </c>
      <c r="O1260">
        <v>2.2438060979999999</v>
      </c>
      <c r="P1260">
        <v>3</v>
      </c>
      <c r="Q1260">
        <v>77</v>
      </c>
      <c r="R1260" t="s">
        <v>34</v>
      </c>
      <c r="S1260">
        <v>111</v>
      </c>
      <c r="T1260">
        <v>71</v>
      </c>
      <c r="U1260">
        <v>91.781132639999996</v>
      </c>
      <c r="V1260">
        <v>3</v>
      </c>
      <c r="W1260" t="s">
        <v>43</v>
      </c>
      <c r="X1260">
        <v>2913.888571</v>
      </c>
      <c r="Y1260">
        <v>58</v>
      </c>
      <c r="Z1260">
        <v>0.543658223</v>
      </c>
      <c r="AA1260" t="s">
        <v>44</v>
      </c>
      <c r="AB1260" t="s">
        <v>52</v>
      </c>
      <c r="AC1260">
        <v>34.499082549999997</v>
      </c>
      <c r="AD1260">
        <v>49</v>
      </c>
      <c r="AE1260">
        <v>33.892737500000003</v>
      </c>
      <c r="AF1260">
        <v>59.19942288</v>
      </c>
      <c r="AG1260">
        <v>34</v>
      </c>
      <c r="AH1260">
        <v>30.603491959999999</v>
      </c>
      <c r="AI1260">
        <v>1</v>
      </c>
    </row>
    <row r="1261" spans="1:35" x14ac:dyDescent="0.35">
      <c r="A1261" t="s">
        <v>1315</v>
      </c>
      <c r="B1261">
        <v>25</v>
      </c>
      <c r="C1261" t="s">
        <v>57</v>
      </c>
      <c r="D1261">
        <v>69.951903799999997</v>
      </c>
      <c r="E1261">
        <v>148.1810126</v>
      </c>
      <c r="F1261" t="s">
        <v>47</v>
      </c>
      <c r="G1261" t="s">
        <v>34</v>
      </c>
      <c r="H1261" t="s">
        <v>37</v>
      </c>
      <c r="I1261" t="s">
        <v>35</v>
      </c>
      <c r="J1261" t="str">
        <f t="shared" si="19"/>
        <v>02-22-2021T11:00:00</v>
      </c>
      <c r="K1261" s="1">
        <v>44249.458333333336</v>
      </c>
      <c r="L1261" t="s">
        <v>125</v>
      </c>
      <c r="M1261">
        <v>8.1287509490000005</v>
      </c>
      <c r="N1261">
        <v>5.8393136639999996</v>
      </c>
      <c r="O1261">
        <v>2.289437285</v>
      </c>
      <c r="P1261">
        <v>2</v>
      </c>
      <c r="Q1261">
        <v>45</v>
      </c>
      <c r="R1261" t="s">
        <v>37</v>
      </c>
      <c r="S1261">
        <v>115</v>
      </c>
      <c r="T1261">
        <v>1</v>
      </c>
      <c r="U1261">
        <v>95.999846480000002</v>
      </c>
      <c r="V1261">
        <v>42</v>
      </c>
      <c r="W1261" t="s">
        <v>43</v>
      </c>
      <c r="X1261">
        <v>1821.1021479999999</v>
      </c>
      <c r="Y1261">
        <v>58</v>
      </c>
      <c r="Z1261">
        <v>1.3554433640000001</v>
      </c>
      <c r="AA1261" t="s">
        <v>35</v>
      </c>
      <c r="AB1261" t="s">
        <v>39</v>
      </c>
      <c r="AC1261">
        <v>36.898312400000002</v>
      </c>
      <c r="AD1261">
        <v>55</v>
      </c>
      <c r="AE1261">
        <v>11.14837387</v>
      </c>
      <c r="AF1261">
        <v>74.107329730000004</v>
      </c>
      <c r="AG1261">
        <v>47</v>
      </c>
      <c r="AH1261">
        <v>52.981805299999998</v>
      </c>
      <c r="AI1261">
        <v>0</v>
      </c>
    </row>
    <row r="1262" spans="1:35" x14ac:dyDescent="0.35">
      <c r="A1262" t="s">
        <v>1316</v>
      </c>
      <c r="B1262">
        <v>65</v>
      </c>
      <c r="C1262" t="s">
        <v>41</v>
      </c>
      <c r="D1262">
        <v>75.795481140000007</v>
      </c>
      <c r="E1262">
        <v>172.949748</v>
      </c>
      <c r="F1262" t="s">
        <v>42</v>
      </c>
      <c r="G1262" t="s">
        <v>34</v>
      </c>
      <c r="H1262" t="s">
        <v>34</v>
      </c>
      <c r="I1262" t="s">
        <v>35</v>
      </c>
      <c r="J1262" t="str">
        <f t="shared" si="19"/>
        <v>02-22-2021T12:00:00</v>
      </c>
      <c r="K1262" s="1">
        <v>44249.5</v>
      </c>
      <c r="L1262" t="s">
        <v>125</v>
      </c>
      <c r="M1262">
        <v>6.4401115080000002</v>
      </c>
      <c r="N1262">
        <v>3.9841727630000001</v>
      </c>
      <c r="O1262">
        <v>2.4559387450000001</v>
      </c>
      <c r="P1262">
        <v>1</v>
      </c>
      <c r="Q1262">
        <v>27</v>
      </c>
      <c r="R1262" t="s">
        <v>34</v>
      </c>
      <c r="S1262">
        <v>105</v>
      </c>
      <c r="T1262">
        <v>2</v>
      </c>
      <c r="U1262">
        <v>99.696699530000004</v>
      </c>
      <c r="V1262">
        <v>3</v>
      </c>
      <c r="W1262" t="s">
        <v>43</v>
      </c>
      <c r="X1262">
        <v>2360.2173400000001</v>
      </c>
      <c r="Y1262">
        <v>58</v>
      </c>
      <c r="Z1262">
        <v>3.3592207520000001</v>
      </c>
      <c r="AA1262" t="s">
        <v>48</v>
      </c>
      <c r="AB1262" t="s">
        <v>39</v>
      </c>
      <c r="AC1262">
        <v>34.90267781</v>
      </c>
      <c r="AD1262">
        <v>49</v>
      </c>
      <c r="AE1262">
        <v>23.652974660000002</v>
      </c>
      <c r="AF1262">
        <v>47.535634690000002</v>
      </c>
      <c r="AG1262">
        <v>47</v>
      </c>
      <c r="AH1262">
        <v>69.499995089999999</v>
      </c>
      <c r="AI1262">
        <v>0</v>
      </c>
    </row>
    <row r="1263" spans="1:35" x14ac:dyDescent="0.35">
      <c r="A1263" t="s">
        <v>1317</v>
      </c>
      <c r="B1263">
        <v>19</v>
      </c>
      <c r="C1263" t="s">
        <v>32</v>
      </c>
      <c r="D1263">
        <v>144.35922099999999</v>
      </c>
      <c r="E1263">
        <v>183.65045330000001</v>
      </c>
      <c r="F1263" t="s">
        <v>47</v>
      </c>
      <c r="G1263" t="s">
        <v>37</v>
      </c>
      <c r="H1263" t="s">
        <v>34</v>
      </c>
      <c r="I1263" t="s">
        <v>42</v>
      </c>
      <c r="J1263" t="str">
        <f t="shared" si="19"/>
        <v>02-22-2021T13:00:00</v>
      </c>
      <c r="K1263" s="1">
        <v>44249.541666666664</v>
      </c>
      <c r="L1263" t="s">
        <v>125</v>
      </c>
      <c r="M1263">
        <v>9.3355961969999992</v>
      </c>
      <c r="N1263">
        <v>0.52324078299999999</v>
      </c>
      <c r="O1263">
        <v>8.8123554150000007</v>
      </c>
      <c r="P1263">
        <v>3</v>
      </c>
      <c r="Q1263">
        <v>58</v>
      </c>
      <c r="R1263" t="s">
        <v>34</v>
      </c>
      <c r="S1263">
        <v>70</v>
      </c>
      <c r="T1263">
        <v>24</v>
      </c>
      <c r="U1263">
        <v>94.491582469999997</v>
      </c>
      <c r="V1263">
        <v>48</v>
      </c>
      <c r="W1263" t="s">
        <v>38</v>
      </c>
      <c r="X1263">
        <v>2508.57348</v>
      </c>
      <c r="Y1263">
        <v>58</v>
      </c>
      <c r="Z1263">
        <v>1.8018700990000001</v>
      </c>
      <c r="AA1263" t="s">
        <v>44</v>
      </c>
      <c r="AB1263" t="s">
        <v>39</v>
      </c>
      <c r="AC1263">
        <v>38.379638210000003</v>
      </c>
      <c r="AD1263">
        <v>49</v>
      </c>
      <c r="AE1263">
        <v>23.18849286</v>
      </c>
      <c r="AF1263">
        <v>77.488026320000003</v>
      </c>
      <c r="AG1263">
        <v>47</v>
      </c>
      <c r="AH1263">
        <v>57.938764460000002</v>
      </c>
      <c r="AI1263">
        <v>1</v>
      </c>
    </row>
    <row r="1264" spans="1:35" x14ac:dyDescent="0.35">
      <c r="A1264" t="s">
        <v>1318</v>
      </c>
      <c r="B1264">
        <v>39</v>
      </c>
      <c r="C1264" t="s">
        <v>32</v>
      </c>
      <c r="D1264">
        <v>54.934500540000002</v>
      </c>
      <c r="E1264">
        <v>150.09616589999999</v>
      </c>
      <c r="F1264" t="s">
        <v>47</v>
      </c>
      <c r="G1264" t="s">
        <v>37</v>
      </c>
      <c r="H1264" t="s">
        <v>37</v>
      </c>
      <c r="I1264" t="s">
        <v>42</v>
      </c>
      <c r="J1264" t="str">
        <f t="shared" si="19"/>
        <v>02-22-2021T14:00:00</v>
      </c>
      <c r="K1264" s="1">
        <v>44249.583333333336</v>
      </c>
      <c r="L1264" t="s">
        <v>125</v>
      </c>
      <c r="M1264">
        <v>7.1748494379999999</v>
      </c>
      <c r="N1264">
        <v>0.67845497099999996</v>
      </c>
      <c r="O1264">
        <v>6.496394467</v>
      </c>
      <c r="P1264">
        <v>0</v>
      </c>
      <c r="Q1264">
        <v>86</v>
      </c>
      <c r="R1264" t="s">
        <v>34</v>
      </c>
      <c r="S1264">
        <v>148</v>
      </c>
      <c r="T1264">
        <v>94</v>
      </c>
      <c r="U1264">
        <v>98.106988470000005</v>
      </c>
      <c r="V1264">
        <v>107</v>
      </c>
      <c r="W1264" t="s">
        <v>43</v>
      </c>
      <c r="X1264">
        <v>1877.7906989999999</v>
      </c>
      <c r="Y1264">
        <v>58</v>
      </c>
      <c r="Z1264">
        <v>1.9749732659999999</v>
      </c>
      <c r="AA1264" t="s">
        <v>48</v>
      </c>
      <c r="AB1264" t="s">
        <v>49</v>
      </c>
      <c r="AC1264">
        <v>33.473004459999999</v>
      </c>
      <c r="AD1264">
        <v>114</v>
      </c>
      <c r="AE1264">
        <v>25.732219440000001</v>
      </c>
      <c r="AF1264">
        <v>52.525040959999998</v>
      </c>
      <c r="AG1264">
        <v>34</v>
      </c>
      <c r="AH1264">
        <v>66.050879359999996</v>
      </c>
      <c r="AI1264">
        <v>0</v>
      </c>
    </row>
    <row r="1265" spans="1:35" x14ac:dyDescent="0.35">
      <c r="A1265" t="s">
        <v>1319</v>
      </c>
      <c r="B1265">
        <v>34</v>
      </c>
      <c r="C1265" t="s">
        <v>32</v>
      </c>
      <c r="D1265">
        <v>76.249915669999993</v>
      </c>
      <c r="E1265">
        <v>182.94602649999999</v>
      </c>
      <c r="F1265" t="s">
        <v>33</v>
      </c>
      <c r="G1265" t="s">
        <v>34</v>
      </c>
      <c r="H1265" t="s">
        <v>34</v>
      </c>
      <c r="I1265" t="s">
        <v>35</v>
      </c>
      <c r="J1265" t="str">
        <f t="shared" si="19"/>
        <v>02-22-2021T15:00:00</v>
      </c>
      <c r="K1265" s="1">
        <v>44249.625</v>
      </c>
      <c r="L1265" t="s">
        <v>125</v>
      </c>
      <c r="M1265">
        <v>4.7327181649999996</v>
      </c>
      <c r="N1265">
        <v>2.9560777859999998</v>
      </c>
      <c r="O1265">
        <v>1.776640379</v>
      </c>
      <c r="P1265">
        <v>4</v>
      </c>
      <c r="Q1265">
        <v>79</v>
      </c>
      <c r="R1265" t="s">
        <v>37</v>
      </c>
      <c r="S1265">
        <v>141</v>
      </c>
      <c r="T1265">
        <v>95</v>
      </c>
      <c r="U1265">
        <v>99.152412499999997</v>
      </c>
      <c r="V1265">
        <v>57</v>
      </c>
      <c r="W1265" t="s">
        <v>38</v>
      </c>
      <c r="X1265">
        <v>2773.4106270000002</v>
      </c>
      <c r="Y1265">
        <v>58</v>
      </c>
      <c r="Z1265">
        <v>2.7190210069999998</v>
      </c>
      <c r="AA1265" t="s">
        <v>35</v>
      </c>
      <c r="AB1265" t="s">
        <v>49</v>
      </c>
      <c r="AC1265">
        <v>36.099208490000002</v>
      </c>
      <c r="AD1265">
        <v>59</v>
      </c>
      <c r="AE1265">
        <v>22.941628470000001</v>
      </c>
      <c r="AF1265">
        <v>60.707249580000003</v>
      </c>
      <c r="AG1265">
        <v>34</v>
      </c>
      <c r="AH1265">
        <v>56.562024350000002</v>
      </c>
      <c r="AI1265">
        <v>1</v>
      </c>
    </row>
    <row r="1266" spans="1:35" x14ac:dyDescent="0.35">
      <c r="A1266" t="s">
        <v>1320</v>
      </c>
      <c r="B1266">
        <v>14</v>
      </c>
      <c r="C1266" t="s">
        <v>57</v>
      </c>
      <c r="D1266">
        <v>33.043649709999997</v>
      </c>
      <c r="E1266">
        <v>148.5387819</v>
      </c>
      <c r="F1266" t="s">
        <v>47</v>
      </c>
      <c r="G1266" t="s">
        <v>34</v>
      </c>
      <c r="H1266" t="s">
        <v>37</v>
      </c>
      <c r="I1266" t="s">
        <v>35</v>
      </c>
      <c r="J1266" t="str">
        <f t="shared" si="19"/>
        <v>02-22-2021T16:00:00</v>
      </c>
      <c r="K1266" s="1">
        <v>44249.666666666664</v>
      </c>
      <c r="L1266" t="s">
        <v>125</v>
      </c>
      <c r="M1266">
        <v>7.182605079</v>
      </c>
      <c r="N1266">
        <v>6.9551421820000003</v>
      </c>
      <c r="O1266">
        <v>0.227462897</v>
      </c>
      <c r="P1266">
        <v>1</v>
      </c>
      <c r="Q1266">
        <v>87</v>
      </c>
      <c r="R1266" t="s">
        <v>37</v>
      </c>
      <c r="S1266">
        <v>85</v>
      </c>
      <c r="T1266">
        <v>24</v>
      </c>
      <c r="U1266">
        <v>92.887908330000002</v>
      </c>
      <c r="V1266">
        <v>107</v>
      </c>
      <c r="W1266" t="s">
        <v>38</v>
      </c>
      <c r="X1266">
        <v>2483.9623569999999</v>
      </c>
      <c r="Y1266">
        <v>58</v>
      </c>
      <c r="Z1266">
        <v>2.251831857</v>
      </c>
      <c r="AA1266" t="s">
        <v>35</v>
      </c>
      <c r="AB1266" t="s">
        <v>52</v>
      </c>
      <c r="AC1266">
        <v>34.868665</v>
      </c>
      <c r="AD1266">
        <v>49</v>
      </c>
      <c r="AE1266">
        <v>25.81895755</v>
      </c>
      <c r="AF1266">
        <v>75.242078090000007</v>
      </c>
      <c r="AG1266">
        <v>47</v>
      </c>
      <c r="AH1266">
        <v>36.643278989999999</v>
      </c>
      <c r="AI1266">
        <v>1</v>
      </c>
    </row>
    <row r="1267" spans="1:35" x14ac:dyDescent="0.35">
      <c r="A1267" t="s">
        <v>1321</v>
      </c>
      <c r="B1267">
        <v>74</v>
      </c>
      <c r="C1267" t="s">
        <v>41</v>
      </c>
      <c r="D1267">
        <v>122.3883079</v>
      </c>
      <c r="E1267">
        <v>177.8537785</v>
      </c>
      <c r="F1267" t="s">
        <v>47</v>
      </c>
      <c r="G1267" t="s">
        <v>37</v>
      </c>
      <c r="H1267" t="s">
        <v>37</v>
      </c>
      <c r="I1267" t="s">
        <v>51</v>
      </c>
      <c r="J1267" t="str">
        <f t="shared" si="19"/>
        <v>02-22-2021T17:00:00</v>
      </c>
      <c r="K1267" s="1">
        <v>44249.708333333336</v>
      </c>
      <c r="L1267" t="s">
        <v>125</v>
      </c>
      <c r="M1267">
        <v>7.4646361949999998</v>
      </c>
      <c r="N1267">
        <v>1.854269857</v>
      </c>
      <c r="O1267">
        <v>5.6103663389999996</v>
      </c>
      <c r="P1267">
        <v>2</v>
      </c>
      <c r="Q1267">
        <v>114</v>
      </c>
      <c r="R1267" t="s">
        <v>37</v>
      </c>
      <c r="S1267">
        <v>133</v>
      </c>
      <c r="T1267">
        <v>52</v>
      </c>
      <c r="U1267">
        <v>100.60779309999999</v>
      </c>
      <c r="V1267">
        <v>42</v>
      </c>
      <c r="W1267" t="s">
        <v>38</v>
      </c>
      <c r="X1267">
        <v>1307.2789330000001</v>
      </c>
      <c r="Y1267">
        <v>58</v>
      </c>
      <c r="Z1267">
        <v>1.4088493989999999</v>
      </c>
      <c r="AA1267" t="s">
        <v>44</v>
      </c>
      <c r="AB1267" t="s">
        <v>49</v>
      </c>
      <c r="AC1267">
        <v>35.473973630000003</v>
      </c>
      <c r="AD1267">
        <v>49</v>
      </c>
      <c r="AE1267">
        <v>33.498934400000003</v>
      </c>
      <c r="AF1267">
        <v>61.077533389999999</v>
      </c>
      <c r="AG1267">
        <v>47</v>
      </c>
      <c r="AH1267">
        <v>62.134207760000002</v>
      </c>
      <c r="AI1267">
        <v>1</v>
      </c>
    </row>
    <row r="1268" spans="1:35" x14ac:dyDescent="0.35">
      <c r="A1268" t="s">
        <v>1322</v>
      </c>
      <c r="B1268">
        <v>58</v>
      </c>
      <c r="C1268" t="s">
        <v>41</v>
      </c>
      <c r="D1268">
        <v>140.73208959999999</v>
      </c>
      <c r="E1268">
        <v>170.8387348</v>
      </c>
      <c r="F1268" t="s">
        <v>42</v>
      </c>
      <c r="G1268" t="s">
        <v>34</v>
      </c>
      <c r="H1268" t="s">
        <v>37</v>
      </c>
      <c r="I1268" t="s">
        <v>51</v>
      </c>
      <c r="J1268" t="str">
        <f t="shared" si="19"/>
        <v>02-22-2021T18:00:00</v>
      </c>
      <c r="K1268" s="1">
        <v>44249.75</v>
      </c>
      <c r="L1268" t="s">
        <v>125</v>
      </c>
      <c r="M1268">
        <v>9.721779561</v>
      </c>
      <c r="N1268">
        <v>7.115546224</v>
      </c>
      <c r="O1268">
        <v>2.6062333369999999</v>
      </c>
      <c r="P1268">
        <v>2</v>
      </c>
      <c r="Q1268">
        <v>45</v>
      </c>
      <c r="R1268" t="s">
        <v>37</v>
      </c>
      <c r="S1268">
        <v>158</v>
      </c>
      <c r="T1268">
        <v>96</v>
      </c>
      <c r="U1268">
        <v>92.805246109999999</v>
      </c>
      <c r="V1268">
        <v>107</v>
      </c>
      <c r="W1268" t="s">
        <v>38</v>
      </c>
      <c r="X1268">
        <v>2676.4665869999999</v>
      </c>
      <c r="Y1268">
        <v>58</v>
      </c>
      <c r="Z1268">
        <v>2.2698324699999999</v>
      </c>
      <c r="AA1268" t="s">
        <v>44</v>
      </c>
      <c r="AB1268" t="s">
        <v>39</v>
      </c>
      <c r="AC1268">
        <v>36.990560250000001</v>
      </c>
      <c r="AD1268">
        <v>55</v>
      </c>
      <c r="AE1268">
        <v>17.060186009999999</v>
      </c>
      <c r="AF1268">
        <v>30.286878569999999</v>
      </c>
      <c r="AG1268">
        <v>47</v>
      </c>
      <c r="AH1268">
        <v>36.0240449</v>
      </c>
      <c r="AI1268">
        <v>1</v>
      </c>
    </row>
    <row r="1269" spans="1:35" x14ac:dyDescent="0.35">
      <c r="A1269" t="s">
        <v>1323</v>
      </c>
      <c r="B1269">
        <v>12</v>
      </c>
      <c r="C1269" t="s">
        <v>41</v>
      </c>
      <c r="D1269">
        <v>58.776298320000002</v>
      </c>
      <c r="E1269">
        <v>158.18257220000001</v>
      </c>
      <c r="F1269" t="s">
        <v>42</v>
      </c>
      <c r="G1269" t="s">
        <v>37</v>
      </c>
      <c r="H1269" t="s">
        <v>34</v>
      </c>
      <c r="I1269" t="s">
        <v>51</v>
      </c>
      <c r="J1269" t="str">
        <f t="shared" si="19"/>
        <v>02-22-2021T19:00:00</v>
      </c>
      <c r="K1269" s="1">
        <v>44249.791666666664</v>
      </c>
      <c r="L1269" t="s">
        <v>125</v>
      </c>
      <c r="M1269">
        <v>6.5319296859999998</v>
      </c>
      <c r="N1269">
        <v>3.1130673880000002</v>
      </c>
      <c r="O1269">
        <v>3.4188622980000001</v>
      </c>
      <c r="P1269">
        <v>0</v>
      </c>
      <c r="Q1269">
        <v>103</v>
      </c>
      <c r="R1269" t="s">
        <v>34</v>
      </c>
      <c r="S1269">
        <v>163</v>
      </c>
      <c r="T1269">
        <v>89</v>
      </c>
      <c r="U1269">
        <v>96.483143530000007</v>
      </c>
      <c r="V1269">
        <v>57</v>
      </c>
      <c r="W1269" t="s">
        <v>38</v>
      </c>
      <c r="X1269">
        <v>1596.325059</v>
      </c>
      <c r="Y1269">
        <v>58</v>
      </c>
      <c r="Z1269">
        <v>2.1316737670000001</v>
      </c>
      <c r="AA1269" t="s">
        <v>35</v>
      </c>
      <c r="AB1269" t="s">
        <v>49</v>
      </c>
      <c r="AC1269">
        <v>35.461494719999997</v>
      </c>
      <c r="AD1269">
        <v>49</v>
      </c>
      <c r="AE1269">
        <v>28.122520269999999</v>
      </c>
      <c r="AF1269">
        <v>24.540780609999999</v>
      </c>
      <c r="AG1269">
        <v>47</v>
      </c>
      <c r="AH1269">
        <v>48.311329409999999</v>
      </c>
      <c r="AI1269">
        <v>1</v>
      </c>
    </row>
    <row r="1270" spans="1:35" x14ac:dyDescent="0.35">
      <c r="A1270" t="s">
        <v>1324</v>
      </c>
      <c r="B1270">
        <v>54</v>
      </c>
      <c r="C1270" t="s">
        <v>32</v>
      </c>
      <c r="D1270">
        <v>81.908408390000005</v>
      </c>
      <c r="E1270">
        <v>146.8044726</v>
      </c>
      <c r="F1270" t="s">
        <v>47</v>
      </c>
      <c r="G1270" t="s">
        <v>34</v>
      </c>
      <c r="H1270" t="s">
        <v>37</v>
      </c>
      <c r="I1270" t="s">
        <v>35</v>
      </c>
      <c r="J1270" t="str">
        <f t="shared" si="19"/>
        <v>02-22-2021T20:00:00</v>
      </c>
      <c r="K1270" s="1">
        <v>44249.833333333336</v>
      </c>
      <c r="L1270" t="s">
        <v>125</v>
      </c>
      <c r="M1270">
        <v>9.3581958469999993</v>
      </c>
      <c r="N1270">
        <v>1.732139847</v>
      </c>
      <c r="O1270">
        <v>7.6260560000000002</v>
      </c>
      <c r="P1270">
        <v>4</v>
      </c>
      <c r="Q1270">
        <v>72</v>
      </c>
      <c r="R1270" t="s">
        <v>37</v>
      </c>
      <c r="S1270">
        <v>81</v>
      </c>
      <c r="T1270">
        <v>49</v>
      </c>
      <c r="U1270">
        <v>97.348024379999998</v>
      </c>
      <c r="V1270">
        <v>107</v>
      </c>
      <c r="W1270" t="s">
        <v>38</v>
      </c>
      <c r="X1270">
        <v>1914.045695</v>
      </c>
      <c r="Y1270">
        <v>58</v>
      </c>
      <c r="Z1270">
        <v>0.88552368699999995</v>
      </c>
      <c r="AA1270" t="s">
        <v>48</v>
      </c>
      <c r="AB1270" t="s">
        <v>49</v>
      </c>
      <c r="AC1270">
        <v>37.452068660000002</v>
      </c>
      <c r="AD1270">
        <v>55</v>
      </c>
      <c r="AE1270">
        <v>24.251946050000001</v>
      </c>
      <c r="AF1270">
        <v>40.724104349999998</v>
      </c>
      <c r="AG1270">
        <v>34</v>
      </c>
      <c r="AH1270">
        <v>62.764153669999999</v>
      </c>
      <c r="AI1270">
        <v>1</v>
      </c>
    </row>
    <row r="1271" spans="1:35" x14ac:dyDescent="0.35">
      <c r="A1271" t="s">
        <v>1325</v>
      </c>
      <c r="B1271">
        <v>23</v>
      </c>
      <c r="C1271" t="s">
        <v>57</v>
      </c>
      <c r="D1271">
        <v>44.775627190000002</v>
      </c>
      <c r="E1271">
        <v>184.8871025</v>
      </c>
      <c r="F1271" t="s">
        <v>47</v>
      </c>
      <c r="G1271" t="s">
        <v>37</v>
      </c>
      <c r="H1271" t="s">
        <v>34</v>
      </c>
      <c r="I1271" t="s">
        <v>42</v>
      </c>
      <c r="J1271" t="str">
        <f t="shared" si="19"/>
        <v>02-22-2021T21:00:00</v>
      </c>
      <c r="K1271" s="1">
        <v>44249.875</v>
      </c>
      <c r="L1271" t="s">
        <v>125</v>
      </c>
      <c r="M1271">
        <v>5.9198212630000002</v>
      </c>
      <c r="N1271">
        <v>0.68036344000000004</v>
      </c>
      <c r="O1271">
        <v>5.2394578230000004</v>
      </c>
      <c r="P1271">
        <v>4</v>
      </c>
      <c r="Q1271">
        <v>94</v>
      </c>
      <c r="R1271" t="s">
        <v>34</v>
      </c>
      <c r="S1271">
        <v>77</v>
      </c>
      <c r="T1271">
        <v>85</v>
      </c>
      <c r="U1271">
        <v>96.083065189999999</v>
      </c>
      <c r="V1271">
        <v>42</v>
      </c>
      <c r="W1271" t="s">
        <v>43</v>
      </c>
      <c r="X1271">
        <v>2982.1153140000001</v>
      </c>
      <c r="Y1271">
        <v>58</v>
      </c>
      <c r="Z1271">
        <v>2.7332419030000001</v>
      </c>
      <c r="AA1271" t="s">
        <v>48</v>
      </c>
      <c r="AB1271" t="s">
        <v>45</v>
      </c>
      <c r="AC1271">
        <v>32.883562830000002</v>
      </c>
      <c r="AD1271">
        <v>49</v>
      </c>
      <c r="AE1271">
        <v>25.27993665</v>
      </c>
      <c r="AF1271">
        <v>47.50899321</v>
      </c>
      <c r="AG1271">
        <v>34</v>
      </c>
      <c r="AH1271">
        <v>58.991404269999997</v>
      </c>
      <c r="AI1271">
        <v>0</v>
      </c>
    </row>
    <row r="1272" spans="1:35" x14ac:dyDescent="0.35">
      <c r="A1272" t="s">
        <v>1326</v>
      </c>
      <c r="B1272">
        <v>39</v>
      </c>
      <c r="C1272" t="s">
        <v>41</v>
      </c>
      <c r="D1272">
        <v>85.277087069999993</v>
      </c>
      <c r="E1272">
        <v>163.29011310000001</v>
      </c>
      <c r="F1272" t="s">
        <v>42</v>
      </c>
      <c r="G1272" t="s">
        <v>37</v>
      </c>
      <c r="H1272" t="s">
        <v>34</v>
      </c>
      <c r="I1272" t="s">
        <v>51</v>
      </c>
      <c r="J1272" t="str">
        <f t="shared" si="19"/>
        <v>02-22-2021T22:00:00</v>
      </c>
      <c r="K1272" s="1">
        <v>44249.916666666664</v>
      </c>
      <c r="L1272" t="s">
        <v>125</v>
      </c>
      <c r="M1272">
        <v>6.7138221969999998</v>
      </c>
      <c r="N1272">
        <v>4.932786331</v>
      </c>
      <c r="O1272">
        <v>1.7810358660000001</v>
      </c>
      <c r="P1272">
        <v>3</v>
      </c>
      <c r="Q1272">
        <v>101</v>
      </c>
      <c r="R1272" t="s">
        <v>34</v>
      </c>
      <c r="S1272">
        <v>135</v>
      </c>
      <c r="T1272">
        <v>95</v>
      </c>
      <c r="U1272">
        <v>96.837112410000003</v>
      </c>
      <c r="V1272">
        <v>107</v>
      </c>
      <c r="W1272" t="s">
        <v>38</v>
      </c>
      <c r="X1272">
        <v>1668.42769</v>
      </c>
      <c r="Y1272">
        <v>58</v>
      </c>
      <c r="Z1272">
        <v>2.3232911070000002</v>
      </c>
      <c r="AA1272" t="s">
        <v>44</v>
      </c>
      <c r="AB1272" t="s">
        <v>45</v>
      </c>
      <c r="AC1272">
        <v>34.021636809999997</v>
      </c>
      <c r="AD1272">
        <v>23</v>
      </c>
      <c r="AE1272">
        <v>21.57780571</v>
      </c>
      <c r="AF1272">
        <v>32.199836529999999</v>
      </c>
      <c r="AG1272">
        <v>34</v>
      </c>
      <c r="AH1272">
        <v>54.283588889999997</v>
      </c>
      <c r="AI1272">
        <v>1</v>
      </c>
    </row>
    <row r="1273" spans="1:35" x14ac:dyDescent="0.35">
      <c r="A1273" t="s">
        <v>1327</v>
      </c>
      <c r="B1273">
        <v>77</v>
      </c>
      <c r="C1273" t="s">
        <v>57</v>
      </c>
      <c r="D1273">
        <v>46.134438099999997</v>
      </c>
      <c r="E1273">
        <v>145.27837740000001</v>
      </c>
      <c r="F1273" t="s">
        <v>33</v>
      </c>
      <c r="G1273" t="s">
        <v>37</v>
      </c>
      <c r="H1273" t="s">
        <v>34</v>
      </c>
      <c r="I1273" t="s">
        <v>35</v>
      </c>
      <c r="J1273" t="str">
        <f t="shared" si="19"/>
        <v>02-22-2021T23:00:00</v>
      </c>
      <c r="K1273" s="1">
        <v>44249.958333333336</v>
      </c>
      <c r="L1273" t="s">
        <v>125</v>
      </c>
      <c r="M1273">
        <v>8.0516240549999996</v>
      </c>
      <c r="N1273">
        <v>1.586952516</v>
      </c>
      <c r="O1273">
        <v>6.4646715390000002</v>
      </c>
      <c r="P1273">
        <v>0</v>
      </c>
      <c r="Q1273">
        <v>99</v>
      </c>
      <c r="R1273" t="s">
        <v>37</v>
      </c>
      <c r="S1273">
        <v>115</v>
      </c>
      <c r="T1273">
        <v>58</v>
      </c>
      <c r="U1273">
        <v>92.322786249999993</v>
      </c>
      <c r="V1273">
        <v>42</v>
      </c>
      <c r="W1273" t="s">
        <v>43</v>
      </c>
      <c r="X1273">
        <v>2878.403652</v>
      </c>
      <c r="Y1273">
        <v>58</v>
      </c>
      <c r="Z1273">
        <v>0.69028876500000003</v>
      </c>
      <c r="AA1273" t="s">
        <v>48</v>
      </c>
      <c r="AB1273" t="s">
        <v>52</v>
      </c>
      <c r="AC1273">
        <v>38.119822480000003</v>
      </c>
      <c r="AD1273">
        <v>59</v>
      </c>
      <c r="AE1273">
        <v>19.3804303</v>
      </c>
      <c r="AF1273">
        <v>31.779265689999999</v>
      </c>
      <c r="AG1273">
        <v>34</v>
      </c>
      <c r="AH1273">
        <v>49.854860559999999</v>
      </c>
      <c r="AI1273">
        <v>0</v>
      </c>
    </row>
    <row r="1274" spans="1:35" x14ac:dyDescent="0.35">
      <c r="A1274" t="s">
        <v>1328</v>
      </c>
      <c r="B1274">
        <v>27</v>
      </c>
      <c r="C1274" t="s">
        <v>41</v>
      </c>
      <c r="D1274">
        <v>93.325167820000004</v>
      </c>
      <c r="E1274">
        <v>187.1401496</v>
      </c>
      <c r="F1274" t="s">
        <v>42</v>
      </c>
      <c r="G1274" t="s">
        <v>37</v>
      </c>
      <c r="H1274" t="s">
        <v>34</v>
      </c>
      <c r="I1274" t="s">
        <v>35</v>
      </c>
      <c r="J1274" t="str">
        <f t="shared" si="19"/>
        <v>02-23-2021T00:00:00</v>
      </c>
      <c r="K1274" s="1">
        <v>44250</v>
      </c>
      <c r="L1274" t="s">
        <v>150</v>
      </c>
      <c r="M1274">
        <v>9.3130331779999995</v>
      </c>
      <c r="N1274">
        <v>3.130069309</v>
      </c>
      <c r="O1274">
        <v>6.1829638689999999</v>
      </c>
      <c r="P1274">
        <v>2</v>
      </c>
      <c r="Q1274">
        <v>77</v>
      </c>
      <c r="R1274" t="s">
        <v>37</v>
      </c>
      <c r="S1274">
        <v>91</v>
      </c>
      <c r="T1274">
        <v>75</v>
      </c>
      <c r="U1274">
        <v>91.587664869999998</v>
      </c>
      <c r="V1274">
        <v>3</v>
      </c>
      <c r="W1274" t="s">
        <v>38</v>
      </c>
      <c r="X1274">
        <v>2598.1119180000001</v>
      </c>
      <c r="Y1274">
        <v>58</v>
      </c>
      <c r="Z1274">
        <v>0.93269761500000004</v>
      </c>
      <c r="AA1274" t="s">
        <v>48</v>
      </c>
      <c r="AB1274" t="s">
        <v>45</v>
      </c>
      <c r="AC1274">
        <v>33.749080030000002</v>
      </c>
      <c r="AD1274">
        <v>55</v>
      </c>
      <c r="AE1274">
        <v>19.88934501</v>
      </c>
      <c r="AF1274">
        <v>42.255442739999999</v>
      </c>
      <c r="AG1274">
        <v>34</v>
      </c>
      <c r="AH1274">
        <v>45.316786360000002</v>
      </c>
      <c r="AI1274">
        <v>1</v>
      </c>
    </row>
    <row r="1275" spans="1:35" x14ac:dyDescent="0.35">
      <c r="A1275" t="s">
        <v>1329</v>
      </c>
      <c r="B1275">
        <v>71</v>
      </c>
      <c r="C1275" t="s">
        <v>57</v>
      </c>
      <c r="D1275">
        <v>118.8892669</v>
      </c>
      <c r="E1275">
        <v>154.2065757</v>
      </c>
      <c r="F1275" t="s">
        <v>42</v>
      </c>
      <c r="G1275" t="s">
        <v>37</v>
      </c>
      <c r="H1275" t="s">
        <v>34</v>
      </c>
      <c r="I1275" t="s">
        <v>42</v>
      </c>
      <c r="J1275" t="str">
        <f t="shared" si="19"/>
        <v>02-23-2021T01:00:00</v>
      </c>
      <c r="K1275" s="1">
        <v>44250.041666666664</v>
      </c>
      <c r="L1275" t="s">
        <v>150</v>
      </c>
      <c r="M1275">
        <v>8.6447024149999994</v>
      </c>
      <c r="N1275">
        <v>3.7691059519999999</v>
      </c>
      <c r="O1275">
        <v>4.8755964629999999</v>
      </c>
      <c r="P1275">
        <v>2</v>
      </c>
      <c r="Q1275">
        <v>75</v>
      </c>
      <c r="R1275" t="s">
        <v>37</v>
      </c>
      <c r="S1275">
        <v>103</v>
      </c>
      <c r="T1275">
        <v>1</v>
      </c>
      <c r="U1275">
        <v>90.169811449999997</v>
      </c>
      <c r="V1275">
        <v>48</v>
      </c>
      <c r="W1275" t="s">
        <v>43</v>
      </c>
      <c r="X1275">
        <v>2504.81979</v>
      </c>
      <c r="Y1275">
        <v>58</v>
      </c>
      <c r="Z1275">
        <v>0.89221514400000002</v>
      </c>
      <c r="AA1275" t="s">
        <v>35</v>
      </c>
      <c r="AB1275" t="s">
        <v>49</v>
      </c>
      <c r="AC1275">
        <v>32.198269490000001</v>
      </c>
      <c r="AD1275">
        <v>23</v>
      </c>
      <c r="AE1275">
        <v>19.710547770000002</v>
      </c>
      <c r="AF1275">
        <v>75.30581583</v>
      </c>
      <c r="AG1275">
        <v>47</v>
      </c>
      <c r="AH1275">
        <v>43.820554520000002</v>
      </c>
      <c r="AI1275">
        <v>1</v>
      </c>
    </row>
    <row r="1276" spans="1:35" x14ac:dyDescent="0.35">
      <c r="A1276" t="s">
        <v>1330</v>
      </c>
      <c r="B1276">
        <v>46</v>
      </c>
      <c r="C1276" t="s">
        <v>41</v>
      </c>
      <c r="D1276">
        <v>96.95447575</v>
      </c>
      <c r="E1276">
        <v>184.92357530000001</v>
      </c>
      <c r="F1276" t="s">
        <v>42</v>
      </c>
      <c r="G1276" t="s">
        <v>34</v>
      </c>
      <c r="H1276" t="s">
        <v>34</v>
      </c>
      <c r="I1276" t="s">
        <v>51</v>
      </c>
      <c r="J1276" t="str">
        <f t="shared" si="19"/>
        <v>02-23-2021T02:00:00</v>
      </c>
      <c r="K1276" s="1">
        <v>44250.083333333336</v>
      </c>
      <c r="L1276" t="s">
        <v>150</v>
      </c>
      <c r="M1276">
        <v>4.9327654220000001</v>
      </c>
      <c r="N1276">
        <v>3.6289698000000001</v>
      </c>
      <c r="O1276">
        <v>1.303795622</v>
      </c>
      <c r="P1276">
        <v>0</v>
      </c>
      <c r="Q1276">
        <v>87</v>
      </c>
      <c r="R1276" t="s">
        <v>37</v>
      </c>
      <c r="S1276">
        <v>116</v>
      </c>
      <c r="T1276">
        <v>88</v>
      </c>
      <c r="U1276">
        <v>96.696760900000001</v>
      </c>
      <c r="V1276">
        <v>107</v>
      </c>
      <c r="W1276" t="s">
        <v>43</v>
      </c>
      <c r="X1276">
        <v>2983.814488</v>
      </c>
      <c r="Y1276">
        <v>58</v>
      </c>
      <c r="Z1276">
        <v>0.70956207699999996</v>
      </c>
      <c r="AA1276" t="s">
        <v>35</v>
      </c>
      <c r="AB1276" t="s">
        <v>39</v>
      </c>
      <c r="AC1276">
        <v>35.170354080000003</v>
      </c>
      <c r="AD1276">
        <v>115</v>
      </c>
      <c r="AE1276">
        <v>32.520852689999998</v>
      </c>
      <c r="AF1276">
        <v>52.912998590000001</v>
      </c>
      <c r="AG1276">
        <v>47</v>
      </c>
      <c r="AH1276">
        <v>46.547095210000002</v>
      </c>
      <c r="AI1276">
        <v>0</v>
      </c>
    </row>
    <row r="1277" spans="1:35" x14ac:dyDescent="0.35">
      <c r="A1277" t="s">
        <v>1331</v>
      </c>
      <c r="B1277">
        <v>34</v>
      </c>
      <c r="C1277" t="s">
        <v>57</v>
      </c>
      <c r="D1277">
        <v>59.671568980000004</v>
      </c>
      <c r="E1277">
        <v>174.45881979999999</v>
      </c>
      <c r="F1277" t="s">
        <v>42</v>
      </c>
      <c r="G1277" t="s">
        <v>37</v>
      </c>
      <c r="H1277" t="s">
        <v>37</v>
      </c>
      <c r="I1277" t="s">
        <v>51</v>
      </c>
      <c r="J1277" t="str">
        <f t="shared" si="19"/>
        <v>02-23-2021T03:00:00</v>
      </c>
      <c r="K1277" s="1">
        <v>44250.125</v>
      </c>
      <c r="L1277" t="s">
        <v>150</v>
      </c>
      <c r="M1277">
        <v>5.1621853990000002</v>
      </c>
      <c r="N1277">
        <v>2.3071638760000002</v>
      </c>
      <c r="O1277">
        <v>2.855021523</v>
      </c>
      <c r="P1277">
        <v>0</v>
      </c>
      <c r="Q1277">
        <v>54</v>
      </c>
      <c r="R1277" t="s">
        <v>34</v>
      </c>
      <c r="S1277">
        <v>113</v>
      </c>
      <c r="T1277">
        <v>75</v>
      </c>
      <c r="U1277">
        <v>100.1635821</v>
      </c>
      <c r="V1277">
        <v>107</v>
      </c>
      <c r="W1277" t="s">
        <v>38</v>
      </c>
      <c r="X1277">
        <v>2812.6509540000002</v>
      </c>
      <c r="Y1277">
        <v>58</v>
      </c>
      <c r="Z1277">
        <v>1.1288815940000001</v>
      </c>
      <c r="AA1277" t="s">
        <v>48</v>
      </c>
      <c r="AB1277" t="s">
        <v>39</v>
      </c>
      <c r="AC1277">
        <v>34.362848309999997</v>
      </c>
      <c r="AD1277">
        <v>115</v>
      </c>
      <c r="AE1277">
        <v>33.795121649999999</v>
      </c>
      <c r="AF1277">
        <v>35.0860676</v>
      </c>
      <c r="AG1277">
        <v>47</v>
      </c>
      <c r="AH1277">
        <v>57.639903009999998</v>
      </c>
      <c r="AI1277">
        <v>1</v>
      </c>
    </row>
    <row r="1278" spans="1:35" x14ac:dyDescent="0.35">
      <c r="A1278" t="s">
        <v>1332</v>
      </c>
      <c r="B1278">
        <v>57</v>
      </c>
      <c r="C1278" t="s">
        <v>41</v>
      </c>
      <c r="D1278">
        <v>72.809314240000006</v>
      </c>
      <c r="E1278">
        <v>151.8662697</v>
      </c>
      <c r="F1278" t="s">
        <v>42</v>
      </c>
      <c r="G1278" t="s">
        <v>34</v>
      </c>
      <c r="H1278" t="s">
        <v>37</v>
      </c>
      <c r="I1278" t="s">
        <v>35</v>
      </c>
      <c r="J1278" t="str">
        <f t="shared" si="19"/>
        <v>02-23-2021T04:00:00</v>
      </c>
      <c r="K1278" s="1">
        <v>44250.166666666664</v>
      </c>
      <c r="L1278" t="s">
        <v>150</v>
      </c>
      <c r="M1278">
        <v>4.4093014339999996</v>
      </c>
      <c r="N1278">
        <v>2.0101252000000001</v>
      </c>
      <c r="O1278">
        <v>2.399176234</v>
      </c>
      <c r="P1278">
        <v>2</v>
      </c>
      <c r="Q1278">
        <v>27</v>
      </c>
      <c r="R1278" t="s">
        <v>37</v>
      </c>
      <c r="S1278">
        <v>73</v>
      </c>
      <c r="T1278">
        <v>75</v>
      </c>
      <c r="U1278">
        <v>97.487045530000003</v>
      </c>
      <c r="V1278">
        <v>107</v>
      </c>
      <c r="W1278" t="s">
        <v>43</v>
      </c>
      <c r="X1278">
        <v>2731.2154740000001</v>
      </c>
      <c r="Y1278">
        <v>58</v>
      </c>
      <c r="Z1278">
        <v>2.2215081259999998</v>
      </c>
      <c r="AA1278" t="s">
        <v>48</v>
      </c>
      <c r="AB1278" t="s">
        <v>39</v>
      </c>
      <c r="AC1278">
        <v>34.591889850000001</v>
      </c>
      <c r="AD1278">
        <v>59</v>
      </c>
      <c r="AE1278">
        <v>30.67400164</v>
      </c>
      <c r="AF1278">
        <v>59.927732460000001</v>
      </c>
      <c r="AG1278">
        <v>47</v>
      </c>
      <c r="AH1278">
        <v>51.85365384</v>
      </c>
      <c r="AI1278">
        <v>0</v>
      </c>
    </row>
    <row r="1279" spans="1:35" x14ac:dyDescent="0.35">
      <c r="A1279" t="s">
        <v>1333</v>
      </c>
      <c r="B1279">
        <v>74</v>
      </c>
      <c r="C1279" t="s">
        <v>41</v>
      </c>
      <c r="D1279">
        <v>107.2673013</v>
      </c>
      <c r="E1279">
        <v>144.66074939999999</v>
      </c>
      <c r="F1279" t="s">
        <v>33</v>
      </c>
      <c r="G1279" t="s">
        <v>34</v>
      </c>
      <c r="H1279" t="s">
        <v>34</v>
      </c>
      <c r="I1279" t="s">
        <v>51</v>
      </c>
      <c r="J1279" t="str">
        <f t="shared" si="19"/>
        <v>02-23-2021T05:00:00</v>
      </c>
      <c r="K1279" s="1">
        <v>44250.208333333336</v>
      </c>
      <c r="L1279" t="s">
        <v>150</v>
      </c>
      <c r="M1279">
        <v>7.7288734530000003</v>
      </c>
      <c r="N1279">
        <v>6.2414157269999997</v>
      </c>
      <c r="O1279">
        <v>1.4874577250000001</v>
      </c>
      <c r="P1279">
        <v>0</v>
      </c>
      <c r="Q1279">
        <v>101</v>
      </c>
      <c r="R1279" t="s">
        <v>34</v>
      </c>
      <c r="S1279">
        <v>61</v>
      </c>
      <c r="T1279">
        <v>75</v>
      </c>
      <c r="U1279">
        <v>97.161182679999996</v>
      </c>
      <c r="V1279">
        <v>42</v>
      </c>
      <c r="W1279" t="s">
        <v>43</v>
      </c>
      <c r="X1279">
        <v>1296.5306700000001</v>
      </c>
      <c r="Y1279">
        <v>58</v>
      </c>
      <c r="Z1279">
        <v>0.86539886300000002</v>
      </c>
      <c r="AA1279" t="s">
        <v>35</v>
      </c>
      <c r="AB1279" t="s">
        <v>39</v>
      </c>
      <c r="AC1279">
        <v>34.491958080000003</v>
      </c>
      <c r="AD1279">
        <v>114</v>
      </c>
      <c r="AE1279">
        <v>13.842541990000001</v>
      </c>
      <c r="AF1279">
        <v>36.160813769999997</v>
      </c>
      <c r="AG1279">
        <v>47</v>
      </c>
      <c r="AH1279">
        <v>67.911836890000004</v>
      </c>
      <c r="AI1279">
        <v>0</v>
      </c>
    </row>
    <row r="1280" spans="1:35" x14ac:dyDescent="0.35">
      <c r="A1280" t="s">
        <v>1334</v>
      </c>
      <c r="B1280">
        <v>62</v>
      </c>
      <c r="C1280" t="s">
        <v>57</v>
      </c>
      <c r="D1280">
        <v>101.36040560000001</v>
      </c>
      <c r="E1280">
        <v>176.1881899</v>
      </c>
      <c r="F1280" t="s">
        <v>42</v>
      </c>
      <c r="G1280" t="s">
        <v>34</v>
      </c>
      <c r="H1280" t="s">
        <v>37</v>
      </c>
      <c r="I1280" t="s">
        <v>42</v>
      </c>
      <c r="J1280" t="str">
        <f t="shared" si="19"/>
        <v>02-23-2021T06:00:00</v>
      </c>
      <c r="K1280" s="1">
        <v>44250.25</v>
      </c>
      <c r="L1280" t="s">
        <v>150</v>
      </c>
      <c r="M1280">
        <v>6.6419930999999997</v>
      </c>
      <c r="N1280">
        <v>0.542878109</v>
      </c>
      <c r="O1280">
        <v>6.0991149910000004</v>
      </c>
      <c r="P1280">
        <v>0</v>
      </c>
      <c r="Q1280">
        <v>58</v>
      </c>
      <c r="R1280" t="s">
        <v>37</v>
      </c>
      <c r="S1280">
        <v>118</v>
      </c>
      <c r="T1280">
        <v>66</v>
      </c>
      <c r="U1280">
        <v>95.85832241</v>
      </c>
      <c r="V1280">
        <v>57</v>
      </c>
      <c r="W1280" t="s">
        <v>43</v>
      </c>
      <c r="X1280">
        <v>1883.0023759999999</v>
      </c>
      <c r="Y1280">
        <v>58</v>
      </c>
      <c r="Z1280">
        <v>1.1589731089999999</v>
      </c>
      <c r="AA1280" t="s">
        <v>44</v>
      </c>
      <c r="AB1280" t="s">
        <v>39</v>
      </c>
      <c r="AC1280">
        <v>33.734657339999998</v>
      </c>
      <c r="AD1280">
        <v>49</v>
      </c>
      <c r="AE1280">
        <v>17.247943530000001</v>
      </c>
      <c r="AF1280">
        <v>29.388319129999999</v>
      </c>
      <c r="AG1280">
        <v>34</v>
      </c>
      <c r="AH1280">
        <v>53.528131299999998</v>
      </c>
      <c r="AI1280">
        <v>0</v>
      </c>
    </row>
    <row r="1281" spans="1:35" x14ac:dyDescent="0.35">
      <c r="A1281" t="s">
        <v>1335</v>
      </c>
      <c r="B1281">
        <v>82</v>
      </c>
      <c r="C1281" t="s">
        <v>57</v>
      </c>
      <c r="D1281">
        <v>46.54974936</v>
      </c>
      <c r="E1281">
        <v>141.53792179999999</v>
      </c>
      <c r="F1281" t="s">
        <v>42</v>
      </c>
      <c r="G1281" t="s">
        <v>34</v>
      </c>
      <c r="H1281" t="s">
        <v>34</v>
      </c>
      <c r="I1281" t="s">
        <v>51</v>
      </c>
      <c r="J1281" t="str">
        <f t="shared" si="19"/>
        <v>02-23-2021T07:00:00</v>
      </c>
      <c r="K1281" s="1">
        <v>44250.291666666664</v>
      </c>
      <c r="L1281" t="s">
        <v>150</v>
      </c>
      <c r="M1281">
        <v>9.2550176529999995</v>
      </c>
      <c r="N1281">
        <v>7.1000311250000001</v>
      </c>
      <c r="O1281">
        <v>2.1549865289999999</v>
      </c>
      <c r="P1281">
        <v>4</v>
      </c>
      <c r="Q1281">
        <v>103</v>
      </c>
      <c r="R1281" t="s">
        <v>34</v>
      </c>
      <c r="S1281">
        <v>133</v>
      </c>
      <c r="T1281">
        <v>94</v>
      </c>
      <c r="U1281">
        <v>96.799569059999996</v>
      </c>
      <c r="V1281">
        <v>48</v>
      </c>
      <c r="W1281" t="s">
        <v>38</v>
      </c>
      <c r="X1281">
        <v>1805.3419120000001</v>
      </c>
      <c r="Y1281">
        <v>58</v>
      </c>
      <c r="Z1281">
        <v>3.2628862239999998</v>
      </c>
      <c r="AA1281" t="s">
        <v>44</v>
      </c>
      <c r="AB1281" t="s">
        <v>52</v>
      </c>
      <c r="AC1281">
        <v>37.461563869999999</v>
      </c>
      <c r="AD1281">
        <v>55</v>
      </c>
      <c r="AE1281">
        <v>15.67087137</v>
      </c>
      <c r="AF1281">
        <v>25.116345389999999</v>
      </c>
      <c r="AG1281">
        <v>47</v>
      </c>
      <c r="AH1281">
        <v>62.123028929999997</v>
      </c>
      <c r="AI1281">
        <v>1</v>
      </c>
    </row>
    <row r="1282" spans="1:35" x14ac:dyDescent="0.35">
      <c r="A1282" t="s">
        <v>1336</v>
      </c>
      <c r="B1282">
        <v>24</v>
      </c>
      <c r="C1282" t="s">
        <v>32</v>
      </c>
      <c r="D1282">
        <v>132.23888629999999</v>
      </c>
      <c r="E1282">
        <v>143.9933336</v>
      </c>
      <c r="F1282" t="s">
        <v>33</v>
      </c>
      <c r="G1282" t="s">
        <v>37</v>
      </c>
      <c r="H1282" t="s">
        <v>37</v>
      </c>
      <c r="I1282" t="s">
        <v>42</v>
      </c>
      <c r="J1282" t="str">
        <f t="shared" si="19"/>
        <v>02-23-2021T08:00:00</v>
      </c>
      <c r="K1282" s="1">
        <v>44250.333333333336</v>
      </c>
      <c r="L1282" t="s">
        <v>150</v>
      </c>
      <c r="M1282">
        <v>9.9364519439999999</v>
      </c>
      <c r="N1282">
        <v>5.4228044889999998</v>
      </c>
      <c r="O1282">
        <v>4.5136474550000001</v>
      </c>
      <c r="P1282">
        <v>0</v>
      </c>
      <c r="Q1282">
        <v>45</v>
      </c>
      <c r="R1282" t="s">
        <v>37</v>
      </c>
      <c r="S1282">
        <v>65</v>
      </c>
      <c r="T1282">
        <v>1</v>
      </c>
      <c r="U1282">
        <v>97.954926830000005</v>
      </c>
      <c r="V1282">
        <v>57</v>
      </c>
      <c r="W1282" t="s">
        <v>38</v>
      </c>
      <c r="X1282">
        <v>1323.5122229999999</v>
      </c>
      <c r="Y1282">
        <v>58</v>
      </c>
      <c r="Z1282">
        <v>2.3733366280000001</v>
      </c>
      <c r="AA1282" t="s">
        <v>44</v>
      </c>
      <c r="AB1282" t="s">
        <v>52</v>
      </c>
      <c r="AC1282">
        <v>32.347274429999999</v>
      </c>
      <c r="AD1282">
        <v>49</v>
      </c>
      <c r="AE1282">
        <v>28.756923</v>
      </c>
      <c r="AF1282">
        <v>59.98336596</v>
      </c>
      <c r="AG1282">
        <v>47</v>
      </c>
      <c r="AH1282">
        <v>68.987322919999997</v>
      </c>
      <c r="AI1282">
        <v>1</v>
      </c>
    </row>
    <row r="1283" spans="1:35" x14ac:dyDescent="0.35">
      <c r="A1283" t="s">
        <v>1337</v>
      </c>
      <c r="B1283">
        <v>58</v>
      </c>
      <c r="C1283" t="s">
        <v>57</v>
      </c>
      <c r="D1283">
        <v>87.497858379999997</v>
      </c>
      <c r="E1283">
        <v>182.835364</v>
      </c>
      <c r="F1283" t="s">
        <v>47</v>
      </c>
      <c r="G1283" t="s">
        <v>34</v>
      </c>
      <c r="H1283" t="s">
        <v>37</v>
      </c>
      <c r="I1283" t="s">
        <v>35</v>
      </c>
      <c r="J1283" t="str">
        <f t="shared" ref="J1283:J1346" si="20">TEXT(K1283, "mm-dd-yyyy") &amp; "T" &amp; TEXT(K1283, "hh:mm:ss")</f>
        <v>02-23-2021T09:00:00</v>
      </c>
      <c r="K1283" s="1">
        <v>44250.375</v>
      </c>
      <c r="L1283" t="s">
        <v>150</v>
      </c>
      <c r="M1283">
        <v>9.2713445140000008</v>
      </c>
      <c r="N1283">
        <v>5.2512754629999998</v>
      </c>
      <c r="O1283">
        <v>4.0200690520000002</v>
      </c>
      <c r="P1283">
        <v>2</v>
      </c>
      <c r="Q1283">
        <v>100</v>
      </c>
      <c r="R1283" t="s">
        <v>34</v>
      </c>
      <c r="S1283">
        <v>80</v>
      </c>
      <c r="T1283">
        <v>26</v>
      </c>
      <c r="U1283">
        <v>91.662967690000002</v>
      </c>
      <c r="V1283">
        <v>3</v>
      </c>
      <c r="W1283" t="s">
        <v>43</v>
      </c>
      <c r="X1283">
        <v>1408.3771340000001</v>
      </c>
      <c r="Y1283">
        <v>58</v>
      </c>
      <c r="Z1283">
        <v>2.2045746820000001</v>
      </c>
      <c r="AA1283" t="s">
        <v>48</v>
      </c>
      <c r="AB1283" t="s">
        <v>45</v>
      </c>
      <c r="AC1283">
        <v>35.539223569999997</v>
      </c>
      <c r="AD1283">
        <v>59</v>
      </c>
      <c r="AE1283">
        <v>10.225738789999999</v>
      </c>
      <c r="AF1283">
        <v>58.792494740000002</v>
      </c>
      <c r="AG1283">
        <v>47</v>
      </c>
      <c r="AH1283">
        <v>45.556388599999998</v>
      </c>
      <c r="AI1283">
        <v>1</v>
      </c>
    </row>
    <row r="1284" spans="1:35" x14ac:dyDescent="0.35">
      <c r="A1284" t="s">
        <v>1338</v>
      </c>
      <c r="B1284">
        <v>77</v>
      </c>
      <c r="C1284" t="s">
        <v>41</v>
      </c>
      <c r="D1284">
        <v>49.646676169999999</v>
      </c>
      <c r="E1284">
        <v>172.87130429999999</v>
      </c>
      <c r="F1284" t="s">
        <v>33</v>
      </c>
      <c r="G1284" t="s">
        <v>34</v>
      </c>
      <c r="H1284" t="s">
        <v>37</v>
      </c>
      <c r="I1284" t="s">
        <v>42</v>
      </c>
      <c r="J1284" t="str">
        <f t="shared" si="20"/>
        <v>02-23-2021T10:00:00</v>
      </c>
      <c r="K1284" s="1">
        <v>44250.416666666664</v>
      </c>
      <c r="L1284" t="s">
        <v>150</v>
      </c>
      <c r="M1284">
        <v>4.2797390049999997</v>
      </c>
      <c r="N1284">
        <v>1.8061155280000001</v>
      </c>
      <c r="O1284">
        <v>2.4736234779999999</v>
      </c>
      <c r="P1284">
        <v>1</v>
      </c>
      <c r="Q1284">
        <v>97</v>
      </c>
      <c r="R1284" t="s">
        <v>37</v>
      </c>
      <c r="S1284">
        <v>157</v>
      </c>
      <c r="T1284">
        <v>43</v>
      </c>
      <c r="U1284">
        <v>98.033952970000001</v>
      </c>
      <c r="V1284">
        <v>107</v>
      </c>
      <c r="W1284" t="s">
        <v>38</v>
      </c>
      <c r="X1284">
        <v>2432.445264</v>
      </c>
      <c r="Y1284">
        <v>58</v>
      </c>
      <c r="Z1284">
        <v>1.212145338</v>
      </c>
      <c r="AA1284" t="s">
        <v>44</v>
      </c>
      <c r="AB1284" t="s">
        <v>39</v>
      </c>
      <c r="AC1284">
        <v>35.620263950000002</v>
      </c>
      <c r="AD1284">
        <v>59</v>
      </c>
      <c r="AE1284">
        <v>22.930572569999999</v>
      </c>
      <c r="AF1284">
        <v>64.724077469999997</v>
      </c>
      <c r="AG1284">
        <v>47</v>
      </c>
      <c r="AH1284">
        <v>47.853215040000002</v>
      </c>
      <c r="AI1284">
        <v>1</v>
      </c>
    </row>
    <row r="1285" spans="1:35" x14ac:dyDescent="0.35">
      <c r="A1285" t="s">
        <v>1339</v>
      </c>
      <c r="B1285">
        <v>21</v>
      </c>
      <c r="C1285" t="s">
        <v>41</v>
      </c>
      <c r="D1285">
        <v>44.862011649999999</v>
      </c>
      <c r="E1285">
        <v>159.90401120000001</v>
      </c>
      <c r="F1285" t="s">
        <v>42</v>
      </c>
      <c r="G1285" t="s">
        <v>34</v>
      </c>
      <c r="H1285" t="s">
        <v>37</v>
      </c>
      <c r="I1285" t="s">
        <v>42</v>
      </c>
      <c r="J1285" t="str">
        <f t="shared" si="20"/>
        <v>02-23-2021T11:00:00</v>
      </c>
      <c r="K1285" s="1">
        <v>44250.458333333336</v>
      </c>
      <c r="L1285" t="s">
        <v>150</v>
      </c>
      <c r="M1285">
        <v>9.6661525489999995</v>
      </c>
      <c r="N1285">
        <v>1.3477488289999999</v>
      </c>
      <c r="O1285">
        <v>8.3184037199999992</v>
      </c>
      <c r="P1285">
        <v>2</v>
      </c>
      <c r="Q1285">
        <v>58</v>
      </c>
      <c r="R1285" t="s">
        <v>34</v>
      </c>
      <c r="S1285">
        <v>52</v>
      </c>
      <c r="T1285">
        <v>43</v>
      </c>
      <c r="U1285">
        <v>91.707623280000007</v>
      </c>
      <c r="V1285">
        <v>3</v>
      </c>
      <c r="W1285" t="s">
        <v>43</v>
      </c>
      <c r="X1285">
        <v>2656.3341700000001</v>
      </c>
      <c r="Y1285">
        <v>58</v>
      </c>
      <c r="Z1285">
        <v>2.058406443</v>
      </c>
      <c r="AA1285" t="s">
        <v>48</v>
      </c>
      <c r="AB1285" t="s">
        <v>49</v>
      </c>
      <c r="AC1285">
        <v>32.34957687</v>
      </c>
      <c r="AD1285">
        <v>115</v>
      </c>
      <c r="AE1285">
        <v>26.57506789</v>
      </c>
      <c r="AF1285">
        <v>23.733505189999999</v>
      </c>
      <c r="AG1285">
        <v>34</v>
      </c>
      <c r="AH1285">
        <v>44.719344810000003</v>
      </c>
      <c r="AI1285">
        <v>1</v>
      </c>
    </row>
    <row r="1286" spans="1:35" x14ac:dyDescent="0.35">
      <c r="A1286" t="s">
        <v>1340</v>
      </c>
      <c r="B1286">
        <v>68</v>
      </c>
      <c r="C1286" t="s">
        <v>57</v>
      </c>
      <c r="D1286">
        <v>146.83176470000001</v>
      </c>
      <c r="E1286">
        <v>172.89290449999999</v>
      </c>
      <c r="F1286" t="s">
        <v>47</v>
      </c>
      <c r="G1286" t="s">
        <v>37</v>
      </c>
      <c r="H1286" t="s">
        <v>34</v>
      </c>
      <c r="I1286" t="s">
        <v>42</v>
      </c>
      <c r="J1286" t="str">
        <f t="shared" si="20"/>
        <v>02-23-2021T12:00:00</v>
      </c>
      <c r="K1286" s="1">
        <v>44250.5</v>
      </c>
      <c r="L1286" t="s">
        <v>150</v>
      </c>
      <c r="M1286">
        <v>4.6179335889999997</v>
      </c>
      <c r="N1286">
        <v>0.874046239</v>
      </c>
      <c r="O1286">
        <v>3.7438873510000001</v>
      </c>
      <c r="P1286">
        <v>4</v>
      </c>
      <c r="Q1286">
        <v>99</v>
      </c>
      <c r="R1286" t="s">
        <v>34</v>
      </c>
      <c r="S1286">
        <v>128</v>
      </c>
      <c r="T1286">
        <v>95</v>
      </c>
      <c r="U1286">
        <v>93.238109170000001</v>
      </c>
      <c r="V1286">
        <v>48</v>
      </c>
      <c r="W1286" t="s">
        <v>38</v>
      </c>
      <c r="X1286">
        <v>2309.7944750000001</v>
      </c>
      <c r="Y1286">
        <v>58</v>
      </c>
      <c r="Z1286">
        <v>1.136160313</v>
      </c>
      <c r="AA1286" t="s">
        <v>48</v>
      </c>
      <c r="AB1286" t="s">
        <v>49</v>
      </c>
      <c r="AC1286">
        <v>32.046150089999998</v>
      </c>
      <c r="AD1286">
        <v>55</v>
      </c>
      <c r="AE1286">
        <v>16.322505939999999</v>
      </c>
      <c r="AF1286">
        <v>50.099508919999998</v>
      </c>
      <c r="AG1286">
        <v>34</v>
      </c>
      <c r="AH1286">
        <v>30.83802931</v>
      </c>
      <c r="AI1286">
        <v>1</v>
      </c>
    </row>
    <row r="1287" spans="1:35" x14ac:dyDescent="0.35">
      <c r="A1287" t="s">
        <v>1341</v>
      </c>
      <c r="B1287">
        <v>46</v>
      </c>
      <c r="C1287" t="s">
        <v>32</v>
      </c>
      <c r="D1287">
        <v>64.065748450000001</v>
      </c>
      <c r="E1287">
        <v>176.090609</v>
      </c>
      <c r="F1287" t="s">
        <v>33</v>
      </c>
      <c r="G1287" t="s">
        <v>37</v>
      </c>
      <c r="H1287" t="s">
        <v>37</v>
      </c>
      <c r="I1287" t="s">
        <v>42</v>
      </c>
      <c r="J1287" t="str">
        <f t="shared" si="20"/>
        <v>02-23-2021T13:00:00</v>
      </c>
      <c r="K1287" s="1">
        <v>44250.541666666664</v>
      </c>
      <c r="L1287" t="s">
        <v>150</v>
      </c>
      <c r="M1287">
        <v>6.683229839</v>
      </c>
      <c r="N1287">
        <v>2.6074935469999998</v>
      </c>
      <c r="O1287">
        <v>4.0757362920000002</v>
      </c>
      <c r="P1287">
        <v>0</v>
      </c>
      <c r="Q1287">
        <v>25</v>
      </c>
      <c r="R1287" t="s">
        <v>37</v>
      </c>
      <c r="S1287">
        <v>104</v>
      </c>
      <c r="T1287">
        <v>73</v>
      </c>
      <c r="U1287">
        <v>93.732523889999996</v>
      </c>
      <c r="V1287">
        <v>57</v>
      </c>
      <c r="W1287" t="s">
        <v>38</v>
      </c>
      <c r="X1287">
        <v>2605.0126329999998</v>
      </c>
      <c r="Y1287">
        <v>58</v>
      </c>
      <c r="Z1287">
        <v>2.0762380459999998</v>
      </c>
      <c r="AA1287" t="s">
        <v>35</v>
      </c>
      <c r="AB1287" t="s">
        <v>45</v>
      </c>
      <c r="AC1287">
        <v>35.610957880000001</v>
      </c>
      <c r="AD1287">
        <v>55</v>
      </c>
      <c r="AE1287">
        <v>31.547368389999999</v>
      </c>
      <c r="AF1287">
        <v>23.31710137</v>
      </c>
      <c r="AG1287">
        <v>34</v>
      </c>
      <c r="AH1287">
        <v>38.543087219999997</v>
      </c>
      <c r="AI1287">
        <v>1</v>
      </c>
    </row>
    <row r="1288" spans="1:35" x14ac:dyDescent="0.35">
      <c r="A1288" t="s">
        <v>1342</v>
      </c>
      <c r="B1288">
        <v>70</v>
      </c>
      <c r="C1288" t="s">
        <v>57</v>
      </c>
      <c r="D1288">
        <v>139.93982410000001</v>
      </c>
      <c r="E1288">
        <v>174.48243780000001</v>
      </c>
      <c r="F1288" t="s">
        <v>47</v>
      </c>
      <c r="G1288" t="s">
        <v>34</v>
      </c>
      <c r="H1288" t="s">
        <v>37</v>
      </c>
      <c r="I1288" t="s">
        <v>35</v>
      </c>
      <c r="J1288" t="str">
        <f t="shared" si="20"/>
        <v>02-23-2021T14:00:00</v>
      </c>
      <c r="K1288" s="1">
        <v>44250.583333333336</v>
      </c>
      <c r="L1288" t="s">
        <v>150</v>
      </c>
      <c r="M1288">
        <v>5.7839806710000001</v>
      </c>
      <c r="N1288">
        <v>4.3066423829999998</v>
      </c>
      <c r="O1288">
        <v>1.477338287</v>
      </c>
      <c r="P1288">
        <v>2</v>
      </c>
      <c r="Q1288">
        <v>82</v>
      </c>
      <c r="R1288" t="s">
        <v>37</v>
      </c>
      <c r="S1288">
        <v>65</v>
      </c>
      <c r="T1288">
        <v>26</v>
      </c>
      <c r="U1288">
        <v>93.141776829999998</v>
      </c>
      <c r="V1288">
        <v>42</v>
      </c>
      <c r="W1288" t="s">
        <v>43</v>
      </c>
      <c r="X1288">
        <v>2284.7989619999998</v>
      </c>
      <c r="Y1288">
        <v>58</v>
      </c>
      <c r="Z1288">
        <v>2.8028900459999999</v>
      </c>
      <c r="AA1288" t="s">
        <v>35</v>
      </c>
      <c r="AB1288" t="s">
        <v>49</v>
      </c>
      <c r="AC1288">
        <v>37.6789402</v>
      </c>
      <c r="AD1288">
        <v>23</v>
      </c>
      <c r="AE1288">
        <v>13.34764622</v>
      </c>
      <c r="AF1288">
        <v>30.258946210000001</v>
      </c>
      <c r="AG1288">
        <v>34</v>
      </c>
      <c r="AH1288">
        <v>28.484580489999999</v>
      </c>
      <c r="AI1288">
        <v>0</v>
      </c>
    </row>
    <row r="1289" spans="1:35" x14ac:dyDescent="0.35">
      <c r="A1289" t="s">
        <v>1343</v>
      </c>
      <c r="B1289">
        <v>52</v>
      </c>
      <c r="C1289" t="s">
        <v>41</v>
      </c>
      <c r="D1289">
        <v>79.68082115</v>
      </c>
      <c r="E1289">
        <v>179.19579469999999</v>
      </c>
      <c r="F1289" t="s">
        <v>33</v>
      </c>
      <c r="G1289" t="s">
        <v>34</v>
      </c>
      <c r="H1289" t="s">
        <v>34</v>
      </c>
      <c r="I1289" t="s">
        <v>42</v>
      </c>
      <c r="J1289" t="str">
        <f t="shared" si="20"/>
        <v>02-23-2021T15:00:00</v>
      </c>
      <c r="K1289" s="1">
        <v>44250.625</v>
      </c>
      <c r="L1289" t="s">
        <v>150</v>
      </c>
      <c r="M1289">
        <v>4.9386698969999996</v>
      </c>
      <c r="N1289">
        <v>4.4577242620000002</v>
      </c>
      <c r="O1289">
        <v>0.48094563499999998</v>
      </c>
      <c r="P1289">
        <v>3</v>
      </c>
      <c r="Q1289">
        <v>95</v>
      </c>
      <c r="R1289" t="s">
        <v>34</v>
      </c>
      <c r="S1289">
        <v>164</v>
      </c>
      <c r="T1289">
        <v>88</v>
      </c>
      <c r="U1289">
        <v>95.770513269999995</v>
      </c>
      <c r="V1289">
        <v>3</v>
      </c>
      <c r="W1289" t="s">
        <v>43</v>
      </c>
      <c r="X1289">
        <v>2485.7918519999998</v>
      </c>
      <c r="Y1289">
        <v>58</v>
      </c>
      <c r="Z1289">
        <v>2.3592583650000001</v>
      </c>
      <c r="AA1289" t="s">
        <v>35</v>
      </c>
      <c r="AB1289" t="s">
        <v>49</v>
      </c>
      <c r="AC1289">
        <v>33.290587930000001</v>
      </c>
      <c r="AD1289">
        <v>59</v>
      </c>
      <c r="AE1289">
        <v>22.31408716</v>
      </c>
      <c r="AF1289">
        <v>54.570089289999999</v>
      </c>
      <c r="AG1289">
        <v>34</v>
      </c>
      <c r="AH1289">
        <v>48.283156200000001</v>
      </c>
      <c r="AI1289">
        <v>0</v>
      </c>
    </row>
    <row r="1290" spans="1:35" x14ac:dyDescent="0.35">
      <c r="A1290" t="s">
        <v>1344</v>
      </c>
      <c r="B1290">
        <v>79</v>
      </c>
      <c r="C1290" t="s">
        <v>41</v>
      </c>
      <c r="D1290">
        <v>76.696493079999996</v>
      </c>
      <c r="E1290">
        <v>197.35757409999999</v>
      </c>
      <c r="F1290" t="s">
        <v>33</v>
      </c>
      <c r="G1290" t="s">
        <v>37</v>
      </c>
      <c r="H1290" t="s">
        <v>34</v>
      </c>
      <c r="I1290" t="s">
        <v>35</v>
      </c>
      <c r="J1290" t="str">
        <f t="shared" si="20"/>
        <v>02-23-2021T16:00:00</v>
      </c>
      <c r="K1290" s="1">
        <v>44250.666666666664</v>
      </c>
      <c r="L1290" t="s">
        <v>150</v>
      </c>
      <c r="M1290">
        <v>5.0274245750000004</v>
      </c>
      <c r="N1290">
        <v>4.1772858609999997</v>
      </c>
      <c r="O1290">
        <v>0.85013871399999996</v>
      </c>
      <c r="P1290">
        <v>1</v>
      </c>
      <c r="Q1290">
        <v>103</v>
      </c>
      <c r="R1290" t="s">
        <v>37</v>
      </c>
      <c r="S1290">
        <v>88</v>
      </c>
      <c r="T1290">
        <v>1</v>
      </c>
      <c r="U1290">
        <v>96.106586070000006</v>
      </c>
      <c r="V1290">
        <v>42</v>
      </c>
      <c r="W1290" t="s">
        <v>38</v>
      </c>
      <c r="X1290">
        <v>2502.9124299999999</v>
      </c>
      <c r="Y1290">
        <v>58</v>
      </c>
      <c r="Z1290">
        <v>1.388829359</v>
      </c>
      <c r="AA1290" t="s">
        <v>35</v>
      </c>
      <c r="AB1290" t="s">
        <v>49</v>
      </c>
      <c r="AC1290">
        <v>32.255105899999997</v>
      </c>
      <c r="AD1290">
        <v>115</v>
      </c>
      <c r="AE1290">
        <v>19.824853560000001</v>
      </c>
      <c r="AF1290">
        <v>74.09053462</v>
      </c>
      <c r="AG1290">
        <v>34</v>
      </c>
      <c r="AH1290">
        <v>41.959123169999998</v>
      </c>
      <c r="AI1290">
        <v>1</v>
      </c>
    </row>
    <row r="1291" spans="1:35" x14ac:dyDescent="0.35">
      <c r="A1291" t="s">
        <v>1345</v>
      </c>
      <c r="B1291">
        <v>48</v>
      </c>
      <c r="C1291" t="s">
        <v>32</v>
      </c>
      <c r="D1291">
        <v>114.81240529999999</v>
      </c>
      <c r="E1291">
        <v>163.71542869999999</v>
      </c>
      <c r="F1291" t="s">
        <v>47</v>
      </c>
      <c r="G1291" t="s">
        <v>34</v>
      </c>
      <c r="H1291" t="s">
        <v>37</v>
      </c>
      <c r="I1291" t="s">
        <v>51</v>
      </c>
      <c r="J1291" t="str">
        <f t="shared" si="20"/>
        <v>02-23-2021T17:00:00</v>
      </c>
      <c r="K1291" s="1">
        <v>44250.708333333336</v>
      </c>
      <c r="L1291" t="s">
        <v>150</v>
      </c>
      <c r="M1291">
        <v>6.0750037539999999</v>
      </c>
      <c r="N1291">
        <v>4.9483974340000003</v>
      </c>
      <c r="O1291">
        <v>1.126606319</v>
      </c>
      <c r="P1291">
        <v>2</v>
      </c>
      <c r="Q1291">
        <v>103</v>
      </c>
      <c r="R1291" t="s">
        <v>37</v>
      </c>
      <c r="S1291">
        <v>156</v>
      </c>
      <c r="T1291">
        <v>66</v>
      </c>
      <c r="U1291">
        <v>99.015316119999994</v>
      </c>
      <c r="V1291">
        <v>107</v>
      </c>
      <c r="W1291" t="s">
        <v>38</v>
      </c>
      <c r="X1291">
        <v>2658.4766970000001</v>
      </c>
      <c r="Y1291">
        <v>58</v>
      </c>
      <c r="Z1291">
        <v>2.6019597750000001</v>
      </c>
      <c r="AA1291" t="s">
        <v>35</v>
      </c>
      <c r="AB1291" t="s">
        <v>49</v>
      </c>
      <c r="AC1291">
        <v>34.368742070000003</v>
      </c>
      <c r="AD1291">
        <v>114</v>
      </c>
      <c r="AE1291">
        <v>21.85343443</v>
      </c>
      <c r="AF1291">
        <v>32.285625170000003</v>
      </c>
      <c r="AG1291">
        <v>34</v>
      </c>
      <c r="AH1291">
        <v>56.548255500000003</v>
      </c>
      <c r="AI1291">
        <v>1</v>
      </c>
    </row>
    <row r="1292" spans="1:35" x14ac:dyDescent="0.35">
      <c r="A1292" t="s">
        <v>1346</v>
      </c>
      <c r="B1292">
        <v>65</v>
      </c>
      <c r="C1292" t="s">
        <v>57</v>
      </c>
      <c r="D1292">
        <v>31.19587782</v>
      </c>
      <c r="E1292">
        <v>158.37023619999999</v>
      </c>
      <c r="F1292" t="s">
        <v>47</v>
      </c>
      <c r="G1292" t="s">
        <v>37</v>
      </c>
      <c r="H1292" t="s">
        <v>37</v>
      </c>
      <c r="I1292" t="s">
        <v>51</v>
      </c>
      <c r="J1292" t="str">
        <f t="shared" si="20"/>
        <v>02-23-2021T18:00:00</v>
      </c>
      <c r="K1292" s="1">
        <v>44250.75</v>
      </c>
      <c r="L1292" t="s">
        <v>150</v>
      </c>
      <c r="M1292">
        <v>4.1523644820000003</v>
      </c>
      <c r="N1292">
        <v>0.52093984900000001</v>
      </c>
      <c r="O1292">
        <v>3.631424633</v>
      </c>
      <c r="P1292">
        <v>0</v>
      </c>
      <c r="Q1292">
        <v>94</v>
      </c>
      <c r="R1292" t="s">
        <v>34</v>
      </c>
      <c r="S1292">
        <v>168</v>
      </c>
      <c r="T1292">
        <v>82</v>
      </c>
      <c r="U1292">
        <v>96.348785410000005</v>
      </c>
      <c r="V1292">
        <v>3</v>
      </c>
      <c r="W1292" t="s">
        <v>38</v>
      </c>
      <c r="X1292">
        <v>1761.3257140000001</v>
      </c>
      <c r="Y1292">
        <v>58</v>
      </c>
      <c r="Z1292">
        <v>1.554861405</v>
      </c>
      <c r="AA1292" t="s">
        <v>44</v>
      </c>
      <c r="AB1292" t="s">
        <v>39</v>
      </c>
      <c r="AC1292">
        <v>34.775936739999999</v>
      </c>
      <c r="AD1292">
        <v>59</v>
      </c>
      <c r="AE1292">
        <v>27.083629649999999</v>
      </c>
      <c r="AF1292">
        <v>79.351895420000005</v>
      </c>
      <c r="AG1292">
        <v>34</v>
      </c>
      <c r="AH1292">
        <v>32.293712540000001</v>
      </c>
      <c r="AI1292">
        <v>1</v>
      </c>
    </row>
    <row r="1293" spans="1:35" x14ac:dyDescent="0.35">
      <c r="A1293" t="s">
        <v>1347</v>
      </c>
      <c r="B1293">
        <v>72</v>
      </c>
      <c r="C1293" t="s">
        <v>41</v>
      </c>
      <c r="D1293">
        <v>70.90883212</v>
      </c>
      <c r="E1293">
        <v>142.34452959999999</v>
      </c>
      <c r="F1293" t="s">
        <v>47</v>
      </c>
      <c r="G1293" t="s">
        <v>34</v>
      </c>
      <c r="H1293" t="s">
        <v>34</v>
      </c>
      <c r="I1293" t="s">
        <v>51</v>
      </c>
      <c r="J1293" t="str">
        <f t="shared" si="20"/>
        <v>02-23-2021T19:00:00</v>
      </c>
      <c r="K1293" s="1">
        <v>44250.791666666664</v>
      </c>
      <c r="L1293" t="s">
        <v>150</v>
      </c>
      <c r="M1293">
        <v>4.3879386059999996</v>
      </c>
      <c r="N1293">
        <v>1.2449938570000001</v>
      </c>
      <c r="O1293">
        <v>3.1429447480000001</v>
      </c>
      <c r="P1293">
        <v>4</v>
      </c>
      <c r="Q1293">
        <v>103</v>
      </c>
      <c r="R1293" t="s">
        <v>34</v>
      </c>
      <c r="S1293">
        <v>101</v>
      </c>
      <c r="T1293">
        <v>99</v>
      </c>
      <c r="U1293">
        <v>100.9609933</v>
      </c>
      <c r="V1293">
        <v>3</v>
      </c>
      <c r="W1293" t="s">
        <v>43</v>
      </c>
      <c r="X1293">
        <v>2622.2972209999998</v>
      </c>
      <c r="Y1293">
        <v>58</v>
      </c>
      <c r="Z1293">
        <v>1.225116697</v>
      </c>
      <c r="AA1293" t="s">
        <v>48</v>
      </c>
      <c r="AB1293" t="s">
        <v>49</v>
      </c>
      <c r="AC1293">
        <v>34.633742640000001</v>
      </c>
      <c r="AD1293">
        <v>115</v>
      </c>
      <c r="AE1293">
        <v>18.95804609</v>
      </c>
      <c r="AF1293">
        <v>61.28603451</v>
      </c>
      <c r="AG1293">
        <v>34</v>
      </c>
      <c r="AH1293">
        <v>63.436102169999998</v>
      </c>
      <c r="AI1293">
        <v>0</v>
      </c>
    </row>
    <row r="1294" spans="1:35" x14ac:dyDescent="0.35">
      <c r="A1294" t="s">
        <v>1348</v>
      </c>
      <c r="B1294">
        <v>55</v>
      </c>
      <c r="C1294" t="s">
        <v>41</v>
      </c>
      <c r="D1294">
        <v>66.620131180000001</v>
      </c>
      <c r="E1294">
        <v>148.97145649999999</v>
      </c>
      <c r="F1294" t="s">
        <v>47</v>
      </c>
      <c r="G1294" t="s">
        <v>34</v>
      </c>
      <c r="H1294" t="s">
        <v>37</v>
      </c>
      <c r="I1294" t="s">
        <v>51</v>
      </c>
      <c r="J1294" t="str">
        <f t="shared" si="20"/>
        <v>02-23-2021T20:00:00</v>
      </c>
      <c r="K1294" s="1">
        <v>44250.833333333336</v>
      </c>
      <c r="L1294" t="s">
        <v>150</v>
      </c>
      <c r="M1294">
        <v>8.2856793740000008</v>
      </c>
      <c r="N1294">
        <v>7.8581514339999998</v>
      </c>
      <c r="O1294">
        <v>0.42752794</v>
      </c>
      <c r="P1294">
        <v>1</v>
      </c>
      <c r="Q1294">
        <v>99</v>
      </c>
      <c r="R1294" t="s">
        <v>34</v>
      </c>
      <c r="S1294">
        <v>160</v>
      </c>
      <c r="T1294">
        <v>90</v>
      </c>
      <c r="U1294">
        <v>97.643070440000002</v>
      </c>
      <c r="V1294">
        <v>48</v>
      </c>
      <c r="W1294" t="s">
        <v>38</v>
      </c>
      <c r="X1294">
        <v>2100.6050030000001</v>
      </c>
      <c r="Y1294">
        <v>58</v>
      </c>
      <c r="Z1294">
        <v>1.550880834</v>
      </c>
      <c r="AA1294" t="s">
        <v>35</v>
      </c>
      <c r="AB1294" t="s">
        <v>39</v>
      </c>
      <c r="AC1294">
        <v>38.683425980000003</v>
      </c>
      <c r="AD1294">
        <v>58</v>
      </c>
      <c r="AE1294">
        <v>25.01632459</v>
      </c>
      <c r="AF1294">
        <v>72.344095809999999</v>
      </c>
      <c r="AG1294">
        <v>34</v>
      </c>
      <c r="AH1294">
        <v>60.990953910000002</v>
      </c>
      <c r="AI1294">
        <v>1</v>
      </c>
    </row>
    <row r="1295" spans="1:35" x14ac:dyDescent="0.35">
      <c r="A1295" t="s">
        <v>1349</v>
      </c>
      <c r="B1295">
        <v>20</v>
      </c>
      <c r="C1295" t="s">
        <v>41</v>
      </c>
      <c r="D1295">
        <v>135.03986939999999</v>
      </c>
      <c r="E1295">
        <v>146.4812388</v>
      </c>
      <c r="F1295" t="s">
        <v>42</v>
      </c>
      <c r="G1295" t="s">
        <v>37</v>
      </c>
      <c r="H1295" t="s">
        <v>37</v>
      </c>
      <c r="I1295" t="s">
        <v>35</v>
      </c>
      <c r="J1295" t="str">
        <f t="shared" si="20"/>
        <v>02-23-2021T21:00:00</v>
      </c>
      <c r="K1295" s="1">
        <v>44250.875</v>
      </c>
      <c r="L1295" t="s">
        <v>150</v>
      </c>
      <c r="M1295">
        <v>7.757396043</v>
      </c>
      <c r="N1295">
        <v>6.8151420720000004</v>
      </c>
      <c r="O1295">
        <v>0.94225397200000005</v>
      </c>
      <c r="P1295">
        <v>3</v>
      </c>
      <c r="Q1295">
        <v>88</v>
      </c>
      <c r="R1295" t="s">
        <v>37</v>
      </c>
      <c r="S1295">
        <v>178</v>
      </c>
      <c r="T1295">
        <v>39</v>
      </c>
      <c r="U1295">
        <v>98.025484390000003</v>
      </c>
      <c r="V1295">
        <v>48</v>
      </c>
      <c r="W1295" t="s">
        <v>43</v>
      </c>
      <c r="X1295">
        <v>2931.3237899999999</v>
      </c>
      <c r="Y1295">
        <v>58</v>
      </c>
      <c r="Z1295">
        <v>1.990975189</v>
      </c>
      <c r="AA1295" t="s">
        <v>35</v>
      </c>
      <c r="AB1295" t="s">
        <v>45</v>
      </c>
      <c r="AC1295">
        <v>32.567191999999999</v>
      </c>
      <c r="AD1295">
        <v>23</v>
      </c>
      <c r="AE1295">
        <v>12.481144069999999</v>
      </c>
      <c r="AF1295">
        <v>60.958033970000002</v>
      </c>
      <c r="AG1295">
        <v>47</v>
      </c>
      <c r="AH1295">
        <v>64.630493799999996</v>
      </c>
      <c r="AI1295">
        <v>1</v>
      </c>
    </row>
    <row r="1296" spans="1:35" x14ac:dyDescent="0.35">
      <c r="A1296" t="s">
        <v>1350</v>
      </c>
      <c r="B1296">
        <v>71</v>
      </c>
      <c r="C1296" t="s">
        <v>57</v>
      </c>
      <c r="D1296">
        <v>94.023948219999994</v>
      </c>
      <c r="E1296">
        <v>160.46209540000001</v>
      </c>
      <c r="F1296" t="s">
        <v>33</v>
      </c>
      <c r="G1296" t="s">
        <v>37</v>
      </c>
      <c r="H1296" t="s">
        <v>34</v>
      </c>
      <c r="I1296" t="s">
        <v>35</v>
      </c>
      <c r="J1296" t="str">
        <f t="shared" si="20"/>
        <v>02-23-2021T22:00:00</v>
      </c>
      <c r="K1296" s="1">
        <v>44250.916666666664</v>
      </c>
      <c r="L1296" t="s">
        <v>150</v>
      </c>
      <c r="M1296">
        <v>4.5961465559999999</v>
      </c>
      <c r="N1296">
        <v>1.0191072409999999</v>
      </c>
      <c r="O1296">
        <v>3.5770393149999999</v>
      </c>
      <c r="P1296">
        <v>3</v>
      </c>
      <c r="Q1296">
        <v>104</v>
      </c>
      <c r="R1296" t="s">
        <v>37</v>
      </c>
      <c r="S1296">
        <v>170</v>
      </c>
      <c r="T1296">
        <v>1</v>
      </c>
      <c r="U1296">
        <v>100.9759114</v>
      </c>
      <c r="V1296">
        <v>48</v>
      </c>
      <c r="W1296" t="s">
        <v>43</v>
      </c>
      <c r="X1296">
        <v>1496.264019</v>
      </c>
      <c r="Y1296">
        <v>58</v>
      </c>
      <c r="Z1296">
        <v>2.704303355</v>
      </c>
      <c r="AA1296" t="s">
        <v>48</v>
      </c>
      <c r="AB1296" t="s">
        <v>52</v>
      </c>
      <c r="AC1296">
        <v>34.914073969999997</v>
      </c>
      <c r="AD1296">
        <v>49</v>
      </c>
      <c r="AE1296">
        <v>13.225545500000001</v>
      </c>
      <c r="AF1296">
        <v>68.55823977</v>
      </c>
      <c r="AG1296">
        <v>47</v>
      </c>
      <c r="AH1296">
        <v>66.840892969999999</v>
      </c>
      <c r="AI1296">
        <v>0</v>
      </c>
    </row>
    <row r="1297" spans="1:35" x14ac:dyDescent="0.35">
      <c r="A1297" t="s">
        <v>1351</v>
      </c>
      <c r="B1297">
        <v>34</v>
      </c>
      <c r="C1297" t="s">
        <v>57</v>
      </c>
      <c r="D1297">
        <v>74.112989020000001</v>
      </c>
      <c r="E1297">
        <v>177.20943449999999</v>
      </c>
      <c r="F1297" t="s">
        <v>42</v>
      </c>
      <c r="G1297" t="s">
        <v>34</v>
      </c>
      <c r="H1297" t="s">
        <v>37</v>
      </c>
      <c r="I1297" t="s">
        <v>51</v>
      </c>
      <c r="J1297" t="str">
        <f t="shared" si="20"/>
        <v>02-23-2021T23:00:00</v>
      </c>
      <c r="K1297" s="1">
        <v>44250.958333333336</v>
      </c>
      <c r="L1297" t="s">
        <v>150</v>
      </c>
      <c r="M1297">
        <v>6.5940665999999997</v>
      </c>
      <c r="N1297">
        <v>4.3768406110000004</v>
      </c>
      <c r="O1297">
        <v>2.2172259890000001</v>
      </c>
      <c r="P1297">
        <v>0</v>
      </c>
      <c r="Q1297">
        <v>27</v>
      </c>
      <c r="R1297" t="s">
        <v>34</v>
      </c>
      <c r="S1297">
        <v>121</v>
      </c>
      <c r="T1297">
        <v>43</v>
      </c>
      <c r="U1297">
        <v>92.575719149999998</v>
      </c>
      <c r="V1297">
        <v>48</v>
      </c>
      <c r="W1297" t="s">
        <v>43</v>
      </c>
      <c r="X1297">
        <v>2976.501323</v>
      </c>
      <c r="Y1297">
        <v>58</v>
      </c>
      <c r="Z1297">
        <v>3.4556648499999998</v>
      </c>
      <c r="AA1297" t="s">
        <v>44</v>
      </c>
      <c r="AB1297" t="s">
        <v>49</v>
      </c>
      <c r="AC1297">
        <v>33.895964290000002</v>
      </c>
      <c r="AD1297">
        <v>115</v>
      </c>
      <c r="AE1297">
        <v>12.079142020000001</v>
      </c>
      <c r="AF1297">
        <v>27.203791559999999</v>
      </c>
      <c r="AG1297">
        <v>34</v>
      </c>
      <c r="AH1297">
        <v>31.971609959999999</v>
      </c>
      <c r="AI1297">
        <v>0</v>
      </c>
    </row>
    <row r="1298" spans="1:35" x14ac:dyDescent="0.35">
      <c r="A1298" t="s">
        <v>1352</v>
      </c>
      <c r="B1298">
        <v>80</v>
      </c>
      <c r="C1298" t="s">
        <v>32</v>
      </c>
      <c r="D1298">
        <v>62.195596549999998</v>
      </c>
      <c r="E1298">
        <v>142.82636740000001</v>
      </c>
      <c r="F1298" t="s">
        <v>33</v>
      </c>
      <c r="G1298" t="s">
        <v>37</v>
      </c>
      <c r="H1298" t="s">
        <v>34</v>
      </c>
      <c r="I1298" t="s">
        <v>42</v>
      </c>
      <c r="J1298" t="str">
        <f t="shared" si="20"/>
        <v>02-24-2021T00:00:00</v>
      </c>
      <c r="K1298" s="1">
        <v>44251</v>
      </c>
      <c r="L1298" t="s">
        <v>175</v>
      </c>
      <c r="M1298">
        <v>7.6462559849999998</v>
      </c>
      <c r="N1298">
        <v>3.5952348189999999</v>
      </c>
      <c r="O1298">
        <v>4.051021167</v>
      </c>
      <c r="P1298">
        <v>3</v>
      </c>
      <c r="Q1298">
        <v>99</v>
      </c>
      <c r="R1298" t="s">
        <v>37</v>
      </c>
      <c r="S1298">
        <v>68</v>
      </c>
      <c r="T1298">
        <v>58</v>
      </c>
      <c r="U1298">
        <v>97.113666460000005</v>
      </c>
      <c r="V1298">
        <v>107</v>
      </c>
      <c r="W1298" t="s">
        <v>43</v>
      </c>
      <c r="X1298">
        <v>1364.7998930000001</v>
      </c>
      <c r="Y1298">
        <v>58</v>
      </c>
      <c r="Z1298">
        <v>3.4542008970000002</v>
      </c>
      <c r="AA1298" t="s">
        <v>44</v>
      </c>
      <c r="AB1298" t="s">
        <v>45</v>
      </c>
      <c r="AC1298">
        <v>35.235582610000002</v>
      </c>
      <c r="AD1298">
        <v>58</v>
      </c>
      <c r="AE1298">
        <v>22.164205719999998</v>
      </c>
      <c r="AF1298">
        <v>56.89273738</v>
      </c>
      <c r="AG1298">
        <v>34</v>
      </c>
      <c r="AH1298">
        <v>68.578722830000004</v>
      </c>
      <c r="AI1298">
        <v>0</v>
      </c>
    </row>
    <row r="1299" spans="1:35" x14ac:dyDescent="0.35">
      <c r="A1299" t="s">
        <v>1353</v>
      </c>
      <c r="B1299">
        <v>61</v>
      </c>
      <c r="C1299" t="s">
        <v>41</v>
      </c>
      <c r="D1299">
        <v>101.4516869</v>
      </c>
      <c r="E1299">
        <v>184.38756530000001</v>
      </c>
      <c r="F1299" t="s">
        <v>42</v>
      </c>
      <c r="G1299" t="s">
        <v>34</v>
      </c>
      <c r="H1299" t="s">
        <v>34</v>
      </c>
      <c r="I1299" t="s">
        <v>51</v>
      </c>
      <c r="J1299" t="str">
        <f t="shared" si="20"/>
        <v>02-24-2021T01:00:00</v>
      </c>
      <c r="K1299" s="1">
        <v>44251.041666666664</v>
      </c>
      <c r="L1299" t="s">
        <v>175</v>
      </c>
      <c r="M1299">
        <v>4.5858609460000004</v>
      </c>
      <c r="N1299">
        <v>0.53139394100000004</v>
      </c>
      <c r="O1299">
        <v>4.0544670060000003</v>
      </c>
      <c r="P1299">
        <v>1</v>
      </c>
      <c r="Q1299">
        <v>83</v>
      </c>
      <c r="R1299" t="s">
        <v>34</v>
      </c>
      <c r="S1299">
        <v>139</v>
      </c>
      <c r="T1299">
        <v>99</v>
      </c>
      <c r="U1299">
        <v>99.767629040000003</v>
      </c>
      <c r="V1299">
        <v>3</v>
      </c>
      <c r="W1299" t="s">
        <v>38</v>
      </c>
      <c r="X1299">
        <v>2276.7447630000001</v>
      </c>
      <c r="Y1299">
        <v>58</v>
      </c>
      <c r="Z1299">
        <v>2.63826362</v>
      </c>
      <c r="AA1299" t="s">
        <v>48</v>
      </c>
      <c r="AB1299" t="s">
        <v>52</v>
      </c>
      <c r="AC1299">
        <v>34.390163139999999</v>
      </c>
      <c r="AD1299">
        <v>23</v>
      </c>
      <c r="AE1299">
        <v>34.26898465</v>
      </c>
      <c r="AF1299">
        <v>40.786108390000003</v>
      </c>
      <c r="AG1299">
        <v>34</v>
      </c>
      <c r="AH1299">
        <v>61.246023860000001</v>
      </c>
      <c r="AI1299">
        <v>1</v>
      </c>
    </row>
    <row r="1300" spans="1:35" x14ac:dyDescent="0.35">
      <c r="A1300" t="s">
        <v>1354</v>
      </c>
      <c r="B1300">
        <v>13</v>
      </c>
      <c r="C1300" t="s">
        <v>41</v>
      </c>
      <c r="D1300">
        <v>48.352450009999998</v>
      </c>
      <c r="E1300">
        <v>164.24340989999999</v>
      </c>
      <c r="F1300" t="s">
        <v>42</v>
      </c>
      <c r="G1300" t="s">
        <v>37</v>
      </c>
      <c r="H1300" t="s">
        <v>37</v>
      </c>
      <c r="I1300" t="s">
        <v>51</v>
      </c>
      <c r="J1300" t="str">
        <f t="shared" si="20"/>
        <v>02-24-2021T02:00:00</v>
      </c>
      <c r="K1300" s="1">
        <v>44251.083333333336</v>
      </c>
      <c r="L1300" t="s">
        <v>175</v>
      </c>
      <c r="M1300">
        <v>9.8319805359999997</v>
      </c>
      <c r="N1300">
        <v>7.9670074230000001</v>
      </c>
      <c r="O1300">
        <v>1.864973113</v>
      </c>
      <c r="P1300">
        <v>3</v>
      </c>
      <c r="Q1300">
        <v>73</v>
      </c>
      <c r="R1300" t="s">
        <v>34</v>
      </c>
      <c r="S1300">
        <v>165</v>
      </c>
      <c r="T1300">
        <v>96</v>
      </c>
      <c r="U1300">
        <v>100.6473508</v>
      </c>
      <c r="V1300">
        <v>57</v>
      </c>
      <c r="W1300" t="s">
        <v>38</v>
      </c>
      <c r="X1300">
        <v>2428.193561</v>
      </c>
      <c r="Y1300">
        <v>58</v>
      </c>
      <c r="Z1300">
        <v>0.70210667999999998</v>
      </c>
      <c r="AA1300" t="s">
        <v>48</v>
      </c>
      <c r="AB1300" t="s">
        <v>45</v>
      </c>
      <c r="AC1300">
        <v>32.803058180000001</v>
      </c>
      <c r="AD1300">
        <v>59</v>
      </c>
      <c r="AE1300">
        <v>13.272455389999999</v>
      </c>
      <c r="AF1300">
        <v>48.340594500000002</v>
      </c>
      <c r="AG1300">
        <v>47</v>
      </c>
      <c r="AH1300">
        <v>84.494691709999998</v>
      </c>
      <c r="AI1300">
        <v>1</v>
      </c>
    </row>
    <row r="1301" spans="1:35" x14ac:dyDescent="0.35">
      <c r="A1301" t="s">
        <v>1355</v>
      </c>
      <c r="B1301">
        <v>68</v>
      </c>
      <c r="C1301" t="s">
        <v>32</v>
      </c>
      <c r="D1301">
        <v>59.790776989999998</v>
      </c>
      <c r="E1301">
        <v>198.7737755</v>
      </c>
      <c r="F1301" t="s">
        <v>33</v>
      </c>
      <c r="G1301" t="s">
        <v>37</v>
      </c>
      <c r="H1301" t="s">
        <v>34</v>
      </c>
      <c r="I1301" t="s">
        <v>51</v>
      </c>
      <c r="J1301" t="str">
        <f t="shared" si="20"/>
        <v>02-24-2021T03:00:00</v>
      </c>
      <c r="K1301" s="1">
        <v>44251.125</v>
      </c>
      <c r="L1301" t="s">
        <v>175</v>
      </c>
      <c r="M1301">
        <v>9.0910180159999996</v>
      </c>
      <c r="N1301">
        <v>8.6024884620000002</v>
      </c>
      <c r="O1301">
        <v>0.48852955399999998</v>
      </c>
      <c r="P1301">
        <v>0</v>
      </c>
      <c r="Q1301">
        <v>77</v>
      </c>
      <c r="R1301" t="s">
        <v>34</v>
      </c>
      <c r="S1301">
        <v>60</v>
      </c>
      <c r="T1301">
        <v>77</v>
      </c>
      <c r="U1301">
        <v>94.911566640000004</v>
      </c>
      <c r="V1301">
        <v>42</v>
      </c>
      <c r="W1301" t="s">
        <v>43</v>
      </c>
      <c r="X1301">
        <v>2820.4414969999998</v>
      </c>
      <c r="Y1301">
        <v>58</v>
      </c>
      <c r="Z1301">
        <v>2.1596702360000002</v>
      </c>
      <c r="AA1301" t="s">
        <v>35</v>
      </c>
      <c r="AB1301" t="s">
        <v>49</v>
      </c>
      <c r="AC1301">
        <v>34.498047049999997</v>
      </c>
      <c r="AD1301">
        <v>59</v>
      </c>
      <c r="AE1301">
        <v>24.64256361</v>
      </c>
      <c r="AF1301">
        <v>74.073401759999996</v>
      </c>
      <c r="AG1301">
        <v>47</v>
      </c>
      <c r="AH1301">
        <v>54.742699209999998</v>
      </c>
      <c r="AI1301">
        <v>0</v>
      </c>
    </row>
    <row r="1302" spans="1:35" x14ac:dyDescent="0.35">
      <c r="A1302" t="s">
        <v>1356</v>
      </c>
      <c r="B1302">
        <v>81</v>
      </c>
      <c r="C1302" t="s">
        <v>41</v>
      </c>
      <c r="D1302">
        <v>65.527071969999994</v>
      </c>
      <c r="E1302">
        <v>174.67148349999999</v>
      </c>
      <c r="F1302" t="s">
        <v>42</v>
      </c>
      <c r="G1302" t="s">
        <v>37</v>
      </c>
      <c r="H1302" t="s">
        <v>37</v>
      </c>
      <c r="I1302" t="s">
        <v>35</v>
      </c>
      <c r="J1302" t="str">
        <f t="shared" si="20"/>
        <v>02-24-2021T04:00:00</v>
      </c>
      <c r="K1302" s="1">
        <v>44251.166666666664</v>
      </c>
      <c r="L1302" t="s">
        <v>175</v>
      </c>
      <c r="M1302">
        <v>5.3634797369999996</v>
      </c>
      <c r="N1302">
        <v>4.9781848980000003</v>
      </c>
      <c r="O1302">
        <v>0.385294839</v>
      </c>
      <c r="P1302">
        <v>3</v>
      </c>
      <c r="Q1302">
        <v>75</v>
      </c>
      <c r="R1302" t="s">
        <v>37</v>
      </c>
      <c r="S1302">
        <v>145</v>
      </c>
      <c r="T1302">
        <v>88</v>
      </c>
      <c r="U1302">
        <v>94.739729589999996</v>
      </c>
      <c r="V1302">
        <v>48</v>
      </c>
      <c r="W1302" t="s">
        <v>38</v>
      </c>
      <c r="X1302">
        <v>2567.6896649999999</v>
      </c>
      <c r="Y1302">
        <v>58</v>
      </c>
      <c r="Z1302">
        <v>1.0639928759999999</v>
      </c>
      <c r="AA1302" t="s">
        <v>35</v>
      </c>
      <c r="AB1302" t="s">
        <v>39</v>
      </c>
      <c r="AC1302">
        <v>37.748386080000003</v>
      </c>
      <c r="AD1302">
        <v>115</v>
      </c>
      <c r="AE1302">
        <v>18.040794569999999</v>
      </c>
      <c r="AF1302">
        <v>45.77319541</v>
      </c>
      <c r="AG1302">
        <v>47</v>
      </c>
      <c r="AH1302">
        <v>34.482992099999997</v>
      </c>
      <c r="AI1302">
        <v>1</v>
      </c>
    </row>
    <row r="1303" spans="1:35" x14ac:dyDescent="0.35">
      <c r="A1303" t="s">
        <v>1357</v>
      </c>
      <c r="B1303">
        <v>29</v>
      </c>
      <c r="C1303" t="s">
        <v>32</v>
      </c>
      <c r="D1303">
        <v>103.55698270000001</v>
      </c>
      <c r="E1303">
        <v>187.05310109999999</v>
      </c>
      <c r="F1303" t="s">
        <v>47</v>
      </c>
      <c r="G1303" t="s">
        <v>34</v>
      </c>
      <c r="H1303" t="s">
        <v>37</v>
      </c>
      <c r="I1303" t="s">
        <v>51</v>
      </c>
      <c r="J1303" t="str">
        <f t="shared" si="20"/>
        <v>02-24-2021T05:00:00</v>
      </c>
      <c r="K1303" s="1">
        <v>44251.208333333336</v>
      </c>
      <c r="L1303" t="s">
        <v>175</v>
      </c>
      <c r="M1303">
        <v>7.1131800570000001</v>
      </c>
      <c r="N1303">
        <v>3.041290059</v>
      </c>
      <c r="O1303">
        <v>4.0718899979999996</v>
      </c>
      <c r="P1303">
        <v>4</v>
      </c>
      <c r="Q1303">
        <v>109</v>
      </c>
      <c r="R1303" t="s">
        <v>34</v>
      </c>
      <c r="S1303">
        <v>144</v>
      </c>
      <c r="T1303">
        <v>1</v>
      </c>
      <c r="U1303">
        <v>91.042121249999994</v>
      </c>
      <c r="V1303">
        <v>107</v>
      </c>
      <c r="W1303" t="s">
        <v>43</v>
      </c>
      <c r="X1303">
        <v>1371.9648050000001</v>
      </c>
      <c r="Y1303">
        <v>58</v>
      </c>
      <c r="Z1303">
        <v>1.5097895649999999</v>
      </c>
      <c r="AA1303" t="s">
        <v>48</v>
      </c>
      <c r="AB1303" t="s">
        <v>49</v>
      </c>
      <c r="AC1303">
        <v>35.34493466</v>
      </c>
      <c r="AD1303">
        <v>49</v>
      </c>
      <c r="AE1303">
        <v>28.043757880000001</v>
      </c>
      <c r="AF1303">
        <v>55.933239319999998</v>
      </c>
      <c r="AG1303">
        <v>34</v>
      </c>
      <c r="AH1303">
        <v>34.197314949999999</v>
      </c>
      <c r="AI1303">
        <v>1</v>
      </c>
    </row>
    <row r="1304" spans="1:35" x14ac:dyDescent="0.35">
      <c r="A1304" t="s">
        <v>1358</v>
      </c>
      <c r="B1304">
        <v>72</v>
      </c>
      <c r="C1304" t="s">
        <v>32</v>
      </c>
      <c r="D1304">
        <v>75.16385004</v>
      </c>
      <c r="E1304">
        <v>192.5320552</v>
      </c>
      <c r="F1304" t="s">
        <v>47</v>
      </c>
      <c r="G1304" t="s">
        <v>34</v>
      </c>
      <c r="H1304" t="s">
        <v>37</v>
      </c>
      <c r="I1304" t="s">
        <v>51</v>
      </c>
      <c r="J1304" t="str">
        <f t="shared" si="20"/>
        <v>02-24-2021T06:00:00</v>
      </c>
      <c r="K1304" s="1">
        <v>44251.25</v>
      </c>
      <c r="L1304" t="s">
        <v>175</v>
      </c>
      <c r="M1304">
        <v>7.0461058269999999</v>
      </c>
      <c r="N1304">
        <v>5.6571195960000003</v>
      </c>
      <c r="O1304">
        <v>1.3889862310000001</v>
      </c>
      <c r="P1304">
        <v>1</v>
      </c>
      <c r="Q1304">
        <v>72</v>
      </c>
      <c r="R1304" t="s">
        <v>34</v>
      </c>
      <c r="S1304">
        <v>66</v>
      </c>
      <c r="T1304">
        <v>1</v>
      </c>
      <c r="U1304">
        <v>99.946745489999998</v>
      </c>
      <c r="V1304">
        <v>107</v>
      </c>
      <c r="W1304" t="s">
        <v>43</v>
      </c>
      <c r="X1304">
        <v>2310.5139589999999</v>
      </c>
      <c r="Y1304">
        <v>58</v>
      </c>
      <c r="Z1304">
        <v>2.107781036</v>
      </c>
      <c r="AA1304" t="s">
        <v>35</v>
      </c>
      <c r="AB1304" t="s">
        <v>39</v>
      </c>
      <c r="AC1304">
        <v>37.811041959999997</v>
      </c>
      <c r="AD1304">
        <v>114</v>
      </c>
      <c r="AE1304">
        <v>11.4793462</v>
      </c>
      <c r="AF1304">
        <v>71.137814489999997</v>
      </c>
      <c r="AG1304">
        <v>34</v>
      </c>
      <c r="AH1304">
        <v>64.113737040000004</v>
      </c>
      <c r="AI1304">
        <v>0</v>
      </c>
    </row>
    <row r="1305" spans="1:35" x14ac:dyDescent="0.35">
      <c r="A1305" t="s">
        <v>1359</v>
      </c>
      <c r="B1305">
        <v>63</v>
      </c>
      <c r="C1305" t="s">
        <v>41</v>
      </c>
      <c r="D1305">
        <v>91.199779309999997</v>
      </c>
      <c r="E1305">
        <v>194.21962439999999</v>
      </c>
      <c r="F1305" t="s">
        <v>42</v>
      </c>
      <c r="G1305" t="s">
        <v>34</v>
      </c>
      <c r="H1305" t="s">
        <v>37</v>
      </c>
      <c r="I1305" t="s">
        <v>51</v>
      </c>
      <c r="J1305" t="str">
        <f t="shared" si="20"/>
        <v>02-24-2021T07:00:00</v>
      </c>
      <c r="K1305" s="1">
        <v>44251.291666666664</v>
      </c>
      <c r="L1305" t="s">
        <v>175</v>
      </c>
      <c r="M1305">
        <v>6.0052650239999998</v>
      </c>
      <c r="N1305">
        <v>3.2415035410000002</v>
      </c>
      <c r="O1305">
        <v>2.7637614830000001</v>
      </c>
      <c r="P1305">
        <v>0</v>
      </c>
      <c r="Q1305">
        <v>61</v>
      </c>
      <c r="R1305" t="s">
        <v>34</v>
      </c>
      <c r="S1305">
        <v>60</v>
      </c>
      <c r="T1305">
        <v>76</v>
      </c>
      <c r="U1305">
        <v>100.30437569999999</v>
      </c>
      <c r="V1305">
        <v>57</v>
      </c>
      <c r="W1305" t="s">
        <v>43</v>
      </c>
      <c r="X1305">
        <v>2462.6514400000001</v>
      </c>
      <c r="Y1305">
        <v>58</v>
      </c>
      <c r="Z1305">
        <v>1.4801821369999999</v>
      </c>
      <c r="AA1305" t="s">
        <v>44</v>
      </c>
      <c r="AB1305" t="s">
        <v>49</v>
      </c>
      <c r="AC1305">
        <v>34.831887309999999</v>
      </c>
      <c r="AD1305">
        <v>55</v>
      </c>
      <c r="AE1305">
        <v>19.896667099999998</v>
      </c>
      <c r="AF1305">
        <v>32.96262033</v>
      </c>
      <c r="AG1305">
        <v>34</v>
      </c>
      <c r="AH1305">
        <v>58.542668980000002</v>
      </c>
      <c r="AI1305">
        <v>0</v>
      </c>
    </row>
    <row r="1306" spans="1:35" x14ac:dyDescent="0.35">
      <c r="A1306" t="s">
        <v>1360</v>
      </c>
      <c r="B1306">
        <v>83</v>
      </c>
      <c r="C1306" t="s">
        <v>57</v>
      </c>
      <c r="D1306">
        <v>108.7030299</v>
      </c>
      <c r="E1306">
        <v>171.6261667</v>
      </c>
      <c r="F1306" t="s">
        <v>42</v>
      </c>
      <c r="G1306" t="s">
        <v>37</v>
      </c>
      <c r="H1306" t="s">
        <v>37</v>
      </c>
      <c r="I1306" t="s">
        <v>35</v>
      </c>
      <c r="J1306" t="str">
        <f t="shared" si="20"/>
        <v>02-24-2021T08:00:00</v>
      </c>
      <c r="K1306" s="1">
        <v>44251.333333333336</v>
      </c>
      <c r="L1306" t="s">
        <v>175</v>
      </c>
      <c r="M1306">
        <v>8.5578154649999991</v>
      </c>
      <c r="N1306">
        <v>8.3965700489999993</v>
      </c>
      <c r="O1306">
        <v>0.161245416</v>
      </c>
      <c r="P1306">
        <v>0</v>
      </c>
      <c r="Q1306">
        <v>108</v>
      </c>
      <c r="R1306" t="s">
        <v>34</v>
      </c>
      <c r="S1306">
        <v>165</v>
      </c>
      <c r="T1306">
        <v>89</v>
      </c>
      <c r="U1306">
        <v>99.729653979999995</v>
      </c>
      <c r="V1306">
        <v>107</v>
      </c>
      <c r="W1306" t="s">
        <v>38</v>
      </c>
      <c r="X1306">
        <v>1566.137166</v>
      </c>
      <c r="Y1306">
        <v>58</v>
      </c>
      <c r="Z1306">
        <v>2.8565175900000002</v>
      </c>
      <c r="AA1306" t="s">
        <v>35</v>
      </c>
      <c r="AB1306" t="s">
        <v>45</v>
      </c>
      <c r="AC1306">
        <v>33.141579470000003</v>
      </c>
      <c r="AD1306">
        <v>59</v>
      </c>
      <c r="AE1306">
        <v>16.94408494</v>
      </c>
      <c r="AF1306">
        <v>60.354979049999997</v>
      </c>
      <c r="AG1306">
        <v>34</v>
      </c>
      <c r="AH1306">
        <v>73.899089270000005</v>
      </c>
      <c r="AI1306">
        <v>1</v>
      </c>
    </row>
    <row r="1307" spans="1:35" x14ac:dyDescent="0.35">
      <c r="A1307" t="s">
        <v>1361</v>
      </c>
      <c r="B1307">
        <v>66</v>
      </c>
      <c r="C1307" t="s">
        <v>57</v>
      </c>
      <c r="D1307">
        <v>145.70886369999999</v>
      </c>
      <c r="E1307">
        <v>164.20129610000001</v>
      </c>
      <c r="F1307" t="s">
        <v>33</v>
      </c>
      <c r="G1307" t="s">
        <v>34</v>
      </c>
      <c r="H1307" t="s">
        <v>34</v>
      </c>
      <c r="I1307" t="s">
        <v>51</v>
      </c>
      <c r="J1307" t="str">
        <f t="shared" si="20"/>
        <v>02-24-2021T09:00:00</v>
      </c>
      <c r="K1307" s="1">
        <v>44251.375</v>
      </c>
      <c r="L1307" t="s">
        <v>175</v>
      </c>
      <c r="M1307">
        <v>7.9497157820000002</v>
      </c>
      <c r="N1307">
        <v>7.6762059909999998</v>
      </c>
      <c r="O1307">
        <v>0.27350979199999997</v>
      </c>
      <c r="P1307">
        <v>4</v>
      </c>
      <c r="Q1307">
        <v>109</v>
      </c>
      <c r="R1307" t="s">
        <v>34</v>
      </c>
      <c r="S1307">
        <v>164</v>
      </c>
      <c r="T1307">
        <v>53</v>
      </c>
      <c r="U1307">
        <v>92.479063449999998</v>
      </c>
      <c r="V1307">
        <v>48</v>
      </c>
      <c r="W1307" t="s">
        <v>38</v>
      </c>
      <c r="X1307">
        <v>2383.6169810000001</v>
      </c>
      <c r="Y1307">
        <v>58</v>
      </c>
      <c r="Z1307">
        <v>0.61521631099999996</v>
      </c>
      <c r="AA1307" t="s">
        <v>35</v>
      </c>
      <c r="AB1307" t="s">
        <v>52</v>
      </c>
      <c r="AC1307">
        <v>37.303487529999998</v>
      </c>
      <c r="AD1307">
        <v>49</v>
      </c>
      <c r="AE1307">
        <v>15.694756050000001</v>
      </c>
      <c r="AF1307">
        <v>39.569093530000004</v>
      </c>
      <c r="AG1307">
        <v>34</v>
      </c>
      <c r="AH1307">
        <v>33.207241430000003</v>
      </c>
      <c r="AI1307">
        <v>1</v>
      </c>
    </row>
    <row r="1308" spans="1:35" x14ac:dyDescent="0.35">
      <c r="A1308" t="s">
        <v>1362</v>
      </c>
      <c r="B1308">
        <v>50</v>
      </c>
      <c r="C1308" t="s">
        <v>57</v>
      </c>
      <c r="D1308">
        <v>122.54532500000001</v>
      </c>
      <c r="E1308">
        <v>174.19141440000001</v>
      </c>
      <c r="F1308" t="s">
        <v>33</v>
      </c>
      <c r="G1308" t="s">
        <v>37</v>
      </c>
      <c r="H1308" t="s">
        <v>34</v>
      </c>
      <c r="I1308" t="s">
        <v>51</v>
      </c>
      <c r="J1308" t="str">
        <f t="shared" si="20"/>
        <v>02-24-2021T10:00:00</v>
      </c>
      <c r="K1308" s="1">
        <v>44251.416666666664</v>
      </c>
      <c r="L1308" t="s">
        <v>175</v>
      </c>
      <c r="M1308">
        <v>9.1853039929999998</v>
      </c>
      <c r="N1308">
        <v>7.2168064589999998</v>
      </c>
      <c r="O1308">
        <v>1.9684975330000001</v>
      </c>
      <c r="P1308">
        <v>0</v>
      </c>
      <c r="Q1308">
        <v>54</v>
      </c>
      <c r="R1308" t="s">
        <v>34</v>
      </c>
      <c r="S1308">
        <v>79</v>
      </c>
      <c r="T1308">
        <v>82</v>
      </c>
      <c r="U1308">
        <v>93.31877025</v>
      </c>
      <c r="V1308">
        <v>107</v>
      </c>
      <c r="W1308" t="s">
        <v>43</v>
      </c>
      <c r="X1308">
        <v>1364.532348</v>
      </c>
      <c r="Y1308">
        <v>58</v>
      </c>
      <c r="Z1308">
        <v>1.681335705</v>
      </c>
      <c r="AA1308" t="s">
        <v>35</v>
      </c>
      <c r="AB1308" t="s">
        <v>39</v>
      </c>
      <c r="AC1308">
        <v>37.655275940000003</v>
      </c>
      <c r="AD1308">
        <v>115</v>
      </c>
      <c r="AE1308">
        <v>26.057947559999999</v>
      </c>
      <c r="AF1308">
        <v>41.786736439999999</v>
      </c>
      <c r="AG1308">
        <v>34</v>
      </c>
      <c r="AH1308">
        <v>51.606171949999997</v>
      </c>
      <c r="AI1308">
        <v>0</v>
      </c>
    </row>
    <row r="1309" spans="1:35" x14ac:dyDescent="0.35">
      <c r="A1309" t="s">
        <v>1363</v>
      </c>
      <c r="B1309">
        <v>12</v>
      </c>
      <c r="C1309" t="s">
        <v>57</v>
      </c>
      <c r="D1309">
        <v>79.036070449999997</v>
      </c>
      <c r="E1309">
        <v>164.52629450000001</v>
      </c>
      <c r="F1309" t="s">
        <v>42</v>
      </c>
      <c r="G1309" t="s">
        <v>37</v>
      </c>
      <c r="H1309" t="s">
        <v>34</v>
      </c>
      <c r="I1309" t="s">
        <v>42</v>
      </c>
      <c r="J1309" t="str">
        <f t="shared" si="20"/>
        <v>02-24-2021T11:00:00</v>
      </c>
      <c r="K1309" s="1">
        <v>44251.458333333336</v>
      </c>
      <c r="L1309" t="s">
        <v>175</v>
      </c>
      <c r="M1309">
        <v>4.0306018320000003</v>
      </c>
      <c r="N1309">
        <v>2.1640817129999999</v>
      </c>
      <c r="O1309">
        <v>1.866520119</v>
      </c>
      <c r="P1309">
        <v>2</v>
      </c>
      <c r="Q1309">
        <v>32</v>
      </c>
      <c r="R1309" t="s">
        <v>37</v>
      </c>
      <c r="S1309">
        <v>74</v>
      </c>
      <c r="T1309">
        <v>96</v>
      </c>
      <c r="U1309">
        <v>100.43256409999999</v>
      </c>
      <c r="V1309">
        <v>3</v>
      </c>
      <c r="W1309" t="s">
        <v>38</v>
      </c>
      <c r="X1309">
        <v>1454.412</v>
      </c>
      <c r="Y1309">
        <v>58</v>
      </c>
      <c r="Z1309">
        <v>2.6615784009999999</v>
      </c>
      <c r="AA1309" t="s">
        <v>48</v>
      </c>
      <c r="AB1309" t="s">
        <v>39</v>
      </c>
      <c r="AC1309">
        <v>36.824195529999997</v>
      </c>
      <c r="AD1309">
        <v>55</v>
      </c>
      <c r="AE1309">
        <v>25.379228359999999</v>
      </c>
      <c r="AF1309">
        <v>22.852760379999999</v>
      </c>
      <c r="AG1309">
        <v>34</v>
      </c>
      <c r="AH1309">
        <v>59.265532190000002</v>
      </c>
      <c r="AI1309">
        <v>1</v>
      </c>
    </row>
    <row r="1310" spans="1:35" x14ac:dyDescent="0.35">
      <c r="A1310" t="s">
        <v>1364</v>
      </c>
      <c r="B1310">
        <v>15</v>
      </c>
      <c r="C1310" t="s">
        <v>41</v>
      </c>
      <c r="D1310">
        <v>120.5413203</v>
      </c>
      <c r="E1310">
        <v>154.6836131</v>
      </c>
      <c r="F1310" t="s">
        <v>33</v>
      </c>
      <c r="G1310" t="s">
        <v>37</v>
      </c>
      <c r="H1310" t="s">
        <v>37</v>
      </c>
      <c r="I1310" t="s">
        <v>51</v>
      </c>
      <c r="J1310" t="str">
        <f t="shared" si="20"/>
        <v>02-24-2021T12:00:00</v>
      </c>
      <c r="K1310" s="1">
        <v>44251.5</v>
      </c>
      <c r="L1310" t="s">
        <v>175</v>
      </c>
      <c r="M1310">
        <v>7.6240165649999998</v>
      </c>
      <c r="N1310">
        <v>6.9254124619999997</v>
      </c>
      <c r="O1310">
        <v>0.69860410299999998</v>
      </c>
      <c r="P1310">
        <v>0</v>
      </c>
      <c r="Q1310">
        <v>115</v>
      </c>
      <c r="R1310" t="s">
        <v>37</v>
      </c>
      <c r="S1310">
        <v>147</v>
      </c>
      <c r="T1310">
        <v>94</v>
      </c>
      <c r="U1310">
        <v>96.756351570000007</v>
      </c>
      <c r="V1310">
        <v>48</v>
      </c>
      <c r="W1310" t="s">
        <v>38</v>
      </c>
      <c r="X1310">
        <v>1851.311641</v>
      </c>
      <c r="Y1310">
        <v>58</v>
      </c>
      <c r="Z1310">
        <v>3.4456220690000001</v>
      </c>
      <c r="AA1310" t="s">
        <v>48</v>
      </c>
      <c r="AB1310" t="s">
        <v>39</v>
      </c>
      <c r="AC1310">
        <v>34.828911140000002</v>
      </c>
      <c r="AD1310">
        <v>49</v>
      </c>
      <c r="AE1310">
        <v>20.00530698</v>
      </c>
      <c r="AF1310">
        <v>44.226059110000001</v>
      </c>
      <c r="AG1310">
        <v>47</v>
      </c>
      <c r="AH1310">
        <v>54.57196175</v>
      </c>
      <c r="AI1310">
        <v>1</v>
      </c>
    </row>
    <row r="1311" spans="1:35" x14ac:dyDescent="0.35">
      <c r="A1311" t="s">
        <v>1365</v>
      </c>
      <c r="B1311">
        <v>14</v>
      </c>
      <c r="C1311" t="s">
        <v>32</v>
      </c>
      <c r="D1311">
        <v>144.9129959</v>
      </c>
      <c r="E1311">
        <v>159.75910949999999</v>
      </c>
      <c r="F1311" t="s">
        <v>47</v>
      </c>
      <c r="G1311" t="s">
        <v>37</v>
      </c>
      <c r="H1311" t="s">
        <v>34</v>
      </c>
      <c r="I1311" t="s">
        <v>35</v>
      </c>
      <c r="J1311" t="str">
        <f t="shared" si="20"/>
        <v>02-24-2021T13:00:00</v>
      </c>
      <c r="K1311" s="1">
        <v>44251.541666666664</v>
      </c>
      <c r="L1311" t="s">
        <v>175</v>
      </c>
      <c r="M1311">
        <v>9.9565440360000004</v>
      </c>
      <c r="N1311">
        <v>2.6178587919999998</v>
      </c>
      <c r="O1311">
        <v>7.3386852449999997</v>
      </c>
      <c r="P1311">
        <v>3</v>
      </c>
      <c r="Q1311">
        <v>82</v>
      </c>
      <c r="R1311" t="s">
        <v>34</v>
      </c>
      <c r="S1311">
        <v>157</v>
      </c>
      <c r="T1311">
        <v>43</v>
      </c>
      <c r="U1311">
        <v>96.955844470000002</v>
      </c>
      <c r="V1311">
        <v>57</v>
      </c>
      <c r="W1311" t="s">
        <v>38</v>
      </c>
      <c r="X1311">
        <v>1552.8441379999999</v>
      </c>
      <c r="Y1311">
        <v>58</v>
      </c>
      <c r="Z1311">
        <v>2.1583448569999999</v>
      </c>
      <c r="AA1311" t="s">
        <v>48</v>
      </c>
      <c r="AB1311" t="s">
        <v>49</v>
      </c>
      <c r="AC1311">
        <v>37.197677079999998</v>
      </c>
      <c r="AD1311">
        <v>114</v>
      </c>
      <c r="AE1311">
        <v>22.785987280000001</v>
      </c>
      <c r="AF1311">
        <v>71.115094380000002</v>
      </c>
      <c r="AG1311">
        <v>34</v>
      </c>
      <c r="AH1311">
        <v>74.067794259999999</v>
      </c>
      <c r="AI1311">
        <v>1</v>
      </c>
    </row>
    <row r="1312" spans="1:35" x14ac:dyDescent="0.35">
      <c r="A1312" t="s">
        <v>1366</v>
      </c>
      <c r="B1312">
        <v>14</v>
      </c>
      <c r="C1312" t="s">
        <v>32</v>
      </c>
      <c r="D1312">
        <v>90.425046019999996</v>
      </c>
      <c r="E1312">
        <v>154.19896120000001</v>
      </c>
      <c r="F1312" t="s">
        <v>47</v>
      </c>
      <c r="G1312" t="s">
        <v>34</v>
      </c>
      <c r="H1312" t="s">
        <v>37</v>
      </c>
      <c r="I1312" t="s">
        <v>42</v>
      </c>
      <c r="J1312" t="str">
        <f t="shared" si="20"/>
        <v>02-24-2021T14:00:00</v>
      </c>
      <c r="K1312" s="1">
        <v>44251.583333333336</v>
      </c>
      <c r="L1312" t="s">
        <v>175</v>
      </c>
      <c r="M1312">
        <v>8.7352269850000006</v>
      </c>
      <c r="N1312">
        <v>2.2641577979999998</v>
      </c>
      <c r="O1312">
        <v>6.4710691860000003</v>
      </c>
      <c r="P1312">
        <v>0</v>
      </c>
      <c r="Q1312">
        <v>94</v>
      </c>
      <c r="R1312" t="s">
        <v>37</v>
      </c>
      <c r="S1312">
        <v>179</v>
      </c>
      <c r="T1312">
        <v>1</v>
      </c>
      <c r="U1312">
        <v>94.587060359999995</v>
      </c>
      <c r="V1312">
        <v>42</v>
      </c>
      <c r="W1312" t="s">
        <v>38</v>
      </c>
      <c r="X1312">
        <v>1206.2522779999999</v>
      </c>
      <c r="Y1312">
        <v>58</v>
      </c>
      <c r="Z1312">
        <v>3.0303720589999998</v>
      </c>
      <c r="AA1312" t="s">
        <v>44</v>
      </c>
      <c r="AB1312" t="s">
        <v>45</v>
      </c>
      <c r="AC1312">
        <v>36.250994319999997</v>
      </c>
      <c r="AD1312">
        <v>59</v>
      </c>
      <c r="AE1312">
        <v>17.026769760000001</v>
      </c>
      <c r="AF1312">
        <v>40.063567669999998</v>
      </c>
      <c r="AG1312">
        <v>34</v>
      </c>
      <c r="AH1312">
        <v>53.405355360000001</v>
      </c>
      <c r="AI1312">
        <v>1</v>
      </c>
    </row>
    <row r="1313" spans="1:35" x14ac:dyDescent="0.35">
      <c r="A1313" t="s">
        <v>1367</v>
      </c>
      <c r="B1313">
        <v>63</v>
      </c>
      <c r="C1313" t="s">
        <v>41</v>
      </c>
      <c r="D1313">
        <v>79.670128910000003</v>
      </c>
      <c r="E1313">
        <v>156.43569550000001</v>
      </c>
      <c r="F1313" t="s">
        <v>47</v>
      </c>
      <c r="G1313" t="s">
        <v>34</v>
      </c>
      <c r="H1313" t="s">
        <v>37</v>
      </c>
      <c r="I1313" t="s">
        <v>51</v>
      </c>
      <c r="J1313" t="str">
        <f t="shared" si="20"/>
        <v>02-24-2021T15:00:00</v>
      </c>
      <c r="K1313" s="1">
        <v>44251.625</v>
      </c>
      <c r="L1313" t="s">
        <v>175</v>
      </c>
      <c r="M1313">
        <v>6.0658955319999999</v>
      </c>
      <c r="N1313">
        <v>3.6070832689999999</v>
      </c>
      <c r="O1313">
        <v>2.4588122619999999</v>
      </c>
      <c r="P1313">
        <v>1</v>
      </c>
      <c r="Q1313">
        <v>109</v>
      </c>
      <c r="R1313" t="s">
        <v>37</v>
      </c>
      <c r="S1313">
        <v>54</v>
      </c>
      <c r="T1313">
        <v>43</v>
      </c>
      <c r="U1313">
        <v>96.767325389999996</v>
      </c>
      <c r="V1313">
        <v>57</v>
      </c>
      <c r="W1313" t="s">
        <v>43</v>
      </c>
      <c r="X1313">
        <v>2317.965737</v>
      </c>
      <c r="Y1313">
        <v>58</v>
      </c>
      <c r="Z1313">
        <v>1.974217291</v>
      </c>
      <c r="AA1313" t="s">
        <v>35</v>
      </c>
      <c r="AB1313" t="s">
        <v>52</v>
      </c>
      <c r="AC1313">
        <v>37.62483452</v>
      </c>
      <c r="AD1313">
        <v>55</v>
      </c>
      <c r="AE1313">
        <v>21.360080780000001</v>
      </c>
      <c r="AF1313">
        <v>78.362888339999998</v>
      </c>
      <c r="AG1313">
        <v>34</v>
      </c>
      <c r="AH1313">
        <v>52.552684220000003</v>
      </c>
      <c r="AI1313">
        <v>0</v>
      </c>
    </row>
    <row r="1314" spans="1:35" x14ac:dyDescent="0.35">
      <c r="A1314" t="s">
        <v>1368</v>
      </c>
      <c r="B1314">
        <v>56</v>
      </c>
      <c r="C1314" t="s">
        <v>57</v>
      </c>
      <c r="D1314">
        <v>39.440262580000002</v>
      </c>
      <c r="E1314">
        <v>145.710072</v>
      </c>
      <c r="F1314" t="s">
        <v>33</v>
      </c>
      <c r="G1314" t="s">
        <v>34</v>
      </c>
      <c r="H1314" t="s">
        <v>34</v>
      </c>
      <c r="I1314" t="s">
        <v>35</v>
      </c>
      <c r="J1314" t="str">
        <f t="shared" si="20"/>
        <v>02-24-2021T16:00:00</v>
      </c>
      <c r="K1314" s="1">
        <v>44251.666666666664</v>
      </c>
      <c r="L1314" t="s">
        <v>175</v>
      </c>
      <c r="M1314">
        <v>4.9366037760000001</v>
      </c>
      <c r="N1314">
        <v>4.1337838600000003</v>
      </c>
      <c r="O1314">
        <v>0.80281991600000002</v>
      </c>
      <c r="P1314">
        <v>0</v>
      </c>
      <c r="Q1314">
        <v>32</v>
      </c>
      <c r="R1314" t="s">
        <v>37</v>
      </c>
      <c r="S1314">
        <v>115</v>
      </c>
      <c r="T1314">
        <v>75</v>
      </c>
      <c r="U1314">
        <v>91.765751550000004</v>
      </c>
      <c r="V1314">
        <v>57</v>
      </c>
      <c r="W1314" t="s">
        <v>38</v>
      </c>
      <c r="X1314">
        <v>2033.0635890000001</v>
      </c>
      <c r="Y1314">
        <v>58</v>
      </c>
      <c r="Z1314">
        <v>3.4984953430000001</v>
      </c>
      <c r="AA1314" t="s">
        <v>48</v>
      </c>
      <c r="AB1314" t="s">
        <v>49</v>
      </c>
      <c r="AC1314">
        <v>35.980890410000001</v>
      </c>
      <c r="AD1314">
        <v>55</v>
      </c>
      <c r="AE1314">
        <v>29.638775330000001</v>
      </c>
      <c r="AF1314">
        <v>44.152061009999997</v>
      </c>
      <c r="AG1314">
        <v>47</v>
      </c>
      <c r="AH1314">
        <v>29.08526153</v>
      </c>
      <c r="AI1314">
        <v>1</v>
      </c>
    </row>
    <row r="1315" spans="1:35" x14ac:dyDescent="0.35">
      <c r="A1315" t="s">
        <v>1369</v>
      </c>
      <c r="B1315">
        <v>58</v>
      </c>
      <c r="C1315" t="s">
        <v>32</v>
      </c>
      <c r="D1315">
        <v>137.9768148</v>
      </c>
      <c r="E1315">
        <v>166.01422600000001</v>
      </c>
      <c r="F1315" t="s">
        <v>33</v>
      </c>
      <c r="G1315" t="s">
        <v>37</v>
      </c>
      <c r="H1315" t="s">
        <v>34</v>
      </c>
      <c r="I1315" t="s">
        <v>42</v>
      </c>
      <c r="J1315" t="str">
        <f t="shared" si="20"/>
        <v>02-24-2021T17:00:00</v>
      </c>
      <c r="K1315" s="1">
        <v>44251.708333333336</v>
      </c>
      <c r="L1315" t="s">
        <v>175</v>
      </c>
      <c r="M1315">
        <v>6.5696773249999998</v>
      </c>
      <c r="N1315">
        <v>0.87694002800000004</v>
      </c>
      <c r="O1315">
        <v>5.6927372969999999</v>
      </c>
      <c r="P1315">
        <v>1</v>
      </c>
      <c r="Q1315">
        <v>86</v>
      </c>
      <c r="R1315" t="s">
        <v>37</v>
      </c>
      <c r="S1315">
        <v>72</v>
      </c>
      <c r="T1315">
        <v>43</v>
      </c>
      <c r="U1315">
        <v>100.4430041</v>
      </c>
      <c r="V1315">
        <v>3</v>
      </c>
      <c r="W1315" t="s">
        <v>38</v>
      </c>
      <c r="X1315">
        <v>1601.479859</v>
      </c>
      <c r="Y1315">
        <v>58</v>
      </c>
      <c r="Z1315">
        <v>3.1659347379999998</v>
      </c>
      <c r="AA1315" t="s">
        <v>48</v>
      </c>
      <c r="AB1315" t="s">
        <v>39</v>
      </c>
      <c r="AC1315">
        <v>38.166973640000002</v>
      </c>
      <c r="AD1315">
        <v>23</v>
      </c>
      <c r="AE1315">
        <v>17.322624780000002</v>
      </c>
      <c r="AF1315">
        <v>34.840323669999997</v>
      </c>
      <c r="AG1315">
        <v>47</v>
      </c>
      <c r="AH1315">
        <v>79.835590240000002</v>
      </c>
      <c r="AI1315">
        <v>1</v>
      </c>
    </row>
    <row r="1316" spans="1:35" x14ac:dyDescent="0.35">
      <c r="A1316" t="s">
        <v>1370</v>
      </c>
      <c r="B1316">
        <v>18</v>
      </c>
      <c r="C1316" t="s">
        <v>41</v>
      </c>
      <c r="D1316">
        <v>59.818547979999998</v>
      </c>
      <c r="E1316">
        <v>154.35231830000001</v>
      </c>
      <c r="F1316" t="s">
        <v>33</v>
      </c>
      <c r="G1316" t="s">
        <v>34</v>
      </c>
      <c r="H1316" t="s">
        <v>34</v>
      </c>
      <c r="I1316" t="s">
        <v>35</v>
      </c>
      <c r="J1316" t="str">
        <f t="shared" si="20"/>
        <v>02-24-2021T18:00:00</v>
      </c>
      <c r="K1316" s="1">
        <v>44251.75</v>
      </c>
      <c r="L1316" t="s">
        <v>175</v>
      </c>
      <c r="M1316">
        <v>6.5456165820000001</v>
      </c>
      <c r="N1316">
        <v>5.243979671</v>
      </c>
      <c r="O1316">
        <v>1.301636912</v>
      </c>
      <c r="P1316">
        <v>4</v>
      </c>
      <c r="Q1316">
        <v>97</v>
      </c>
      <c r="R1316" t="s">
        <v>37</v>
      </c>
      <c r="S1316">
        <v>107</v>
      </c>
      <c r="T1316">
        <v>26</v>
      </c>
      <c r="U1316">
        <v>100.40087389999999</v>
      </c>
      <c r="V1316">
        <v>57</v>
      </c>
      <c r="W1316" t="s">
        <v>43</v>
      </c>
      <c r="X1316">
        <v>1582.0087269999999</v>
      </c>
      <c r="Y1316">
        <v>58</v>
      </c>
      <c r="Z1316">
        <v>2.4252825869999999</v>
      </c>
      <c r="AA1316" t="s">
        <v>35</v>
      </c>
      <c r="AB1316" t="s">
        <v>39</v>
      </c>
      <c r="AC1316">
        <v>34.34183762</v>
      </c>
      <c r="AD1316">
        <v>115</v>
      </c>
      <c r="AE1316">
        <v>17.11181131</v>
      </c>
      <c r="AF1316">
        <v>79.669941550000004</v>
      </c>
      <c r="AG1316">
        <v>47</v>
      </c>
      <c r="AH1316">
        <v>77.377588770000003</v>
      </c>
      <c r="AI1316">
        <v>0</v>
      </c>
    </row>
    <row r="1317" spans="1:35" x14ac:dyDescent="0.35">
      <c r="A1317" t="s">
        <v>1371</v>
      </c>
      <c r="B1317">
        <v>29</v>
      </c>
      <c r="C1317" t="s">
        <v>41</v>
      </c>
      <c r="D1317">
        <v>37.738905520000003</v>
      </c>
      <c r="E1317">
        <v>167.35035970000001</v>
      </c>
      <c r="F1317" t="s">
        <v>33</v>
      </c>
      <c r="G1317" t="s">
        <v>37</v>
      </c>
      <c r="H1317" t="s">
        <v>37</v>
      </c>
      <c r="I1317" t="s">
        <v>42</v>
      </c>
      <c r="J1317" t="str">
        <f t="shared" si="20"/>
        <v>02-24-2021T19:00:00</v>
      </c>
      <c r="K1317" s="1">
        <v>44251.791666666664</v>
      </c>
      <c r="L1317" t="s">
        <v>175</v>
      </c>
      <c r="M1317">
        <v>7.5116414279999999</v>
      </c>
      <c r="N1317">
        <v>7.1563150420000001</v>
      </c>
      <c r="O1317">
        <v>0.35532638599999999</v>
      </c>
      <c r="P1317">
        <v>2</v>
      </c>
      <c r="Q1317">
        <v>83</v>
      </c>
      <c r="R1317" t="s">
        <v>37</v>
      </c>
      <c r="S1317">
        <v>109</v>
      </c>
      <c r="T1317">
        <v>77</v>
      </c>
      <c r="U1317">
        <v>99.428316429999995</v>
      </c>
      <c r="V1317">
        <v>42</v>
      </c>
      <c r="W1317" t="s">
        <v>43</v>
      </c>
      <c r="X1317">
        <v>2267.5769749999999</v>
      </c>
      <c r="Y1317">
        <v>58</v>
      </c>
      <c r="Z1317">
        <v>2.1147244770000002</v>
      </c>
      <c r="AA1317" t="s">
        <v>35</v>
      </c>
      <c r="AB1317" t="s">
        <v>52</v>
      </c>
      <c r="AC1317">
        <v>37.09498395</v>
      </c>
      <c r="AD1317">
        <v>115</v>
      </c>
      <c r="AE1317">
        <v>25.975119849999999</v>
      </c>
      <c r="AF1317">
        <v>67.815428479999994</v>
      </c>
      <c r="AG1317">
        <v>34</v>
      </c>
      <c r="AH1317">
        <v>72.241157729999998</v>
      </c>
      <c r="AI1317">
        <v>0</v>
      </c>
    </row>
    <row r="1318" spans="1:35" x14ac:dyDescent="0.35">
      <c r="A1318" t="s">
        <v>1372</v>
      </c>
      <c r="B1318">
        <v>70</v>
      </c>
      <c r="C1318" t="s">
        <v>57</v>
      </c>
      <c r="D1318">
        <v>95.001621880000002</v>
      </c>
      <c r="E1318">
        <v>188.32409229999999</v>
      </c>
      <c r="F1318" t="s">
        <v>42</v>
      </c>
      <c r="G1318" t="s">
        <v>34</v>
      </c>
      <c r="H1318" t="s">
        <v>37</v>
      </c>
      <c r="I1318" t="s">
        <v>35</v>
      </c>
      <c r="J1318" t="str">
        <f t="shared" si="20"/>
        <v>02-24-2021T20:00:00</v>
      </c>
      <c r="K1318" s="1">
        <v>44251.833333333336</v>
      </c>
      <c r="L1318" t="s">
        <v>175</v>
      </c>
      <c r="M1318">
        <v>4.3963953099999999</v>
      </c>
      <c r="N1318">
        <v>2.6274239339999998</v>
      </c>
      <c r="O1318">
        <v>1.7689713760000001</v>
      </c>
      <c r="P1318">
        <v>3</v>
      </c>
      <c r="Q1318">
        <v>95</v>
      </c>
      <c r="R1318" t="s">
        <v>37</v>
      </c>
      <c r="S1318">
        <v>64</v>
      </c>
      <c r="T1318">
        <v>84</v>
      </c>
      <c r="U1318">
        <v>92.815903559999995</v>
      </c>
      <c r="V1318">
        <v>57</v>
      </c>
      <c r="W1318" t="s">
        <v>43</v>
      </c>
      <c r="X1318">
        <v>1393.628072</v>
      </c>
      <c r="Y1318">
        <v>58</v>
      </c>
      <c r="Z1318">
        <v>3.2888399860000002</v>
      </c>
      <c r="AA1318" t="s">
        <v>44</v>
      </c>
      <c r="AB1318" t="s">
        <v>39</v>
      </c>
      <c r="AC1318">
        <v>34.748287810000001</v>
      </c>
      <c r="AD1318">
        <v>59</v>
      </c>
      <c r="AE1318">
        <v>30.569251090000002</v>
      </c>
      <c r="AF1318">
        <v>22.98212208</v>
      </c>
      <c r="AG1318">
        <v>47</v>
      </c>
      <c r="AH1318">
        <v>24.32061315</v>
      </c>
      <c r="AI1318">
        <v>0</v>
      </c>
    </row>
    <row r="1319" spans="1:35" x14ac:dyDescent="0.35">
      <c r="A1319" t="s">
        <v>1373</v>
      </c>
      <c r="B1319">
        <v>44</v>
      </c>
      <c r="C1319" t="s">
        <v>41</v>
      </c>
      <c r="D1319">
        <v>132.35385719999999</v>
      </c>
      <c r="E1319">
        <v>167.34705349999999</v>
      </c>
      <c r="F1319" t="s">
        <v>42</v>
      </c>
      <c r="G1319" t="s">
        <v>34</v>
      </c>
      <c r="H1319" t="s">
        <v>34</v>
      </c>
      <c r="I1319" t="s">
        <v>42</v>
      </c>
      <c r="J1319" t="str">
        <f t="shared" si="20"/>
        <v>02-24-2021T21:00:00</v>
      </c>
      <c r="K1319" s="1">
        <v>44251.875</v>
      </c>
      <c r="L1319" t="s">
        <v>175</v>
      </c>
      <c r="M1319">
        <v>6.3231491269999998</v>
      </c>
      <c r="N1319">
        <v>1.7435753629999999</v>
      </c>
      <c r="O1319">
        <v>4.579573763</v>
      </c>
      <c r="P1319">
        <v>2</v>
      </c>
      <c r="Q1319">
        <v>75</v>
      </c>
      <c r="R1319" t="s">
        <v>37</v>
      </c>
      <c r="S1319">
        <v>134</v>
      </c>
      <c r="T1319">
        <v>95</v>
      </c>
      <c r="U1319">
        <v>99.636097960000001</v>
      </c>
      <c r="V1319">
        <v>48</v>
      </c>
      <c r="W1319" t="s">
        <v>38</v>
      </c>
      <c r="X1319">
        <v>1647.1060729999999</v>
      </c>
      <c r="Y1319">
        <v>58</v>
      </c>
      <c r="Z1319">
        <v>2.540373915</v>
      </c>
      <c r="AA1319" t="s">
        <v>44</v>
      </c>
      <c r="AB1319" t="s">
        <v>39</v>
      </c>
      <c r="AC1319">
        <v>35.796902510000002</v>
      </c>
      <c r="AD1319">
        <v>55</v>
      </c>
      <c r="AE1319">
        <v>30.525090259999999</v>
      </c>
      <c r="AF1319">
        <v>70.605322509999993</v>
      </c>
      <c r="AG1319">
        <v>34</v>
      </c>
      <c r="AH1319">
        <v>70.996820769999999</v>
      </c>
      <c r="AI1319">
        <v>1</v>
      </c>
    </row>
    <row r="1320" spans="1:35" x14ac:dyDescent="0.35">
      <c r="A1320" t="s">
        <v>1374</v>
      </c>
      <c r="B1320">
        <v>59</v>
      </c>
      <c r="C1320" t="s">
        <v>32</v>
      </c>
      <c r="D1320">
        <v>79.202841730000003</v>
      </c>
      <c r="E1320">
        <v>198.23132409999999</v>
      </c>
      <c r="F1320" t="s">
        <v>42</v>
      </c>
      <c r="G1320" t="s">
        <v>34</v>
      </c>
      <c r="H1320" t="s">
        <v>34</v>
      </c>
      <c r="I1320" t="s">
        <v>51</v>
      </c>
      <c r="J1320" t="str">
        <f t="shared" si="20"/>
        <v>02-24-2021T22:00:00</v>
      </c>
      <c r="K1320" s="1">
        <v>44251.916666666664</v>
      </c>
      <c r="L1320" t="s">
        <v>175</v>
      </c>
      <c r="M1320">
        <v>9.1287650589999991</v>
      </c>
      <c r="N1320">
        <v>5.950545612</v>
      </c>
      <c r="O1320">
        <v>3.178219447</v>
      </c>
      <c r="P1320">
        <v>2</v>
      </c>
      <c r="Q1320">
        <v>73</v>
      </c>
      <c r="R1320" t="s">
        <v>37</v>
      </c>
      <c r="S1320">
        <v>116</v>
      </c>
      <c r="T1320">
        <v>75</v>
      </c>
      <c r="U1320">
        <v>97.701264820000006</v>
      </c>
      <c r="V1320">
        <v>107</v>
      </c>
      <c r="W1320" t="s">
        <v>43</v>
      </c>
      <c r="X1320">
        <v>1273.8780360000001</v>
      </c>
      <c r="Y1320">
        <v>58</v>
      </c>
      <c r="Z1320">
        <v>3.1786626600000001</v>
      </c>
      <c r="AA1320" t="s">
        <v>44</v>
      </c>
      <c r="AB1320" t="s">
        <v>45</v>
      </c>
      <c r="AC1320">
        <v>35.097600489999998</v>
      </c>
      <c r="AD1320">
        <v>59</v>
      </c>
      <c r="AE1320">
        <v>19.506736960000001</v>
      </c>
      <c r="AF1320">
        <v>40.953587169999999</v>
      </c>
      <c r="AG1320">
        <v>34</v>
      </c>
      <c r="AH1320">
        <v>72.619801859999995</v>
      </c>
      <c r="AI1320">
        <v>0</v>
      </c>
    </row>
    <row r="1321" spans="1:35" x14ac:dyDescent="0.35">
      <c r="A1321" t="s">
        <v>1375</v>
      </c>
      <c r="B1321">
        <v>71</v>
      </c>
      <c r="C1321" t="s">
        <v>32</v>
      </c>
      <c r="D1321">
        <v>124.75116389999999</v>
      </c>
      <c r="E1321">
        <v>149.01805060000001</v>
      </c>
      <c r="F1321" t="s">
        <v>42</v>
      </c>
      <c r="G1321" t="s">
        <v>34</v>
      </c>
      <c r="H1321" t="s">
        <v>37</v>
      </c>
      <c r="I1321" t="s">
        <v>51</v>
      </c>
      <c r="J1321" t="str">
        <f t="shared" si="20"/>
        <v>02-24-2021T23:00:00</v>
      </c>
      <c r="K1321" s="1">
        <v>44251.958333333336</v>
      </c>
      <c r="L1321" t="s">
        <v>175</v>
      </c>
      <c r="M1321">
        <v>7.8617341989999998</v>
      </c>
      <c r="N1321">
        <v>1.9489952960000001</v>
      </c>
      <c r="O1321">
        <v>5.9127389030000002</v>
      </c>
      <c r="P1321">
        <v>4</v>
      </c>
      <c r="Q1321">
        <v>108</v>
      </c>
      <c r="R1321" t="s">
        <v>34</v>
      </c>
      <c r="S1321">
        <v>57</v>
      </c>
      <c r="T1321">
        <v>24</v>
      </c>
      <c r="U1321">
        <v>92.708415270000003</v>
      </c>
      <c r="V1321">
        <v>48</v>
      </c>
      <c r="W1321" t="s">
        <v>38</v>
      </c>
      <c r="X1321">
        <v>2579.0428270000002</v>
      </c>
      <c r="Y1321">
        <v>58</v>
      </c>
      <c r="Z1321">
        <v>1.8655230920000001</v>
      </c>
      <c r="AA1321" t="s">
        <v>44</v>
      </c>
      <c r="AB1321" t="s">
        <v>52</v>
      </c>
      <c r="AC1321">
        <v>38.284420769999997</v>
      </c>
      <c r="AD1321">
        <v>115</v>
      </c>
      <c r="AE1321">
        <v>11.904358500000001</v>
      </c>
      <c r="AF1321">
        <v>38.746824250000003</v>
      </c>
      <c r="AG1321">
        <v>34</v>
      </c>
      <c r="AH1321">
        <v>36.022337360000002</v>
      </c>
      <c r="AI1321">
        <v>1</v>
      </c>
    </row>
    <row r="1322" spans="1:35" x14ac:dyDescent="0.35">
      <c r="A1322" t="s">
        <v>1376</v>
      </c>
      <c r="B1322">
        <v>26</v>
      </c>
      <c r="C1322" t="s">
        <v>41</v>
      </c>
      <c r="D1322">
        <v>131.2039169</v>
      </c>
      <c r="E1322">
        <v>191.8661644</v>
      </c>
      <c r="F1322" t="s">
        <v>47</v>
      </c>
      <c r="G1322" t="s">
        <v>34</v>
      </c>
      <c r="H1322" t="s">
        <v>34</v>
      </c>
      <c r="I1322" t="s">
        <v>51</v>
      </c>
      <c r="J1322" t="str">
        <f t="shared" si="20"/>
        <v>02-25-2021T00:00:00</v>
      </c>
      <c r="K1322" s="1">
        <v>44252</v>
      </c>
      <c r="L1322" t="s">
        <v>200</v>
      </c>
      <c r="M1322">
        <v>6.6081836479999998</v>
      </c>
      <c r="N1322">
        <v>2.88506675</v>
      </c>
      <c r="O1322">
        <v>3.7231168979999998</v>
      </c>
      <c r="P1322">
        <v>0</v>
      </c>
      <c r="Q1322">
        <v>79</v>
      </c>
      <c r="R1322" t="s">
        <v>37</v>
      </c>
      <c r="S1322">
        <v>113</v>
      </c>
      <c r="T1322">
        <v>84</v>
      </c>
      <c r="U1322">
        <v>99.188644049999994</v>
      </c>
      <c r="V1322">
        <v>107</v>
      </c>
      <c r="W1322" t="s">
        <v>38</v>
      </c>
      <c r="X1322">
        <v>2957.1870960000001</v>
      </c>
      <c r="Y1322">
        <v>58</v>
      </c>
      <c r="Z1322">
        <v>1.832527011</v>
      </c>
      <c r="AA1322" t="s">
        <v>44</v>
      </c>
      <c r="AB1322" t="s">
        <v>39</v>
      </c>
      <c r="AC1322">
        <v>38.372585270000002</v>
      </c>
      <c r="AD1322">
        <v>115</v>
      </c>
      <c r="AE1322">
        <v>14.71781264</v>
      </c>
      <c r="AF1322">
        <v>44.791410140000004</v>
      </c>
      <c r="AG1322">
        <v>34</v>
      </c>
      <c r="AH1322">
        <v>56.128122920000003</v>
      </c>
      <c r="AI1322">
        <v>1</v>
      </c>
    </row>
    <row r="1323" spans="1:35" x14ac:dyDescent="0.35">
      <c r="A1323" t="s">
        <v>1377</v>
      </c>
      <c r="B1323">
        <v>12</v>
      </c>
      <c r="C1323" t="s">
        <v>32</v>
      </c>
      <c r="D1323">
        <v>84.982830620000001</v>
      </c>
      <c r="E1323">
        <v>155.143745</v>
      </c>
      <c r="F1323" t="s">
        <v>33</v>
      </c>
      <c r="G1323" t="s">
        <v>34</v>
      </c>
      <c r="H1323" t="s">
        <v>37</v>
      </c>
      <c r="I1323" t="s">
        <v>51</v>
      </c>
      <c r="J1323" t="str">
        <f t="shared" si="20"/>
        <v>02-25-2021T01:00:00</v>
      </c>
      <c r="K1323" s="1">
        <v>44252.041666666664</v>
      </c>
      <c r="L1323" t="s">
        <v>200</v>
      </c>
      <c r="M1323">
        <v>5.8614991659999998</v>
      </c>
      <c r="N1323">
        <v>4.2510675930000001</v>
      </c>
      <c r="O1323">
        <v>1.6104315730000001</v>
      </c>
      <c r="P1323">
        <v>2</v>
      </c>
      <c r="Q1323">
        <v>100</v>
      </c>
      <c r="R1323" t="s">
        <v>37</v>
      </c>
      <c r="S1323">
        <v>164</v>
      </c>
      <c r="T1323">
        <v>90</v>
      </c>
      <c r="U1323">
        <v>91.000409379999994</v>
      </c>
      <c r="V1323">
        <v>42</v>
      </c>
      <c r="W1323" t="s">
        <v>43</v>
      </c>
      <c r="X1323">
        <v>1678.46883</v>
      </c>
      <c r="Y1323">
        <v>58</v>
      </c>
      <c r="Z1323">
        <v>3.4224112999999998</v>
      </c>
      <c r="AA1323" t="s">
        <v>48</v>
      </c>
      <c r="AB1323" t="s">
        <v>39</v>
      </c>
      <c r="AC1323">
        <v>35.068330889999999</v>
      </c>
      <c r="AD1323">
        <v>23</v>
      </c>
      <c r="AE1323">
        <v>14.30471912</v>
      </c>
      <c r="AF1323">
        <v>23.668160060000002</v>
      </c>
      <c r="AG1323">
        <v>34</v>
      </c>
      <c r="AH1323">
        <v>27.706179689999999</v>
      </c>
      <c r="AI1323">
        <v>1</v>
      </c>
    </row>
    <row r="1324" spans="1:35" x14ac:dyDescent="0.35">
      <c r="A1324" t="s">
        <v>1378</v>
      </c>
      <c r="B1324">
        <v>41</v>
      </c>
      <c r="C1324" t="s">
        <v>41</v>
      </c>
      <c r="D1324">
        <v>101.505563</v>
      </c>
      <c r="E1324">
        <v>196.96994050000001</v>
      </c>
      <c r="F1324" t="s">
        <v>47</v>
      </c>
      <c r="G1324" t="s">
        <v>37</v>
      </c>
      <c r="H1324" t="s">
        <v>37</v>
      </c>
      <c r="I1324" t="s">
        <v>42</v>
      </c>
      <c r="J1324" t="str">
        <f t="shared" si="20"/>
        <v>02-25-2021T02:00:00</v>
      </c>
      <c r="K1324" s="1">
        <v>44252.083333333336</v>
      </c>
      <c r="L1324" t="s">
        <v>200</v>
      </c>
      <c r="M1324">
        <v>5.6786811699999999</v>
      </c>
      <c r="N1324">
        <v>2.4749332919999998</v>
      </c>
      <c r="O1324">
        <v>3.2037478789999998</v>
      </c>
      <c r="P1324">
        <v>3</v>
      </c>
      <c r="Q1324">
        <v>83</v>
      </c>
      <c r="R1324" t="s">
        <v>37</v>
      </c>
      <c r="S1324">
        <v>176</v>
      </c>
      <c r="T1324">
        <v>52</v>
      </c>
      <c r="U1324">
        <v>97.888039939999999</v>
      </c>
      <c r="V1324">
        <v>42</v>
      </c>
      <c r="W1324" t="s">
        <v>43</v>
      </c>
      <c r="X1324">
        <v>2036.142339</v>
      </c>
      <c r="Y1324">
        <v>58</v>
      </c>
      <c r="Z1324">
        <v>3.0183624450000002</v>
      </c>
      <c r="AA1324" t="s">
        <v>48</v>
      </c>
      <c r="AB1324" t="s">
        <v>45</v>
      </c>
      <c r="AC1324">
        <v>35.145923349999997</v>
      </c>
      <c r="AD1324">
        <v>49</v>
      </c>
      <c r="AE1324">
        <v>13.77557876</v>
      </c>
      <c r="AF1324">
        <v>41.79109201</v>
      </c>
      <c r="AG1324">
        <v>34</v>
      </c>
      <c r="AH1324">
        <v>57.724956740000003</v>
      </c>
      <c r="AI1324">
        <v>1</v>
      </c>
    </row>
    <row r="1325" spans="1:35" x14ac:dyDescent="0.35">
      <c r="A1325" t="s">
        <v>1379</v>
      </c>
      <c r="B1325">
        <v>22</v>
      </c>
      <c r="C1325" t="s">
        <v>32</v>
      </c>
      <c r="D1325">
        <v>94.603388120000005</v>
      </c>
      <c r="E1325">
        <v>153.85602349999999</v>
      </c>
      <c r="F1325" t="s">
        <v>33</v>
      </c>
      <c r="G1325" t="s">
        <v>37</v>
      </c>
      <c r="H1325" t="s">
        <v>37</v>
      </c>
      <c r="I1325" t="s">
        <v>42</v>
      </c>
      <c r="J1325" t="str">
        <f t="shared" si="20"/>
        <v>02-25-2021T03:00:00</v>
      </c>
      <c r="K1325" s="1">
        <v>44252.125</v>
      </c>
      <c r="L1325" t="s">
        <v>200</v>
      </c>
      <c r="M1325">
        <v>8.4905123600000003</v>
      </c>
      <c r="N1325">
        <v>4.3703362559999999</v>
      </c>
      <c r="O1325">
        <v>4.1201761039999996</v>
      </c>
      <c r="P1325">
        <v>1</v>
      </c>
      <c r="Q1325">
        <v>82</v>
      </c>
      <c r="R1325" t="s">
        <v>34</v>
      </c>
      <c r="S1325">
        <v>123</v>
      </c>
      <c r="T1325">
        <v>99</v>
      </c>
      <c r="U1325">
        <v>100.97160909999999</v>
      </c>
      <c r="V1325">
        <v>107</v>
      </c>
      <c r="W1325" t="s">
        <v>38</v>
      </c>
      <c r="X1325">
        <v>1986.87724</v>
      </c>
      <c r="Y1325">
        <v>58</v>
      </c>
      <c r="Z1325">
        <v>2.1182262650000001</v>
      </c>
      <c r="AA1325" t="s">
        <v>48</v>
      </c>
      <c r="AB1325" t="s">
        <v>39</v>
      </c>
      <c r="AC1325">
        <v>35.8045677</v>
      </c>
      <c r="AD1325">
        <v>55</v>
      </c>
      <c r="AE1325">
        <v>34.014022689999997</v>
      </c>
      <c r="AF1325">
        <v>61.398347450000003</v>
      </c>
      <c r="AG1325">
        <v>34</v>
      </c>
      <c r="AH1325">
        <v>85.62369228</v>
      </c>
      <c r="AI1325">
        <v>1</v>
      </c>
    </row>
    <row r="1326" spans="1:35" x14ac:dyDescent="0.35">
      <c r="A1326" t="s">
        <v>1380</v>
      </c>
      <c r="B1326">
        <v>82</v>
      </c>
      <c r="C1326" t="s">
        <v>57</v>
      </c>
      <c r="D1326">
        <v>143.6426993</v>
      </c>
      <c r="E1326">
        <v>185.56466889999999</v>
      </c>
      <c r="F1326" t="s">
        <v>42</v>
      </c>
      <c r="G1326" t="s">
        <v>37</v>
      </c>
      <c r="H1326" t="s">
        <v>37</v>
      </c>
      <c r="I1326" t="s">
        <v>42</v>
      </c>
      <c r="J1326" t="str">
        <f t="shared" si="20"/>
        <v>02-25-2021T04:00:00</v>
      </c>
      <c r="K1326" s="1">
        <v>44252.166666666664</v>
      </c>
      <c r="L1326" t="s">
        <v>200</v>
      </c>
      <c r="M1326">
        <v>6.572074057</v>
      </c>
      <c r="N1326">
        <v>3.8108159129999999</v>
      </c>
      <c r="O1326">
        <v>2.7612581450000002</v>
      </c>
      <c r="P1326">
        <v>4</v>
      </c>
      <c r="Q1326">
        <v>94</v>
      </c>
      <c r="R1326" t="s">
        <v>37</v>
      </c>
      <c r="S1326">
        <v>178</v>
      </c>
      <c r="T1326">
        <v>76</v>
      </c>
      <c r="U1326">
        <v>94.742256900000001</v>
      </c>
      <c r="V1326">
        <v>3</v>
      </c>
      <c r="W1326" t="s">
        <v>43</v>
      </c>
      <c r="X1326">
        <v>2174.9977260000001</v>
      </c>
      <c r="Y1326">
        <v>58</v>
      </c>
      <c r="Z1326">
        <v>3.1797028159999998</v>
      </c>
      <c r="AA1326" t="s">
        <v>44</v>
      </c>
      <c r="AB1326" t="s">
        <v>39</v>
      </c>
      <c r="AC1326">
        <v>33.061630790000002</v>
      </c>
      <c r="AD1326">
        <v>114</v>
      </c>
      <c r="AE1326">
        <v>19.052223619999999</v>
      </c>
      <c r="AF1326">
        <v>32.687935490000001</v>
      </c>
      <c r="AG1326">
        <v>47</v>
      </c>
      <c r="AH1326">
        <v>39.731019289999999</v>
      </c>
      <c r="AI1326">
        <v>1</v>
      </c>
    </row>
    <row r="1327" spans="1:35" x14ac:dyDescent="0.35">
      <c r="A1327" t="s">
        <v>1381</v>
      </c>
      <c r="B1327">
        <v>77</v>
      </c>
      <c r="C1327" t="s">
        <v>32</v>
      </c>
      <c r="D1327">
        <v>117.7861879</v>
      </c>
      <c r="E1327">
        <v>143.78919200000001</v>
      </c>
      <c r="F1327" t="s">
        <v>47</v>
      </c>
      <c r="G1327" t="s">
        <v>34</v>
      </c>
      <c r="H1327" t="s">
        <v>37</v>
      </c>
      <c r="I1327" t="s">
        <v>42</v>
      </c>
      <c r="J1327" t="str">
        <f t="shared" si="20"/>
        <v>02-25-2021T05:00:00</v>
      </c>
      <c r="K1327" s="1">
        <v>44252.208333333336</v>
      </c>
      <c r="L1327" t="s">
        <v>200</v>
      </c>
      <c r="M1327">
        <v>5.4773576019999997</v>
      </c>
      <c r="N1327">
        <v>2.1894279750000001</v>
      </c>
      <c r="O1327">
        <v>3.287929627</v>
      </c>
      <c r="P1327">
        <v>4</v>
      </c>
      <c r="Q1327">
        <v>100</v>
      </c>
      <c r="R1327" t="s">
        <v>34</v>
      </c>
      <c r="S1327">
        <v>91</v>
      </c>
      <c r="T1327">
        <v>75</v>
      </c>
      <c r="U1327">
        <v>96.837946209999998</v>
      </c>
      <c r="V1327">
        <v>3</v>
      </c>
      <c r="W1327" t="s">
        <v>43</v>
      </c>
      <c r="X1327">
        <v>1875.1944309999999</v>
      </c>
      <c r="Y1327">
        <v>58</v>
      </c>
      <c r="Z1327">
        <v>0.75657069600000004</v>
      </c>
      <c r="AA1327" t="s">
        <v>35</v>
      </c>
      <c r="AB1327" t="s">
        <v>52</v>
      </c>
      <c r="AC1327">
        <v>38.19050481</v>
      </c>
      <c r="AD1327">
        <v>114</v>
      </c>
      <c r="AE1327">
        <v>24.515995660000002</v>
      </c>
      <c r="AF1327">
        <v>67.878937719999996</v>
      </c>
      <c r="AG1327">
        <v>47</v>
      </c>
      <c r="AH1327">
        <v>46.798249869999999</v>
      </c>
      <c r="AI1327">
        <v>0</v>
      </c>
    </row>
    <row r="1328" spans="1:35" x14ac:dyDescent="0.35">
      <c r="A1328" t="s">
        <v>1382</v>
      </c>
      <c r="B1328">
        <v>23</v>
      </c>
      <c r="C1328" t="s">
        <v>57</v>
      </c>
      <c r="D1328">
        <v>141.96648010000001</v>
      </c>
      <c r="E1328">
        <v>178.41861969999999</v>
      </c>
      <c r="F1328" t="s">
        <v>33</v>
      </c>
      <c r="G1328" t="s">
        <v>37</v>
      </c>
      <c r="H1328" t="s">
        <v>34</v>
      </c>
      <c r="I1328" t="s">
        <v>42</v>
      </c>
      <c r="J1328" t="str">
        <f t="shared" si="20"/>
        <v>02-25-2021T06:00:00</v>
      </c>
      <c r="K1328" s="1">
        <v>44252.25</v>
      </c>
      <c r="L1328" t="s">
        <v>200</v>
      </c>
      <c r="M1328">
        <v>8.8763295010000007</v>
      </c>
      <c r="N1328">
        <v>1.1392904349999999</v>
      </c>
      <c r="O1328">
        <v>7.7370390660000004</v>
      </c>
      <c r="P1328">
        <v>2</v>
      </c>
      <c r="Q1328">
        <v>114</v>
      </c>
      <c r="R1328" t="s">
        <v>34</v>
      </c>
      <c r="S1328">
        <v>118</v>
      </c>
      <c r="T1328">
        <v>1</v>
      </c>
      <c r="U1328">
        <v>92.381030440000004</v>
      </c>
      <c r="V1328">
        <v>3</v>
      </c>
      <c r="W1328" t="s">
        <v>38</v>
      </c>
      <c r="X1328">
        <v>1438.0268000000001</v>
      </c>
      <c r="Y1328">
        <v>58</v>
      </c>
      <c r="Z1328">
        <v>1.6620052510000001</v>
      </c>
      <c r="AA1328" t="s">
        <v>35</v>
      </c>
      <c r="AB1328" t="s">
        <v>52</v>
      </c>
      <c r="AC1328">
        <v>37.0995104</v>
      </c>
      <c r="AD1328">
        <v>58</v>
      </c>
      <c r="AE1328">
        <v>20.73605689</v>
      </c>
      <c r="AF1328">
        <v>69.583472220000004</v>
      </c>
      <c r="AG1328">
        <v>47</v>
      </c>
      <c r="AH1328">
        <v>48.123769090000003</v>
      </c>
      <c r="AI1328">
        <v>1</v>
      </c>
    </row>
    <row r="1329" spans="1:35" x14ac:dyDescent="0.35">
      <c r="A1329" t="s">
        <v>1383</v>
      </c>
      <c r="B1329">
        <v>20</v>
      </c>
      <c r="C1329" t="s">
        <v>57</v>
      </c>
      <c r="D1329">
        <v>56.621207349999999</v>
      </c>
      <c r="E1329">
        <v>153.3391273</v>
      </c>
      <c r="F1329" t="s">
        <v>42</v>
      </c>
      <c r="G1329" t="s">
        <v>34</v>
      </c>
      <c r="H1329" t="s">
        <v>34</v>
      </c>
      <c r="I1329" t="s">
        <v>42</v>
      </c>
      <c r="J1329" t="str">
        <f t="shared" si="20"/>
        <v>02-25-2021T07:00:00</v>
      </c>
      <c r="K1329" s="1">
        <v>44252.291666666664</v>
      </c>
      <c r="L1329" t="s">
        <v>200</v>
      </c>
      <c r="M1329">
        <v>5.5936451590000003</v>
      </c>
      <c r="N1329">
        <v>3.1023306110000002</v>
      </c>
      <c r="O1329">
        <v>2.491314547</v>
      </c>
      <c r="P1329">
        <v>0</v>
      </c>
      <c r="Q1329">
        <v>101</v>
      </c>
      <c r="R1329" t="s">
        <v>34</v>
      </c>
      <c r="S1329">
        <v>178</v>
      </c>
      <c r="T1329">
        <v>32</v>
      </c>
      <c r="U1329">
        <v>95.13164879</v>
      </c>
      <c r="V1329">
        <v>48</v>
      </c>
      <c r="W1329" t="s">
        <v>38</v>
      </c>
      <c r="X1329">
        <v>1646.8644400000001</v>
      </c>
      <c r="Y1329">
        <v>58</v>
      </c>
      <c r="Z1329">
        <v>1.482982961</v>
      </c>
      <c r="AA1329" t="s">
        <v>35</v>
      </c>
      <c r="AB1329" t="s">
        <v>39</v>
      </c>
      <c r="AC1329">
        <v>35.066980729999997</v>
      </c>
      <c r="AD1329">
        <v>49</v>
      </c>
      <c r="AE1329">
        <v>32.81473587</v>
      </c>
      <c r="AF1329">
        <v>35.517637129999997</v>
      </c>
      <c r="AG1329">
        <v>47</v>
      </c>
      <c r="AH1329">
        <v>39.311794470000002</v>
      </c>
      <c r="AI1329">
        <v>1</v>
      </c>
    </row>
    <row r="1330" spans="1:35" x14ac:dyDescent="0.35">
      <c r="A1330" t="s">
        <v>1384</v>
      </c>
      <c r="B1330">
        <v>65</v>
      </c>
      <c r="C1330" t="s">
        <v>41</v>
      </c>
      <c r="D1330">
        <v>67.538659069999994</v>
      </c>
      <c r="E1330">
        <v>180.88052500000001</v>
      </c>
      <c r="F1330" t="s">
        <v>33</v>
      </c>
      <c r="G1330" t="s">
        <v>37</v>
      </c>
      <c r="H1330" t="s">
        <v>34</v>
      </c>
      <c r="I1330" t="s">
        <v>51</v>
      </c>
      <c r="J1330" t="str">
        <f t="shared" si="20"/>
        <v>02-25-2021T08:00:00</v>
      </c>
      <c r="K1330" s="1">
        <v>44252.333333333336</v>
      </c>
      <c r="L1330" t="s">
        <v>200</v>
      </c>
      <c r="M1330">
        <v>4.3866370290000001</v>
      </c>
      <c r="N1330">
        <v>2.395951723</v>
      </c>
      <c r="O1330">
        <v>1.990685306</v>
      </c>
      <c r="P1330">
        <v>2</v>
      </c>
      <c r="Q1330">
        <v>45</v>
      </c>
      <c r="R1330" t="s">
        <v>34</v>
      </c>
      <c r="S1330">
        <v>132</v>
      </c>
      <c r="T1330">
        <v>49</v>
      </c>
      <c r="U1330">
        <v>91.190600130000007</v>
      </c>
      <c r="V1330">
        <v>3</v>
      </c>
      <c r="W1330" t="s">
        <v>38</v>
      </c>
      <c r="X1330">
        <v>2634.5162620000001</v>
      </c>
      <c r="Y1330">
        <v>58</v>
      </c>
      <c r="Z1330">
        <v>3.1461821670000001</v>
      </c>
      <c r="AA1330" t="s">
        <v>48</v>
      </c>
      <c r="AB1330" t="s">
        <v>39</v>
      </c>
      <c r="AC1330">
        <v>32.422447169999998</v>
      </c>
      <c r="AD1330">
        <v>114</v>
      </c>
      <c r="AE1330">
        <v>28.542341050000001</v>
      </c>
      <c r="AF1330">
        <v>48.52978796</v>
      </c>
      <c r="AG1330">
        <v>34</v>
      </c>
      <c r="AH1330">
        <v>19.94905941</v>
      </c>
      <c r="AI1330">
        <v>1</v>
      </c>
    </row>
    <row r="1331" spans="1:35" x14ac:dyDescent="0.35">
      <c r="A1331" t="s">
        <v>1385</v>
      </c>
      <c r="B1331">
        <v>76</v>
      </c>
      <c r="C1331" t="s">
        <v>57</v>
      </c>
      <c r="D1331">
        <v>38.580530250000002</v>
      </c>
      <c r="E1331">
        <v>178.78558960000001</v>
      </c>
      <c r="F1331" t="s">
        <v>33</v>
      </c>
      <c r="G1331" t="s">
        <v>34</v>
      </c>
      <c r="H1331" t="s">
        <v>37</v>
      </c>
      <c r="I1331" t="s">
        <v>42</v>
      </c>
      <c r="J1331" t="str">
        <f t="shared" si="20"/>
        <v>02-25-2021T09:00:00</v>
      </c>
      <c r="K1331" s="1">
        <v>44252.375</v>
      </c>
      <c r="L1331" t="s">
        <v>200</v>
      </c>
      <c r="M1331">
        <v>7.2885569129999999</v>
      </c>
      <c r="N1331">
        <v>3.3952674260000002</v>
      </c>
      <c r="O1331">
        <v>3.8932894870000001</v>
      </c>
      <c r="P1331">
        <v>1</v>
      </c>
      <c r="Q1331">
        <v>88</v>
      </c>
      <c r="R1331" t="s">
        <v>34</v>
      </c>
      <c r="S1331">
        <v>118</v>
      </c>
      <c r="T1331">
        <v>1</v>
      </c>
      <c r="U1331">
        <v>97.649172269999994</v>
      </c>
      <c r="V1331">
        <v>42</v>
      </c>
      <c r="W1331" t="s">
        <v>38</v>
      </c>
      <c r="X1331">
        <v>2276.4461249999999</v>
      </c>
      <c r="Y1331">
        <v>58</v>
      </c>
      <c r="Z1331">
        <v>1.9096047970000001</v>
      </c>
      <c r="AA1331" t="s">
        <v>44</v>
      </c>
      <c r="AB1331" t="s">
        <v>49</v>
      </c>
      <c r="AC1331">
        <v>34.83760487</v>
      </c>
      <c r="AD1331">
        <v>55</v>
      </c>
      <c r="AE1331">
        <v>28.09190139</v>
      </c>
      <c r="AF1331">
        <v>44.328593869999999</v>
      </c>
      <c r="AG1331">
        <v>34</v>
      </c>
      <c r="AH1331">
        <v>61.107493249999997</v>
      </c>
      <c r="AI1331">
        <v>1</v>
      </c>
    </row>
    <row r="1332" spans="1:35" x14ac:dyDescent="0.35">
      <c r="A1332" t="s">
        <v>1386</v>
      </c>
      <c r="B1332">
        <v>38</v>
      </c>
      <c r="C1332" t="s">
        <v>32</v>
      </c>
      <c r="D1332">
        <v>90.488862760000004</v>
      </c>
      <c r="E1332">
        <v>196.34544869999999</v>
      </c>
      <c r="F1332" t="s">
        <v>42</v>
      </c>
      <c r="G1332" t="s">
        <v>34</v>
      </c>
      <c r="H1332" t="s">
        <v>34</v>
      </c>
      <c r="I1332" t="s">
        <v>35</v>
      </c>
      <c r="J1332" t="str">
        <f t="shared" si="20"/>
        <v>02-25-2021T10:00:00</v>
      </c>
      <c r="K1332" s="1">
        <v>44252.416666666664</v>
      </c>
      <c r="L1332" t="s">
        <v>200</v>
      </c>
      <c r="M1332">
        <v>5.6743143890000001</v>
      </c>
      <c r="N1332">
        <v>1.4545825109999999</v>
      </c>
      <c r="O1332">
        <v>4.2197318770000001</v>
      </c>
      <c r="P1332">
        <v>2</v>
      </c>
      <c r="Q1332">
        <v>77</v>
      </c>
      <c r="R1332" t="s">
        <v>34</v>
      </c>
      <c r="S1332">
        <v>141</v>
      </c>
      <c r="T1332">
        <v>66</v>
      </c>
      <c r="U1332">
        <v>98.500389760000004</v>
      </c>
      <c r="V1332">
        <v>57</v>
      </c>
      <c r="W1332" t="s">
        <v>43</v>
      </c>
      <c r="X1332">
        <v>1324.089518</v>
      </c>
      <c r="Y1332">
        <v>58</v>
      </c>
      <c r="Z1332">
        <v>1.9035910469999999</v>
      </c>
      <c r="AA1332" t="s">
        <v>44</v>
      </c>
      <c r="AB1332" t="s">
        <v>52</v>
      </c>
      <c r="AC1332">
        <v>32.189009489999997</v>
      </c>
      <c r="AD1332">
        <v>49</v>
      </c>
      <c r="AE1332">
        <v>21.528721770000001</v>
      </c>
      <c r="AF1332">
        <v>76.387966469999995</v>
      </c>
      <c r="AG1332">
        <v>47</v>
      </c>
      <c r="AH1332">
        <v>55.553112349999999</v>
      </c>
      <c r="AI1332">
        <v>0</v>
      </c>
    </row>
    <row r="1333" spans="1:35" x14ac:dyDescent="0.35">
      <c r="A1333" t="s">
        <v>1387</v>
      </c>
      <c r="B1333">
        <v>18</v>
      </c>
      <c r="C1333" t="s">
        <v>32</v>
      </c>
      <c r="D1333">
        <v>135.74476519999999</v>
      </c>
      <c r="E1333">
        <v>178.22726230000001</v>
      </c>
      <c r="F1333" t="s">
        <v>47</v>
      </c>
      <c r="G1333" t="s">
        <v>37</v>
      </c>
      <c r="H1333" t="s">
        <v>34</v>
      </c>
      <c r="I1333" t="s">
        <v>35</v>
      </c>
      <c r="J1333" t="str">
        <f t="shared" si="20"/>
        <v>02-25-2021T11:00:00</v>
      </c>
      <c r="K1333" s="1">
        <v>44252.458333333336</v>
      </c>
      <c r="L1333" t="s">
        <v>200</v>
      </c>
      <c r="M1333">
        <v>4.0293011830000003</v>
      </c>
      <c r="N1333">
        <v>0.68457526000000002</v>
      </c>
      <c r="O1333">
        <v>3.3447259229999999</v>
      </c>
      <c r="P1333">
        <v>0</v>
      </c>
      <c r="Q1333">
        <v>54</v>
      </c>
      <c r="R1333" t="s">
        <v>34</v>
      </c>
      <c r="S1333">
        <v>54</v>
      </c>
      <c r="T1333">
        <v>88</v>
      </c>
      <c r="U1333">
        <v>96.471864609999997</v>
      </c>
      <c r="V1333">
        <v>57</v>
      </c>
      <c r="W1333" t="s">
        <v>43</v>
      </c>
      <c r="X1333">
        <v>1589.4882990000001</v>
      </c>
      <c r="Y1333">
        <v>58</v>
      </c>
      <c r="Z1333">
        <v>0.82802570200000003</v>
      </c>
      <c r="AA1333" t="s">
        <v>35</v>
      </c>
      <c r="AB1333" t="s">
        <v>39</v>
      </c>
      <c r="AC1333">
        <v>32.849599159999997</v>
      </c>
      <c r="AD1333">
        <v>114</v>
      </c>
      <c r="AE1333">
        <v>28.663171590000001</v>
      </c>
      <c r="AF1333">
        <v>69.890972110000007</v>
      </c>
      <c r="AG1333">
        <v>34</v>
      </c>
      <c r="AH1333">
        <v>40.610718679999998</v>
      </c>
      <c r="AI1333">
        <v>0</v>
      </c>
    </row>
    <row r="1334" spans="1:35" x14ac:dyDescent="0.35">
      <c r="A1334" t="s">
        <v>1388</v>
      </c>
      <c r="B1334">
        <v>76</v>
      </c>
      <c r="C1334" t="s">
        <v>57</v>
      </c>
      <c r="D1334">
        <v>69.548450349999996</v>
      </c>
      <c r="E1334">
        <v>164.9031775</v>
      </c>
      <c r="F1334" t="s">
        <v>33</v>
      </c>
      <c r="G1334" t="s">
        <v>34</v>
      </c>
      <c r="H1334" t="s">
        <v>34</v>
      </c>
      <c r="I1334" t="s">
        <v>35</v>
      </c>
      <c r="J1334" t="str">
        <f t="shared" si="20"/>
        <v>02-25-2021T12:00:00</v>
      </c>
      <c r="K1334" s="1">
        <v>44252.5</v>
      </c>
      <c r="L1334" t="s">
        <v>200</v>
      </c>
      <c r="M1334">
        <v>7.0093535749999996</v>
      </c>
      <c r="N1334">
        <v>5.8808823160000001</v>
      </c>
      <c r="O1334">
        <v>1.1284712589999999</v>
      </c>
      <c r="P1334">
        <v>4</v>
      </c>
      <c r="Q1334">
        <v>100</v>
      </c>
      <c r="R1334" t="s">
        <v>37</v>
      </c>
      <c r="S1334">
        <v>136</v>
      </c>
      <c r="T1334">
        <v>73</v>
      </c>
      <c r="U1334">
        <v>98.15206757</v>
      </c>
      <c r="V1334">
        <v>3</v>
      </c>
      <c r="W1334" t="s">
        <v>43</v>
      </c>
      <c r="X1334">
        <v>1920.1861670000001</v>
      </c>
      <c r="Y1334">
        <v>58</v>
      </c>
      <c r="Z1334">
        <v>2.3166890219999998</v>
      </c>
      <c r="AA1334" t="s">
        <v>44</v>
      </c>
      <c r="AB1334" t="s">
        <v>52</v>
      </c>
      <c r="AC1334">
        <v>38.114743699999998</v>
      </c>
      <c r="AD1334">
        <v>58</v>
      </c>
      <c r="AE1334">
        <v>30.032120670000001</v>
      </c>
      <c r="AF1334">
        <v>65.244804880000004</v>
      </c>
      <c r="AG1334">
        <v>34</v>
      </c>
      <c r="AH1334">
        <v>63.70650912</v>
      </c>
      <c r="AI1334">
        <v>0</v>
      </c>
    </row>
    <row r="1335" spans="1:35" x14ac:dyDescent="0.35">
      <c r="A1335" t="s">
        <v>1389</v>
      </c>
      <c r="B1335">
        <v>34</v>
      </c>
      <c r="C1335" t="s">
        <v>41</v>
      </c>
      <c r="D1335">
        <v>45.522134940000001</v>
      </c>
      <c r="E1335">
        <v>151.8076361</v>
      </c>
      <c r="F1335" t="s">
        <v>42</v>
      </c>
      <c r="G1335" t="s">
        <v>34</v>
      </c>
      <c r="H1335" t="s">
        <v>37</v>
      </c>
      <c r="I1335" t="s">
        <v>42</v>
      </c>
      <c r="J1335" t="str">
        <f t="shared" si="20"/>
        <v>02-25-2021T13:00:00</v>
      </c>
      <c r="K1335" s="1">
        <v>44252.541666666664</v>
      </c>
      <c r="L1335" t="s">
        <v>200</v>
      </c>
      <c r="M1335">
        <v>9.3672643309999994</v>
      </c>
      <c r="N1335">
        <v>5.2201916270000002</v>
      </c>
      <c r="O1335">
        <v>4.1470727040000002</v>
      </c>
      <c r="P1335">
        <v>3</v>
      </c>
      <c r="Q1335">
        <v>58</v>
      </c>
      <c r="R1335" t="s">
        <v>37</v>
      </c>
      <c r="S1335">
        <v>130</v>
      </c>
      <c r="T1335">
        <v>77</v>
      </c>
      <c r="U1335">
        <v>97.588092770000003</v>
      </c>
      <c r="V1335">
        <v>3</v>
      </c>
      <c r="W1335" t="s">
        <v>43</v>
      </c>
      <c r="X1335">
        <v>2363.075143</v>
      </c>
      <c r="Y1335">
        <v>58</v>
      </c>
      <c r="Z1335">
        <v>1.9112060769999999</v>
      </c>
      <c r="AA1335" t="s">
        <v>35</v>
      </c>
      <c r="AB1335" t="s">
        <v>45</v>
      </c>
      <c r="AC1335">
        <v>34.340064660000003</v>
      </c>
      <c r="AD1335">
        <v>58</v>
      </c>
      <c r="AE1335">
        <v>34.570677760000002</v>
      </c>
      <c r="AF1335">
        <v>62.555159570000001</v>
      </c>
      <c r="AG1335">
        <v>34</v>
      </c>
      <c r="AH1335">
        <v>74.685660279999993</v>
      </c>
      <c r="AI1335">
        <v>0</v>
      </c>
    </row>
    <row r="1336" spans="1:35" x14ac:dyDescent="0.35">
      <c r="A1336" t="s">
        <v>1390</v>
      </c>
      <c r="B1336">
        <v>85</v>
      </c>
      <c r="C1336" t="s">
        <v>57</v>
      </c>
      <c r="D1336">
        <v>38.281996849999999</v>
      </c>
      <c r="E1336">
        <v>180.1045115</v>
      </c>
      <c r="F1336" t="s">
        <v>33</v>
      </c>
      <c r="G1336" t="s">
        <v>37</v>
      </c>
      <c r="H1336" t="s">
        <v>34</v>
      </c>
      <c r="I1336" t="s">
        <v>51</v>
      </c>
      <c r="J1336" t="str">
        <f t="shared" si="20"/>
        <v>02-25-2021T14:00:00</v>
      </c>
      <c r="K1336" s="1">
        <v>44252.583333333336</v>
      </c>
      <c r="L1336" t="s">
        <v>200</v>
      </c>
      <c r="M1336">
        <v>7.8648041729999996</v>
      </c>
      <c r="N1336">
        <v>7.7196533729999999</v>
      </c>
      <c r="O1336">
        <v>0.145150801</v>
      </c>
      <c r="P1336">
        <v>4</v>
      </c>
      <c r="Q1336">
        <v>25</v>
      </c>
      <c r="R1336" t="s">
        <v>37</v>
      </c>
      <c r="S1336">
        <v>172</v>
      </c>
      <c r="T1336">
        <v>82</v>
      </c>
      <c r="U1336">
        <v>100.1523242</v>
      </c>
      <c r="V1336">
        <v>48</v>
      </c>
      <c r="W1336" t="s">
        <v>43</v>
      </c>
      <c r="X1336">
        <v>2612.9819859999998</v>
      </c>
      <c r="Y1336">
        <v>58</v>
      </c>
      <c r="Z1336">
        <v>0.96270303400000001</v>
      </c>
      <c r="AA1336" t="s">
        <v>35</v>
      </c>
      <c r="AB1336" t="s">
        <v>49</v>
      </c>
      <c r="AC1336">
        <v>38.670624170000004</v>
      </c>
      <c r="AD1336">
        <v>59</v>
      </c>
      <c r="AE1336">
        <v>13.469771639999999</v>
      </c>
      <c r="AF1336">
        <v>20.70627344</v>
      </c>
      <c r="AG1336">
        <v>47</v>
      </c>
      <c r="AH1336">
        <v>73.644910420000002</v>
      </c>
      <c r="AI1336">
        <v>1</v>
      </c>
    </row>
    <row r="1337" spans="1:35" x14ac:dyDescent="0.35">
      <c r="A1337" t="s">
        <v>1391</v>
      </c>
      <c r="B1337">
        <v>51</v>
      </c>
      <c r="C1337" t="s">
        <v>32</v>
      </c>
      <c r="D1337">
        <v>84.147532979999994</v>
      </c>
      <c r="E1337">
        <v>147.09836279999999</v>
      </c>
      <c r="F1337" t="s">
        <v>33</v>
      </c>
      <c r="G1337" t="s">
        <v>37</v>
      </c>
      <c r="H1337" t="s">
        <v>34</v>
      </c>
      <c r="I1337" t="s">
        <v>35</v>
      </c>
      <c r="J1337" t="str">
        <f t="shared" si="20"/>
        <v>02-25-2021T15:00:00</v>
      </c>
      <c r="K1337" s="1">
        <v>44252.625</v>
      </c>
      <c r="L1337" t="s">
        <v>200</v>
      </c>
      <c r="M1337">
        <v>4.1089259870000001</v>
      </c>
      <c r="N1337">
        <v>4.0288938070000002</v>
      </c>
      <c r="O1337">
        <v>8.0032179999999994E-2</v>
      </c>
      <c r="P1337">
        <v>0</v>
      </c>
      <c r="Q1337">
        <v>87</v>
      </c>
      <c r="R1337" t="s">
        <v>34</v>
      </c>
      <c r="S1337">
        <v>103</v>
      </c>
      <c r="T1337">
        <v>90</v>
      </c>
      <c r="U1337">
        <v>95.264082900000005</v>
      </c>
      <c r="V1337">
        <v>107</v>
      </c>
      <c r="W1337" t="s">
        <v>43</v>
      </c>
      <c r="X1337">
        <v>2251.4332380000001</v>
      </c>
      <c r="Y1337">
        <v>58</v>
      </c>
      <c r="Z1337">
        <v>2.9534038850000002</v>
      </c>
      <c r="AA1337" t="s">
        <v>48</v>
      </c>
      <c r="AB1337" t="s">
        <v>45</v>
      </c>
      <c r="AC1337">
        <v>33.326185260000003</v>
      </c>
      <c r="AD1337">
        <v>49</v>
      </c>
      <c r="AE1337">
        <v>26.894931620000001</v>
      </c>
      <c r="AF1337">
        <v>45.064963800000001</v>
      </c>
      <c r="AG1337">
        <v>47</v>
      </c>
      <c r="AH1337">
        <v>42.729663019999997</v>
      </c>
      <c r="AI1337">
        <v>0</v>
      </c>
    </row>
    <row r="1338" spans="1:35" x14ac:dyDescent="0.35">
      <c r="A1338" t="s">
        <v>1392</v>
      </c>
      <c r="B1338">
        <v>18</v>
      </c>
      <c r="C1338" t="s">
        <v>32</v>
      </c>
      <c r="D1338">
        <v>49.846631100000003</v>
      </c>
      <c r="E1338">
        <v>190.5395264</v>
      </c>
      <c r="F1338" t="s">
        <v>33</v>
      </c>
      <c r="G1338" t="s">
        <v>37</v>
      </c>
      <c r="H1338" t="s">
        <v>37</v>
      </c>
      <c r="I1338" t="s">
        <v>42</v>
      </c>
      <c r="J1338" t="str">
        <f t="shared" si="20"/>
        <v>02-25-2021T16:00:00</v>
      </c>
      <c r="K1338" s="1">
        <v>44252.666666666664</v>
      </c>
      <c r="L1338" t="s">
        <v>200</v>
      </c>
      <c r="M1338">
        <v>6.2725989540000002</v>
      </c>
      <c r="N1338">
        <v>3.8485369039999999</v>
      </c>
      <c r="O1338">
        <v>2.4240620499999999</v>
      </c>
      <c r="P1338">
        <v>4</v>
      </c>
      <c r="Q1338">
        <v>88</v>
      </c>
      <c r="R1338" t="s">
        <v>37</v>
      </c>
      <c r="S1338">
        <v>165</v>
      </c>
      <c r="T1338">
        <v>43</v>
      </c>
      <c r="U1338">
        <v>95.922704809999999</v>
      </c>
      <c r="V1338">
        <v>42</v>
      </c>
      <c r="W1338" t="s">
        <v>38</v>
      </c>
      <c r="X1338">
        <v>2818.9102979999998</v>
      </c>
      <c r="Y1338">
        <v>58</v>
      </c>
      <c r="Z1338">
        <v>2.3051796439999999</v>
      </c>
      <c r="AA1338" t="s">
        <v>44</v>
      </c>
      <c r="AB1338" t="s">
        <v>45</v>
      </c>
      <c r="AC1338">
        <v>35.815282099999997</v>
      </c>
      <c r="AD1338">
        <v>114</v>
      </c>
      <c r="AE1338">
        <v>14.89000495</v>
      </c>
      <c r="AF1338">
        <v>77.782807820000002</v>
      </c>
      <c r="AG1338">
        <v>34</v>
      </c>
      <c r="AH1338">
        <v>42.478265999999998</v>
      </c>
      <c r="AI1338">
        <v>1</v>
      </c>
    </row>
    <row r="1339" spans="1:35" x14ac:dyDescent="0.35">
      <c r="A1339" t="s">
        <v>1393</v>
      </c>
      <c r="B1339">
        <v>49</v>
      </c>
      <c r="C1339" t="s">
        <v>57</v>
      </c>
      <c r="D1339">
        <v>71.878587499999995</v>
      </c>
      <c r="E1339">
        <v>155.08740739999999</v>
      </c>
      <c r="F1339" t="s">
        <v>47</v>
      </c>
      <c r="G1339" t="s">
        <v>37</v>
      </c>
      <c r="H1339" t="s">
        <v>34</v>
      </c>
      <c r="I1339" t="s">
        <v>42</v>
      </c>
      <c r="J1339" t="str">
        <f t="shared" si="20"/>
        <v>02-25-2021T17:00:00</v>
      </c>
      <c r="K1339" s="1">
        <v>44252.708333333336</v>
      </c>
      <c r="L1339" t="s">
        <v>200</v>
      </c>
      <c r="M1339">
        <v>5.4822464330000003</v>
      </c>
      <c r="N1339">
        <v>2.9419112869999999</v>
      </c>
      <c r="O1339">
        <v>2.5403351459999999</v>
      </c>
      <c r="P1339">
        <v>2</v>
      </c>
      <c r="Q1339">
        <v>83</v>
      </c>
      <c r="R1339" t="s">
        <v>37</v>
      </c>
      <c r="S1339">
        <v>138</v>
      </c>
      <c r="T1339">
        <v>71</v>
      </c>
      <c r="U1339">
        <v>94.093738599999995</v>
      </c>
      <c r="V1339">
        <v>107</v>
      </c>
      <c r="W1339" t="s">
        <v>38</v>
      </c>
      <c r="X1339">
        <v>2649.0318139999999</v>
      </c>
      <c r="Y1339">
        <v>58</v>
      </c>
      <c r="Z1339">
        <v>3.3181251700000001</v>
      </c>
      <c r="AA1339" t="s">
        <v>44</v>
      </c>
      <c r="AB1339" t="s">
        <v>52</v>
      </c>
      <c r="AC1339">
        <v>36.793301509999999</v>
      </c>
      <c r="AD1339">
        <v>114</v>
      </c>
      <c r="AE1339">
        <v>25.83135798</v>
      </c>
      <c r="AF1339">
        <v>33.819565300000001</v>
      </c>
      <c r="AG1339">
        <v>34</v>
      </c>
      <c r="AH1339">
        <v>33.93301383</v>
      </c>
      <c r="AI1339">
        <v>1</v>
      </c>
    </row>
    <row r="1340" spans="1:35" x14ac:dyDescent="0.35">
      <c r="A1340" t="s">
        <v>1394</v>
      </c>
      <c r="B1340">
        <v>34</v>
      </c>
      <c r="C1340" t="s">
        <v>57</v>
      </c>
      <c r="D1340">
        <v>129.21755680000001</v>
      </c>
      <c r="E1340">
        <v>171.97369280000001</v>
      </c>
      <c r="F1340" t="s">
        <v>47</v>
      </c>
      <c r="G1340" t="s">
        <v>37</v>
      </c>
      <c r="H1340" t="s">
        <v>34</v>
      </c>
      <c r="I1340" t="s">
        <v>51</v>
      </c>
      <c r="J1340" t="str">
        <f t="shared" si="20"/>
        <v>02-25-2021T18:00:00</v>
      </c>
      <c r="K1340" s="1">
        <v>44252.75</v>
      </c>
      <c r="L1340" t="s">
        <v>200</v>
      </c>
      <c r="M1340">
        <v>8.0226551219999997</v>
      </c>
      <c r="N1340">
        <v>1.9026011300000001</v>
      </c>
      <c r="O1340">
        <v>6.1200539919999999</v>
      </c>
      <c r="P1340">
        <v>2</v>
      </c>
      <c r="Q1340">
        <v>61</v>
      </c>
      <c r="R1340" t="s">
        <v>37</v>
      </c>
      <c r="S1340">
        <v>130</v>
      </c>
      <c r="T1340">
        <v>73</v>
      </c>
      <c r="U1340">
        <v>93.881224340000003</v>
      </c>
      <c r="V1340">
        <v>42</v>
      </c>
      <c r="W1340" t="s">
        <v>43</v>
      </c>
      <c r="X1340">
        <v>2057.6642980000001</v>
      </c>
      <c r="Y1340">
        <v>58</v>
      </c>
      <c r="Z1340">
        <v>2.0184089690000002</v>
      </c>
      <c r="AA1340" t="s">
        <v>48</v>
      </c>
      <c r="AB1340" t="s">
        <v>39</v>
      </c>
      <c r="AC1340">
        <v>37.575211269999997</v>
      </c>
      <c r="AD1340">
        <v>59</v>
      </c>
      <c r="AE1340">
        <v>16.074688399999999</v>
      </c>
      <c r="AF1340">
        <v>29.03903794</v>
      </c>
      <c r="AG1340">
        <v>47</v>
      </c>
      <c r="AH1340">
        <v>52.137464180000002</v>
      </c>
      <c r="AI1340">
        <v>0</v>
      </c>
    </row>
    <row r="1341" spans="1:35" x14ac:dyDescent="0.35">
      <c r="A1341" t="s">
        <v>1395</v>
      </c>
      <c r="B1341">
        <v>14</v>
      </c>
      <c r="C1341" t="s">
        <v>57</v>
      </c>
      <c r="D1341">
        <v>76.469733309999995</v>
      </c>
      <c r="E1341">
        <v>176.3527856</v>
      </c>
      <c r="F1341" t="s">
        <v>47</v>
      </c>
      <c r="G1341" t="s">
        <v>34</v>
      </c>
      <c r="H1341" t="s">
        <v>37</v>
      </c>
      <c r="I1341" t="s">
        <v>42</v>
      </c>
      <c r="J1341" t="str">
        <f t="shared" si="20"/>
        <v>02-25-2021T19:00:00</v>
      </c>
      <c r="K1341" s="1">
        <v>44252.791666666664</v>
      </c>
      <c r="L1341" t="s">
        <v>200</v>
      </c>
      <c r="M1341">
        <v>6.741458851</v>
      </c>
      <c r="N1341">
        <v>2.8676082599999999</v>
      </c>
      <c r="O1341">
        <v>3.8738505920000001</v>
      </c>
      <c r="P1341">
        <v>2</v>
      </c>
      <c r="Q1341">
        <v>105</v>
      </c>
      <c r="R1341" t="s">
        <v>37</v>
      </c>
      <c r="S1341">
        <v>127</v>
      </c>
      <c r="T1341">
        <v>41</v>
      </c>
      <c r="U1341">
        <v>98.995205470000002</v>
      </c>
      <c r="V1341">
        <v>57</v>
      </c>
      <c r="W1341" t="s">
        <v>38</v>
      </c>
      <c r="X1341">
        <v>2512.332617</v>
      </c>
      <c r="Y1341">
        <v>58</v>
      </c>
      <c r="Z1341">
        <v>2.386317939</v>
      </c>
      <c r="AA1341" t="s">
        <v>35</v>
      </c>
      <c r="AB1341" t="s">
        <v>52</v>
      </c>
      <c r="AC1341">
        <v>32.696646520000002</v>
      </c>
      <c r="AD1341">
        <v>114</v>
      </c>
      <c r="AE1341">
        <v>11.894517540000001</v>
      </c>
      <c r="AF1341">
        <v>76.752353769999999</v>
      </c>
      <c r="AG1341">
        <v>34</v>
      </c>
      <c r="AH1341">
        <v>58.199064370000002</v>
      </c>
      <c r="AI1341">
        <v>1</v>
      </c>
    </row>
    <row r="1342" spans="1:35" x14ac:dyDescent="0.35">
      <c r="A1342" t="s">
        <v>1396</v>
      </c>
      <c r="B1342">
        <v>20</v>
      </c>
      <c r="C1342" t="s">
        <v>32</v>
      </c>
      <c r="D1342">
        <v>103.7943811</v>
      </c>
      <c r="E1342">
        <v>162.1118894</v>
      </c>
      <c r="F1342" t="s">
        <v>47</v>
      </c>
      <c r="G1342" t="s">
        <v>34</v>
      </c>
      <c r="H1342" t="s">
        <v>34</v>
      </c>
      <c r="I1342" t="s">
        <v>42</v>
      </c>
      <c r="J1342" t="str">
        <f t="shared" si="20"/>
        <v>02-25-2021T20:00:00</v>
      </c>
      <c r="K1342" s="1">
        <v>44252.833333333336</v>
      </c>
      <c r="L1342" t="s">
        <v>200</v>
      </c>
      <c r="M1342">
        <v>5.0364020710000004</v>
      </c>
      <c r="N1342">
        <v>4.0630305020000002</v>
      </c>
      <c r="O1342">
        <v>0.97337156899999999</v>
      </c>
      <c r="P1342">
        <v>2</v>
      </c>
      <c r="Q1342">
        <v>75</v>
      </c>
      <c r="R1342" t="s">
        <v>34</v>
      </c>
      <c r="S1342">
        <v>72</v>
      </c>
      <c r="T1342">
        <v>84</v>
      </c>
      <c r="U1342">
        <v>100.2175627</v>
      </c>
      <c r="V1342">
        <v>57</v>
      </c>
      <c r="W1342" t="s">
        <v>38</v>
      </c>
      <c r="X1342">
        <v>1490.9865850000001</v>
      </c>
      <c r="Y1342">
        <v>58</v>
      </c>
      <c r="Z1342">
        <v>1.551355445</v>
      </c>
      <c r="AA1342" t="s">
        <v>44</v>
      </c>
      <c r="AB1342" t="s">
        <v>49</v>
      </c>
      <c r="AC1342">
        <v>36.332848660000003</v>
      </c>
      <c r="AD1342">
        <v>58</v>
      </c>
      <c r="AE1342">
        <v>29.07741772</v>
      </c>
      <c r="AF1342">
        <v>43.489339749999999</v>
      </c>
      <c r="AG1342">
        <v>47</v>
      </c>
      <c r="AH1342">
        <v>66.717579310000005</v>
      </c>
      <c r="AI1342">
        <v>1</v>
      </c>
    </row>
    <row r="1343" spans="1:35" x14ac:dyDescent="0.35">
      <c r="A1343" t="s">
        <v>1397</v>
      </c>
      <c r="B1343">
        <v>68</v>
      </c>
      <c r="C1343" t="s">
        <v>32</v>
      </c>
      <c r="D1343">
        <v>90.761366749999993</v>
      </c>
      <c r="E1343">
        <v>180.4963004</v>
      </c>
      <c r="F1343" t="s">
        <v>42</v>
      </c>
      <c r="G1343" t="s">
        <v>37</v>
      </c>
      <c r="H1343" t="s">
        <v>37</v>
      </c>
      <c r="I1343" t="s">
        <v>35</v>
      </c>
      <c r="J1343" t="str">
        <f t="shared" si="20"/>
        <v>02-25-2021T21:00:00</v>
      </c>
      <c r="K1343" s="1">
        <v>44252.875</v>
      </c>
      <c r="L1343" t="s">
        <v>200</v>
      </c>
      <c r="M1343">
        <v>6.7377273100000004</v>
      </c>
      <c r="N1343">
        <v>6.508328745</v>
      </c>
      <c r="O1343">
        <v>0.229398565</v>
      </c>
      <c r="P1343">
        <v>0</v>
      </c>
      <c r="Q1343">
        <v>109</v>
      </c>
      <c r="R1343" t="s">
        <v>37</v>
      </c>
      <c r="S1343">
        <v>73</v>
      </c>
      <c r="T1343">
        <v>94</v>
      </c>
      <c r="U1343">
        <v>93.407333980000004</v>
      </c>
      <c r="V1343">
        <v>57</v>
      </c>
      <c r="W1343" t="s">
        <v>43</v>
      </c>
      <c r="X1343">
        <v>1826.106117</v>
      </c>
      <c r="Y1343">
        <v>58</v>
      </c>
      <c r="Z1343">
        <v>2.0857293979999998</v>
      </c>
      <c r="AA1343" t="s">
        <v>48</v>
      </c>
      <c r="AB1343" t="s">
        <v>52</v>
      </c>
      <c r="AC1343">
        <v>34.666322100000002</v>
      </c>
      <c r="AD1343">
        <v>58</v>
      </c>
      <c r="AE1343">
        <v>19.764048540000001</v>
      </c>
      <c r="AF1343">
        <v>40.667688570000003</v>
      </c>
      <c r="AG1343">
        <v>47</v>
      </c>
      <c r="AH1343">
        <v>36.57980774</v>
      </c>
      <c r="AI1343">
        <v>0</v>
      </c>
    </row>
    <row r="1344" spans="1:35" x14ac:dyDescent="0.35">
      <c r="A1344" t="s">
        <v>1398</v>
      </c>
      <c r="B1344">
        <v>47</v>
      </c>
      <c r="C1344" t="s">
        <v>32</v>
      </c>
      <c r="D1344">
        <v>116.9425284</v>
      </c>
      <c r="E1344">
        <v>155.26323450000001</v>
      </c>
      <c r="F1344" t="s">
        <v>47</v>
      </c>
      <c r="G1344" t="s">
        <v>34</v>
      </c>
      <c r="H1344" t="s">
        <v>34</v>
      </c>
      <c r="I1344" t="s">
        <v>35</v>
      </c>
      <c r="J1344" t="str">
        <f t="shared" si="20"/>
        <v>02-25-2021T22:00:00</v>
      </c>
      <c r="K1344" s="1">
        <v>44252.916666666664</v>
      </c>
      <c r="L1344" t="s">
        <v>200</v>
      </c>
      <c r="M1344">
        <v>9.5883652730000009</v>
      </c>
      <c r="N1344">
        <v>5.9514557799999999</v>
      </c>
      <c r="O1344">
        <v>3.6369094940000002</v>
      </c>
      <c r="P1344">
        <v>1</v>
      </c>
      <c r="Q1344">
        <v>75</v>
      </c>
      <c r="R1344" t="s">
        <v>34</v>
      </c>
      <c r="S1344">
        <v>66</v>
      </c>
      <c r="T1344">
        <v>58</v>
      </c>
      <c r="U1344">
        <v>94.612945670000002</v>
      </c>
      <c r="V1344">
        <v>42</v>
      </c>
      <c r="W1344" t="s">
        <v>38</v>
      </c>
      <c r="X1344">
        <v>1238.407882</v>
      </c>
      <c r="Y1344">
        <v>58</v>
      </c>
      <c r="Z1344">
        <v>1.533616461</v>
      </c>
      <c r="AA1344" t="s">
        <v>48</v>
      </c>
      <c r="AB1344" t="s">
        <v>52</v>
      </c>
      <c r="AC1344">
        <v>32.595980470000001</v>
      </c>
      <c r="AD1344">
        <v>115</v>
      </c>
      <c r="AE1344">
        <v>16.14914297</v>
      </c>
      <c r="AF1344">
        <v>61.487060460000002</v>
      </c>
      <c r="AG1344">
        <v>47</v>
      </c>
      <c r="AH1344">
        <v>58.680101919999998</v>
      </c>
      <c r="AI1344">
        <v>1</v>
      </c>
    </row>
    <row r="1345" spans="1:35" x14ac:dyDescent="0.35">
      <c r="A1345" t="s">
        <v>1399</v>
      </c>
      <c r="B1345">
        <v>81</v>
      </c>
      <c r="C1345" t="s">
        <v>41</v>
      </c>
      <c r="D1345">
        <v>48.895960039999999</v>
      </c>
      <c r="E1345">
        <v>142.112099</v>
      </c>
      <c r="F1345" t="s">
        <v>33</v>
      </c>
      <c r="G1345" t="s">
        <v>37</v>
      </c>
      <c r="H1345" t="s">
        <v>37</v>
      </c>
      <c r="I1345" t="s">
        <v>35</v>
      </c>
      <c r="J1345" t="str">
        <f t="shared" si="20"/>
        <v>02-25-2021T23:00:00</v>
      </c>
      <c r="K1345" s="1">
        <v>44252.958333333336</v>
      </c>
      <c r="L1345" t="s">
        <v>200</v>
      </c>
      <c r="M1345">
        <v>6.4647905269999999</v>
      </c>
      <c r="N1345">
        <v>4.1796012659999997</v>
      </c>
      <c r="O1345">
        <v>2.2851892610000002</v>
      </c>
      <c r="P1345">
        <v>2</v>
      </c>
      <c r="Q1345">
        <v>100</v>
      </c>
      <c r="R1345" t="s">
        <v>37</v>
      </c>
      <c r="S1345">
        <v>101</v>
      </c>
      <c r="T1345">
        <v>96</v>
      </c>
      <c r="U1345">
        <v>93.875472250000001</v>
      </c>
      <c r="V1345">
        <v>107</v>
      </c>
      <c r="W1345" t="s">
        <v>43</v>
      </c>
      <c r="X1345">
        <v>2535.5866339999998</v>
      </c>
      <c r="Y1345">
        <v>58</v>
      </c>
      <c r="Z1345">
        <v>0.79982001599999997</v>
      </c>
      <c r="AA1345" t="s">
        <v>44</v>
      </c>
      <c r="AB1345" t="s">
        <v>39</v>
      </c>
      <c r="AC1345">
        <v>34.181522200000003</v>
      </c>
      <c r="AD1345">
        <v>58</v>
      </c>
      <c r="AE1345">
        <v>29.556589460000001</v>
      </c>
      <c r="AF1345">
        <v>57.756358949999999</v>
      </c>
      <c r="AG1345">
        <v>47</v>
      </c>
      <c r="AH1345">
        <v>32.790467579999998</v>
      </c>
      <c r="AI1345">
        <v>0</v>
      </c>
    </row>
    <row r="1346" spans="1:35" x14ac:dyDescent="0.35">
      <c r="A1346" t="s">
        <v>1400</v>
      </c>
      <c r="B1346">
        <v>14</v>
      </c>
      <c r="C1346" t="s">
        <v>32</v>
      </c>
      <c r="D1346">
        <v>141.37336540000001</v>
      </c>
      <c r="E1346">
        <v>198.51533190000001</v>
      </c>
      <c r="F1346" t="s">
        <v>42</v>
      </c>
      <c r="G1346" t="s">
        <v>34</v>
      </c>
      <c r="H1346" t="s">
        <v>37</v>
      </c>
      <c r="I1346" t="s">
        <v>35</v>
      </c>
      <c r="J1346" t="str">
        <f t="shared" si="20"/>
        <v>02-26-2021T00:00:00</v>
      </c>
      <c r="K1346" s="1">
        <v>44253</v>
      </c>
      <c r="L1346" t="s">
        <v>36</v>
      </c>
      <c r="M1346">
        <v>9.2219870369999999</v>
      </c>
      <c r="N1346">
        <v>8.7200996279999998</v>
      </c>
      <c r="O1346">
        <v>0.50188740899999995</v>
      </c>
      <c r="P1346">
        <v>4</v>
      </c>
      <c r="Q1346">
        <v>77</v>
      </c>
      <c r="R1346" t="s">
        <v>34</v>
      </c>
      <c r="S1346">
        <v>95</v>
      </c>
      <c r="T1346">
        <v>73</v>
      </c>
      <c r="U1346">
        <v>99.401153239999999</v>
      </c>
      <c r="V1346">
        <v>42</v>
      </c>
      <c r="W1346" t="s">
        <v>43</v>
      </c>
      <c r="X1346">
        <v>2876.5126700000001</v>
      </c>
      <c r="Y1346">
        <v>58</v>
      </c>
      <c r="Z1346">
        <v>0.73981624599999996</v>
      </c>
      <c r="AA1346" t="s">
        <v>35</v>
      </c>
      <c r="AB1346" t="s">
        <v>52</v>
      </c>
      <c r="AC1346">
        <v>37.006570629999999</v>
      </c>
      <c r="AD1346">
        <v>58</v>
      </c>
      <c r="AE1346">
        <v>19.97321908</v>
      </c>
      <c r="AF1346">
        <v>22.50234369</v>
      </c>
      <c r="AG1346">
        <v>34</v>
      </c>
      <c r="AH1346">
        <v>80.216886779999996</v>
      </c>
      <c r="AI1346">
        <v>0</v>
      </c>
    </row>
    <row r="1347" spans="1:35" x14ac:dyDescent="0.35">
      <c r="A1347" t="s">
        <v>1401</v>
      </c>
      <c r="B1347">
        <v>57</v>
      </c>
      <c r="C1347" t="s">
        <v>32</v>
      </c>
      <c r="D1347">
        <v>107.8795685</v>
      </c>
      <c r="E1347">
        <v>159.52279569999999</v>
      </c>
      <c r="F1347" t="s">
        <v>33</v>
      </c>
      <c r="G1347" t="s">
        <v>34</v>
      </c>
      <c r="H1347" t="s">
        <v>37</v>
      </c>
      <c r="I1347" t="s">
        <v>35</v>
      </c>
      <c r="J1347" t="str">
        <f t="shared" ref="J1347:J1410" si="21">TEXT(K1347, "mm-dd-yyyy") &amp; "T" &amp; TEXT(K1347, "hh:mm:ss")</f>
        <v>02-26-2021T01:00:00</v>
      </c>
      <c r="K1347" s="1">
        <v>44253.041666666664</v>
      </c>
      <c r="L1347" t="s">
        <v>36</v>
      </c>
      <c r="M1347">
        <v>6.8526404400000001</v>
      </c>
      <c r="N1347">
        <v>1.3064154720000001</v>
      </c>
      <c r="O1347">
        <v>5.5462249679999998</v>
      </c>
      <c r="P1347">
        <v>0</v>
      </c>
      <c r="Q1347">
        <v>82</v>
      </c>
      <c r="R1347" t="s">
        <v>37</v>
      </c>
      <c r="S1347">
        <v>167</v>
      </c>
      <c r="T1347">
        <v>88</v>
      </c>
      <c r="U1347">
        <v>100.4258433</v>
      </c>
      <c r="V1347">
        <v>57</v>
      </c>
      <c r="W1347" t="s">
        <v>43</v>
      </c>
      <c r="X1347">
        <v>1879.7334049999999</v>
      </c>
      <c r="Y1347">
        <v>58</v>
      </c>
      <c r="Z1347">
        <v>1.521224578</v>
      </c>
      <c r="AA1347" t="s">
        <v>35</v>
      </c>
      <c r="AB1347" t="s">
        <v>49</v>
      </c>
      <c r="AC1347">
        <v>34.462888399999997</v>
      </c>
      <c r="AD1347">
        <v>49</v>
      </c>
      <c r="AE1347">
        <v>15.52384533</v>
      </c>
      <c r="AF1347">
        <v>42.116163180000001</v>
      </c>
      <c r="AG1347">
        <v>47</v>
      </c>
      <c r="AH1347">
        <v>76.454454040000002</v>
      </c>
      <c r="AI1347">
        <v>0</v>
      </c>
    </row>
    <row r="1348" spans="1:35" x14ac:dyDescent="0.35">
      <c r="A1348" t="s">
        <v>1402</v>
      </c>
      <c r="B1348">
        <v>27</v>
      </c>
      <c r="C1348" t="s">
        <v>41</v>
      </c>
      <c r="D1348">
        <v>62.785401520000001</v>
      </c>
      <c r="E1348">
        <v>183.52119630000001</v>
      </c>
      <c r="F1348" t="s">
        <v>47</v>
      </c>
      <c r="G1348" t="s">
        <v>34</v>
      </c>
      <c r="H1348" t="s">
        <v>37</v>
      </c>
      <c r="I1348" t="s">
        <v>42</v>
      </c>
      <c r="J1348" t="str">
        <f t="shared" si="21"/>
        <v>02-26-2021T02:00:00</v>
      </c>
      <c r="K1348" s="1">
        <v>44253.083333333336</v>
      </c>
      <c r="L1348" t="s">
        <v>36</v>
      </c>
      <c r="M1348">
        <v>8.5458964789999996</v>
      </c>
      <c r="N1348">
        <v>5.4228060549999997</v>
      </c>
      <c r="O1348">
        <v>3.1230904229999998</v>
      </c>
      <c r="P1348">
        <v>0</v>
      </c>
      <c r="Q1348">
        <v>85</v>
      </c>
      <c r="R1348" t="s">
        <v>34</v>
      </c>
      <c r="S1348">
        <v>127</v>
      </c>
      <c r="T1348">
        <v>85</v>
      </c>
      <c r="U1348">
        <v>99.921930860000003</v>
      </c>
      <c r="V1348">
        <v>48</v>
      </c>
      <c r="W1348" t="s">
        <v>38</v>
      </c>
      <c r="X1348">
        <v>1755.8886279999999</v>
      </c>
      <c r="Y1348">
        <v>58</v>
      </c>
      <c r="Z1348">
        <v>0.77693266400000005</v>
      </c>
      <c r="AA1348" t="s">
        <v>48</v>
      </c>
      <c r="AB1348" t="s">
        <v>49</v>
      </c>
      <c r="AC1348">
        <v>33.904046899999997</v>
      </c>
      <c r="AD1348">
        <v>58</v>
      </c>
      <c r="AE1348">
        <v>25.717738369999999</v>
      </c>
      <c r="AF1348">
        <v>36.25841887</v>
      </c>
      <c r="AG1348">
        <v>34</v>
      </c>
      <c r="AH1348">
        <v>73.412779909999998</v>
      </c>
      <c r="AI1348">
        <v>1</v>
      </c>
    </row>
    <row r="1349" spans="1:35" x14ac:dyDescent="0.35">
      <c r="A1349" t="s">
        <v>1403</v>
      </c>
      <c r="B1349">
        <v>79</v>
      </c>
      <c r="C1349" t="s">
        <v>41</v>
      </c>
      <c r="D1349">
        <v>44.913698680000003</v>
      </c>
      <c r="E1349">
        <v>170.95955000000001</v>
      </c>
      <c r="F1349" t="s">
        <v>33</v>
      </c>
      <c r="G1349" t="s">
        <v>37</v>
      </c>
      <c r="H1349" t="s">
        <v>34</v>
      </c>
      <c r="I1349" t="s">
        <v>42</v>
      </c>
      <c r="J1349" t="str">
        <f t="shared" si="21"/>
        <v>02-26-2021T03:00:00</v>
      </c>
      <c r="K1349" s="1">
        <v>44253.125</v>
      </c>
      <c r="L1349" t="s">
        <v>36</v>
      </c>
      <c r="M1349">
        <v>8.7150958999999997</v>
      </c>
      <c r="N1349">
        <v>5.3093438470000001</v>
      </c>
      <c r="O1349">
        <v>3.4057520530000001</v>
      </c>
      <c r="P1349">
        <v>3</v>
      </c>
      <c r="Q1349">
        <v>101</v>
      </c>
      <c r="R1349" t="s">
        <v>34</v>
      </c>
      <c r="S1349">
        <v>128</v>
      </c>
      <c r="T1349">
        <v>49</v>
      </c>
      <c r="U1349">
        <v>90.145457680000007</v>
      </c>
      <c r="V1349">
        <v>42</v>
      </c>
      <c r="W1349" t="s">
        <v>43</v>
      </c>
      <c r="X1349">
        <v>1677.4584179999999</v>
      </c>
      <c r="Y1349">
        <v>58</v>
      </c>
      <c r="Z1349">
        <v>1.0783080169999999</v>
      </c>
      <c r="AA1349" t="s">
        <v>44</v>
      </c>
      <c r="AB1349" t="s">
        <v>49</v>
      </c>
      <c r="AC1349">
        <v>36.606447490000001</v>
      </c>
      <c r="AD1349">
        <v>55</v>
      </c>
      <c r="AE1349">
        <v>15.604968019999999</v>
      </c>
      <c r="AF1349">
        <v>74.296710239999996</v>
      </c>
      <c r="AG1349">
        <v>47</v>
      </c>
      <c r="AH1349">
        <v>37.257046500000001</v>
      </c>
      <c r="AI1349">
        <v>1</v>
      </c>
    </row>
    <row r="1350" spans="1:35" x14ac:dyDescent="0.35">
      <c r="A1350" t="s">
        <v>1404</v>
      </c>
      <c r="B1350">
        <v>46</v>
      </c>
      <c r="C1350" t="s">
        <v>41</v>
      </c>
      <c r="D1350">
        <v>48.116793260000001</v>
      </c>
      <c r="E1350">
        <v>180.80891930000001</v>
      </c>
      <c r="F1350" t="s">
        <v>33</v>
      </c>
      <c r="G1350" t="s">
        <v>34</v>
      </c>
      <c r="H1350" t="s">
        <v>37</v>
      </c>
      <c r="I1350" t="s">
        <v>51</v>
      </c>
      <c r="J1350" t="str">
        <f t="shared" si="21"/>
        <v>02-26-2021T04:00:00</v>
      </c>
      <c r="K1350" s="1">
        <v>44253.166666666664</v>
      </c>
      <c r="L1350" t="s">
        <v>36</v>
      </c>
      <c r="M1350">
        <v>8.5644712439999999</v>
      </c>
      <c r="N1350">
        <v>2.1539895690000002</v>
      </c>
      <c r="O1350">
        <v>6.4104816749999998</v>
      </c>
      <c r="P1350">
        <v>2</v>
      </c>
      <c r="Q1350">
        <v>103</v>
      </c>
      <c r="R1350" t="s">
        <v>37</v>
      </c>
      <c r="S1350">
        <v>68</v>
      </c>
      <c r="T1350">
        <v>1</v>
      </c>
      <c r="U1350">
        <v>91.900114950000003</v>
      </c>
      <c r="V1350">
        <v>48</v>
      </c>
      <c r="W1350" t="s">
        <v>38</v>
      </c>
      <c r="X1350">
        <v>1200.0283870000001</v>
      </c>
      <c r="Y1350">
        <v>58</v>
      </c>
      <c r="Z1350">
        <v>1.003985796</v>
      </c>
      <c r="AA1350" t="s">
        <v>48</v>
      </c>
      <c r="AB1350" t="s">
        <v>39</v>
      </c>
      <c r="AC1350">
        <v>38.252706500000002</v>
      </c>
      <c r="AD1350">
        <v>49</v>
      </c>
      <c r="AE1350">
        <v>34.086058899999998</v>
      </c>
      <c r="AF1350">
        <v>21.92803494</v>
      </c>
      <c r="AG1350">
        <v>47</v>
      </c>
      <c r="AH1350">
        <v>39.422857579999999</v>
      </c>
      <c r="AI1350">
        <v>1</v>
      </c>
    </row>
    <row r="1351" spans="1:35" x14ac:dyDescent="0.35">
      <c r="A1351" t="s">
        <v>1405</v>
      </c>
      <c r="B1351">
        <v>69</v>
      </c>
      <c r="C1351" t="s">
        <v>41</v>
      </c>
      <c r="D1351">
        <v>124.7022142</v>
      </c>
      <c r="E1351">
        <v>146.76712789999999</v>
      </c>
      <c r="F1351" t="s">
        <v>33</v>
      </c>
      <c r="G1351" t="s">
        <v>37</v>
      </c>
      <c r="H1351" t="s">
        <v>37</v>
      </c>
      <c r="I1351" t="s">
        <v>35</v>
      </c>
      <c r="J1351" t="str">
        <f t="shared" si="21"/>
        <v>02-26-2021T05:00:00</v>
      </c>
      <c r="K1351" s="1">
        <v>44253.208333333336</v>
      </c>
      <c r="L1351" t="s">
        <v>36</v>
      </c>
      <c r="M1351">
        <v>7.8309904560000003</v>
      </c>
      <c r="N1351">
        <v>6.1728387969999998</v>
      </c>
      <c r="O1351">
        <v>1.6581516599999999</v>
      </c>
      <c r="P1351">
        <v>4</v>
      </c>
      <c r="Q1351">
        <v>27</v>
      </c>
      <c r="R1351" t="s">
        <v>37</v>
      </c>
      <c r="S1351">
        <v>176</v>
      </c>
      <c r="T1351">
        <v>95</v>
      </c>
      <c r="U1351">
        <v>99.846819159999995</v>
      </c>
      <c r="V1351">
        <v>3</v>
      </c>
      <c r="W1351" t="s">
        <v>43</v>
      </c>
      <c r="X1351">
        <v>1752.8660150000001</v>
      </c>
      <c r="Y1351">
        <v>58</v>
      </c>
      <c r="Z1351">
        <v>2.721263617</v>
      </c>
      <c r="AA1351" t="s">
        <v>44</v>
      </c>
      <c r="AB1351" t="s">
        <v>49</v>
      </c>
      <c r="AC1351">
        <v>33.506840539999999</v>
      </c>
      <c r="AD1351">
        <v>58</v>
      </c>
      <c r="AE1351">
        <v>22.768465769999999</v>
      </c>
      <c r="AF1351">
        <v>60.432557770000003</v>
      </c>
      <c r="AG1351">
        <v>47</v>
      </c>
      <c r="AH1351">
        <v>67.338817500000005</v>
      </c>
      <c r="AI1351">
        <v>1</v>
      </c>
    </row>
    <row r="1352" spans="1:35" x14ac:dyDescent="0.35">
      <c r="A1352" t="s">
        <v>1406</v>
      </c>
      <c r="B1352">
        <v>57</v>
      </c>
      <c r="C1352" t="s">
        <v>41</v>
      </c>
      <c r="D1352">
        <v>101.1613165</v>
      </c>
      <c r="E1352">
        <v>171.64972040000001</v>
      </c>
      <c r="F1352" t="s">
        <v>33</v>
      </c>
      <c r="G1352" t="s">
        <v>37</v>
      </c>
      <c r="H1352" t="s">
        <v>34</v>
      </c>
      <c r="I1352" t="s">
        <v>35</v>
      </c>
      <c r="J1352" t="str">
        <f t="shared" si="21"/>
        <v>02-26-2021T06:00:00</v>
      </c>
      <c r="K1352" s="1">
        <v>44253.25</v>
      </c>
      <c r="L1352" t="s">
        <v>36</v>
      </c>
      <c r="M1352">
        <v>9.7149297000000008</v>
      </c>
      <c r="N1352">
        <v>1.5984369860000001</v>
      </c>
      <c r="O1352">
        <v>8.1164927139999996</v>
      </c>
      <c r="P1352">
        <v>1</v>
      </c>
      <c r="Q1352">
        <v>94</v>
      </c>
      <c r="R1352" t="s">
        <v>34</v>
      </c>
      <c r="S1352">
        <v>118</v>
      </c>
      <c r="T1352">
        <v>82</v>
      </c>
      <c r="U1352">
        <v>95.777514510000003</v>
      </c>
      <c r="V1352">
        <v>57</v>
      </c>
      <c r="W1352" t="s">
        <v>43</v>
      </c>
      <c r="X1352">
        <v>1230.0780279999999</v>
      </c>
      <c r="Y1352">
        <v>58</v>
      </c>
      <c r="Z1352">
        <v>1.872704138</v>
      </c>
      <c r="AA1352" t="s">
        <v>35</v>
      </c>
      <c r="AB1352" t="s">
        <v>52</v>
      </c>
      <c r="AC1352">
        <v>37.334040950000002</v>
      </c>
      <c r="AD1352">
        <v>115</v>
      </c>
      <c r="AE1352">
        <v>32.088933400000002</v>
      </c>
      <c r="AF1352">
        <v>63.677106520000002</v>
      </c>
      <c r="AG1352">
        <v>47</v>
      </c>
      <c r="AH1352">
        <v>72.419821929999998</v>
      </c>
      <c r="AI1352">
        <v>0</v>
      </c>
    </row>
    <row r="1353" spans="1:35" x14ac:dyDescent="0.35">
      <c r="A1353" t="s">
        <v>1407</v>
      </c>
      <c r="B1353">
        <v>37</v>
      </c>
      <c r="C1353" t="s">
        <v>41</v>
      </c>
      <c r="D1353">
        <v>76.071753180000002</v>
      </c>
      <c r="E1353">
        <v>163.9253928</v>
      </c>
      <c r="F1353" t="s">
        <v>47</v>
      </c>
      <c r="G1353" t="s">
        <v>37</v>
      </c>
      <c r="H1353" t="s">
        <v>34</v>
      </c>
      <c r="I1353" t="s">
        <v>35</v>
      </c>
      <c r="J1353" t="str">
        <f t="shared" si="21"/>
        <v>02-26-2021T07:00:00</v>
      </c>
      <c r="K1353" s="1">
        <v>44253.291666666664</v>
      </c>
      <c r="L1353" t="s">
        <v>36</v>
      </c>
      <c r="M1353">
        <v>9.5714671140000007</v>
      </c>
      <c r="N1353">
        <v>1.07369823</v>
      </c>
      <c r="O1353">
        <v>8.4977688839999992</v>
      </c>
      <c r="P1353">
        <v>1</v>
      </c>
      <c r="Q1353">
        <v>88</v>
      </c>
      <c r="R1353" t="s">
        <v>34</v>
      </c>
      <c r="S1353">
        <v>66</v>
      </c>
      <c r="T1353">
        <v>2</v>
      </c>
      <c r="U1353">
        <v>94.152308039999994</v>
      </c>
      <c r="V1353">
        <v>48</v>
      </c>
      <c r="W1353" t="s">
        <v>43</v>
      </c>
      <c r="X1353">
        <v>2209.999581</v>
      </c>
      <c r="Y1353">
        <v>58</v>
      </c>
      <c r="Z1353">
        <v>0.67688560099999995</v>
      </c>
      <c r="AA1353" t="s">
        <v>35</v>
      </c>
      <c r="AB1353" t="s">
        <v>45</v>
      </c>
      <c r="AC1353">
        <v>38.728007509999998</v>
      </c>
      <c r="AD1353">
        <v>115</v>
      </c>
      <c r="AE1353">
        <v>11.786526050000001</v>
      </c>
      <c r="AF1353">
        <v>26.932360500000001</v>
      </c>
      <c r="AG1353">
        <v>47</v>
      </c>
      <c r="AH1353">
        <v>55.784159940000002</v>
      </c>
      <c r="AI1353">
        <v>0</v>
      </c>
    </row>
    <row r="1354" spans="1:35" x14ac:dyDescent="0.35">
      <c r="A1354" t="s">
        <v>1408</v>
      </c>
      <c r="B1354">
        <v>78</v>
      </c>
      <c r="C1354" t="s">
        <v>57</v>
      </c>
      <c r="D1354">
        <v>70.281002389999998</v>
      </c>
      <c r="E1354">
        <v>167.5628236</v>
      </c>
      <c r="F1354" t="s">
        <v>33</v>
      </c>
      <c r="G1354" t="s">
        <v>34</v>
      </c>
      <c r="H1354" t="s">
        <v>34</v>
      </c>
      <c r="I1354" t="s">
        <v>35</v>
      </c>
      <c r="J1354" t="str">
        <f t="shared" si="21"/>
        <v>02-26-2021T08:00:00</v>
      </c>
      <c r="K1354" s="1">
        <v>44253.333333333336</v>
      </c>
      <c r="L1354" t="s">
        <v>36</v>
      </c>
      <c r="M1354">
        <v>5.8167023740000001</v>
      </c>
      <c r="N1354">
        <v>3.0846367610000001</v>
      </c>
      <c r="O1354">
        <v>2.7320656130000001</v>
      </c>
      <c r="P1354">
        <v>4</v>
      </c>
      <c r="Q1354">
        <v>94</v>
      </c>
      <c r="R1354" t="s">
        <v>37</v>
      </c>
      <c r="S1354">
        <v>146</v>
      </c>
      <c r="T1354">
        <v>76</v>
      </c>
      <c r="U1354">
        <v>94.476172570000003</v>
      </c>
      <c r="V1354">
        <v>3</v>
      </c>
      <c r="W1354" t="s">
        <v>43</v>
      </c>
      <c r="X1354">
        <v>2431.9763520000001</v>
      </c>
      <c r="Y1354">
        <v>58</v>
      </c>
      <c r="Z1354">
        <v>1.1712782420000001</v>
      </c>
      <c r="AA1354" t="s">
        <v>35</v>
      </c>
      <c r="AB1354" t="s">
        <v>49</v>
      </c>
      <c r="AC1354">
        <v>32.146265820000004</v>
      </c>
      <c r="AD1354">
        <v>115</v>
      </c>
      <c r="AE1354">
        <v>20.531016749999999</v>
      </c>
      <c r="AF1354">
        <v>46.34543944</v>
      </c>
      <c r="AG1354">
        <v>34</v>
      </c>
      <c r="AH1354">
        <v>42.295412450000001</v>
      </c>
      <c r="AI1354">
        <v>0</v>
      </c>
    </row>
    <row r="1355" spans="1:35" x14ac:dyDescent="0.35">
      <c r="A1355" t="s">
        <v>1409</v>
      </c>
      <c r="B1355">
        <v>49</v>
      </c>
      <c r="C1355" t="s">
        <v>57</v>
      </c>
      <c r="D1355">
        <v>133.5467185</v>
      </c>
      <c r="E1355">
        <v>198.9387083</v>
      </c>
      <c r="F1355" t="s">
        <v>33</v>
      </c>
      <c r="G1355" t="s">
        <v>34</v>
      </c>
      <c r="H1355" t="s">
        <v>37</v>
      </c>
      <c r="I1355" t="s">
        <v>35</v>
      </c>
      <c r="J1355" t="str">
        <f t="shared" si="21"/>
        <v>02-26-2021T09:00:00</v>
      </c>
      <c r="K1355" s="1">
        <v>44253.375</v>
      </c>
      <c r="L1355" t="s">
        <v>36</v>
      </c>
      <c r="M1355">
        <v>8.1679670780000002</v>
      </c>
      <c r="N1355">
        <v>2.798252073</v>
      </c>
      <c r="O1355">
        <v>5.3697150049999998</v>
      </c>
      <c r="P1355">
        <v>0</v>
      </c>
      <c r="Q1355">
        <v>94</v>
      </c>
      <c r="R1355" t="s">
        <v>37</v>
      </c>
      <c r="S1355">
        <v>152</v>
      </c>
      <c r="T1355">
        <v>88</v>
      </c>
      <c r="U1355">
        <v>99.065192210000006</v>
      </c>
      <c r="V1355">
        <v>57</v>
      </c>
      <c r="W1355" t="s">
        <v>38</v>
      </c>
      <c r="X1355">
        <v>1844.889302</v>
      </c>
      <c r="Y1355">
        <v>58</v>
      </c>
      <c r="Z1355">
        <v>0.69944405899999995</v>
      </c>
      <c r="AA1355" t="s">
        <v>48</v>
      </c>
      <c r="AB1355" t="s">
        <v>39</v>
      </c>
      <c r="AC1355">
        <v>34.241423789999999</v>
      </c>
      <c r="AD1355">
        <v>114</v>
      </c>
      <c r="AE1355">
        <v>10.26384</v>
      </c>
      <c r="AF1355">
        <v>22.71911265</v>
      </c>
      <c r="AG1355">
        <v>47</v>
      </c>
      <c r="AH1355">
        <v>73.657245099999997</v>
      </c>
      <c r="AI1355">
        <v>1</v>
      </c>
    </row>
    <row r="1356" spans="1:35" x14ac:dyDescent="0.35">
      <c r="A1356" t="s">
        <v>1410</v>
      </c>
      <c r="B1356">
        <v>54</v>
      </c>
      <c r="C1356" t="s">
        <v>57</v>
      </c>
      <c r="D1356">
        <v>135.84626539999999</v>
      </c>
      <c r="E1356">
        <v>148.31362319999999</v>
      </c>
      <c r="F1356" t="s">
        <v>33</v>
      </c>
      <c r="G1356" t="s">
        <v>34</v>
      </c>
      <c r="H1356" t="s">
        <v>34</v>
      </c>
      <c r="I1356" t="s">
        <v>42</v>
      </c>
      <c r="J1356" t="str">
        <f t="shared" si="21"/>
        <v>02-26-2021T10:00:00</v>
      </c>
      <c r="K1356" s="1">
        <v>44253.416666666664</v>
      </c>
      <c r="L1356" t="s">
        <v>36</v>
      </c>
      <c r="M1356">
        <v>7.9887404489999998</v>
      </c>
      <c r="N1356">
        <v>3.7661136650000002</v>
      </c>
      <c r="O1356">
        <v>4.2226267850000001</v>
      </c>
      <c r="P1356">
        <v>4</v>
      </c>
      <c r="Q1356">
        <v>99</v>
      </c>
      <c r="R1356" t="s">
        <v>37</v>
      </c>
      <c r="S1356">
        <v>74</v>
      </c>
      <c r="T1356">
        <v>2</v>
      </c>
      <c r="U1356">
        <v>98.934487570000002</v>
      </c>
      <c r="V1356">
        <v>3</v>
      </c>
      <c r="W1356" t="s">
        <v>38</v>
      </c>
      <c r="X1356">
        <v>1925.169729</v>
      </c>
      <c r="Y1356">
        <v>58</v>
      </c>
      <c r="Z1356">
        <v>1.1509400030000001</v>
      </c>
      <c r="AA1356" t="s">
        <v>35</v>
      </c>
      <c r="AB1356" t="s">
        <v>49</v>
      </c>
      <c r="AC1356">
        <v>38.959073189999998</v>
      </c>
      <c r="AD1356">
        <v>49</v>
      </c>
      <c r="AE1356">
        <v>23.711259399999999</v>
      </c>
      <c r="AF1356">
        <v>50.296542410000001</v>
      </c>
      <c r="AG1356">
        <v>34</v>
      </c>
      <c r="AH1356">
        <v>74.485106430000002</v>
      </c>
      <c r="AI1356">
        <v>1</v>
      </c>
    </row>
    <row r="1357" spans="1:35" x14ac:dyDescent="0.35">
      <c r="A1357" t="s">
        <v>1411</v>
      </c>
      <c r="B1357">
        <v>71</v>
      </c>
      <c r="C1357" t="s">
        <v>57</v>
      </c>
      <c r="D1357">
        <v>100.33270659999999</v>
      </c>
      <c r="E1357">
        <v>186.03671080000001</v>
      </c>
      <c r="F1357" t="s">
        <v>33</v>
      </c>
      <c r="G1357" t="s">
        <v>37</v>
      </c>
      <c r="H1357" t="s">
        <v>37</v>
      </c>
      <c r="I1357" t="s">
        <v>42</v>
      </c>
      <c r="J1357" t="str">
        <f t="shared" si="21"/>
        <v>02-26-2021T11:00:00</v>
      </c>
      <c r="K1357" s="1">
        <v>44253.458333333336</v>
      </c>
      <c r="L1357" t="s">
        <v>36</v>
      </c>
      <c r="M1357">
        <v>5.2015663080000003</v>
      </c>
      <c r="N1357">
        <v>1.0293498649999999</v>
      </c>
      <c r="O1357">
        <v>4.1722164429999999</v>
      </c>
      <c r="P1357">
        <v>3</v>
      </c>
      <c r="Q1357">
        <v>112</v>
      </c>
      <c r="R1357" t="s">
        <v>37</v>
      </c>
      <c r="S1357">
        <v>82</v>
      </c>
      <c r="T1357">
        <v>43</v>
      </c>
      <c r="U1357">
        <v>99.109792830000004</v>
      </c>
      <c r="V1357">
        <v>3</v>
      </c>
      <c r="W1357" t="s">
        <v>38</v>
      </c>
      <c r="X1357">
        <v>1770.6248800000001</v>
      </c>
      <c r="Y1357">
        <v>58</v>
      </c>
      <c r="Z1357">
        <v>2.4904222279999999</v>
      </c>
      <c r="AA1357" t="s">
        <v>35</v>
      </c>
      <c r="AB1357" t="s">
        <v>52</v>
      </c>
      <c r="AC1357">
        <v>38.442852049999999</v>
      </c>
      <c r="AD1357">
        <v>59</v>
      </c>
      <c r="AE1357">
        <v>18.595968859999999</v>
      </c>
      <c r="AF1357">
        <v>36.434764250000001</v>
      </c>
      <c r="AG1357">
        <v>34</v>
      </c>
      <c r="AH1357">
        <v>51.488109960000003</v>
      </c>
      <c r="AI1357">
        <v>1</v>
      </c>
    </row>
    <row r="1358" spans="1:35" x14ac:dyDescent="0.35">
      <c r="A1358" t="s">
        <v>1412</v>
      </c>
      <c r="B1358">
        <v>67</v>
      </c>
      <c r="C1358" t="s">
        <v>32</v>
      </c>
      <c r="D1358">
        <v>93.46983195</v>
      </c>
      <c r="E1358">
        <v>160.15091039999999</v>
      </c>
      <c r="F1358" t="s">
        <v>47</v>
      </c>
      <c r="G1358" t="s">
        <v>37</v>
      </c>
      <c r="H1358" t="s">
        <v>34</v>
      </c>
      <c r="I1358" t="s">
        <v>35</v>
      </c>
      <c r="J1358" t="str">
        <f t="shared" si="21"/>
        <v>02-26-2021T12:00:00</v>
      </c>
      <c r="K1358" s="1">
        <v>44253.5</v>
      </c>
      <c r="L1358" t="s">
        <v>36</v>
      </c>
      <c r="M1358">
        <v>5.5904085539999997</v>
      </c>
      <c r="N1358">
        <v>2.8029130750000002</v>
      </c>
      <c r="O1358">
        <v>2.78749548</v>
      </c>
      <c r="P1358">
        <v>0</v>
      </c>
      <c r="Q1358">
        <v>112</v>
      </c>
      <c r="R1358" t="s">
        <v>37</v>
      </c>
      <c r="S1358">
        <v>77</v>
      </c>
      <c r="T1358">
        <v>58</v>
      </c>
      <c r="U1358">
        <v>99.32635234</v>
      </c>
      <c r="V1358">
        <v>107</v>
      </c>
      <c r="W1358" t="s">
        <v>38</v>
      </c>
      <c r="X1358">
        <v>1679.6388280000001</v>
      </c>
      <c r="Y1358">
        <v>58</v>
      </c>
      <c r="Z1358">
        <v>2.8848913700000001</v>
      </c>
      <c r="AA1358" t="s">
        <v>48</v>
      </c>
      <c r="AB1358" t="s">
        <v>45</v>
      </c>
      <c r="AC1358">
        <v>35.492657049999998</v>
      </c>
      <c r="AD1358">
        <v>115</v>
      </c>
      <c r="AE1358">
        <v>28.949974579999999</v>
      </c>
      <c r="AF1358">
        <v>79.449374739999996</v>
      </c>
      <c r="AG1358">
        <v>34</v>
      </c>
      <c r="AH1358">
        <v>66.955041280000003</v>
      </c>
      <c r="AI1358">
        <v>1</v>
      </c>
    </row>
    <row r="1359" spans="1:35" x14ac:dyDescent="0.35">
      <c r="A1359" t="s">
        <v>1413</v>
      </c>
      <c r="B1359">
        <v>76</v>
      </c>
      <c r="C1359" t="s">
        <v>41</v>
      </c>
      <c r="D1359">
        <v>128.79021309999999</v>
      </c>
      <c r="E1359">
        <v>157.71183719999999</v>
      </c>
      <c r="F1359" t="s">
        <v>33</v>
      </c>
      <c r="G1359" t="s">
        <v>37</v>
      </c>
      <c r="H1359" t="s">
        <v>34</v>
      </c>
      <c r="I1359" t="s">
        <v>42</v>
      </c>
      <c r="J1359" t="str">
        <f t="shared" si="21"/>
        <v>02-26-2021T13:00:00</v>
      </c>
      <c r="K1359" s="1">
        <v>44253.541666666664</v>
      </c>
      <c r="L1359" t="s">
        <v>36</v>
      </c>
      <c r="M1359">
        <v>5.8645239839999999</v>
      </c>
      <c r="N1359">
        <v>2.8582629509999999</v>
      </c>
      <c r="O1359">
        <v>3.0062610319999998</v>
      </c>
      <c r="P1359">
        <v>3</v>
      </c>
      <c r="Q1359">
        <v>100</v>
      </c>
      <c r="R1359" t="s">
        <v>34</v>
      </c>
      <c r="S1359">
        <v>155</v>
      </c>
      <c r="T1359">
        <v>39</v>
      </c>
      <c r="U1359">
        <v>90.763952549999999</v>
      </c>
      <c r="V1359">
        <v>107</v>
      </c>
      <c r="W1359" t="s">
        <v>43</v>
      </c>
      <c r="X1359">
        <v>1783.1040559999999</v>
      </c>
      <c r="Y1359">
        <v>58</v>
      </c>
      <c r="Z1359">
        <v>2.9988970199999998</v>
      </c>
      <c r="AA1359" t="s">
        <v>48</v>
      </c>
      <c r="AB1359" t="s">
        <v>49</v>
      </c>
      <c r="AC1359">
        <v>36.9123436</v>
      </c>
      <c r="AD1359">
        <v>115</v>
      </c>
      <c r="AE1359">
        <v>11.78131801</v>
      </c>
      <c r="AF1359">
        <v>65.629607890000003</v>
      </c>
      <c r="AG1359">
        <v>47</v>
      </c>
      <c r="AH1359">
        <v>32.989203789999998</v>
      </c>
      <c r="AI1359">
        <v>1</v>
      </c>
    </row>
    <row r="1360" spans="1:35" x14ac:dyDescent="0.35">
      <c r="A1360" t="s">
        <v>1414</v>
      </c>
      <c r="B1360">
        <v>65</v>
      </c>
      <c r="C1360" t="s">
        <v>32</v>
      </c>
      <c r="D1360">
        <v>120.6695568</v>
      </c>
      <c r="E1360">
        <v>156.51742110000001</v>
      </c>
      <c r="F1360" t="s">
        <v>42</v>
      </c>
      <c r="G1360" t="s">
        <v>37</v>
      </c>
      <c r="H1360" t="s">
        <v>34</v>
      </c>
      <c r="I1360" t="s">
        <v>35</v>
      </c>
      <c r="J1360" t="str">
        <f t="shared" si="21"/>
        <v>02-26-2021T14:00:00</v>
      </c>
      <c r="K1360" s="1">
        <v>44253.583333333336</v>
      </c>
      <c r="L1360" t="s">
        <v>36</v>
      </c>
      <c r="M1360">
        <v>5.9895181439999998</v>
      </c>
      <c r="N1360">
        <v>5.8058851909999998</v>
      </c>
      <c r="O1360">
        <v>0.18363295299999999</v>
      </c>
      <c r="P1360">
        <v>1</v>
      </c>
      <c r="Q1360">
        <v>112</v>
      </c>
      <c r="R1360" t="s">
        <v>34</v>
      </c>
      <c r="S1360">
        <v>90</v>
      </c>
      <c r="T1360">
        <v>90</v>
      </c>
      <c r="U1360">
        <v>98.320485689999998</v>
      </c>
      <c r="V1360">
        <v>42</v>
      </c>
      <c r="W1360" t="s">
        <v>38</v>
      </c>
      <c r="X1360">
        <v>2211.5349139999998</v>
      </c>
      <c r="Y1360">
        <v>58</v>
      </c>
      <c r="Z1360">
        <v>0.97642901299999996</v>
      </c>
      <c r="AA1360" t="s">
        <v>44</v>
      </c>
      <c r="AB1360" t="s">
        <v>45</v>
      </c>
      <c r="AC1360">
        <v>34.881495860000001</v>
      </c>
      <c r="AD1360">
        <v>59</v>
      </c>
      <c r="AE1360">
        <v>21.287758329999999</v>
      </c>
      <c r="AF1360">
        <v>57.898204290000002</v>
      </c>
      <c r="AG1360">
        <v>34</v>
      </c>
      <c r="AH1360">
        <v>57.203134030000001</v>
      </c>
      <c r="AI1360">
        <v>1</v>
      </c>
    </row>
    <row r="1361" spans="1:35" x14ac:dyDescent="0.35">
      <c r="A1361" t="s">
        <v>1415</v>
      </c>
      <c r="B1361">
        <v>49</v>
      </c>
      <c r="C1361" t="s">
        <v>41</v>
      </c>
      <c r="D1361">
        <v>78.439347179999999</v>
      </c>
      <c r="E1361">
        <v>161.2756747</v>
      </c>
      <c r="F1361" t="s">
        <v>42</v>
      </c>
      <c r="G1361" t="s">
        <v>37</v>
      </c>
      <c r="H1361" t="s">
        <v>37</v>
      </c>
      <c r="I1361" t="s">
        <v>51</v>
      </c>
      <c r="J1361" t="str">
        <f t="shared" si="21"/>
        <v>02-26-2021T15:00:00</v>
      </c>
      <c r="K1361" s="1">
        <v>44253.625</v>
      </c>
      <c r="L1361" t="s">
        <v>36</v>
      </c>
      <c r="M1361">
        <v>9.1261762300000004</v>
      </c>
      <c r="N1361">
        <v>6.733008388</v>
      </c>
      <c r="O1361">
        <v>2.393167842</v>
      </c>
      <c r="P1361">
        <v>2</v>
      </c>
      <c r="Q1361">
        <v>27</v>
      </c>
      <c r="R1361" t="s">
        <v>37</v>
      </c>
      <c r="S1361">
        <v>108</v>
      </c>
      <c r="T1361">
        <v>85</v>
      </c>
      <c r="U1361">
        <v>96.719777730000004</v>
      </c>
      <c r="V1361">
        <v>57</v>
      </c>
      <c r="W1361" t="s">
        <v>43</v>
      </c>
      <c r="X1361">
        <v>2210.8988009999998</v>
      </c>
      <c r="Y1361">
        <v>58</v>
      </c>
      <c r="Z1361">
        <v>2.5854257180000002</v>
      </c>
      <c r="AA1361" t="s">
        <v>35</v>
      </c>
      <c r="AB1361" t="s">
        <v>52</v>
      </c>
      <c r="AC1361">
        <v>34.442414640000003</v>
      </c>
      <c r="AD1361">
        <v>114</v>
      </c>
      <c r="AE1361">
        <v>16.9045691</v>
      </c>
      <c r="AF1361">
        <v>77.992406470000006</v>
      </c>
      <c r="AG1361">
        <v>47</v>
      </c>
      <c r="AH1361">
        <v>61.772832459999997</v>
      </c>
      <c r="AI1361">
        <v>0</v>
      </c>
    </row>
    <row r="1362" spans="1:35" x14ac:dyDescent="0.35">
      <c r="A1362" t="s">
        <v>1416</v>
      </c>
      <c r="B1362">
        <v>49</v>
      </c>
      <c r="C1362" t="s">
        <v>41</v>
      </c>
      <c r="D1362">
        <v>40.011380850000002</v>
      </c>
      <c r="E1362">
        <v>161.7841406</v>
      </c>
      <c r="F1362" t="s">
        <v>33</v>
      </c>
      <c r="G1362" t="s">
        <v>37</v>
      </c>
      <c r="H1362" t="s">
        <v>37</v>
      </c>
      <c r="I1362" t="s">
        <v>35</v>
      </c>
      <c r="J1362" t="str">
        <f t="shared" si="21"/>
        <v>02-26-2021T16:00:00</v>
      </c>
      <c r="K1362" s="1">
        <v>44253.666666666664</v>
      </c>
      <c r="L1362" t="s">
        <v>36</v>
      </c>
      <c r="M1362">
        <v>8.5441191270000001</v>
      </c>
      <c r="N1362">
        <v>7.9043941660000003</v>
      </c>
      <c r="O1362">
        <v>0.63972496199999995</v>
      </c>
      <c r="P1362">
        <v>3</v>
      </c>
      <c r="Q1362">
        <v>58</v>
      </c>
      <c r="R1362" t="s">
        <v>34</v>
      </c>
      <c r="S1362">
        <v>134</v>
      </c>
      <c r="T1362">
        <v>58</v>
      </c>
      <c r="U1362">
        <v>92.791029649999999</v>
      </c>
      <c r="V1362">
        <v>48</v>
      </c>
      <c r="W1362" t="s">
        <v>38</v>
      </c>
      <c r="X1362">
        <v>2524.2998480000001</v>
      </c>
      <c r="Y1362">
        <v>58</v>
      </c>
      <c r="Z1362">
        <v>0.84511008499999996</v>
      </c>
      <c r="AA1362" t="s">
        <v>48</v>
      </c>
      <c r="AB1362" t="s">
        <v>39</v>
      </c>
      <c r="AC1362">
        <v>38.229401269999997</v>
      </c>
      <c r="AD1362">
        <v>49</v>
      </c>
      <c r="AE1362">
        <v>19.214803509999999</v>
      </c>
      <c r="AF1362">
        <v>56.23437199</v>
      </c>
      <c r="AG1362">
        <v>34</v>
      </c>
      <c r="AH1362">
        <v>41.429416359999998</v>
      </c>
      <c r="AI1362">
        <v>1</v>
      </c>
    </row>
    <row r="1363" spans="1:35" x14ac:dyDescent="0.35">
      <c r="A1363" t="s">
        <v>1417</v>
      </c>
      <c r="B1363">
        <v>42</v>
      </c>
      <c r="C1363" t="s">
        <v>32</v>
      </c>
      <c r="D1363">
        <v>122.988513</v>
      </c>
      <c r="E1363">
        <v>156.51556729999999</v>
      </c>
      <c r="F1363" t="s">
        <v>33</v>
      </c>
      <c r="G1363" t="s">
        <v>34</v>
      </c>
      <c r="H1363" t="s">
        <v>37</v>
      </c>
      <c r="I1363" t="s">
        <v>51</v>
      </c>
      <c r="J1363" t="str">
        <f t="shared" si="21"/>
        <v>02-26-2021T17:00:00</v>
      </c>
      <c r="K1363" s="1">
        <v>44253.708333333336</v>
      </c>
      <c r="L1363" t="s">
        <v>36</v>
      </c>
      <c r="M1363">
        <v>8.8464065359999999</v>
      </c>
      <c r="N1363">
        <v>7.0204991489999999</v>
      </c>
      <c r="O1363">
        <v>1.825907387</v>
      </c>
      <c r="P1363">
        <v>4</v>
      </c>
      <c r="Q1363">
        <v>103</v>
      </c>
      <c r="R1363" t="s">
        <v>34</v>
      </c>
      <c r="S1363">
        <v>79</v>
      </c>
      <c r="T1363">
        <v>1</v>
      </c>
      <c r="U1363">
        <v>96.518034850000006</v>
      </c>
      <c r="V1363">
        <v>3</v>
      </c>
      <c r="W1363" t="s">
        <v>43</v>
      </c>
      <c r="X1363">
        <v>1440.2443619999999</v>
      </c>
      <c r="Y1363">
        <v>58</v>
      </c>
      <c r="Z1363">
        <v>3.380312596</v>
      </c>
      <c r="AA1363" t="s">
        <v>35</v>
      </c>
      <c r="AB1363" t="s">
        <v>45</v>
      </c>
      <c r="AC1363">
        <v>34.966420620000001</v>
      </c>
      <c r="AD1363">
        <v>55</v>
      </c>
      <c r="AE1363">
        <v>27.1619411</v>
      </c>
      <c r="AF1363">
        <v>78.999841470000007</v>
      </c>
      <c r="AG1363">
        <v>34</v>
      </c>
      <c r="AH1363">
        <v>56.446477479999999</v>
      </c>
      <c r="AI1363">
        <v>0</v>
      </c>
    </row>
    <row r="1364" spans="1:35" x14ac:dyDescent="0.35">
      <c r="A1364" t="s">
        <v>1418</v>
      </c>
      <c r="B1364">
        <v>15</v>
      </c>
      <c r="C1364" t="s">
        <v>57</v>
      </c>
      <c r="D1364">
        <v>50.412824499999999</v>
      </c>
      <c r="E1364">
        <v>180.717082</v>
      </c>
      <c r="F1364" t="s">
        <v>47</v>
      </c>
      <c r="G1364" t="s">
        <v>37</v>
      </c>
      <c r="H1364" t="s">
        <v>37</v>
      </c>
      <c r="I1364" t="s">
        <v>51</v>
      </c>
      <c r="J1364" t="str">
        <f t="shared" si="21"/>
        <v>02-26-2021T18:00:00</v>
      </c>
      <c r="K1364" s="1">
        <v>44253.75</v>
      </c>
      <c r="L1364" t="s">
        <v>36</v>
      </c>
      <c r="M1364">
        <v>9.4781492810000003</v>
      </c>
      <c r="N1364">
        <v>7.5733623950000002</v>
      </c>
      <c r="O1364">
        <v>1.904786887</v>
      </c>
      <c r="P1364">
        <v>2</v>
      </c>
      <c r="Q1364">
        <v>101</v>
      </c>
      <c r="R1364" t="s">
        <v>34</v>
      </c>
      <c r="S1364">
        <v>139</v>
      </c>
      <c r="T1364">
        <v>77</v>
      </c>
      <c r="U1364">
        <v>97.522440939999996</v>
      </c>
      <c r="V1364">
        <v>57</v>
      </c>
      <c r="W1364" t="s">
        <v>38</v>
      </c>
      <c r="X1364">
        <v>2925.9406709999998</v>
      </c>
      <c r="Y1364">
        <v>58</v>
      </c>
      <c r="Z1364">
        <v>1.7209957499999999</v>
      </c>
      <c r="AA1364" t="s">
        <v>44</v>
      </c>
      <c r="AB1364" t="s">
        <v>52</v>
      </c>
      <c r="AC1364">
        <v>37.297002550000002</v>
      </c>
      <c r="AD1364">
        <v>49</v>
      </c>
      <c r="AE1364">
        <v>16.30316045</v>
      </c>
      <c r="AF1364">
        <v>53.48040177</v>
      </c>
      <c r="AG1364">
        <v>34</v>
      </c>
      <c r="AH1364">
        <v>64.651749559999999</v>
      </c>
      <c r="AI1364">
        <v>1</v>
      </c>
    </row>
    <row r="1365" spans="1:35" x14ac:dyDescent="0.35">
      <c r="A1365" t="s">
        <v>1419</v>
      </c>
      <c r="B1365">
        <v>28</v>
      </c>
      <c r="C1365" t="s">
        <v>32</v>
      </c>
      <c r="D1365">
        <v>31.981605680000001</v>
      </c>
      <c r="E1365">
        <v>142.91104100000001</v>
      </c>
      <c r="F1365" t="s">
        <v>42</v>
      </c>
      <c r="G1365" t="s">
        <v>34</v>
      </c>
      <c r="H1365" t="s">
        <v>37</v>
      </c>
      <c r="I1365" t="s">
        <v>35</v>
      </c>
      <c r="J1365" t="str">
        <f t="shared" si="21"/>
        <v>02-26-2021T19:00:00</v>
      </c>
      <c r="K1365" s="1">
        <v>44253.791666666664</v>
      </c>
      <c r="L1365" t="s">
        <v>36</v>
      </c>
      <c r="M1365">
        <v>7.0860523439999996</v>
      </c>
      <c r="N1365">
        <v>6.201734225</v>
      </c>
      <c r="O1365">
        <v>0.88431811900000001</v>
      </c>
      <c r="P1365">
        <v>1</v>
      </c>
      <c r="Q1365">
        <v>72</v>
      </c>
      <c r="R1365" t="s">
        <v>37</v>
      </c>
      <c r="S1365">
        <v>105</v>
      </c>
      <c r="T1365">
        <v>41</v>
      </c>
      <c r="U1365">
        <v>96.282316949999995</v>
      </c>
      <c r="V1365">
        <v>48</v>
      </c>
      <c r="W1365" t="s">
        <v>43</v>
      </c>
      <c r="X1365">
        <v>2141.4445380000002</v>
      </c>
      <c r="Y1365">
        <v>58</v>
      </c>
      <c r="Z1365">
        <v>0.60599158099999995</v>
      </c>
      <c r="AA1365" t="s">
        <v>48</v>
      </c>
      <c r="AB1365" t="s">
        <v>45</v>
      </c>
      <c r="AC1365">
        <v>37.473871619999997</v>
      </c>
      <c r="AD1365">
        <v>55</v>
      </c>
      <c r="AE1365">
        <v>30.307829259999998</v>
      </c>
      <c r="AF1365">
        <v>75.388030900000004</v>
      </c>
      <c r="AG1365">
        <v>47</v>
      </c>
      <c r="AH1365">
        <v>51.756538480000003</v>
      </c>
      <c r="AI1365">
        <v>0</v>
      </c>
    </row>
    <row r="1366" spans="1:35" x14ac:dyDescent="0.35">
      <c r="A1366" t="s">
        <v>1420</v>
      </c>
      <c r="B1366">
        <v>49</v>
      </c>
      <c r="C1366" t="s">
        <v>32</v>
      </c>
      <c r="D1366">
        <v>132.03962369999999</v>
      </c>
      <c r="E1366">
        <v>160.2699222</v>
      </c>
      <c r="F1366" t="s">
        <v>47</v>
      </c>
      <c r="G1366" t="s">
        <v>37</v>
      </c>
      <c r="H1366" t="s">
        <v>37</v>
      </c>
      <c r="I1366" t="s">
        <v>35</v>
      </c>
      <c r="J1366" t="str">
        <f t="shared" si="21"/>
        <v>02-26-2021T20:00:00</v>
      </c>
      <c r="K1366" s="1">
        <v>44253.833333333336</v>
      </c>
      <c r="L1366" t="s">
        <v>36</v>
      </c>
      <c r="M1366">
        <v>9.0125920990000008</v>
      </c>
      <c r="N1366">
        <v>2.6783012830000001</v>
      </c>
      <c r="O1366">
        <v>6.3342908160000002</v>
      </c>
      <c r="P1366">
        <v>4</v>
      </c>
      <c r="Q1366">
        <v>91</v>
      </c>
      <c r="R1366" t="s">
        <v>37</v>
      </c>
      <c r="S1366">
        <v>52</v>
      </c>
      <c r="T1366">
        <v>41</v>
      </c>
      <c r="U1366">
        <v>93.878399549999997</v>
      </c>
      <c r="V1366">
        <v>42</v>
      </c>
      <c r="W1366" t="s">
        <v>38</v>
      </c>
      <c r="X1366">
        <v>2723.9238420000001</v>
      </c>
      <c r="Y1366">
        <v>58</v>
      </c>
      <c r="Z1366">
        <v>0.90665514000000003</v>
      </c>
      <c r="AA1366" t="s">
        <v>48</v>
      </c>
      <c r="AB1366" t="s">
        <v>52</v>
      </c>
      <c r="AC1366">
        <v>38.836991449999999</v>
      </c>
      <c r="AD1366">
        <v>49</v>
      </c>
      <c r="AE1366">
        <v>15.773884860000001</v>
      </c>
      <c r="AF1366">
        <v>47.194612229999997</v>
      </c>
      <c r="AG1366">
        <v>34</v>
      </c>
      <c r="AH1366">
        <v>49.245019759999998</v>
      </c>
      <c r="AI1366">
        <v>1</v>
      </c>
    </row>
    <row r="1367" spans="1:35" x14ac:dyDescent="0.35">
      <c r="A1367" t="s">
        <v>1421</v>
      </c>
      <c r="B1367">
        <v>68</v>
      </c>
      <c r="C1367" t="s">
        <v>41</v>
      </c>
      <c r="D1367">
        <v>99.968715290000006</v>
      </c>
      <c r="E1367">
        <v>157.09254200000001</v>
      </c>
      <c r="F1367" t="s">
        <v>33</v>
      </c>
      <c r="G1367" t="s">
        <v>37</v>
      </c>
      <c r="H1367" t="s">
        <v>37</v>
      </c>
      <c r="I1367" t="s">
        <v>35</v>
      </c>
      <c r="J1367" t="str">
        <f t="shared" si="21"/>
        <v>02-26-2021T21:00:00</v>
      </c>
      <c r="K1367" s="1">
        <v>44253.875</v>
      </c>
      <c r="L1367" t="s">
        <v>36</v>
      </c>
      <c r="M1367">
        <v>8.1720325759999994</v>
      </c>
      <c r="N1367">
        <v>3.7737632470000002</v>
      </c>
      <c r="O1367">
        <v>4.3982693289999997</v>
      </c>
      <c r="P1367">
        <v>3</v>
      </c>
      <c r="Q1367">
        <v>25</v>
      </c>
      <c r="R1367" t="s">
        <v>34</v>
      </c>
      <c r="S1367">
        <v>162</v>
      </c>
      <c r="T1367">
        <v>53</v>
      </c>
      <c r="U1367">
        <v>92.689624699999996</v>
      </c>
      <c r="V1367">
        <v>42</v>
      </c>
      <c r="W1367" t="s">
        <v>43</v>
      </c>
      <c r="X1367">
        <v>1310.950525</v>
      </c>
      <c r="Y1367">
        <v>58</v>
      </c>
      <c r="Z1367">
        <v>3.010487613</v>
      </c>
      <c r="AA1367" t="s">
        <v>44</v>
      </c>
      <c r="AB1367" t="s">
        <v>45</v>
      </c>
      <c r="AC1367">
        <v>35.526949449999996</v>
      </c>
      <c r="AD1367">
        <v>23</v>
      </c>
      <c r="AE1367">
        <v>25.421247839999999</v>
      </c>
      <c r="AF1367">
        <v>45.851253819999997</v>
      </c>
      <c r="AG1367">
        <v>47</v>
      </c>
      <c r="AH1367">
        <v>41.678280719999997</v>
      </c>
      <c r="AI1367">
        <v>0</v>
      </c>
    </row>
    <row r="1368" spans="1:35" x14ac:dyDescent="0.35">
      <c r="A1368" t="s">
        <v>1422</v>
      </c>
      <c r="B1368">
        <v>68</v>
      </c>
      <c r="C1368" t="s">
        <v>41</v>
      </c>
      <c r="D1368">
        <v>137.89159029999999</v>
      </c>
      <c r="E1368">
        <v>185.83649930000001</v>
      </c>
      <c r="F1368" t="s">
        <v>42</v>
      </c>
      <c r="G1368" t="s">
        <v>34</v>
      </c>
      <c r="H1368" t="s">
        <v>37</v>
      </c>
      <c r="I1368" t="s">
        <v>35</v>
      </c>
      <c r="J1368" t="str">
        <f t="shared" si="21"/>
        <v>02-26-2021T22:00:00</v>
      </c>
      <c r="K1368" s="1">
        <v>44253.916666666664</v>
      </c>
      <c r="L1368" t="s">
        <v>36</v>
      </c>
      <c r="M1368">
        <v>6.788760313</v>
      </c>
      <c r="N1368">
        <v>6.0039820490000002</v>
      </c>
      <c r="O1368">
        <v>0.78477826500000003</v>
      </c>
      <c r="P1368">
        <v>4</v>
      </c>
      <c r="Q1368">
        <v>104</v>
      </c>
      <c r="R1368" t="s">
        <v>34</v>
      </c>
      <c r="S1368">
        <v>61</v>
      </c>
      <c r="T1368">
        <v>91</v>
      </c>
      <c r="U1368">
        <v>90.949380689999998</v>
      </c>
      <c r="V1368">
        <v>3</v>
      </c>
      <c r="W1368" t="s">
        <v>43</v>
      </c>
      <c r="X1368">
        <v>1849.8361749999999</v>
      </c>
      <c r="Y1368">
        <v>58</v>
      </c>
      <c r="Z1368">
        <v>1.5234653039999999</v>
      </c>
      <c r="AA1368" t="s">
        <v>35</v>
      </c>
      <c r="AB1368" t="s">
        <v>49</v>
      </c>
      <c r="AC1368">
        <v>33.189490739999997</v>
      </c>
      <c r="AD1368">
        <v>58</v>
      </c>
      <c r="AE1368">
        <v>26.048696809999999</v>
      </c>
      <c r="AF1368">
        <v>40.383052970000001</v>
      </c>
      <c r="AG1368">
        <v>47</v>
      </c>
      <c r="AH1368">
        <v>22.892767410000001</v>
      </c>
      <c r="AI1368">
        <v>1</v>
      </c>
    </row>
    <row r="1369" spans="1:35" x14ac:dyDescent="0.35">
      <c r="A1369" t="s">
        <v>1423</v>
      </c>
      <c r="B1369">
        <v>57</v>
      </c>
      <c r="C1369" t="s">
        <v>41</v>
      </c>
      <c r="D1369">
        <v>88.635158070000003</v>
      </c>
      <c r="E1369">
        <v>148.93641120000001</v>
      </c>
      <c r="F1369" t="s">
        <v>42</v>
      </c>
      <c r="G1369" t="s">
        <v>34</v>
      </c>
      <c r="H1369" t="s">
        <v>37</v>
      </c>
      <c r="I1369" t="s">
        <v>42</v>
      </c>
      <c r="J1369" t="str">
        <f t="shared" si="21"/>
        <v>02-26-2021T23:00:00</v>
      </c>
      <c r="K1369" s="1">
        <v>44253.958333333336</v>
      </c>
      <c r="L1369" t="s">
        <v>36</v>
      </c>
      <c r="M1369">
        <v>5.1631239830000002</v>
      </c>
      <c r="N1369">
        <v>0.81205759399999999</v>
      </c>
      <c r="O1369">
        <v>4.3510663889999996</v>
      </c>
      <c r="P1369">
        <v>2</v>
      </c>
      <c r="Q1369">
        <v>99</v>
      </c>
      <c r="R1369" t="s">
        <v>34</v>
      </c>
      <c r="S1369">
        <v>75</v>
      </c>
      <c r="T1369">
        <v>99</v>
      </c>
      <c r="U1369">
        <v>90.625791300000003</v>
      </c>
      <c r="V1369">
        <v>107</v>
      </c>
      <c r="W1369" t="s">
        <v>38</v>
      </c>
      <c r="X1369">
        <v>2511.3772220000001</v>
      </c>
      <c r="Y1369">
        <v>58</v>
      </c>
      <c r="Z1369">
        <v>0.56383536499999998</v>
      </c>
      <c r="AA1369" t="s">
        <v>35</v>
      </c>
      <c r="AB1369" t="s">
        <v>45</v>
      </c>
      <c r="AC1369">
        <v>36.281537669999999</v>
      </c>
      <c r="AD1369">
        <v>59</v>
      </c>
      <c r="AE1369">
        <v>17.727615190000002</v>
      </c>
      <c r="AF1369">
        <v>56.254595219999999</v>
      </c>
      <c r="AG1369">
        <v>34</v>
      </c>
      <c r="AH1369">
        <v>14.829721210000001</v>
      </c>
      <c r="AI1369">
        <v>1</v>
      </c>
    </row>
    <row r="1370" spans="1:35" x14ac:dyDescent="0.35">
      <c r="A1370" t="s">
        <v>1424</v>
      </c>
      <c r="B1370">
        <v>50</v>
      </c>
      <c r="C1370" t="s">
        <v>57</v>
      </c>
      <c r="D1370">
        <v>142.1042132</v>
      </c>
      <c r="E1370">
        <v>197.38191570000001</v>
      </c>
      <c r="F1370" t="s">
        <v>47</v>
      </c>
      <c r="G1370" t="s">
        <v>34</v>
      </c>
      <c r="H1370" t="s">
        <v>37</v>
      </c>
      <c r="I1370" t="s">
        <v>42</v>
      </c>
      <c r="J1370" t="str">
        <f t="shared" si="21"/>
        <v>02-27-2021T00:00:00</v>
      </c>
      <c r="K1370" s="1">
        <v>44254</v>
      </c>
      <c r="L1370" t="s">
        <v>75</v>
      </c>
      <c r="M1370">
        <v>6.5816289220000002</v>
      </c>
      <c r="N1370">
        <v>0.83525329100000001</v>
      </c>
      <c r="O1370">
        <v>5.7463756310000003</v>
      </c>
      <c r="P1370">
        <v>4</v>
      </c>
      <c r="Q1370">
        <v>94</v>
      </c>
      <c r="R1370" t="s">
        <v>34</v>
      </c>
      <c r="S1370">
        <v>105</v>
      </c>
      <c r="T1370">
        <v>95</v>
      </c>
      <c r="U1370">
        <v>93.876806549999998</v>
      </c>
      <c r="V1370">
        <v>48</v>
      </c>
      <c r="W1370" t="s">
        <v>38</v>
      </c>
      <c r="X1370">
        <v>1374.7860989999999</v>
      </c>
      <c r="Y1370">
        <v>58</v>
      </c>
      <c r="Z1370">
        <v>2.3794597560000001</v>
      </c>
      <c r="AA1370" t="s">
        <v>44</v>
      </c>
      <c r="AB1370" t="s">
        <v>45</v>
      </c>
      <c r="AC1370">
        <v>32.307290629999997</v>
      </c>
      <c r="AD1370">
        <v>49</v>
      </c>
      <c r="AE1370">
        <v>20.986858739999999</v>
      </c>
      <c r="AF1370">
        <v>53.416646980000003</v>
      </c>
      <c r="AG1370">
        <v>34</v>
      </c>
      <c r="AH1370">
        <v>30.99265917</v>
      </c>
      <c r="AI1370">
        <v>1</v>
      </c>
    </row>
    <row r="1371" spans="1:35" x14ac:dyDescent="0.35">
      <c r="A1371" t="s">
        <v>1425</v>
      </c>
      <c r="B1371">
        <v>22</v>
      </c>
      <c r="C1371" t="s">
        <v>32</v>
      </c>
      <c r="D1371">
        <v>72.830581510000002</v>
      </c>
      <c r="E1371">
        <v>150.40163530000001</v>
      </c>
      <c r="F1371" t="s">
        <v>33</v>
      </c>
      <c r="G1371" t="s">
        <v>34</v>
      </c>
      <c r="H1371" t="s">
        <v>37</v>
      </c>
      <c r="I1371" t="s">
        <v>51</v>
      </c>
      <c r="J1371" t="str">
        <f t="shared" si="21"/>
        <v>02-27-2021T01:00:00</v>
      </c>
      <c r="K1371" s="1">
        <v>44254.041666666664</v>
      </c>
      <c r="L1371" t="s">
        <v>75</v>
      </c>
      <c r="M1371">
        <v>5.2394714139999996</v>
      </c>
      <c r="N1371">
        <v>3.5709389389999999</v>
      </c>
      <c r="O1371">
        <v>1.6685324749999999</v>
      </c>
      <c r="P1371">
        <v>3</v>
      </c>
      <c r="Q1371">
        <v>97</v>
      </c>
      <c r="R1371" t="s">
        <v>37</v>
      </c>
      <c r="S1371">
        <v>62</v>
      </c>
      <c r="T1371">
        <v>53</v>
      </c>
      <c r="U1371">
        <v>92.601868550000006</v>
      </c>
      <c r="V1371">
        <v>3</v>
      </c>
      <c r="W1371" t="s">
        <v>43</v>
      </c>
      <c r="X1371">
        <v>1502.496316</v>
      </c>
      <c r="Y1371">
        <v>58</v>
      </c>
      <c r="Z1371">
        <v>3.4119816150000002</v>
      </c>
      <c r="AA1371" t="s">
        <v>35</v>
      </c>
      <c r="AB1371" t="s">
        <v>39</v>
      </c>
      <c r="AC1371">
        <v>35.334095959999999</v>
      </c>
      <c r="AD1371">
        <v>49</v>
      </c>
      <c r="AE1371">
        <v>13.23787344</v>
      </c>
      <c r="AF1371">
        <v>21.829744269999999</v>
      </c>
      <c r="AG1371">
        <v>34</v>
      </c>
      <c r="AH1371">
        <v>28.778175900000001</v>
      </c>
      <c r="AI1371">
        <v>0</v>
      </c>
    </row>
    <row r="1372" spans="1:35" x14ac:dyDescent="0.35">
      <c r="A1372" t="s">
        <v>1426</v>
      </c>
      <c r="B1372">
        <v>54</v>
      </c>
      <c r="C1372" t="s">
        <v>32</v>
      </c>
      <c r="D1372">
        <v>117.6671623</v>
      </c>
      <c r="E1372">
        <v>162.5716692</v>
      </c>
      <c r="F1372" t="s">
        <v>42</v>
      </c>
      <c r="G1372" t="s">
        <v>34</v>
      </c>
      <c r="H1372" t="s">
        <v>37</v>
      </c>
      <c r="I1372" t="s">
        <v>35</v>
      </c>
      <c r="J1372" t="str">
        <f t="shared" si="21"/>
        <v>02-27-2021T02:00:00</v>
      </c>
      <c r="K1372" s="1">
        <v>44254.083333333336</v>
      </c>
      <c r="L1372" t="s">
        <v>75</v>
      </c>
      <c r="M1372">
        <v>5.7229963120000003</v>
      </c>
      <c r="N1372">
        <v>5.250623408</v>
      </c>
      <c r="O1372">
        <v>0.47237290399999998</v>
      </c>
      <c r="P1372">
        <v>0</v>
      </c>
      <c r="Q1372">
        <v>114</v>
      </c>
      <c r="R1372" t="s">
        <v>34</v>
      </c>
      <c r="S1372">
        <v>130</v>
      </c>
      <c r="T1372">
        <v>95</v>
      </c>
      <c r="U1372">
        <v>95.441639749999993</v>
      </c>
      <c r="V1372">
        <v>107</v>
      </c>
      <c r="W1372" t="s">
        <v>43</v>
      </c>
      <c r="X1372">
        <v>2234.6339360000002</v>
      </c>
      <c r="Y1372">
        <v>58</v>
      </c>
      <c r="Z1372">
        <v>0.59828564500000003</v>
      </c>
      <c r="AA1372" t="s">
        <v>48</v>
      </c>
      <c r="AB1372" t="s">
        <v>45</v>
      </c>
      <c r="AC1372">
        <v>38.025289909999998</v>
      </c>
      <c r="AD1372">
        <v>114</v>
      </c>
      <c r="AE1372">
        <v>20.43320993</v>
      </c>
      <c r="AF1372">
        <v>36.441370480000003</v>
      </c>
      <c r="AG1372">
        <v>47</v>
      </c>
      <c r="AH1372">
        <v>41.380407509999998</v>
      </c>
      <c r="AI1372">
        <v>0</v>
      </c>
    </row>
    <row r="1373" spans="1:35" x14ac:dyDescent="0.35">
      <c r="A1373" t="s">
        <v>1427</v>
      </c>
      <c r="B1373">
        <v>62</v>
      </c>
      <c r="C1373" t="s">
        <v>57</v>
      </c>
      <c r="D1373">
        <v>66.419367620000003</v>
      </c>
      <c r="E1373">
        <v>152.18171179999999</v>
      </c>
      <c r="F1373" t="s">
        <v>47</v>
      </c>
      <c r="G1373" t="s">
        <v>34</v>
      </c>
      <c r="H1373" t="s">
        <v>34</v>
      </c>
      <c r="I1373" t="s">
        <v>42</v>
      </c>
      <c r="J1373" t="str">
        <f t="shared" si="21"/>
        <v>02-27-2021T03:00:00</v>
      </c>
      <c r="K1373" s="1">
        <v>44254.125</v>
      </c>
      <c r="L1373" t="s">
        <v>75</v>
      </c>
      <c r="M1373">
        <v>5.7010871659999998</v>
      </c>
      <c r="N1373">
        <v>4.6307150769999996</v>
      </c>
      <c r="O1373">
        <v>1.0703720889999999</v>
      </c>
      <c r="P1373">
        <v>1</v>
      </c>
      <c r="Q1373">
        <v>73</v>
      </c>
      <c r="R1373" t="s">
        <v>34</v>
      </c>
      <c r="S1373">
        <v>65</v>
      </c>
      <c r="T1373">
        <v>58</v>
      </c>
      <c r="U1373">
        <v>96.200098960000005</v>
      </c>
      <c r="V1373">
        <v>48</v>
      </c>
      <c r="W1373" t="s">
        <v>43</v>
      </c>
      <c r="X1373">
        <v>2079.4982909999999</v>
      </c>
      <c r="Y1373">
        <v>58</v>
      </c>
      <c r="Z1373">
        <v>2.6140582050000001</v>
      </c>
      <c r="AA1373" t="s">
        <v>35</v>
      </c>
      <c r="AB1373" t="s">
        <v>49</v>
      </c>
      <c r="AC1373">
        <v>37.483406989999999</v>
      </c>
      <c r="AD1373">
        <v>58</v>
      </c>
      <c r="AE1373">
        <v>26.630154810000001</v>
      </c>
      <c r="AF1373">
        <v>39.09911675</v>
      </c>
      <c r="AG1373">
        <v>47</v>
      </c>
      <c r="AH1373">
        <v>53.930259560000003</v>
      </c>
      <c r="AI1373">
        <v>0</v>
      </c>
    </row>
    <row r="1374" spans="1:35" x14ac:dyDescent="0.35">
      <c r="A1374" t="s">
        <v>1428</v>
      </c>
      <c r="B1374">
        <v>51</v>
      </c>
      <c r="C1374" t="s">
        <v>32</v>
      </c>
      <c r="D1374">
        <v>30.140803380000001</v>
      </c>
      <c r="E1374">
        <v>157.48857459999999</v>
      </c>
      <c r="F1374" t="s">
        <v>42</v>
      </c>
      <c r="G1374" t="s">
        <v>34</v>
      </c>
      <c r="H1374" t="s">
        <v>34</v>
      </c>
      <c r="I1374" t="s">
        <v>42</v>
      </c>
      <c r="J1374" t="str">
        <f t="shared" si="21"/>
        <v>02-27-2021T04:00:00</v>
      </c>
      <c r="K1374" s="1">
        <v>44254.166666666664</v>
      </c>
      <c r="L1374" t="s">
        <v>75</v>
      </c>
      <c r="M1374">
        <v>8.5661999390000005</v>
      </c>
      <c r="N1374">
        <v>6.9450045300000003</v>
      </c>
      <c r="O1374">
        <v>1.6211954079999999</v>
      </c>
      <c r="P1374">
        <v>1</v>
      </c>
      <c r="Q1374">
        <v>84</v>
      </c>
      <c r="R1374" t="s">
        <v>37</v>
      </c>
      <c r="S1374">
        <v>153</v>
      </c>
      <c r="T1374">
        <v>77</v>
      </c>
      <c r="U1374">
        <v>94.175919190000002</v>
      </c>
      <c r="V1374">
        <v>42</v>
      </c>
      <c r="W1374" t="s">
        <v>38</v>
      </c>
      <c r="X1374">
        <v>1913.214821</v>
      </c>
      <c r="Y1374">
        <v>58</v>
      </c>
      <c r="Z1374">
        <v>2.2898900430000002</v>
      </c>
      <c r="AA1374" t="s">
        <v>44</v>
      </c>
      <c r="AB1374" t="s">
        <v>45</v>
      </c>
      <c r="AC1374">
        <v>32.463104620000003</v>
      </c>
      <c r="AD1374">
        <v>115</v>
      </c>
      <c r="AE1374">
        <v>21.346172660000001</v>
      </c>
      <c r="AF1374">
        <v>23.959629410000002</v>
      </c>
      <c r="AG1374">
        <v>34</v>
      </c>
      <c r="AH1374">
        <v>51.357595310000001</v>
      </c>
      <c r="AI1374">
        <v>1</v>
      </c>
    </row>
    <row r="1375" spans="1:35" x14ac:dyDescent="0.35">
      <c r="A1375" t="s">
        <v>1429</v>
      </c>
      <c r="B1375">
        <v>72</v>
      </c>
      <c r="C1375" t="s">
        <v>32</v>
      </c>
      <c r="D1375">
        <v>75.949088680000003</v>
      </c>
      <c r="E1375">
        <v>186.42250670000001</v>
      </c>
      <c r="F1375" t="s">
        <v>33</v>
      </c>
      <c r="G1375" t="s">
        <v>37</v>
      </c>
      <c r="H1375" t="s">
        <v>34</v>
      </c>
      <c r="I1375" t="s">
        <v>42</v>
      </c>
      <c r="J1375" t="str">
        <f t="shared" si="21"/>
        <v>02-27-2021T05:00:00</v>
      </c>
      <c r="K1375" s="1">
        <v>44254.208333333336</v>
      </c>
      <c r="L1375" t="s">
        <v>75</v>
      </c>
      <c r="M1375">
        <v>7.0467335609999999</v>
      </c>
      <c r="N1375">
        <v>2.8566604550000001</v>
      </c>
      <c r="O1375">
        <v>4.1900731049999997</v>
      </c>
      <c r="P1375">
        <v>2</v>
      </c>
      <c r="Q1375">
        <v>101</v>
      </c>
      <c r="R1375" t="s">
        <v>34</v>
      </c>
      <c r="S1375">
        <v>131</v>
      </c>
      <c r="T1375">
        <v>94</v>
      </c>
      <c r="U1375">
        <v>94.181724489999993</v>
      </c>
      <c r="V1375">
        <v>48</v>
      </c>
      <c r="W1375" t="s">
        <v>38</v>
      </c>
      <c r="X1375">
        <v>1496.976324</v>
      </c>
      <c r="Y1375">
        <v>58</v>
      </c>
      <c r="Z1375">
        <v>0.51945624700000004</v>
      </c>
      <c r="AA1375" t="s">
        <v>44</v>
      </c>
      <c r="AB1375" t="s">
        <v>49</v>
      </c>
      <c r="AC1375">
        <v>35.66982308</v>
      </c>
      <c r="AD1375">
        <v>55</v>
      </c>
      <c r="AE1375">
        <v>22.740641020000002</v>
      </c>
      <c r="AF1375">
        <v>30.016686239999999</v>
      </c>
      <c r="AG1375">
        <v>47</v>
      </c>
      <c r="AH1375">
        <v>47.475424459999999</v>
      </c>
      <c r="AI1375">
        <v>1</v>
      </c>
    </row>
    <row r="1376" spans="1:35" x14ac:dyDescent="0.35">
      <c r="A1376" t="s">
        <v>1430</v>
      </c>
      <c r="B1376">
        <v>36</v>
      </c>
      <c r="C1376" t="s">
        <v>41</v>
      </c>
      <c r="D1376">
        <v>119.26962709999999</v>
      </c>
      <c r="E1376">
        <v>169.06068780000001</v>
      </c>
      <c r="F1376" t="s">
        <v>33</v>
      </c>
      <c r="G1376" t="s">
        <v>37</v>
      </c>
      <c r="H1376" t="s">
        <v>34</v>
      </c>
      <c r="I1376" t="s">
        <v>51</v>
      </c>
      <c r="J1376" t="str">
        <f t="shared" si="21"/>
        <v>02-27-2021T06:00:00</v>
      </c>
      <c r="K1376" s="1">
        <v>44254.25</v>
      </c>
      <c r="L1376" t="s">
        <v>75</v>
      </c>
      <c r="M1376">
        <v>8.7588567939999997</v>
      </c>
      <c r="N1376">
        <v>5.3867689590000003</v>
      </c>
      <c r="O1376">
        <v>3.3720878349999999</v>
      </c>
      <c r="P1376">
        <v>4</v>
      </c>
      <c r="Q1376">
        <v>25</v>
      </c>
      <c r="R1376" t="s">
        <v>37</v>
      </c>
      <c r="S1376">
        <v>89</v>
      </c>
      <c r="T1376">
        <v>99</v>
      </c>
      <c r="U1376">
        <v>98.232375070000003</v>
      </c>
      <c r="V1376">
        <v>107</v>
      </c>
      <c r="W1376" t="s">
        <v>38</v>
      </c>
      <c r="X1376">
        <v>1220.6792419999999</v>
      </c>
      <c r="Y1376">
        <v>58</v>
      </c>
      <c r="Z1376">
        <v>2.1381329330000001</v>
      </c>
      <c r="AA1376" t="s">
        <v>44</v>
      </c>
      <c r="AB1376" t="s">
        <v>49</v>
      </c>
      <c r="AC1376">
        <v>32.260905630000003</v>
      </c>
      <c r="AD1376">
        <v>114</v>
      </c>
      <c r="AE1376">
        <v>17.373108930000001</v>
      </c>
      <c r="AF1376">
        <v>69.413102109999997</v>
      </c>
      <c r="AG1376">
        <v>34</v>
      </c>
      <c r="AH1376">
        <v>61.751895279999999</v>
      </c>
      <c r="AI1376">
        <v>1</v>
      </c>
    </row>
    <row r="1377" spans="1:35" x14ac:dyDescent="0.35">
      <c r="A1377" t="s">
        <v>1431</v>
      </c>
      <c r="B1377">
        <v>47</v>
      </c>
      <c r="C1377" t="s">
        <v>57</v>
      </c>
      <c r="D1377">
        <v>48.152925709999998</v>
      </c>
      <c r="E1377">
        <v>149.9171188</v>
      </c>
      <c r="F1377" t="s">
        <v>33</v>
      </c>
      <c r="G1377" t="s">
        <v>37</v>
      </c>
      <c r="H1377" t="s">
        <v>37</v>
      </c>
      <c r="I1377" t="s">
        <v>42</v>
      </c>
      <c r="J1377" t="str">
        <f t="shared" si="21"/>
        <v>02-27-2021T07:00:00</v>
      </c>
      <c r="K1377" s="1">
        <v>44254.291666666664</v>
      </c>
      <c r="L1377" t="s">
        <v>75</v>
      </c>
      <c r="M1377">
        <v>9.2644438309999995</v>
      </c>
      <c r="N1377">
        <v>7.2616603880000001</v>
      </c>
      <c r="O1377">
        <v>2.0027834430000002</v>
      </c>
      <c r="P1377">
        <v>4</v>
      </c>
      <c r="Q1377">
        <v>104</v>
      </c>
      <c r="R1377" t="s">
        <v>37</v>
      </c>
      <c r="S1377">
        <v>100</v>
      </c>
      <c r="T1377">
        <v>1</v>
      </c>
      <c r="U1377">
        <v>90.065190569999999</v>
      </c>
      <c r="V1377">
        <v>107</v>
      </c>
      <c r="W1377" t="s">
        <v>43</v>
      </c>
      <c r="X1377">
        <v>1210.7983569999999</v>
      </c>
      <c r="Y1377">
        <v>58</v>
      </c>
      <c r="Z1377">
        <v>0.98036914900000005</v>
      </c>
      <c r="AA1377" t="s">
        <v>44</v>
      </c>
      <c r="AB1377" t="s">
        <v>45</v>
      </c>
      <c r="AC1377">
        <v>37.503034370000002</v>
      </c>
      <c r="AD1377">
        <v>55</v>
      </c>
      <c r="AE1377">
        <v>33.62383612</v>
      </c>
      <c r="AF1377">
        <v>44.307024470000002</v>
      </c>
      <c r="AG1377">
        <v>47</v>
      </c>
      <c r="AH1377">
        <v>37.68678783</v>
      </c>
      <c r="AI1377">
        <v>1</v>
      </c>
    </row>
    <row r="1378" spans="1:35" x14ac:dyDescent="0.35">
      <c r="A1378" t="s">
        <v>1432</v>
      </c>
      <c r="B1378">
        <v>69</v>
      </c>
      <c r="C1378" t="s">
        <v>41</v>
      </c>
      <c r="D1378">
        <v>91.081046020000002</v>
      </c>
      <c r="E1378">
        <v>142.8447276</v>
      </c>
      <c r="F1378" t="s">
        <v>47</v>
      </c>
      <c r="G1378" t="s">
        <v>37</v>
      </c>
      <c r="H1378" t="s">
        <v>34</v>
      </c>
      <c r="I1378" t="s">
        <v>35</v>
      </c>
      <c r="J1378" t="str">
        <f t="shared" si="21"/>
        <v>02-27-2021T08:00:00</v>
      </c>
      <c r="K1378" s="1">
        <v>44254.333333333336</v>
      </c>
      <c r="L1378" t="s">
        <v>75</v>
      </c>
      <c r="M1378">
        <v>7.6700182420000003</v>
      </c>
      <c r="N1378">
        <v>6.1911311639999997</v>
      </c>
      <c r="O1378">
        <v>1.4788870780000001</v>
      </c>
      <c r="P1378">
        <v>3</v>
      </c>
      <c r="Q1378">
        <v>114</v>
      </c>
      <c r="R1378" t="s">
        <v>34</v>
      </c>
      <c r="S1378">
        <v>175</v>
      </c>
      <c r="T1378">
        <v>39</v>
      </c>
      <c r="U1378">
        <v>100.9759179</v>
      </c>
      <c r="V1378">
        <v>57</v>
      </c>
      <c r="W1378" t="s">
        <v>38</v>
      </c>
      <c r="X1378">
        <v>2297.882345</v>
      </c>
      <c r="Y1378">
        <v>58</v>
      </c>
      <c r="Z1378">
        <v>2.9033419729999999</v>
      </c>
      <c r="AA1378" t="s">
        <v>48</v>
      </c>
      <c r="AB1378" t="s">
        <v>45</v>
      </c>
      <c r="AC1378">
        <v>38.538317210000002</v>
      </c>
      <c r="AD1378">
        <v>115</v>
      </c>
      <c r="AE1378">
        <v>15.92044898</v>
      </c>
      <c r="AF1378">
        <v>49.695356060000002</v>
      </c>
      <c r="AG1378">
        <v>47</v>
      </c>
      <c r="AH1378">
        <v>80.260620669999994</v>
      </c>
      <c r="AI1378">
        <v>1</v>
      </c>
    </row>
    <row r="1379" spans="1:35" x14ac:dyDescent="0.35">
      <c r="A1379" t="s">
        <v>1433</v>
      </c>
      <c r="B1379">
        <v>16</v>
      </c>
      <c r="C1379" t="s">
        <v>57</v>
      </c>
      <c r="D1379">
        <v>55.69089967</v>
      </c>
      <c r="E1379">
        <v>154.02488940000001</v>
      </c>
      <c r="F1379" t="s">
        <v>33</v>
      </c>
      <c r="G1379" t="s">
        <v>34</v>
      </c>
      <c r="H1379" t="s">
        <v>34</v>
      </c>
      <c r="I1379" t="s">
        <v>42</v>
      </c>
      <c r="J1379" t="str">
        <f t="shared" si="21"/>
        <v>02-27-2021T09:00:00</v>
      </c>
      <c r="K1379" s="1">
        <v>44254.375</v>
      </c>
      <c r="L1379" t="s">
        <v>75</v>
      </c>
      <c r="M1379">
        <v>6.4432299300000002</v>
      </c>
      <c r="N1379">
        <v>3.9505402470000002</v>
      </c>
      <c r="O1379">
        <v>2.492689683</v>
      </c>
      <c r="P1379">
        <v>1</v>
      </c>
      <c r="Q1379">
        <v>25</v>
      </c>
      <c r="R1379" t="s">
        <v>37</v>
      </c>
      <c r="S1379">
        <v>88</v>
      </c>
      <c r="T1379">
        <v>39</v>
      </c>
      <c r="U1379">
        <v>94.850319450000001</v>
      </c>
      <c r="V1379">
        <v>3</v>
      </c>
      <c r="W1379" t="s">
        <v>38</v>
      </c>
      <c r="X1379">
        <v>1971.9218310000001</v>
      </c>
      <c r="Y1379">
        <v>58</v>
      </c>
      <c r="Z1379">
        <v>1.4855906969999999</v>
      </c>
      <c r="AA1379" t="s">
        <v>44</v>
      </c>
      <c r="AB1379" t="s">
        <v>52</v>
      </c>
      <c r="AC1379">
        <v>33.864323460000001</v>
      </c>
      <c r="AD1379">
        <v>59</v>
      </c>
      <c r="AE1379">
        <v>11.03096627</v>
      </c>
      <c r="AF1379">
        <v>68.155150039999995</v>
      </c>
      <c r="AG1379">
        <v>34</v>
      </c>
      <c r="AH1379">
        <v>44.242563099999998</v>
      </c>
      <c r="AI1379">
        <v>1</v>
      </c>
    </row>
    <row r="1380" spans="1:35" x14ac:dyDescent="0.35">
      <c r="A1380" t="s">
        <v>1434</v>
      </c>
      <c r="B1380">
        <v>14</v>
      </c>
      <c r="C1380" t="s">
        <v>41</v>
      </c>
      <c r="D1380">
        <v>39.029518690000003</v>
      </c>
      <c r="E1380">
        <v>197.6817695</v>
      </c>
      <c r="F1380" t="s">
        <v>47</v>
      </c>
      <c r="G1380" t="s">
        <v>34</v>
      </c>
      <c r="H1380" t="s">
        <v>37</v>
      </c>
      <c r="I1380" t="s">
        <v>35</v>
      </c>
      <c r="J1380" t="str">
        <f t="shared" si="21"/>
        <v>02-27-2021T10:00:00</v>
      </c>
      <c r="K1380" s="1">
        <v>44254.416666666664</v>
      </c>
      <c r="L1380" t="s">
        <v>75</v>
      </c>
      <c r="M1380">
        <v>9.1406331430000005</v>
      </c>
      <c r="N1380">
        <v>7.4158030439999996</v>
      </c>
      <c r="O1380">
        <v>1.7248300990000001</v>
      </c>
      <c r="P1380">
        <v>1</v>
      </c>
      <c r="Q1380">
        <v>85</v>
      </c>
      <c r="R1380" t="s">
        <v>37</v>
      </c>
      <c r="S1380">
        <v>132</v>
      </c>
      <c r="T1380">
        <v>96</v>
      </c>
      <c r="U1380">
        <v>96.459646919999997</v>
      </c>
      <c r="V1380">
        <v>57</v>
      </c>
      <c r="W1380" t="s">
        <v>43</v>
      </c>
      <c r="X1380">
        <v>2608.9482090000001</v>
      </c>
      <c r="Y1380">
        <v>58</v>
      </c>
      <c r="Z1380">
        <v>1.1516256490000001</v>
      </c>
      <c r="AA1380" t="s">
        <v>35</v>
      </c>
      <c r="AB1380" t="s">
        <v>52</v>
      </c>
      <c r="AC1380">
        <v>37.047689140000003</v>
      </c>
      <c r="AD1380">
        <v>114</v>
      </c>
      <c r="AE1380">
        <v>28.570040710000001</v>
      </c>
      <c r="AF1380">
        <v>78.995212679999995</v>
      </c>
      <c r="AG1380">
        <v>34</v>
      </c>
      <c r="AH1380">
        <v>67.868327809999997</v>
      </c>
      <c r="AI1380">
        <v>0</v>
      </c>
    </row>
    <row r="1381" spans="1:35" x14ac:dyDescent="0.35">
      <c r="A1381" t="s">
        <v>1435</v>
      </c>
      <c r="B1381">
        <v>54</v>
      </c>
      <c r="C1381" t="s">
        <v>32</v>
      </c>
      <c r="D1381">
        <v>104.7116898</v>
      </c>
      <c r="E1381">
        <v>191.5643216</v>
      </c>
      <c r="F1381" t="s">
        <v>42</v>
      </c>
      <c r="G1381" t="s">
        <v>37</v>
      </c>
      <c r="H1381" t="s">
        <v>37</v>
      </c>
      <c r="I1381" t="s">
        <v>42</v>
      </c>
      <c r="J1381" t="str">
        <f t="shared" si="21"/>
        <v>02-27-2021T11:00:00</v>
      </c>
      <c r="K1381" s="1">
        <v>44254.458333333336</v>
      </c>
      <c r="L1381" t="s">
        <v>75</v>
      </c>
      <c r="M1381">
        <v>7.4052113180000001</v>
      </c>
      <c r="N1381">
        <v>0.68603119599999995</v>
      </c>
      <c r="O1381">
        <v>6.719180122</v>
      </c>
      <c r="P1381">
        <v>2</v>
      </c>
      <c r="Q1381">
        <v>91</v>
      </c>
      <c r="R1381" t="s">
        <v>37</v>
      </c>
      <c r="S1381">
        <v>112</v>
      </c>
      <c r="T1381">
        <v>77</v>
      </c>
      <c r="U1381">
        <v>92.680894089999995</v>
      </c>
      <c r="V1381">
        <v>3</v>
      </c>
      <c r="W1381" t="s">
        <v>38</v>
      </c>
      <c r="X1381">
        <v>1811.2494670000001</v>
      </c>
      <c r="Y1381">
        <v>58</v>
      </c>
      <c r="Z1381">
        <v>1.662781732</v>
      </c>
      <c r="AA1381" t="s">
        <v>44</v>
      </c>
      <c r="AB1381" t="s">
        <v>49</v>
      </c>
      <c r="AC1381">
        <v>35.027688390000002</v>
      </c>
      <c r="AD1381">
        <v>23</v>
      </c>
      <c r="AE1381">
        <v>32.55024031</v>
      </c>
      <c r="AF1381">
        <v>58.035720699999999</v>
      </c>
      <c r="AG1381">
        <v>47</v>
      </c>
      <c r="AH1381">
        <v>38.39776045</v>
      </c>
      <c r="AI1381">
        <v>1</v>
      </c>
    </row>
    <row r="1382" spans="1:35" x14ac:dyDescent="0.35">
      <c r="A1382" t="s">
        <v>1436</v>
      </c>
      <c r="B1382">
        <v>67</v>
      </c>
      <c r="C1382" t="s">
        <v>57</v>
      </c>
      <c r="D1382">
        <v>145.18808229999999</v>
      </c>
      <c r="E1382">
        <v>166.85059670000001</v>
      </c>
      <c r="F1382" t="s">
        <v>33</v>
      </c>
      <c r="G1382" t="s">
        <v>34</v>
      </c>
      <c r="H1382" t="s">
        <v>34</v>
      </c>
      <c r="I1382" t="s">
        <v>35</v>
      </c>
      <c r="J1382" t="str">
        <f t="shared" si="21"/>
        <v>02-27-2021T12:00:00</v>
      </c>
      <c r="K1382" s="1">
        <v>44254.5</v>
      </c>
      <c r="L1382" t="s">
        <v>75</v>
      </c>
      <c r="M1382">
        <v>9.1416204230000009</v>
      </c>
      <c r="N1382">
        <v>8.6455238029999997</v>
      </c>
      <c r="O1382">
        <v>0.49609661999999999</v>
      </c>
      <c r="P1382">
        <v>1</v>
      </c>
      <c r="Q1382">
        <v>84</v>
      </c>
      <c r="R1382" t="s">
        <v>37</v>
      </c>
      <c r="S1382">
        <v>109</v>
      </c>
      <c r="T1382">
        <v>43</v>
      </c>
      <c r="U1382">
        <v>92.306779419999998</v>
      </c>
      <c r="V1382">
        <v>3</v>
      </c>
      <c r="W1382" t="s">
        <v>43</v>
      </c>
      <c r="X1382">
        <v>1200.1071979999999</v>
      </c>
      <c r="Y1382">
        <v>58</v>
      </c>
      <c r="Z1382">
        <v>2.8699579769999999</v>
      </c>
      <c r="AA1382" t="s">
        <v>35</v>
      </c>
      <c r="AB1382" t="s">
        <v>49</v>
      </c>
      <c r="AC1382">
        <v>34.147071240000002</v>
      </c>
      <c r="AD1382">
        <v>23</v>
      </c>
      <c r="AE1382">
        <v>16.611089620000001</v>
      </c>
      <c r="AF1382">
        <v>35.8459371</v>
      </c>
      <c r="AG1382">
        <v>47</v>
      </c>
      <c r="AH1382">
        <v>52.00720793</v>
      </c>
      <c r="AI1382">
        <v>0</v>
      </c>
    </row>
    <row r="1383" spans="1:35" x14ac:dyDescent="0.35">
      <c r="A1383" t="s">
        <v>1437</v>
      </c>
      <c r="B1383">
        <v>40</v>
      </c>
      <c r="C1383" t="s">
        <v>57</v>
      </c>
      <c r="D1383">
        <v>67.595210460000004</v>
      </c>
      <c r="E1383">
        <v>169.40170850000001</v>
      </c>
      <c r="F1383" t="s">
        <v>47</v>
      </c>
      <c r="G1383" t="s">
        <v>37</v>
      </c>
      <c r="H1383" t="s">
        <v>34</v>
      </c>
      <c r="I1383" t="s">
        <v>51</v>
      </c>
      <c r="J1383" t="str">
        <f t="shared" si="21"/>
        <v>02-27-2021T13:00:00</v>
      </c>
      <c r="K1383" s="1">
        <v>44254.541666666664</v>
      </c>
      <c r="L1383" t="s">
        <v>75</v>
      </c>
      <c r="M1383">
        <v>5.5925334900000001</v>
      </c>
      <c r="N1383">
        <v>4.9334438040000004</v>
      </c>
      <c r="O1383">
        <v>0.65908968599999995</v>
      </c>
      <c r="P1383">
        <v>3</v>
      </c>
      <c r="Q1383">
        <v>88</v>
      </c>
      <c r="R1383" t="s">
        <v>37</v>
      </c>
      <c r="S1383">
        <v>159</v>
      </c>
      <c r="T1383">
        <v>66</v>
      </c>
      <c r="U1383">
        <v>97.400780060000002</v>
      </c>
      <c r="V1383">
        <v>57</v>
      </c>
      <c r="W1383" t="s">
        <v>38</v>
      </c>
      <c r="X1383">
        <v>2114.935739</v>
      </c>
      <c r="Y1383">
        <v>58</v>
      </c>
      <c r="Z1383">
        <v>1.267513906</v>
      </c>
      <c r="AA1383" t="s">
        <v>44</v>
      </c>
      <c r="AB1383" t="s">
        <v>49</v>
      </c>
      <c r="AC1383">
        <v>34.82185561</v>
      </c>
      <c r="AD1383">
        <v>58</v>
      </c>
      <c r="AE1383">
        <v>21.285515459999999</v>
      </c>
      <c r="AF1383">
        <v>32.28048957</v>
      </c>
      <c r="AG1383">
        <v>47</v>
      </c>
      <c r="AH1383">
        <v>46.265386650000003</v>
      </c>
      <c r="AI1383">
        <v>1</v>
      </c>
    </row>
    <row r="1384" spans="1:35" x14ac:dyDescent="0.35">
      <c r="A1384" t="s">
        <v>1438</v>
      </c>
      <c r="B1384">
        <v>32</v>
      </c>
      <c r="C1384" t="s">
        <v>41</v>
      </c>
      <c r="D1384">
        <v>100.2581418</v>
      </c>
      <c r="E1384">
        <v>194.8613345</v>
      </c>
      <c r="F1384" t="s">
        <v>47</v>
      </c>
      <c r="G1384" t="s">
        <v>34</v>
      </c>
      <c r="H1384" t="s">
        <v>37</v>
      </c>
      <c r="I1384" t="s">
        <v>42</v>
      </c>
      <c r="J1384" t="str">
        <f t="shared" si="21"/>
        <v>02-27-2021T14:00:00</v>
      </c>
      <c r="K1384" s="1">
        <v>44254.583333333336</v>
      </c>
      <c r="L1384" t="s">
        <v>75</v>
      </c>
      <c r="M1384">
        <v>7.3945524779999996</v>
      </c>
      <c r="N1384">
        <v>0.85815339800000001</v>
      </c>
      <c r="O1384">
        <v>6.5363990799999998</v>
      </c>
      <c r="P1384">
        <v>3</v>
      </c>
      <c r="Q1384">
        <v>112</v>
      </c>
      <c r="R1384" t="s">
        <v>34</v>
      </c>
      <c r="S1384">
        <v>177</v>
      </c>
      <c r="T1384">
        <v>95</v>
      </c>
      <c r="U1384">
        <v>100.6997932</v>
      </c>
      <c r="V1384">
        <v>57</v>
      </c>
      <c r="W1384" t="s">
        <v>38</v>
      </c>
      <c r="X1384">
        <v>2007.902746</v>
      </c>
      <c r="Y1384">
        <v>58</v>
      </c>
      <c r="Z1384">
        <v>2.1078547639999998</v>
      </c>
      <c r="AA1384" t="s">
        <v>48</v>
      </c>
      <c r="AB1384" t="s">
        <v>49</v>
      </c>
      <c r="AC1384">
        <v>32.283044840000002</v>
      </c>
      <c r="AD1384">
        <v>55</v>
      </c>
      <c r="AE1384">
        <v>18.23084557</v>
      </c>
      <c r="AF1384">
        <v>24.099178550000001</v>
      </c>
      <c r="AG1384">
        <v>47</v>
      </c>
      <c r="AH1384">
        <v>79.659186559999995</v>
      </c>
      <c r="AI1384">
        <v>1</v>
      </c>
    </row>
    <row r="1385" spans="1:35" x14ac:dyDescent="0.35">
      <c r="A1385" t="s">
        <v>1439</v>
      </c>
      <c r="B1385">
        <v>51</v>
      </c>
      <c r="C1385" t="s">
        <v>57</v>
      </c>
      <c r="D1385">
        <v>145.38600750000001</v>
      </c>
      <c r="E1385">
        <v>176.07206830000001</v>
      </c>
      <c r="F1385" t="s">
        <v>47</v>
      </c>
      <c r="G1385" t="s">
        <v>37</v>
      </c>
      <c r="H1385" t="s">
        <v>34</v>
      </c>
      <c r="I1385" t="s">
        <v>42</v>
      </c>
      <c r="J1385" t="str">
        <f t="shared" si="21"/>
        <v>02-27-2021T15:00:00</v>
      </c>
      <c r="K1385" s="1">
        <v>44254.625</v>
      </c>
      <c r="L1385" t="s">
        <v>75</v>
      </c>
      <c r="M1385">
        <v>5.2704895450000002</v>
      </c>
      <c r="N1385">
        <v>2.500390828</v>
      </c>
      <c r="O1385">
        <v>2.7700987160000001</v>
      </c>
      <c r="P1385">
        <v>1</v>
      </c>
      <c r="Q1385">
        <v>87</v>
      </c>
      <c r="R1385" t="s">
        <v>34</v>
      </c>
      <c r="S1385">
        <v>147</v>
      </c>
      <c r="T1385">
        <v>90</v>
      </c>
      <c r="U1385">
        <v>99.992164770000002</v>
      </c>
      <c r="V1385">
        <v>107</v>
      </c>
      <c r="W1385" t="s">
        <v>38</v>
      </c>
      <c r="X1385">
        <v>1552.056184</v>
      </c>
      <c r="Y1385">
        <v>58</v>
      </c>
      <c r="Z1385">
        <v>2.5735474379999999</v>
      </c>
      <c r="AA1385" t="s">
        <v>44</v>
      </c>
      <c r="AB1385" t="s">
        <v>49</v>
      </c>
      <c r="AC1385">
        <v>33.120156399999999</v>
      </c>
      <c r="AD1385">
        <v>55</v>
      </c>
      <c r="AE1385">
        <v>31.014862180000002</v>
      </c>
      <c r="AF1385">
        <v>47.792453879999997</v>
      </c>
      <c r="AG1385">
        <v>34</v>
      </c>
      <c r="AH1385">
        <v>67.400506350000001</v>
      </c>
      <c r="AI1385">
        <v>1</v>
      </c>
    </row>
    <row r="1386" spans="1:35" x14ac:dyDescent="0.35">
      <c r="A1386" t="s">
        <v>1440</v>
      </c>
      <c r="B1386">
        <v>19</v>
      </c>
      <c r="C1386" t="s">
        <v>32</v>
      </c>
      <c r="D1386">
        <v>108.70848530000001</v>
      </c>
      <c r="E1386">
        <v>193.72679099999999</v>
      </c>
      <c r="F1386" t="s">
        <v>33</v>
      </c>
      <c r="G1386" t="s">
        <v>37</v>
      </c>
      <c r="H1386" t="s">
        <v>37</v>
      </c>
      <c r="I1386" t="s">
        <v>51</v>
      </c>
      <c r="J1386" t="str">
        <f t="shared" si="21"/>
        <v>02-27-2021T16:00:00</v>
      </c>
      <c r="K1386" s="1">
        <v>44254.666666666664</v>
      </c>
      <c r="L1386" t="s">
        <v>75</v>
      </c>
      <c r="M1386">
        <v>8.1901430709999996</v>
      </c>
      <c r="N1386">
        <v>7.5709068520000002</v>
      </c>
      <c r="O1386">
        <v>0.61923621900000003</v>
      </c>
      <c r="P1386">
        <v>2</v>
      </c>
      <c r="Q1386">
        <v>84</v>
      </c>
      <c r="R1386" t="s">
        <v>34</v>
      </c>
      <c r="S1386">
        <v>101</v>
      </c>
      <c r="T1386">
        <v>49</v>
      </c>
      <c r="U1386">
        <v>100.2499984</v>
      </c>
      <c r="V1386">
        <v>57</v>
      </c>
      <c r="W1386" t="s">
        <v>43</v>
      </c>
      <c r="X1386">
        <v>2990.9331560000001</v>
      </c>
      <c r="Y1386">
        <v>58</v>
      </c>
      <c r="Z1386">
        <v>1.397511849</v>
      </c>
      <c r="AA1386" t="s">
        <v>48</v>
      </c>
      <c r="AB1386" t="s">
        <v>49</v>
      </c>
      <c r="AC1386">
        <v>33.555702019999998</v>
      </c>
      <c r="AD1386">
        <v>23</v>
      </c>
      <c r="AE1386">
        <v>18.02691308</v>
      </c>
      <c r="AF1386">
        <v>76.621690130000005</v>
      </c>
      <c r="AG1386">
        <v>47</v>
      </c>
      <c r="AH1386">
        <v>80.713979460000004</v>
      </c>
      <c r="AI1386">
        <v>0</v>
      </c>
    </row>
    <row r="1387" spans="1:35" x14ac:dyDescent="0.35">
      <c r="A1387" t="s">
        <v>1441</v>
      </c>
      <c r="B1387">
        <v>41</v>
      </c>
      <c r="C1387" t="s">
        <v>32</v>
      </c>
      <c r="D1387">
        <v>111.44670960000001</v>
      </c>
      <c r="E1387">
        <v>170.0021854</v>
      </c>
      <c r="F1387" t="s">
        <v>47</v>
      </c>
      <c r="G1387" t="s">
        <v>37</v>
      </c>
      <c r="H1387" t="s">
        <v>34</v>
      </c>
      <c r="I1387" t="s">
        <v>51</v>
      </c>
      <c r="J1387" t="str">
        <f t="shared" si="21"/>
        <v>02-27-2021T17:00:00</v>
      </c>
      <c r="K1387" s="1">
        <v>44254.708333333336</v>
      </c>
      <c r="L1387" t="s">
        <v>75</v>
      </c>
      <c r="M1387">
        <v>7.5213460339999996</v>
      </c>
      <c r="N1387">
        <v>4.1005068280000003</v>
      </c>
      <c r="O1387">
        <v>3.4208392060000001</v>
      </c>
      <c r="P1387">
        <v>3</v>
      </c>
      <c r="Q1387">
        <v>104</v>
      </c>
      <c r="R1387" t="s">
        <v>34</v>
      </c>
      <c r="S1387">
        <v>98</v>
      </c>
      <c r="T1387">
        <v>32</v>
      </c>
      <c r="U1387">
        <v>95.589336889999998</v>
      </c>
      <c r="V1387">
        <v>42</v>
      </c>
      <c r="W1387" t="s">
        <v>38</v>
      </c>
      <c r="X1387">
        <v>1404.4701030000001</v>
      </c>
      <c r="Y1387">
        <v>58</v>
      </c>
      <c r="Z1387">
        <v>2.425582694</v>
      </c>
      <c r="AA1387" t="s">
        <v>44</v>
      </c>
      <c r="AB1387" t="s">
        <v>45</v>
      </c>
      <c r="AC1387">
        <v>34.055621039999998</v>
      </c>
      <c r="AD1387">
        <v>23</v>
      </c>
      <c r="AE1387">
        <v>11.78429903</v>
      </c>
      <c r="AF1387">
        <v>59.078838709999999</v>
      </c>
      <c r="AG1387">
        <v>47</v>
      </c>
      <c r="AH1387">
        <v>51.263157419999999</v>
      </c>
      <c r="AI1387">
        <v>1</v>
      </c>
    </row>
    <row r="1388" spans="1:35" x14ac:dyDescent="0.35">
      <c r="A1388" t="s">
        <v>1442</v>
      </c>
      <c r="B1388">
        <v>62</v>
      </c>
      <c r="C1388" t="s">
        <v>32</v>
      </c>
      <c r="D1388">
        <v>51.650349900000002</v>
      </c>
      <c r="E1388">
        <v>152.2059548</v>
      </c>
      <c r="F1388" t="s">
        <v>33</v>
      </c>
      <c r="G1388" t="s">
        <v>34</v>
      </c>
      <c r="H1388" t="s">
        <v>37</v>
      </c>
      <c r="I1388" t="s">
        <v>51</v>
      </c>
      <c r="J1388" t="str">
        <f t="shared" si="21"/>
        <v>02-27-2021T18:00:00</v>
      </c>
      <c r="K1388" s="1">
        <v>44254.75</v>
      </c>
      <c r="L1388" t="s">
        <v>75</v>
      </c>
      <c r="M1388">
        <v>7.3359985380000001</v>
      </c>
      <c r="N1388">
        <v>1.1251577450000001</v>
      </c>
      <c r="O1388">
        <v>6.210840793</v>
      </c>
      <c r="P1388">
        <v>2</v>
      </c>
      <c r="Q1388">
        <v>75</v>
      </c>
      <c r="R1388" t="s">
        <v>34</v>
      </c>
      <c r="S1388">
        <v>115</v>
      </c>
      <c r="T1388">
        <v>39</v>
      </c>
      <c r="U1388">
        <v>93.948355449999994</v>
      </c>
      <c r="V1388">
        <v>42</v>
      </c>
      <c r="W1388" t="s">
        <v>38</v>
      </c>
      <c r="X1388">
        <v>1893.662924</v>
      </c>
      <c r="Y1388">
        <v>58</v>
      </c>
      <c r="Z1388">
        <v>3.3567488989999998</v>
      </c>
      <c r="AA1388" t="s">
        <v>35</v>
      </c>
      <c r="AB1388" t="s">
        <v>52</v>
      </c>
      <c r="AC1388">
        <v>33.869632000000003</v>
      </c>
      <c r="AD1388">
        <v>49</v>
      </c>
      <c r="AE1388">
        <v>27.55595439</v>
      </c>
      <c r="AF1388">
        <v>32.82984682</v>
      </c>
      <c r="AG1388">
        <v>34</v>
      </c>
      <c r="AH1388">
        <v>32.527224779999997</v>
      </c>
      <c r="AI1388">
        <v>1</v>
      </c>
    </row>
    <row r="1389" spans="1:35" x14ac:dyDescent="0.35">
      <c r="A1389" t="s">
        <v>1443</v>
      </c>
      <c r="B1389">
        <v>39</v>
      </c>
      <c r="C1389" t="s">
        <v>41</v>
      </c>
      <c r="D1389">
        <v>89.605771140000002</v>
      </c>
      <c r="E1389">
        <v>184.2815458</v>
      </c>
      <c r="F1389" t="s">
        <v>33</v>
      </c>
      <c r="G1389" t="s">
        <v>37</v>
      </c>
      <c r="H1389" t="s">
        <v>37</v>
      </c>
      <c r="I1389" t="s">
        <v>35</v>
      </c>
      <c r="J1389" t="str">
        <f t="shared" si="21"/>
        <v>02-27-2021T19:00:00</v>
      </c>
      <c r="K1389" s="1">
        <v>44254.791666666664</v>
      </c>
      <c r="L1389" t="s">
        <v>75</v>
      </c>
      <c r="M1389">
        <v>7.8346478939999997</v>
      </c>
      <c r="N1389">
        <v>7.5890888539999999</v>
      </c>
      <c r="O1389">
        <v>0.24555903900000001</v>
      </c>
      <c r="P1389">
        <v>4</v>
      </c>
      <c r="Q1389">
        <v>45</v>
      </c>
      <c r="R1389" t="s">
        <v>34</v>
      </c>
      <c r="S1389">
        <v>90</v>
      </c>
      <c r="T1389">
        <v>95</v>
      </c>
      <c r="U1389">
        <v>98.42492025</v>
      </c>
      <c r="V1389">
        <v>3</v>
      </c>
      <c r="W1389" t="s">
        <v>38</v>
      </c>
      <c r="X1389">
        <v>2151.79855</v>
      </c>
      <c r="Y1389">
        <v>58</v>
      </c>
      <c r="Z1389">
        <v>2.1301910579999999</v>
      </c>
      <c r="AA1389" t="s">
        <v>35</v>
      </c>
      <c r="AB1389" t="s">
        <v>39</v>
      </c>
      <c r="AC1389">
        <v>34.624531429999998</v>
      </c>
      <c r="AD1389">
        <v>23</v>
      </c>
      <c r="AE1389">
        <v>32.946646340000001</v>
      </c>
      <c r="AF1389">
        <v>52.768090950000001</v>
      </c>
      <c r="AG1389">
        <v>47</v>
      </c>
      <c r="AH1389">
        <v>64.083553910000006</v>
      </c>
      <c r="AI1389">
        <v>1</v>
      </c>
    </row>
    <row r="1390" spans="1:35" x14ac:dyDescent="0.35">
      <c r="A1390" t="s">
        <v>1444</v>
      </c>
      <c r="B1390">
        <v>48</v>
      </c>
      <c r="C1390" t="s">
        <v>57</v>
      </c>
      <c r="D1390">
        <v>74.417012400000004</v>
      </c>
      <c r="E1390">
        <v>172.1099925</v>
      </c>
      <c r="F1390" t="s">
        <v>42</v>
      </c>
      <c r="G1390" t="s">
        <v>37</v>
      </c>
      <c r="H1390" t="s">
        <v>34</v>
      </c>
      <c r="I1390" t="s">
        <v>35</v>
      </c>
      <c r="J1390" t="str">
        <f t="shared" si="21"/>
        <v>02-27-2021T20:00:00</v>
      </c>
      <c r="K1390" s="1">
        <v>44254.833333333336</v>
      </c>
      <c r="L1390" t="s">
        <v>75</v>
      </c>
      <c r="M1390">
        <v>6.2524174879999999</v>
      </c>
      <c r="N1390">
        <v>2.5621993760000001</v>
      </c>
      <c r="O1390">
        <v>3.6902181120000002</v>
      </c>
      <c r="P1390">
        <v>1</v>
      </c>
      <c r="Q1390">
        <v>82</v>
      </c>
      <c r="R1390" t="s">
        <v>34</v>
      </c>
      <c r="S1390">
        <v>106</v>
      </c>
      <c r="T1390">
        <v>1</v>
      </c>
      <c r="U1390">
        <v>95.964158269999999</v>
      </c>
      <c r="V1390">
        <v>42</v>
      </c>
      <c r="W1390" t="s">
        <v>38</v>
      </c>
      <c r="X1390">
        <v>1816.7706920000001</v>
      </c>
      <c r="Y1390">
        <v>58</v>
      </c>
      <c r="Z1390">
        <v>1.030346043</v>
      </c>
      <c r="AA1390" t="s">
        <v>35</v>
      </c>
      <c r="AB1390" t="s">
        <v>49</v>
      </c>
      <c r="AC1390">
        <v>37.644692079999999</v>
      </c>
      <c r="AD1390">
        <v>115</v>
      </c>
      <c r="AE1390">
        <v>31.102519470000001</v>
      </c>
      <c r="AF1390">
        <v>38.5663932</v>
      </c>
      <c r="AG1390">
        <v>47</v>
      </c>
      <c r="AH1390">
        <v>43.979178769999997</v>
      </c>
      <c r="AI1390">
        <v>1</v>
      </c>
    </row>
    <row r="1391" spans="1:35" x14ac:dyDescent="0.35">
      <c r="A1391" t="s">
        <v>1445</v>
      </c>
      <c r="B1391">
        <v>40</v>
      </c>
      <c r="C1391" t="s">
        <v>41</v>
      </c>
      <c r="D1391">
        <v>86.985779140000005</v>
      </c>
      <c r="E1391">
        <v>180.7748144</v>
      </c>
      <c r="F1391" t="s">
        <v>42</v>
      </c>
      <c r="G1391" t="s">
        <v>37</v>
      </c>
      <c r="H1391" t="s">
        <v>34</v>
      </c>
      <c r="I1391" t="s">
        <v>42</v>
      </c>
      <c r="J1391" t="str">
        <f t="shared" si="21"/>
        <v>02-27-2021T21:00:00</v>
      </c>
      <c r="K1391" s="1">
        <v>44254.875</v>
      </c>
      <c r="L1391" t="s">
        <v>75</v>
      </c>
      <c r="M1391">
        <v>5.1518590489999996</v>
      </c>
      <c r="N1391">
        <v>2.90151051</v>
      </c>
      <c r="O1391">
        <v>2.250348539</v>
      </c>
      <c r="P1391">
        <v>4</v>
      </c>
      <c r="Q1391">
        <v>84</v>
      </c>
      <c r="R1391" t="s">
        <v>34</v>
      </c>
      <c r="S1391">
        <v>159</v>
      </c>
      <c r="T1391">
        <v>1</v>
      </c>
      <c r="U1391">
        <v>98.94427349</v>
      </c>
      <c r="V1391">
        <v>3</v>
      </c>
      <c r="W1391" t="s">
        <v>43</v>
      </c>
      <c r="X1391">
        <v>1851.4464909999999</v>
      </c>
      <c r="Y1391">
        <v>58</v>
      </c>
      <c r="Z1391">
        <v>2.4117041299999999</v>
      </c>
      <c r="AA1391" t="s">
        <v>35</v>
      </c>
      <c r="AB1391" t="s">
        <v>45</v>
      </c>
      <c r="AC1391">
        <v>34.923410060000002</v>
      </c>
      <c r="AD1391">
        <v>49</v>
      </c>
      <c r="AE1391">
        <v>24.14828928</v>
      </c>
      <c r="AF1391">
        <v>39.656440680000003</v>
      </c>
      <c r="AG1391">
        <v>47</v>
      </c>
      <c r="AH1391">
        <v>62.953423790000002</v>
      </c>
      <c r="AI1391">
        <v>0</v>
      </c>
    </row>
    <row r="1392" spans="1:35" x14ac:dyDescent="0.35">
      <c r="A1392" t="s">
        <v>1446</v>
      </c>
      <c r="B1392">
        <v>11</v>
      </c>
      <c r="C1392" t="s">
        <v>32</v>
      </c>
      <c r="D1392">
        <v>126.9000157</v>
      </c>
      <c r="E1392">
        <v>149.5910859</v>
      </c>
      <c r="F1392" t="s">
        <v>33</v>
      </c>
      <c r="G1392" t="s">
        <v>34</v>
      </c>
      <c r="H1392" t="s">
        <v>34</v>
      </c>
      <c r="I1392" t="s">
        <v>35</v>
      </c>
      <c r="J1392" t="str">
        <f t="shared" si="21"/>
        <v>02-27-2021T22:00:00</v>
      </c>
      <c r="K1392" s="1">
        <v>44254.916666666664</v>
      </c>
      <c r="L1392" t="s">
        <v>75</v>
      </c>
      <c r="M1392">
        <v>8.8384762309999996</v>
      </c>
      <c r="N1392">
        <v>5.7695414080000003</v>
      </c>
      <c r="O1392">
        <v>3.0689348239999998</v>
      </c>
      <c r="P1392">
        <v>4</v>
      </c>
      <c r="Q1392">
        <v>72</v>
      </c>
      <c r="R1392" t="s">
        <v>34</v>
      </c>
      <c r="S1392">
        <v>98</v>
      </c>
      <c r="T1392">
        <v>76</v>
      </c>
      <c r="U1392">
        <v>97.688562989999994</v>
      </c>
      <c r="V1392">
        <v>42</v>
      </c>
      <c r="W1392" t="s">
        <v>43</v>
      </c>
      <c r="X1392">
        <v>2819.1498339999998</v>
      </c>
      <c r="Y1392">
        <v>58</v>
      </c>
      <c r="Z1392">
        <v>3.436961095</v>
      </c>
      <c r="AA1392" t="s">
        <v>35</v>
      </c>
      <c r="AB1392" t="s">
        <v>49</v>
      </c>
      <c r="AC1392">
        <v>34.055441360000003</v>
      </c>
      <c r="AD1392">
        <v>49</v>
      </c>
      <c r="AE1392">
        <v>21.43381128</v>
      </c>
      <c r="AF1392">
        <v>32.73801529</v>
      </c>
      <c r="AG1392">
        <v>34</v>
      </c>
      <c r="AH1392">
        <v>68.983141790000005</v>
      </c>
      <c r="AI1392">
        <v>0</v>
      </c>
    </row>
    <row r="1393" spans="1:35" x14ac:dyDescent="0.35">
      <c r="A1393" t="s">
        <v>1447</v>
      </c>
      <c r="B1393">
        <v>21</v>
      </c>
      <c r="C1393" t="s">
        <v>57</v>
      </c>
      <c r="D1393">
        <v>85.744577520000007</v>
      </c>
      <c r="E1393">
        <v>179.50370989999999</v>
      </c>
      <c r="F1393" t="s">
        <v>42</v>
      </c>
      <c r="G1393" t="s">
        <v>37</v>
      </c>
      <c r="H1393" t="s">
        <v>37</v>
      </c>
      <c r="I1393" t="s">
        <v>42</v>
      </c>
      <c r="J1393" t="str">
        <f t="shared" si="21"/>
        <v>02-27-2021T23:00:00</v>
      </c>
      <c r="K1393" s="1">
        <v>44254.958333333336</v>
      </c>
      <c r="L1393" t="s">
        <v>75</v>
      </c>
      <c r="M1393">
        <v>6.3062186340000004</v>
      </c>
      <c r="N1393">
        <v>5.3333086869999997</v>
      </c>
      <c r="O1393">
        <v>0.97290994799999997</v>
      </c>
      <c r="P1393">
        <v>1</v>
      </c>
      <c r="Q1393">
        <v>108</v>
      </c>
      <c r="R1393" t="s">
        <v>37</v>
      </c>
      <c r="S1393">
        <v>55</v>
      </c>
      <c r="T1393">
        <v>52</v>
      </c>
      <c r="U1393">
        <v>94.001253939999998</v>
      </c>
      <c r="V1393">
        <v>48</v>
      </c>
      <c r="W1393" t="s">
        <v>38</v>
      </c>
      <c r="X1393">
        <v>1934.72676</v>
      </c>
      <c r="Y1393">
        <v>58</v>
      </c>
      <c r="Z1393">
        <v>2.7718636459999999</v>
      </c>
      <c r="AA1393" t="s">
        <v>44</v>
      </c>
      <c r="AB1393" t="s">
        <v>39</v>
      </c>
      <c r="AC1393">
        <v>37.56936142</v>
      </c>
      <c r="AD1393">
        <v>23</v>
      </c>
      <c r="AE1393">
        <v>13.92888477</v>
      </c>
      <c r="AF1393">
        <v>62.75564224</v>
      </c>
      <c r="AG1393">
        <v>47</v>
      </c>
      <c r="AH1393">
        <v>30.28186045</v>
      </c>
      <c r="AI1393">
        <v>1</v>
      </c>
    </row>
    <row r="1394" spans="1:35" x14ac:dyDescent="0.35">
      <c r="A1394" t="s">
        <v>1448</v>
      </c>
      <c r="B1394">
        <v>48</v>
      </c>
      <c r="C1394" t="s">
        <v>32</v>
      </c>
      <c r="D1394">
        <v>37.604932069999997</v>
      </c>
      <c r="E1394">
        <v>163.31768600000001</v>
      </c>
      <c r="F1394" t="s">
        <v>47</v>
      </c>
      <c r="G1394" t="s">
        <v>34</v>
      </c>
      <c r="H1394" t="s">
        <v>34</v>
      </c>
      <c r="I1394" t="s">
        <v>51</v>
      </c>
      <c r="J1394" t="str">
        <f t="shared" si="21"/>
        <v>02-28-2021T00:00:00</v>
      </c>
      <c r="K1394" s="1">
        <v>44255</v>
      </c>
      <c r="L1394" t="s">
        <v>100</v>
      </c>
      <c r="M1394">
        <v>9.9336167930000006</v>
      </c>
      <c r="N1394">
        <v>8.7366935439999995</v>
      </c>
      <c r="O1394">
        <v>1.1969232489999999</v>
      </c>
      <c r="P1394">
        <v>4</v>
      </c>
      <c r="Q1394">
        <v>27</v>
      </c>
      <c r="R1394" t="s">
        <v>37</v>
      </c>
      <c r="S1394">
        <v>118</v>
      </c>
      <c r="T1394">
        <v>71</v>
      </c>
      <c r="U1394">
        <v>90.752058309999995</v>
      </c>
      <c r="V1394">
        <v>107</v>
      </c>
      <c r="W1394" t="s">
        <v>38</v>
      </c>
      <c r="X1394">
        <v>2024.040184</v>
      </c>
      <c r="Y1394">
        <v>58</v>
      </c>
      <c r="Z1394">
        <v>1.173481314</v>
      </c>
      <c r="AA1394" t="s">
        <v>35</v>
      </c>
      <c r="AB1394" t="s">
        <v>52</v>
      </c>
      <c r="AC1394">
        <v>38.432969839999998</v>
      </c>
      <c r="AD1394">
        <v>23</v>
      </c>
      <c r="AE1394">
        <v>18.43629305</v>
      </c>
      <c r="AF1394">
        <v>45.829482810000002</v>
      </c>
      <c r="AG1394">
        <v>34</v>
      </c>
      <c r="AH1394">
        <v>34.416818480000003</v>
      </c>
      <c r="AI1394">
        <v>1</v>
      </c>
    </row>
    <row r="1395" spans="1:35" x14ac:dyDescent="0.35">
      <c r="A1395" t="s">
        <v>1449</v>
      </c>
      <c r="B1395">
        <v>75</v>
      </c>
      <c r="C1395" t="s">
        <v>57</v>
      </c>
      <c r="D1395">
        <v>139.57054099999999</v>
      </c>
      <c r="E1395">
        <v>160.25186289999999</v>
      </c>
      <c r="F1395" t="s">
        <v>33</v>
      </c>
      <c r="G1395" t="s">
        <v>34</v>
      </c>
      <c r="H1395" t="s">
        <v>37</v>
      </c>
      <c r="I1395" t="s">
        <v>42</v>
      </c>
      <c r="J1395" t="str">
        <f t="shared" si="21"/>
        <v>02-28-2021T01:00:00</v>
      </c>
      <c r="K1395" s="1">
        <v>44255.041666666664</v>
      </c>
      <c r="L1395" t="s">
        <v>100</v>
      </c>
      <c r="M1395">
        <v>6.8860130789999996</v>
      </c>
      <c r="N1395">
        <v>4.6706451380000003</v>
      </c>
      <c r="O1395">
        <v>2.2153679409999998</v>
      </c>
      <c r="P1395">
        <v>1</v>
      </c>
      <c r="Q1395">
        <v>79</v>
      </c>
      <c r="R1395" t="s">
        <v>37</v>
      </c>
      <c r="S1395">
        <v>80</v>
      </c>
      <c r="T1395">
        <v>66</v>
      </c>
      <c r="U1395">
        <v>93.242914099999993</v>
      </c>
      <c r="V1395">
        <v>57</v>
      </c>
      <c r="W1395" t="s">
        <v>43</v>
      </c>
      <c r="X1395">
        <v>2095.6359539999999</v>
      </c>
      <c r="Y1395">
        <v>58</v>
      </c>
      <c r="Z1395">
        <v>1.6139832430000001</v>
      </c>
      <c r="AA1395" t="s">
        <v>48</v>
      </c>
      <c r="AB1395" t="s">
        <v>52</v>
      </c>
      <c r="AC1395">
        <v>34.372720299999997</v>
      </c>
      <c r="AD1395">
        <v>59</v>
      </c>
      <c r="AE1395">
        <v>22.813185130000001</v>
      </c>
      <c r="AF1395">
        <v>51.773407519999999</v>
      </c>
      <c r="AG1395">
        <v>34</v>
      </c>
      <c r="AH1395">
        <v>47.851897049999998</v>
      </c>
      <c r="AI1395">
        <v>0</v>
      </c>
    </row>
    <row r="1396" spans="1:35" x14ac:dyDescent="0.35">
      <c r="A1396" t="s">
        <v>1450</v>
      </c>
      <c r="B1396">
        <v>22</v>
      </c>
      <c r="C1396" t="s">
        <v>57</v>
      </c>
      <c r="D1396">
        <v>95.922722379999996</v>
      </c>
      <c r="E1396">
        <v>180.96000799999999</v>
      </c>
      <c r="F1396" t="s">
        <v>42</v>
      </c>
      <c r="G1396" t="s">
        <v>37</v>
      </c>
      <c r="H1396" t="s">
        <v>37</v>
      </c>
      <c r="I1396" t="s">
        <v>51</v>
      </c>
      <c r="J1396" t="str">
        <f t="shared" si="21"/>
        <v>02-28-2021T02:00:00</v>
      </c>
      <c r="K1396" s="1">
        <v>44255.083333333336</v>
      </c>
      <c r="L1396" t="s">
        <v>100</v>
      </c>
      <c r="M1396">
        <v>6.9400846329999997</v>
      </c>
      <c r="N1396">
        <v>6.6078924109999999</v>
      </c>
      <c r="O1396">
        <v>0.33219222300000001</v>
      </c>
      <c r="P1396">
        <v>2</v>
      </c>
      <c r="Q1396">
        <v>83</v>
      </c>
      <c r="R1396" t="s">
        <v>34</v>
      </c>
      <c r="S1396">
        <v>146</v>
      </c>
      <c r="T1396">
        <v>99</v>
      </c>
      <c r="U1396">
        <v>99.137183989999997</v>
      </c>
      <c r="V1396">
        <v>48</v>
      </c>
      <c r="W1396" t="s">
        <v>43</v>
      </c>
      <c r="X1396">
        <v>2279.8305799999998</v>
      </c>
      <c r="Y1396">
        <v>58</v>
      </c>
      <c r="Z1396">
        <v>0.793746179</v>
      </c>
      <c r="AA1396" t="s">
        <v>48</v>
      </c>
      <c r="AB1396" t="s">
        <v>49</v>
      </c>
      <c r="AC1396">
        <v>37.77607467</v>
      </c>
      <c r="AD1396">
        <v>55</v>
      </c>
      <c r="AE1396">
        <v>10.528472969999999</v>
      </c>
      <c r="AF1396">
        <v>47.649010250000003</v>
      </c>
      <c r="AG1396">
        <v>47</v>
      </c>
      <c r="AH1396">
        <v>62.156993649999997</v>
      </c>
      <c r="AI1396">
        <v>0</v>
      </c>
    </row>
    <row r="1397" spans="1:35" x14ac:dyDescent="0.35">
      <c r="A1397" t="s">
        <v>1451</v>
      </c>
      <c r="B1397">
        <v>55</v>
      </c>
      <c r="C1397" t="s">
        <v>41</v>
      </c>
      <c r="D1397">
        <v>141.86381739999999</v>
      </c>
      <c r="E1397">
        <v>176.12658590000001</v>
      </c>
      <c r="F1397" t="s">
        <v>47</v>
      </c>
      <c r="G1397" t="s">
        <v>34</v>
      </c>
      <c r="H1397" t="s">
        <v>34</v>
      </c>
      <c r="I1397" t="s">
        <v>51</v>
      </c>
      <c r="J1397" t="str">
        <f t="shared" si="21"/>
        <v>02-28-2021T03:00:00</v>
      </c>
      <c r="K1397" s="1">
        <v>44255.125</v>
      </c>
      <c r="L1397" t="s">
        <v>100</v>
      </c>
      <c r="M1397">
        <v>8.0669106389999996</v>
      </c>
      <c r="N1397">
        <v>2.1572911440000002</v>
      </c>
      <c r="O1397">
        <v>5.9096194960000004</v>
      </c>
      <c r="P1397">
        <v>4</v>
      </c>
      <c r="Q1397">
        <v>95</v>
      </c>
      <c r="R1397" t="s">
        <v>34</v>
      </c>
      <c r="S1397">
        <v>94</v>
      </c>
      <c r="T1397">
        <v>75</v>
      </c>
      <c r="U1397">
        <v>95.075522300000003</v>
      </c>
      <c r="V1397">
        <v>57</v>
      </c>
      <c r="W1397" t="s">
        <v>38</v>
      </c>
      <c r="X1397">
        <v>1876.3294100000001</v>
      </c>
      <c r="Y1397">
        <v>58</v>
      </c>
      <c r="Z1397">
        <v>1.985418916</v>
      </c>
      <c r="AA1397" t="s">
        <v>48</v>
      </c>
      <c r="AB1397" t="s">
        <v>39</v>
      </c>
      <c r="AC1397">
        <v>38.759674150000002</v>
      </c>
      <c r="AD1397">
        <v>59</v>
      </c>
      <c r="AE1397">
        <v>12.593936810000001</v>
      </c>
      <c r="AF1397">
        <v>54.395652210000002</v>
      </c>
      <c r="AG1397">
        <v>47</v>
      </c>
      <c r="AH1397">
        <v>48.338515569999998</v>
      </c>
      <c r="AI1397">
        <v>1</v>
      </c>
    </row>
    <row r="1398" spans="1:35" x14ac:dyDescent="0.35">
      <c r="A1398" t="s">
        <v>1452</v>
      </c>
      <c r="B1398">
        <v>36</v>
      </c>
      <c r="C1398" t="s">
        <v>57</v>
      </c>
      <c r="D1398">
        <v>99.254895959999999</v>
      </c>
      <c r="E1398">
        <v>179.59555320000001</v>
      </c>
      <c r="F1398" t="s">
        <v>33</v>
      </c>
      <c r="G1398" t="s">
        <v>34</v>
      </c>
      <c r="H1398" t="s">
        <v>34</v>
      </c>
      <c r="I1398" t="s">
        <v>42</v>
      </c>
      <c r="J1398" t="str">
        <f t="shared" si="21"/>
        <v>02-28-2021T04:00:00</v>
      </c>
      <c r="K1398" s="1">
        <v>44255.166666666664</v>
      </c>
      <c r="L1398" t="s">
        <v>100</v>
      </c>
      <c r="M1398">
        <v>8.0004230750000005</v>
      </c>
      <c r="N1398">
        <v>7.2866377660000001</v>
      </c>
      <c r="O1398">
        <v>0.71378530799999995</v>
      </c>
      <c r="P1398">
        <v>4</v>
      </c>
      <c r="Q1398">
        <v>88</v>
      </c>
      <c r="R1398" t="s">
        <v>34</v>
      </c>
      <c r="S1398">
        <v>145</v>
      </c>
      <c r="T1398">
        <v>71</v>
      </c>
      <c r="U1398">
        <v>99.036151579999995</v>
      </c>
      <c r="V1398">
        <v>57</v>
      </c>
      <c r="W1398" t="s">
        <v>38</v>
      </c>
      <c r="X1398">
        <v>2875.9872599999999</v>
      </c>
      <c r="Y1398">
        <v>58</v>
      </c>
      <c r="Z1398">
        <v>1.4770471249999999</v>
      </c>
      <c r="AA1398" t="s">
        <v>44</v>
      </c>
      <c r="AB1398" t="s">
        <v>52</v>
      </c>
      <c r="AC1398">
        <v>34.367643819999998</v>
      </c>
      <c r="AD1398">
        <v>58</v>
      </c>
      <c r="AE1398">
        <v>23.84443748</v>
      </c>
      <c r="AF1398">
        <v>59.425368059999997</v>
      </c>
      <c r="AG1398">
        <v>47</v>
      </c>
      <c r="AH1398">
        <v>72.88180457</v>
      </c>
      <c r="AI1398">
        <v>1</v>
      </c>
    </row>
    <row r="1399" spans="1:35" x14ac:dyDescent="0.35">
      <c r="A1399" t="s">
        <v>1453</v>
      </c>
      <c r="B1399">
        <v>26</v>
      </c>
      <c r="C1399" t="s">
        <v>32</v>
      </c>
      <c r="D1399">
        <v>38.425994230000001</v>
      </c>
      <c r="E1399">
        <v>198.88531689999999</v>
      </c>
      <c r="F1399" t="s">
        <v>47</v>
      </c>
      <c r="G1399" t="s">
        <v>34</v>
      </c>
      <c r="H1399" t="s">
        <v>37</v>
      </c>
      <c r="I1399" t="s">
        <v>35</v>
      </c>
      <c r="J1399" t="str">
        <f t="shared" si="21"/>
        <v>02-28-2021T05:00:00</v>
      </c>
      <c r="K1399" s="1">
        <v>44255.208333333336</v>
      </c>
      <c r="L1399" t="s">
        <v>100</v>
      </c>
      <c r="M1399">
        <v>5.083112495</v>
      </c>
      <c r="N1399">
        <v>1.3712164710000001</v>
      </c>
      <c r="O1399">
        <v>3.7118960240000001</v>
      </c>
      <c r="P1399">
        <v>3</v>
      </c>
      <c r="Q1399">
        <v>88</v>
      </c>
      <c r="R1399" t="s">
        <v>34</v>
      </c>
      <c r="S1399">
        <v>61</v>
      </c>
      <c r="T1399">
        <v>3</v>
      </c>
      <c r="U1399">
        <v>97.675475149999997</v>
      </c>
      <c r="V1399">
        <v>48</v>
      </c>
      <c r="W1399" t="s">
        <v>43</v>
      </c>
      <c r="X1399">
        <v>1343.6928069999999</v>
      </c>
      <c r="Y1399">
        <v>58</v>
      </c>
      <c r="Z1399">
        <v>2.1623665220000001</v>
      </c>
      <c r="AA1399" t="s">
        <v>35</v>
      </c>
      <c r="AB1399" t="s">
        <v>39</v>
      </c>
      <c r="AC1399">
        <v>32.729696910000001</v>
      </c>
      <c r="AD1399">
        <v>114</v>
      </c>
      <c r="AE1399">
        <v>18.32428342</v>
      </c>
      <c r="AF1399">
        <v>45.882149699999999</v>
      </c>
      <c r="AG1399">
        <v>34</v>
      </c>
      <c r="AH1399">
        <v>50.309210700000001</v>
      </c>
      <c r="AI1399">
        <v>0</v>
      </c>
    </row>
    <row r="1400" spans="1:35" x14ac:dyDescent="0.35">
      <c r="A1400" t="s">
        <v>1454</v>
      </c>
      <c r="B1400">
        <v>69</v>
      </c>
      <c r="C1400" t="s">
        <v>57</v>
      </c>
      <c r="D1400">
        <v>96.897196620000003</v>
      </c>
      <c r="E1400">
        <v>182.7729846</v>
      </c>
      <c r="F1400" t="s">
        <v>33</v>
      </c>
      <c r="G1400" t="s">
        <v>34</v>
      </c>
      <c r="H1400" t="s">
        <v>34</v>
      </c>
      <c r="I1400" t="s">
        <v>35</v>
      </c>
      <c r="J1400" t="str">
        <f t="shared" si="21"/>
        <v>02-28-2021T06:00:00</v>
      </c>
      <c r="K1400" s="1">
        <v>44255.25</v>
      </c>
      <c r="L1400" t="s">
        <v>100</v>
      </c>
      <c r="M1400">
        <v>5.633861767</v>
      </c>
      <c r="N1400">
        <v>5.0919343609999999</v>
      </c>
      <c r="O1400">
        <v>0.541927406</v>
      </c>
      <c r="P1400">
        <v>4</v>
      </c>
      <c r="Q1400">
        <v>32</v>
      </c>
      <c r="R1400" t="s">
        <v>37</v>
      </c>
      <c r="S1400">
        <v>127</v>
      </c>
      <c r="T1400">
        <v>49</v>
      </c>
      <c r="U1400">
        <v>93.39824256</v>
      </c>
      <c r="V1400">
        <v>42</v>
      </c>
      <c r="W1400" t="s">
        <v>43</v>
      </c>
      <c r="X1400">
        <v>1633.954039</v>
      </c>
      <c r="Y1400">
        <v>58</v>
      </c>
      <c r="Z1400">
        <v>0.953649686</v>
      </c>
      <c r="AA1400" t="s">
        <v>48</v>
      </c>
      <c r="AB1400" t="s">
        <v>49</v>
      </c>
      <c r="AC1400">
        <v>34.959508630000002</v>
      </c>
      <c r="AD1400">
        <v>55</v>
      </c>
      <c r="AE1400">
        <v>18.150707229999998</v>
      </c>
      <c r="AF1400">
        <v>62.808652379999998</v>
      </c>
      <c r="AG1400">
        <v>34</v>
      </c>
      <c r="AH1400">
        <v>36.047957390000001</v>
      </c>
      <c r="AI1400">
        <v>0</v>
      </c>
    </row>
    <row r="1401" spans="1:35" x14ac:dyDescent="0.35">
      <c r="A1401" t="s">
        <v>1455</v>
      </c>
      <c r="B1401">
        <v>73</v>
      </c>
      <c r="C1401" t="s">
        <v>32</v>
      </c>
      <c r="D1401">
        <v>99.664410829999994</v>
      </c>
      <c r="E1401">
        <v>179.0948367</v>
      </c>
      <c r="F1401" t="s">
        <v>42</v>
      </c>
      <c r="G1401" t="s">
        <v>37</v>
      </c>
      <c r="H1401" t="s">
        <v>37</v>
      </c>
      <c r="I1401" t="s">
        <v>42</v>
      </c>
      <c r="J1401" t="str">
        <f t="shared" si="21"/>
        <v>02-28-2021T07:00:00</v>
      </c>
      <c r="K1401" s="1">
        <v>44255.291666666664</v>
      </c>
      <c r="L1401" t="s">
        <v>100</v>
      </c>
      <c r="M1401">
        <v>5.3890983830000003</v>
      </c>
      <c r="N1401">
        <v>1.5554809860000001</v>
      </c>
      <c r="O1401">
        <v>3.8336173969999998</v>
      </c>
      <c r="P1401">
        <v>0</v>
      </c>
      <c r="Q1401">
        <v>109</v>
      </c>
      <c r="R1401" t="s">
        <v>37</v>
      </c>
      <c r="S1401">
        <v>84</v>
      </c>
      <c r="T1401">
        <v>89</v>
      </c>
      <c r="U1401">
        <v>94.852986740000006</v>
      </c>
      <c r="V1401">
        <v>48</v>
      </c>
      <c r="W1401" t="s">
        <v>43</v>
      </c>
      <c r="X1401">
        <v>2928.506676</v>
      </c>
      <c r="Y1401">
        <v>58</v>
      </c>
      <c r="Z1401">
        <v>3.4492703859999998</v>
      </c>
      <c r="AA1401" t="s">
        <v>48</v>
      </c>
      <c r="AB1401" t="s">
        <v>52</v>
      </c>
      <c r="AC1401">
        <v>33.003464770000001</v>
      </c>
      <c r="AD1401">
        <v>58</v>
      </c>
      <c r="AE1401">
        <v>21.68263481</v>
      </c>
      <c r="AF1401">
        <v>59.02208564</v>
      </c>
      <c r="AG1401">
        <v>47</v>
      </c>
      <c r="AH1401">
        <v>46.339720890000002</v>
      </c>
      <c r="AI1401">
        <v>0</v>
      </c>
    </row>
    <row r="1402" spans="1:35" x14ac:dyDescent="0.35">
      <c r="A1402" t="s">
        <v>1456</v>
      </c>
      <c r="B1402">
        <v>44</v>
      </c>
      <c r="C1402" t="s">
        <v>41</v>
      </c>
      <c r="D1402">
        <v>55.935125399999997</v>
      </c>
      <c r="E1402">
        <v>177.4267356</v>
      </c>
      <c r="F1402" t="s">
        <v>47</v>
      </c>
      <c r="G1402" t="s">
        <v>34</v>
      </c>
      <c r="H1402" t="s">
        <v>37</v>
      </c>
      <c r="I1402" t="s">
        <v>35</v>
      </c>
      <c r="J1402" t="str">
        <f t="shared" si="21"/>
        <v>02-28-2021T08:00:00</v>
      </c>
      <c r="K1402" s="1">
        <v>44255.333333333336</v>
      </c>
      <c r="L1402" t="s">
        <v>100</v>
      </c>
      <c r="M1402">
        <v>4.3204307120000003</v>
      </c>
      <c r="N1402">
        <v>3.2478414400000002</v>
      </c>
      <c r="O1402">
        <v>1.0725892720000001</v>
      </c>
      <c r="P1402">
        <v>4</v>
      </c>
      <c r="Q1402">
        <v>84</v>
      </c>
      <c r="R1402" t="s">
        <v>37</v>
      </c>
      <c r="S1402">
        <v>148</v>
      </c>
      <c r="T1402">
        <v>71</v>
      </c>
      <c r="U1402">
        <v>97.224527859999995</v>
      </c>
      <c r="V1402">
        <v>57</v>
      </c>
      <c r="W1402" t="s">
        <v>38</v>
      </c>
      <c r="X1402">
        <v>1633.4395509999999</v>
      </c>
      <c r="Y1402">
        <v>58</v>
      </c>
      <c r="Z1402">
        <v>1.592559327</v>
      </c>
      <c r="AA1402" t="s">
        <v>48</v>
      </c>
      <c r="AB1402" t="s">
        <v>45</v>
      </c>
      <c r="AC1402">
        <v>33.457273870000002</v>
      </c>
      <c r="AD1402">
        <v>115</v>
      </c>
      <c r="AE1402">
        <v>15.35724971</v>
      </c>
      <c r="AF1402">
        <v>73.788315330000003</v>
      </c>
      <c r="AG1402">
        <v>34</v>
      </c>
      <c r="AH1402">
        <v>43.402848900000002</v>
      </c>
      <c r="AI1402">
        <v>1</v>
      </c>
    </row>
    <row r="1403" spans="1:35" x14ac:dyDescent="0.35">
      <c r="A1403" t="s">
        <v>1457</v>
      </c>
      <c r="B1403">
        <v>79</v>
      </c>
      <c r="C1403" t="s">
        <v>32</v>
      </c>
      <c r="D1403">
        <v>86.994519179999998</v>
      </c>
      <c r="E1403">
        <v>164.3215692</v>
      </c>
      <c r="F1403" t="s">
        <v>42</v>
      </c>
      <c r="G1403" t="s">
        <v>37</v>
      </c>
      <c r="H1403" t="s">
        <v>34</v>
      </c>
      <c r="I1403" t="s">
        <v>51</v>
      </c>
      <c r="J1403" t="str">
        <f t="shared" si="21"/>
        <v>02-28-2021T09:00:00</v>
      </c>
      <c r="K1403" s="1">
        <v>44255.375</v>
      </c>
      <c r="L1403" t="s">
        <v>100</v>
      </c>
      <c r="M1403">
        <v>4.1344667609999997</v>
      </c>
      <c r="N1403">
        <v>3.4692064729999998</v>
      </c>
      <c r="O1403">
        <v>0.66526028800000003</v>
      </c>
      <c r="P1403">
        <v>4</v>
      </c>
      <c r="Q1403">
        <v>54</v>
      </c>
      <c r="R1403" t="s">
        <v>34</v>
      </c>
      <c r="S1403">
        <v>62</v>
      </c>
      <c r="T1403">
        <v>52</v>
      </c>
      <c r="U1403">
        <v>99.648580449999997</v>
      </c>
      <c r="V1403">
        <v>42</v>
      </c>
      <c r="W1403" t="s">
        <v>38</v>
      </c>
      <c r="X1403">
        <v>2742.4633939999999</v>
      </c>
      <c r="Y1403">
        <v>58</v>
      </c>
      <c r="Z1403">
        <v>2.0427938029999999</v>
      </c>
      <c r="AA1403" t="s">
        <v>35</v>
      </c>
      <c r="AB1403" t="s">
        <v>45</v>
      </c>
      <c r="AC1403">
        <v>36.531397589999997</v>
      </c>
      <c r="AD1403">
        <v>23</v>
      </c>
      <c r="AE1403">
        <v>14.74016752</v>
      </c>
      <c r="AF1403">
        <v>54.918075690000002</v>
      </c>
      <c r="AG1403">
        <v>34</v>
      </c>
      <c r="AH1403">
        <v>49.000588469999997</v>
      </c>
      <c r="AI1403">
        <v>1</v>
      </c>
    </row>
    <row r="1404" spans="1:35" x14ac:dyDescent="0.35">
      <c r="A1404" t="s">
        <v>1458</v>
      </c>
      <c r="B1404">
        <v>39</v>
      </c>
      <c r="C1404" t="s">
        <v>57</v>
      </c>
      <c r="D1404">
        <v>85.592422940000006</v>
      </c>
      <c r="E1404">
        <v>191.1906932</v>
      </c>
      <c r="F1404" t="s">
        <v>47</v>
      </c>
      <c r="G1404" t="s">
        <v>34</v>
      </c>
      <c r="H1404" t="s">
        <v>37</v>
      </c>
      <c r="I1404" t="s">
        <v>51</v>
      </c>
      <c r="J1404" t="str">
        <f t="shared" si="21"/>
        <v>02-28-2021T10:00:00</v>
      </c>
      <c r="K1404" s="1">
        <v>44255.416666666664</v>
      </c>
      <c r="L1404" t="s">
        <v>100</v>
      </c>
      <c r="M1404">
        <v>7.8699488970000004</v>
      </c>
      <c r="N1404">
        <v>3.3781741310000002</v>
      </c>
      <c r="O1404">
        <v>4.4917747659999998</v>
      </c>
      <c r="P1404">
        <v>3</v>
      </c>
      <c r="Q1404">
        <v>115</v>
      </c>
      <c r="R1404" t="s">
        <v>34</v>
      </c>
      <c r="S1404">
        <v>70</v>
      </c>
      <c r="T1404">
        <v>73</v>
      </c>
      <c r="U1404">
        <v>90.433820650000001</v>
      </c>
      <c r="V1404">
        <v>42</v>
      </c>
      <c r="W1404" t="s">
        <v>43</v>
      </c>
      <c r="X1404">
        <v>2464.6280280000001</v>
      </c>
      <c r="Y1404">
        <v>58</v>
      </c>
      <c r="Z1404">
        <v>3.4987177790000001</v>
      </c>
      <c r="AA1404" t="s">
        <v>44</v>
      </c>
      <c r="AB1404" t="s">
        <v>49</v>
      </c>
      <c r="AC1404">
        <v>35.486984730000003</v>
      </c>
      <c r="AD1404">
        <v>59</v>
      </c>
      <c r="AE1404">
        <v>14.02616448</v>
      </c>
      <c r="AF1404">
        <v>22.27470237</v>
      </c>
      <c r="AG1404">
        <v>47</v>
      </c>
      <c r="AH1404">
        <v>28.958770810000001</v>
      </c>
      <c r="AI1404">
        <v>1</v>
      </c>
    </row>
    <row r="1405" spans="1:35" x14ac:dyDescent="0.35">
      <c r="A1405" t="s">
        <v>1459</v>
      </c>
      <c r="B1405">
        <v>80</v>
      </c>
      <c r="C1405" t="s">
        <v>32</v>
      </c>
      <c r="D1405">
        <v>105.368014</v>
      </c>
      <c r="E1405">
        <v>163.23725479999999</v>
      </c>
      <c r="F1405" t="s">
        <v>47</v>
      </c>
      <c r="G1405" t="s">
        <v>34</v>
      </c>
      <c r="H1405" t="s">
        <v>37</v>
      </c>
      <c r="I1405" t="s">
        <v>35</v>
      </c>
      <c r="J1405" t="str">
        <f t="shared" si="21"/>
        <v>02-28-2021T11:00:00</v>
      </c>
      <c r="K1405" s="1">
        <v>44255.458333333336</v>
      </c>
      <c r="L1405" t="s">
        <v>100</v>
      </c>
      <c r="M1405">
        <v>6.9915487120000002</v>
      </c>
      <c r="N1405">
        <v>1.236780827</v>
      </c>
      <c r="O1405">
        <v>5.7547678859999998</v>
      </c>
      <c r="P1405">
        <v>0</v>
      </c>
      <c r="Q1405">
        <v>101</v>
      </c>
      <c r="R1405" t="s">
        <v>34</v>
      </c>
      <c r="S1405">
        <v>146</v>
      </c>
      <c r="T1405">
        <v>75</v>
      </c>
      <c r="U1405">
        <v>100.9131534</v>
      </c>
      <c r="V1405">
        <v>107</v>
      </c>
      <c r="W1405" t="s">
        <v>38</v>
      </c>
      <c r="X1405">
        <v>2673.244083</v>
      </c>
      <c r="Y1405">
        <v>58</v>
      </c>
      <c r="Z1405">
        <v>1.5153909729999999</v>
      </c>
      <c r="AA1405" t="s">
        <v>35</v>
      </c>
      <c r="AB1405" t="s">
        <v>45</v>
      </c>
      <c r="AC1405">
        <v>37.001714640000003</v>
      </c>
      <c r="AD1405">
        <v>55</v>
      </c>
      <c r="AE1405">
        <v>25.041873729999999</v>
      </c>
      <c r="AF1405">
        <v>59.882069360000003</v>
      </c>
      <c r="AG1405">
        <v>34</v>
      </c>
      <c r="AH1405">
        <v>66.052909159999999</v>
      </c>
      <c r="AI1405">
        <v>1</v>
      </c>
    </row>
    <row r="1406" spans="1:35" x14ac:dyDescent="0.35">
      <c r="A1406" t="s">
        <v>1460</v>
      </c>
      <c r="B1406">
        <v>83</v>
      </c>
      <c r="C1406" t="s">
        <v>32</v>
      </c>
      <c r="D1406">
        <v>61.413305940000001</v>
      </c>
      <c r="E1406">
        <v>182.7148617</v>
      </c>
      <c r="F1406" t="s">
        <v>47</v>
      </c>
      <c r="G1406" t="s">
        <v>37</v>
      </c>
      <c r="H1406" t="s">
        <v>34</v>
      </c>
      <c r="I1406" t="s">
        <v>35</v>
      </c>
      <c r="J1406" t="str">
        <f t="shared" si="21"/>
        <v>02-28-2021T12:00:00</v>
      </c>
      <c r="K1406" s="1">
        <v>44255.5</v>
      </c>
      <c r="L1406" t="s">
        <v>100</v>
      </c>
      <c r="M1406">
        <v>9.36757375</v>
      </c>
      <c r="N1406">
        <v>3.7145960919999998</v>
      </c>
      <c r="O1406">
        <v>5.6529776580000002</v>
      </c>
      <c r="P1406">
        <v>2</v>
      </c>
      <c r="Q1406">
        <v>105</v>
      </c>
      <c r="R1406" t="s">
        <v>34</v>
      </c>
      <c r="S1406">
        <v>121</v>
      </c>
      <c r="T1406">
        <v>84</v>
      </c>
      <c r="U1406">
        <v>94.482411749999997</v>
      </c>
      <c r="V1406">
        <v>48</v>
      </c>
      <c r="W1406" t="s">
        <v>43</v>
      </c>
      <c r="X1406">
        <v>2405.1494349999998</v>
      </c>
      <c r="Y1406">
        <v>58</v>
      </c>
      <c r="Z1406">
        <v>1.6141234440000001</v>
      </c>
      <c r="AA1406" t="s">
        <v>35</v>
      </c>
      <c r="AB1406" t="s">
        <v>45</v>
      </c>
      <c r="AC1406">
        <v>34.906420840000003</v>
      </c>
      <c r="AD1406">
        <v>59</v>
      </c>
      <c r="AE1406">
        <v>10.21205584</v>
      </c>
      <c r="AF1406">
        <v>59.939135319999998</v>
      </c>
      <c r="AG1406">
        <v>34</v>
      </c>
      <c r="AH1406">
        <v>61.386258679999997</v>
      </c>
      <c r="AI1406">
        <v>0</v>
      </c>
    </row>
    <row r="1407" spans="1:35" x14ac:dyDescent="0.35">
      <c r="A1407" t="s">
        <v>1461</v>
      </c>
      <c r="B1407">
        <v>72</v>
      </c>
      <c r="C1407" t="s">
        <v>57</v>
      </c>
      <c r="D1407">
        <v>100.3915586</v>
      </c>
      <c r="E1407">
        <v>157.88176229999999</v>
      </c>
      <c r="F1407" t="s">
        <v>47</v>
      </c>
      <c r="G1407" t="s">
        <v>34</v>
      </c>
      <c r="H1407" t="s">
        <v>37</v>
      </c>
      <c r="I1407" t="s">
        <v>51</v>
      </c>
      <c r="J1407" t="str">
        <f t="shared" si="21"/>
        <v>02-28-2021T13:00:00</v>
      </c>
      <c r="K1407" s="1">
        <v>44255.541666666664</v>
      </c>
      <c r="L1407" t="s">
        <v>100</v>
      </c>
      <c r="M1407">
        <v>5.8046272549999998</v>
      </c>
      <c r="N1407">
        <v>0.82688863999999995</v>
      </c>
      <c r="O1407">
        <v>4.9777386139999997</v>
      </c>
      <c r="P1407">
        <v>1</v>
      </c>
      <c r="Q1407">
        <v>88</v>
      </c>
      <c r="R1407" t="s">
        <v>37</v>
      </c>
      <c r="S1407">
        <v>53</v>
      </c>
      <c r="T1407">
        <v>85</v>
      </c>
      <c r="U1407">
        <v>91.429966780000001</v>
      </c>
      <c r="V1407">
        <v>48</v>
      </c>
      <c r="W1407" t="s">
        <v>38</v>
      </c>
      <c r="X1407">
        <v>1949.8407580000001</v>
      </c>
      <c r="Y1407">
        <v>58</v>
      </c>
      <c r="Z1407">
        <v>2.911343746</v>
      </c>
      <c r="AA1407" t="s">
        <v>35</v>
      </c>
      <c r="AB1407" t="s">
        <v>49</v>
      </c>
      <c r="AC1407">
        <v>38.999369530000003</v>
      </c>
      <c r="AD1407">
        <v>115</v>
      </c>
      <c r="AE1407">
        <v>18.20509955</v>
      </c>
      <c r="AF1407">
        <v>46.669521549999999</v>
      </c>
      <c r="AG1407">
        <v>34</v>
      </c>
      <c r="AH1407">
        <v>13.459200149999999</v>
      </c>
      <c r="AI1407">
        <v>1</v>
      </c>
    </row>
    <row r="1408" spans="1:35" x14ac:dyDescent="0.35">
      <c r="A1408" t="s">
        <v>1462</v>
      </c>
      <c r="B1408">
        <v>37</v>
      </c>
      <c r="C1408" t="s">
        <v>32</v>
      </c>
      <c r="D1408">
        <v>59.15519716</v>
      </c>
      <c r="E1408">
        <v>149.01314289999999</v>
      </c>
      <c r="F1408" t="s">
        <v>42</v>
      </c>
      <c r="G1408" t="s">
        <v>34</v>
      </c>
      <c r="H1408" t="s">
        <v>37</v>
      </c>
      <c r="I1408" t="s">
        <v>42</v>
      </c>
      <c r="J1408" t="str">
        <f t="shared" si="21"/>
        <v>02-28-2021T14:00:00</v>
      </c>
      <c r="K1408" s="1">
        <v>44255.583333333336</v>
      </c>
      <c r="L1408" t="s">
        <v>100</v>
      </c>
      <c r="M1408">
        <v>8.7250812329999992</v>
      </c>
      <c r="N1408">
        <v>5.9228600389999997</v>
      </c>
      <c r="O1408">
        <v>2.8022211939999999</v>
      </c>
      <c r="P1408">
        <v>4</v>
      </c>
      <c r="Q1408">
        <v>85</v>
      </c>
      <c r="R1408" t="s">
        <v>34</v>
      </c>
      <c r="S1408">
        <v>104</v>
      </c>
      <c r="T1408">
        <v>77</v>
      </c>
      <c r="U1408">
        <v>93.643736660000002</v>
      </c>
      <c r="V1408">
        <v>42</v>
      </c>
      <c r="W1408" t="s">
        <v>43</v>
      </c>
      <c r="X1408">
        <v>2961.7203850000001</v>
      </c>
      <c r="Y1408">
        <v>58</v>
      </c>
      <c r="Z1408">
        <v>0.72225447200000004</v>
      </c>
      <c r="AA1408" t="s">
        <v>48</v>
      </c>
      <c r="AB1408" t="s">
        <v>45</v>
      </c>
      <c r="AC1408">
        <v>36.116541439999999</v>
      </c>
      <c r="AD1408">
        <v>55</v>
      </c>
      <c r="AE1408">
        <v>32.564945860000002</v>
      </c>
      <c r="AF1408">
        <v>39.92748589</v>
      </c>
      <c r="AG1408">
        <v>34</v>
      </c>
      <c r="AH1408">
        <v>54.13515743</v>
      </c>
      <c r="AI1408">
        <v>0</v>
      </c>
    </row>
    <row r="1409" spans="1:35" x14ac:dyDescent="0.35">
      <c r="A1409" t="s">
        <v>1463</v>
      </c>
      <c r="B1409">
        <v>69</v>
      </c>
      <c r="C1409" t="s">
        <v>57</v>
      </c>
      <c r="D1409">
        <v>84.019877940000001</v>
      </c>
      <c r="E1409">
        <v>147.91556170000001</v>
      </c>
      <c r="F1409" t="s">
        <v>47</v>
      </c>
      <c r="G1409" t="s">
        <v>37</v>
      </c>
      <c r="H1409" t="s">
        <v>37</v>
      </c>
      <c r="I1409" t="s">
        <v>35</v>
      </c>
      <c r="J1409" t="str">
        <f t="shared" si="21"/>
        <v>02-28-2021T15:00:00</v>
      </c>
      <c r="K1409" s="1">
        <v>44255.625</v>
      </c>
      <c r="L1409" t="s">
        <v>100</v>
      </c>
      <c r="M1409">
        <v>4.6189242029999997</v>
      </c>
      <c r="N1409">
        <v>3.3715944470000001</v>
      </c>
      <c r="O1409">
        <v>1.2473297569999999</v>
      </c>
      <c r="P1409">
        <v>2</v>
      </c>
      <c r="Q1409">
        <v>97</v>
      </c>
      <c r="R1409" t="s">
        <v>34</v>
      </c>
      <c r="S1409">
        <v>164</v>
      </c>
      <c r="T1409">
        <v>95</v>
      </c>
      <c r="U1409">
        <v>98.753276760000006</v>
      </c>
      <c r="V1409">
        <v>107</v>
      </c>
      <c r="W1409" t="s">
        <v>38</v>
      </c>
      <c r="X1409">
        <v>1213.170871</v>
      </c>
      <c r="Y1409">
        <v>58</v>
      </c>
      <c r="Z1409">
        <v>1.287941759</v>
      </c>
      <c r="AA1409" t="s">
        <v>35</v>
      </c>
      <c r="AB1409" t="s">
        <v>45</v>
      </c>
      <c r="AC1409">
        <v>34.247354209999997</v>
      </c>
      <c r="AD1409">
        <v>114</v>
      </c>
      <c r="AE1409">
        <v>33.439012499999997</v>
      </c>
      <c r="AF1409">
        <v>60.22241116</v>
      </c>
      <c r="AG1409">
        <v>34</v>
      </c>
      <c r="AH1409">
        <v>51.72121164</v>
      </c>
      <c r="AI1409">
        <v>1</v>
      </c>
    </row>
    <row r="1410" spans="1:35" x14ac:dyDescent="0.35">
      <c r="A1410" t="s">
        <v>1464</v>
      </c>
      <c r="B1410">
        <v>46</v>
      </c>
      <c r="C1410" t="s">
        <v>41</v>
      </c>
      <c r="D1410">
        <v>44.847389620000001</v>
      </c>
      <c r="E1410">
        <v>178.70809030000001</v>
      </c>
      <c r="F1410" t="s">
        <v>42</v>
      </c>
      <c r="G1410" t="s">
        <v>34</v>
      </c>
      <c r="H1410" t="s">
        <v>34</v>
      </c>
      <c r="I1410" t="s">
        <v>35</v>
      </c>
      <c r="J1410" t="str">
        <f t="shared" si="21"/>
        <v>02-28-2021T16:00:00</v>
      </c>
      <c r="K1410" s="1">
        <v>44255.666666666664</v>
      </c>
      <c r="L1410" t="s">
        <v>100</v>
      </c>
      <c r="M1410">
        <v>8.8986499660000007</v>
      </c>
      <c r="N1410">
        <v>2.7535804740000001</v>
      </c>
      <c r="O1410">
        <v>6.1450694920000002</v>
      </c>
      <c r="P1410">
        <v>2</v>
      </c>
      <c r="Q1410">
        <v>87</v>
      </c>
      <c r="R1410" t="s">
        <v>37</v>
      </c>
      <c r="S1410">
        <v>114</v>
      </c>
      <c r="T1410">
        <v>41</v>
      </c>
      <c r="U1410">
        <v>96.317117929999995</v>
      </c>
      <c r="V1410">
        <v>42</v>
      </c>
      <c r="W1410" t="s">
        <v>43</v>
      </c>
      <c r="X1410">
        <v>2188.7544210000001</v>
      </c>
      <c r="Y1410">
        <v>58</v>
      </c>
      <c r="Z1410">
        <v>1.9726762369999999</v>
      </c>
      <c r="AA1410" t="s">
        <v>44</v>
      </c>
      <c r="AB1410" t="s">
        <v>45</v>
      </c>
      <c r="AC1410">
        <v>33.507379039999996</v>
      </c>
      <c r="AD1410">
        <v>59</v>
      </c>
      <c r="AE1410">
        <v>15.22842932</v>
      </c>
      <c r="AF1410">
        <v>35.71571093</v>
      </c>
      <c r="AG1410">
        <v>34</v>
      </c>
      <c r="AH1410">
        <v>60.45489156</v>
      </c>
      <c r="AI1410">
        <v>0</v>
      </c>
    </row>
    <row r="1411" spans="1:35" x14ac:dyDescent="0.35">
      <c r="A1411" t="s">
        <v>1465</v>
      </c>
      <c r="B1411">
        <v>31</v>
      </c>
      <c r="C1411" t="s">
        <v>32</v>
      </c>
      <c r="D1411">
        <v>34.51336629</v>
      </c>
      <c r="E1411">
        <v>160.0052508</v>
      </c>
      <c r="F1411" t="s">
        <v>47</v>
      </c>
      <c r="G1411" t="s">
        <v>37</v>
      </c>
      <c r="H1411" t="s">
        <v>34</v>
      </c>
      <c r="I1411" t="s">
        <v>42</v>
      </c>
      <c r="J1411" t="str">
        <f t="shared" ref="J1411:J1474" si="22">TEXT(K1411, "mm-dd-yyyy") &amp; "T" &amp; TEXT(K1411, "hh:mm:ss")</f>
        <v>02-28-2021T17:00:00</v>
      </c>
      <c r="K1411" s="1">
        <v>44255.708333333336</v>
      </c>
      <c r="L1411" t="s">
        <v>100</v>
      </c>
      <c r="M1411">
        <v>9.5269916230000007</v>
      </c>
      <c r="N1411">
        <v>6.3819323839999997</v>
      </c>
      <c r="O1411">
        <v>3.1450592390000001</v>
      </c>
      <c r="P1411">
        <v>1</v>
      </c>
      <c r="Q1411">
        <v>45</v>
      </c>
      <c r="R1411" t="s">
        <v>34</v>
      </c>
      <c r="S1411">
        <v>110</v>
      </c>
      <c r="T1411">
        <v>1</v>
      </c>
      <c r="U1411">
        <v>91.219222090000002</v>
      </c>
      <c r="V1411">
        <v>107</v>
      </c>
      <c r="W1411" t="s">
        <v>38</v>
      </c>
      <c r="X1411">
        <v>1810.4147909999999</v>
      </c>
      <c r="Y1411">
        <v>58</v>
      </c>
      <c r="Z1411">
        <v>2.2224689899999999</v>
      </c>
      <c r="AA1411" t="s">
        <v>35</v>
      </c>
      <c r="AB1411" t="s">
        <v>52</v>
      </c>
      <c r="AC1411">
        <v>34.109566379999997</v>
      </c>
      <c r="AD1411">
        <v>59</v>
      </c>
      <c r="AE1411">
        <v>11.29834728</v>
      </c>
      <c r="AF1411">
        <v>57.660997010000003</v>
      </c>
      <c r="AG1411">
        <v>47</v>
      </c>
      <c r="AH1411">
        <v>39.41029382</v>
      </c>
      <c r="AI1411">
        <v>1</v>
      </c>
    </row>
    <row r="1412" spans="1:35" x14ac:dyDescent="0.35">
      <c r="A1412" t="s">
        <v>1466</v>
      </c>
      <c r="B1412">
        <v>77</v>
      </c>
      <c r="C1412" t="s">
        <v>41</v>
      </c>
      <c r="D1412">
        <v>68.791064019999993</v>
      </c>
      <c r="E1412">
        <v>156.7780066</v>
      </c>
      <c r="F1412" t="s">
        <v>33</v>
      </c>
      <c r="G1412" t="s">
        <v>37</v>
      </c>
      <c r="H1412" t="s">
        <v>37</v>
      </c>
      <c r="I1412" t="s">
        <v>51</v>
      </c>
      <c r="J1412" t="str">
        <f t="shared" si="22"/>
        <v>02-28-2021T18:00:00</v>
      </c>
      <c r="K1412" s="1">
        <v>44255.75</v>
      </c>
      <c r="L1412" t="s">
        <v>100</v>
      </c>
      <c r="M1412">
        <v>7.7640237020000002</v>
      </c>
      <c r="N1412">
        <v>0.92502404999999999</v>
      </c>
      <c r="O1412">
        <v>6.838999652</v>
      </c>
      <c r="P1412">
        <v>1</v>
      </c>
      <c r="Q1412">
        <v>91</v>
      </c>
      <c r="R1412" t="s">
        <v>37</v>
      </c>
      <c r="S1412">
        <v>126</v>
      </c>
      <c r="T1412">
        <v>24</v>
      </c>
      <c r="U1412">
        <v>94.271101970000004</v>
      </c>
      <c r="V1412">
        <v>48</v>
      </c>
      <c r="W1412" t="s">
        <v>43</v>
      </c>
      <c r="X1412">
        <v>2229.7401329999998</v>
      </c>
      <c r="Y1412">
        <v>58</v>
      </c>
      <c r="Z1412">
        <v>2.9778825279999999</v>
      </c>
      <c r="AA1412" t="s">
        <v>44</v>
      </c>
      <c r="AB1412" t="s">
        <v>39</v>
      </c>
      <c r="AC1412">
        <v>33.688808459999997</v>
      </c>
      <c r="AD1412">
        <v>114</v>
      </c>
      <c r="AE1412">
        <v>13.06687185</v>
      </c>
      <c r="AF1412">
        <v>46.014364479999998</v>
      </c>
      <c r="AG1412">
        <v>34</v>
      </c>
      <c r="AH1412">
        <v>38.416399830000003</v>
      </c>
      <c r="AI1412">
        <v>0</v>
      </c>
    </row>
    <row r="1413" spans="1:35" x14ac:dyDescent="0.35">
      <c r="A1413" t="s">
        <v>1467</v>
      </c>
      <c r="B1413">
        <v>29</v>
      </c>
      <c r="C1413" t="s">
        <v>32</v>
      </c>
      <c r="D1413">
        <v>63.223181830000001</v>
      </c>
      <c r="E1413">
        <v>176.1156191</v>
      </c>
      <c r="F1413" t="s">
        <v>33</v>
      </c>
      <c r="G1413" t="s">
        <v>34</v>
      </c>
      <c r="H1413" t="s">
        <v>34</v>
      </c>
      <c r="I1413" t="s">
        <v>42</v>
      </c>
      <c r="J1413" t="str">
        <f t="shared" si="22"/>
        <v>02-28-2021T19:00:00</v>
      </c>
      <c r="K1413" s="1">
        <v>44255.791666666664</v>
      </c>
      <c r="L1413" t="s">
        <v>100</v>
      </c>
      <c r="M1413">
        <v>8.4157607149999993</v>
      </c>
      <c r="N1413">
        <v>0.749613482</v>
      </c>
      <c r="O1413">
        <v>7.6661472330000002</v>
      </c>
      <c r="P1413">
        <v>2</v>
      </c>
      <c r="Q1413">
        <v>75</v>
      </c>
      <c r="R1413" t="s">
        <v>34</v>
      </c>
      <c r="S1413">
        <v>102</v>
      </c>
      <c r="T1413">
        <v>84</v>
      </c>
      <c r="U1413">
        <v>90.610086240000001</v>
      </c>
      <c r="V1413">
        <v>57</v>
      </c>
      <c r="W1413" t="s">
        <v>38</v>
      </c>
      <c r="X1413">
        <v>2885.6032949999999</v>
      </c>
      <c r="Y1413">
        <v>58</v>
      </c>
      <c r="Z1413">
        <v>2.7502311060000002</v>
      </c>
      <c r="AA1413" t="s">
        <v>48</v>
      </c>
      <c r="AB1413" t="s">
        <v>52</v>
      </c>
      <c r="AC1413">
        <v>35.467697530000002</v>
      </c>
      <c r="AD1413">
        <v>115</v>
      </c>
      <c r="AE1413">
        <v>22.0663947</v>
      </c>
      <c r="AF1413">
        <v>64.944897100000006</v>
      </c>
      <c r="AG1413">
        <v>34</v>
      </c>
      <c r="AH1413">
        <v>33.664278299999999</v>
      </c>
      <c r="AI1413">
        <v>1</v>
      </c>
    </row>
    <row r="1414" spans="1:35" x14ac:dyDescent="0.35">
      <c r="A1414" t="s">
        <v>1468</v>
      </c>
      <c r="B1414">
        <v>77</v>
      </c>
      <c r="C1414" t="s">
        <v>32</v>
      </c>
      <c r="D1414">
        <v>79.239245359999998</v>
      </c>
      <c r="E1414">
        <v>141.565855</v>
      </c>
      <c r="F1414" t="s">
        <v>47</v>
      </c>
      <c r="G1414" t="s">
        <v>37</v>
      </c>
      <c r="H1414" t="s">
        <v>34</v>
      </c>
      <c r="I1414" t="s">
        <v>42</v>
      </c>
      <c r="J1414" t="str">
        <f t="shared" si="22"/>
        <v>02-28-2021T20:00:00</v>
      </c>
      <c r="K1414" s="1">
        <v>44255.833333333336</v>
      </c>
      <c r="L1414" t="s">
        <v>100</v>
      </c>
      <c r="M1414">
        <v>9.9267686739999998</v>
      </c>
      <c r="N1414">
        <v>4.34620155</v>
      </c>
      <c r="O1414">
        <v>5.5805671239999999</v>
      </c>
      <c r="P1414">
        <v>0</v>
      </c>
      <c r="Q1414">
        <v>84</v>
      </c>
      <c r="R1414" t="s">
        <v>37</v>
      </c>
      <c r="S1414">
        <v>93</v>
      </c>
      <c r="T1414">
        <v>3</v>
      </c>
      <c r="U1414">
        <v>90.733767029999996</v>
      </c>
      <c r="V1414">
        <v>107</v>
      </c>
      <c r="W1414" t="s">
        <v>43</v>
      </c>
      <c r="X1414">
        <v>2938.0043540000001</v>
      </c>
      <c r="Y1414">
        <v>58</v>
      </c>
      <c r="Z1414">
        <v>2.658747618</v>
      </c>
      <c r="AA1414" t="s">
        <v>48</v>
      </c>
      <c r="AB1414" t="s">
        <v>39</v>
      </c>
      <c r="AC1414">
        <v>37.873408339999997</v>
      </c>
      <c r="AD1414">
        <v>115</v>
      </c>
      <c r="AE1414">
        <v>20.60923721</v>
      </c>
      <c r="AF1414">
        <v>56.344736310000002</v>
      </c>
      <c r="AG1414">
        <v>47</v>
      </c>
      <c r="AH1414">
        <v>46.06953455</v>
      </c>
      <c r="AI1414">
        <v>1</v>
      </c>
    </row>
    <row r="1415" spans="1:35" x14ac:dyDescent="0.35">
      <c r="A1415" t="s">
        <v>1469</v>
      </c>
      <c r="B1415">
        <v>73</v>
      </c>
      <c r="C1415" t="s">
        <v>41</v>
      </c>
      <c r="D1415">
        <v>146.39989700000001</v>
      </c>
      <c r="E1415">
        <v>155.01976479999999</v>
      </c>
      <c r="F1415" t="s">
        <v>33</v>
      </c>
      <c r="G1415" t="s">
        <v>34</v>
      </c>
      <c r="H1415" t="s">
        <v>34</v>
      </c>
      <c r="I1415" t="s">
        <v>42</v>
      </c>
      <c r="J1415" t="str">
        <f t="shared" si="22"/>
        <v>02-28-2021T21:00:00</v>
      </c>
      <c r="K1415" s="1">
        <v>44255.875</v>
      </c>
      <c r="L1415" t="s">
        <v>100</v>
      </c>
      <c r="M1415">
        <v>6.2691222739999999</v>
      </c>
      <c r="N1415">
        <v>3.2948079410000002</v>
      </c>
      <c r="O1415">
        <v>2.9743143330000001</v>
      </c>
      <c r="P1415">
        <v>3</v>
      </c>
      <c r="Q1415">
        <v>87</v>
      </c>
      <c r="R1415" t="s">
        <v>34</v>
      </c>
      <c r="S1415">
        <v>105</v>
      </c>
      <c r="T1415">
        <v>26</v>
      </c>
      <c r="U1415">
        <v>92.429188120000006</v>
      </c>
      <c r="V1415">
        <v>107</v>
      </c>
      <c r="W1415" t="s">
        <v>38</v>
      </c>
      <c r="X1415">
        <v>1768.430016</v>
      </c>
      <c r="Y1415">
        <v>58</v>
      </c>
      <c r="Z1415">
        <v>1.6582649789999999</v>
      </c>
      <c r="AA1415" t="s">
        <v>44</v>
      </c>
      <c r="AB1415" t="s">
        <v>52</v>
      </c>
      <c r="AC1415">
        <v>34.865182429999997</v>
      </c>
      <c r="AD1415">
        <v>55</v>
      </c>
      <c r="AE1415">
        <v>24.812235619999999</v>
      </c>
      <c r="AF1415">
        <v>69.402288380000002</v>
      </c>
      <c r="AG1415">
        <v>34</v>
      </c>
      <c r="AH1415">
        <v>27.413660950000001</v>
      </c>
      <c r="AI1415">
        <v>1</v>
      </c>
    </row>
    <row r="1416" spans="1:35" x14ac:dyDescent="0.35">
      <c r="A1416" t="s">
        <v>1470</v>
      </c>
      <c r="B1416">
        <v>26</v>
      </c>
      <c r="C1416" t="s">
        <v>32</v>
      </c>
      <c r="D1416">
        <v>93.189744669999996</v>
      </c>
      <c r="E1416">
        <v>160.7733844</v>
      </c>
      <c r="F1416" t="s">
        <v>47</v>
      </c>
      <c r="G1416" t="s">
        <v>34</v>
      </c>
      <c r="H1416" t="s">
        <v>34</v>
      </c>
      <c r="I1416" t="s">
        <v>35</v>
      </c>
      <c r="J1416" t="str">
        <f t="shared" si="22"/>
        <v>02-28-2021T22:00:00</v>
      </c>
      <c r="K1416" s="1">
        <v>44255.916666666664</v>
      </c>
      <c r="L1416" t="s">
        <v>100</v>
      </c>
      <c r="M1416">
        <v>4.1761672799999996</v>
      </c>
      <c r="N1416">
        <v>0.56841748000000003</v>
      </c>
      <c r="O1416">
        <v>3.6077498000000001</v>
      </c>
      <c r="P1416">
        <v>2</v>
      </c>
      <c r="Q1416">
        <v>73</v>
      </c>
      <c r="R1416" t="s">
        <v>34</v>
      </c>
      <c r="S1416">
        <v>143</v>
      </c>
      <c r="T1416">
        <v>66</v>
      </c>
      <c r="U1416">
        <v>93.863570960000004</v>
      </c>
      <c r="V1416">
        <v>57</v>
      </c>
      <c r="W1416" t="s">
        <v>38</v>
      </c>
      <c r="X1416">
        <v>2887.7163310000001</v>
      </c>
      <c r="Y1416">
        <v>58</v>
      </c>
      <c r="Z1416">
        <v>3.4170658889999999</v>
      </c>
      <c r="AA1416" t="s">
        <v>44</v>
      </c>
      <c r="AB1416" t="s">
        <v>45</v>
      </c>
      <c r="AC1416">
        <v>34.243034520000002</v>
      </c>
      <c r="AD1416">
        <v>115</v>
      </c>
      <c r="AE1416">
        <v>34.396088489999997</v>
      </c>
      <c r="AF1416">
        <v>34.945058779999997</v>
      </c>
      <c r="AG1416">
        <v>34</v>
      </c>
      <c r="AH1416">
        <v>25.26195663</v>
      </c>
      <c r="AI1416">
        <v>1</v>
      </c>
    </row>
    <row r="1417" spans="1:35" x14ac:dyDescent="0.35">
      <c r="A1417" t="s">
        <v>1471</v>
      </c>
      <c r="B1417">
        <v>21</v>
      </c>
      <c r="C1417" t="s">
        <v>32</v>
      </c>
      <c r="D1417">
        <v>96.934381439999996</v>
      </c>
      <c r="E1417">
        <v>183.21078900000001</v>
      </c>
      <c r="F1417" t="s">
        <v>42</v>
      </c>
      <c r="G1417" t="s">
        <v>37</v>
      </c>
      <c r="H1417" t="s">
        <v>37</v>
      </c>
      <c r="I1417" t="s">
        <v>51</v>
      </c>
      <c r="J1417" t="str">
        <f t="shared" si="22"/>
        <v>02-28-2021T23:00:00</v>
      </c>
      <c r="K1417" s="1">
        <v>44255.958333333336</v>
      </c>
      <c r="L1417" t="s">
        <v>100</v>
      </c>
      <c r="M1417">
        <v>8.0956182820000002</v>
      </c>
      <c r="N1417">
        <v>4.9807718650000004</v>
      </c>
      <c r="O1417">
        <v>3.1148464159999998</v>
      </c>
      <c r="P1417">
        <v>1</v>
      </c>
      <c r="Q1417">
        <v>54</v>
      </c>
      <c r="R1417" t="s">
        <v>34</v>
      </c>
      <c r="S1417">
        <v>72</v>
      </c>
      <c r="T1417">
        <v>82</v>
      </c>
      <c r="U1417">
        <v>97.625304940000007</v>
      </c>
      <c r="V1417">
        <v>107</v>
      </c>
      <c r="W1417" t="s">
        <v>38</v>
      </c>
      <c r="X1417">
        <v>2976.3233409999998</v>
      </c>
      <c r="Y1417">
        <v>58</v>
      </c>
      <c r="Z1417">
        <v>2.9915999499999999</v>
      </c>
      <c r="AA1417" t="s">
        <v>44</v>
      </c>
      <c r="AB1417" t="s">
        <v>45</v>
      </c>
      <c r="AC1417">
        <v>35.435965099999997</v>
      </c>
      <c r="AD1417">
        <v>58</v>
      </c>
      <c r="AE1417">
        <v>30.070580870000001</v>
      </c>
      <c r="AF1417">
        <v>50.939099429999999</v>
      </c>
      <c r="AG1417">
        <v>47</v>
      </c>
      <c r="AH1417">
        <v>58.855205060000003</v>
      </c>
      <c r="AI1417">
        <v>1</v>
      </c>
    </row>
    <row r="1418" spans="1:35" x14ac:dyDescent="0.35">
      <c r="A1418" t="s">
        <v>1472</v>
      </c>
      <c r="B1418">
        <v>31</v>
      </c>
      <c r="C1418" t="s">
        <v>41</v>
      </c>
      <c r="D1418">
        <v>143.9337257</v>
      </c>
      <c r="E1418">
        <v>173.24507610000001</v>
      </c>
      <c r="F1418" t="s">
        <v>33</v>
      </c>
      <c r="G1418" t="s">
        <v>34</v>
      </c>
      <c r="H1418" t="s">
        <v>34</v>
      </c>
      <c r="I1418" t="s">
        <v>51</v>
      </c>
      <c r="J1418" t="str">
        <f t="shared" si="22"/>
        <v>03-01-2021T00:00:00</v>
      </c>
      <c r="K1418" s="1">
        <v>44256</v>
      </c>
      <c r="L1418" t="s">
        <v>125</v>
      </c>
      <c r="M1418">
        <v>4.0799786019999997</v>
      </c>
      <c r="N1418">
        <v>3.4812470549999999</v>
      </c>
      <c r="O1418">
        <v>0.59873154699999998</v>
      </c>
      <c r="P1418">
        <v>3</v>
      </c>
      <c r="Q1418">
        <v>45</v>
      </c>
      <c r="R1418" t="s">
        <v>37</v>
      </c>
      <c r="S1418">
        <v>152</v>
      </c>
      <c r="T1418">
        <v>26</v>
      </c>
      <c r="U1418">
        <v>90.187694010000001</v>
      </c>
      <c r="V1418">
        <v>3</v>
      </c>
      <c r="W1418" t="s">
        <v>43</v>
      </c>
      <c r="X1418">
        <v>2063.032917</v>
      </c>
      <c r="Y1418">
        <v>58</v>
      </c>
      <c r="Z1418">
        <v>1.9144165129999999</v>
      </c>
      <c r="AA1418" t="s">
        <v>35</v>
      </c>
      <c r="AB1418" t="s">
        <v>52</v>
      </c>
      <c r="AC1418">
        <v>34.61934694</v>
      </c>
      <c r="AD1418">
        <v>49</v>
      </c>
      <c r="AE1418">
        <v>11.88168312</v>
      </c>
      <c r="AF1418">
        <v>73.743657650000003</v>
      </c>
      <c r="AG1418">
        <v>47</v>
      </c>
      <c r="AH1418">
        <v>16.682298190000001</v>
      </c>
      <c r="AI1418">
        <v>1</v>
      </c>
    </row>
    <row r="1419" spans="1:35" x14ac:dyDescent="0.35">
      <c r="A1419" t="s">
        <v>1473</v>
      </c>
      <c r="B1419">
        <v>26</v>
      </c>
      <c r="C1419" t="s">
        <v>32</v>
      </c>
      <c r="D1419">
        <v>141.45880360000001</v>
      </c>
      <c r="E1419">
        <v>192.21530559999999</v>
      </c>
      <c r="F1419" t="s">
        <v>47</v>
      </c>
      <c r="G1419" t="s">
        <v>37</v>
      </c>
      <c r="H1419" t="s">
        <v>34</v>
      </c>
      <c r="I1419" t="s">
        <v>35</v>
      </c>
      <c r="J1419" t="str">
        <f t="shared" si="22"/>
        <v>03-01-2021T01:00:00</v>
      </c>
      <c r="K1419" s="1">
        <v>44256.041666666664</v>
      </c>
      <c r="L1419" t="s">
        <v>125</v>
      </c>
      <c r="M1419">
        <v>7.4098675979999999</v>
      </c>
      <c r="N1419">
        <v>3.3365702349999999</v>
      </c>
      <c r="O1419">
        <v>4.073297363</v>
      </c>
      <c r="P1419">
        <v>1</v>
      </c>
      <c r="Q1419">
        <v>112</v>
      </c>
      <c r="R1419" t="s">
        <v>34</v>
      </c>
      <c r="S1419">
        <v>126</v>
      </c>
      <c r="T1419">
        <v>76</v>
      </c>
      <c r="U1419">
        <v>93.467990619999995</v>
      </c>
      <c r="V1419">
        <v>3</v>
      </c>
      <c r="W1419" t="s">
        <v>43</v>
      </c>
      <c r="X1419">
        <v>1438.169713</v>
      </c>
      <c r="Y1419">
        <v>58</v>
      </c>
      <c r="Z1419">
        <v>1.5266133690000001</v>
      </c>
      <c r="AA1419" t="s">
        <v>48</v>
      </c>
      <c r="AB1419" t="s">
        <v>52</v>
      </c>
      <c r="AC1419">
        <v>32.30778042</v>
      </c>
      <c r="AD1419">
        <v>58</v>
      </c>
      <c r="AE1419">
        <v>13.194369350000001</v>
      </c>
      <c r="AF1419">
        <v>48.996269130000002</v>
      </c>
      <c r="AG1419">
        <v>34</v>
      </c>
      <c r="AH1419">
        <v>53.219044230000002</v>
      </c>
      <c r="AI1419">
        <v>0</v>
      </c>
    </row>
    <row r="1420" spans="1:35" x14ac:dyDescent="0.35">
      <c r="A1420" t="s">
        <v>1474</v>
      </c>
      <c r="B1420">
        <v>19</v>
      </c>
      <c r="C1420" t="s">
        <v>57</v>
      </c>
      <c r="D1420">
        <v>136.97754639999999</v>
      </c>
      <c r="E1420">
        <v>160.40488809999999</v>
      </c>
      <c r="F1420" t="s">
        <v>47</v>
      </c>
      <c r="G1420" t="s">
        <v>34</v>
      </c>
      <c r="H1420" t="s">
        <v>37</v>
      </c>
      <c r="I1420" t="s">
        <v>42</v>
      </c>
      <c r="J1420" t="str">
        <f t="shared" si="22"/>
        <v>03-01-2021T02:00:00</v>
      </c>
      <c r="K1420" s="1">
        <v>44256.083333333336</v>
      </c>
      <c r="L1420" t="s">
        <v>125</v>
      </c>
      <c r="M1420">
        <v>7.5848675989999998</v>
      </c>
      <c r="N1420">
        <v>5.792756733</v>
      </c>
      <c r="O1420">
        <v>1.792110866</v>
      </c>
      <c r="P1420">
        <v>2</v>
      </c>
      <c r="Q1420">
        <v>77</v>
      </c>
      <c r="R1420" t="s">
        <v>34</v>
      </c>
      <c r="S1420">
        <v>108</v>
      </c>
      <c r="T1420">
        <v>96</v>
      </c>
      <c r="U1420">
        <v>93.932610429999997</v>
      </c>
      <c r="V1420">
        <v>42</v>
      </c>
      <c r="W1420" t="s">
        <v>43</v>
      </c>
      <c r="X1420">
        <v>2948.5405049999999</v>
      </c>
      <c r="Y1420">
        <v>58</v>
      </c>
      <c r="Z1420">
        <v>0.50802420699999995</v>
      </c>
      <c r="AA1420" t="s">
        <v>48</v>
      </c>
      <c r="AB1420" t="s">
        <v>45</v>
      </c>
      <c r="AC1420">
        <v>34.381331279999998</v>
      </c>
      <c r="AD1420">
        <v>115</v>
      </c>
      <c r="AE1420">
        <v>14.646579819999999</v>
      </c>
      <c r="AF1420">
        <v>47.909607749999999</v>
      </c>
      <c r="AG1420">
        <v>47</v>
      </c>
      <c r="AH1420">
        <v>45.39595705</v>
      </c>
      <c r="AI1420">
        <v>0</v>
      </c>
    </row>
    <row r="1421" spans="1:35" x14ac:dyDescent="0.35">
      <c r="A1421" t="s">
        <v>1475</v>
      </c>
      <c r="B1421">
        <v>74</v>
      </c>
      <c r="C1421" t="s">
        <v>32</v>
      </c>
      <c r="D1421">
        <v>41.857363790000001</v>
      </c>
      <c r="E1421">
        <v>158.08290049999999</v>
      </c>
      <c r="F1421" t="s">
        <v>42</v>
      </c>
      <c r="G1421" t="s">
        <v>37</v>
      </c>
      <c r="H1421" t="s">
        <v>37</v>
      </c>
      <c r="I1421" t="s">
        <v>35</v>
      </c>
      <c r="J1421" t="str">
        <f t="shared" si="22"/>
        <v>03-01-2021T03:00:00</v>
      </c>
      <c r="K1421" s="1">
        <v>44256.125</v>
      </c>
      <c r="L1421" t="s">
        <v>125</v>
      </c>
      <c r="M1421">
        <v>7.5070042690000003</v>
      </c>
      <c r="N1421">
        <v>1.558931584</v>
      </c>
      <c r="O1421">
        <v>5.9480726840000004</v>
      </c>
      <c r="P1421">
        <v>3</v>
      </c>
      <c r="Q1421">
        <v>108</v>
      </c>
      <c r="R1421" t="s">
        <v>37</v>
      </c>
      <c r="S1421">
        <v>75</v>
      </c>
      <c r="T1421">
        <v>96</v>
      </c>
      <c r="U1421">
        <v>93.405640689999998</v>
      </c>
      <c r="V1421">
        <v>107</v>
      </c>
      <c r="W1421" t="s">
        <v>43</v>
      </c>
      <c r="X1421">
        <v>2814.1568820000002</v>
      </c>
      <c r="Y1421">
        <v>58</v>
      </c>
      <c r="Z1421">
        <v>1.6607394740000001</v>
      </c>
      <c r="AA1421" t="s">
        <v>48</v>
      </c>
      <c r="AB1421" t="s">
        <v>52</v>
      </c>
      <c r="AC1421">
        <v>34.304284469999999</v>
      </c>
      <c r="AD1421">
        <v>58</v>
      </c>
      <c r="AE1421">
        <v>16.268639749999998</v>
      </c>
      <c r="AF1421">
        <v>58.00161138</v>
      </c>
      <c r="AG1421">
        <v>47</v>
      </c>
      <c r="AH1421">
        <v>46.001263129999998</v>
      </c>
      <c r="AI1421">
        <v>0</v>
      </c>
    </row>
    <row r="1422" spans="1:35" x14ac:dyDescent="0.35">
      <c r="A1422" t="s">
        <v>1476</v>
      </c>
      <c r="B1422">
        <v>31</v>
      </c>
      <c r="C1422" t="s">
        <v>32</v>
      </c>
      <c r="D1422">
        <v>106.74998669999999</v>
      </c>
      <c r="E1422">
        <v>142.02504189999999</v>
      </c>
      <c r="F1422" t="s">
        <v>42</v>
      </c>
      <c r="G1422" t="s">
        <v>37</v>
      </c>
      <c r="H1422" t="s">
        <v>34</v>
      </c>
      <c r="I1422" t="s">
        <v>42</v>
      </c>
      <c r="J1422" t="str">
        <f t="shared" si="22"/>
        <v>03-01-2021T04:00:00</v>
      </c>
      <c r="K1422" s="1">
        <v>44256.166666666664</v>
      </c>
      <c r="L1422" t="s">
        <v>125</v>
      </c>
      <c r="M1422">
        <v>4.9955134140000004</v>
      </c>
      <c r="N1422">
        <v>2.8807584049999999</v>
      </c>
      <c r="O1422">
        <v>2.114755009</v>
      </c>
      <c r="P1422">
        <v>1</v>
      </c>
      <c r="Q1422">
        <v>103</v>
      </c>
      <c r="R1422" t="s">
        <v>37</v>
      </c>
      <c r="S1422">
        <v>162</v>
      </c>
      <c r="T1422">
        <v>75</v>
      </c>
      <c r="U1422">
        <v>91.565248960000005</v>
      </c>
      <c r="V1422">
        <v>48</v>
      </c>
      <c r="W1422" t="s">
        <v>43</v>
      </c>
      <c r="X1422">
        <v>2384.01586</v>
      </c>
      <c r="Y1422">
        <v>58</v>
      </c>
      <c r="Z1422">
        <v>0.66141974999999997</v>
      </c>
      <c r="AA1422" t="s">
        <v>44</v>
      </c>
      <c r="AB1422" t="s">
        <v>45</v>
      </c>
      <c r="AC1422">
        <v>36.945290120000003</v>
      </c>
      <c r="AD1422">
        <v>58</v>
      </c>
      <c r="AE1422">
        <v>11.22141484</v>
      </c>
      <c r="AF1422">
        <v>22.874303730000001</v>
      </c>
      <c r="AG1422">
        <v>34</v>
      </c>
      <c r="AH1422">
        <v>25.15486731</v>
      </c>
      <c r="AI1422">
        <v>1</v>
      </c>
    </row>
    <row r="1423" spans="1:35" x14ac:dyDescent="0.35">
      <c r="A1423" t="s">
        <v>1477</v>
      </c>
      <c r="B1423">
        <v>59</v>
      </c>
      <c r="C1423" t="s">
        <v>32</v>
      </c>
      <c r="D1423">
        <v>127.7799766</v>
      </c>
      <c r="E1423">
        <v>198.05475530000001</v>
      </c>
      <c r="F1423" t="s">
        <v>47</v>
      </c>
      <c r="G1423" t="s">
        <v>37</v>
      </c>
      <c r="H1423" t="s">
        <v>37</v>
      </c>
      <c r="I1423" t="s">
        <v>42</v>
      </c>
      <c r="J1423" t="str">
        <f t="shared" si="22"/>
        <v>03-01-2021T05:00:00</v>
      </c>
      <c r="K1423" s="1">
        <v>44256.208333333336</v>
      </c>
      <c r="L1423" t="s">
        <v>125</v>
      </c>
      <c r="M1423">
        <v>4.4600564919999997</v>
      </c>
      <c r="N1423">
        <v>3.6250962100000002</v>
      </c>
      <c r="O1423">
        <v>0.83496028200000005</v>
      </c>
      <c r="P1423">
        <v>1</v>
      </c>
      <c r="Q1423">
        <v>32</v>
      </c>
      <c r="R1423" t="s">
        <v>34</v>
      </c>
      <c r="S1423">
        <v>138</v>
      </c>
      <c r="T1423">
        <v>76</v>
      </c>
      <c r="U1423">
        <v>99.469387900000001</v>
      </c>
      <c r="V1423">
        <v>3</v>
      </c>
      <c r="W1423" t="s">
        <v>38</v>
      </c>
      <c r="X1423">
        <v>1250.160629</v>
      </c>
      <c r="Y1423">
        <v>58</v>
      </c>
      <c r="Z1423">
        <v>1.4151673819999999</v>
      </c>
      <c r="AA1423" t="s">
        <v>48</v>
      </c>
      <c r="AB1423" t="s">
        <v>52</v>
      </c>
      <c r="AC1423">
        <v>33.221376169999999</v>
      </c>
      <c r="AD1423">
        <v>58</v>
      </c>
      <c r="AE1423">
        <v>30.978877090000001</v>
      </c>
      <c r="AF1423">
        <v>21.691159670000001</v>
      </c>
      <c r="AG1423">
        <v>47</v>
      </c>
      <c r="AH1423">
        <v>59.016483549999997</v>
      </c>
      <c r="AI1423">
        <v>1</v>
      </c>
    </row>
    <row r="1424" spans="1:35" x14ac:dyDescent="0.35">
      <c r="A1424" t="s">
        <v>1478</v>
      </c>
      <c r="B1424">
        <v>23</v>
      </c>
      <c r="C1424" t="s">
        <v>41</v>
      </c>
      <c r="D1424">
        <v>131.1045374</v>
      </c>
      <c r="E1424">
        <v>170.59102089999999</v>
      </c>
      <c r="F1424" t="s">
        <v>47</v>
      </c>
      <c r="G1424" t="s">
        <v>37</v>
      </c>
      <c r="H1424" t="s">
        <v>34</v>
      </c>
      <c r="I1424" t="s">
        <v>42</v>
      </c>
      <c r="J1424" t="str">
        <f t="shared" si="22"/>
        <v>03-01-2021T06:00:00</v>
      </c>
      <c r="K1424" s="1">
        <v>44256.25</v>
      </c>
      <c r="L1424" t="s">
        <v>125</v>
      </c>
      <c r="M1424">
        <v>9.446462124</v>
      </c>
      <c r="N1424">
        <v>6.6018519810000003</v>
      </c>
      <c r="O1424">
        <v>2.8446101430000001</v>
      </c>
      <c r="P1424">
        <v>0</v>
      </c>
      <c r="Q1424">
        <v>45</v>
      </c>
      <c r="R1424" t="s">
        <v>34</v>
      </c>
      <c r="S1424">
        <v>134</v>
      </c>
      <c r="T1424">
        <v>26</v>
      </c>
      <c r="U1424">
        <v>93.5331738</v>
      </c>
      <c r="V1424">
        <v>42</v>
      </c>
      <c r="W1424" t="s">
        <v>38</v>
      </c>
      <c r="X1424">
        <v>1843.3004490000001</v>
      </c>
      <c r="Y1424">
        <v>58</v>
      </c>
      <c r="Z1424">
        <v>1.0912338319999999</v>
      </c>
      <c r="AA1424" t="s">
        <v>44</v>
      </c>
      <c r="AB1424" t="s">
        <v>52</v>
      </c>
      <c r="AC1424">
        <v>32.483663710000002</v>
      </c>
      <c r="AD1424">
        <v>115</v>
      </c>
      <c r="AE1424">
        <v>32.538263139999998</v>
      </c>
      <c r="AF1424">
        <v>36.890451980000002</v>
      </c>
      <c r="AG1424">
        <v>47</v>
      </c>
      <c r="AH1424">
        <v>55.356653010000002</v>
      </c>
      <c r="AI1424">
        <v>1</v>
      </c>
    </row>
    <row r="1425" spans="1:35" x14ac:dyDescent="0.35">
      <c r="A1425" t="s">
        <v>1479</v>
      </c>
      <c r="B1425">
        <v>73</v>
      </c>
      <c r="C1425" t="s">
        <v>57</v>
      </c>
      <c r="D1425">
        <v>99.926764239999997</v>
      </c>
      <c r="E1425">
        <v>170.6539588</v>
      </c>
      <c r="F1425" t="s">
        <v>47</v>
      </c>
      <c r="G1425" t="s">
        <v>37</v>
      </c>
      <c r="H1425" t="s">
        <v>37</v>
      </c>
      <c r="I1425" t="s">
        <v>42</v>
      </c>
      <c r="J1425" t="str">
        <f t="shared" si="22"/>
        <v>03-01-2021T07:00:00</v>
      </c>
      <c r="K1425" s="1">
        <v>44256.291666666664</v>
      </c>
      <c r="L1425" t="s">
        <v>125</v>
      </c>
      <c r="M1425">
        <v>7.2496080369999998</v>
      </c>
      <c r="N1425">
        <v>5.7623404049999998</v>
      </c>
      <c r="O1425">
        <v>1.4872676330000001</v>
      </c>
      <c r="P1425">
        <v>1</v>
      </c>
      <c r="Q1425">
        <v>88</v>
      </c>
      <c r="R1425" t="s">
        <v>34</v>
      </c>
      <c r="S1425">
        <v>120</v>
      </c>
      <c r="T1425">
        <v>39</v>
      </c>
      <c r="U1425">
        <v>99.289175060000005</v>
      </c>
      <c r="V1425">
        <v>3</v>
      </c>
      <c r="W1425" t="s">
        <v>43</v>
      </c>
      <c r="X1425">
        <v>1477.6460079999999</v>
      </c>
      <c r="Y1425">
        <v>58</v>
      </c>
      <c r="Z1425">
        <v>1.4807624150000001</v>
      </c>
      <c r="AA1425" t="s">
        <v>48</v>
      </c>
      <c r="AB1425" t="s">
        <v>52</v>
      </c>
      <c r="AC1425">
        <v>32.336525520000002</v>
      </c>
      <c r="AD1425">
        <v>55</v>
      </c>
      <c r="AE1425">
        <v>23.683660509999999</v>
      </c>
      <c r="AF1425">
        <v>52.883877579999996</v>
      </c>
      <c r="AG1425">
        <v>34</v>
      </c>
      <c r="AH1425">
        <v>75.343375660000007</v>
      </c>
      <c r="AI1425">
        <v>0</v>
      </c>
    </row>
    <row r="1426" spans="1:35" x14ac:dyDescent="0.35">
      <c r="A1426" t="s">
        <v>1480</v>
      </c>
      <c r="B1426">
        <v>56</v>
      </c>
      <c r="C1426" t="s">
        <v>57</v>
      </c>
      <c r="D1426">
        <v>32.116961250000003</v>
      </c>
      <c r="E1426">
        <v>196.32960489999999</v>
      </c>
      <c r="F1426" t="s">
        <v>47</v>
      </c>
      <c r="G1426" t="s">
        <v>37</v>
      </c>
      <c r="H1426" t="s">
        <v>37</v>
      </c>
      <c r="I1426" t="s">
        <v>35</v>
      </c>
      <c r="J1426" t="str">
        <f t="shared" si="22"/>
        <v>03-01-2021T08:00:00</v>
      </c>
      <c r="K1426" s="1">
        <v>44256.333333333336</v>
      </c>
      <c r="L1426" t="s">
        <v>125</v>
      </c>
      <c r="M1426">
        <v>5.9385044999999996</v>
      </c>
      <c r="N1426">
        <v>4.4218974900000001</v>
      </c>
      <c r="O1426">
        <v>1.51660701</v>
      </c>
      <c r="P1426">
        <v>4</v>
      </c>
      <c r="Q1426">
        <v>86</v>
      </c>
      <c r="R1426" t="s">
        <v>37</v>
      </c>
      <c r="S1426">
        <v>119</v>
      </c>
      <c r="T1426">
        <v>2</v>
      </c>
      <c r="U1426">
        <v>92.089770990000005</v>
      </c>
      <c r="V1426">
        <v>48</v>
      </c>
      <c r="W1426" t="s">
        <v>38</v>
      </c>
      <c r="X1426">
        <v>1541.3549129999999</v>
      </c>
      <c r="Y1426">
        <v>58</v>
      </c>
      <c r="Z1426">
        <v>0.68347216</v>
      </c>
      <c r="AA1426" t="s">
        <v>35</v>
      </c>
      <c r="AB1426" t="s">
        <v>45</v>
      </c>
      <c r="AC1426">
        <v>32.781950700000003</v>
      </c>
      <c r="AD1426">
        <v>59</v>
      </c>
      <c r="AE1426">
        <v>32.485581879999998</v>
      </c>
      <c r="AF1426">
        <v>37.722558970000001</v>
      </c>
      <c r="AG1426">
        <v>47</v>
      </c>
      <c r="AH1426">
        <v>19.55041301</v>
      </c>
      <c r="AI1426">
        <v>1</v>
      </c>
    </row>
    <row r="1427" spans="1:35" x14ac:dyDescent="0.35">
      <c r="A1427" t="s">
        <v>1481</v>
      </c>
      <c r="B1427">
        <v>38</v>
      </c>
      <c r="C1427" t="s">
        <v>32</v>
      </c>
      <c r="D1427">
        <v>147.81926110000001</v>
      </c>
      <c r="E1427">
        <v>157.68501240000001</v>
      </c>
      <c r="F1427" t="s">
        <v>47</v>
      </c>
      <c r="G1427" t="s">
        <v>34</v>
      </c>
      <c r="H1427" t="s">
        <v>34</v>
      </c>
      <c r="I1427" t="s">
        <v>42</v>
      </c>
      <c r="J1427" t="str">
        <f t="shared" si="22"/>
        <v>03-01-2021T09:00:00</v>
      </c>
      <c r="K1427" s="1">
        <v>44256.375</v>
      </c>
      <c r="L1427" t="s">
        <v>125</v>
      </c>
      <c r="M1427">
        <v>8.6304717570000005</v>
      </c>
      <c r="N1427">
        <v>1.4840141630000001</v>
      </c>
      <c r="O1427">
        <v>7.1464575930000001</v>
      </c>
      <c r="P1427">
        <v>2</v>
      </c>
      <c r="Q1427">
        <v>45</v>
      </c>
      <c r="R1427" t="s">
        <v>37</v>
      </c>
      <c r="S1427">
        <v>119</v>
      </c>
      <c r="T1427">
        <v>71</v>
      </c>
      <c r="U1427">
        <v>97.949896749999994</v>
      </c>
      <c r="V1427">
        <v>42</v>
      </c>
      <c r="W1427" t="s">
        <v>38</v>
      </c>
      <c r="X1427">
        <v>2436.0439999999999</v>
      </c>
      <c r="Y1427">
        <v>58</v>
      </c>
      <c r="Z1427">
        <v>2.8295691770000002</v>
      </c>
      <c r="AA1427" t="s">
        <v>48</v>
      </c>
      <c r="AB1427" t="s">
        <v>39</v>
      </c>
      <c r="AC1427">
        <v>32.157881439999997</v>
      </c>
      <c r="AD1427">
        <v>49</v>
      </c>
      <c r="AE1427">
        <v>32.299568239999999</v>
      </c>
      <c r="AF1427">
        <v>52.88862847</v>
      </c>
      <c r="AG1427">
        <v>34</v>
      </c>
      <c r="AH1427">
        <v>76.786326369999998</v>
      </c>
      <c r="AI1427">
        <v>1</v>
      </c>
    </row>
    <row r="1428" spans="1:35" x14ac:dyDescent="0.35">
      <c r="A1428" t="s">
        <v>1482</v>
      </c>
      <c r="B1428">
        <v>85</v>
      </c>
      <c r="C1428" t="s">
        <v>41</v>
      </c>
      <c r="D1428">
        <v>87.135801029999996</v>
      </c>
      <c r="E1428">
        <v>160.25847390000001</v>
      </c>
      <c r="F1428" t="s">
        <v>47</v>
      </c>
      <c r="G1428" t="s">
        <v>34</v>
      </c>
      <c r="H1428" t="s">
        <v>34</v>
      </c>
      <c r="I1428" t="s">
        <v>35</v>
      </c>
      <c r="J1428" t="str">
        <f t="shared" si="22"/>
        <v>03-01-2021T10:00:00</v>
      </c>
      <c r="K1428" s="1">
        <v>44256.416666666664</v>
      </c>
      <c r="L1428" t="s">
        <v>125</v>
      </c>
      <c r="M1428">
        <v>9.5299256789999998</v>
      </c>
      <c r="N1428">
        <v>1.427089432</v>
      </c>
      <c r="O1428">
        <v>8.1028362470000008</v>
      </c>
      <c r="P1428">
        <v>4</v>
      </c>
      <c r="Q1428">
        <v>95</v>
      </c>
      <c r="R1428" t="s">
        <v>37</v>
      </c>
      <c r="S1428">
        <v>122</v>
      </c>
      <c r="T1428">
        <v>24</v>
      </c>
      <c r="U1428">
        <v>92.206059690000004</v>
      </c>
      <c r="V1428">
        <v>3</v>
      </c>
      <c r="W1428" t="s">
        <v>38</v>
      </c>
      <c r="X1428">
        <v>1903.9637250000001</v>
      </c>
      <c r="Y1428">
        <v>58</v>
      </c>
      <c r="Z1428">
        <v>0.76459009600000005</v>
      </c>
      <c r="AA1428" t="s">
        <v>44</v>
      </c>
      <c r="AB1428" t="s">
        <v>39</v>
      </c>
      <c r="AC1428">
        <v>37.395794610000003</v>
      </c>
      <c r="AD1428">
        <v>59</v>
      </c>
      <c r="AE1428">
        <v>17.5786993</v>
      </c>
      <c r="AF1428">
        <v>35.129676670000002</v>
      </c>
      <c r="AG1428">
        <v>34</v>
      </c>
      <c r="AH1428">
        <v>46.167901860000001</v>
      </c>
      <c r="AI1428">
        <v>1</v>
      </c>
    </row>
    <row r="1429" spans="1:35" x14ac:dyDescent="0.35">
      <c r="A1429" t="s">
        <v>1483</v>
      </c>
      <c r="B1429">
        <v>45</v>
      </c>
      <c r="C1429" t="s">
        <v>41</v>
      </c>
      <c r="D1429">
        <v>77.625103330000002</v>
      </c>
      <c r="E1429">
        <v>180.03720939999999</v>
      </c>
      <c r="F1429" t="s">
        <v>42</v>
      </c>
      <c r="G1429" t="s">
        <v>34</v>
      </c>
      <c r="H1429" t="s">
        <v>34</v>
      </c>
      <c r="I1429" t="s">
        <v>42</v>
      </c>
      <c r="J1429" t="str">
        <f t="shared" si="22"/>
        <v>03-01-2021T11:00:00</v>
      </c>
      <c r="K1429" s="1">
        <v>44256.458333333336</v>
      </c>
      <c r="L1429" t="s">
        <v>125</v>
      </c>
      <c r="M1429">
        <v>6.425297714</v>
      </c>
      <c r="N1429">
        <v>6.280383112</v>
      </c>
      <c r="O1429">
        <v>0.144914602</v>
      </c>
      <c r="P1429">
        <v>2</v>
      </c>
      <c r="Q1429">
        <v>101</v>
      </c>
      <c r="R1429" t="s">
        <v>34</v>
      </c>
      <c r="S1429">
        <v>51</v>
      </c>
      <c r="T1429">
        <v>94</v>
      </c>
      <c r="U1429">
        <v>93.765081409999993</v>
      </c>
      <c r="V1429">
        <v>3</v>
      </c>
      <c r="W1429" t="s">
        <v>43</v>
      </c>
      <c r="X1429">
        <v>1810.164679</v>
      </c>
      <c r="Y1429">
        <v>58</v>
      </c>
      <c r="Z1429">
        <v>2.6539485489999999</v>
      </c>
      <c r="AA1429" t="s">
        <v>35</v>
      </c>
      <c r="AB1429" t="s">
        <v>52</v>
      </c>
      <c r="AC1429">
        <v>38.681273490000002</v>
      </c>
      <c r="AD1429">
        <v>49</v>
      </c>
      <c r="AE1429">
        <v>21.200980269999999</v>
      </c>
      <c r="AF1429">
        <v>46.485909069999998</v>
      </c>
      <c r="AG1429">
        <v>47</v>
      </c>
      <c r="AH1429">
        <v>41.501617019999998</v>
      </c>
      <c r="AI1429">
        <v>0</v>
      </c>
    </row>
    <row r="1430" spans="1:35" x14ac:dyDescent="0.35">
      <c r="A1430" t="s">
        <v>1484</v>
      </c>
      <c r="B1430">
        <v>61</v>
      </c>
      <c r="C1430" t="s">
        <v>57</v>
      </c>
      <c r="D1430">
        <v>77.788794350000003</v>
      </c>
      <c r="E1430">
        <v>187.8957332</v>
      </c>
      <c r="F1430" t="s">
        <v>33</v>
      </c>
      <c r="G1430" t="s">
        <v>34</v>
      </c>
      <c r="H1430" t="s">
        <v>37</v>
      </c>
      <c r="I1430" t="s">
        <v>35</v>
      </c>
      <c r="J1430" t="str">
        <f t="shared" si="22"/>
        <v>03-01-2021T12:00:00</v>
      </c>
      <c r="K1430" s="1">
        <v>44256.5</v>
      </c>
      <c r="L1430" t="s">
        <v>125</v>
      </c>
      <c r="M1430">
        <v>4.5898312920000004</v>
      </c>
      <c r="N1430">
        <v>2.472553021</v>
      </c>
      <c r="O1430">
        <v>2.117278271</v>
      </c>
      <c r="P1430">
        <v>0</v>
      </c>
      <c r="Q1430">
        <v>104</v>
      </c>
      <c r="R1430" t="s">
        <v>34</v>
      </c>
      <c r="S1430">
        <v>56</v>
      </c>
      <c r="T1430">
        <v>2</v>
      </c>
      <c r="U1430">
        <v>97.451838429999995</v>
      </c>
      <c r="V1430">
        <v>42</v>
      </c>
      <c r="W1430" t="s">
        <v>38</v>
      </c>
      <c r="X1430">
        <v>2040.3721169999999</v>
      </c>
      <c r="Y1430">
        <v>58</v>
      </c>
      <c r="Z1430">
        <v>3.3059043259999998</v>
      </c>
      <c r="AA1430" t="s">
        <v>44</v>
      </c>
      <c r="AB1430" t="s">
        <v>39</v>
      </c>
      <c r="AC1430">
        <v>33.010350029999998</v>
      </c>
      <c r="AD1430">
        <v>23</v>
      </c>
      <c r="AE1430">
        <v>15.32720621</v>
      </c>
      <c r="AF1430">
        <v>60.41497725</v>
      </c>
      <c r="AG1430">
        <v>47</v>
      </c>
      <c r="AH1430">
        <v>40.434624569999997</v>
      </c>
      <c r="AI1430">
        <v>1</v>
      </c>
    </row>
    <row r="1431" spans="1:35" x14ac:dyDescent="0.35">
      <c r="A1431" t="s">
        <v>1485</v>
      </c>
      <c r="B1431">
        <v>85</v>
      </c>
      <c r="C1431" t="s">
        <v>41</v>
      </c>
      <c r="D1431">
        <v>81.322256490000001</v>
      </c>
      <c r="E1431">
        <v>182.6579543</v>
      </c>
      <c r="F1431" t="s">
        <v>47</v>
      </c>
      <c r="G1431" t="s">
        <v>37</v>
      </c>
      <c r="H1431" t="s">
        <v>34</v>
      </c>
      <c r="I1431" t="s">
        <v>51</v>
      </c>
      <c r="J1431" t="str">
        <f t="shared" si="22"/>
        <v>03-01-2021T13:00:00</v>
      </c>
      <c r="K1431" s="1">
        <v>44256.541666666664</v>
      </c>
      <c r="L1431" t="s">
        <v>125</v>
      </c>
      <c r="M1431">
        <v>8.1556998549999999</v>
      </c>
      <c r="N1431">
        <v>6.1070013960000002</v>
      </c>
      <c r="O1431">
        <v>2.0486984590000001</v>
      </c>
      <c r="P1431">
        <v>2</v>
      </c>
      <c r="Q1431">
        <v>45</v>
      </c>
      <c r="R1431" t="s">
        <v>37</v>
      </c>
      <c r="S1431">
        <v>50</v>
      </c>
      <c r="T1431">
        <v>85</v>
      </c>
      <c r="U1431">
        <v>96.028023300000001</v>
      </c>
      <c r="V1431">
        <v>3</v>
      </c>
      <c r="W1431" t="s">
        <v>38</v>
      </c>
      <c r="X1431">
        <v>1487.7402689999999</v>
      </c>
      <c r="Y1431">
        <v>58</v>
      </c>
      <c r="Z1431">
        <v>1.9704903709999999</v>
      </c>
      <c r="AA1431" t="s">
        <v>44</v>
      </c>
      <c r="AB1431" t="s">
        <v>52</v>
      </c>
      <c r="AC1431">
        <v>32.68742495</v>
      </c>
      <c r="AD1431">
        <v>114</v>
      </c>
      <c r="AE1431">
        <v>34.8238585</v>
      </c>
      <c r="AF1431">
        <v>44.199595369999997</v>
      </c>
      <c r="AG1431">
        <v>47</v>
      </c>
      <c r="AH1431">
        <v>48.532927790000002</v>
      </c>
      <c r="AI1431">
        <v>1</v>
      </c>
    </row>
    <row r="1432" spans="1:35" x14ac:dyDescent="0.35">
      <c r="A1432" t="s">
        <v>1486</v>
      </c>
      <c r="B1432">
        <v>16</v>
      </c>
      <c r="C1432" t="s">
        <v>32</v>
      </c>
      <c r="D1432">
        <v>59.303866900000003</v>
      </c>
      <c r="E1432">
        <v>188.1118152</v>
      </c>
      <c r="F1432" t="s">
        <v>47</v>
      </c>
      <c r="G1432" t="s">
        <v>37</v>
      </c>
      <c r="H1432" t="s">
        <v>37</v>
      </c>
      <c r="I1432" t="s">
        <v>35</v>
      </c>
      <c r="J1432" t="str">
        <f t="shared" si="22"/>
        <v>03-01-2021T14:00:00</v>
      </c>
      <c r="K1432" s="1">
        <v>44256.583333333336</v>
      </c>
      <c r="L1432" t="s">
        <v>125</v>
      </c>
      <c r="M1432">
        <v>9.4451658349999992</v>
      </c>
      <c r="N1432">
        <v>6.5964467410000003</v>
      </c>
      <c r="O1432">
        <v>2.8487190939999998</v>
      </c>
      <c r="P1432">
        <v>0</v>
      </c>
      <c r="Q1432">
        <v>88</v>
      </c>
      <c r="R1432" t="s">
        <v>34</v>
      </c>
      <c r="S1432">
        <v>58</v>
      </c>
      <c r="T1432">
        <v>39</v>
      </c>
      <c r="U1432">
        <v>92.933998860000003</v>
      </c>
      <c r="V1432">
        <v>3</v>
      </c>
      <c r="W1432" t="s">
        <v>43</v>
      </c>
      <c r="X1432">
        <v>1989.275805</v>
      </c>
      <c r="Y1432">
        <v>58</v>
      </c>
      <c r="Z1432">
        <v>2.8546946800000002</v>
      </c>
      <c r="AA1432" t="s">
        <v>44</v>
      </c>
      <c r="AB1432" t="s">
        <v>52</v>
      </c>
      <c r="AC1432">
        <v>36.30482422</v>
      </c>
      <c r="AD1432">
        <v>58</v>
      </c>
      <c r="AE1432">
        <v>24.572156</v>
      </c>
      <c r="AF1432">
        <v>47.855567229999998</v>
      </c>
      <c r="AG1432">
        <v>47</v>
      </c>
      <c r="AH1432">
        <v>42.390501290000003</v>
      </c>
      <c r="AI1432">
        <v>0</v>
      </c>
    </row>
    <row r="1433" spans="1:35" x14ac:dyDescent="0.35">
      <c r="A1433" t="s">
        <v>1487</v>
      </c>
      <c r="B1433">
        <v>38</v>
      </c>
      <c r="C1433" t="s">
        <v>32</v>
      </c>
      <c r="D1433">
        <v>69.607368719999997</v>
      </c>
      <c r="E1433">
        <v>175.08159040000001</v>
      </c>
      <c r="F1433" t="s">
        <v>42</v>
      </c>
      <c r="G1433" t="s">
        <v>37</v>
      </c>
      <c r="H1433" t="s">
        <v>37</v>
      </c>
      <c r="I1433" t="s">
        <v>51</v>
      </c>
      <c r="J1433" t="str">
        <f t="shared" si="22"/>
        <v>03-01-2021T15:00:00</v>
      </c>
      <c r="K1433" s="1">
        <v>44256.625</v>
      </c>
      <c r="L1433" t="s">
        <v>125</v>
      </c>
      <c r="M1433">
        <v>9.8824423929999998</v>
      </c>
      <c r="N1433">
        <v>0.915586436</v>
      </c>
      <c r="O1433">
        <v>8.9668559569999999</v>
      </c>
      <c r="P1433">
        <v>3</v>
      </c>
      <c r="Q1433">
        <v>84</v>
      </c>
      <c r="R1433" t="s">
        <v>34</v>
      </c>
      <c r="S1433">
        <v>97</v>
      </c>
      <c r="T1433">
        <v>43</v>
      </c>
      <c r="U1433">
        <v>99.694139039999996</v>
      </c>
      <c r="V1433">
        <v>42</v>
      </c>
      <c r="W1433" t="s">
        <v>43</v>
      </c>
      <c r="X1433">
        <v>2884.9442509999999</v>
      </c>
      <c r="Y1433">
        <v>58</v>
      </c>
      <c r="Z1433">
        <v>3.3306841820000002</v>
      </c>
      <c r="AA1433" t="s">
        <v>35</v>
      </c>
      <c r="AB1433" t="s">
        <v>39</v>
      </c>
      <c r="AC1433">
        <v>34.380700779999998</v>
      </c>
      <c r="AD1433">
        <v>55</v>
      </c>
      <c r="AE1433">
        <v>28.54776691</v>
      </c>
      <c r="AF1433">
        <v>20.432735109999999</v>
      </c>
      <c r="AG1433">
        <v>47</v>
      </c>
      <c r="AH1433">
        <v>84.527120150000002</v>
      </c>
      <c r="AI1433">
        <v>0</v>
      </c>
    </row>
    <row r="1434" spans="1:35" x14ac:dyDescent="0.35">
      <c r="A1434" t="s">
        <v>1488</v>
      </c>
      <c r="B1434">
        <v>20</v>
      </c>
      <c r="C1434" t="s">
        <v>41</v>
      </c>
      <c r="D1434">
        <v>149.22827079999999</v>
      </c>
      <c r="E1434">
        <v>192.63223239999999</v>
      </c>
      <c r="F1434" t="s">
        <v>33</v>
      </c>
      <c r="G1434" t="s">
        <v>37</v>
      </c>
      <c r="H1434" t="s">
        <v>37</v>
      </c>
      <c r="I1434" t="s">
        <v>35</v>
      </c>
      <c r="J1434" t="str">
        <f t="shared" si="22"/>
        <v>03-01-2021T16:00:00</v>
      </c>
      <c r="K1434" s="1">
        <v>44256.666666666664</v>
      </c>
      <c r="L1434" t="s">
        <v>125</v>
      </c>
      <c r="M1434">
        <v>8.8812513590000002</v>
      </c>
      <c r="N1434">
        <v>4.6625232099999998</v>
      </c>
      <c r="O1434">
        <v>4.2187281499999996</v>
      </c>
      <c r="P1434">
        <v>4</v>
      </c>
      <c r="Q1434">
        <v>108</v>
      </c>
      <c r="R1434" t="s">
        <v>37</v>
      </c>
      <c r="S1434">
        <v>104</v>
      </c>
      <c r="T1434">
        <v>89</v>
      </c>
      <c r="U1434">
        <v>95.197394509999995</v>
      </c>
      <c r="V1434">
        <v>42</v>
      </c>
      <c r="W1434" t="s">
        <v>43</v>
      </c>
      <c r="X1434">
        <v>2632.5928429999999</v>
      </c>
      <c r="Y1434">
        <v>58</v>
      </c>
      <c r="Z1434">
        <v>2.1155926530000002</v>
      </c>
      <c r="AA1434" t="s">
        <v>44</v>
      </c>
      <c r="AB1434" t="s">
        <v>45</v>
      </c>
      <c r="AC1434">
        <v>36.233764219999998</v>
      </c>
      <c r="AD1434">
        <v>115</v>
      </c>
      <c r="AE1434">
        <v>33.904763010000003</v>
      </c>
      <c r="AF1434">
        <v>41.792660560000002</v>
      </c>
      <c r="AG1434">
        <v>47</v>
      </c>
      <c r="AH1434">
        <v>58.060964949999999</v>
      </c>
      <c r="AI1434">
        <v>0</v>
      </c>
    </row>
    <row r="1435" spans="1:35" x14ac:dyDescent="0.35">
      <c r="A1435" t="s">
        <v>1489</v>
      </c>
      <c r="B1435">
        <v>42</v>
      </c>
      <c r="C1435" t="s">
        <v>32</v>
      </c>
      <c r="D1435">
        <v>74.548328029999993</v>
      </c>
      <c r="E1435">
        <v>173.5565105</v>
      </c>
      <c r="F1435" t="s">
        <v>42</v>
      </c>
      <c r="G1435" t="s">
        <v>34</v>
      </c>
      <c r="H1435" t="s">
        <v>34</v>
      </c>
      <c r="I1435" t="s">
        <v>51</v>
      </c>
      <c r="J1435" t="str">
        <f t="shared" si="22"/>
        <v>03-01-2021T17:00:00</v>
      </c>
      <c r="K1435" s="1">
        <v>44256.708333333336</v>
      </c>
      <c r="L1435" t="s">
        <v>125</v>
      </c>
      <c r="M1435">
        <v>5.6093001149999999</v>
      </c>
      <c r="N1435">
        <v>3.1638456370000001</v>
      </c>
      <c r="O1435">
        <v>2.4454544779999998</v>
      </c>
      <c r="P1435">
        <v>4</v>
      </c>
      <c r="Q1435">
        <v>85</v>
      </c>
      <c r="R1435" t="s">
        <v>37</v>
      </c>
      <c r="S1435">
        <v>144</v>
      </c>
      <c r="T1435">
        <v>90</v>
      </c>
      <c r="U1435">
        <v>98.672822839999995</v>
      </c>
      <c r="V1435">
        <v>42</v>
      </c>
      <c r="W1435" t="s">
        <v>43</v>
      </c>
      <c r="X1435">
        <v>1275.0935489999999</v>
      </c>
      <c r="Y1435">
        <v>58</v>
      </c>
      <c r="Z1435">
        <v>1.291965671</v>
      </c>
      <c r="AA1435" t="s">
        <v>35</v>
      </c>
      <c r="AB1435" t="s">
        <v>49</v>
      </c>
      <c r="AC1435">
        <v>37.062459910000001</v>
      </c>
      <c r="AD1435">
        <v>59</v>
      </c>
      <c r="AE1435">
        <v>11.356946900000001</v>
      </c>
      <c r="AF1435">
        <v>42.48249938</v>
      </c>
      <c r="AG1435">
        <v>47</v>
      </c>
      <c r="AH1435">
        <v>63.164706969999997</v>
      </c>
      <c r="AI1435">
        <v>0</v>
      </c>
    </row>
    <row r="1436" spans="1:35" x14ac:dyDescent="0.35">
      <c r="A1436" t="s">
        <v>1490</v>
      </c>
      <c r="B1436">
        <v>15</v>
      </c>
      <c r="C1436" t="s">
        <v>57</v>
      </c>
      <c r="D1436">
        <v>93.733726989999994</v>
      </c>
      <c r="E1436">
        <v>153.98977830000001</v>
      </c>
      <c r="F1436" t="s">
        <v>42</v>
      </c>
      <c r="G1436" t="s">
        <v>37</v>
      </c>
      <c r="H1436" t="s">
        <v>37</v>
      </c>
      <c r="I1436" t="s">
        <v>35</v>
      </c>
      <c r="J1436" t="str">
        <f t="shared" si="22"/>
        <v>03-01-2021T18:00:00</v>
      </c>
      <c r="K1436" s="1">
        <v>44256.75</v>
      </c>
      <c r="L1436" t="s">
        <v>125</v>
      </c>
      <c r="M1436">
        <v>6.1493214289999996</v>
      </c>
      <c r="N1436">
        <v>5.0679885950000001</v>
      </c>
      <c r="O1436">
        <v>1.081332835</v>
      </c>
      <c r="P1436">
        <v>0</v>
      </c>
      <c r="Q1436">
        <v>103</v>
      </c>
      <c r="R1436" t="s">
        <v>37</v>
      </c>
      <c r="S1436">
        <v>109</v>
      </c>
      <c r="T1436">
        <v>66</v>
      </c>
      <c r="U1436">
        <v>99.483404919999998</v>
      </c>
      <c r="V1436">
        <v>3</v>
      </c>
      <c r="W1436" t="s">
        <v>38</v>
      </c>
      <c r="X1436">
        <v>1975.815024</v>
      </c>
      <c r="Y1436">
        <v>58</v>
      </c>
      <c r="Z1436">
        <v>0.56442460900000002</v>
      </c>
      <c r="AA1436" t="s">
        <v>44</v>
      </c>
      <c r="AB1436" t="s">
        <v>49</v>
      </c>
      <c r="AC1436">
        <v>38.649662139999997</v>
      </c>
      <c r="AD1436">
        <v>115</v>
      </c>
      <c r="AE1436">
        <v>19.574171199999999</v>
      </c>
      <c r="AF1436">
        <v>32.665386009999999</v>
      </c>
      <c r="AG1436">
        <v>34</v>
      </c>
      <c r="AH1436">
        <v>53.001246029999997</v>
      </c>
      <c r="AI1436">
        <v>1</v>
      </c>
    </row>
    <row r="1437" spans="1:35" x14ac:dyDescent="0.35">
      <c r="A1437" t="s">
        <v>1491</v>
      </c>
      <c r="B1437">
        <v>41</v>
      </c>
      <c r="C1437" t="s">
        <v>32</v>
      </c>
      <c r="D1437">
        <v>132.64360619999999</v>
      </c>
      <c r="E1437">
        <v>173.0437675</v>
      </c>
      <c r="F1437" t="s">
        <v>47</v>
      </c>
      <c r="G1437" t="s">
        <v>37</v>
      </c>
      <c r="H1437" t="s">
        <v>34</v>
      </c>
      <c r="I1437" t="s">
        <v>42</v>
      </c>
      <c r="J1437" t="str">
        <f t="shared" si="22"/>
        <v>03-01-2021T19:00:00</v>
      </c>
      <c r="K1437" s="1">
        <v>44256.791666666664</v>
      </c>
      <c r="L1437" t="s">
        <v>125</v>
      </c>
      <c r="M1437">
        <v>4.8204382560000001</v>
      </c>
      <c r="N1437">
        <v>4.6570354729999996</v>
      </c>
      <c r="O1437">
        <v>0.163402783</v>
      </c>
      <c r="P1437">
        <v>4</v>
      </c>
      <c r="Q1437">
        <v>58</v>
      </c>
      <c r="R1437" t="s">
        <v>34</v>
      </c>
      <c r="S1437">
        <v>171</v>
      </c>
      <c r="T1437">
        <v>77</v>
      </c>
      <c r="U1437">
        <v>94.949390899999997</v>
      </c>
      <c r="V1437">
        <v>3</v>
      </c>
      <c r="W1437" t="s">
        <v>38</v>
      </c>
      <c r="X1437">
        <v>2746.2917200000002</v>
      </c>
      <c r="Y1437">
        <v>58</v>
      </c>
      <c r="Z1437">
        <v>1.8012733409999999</v>
      </c>
      <c r="AA1437" t="s">
        <v>35</v>
      </c>
      <c r="AB1437" t="s">
        <v>49</v>
      </c>
      <c r="AC1437">
        <v>38.244728199999997</v>
      </c>
      <c r="AD1437">
        <v>23</v>
      </c>
      <c r="AE1437">
        <v>19.403708609999999</v>
      </c>
      <c r="AF1437">
        <v>49.560227130000001</v>
      </c>
      <c r="AG1437">
        <v>34</v>
      </c>
      <c r="AH1437">
        <v>39.027031999999998</v>
      </c>
      <c r="AI1437">
        <v>1</v>
      </c>
    </row>
    <row r="1438" spans="1:35" x14ac:dyDescent="0.35">
      <c r="A1438" t="s">
        <v>1492</v>
      </c>
      <c r="B1438">
        <v>60</v>
      </c>
      <c r="C1438" t="s">
        <v>41</v>
      </c>
      <c r="D1438">
        <v>93.818765139999996</v>
      </c>
      <c r="E1438">
        <v>183.4896258</v>
      </c>
      <c r="F1438" t="s">
        <v>47</v>
      </c>
      <c r="G1438" t="s">
        <v>37</v>
      </c>
      <c r="H1438" t="s">
        <v>37</v>
      </c>
      <c r="I1438" t="s">
        <v>51</v>
      </c>
      <c r="J1438" t="str">
        <f t="shared" si="22"/>
        <v>03-01-2021T20:00:00</v>
      </c>
      <c r="K1438" s="1">
        <v>44256.833333333336</v>
      </c>
      <c r="L1438" t="s">
        <v>125</v>
      </c>
      <c r="M1438">
        <v>8.2764734519999994</v>
      </c>
      <c r="N1438">
        <v>2.7507461559999999</v>
      </c>
      <c r="O1438">
        <v>5.5257272960000003</v>
      </c>
      <c r="P1438">
        <v>4</v>
      </c>
      <c r="Q1438">
        <v>95</v>
      </c>
      <c r="R1438" t="s">
        <v>37</v>
      </c>
      <c r="S1438">
        <v>119</v>
      </c>
      <c r="T1438">
        <v>3</v>
      </c>
      <c r="U1438">
        <v>93.663719839999999</v>
      </c>
      <c r="V1438">
        <v>42</v>
      </c>
      <c r="W1438" t="s">
        <v>38</v>
      </c>
      <c r="X1438">
        <v>1652.2227339999999</v>
      </c>
      <c r="Y1438">
        <v>58</v>
      </c>
      <c r="Z1438">
        <v>0.96092230300000003</v>
      </c>
      <c r="AA1438" t="s">
        <v>35</v>
      </c>
      <c r="AB1438" t="s">
        <v>39</v>
      </c>
      <c r="AC1438">
        <v>32.752200690000002</v>
      </c>
      <c r="AD1438">
        <v>59</v>
      </c>
      <c r="AE1438">
        <v>21.689902060000001</v>
      </c>
      <c r="AF1438">
        <v>79.515320829999993</v>
      </c>
      <c r="AG1438">
        <v>47</v>
      </c>
      <c r="AH1438">
        <v>44.219870810000003</v>
      </c>
      <c r="AI1438">
        <v>1</v>
      </c>
    </row>
    <row r="1439" spans="1:35" x14ac:dyDescent="0.35">
      <c r="A1439" t="s">
        <v>1493</v>
      </c>
      <c r="B1439">
        <v>84</v>
      </c>
      <c r="C1439" t="s">
        <v>57</v>
      </c>
      <c r="D1439">
        <v>69.258864020000004</v>
      </c>
      <c r="E1439">
        <v>179.8680957</v>
      </c>
      <c r="F1439" t="s">
        <v>42</v>
      </c>
      <c r="G1439" t="s">
        <v>34</v>
      </c>
      <c r="H1439" t="s">
        <v>37</v>
      </c>
      <c r="I1439" t="s">
        <v>42</v>
      </c>
      <c r="J1439" t="str">
        <f t="shared" si="22"/>
        <v>03-01-2021T21:00:00</v>
      </c>
      <c r="K1439" s="1">
        <v>44256.875</v>
      </c>
      <c r="L1439" t="s">
        <v>125</v>
      </c>
      <c r="M1439">
        <v>5.0155264129999999</v>
      </c>
      <c r="N1439">
        <v>0.76574072599999998</v>
      </c>
      <c r="O1439">
        <v>4.2497856870000001</v>
      </c>
      <c r="P1439">
        <v>0</v>
      </c>
      <c r="Q1439">
        <v>109</v>
      </c>
      <c r="R1439" t="s">
        <v>34</v>
      </c>
      <c r="S1439">
        <v>127</v>
      </c>
      <c r="T1439">
        <v>85</v>
      </c>
      <c r="U1439">
        <v>96.088005980000005</v>
      </c>
      <c r="V1439">
        <v>48</v>
      </c>
      <c r="W1439" t="s">
        <v>43</v>
      </c>
      <c r="X1439">
        <v>2710.2380269999999</v>
      </c>
      <c r="Y1439">
        <v>58</v>
      </c>
      <c r="Z1439">
        <v>3.064272968</v>
      </c>
      <c r="AA1439" t="s">
        <v>48</v>
      </c>
      <c r="AB1439" t="s">
        <v>49</v>
      </c>
      <c r="AC1439">
        <v>32.329607799999998</v>
      </c>
      <c r="AD1439">
        <v>114</v>
      </c>
      <c r="AE1439">
        <v>16.23250376</v>
      </c>
      <c r="AF1439">
        <v>28.052015359999999</v>
      </c>
      <c r="AG1439">
        <v>47</v>
      </c>
      <c r="AH1439">
        <v>43.446921629999999</v>
      </c>
      <c r="AI1439">
        <v>0</v>
      </c>
    </row>
    <row r="1440" spans="1:35" x14ac:dyDescent="0.35">
      <c r="A1440" t="s">
        <v>1494</v>
      </c>
      <c r="B1440">
        <v>67</v>
      </c>
      <c r="C1440" t="s">
        <v>32</v>
      </c>
      <c r="D1440">
        <v>93.373868209999998</v>
      </c>
      <c r="E1440">
        <v>154.82402250000001</v>
      </c>
      <c r="F1440" t="s">
        <v>47</v>
      </c>
      <c r="G1440" t="s">
        <v>34</v>
      </c>
      <c r="H1440" t="s">
        <v>37</v>
      </c>
      <c r="I1440" t="s">
        <v>51</v>
      </c>
      <c r="J1440" t="str">
        <f t="shared" si="22"/>
        <v>03-01-2021T22:00:00</v>
      </c>
      <c r="K1440" s="1">
        <v>44256.916666666664</v>
      </c>
      <c r="L1440" t="s">
        <v>125</v>
      </c>
      <c r="M1440">
        <v>6.5917965460000003</v>
      </c>
      <c r="N1440">
        <v>3.3954566129999999</v>
      </c>
      <c r="O1440">
        <v>3.196339933</v>
      </c>
      <c r="P1440">
        <v>0</v>
      </c>
      <c r="Q1440">
        <v>108</v>
      </c>
      <c r="R1440" t="s">
        <v>34</v>
      </c>
      <c r="S1440">
        <v>98</v>
      </c>
      <c r="T1440">
        <v>43</v>
      </c>
      <c r="U1440">
        <v>90.906967539999997</v>
      </c>
      <c r="V1440">
        <v>48</v>
      </c>
      <c r="W1440" t="s">
        <v>43</v>
      </c>
      <c r="X1440">
        <v>2263.6345700000002</v>
      </c>
      <c r="Y1440">
        <v>58</v>
      </c>
      <c r="Z1440">
        <v>2.8757948560000002</v>
      </c>
      <c r="AA1440" t="s">
        <v>35</v>
      </c>
      <c r="AB1440" t="s">
        <v>52</v>
      </c>
      <c r="AC1440">
        <v>32.435557510000002</v>
      </c>
      <c r="AD1440">
        <v>23</v>
      </c>
      <c r="AE1440">
        <v>15.72450239</v>
      </c>
      <c r="AF1440">
        <v>52.471032649999998</v>
      </c>
      <c r="AG1440">
        <v>47</v>
      </c>
      <c r="AH1440">
        <v>26.258398960000001</v>
      </c>
      <c r="AI1440">
        <v>1</v>
      </c>
    </row>
    <row r="1441" spans="1:35" x14ac:dyDescent="0.35">
      <c r="A1441" t="s">
        <v>1495</v>
      </c>
      <c r="B1441">
        <v>35</v>
      </c>
      <c r="C1441" t="s">
        <v>57</v>
      </c>
      <c r="D1441">
        <v>43.804443560000003</v>
      </c>
      <c r="E1441">
        <v>142.50577190000001</v>
      </c>
      <c r="F1441" t="s">
        <v>47</v>
      </c>
      <c r="G1441" t="s">
        <v>34</v>
      </c>
      <c r="H1441" t="s">
        <v>37</v>
      </c>
      <c r="I1441" t="s">
        <v>42</v>
      </c>
      <c r="J1441" t="str">
        <f t="shared" si="22"/>
        <v>03-01-2021T23:00:00</v>
      </c>
      <c r="K1441" s="1">
        <v>44256.958333333336</v>
      </c>
      <c r="L1441" t="s">
        <v>125</v>
      </c>
      <c r="M1441">
        <v>7.190533576</v>
      </c>
      <c r="N1441">
        <v>0.69969589499999996</v>
      </c>
      <c r="O1441">
        <v>6.4908376810000004</v>
      </c>
      <c r="P1441">
        <v>1</v>
      </c>
      <c r="Q1441">
        <v>103</v>
      </c>
      <c r="R1441" t="s">
        <v>34</v>
      </c>
      <c r="S1441">
        <v>71</v>
      </c>
      <c r="T1441">
        <v>32</v>
      </c>
      <c r="U1441">
        <v>97.521672629999998</v>
      </c>
      <c r="V1441">
        <v>48</v>
      </c>
      <c r="W1441" t="s">
        <v>43</v>
      </c>
      <c r="X1441">
        <v>1216.4979470000001</v>
      </c>
      <c r="Y1441">
        <v>58</v>
      </c>
      <c r="Z1441">
        <v>2.70267949</v>
      </c>
      <c r="AA1441" t="s">
        <v>48</v>
      </c>
      <c r="AB1441" t="s">
        <v>45</v>
      </c>
      <c r="AC1441">
        <v>36.668199260000002</v>
      </c>
      <c r="AD1441">
        <v>55</v>
      </c>
      <c r="AE1441">
        <v>26.510446420000001</v>
      </c>
      <c r="AF1441">
        <v>29.467122809999999</v>
      </c>
      <c r="AG1441">
        <v>34</v>
      </c>
      <c r="AH1441">
        <v>63.054373179999999</v>
      </c>
      <c r="AI1441">
        <v>0</v>
      </c>
    </row>
    <row r="1442" spans="1:35" x14ac:dyDescent="0.35">
      <c r="A1442" t="s">
        <v>1496</v>
      </c>
      <c r="B1442">
        <v>55</v>
      </c>
      <c r="C1442" t="s">
        <v>41</v>
      </c>
      <c r="D1442">
        <v>45.730841580000003</v>
      </c>
      <c r="E1442">
        <v>155.40132639999999</v>
      </c>
      <c r="F1442" t="s">
        <v>47</v>
      </c>
      <c r="G1442" t="s">
        <v>34</v>
      </c>
      <c r="H1442" t="s">
        <v>37</v>
      </c>
      <c r="I1442" t="s">
        <v>42</v>
      </c>
      <c r="J1442" t="str">
        <f t="shared" si="22"/>
        <v>03-02-2021T00:00:00</v>
      </c>
      <c r="K1442" s="1">
        <v>44257</v>
      </c>
      <c r="L1442" t="s">
        <v>150</v>
      </c>
      <c r="M1442">
        <v>6.295196314</v>
      </c>
      <c r="N1442">
        <v>2.7335786720000002</v>
      </c>
      <c r="O1442">
        <v>3.5616176419999999</v>
      </c>
      <c r="P1442">
        <v>4</v>
      </c>
      <c r="Q1442">
        <v>85</v>
      </c>
      <c r="R1442" t="s">
        <v>34</v>
      </c>
      <c r="S1442">
        <v>53</v>
      </c>
      <c r="T1442">
        <v>58</v>
      </c>
      <c r="U1442">
        <v>98.297646360000002</v>
      </c>
      <c r="V1442">
        <v>48</v>
      </c>
      <c r="W1442" t="s">
        <v>38</v>
      </c>
      <c r="X1442">
        <v>2790.101889</v>
      </c>
      <c r="Y1442">
        <v>58</v>
      </c>
      <c r="Z1442">
        <v>0.78150208499999996</v>
      </c>
      <c r="AA1442" t="s">
        <v>35</v>
      </c>
      <c r="AB1442" t="s">
        <v>39</v>
      </c>
      <c r="AC1442">
        <v>35.134605020000002</v>
      </c>
      <c r="AD1442">
        <v>58</v>
      </c>
      <c r="AE1442">
        <v>28.911308040000002</v>
      </c>
      <c r="AF1442">
        <v>51.069775010000001</v>
      </c>
      <c r="AG1442">
        <v>34</v>
      </c>
      <c r="AH1442">
        <v>52.813456420000001</v>
      </c>
      <c r="AI1442">
        <v>1</v>
      </c>
    </row>
    <row r="1443" spans="1:35" x14ac:dyDescent="0.35">
      <c r="A1443" t="s">
        <v>1497</v>
      </c>
      <c r="B1443">
        <v>38</v>
      </c>
      <c r="C1443" t="s">
        <v>32</v>
      </c>
      <c r="D1443">
        <v>113.9870114</v>
      </c>
      <c r="E1443">
        <v>200.02656630000001</v>
      </c>
      <c r="F1443" t="s">
        <v>33</v>
      </c>
      <c r="G1443" t="s">
        <v>37</v>
      </c>
      <c r="H1443" t="s">
        <v>34</v>
      </c>
      <c r="I1443" t="s">
        <v>35</v>
      </c>
      <c r="J1443" t="str">
        <f t="shared" si="22"/>
        <v>03-02-2021T01:00:00</v>
      </c>
      <c r="K1443" s="1">
        <v>44257.041666666664</v>
      </c>
      <c r="L1443" t="s">
        <v>150</v>
      </c>
      <c r="M1443">
        <v>4.8981762140000003</v>
      </c>
      <c r="N1443">
        <v>1.7018491010000001</v>
      </c>
      <c r="O1443">
        <v>3.1963271130000002</v>
      </c>
      <c r="P1443">
        <v>4</v>
      </c>
      <c r="Q1443">
        <v>58</v>
      </c>
      <c r="R1443" t="s">
        <v>37</v>
      </c>
      <c r="S1443">
        <v>142</v>
      </c>
      <c r="T1443">
        <v>99</v>
      </c>
      <c r="U1443">
        <v>91.167803289999995</v>
      </c>
      <c r="V1443">
        <v>42</v>
      </c>
      <c r="W1443" t="s">
        <v>43</v>
      </c>
      <c r="X1443">
        <v>2814.295165</v>
      </c>
      <c r="Y1443">
        <v>58</v>
      </c>
      <c r="Z1443">
        <v>2.4432895779999999</v>
      </c>
      <c r="AA1443" t="s">
        <v>48</v>
      </c>
      <c r="AB1443" t="s">
        <v>45</v>
      </c>
      <c r="AC1443">
        <v>33.710996020000003</v>
      </c>
      <c r="AD1443">
        <v>58</v>
      </c>
      <c r="AE1443">
        <v>15.00332594</v>
      </c>
      <c r="AF1443">
        <v>48.706699460000003</v>
      </c>
      <c r="AG1443">
        <v>47</v>
      </c>
      <c r="AH1443">
        <v>22.082156489999999</v>
      </c>
      <c r="AI1443">
        <v>1</v>
      </c>
    </row>
    <row r="1444" spans="1:35" x14ac:dyDescent="0.35">
      <c r="A1444" t="s">
        <v>1498</v>
      </c>
      <c r="B1444">
        <v>13</v>
      </c>
      <c r="C1444" t="s">
        <v>32</v>
      </c>
      <c r="D1444">
        <v>141.01273950000001</v>
      </c>
      <c r="E1444">
        <v>151.25244069999999</v>
      </c>
      <c r="F1444" t="s">
        <v>33</v>
      </c>
      <c r="G1444" t="s">
        <v>34</v>
      </c>
      <c r="H1444" t="s">
        <v>37</v>
      </c>
      <c r="I1444" t="s">
        <v>42</v>
      </c>
      <c r="J1444" t="str">
        <f t="shared" si="22"/>
        <v>03-02-2021T02:00:00</v>
      </c>
      <c r="K1444" s="1">
        <v>44257.083333333336</v>
      </c>
      <c r="L1444" t="s">
        <v>150</v>
      </c>
      <c r="M1444">
        <v>5.7389226689999999</v>
      </c>
      <c r="N1444">
        <v>1.7729283360000001</v>
      </c>
      <c r="O1444">
        <v>3.9659943329999998</v>
      </c>
      <c r="P1444">
        <v>3</v>
      </c>
      <c r="Q1444">
        <v>94</v>
      </c>
      <c r="R1444" t="s">
        <v>37</v>
      </c>
      <c r="S1444">
        <v>115</v>
      </c>
      <c r="T1444">
        <v>71</v>
      </c>
      <c r="U1444">
        <v>93.258884499999994</v>
      </c>
      <c r="V1444">
        <v>48</v>
      </c>
      <c r="W1444" t="s">
        <v>38</v>
      </c>
      <c r="X1444">
        <v>2685.9202559999999</v>
      </c>
      <c r="Y1444">
        <v>58</v>
      </c>
      <c r="Z1444">
        <v>1.435484738</v>
      </c>
      <c r="AA1444" t="s">
        <v>48</v>
      </c>
      <c r="AB1444" t="s">
        <v>52</v>
      </c>
      <c r="AC1444">
        <v>34.801392800000002</v>
      </c>
      <c r="AD1444">
        <v>59</v>
      </c>
      <c r="AE1444">
        <v>22.974026500000001</v>
      </c>
      <c r="AF1444">
        <v>41.505845919999999</v>
      </c>
      <c r="AG1444">
        <v>47</v>
      </c>
      <c r="AH1444">
        <v>28.82382157</v>
      </c>
      <c r="AI1444">
        <v>1</v>
      </c>
    </row>
    <row r="1445" spans="1:35" x14ac:dyDescent="0.35">
      <c r="A1445" t="s">
        <v>1499</v>
      </c>
      <c r="B1445">
        <v>22</v>
      </c>
      <c r="C1445" t="s">
        <v>57</v>
      </c>
      <c r="D1445">
        <v>117.8070542</v>
      </c>
      <c r="E1445">
        <v>168.3266773</v>
      </c>
      <c r="F1445" t="s">
        <v>47</v>
      </c>
      <c r="G1445" t="s">
        <v>34</v>
      </c>
      <c r="H1445" t="s">
        <v>34</v>
      </c>
      <c r="I1445" t="s">
        <v>51</v>
      </c>
      <c r="J1445" t="str">
        <f t="shared" si="22"/>
        <v>03-02-2021T03:00:00</v>
      </c>
      <c r="K1445" s="1">
        <v>44257.125</v>
      </c>
      <c r="L1445" t="s">
        <v>150</v>
      </c>
      <c r="M1445">
        <v>7.7965902079999996</v>
      </c>
      <c r="N1445">
        <v>0.511754979</v>
      </c>
      <c r="O1445">
        <v>7.2848352299999997</v>
      </c>
      <c r="P1445">
        <v>4</v>
      </c>
      <c r="Q1445">
        <v>99</v>
      </c>
      <c r="R1445" t="s">
        <v>34</v>
      </c>
      <c r="S1445">
        <v>79</v>
      </c>
      <c r="T1445">
        <v>76</v>
      </c>
      <c r="U1445">
        <v>98.437407370000003</v>
      </c>
      <c r="V1445">
        <v>57</v>
      </c>
      <c r="W1445" t="s">
        <v>38</v>
      </c>
      <c r="X1445">
        <v>2148.940501</v>
      </c>
      <c r="Y1445">
        <v>58</v>
      </c>
      <c r="Z1445">
        <v>1.9601261210000001</v>
      </c>
      <c r="AA1445" t="s">
        <v>48</v>
      </c>
      <c r="AB1445" t="s">
        <v>45</v>
      </c>
      <c r="AC1445">
        <v>37.559264540000001</v>
      </c>
      <c r="AD1445">
        <v>49</v>
      </c>
      <c r="AE1445">
        <v>11.015201510000001</v>
      </c>
      <c r="AF1445">
        <v>51.798710059999998</v>
      </c>
      <c r="AG1445">
        <v>34</v>
      </c>
      <c r="AH1445">
        <v>66.906874889999997</v>
      </c>
      <c r="AI1445">
        <v>1</v>
      </c>
    </row>
    <row r="1446" spans="1:35" x14ac:dyDescent="0.35">
      <c r="A1446" t="s">
        <v>1500</v>
      </c>
      <c r="B1446">
        <v>48</v>
      </c>
      <c r="C1446" t="s">
        <v>32</v>
      </c>
      <c r="D1446">
        <v>39.028202120000003</v>
      </c>
      <c r="E1446">
        <v>178.93909379999999</v>
      </c>
      <c r="F1446" t="s">
        <v>42</v>
      </c>
      <c r="G1446" t="s">
        <v>37</v>
      </c>
      <c r="H1446" t="s">
        <v>34</v>
      </c>
      <c r="I1446" t="s">
        <v>51</v>
      </c>
      <c r="J1446" t="str">
        <f t="shared" si="22"/>
        <v>03-02-2021T04:00:00</v>
      </c>
      <c r="K1446" s="1">
        <v>44257.166666666664</v>
      </c>
      <c r="L1446" t="s">
        <v>150</v>
      </c>
      <c r="M1446">
        <v>8.3609419519999992</v>
      </c>
      <c r="N1446">
        <v>2.4701693179999999</v>
      </c>
      <c r="O1446">
        <v>5.8907726340000002</v>
      </c>
      <c r="P1446">
        <v>0</v>
      </c>
      <c r="Q1446">
        <v>95</v>
      </c>
      <c r="R1446" t="s">
        <v>34</v>
      </c>
      <c r="S1446">
        <v>129</v>
      </c>
      <c r="T1446">
        <v>96</v>
      </c>
      <c r="U1446">
        <v>93.480978690000001</v>
      </c>
      <c r="V1446">
        <v>48</v>
      </c>
      <c r="W1446" t="s">
        <v>38</v>
      </c>
      <c r="X1446">
        <v>2511.5797940000002</v>
      </c>
      <c r="Y1446">
        <v>58</v>
      </c>
      <c r="Z1446">
        <v>3.4127833239999998</v>
      </c>
      <c r="AA1446" t="s">
        <v>44</v>
      </c>
      <c r="AB1446" t="s">
        <v>45</v>
      </c>
      <c r="AC1446">
        <v>35.85212104</v>
      </c>
      <c r="AD1446">
        <v>55</v>
      </c>
      <c r="AE1446">
        <v>21.332622969999999</v>
      </c>
      <c r="AF1446">
        <v>26.158215550000001</v>
      </c>
      <c r="AG1446">
        <v>47</v>
      </c>
      <c r="AH1446">
        <v>46.892733030000002</v>
      </c>
      <c r="AI1446">
        <v>1</v>
      </c>
    </row>
    <row r="1447" spans="1:35" x14ac:dyDescent="0.35">
      <c r="A1447" t="s">
        <v>1501</v>
      </c>
      <c r="B1447">
        <v>24</v>
      </c>
      <c r="C1447" t="s">
        <v>32</v>
      </c>
      <c r="D1447">
        <v>78.750368929999993</v>
      </c>
      <c r="E1447">
        <v>193.64786430000001</v>
      </c>
      <c r="F1447" t="s">
        <v>33</v>
      </c>
      <c r="G1447" t="s">
        <v>34</v>
      </c>
      <c r="H1447" t="s">
        <v>34</v>
      </c>
      <c r="I1447" t="s">
        <v>51</v>
      </c>
      <c r="J1447" t="str">
        <f t="shared" si="22"/>
        <v>03-02-2021T05:00:00</v>
      </c>
      <c r="K1447" s="1">
        <v>44257.208333333336</v>
      </c>
      <c r="L1447" t="s">
        <v>150</v>
      </c>
      <c r="M1447">
        <v>7.6878166849999996</v>
      </c>
      <c r="N1447">
        <v>2.7995070360000001</v>
      </c>
      <c r="O1447">
        <v>4.888309649</v>
      </c>
      <c r="P1447">
        <v>2</v>
      </c>
      <c r="Q1447">
        <v>103</v>
      </c>
      <c r="R1447" t="s">
        <v>37</v>
      </c>
      <c r="S1447">
        <v>74</v>
      </c>
      <c r="T1447">
        <v>41</v>
      </c>
      <c r="U1447">
        <v>96.755550049999997</v>
      </c>
      <c r="V1447">
        <v>3</v>
      </c>
      <c r="W1447" t="s">
        <v>38</v>
      </c>
      <c r="X1447">
        <v>1432.9095010000001</v>
      </c>
      <c r="Y1447">
        <v>58</v>
      </c>
      <c r="Z1447">
        <v>0.78022787599999999</v>
      </c>
      <c r="AA1447" t="s">
        <v>48</v>
      </c>
      <c r="AB1447" t="s">
        <v>52</v>
      </c>
      <c r="AC1447">
        <v>37.291336459999997</v>
      </c>
      <c r="AD1447">
        <v>49</v>
      </c>
      <c r="AE1447">
        <v>19.871406990000001</v>
      </c>
      <c r="AF1447">
        <v>29.129422420000001</v>
      </c>
      <c r="AG1447">
        <v>47</v>
      </c>
      <c r="AH1447">
        <v>59.706061269999999</v>
      </c>
      <c r="AI1447">
        <v>1</v>
      </c>
    </row>
    <row r="1448" spans="1:35" x14ac:dyDescent="0.35">
      <c r="A1448" t="s">
        <v>1502</v>
      </c>
      <c r="B1448">
        <v>38</v>
      </c>
      <c r="C1448" t="s">
        <v>32</v>
      </c>
      <c r="D1448">
        <v>30.308984179999999</v>
      </c>
      <c r="E1448">
        <v>186.37577690000001</v>
      </c>
      <c r="F1448" t="s">
        <v>42</v>
      </c>
      <c r="G1448" t="s">
        <v>34</v>
      </c>
      <c r="H1448" t="s">
        <v>37</v>
      </c>
      <c r="I1448" t="s">
        <v>35</v>
      </c>
      <c r="J1448" t="str">
        <f t="shared" si="22"/>
        <v>03-02-2021T06:00:00</v>
      </c>
      <c r="K1448" s="1">
        <v>44257.25</v>
      </c>
      <c r="L1448" t="s">
        <v>150</v>
      </c>
      <c r="M1448">
        <v>9.7945120229999993</v>
      </c>
      <c r="N1448">
        <v>8.9676382740000005</v>
      </c>
      <c r="O1448">
        <v>0.82687374899999999</v>
      </c>
      <c r="P1448">
        <v>1</v>
      </c>
      <c r="Q1448">
        <v>94</v>
      </c>
      <c r="R1448" t="s">
        <v>37</v>
      </c>
      <c r="S1448">
        <v>114</v>
      </c>
      <c r="T1448">
        <v>53</v>
      </c>
      <c r="U1448">
        <v>96.612032549999995</v>
      </c>
      <c r="V1448">
        <v>48</v>
      </c>
      <c r="W1448" t="s">
        <v>43</v>
      </c>
      <c r="X1448">
        <v>2749.3063219999999</v>
      </c>
      <c r="Y1448">
        <v>58</v>
      </c>
      <c r="Z1448">
        <v>2.4672057610000002</v>
      </c>
      <c r="AA1448" t="s">
        <v>35</v>
      </c>
      <c r="AB1448" t="s">
        <v>52</v>
      </c>
      <c r="AC1448">
        <v>38.274278219999999</v>
      </c>
      <c r="AD1448">
        <v>58</v>
      </c>
      <c r="AE1448">
        <v>21.610079989999999</v>
      </c>
      <c r="AF1448">
        <v>49.034019479999998</v>
      </c>
      <c r="AG1448">
        <v>34</v>
      </c>
      <c r="AH1448">
        <v>70.466297389999994</v>
      </c>
      <c r="AI1448">
        <v>0</v>
      </c>
    </row>
    <row r="1449" spans="1:35" x14ac:dyDescent="0.35">
      <c r="A1449" t="s">
        <v>1503</v>
      </c>
      <c r="B1449">
        <v>38</v>
      </c>
      <c r="C1449" t="s">
        <v>32</v>
      </c>
      <c r="D1449">
        <v>91.856015940000006</v>
      </c>
      <c r="E1449">
        <v>195.44613939999999</v>
      </c>
      <c r="F1449" t="s">
        <v>47</v>
      </c>
      <c r="G1449" t="s">
        <v>37</v>
      </c>
      <c r="H1449" t="s">
        <v>34</v>
      </c>
      <c r="I1449" t="s">
        <v>35</v>
      </c>
      <c r="J1449" t="str">
        <f t="shared" si="22"/>
        <v>03-02-2021T07:00:00</v>
      </c>
      <c r="K1449" s="1">
        <v>44257.291666666664</v>
      </c>
      <c r="L1449" t="s">
        <v>150</v>
      </c>
      <c r="M1449">
        <v>7.6817815530000004</v>
      </c>
      <c r="N1449">
        <v>1.1338428490000001</v>
      </c>
      <c r="O1449">
        <v>6.5479387039999999</v>
      </c>
      <c r="P1449">
        <v>0</v>
      </c>
      <c r="Q1449">
        <v>101</v>
      </c>
      <c r="R1449" t="s">
        <v>37</v>
      </c>
      <c r="S1449">
        <v>152</v>
      </c>
      <c r="T1449">
        <v>39</v>
      </c>
      <c r="U1449">
        <v>92.852475420000005</v>
      </c>
      <c r="V1449">
        <v>42</v>
      </c>
      <c r="W1449" t="s">
        <v>43</v>
      </c>
      <c r="X1449">
        <v>2908.0334710000002</v>
      </c>
      <c r="Y1449">
        <v>58</v>
      </c>
      <c r="Z1449">
        <v>3.2843073290000002</v>
      </c>
      <c r="AA1449" t="s">
        <v>35</v>
      </c>
      <c r="AB1449" t="s">
        <v>39</v>
      </c>
      <c r="AC1449">
        <v>36.576811069999998</v>
      </c>
      <c r="AD1449">
        <v>49</v>
      </c>
      <c r="AE1449">
        <v>12.01229567</v>
      </c>
      <c r="AF1449">
        <v>22.73225047</v>
      </c>
      <c r="AG1449">
        <v>47</v>
      </c>
      <c r="AH1449">
        <v>40.766526300000002</v>
      </c>
      <c r="AI1449">
        <v>0</v>
      </c>
    </row>
    <row r="1450" spans="1:35" x14ac:dyDescent="0.35">
      <c r="A1450" t="s">
        <v>1504</v>
      </c>
      <c r="B1450">
        <v>84</v>
      </c>
      <c r="C1450" t="s">
        <v>41</v>
      </c>
      <c r="D1450">
        <v>53.377742670000003</v>
      </c>
      <c r="E1450">
        <v>176.8674053</v>
      </c>
      <c r="F1450" t="s">
        <v>42</v>
      </c>
      <c r="G1450" t="s">
        <v>34</v>
      </c>
      <c r="H1450" t="s">
        <v>37</v>
      </c>
      <c r="I1450" t="s">
        <v>51</v>
      </c>
      <c r="J1450" t="str">
        <f t="shared" si="22"/>
        <v>03-02-2021T08:00:00</v>
      </c>
      <c r="K1450" s="1">
        <v>44257.333333333336</v>
      </c>
      <c r="L1450" t="s">
        <v>150</v>
      </c>
      <c r="M1450">
        <v>5.3520372030000001</v>
      </c>
      <c r="N1450">
        <v>4.2214662690000004</v>
      </c>
      <c r="O1450">
        <v>1.130570933</v>
      </c>
      <c r="P1450">
        <v>2</v>
      </c>
      <c r="Q1450">
        <v>79</v>
      </c>
      <c r="R1450" t="s">
        <v>34</v>
      </c>
      <c r="S1450">
        <v>65</v>
      </c>
      <c r="T1450">
        <v>43</v>
      </c>
      <c r="U1450">
        <v>98.423090090000002</v>
      </c>
      <c r="V1450">
        <v>42</v>
      </c>
      <c r="W1450" t="s">
        <v>38</v>
      </c>
      <c r="X1450">
        <v>1791.488102</v>
      </c>
      <c r="Y1450">
        <v>58</v>
      </c>
      <c r="Z1450">
        <v>0.65349623099999998</v>
      </c>
      <c r="AA1450" t="s">
        <v>44</v>
      </c>
      <c r="AB1450" t="s">
        <v>49</v>
      </c>
      <c r="AC1450">
        <v>33.280272070000002</v>
      </c>
      <c r="AD1450">
        <v>49</v>
      </c>
      <c r="AE1450">
        <v>21.48312383</v>
      </c>
      <c r="AF1450">
        <v>71.294994250000002</v>
      </c>
      <c r="AG1450">
        <v>34</v>
      </c>
      <c r="AH1450">
        <v>46.818145530000002</v>
      </c>
      <c r="AI1450">
        <v>1</v>
      </c>
    </row>
    <row r="1451" spans="1:35" x14ac:dyDescent="0.35">
      <c r="A1451" t="s">
        <v>1505</v>
      </c>
      <c r="B1451">
        <v>41</v>
      </c>
      <c r="C1451" t="s">
        <v>32</v>
      </c>
      <c r="D1451">
        <v>135.04574450000001</v>
      </c>
      <c r="E1451">
        <v>192.78444730000001</v>
      </c>
      <c r="F1451" t="s">
        <v>42</v>
      </c>
      <c r="G1451" t="s">
        <v>34</v>
      </c>
      <c r="H1451" t="s">
        <v>37</v>
      </c>
      <c r="I1451" t="s">
        <v>42</v>
      </c>
      <c r="J1451" t="str">
        <f t="shared" si="22"/>
        <v>03-02-2021T09:00:00</v>
      </c>
      <c r="K1451" s="1">
        <v>44257.375</v>
      </c>
      <c r="L1451" t="s">
        <v>150</v>
      </c>
      <c r="M1451">
        <v>6.946317498</v>
      </c>
      <c r="N1451">
        <v>5.1726964789999998</v>
      </c>
      <c r="O1451">
        <v>1.7736210189999999</v>
      </c>
      <c r="P1451">
        <v>4</v>
      </c>
      <c r="Q1451">
        <v>85</v>
      </c>
      <c r="R1451" t="s">
        <v>34</v>
      </c>
      <c r="S1451">
        <v>104</v>
      </c>
      <c r="T1451">
        <v>66</v>
      </c>
      <c r="U1451">
        <v>95.434292920000004</v>
      </c>
      <c r="V1451">
        <v>3</v>
      </c>
      <c r="W1451" t="s">
        <v>38</v>
      </c>
      <c r="X1451">
        <v>1670.3610169999999</v>
      </c>
      <c r="Y1451">
        <v>58</v>
      </c>
      <c r="Z1451">
        <v>2.3632914669999998</v>
      </c>
      <c r="AA1451" t="s">
        <v>48</v>
      </c>
      <c r="AB1451" t="s">
        <v>52</v>
      </c>
      <c r="AC1451">
        <v>33.37745245</v>
      </c>
      <c r="AD1451">
        <v>114</v>
      </c>
      <c r="AE1451">
        <v>29.935350329999999</v>
      </c>
      <c r="AF1451">
        <v>61.080050229999998</v>
      </c>
      <c r="AG1451">
        <v>47</v>
      </c>
      <c r="AH1451">
        <v>48.304175090000001</v>
      </c>
      <c r="AI1451">
        <v>1</v>
      </c>
    </row>
    <row r="1452" spans="1:35" x14ac:dyDescent="0.35">
      <c r="A1452" t="s">
        <v>1506</v>
      </c>
      <c r="B1452">
        <v>11</v>
      </c>
      <c r="C1452" t="s">
        <v>57</v>
      </c>
      <c r="D1452">
        <v>42.624541399999998</v>
      </c>
      <c r="E1452">
        <v>156.09442279999999</v>
      </c>
      <c r="F1452" t="s">
        <v>33</v>
      </c>
      <c r="G1452" t="s">
        <v>34</v>
      </c>
      <c r="H1452" t="s">
        <v>34</v>
      </c>
      <c r="I1452" t="s">
        <v>35</v>
      </c>
      <c r="J1452" t="str">
        <f t="shared" si="22"/>
        <v>03-02-2021T10:00:00</v>
      </c>
      <c r="K1452" s="1">
        <v>44257.416666666664</v>
      </c>
      <c r="L1452" t="s">
        <v>150</v>
      </c>
      <c r="M1452">
        <v>9.0173762580000005</v>
      </c>
      <c r="N1452">
        <v>3.2788066279999999</v>
      </c>
      <c r="O1452">
        <v>5.7385696299999998</v>
      </c>
      <c r="P1452">
        <v>0</v>
      </c>
      <c r="Q1452">
        <v>112</v>
      </c>
      <c r="R1452" t="s">
        <v>34</v>
      </c>
      <c r="S1452">
        <v>142</v>
      </c>
      <c r="T1452">
        <v>84</v>
      </c>
      <c r="U1452">
        <v>91.321822609999998</v>
      </c>
      <c r="V1452">
        <v>107</v>
      </c>
      <c r="W1452" t="s">
        <v>38</v>
      </c>
      <c r="X1452">
        <v>1644.128854</v>
      </c>
      <c r="Y1452">
        <v>58</v>
      </c>
      <c r="Z1452">
        <v>2.273077024</v>
      </c>
      <c r="AA1452" t="s">
        <v>35</v>
      </c>
      <c r="AB1452" t="s">
        <v>45</v>
      </c>
      <c r="AC1452">
        <v>33.822719309999997</v>
      </c>
      <c r="AD1452">
        <v>58</v>
      </c>
      <c r="AE1452">
        <v>25.38892293</v>
      </c>
      <c r="AF1452">
        <v>40.938513129999997</v>
      </c>
      <c r="AG1452">
        <v>34</v>
      </c>
      <c r="AH1452">
        <v>42.34293933</v>
      </c>
      <c r="AI1452">
        <v>1</v>
      </c>
    </row>
    <row r="1453" spans="1:35" x14ac:dyDescent="0.35">
      <c r="A1453" t="s">
        <v>1507</v>
      </c>
      <c r="B1453">
        <v>56</v>
      </c>
      <c r="C1453" t="s">
        <v>41</v>
      </c>
      <c r="D1453">
        <v>30.173441239999999</v>
      </c>
      <c r="E1453">
        <v>166.2644554</v>
      </c>
      <c r="F1453" t="s">
        <v>42</v>
      </c>
      <c r="G1453" t="s">
        <v>34</v>
      </c>
      <c r="H1453" t="s">
        <v>37</v>
      </c>
      <c r="I1453" t="s">
        <v>42</v>
      </c>
      <c r="J1453" t="str">
        <f t="shared" si="22"/>
        <v>03-02-2021T11:00:00</v>
      </c>
      <c r="K1453" s="1">
        <v>44257.458333333336</v>
      </c>
      <c r="L1453" t="s">
        <v>150</v>
      </c>
      <c r="M1453">
        <v>5.9548097479999997</v>
      </c>
      <c r="N1453">
        <v>5.4474225010000001</v>
      </c>
      <c r="O1453">
        <v>0.50738724700000004</v>
      </c>
      <c r="P1453">
        <v>4</v>
      </c>
      <c r="Q1453">
        <v>88</v>
      </c>
      <c r="R1453" t="s">
        <v>34</v>
      </c>
      <c r="S1453">
        <v>173</v>
      </c>
      <c r="T1453">
        <v>71</v>
      </c>
      <c r="U1453">
        <v>91.1191879</v>
      </c>
      <c r="V1453">
        <v>107</v>
      </c>
      <c r="W1453" t="s">
        <v>43</v>
      </c>
      <c r="X1453">
        <v>1808.3148120000001</v>
      </c>
      <c r="Y1453">
        <v>58</v>
      </c>
      <c r="Z1453">
        <v>2.2785958439999998</v>
      </c>
      <c r="AA1453" t="s">
        <v>35</v>
      </c>
      <c r="AB1453" t="s">
        <v>52</v>
      </c>
      <c r="AC1453">
        <v>32.590997479999999</v>
      </c>
      <c r="AD1453">
        <v>114</v>
      </c>
      <c r="AE1453">
        <v>21.592108060000001</v>
      </c>
      <c r="AF1453">
        <v>42.468081130000002</v>
      </c>
      <c r="AG1453">
        <v>34</v>
      </c>
      <c r="AH1453">
        <v>24.844599769999999</v>
      </c>
      <c r="AI1453">
        <v>1</v>
      </c>
    </row>
    <row r="1454" spans="1:35" x14ac:dyDescent="0.35">
      <c r="A1454" t="s">
        <v>1508</v>
      </c>
      <c r="B1454">
        <v>31</v>
      </c>
      <c r="C1454" t="s">
        <v>57</v>
      </c>
      <c r="D1454">
        <v>84.588671219999995</v>
      </c>
      <c r="E1454">
        <v>191.47012090000001</v>
      </c>
      <c r="F1454" t="s">
        <v>42</v>
      </c>
      <c r="G1454" t="s">
        <v>37</v>
      </c>
      <c r="H1454" t="s">
        <v>37</v>
      </c>
      <c r="I1454" t="s">
        <v>35</v>
      </c>
      <c r="J1454" t="str">
        <f t="shared" si="22"/>
        <v>03-02-2021T12:00:00</v>
      </c>
      <c r="K1454" s="1">
        <v>44257.5</v>
      </c>
      <c r="L1454" t="s">
        <v>150</v>
      </c>
      <c r="M1454">
        <v>8.4221845870000003</v>
      </c>
      <c r="N1454">
        <v>5.6914946510000002</v>
      </c>
      <c r="O1454">
        <v>2.7306899360000001</v>
      </c>
      <c r="P1454">
        <v>3</v>
      </c>
      <c r="Q1454">
        <v>85</v>
      </c>
      <c r="R1454" t="s">
        <v>34</v>
      </c>
      <c r="S1454">
        <v>168</v>
      </c>
      <c r="T1454">
        <v>39</v>
      </c>
      <c r="U1454">
        <v>100.0909577</v>
      </c>
      <c r="V1454">
        <v>57</v>
      </c>
      <c r="W1454" t="s">
        <v>38</v>
      </c>
      <c r="X1454">
        <v>1341.108027</v>
      </c>
      <c r="Y1454">
        <v>58</v>
      </c>
      <c r="Z1454">
        <v>1.326777914</v>
      </c>
      <c r="AA1454" t="s">
        <v>48</v>
      </c>
      <c r="AB1454" t="s">
        <v>39</v>
      </c>
      <c r="AC1454">
        <v>38.114830079999997</v>
      </c>
      <c r="AD1454">
        <v>55</v>
      </c>
      <c r="AE1454">
        <v>26.560938719999999</v>
      </c>
      <c r="AF1454">
        <v>62.787911719999997</v>
      </c>
      <c r="AG1454">
        <v>34</v>
      </c>
      <c r="AH1454">
        <v>78.657461139999995</v>
      </c>
      <c r="AI1454">
        <v>1</v>
      </c>
    </row>
    <row r="1455" spans="1:35" x14ac:dyDescent="0.35">
      <c r="A1455" t="s">
        <v>1509</v>
      </c>
      <c r="B1455">
        <v>84</v>
      </c>
      <c r="C1455" t="s">
        <v>57</v>
      </c>
      <c r="D1455">
        <v>48.80742978</v>
      </c>
      <c r="E1455">
        <v>159.8593837</v>
      </c>
      <c r="F1455" t="s">
        <v>33</v>
      </c>
      <c r="G1455" t="s">
        <v>37</v>
      </c>
      <c r="H1455" t="s">
        <v>37</v>
      </c>
      <c r="I1455" t="s">
        <v>35</v>
      </c>
      <c r="J1455" t="str">
        <f t="shared" si="22"/>
        <v>03-02-2021T13:00:00</v>
      </c>
      <c r="K1455" s="1">
        <v>44257.541666666664</v>
      </c>
      <c r="L1455" t="s">
        <v>150</v>
      </c>
      <c r="M1455">
        <v>8.7111515809999993</v>
      </c>
      <c r="N1455">
        <v>1.2964642479999999</v>
      </c>
      <c r="O1455">
        <v>7.4146873329999998</v>
      </c>
      <c r="P1455">
        <v>3</v>
      </c>
      <c r="Q1455">
        <v>32</v>
      </c>
      <c r="R1455" t="s">
        <v>37</v>
      </c>
      <c r="S1455">
        <v>117</v>
      </c>
      <c r="T1455">
        <v>66</v>
      </c>
      <c r="U1455">
        <v>94.203512549999999</v>
      </c>
      <c r="V1455">
        <v>48</v>
      </c>
      <c r="W1455" t="s">
        <v>38</v>
      </c>
      <c r="X1455">
        <v>2625.0538710000001</v>
      </c>
      <c r="Y1455">
        <v>58</v>
      </c>
      <c r="Z1455">
        <v>2.664512497</v>
      </c>
      <c r="AA1455" t="s">
        <v>35</v>
      </c>
      <c r="AB1455" t="s">
        <v>49</v>
      </c>
      <c r="AC1455">
        <v>35.034399290000003</v>
      </c>
      <c r="AD1455">
        <v>49</v>
      </c>
      <c r="AE1455">
        <v>12.381174359999999</v>
      </c>
      <c r="AF1455">
        <v>38.580461919999998</v>
      </c>
      <c r="AG1455">
        <v>47</v>
      </c>
      <c r="AH1455">
        <v>42.557648020000002</v>
      </c>
      <c r="AI1455">
        <v>1</v>
      </c>
    </row>
    <row r="1456" spans="1:35" x14ac:dyDescent="0.35">
      <c r="A1456" t="s">
        <v>1510</v>
      </c>
      <c r="B1456">
        <v>36</v>
      </c>
      <c r="C1456" t="s">
        <v>57</v>
      </c>
      <c r="D1456">
        <v>119.2963523</v>
      </c>
      <c r="E1456">
        <v>193.14455079999999</v>
      </c>
      <c r="F1456" t="s">
        <v>47</v>
      </c>
      <c r="G1456" t="s">
        <v>34</v>
      </c>
      <c r="H1456" t="s">
        <v>37</v>
      </c>
      <c r="I1456" t="s">
        <v>35</v>
      </c>
      <c r="J1456" t="str">
        <f t="shared" si="22"/>
        <v>03-02-2021T14:00:00</v>
      </c>
      <c r="K1456" s="1">
        <v>44257.583333333336</v>
      </c>
      <c r="L1456" t="s">
        <v>150</v>
      </c>
      <c r="M1456">
        <v>9.6037913390000007</v>
      </c>
      <c r="N1456">
        <v>2.3572975299999999</v>
      </c>
      <c r="O1456">
        <v>7.2464938090000004</v>
      </c>
      <c r="P1456">
        <v>1</v>
      </c>
      <c r="Q1456">
        <v>61</v>
      </c>
      <c r="R1456" t="s">
        <v>34</v>
      </c>
      <c r="S1456">
        <v>151</v>
      </c>
      <c r="T1456">
        <v>41</v>
      </c>
      <c r="U1456">
        <v>96.093871320000005</v>
      </c>
      <c r="V1456">
        <v>57</v>
      </c>
      <c r="W1456" t="s">
        <v>43</v>
      </c>
      <c r="X1456">
        <v>1780.4501439999999</v>
      </c>
      <c r="Y1456">
        <v>58</v>
      </c>
      <c r="Z1456">
        <v>3.046109666</v>
      </c>
      <c r="AA1456" t="s">
        <v>35</v>
      </c>
      <c r="AB1456" t="s">
        <v>45</v>
      </c>
      <c r="AC1456">
        <v>33.900323950000001</v>
      </c>
      <c r="AD1456">
        <v>55</v>
      </c>
      <c r="AE1456">
        <v>10.796163050000001</v>
      </c>
      <c r="AF1456">
        <v>44.07440751</v>
      </c>
      <c r="AG1456">
        <v>47</v>
      </c>
      <c r="AH1456">
        <v>66.864980200000005</v>
      </c>
      <c r="AI1456">
        <v>0</v>
      </c>
    </row>
    <row r="1457" spans="1:35" x14ac:dyDescent="0.35">
      <c r="A1457" t="s">
        <v>1511</v>
      </c>
      <c r="B1457">
        <v>76</v>
      </c>
      <c r="C1457" t="s">
        <v>41</v>
      </c>
      <c r="D1457">
        <v>141.31210250000001</v>
      </c>
      <c r="E1457">
        <v>162.15001910000001</v>
      </c>
      <c r="F1457" t="s">
        <v>42</v>
      </c>
      <c r="G1457" t="s">
        <v>37</v>
      </c>
      <c r="H1457" t="s">
        <v>37</v>
      </c>
      <c r="I1457" t="s">
        <v>35</v>
      </c>
      <c r="J1457" t="str">
        <f t="shared" si="22"/>
        <v>03-02-2021T15:00:00</v>
      </c>
      <c r="K1457" s="1">
        <v>44257.625</v>
      </c>
      <c r="L1457" t="s">
        <v>150</v>
      </c>
      <c r="M1457">
        <v>6.4070523240000004</v>
      </c>
      <c r="N1457">
        <v>2.8695125300000002</v>
      </c>
      <c r="O1457">
        <v>3.5375397940000002</v>
      </c>
      <c r="P1457">
        <v>2</v>
      </c>
      <c r="Q1457">
        <v>85</v>
      </c>
      <c r="R1457" t="s">
        <v>34</v>
      </c>
      <c r="S1457">
        <v>172</v>
      </c>
      <c r="T1457">
        <v>95</v>
      </c>
      <c r="U1457">
        <v>97.049499949999998</v>
      </c>
      <c r="V1457">
        <v>42</v>
      </c>
      <c r="W1457" t="s">
        <v>43</v>
      </c>
      <c r="X1457">
        <v>1344.543093</v>
      </c>
      <c r="Y1457">
        <v>58</v>
      </c>
      <c r="Z1457">
        <v>1.417367678</v>
      </c>
      <c r="AA1457" t="s">
        <v>44</v>
      </c>
      <c r="AB1457" t="s">
        <v>45</v>
      </c>
      <c r="AC1457">
        <v>32.011209270000002</v>
      </c>
      <c r="AD1457">
        <v>114</v>
      </c>
      <c r="AE1457">
        <v>32.515321040000003</v>
      </c>
      <c r="AF1457">
        <v>33.78559628</v>
      </c>
      <c r="AG1457">
        <v>47</v>
      </c>
      <c r="AH1457">
        <v>47.463308830000003</v>
      </c>
      <c r="AI1457">
        <v>1</v>
      </c>
    </row>
    <row r="1458" spans="1:35" x14ac:dyDescent="0.35">
      <c r="A1458" t="s">
        <v>1512</v>
      </c>
      <c r="B1458">
        <v>65</v>
      </c>
      <c r="C1458" t="s">
        <v>41</v>
      </c>
      <c r="D1458">
        <v>35.074499729999999</v>
      </c>
      <c r="E1458">
        <v>162.16707690000001</v>
      </c>
      <c r="F1458" t="s">
        <v>47</v>
      </c>
      <c r="G1458" t="s">
        <v>37</v>
      </c>
      <c r="H1458" t="s">
        <v>34</v>
      </c>
      <c r="I1458" t="s">
        <v>51</v>
      </c>
      <c r="J1458" t="str">
        <f t="shared" si="22"/>
        <v>03-02-2021T16:00:00</v>
      </c>
      <c r="K1458" s="1">
        <v>44257.666666666664</v>
      </c>
      <c r="L1458" t="s">
        <v>150</v>
      </c>
      <c r="M1458">
        <v>5.5565454509999999</v>
      </c>
      <c r="N1458">
        <v>5.3911666719999998</v>
      </c>
      <c r="O1458">
        <v>0.165378779</v>
      </c>
      <c r="P1458">
        <v>0</v>
      </c>
      <c r="Q1458">
        <v>79</v>
      </c>
      <c r="R1458" t="s">
        <v>34</v>
      </c>
      <c r="S1458">
        <v>158</v>
      </c>
      <c r="T1458">
        <v>53</v>
      </c>
      <c r="U1458">
        <v>97.964454950000004</v>
      </c>
      <c r="V1458">
        <v>57</v>
      </c>
      <c r="W1458" t="s">
        <v>43</v>
      </c>
      <c r="X1458">
        <v>2980.111883</v>
      </c>
      <c r="Y1458">
        <v>58</v>
      </c>
      <c r="Z1458">
        <v>1.0372939430000001</v>
      </c>
      <c r="AA1458" t="s">
        <v>44</v>
      </c>
      <c r="AB1458" t="s">
        <v>49</v>
      </c>
      <c r="AC1458">
        <v>38.976926290000002</v>
      </c>
      <c r="AD1458">
        <v>49</v>
      </c>
      <c r="AE1458">
        <v>34.343218890000003</v>
      </c>
      <c r="AF1458">
        <v>79.957659620000001</v>
      </c>
      <c r="AG1458">
        <v>47</v>
      </c>
      <c r="AH1458">
        <v>50.120975209999997</v>
      </c>
      <c r="AI1458">
        <v>0</v>
      </c>
    </row>
    <row r="1459" spans="1:35" x14ac:dyDescent="0.35">
      <c r="A1459" t="s">
        <v>1513</v>
      </c>
      <c r="B1459">
        <v>30</v>
      </c>
      <c r="C1459" t="s">
        <v>41</v>
      </c>
      <c r="D1459">
        <v>77.865435539999993</v>
      </c>
      <c r="E1459">
        <v>158.85100779999999</v>
      </c>
      <c r="F1459" t="s">
        <v>47</v>
      </c>
      <c r="G1459" t="s">
        <v>34</v>
      </c>
      <c r="H1459" t="s">
        <v>34</v>
      </c>
      <c r="I1459" t="s">
        <v>35</v>
      </c>
      <c r="J1459" t="str">
        <f t="shared" si="22"/>
        <v>03-02-2021T17:00:00</v>
      </c>
      <c r="K1459" s="1">
        <v>44257.708333333336</v>
      </c>
      <c r="L1459" t="s">
        <v>150</v>
      </c>
      <c r="M1459">
        <v>7.0476895409999996</v>
      </c>
      <c r="N1459">
        <v>2.2313488239999999</v>
      </c>
      <c r="O1459">
        <v>4.8163407170000001</v>
      </c>
      <c r="P1459">
        <v>1</v>
      </c>
      <c r="Q1459">
        <v>45</v>
      </c>
      <c r="R1459" t="s">
        <v>34</v>
      </c>
      <c r="S1459">
        <v>157</v>
      </c>
      <c r="T1459">
        <v>95</v>
      </c>
      <c r="U1459">
        <v>94.545632370000007</v>
      </c>
      <c r="V1459">
        <v>107</v>
      </c>
      <c r="W1459" t="s">
        <v>38</v>
      </c>
      <c r="X1459">
        <v>1586.04321</v>
      </c>
      <c r="Y1459">
        <v>58</v>
      </c>
      <c r="Z1459">
        <v>3.3556585839999999</v>
      </c>
      <c r="AA1459" t="s">
        <v>44</v>
      </c>
      <c r="AB1459" t="s">
        <v>39</v>
      </c>
      <c r="AC1459">
        <v>37.799137539999997</v>
      </c>
      <c r="AD1459">
        <v>114</v>
      </c>
      <c r="AE1459">
        <v>30.779667409999998</v>
      </c>
      <c r="AF1459">
        <v>60.611115779999999</v>
      </c>
      <c r="AG1459">
        <v>47</v>
      </c>
      <c r="AH1459">
        <v>48.037409500000003</v>
      </c>
      <c r="AI1459">
        <v>1</v>
      </c>
    </row>
    <row r="1460" spans="1:35" x14ac:dyDescent="0.35">
      <c r="A1460" t="s">
        <v>1514</v>
      </c>
      <c r="B1460">
        <v>56</v>
      </c>
      <c r="C1460" t="s">
        <v>32</v>
      </c>
      <c r="D1460">
        <v>150.61461209999999</v>
      </c>
      <c r="E1460">
        <v>173.3635281</v>
      </c>
      <c r="F1460" t="s">
        <v>47</v>
      </c>
      <c r="G1460" t="s">
        <v>34</v>
      </c>
      <c r="H1460" t="s">
        <v>37</v>
      </c>
      <c r="I1460" t="s">
        <v>35</v>
      </c>
      <c r="J1460" t="str">
        <f t="shared" si="22"/>
        <v>03-02-2021T18:00:00</v>
      </c>
      <c r="K1460" s="1">
        <v>44257.75</v>
      </c>
      <c r="L1460" t="s">
        <v>150</v>
      </c>
      <c r="M1460">
        <v>9.9620998449999991</v>
      </c>
      <c r="N1460">
        <v>4.5518091329999999</v>
      </c>
      <c r="O1460">
        <v>5.4102907120000001</v>
      </c>
      <c r="P1460">
        <v>4</v>
      </c>
      <c r="Q1460">
        <v>83</v>
      </c>
      <c r="R1460" t="s">
        <v>37</v>
      </c>
      <c r="S1460">
        <v>90</v>
      </c>
      <c r="T1460">
        <v>41</v>
      </c>
      <c r="U1460">
        <v>95.369381450000006</v>
      </c>
      <c r="V1460">
        <v>3</v>
      </c>
      <c r="W1460" t="s">
        <v>43</v>
      </c>
      <c r="X1460">
        <v>2673.2459279999998</v>
      </c>
      <c r="Y1460">
        <v>58</v>
      </c>
      <c r="Z1460">
        <v>2.9864547589999999</v>
      </c>
      <c r="AA1460" t="s">
        <v>48</v>
      </c>
      <c r="AB1460" t="s">
        <v>39</v>
      </c>
      <c r="AC1460">
        <v>38.938193120000001</v>
      </c>
      <c r="AD1460">
        <v>114</v>
      </c>
      <c r="AE1460">
        <v>18.703301110000002</v>
      </c>
      <c r="AF1460">
        <v>45.8708369</v>
      </c>
      <c r="AG1460">
        <v>34</v>
      </c>
      <c r="AH1460">
        <v>66.134788850000007</v>
      </c>
      <c r="AI1460">
        <v>0</v>
      </c>
    </row>
    <row r="1461" spans="1:35" x14ac:dyDescent="0.35">
      <c r="A1461" t="s">
        <v>1515</v>
      </c>
      <c r="B1461">
        <v>68</v>
      </c>
      <c r="C1461" t="s">
        <v>57</v>
      </c>
      <c r="D1461">
        <v>118.6533084</v>
      </c>
      <c r="E1461">
        <v>147.87319310000001</v>
      </c>
      <c r="F1461" t="s">
        <v>33</v>
      </c>
      <c r="G1461" t="s">
        <v>37</v>
      </c>
      <c r="H1461" t="s">
        <v>37</v>
      </c>
      <c r="I1461" t="s">
        <v>51</v>
      </c>
      <c r="J1461" t="str">
        <f t="shared" si="22"/>
        <v>03-02-2021T19:00:00</v>
      </c>
      <c r="K1461" s="1">
        <v>44257.791666666664</v>
      </c>
      <c r="L1461" t="s">
        <v>150</v>
      </c>
      <c r="M1461">
        <v>9.4127798249999994</v>
      </c>
      <c r="N1461">
        <v>5.4971460429999999</v>
      </c>
      <c r="O1461">
        <v>3.915633782</v>
      </c>
      <c r="P1461">
        <v>0</v>
      </c>
      <c r="Q1461">
        <v>86</v>
      </c>
      <c r="R1461" t="s">
        <v>34</v>
      </c>
      <c r="S1461">
        <v>179</v>
      </c>
      <c r="T1461">
        <v>77</v>
      </c>
      <c r="U1461">
        <v>98.037329600000007</v>
      </c>
      <c r="V1461">
        <v>57</v>
      </c>
      <c r="W1461" t="s">
        <v>38</v>
      </c>
      <c r="X1461">
        <v>2086.4891990000001</v>
      </c>
      <c r="Y1461">
        <v>58</v>
      </c>
      <c r="Z1461">
        <v>3.3014518160000002</v>
      </c>
      <c r="AA1461" t="s">
        <v>44</v>
      </c>
      <c r="AB1461" t="s">
        <v>45</v>
      </c>
      <c r="AC1461">
        <v>33.280262839999999</v>
      </c>
      <c r="AD1461">
        <v>58</v>
      </c>
      <c r="AE1461">
        <v>27.144437369999999</v>
      </c>
      <c r="AF1461">
        <v>77.880821780000005</v>
      </c>
      <c r="AG1461">
        <v>34</v>
      </c>
      <c r="AH1461">
        <v>66.495640800000004</v>
      </c>
      <c r="AI1461">
        <v>1</v>
      </c>
    </row>
    <row r="1462" spans="1:35" x14ac:dyDescent="0.35">
      <c r="A1462" t="s">
        <v>1516</v>
      </c>
      <c r="B1462">
        <v>15</v>
      </c>
      <c r="C1462" t="s">
        <v>41</v>
      </c>
      <c r="D1462">
        <v>145.3357049</v>
      </c>
      <c r="E1462">
        <v>142.23276179999999</v>
      </c>
      <c r="F1462" t="s">
        <v>47</v>
      </c>
      <c r="G1462" t="s">
        <v>37</v>
      </c>
      <c r="H1462" t="s">
        <v>34</v>
      </c>
      <c r="I1462" t="s">
        <v>51</v>
      </c>
      <c r="J1462" t="str">
        <f t="shared" si="22"/>
        <v>03-02-2021T20:00:00</v>
      </c>
      <c r="K1462" s="1">
        <v>44257.833333333336</v>
      </c>
      <c r="L1462" t="s">
        <v>150</v>
      </c>
      <c r="M1462">
        <v>5.7037303819999998</v>
      </c>
      <c r="N1462">
        <v>2.350011437</v>
      </c>
      <c r="O1462">
        <v>3.3537189449999998</v>
      </c>
      <c r="P1462">
        <v>0</v>
      </c>
      <c r="Q1462">
        <v>88</v>
      </c>
      <c r="R1462" t="s">
        <v>37</v>
      </c>
      <c r="S1462">
        <v>50</v>
      </c>
      <c r="T1462">
        <v>66</v>
      </c>
      <c r="U1462">
        <v>97.237580510000001</v>
      </c>
      <c r="V1462">
        <v>48</v>
      </c>
      <c r="W1462" t="s">
        <v>38</v>
      </c>
      <c r="X1462">
        <v>1876.645955</v>
      </c>
      <c r="Y1462">
        <v>58</v>
      </c>
      <c r="Z1462">
        <v>0.88695975900000001</v>
      </c>
      <c r="AA1462" t="s">
        <v>44</v>
      </c>
      <c r="AB1462" t="s">
        <v>52</v>
      </c>
      <c r="AC1462">
        <v>32.151989620000002</v>
      </c>
      <c r="AD1462">
        <v>58</v>
      </c>
      <c r="AE1462">
        <v>17.36990965</v>
      </c>
      <c r="AF1462">
        <v>55.012631980000002</v>
      </c>
      <c r="AG1462">
        <v>34</v>
      </c>
      <c r="AH1462">
        <v>45.97459422</v>
      </c>
      <c r="AI1462">
        <v>1</v>
      </c>
    </row>
    <row r="1463" spans="1:35" x14ac:dyDescent="0.35">
      <c r="A1463" t="s">
        <v>1517</v>
      </c>
      <c r="B1463">
        <v>28</v>
      </c>
      <c r="C1463" t="s">
        <v>57</v>
      </c>
      <c r="D1463">
        <v>49.854077510000003</v>
      </c>
      <c r="E1463">
        <v>194.7421918</v>
      </c>
      <c r="F1463" t="s">
        <v>42</v>
      </c>
      <c r="G1463" t="s">
        <v>34</v>
      </c>
      <c r="H1463" t="s">
        <v>34</v>
      </c>
      <c r="I1463" t="s">
        <v>51</v>
      </c>
      <c r="J1463" t="str">
        <f t="shared" si="22"/>
        <v>03-02-2021T21:00:00</v>
      </c>
      <c r="K1463" s="1">
        <v>44257.875</v>
      </c>
      <c r="L1463" t="s">
        <v>150</v>
      </c>
      <c r="M1463">
        <v>5.1802944130000004</v>
      </c>
      <c r="N1463">
        <v>3.7807656700000001</v>
      </c>
      <c r="O1463">
        <v>1.3995287430000001</v>
      </c>
      <c r="P1463">
        <v>4</v>
      </c>
      <c r="Q1463">
        <v>77</v>
      </c>
      <c r="R1463" t="s">
        <v>37</v>
      </c>
      <c r="S1463">
        <v>136</v>
      </c>
      <c r="T1463">
        <v>58</v>
      </c>
      <c r="U1463">
        <v>96.793785549999996</v>
      </c>
      <c r="V1463">
        <v>42</v>
      </c>
      <c r="W1463" t="s">
        <v>38</v>
      </c>
      <c r="X1463">
        <v>2401.9135379999998</v>
      </c>
      <c r="Y1463">
        <v>58</v>
      </c>
      <c r="Z1463">
        <v>3.127376054</v>
      </c>
      <c r="AA1463" t="s">
        <v>48</v>
      </c>
      <c r="AB1463" t="s">
        <v>39</v>
      </c>
      <c r="AC1463">
        <v>34.635967229999999</v>
      </c>
      <c r="AD1463">
        <v>114</v>
      </c>
      <c r="AE1463">
        <v>11.65494874</v>
      </c>
      <c r="AF1463">
        <v>32.759317670000001</v>
      </c>
      <c r="AG1463">
        <v>47</v>
      </c>
      <c r="AH1463">
        <v>51.338705439999998</v>
      </c>
      <c r="AI1463">
        <v>1</v>
      </c>
    </row>
    <row r="1464" spans="1:35" x14ac:dyDescent="0.35">
      <c r="A1464" t="s">
        <v>1518</v>
      </c>
      <c r="B1464">
        <v>66</v>
      </c>
      <c r="C1464" t="s">
        <v>41</v>
      </c>
      <c r="D1464">
        <v>56.785595700000002</v>
      </c>
      <c r="E1464">
        <v>196.6652335</v>
      </c>
      <c r="F1464" t="s">
        <v>47</v>
      </c>
      <c r="G1464" t="s">
        <v>37</v>
      </c>
      <c r="H1464" t="s">
        <v>34</v>
      </c>
      <c r="I1464" t="s">
        <v>51</v>
      </c>
      <c r="J1464" t="str">
        <f t="shared" si="22"/>
        <v>03-02-2021T22:00:00</v>
      </c>
      <c r="K1464" s="1">
        <v>44257.916666666664</v>
      </c>
      <c r="L1464" t="s">
        <v>150</v>
      </c>
      <c r="M1464">
        <v>6.8617477170000001</v>
      </c>
      <c r="N1464">
        <v>4.7044275139999998</v>
      </c>
      <c r="O1464">
        <v>2.1573202039999999</v>
      </c>
      <c r="P1464">
        <v>1</v>
      </c>
      <c r="Q1464">
        <v>88</v>
      </c>
      <c r="R1464" t="s">
        <v>34</v>
      </c>
      <c r="S1464">
        <v>86</v>
      </c>
      <c r="T1464">
        <v>76</v>
      </c>
      <c r="U1464">
        <v>94.266958310000007</v>
      </c>
      <c r="V1464">
        <v>42</v>
      </c>
      <c r="W1464" t="s">
        <v>43</v>
      </c>
      <c r="X1464">
        <v>2751.2072170000001</v>
      </c>
      <c r="Y1464">
        <v>58</v>
      </c>
      <c r="Z1464">
        <v>3.0225416809999999</v>
      </c>
      <c r="AA1464" t="s">
        <v>35</v>
      </c>
      <c r="AB1464" t="s">
        <v>45</v>
      </c>
      <c r="AC1464">
        <v>33.857574059999997</v>
      </c>
      <c r="AD1464">
        <v>49</v>
      </c>
      <c r="AE1464">
        <v>19.828526960000001</v>
      </c>
      <c r="AF1464">
        <v>64.162936450000004</v>
      </c>
      <c r="AG1464">
        <v>47</v>
      </c>
      <c r="AH1464">
        <v>48.395478279999999</v>
      </c>
      <c r="AI1464">
        <v>0</v>
      </c>
    </row>
    <row r="1465" spans="1:35" x14ac:dyDescent="0.35">
      <c r="A1465" t="s">
        <v>1519</v>
      </c>
      <c r="B1465">
        <v>78</v>
      </c>
      <c r="C1465" t="s">
        <v>41</v>
      </c>
      <c r="D1465">
        <v>48.732160110000002</v>
      </c>
      <c r="E1465">
        <v>144.64641040000001</v>
      </c>
      <c r="F1465" t="s">
        <v>47</v>
      </c>
      <c r="G1465" t="s">
        <v>37</v>
      </c>
      <c r="H1465" t="s">
        <v>37</v>
      </c>
      <c r="I1465" t="s">
        <v>42</v>
      </c>
      <c r="J1465" t="str">
        <f t="shared" si="22"/>
        <v>03-02-2021T23:00:00</v>
      </c>
      <c r="K1465" s="1">
        <v>44257.958333333336</v>
      </c>
      <c r="L1465" t="s">
        <v>150</v>
      </c>
      <c r="M1465">
        <v>4.9946470730000003</v>
      </c>
      <c r="N1465">
        <v>0.77150572399999995</v>
      </c>
      <c r="O1465">
        <v>4.2231413480000004</v>
      </c>
      <c r="P1465">
        <v>1</v>
      </c>
      <c r="Q1465">
        <v>27</v>
      </c>
      <c r="R1465" t="s">
        <v>37</v>
      </c>
      <c r="S1465">
        <v>132</v>
      </c>
      <c r="T1465">
        <v>52</v>
      </c>
      <c r="U1465">
        <v>100.62280269999999</v>
      </c>
      <c r="V1465">
        <v>107</v>
      </c>
      <c r="W1465" t="s">
        <v>38</v>
      </c>
      <c r="X1465">
        <v>1300.965968</v>
      </c>
      <c r="Y1465">
        <v>58</v>
      </c>
      <c r="Z1465">
        <v>1.857845652</v>
      </c>
      <c r="AA1465" t="s">
        <v>35</v>
      </c>
      <c r="AB1465" t="s">
        <v>45</v>
      </c>
      <c r="AC1465">
        <v>38.931563150000002</v>
      </c>
      <c r="AD1465">
        <v>55</v>
      </c>
      <c r="AE1465">
        <v>10.43721217</v>
      </c>
      <c r="AF1465">
        <v>61.131917870000002</v>
      </c>
      <c r="AG1465">
        <v>34</v>
      </c>
      <c r="AH1465">
        <v>63.292960170000001</v>
      </c>
      <c r="AI1465">
        <v>1</v>
      </c>
    </row>
    <row r="1466" spans="1:35" x14ac:dyDescent="0.35">
      <c r="A1466" t="s">
        <v>1520</v>
      </c>
      <c r="B1466">
        <v>12</v>
      </c>
      <c r="C1466" t="s">
        <v>41</v>
      </c>
      <c r="D1466">
        <v>66.586653089999999</v>
      </c>
      <c r="E1466">
        <v>173.53155090000001</v>
      </c>
      <c r="F1466" t="s">
        <v>47</v>
      </c>
      <c r="G1466" t="s">
        <v>34</v>
      </c>
      <c r="H1466" t="s">
        <v>34</v>
      </c>
      <c r="I1466" t="s">
        <v>51</v>
      </c>
      <c r="J1466" t="str">
        <f t="shared" si="22"/>
        <v>03-03-2021T00:00:00</v>
      </c>
      <c r="K1466" s="1">
        <v>44258</v>
      </c>
      <c r="L1466" t="s">
        <v>175</v>
      </c>
      <c r="M1466">
        <v>8.5481878029999994</v>
      </c>
      <c r="N1466">
        <v>3.9506423549999998</v>
      </c>
      <c r="O1466">
        <v>4.597545448</v>
      </c>
      <c r="P1466">
        <v>3</v>
      </c>
      <c r="Q1466">
        <v>27</v>
      </c>
      <c r="R1466" t="s">
        <v>37</v>
      </c>
      <c r="S1466">
        <v>164</v>
      </c>
      <c r="T1466">
        <v>52</v>
      </c>
      <c r="U1466">
        <v>92.029868250000007</v>
      </c>
      <c r="V1466">
        <v>107</v>
      </c>
      <c r="W1466" t="s">
        <v>38</v>
      </c>
      <c r="X1466">
        <v>1280.0203710000001</v>
      </c>
      <c r="Y1466">
        <v>58</v>
      </c>
      <c r="Z1466">
        <v>1.7159964009999999</v>
      </c>
      <c r="AA1466" t="s">
        <v>48</v>
      </c>
      <c r="AB1466" t="s">
        <v>39</v>
      </c>
      <c r="AC1466">
        <v>32.276809630000002</v>
      </c>
      <c r="AD1466">
        <v>55</v>
      </c>
      <c r="AE1466">
        <v>15.03726215</v>
      </c>
      <c r="AF1466">
        <v>39.083212410000002</v>
      </c>
      <c r="AG1466">
        <v>47</v>
      </c>
      <c r="AH1466">
        <v>42.431350270000003</v>
      </c>
      <c r="AI1466">
        <v>1</v>
      </c>
    </row>
    <row r="1467" spans="1:35" x14ac:dyDescent="0.35">
      <c r="A1467" t="s">
        <v>1521</v>
      </c>
      <c r="B1467">
        <v>10</v>
      </c>
      <c r="C1467" t="s">
        <v>57</v>
      </c>
      <c r="D1467">
        <v>117.6504723</v>
      </c>
      <c r="E1467">
        <v>172.92061169999999</v>
      </c>
      <c r="F1467" t="s">
        <v>42</v>
      </c>
      <c r="G1467" t="s">
        <v>34</v>
      </c>
      <c r="H1467" t="s">
        <v>34</v>
      </c>
      <c r="I1467" t="s">
        <v>51</v>
      </c>
      <c r="J1467" t="str">
        <f t="shared" si="22"/>
        <v>03-03-2021T01:00:00</v>
      </c>
      <c r="K1467" s="1">
        <v>44258.041666666664</v>
      </c>
      <c r="L1467" t="s">
        <v>175</v>
      </c>
      <c r="M1467">
        <v>4.2196756029999998</v>
      </c>
      <c r="N1467">
        <v>3.405373644</v>
      </c>
      <c r="O1467">
        <v>0.81430195900000002</v>
      </c>
      <c r="P1467">
        <v>0</v>
      </c>
      <c r="Q1467">
        <v>97</v>
      </c>
      <c r="R1467" t="s">
        <v>37</v>
      </c>
      <c r="S1467">
        <v>125</v>
      </c>
      <c r="T1467">
        <v>2</v>
      </c>
      <c r="U1467">
        <v>91.28276348</v>
      </c>
      <c r="V1467">
        <v>42</v>
      </c>
      <c r="W1467" t="s">
        <v>43</v>
      </c>
      <c r="X1467">
        <v>2972.9022970000001</v>
      </c>
      <c r="Y1467">
        <v>58</v>
      </c>
      <c r="Z1467">
        <v>1.7707794370000001</v>
      </c>
      <c r="AA1467" t="s">
        <v>44</v>
      </c>
      <c r="AB1467" t="s">
        <v>45</v>
      </c>
      <c r="AC1467">
        <v>32.746393900000001</v>
      </c>
      <c r="AD1467">
        <v>55</v>
      </c>
      <c r="AE1467">
        <v>10.94280225</v>
      </c>
      <c r="AF1467">
        <v>40.661320879999998</v>
      </c>
      <c r="AG1467">
        <v>34</v>
      </c>
      <c r="AH1467">
        <v>12.36611403</v>
      </c>
      <c r="AI1467">
        <v>1</v>
      </c>
    </row>
    <row r="1468" spans="1:35" x14ac:dyDescent="0.35">
      <c r="A1468" t="s">
        <v>1522</v>
      </c>
      <c r="B1468">
        <v>67</v>
      </c>
      <c r="C1468" t="s">
        <v>32</v>
      </c>
      <c r="D1468">
        <v>49.958545950000001</v>
      </c>
      <c r="E1468">
        <v>162.71827149999999</v>
      </c>
      <c r="F1468" t="s">
        <v>47</v>
      </c>
      <c r="G1468" t="s">
        <v>34</v>
      </c>
      <c r="H1468" t="s">
        <v>34</v>
      </c>
      <c r="I1468" t="s">
        <v>51</v>
      </c>
      <c r="J1468" t="str">
        <f t="shared" si="22"/>
        <v>03-03-2021T02:00:00</v>
      </c>
      <c r="K1468" s="1">
        <v>44258.083333333336</v>
      </c>
      <c r="L1468" t="s">
        <v>175</v>
      </c>
      <c r="M1468">
        <v>5.3483544619999996</v>
      </c>
      <c r="N1468">
        <v>3.6025184119999998</v>
      </c>
      <c r="O1468">
        <v>1.7458360500000001</v>
      </c>
      <c r="P1468">
        <v>1</v>
      </c>
      <c r="Q1468">
        <v>61</v>
      </c>
      <c r="R1468" t="s">
        <v>34</v>
      </c>
      <c r="S1468">
        <v>114</v>
      </c>
      <c r="T1468">
        <v>58</v>
      </c>
      <c r="U1468">
        <v>93.145044499999997</v>
      </c>
      <c r="V1468">
        <v>107</v>
      </c>
      <c r="W1468" t="s">
        <v>43</v>
      </c>
      <c r="X1468">
        <v>1681.53612</v>
      </c>
      <c r="Y1468">
        <v>58</v>
      </c>
      <c r="Z1468">
        <v>2.3011898789999998</v>
      </c>
      <c r="AA1468" t="s">
        <v>35</v>
      </c>
      <c r="AB1468" t="s">
        <v>52</v>
      </c>
      <c r="AC1468">
        <v>32.496055149999997</v>
      </c>
      <c r="AD1468">
        <v>55</v>
      </c>
      <c r="AE1468">
        <v>24.220143669999999</v>
      </c>
      <c r="AF1468">
        <v>66.358084980000001</v>
      </c>
      <c r="AG1468">
        <v>47</v>
      </c>
      <c r="AH1468">
        <v>37.888818319999999</v>
      </c>
      <c r="AI1468">
        <v>0</v>
      </c>
    </row>
    <row r="1469" spans="1:35" x14ac:dyDescent="0.35">
      <c r="A1469" t="s">
        <v>1523</v>
      </c>
      <c r="B1469">
        <v>47</v>
      </c>
      <c r="C1469" t="s">
        <v>41</v>
      </c>
      <c r="D1469">
        <v>93.43231858</v>
      </c>
      <c r="E1469">
        <v>174.70319409999999</v>
      </c>
      <c r="F1469" t="s">
        <v>47</v>
      </c>
      <c r="G1469" t="s">
        <v>34</v>
      </c>
      <c r="H1469" t="s">
        <v>37</v>
      </c>
      <c r="I1469" t="s">
        <v>42</v>
      </c>
      <c r="J1469" t="str">
        <f t="shared" si="22"/>
        <v>03-03-2021T03:00:00</v>
      </c>
      <c r="K1469" s="1">
        <v>44258.125</v>
      </c>
      <c r="L1469" t="s">
        <v>175</v>
      </c>
      <c r="M1469">
        <v>4.1093248459999998</v>
      </c>
      <c r="N1469">
        <v>2.1609620010000001</v>
      </c>
      <c r="O1469">
        <v>1.948362844</v>
      </c>
      <c r="P1469">
        <v>0</v>
      </c>
      <c r="Q1469">
        <v>25</v>
      </c>
      <c r="R1469" t="s">
        <v>37</v>
      </c>
      <c r="S1469">
        <v>62</v>
      </c>
      <c r="T1469">
        <v>94</v>
      </c>
      <c r="U1469">
        <v>92.767584889999995</v>
      </c>
      <c r="V1469">
        <v>57</v>
      </c>
      <c r="W1469" t="s">
        <v>43</v>
      </c>
      <c r="X1469">
        <v>1298.482683</v>
      </c>
      <c r="Y1469">
        <v>58</v>
      </c>
      <c r="Z1469">
        <v>2.3187832450000001</v>
      </c>
      <c r="AA1469" t="s">
        <v>35</v>
      </c>
      <c r="AB1469" t="s">
        <v>39</v>
      </c>
      <c r="AC1469">
        <v>37.88802012</v>
      </c>
      <c r="AD1469">
        <v>23</v>
      </c>
      <c r="AE1469">
        <v>27.402862639999999</v>
      </c>
      <c r="AF1469">
        <v>71.890917630000004</v>
      </c>
      <c r="AG1469">
        <v>47</v>
      </c>
      <c r="AH1469">
        <v>27.553254769999999</v>
      </c>
      <c r="AI1469">
        <v>0</v>
      </c>
    </row>
    <row r="1470" spans="1:35" x14ac:dyDescent="0.35">
      <c r="A1470" t="s">
        <v>1524</v>
      </c>
      <c r="B1470">
        <v>24</v>
      </c>
      <c r="C1470" t="s">
        <v>41</v>
      </c>
      <c r="D1470">
        <v>62.57440021</v>
      </c>
      <c r="E1470">
        <v>167.94528009999999</v>
      </c>
      <c r="F1470" t="s">
        <v>47</v>
      </c>
      <c r="G1470" t="s">
        <v>37</v>
      </c>
      <c r="H1470" t="s">
        <v>34</v>
      </c>
      <c r="I1470" t="s">
        <v>51</v>
      </c>
      <c r="J1470" t="str">
        <f t="shared" si="22"/>
        <v>03-03-2021T04:00:00</v>
      </c>
      <c r="K1470" s="1">
        <v>44258.166666666664</v>
      </c>
      <c r="L1470" t="s">
        <v>175</v>
      </c>
      <c r="M1470">
        <v>5.3604295219999996</v>
      </c>
      <c r="N1470">
        <v>4.0474764350000001</v>
      </c>
      <c r="O1470">
        <v>1.3129530869999999</v>
      </c>
      <c r="P1470">
        <v>3</v>
      </c>
      <c r="Q1470">
        <v>32</v>
      </c>
      <c r="R1470" t="s">
        <v>34</v>
      </c>
      <c r="S1470">
        <v>160</v>
      </c>
      <c r="T1470">
        <v>71</v>
      </c>
      <c r="U1470">
        <v>100.5693715</v>
      </c>
      <c r="V1470">
        <v>57</v>
      </c>
      <c r="W1470" t="s">
        <v>43</v>
      </c>
      <c r="X1470">
        <v>1791.469106</v>
      </c>
      <c r="Y1470">
        <v>58</v>
      </c>
      <c r="Z1470">
        <v>2.917018084</v>
      </c>
      <c r="AA1470" t="s">
        <v>35</v>
      </c>
      <c r="AB1470" t="s">
        <v>39</v>
      </c>
      <c r="AC1470">
        <v>34.966449109999999</v>
      </c>
      <c r="AD1470">
        <v>115</v>
      </c>
      <c r="AE1470">
        <v>26.89066931</v>
      </c>
      <c r="AF1470">
        <v>23.743815349999998</v>
      </c>
      <c r="AG1470">
        <v>47</v>
      </c>
      <c r="AH1470">
        <v>66.235906900000003</v>
      </c>
      <c r="AI1470">
        <v>0</v>
      </c>
    </row>
    <row r="1471" spans="1:35" x14ac:dyDescent="0.35">
      <c r="A1471" t="s">
        <v>1525</v>
      </c>
      <c r="B1471">
        <v>43</v>
      </c>
      <c r="C1471" t="s">
        <v>41</v>
      </c>
      <c r="D1471">
        <v>130.3326893</v>
      </c>
      <c r="E1471">
        <v>169.86773590000001</v>
      </c>
      <c r="F1471" t="s">
        <v>33</v>
      </c>
      <c r="G1471" t="s">
        <v>34</v>
      </c>
      <c r="H1471" t="s">
        <v>37</v>
      </c>
      <c r="I1471" t="s">
        <v>42</v>
      </c>
      <c r="J1471" t="str">
        <f t="shared" si="22"/>
        <v>03-03-2021T05:00:00</v>
      </c>
      <c r="K1471" s="1">
        <v>44258.208333333336</v>
      </c>
      <c r="L1471" t="s">
        <v>175</v>
      </c>
      <c r="M1471">
        <v>4.3138735080000004</v>
      </c>
      <c r="N1471">
        <v>3.0571564590000002</v>
      </c>
      <c r="O1471">
        <v>1.2567170489999999</v>
      </c>
      <c r="P1471">
        <v>2</v>
      </c>
      <c r="Q1471">
        <v>45</v>
      </c>
      <c r="R1471" t="s">
        <v>37</v>
      </c>
      <c r="S1471">
        <v>50</v>
      </c>
      <c r="T1471">
        <v>77</v>
      </c>
      <c r="U1471">
        <v>90.092080159999995</v>
      </c>
      <c r="V1471">
        <v>57</v>
      </c>
      <c r="W1471" t="s">
        <v>43</v>
      </c>
      <c r="X1471">
        <v>1525.7712670000001</v>
      </c>
      <c r="Y1471">
        <v>58</v>
      </c>
      <c r="Z1471">
        <v>1.5899402229999999</v>
      </c>
      <c r="AA1471" t="s">
        <v>44</v>
      </c>
      <c r="AB1471" t="s">
        <v>49</v>
      </c>
      <c r="AC1471">
        <v>35.490397440000002</v>
      </c>
      <c r="AD1471">
        <v>49</v>
      </c>
      <c r="AE1471">
        <v>18.203712979999999</v>
      </c>
      <c r="AF1471">
        <v>47.639407769999998</v>
      </c>
      <c r="AG1471">
        <v>47</v>
      </c>
      <c r="AH1471">
        <v>12.05216716</v>
      </c>
      <c r="AI1471">
        <v>1</v>
      </c>
    </row>
    <row r="1472" spans="1:35" x14ac:dyDescent="0.35">
      <c r="A1472" t="s">
        <v>1526</v>
      </c>
      <c r="B1472">
        <v>70</v>
      </c>
      <c r="C1472" t="s">
        <v>32</v>
      </c>
      <c r="D1472">
        <v>30.797681050000001</v>
      </c>
      <c r="E1472">
        <v>186.07554619999999</v>
      </c>
      <c r="F1472" t="s">
        <v>42</v>
      </c>
      <c r="G1472" t="s">
        <v>37</v>
      </c>
      <c r="H1472" t="s">
        <v>37</v>
      </c>
      <c r="I1472" t="s">
        <v>35</v>
      </c>
      <c r="J1472" t="str">
        <f t="shared" si="22"/>
        <v>03-03-2021T06:00:00</v>
      </c>
      <c r="K1472" s="1">
        <v>44258.25</v>
      </c>
      <c r="L1472" t="s">
        <v>175</v>
      </c>
      <c r="M1472">
        <v>8.0413139380000001</v>
      </c>
      <c r="N1472">
        <v>6.8166795420000001</v>
      </c>
      <c r="O1472">
        <v>1.2246343959999999</v>
      </c>
      <c r="P1472">
        <v>2</v>
      </c>
      <c r="Q1472">
        <v>97</v>
      </c>
      <c r="R1472" t="s">
        <v>34</v>
      </c>
      <c r="S1472">
        <v>123</v>
      </c>
      <c r="T1472">
        <v>73</v>
      </c>
      <c r="U1472">
        <v>99.681022060000004</v>
      </c>
      <c r="V1472">
        <v>3</v>
      </c>
      <c r="W1472" t="s">
        <v>43</v>
      </c>
      <c r="X1472">
        <v>2013.4730890000001</v>
      </c>
      <c r="Y1472">
        <v>58</v>
      </c>
      <c r="Z1472">
        <v>0.60374444000000005</v>
      </c>
      <c r="AA1472" t="s">
        <v>44</v>
      </c>
      <c r="AB1472" t="s">
        <v>39</v>
      </c>
      <c r="AC1472">
        <v>33.850935630000002</v>
      </c>
      <c r="AD1472">
        <v>23</v>
      </c>
      <c r="AE1472">
        <v>12.26992656</v>
      </c>
      <c r="AF1472">
        <v>61.271332170000001</v>
      </c>
      <c r="AG1472">
        <v>34</v>
      </c>
      <c r="AH1472">
        <v>72.838828980000002</v>
      </c>
      <c r="AI1472">
        <v>0</v>
      </c>
    </row>
    <row r="1473" spans="1:35" x14ac:dyDescent="0.35">
      <c r="A1473" t="s">
        <v>1527</v>
      </c>
      <c r="B1473">
        <v>44</v>
      </c>
      <c r="C1473" t="s">
        <v>57</v>
      </c>
      <c r="D1473">
        <v>56.996909979999998</v>
      </c>
      <c r="E1473">
        <v>172.0835763</v>
      </c>
      <c r="F1473" t="s">
        <v>33</v>
      </c>
      <c r="G1473" t="s">
        <v>37</v>
      </c>
      <c r="H1473" t="s">
        <v>37</v>
      </c>
      <c r="I1473" t="s">
        <v>42</v>
      </c>
      <c r="J1473" t="str">
        <f t="shared" si="22"/>
        <v>03-03-2021T07:00:00</v>
      </c>
      <c r="K1473" s="1">
        <v>44258.291666666664</v>
      </c>
      <c r="L1473" t="s">
        <v>175</v>
      </c>
      <c r="M1473">
        <v>7.4216429599999998</v>
      </c>
      <c r="N1473">
        <v>0.85297725999999996</v>
      </c>
      <c r="O1473">
        <v>6.5686657000000004</v>
      </c>
      <c r="P1473">
        <v>3</v>
      </c>
      <c r="Q1473">
        <v>77</v>
      </c>
      <c r="R1473" t="s">
        <v>37</v>
      </c>
      <c r="S1473">
        <v>176</v>
      </c>
      <c r="T1473">
        <v>52</v>
      </c>
      <c r="U1473">
        <v>94.470058269999996</v>
      </c>
      <c r="V1473">
        <v>48</v>
      </c>
      <c r="W1473" t="s">
        <v>43</v>
      </c>
      <c r="X1473">
        <v>2786.729566</v>
      </c>
      <c r="Y1473">
        <v>58</v>
      </c>
      <c r="Z1473">
        <v>1.4456022180000001</v>
      </c>
      <c r="AA1473" t="s">
        <v>48</v>
      </c>
      <c r="AB1473" t="s">
        <v>45</v>
      </c>
      <c r="AC1473">
        <v>32.969719359999999</v>
      </c>
      <c r="AD1473">
        <v>23</v>
      </c>
      <c r="AE1473">
        <v>23.330060230000001</v>
      </c>
      <c r="AF1473">
        <v>66.938918849999993</v>
      </c>
      <c r="AG1473">
        <v>47</v>
      </c>
      <c r="AH1473">
        <v>52.485371749999999</v>
      </c>
      <c r="AI1473">
        <v>1</v>
      </c>
    </row>
    <row r="1474" spans="1:35" x14ac:dyDescent="0.35">
      <c r="A1474" t="s">
        <v>1528</v>
      </c>
      <c r="B1474">
        <v>73</v>
      </c>
      <c r="C1474" t="s">
        <v>57</v>
      </c>
      <c r="D1474">
        <v>103.23413170000001</v>
      </c>
      <c r="E1474">
        <v>159.74314369999999</v>
      </c>
      <c r="F1474" t="s">
        <v>42</v>
      </c>
      <c r="G1474" t="s">
        <v>34</v>
      </c>
      <c r="H1474" t="s">
        <v>37</v>
      </c>
      <c r="I1474" t="s">
        <v>51</v>
      </c>
      <c r="J1474" t="str">
        <f t="shared" si="22"/>
        <v>03-03-2021T08:00:00</v>
      </c>
      <c r="K1474" s="1">
        <v>44258.333333333336</v>
      </c>
      <c r="L1474" t="s">
        <v>175</v>
      </c>
      <c r="M1474">
        <v>5.2834832660000002</v>
      </c>
      <c r="N1474">
        <v>3.0605009929999998</v>
      </c>
      <c r="O1474">
        <v>2.222982273</v>
      </c>
      <c r="P1474">
        <v>0</v>
      </c>
      <c r="Q1474">
        <v>58</v>
      </c>
      <c r="R1474" t="s">
        <v>34</v>
      </c>
      <c r="S1474">
        <v>150</v>
      </c>
      <c r="T1474">
        <v>76</v>
      </c>
      <c r="U1474">
        <v>96.242014830000002</v>
      </c>
      <c r="V1474">
        <v>48</v>
      </c>
      <c r="W1474" t="s">
        <v>38</v>
      </c>
      <c r="X1474">
        <v>2812.3702290000001</v>
      </c>
      <c r="Y1474">
        <v>58</v>
      </c>
      <c r="Z1474">
        <v>2.5250733900000002</v>
      </c>
      <c r="AA1474" t="s">
        <v>35</v>
      </c>
      <c r="AB1474" t="s">
        <v>49</v>
      </c>
      <c r="AC1474">
        <v>36.85601544</v>
      </c>
      <c r="AD1474">
        <v>114</v>
      </c>
      <c r="AE1474">
        <v>10.84796015</v>
      </c>
      <c r="AF1474">
        <v>66.930983409999996</v>
      </c>
      <c r="AG1474">
        <v>47</v>
      </c>
      <c r="AH1474">
        <v>41.607844499999999</v>
      </c>
      <c r="AI1474">
        <v>1</v>
      </c>
    </row>
    <row r="1475" spans="1:35" x14ac:dyDescent="0.35">
      <c r="A1475" t="s">
        <v>1529</v>
      </c>
      <c r="B1475">
        <v>34</v>
      </c>
      <c r="C1475" t="s">
        <v>57</v>
      </c>
      <c r="D1475">
        <v>41.70197074</v>
      </c>
      <c r="E1475">
        <v>175.4688228</v>
      </c>
      <c r="F1475" t="s">
        <v>47</v>
      </c>
      <c r="G1475" t="s">
        <v>37</v>
      </c>
      <c r="H1475" t="s">
        <v>37</v>
      </c>
      <c r="I1475" t="s">
        <v>42</v>
      </c>
      <c r="J1475" t="str">
        <f t="shared" ref="J1475:J1538" si="23">TEXT(K1475, "mm-dd-yyyy") &amp; "T" &amp; TEXT(K1475, "hh:mm:ss")</f>
        <v>03-03-2021T09:00:00</v>
      </c>
      <c r="K1475" s="1">
        <v>44258.375</v>
      </c>
      <c r="L1475" t="s">
        <v>175</v>
      </c>
      <c r="M1475">
        <v>5.2304631019999999</v>
      </c>
      <c r="N1475">
        <v>3.6236271649999998</v>
      </c>
      <c r="O1475">
        <v>1.6068359379999999</v>
      </c>
      <c r="P1475">
        <v>1</v>
      </c>
      <c r="Q1475">
        <v>100</v>
      </c>
      <c r="R1475" t="s">
        <v>34</v>
      </c>
      <c r="S1475">
        <v>96</v>
      </c>
      <c r="T1475">
        <v>2</v>
      </c>
      <c r="U1475">
        <v>97.629010789999995</v>
      </c>
      <c r="V1475">
        <v>3</v>
      </c>
      <c r="W1475" t="s">
        <v>43</v>
      </c>
      <c r="X1475">
        <v>1761.277182</v>
      </c>
      <c r="Y1475">
        <v>58</v>
      </c>
      <c r="Z1475">
        <v>3.083140454</v>
      </c>
      <c r="AA1475" t="s">
        <v>48</v>
      </c>
      <c r="AB1475" t="s">
        <v>45</v>
      </c>
      <c r="AC1475">
        <v>38.47640208</v>
      </c>
      <c r="AD1475">
        <v>114</v>
      </c>
      <c r="AE1475">
        <v>17.325366800000001</v>
      </c>
      <c r="AF1475">
        <v>75.051336359999993</v>
      </c>
      <c r="AG1475">
        <v>34</v>
      </c>
      <c r="AH1475">
        <v>60.062956960000001</v>
      </c>
      <c r="AI1475">
        <v>0</v>
      </c>
    </row>
    <row r="1476" spans="1:35" x14ac:dyDescent="0.35">
      <c r="A1476" t="s">
        <v>1530</v>
      </c>
      <c r="B1476">
        <v>33</v>
      </c>
      <c r="C1476" t="s">
        <v>57</v>
      </c>
      <c r="D1476">
        <v>86.423778130000002</v>
      </c>
      <c r="E1476">
        <v>179.08599380000001</v>
      </c>
      <c r="F1476" t="s">
        <v>42</v>
      </c>
      <c r="G1476" t="s">
        <v>34</v>
      </c>
      <c r="H1476" t="s">
        <v>34</v>
      </c>
      <c r="I1476" t="s">
        <v>42</v>
      </c>
      <c r="J1476" t="str">
        <f t="shared" si="23"/>
        <v>03-03-2021T10:00:00</v>
      </c>
      <c r="K1476" s="1">
        <v>44258.416666666664</v>
      </c>
      <c r="L1476" t="s">
        <v>175</v>
      </c>
      <c r="M1476">
        <v>5.7471610489999998</v>
      </c>
      <c r="N1476">
        <v>4.0441453459999996</v>
      </c>
      <c r="O1476">
        <v>1.7030157029999999</v>
      </c>
      <c r="P1476">
        <v>1</v>
      </c>
      <c r="Q1476">
        <v>61</v>
      </c>
      <c r="R1476" t="s">
        <v>34</v>
      </c>
      <c r="S1476">
        <v>141</v>
      </c>
      <c r="T1476">
        <v>53</v>
      </c>
      <c r="U1476">
        <v>90.494296629999994</v>
      </c>
      <c r="V1476">
        <v>48</v>
      </c>
      <c r="W1476" t="s">
        <v>43</v>
      </c>
      <c r="X1476">
        <v>2056.5443730000002</v>
      </c>
      <c r="Y1476">
        <v>58</v>
      </c>
      <c r="Z1476">
        <v>1.3373243530000001</v>
      </c>
      <c r="AA1476" t="s">
        <v>48</v>
      </c>
      <c r="AB1476" t="s">
        <v>52</v>
      </c>
      <c r="AC1476">
        <v>37.808260420000003</v>
      </c>
      <c r="AD1476">
        <v>23</v>
      </c>
      <c r="AE1476">
        <v>28.913933700000001</v>
      </c>
      <c r="AF1476">
        <v>77.016099109999999</v>
      </c>
      <c r="AG1476">
        <v>47</v>
      </c>
      <c r="AH1476">
        <v>25.262600450000001</v>
      </c>
      <c r="AI1476">
        <v>1</v>
      </c>
    </row>
    <row r="1477" spans="1:35" x14ac:dyDescent="0.35">
      <c r="A1477" t="s">
        <v>1531</v>
      </c>
      <c r="B1477">
        <v>21</v>
      </c>
      <c r="C1477" t="s">
        <v>41</v>
      </c>
      <c r="D1477">
        <v>82.781082870000006</v>
      </c>
      <c r="E1477">
        <v>180.400992</v>
      </c>
      <c r="F1477" t="s">
        <v>42</v>
      </c>
      <c r="G1477" t="s">
        <v>34</v>
      </c>
      <c r="H1477" t="s">
        <v>37</v>
      </c>
      <c r="I1477" t="s">
        <v>42</v>
      </c>
      <c r="J1477" t="str">
        <f t="shared" si="23"/>
        <v>03-03-2021T11:00:00</v>
      </c>
      <c r="K1477" s="1">
        <v>44258.458333333336</v>
      </c>
      <c r="L1477" t="s">
        <v>175</v>
      </c>
      <c r="M1477">
        <v>8.7892775210000007</v>
      </c>
      <c r="N1477">
        <v>8.1463464240000008</v>
      </c>
      <c r="O1477">
        <v>0.64293109599999998</v>
      </c>
      <c r="P1477">
        <v>4</v>
      </c>
      <c r="Q1477">
        <v>75</v>
      </c>
      <c r="R1477" t="s">
        <v>37</v>
      </c>
      <c r="S1477">
        <v>106</v>
      </c>
      <c r="T1477">
        <v>77</v>
      </c>
      <c r="U1477">
        <v>95.692572299999995</v>
      </c>
      <c r="V1477">
        <v>48</v>
      </c>
      <c r="W1477" t="s">
        <v>43</v>
      </c>
      <c r="X1477">
        <v>2173.6676739999998</v>
      </c>
      <c r="Y1477">
        <v>58</v>
      </c>
      <c r="Z1477">
        <v>2.6647677230000002</v>
      </c>
      <c r="AA1477" t="s">
        <v>48</v>
      </c>
      <c r="AB1477" t="s">
        <v>39</v>
      </c>
      <c r="AC1477">
        <v>37.16225918</v>
      </c>
      <c r="AD1477">
        <v>58</v>
      </c>
      <c r="AE1477">
        <v>26.046086160000002</v>
      </c>
      <c r="AF1477">
        <v>27.71001815</v>
      </c>
      <c r="AG1477">
        <v>34</v>
      </c>
      <c r="AH1477">
        <v>59.353503910000001</v>
      </c>
      <c r="AI1477">
        <v>0</v>
      </c>
    </row>
    <row r="1478" spans="1:35" x14ac:dyDescent="0.35">
      <c r="A1478" t="s">
        <v>1532</v>
      </c>
      <c r="B1478">
        <v>27</v>
      </c>
      <c r="C1478" t="s">
        <v>32</v>
      </c>
      <c r="D1478">
        <v>133.15528380000001</v>
      </c>
      <c r="E1478">
        <v>177.71670570000001</v>
      </c>
      <c r="F1478" t="s">
        <v>42</v>
      </c>
      <c r="G1478" t="s">
        <v>37</v>
      </c>
      <c r="H1478" t="s">
        <v>37</v>
      </c>
      <c r="I1478" t="s">
        <v>42</v>
      </c>
      <c r="J1478" t="str">
        <f t="shared" si="23"/>
        <v>03-03-2021T12:00:00</v>
      </c>
      <c r="K1478" s="1">
        <v>44258.5</v>
      </c>
      <c r="L1478" t="s">
        <v>175</v>
      </c>
      <c r="M1478">
        <v>4.9030196090000002</v>
      </c>
      <c r="N1478">
        <v>2.312355749</v>
      </c>
      <c r="O1478">
        <v>2.5906638599999998</v>
      </c>
      <c r="P1478">
        <v>1</v>
      </c>
      <c r="Q1478">
        <v>77</v>
      </c>
      <c r="R1478" t="s">
        <v>34</v>
      </c>
      <c r="S1478">
        <v>114</v>
      </c>
      <c r="T1478">
        <v>88</v>
      </c>
      <c r="U1478">
        <v>90.435773479999995</v>
      </c>
      <c r="V1478">
        <v>48</v>
      </c>
      <c r="W1478" t="s">
        <v>43</v>
      </c>
      <c r="X1478">
        <v>1654.057415</v>
      </c>
      <c r="Y1478">
        <v>58</v>
      </c>
      <c r="Z1478">
        <v>1.8011106050000001</v>
      </c>
      <c r="AA1478" t="s">
        <v>48</v>
      </c>
      <c r="AB1478" t="s">
        <v>45</v>
      </c>
      <c r="AC1478">
        <v>34.66246057</v>
      </c>
      <c r="AD1478">
        <v>55</v>
      </c>
      <c r="AE1478">
        <v>12.020758539999999</v>
      </c>
      <c r="AF1478">
        <v>53.901708319999997</v>
      </c>
      <c r="AG1478">
        <v>34</v>
      </c>
      <c r="AH1478">
        <v>21.766697319999999</v>
      </c>
      <c r="AI1478">
        <v>1</v>
      </c>
    </row>
    <row r="1479" spans="1:35" x14ac:dyDescent="0.35">
      <c r="A1479" t="s">
        <v>1533</v>
      </c>
      <c r="B1479">
        <v>24</v>
      </c>
      <c r="C1479" t="s">
        <v>41</v>
      </c>
      <c r="D1479">
        <v>105.6730604</v>
      </c>
      <c r="E1479">
        <v>180.54076860000001</v>
      </c>
      <c r="F1479" t="s">
        <v>42</v>
      </c>
      <c r="G1479" t="s">
        <v>37</v>
      </c>
      <c r="H1479" t="s">
        <v>34</v>
      </c>
      <c r="I1479" t="s">
        <v>42</v>
      </c>
      <c r="J1479" t="str">
        <f t="shared" si="23"/>
        <v>03-03-2021T13:00:00</v>
      </c>
      <c r="K1479" s="1">
        <v>44258.541666666664</v>
      </c>
      <c r="L1479" t="s">
        <v>175</v>
      </c>
      <c r="M1479">
        <v>4.7302048990000003</v>
      </c>
      <c r="N1479">
        <v>3.8634999840000002</v>
      </c>
      <c r="O1479">
        <v>0.86670491400000005</v>
      </c>
      <c r="P1479">
        <v>0</v>
      </c>
      <c r="Q1479">
        <v>85</v>
      </c>
      <c r="R1479" t="s">
        <v>37</v>
      </c>
      <c r="S1479">
        <v>119</v>
      </c>
      <c r="T1479">
        <v>91</v>
      </c>
      <c r="U1479">
        <v>91.081304669999994</v>
      </c>
      <c r="V1479">
        <v>48</v>
      </c>
      <c r="W1479" t="s">
        <v>43</v>
      </c>
      <c r="X1479">
        <v>1501.795282</v>
      </c>
      <c r="Y1479">
        <v>58</v>
      </c>
      <c r="Z1479">
        <v>0.75917058599999998</v>
      </c>
      <c r="AA1479" t="s">
        <v>48</v>
      </c>
      <c r="AB1479" t="s">
        <v>45</v>
      </c>
      <c r="AC1479">
        <v>38.499341440000002</v>
      </c>
      <c r="AD1479">
        <v>115</v>
      </c>
      <c r="AE1479">
        <v>34.549238180000003</v>
      </c>
      <c r="AF1479">
        <v>44.40427571</v>
      </c>
      <c r="AG1479">
        <v>34</v>
      </c>
      <c r="AH1479">
        <v>30.219441379999999</v>
      </c>
      <c r="AI1479">
        <v>1</v>
      </c>
    </row>
    <row r="1480" spans="1:35" x14ac:dyDescent="0.35">
      <c r="A1480" t="s">
        <v>1534</v>
      </c>
      <c r="B1480">
        <v>36</v>
      </c>
      <c r="C1480" t="s">
        <v>32</v>
      </c>
      <c r="D1480">
        <v>107.4039495</v>
      </c>
      <c r="E1480">
        <v>158.91565979999999</v>
      </c>
      <c r="F1480" t="s">
        <v>33</v>
      </c>
      <c r="G1480" t="s">
        <v>37</v>
      </c>
      <c r="H1480" t="s">
        <v>34</v>
      </c>
      <c r="I1480" t="s">
        <v>42</v>
      </c>
      <c r="J1480" t="str">
        <f t="shared" si="23"/>
        <v>03-03-2021T14:00:00</v>
      </c>
      <c r="K1480" s="1">
        <v>44258.583333333336</v>
      </c>
      <c r="L1480" t="s">
        <v>175</v>
      </c>
      <c r="M1480">
        <v>7.0483020090000004</v>
      </c>
      <c r="N1480">
        <v>5.6471900039999996</v>
      </c>
      <c r="O1480">
        <v>1.401112006</v>
      </c>
      <c r="P1480">
        <v>0</v>
      </c>
      <c r="Q1480">
        <v>45</v>
      </c>
      <c r="R1480" t="s">
        <v>37</v>
      </c>
      <c r="S1480">
        <v>107</v>
      </c>
      <c r="T1480">
        <v>1</v>
      </c>
      <c r="U1480">
        <v>96.901317770000006</v>
      </c>
      <c r="V1480">
        <v>42</v>
      </c>
      <c r="W1480" t="s">
        <v>38</v>
      </c>
      <c r="X1480">
        <v>2055.218128</v>
      </c>
      <c r="Y1480">
        <v>58</v>
      </c>
      <c r="Z1480">
        <v>0.76503431099999997</v>
      </c>
      <c r="AA1480" t="s">
        <v>44</v>
      </c>
      <c r="AB1480" t="s">
        <v>49</v>
      </c>
      <c r="AC1480">
        <v>38.483891849999999</v>
      </c>
      <c r="AD1480">
        <v>49</v>
      </c>
      <c r="AE1480">
        <v>21.656744679999999</v>
      </c>
      <c r="AF1480">
        <v>49.723007080000002</v>
      </c>
      <c r="AG1480">
        <v>47</v>
      </c>
      <c r="AH1480">
        <v>52.13910096</v>
      </c>
      <c r="AI1480">
        <v>1</v>
      </c>
    </row>
    <row r="1481" spans="1:35" x14ac:dyDescent="0.35">
      <c r="A1481" t="s">
        <v>1535</v>
      </c>
      <c r="B1481">
        <v>81</v>
      </c>
      <c r="C1481" t="s">
        <v>57</v>
      </c>
      <c r="D1481">
        <v>145.16871979999999</v>
      </c>
      <c r="E1481">
        <v>167.21416869999999</v>
      </c>
      <c r="F1481" t="s">
        <v>42</v>
      </c>
      <c r="G1481" t="s">
        <v>34</v>
      </c>
      <c r="H1481" t="s">
        <v>37</v>
      </c>
      <c r="I1481" t="s">
        <v>42</v>
      </c>
      <c r="J1481" t="str">
        <f t="shared" si="23"/>
        <v>03-03-2021T15:00:00</v>
      </c>
      <c r="K1481" s="1">
        <v>44258.625</v>
      </c>
      <c r="L1481" t="s">
        <v>175</v>
      </c>
      <c r="M1481">
        <v>9.1897008029999991</v>
      </c>
      <c r="N1481">
        <v>2.8363383679999998</v>
      </c>
      <c r="O1481">
        <v>6.3533624360000003</v>
      </c>
      <c r="P1481">
        <v>3</v>
      </c>
      <c r="Q1481">
        <v>79</v>
      </c>
      <c r="R1481" t="s">
        <v>34</v>
      </c>
      <c r="S1481">
        <v>111</v>
      </c>
      <c r="T1481">
        <v>58</v>
      </c>
      <c r="U1481">
        <v>93.023638219999995</v>
      </c>
      <c r="V1481">
        <v>42</v>
      </c>
      <c r="W1481" t="s">
        <v>38</v>
      </c>
      <c r="X1481">
        <v>1929.5007450000001</v>
      </c>
      <c r="Y1481">
        <v>58</v>
      </c>
      <c r="Z1481">
        <v>1.0127492520000001</v>
      </c>
      <c r="AA1481" t="s">
        <v>35</v>
      </c>
      <c r="AB1481" t="s">
        <v>39</v>
      </c>
      <c r="AC1481">
        <v>36.566864840000001</v>
      </c>
      <c r="AD1481">
        <v>23</v>
      </c>
      <c r="AE1481">
        <v>25.663768470000001</v>
      </c>
      <c r="AF1481">
        <v>76.729425449999994</v>
      </c>
      <c r="AG1481">
        <v>47</v>
      </c>
      <c r="AH1481">
        <v>41.609722159999997</v>
      </c>
      <c r="AI1481">
        <v>1</v>
      </c>
    </row>
    <row r="1482" spans="1:35" x14ac:dyDescent="0.35">
      <c r="A1482" t="s">
        <v>1536</v>
      </c>
      <c r="B1482">
        <v>69</v>
      </c>
      <c r="C1482" t="s">
        <v>32</v>
      </c>
      <c r="D1482">
        <v>148.86560539999999</v>
      </c>
      <c r="E1482">
        <v>180.79107629999999</v>
      </c>
      <c r="F1482" t="s">
        <v>33</v>
      </c>
      <c r="G1482" t="s">
        <v>34</v>
      </c>
      <c r="H1482" t="s">
        <v>34</v>
      </c>
      <c r="I1482" t="s">
        <v>42</v>
      </c>
      <c r="J1482" t="str">
        <f t="shared" si="23"/>
        <v>03-03-2021T16:00:00</v>
      </c>
      <c r="K1482" s="1">
        <v>44258.666666666664</v>
      </c>
      <c r="L1482" t="s">
        <v>175</v>
      </c>
      <c r="M1482">
        <v>5.3446660259999996</v>
      </c>
      <c r="N1482">
        <v>1.7998074159999999</v>
      </c>
      <c r="O1482">
        <v>3.544858611</v>
      </c>
      <c r="P1482">
        <v>4</v>
      </c>
      <c r="Q1482">
        <v>95</v>
      </c>
      <c r="R1482" t="s">
        <v>37</v>
      </c>
      <c r="S1482">
        <v>162</v>
      </c>
      <c r="T1482">
        <v>84</v>
      </c>
      <c r="U1482">
        <v>91.564295130000005</v>
      </c>
      <c r="V1482">
        <v>3</v>
      </c>
      <c r="W1482" t="s">
        <v>38</v>
      </c>
      <c r="X1482">
        <v>2817.6436829999998</v>
      </c>
      <c r="Y1482">
        <v>58</v>
      </c>
      <c r="Z1482">
        <v>2.6221083080000001</v>
      </c>
      <c r="AA1482" t="s">
        <v>44</v>
      </c>
      <c r="AB1482" t="s">
        <v>52</v>
      </c>
      <c r="AC1482">
        <v>34.80141252</v>
      </c>
      <c r="AD1482">
        <v>49</v>
      </c>
      <c r="AE1482">
        <v>31.326992730000001</v>
      </c>
      <c r="AF1482">
        <v>58.959854730000004</v>
      </c>
      <c r="AG1482">
        <v>47</v>
      </c>
      <c r="AH1482">
        <v>18.988629400000001</v>
      </c>
      <c r="AI1482">
        <v>1</v>
      </c>
    </row>
    <row r="1483" spans="1:35" x14ac:dyDescent="0.35">
      <c r="A1483" t="s">
        <v>1537</v>
      </c>
      <c r="B1483">
        <v>55</v>
      </c>
      <c r="C1483" t="s">
        <v>41</v>
      </c>
      <c r="D1483">
        <v>109.0607626</v>
      </c>
      <c r="E1483">
        <v>186.016481</v>
      </c>
      <c r="F1483" t="s">
        <v>33</v>
      </c>
      <c r="G1483" t="s">
        <v>34</v>
      </c>
      <c r="H1483" t="s">
        <v>34</v>
      </c>
      <c r="I1483" t="s">
        <v>35</v>
      </c>
      <c r="J1483" t="str">
        <f t="shared" si="23"/>
        <v>03-03-2021T17:00:00</v>
      </c>
      <c r="K1483" s="1">
        <v>44258.708333333336</v>
      </c>
      <c r="L1483" t="s">
        <v>175</v>
      </c>
      <c r="M1483">
        <v>4.6375377489999998</v>
      </c>
      <c r="N1483">
        <v>4.4010577079999997</v>
      </c>
      <c r="O1483">
        <v>0.236480041</v>
      </c>
      <c r="P1483">
        <v>1</v>
      </c>
      <c r="Q1483">
        <v>79</v>
      </c>
      <c r="R1483" t="s">
        <v>37</v>
      </c>
      <c r="S1483">
        <v>157</v>
      </c>
      <c r="T1483">
        <v>99</v>
      </c>
      <c r="U1483">
        <v>90.544791450000005</v>
      </c>
      <c r="V1483">
        <v>48</v>
      </c>
      <c r="W1483" t="s">
        <v>43</v>
      </c>
      <c r="X1483">
        <v>2724.2017599999999</v>
      </c>
      <c r="Y1483">
        <v>58</v>
      </c>
      <c r="Z1483">
        <v>3.0282493399999999</v>
      </c>
      <c r="AA1483" t="s">
        <v>35</v>
      </c>
      <c r="AB1483" t="s">
        <v>39</v>
      </c>
      <c r="AC1483">
        <v>37.021242399999998</v>
      </c>
      <c r="AD1483">
        <v>23</v>
      </c>
      <c r="AE1483">
        <v>23.661870969999999</v>
      </c>
      <c r="AF1483">
        <v>68.053936340000007</v>
      </c>
      <c r="AG1483">
        <v>47</v>
      </c>
      <c r="AH1483">
        <v>20.16751344</v>
      </c>
      <c r="AI1483">
        <v>1</v>
      </c>
    </row>
    <row r="1484" spans="1:35" x14ac:dyDescent="0.35">
      <c r="A1484" t="s">
        <v>1538</v>
      </c>
      <c r="B1484">
        <v>26</v>
      </c>
      <c r="C1484" t="s">
        <v>41</v>
      </c>
      <c r="D1484">
        <v>93.162175469999994</v>
      </c>
      <c r="E1484">
        <v>166.48291380000001</v>
      </c>
      <c r="F1484" t="s">
        <v>47</v>
      </c>
      <c r="G1484" t="s">
        <v>37</v>
      </c>
      <c r="H1484" t="s">
        <v>37</v>
      </c>
      <c r="I1484" t="s">
        <v>35</v>
      </c>
      <c r="J1484" t="str">
        <f t="shared" si="23"/>
        <v>03-03-2021T18:00:00</v>
      </c>
      <c r="K1484" s="1">
        <v>44258.75</v>
      </c>
      <c r="L1484" t="s">
        <v>175</v>
      </c>
      <c r="M1484">
        <v>6.9501313729999996</v>
      </c>
      <c r="N1484">
        <v>2.5924395059999998</v>
      </c>
      <c r="O1484">
        <v>4.3576918669999998</v>
      </c>
      <c r="P1484">
        <v>0</v>
      </c>
      <c r="Q1484">
        <v>54</v>
      </c>
      <c r="R1484" t="s">
        <v>34</v>
      </c>
      <c r="S1484">
        <v>76</v>
      </c>
      <c r="T1484">
        <v>52</v>
      </c>
      <c r="U1484">
        <v>98.84491568</v>
      </c>
      <c r="V1484">
        <v>57</v>
      </c>
      <c r="W1484" t="s">
        <v>43</v>
      </c>
      <c r="X1484">
        <v>2394.8020430000001</v>
      </c>
      <c r="Y1484">
        <v>58</v>
      </c>
      <c r="Z1484">
        <v>0.70561369799999996</v>
      </c>
      <c r="AA1484" t="s">
        <v>48</v>
      </c>
      <c r="AB1484" t="s">
        <v>39</v>
      </c>
      <c r="AC1484">
        <v>35.916189760000002</v>
      </c>
      <c r="AD1484">
        <v>23</v>
      </c>
      <c r="AE1484">
        <v>17.250201839999999</v>
      </c>
      <c r="AF1484">
        <v>51.676191260000003</v>
      </c>
      <c r="AG1484">
        <v>47</v>
      </c>
      <c r="AH1484">
        <v>69.872747079999996</v>
      </c>
      <c r="AI1484">
        <v>0</v>
      </c>
    </row>
    <row r="1485" spans="1:35" x14ac:dyDescent="0.35">
      <c r="A1485" t="s">
        <v>1539</v>
      </c>
      <c r="B1485">
        <v>62</v>
      </c>
      <c r="C1485" t="s">
        <v>57</v>
      </c>
      <c r="D1485">
        <v>103.5583271</v>
      </c>
      <c r="E1485">
        <v>162.2853035</v>
      </c>
      <c r="F1485" t="s">
        <v>42</v>
      </c>
      <c r="G1485" t="s">
        <v>34</v>
      </c>
      <c r="H1485" t="s">
        <v>37</v>
      </c>
      <c r="I1485" t="s">
        <v>51</v>
      </c>
      <c r="J1485" t="str">
        <f t="shared" si="23"/>
        <v>03-03-2021T19:00:00</v>
      </c>
      <c r="K1485" s="1">
        <v>44258.791666666664</v>
      </c>
      <c r="L1485" t="s">
        <v>175</v>
      </c>
      <c r="M1485">
        <v>8.3929292919999998</v>
      </c>
      <c r="N1485">
        <v>3.7708465279999999</v>
      </c>
      <c r="O1485">
        <v>4.622082764</v>
      </c>
      <c r="P1485">
        <v>0</v>
      </c>
      <c r="Q1485">
        <v>58</v>
      </c>
      <c r="R1485" t="s">
        <v>34</v>
      </c>
      <c r="S1485">
        <v>78</v>
      </c>
      <c r="T1485">
        <v>94</v>
      </c>
      <c r="U1485">
        <v>96.965209380000005</v>
      </c>
      <c r="V1485">
        <v>42</v>
      </c>
      <c r="W1485" t="s">
        <v>43</v>
      </c>
      <c r="X1485">
        <v>1710.8434130000001</v>
      </c>
      <c r="Y1485">
        <v>58</v>
      </c>
      <c r="Z1485">
        <v>1.3443331810000001</v>
      </c>
      <c r="AA1485" t="s">
        <v>35</v>
      </c>
      <c r="AB1485" t="s">
        <v>49</v>
      </c>
      <c r="AC1485">
        <v>34.429389430000001</v>
      </c>
      <c r="AD1485">
        <v>49</v>
      </c>
      <c r="AE1485">
        <v>32.970971939999998</v>
      </c>
      <c r="AF1485">
        <v>40.595835110000003</v>
      </c>
      <c r="AG1485">
        <v>34</v>
      </c>
      <c r="AH1485">
        <v>60.91272111</v>
      </c>
      <c r="AI1485">
        <v>0</v>
      </c>
    </row>
    <row r="1486" spans="1:35" x14ac:dyDescent="0.35">
      <c r="A1486" t="s">
        <v>1540</v>
      </c>
      <c r="B1486">
        <v>17</v>
      </c>
      <c r="C1486" t="s">
        <v>41</v>
      </c>
      <c r="D1486">
        <v>76.275688310000007</v>
      </c>
      <c r="E1486">
        <v>183.66884200000001</v>
      </c>
      <c r="F1486" t="s">
        <v>47</v>
      </c>
      <c r="G1486" t="s">
        <v>34</v>
      </c>
      <c r="H1486" t="s">
        <v>34</v>
      </c>
      <c r="I1486" t="s">
        <v>51</v>
      </c>
      <c r="J1486" t="str">
        <f t="shared" si="23"/>
        <v>03-03-2021T20:00:00</v>
      </c>
      <c r="K1486" s="1">
        <v>44258.833333333336</v>
      </c>
      <c r="L1486" t="s">
        <v>175</v>
      </c>
      <c r="M1486">
        <v>7.7099340290000002</v>
      </c>
      <c r="N1486">
        <v>4.8544518119999998</v>
      </c>
      <c r="O1486">
        <v>2.855482217</v>
      </c>
      <c r="P1486">
        <v>2</v>
      </c>
      <c r="Q1486">
        <v>103</v>
      </c>
      <c r="R1486" t="s">
        <v>37</v>
      </c>
      <c r="S1486">
        <v>92</v>
      </c>
      <c r="T1486">
        <v>52</v>
      </c>
      <c r="U1486">
        <v>90.353250340000002</v>
      </c>
      <c r="V1486">
        <v>48</v>
      </c>
      <c r="W1486" t="s">
        <v>43</v>
      </c>
      <c r="X1486">
        <v>1869.5545990000001</v>
      </c>
      <c r="Y1486">
        <v>58</v>
      </c>
      <c r="Z1486">
        <v>3.1891761810000001</v>
      </c>
      <c r="AA1486" t="s">
        <v>44</v>
      </c>
      <c r="AB1486" t="s">
        <v>45</v>
      </c>
      <c r="AC1486">
        <v>35.857230979999997</v>
      </c>
      <c r="AD1486">
        <v>114</v>
      </c>
      <c r="AE1486">
        <v>29.968948699999999</v>
      </c>
      <c r="AF1486">
        <v>75.305484210000003</v>
      </c>
      <c r="AG1486">
        <v>47</v>
      </c>
      <c r="AH1486">
        <v>31.230307830000001</v>
      </c>
      <c r="AI1486">
        <v>1</v>
      </c>
    </row>
    <row r="1487" spans="1:35" x14ac:dyDescent="0.35">
      <c r="A1487" t="s">
        <v>1541</v>
      </c>
      <c r="B1487">
        <v>36</v>
      </c>
      <c r="C1487" t="s">
        <v>41</v>
      </c>
      <c r="D1487">
        <v>149.48225070000001</v>
      </c>
      <c r="E1487">
        <v>153.55256399999999</v>
      </c>
      <c r="F1487" t="s">
        <v>42</v>
      </c>
      <c r="G1487" t="s">
        <v>37</v>
      </c>
      <c r="H1487" t="s">
        <v>34</v>
      </c>
      <c r="I1487" t="s">
        <v>51</v>
      </c>
      <c r="J1487" t="str">
        <f t="shared" si="23"/>
        <v>03-03-2021T21:00:00</v>
      </c>
      <c r="K1487" s="1">
        <v>44258.875</v>
      </c>
      <c r="L1487" t="s">
        <v>175</v>
      </c>
      <c r="M1487">
        <v>6.5089939929999998</v>
      </c>
      <c r="N1487">
        <v>2.402268013</v>
      </c>
      <c r="O1487">
        <v>4.1067259800000002</v>
      </c>
      <c r="P1487">
        <v>0</v>
      </c>
      <c r="Q1487">
        <v>108</v>
      </c>
      <c r="R1487" t="s">
        <v>37</v>
      </c>
      <c r="S1487">
        <v>166</v>
      </c>
      <c r="T1487">
        <v>39</v>
      </c>
      <c r="U1487">
        <v>96.970060079999996</v>
      </c>
      <c r="V1487">
        <v>107</v>
      </c>
      <c r="W1487" t="s">
        <v>38</v>
      </c>
      <c r="X1487">
        <v>1519.3948250000001</v>
      </c>
      <c r="Y1487">
        <v>58</v>
      </c>
      <c r="Z1487">
        <v>2.4377709809999999</v>
      </c>
      <c r="AA1487" t="s">
        <v>44</v>
      </c>
      <c r="AB1487" t="s">
        <v>52</v>
      </c>
      <c r="AC1487">
        <v>33.401519790000002</v>
      </c>
      <c r="AD1487">
        <v>59</v>
      </c>
      <c r="AE1487">
        <v>29.57004624</v>
      </c>
      <c r="AF1487">
        <v>40.782759429999999</v>
      </c>
      <c r="AG1487">
        <v>34</v>
      </c>
      <c r="AH1487">
        <v>50.996643570000003</v>
      </c>
      <c r="AI1487">
        <v>1</v>
      </c>
    </row>
    <row r="1488" spans="1:35" x14ac:dyDescent="0.35">
      <c r="A1488" t="s">
        <v>1542</v>
      </c>
      <c r="B1488">
        <v>55</v>
      </c>
      <c r="C1488" t="s">
        <v>32</v>
      </c>
      <c r="D1488">
        <v>115.3075724</v>
      </c>
      <c r="E1488">
        <v>140.57902390000001</v>
      </c>
      <c r="F1488" t="s">
        <v>33</v>
      </c>
      <c r="G1488" t="s">
        <v>37</v>
      </c>
      <c r="H1488" t="s">
        <v>37</v>
      </c>
      <c r="I1488" t="s">
        <v>51</v>
      </c>
      <c r="J1488" t="str">
        <f t="shared" si="23"/>
        <v>03-03-2021T22:00:00</v>
      </c>
      <c r="K1488" s="1">
        <v>44258.916666666664</v>
      </c>
      <c r="L1488" t="s">
        <v>175</v>
      </c>
      <c r="M1488">
        <v>4.2423883350000002</v>
      </c>
      <c r="N1488">
        <v>2.9767152189999999</v>
      </c>
      <c r="O1488">
        <v>1.2656731160000001</v>
      </c>
      <c r="P1488">
        <v>4</v>
      </c>
      <c r="Q1488">
        <v>103</v>
      </c>
      <c r="R1488" t="s">
        <v>34</v>
      </c>
      <c r="S1488">
        <v>66</v>
      </c>
      <c r="T1488">
        <v>43</v>
      </c>
      <c r="U1488">
        <v>91.134653029999996</v>
      </c>
      <c r="V1488">
        <v>42</v>
      </c>
      <c r="W1488" t="s">
        <v>38</v>
      </c>
      <c r="X1488">
        <v>1686.030485</v>
      </c>
      <c r="Y1488">
        <v>58</v>
      </c>
      <c r="Z1488">
        <v>1.5242744720000001</v>
      </c>
      <c r="AA1488" t="s">
        <v>48</v>
      </c>
      <c r="AB1488" t="s">
        <v>52</v>
      </c>
      <c r="AC1488">
        <v>36.677001310000001</v>
      </c>
      <c r="AD1488">
        <v>58</v>
      </c>
      <c r="AE1488">
        <v>14.24832513</v>
      </c>
      <c r="AF1488">
        <v>20.991165349999999</v>
      </c>
      <c r="AG1488">
        <v>34</v>
      </c>
      <c r="AH1488">
        <v>7.0672539270000003</v>
      </c>
      <c r="AI1488">
        <v>1</v>
      </c>
    </row>
    <row r="1489" spans="1:35" x14ac:dyDescent="0.35">
      <c r="A1489" t="s">
        <v>1543</v>
      </c>
      <c r="B1489">
        <v>59</v>
      </c>
      <c r="C1489" t="s">
        <v>41</v>
      </c>
      <c r="D1489">
        <v>65.211822119999994</v>
      </c>
      <c r="E1489">
        <v>168.7411261</v>
      </c>
      <c r="F1489" t="s">
        <v>33</v>
      </c>
      <c r="G1489" t="s">
        <v>34</v>
      </c>
      <c r="H1489" t="s">
        <v>34</v>
      </c>
      <c r="I1489" t="s">
        <v>51</v>
      </c>
      <c r="J1489" t="str">
        <f t="shared" si="23"/>
        <v>03-03-2021T23:00:00</v>
      </c>
      <c r="K1489" s="1">
        <v>44258.958333333336</v>
      </c>
      <c r="L1489" t="s">
        <v>175</v>
      </c>
      <c r="M1489">
        <v>5.8035597340000002</v>
      </c>
      <c r="N1489">
        <v>2.0350701959999999</v>
      </c>
      <c r="O1489">
        <v>3.7684895379999999</v>
      </c>
      <c r="P1489">
        <v>1</v>
      </c>
      <c r="Q1489">
        <v>103</v>
      </c>
      <c r="R1489" t="s">
        <v>37</v>
      </c>
      <c r="S1489">
        <v>89</v>
      </c>
      <c r="T1489">
        <v>85</v>
      </c>
      <c r="U1489">
        <v>93.601944410000002</v>
      </c>
      <c r="V1489">
        <v>3</v>
      </c>
      <c r="W1489" t="s">
        <v>43</v>
      </c>
      <c r="X1489">
        <v>2970.7723879999999</v>
      </c>
      <c r="Y1489">
        <v>58</v>
      </c>
      <c r="Z1489">
        <v>2.349401775</v>
      </c>
      <c r="AA1489" t="s">
        <v>44</v>
      </c>
      <c r="AB1489" t="s">
        <v>49</v>
      </c>
      <c r="AC1489">
        <v>38.363901290000001</v>
      </c>
      <c r="AD1489">
        <v>58</v>
      </c>
      <c r="AE1489">
        <v>32.989722239999999</v>
      </c>
      <c r="AF1489">
        <v>23.959358980000001</v>
      </c>
      <c r="AG1489">
        <v>34</v>
      </c>
      <c r="AH1489">
        <v>35.462520429999998</v>
      </c>
      <c r="AI1489">
        <v>0</v>
      </c>
    </row>
    <row r="1490" spans="1:35" x14ac:dyDescent="0.35">
      <c r="A1490" t="s">
        <v>1544</v>
      </c>
      <c r="B1490">
        <v>80</v>
      </c>
      <c r="C1490" t="s">
        <v>57</v>
      </c>
      <c r="D1490">
        <v>36.989722180000001</v>
      </c>
      <c r="E1490">
        <v>150.5757624</v>
      </c>
      <c r="F1490" t="s">
        <v>33</v>
      </c>
      <c r="G1490" t="s">
        <v>34</v>
      </c>
      <c r="H1490" t="s">
        <v>34</v>
      </c>
      <c r="I1490" t="s">
        <v>51</v>
      </c>
      <c r="J1490" t="str">
        <f t="shared" si="23"/>
        <v>03-04-2021T00:00:00</v>
      </c>
      <c r="K1490" s="1">
        <v>44259</v>
      </c>
      <c r="L1490" t="s">
        <v>200</v>
      </c>
      <c r="M1490">
        <v>9.5155085400000008</v>
      </c>
      <c r="N1490">
        <v>5.2541474380000004</v>
      </c>
      <c r="O1490">
        <v>4.2613611020000004</v>
      </c>
      <c r="P1490">
        <v>2</v>
      </c>
      <c r="Q1490">
        <v>72</v>
      </c>
      <c r="R1490" t="s">
        <v>34</v>
      </c>
      <c r="S1490">
        <v>140</v>
      </c>
      <c r="T1490">
        <v>53</v>
      </c>
      <c r="U1490">
        <v>97.259085740000003</v>
      </c>
      <c r="V1490">
        <v>48</v>
      </c>
      <c r="W1490" t="s">
        <v>38</v>
      </c>
      <c r="X1490">
        <v>2191.8108189999998</v>
      </c>
      <c r="Y1490">
        <v>58</v>
      </c>
      <c r="Z1490">
        <v>1.4872834079999999</v>
      </c>
      <c r="AA1490" t="s">
        <v>35</v>
      </c>
      <c r="AB1490" t="s">
        <v>52</v>
      </c>
      <c r="AC1490">
        <v>35.71235961</v>
      </c>
      <c r="AD1490">
        <v>23</v>
      </c>
      <c r="AE1490">
        <v>13.322244830000001</v>
      </c>
      <c r="AF1490">
        <v>36.359430140000001</v>
      </c>
      <c r="AG1490">
        <v>47</v>
      </c>
      <c r="AH1490">
        <v>70.482888459999998</v>
      </c>
      <c r="AI1490">
        <v>1</v>
      </c>
    </row>
    <row r="1491" spans="1:35" x14ac:dyDescent="0.35">
      <c r="A1491" t="s">
        <v>1545</v>
      </c>
      <c r="B1491">
        <v>12</v>
      </c>
      <c r="C1491" t="s">
        <v>57</v>
      </c>
      <c r="D1491">
        <v>35.411353429999998</v>
      </c>
      <c r="E1491">
        <v>163.0752483</v>
      </c>
      <c r="F1491" t="s">
        <v>42</v>
      </c>
      <c r="G1491" t="s">
        <v>34</v>
      </c>
      <c r="H1491" t="s">
        <v>37</v>
      </c>
      <c r="I1491" t="s">
        <v>35</v>
      </c>
      <c r="J1491" t="str">
        <f t="shared" si="23"/>
        <v>03-04-2021T01:00:00</v>
      </c>
      <c r="K1491" s="1">
        <v>44259.041666666664</v>
      </c>
      <c r="L1491" t="s">
        <v>200</v>
      </c>
      <c r="M1491">
        <v>5.3371747650000003</v>
      </c>
      <c r="N1491">
        <v>3.206821369</v>
      </c>
      <c r="O1491">
        <v>2.1303533959999998</v>
      </c>
      <c r="P1491">
        <v>0</v>
      </c>
      <c r="Q1491">
        <v>103</v>
      </c>
      <c r="R1491" t="s">
        <v>37</v>
      </c>
      <c r="S1491">
        <v>149</v>
      </c>
      <c r="T1491">
        <v>24</v>
      </c>
      <c r="U1491">
        <v>93.132301479999995</v>
      </c>
      <c r="V1491">
        <v>42</v>
      </c>
      <c r="W1491" t="s">
        <v>38</v>
      </c>
      <c r="X1491">
        <v>2671.9881489999998</v>
      </c>
      <c r="Y1491">
        <v>58</v>
      </c>
      <c r="Z1491">
        <v>0.967691996</v>
      </c>
      <c r="AA1491" t="s">
        <v>35</v>
      </c>
      <c r="AB1491" t="s">
        <v>45</v>
      </c>
      <c r="AC1491">
        <v>34.252684010000003</v>
      </c>
      <c r="AD1491">
        <v>55</v>
      </c>
      <c r="AE1491">
        <v>15.23440729</v>
      </c>
      <c r="AF1491">
        <v>71.506384400000002</v>
      </c>
      <c r="AG1491">
        <v>34</v>
      </c>
      <c r="AH1491">
        <v>30.755974980000001</v>
      </c>
      <c r="AI1491">
        <v>1</v>
      </c>
    </row>
    <row r="1492" spans="1:35" x14ac:dyDescent="0.35">
      <c r="A1492" t="s">
        <v>1546</v>
      </c>
      <c r="B1492">
        <v>73</v>
      </c>
      <c r="C1492" t="s">
        <v>41</v>
      </c>
      <c r="D1492">
        <v>54.79447064</v>
      </c>
      <c r="E1492">
        <v>157.7652832</v>
      </c>
      <c r="F1492" t="s">
        <v>42</v>
      </c>
      <c r="G1492" t="s">
        <v>37</v>
      </c>
      <c r="H1492" t="s">
        <v>37</v>
      </c>
      <c r="I1492" t="s">
        <v>35</v>
      </c>
      <c r="J1492" t="str">
        <f t="shared" si="23"/>
        <v>03-04-2021T02:00:00</v>
      </c>
      <c r="K1492" s="1">
        <v>44259.083333333336</v>
      </c>
      <c r="L1492" t="s">
        <v>200</v>
      </c>
      <c r="M1492">
        <v>7.6837278619999996</v>
      </c>
      <c r="N1492">
        <v>6.2510378710000003</v>
      </c>
      <c r="O1492">
        <v>1.4326899909999999</v>
      </c>
      <c r="P1492">
        <v>4</v>
      </c>
      <c r="Q1492">
        <v>112</v>
      </c>
      <c r="R1492" t="s">
        <v>37</v>
      </c>
      <c r="S1492">
        <v>158</v>
      </c>
      <c r="T1492">
        <v>95</v>
      </c>
      <c r="U1492">
        <v>98.341017690000001</v>
      </c>
      <c r="V1492">
        <v>3</v>
      </c>
      <c r="W1492" t="s">
        <v>43</v>
      </c>
      <c r="X1492">
        <v>1693.550109</v>
      </c>
      <c r="Y1492">
        <v>58</v>
      </c>
      <c r="Z1492">
        <v>0.50169484799999997</v>
      </c>
      <c r="AA1492" t="s">
        <v>35</v>
      </c>
      <c r="AB1492" t="s">
        <v>39</v>
      </c>
      <c r="AC1492">
        <v>38.740424359999999</v>
      </c>
      <c r="AD1492">
        <v>58</v>
      </c>
      <c r="AE1492">
        <v>34.521999729999997</v>
      </c>
      <c r="AF1492">
        <v>34.235047940000001</v>
      </c>
      <c r="AG1492">
        <v>47</v>
      </c>
      <c r="AH1492">
        <v>64.706596349999998</v>
      </c>
      <c r="AI1492">
        <v>0</v>
      </c>
    </row>
    <row r="1493" spans="1:35" x14ac:dyDescent="0.35">
      <c r="A1493" t="s">
        <v>1547</v>
      </c>
      <c r="B1493">
        <v>53</v>
      </c>
      <c r="C1493" t="s">
        <v>57</v>
      </c>
      <c r="D1493">
        <v>58.182479559999997</v>
      </c>
      <c r="E1493">
        <v>187.41297520000001</v>
      </c>
      <c r="F1493" t="s">
        <v>42</v>
      </c>
      <c r="G1493" t="s">
        <v>34</v>
      </c>
      <c r="H1493" t="s">
        <v>37</v>
      </c>
      <c r="I1493" t="s">
        <v>35</v>
      </c>
      <c r="J1493" t="str">
        <f t="shared" si="23"/>
        <v>03-04-2021T03:00:00</v>
      </c>
      <c r="K1493" s="1">
        <v>44259.125</v>
      </c>
      <c r="L1493" t="s">
        <v>200</v>
      </c>
      <c r="M1493">
        <v>9.4446564150000007</v>
      </c>
      <c r="N1493">
        <v>8.1930398160000006</v>
      </c>
      <c r="O1493">
        <v>1.2516165990000001</v>
      </c>
      <c r="P1493">
        <v>3</v>
      </c>
      <c r="Q1493">
        <v>27</v>
      </c>
      <c r="R1493" t="s">
        <v>34</v>
      </c>
      <c r="S1493">
        <v>166</v>
      </c>
      <c r="T1493">
        <v>1</v>
      </c>
      <c r="U1493">
        <v>95.704697469999999</v>
      </c>
      <c r="V1493">
        <v>3</v>
      </c>
      <c r="W1493" t="s">
        <v>43</v>
      </c>
      <c r="X1493">
        <v>1939.659124</v>
      </c>
      <c r="Y1493">
        <v>58</v>
      </c>
      <c r="Z1493">
        <v>2.7441662459999998</v>
      </c>
      <c r="AA1493" t="s">
        <v>44</v>
      </c>
      <c r="AB1493" t="s">
        <v>49</v>
      </c>
      <c r="AC1493">
        <v>36.461144900000001</v>
      </c>
      <c r="AD1493">
        <v>55</v>
      </c>
      <c r="AE1493">
        <v>26.235627699999998</v>
      </c>
      <c r="AF1493">
        <v>76.0711558</v>
      </c>
      <c r="AG1493">
        <v>47</v>
      </c>
      <c r="AH1493">
        <v>64.830814140000001</v>
      </c>
      <c r="AI1493">
        <v>0</v>
      </c>
    </row>
    <row r="1494" spans="1:35" x14ac:dyDescent="0.35">
      <c r="A1494" t="s">
        <v>1548</v>
      </c>
      <c r="B1494">
        <v>62</v>
      </c>
      <c r="C1494" t="s">
        <v>32</v>
      </c>
      <c r="D1494">
        <v>80.220504770000005</v>
      </c>
      <c r="E1494">
        <v>160.21591849999999</v>
      </c>
      <c r="F1494" t="s">
        <v>42</v>
      </c>
      <c r="G1494" t="s">
        <v>34</v>
      </c>
      <c r="H1494" t="s">
        <v>34</v>
      </c>
      <c r="I1494" t="s">
        <v>42</v>
      </c>
      <c r="J1494" t="str">
        <f t="shared" si="23"/>
        <v>03-04-2021T04:00:00</v>
      </c>
      <c r="K1494" s="1">
        <v>44259.166666666664</v>
      </c>
      <c r="L1494" t="s">
        <v>200</v>
      </c>
      <c r="M1494">
        <v>6.9286568270000002</v>
      </c>
      <c r="N1494">
        <v>4.8817382629999999</v>
      </c>
      <c r="O1494">
        <v>2.0469185649999999</v>
      </c>
      <c r="P1494">
        <v>1</v>
      </c>
      <c r="Q1494">
        <v>73</v>
      </c>
      <c r="R1494" t="s">
        <v>34</v>
      </c>
      <c r="S1494">
        <v>92</v>
      </c>
      <c r="T1494">
        <v>2</v>
      </c>
      <c r="U1494">
        <v>92.74206246</v>
      </c>
      <c r="V1494">
        <v>48</v>
      </c>
      <c r="W1494" t="s">
        <v>43</v>
      </c>
      <c r="X1494">
        <v>2276.6292250000001</v>
      </c>
      <c r="Y1494">
        <v>58</v>
      </c>
      <c r="Z1494">
        <v>1.8569409109999999</v>
      </c>
      <c r="AA1494" t="s">
        <v>44</v>
      </c>
      <c r="AB1494" t="s">
        <v>52</v>
      </c>
      <c r="AC1494">
        <v>35.643642530000001</v>
      </c>
      <c r="AD1494">
        <v>59</v>
      </c>
      <c r="AE1494">
        <v>31.619114580000002</v>
      </c>
      <c r="AF1494">
        <v>64.272956179999994</v>
      </c>
      <c r="AG1494">
        <v>34</v>
      </c>
      <c r="AH1494">
        <v>36.700616670000002</v>
      </c>
      <c r="AI1494">
        <v>0</v>
      </c>
    </row>
    <row r="1495" spans="1:35" x14ac:dyDescent="0.35">
      <c r="A1495" t="s">
        <v>1549</v>
      </c>
      <c r="B1495">
        <v>33</v>
      </c>
      <c r="C1495" t="s">
        <v>32</v>
      </c>
      <c r="D1495">
        <v>55.996367409999998</v>
      </c>
      <c r="E1495">
        <v>179.0812233</v>
      </c>
      <c r="F1495" t="s">
        <v>42</v>
      </c>
      <c r="G1495" t="s">
        <v>37</v>
      </c>
      <c r="H1495" t="s">
        <v>34</v>
      </c>
      <c r="I1495" t="s">
        <v>42</v>
      </c>
      <c r="J1495" t="str">
        <f t="shared" si="23"/>
        <v>03-04-2021T05:00:00</v>
      </c>
      <c r="K1495" s="1">
        <v>44259.208333333336</v>
      </c>
      <c r="L1495" t="s">
        <v>200</v>
      </c>
      <c r="M1495">
        <v>6.6776731979999999</v>
      </c>
      <c r="N1495">
        <v>2.168041471</v>
      </c>
      <c r="O1495">
        <v>4.5096317270000004</v>
      </c>
      <c r="P1495">
        <v>3</v>
      </c>
      <c r="Q1495">
        <v>75</v>
      </c>
      <c r="R1495" t="s">
        <v>34</v>
      </c>
      <c r="S1495">
        <v>171</v>
      </c>
      <c r="T1495">
        <v>99</v>
      </c>
      <c r="U1495">
        <v>96.121848529999994</v>
      </c>
      <c r="V1495">
        <v>42</v>
      </c>
      <c r="W1495" t="s">
        <v>38</v>
      </c>
      <c r="X1495">
        <v>1290.7299720000001</v>
      </c>
      <c r="Y1495">
        <v>58</v>
      </c>
      <c r="Z1495">
        <v>3.036300609</v>
      </c>
      <c r="AA1495" t="s">
        <v>48</v>
      </c>
      <c r="AB1495" t="s">
        <v>45</v>
      </c>
      <c r="AC1495">
        <v>34.839820940000003</v>
      </c>
      <c r="AD1495">
        <v>23</v>
      </c>
      <c r="AE1495">
        <v>22.320785770000001</v>
      </c>
      <c r="AF1495">
        <v>26.193841079999999</v>
      </c>
      <c r="AG1495">
        <v>47</v>
      </c>
      <c r="AH1495">
        <v>51.432374289999998</v>
      </c>
      <c r="AI1495">
        <v>1</v>
      </c>
    </row>
    <row r="1496" spans="1:35" x14ac:dyDescent="0.35">
      <c r="A1496" t="s">
        <v>1550</v>
      </c>
      <c r="B1496">
        <v>69</v>
      </c>
      <c r="C1496" t="s">
        <v>41</v>
      </c>
      <c r="D1496">
        <v>106.3401621</v>
      </c>
      <c r="E1496">
        <v>181.1086684</v>
      </c>
      <c r="F1496" t="s">
        <v>47</v>
      </c>
      <c r="G1496" t="s">
        <v>34</v>
      </c>
      <c r="H1496" t="s">
        <v>37</v>
      </c>
      <c r="I1496" t="s">
        <v>51</v>
      </c>
      <c r="J1496" t="str">
        <f t="shared" si="23"/>
        <v>03-04-2021T06:00:00</v>
      </c>
      <c r="K1496" s="1">
        <v>44259.25</v>
      </c>
      <c r="L1496" t="s">
        <v>200</v>
      </c>
      <c r="M1496">
        <v>4.8463836990000004</v>
      </c>
      <c r="N1496">
        <v>2.5161055440000002</v>
      </c>
      <c r="O1496">
        <v>2.3302781549999998</v>
      </c>
      <c r="P1496">
        <v>4</v>
      </c>
      <c r="Q1496">
        <v>112</v>
      </c>
      <c r="R1496" t="s">
        <v>37</v>
      </c>
      <c r="S1496">
        <v>177</v>
      </c>
      <c r="T1496">
        <v>94</v>
      </c>
      <c r="U1496">
        <v>90.375561849999997</v>
      </c>
      <c r="V1496">
        <v>48</v>
      </c>
      <c r="W1496" t="s">
        <v>43</v>
      </c>
      <c r="X1496">
        <v>2817.6907030000002</v>
      </c>
      <c r="Y1496">
        <v>58</v>
      </c>
      <c r="Z1496">
        <v>2.9118283260000002</v>
      </c>
      <c r="AA1496" t="s">
        <v>44</v>
      </c>
      <c r="AB1496" t="s">
        <v>45</v>
      </c>
      <c r="AC1496">
        <v>35.83453583</v>
      </c>
      <c r="AD1496">
        <v>49</v>
      </c>
      <c r="AE1496">
        <v>21.017485820000001</v>
      </c>
      <c r="AF1496">
        <v>51.788316109999997</v>
      </c>
      <c r="AG1496">
        <v>34</v>
      </c>
      <c r="AH1496">
        <v>11.100346979999999</v>
      </c>
      <c r="AI1496">
        <v>1</v>
      </c>
    </row>
    <row r="1497" spans="1:35" x14ac:dyDescent="0.35">
      <c r="A1497" t="s">
        <v>1551</v>
      </c>
      <c r="B1497">
        <v>12</v>
      </c>
      <c r="C1497" t="s">
        <v>41</v>
      </c>
      <c r="D1497">
        <v>55.561822429999999</v>
      </c>
      <c r="E1497">
        <v>167.84371139999999</v>
      </c>
      <c r="F1497" t="s">
        <v>42</v>
      </c>
      <c r="G1497" t="s">
        <v>34</v>
      </c>
      <c r="H1497" t="s">
        <v>34</v>
      </c>
      <c r="I1497" t="s">
        <v>35</v>
      </c>
      <c r="J1497" t="str">
        <f t="shared" si="23"/>
        <v>03-04-2021T07:00:00</v>
      </c>
      <c r="K1497" s="1">
        <v>44259.291666666664</v>
      </c>
      <c r="L1497" t="s">
        <v>200</v>
      </c>
      <c r="M1497">
        <v>9.8836698340000009</v>
      </c>
      <c r="N1497">
        <v>5.7815831739999997</v>
      </c>
      <c r="O1497">
        <v>4.1020866600000003</v>
      </c>
      <c r="P1497">
        <v>3</v>
      </c>
      <c r="Q1497">
        <v>83</v>
      </c>
      <c r="R1497" t="s">
        <v>34</v>
      </c>
      <c r="S1497">
        <v>133</v>
      </c>
      <c r="T1497">
        <v>24</v>
      </c>
      <c r="U1497">
        <v>94.828283450000001</v>
      </c>
      <c r="V1497">
        <v>48</v>
      </c>
      <c r="W1497" t="s">
        <v>43</v>
      </c>
      <c r="X1497">
        <v>2723.3017110000001</v>
      </c>
      <c r="Y1497">
        <v>58</v>
      </c>
      <c r="Z1497">
        <v>0.60839347300000002</v>
      </c>
      <c r="AA1497" t="s">
        <v>44</v>
      </c>
      <c r="AB1497" t="s">
        <v>45</v>
      </c>
      <c r="AC1497">
        <v>35.471336559999997</v>
      </c>
      <c r="AD1497">
        <v>114</v>
      </c>
      <c r="AE1497">
        <v>12.73426119</v>
      </c>
      <c r="AF1497">
        <v>24.630895330000001</v>
      </c>
      <c r="AG1497">
        <v>34</v>
      </c>
      <c r="AH1497">
        <v>61.947093969999997</v>
      </c>
      <c r="AI1497">
        <v>0</v>
      </c>
    </row>
    <row r="1498" spans="1:35" x14ac:dyDescent="0.35">
      <c r="A1498" t="s">
        <v>1552</v>
      </c>
      <c r="B1498">
        <v>29</v>
      </c>
      <c r="C1498" t="s">
        <v>32</v>
      </c>
      <c r="D1498">
        <v>52.733061210000002</v>
      </c>
      <c r="E1498">
        <v>144.94575409999999</v>
      </c>
      <c r="F1498" t="s">
        <v>47</v>
      </c>
      <c r="G1498" t="s">
        <v>34</v>
      </c>
      <c r="H1498" t="s">
        <v>34</v>
      </c>
      <c r="I1498" t="s">
        <v>51</v>
      </c>
      <c r="J1498" t="str">
        <f t="shared" si="23"/>
        <v>03-04-2021T08:00:00</v>
      </c>
      <c r="K1498" s="1">
        <v>44259.333333333336</v>
      </c>
      <c r="L1498" t="s">
        <v>200</v>
      </c>
      <c r="M1498">
        <v>5.0600176599999998</v>
      </c>
      <c r="N1498">
        <v>1.858094645</v>
      </c>
      <c r="O1498">
        <v>3.2019230150000002</v>
      </c>
      <c r="P1498">
        <v>1</v>
      </c>
      <c r="Q1498">
        <v>95</v>
      </c>
      <c r="R1498" t="s">
        <v>34</v>
      </c>
      <c r="S1498">
        <v>64</v>
      </c>
      <c r="T1498">
        <v>43</v>
      </c>
      <c r="U1498">
        <v>93.580654499999994</v>
      </c>
      <c r="V1498">
        <v>57</v>
      </c>
      <c r="W1498" t="s">
        <v>38</v>
      </c>
      <c r="X1498">
        <v>2966.0322590000001</v>
      </c>
      <c r="Y1498">
        <v>58</v>
      </c>
      <c r="Z1498">
        <v>2.0724008029999998</v>
      </c>
      <c r="AA1498" t="s">
        <v>48</v>
      </c>
      <c r="AB1498" t="s">
        <v>52</v>
      </c>
      <c r="AC1498">
        <v>37.70953815</v>
      </c>
      <c r="AD1498">
        <v>23</v>
      </c>
      <c r="AE1498">
        <v>21.264406919999999</v>
      </c>
      <c r="AF1498">
        <v>39.421094199999999</v>
      </c>
      <c r="AG1498">
        <v>34</v>
      </c>
      <c r="AH1498">
        <v>35.55678528</v>
      </c>
      <c r="AI1498">
        <v>1</v>
      </c>
    </row>
    <row r="1499" spans="1:35" x14ac:dyDescent="0.35">
      <c r="A1499" t="s">
        <v>1553</v>
      </c>
      <c r="B1499">
        <v>55</v>
      </c>
      <c r="C1499" t="s">
        <v>57</v>
      </c>
      <c r="D1499">
        <v>87.019676129999993</v>
      </c>
      <c r="E1499">
        <v>182.72227029999999</v>
      </c>
      <c r="F1499" t="s">
        <v>42</v>
      </c>
      <c r="G1499" t="s">
        <v>37</v>
      </c>
      <c r="H1499" t="s">
        <v>37</v>
      </c>
      <c r="I1499" t="s">
        <v>35</v>
      </c>
      <c r="J1499" t="str">
        <f t="shared" si="23"/>
        <v>03-04-2021T09:00:00</v>
      </c>
      <c r="K1499" s="1">
        <v>44259.375</v>
      </c>
      <c r="L1499" t="s">
        <v>200</v>
      </c>
      <c r="M1499">
        <v>6.8887465409999997</v>
      </c>
      <c r="N1499">
        <v>6.5054228419999998</v>
      </c>
      <c r="O1499">
        <v>0.38332369900000002</v>
      </c>
      <c r="P1499">
        <v>4</v>
      </c>
      <c r="Q1499">
        <v>75</v>
      </c>
      <c r="R1499" t="s">
        <v>34</v>
      </c>
      <c r="S1499">
        <v>136</v>
      </c>
      <c r="T1499">
        <v>91</v>
      </c>
      <c r="U1499">
        <v>94.603838710000005</v>
      </c>
      <c r="V1499">
        <v>107</v>
      </c>
      <c r="W1499" t="s">
        <v>43</v>
      </c>
      <c r="X1499">
        <v>1894.3027520000001</v>
      </c>
      <c r="Y1499">
        <v>58</v>
      </c>
      <c r="Z1499">
        <v>1.520636332</v>
      </c>
      <c r="AA1499" t="s">
        <v>48</v>
      </c>
      <c r="AB1499" t="s">
        <v>52</v>
      </c>
      <c r="AC1499">
        <v>38.278291000000003</v>
      </c>
      <c r="AD1499">
        <v>49</v>
      </c>
      <c r="AE1499">
        <v>25.53750836</v>
      </c>
      <c r="AF1499">
        <v>33.927407000000002</v>
      </c>
      <c r="AG1499">
        <v>47</v>
      </c>
      <c r="AH1499">
        <v>46.713750240000003</v>
      </c>
      <c r="AI1499">
        <v>0</v>
      </c>
    </row>
    <row r="1500" spans="1:35" x14ac:dyDescent="0.35">
      <c r="A1500" t="s">
        <v>1554</v>
      </c>
      <c r="B1500">
        <v>24</v>
      </c>
      <c r="C1500" t="s">
        <v>41</v>
      </c>
      <c r="D1500">
        <v>137.52890049999999</v>
      </c>
      <c r="E1500">
        <v>144.5852428</v>
      </c>
      <c r="F1500" t="s">
        <v>42</v>
      </c>
      <c r="G1500" t="s">
        <v>37</v>
      </c>
      <c r="H1500" t="s">
        <v>34</v>
      </c>
      <c r="I1500" t="s">
        <v>35</v>
      </c>
      <c r="J1500" t="str">
        <f t="shared" si="23"/>
        <v>03-04-2021T10:00:00</v>
      </c>
      <c r="K1500" s="1">
        <v>44259.416666666664</v>
      </c>
      <c r="L1500" t="s">
        <v>200</v>
      </c>
      <c r="M1500">
        <v>5.0279764599999996</v>
      </c>
      <c r="N1500">
        <v>0.99184779999999995</v>
      </c>
      <c r="O1500">
        <v>4.0361286600000001</v>
      </c>
      <c r="P1500">
        <v>0</v>
      </c>
      <c r="Q1500">
        <v>114</v>
      </c>
      <c r="R1500" t="s">
        <v>37</v>
      </c>
      <c r="S1500">
        <v>59</v>
      </c>
      <c r="T1500">
        <v>1</v>
      </c>
      <c r="U1500">
        <v>96.724200030000006</v>
      </c>
      <c r="V1500">
        <v>48</v>
      </c>
      <c r="W1500" t="s">
        <v>38</v>
      </c>
      <c r="X1500">
        <v>1421.450274</v>
      </c>
      <c r="Y1500">
        <v>58</v>
      </c>
      <c r="Z1500">
        <v>3.228207125</v>
      </c>
      <c r="AA1500" t="s">
        <v>35</v>
      </c>
      <c r="AB1500" t="s">
        <v>39</v>
      </c>
      <c r="AC1500">
        <v>37.49855093</v>
      </c>
      <c r="AD1500">
        <v>115</v>
      </c>
      <c r="AE1500">
        <v>32.521201120000001</v>
      </c>
      <c r="AF1500">
        <v>55.766993429999999</v>
      </c>
      <c r="AG1500">
        <v>47</v>
      </c>
      <c r="AH1500">
        <v>45.153477530000004</v>
      </c>
      <c r="AI1500">
        <v>1</v>
      </c>
    </row>
    <row r="1501" spans="1:35" x14ac:dyDescent="0.35">
      <c r="A1501" t="s">
        <v>1555</v>
      </c>
      <c r="B1501">
        <v>34</v>
      </c>
      <c r="C1501" t="s">
        <v>41</v>
      </c>
      <c r="D1501">
        <v>86.664963970000002</v>
      </c>
      <c r="E1501">
        <v>146.05199049999999</v>
      </c>
      <c r="F1501" t="s">
        <v>42</v>
      </c>
      <c r="G1501" t="s">
        <v>37</v>
      </c>
      <c r="H1501" t="s">
        <v>37</v>
      </c>
      <c r="I1501" t="s">
        <v>51</v>
      </c>
      <c r="J1501" t="str">
        <f t="shared" si="23"/>
        <v>03-04-2021T11:00:00</v>
      </c>
      <c r="K1501" s="1">
        <v>44259.458333333336</v>
      </c>
      <c r="L1501" t="s">
        <v>200</v>
      </c>
      <c r="M1501">
        <v>6.0903009150000003</v>
      </c>
      <c r="N1501">
        <v>5.1592606349999999</v>
      </c>
      <c r="O1501">
        <v>0.93104028000000005</v>
      </c>
      <c r="P1501">
        <v>3</v>
      </c>
      <c r="Q1501">
        <v>108</v>
      </c>
      <c r="R1501" t="s">
        <v>34</v>
      </c>
      <c r="S1501">
        <v>117</v>
      </c>
      <c r="T1501">
        <v>88</v>
      </c>
      <c r="U1501">
        <v>94.661674550000001</v>
      </c>
      <c r="V1501">
        <v>48</v>
      </c>
      <c r="W1501" t="s">
        <v>43</v>
      </c>
      <c r="X1501">
        <v>2424.3403440000002</v>
      </c>
      <c r="Y1501">
        <v>58</v>
      </c>
      <c r="Z1501">
        <v>3.432472856</v>
      </c>
      <c r="AA1501" t="s">
        <v>48</v>
      </c>
      <c r="AB1501" t="s">
        <v>39</v>
      </c>
      <c r="AC1501">
        <v>34.288554869999999</v>
      </c>
      <c r="AD1501">
        <v>49</v>
      </c>
      <c r="AE1501">
        <v>31.452743009999999</v>
      </c>
      <c r="AF1501">
        <v>56.309531460000002</v>
      </c>
      <c r="AG1501">
        <v>47</v>
      </c>
      <c r="AH1501">
        <v>44.296957859999999</v>
      </c>
      <c r="AI1501">
        <v>0</v>
      </c>
    </row>
    <row r="1502" spans="1:35" x14ac:dyDescent="0.35">
      <c r="A1502" t="s">
        <v>1556</v>
      </c>
      <c r="B1502">
        <v>80</v>
      </c>
      <c r="C1502" t="s">
        <v>57</v>
      </c>
      <c r="D1502">
        <v>80.075698090000003</v>
      </c>
      <c r="E1502">
        <v>151.9558395</v>
      </c>
      <c r="F1502" t="s">
        <v>42</v>
      </c>
      <c r="G1502" t="s">
        <v>37</v>
      </c>
      <c r="H1502" t="s">
        <v>37</v>
      </c>
      <c r="I1502" t="s">
        <v>51</v>
      </c>
      <c r="J1502" t="str">
        <f t="shared" si="23"/>
        <v>03-04-2021T12:00:00</v>
      </c>
      <c r="K1502" s="1">
        <v>44259.5</v>
      </c>
      <c r="L1502" t="s">
        <v>200</v>
      </c>
      <c r="M1502">
        <v>9.3040528879999993</v>
      </c>
      <c r="N1502">
        <v>4.254193302</v>
      </c>
      <c r="O1502">
        <v>5.0498595850000001</v>
      </c>
      <c r="P1502">
        <v>2</v>
      </c>
      <c r="Q1502">
        <v>85</v>
      </c>
      <c r="R1502" t="s">
        <v>34</v>
      </c>
      <c r="S1502">
        <v>82</v>
      </c>
      <c r="T1502">
        <v>94</v>
      </c>
      <c r="U1502">
        <v>96.098491989999999</v>
      </c>
      <c r="V1502">
        <v>57</v>
      </c>
      <c r="W1502" t="s">
        <v>38</v>
      </c>
      <c r="X1502">
        <v>1436.70373</v>
      </c>
      <c r="Y1502">
        <v>58</v>
      </c>
      <c r="Z1502">
        <v>1.2262966369999999</v>
      </c>
      <c r="AA1502" t="s">
        <v>35</v>
      </c>
      <c r="AB1502" t="s">
        <v>45</v>
      </c>
      <c r="AC1502">
        <v>36.270436549999999</v>
      </c>
      <c r="AD1502">
        <v>49</v>
      </c>
      <c r="AE1502">
        <v>29.593842500000001</v>
      </c>
      <c r="AF1502">
        <v>28.506278080000001</v>
      </c>
      <c r="AG1502">
        <v>34</v>
      </c>
      <c r="AH1502">
        <v>61.298916810000001</v>
      </c>
      <c r="AI1502">
        <v>1</v>
      </c>
    </row>
    <row r="1503" spans="1:35" x14ac:dyDescent="0.35">
      <c r="A1503" t="s">
        <v>1557</v>
      </c>
      <c r="B1503">
        <v>26</v>
      </c>
      <c r="C1503" t="s">
        <v>41</v>
      </c>
      <c r="D1503">
        <v>99.949483799999996</v>
      </c>
      <c r="E1503">
        <v>157.10292369999999</v>
      </c>
      <c r="F1503" t="s">
        <v>33</v>
      </c>
      <c r="G1503" t="s">
        <v>34</v>
      </c>
      <c r="H1503" t="s">
        <v>34</v>
      </c>
      <c r="I1503" t="s">
        <v>42</v>
      </c>
      <c r="J1503" t="str">
        <f t="shared" si="23"/>
        <v>03-04-2021T13:00:00</v>
      </c>
      <c r="K1503" s="1">
        <v>44259.541666666664</v>
      </c>
      <c r="L1503" t="s">
        <v>200</v>
      </c>
      <c r="M1503">
        <v>7.8599243059999999</v>
      </c>
      <c r="N1503">
        <v>7.4588794309999997</v>
      </c>
      <c r="O1503">
        <v>0.40104487500000002</v>
      </c>
      <c r="P1503">
        <v>3</v>
      </c>
      <c r="Q1503">
        <v>91</v>
      </c>
      <c r="R1503" t="s">
        <v>37</v>
      </c>
      <c r="S1503">
        <v>58</v>
      </c>
      <c r="T1503">
        <v>84</v>
      </c>
      <c r="U1503">
        <v>91.225643520000006</v>
      </c>
      <c r="V1503">
        <v>48</v>
      </c>
      <c r="W1503" t="s">
        <v>38</v>
      </c>
      <c r="X1503">
        <v>1757.9345960000001</v>
      </c>
      <c r="Y1503">
        <v>58</v>
      </c>
      <c r="Z1503">
        <v>1.1264876189999999</v>
      </c>
      <c r="AA1503" t="s">
        <v>35</v>
      </c>
      <c r="AB1503" t="s">
        <v>49</v>
      </c>
      <c r="AC1503">
        <v>38.485270159999999</v>
      </c>
      <c r="AD1503">
        <v>58</v>
      </c>
      <c r="AE1503">
        <v>21.298548579999999</v>
      </c>
      <c r="AF1503">
        <v>67.114047099999993</v>
      </c>
      <c r="AG1503">
        <v>47</v>
      </c>
      <c r="AH1503">
        <v>39.368796670000002</v>
      </c>
      <c r="AI1503">
        <v>1</v>
      </c>
    </row>
    <row r="1504" spans="1:35" x14ac:dyDescent="0.35">
      <c r="A1504" t="s">
        <v>1558</v>
      </c>
      <c r="B1504">
        <v>18</v>
      </c>
      <c r="C1504" t="s">
        <v>57</v>
      </c>
      <c r="D1504">
        <v>61.122855129999998</v>
      </c>
      <c r="E1504">
        <v>191.63355369999999</v>
      </c>
      <c r="F1504" t="s">
        <v>33</v>
      </c>
      <c r="G1504" t="s">
        <v>37</v>
      </c>
      <c r="H1504" t="s">
        <v>34</v>
      </c>
      <c r="I1504" t="s">
        <v>35</v>
      </c>
      <c r="J1504" t="str">
        <f t="shared" si="23"/>
        <v>03-04-2021T14:00:00</v>
      </c>
      <c r="K1504" s="1">
        <v>44259.583333333336</v>
      </c>
      <c r="L1504" t="s">
        <v>200</v>
      </c>
      <c r="M1504">
        <v>4.059065489</v>
      </c>
      <c r="N1504">
        <v>2.395352667</v>
      </c>
      <c r="O1504">
        <v>1.663712823</v>
      </c>
      <c r="P1504">
        <v>4</v>
      </c>
      <c r="Q1504">
        <v>87</v>
      </c>
      <c r="R1504" t="s">
        <v>37</v>
      </c>
      <c r="S1504">
        <v>171</v>
      </c>
      <c r="T1504">
        <v>2</v>
      </c>
      <c r="U1504">
        <v>93.408275259999996</v>
      </c>
      <c r="V1504">
        <v>107</v>
      </c>
      <c r="W1504" t="s">
        <v>43</v>
      </c>
      <c r="X1504">
        <v>1587.535306</v>
      </c>
      <c r="Y1504">
        <v>58</v>
      </c>
      <c r="Z1504">
        <v>0.94216871300000005</v>
      </c>
      <c r="AA1504" t="s">
        <v>48</v>
      </c>
      <c r="AB1504" t="s">
        <v>52</v>
      </c>
      <c r="AC1504">
        <v>38.547293349999997</v>
      </c>
      <c r="AD1504">
        <v>58</v>
      </c>
      <c r="AE1504">
        <v>12.616709220000001</v>
      </c>
      <c r="AF1504">
        <v>49.639884610000003</v>
      </c>
      <c r="AG1504">
        <v>34</v>
      </c>
      <c r="AH1504">
        <v>31.165041259999999</v>
      </c>
      <c r="AI1504">
        <v>1</v>
      </c>
    </row>
    <row r="1505" spans="1:35" x14ac:dyDescent="0.35">
      <c r="A1505" t="s">
        <v>1559</v>
      </c>
      <c r="B1505">
        <v>47</v>
      </c>
      <c r="C1505" t="s">
        <v>57</v>
      </c>
      <c r="D1505">
        <v>72.765823089999998</v>
      </c>
      <c r="E1505">
        <v>181.17022840000001</v>
      </c>
      <c r="F1505" t="s">
        <v>47</v>
      </c>
      <c r="G1505" t="s">
        <v>37</v>
      </c>
      <c r="H1505" t="s">
        <v>34</v>
      </c>
      <c r="I1505" t="s">
        <v>42</v>
      </c>
      <c r="J1505" t="str">
        <f t="shared" si="23"/>
        <v>03-04-2021T15:00:00</v>
      </c>
      <c r="K1505" s="1">
        <v>44259.625</v>
      </c>
      <c r="L1505" t="s">
        <v>200</v>
      </c>
      <c r="M1505">
        <v>9.8005748169999993</v>
      </c>
      <c r="N1505">
        <v>7.2867110390000001</v>
      </c>
      <c r="O1505">
        <v>2.5138637780000002</v>
      </c>
      <c r="P1505">
        <v>2</v>
      </c>
      <c r="Q1505">
        <v>27</v>
      </c>
      <c r="R1505" t="s">
        <v>34</v>
      </c>
      <c r="S1505">
        <v>60</v>
      </c>
      <c r="T1505">
        <v>3</v>
      </c>
      <c r="U1505">
        <v>94.649324980000003</v>
      </c>
      <c r="V1505">
        <v>3</v>
      </c>
      <c r="W1505" t="s">
        <v>38</v>
      </c>
      <c r="X1505">
        <v>2345.5728559999998</v>
      </c>
      <c r="Y1505">
        <v>58</v>
      </c>
      <c r="Z1505">
        <v>3.2003402400000001</v>
      </c>
      <c r="AA1505" t="s">
        <v>44</v>
      </c>
      <c r="AB1505" t="s">
        <v>52</v>
      </c>
      <c r="AC1505">
        <v>38.364026610000003</v>
      </c>
      <c r="AD1505">
        <v>49</v>
      </c>
      <c r="AE1505">
        <v>11.0013235</v>
      </c>
      <c r="AF1505">
        <v>71.127167529999994</v>
      </c>
      <c r="AG1505">
        <v>34</v>
      </c>
      <c r="AH1505">
        <v>58.427350259999997</v>
      </c>
      <c r="AI1505">
        <v>1</v>
      </c>
    </row>
    <row r="1506" spans="1:35" x14ac:dyDescent="0.35">
      <c r="A1506" t="s">
        <v>1560</v>
      </c>
      <c r="B1506">
        <v>57</v>
      </c>
      <c r="C1506" t="s">
        <v>57</v>
      </c>
      <c r="D1506">
        <v>55.874065940000001</v>
      </c>
      <c r="E1506">
        <v>163.61998009999999</v>
      </c>
      <c r="F1506" t="s">
        <v>47</v>
      </c>
      <c r="G1506" t="s">
        <v>37</v>
      </c>
      <c r="H1506" t="s">
        <v>37</v>
      </c>
      <c r="I1506" t="s">
        <v>42</v>
      </c>
      <c r="J1506" t="str">
        <f t="shared" si="23"/>
        <v>03-04-2021T16:00:00</v>
      </c>
      <c r="K1506" s="1">
        <v>44259.666666666664</v>
      </c>
      <c r="L1506" t="s">
        <v>200</v>
      </c>
      <c r="M1506">
        <v>8.7034449679999994</v>
      </c>
      <c r="N1506">
        <v>6.525278245</v>
      </c>
      <c r="O1506">
        <v>2.1781667219999998</v>
      </c>
      <c r="P1506">
        <v>4</v>
      </c>
      <c r="Q1506">
        <v>91</v>
      </c>
      <c r="R1506" t="s">
        <v>37</v>
      </c>
      <c r="S1506">
        <v>139</v>
      </c>
      <c r="T1506">
        <v>73</v>
      </c>
      <c r="U1506">
        <v>90.590440790000002</v>
      </c>
      <c r="V1506">
        <v>42</v>
      </c>
      <c r="W1506" t="s">
        <v>38</v>
      </c>
      <c r="X1506">
        <v>2364.9639900000002</v>
      </c>
      <c r="Y1506">
        <v>58</v>
      </c>
      <c r="Z1506">
        <v>1.839237494</v>
      </c>
      <c r="AA1506" t="s">
        <v>48</v>
      </c>
      <c r="AB1506" t="s">
        <v>49</v>
      </c>
      <c r="AC1506">
        <v>34.168580859999999</v>
      </c>
      <c r="AD1506">
        <v>49</v>
      </c>
      <c r="AE1506">
        <v>11.391240789999999</v>
      </c>
      <c r="AF1506">
        <v>55.643985469999997</v>
      </c>
      <c r="AG1506">
        <v>34</v>
      </c>
      <c r="AH1506">
        <v>38.305663959999997</v>
      </c>
      <c r="AI1506">
        <v>1</v>
      </c>
    </row>
    <row r="1507" spans="1:35" x14ac:dyDescent="0.35">
      <c r="A1507" t="s">
        <v>1561</v>
      </c>
      <c r="B1507">
        <v>69</v>
      </c>
      <c r="C1507" t="s">
        <v>57</v>
      </c>
      <c r="D1507">
        <v>99.189009350000006</v>
      </c>
      <c r="E1507">
        <v>199.69627449999999</v>
      </c>
      <c r="F1507" t="s">
        <v>42</v>
      </c>
      <c r="G1507" t="s">
        <v>37</v>
      </c>
      <c r="H1507" t="s">
        <v>37</v>
      </c>
      <c r="I1507" t="s">
        <v>42</v>
      </c>
      <c r="J1507" t="str">
        <f t="shared" si="23"/>
        <v>03-04-2021T17:00:00</v>
      </c>
      <c r="K1507" s="1">
        <v>44259.708333333336</v>
      </c>
      <c r="L1507" t="s">
        <v>200</v>
      </c>
      <c r="M1507">
        <v>9.9852158979999999</v>
      </c>
      <c r="N1507">
        <v>7.1207142819999998</v>
      </c>
      <c r="O1507">
        <v>2.8645016160000001</v>
      </c>
      <c r="P1507">
        <v>4</v>
      </c>
      <c r="Q1507">
        <v>103</v>
      </c>
      <c r="R1507" t="s">
        <v>37</v>
      </c>
      <c r="S1507">
        <v>57</v>
      </c>
      <c r="T1507">
        <v>53</v>
      </c>
      <c r="U1507">
        <v>100.4332067</v>
      </c>
      <c r="V1507">
        <v>107</v>
      </c>
      <c r="W1507" t="s">
        <v>38</v>
      </c>
      <c r="X1507">
        <v>1796.8420020000001</v>
      </c>
      <c r="Y1507">
        <v>58</v>
      </c>
      <c r="Z1507">
        <v>1.176068804</v>
      </c>
      <c r="AA1507" t="s">
        <v>44</v>
      </c>
      <c r="AB1507" t="s">
        <v>49</v>
      </c>
      <c r="AC1507">
        <v>36.534873269999999</v>
      </c>
      <c r="AD1507">
        <v>23</v>
      </c>
      <c r="AE1507">
        <v>21.01522095</v>
      </c>
      <c r="AF1507">
        <v>49.082473309999997</v>
      </c>
      <c r="AG1507">
        <v>34</v>
      </c>
      <c r="AH1507">
        <v>83.719734560000006</v>
      </c>
      <c r="AI1507">
        <v>1</v>
      </c>
    </row>
    <row r="1508" spans="1:35" x14ac:dyDescent="0.35">
      <c r="A1508" t="s">
        <v>1562</v>
      </c>
      <c r="B1508">
        <v>72</v>
      </c>
      <c r="C1508" t="s">
        <v>57</v>
      </c>
      <c r="D1508">
        <v>114.3838949</v>
      </c>
      <c r="E1508">
        <v>154.8597551</v>
      </c>
      <c r="F1508" t="s">
        <v>42</v>
      </c>
      <c r="G1508" t="s">
        <v>34</v>
      </c>
      <c r="H1508" t="s">
        <v>34</v>
      </c>
      <c r="I1508" t="s">
        <v>42</v>
      </c>
      <c r="J1508" t="str">
        <f t="shared" si="23"/>
        <v>03-04-2021T18:00:00</v>
      </c>
      <c r="K1508" s="1">
        <v>44259.75</v>
      </c>
      <c r="L1508" t="s">
        <v>200</v>
      </c>
      <c r="M1508">
        <v>8.5772002250000003</v>
      </c>
      <c r="N1508">
        <v>0.89883138799999995</v>
      </c>
      <c r="O1508">
        <v>7.6783688369999998</v>
      </c>
      <c r="P1508">
        <v>2</v>
      </c>
      <c r="Q1508">
        <v>88</v>
      </c>
      <c r="R1508" t="s">
        <v>37</v>
      </c>
      <c r="S1508">
        <v>118</v>
      </c>
      <c r="T1508">
        <v>58</v>
      </c>
      <c r="U1508">
        <v>99.965650010000004</v>
      </c>
      <c r="V1508">
        <v>48</v>
      </c>
      <c r="W1508" t="s">
        <v>43</v>
      </c>
      <c r="X1508">
        <v>2538.2270840000001</v>
      </c>
      <c r="Y1508">
        <v>58</v>
      </c>
      <c r="Z1508">
        <v>1.417142645</v>
      </c>
      <c r="AA1508" t="s">
        <v>48</v>
      </c>
      <c r="AB1508" t="s">
        <v>52</v>
      </c>
      <c r="AC1508">
        <v>35.885987819999997</v>
      </c>
      <c r="AD1508">
        <v>59</v>
      </c>
      <c r="AE1508">
        <v>25.45587209</v>
      </c>
      <c r="AF1508">
        <v>58.645868129999997</v>
      </c>
      <c r="AG1508">
        <v>34</v>
      </c>
      <c r="AH1508">
        <v>86.202883249999999</v>
      </c>
      <c r="AI1508">
        <v>0</v>
      </c>
    </row>
    <row r="1509" spans="1:35" x14ac:dyDescent="0.35">
      <c r="A1509" t="s">
        <v>1563</v>
      </c>
      <c r="B1509">
        <v>11</v>
      </c>
      <c r="C1509" t="s">
        <v>32</v>
      </c>
      <c r="D1509">
        <v>111.5175356</v>
      </c>
      <c r="E1509">
        <v>177.1986776</v>
      </c>
      <c r="F1509" t="s">
        <v>42</v>
      </c>
      <c r="G1509" t="s">
        <v>37</v>
      </c>
      <c r="H1509" t="s">
        <v>37</v>
      </c>
      <c r="I1509" t="s">
        <v>35</v>
      </c>
      <c r="J1509" t="str">
        <f t="shared" si="23"/>
        <v>03-04-2021T19:00:00</v>
      </c>
      <c r="K1509" s="1">
        <v>44259.791666666664</v>
      </c>
      <c r="L1509" t="s">
        <v>200</v>
      </c>
      <c r="M1509">
        <v>8.5891219470000006</v>
      </c>
      <c r="N1509">
        <v>5.5328302559999996</v>
      </c>
      <c r="O1509">
        <v>3.0562916900000001</v>
      </c>
      <c r="P1509">
        <v>4</v>
      </c>
      <c r="Q1509">
        <v>105</v>
      </c>
      <c r="R1509" t="s">
        <v>34</v>
      </c>
      <c r="S1509">
        <v>179</v>
      </c>
      <c r="T1509">
        <v>82</v>
      </c>
      <c r="U1509">
        <v>93.665771129999996</v>
      </c>
      <c r="V1509">
        <v>107</v>
      </c>
      <c r="W1509" t="s">
        <v>38</v>
      </c>
      <c r="X1509">
        <v>2608.5155169999998</v>
      </c>
      <c r="Y1509">
        <v>58</v>
      </c>
      <c r="Z1509">
        <v>1.7147720710000001</v>
      </c>
      <c r="AA1509" t="s">
        <v>35</v>
      </c>
      <c r="AB1509" t="s">
        <v>49</v>
      </c>
      <c r="AC1509">
        <v>35.289559779999998</v>
      </c>
      <c r="AD1509">
        <v>49</v>
      </c>
      <c r="AE1509">
        <v>16.891204160000001</v>
      </c>
      <c r="AF1509">
        <v>66.863948890000003</v>
      </c>
      <c r="AG1509">
        <v>34</v>
      </c>
      <c r="AH1509">
        <v>39.451160010000002</v>
      </c>
      <c r="AI1509">
        <v>1</v>
      </c>
    </row>
    <row r="1510" spans="1:35" x14ac:dyDescent="0.35">
      <c r="A1510" t="s">
        <v>1564</v>
      </c>
      <c r="B1510">
        <v>81</v>
      </c>
      <c r="C1510" t="s">
        <v>57</v>
      </c>
      <c r="D1510">
        <v>60.83295597</v>
      </c>
      <c r="E1510">
        <v>191.68006059999999</v>
      </c>
      <c r="F1510" t="s">
        <v>42</v>
      </c>
      <c r="G1510" t="s">
        <v>34</v>
      </c>
      <c r="H1510" t="s">
        <v>34</v>
      </c>
      <c r="I1510" t="s">
        <v>35</v>
      </c>
      <c r="J1510" t="str">
        <f t="shared" si="23"/>
        <v>03-04-2021T20:00:00</v>
      </c>
      <c r="K1510" s="1">
        <v>44259.833333333336</v>
      </c>
      <c r="L1510" t="s">
        <v>200</v>
      </c>
      <c r="M1510">
        <v>8.1962727999999991</v>
      </c>
      <c r="N1510">
        <v>7.386697377</v>
      </c>
      <c r="O1510">
        <v>0.80957542400000004</v>
      </c>
      <c r="P1510">
        <v>2</v>
      </c>
      <c r="Q1510">
        <v>86</v>
      </c>
      <c r="R1510" t="s">
        <v>37</v>
      </c>
      <c r="S1510">
        <v>126</v>
      </c>
      <c r="T1510">
        <v>53</v>
      </c>
      <c r="U1510">
        <v>96.900555269999998</v>
      </c>
      <c r="V1510">
        <v>48</v>
      </c>
      <c r="W1510" t="s">
        <v>38</v>
      </c>
      <c r="X1510">
        <v>2436.6010529999999</v>
      </c>
      <c r="Y1510">
        <v>58</v>
      </c>
      <c r="Z1510">
        <v>3.4417740920000002</v>
      </c>
      <c r="AA1510" t="s">
        <v>35</v>
      </c>
      <c r="AB1510" t="s">
        <v>49</v>
      </c>
      <c r="AC1510">
        <v>38.942149729999997</v>
      </c>
      <c r="AD1510">
        <v>49</v>
      </c>
      <c r="AE1510">
        <v>13.158275590000001</v>
      </c>
      <c r="AF1510">
        <v>37.552593090000002</v>
      </c>
      <c r="AG1510">
        <v>34</v>
      </c>
      <c r="AH1510">
        <v>65.928825579999994</v>
      </c>
      <c r="AI1510">
        <v>1</v>
      </c>
    </row>
    <row r="1511" spans="1:35" x14ac:dyDescent="0.35">
      <c r="A1511" t="s">
        <v>1565</v>
      </c>
      <c r="B1511">
        <v>20</v>
      </c>
      <c r="C1511" t="s">
        <v>32</v>
      </c>
      <c r="D1511">
        <v>124.3374329</v>
      </c>
      <c r="E1511">
        <v>188.9233773</v>
      </c>
      <c r="F1511" t="s">
        <v>33</v>
      </c>
      <c r="G1511" t="s">
        <v>37</v>
      </c>
      <c r="H1511" t="s">
        <v>34</v>
      </c>
      <c r="I1511" t="s">
        <v>42</v>
      </c>
      <c r="J1511" t="str">
        <f t="shared" si="23"/>
        <v>03-04-2021T21:00:00</v>
      </c>
      <c r="K1511" s="1">
        <v>44259.875</v>
      </c>
      <c r="L1511" t="s">
        <v>200</v>
      </c>
      <c r="M1511">
        <v>6.5394765990000003</v>
      </c>
      <c r="N1511">
        <v>5.5943466510000004</v>
      </c>
      <c r="O1511">
        <v>0.94512994900000002</v>
      </c>
      <c r="P1511">
        <v>0</v>
      </c>
      <c r="Q1511">
        <v>112</v>
      </c>
      <c r="R1511" t="s">
        <v>34</v>
      </c>
      <c r="S1511">
        <v>58</v>
      </c>
      <c r="T1511">
        <v>77</v>
      </c>
      <c r="U1511">
        <v>95.209883970000007</v>
      </c>
      <c r="V1511">
        <v>48</v>
      </c>
      <c r="W1511" t="s">
        <v>38</v>
      </c>
      <c r="X1511">
        <v>1304.270986</v>
      </c>
      <c r="Y1511">
        <v>58</v>
      </c>
      <c r="Z1511">
        <v>3.1862996450000001</v>
      </c>
      <c r="AA1511" t="s">
        <v>44</v>
      </c>
      <c r="AB1511" t="s">
        <v>45</v>
      </c>
      <c r="AC1511">
        <v>34.42800845</v>
      </c>
      <c r="AD1511">
        <v>114</v>
      </c>
      <c r="AE1511">
        <v>22.442954019999998</v>
      </c>
      <c r="AF1511">
        <v>32.588008170000002</v>
      </c>
      <c r="AG1511">
        <v>34</v>
      </c>
      <c r="AH1511">
        <v>48.062910729999999</v>
      </c>
      <c r="AI1511">
        <v>1</v>
      </c>
    </row>
    <row r="1512" spans="1:35" x14ac:dyDescent="0.35">
      <c r="A1512" t="s">
        <v>1566</v>
      </c>
      <c r="B1512">
        <v>73</v>
      </c>
      <c r="C1512" t="s">
        <v>57</v>
      </c>
      <c r="D1512">
        <v>60.9703935</v>
      </c>
      <c r="E1512">
        <v>145.50877270000001</v>
      </c>
      <c r="F1512" t="s">
        <v>47</v>
      </c>
      <c r="G1512" t="s">
        <v>34</v>
      </c>
      <c r="H1512" t="s">
        <v>34</v>
      </c>
      <c r="I1512" t="s">
        <v>35</v>
      </c>
      <c r="J1512" t="str">
        <f t="shared" si="23"/>
        <v>03-04-2021T22:00:00</v>
      </c>
      <c r="K1512" s="1">
        <v>44259.916666666664</v>
      </c>
      <c r="L1512" t="s">
        <v>200</v>
      </c>
      <c r="M1512">
        <v>5.8896714729999999</v>
      </c>
      <c r="N1512">
        <v>5.4312647250000001</v>
      </c>
      <c r="O1512">
        <v>0.45840674799999998</v>
      </c>
      <c r="P1512">
        <v>4</v>
      </c>
      <c r="Q1512">
        <v>114</v>
      </c>
      <c r="R1512" t="s">
        <v>37</v>
      </c>
      <c r="S1512">
        <v>120</v>
      </c>
      <c r="T1512">
        <v>82</v>
      </c>
      <c r="U1512">
        <v>96.188839430000002</v>
      </c>
      <c r="V1512">
        <v>57</v>
      </c>
      <c r="W1512" t="s">
        <v>38</v>
      </c>
      <c r="X1512">
        <v>1462.8687219999999</v>
      </c>
      <c r="Y1512">
        <v>58</v>
      </c>
      <c r="Z1512">
        <v>1.9784237149999999</v>
      </c>
      <c r="AA1512" t="s">
        <v>35</v>
      </c>
      <c r="AB1512" t="s">
        <v>39</v>
      </c>
      <c r="AC1512">
        <v>33.609947470000002</v>
      </c>
      <c r="AD1512">
        <v>23</v>
      </c>
      <c r="AE1512">
        <v>10.94844771</v>
      </c>
      <c r="AF1512">
        <v>75.07242626</v>
      </c>
      <c r="AG1512">
        <v>34</v>
      </c>
      <c r="AH1512">
        <v>48.822573609999999</v>
      </c>
      <c r="AI1512">
        <v>1</v>
      </c>
    </row>
    <row r="1513" spans="1:35" x14ac:dyDescent="0.35">
      <c r="A1513" t="s">
        <v>1567</v>
      </c>
      <c r="B1513">
        <v>81</v>
      </c>
      <c r="C1513" t="s">
        <v>41</v>
      </c>
      <c r="D1513">
        <v>48.187697700000001</v>
      </c>
      <c r="E1513">
        <v>182.53372759999999</v>
      </c>
      <c r="F1513" t="s">
        <v>47</v>
      </c>
      <c r="G1513" t="s">
        <v>37</v>
      </c>
      <c r="H1513" t="s">
        <v>34</v>
      </c>
      <c r="I1513" t="s">
        <v>42</v>
      </c>
      <c r="J1513" t="str">
        <f t="shared" si="23"/>
        <v>03-04-2021T23:00:00</v>
      </c>
      <c r="K1513" s="1">
        <v>44259.958333333336</v>
      </c>
      <c r="L1513" t="s">
        <v>200</v>
      </c>
      <c r="M1513">
        <v>7.1511225889999999</v>
      </c>
      <c r="N1513">
        <v>3.4556773220000001</v>
      </c>
      <c r="O1513">
        <v>3.6954452660000001</v>
      </c>
      <c r="P1513">
        <v>0</v>
      </c>
      <c r="Q1513">
        <v>95</v>
      </c>
      <c r="R1513" t="s">
        <v>34</v>
      </c>
      <c r="S1513">
        <v>125</v>
      </c>
      <c r="T1513">
        <v>52</v>
      </c>
      <c r="U1513">
        <v>91.338008009999996</v>
      </c>
      <c r="V1513">
        <v>48</v>
      </c>
      <c r="W1513" t="s">
        <v>43</v>
      </c>
      <c r="X1513">
        <v>1882.446426</v>
      </c>
      <c r="Y1513">
        <v>58</v>
      </c>
      <c r="Z1513">
        <v>3.0954820459999999</v>
      </c>
      <c r="AA1513" t="s">
        <v>44</v>
      </c>
      <c r="AB1513" t="s">
        <v>39</v>
      </c>
      <c r="AC1513">
        <v>35.914568000000003</v>
      </c>
      <c r="AD1513">
        <v>58</v>
      </c>
      <c r="AE1513">
        <v>23.127577989999999</v>
      </c>
      <c r="AF1513">
        <v>28.80020068</v>
      </c>
      <c r="AG1513">
        <v>34</v>
      </c>
      <c r="AH1513">
        <v>31.13718514</v>
      </c>
      <c r="AI1513">
        <v>1</v>
      </c>
    </row>
    <row r="1514" spans="1:35" x14ac:dyDescent="0.35">
      <c r="A1514" t="s">
        <v>1568</v>
      </c>
      <c r="B1514">
        <v>30</v>
      </c>
      <c r="C1514" t="s">
        <v>32</v>
      </c>
      <c r="D1514">
        <v>72.326858590000001</v>
      </c>
      <c r="E1514">
        <v>155.7296891</v>
      </c>
      <c r="F1514" t="s">
        <v>47</v>
      </c>
      <c r="G1514" t="s">
        <v>37</v>
      </c>
      <c r="H1514" t="s">
        <v>37</v>
      </c>
      <c r="I1514" t="s">
        <v>51</v>
      </c>
      <c r="J1514" t="str">
        <f t="shared" si="23"/>
        <v>03-05-2021T00:00:00</v>
      </c>
      <c r="K1514" s="1">
        <v>44260</v>
      </c>
      <c r="L1514" t="s">
        <v>36</v>
      </c>
      <c r="M1514">
        <v>5.0694254140000004</v>
      </c>
      <c r="N1514">
        <v>2.577258821</v>
      </c>
      <c r="O1514">
        <v>2.4921665929999999</v>
      </c>
      <c r="P1514">
        <v>1</v>
      </c>
      <c r="Q1514">
        <v>115</v>
      </c>
      <c r="R1514" t="s">
        <v>34</v>
      </c>
      <c r="S1514">
        <v>53</v>
      </c>
      <c r="T1514">
        <v>76</v>
      </c>
      <c r="U1514">
        <v>95.968593470000002</v>
      </c>
      <c r="V1514">
        <v>48</v>
      </c>
      <c r="W1514" t="s">
        <v>43</v>
      </c>
      <c r="X1514">
        <v>1985.1120149999999</v>
      </c>
      <c r="Y1514">
        <v>58</v>
      </c>
      <c r="Z1514">
        <v>1.217622397</v>
      </c>
      <c r="AA1514" t="s">
        <v>48</v>
      </c>
      <c r="AB1514" t="s">
        <v>49</v>
      </c>
      <c r="AC1514">
        <v>32.593549250000002</v>
      </c>
      <c r="AD1514">
        <v>55</v>
      </c>
      <c r="AE1514">
        <v>17.19357072</v>
      </c>
      <c r="AF1514">
        <v>73.333064570000005</v>
      </c>
      <c r="AG1514">
        <v>34</v>
      </c>
      <c r="AH1514">
        <v>45.899421310000001</v>
      </c>
      <c r="AI1514">
        <v>0</v>
      </c>
    </row>
    <row r="1515" spans="1:35" x14ac:dyDescent="0.35">
      <c r="A1515" t="s">
        <v>1569</v>
      </c>
      <c r="B1515">
        <v>27</v>
      </c>
      <c r="C1515" t="s">
        <v>41</v>
      </c>
      <c r="D1515">
        <v>102.32703480000001</v>
      </c>
      <c r="E1515">
        <v>161.6997422</v>
      </c>
      <c r="F1515" t="s">
        <v>33</v>
      </c>
      <c r="G1515" t="s">
        <v>37</v>
      </c>
      <c r="H1515" t="s">
        <v>34</v>
      </c>
      <c r="I1515" t="s">
        <v>42</v>
      </c>
      <c r="J1515" t="str">
        <f t="shared" si="23"/>
        <v>03-05-2021T01:00:00</v>
      </c>
      <c r="K1515" s="1">
        <v>44260.041666666664</v>
      </c>
      <c r="L1515" t="s">
        <v>36</v>
      </c>
      <c r="M1515">
        <v>8.3345868809999999</v>
      </c>
      <c r="N1515">
        <v>6.8318150720000004</v>
      </c>
      <c r="O1515">
        <v>1.50277181</v>
      </c>
      <c r="P1515">
        <v>3</v>
      </c>
      <c r="Q1515">
        <v>87</v>
      </c>
      <c r="R1515" t="s">
        <v>37</v>
      </c>
      <c r="S1515">
        <v>80</v>
      </c>
      <c r="T1515">
        <v>1</v>
      </c>
      <c r="U1515">
        <v>92.790014049999996</v>
      </c>
      <c r="V1515">
        <v>48</v>
      </c>
      <c r="W1515" t="s">
        <v>38</v>
      </c>
      <c r="X1515">
        <v>1789.6145469999999</v>
      </c>
      <c r="Y1515">
        <v>58</v>
      </c>
      <c r="Z1515">
        <v>2.0811708699999998</v>
      </c>
      <c r="AA1515" t="s">
        <v>44</v>
      </c>
      <c r="AB1515" t="s">
        <v>39</v>
      </c>
      <c r="AC1515">
        <v>37.140889749999999</v>
      </c>
      <c r="AD1515">
        <v>55</v>
      </c>
      <c r="AE1515">
        <v>34.571038950000002</v>
      </c>
      <c r="AF1515">
        <v>58.865224660000003</v>
      </c>
      <c r="AG1515">
        <v>47</v>
      </c>
      <c r="AH1515">
        <v>38.837688139999997</v>
      </c>
      <c r="AI1515">
        <v>1</v>
      </c>
    </row>
    <row r="1516" spans="1:35" x14ac:dyDescent="0.35">
      <c r="A1516" t="s">
        <v>1570</v>
      </c>
      <c r="B1516">
        <v>73</v>
      </c>
      <c r="C1516" t="s">
        <v>57</v>
      </c>
      <c r="D1516">
        <v>47.18222008</v>
      </c>
      <c r="E1516">
        <v>169.8285109</v>
      </c>
      <c r="F1516" t="s">
        <v>42</v>
      </c>
      <c r="G1516" t="s">
        <v>34</v>
      </c>
      <c r="H1516" t="s">
        <v>37</v>
      </c>
      <c r="I1516" t="s">
        <v>51</v>
      </c>
      <c r="J1516" t="str">
        <f t="shared" si="23"/>
        <v>03-05-2021T02:00:00</v>
      </c>
      <c r="K1516" s="1">
        <v>44260.083333333336</v>
      </c>
      <c r="L1516" t="s">
        <v>36</v>
      </c>
      <c r="M1516">
        <v>9.9839147799999992</v>
      </c>
      <c r="N1516">
        <v>3.3780812340000002</v>
      </c>
      <c r="O1516">
        <v>6.6058335460000004</v>
      </c>
      <c r="P1516">
        <v>0</v>
      </c>
      <c r="Q1516">
        <v>88</v>
      </c>
      <c r="R1516" t="s">
        <v>34</v>
      </c>
      <c r="S1516">
        <v>180</v>
      </c>
      <c r="T1516">
        <v>49</v>
      </c>
      <c r="U1516">
        <v>96.721361209999998</v>
      </c>
      <c r="V1516">
        <v>57</v>
      </c>
      <c r="W1516" t="s">
        <v>43</v>
      </c>
      <c r="X1516">
        <v>2200.328892</v>
      </c>
      <c r="Y1516">
        <v>58</v>
      </c>
      <c r="Z1516">
        <v>2.848057533</v>
      </c>
      <c r="AA1516" t="s">
        <v>48</v>
      </c>
      <c r="AB1516" t="s">
        <v>52</v>
      </c>
      <c r="AC1516">
        <v>32.015817589999997</v>
      </c>
      <c r="AD1516">
        <v>59</v>
      </c>
      <c r="AE1516">
        <v>15.89516173</v>
      </c>
      <c r="AF1516">
        <v>45.794463700000001</v>
      </c>
      <c r="AG1516">
        <v>47</v>
      </c>
      <c r="AH1516">
        <v>65.113924470000001</v>
      </c>
      <c r="AI1516">
        <v>1</v>
      </c>
    </row>
    <row r="1517" spans="1:35" x14ac:dyDescent="0.35">
      <c r="A1517" t="s">
        <v>1571</v>
      </c>
      <c r="B1517">
        <v>47</v>
      </c>
      <c r="C1517" t="s">
        <v>57</v>
      </c>
      <c r="D1517">
        <v>108.4185406</v>
      </c>
      <c r="E1517">
        <v>188.23576009999999</v>
      </c>
      <c r="F1517" t="s">
        <v>33</v>
      </c>
      <c r="G1517" t="s">
        <v>37</v>
      </c>
      <c r="H1517" t="s">
        <v>34</v>
      </c>
      <c r="I1517" t="s">
        <v>42</v>
      </c>
      <c r="J1517" t="str">
        <f t="shared" si="23"/>
        <v>03-05-2021T03:00:00</v>
      </c>
      <c r="K1517" s="1">
        <v>44260.125</v>
      </c>
      <c r="L1517" t="s">
        <v>36</v>
      </c>
      <c r="M1517">
        <v>7.6056070140000003</v>
      </c>
      <c r="N1517">
        <v>5.9363150229999997</v>
      </c>
      <c r="O1517">
        <v>1.669291992</v>
      </c>
      <c r="P1517">
        <v>3</v>
      </c>
      <c r="Q1517">
        <v>94</v>
      </c>
      <c r="R1517" t="s">
        <v>37</v>
      </c>
      <c r="S1517">
        <v>90</v>
      </c>
      <c r="T1517">
        <v>58</v>
      </c>
      <c r="U1517">
        <v>98.443049729999998</v>
      </c>
      <c r="V1517">
        <v>48</v>
      </c>
      <c r="W1517" t="s">
        <v>38</v>
      </c>
      <c r="X1517">
        <v>1742.603314</v>
      </c>
      <c r="Y1517">
        <v>58</v>
      </c>
      <c r="Z1517">
        <v>1.0038398230000001</v>
      </c>
      <c r="AA1517" t="s">
        <v>35</v>
      </c>
      <c r="AB1517" t="s">
        <v>45</v>
      </c>
      <c r="AC1517">
        <v>33.231680070000003</v>
      </c>
      <c r="AD1517">
        <v>58</v>
      </c>
      <c r="AE1517">
        <v>15.031643649999999</v>
      </c>
      <c r="AF1517">
        <v>40.49484949</v>
      </c>
      <c r="AG1517">
        <v>47</v>
      </c>
      <c r="AH1517">
        <v>70.09706765</v>
      </c>
      <c r="AI1517">
        <v>1</v>
      </c>
    </row>
    <row r="1518" spans="1:35" x14ac:dyDescent="0.35">
      <c r="A1518" t="s">
        <v>1572</v>
      </c>
      <c r="B1518">
        <v>41</v>
      </c>
      <c r="C1518" t="s">
        <v>41</v>
      </c>
      <c r="D1518">
        <v>134.43122750000001</v>
      </c>
      <c r="E1518">
        <v>150.13828799999999</v>
      </c>
      <c r="F1518" t="s">
        <v>33</v>
      </c>
      <c r="G1518" t="s">
        <v>34</v>
      </c>
      <c r="H1518" t="s">
        <v>37</v>
      </c>
      <c r="I1518" t="s">
        <v>42</v>
      </c>
      <c r="J1518" t="str">
        <f t="shared" si="23"/>
        <v>03-05-2021T04:00:00</v>
      </c>
      <c r="K1518" s="1">
        <v>44260.166666666664</v>
      </c>
      <c r="L1518" t="s">
        <v>36</v>
      </c>
      <c r="M1518">
        <v>9.1387451590000008</v>
      </c>
      <c r="N1518">
        <v>4.8573919209999996</v>
      </c>
      <c r="O1518">
        <v>4.2813532390000004</v>
      </c>
      <c r="P1518">
        <v>2</v>
      </c>
      <c r="Q1518">
        <v>79</v>
      </c>
      <c r="R1518" t="s">
        <v>37</v>
      </c>
      <c r="S1518">
        <v>124</v>
      </c>
      <c r="T1518">
        <v>2</v>
      </c>
      <c r="U1518">
        <v>99.922035300000005</v>
      </c>
      <c r="V1518">
        <v>3</v>
      </c>
      <c r="W1518" t="s">
        <v>43</v>
      </c>
      <c r="X1518">
        <v>1951.781479</v>
      </c>
      <c r="Y1518">
        <v>58</v>
      </c>
      <c r="Z1518">
        <v>2.061160664</v>
      </c>
      <c r="AA1518" t="s">
        <v>35</v>
      </c>
      <c r="AB1518" t="s">
        <v>39</v>
      </c>
      <c r="AC1518">
        <v>38.885712730000002</v>
      </c>
      <c r="AD1518">
        <v>58</v>
      </c>
      <c r="AE1518">
        <v>12.001445929999999</v>
      </c>
      <c r="AF1518">
        <v>59.214206079999997</v>
      </c>
      <c r="AG1518">
        <v>47</v>
      </c>
      <c r="AH1518">
        <v>78.558876780000006</v>
      </c>
      <c r="AI1518">
        <v>0</v>
      </c>
    </row>
    <row r="1519" spans="1:35" x14ac:dyDescent="0.35">
      <c r="A1519" t="s">
        <v>1573</v>
      </c>
      <c r="B1519">
        <v>20</v>
      </c>
      <c r="C1519" t="s">
        <v>57</v>
      </c>
      <c r="D1519">
        <v>65.470001740000001</v>
      </c>
      <c r="E1519">
        <v>146.62186929999999</v>
      </c>
      <c r="F1519" t="s">
        <v>47</v>
      </c>
      <c r="G1519" t="s">
        <v>34</v>
      </c>
      <c r="H1519" t="s">
        <v>34</v>
      </c>
      <c r="I1519" t="s">
        <v>35</v>
      </c>
      <c r="J1519" t="str">
        <f t="shared" si="23"/>
        <v>03-05-2021T05:00:00</v>
      </c>
      <c r="K1519" s="1">
        <v>44260.208333333336</v>
      </c>
      <c r="L1519" t="s">
        <v>36</v>
      </c>
      <c r="M1519">
        <v>5.033972608</v>
      </c>
      <c r="N1519">
        <v>1.698463273</v>
      </c>
      <c r="O1519">
        <v>3.3355093349999998</v>
      </c>
      <c r="P1519">
        <v>1</v>
      </c>
      <c r="Q1519">
        <v>104</v>
      </c>
      <c r="R1519" t="s">
        <v>37</v>
      </c>
      <c r="S1519">
        <v>109</v>
      </c>
      <c r="T1519">
        <v>1</v>
      </c>
      <c r="U1519">
        <v>90.369528819999999</v>
      </c>
      <c r="V1519">
        <v>107</v>
      </c>
      <c r="W1519" t="s">
        <v>38</v>
      </c>
      <c r="X1519">
        <v>1236.0913049999999</v>
      </c>
      <c r="Y1519">
        <v>58</v>
      </c>
      <c r="Z1519">
        <v>1.5493551940000001</v>
      </c>
      <c r="AA1519" t="s">
        <v>48</v>
      </c>
      <c r="AB1519" t="s">
        <v>39</v>
      </c>
      <c r="AC1519">
        <v>32.987282690000001</v>
      </c>
      <c r="AD1519">
        <v>115</v>
      </c>
      <c r="AE1519">
        <v>24.03663912</v>
      </c>
      <c r="AF1519">
        <v>53.990447510000003</v>
      </c>
      <c r="AG1519">
        <v>34</v>
      </c>
      <c r="AH1519">
        <v>19.88614308</v>
      </c>
      <c r="AI1519">
        <v>1</v>
      </c>
    </row>
    <row r="1520" spans="1:35" x14ac:dyDescent="0.35">
      <c r="A1520" t="s">
        <v>1574</v>
      </c>
      <c r="B1520">
        <v>54</v>
      </c>
      <c r="C1520" t="s">
        <v>41</v>
      </c>
      <c r="D1520">
        <v>84.475000550000004</v>
      </c>
      <c r="E1520">
        <v>149.3599159</v>
      </c>
      <c r="F1520" t="s">
        <v>33</v>
      </c>
      <c r="G1520" t="s">
        <v>34</v>
      </c>
      <c r="H1520" t="s">
        <v>37</v>
      </c>
      <c r="I1520" t="s">
        <v>51</v>
      </c>
      <c r="J1520" t="str">
        <f t="shared" si="23"/>
        <v>03-05-2021T06:00:00</v>
      </c>
      <c r="K1520" s="1">
        <v>44260.25</v>
      </c>
      <c r="L1520" t="s">
        <v>36</v>
      </c>
      <c r="M1520">
        <v>8.9504227000000007</v>
      </c>
      <c r="N1520">
        <v>5.9393792010000004</v>
      </c>
      <c r="O1520">
        <v>3.0110434989999999</v>
      </c>
      <c r="P1520">
        <v>2</v>
      </c>
      <c r="Q1520">
        <v>83</v>
      </c>
      <c r="R1520" t="s">
        <v>34</v>
      </c>
      <c r="S1520">
        <v>96</v>
      </c>
      <c r="T1520">
        <v>94</v>
      </c>
      <c r="U1520">
        <v>95.760466129999998</v>
      </c>
      <c r="V1520">
        <v>57</v>
      </c>
      <c r="W1520" t="s">
        <v>38</v>
      </c>
      <c r="X1520">
        <v>1838.023917</v>
      </c>
      <c r="Y1520">
        <v>58</v>
      </c>
      <c r="Z1520">
        <v>2.8281167269999998</v>
      </c>
      <c r="AA1520" t="s">
        <v>44</v>
      </c>
      <c r="AB1520" t="s">
        <v>52</v>
      </c>
      <c r="AC1520">
        <v>32.253203880000001</v>
      </c>
      <c r="AD1520">
        <v>114</v>
      </c>
      <c r="AE1520">
        <v>30.656134229999999</v>
      </c>
      <c r="AF1520">
        <v>44.768695860000001</v>
      </c>
      <c r="AG1520">
        <v>47</v>
      </c>
      <c r="AH1520">
        <v>46.306618919999998</v>
      </c>
      <c r="AI1520">
        <v>1</v>
      </c>
    </row>
    <row r="1521" spans="1:35" x14ac:dyDescent="0.35">
      <c r="A1521" t="s">
        <v>1575</v>
      </c>
      <c r="B1521">
        <v>42</v>
      </c>
      <c r="C1521" t="s">
        <v>57</v>
      </c>
      <c r="D1521">
        <v>57.625561500000003</v>
      </c>
      <c r="E1521">
        <v>153.31163570000001</v>
      </c>
      <c r="F1521" t="s">
        <v>47</v>
      </c>
      <c r="G1521" t="s">
        <v>37</v>
      </c>
      <c r="H1521" t="s">
        <v>37</v>
      </c>
      <c r="I1521" t="s">
        <v>35</v>
      </c>
      <c r="J1521" t="str">
        <f t="shared" si="23"/>
        <v>03-05-2021T07:00:00</v>
      </c>
      <c r="K1521" s="1">
        <v>44260.291666666664</v>
      </c>
      <c r="L1521" t="s">
        <v>36</v>
      </c>
      <c r="M1521">
        <v>9.4446004289999994</v>
      </c>
      <c r="N1521">
        <v>3.145763348</v>
      </c>
      <c r="O1521">
        <v>6.2988370820000004</v>
      </c>
      <c r="P1521">
        <v>4</v>
      </c>
      <c r="Q1521">
        <v>101</v>
      </c>
      <c r="R1521" t="s">
        <v>37</v>
      </c>
      <c r="S1521">
        <v>106</v>
      </c>
      <c r="T1521">
        <v>82</v>
      </c>
      <c r="U1521">
        <v>94.489544510000002</v>
      </c>
      <c r="V1521">
        <v>48</v>
      </c>
      <c r="W1521" t="s">
        <v>43</v>
      </c>
      <c r="X1521">
        <v>2449.293854</v>
      </c>
      <c r="Y1521">
        <v>58</v>
      </c>
      <c r="Z1521">
        <v>3.0795669879999998</v>
      </c>
      <c r="AA1521" t="s">
        <v>48</v>
      </c>
      <c r="AB1521" t="s">
        <v>49</v>
      </c>
      <c r="AC1521">
        <v>33.61779997</v>
      </c>
      <c r="AD1521">
        <v>23</v>
      </c>
      <c r="AE1521">
        <v>26.074227780000001</v>
      </c>
      <c r="AF1521">
        <v>38.533630969999997</v>
      </c>
      <c r="AG1521">
        <v>34</v>
      </c>
      <c r="AH1521">
        <v>61.165793479999998</v>
      </c>
      <c r="AI1521">
        <v>0</v>
      </c>
    </row>
    <row r="1522" spans="1:35" x14ac:dyDescent="0.35">
      <c r="A1522" t="s">
        <v>1576</v>
      </c>
      <c r="B1522">
        <v>50</v>
      </c>
      <c r="C1522" t="s">
        <v>57</v>
      </c>
      <c r="D1522">
        <v>73.712669219999995</v>
      </c>
      <c r="E1522">
        <v>143.6296131</v>
      </c>
      <c r="F1522" t="s">
        <v>33</v>
      </c>
      <c r="G1522" t="s">
        <v>37</v>
      </c>
      <c r="H1522" t="s">
        <v>34</v>
      </c>
      <c r="I1522" t="s">
        <v>42</v>
      </c>
      <c r="J1522" t="str">
        <f t="shared" si="23"/>
        <v>03-05-2021T08:00:00</v>
      </c>
      <c r="K1522" s="1">
        <v>44260.333333333336</v>
      </c>
      <c r="L1522" t="s">
        <v>36</v>
      </c>
      <c r="M1522">
        <v>9.0332053759999997</v>
      </c>
      <c r="N1522">
        <v>6.2324226960000004</v>
      </c>
      <c r="O1522">
        <v>2.8007826800000002</v>
      </c>
      <c r="P1522">
        <v>3</v>
      </c>
      <c r="Q1522">
        <v>109</v>
      </c>
      <c r="R1522" t="s">
        <v>34</v>
      </c>
      <c r="S1522">
        <v>133</v>
      </c>
      <c r="T1522">
        <v>88</v>
      </c>
      <c r="U1522">
        <v>92.473133770000004</v>
      </c>
      <c r="V1522">
        <v>42</v>
      </c>
      <c r="W1522" t="s">
        <v>43</v>
      </c>
      <c r="X1522">
        <v>2105.356988</v>
      </c>
      <c r="Y1522">
        <v>58</v>
      </c>
      <c r="Z1522">
        <v>0.90356524800000004</v>
      </c>
      <c r="AA1522" t="s">
        <v>48</v>
      </c>
      <c r="AB1522" t="s">
        <v>39</v>
      </c>
      <c r="AC1522">
        <v>33.792839690000001</v>
      </c>
      <c r="AD1522">
        <v>55</v>
      </c>
      <c r="AE1522">
        <v>30.333191410000001</v>
      </c>
      <c r="AF1522">
        <v>30.26981486</v>
      </c>
      <c r="AG1522">
        <v>34</v>
      </c>
      <c r="AH1522">
        <v>53.471331470000003</v>
      </c>
      <c r="AI1522">
        <v>0</v>
      </c>
    </row>
    <row r="1523" spans="1:35" x14ac:dyDescent="0.35">
      <c r="A1523" t="s">
        <v>1577</v>
      </c>
      <c r="B1523">
        <v>17</v>
      </c>
      <c r="C1523" t="s">
        <v>32</v>
      </c>
      <c r="D1523">
        <v>32.65843907</v>
      </c>
      <c r="E1523">
        <v>196.5077446</v>
      </c>
      <c r="F1523" t="s">
        <v>47</v>
      </c>
      <c r="G1523" t="s">
        <v>37</v>
      </c>
      <c r="H1523" t="s">
        <v>34</v>
      </c>
      <c r="I1523" t="s">
        <v>51</v>
      </c>
      <c r="J1523" t="str">
        <f t="shared" si="23"/>
        <v>03-05-2021T09:00:00</v>
      </c>
      <c r="K1523" s="1">
        <v>44260.375</v>
      </c>
      <c r="L1523" t="s">
        <v>36</v>
      </c>
      <c r="M1523">
        <v>7.7635572149999996</v>
      </c>
      <c r="N1523">
        <v>4.6351962970000002</v>
      </c>
      <c r="O1523">
        <v>3.1283609179999998</v>
      </c>
      <c r="P1523">
        <v>2</v>
      </c>
      <c r="Q1523">
        <v>32</v>
      </c>
      <c r="R1523" t="s">
        <v>37</v>
      </c>
      <c r="S1523">
        <v>71</v>
      </c>
      <c r="T1523">
        <v>1</v>
      </c>
      <c r="U1523">
        <v>92.903841330000006</v>
      </c>
      <c r="V1523">
        <v>48</v>
      </c>
      <c r="W1523" t="s">
        <v>38</v>
      </c>
      <c r="X1523">
        <v>2501.1257839999998</v>
      </c>
      <c r="Y1523">
        <v>58</v>
      </c>
      <c r="Z1523">
        <v>2.8983661239999998</v>
      </c>
      <c r="AA1523" t="s">
        <v>48</v>
      </c>
      <c r="AB1523" t="s">
        <v>49</v>
      </c>
      <c r="AC1523">
        <v>32.653033710000003</v>
      </c>
      <c r="AD1523">
        <v>58</v>
      </c>
      <c r="AE1523">
        <v>19.141032710000001</v>
      </c>
      <c r="AF1523">
        <v>78.125019940000001</v>
      </c>
      <c r="AG1523">
        <v>47</v>
      </c>
      <c r="AH1523">
        <v>42.661586399999997</v>
      </c>
      <c r="AI1523">
        <v>1</v>
      </c>
    </row>
    <row r="1524" spans="1:35" x14ac:dyDescent="0.35">
      <c r="A1524" t="s">
        <v>1578</v>
      </c>
      <c r="B1524">
        <v>20</v>
      </c>
      <c r="C1524" t="s">
        <v>41</v>
      </c>
      <c r="D1524">
        <v>145.40609689999999</v>
      </c>
      <c r="E1524">
        <v>159.46408779999999</v>
      </c>
      <c r="F1524" t="s">
        <v>47</v>
      </c>
      <c r="G1524" t="s">
        <v>37</v>
      </c>
      <c r="H1524" t="s">
        <v>37</v>
      </c>
      <c r="I1524" t="s">
        <v>42</v>
      </c>
      <c r="J1524" t="str">
        <f t="shared" si="23"/>
        <v>03-05-2021T10:00:00</v>
      </c>
      <c r="K1524" s="1">
        <v>44260.416666666664</v>
      </c>
      <c r="L1524" t="s">
        <v>36</v>
      </c>
      <c r="M1524">
        <v>9.5582803310000006</v>
      </c>
      <c r="N1524">
        <v>7.0418384940000003</v>
      </c>
      <c r="O1524">
        <v>2.5164418359999998</v>
      </c>
      <c r="P1524">
        <v>3</v>
      </c>
      <c r="Q1524">
        <v>101</v>
      </c>
      <c r="R1524" t="s">
        <v>34</v>
      </c>
      <c r="S1524">
        <v>138</v>
      </c>
      <c r="T1524">
        <v>82</v>
      </c>
      <c r="U1524">
        <v>99.057893739999997</v>
      </c>
      <c r="V1524">
        <v>42</v>
      </c>
      <c r="W1524" t="s">
        <v>43</v>
      </c>
      <c r="X1524">
        <v>2296.7280620000001</v>
      </c>
      <c r="Y1524">
        <v>58</v>
      </c>
      <c r="Z1524">
        <v>2.4423112659999999</v>
      </c>
      <c r="AA1524" t="s">
        <v>48</v>
      </c>
      <c r="AB1524" t="s">
        <v>45</v>
      </c>
      <c r="AC1524">
        <v>33.943203629999999</v>
      </c>
      <c r="AD1524">
        <v>49</v>
      </c>
      <c r="AE1524">
        <v>21.276354359999999</v>
      </c>
      <c r="AF1524">
        <v>75.63379458</v>
      </c>
      <c r="AG1524">
        <v>34</v>
      </c>
      <c r="AH1524">
        <v>85.542371299999999</v>
      </c>
      <c r="AI1524">
        <v>0</v>
      </c>
    </row>
    <row r="1525" spans="1:35" x14ac:dyDescent="0.35">
      <c r="A1525" t="s">
        <v>1579</v>
      </c>
      <c r="B1525">
        <v>60</v>
      </c>
      <c r="C1525" t="s">
        <v>57</v>
      </c>
      <c r="D1525">
        <v>80.322715799999997</v>
      </c>
      <c r="E1525">
        <v>150.7955134</v>
      </c>
      <c r="F1525" t="s">
        <v>42</v>
      </c>
      <c r="G1525" t="s">
        <v>37</v>
      </c>
      <c r="H1525" t="s">
        <v>34</v>
      </c>
      <c r="I1525" t="s">
        <v>51</v>
      </c>
      <c r="J1525" t="str">
        <f t="shared" si="23"/>
        <v>03-05-2021T11:00:00</v>
      </c>
      <c r="K1525" s="1">
        <v>44260.458333333336</v>
      </c>
      <c r="L1525" t="s">
        <v>36</v>
      </c>
      <c r="M1525">
        <v>9.7688020190000007</v>
      </c>
      <c r="N1525">
        <v>6.0525733309999996</v>
      </c>
      <c r="O1525">
        <v>3.7162286880000002</v>
      </c>
      <c r="P1525">
        <v>4</v>
      </c>
      <c r="Q1525">
        <v>97</v>
      </c>
      <c r="R1525" t="s">
        <v>37</v>
      </c>
      <c r="S1525">
        <v>67</v>
      </c>
      <c r="T1525">
        <v>3</v>
      </c>
      <c r="U1525">
        <v>98.112821289999999</v>
      </c>
      <c r="V1525">
        <v>3</v>
      </c>
      <c r="W1525" t="s">
        <v>43</v>
      </c>
      <c r="X1525">
        <v>2966.5908340000001</v>
      </c>
      <c r="Y1525">
        <v>58</v>
      </c>
      <c r="Z1525">
        <v>3.495961179</v>
      </c>
      <c r="AA1525" t="s">
        <v>44</v>
      </c>
      <c r="AB1525" t="s">
        <v>49</v>
      </c>
      <c r="AC1525">
        <v>35.419325399999998</v>
      </c>
      <c r="AD1525">
        <v>49</v>
      </c>
      <c r="AE1525">
        <v>34.206770200000001</v>
      </c>
      <c r="AF1525">
        <v>54.186818950000003</v>
      </c>
      <c r="AG1525">
        <v>47</v>
      </c>
      <c r="AH1525">
        <v>74.587247210000001</v>
      </c>
      <c r="AI1525">
        <v>0</v>
      </c>
    </row>
    <row r="1526" spans="1:35" x14ac:dyDescent="0.35">
      <c r="A1526" t="s">
        <v>1580</v>
      </c>
      <c r="B1526">
        <v>50</v>
      </c>
      <c r="C1526" t="s">
        <v>41</v>
      </c>
      <c r="D1526">
        <v>125.4532833</v>
      </c>
      <c r="E1526">
        <v>178.9078864</v>
      </c>
      <c r="F1526" t="s">
        <v>47</v>
      </c>
      <c r="G1526" t="s">
        <v>34</v>
      </c>
      <c r="H1526" t="s">
        <v>37</v>
      </c>
      <c r="I1526" t="s">
        <v>51</v>
      </c>
      <c r="J1526" t="str">
        <f t="shared" si="23"/>
        <v>03-05-2021T12:00:00</v>
      </c>
      <c r="K1526" s="1">
        <v>44260.5</v>
      </c>
      <c r="L1526" t="s">
        <v>36</v>
      </c>
      <c r="M1526">
        <v>8.8921818750000003</v>
      </c>
      <c r="N1526">
        <v>6.8636662739999998</v>
      </c>
      <c r="O1526">
        <v>2.0285156010000001</v>
      </c>
      <c r="P1526">
        <v>4</v>
      </c>
      <c r="Q1526">
        <v>79</v>
      </c>
      <c r="R1526" t="s">
        <v>37</v>
      </c>
      <c r="S1526">
        <v>163</v>
      </c>
      <c r="T1526">
        <v>43</v>
      </c>
      <c r="U1526">
        <v>99.935422930000001</v>
      </c>
      <c r="V1526">
        <v>3</v>
      </c>
      <c r="W1526" t="s">
        <v>38</v>
      </c>
      <c r="X1526">
        <v>1685.5168140000001</v>
      </c>
      <c r="Y1526">
        <v>58</v>
      </c>
      <c r="Z1526">
        <v>1.5877491340000001</v>
      </c>
      <c r="AA1526" t="s">
        <v>48</v>
      </c>
      <c r="AB1526" t="s">
        <v>52</v>
      </c>
      <c r="AC1526">
        <v>34.955037320000002</v>
      </c>
      <c r="AD1526">
        <v>59</v>
      </c>
      <c r="AE1526">
        <v>18.707774029999999</v>
      </c>
      <c r="AF1526">
        <v>31.42372203</v>
      </c>
      <c r="AG1526">
        <v>47</v>
      </c>
      <c r="AH1526">
        <v>79.652055559999994</v>
      </c>
      <c r="AI1526">
        <v>1</v>
      </c>
    </row>
    <row r="1527" spans="1:35" x14ac:dyDescent="0.35">
      <c r="A1527" t="s">
        <v>1581</v>
      </c>
      <c r="B1527">
        <v>26</v>
      </c>
      <c r="C1527" t="s">
        <v>32</v>
      </c>
      <c r="D1527">
        <v>47.25985592</v>
      </c>
      <c r="E1527">
        <v>188.00676319999999</v>
      </c>
      <c r="F1527" t="s">
        <v>33</v>
      </c>
      <c r="G1527" t="s">
        <v>37</v>
      </c>
      <c r="H1527" t="s">
        <v>37</v>
      </c>
      <c r="I1527" t="s">
        <v>42</v>
      </c>
      <c r="J1527" t="str">
        <f t="shared" si="23"/>
        <v>03-05-2021T13:00:00</v>
      </c>
      <c r="K1527" s="1">
        <v>44260.541666666664</v>
      </c>
      <c r="L1527" t="s">
        <v>36</v>
      </c>
      <c r="M1527">
        <v>7.2826878109999997</v>
      </c>
      <c r="N1527">
        <v>7.256982399</v>
      </c>
      <c r="O1527">
        <v>2.5705412E-2</v>
      </c>
      <c r="P1527">
        <v>3</v>
      </c>
      <c r="Q1527">
        <v>87</v>
      </c>
      <c r="R1527" t="s">
        <v>37</v>
      </c>
      <c r="S1527">
        <v>61</v>
      </c>
      <c r="T1527">
        <v>89</v>
      </c>
      <c r="U1527">
        <v>98.633891860000006</v>
      </c>
      <c r="V1527">
        <v>57</v>
      </c>
      <c r="W1527" t="s">
        <v>38</v>
      </c>
      <c r="X1527">
        <v>1391.7997829999999</v>
      </c>
      <c r="Y1527">
        <v>58</v>
      </c>
      <c r="Z1527">
        <v>1.809584699</v>
      </c>
      <c r="AA1527" t="s">
        <v>48</v>
      </c>
      <c r="AB1527" t="s">
        <v>45</v>
      </c>
      <c r="AC1527">
        <v>32.565701679999997</v>
      </c>
      <c r="AD1527">
        <v>114</v>
      </c>
      <c r="AE1527">
        <v>25.400969570000001</v>
      </c>
      <c r="AF1527">
        <v>34.746772450000002</v>
      </c>
      <c r="AG1527">
        <v>47</v>
      </c>
      <c r="AH1527">
        <v>64.99529751</v>
      </c>
      <c r="AI1527">
        <v>1</v>
      </c>
    </row>
    <row r="1528" spans="1:35" x14ac:dyDescent="0.35">
      <c r="A1528" t="s">
        <v>1582</v>
      </c>
      <c r="B1528">
        <v>85</v>
      </c>
      <c r="C1528" t="s">
        <v>41</v>
      </c>
      <c r="D1528">
        <v>128.29496030000001</v>
      </c>
      <c r="E1528">
        <v>185.94728409999999</v>
      </c>
      <c r="F1528" t="s">
        <v>47</v>
      </c>
      <c r="G1528" t="s">
        <v>37</v>
      </c>
      <c r="H1528" t="s">
        <v>37</v>
      </c>
      <c r="I1528" t="s">
        <v>42</v>
      </c>
      <c r="J1528" t="str">
        <f t="shared" si="23"/>
        <v>03-05-2021T14:00:00</v>
      </c>
      <c r="K1528" s="1">
        <v>44260.583333333336</v>
      </c>
      <c r="L1528" t="s">
        <v>36</v>
      </c>
      <c r="M1528">
        <v>9.0117944970000003</v>
      </c>
      <c r="N1528">
        <v>4.4815425820000003</v>
      </c>
      <c r="O1528">
        <v>4.530251915</v>
      </c>
      <c r="P1528">
        <v>1</v>
      </c>
      <c r="Q1528">
        <v>95</v>
      </c>
      <c r="R1528" t="s">
        <v>37</v>
      </c>
      <c r="S1528">
        <v>78</v>
      </c>
      <c r="T1528">
        <v>88</v>
      </c>
      <c r="U1528">
        <v>90.625234539999994</v>
      </c>
      <c r="V1528">
        <v>42</v>
      </c>
      <c r="W1528" t="s">
        <v>38</v>
      </c>
      <c r="X1528">
        <v>1441.4813369999999</v>
      </c>
      <c r="Y1528">
        <v>58</v>
      </c>
      <c r="Z1528">
        <v>2.1294259609999999</v>
      </c>
      <c r="AA1528" t="s">
        <v>44</v>
      </c>
      <c r="AB1528" t="s">
        <v>39</v>
      </c>
      <c r="AC1528">
        <v>34.244281440000002</v>
      </c>
      <c r="AD1528">
        <v>59</v>
      </c>
      <c r="AE1528">
        <v>22.599851409999999</v>
      </c>
      <c r="AF1528">
        <v>36.04786988</v>
      </c>
      <c r="AG1528">
        <v>34</v>
      </c>
      <c r="AH1528">
        <v>34.782104529999998</v>
      </c>
      <c r="AI1528">
        <v>1</v>
      </c>
    </row>
    <row r="1529" spans="1:35" x14ac:dyDescent="0.35">
      <c r="A1529" t="s">
        <v>1583</v>
      </c>
      <c r="B1529">
        <v>55</v>
      </c>
      <c r="C1529" t="s">
        <v>32</v>
      </c>
      <c r="D1529">
        <v>134.07782460000001</v>
      </c>
      <c r="E1529">
        <v>183.84113880000001</v>
      </c>
      <c r="F1529" t="s">
        <v>33</v>
      </c>
      <c r="G1529" t="s">
        <v>37</v>
      </c>
      <c r="H1529" t="s">
        <v>34</v>
      </c>
      <c r="I1529" t="s">
        <v>35</v>
      </c>
      <c r="J1529" t="str">
        <f t="shared" si="23"/>
        <v>03-05-2021T15:00:00</v>
      </c>
      <c r="K1529" s="1">
        <v>44260.625</v>
      </c>
      <c r="L1529" t="s">
        <v>36</v>
      </c>
      <c r="M1529">
        <v>6.2316442329999999</v>
      </c>
      <c r="N1529">
        <v>3.9289611999999998</v>
      </c>
      <c r="O1529">
        <v>2.3026830340000002</v>
      </c>
      <c r="P1529">
        <v>3</v>
      </c>
      <c r="Q1529">
        <v>100</v>
      </c>
      <c r="R1529" t="s">
        <v>34</v>
      </c>
      <c r="S1529">
        <v>52</v>
      </c>
      <c r="T1529">
        <v>75</v>
      </c>
      <c r="U1529">
        <v>91.227482640000005</v>
      </c>
      <c r="V1529">
        <v>57</v>
      </c>
      <c r="W1529" t="s">
        <v>43</v>
      </c>
      <c r="X1529">
        <v>1683.3157189999999</v>
      </c>
      <c r="Y1529">
        <v>58</v>
      </c>
      <c r="Z1529">
        <v>2.8844368669999998</v>
      </c>
      <c r="AA1529" t="s">
        <v>48</v>
      </c>
      <c r="AB1529" t="s">
        <v>52</v>
      </c>
      <c r="AC1529">
        <v>36.788237189999997</v>
      </c>
      <c r="AD1529">
        <v>115</v>
      </c>
      <c r="AE1529">
        <v>13.717524320000001</v>
      </c>
      <c r="AF1529">
        <v>39.445547879999999</v>
      </c>
      <c r="AG1529">
        <v>34</v>
      </c>
      <c r="AH1529">
        <v>32.817728189999997</v>
      </c>
      <c r="AI1529">
        <v>1</v>
      </c>
    </row>
    <row r="1530" spans="1:35" x14ac:dyDescent="0.35">
      <c r="A1530" t="s">
        <v>1584</v>
      </c>
      <c r="B1530">
        <v>41</v>
      </c>
      <c r="C1530" t="s">
        <v>41</v>
      </c>
      <c r="D1530">
        <v>116.57273259999999</v>
      </c>
      <c r="E1530">
        <v>143.08232849999999</v>
      </c>
      <c r="F1530" t="s">
        <v>47</v>
      </c>
      <c r="G1530" t="s">
        <v>34</v>
      </c>
      <c r="H1530" t="s">
        <v>37</v>
      </c>
      <c r="I1530" t="s">
        <v>35</v>
      </c>
      <c r="J1530" t="str">
        <f t="shared" si="23"/>
        <v>03-05-2021T16:00:00</v>
      </c>
      <c r="K1530" s="1">
        <v>44260.666666666664</v>
      </c>
      <c r="L1530" t="s">
        <v>36</v>
      </c>
      <c r="M1530">
        <v>6.0795485420000004</v>
      </c>
      <c r="N1530">
        <v>1.0685046300000001</v>
      </c>
      <c r="O1530">
        <v>5.0110439119999999</v>
      </c>
      <c r="P1530">
        <v>3</v>
      </c>
      <c r="Q1530">
        <v>54</v>
      </c>
      <c r="R1530" t="s">
        <v>37</v>
      </c>
      <c r="S1530">
        <v>168</v>
      </c>
      <c r="T1530">
        <v>73</v>
      </c>
      <c r="U1530">
        <v>97.471305860000001</v>
      </c>
      <c r="V1530">
        <v>48</v>
      </c>
      <c r="W1530" t="s">
        <v>38</v>
      </c>
      <c r="X1530">
        <v>2235.491043</v>
      </c>
      <c r="Y1530">
        <v>58</v>
      </c>
      <c r="Z1530">
        <v>1.933758447</v>
      </c>
      <c r="AA1530" t="s">
        <v>44</v>
      </c>
      <c r="AB1530" t="s">
        <v>52</v>
      </c>
      <c r="AC1530">
        <v>34.98882777</v>
      </c>
      <c r="AD1530">
        <v>114</v>
      </c>
      <c r="AE1530">
        <v>31.437746879999999</v>
      </c>
      <c r="AF1530">
        <v>71.354106779999995</v>
      </c>
      <c r="AG1530">
        <v>34</v>
      </c>
      <c r="AH1530">
        <v>48.54229213</v>
      </c>
      <c r="AI1530">
        <v>1</v>
      </c>
    </row>
    <row r="1531" spans="1:35" x14ac:dyDescent="0.35">
      <c r="A1531" t="s">
        <v>1585</v>
      </c>
      <c r="B1531">
        <v>63</v>
      </c>
      <c r="C1531" t="s">
        <v>41</v>
      </c>
      <c r="D1531">
        <v>139.28820730000001</v>
      </c>
      <c r="E1531">
        <v>187.7117307</v>
      </c>
      <c r="F1531" t="s">
        <v>42</v>
      </c>
      <c r="G1531" t="s">
        <v>37</v>
      </c>
      <c r="H1531" t="s">
        <v>37</v>
      </c>
      <c r="I1531" t="s">
        <v>42</v>
      </c>
      <c r="J1531" t="str">
        <f t="shared" si="23"/>
        <v>03-05-2021T17:00:00</v>
      </c>
      <c r="K1531" s="1">
        <v>44260.708333333336</v>
      </c>
      <c r="L1531" t="s">
        <v>36</v>
      </c>
      <c r="M1531">
        <v>6.087444649</v>
      </c>
      <c r="N1531">
        <v>5.810362896</v>
      </c>
      <c r="O1531">
        <v>0.27708175299999999</v>
      </c>
      <c r="P1531">
        <v>2</v>
      </c>
      <c r="Q1531">
        <v>83</v>
      </c>
      <c r="R1531" t="s">
        <v>34</v>
      </c>
      <c r="S1531">
        <v>75</v>
      </c>
      <c r="T1531">
        <v>76</v>
      </c>
      <c r="U1531">
        <v>97.244643659999994</v>
      </c>
      <c r="V1531">
        <v>107</v>
      </c>
      <c r="W1531" t="s">
        <v>43</v>
      </c>
      <c r="X1531">
        <v>2592.087563</v>
      </c>
      <c r="Y1531">
        <v>58</v>
      </c>
      <c r="Z1531">
        <v>1.065595879</v>
      </c>
      <c r="AA1531" t="s">
        <v>44</v>
      </c>
      <c r="AB1531" t="s">
        <v>39</v>
      </c>
      <c r="AC1531">
        <v>34.046424109999997</v>
      </c>
      <c r="AD1531">
        <v>59</v>
      </c>
      <c r="AE1531">
        <v>14.16818651</v>
      </c>
      <c r="AF1531">
        <v>29.037717140000002</v>
      </c>
      <c r="AG1531">
        <v>34</v>
      </c>
      <c r="AH1531">
        <v>57.259394520000001</v>
      </c>
      <c r="AI1531">
        <v>0</v>
      </c>
    </row>
    <row r="1532" spans="1:35" x14ac:dyDescent="0.35">
      <c r="A1532" t="s">
        <v>1586</v>
      </c>
      <c r="B1532">
        <v>29</v>
      </c>
      <c r="C1532" t="s">
        <v>32</v>
      </c>
      <c r="D1532">
        <v>50.230852669999997</v>
      </c>
      <c r="E1532">
        <v>170.6145971</v>
      </c>
      <c r="F1532" t="s">
        <v>42</v>
      </c>
      <c r="G1532" t="s">
        <v>37</v>
      </c>
      <c r="H1532" t="s">
        <v>37</v>
      </c>
      <c r="I1532" t="s">
        <v>35</v>
      </c>
      <c r="J1532" t="str">
        <f t="shared" si="23"/>
        <v>03-05-2021T18:00:00</v>
      </c>
      <c r="K1532" s="1">
        <v>44260.75</v>
      </c>
      <c r="L1532" t="s">
        <v>36</v>
      </c>
      <c r="M1532">
        <v>5.1953094149999997</v>
      </c>
      <c r="N1532">
        <v>3.2999856520000002</v>
      </c>
      <c r="O1532">
        <v>1.8953237620000001</v>
      </c>
      <c r="P1532">
        <v>3</v>
      </c>
      <c r="Q1532">
        <v>45</v>
      </c>
      <c r="R1532" t="s">
        <v>37</v>
      </c>
      <c r="S1532">
        <v>127</v>
      </c>
      <c r="T1532">
        <v>24</v>
      </c>
      <c r="U1532">
        <v>99.814989220000001</v>
      </c>
      <c r="V1532">
        <v>42</v>
      </c>
      <c r="W1532" t="s">
        <v>38</v>
      </c>
      <c r="X1532">
        <v>1268.233432</v>
      </c>
      <c r="Y1532">
        <v>58</v>
      </c>
      <c r="Z1532">
        <v>2.9934719109999999</v>
      </c>
      <c r="AA1532" t="s">
        <v>35</v>
      </c>
      <c r="AB1532" t="s">
        <v>49</v>
      </c>
      <c r="AC1532">
        <v>32.940476240000002</v>
      </c>
      <c r="AD1532">
        <v>58</v>
      </c>
      <c r="AE1532">
        <v>11.125124749999999</v>
      </c>
      <c r="AF1532">
        <v>48.986346689999998</v>
      </c>
      <c r="AG1532">
        <v>34</v>
      </c>
      <c r="AH1532">
        <v>59.247744390000001</v>
      </c>
      <c r="AI1532">
        <v>1</v>
      </c>
    </row>
    <row r="1533" spans="1:35" x14ac:dyDescent="0.35">
      <c r="A1533" t="s">
        <v>1587</v>
      </c>
      <c r="B1533">
        <v>42</v>
      </c>
      <c r="C1533" t="s">
        <v>57</v>
      </c>
      <c r="D1533">
        <v>87.654301279999999</v>
      </c>
      <c r="E1533">
        <v>179.59424720000001</v>
      </c>
      <c r="F1533" t="s">
        <v>33</v>
      </c>
      <c r="G1533" t="s">
        <v>37</v>
      </c>
      <c r="H1533" t="s">
        <v>34</v>
      </c>
      <c r="I1533" t="s">
        <v>35</v>
      </c>
      <c r="J1533" t="str">
        <f t="shared" si="23"/>
        <v>03-05-2021T19:00:00</v>
      </c>
      <c r="K1533" s="1">
        <v>44260.791666666664</v>
      </c>
      <c r="L1533" t="s">
        <v>36</v>
      </c>
      <c r="M1533">
        <v>7.7376691810000002</v>
      </c>
      <c r="N1533">
        <v>1.2440464950000001</v>
      </c>
      <c r="O1533">
        <v>6.4936226850000001</v>
      </c>
      <c r="P1533">
        <v>1</v>
      </c>
      <c r="Q1533">
        <v>115</v>
      </c>
      <c r="R1533" t="s">
        <v>34</v>
      </c>
      <c r="S1533">
        <v>155</v>
      </c>
      <c r="T1533">
        <v>76</v>
      </c>
      <c r="U1533">
        <v>95.795288229999997</v>
      </c>
      <c r="V1533">
        <v>3</v>
      </c>
      <c r="W1533" t="s">
        <v>38</v>
      </c>
      <c r="X1533">
        <v>2938.115796</v>
      </c>
      <c r="Y1533">
        <v>58</v>
      </c>
      <c r="Z1533">
        <v>1.1524945609999999</v>
      </c>
      <c r="AA1533" t="s">
        <v>35</v>
      </c>
      <c r="AB1533" t="s">
        <v>39</v>
      </c>
      <c r="AC1533">
        <v>34.591269840000002</v>
      </c>
      <c r="AD1533">
        <v>58</v>
      </c>
      <c r="AE1533">
        <v>16.780714150000001</v>
      </c>
      <c r="AF1533">
        <v>32.790302539999999</v>
      </c>
      <c r="AG1533">
        <v>47</v>
      </c>
      <c r="AH1533">
        <v>59.381436059999999</v>
      </c>
      <c r="AI1533">
        <v>1</v>
      </c>
    </row>
    <row r="1534" spans="1:35" x14ac:dyDescent="0.35">
      <c r="A1534" t="s">
        <v>1588</v>
      </c>
      <c r="B1534">
        <v>83</v>
      </c>
      <c r="C1534" t="s">
        <v>57</v>
      </c>
      <c r="D1534">
        <v>105.03325340000001</v>
      </c>
      <c r="E1534">
        <v>198.3419021</v>
      </c>
      <c r="F1534" t="s">
        <v>47</v>
      </c>
      <c r="G1534" t="s">
        <v>37</v>
      </c>
      <c r="H1534" t="s">
        <v>37</v>
      </c>
      <c r="I1534" t="s">
        <v>42</v>
      </c>
      <c r="J1534" t="str">
        <f t="shared" si="23"/>
        <v>03-05-2021T20:00:00</v>
      </c>
      <c r="K1534" s="1">
        <v>44260.833333333336</v>
      </c>
      <c r="L1534" t="s">
        <v>36</v>
      </c>
      <c r="M1534">
        <v>7.968868917</v>
      </c>
      <c r="N1534">
        <v>3.4876347569999999</v>
      </c>
      <c r="O1534">
        <v>4.4812341599999996</v>
      </c>
      <c r="P1534">
        <v>1</v>
      </c>
      <c r="Q1534">
        <v>100</v>
      </c>
      <c r="R1534" t="s">
        <v>37</v>
      </c>
      <c r="S1534">
        <v>169</v>
      </c>
      <c r="T1534">
        <v>2</v>
      </c>
      <c r="U1534">
        <v>96.335348429999996</v>
      </c>
      <c r="V1534">
        <v>3</v>
      </c>
      <c r="W1534" t="s">
        <v>43</v>
      </c>
      <c r="X1534">
        <v>1835.9786959999999</v>
      </c>
      <c r="Y1534">
        <v>58</v>
      </c>
      <c r="Z1534">
        <v>0.90728792800000002</v>
      </c>
      <c r="AA1534" t="s">
        <v>35</v>
      </c>
      <c r="AB1534" t="s">
        <v>45</v>
      </c>
      <c r="AC1534">
        <v>37.441256510000002</v>
      </c>
      <c r="AD1534">
        <v>23</v>
      </c>
      <c r="AE1534">
        <v>25.58559425</v>
      </c>
      <c r="AF1534">
        <v>34.276164489999999</v>
      </c>
      <c r="AG1534">
        <v>34</v>
      </c>
      <c r="AH1534">
        <v>56.162916639999999</v>
      </c>
      <c r="AI1534">
        <v>0</v>
      </c>
    </row>
    <row r="1535" spans="1:35" x14ac:dyDescent="0.35">
      <c r="A1535" t="s">
        <v>1589</v>
      </c>
      <c r="B1535">
        <v>49</v>
      </c>
      <c r="C1535" t="s">
        <v>57</v>
      </c>
      <c r="D1535">
        <v>102.13934949999999</v>
      </c>
      <c r="E1535">
        <v>189.4510248</v>
      </c>
      <c r="F1535" t="s">
        <v>33</v>
      </c>
      <c r="G1535" t="s">
        <v>34</v>
      </c>
      <c r="H1535" t="s">
        <v>34</v>
      </c>
      <c r="I1535" t="s">
        <v>51</v>
      </c>
      <c r="J1535" t="str">
        <f t="shared" si="23"/>
        <v>03-05-2021T21:00:00</v>
      </c>
      <c r="K1535" s="1">
        <v>44260.875</v>
      </c>
      <c r="L1535" t="s">
        <v>36</v>
      </c>
      <c r="M1535">
        <v>9.1578377090000007</v>
      </c>
      <c r="N1535">
        <v>1.2038267039999999</v>
      </c>
      <c r="O1535">
        <v>7.9540110049999999</v>
      </c>
      <c r="P1535">
        <v>3</v>
      </c>
      <c r="Q1535">
        <v>103</v>
      </c>
      <c r="R1535" t="s">
        <v>37</v>
      </c>
      <c r="S1535">
        <v>141</v>
      </c>
      <c r="T1535">
        <v>85</v>
      </c>
      <c r="U1535">
        <v>95.746780139999998</v>
      </c>
      <c r="V1535">
        <v>57</v>
      </c>
      <c r="W1535" t="s">
        <v>38</v>
      </c>
      <c r="X1535">
        <v>2683.2420440000001</v>
      </c>
      <c r="Y1535">
        <v>58</v>
      </c>
      <c r="Z1535">
        <v>1.7221843640000001</v>
      </c>
      <c r="AA1535" t="s">
        <v>44</v>
      </c>
      <c r="AB1535" t="s">
        <v>45</v>
      </c>
      <c r="AC1535">
        <v>34.879325389999998</v>
      </c>
      <c r="AD1535">
        <v>23</v>
      </c>
      <c r="AE1535">
        <v>31.989951049999998</v>
      </c>
      <c r="AF1535">
        <v>58.001868620000003</v>
      </c>
      <c r="AG1535">
        <v>47</v>
      </c>
      <c r="AH1535">
        <v>59.313824339999996</v>
      </c>
      <c r="AI1535">
        <v>1</v>
      </c>
    </row>
    <row r="1536" spans="1:35" x14ac:dyDescent="0.35">
      <c r="A1536" t="s">
        <v>1590</v>
      </c>
      <c r="B1536">
        <v>41</v>
      </c>
      <c r="C1536" t="s">
        <v>41</v>
      </c>
      <c r="D1536">
        <v>134.18595310000001</v>
      </c>
      <c r="E1536">
        <v>190.34769259999999</v>
      </c>
      <c r="F1536" t="s">
        <v>42</v>
      </c>
      <c r="G1536" t="s">
        <v>34</v>
      </c>
      <c r="H1536" t="s">
        <v>37</v>
      </c>
      <c r="I1536" t="s">
        <v>42</v>
      </c>
      <c r="J1536" t="str">
        <f t="shared" si="23"/>
        <v>03-05-2021T22:00:00</v>
      </c>
      <c r="K1536" s="1">
        <v>44260.916666666664</v>
      </c>
      <c r="L1536" t="s">
        <v>36</v>
      </c>
      <c r="M1536">
        <v>8.1670644729999999</v>
      </c>
      <c r="N1536">
        <v>4.3120706799999997</v>
      </c>
      <c r="O1536">
        <v>3.8549937929999998</v>
      </c>
      <c r="P1536">
        <v>0</v>
      </c>
      <c r="Q1536">
        <v>103</v>
      </c>
      <c r="R1536" t="s">
        <v>37</v>
      </c>
      <c r="S1536">
        <v>100</v>
      </c>
      <c r="T1536">
        <v>82</v>
      </c>
      <c r="U1536">
        <v>97.472680859999997</v>
      </c>
      <c r="V1536">
        <v>57</v>
      </c>
      <c r="W1536" t="s">
        <v>38</v>
      </c>
      <c r="X1536">
        <v>2407.8617549999999</v>
      </c>
      <c r="Y1536">
        <v>58</v>
      </c>
      <c r="Z1536">
        <v>2.2230159550000002</v>
      </c>
      <c r="AA1536" t="s">
        <v>48</v>
      </c>
      <c r="AB1536" t="s">
        <v>39</v>
      </c>
      <c r="AC1536">
        <v>35.42823576</v>
      </c>
      <c r="AD1536">
        <v>114</v>
      </c>
      <c r="AE1536">
        <v>16.368722519999999</v>
      </c>
      <c r="AF1536">
        <v>66.540123140000006</v>
      </c>
      <c r="AG1536">
        <v>34</v>
      </c>
      <c r="AH1536">
        <v>65.927512269999994</v>
      </c>
      <c r="AI1536">
        <v>1</v>
      </c>
    </row>
    <row r="1537" spans="1:35" x14ac:dyDescent="0.35">
      <c r="A1537" t="s">
        <v>1591</v>
      </c>
      <c r="B1537">
        <v>11</v>
      </c>
      <c r="C1537" t="s">
        <v>41</v>
      </c>
      <c r="D1537">
        <v>56.098655520000001</v>
      </c>
      <c r="E1537">
        <v>151.06950040000001</v>
      </c>
      <c r="F1537" t="s">
        <v>33</v>
      </c>
      <c r="G1537" t="s">
        <v>37</v>
      </c>
      <c r="H1537" t="s">
        <v>34</v>
      </c>
      <c r="I1537" t="s">
        <v>35</v>
      </c>
      <c r="J1537" t="str">
        <f t="shared" si="23"/>
        <v>03-05-2021T23:00:00</v>
      </c>
      <c r="K1537" s="1">
        <v>44260.958333333336</v>
      </c>
      <c r="L1537" t="s">
        <v>36</v>
      </c>
      <c r="M1537">
        <v>8.6796228529999997</v>
      </c>
      <c r="N1537">
        <v>2.766182878</v>
      </c>
      <c r="O1537">
        <v>5.9134399750000002</v>
      </c>
      <c r="P1537">
        <v>3</v>
      </c>
      <c r="Q1537">
        <v>94</v>
      </c>
      <c r="R1537" t="s">
        <v>34</v>
      </c>
      <c r="S1537">
        <v>145</v>
      </c>
      <c r="T1537">
        <v>76</v>
      </c>
      <c r="U1537">
        <v>94.347163179999995</v>
      </c>
      <c r="V1537">
        <v>42</v>
      </c>
      <c r="W1537" t="s">
        <v>43</v>
      </c>
      <c r="X1537">
        <v>2265.272555</v>
      </c>
      <c r="Y1537">
        <v>58</v>
      </c>
      <c r="Z1537">
        <v>2.988967164</v>
      </c>
      <c r="AA1537" t="s">
        <v>44</v>
      </c>
      <c r="AB1537" t="s">
        <v>45</v>
      </c>
      <c r="AC1537">
        <v>37.222024990000001</v>
      </c>
      <c r="AD1537">
        <v>23</v>
      </c>
      <c r="AE1537">
        <v>27.111218569999998</v>
      </c>
      <c r="AF1537">
        <v>62.408486480000001</v>
      </c>
      <c r="AG1537">
        <v>47</v>
      </c>
      <c r="AH1537">
        <v>54.50405104</v>
      </c>
      <c r="AI1537">
        <v>0</v>
      </c>
    </row>
    <row r="1538" spans="1:35" x14ac:dyDescent="0.35">
      <c r="A1538" t="s">
        <v>1592</v>
      </c>
      <c r="B1538">
        <v>42</v>
      </c>
      <c r="C1538" t="s">
        <v>57</v>
      </c>
      <c r="D1538">
        <v>51.252903740000001</v>
      </c>
      <c r="E1538">
        <v>169.06144470000001</v>
      </c>
      <c r="F1538" t="s">
        <v>33</v>
      </c>
      <c r="G1538" t="s">
        <v>34</v>
      </c>
      <c r="H1538" t="s">
        <v>37</v>
      </c>
      <c r="I1538" t="s">
        <v>42</v>
      </c>
      <c r="J1538" t="str">
        <f t="shared" si="23"/>
        <v>03-06-2021T00:00:00</v>
      </c>
      <c r="K1538" s="1">
        <v>44261</v>
      </c>
      <c r="L1538" t="s">
        <v>75</v>
      </c>
      <c r="M1538">
        <v>8.1329926980000007</v>
      </c>
      <c r="N1538">
        <v>3.0973478590000001</v>
      </c>
      <c r="O1538">
        <v>5.0356448389999997</v>
      </c>
      <c r="P1538">
        <v>2</v>
      </c>
      <c r="Q1538">
        <v>54</v>
      </c>
      <c r="R1538" t="s">
        <v>37</v>
      </c>
      <c r="S1538">
        <v>179</v>
      </c>
      <c r="T1538">
        <v>75</v>
      </c>
      <c r="U1538">
        <v>96.750164659999996</v>
      </c>
      <c r="V1538">
        <v>107</v>
      </c>
      <c r="W1538" t="s">
        <v>38</v>
      </c>
      <c r="X1538">
        <v>1354.930482</v>
      </c>
      <c r="Y1538">
        <v>58</v>
      </c>
      <c r="Z1538">
        <v>0.99500664800000005</v>
      </c>
      <c r="AA1538" t="s">
        <v>44</v>
      </c>
      <c r="AB1538" t="s">
        <v>49</v>
      </c>
      <c r="AC1538">
        <v>32.99647607</v>
      </c>
      <c r="AD1538">
        <v>114</v>
      </c>
      <c r="AE1538">
        <v>34.512871969999999</v>
      </c>
      <c r="AF1538">
        <v>64.72552537</v>
      </c>
      <c r="AG1538">
        <v>47</v>
      </c>
      <c r="AH1538">
        <v>51.826167089999998</v>
      </c>
      <c r="AI1538">
        <v>1</v>
      </c>
    </row>
    <row r="1539" spans="1:35" x14ac:dyDescent="0.35">
      <c r="A1539" t="s">
        <v>1593</v>
      </c>
      <c r="B1539">
        <v>39</v>
      </c>
      <c r="C1539" t="s">
        <v>41</v>
      </c>
      <c r="D1539">
        <v>60.658809980000001</v>
      </c>
      <c r="E1539">
        <v>197.90885460000001</v>
      </c>
      <c r="F1539" t="s">
        <v>47</v>
      </c>
      <c r="G1539" t="s">
        <v>34</v>
      </c>
      <c r="H1539" t="s">
        <v>34</v>
      </c>
      <c r="I1539" t="s">
        <v>42</v>
      </c>
      <c r="J1539" t="str">
        <f t="shared" ref="J1539:J1602" si="24">TEXT(K1539, "mm-dd-yyyy") &amp; "T" &amp; TEXT(K1539, "hh:mm:ss")</f>
        <v>03-06-2021T01:00:00</v>
      </c>
      <c r="K1539" s="1">
        <v>44261.041666666664</v>
      </c>
      <c r="L1539" t="s">
        <v>75</v>
      </c>
      <c r="M1539">
        <v>8.1822730450000005</v>
      </c>
      <c r="N1539">
        <v>1.030676717</v>
      </c>
      <c r="O1539">
        <v>7.1515963280000001</v>
      </c>
      <c r="P1539">
        <v>0</v>
      </c>
      <c r="Q1539">
        <v>99</v>
      </c>
      <c r="R1539" t="s">
        <v>37</v>
      </c>
      <c r="S1539">
        <v>63</v>
      </c>
      <c r="T1539">
        <v>95</v>
      </c>
      <c r="U1539">
        <v>95.398594489999994</v>
      </c>
      <c r="V1539">
        <v>57</v>
      </c>
      <c r="W1539" t="s">
        <v>38</v>
      </c>
      <c r="X1539">
        <v>2811.5416140000002</v>
      </c>
      <c r="Y1539">
        <v>58</v>
      </c>
      <c r="Z1539">
        <v>0.85075743100000001</v>
      </c>
      <c r="AA1539" t="s">
        <v>44</v>
      </c>
      <c r="AB1539" t="s">
        <v>45</v>
      </c>
      <c r="AC1539">
        <v>38.194912789999997</v>
      </c>
      <c r="AD1539">
        <v>58</v>
      </c>
      <c r="AE1539">
        <v>19.393963230000001</v>
      </c>
      <c r="AF1539">
        <v>40.764488720000003</v>
      </c>
      <c r="AG1539">
        <v>47</v>
      </c>
      <c r="AH1539">
        <v>57.931818120000003</v>
      </c>
      <c r="AI1539">
        <v>1</v>
      </c>
    </row>
    <row r="1540" spans="1:35" x14ac:dyDescent="0.35">
      <c r="A1540" t="s">
        <v>1594</v>
      </c>
      <c r="B1540">
        <v>42</v>
      </c>
      <c r="C1540" t="s">
        <v>41</v>
      </c>
      <c r="D1540">
        <v>137.877556</v>
      </c>
      <c r="E1540">
        <v>175.54380040000001</v>
      </c>
      <c r="F1540" t="s">
        <v>42</v>
      </c>
      <c r="G1540" t="s">
        <v>34</v>
      </c>
      <c r="H1540" t="s">
        <v>34</v>
      </c>
      <c r="I1540" t="s">
        <v>51</v>
      </c>
      <c r="J1540" t="str">
        <f t="shared" si="24"/>
        <v>03-06-2021T02:00:00</v>
      </c>
      <c r="K1540" s="1">
        <v>44261.083333333336</v>
      </c>
      <c r="L1540" t="s">
        <v>75</v>
      </c>
      <c r="M1540">
        <v>6.0432906370000001</v>
      </c>
      <c r="N1540">
        <v>4.7262512279999997</v>
      </c>
      <c r="O1540">
        <v>1.3170394089999999</v>
      </c>
      <c r="P1540">
        <v>4</v>
      </c>
      <c r="Q1540">
        <v>112</v>
      </c>
      <c r="R1540" t="s">
        <v>37</v>
      </c>
      <c r="S1540">
        <v>99</v>
      </c>
      <c r="T1540">
        <v>90</v>
      </c>
      <c r="U1540">
        <v>100.4053217</v>
      </c>
      <c r="V1540">
        <v>3</v>
      </c>
      <c r="W1540" t="s">
        <v>38</v>
      </c>
      <c r="X1540">
        <v>1879.6495709999999</v>
      </c>
      <c r="Y1540">
        <v>58</v>
      </c>
      <c r="Z1540">
        <v>3.3851240250000001</v>
      </c>
      <c r="AA1540" t="s">
        <v>35</v>
      </c>
      <c r="AB1540" t="s">
        <v>52</v>
      </c>
      <c r="AC1540">
        <v>38.139401900000003</v>
      </c>
      <c r="AD1540">
        <v>58</v>
      </c>
      <c r="AE1540">
        <v>29.353993670000001</v>
      </c>
      <c r="AF1540">
        <v>57.935032409999998</v>
      </c>
      <c r="AG1540">
        <v>34</v>
      </c>
      <c r="AH1540">
        <v>64.941772999999998</v>
      </c>
      <c r="AI1540">
        <v>1</v>
      </c>
    </row>
    <row r="1541" spans="1:35" x14ac:dyDescent="0.35">
      <c r="A1541" t="s">
        <v>1595</v>
      </c>
      <c r="B1541">
        <v>35</v>
      </c>
      <c r="C1541" t="s">
        <v>57</v>
      </c>
      <c r="D1541">
        <v>143.86427699999999</v>
      </c>
      <c r="E1541">
        <v>146.25776859999999</v>
      </c>
      <c r="F1541" t="s">
        <v>42</v>
      </c>
      <c r="G1541" t="s">
        <v>37</v>
      </c>
      <c r="H1541" t="s">
        <v>34</v>
      </c>
      <c r="I1541" t="s">
        <v>51</v>
      </c>
      <c r="J1541" t="str">
        <f t="shared" si="24"/>
        <v>03-06-2021T03:00:00</v>
      </c>
      <c r="K1541" s="1">
        <v>44261.125</v>
      </c>
      <c r="L1541" t="s">
        <v>75</v>
      </c>
      <c r="M1541">
        <v>9.7953086480000007</v>
      </c>
      <c r="N1541">
        <v>8.3185320629999993</v>
      </c>
      <c r="O1541">
        <v>1.4767765850000001</v>
      </c>
      <c r="P1541">
        <v>4</v>
      </c>
      <c r="Q1541">
        <v>91</v>
      </c>
      <c r="R1541" t="s">
        <v>34</v>
      </c>
      <c r="S1541">
        <v>174</v>
      </c>
      <c r="T1541">
        <v>94</v>
      </c>
      <c r="U1541">
        <v>94.612643140000003</v>
      </c>
      <c r="V1541">
        <v>57</v>
      </c>
      <c r="W1541" t="s">
        <v>43</v>
      </c>
      <c r="X1541">
        <v>2806.0173970000001</v>
      </c>
      <c r="Y1541">
        <v>58</v>
      </c>
      <c r="Z1541">
        <v>2.8254011060000002</v>
      </c>
      <c r="AA1541" t="s">
        <v>35</v>
      </c>
      <c r="AB1541" t="s">
        <v>52</v>
      </c>
      <c r="AC1541">
        <v>34.873923089999998</v>
      </c>
      <c r="AD1541">
        <v>55</v>
      </c>
      <c r="AE1541">
        <v>17.755627650000001</v>
      </c>
      <c r="AF1541">
        <v>35.895304889999998</v>
      </c>
      <c r="AG1541">
        <v>47</v>
      </c>
      <c r="AH1541">
        <v>62.98084222</v>
      </c>
      <c r="AI1541">
        <v>1</v>
      </c>
    </row>
    <row r="1542" spans="1:35" x14ac:dyDescent="0.35">
      <c r="A1542" t="s">
        <v>1596</v>
      </c>
      <c r="B1542">
        <v>31</v>
      </c>
      <c r="C1542" t="s">
        <v>32</v>
      </c>
      <c r="D1542">
        <v>98.925242620000006</v>
      </c>
      <c r="E1542">
        <v>184.64100930000001</v>
      </c>
      <c r="F1542" t="s">
        <v>47</v>
      </c>
      <c r="G1542" t="s">
        <v>34</v>
      </c>
      <c r="H1542" t="s">
        <v>34</v>
      </c>
      <c r="I1542" t="s">
        <v>35</v>
      </c>
      <c r="J1542" t="str">
        <f t="shared" si="24"/>
        <v>03-06-2021T04:00:00</v>
      </c>
      <c r="K1542" s="1">
        <v>44261.166666666664</v>
      </c>
      <c r="L1542" t="s">
        <v>75</v>
      </c>
      <c r="M1542">
        <v>7.8327451750000003</v>
      </c>
      <c r="N1542">
        <v>1.5275774550000001</v>
      </c>
      <c r="O1542">
        <v>6.30516772</v>
      </c>
      <c r="P1542">
        <v>0</v>
      </c>
      <c r="Q1542">
        <v>112</v>
      </c>
      <c r="R1542" t="s">
        <v>34</v>
      </c>
      <c r="S1542">
        <v>120</v>
      </c>
      <c r="T1542">
        <v>84</v>
      </c>
      <c r="U1542">
        <v>91.407885640000003</v>
      </c>
      <c r="V1542">
        <v>57</v>
      </c>
      <c r="W1542" t="s">
        <v>43</v>
      </c>
      <c r="X1542">
        <v>1543.5288880000001</v>
      </c>
      <c r="Y1542">
        <v>58</v>
      </c>
      <c r="Z1542">
        <v>1.7512443090000001</v>
      </c>
      <c r="AA1542" t="s">
        <v>48</v>
      </c>
      <c r="AB1542" t="s">
        <v>39</v>
      </c>
      <c r="AC1542">
        <v>37.005273639999999</v>
      </c>
      <c r="AD1542">
        <v>49</v>
      </c>
      <c r="AE1542">
        <v>20.012938640000002</v>
      </c>
      <c r="AF1542">
        <v>75.191654630000002</v>
      </c>
      <c r="AG1542">
        <v>47</v>
      </c>
      <c r="AH1542">
        <v>45.779873279999997</v>
      </c>
      <c r="AI1542">
        <v>1</v>
      </c>
    </row>
    <row r="1543" spans="1:35" x14ac:dyDescent="0.35">
      <c r="A1543" t="s">
        <v>1597</v>
      </c>
      <c r="B1543">
        <v>75</v>
      </c>
      <c r="C1543" t="s">
        <v>41</v>
      </c>
      <c r="D1543">
        <v>90.666004079999993</v>
      </c>
      <c r="E1543">
        <v>142.61853769999999</v>
      </c>
      <c r="F1543" t="s">
        <v>47</v>
      </c>
      <c r="G1543" t="s">
        <v>37</v>
      </c>
      <c r="H1543" t="s">
        <v>34</v>
      </c>
      <c r="I1543" t="s">
        <v>35</v>
      </c>
      <c r="J1543" t="str">
        <f t="shared" si="24"/>
        <v>03-06-2021T05:00:00</v>
      </c>
      <c r="K1543" s="1">
        <v>44261.208333333336</v>
      </c>
      <c r="L1543" t="s">
        <v>75</v>
      </c>
      <c r="M1543">
        <v>7.5228191369999999</v>
      </c>
      <c r="N1543">
        <v>5.7716967239999999</v>
      </c>
      <c r="O1543">
        <v>1.7511224139999999</v>
      </c>
      <c r="P1543">
        <v>3</v>
      </c>
      <c r="Q1543">
        <v>85</v>
      </c>
      <c r="R1543" t="s">
        <v>37</v>
      </c>
      <c r="S1543">
        <v>87</v>
      </c>
      <c r="T1543">
        <v>71</v>
      </c>
      <c r="U1543">
        <v>99.047269229999998</v>
      </c>
      <c r="V1543">
        <v>42</v>
      </c>
      <c r="W1543" t="s">
        <v>43</v>
      </c>
      <c r="X1543">
        <v>2940.6656619999999</v>
      </c>
      <c r="Y1543">
        <v>58</v>
      </c>
      <c r="Z1543">
        <v>2.7190080679999999</v>
      </c>
      <c r="AA1543" t="s">
        <v>35</v>
      </c>
      <c r="AB1543" t="s">
        <v>52</v>
      </c>
      <c r="AC1543">
        <v>35.450622559999999</v>
      </c>
      <c r="AD1543">
        <v>23</v>
      </c>
      <c r="AE1543">
        <v>28.119152209999999</v>
      </c>
      <c r="AF1543">
        <v>78.337135739999994</v>
      </c>
      <c r="AG1543">
        <v>34</v>
      </c>
      <c r="AH1543">
        <v>72.087034729999999</v>
      </c>
      <c r="AI1543">
        <v>0</v>
      </c>
    </row>
    <row r="1544" spans="1:35" x14ac:dyDescent="0.35">
      <c r="A1544" t="s">
        <v>1598</v>
      </c>
      <c r="B1544">
        <v>47</v>
      </c>
      <c r="C1544" t="s">
        <v>41</v>
      </c>
      <c r="D1544">
        <v>103.2516586</v>
      </c>
      <c r="E1544">
        <v>185.28013329999999</v>
      </c>
      <c r="F1544" t="s">
        <v>47</v>
      </c>
      <c r="G1544" t="s">
        <v>37</v>
      </c>
      <c r="H1544" t="s">
        <v>34</v>
      </c>
      <c r="I1544" t="s">
        <v>35</v>
      </c>
      <c r="J1544" t="str">
        <f t="shared" si="24"/>
        <v>03-06-2021T06:00:00</v>
      </c>
      <c r="K1544" s="1">
        <v>44261.25</v>
      </c>
      <c r="L1544" t="s">
        <v>75</v>
      </c>
      <c r="M1544">
        <v>9.0833002769999993</v>
      </c>
      <c r="N1544">
        <v>1.603550561</v>
      </c>
      <c r="O1544">
        <v>7.4797497159999997</v>
      </c>
      <c r="P1544">
        <v>4</v>
      </c>
      <c r="Q1544">
        <v>83</v>
      </c>
      <c r="R1544" t="s">
        <v>34</v>
      </c>
      <c r="S1544">
        <v>82</v>
      </c>
      <c r="T1544">
        <v>3</v>
      </c>
      <c r="U1544">
        <v>95.545221510000005</v>
      </c>
      <c r="V1544">
        <v>42</v>
      </c>
      <c r="W1544" t="s">
        <v>43</v>
      </c>
      <c r="X1544">
        <v>2320.3602460000002</v>
      </c>
      <c r="Y1544">
        <v>58</v>
      </c>
      <c r="Z1544">
        <v>0.96930742000000003</v>
      </c>
      <c r="AA1544" t="s">
        <v>35</v>
      </c>
      <c r="AB1544" t="s">
        <v>49</v>
      </c>
      <c r="AC1544">
        <v>32.599043979999998</v>
      </c>
      <c r="AD1544">
        <v>115</v>
      </c>
      <c r="AE1544">
        <v>31.02670985</v>
      </c>
      <c r="AF1544">
        <v>66.847560490000006</v>
      </c>
      <c r="AG1544">
        <v>47</v>
      </c>
      <c r="AH1544">
        <v>66.834968200000006</v>
      </c>
      <c r="AI1544">
        <v>0</v>
      </c>
    </row>
    <row r="1545" spans="1:35" x14ac:dyDescent="0.35">
      <c r="A1545" t="s">
        <v>1599</v>
      </c>
      <c r="B1545">
        <v>55</v>
      </c>
      <c r="C1545" t="s">
        <v>41</v>
      </c>
      <c r="D1545">
        <v>104.5732256</v>
      </c>
      <c r="E1545">
        <v>193.66613029999999</v>
      </c>
      <c r="F1545" t="s">
        <v>42</v>
      </c>
      <c r="G1545" t="s">
        <v>34</v>
      </c>
      <c r="H1545" t="s">
        <v>37</v>
      </c>
      <c r="I1545" t="s">
        <v>35</v>
      </c>
      <c r="J1545" t="str">
        <f t="shared" si="24"/>
        <v>03-06-2021T07:00:00</v>
      </c>
      <c r="K1545" s="1">
        <v>44261.291666666664</v>
      </c>
      <c r="L1545" t="s">
        <v>75</v>
      </c>
      <c r="M1545">
        <v>6.5257362929999996</v>
      </c>
      <c r="N1545">
        <v>1.0154523479999999</v>
      </c>
      <c r="O1545">
        <v>5.5102839460000004</v>
      </c>
      <c r="P1545">
        <v>2</v>
      </c>
      <c r="Q1545">
        <v>99</v>
      </c>
      <c r="R1545" t="s">
        <v>34</v>
      </c>
      <c r="S1545">
        <v>124</v>
      </c>
      <c r="T1545">
        <v>91</v>
      </c>
      <c r="U1545">
        <v>91.767138250000002</v>
      </c>
      <c r="V1545">
        <v>42</v>
      </c>
      <c r="W1545" t="s">
        <v>43</v>
      </c>
      <c r="X1545">
        <v>2705.5980319999999</v>
      </c>
      <c r="Y1545">
        <v>58</v>
      </c>
      <c r="Z1545">
        <v>0.75330187999999998</v>
      </c>
      <c r="AA1545" t="s">
        <v>35</v>
      </c>
      <c r="AB1545" t="s">
        <v>39</v>
      </c>
      <c r="AC1545">
        <v>32.871839219999998</v>
      </c>
      <c r="AD1545">
        <v>55</v>
      </c>
      <c r="AE1545">
        <v>13.892802939999999</v>
      </c>
      <c r="AF1545">
        <v>37.32260522</v>
      </c>
      <c r="AG1545">
        <v>47</v>
      </c>
      <c r="AH1545">
        <v>25.504693320000001</v>
      </c>
      <c r="AI1545">
        <v>1</v>
      </c>
    </row>
    <row r="1546" spans="1:35" x14ac:dyDescent="0.35">
      <c r="A1546" t="s">
        <v>1600</v>
      </c>
      <c r="B1546">
        <v>24</v>
      </c>
      <c r="C1546" t="s">
        <v>41</v>
      </c>
      <c r="D1546">
        <v>50.6068693</v>
      </c>
      <c r="E1546">
        <v>165.94025859999999</v>
      </c>
      <c r="F1546" t="s">
        <v>42</v>
      </c>
      <c r="G1546" t="s">
        <v>34</v>
      </c>
      <c r="H1546" t="s">
        <v>34</v>
      </c>
      <c r="I1546" t="s">
        <v>35</v>
      </c>
      <c r="J1546" t="str">
        <f t="shared" si="24"/>
        <v>03-06-2021T08:00:00</v>
      </c>
      <c r="K1546" s="1">
        <v>44261.333333333336</v>
      </c>
      <c r="L1546" t="s">
        <v>75</v>
      </c>
      <c r="M1546">
        <v>4.5775149749999997</v>
      </c>
      <c r="N1546">
        <v>0.96521512300000001</v>
      </c>
      <c r="O1546">
        <v>3.612299852</v>
      </c>
      <c r="P1546">
        <v>4</v>
      </c>
      <c r="Q1546">
        <v>61</v>
      </c>
      <c r="R1546" t="s">
        <v>37</v>
      </c>
      <c r="S1546">
        <v>128</v>
      </c>
      <c r="T1546">
        <v>53</v>
      </c>
      <c r="U1546">
        <v>100.2048745</v>
      </c>
      <c r="V1546">
        <v>107</v>
      </c>
      <c r="W1546" t="s">
        <v>38</v>
      </c>
      <c r="X1546">
        <v>2105.2056339999999</v>
      </c>
      <c r="Y1546">
        <v>58</v>
      </c>
      <c r="Z1546">
        <v>1.665923963</v>
      </c>
      <c r="AA1546" t="s">
        <v>48</v>
      </c>
      <c r="AB1546" t="s">
        <v>49</v>
      </c>
      <c r="AC1546">
        <v>32.329564339999997</v>
      </c>
      <c r="AD1546">
        <v>23</v>
      </c>
      <c r="AE1546">
        <v>17.306722829999998</v>
      </c>
      <c r="AF1546">
        <v>65.104541699999999</v>
      </c>
      <c r="AG1546">
        <v>47</v>
      </c>
      <c r="AH1546">
        <v>66.176987609999998</v>
      </c>
      <c r="AI1546">
        <v>1</v>
      </c>
    </row>
    <row r="1547" spans="1:35" x14ac:dyDescent="0.35">
      <c r="A1547" t="s">
        <v>1601</v>
      </c>
      <c r="B1547">
        <v>53</v>
      </c>
      <c r="C1547" t="s">
        <v>32</v>
      </c>
      <c r="D1547">
        <v>113.0557167</v>
      </c>
      <c r="E1547">
        <v>165.23038460000001</v>
      </c>
      <c r="F1547" t="s">
        <v>47</v>
      </c>
      <c r="G1547" t="s">
        <v>34</v>
      </c>
      <c r="H1547" t="s">
        <v>37</v>
      </c>
      <c r="I1547" t="s">
        <v>42</v>
      </c>
      <c r="J1547" t="str">
        <f t="shared" si="24"/>
        <v>03-06-2021T09:00:00</v>
      </c>
      <c r="K1547" s="1">
        <v>44261.375</v>
      </c>
      <c r="L1547" t="s">
        <v>75</v>
      </c>
      <c r="M1547">
        <v>5.4406154439999996</v>
      </c>
      <c r="N1547">
        <v>0.65703205499999995</v>
      </c>
      <c r="O1547">
        <v>4.7835833890000004</v>
      </c>
      <c r="P1547">
        <v>2</v>
      </c>
      <c r="Q1547">
        <v>58</v>
      </c>
      <c r="R1547" t="s">
        <v>34</v>
      </c>
      <c r="S1547">
        <v>126</v>
      </c>
      <c r="T1547">
        <v>39</v>
      </c>
      <c r="U1547">
        <v>91.342164389999994</v>
      </c>
      <c r="V1547">
        <v>107</v>
      </c>
      <c r="W1547" t="s">
        <v>38</v>
      </c>
      <c r="X1547">
        <v>2274.0011340000001</v>
      </c>
      <c r="Y1547">
        <v>58</v>
      </c>
      <c r="Z1547">
        <v>2.9669907750000002</v>
      </c>
      <c r="AA1547" t="s">
        <v>48</v>
      </c>
      <c r="AB1547" t="s">
        <v>39</v>
      </c>
      <c r="AC1547">
        <v>32.274267289999997</v>
      </c>
      <c r="AD1547">
        <v>55</v>
      </c>
      <c r="AE1547">
        <v>32.128677969999998</v>
      </c>
      <c r="AF1547">
        <v>58.625974100000001</v>
      </c>
      <c r="AG1547">
        <v>34</v>
      </c>
      <c r="AH1547">
        <v>24.78491408</v>
      </c>
      <c r="AI1547">
        <v>1</v>
      </c>
    </row>
    <row r="1548" spans="1:35" x14ac:dyDescent="0.35">
      <c r="A1548" t="s">
        <v>1602</v>
      </c>
      <c r="B1548">
        <v>58</v>
      </c>
      <c r="C1548" t="s">
        <v>57</v>
      </c>
      <c r="D1548">
        <v>84.73448338</v>
      </c>
      <c r="E1548">
        <v>158.556894</v>
      </c>
      <c r="F1548" t="s">
        <v>33</v>
      </c>
      <c r="G1548" t="s">
        <v>37</v>
      </c>
      <c r="H1548" t="s">
        <v>37</v>
      </c>
      <c r="I1548" t="s">
        <v>42</v>
      </c>
      <c r="J1548" t="str">
        <f t="shared" si="24"/>
        <v>03-06-2021T10:00:00</v>
      </c>
      <c r="K1548" s="1">
        <v>44261.416666666664</v>
      </c>
      <c r="L1548" t="s">
        <v>75</v>
      </c>
      <c r="M1548">
        <v>8.8485501459999991</v>
      </c>
      <c r="N1548">
        <v>3.6396777720000002</v>
      </c>
      <c r="O1548">
        <v>5.2088723730000002</v>
      </c>
      <c r="P1548">
        <v>0</v>
      </c>
      <c r="Q1548">
        <v>25</v>
      </c>
      <c r="R1548" t="s">
        <v>34</v>
      </c>
      <c r="S1548">
        <v>89</v>
      </c>
      <c r="T1548">
        <v>90</v>
      </c>
      <c r="U1548">
        <v>90.75182246</v>
      </c>
      <c r="V1548">
        <v>57</v>
      </c>
      <c r="W1548" t="s">
        <v>43</v>
      </c>
      <c r="X1548">
        <v>1774.923033</v>
      </c>
      <c r="Y1548">
        <v>58</v>
      </c>
      <c r="Z1548">
        <v>1.184881794</v>
      </c>
      <c r="AA1548" t="s">
        <v>48</v>
      </c>
      <c r="AB1548" t="s">
        <v>39</v>
      </c>
      <c r="AC1548">
        <v>38.776116860000002</v>
      </c>
      <c r="AD1548">
        <v>114</v>
      </c>
      <c r="AE1548">
        <v>30.685931490000002</v>
      </c>
      <c r="AF1548">
        <v>76.994873650000002</v>
      </c>
      <c r="AG1548">
        <v>47</v>
      </c>
      <c r="AH1548">
        <v>41.784735140000002</v>
      </c>
      <c r="AI1548">
        <v>1</v>
      </c>
    </row>
    <row r="1549" spans="1:35" x14ac:dyDescent="0.35">
      <c r="A1549" t="s">
        <v>1603</v>
      </c>
      <c r="B1549">
        <v>84</v>
      </c>
      <c r="C1549" t="s">
        <v>41</v>
      </c>
      <c r="D1549">
        <v>92.603217020000002</v>
      </c>
      <c r="E1549">
        <v>193.4932354</v>
      </c>
      <c r="F1549" t="s">
        <v>42</v>
      </c>
      <c r="G1549" t="s">
        <v>34</v>
      </c>
      <c r="H1549" t="s">
        <v>34</v>
      </c>
      <c r="I1549" t="s">
        <v>35</v>
      </c>
      <c r="J1549" t="str">
        <f t="shared" si="24"/>
        <v>03-06-2021T11:00:00</v>
      </c>
      <c r="K1549" s="1">
        <v>44261.458333333336</v>
      </c>
      <c r="L1549" t="s">
        <v>75</v>
      </c>
      <c r="M1549">
        <v>8.3908863050000004</v>
      </c>
      <c r="N1549">
        <v>8.0193992059999992</v>
      </c>
      <c r="O1549">
        <v>0.37148709899999999</v>
      </c>
      <c r="P1549">
        <v>2</v>
      </c>
      <c r="Q1549">
        <v>58</v>
      </c>
      <c r="R1549" t="s">
        <v>37</v>
      </c>
      <c r="S1549">
        <v>112</v>
      </c>
      <c r="T1549">
        <v>84</v>
      </c>
      <c r="U1549">
        <v>92.942955850000004</v>
      </c>
      <c r="V1549">
        <v>107</v>
      </c>
      <c r="W1549" t="s">
        <v>43</v>
      </c>
      <c r="X1549">
        <v>2536.0591340000001</v>
      </c>
      <c r="Y1549">
        <v>58</v>
      </c>
      <c r="Z1549">
        <v>0.85688197200000005</v>
      </c>
      <c r="AA1549" t="s">
        <v>48</v>
      </c>
      <c r="AB1549" t="s">
        <v>39</v>
      </c>
      <c r="AC1549">
        <v>33.052884419999998</v>
      </c>
      <c r="AD1549">
        <v>55</v>
      </c>
      <c r="AE1549">
        <v>14.82847958</v>
      </c>
      <c r="AF1549">
        <v>24.001054329999999</v>
      </c>
      <c r="AG1549">
        <v>47</v>
      </c>
      <c r="AH1549">
        <v>51.516108520000003</v>
      </c>
      <c r="AI1549">
        <v>0</v>
      </c>
    </row>
    <row r="1550" spans="1:35" x14ac:dyDescent="0.35">
      <c r="A1550" t="s">
        <v>1604</v>
      </c>
      <c r="B1550">
        <v>70</v>
      </c>
      <c r="C1550" t="s">
        <v>57</v>
      </c>
      <c r="D1550">
        <v>33.668309120000004</v>
      </c>
      <c r="E1550">
        <v>173.41486080000001</v>
      </c>
      <c r="F1550" t="s">
        <v>47</v>
      </c>
      <c r="G1550" t="s">
        <v>37</v>
      </c>
      <c r="H1550" t="s">
        <v>37</v>
      </c>
      <c r="I1550" t="s">
        <v>51</v>
      </c>
      <c r="J1550" t="str">
        <f t="shared" si="24"/>
        <v>03-06-2021T12:00:00</v>
      </c>
      <c r="K1550" s="1">
        <v>44261.5</v>
      </c>
      <c r="L1550" t="s">
        <v>75</v>
      </c>
      <c r="M1550">
        <v>4.7031327059999999</v>
      </c>
      <c r="N1550">
        <v>4.2796876609999996</v>
      </c>
      <c r="O1550">
        <v>0.42344504399999999</v>
      </c>
      <c r="P1550">
        <v>1</v>
      </c>
      <c r="Q1550">
        <v>104</v>
      </c>
      <c r="R1550" t="s">
        <v>34</v>
      </c>
      <c r="S1550">
        <v>131</v>
      </c>
      <c r="T1550">
        <v>1</v>
      </c>
      <c r="U1550">
        <v>97.20372141</v>
      </c>
      <c r="V1550">
        <v>48</v>
      </c>
      <c r="W1550" t="s">
        <v>38</v>
      </c>
      <c r="X1550">
        <v>2825.1624660000002</v>
      </c>
      <c r="Y1550">
        <v>58</v>
      </c>
      <c r="Z1550">
        <v>2.232363098</v>
      </c>
      <c r="AA1550" t="s">
        <v>44</v>
      </c>
      <c r="AB1550" t="s">
        <v>45</v>
      </c>
      <c r="AC1550">
        <v>33.029739149999997</v>
      </c>
      <c r="AD1550">
        <v>58</v>
      </c>
      <c r="AE1550">
        <v>21.142883999999999</v>
      </c>
      <c r="AF1550">
        <v>21.775935579999999</v>
      </c>
      <c r="AG1550">
        <v>47</v>
      </c>
      <c r="AH1550">
        <v>41.139959589999997</v>
      </c>
      <c r="AI1550">
        <v>1</v>
      </c>
    </row>
    <row r="1551" spans="1:35" x14ac:dyDescent="0.35">
      <c r="A1551" t="s">
        <v>1605</v>
      </c>
      <c r="B1551">
        <v>76</v>
      </c>
      <c r="C1551" t="s">
        <v>41</v>
      </c>
      <c r="D1551">
        <v>122.5113525</v>
      </c>
      <c r="E1551">
        <v>175.33485640000001</v>
      </c>
      <c r="F1551" t="s">
        <v>47</v>
      </c>
      <c r="G1551" t="s">
        <v>34</v>
      </c>
      <c r="H1551" t="s">
        <v>34</v>
      </c>
      <c r="I1551" t="s">
        <v>51</v>
      </c>
      <c r="J1551" t="str">
        <f t="shared" si="24"/>
        <v>03-06-2021T13:00:00</v>
      </c>
      <c r="K1551" s="1">
        <v>44261.541666666664</v>
      </c>
      <c r="L1551" t="s">
        <v>75</v>
      </c>
      <c r="M1551">
        <v>4.4179163409999997</v>
      </c>
      <c r="N1551">
        <v>1.8003844280000001</v>
      </c>
      <c r="O1551">
        <v>2.6175319140000002</v>
      </c>
      <c r="P1551">
        <v>1</v>
      </c>
      <c r="Q1551">
        <v>103</v>
      </c>
      <c r="R1551" t="s">
        <v>37</v>
      </c>
      <c r="S1551">
        <v>92</v>
      </c>
      <c r="T1551">
        <v>53</v>
      </c>
      <c r="U1551">
        <v>91.231269679999997</v>
      </c>
      <c r="V1551">
        <v>42</v>
      </c>
      <c r="W1551" t="s">
        <v>43</v>
      </c>
      <c r="X1551">
        <v>2490.624984</v>
      </c>
      <c r="Y1551">
        <v>58</v>
      </c>
      <c r="Z1551">
        <v>3.3861152269999999</v>
      </c>
      <c r="AA1551" t="s">
        <v>35</v>
      </c>
      <c r="AB1551" t="s">
        <v>39</v>
      </c>
      <c r="AC1551">
        <v>37.217109729999997</v>
      </c>
      <c r="AD1551">
        <v>23</v>
      </c>
      <c r="AE1551">
        <v>18.59214094</v>
      </c>
      <c r="AF1551">
        <v>20.744701469999999</v>
      </c>
      <c r="AG1551">
        <v>47</v>
      </c>
      <c r="AH1551">
        <v>23.494954870000001</v>
      </c>
      <c r="AI1551">
        <v>1</v>
      </c>
    </row>
    <row r="1552" spans="1:35" x14ac:dyDescent="0.35">
      <c r="A1552" t="s">
        <v>1606</v>
      </c>
      <c r="B1552">
        <v>15</v>
      </c>
      <c r="C1552" t="s">
        <v>32</v>
      </c>
      <c r="D1552">
        <v>131.08678330000001</v>
      </c>
      <c r="E1552">
        <v>180.3641508</v>
      </c>
      <c r="F1552" t="s">
        <v>33</v>
      </c>
      <c r="G1552" t="s">
        <v>34</v>
      </c>
      <c r="H1552" t="s">
        <v>37</v>
      </c>
      <c r="I1552" t="s">
        <v>35</v>
      </c>
      <c r="J1552" t="str">
        <f t="shared" si="24"/>
        <v>03-06-2021T14:00:00</v>
      </c>
      <c r="K1552" s="1">
        <v>44261.583333333336</v>
      </c>
      <c r="L1552" t="s">
        <v>75</v>
      </c>
      <c r="M1552">
        <v>7.731437165</v>
      </c>
      <c r="N1552">
        <v>6.246445037</v>
      </c>
      <c r="O1552">
        <v>1.484992128</v>
      </c>
      <c r="P1552">
        <v>1</v>
      </c>
      <c r="Q1552">
        <v>58</v>
      </c>
      <c r="R1552" t="s">
        <v>37</v>
      </c>
      <c r="S1552">
        <v>51</v>
      </c>
      <c r="T1552">
        <v>3</v>
      </c>
      <c r="U1552">
        <v>100.64327590000001</v>
      </c>
      <c r="V1552">
        <v>48</v>
      </c>
      <c r="W1552" t="s">
        <v>43</v>
      </c>
      <c r="X1552">
        <v>2047.2107599999999</v>
      </c>
      <c r="Y1552">
        <v>58</v>
      </c>
      <c r="Z1552">
        <v>1.278077071</v>
      </c>
      <c r="AA1552" t="s">
        <v>48</v>
      </c>
      <c r="AB1552" t="s">
        <v>52</v>
      </c>
      <c r="AC1552">
        <v>36.232192050000002</v>
      </c>
      <c r="AD1552">
        <v>115</v>
      </c>
      <c r="AE1552">
        <v>20.73015393</v>
      </c>
      <c r="AF1552">
        <v>71.314005219999999</v>
      </c>
      <c r="AG1552">
        <v>34</v>
      </c>
      <c r="AH1552">
        <v>82.991128380000006</v>
      </c>
      <c r="AI1552">
        <v>0</v>
      </c>
    </row>
    <row r="1553" spans="1:35" x14ac:dyDescent="0.35">
      <c r="A1553" t="s">
        <v>1607</v>
      </c>
      <c r="B1553">
        <v>18</v>
      </c>
      <c r="C1553" t="s">
        <v>57</v>
      </c>
      <c r="D1553">
        <v>104.950008</v>
      </c>
      <c r="E1553">
        <v>158.31408780000001</v>
      </c>
      <c r="F1553" t="s">
        <v>47</v>
      </c>
      <c r="G1553" t="s">
        <v>34</v>
      </c>
      <c r="H1553" t="s">
        <v>34</v>
      </c>
      <c r="I1553" t="s">
        <v>42</v>
      </c>
      <c r="J1553" t="str">
        <f t="shared" si="24"/>
        <v>03-06-2021T15:00:00</v>
      </c>
      <c r="K1553" s="1">
        <v>44261.625</v>
      </c>
      <c r="L1553" t="s">
        <v>75</v>
      </c>
      <c r="M1553">
        <v>9.6318895009999999</v>
      </c>
      <c r="N1553">
        <v>8.0300267139999999</v>
      </c>
      <c r="O1553">
        <v>1.6018627860000001</v>
      </c>
      <c r="P1553">
        <v>1</v>
      </c>
      <c r="Q1553">
        <v>72</v>
      </c>
      <c r="R1553" t="s">
        <v>37</v>
      </c>
      <c r="S1553">
        <v>125</v>
      </c>
      <c r="T1553">
        <v>53</v>
      </c>
      <c r="U1553">
        <v>95.885703989999996</v>
      </c>
      <c r="V1553">
        <v>3</v>
      </c>
      <c r="W1553" t="s">
        <v>38</v>
      </c>
      <c r="X1553">
        <v>2703.8888059999999</v>
      </c>
      <c r="Y1553">
        <v>58</v>
      </c>
      <c r="Z1553">
        <v>2.1260310630000001</v>
      </c>
      <c r="AA1553" t="s">
        <v>44</v>
      </c>
      <c r="AB1553" t="s">
        <v>52</v>
      </c>
      <c r="AC1553">
        <v>38.024277560000002</v>
      </c>
      <c r="AD1553">
        <v>115</v>
      </c>
      <c r="AE1553">
        <v>24.133047909999998</v>
      </c>
      <c r="AF1553">
        <v>61.533440730000002</v>
      </c>
      <c r="AG1553">
        <v>34</v>
      </c>
      <c r="AH1553">
        <v>59.521800589999998</v>
      </c>
      <c r="AI1553">
        <v>1</v>
      </c>
    </row>
    <row r="1554" spans="1:35" x14ac:dyDescent="0.35">
      <c r="A1554" t="s">
        <v>1608</v>
      </c>
      <c r="B1554">
        <v>15</v>
      </c>
      <c r="C1554" t="s">
        <v>32</v>
      </c>
      <c r="D1554">
        <v>120.5955599</v>
      </c>
      <c r="E1554">
        <v>166.39996500000001</v>
      </c>
      <c r="F1554" t="s">
        <v>33</v>
      </c>
      <c r="G1554" t="s">
        <v>37</v>
      </c>
      <c r="H1554" t="s">
        <v>37</v>
      </c>
      <c r="I1554" t="s">
        <v>51</v>
      </c>
      <c r="J1554" t="str">
        <f t="shared" si="24"/>
        <v>03-06-2021T16:00:00</v>
      </c>
      <c r="K1554" s="1">
        <v>44261.666666666664</v>
      </c>
      <c r="L1554" t="s">
        <v>75</v>
      </c>
      <c r="M1554">
        <v>5.0495241020000003</v>
      </c>
      <c r="N1554">
        <v>1.191793426</v>
      </c>
      <c r="O1554">
        <v>3.8577306760000001</v>
      </c>
      <c r="P1554">
        <v>0</v>
      </c>
      <c r="Q1554">
        <v>94</v>
      </c>
      <c r="R1554" t="s">
        <v>34</v>
      </c>
      <c r="S1554">
        <v>162</v>
      </c>
      <c r="T1554">
        <v>3</v>
      </c>
      <c r="U1554">
        <v>96.310837980000002</v>
      </c>
      <c r="V1554">
        <v>3</v>
      </c>
      <c r="W1554" t="s">
        <v>43</v>
      </c>
      <c r="X1554">
        <v>2098.5544140000002</v>
      </c>
      <c r="Y1554">
        <v>58</v>
      </c>
      <c r="Z1554">
        <v>2.716748012</v>
      </c>
      <c r="AA1554" t="s">
        <v>44</v>
      </c>
      <c r="AB1554" t="s">
        <v>49</v>
      </c>
      <c r="AC1554">
        <v>37.139372510000001</v>
      </c>
      <c r="AD1554">
        <v>58</v>
      </c>
      <c r="AE1554">
        <v>13.076980239999999</v>
      </c>
      <c r="AF1554">
        <v>60.598198029999999</v>
      </c>
      <c r="AG1554">
        <v>47</v>
      </c>
      <c r="AH1554">
        <v>35.239320499999998</v>
      </c>
      <c r="AI1554">
        <v>0</v>
      </c>
    </row>
    <row r="1555" spans="1:35" x14ac:dyDescent="0.35">
      <c r="A1555" t="s">
        <v>1609</v>
      </c>
      <c r="B1555">
        <v>82</v>
      </c>
      <c r="C1555" t="s">
        <v>41</v>
      </c>
      <c r="D1555">
        <v>93.247426379999993</v>
      </c>
      <c r="E1555">
        <v>185.23795150000001</v>
      </c>
      <c r="F1555" t="s">
        <v>33</v>
      </c>
      <c r="G1555" t="s">
        <v>34</v>
      </c>
      <c r="H1555" t="s">
        <v>34</v>
      </c>
      <c r="I1555" t="s">
        <v>51</v>
      </c>
      <c r="J1555" t="str">
        <f t="shared" si="24"/>
        <v>03-06-2021T17:00:00</v>
      </c>
      <c r="K1555" s="1">
        <v>44261.708333333336</v>
      </c>
      <c r="L1555" t="s">
        <v>75</v>
      </c>
      <c r="M1555">
        <v>7.2941329579999996</v>
      </c>
      <c r="N1555">
        <v>2.0589497539999999</v>
      </c>
      <c r="O1555">
        <v>5.2351832030000001</v>
      </c>
      <c r="P1555">
        <v>2</v>
      </c>
      <c r="Q1555">
        <v>83</v>
      </c>
      <c r="R1555" t="s">
        <v>37</v>
      </c>
      <c r="S1555">
        <v>73</v>
      </c>
      <c r="T1555">
        <v>3</v>
      </c>
      <c r="U1555">
        <v>100.4541791</v>
      </c>
      <c r="V1555">
        <v>3</v>
      </c>
      <c r="W1555" t="s">
        <v>38</v>
      </c>
      <c r="X1555">
        <v>1991.0122120000001</v>
      </c>
      <c r="Y1555">
        <v>58</v>
      </c>
      <c r="Z1555">
        <v>1.554315047</v>
      </c>
      <c r="AA1555" t="s">
        <v>35</v>
      </c>
      <c r="AB1555" t="s">
        <v>45</v>
      </c>
      <c r="AC1555">
        <v>36.873921029999998</v>
      </c>
      <c r="AD1555">
        <v>23</v>
      </c>
      <c r="AE1555">
        <v>20.64211676</v>
      </c>
      <c r="AF1555">
        <v>65.643408440000002</v>
      </c>
      <c r="AG1555">
        <v>47</v>
      </c>
      <c r="AH1555">
        <v>70.500827979999997</v>
      </c>
      <c r="AI1555">
        <v>1</v>
      </c>
    </row>
    <row r="1556" spans="1:35" x14ac:dyDescent="0.35">
      <c r="A1556" t="s">
        <v>1610</v>
      </c>
      <c r="B1556">
        <v>41</v>
      </c>
      <c r="C1556" t="s">
        <v>32</v>
      </c>
      <c r="D1556">
        <v>104.8207589</v>
      </c>
      <c r="E1556">
        <v>200.11470510000001</v>
      </c>
      <c r="F1556" t="s">
        <v>42</v>
      </c>
      <c r="G1556" t="s">
        <v>37</v>
      </c>
      <c r="H1556" t="s">
        <v>34</v>
      </c>
      <c r="I1556" t="s">
        <v>51</v>
      </c>
      <c r="J1556" t="str">
        <f t="shared" si="24"/>
        <v>03-06-2021T18:00:00</v>
      </c>
      <c r="K1556" s="1">
        <v>44261.75</v>
      </c>
      <c r="L1556" t="s">
        <v>75</v>
      </c>
      <c r="M1556">
        <v>8.8718046600000005</v>
      </c>
      <c r="N1556">
        <v>6.2806945079999998</v>
      </c>
      <c r="O1556">
        <v>2.5911101520000002</v>
      </c>
      <c r="P1556">
        <v>3</v>
      </c>
      <c r="Q1556">
        <v>85</v>
      </c>
      <c r="R1556" t="s">
        <v>34</v>
      </c>
      <c r="S1556">
        <v>122</v>
      </c>
      <c r="T1556">
        <v>2</v>
      </c>
      <c r="U1556">
        <v>95.144707139999994</v>
      </c>
      <c r="V1556">
        <v>48</v>
      </c>
      <c r="W1556" t="s">
        <v>38</v>
      </c>
      <c r="X1556">
        <v>2396.4416799999999</v>
      </c>
      <c r="Y1556">
        <v>58</v>
      </c>
      <c r="Z1556">
        <v>1.5090225399999999</v>
      </c>
      <c r="AA1556" t="s">
        <v>44</v>
      </c>
      <c r="AB1556" t="s">
        <v>49</v>
      </c>
      <c r="AC1556">
        <v>36.400805179999999</v>
      </c>
      <c r="AD1556">
        <v>23</v>
      </c>
      <c r="AE1556">
        <v>27.66212354</v>
      </c>
      <c r="AF1556">
        <v>78.38713559</v>
      </c>
      <c r="AG1556">
        <v>47</v>
      </c>
      <c r="AH1556">
        <v>47.745624300000003</v>
      </c>
      <c r="AI1556">
        <v>1</v>
      </c>
    </row>
    <row r="1557" spans="1:35" x14ac:dyDescent="0.35">
      <c r="A1557" t="s">
        <v>1611</v>
      </c>
      <c r="B1557">
        <v>50</v>
      </c>
      <c r="C1557" t="s">
        <v>32</v>
      </c>
      <c r="D1557">
        <v>77.74317551</v>
      </c>
      <c r="E1557">
        <v>142.0926379</v>
      </c>
      <c r="F1557" t="s">
        <v>47</v>
      </c>
      <c r="G1557" t="s">
        <v>34</v>
      </c>
      <c r="H1557" t="s">
        <v>34</v>
      </c>
      <c r="I1557" t="s">
        <v>51</v>
      </c>
      <c r="J1557" t="str">
        <f t="shared" si="24"/>
        <v>03-06-2021T19:00:00</v>
      </c>
      <c r="K1557" s="1">
        <v>44261.791666666664</v>
      </c>
      <c r="L1557" t="s">
        <v>75</v>
      </c>
      <c r="M1557">
        <v>7.1721558999999999</v>
      </c>
      <c r="N1557">
        <v>2.261654719</v>
      </c>
      <c r="O1557">
        <v>4.9105011809999999</v>
      </c>
      <c r="P1557">
        <v>1</v>
      </c>
      <c r="Q1557">
        <v>109</v>
      </c>
      <c r="R1557" t="s">
        <v>34</v>
      </c>
      <c r="S1557">
        <v>159</v>
      </c>
      <c r="T1557">
        <v>1</v>
      </c>
      <c r="U1557">
        <v>97.657099759999994</v>
      </c>
      <c r="V1557">
        <v>57</v>
      </c>
      <c r="W1557" t="s">
        <v>43</v>
      </c>
      <c r="X1557">
        <v>1613.561205</v>
      </c>
      <c r="Y1557">
        <v>58</v>
      </c>
      <c r="Z1557">
        <v>2.4921637969999999</v>
      </c>
      <c r="AA1557" t="s">
        <v>44</v>
      </c>
      <c r="AB1557" t="s">
        <v>52</v>
      </c>
      <c r="AC1557">
        <v>33.067874140000001</v>
      </c>
      <c r="AD1557">
        <v>49</v>
      </c>
      <c r="AE1557">
        <v>14.98763681</v>
      </c>
      <c r="AF1557">
        <v>52.262471869999999</v>
      </c>
      <c r="AG1557">
        <v>34</v>
      </c>
      <c r="AH1557">
        <v>62.361237350000003</v>
      </c>
      <c r="AI1557">
        <v>0</v>
      </c>
    </row>
    <row r="1558" spans="1:35" x14ac:dyDescent="0.35">
      <c r="A1558" t="s">
        <v>1612</v>
      </c>
      <c r="B1558">
        <v>85</v>
      </c>
      <c r="C1558" t="s">
        <v>41</v>
      </c>
      <c r="D1558">
        <v>125.8167861</v>
      </c>
      <c r="E1558">
        <v>142.60155839999999</v>
      </c>
      <c r="F1558" t="s">
        <v>42</v>
      </c>
      <c r="G1558" t="s">
        <v>37</v>
      </c>
      <c r="H1558" t="s">
        <v>37</v>
      </c>
      <c r="I1558" t="s">
        <v>42</v>
      </c>
      <c r="J1558" t="str">
        <f t="shared" si="24"/>
        <v>03-06-2021T20:00:00</v>
      </c>
      <c r="K1558" s="1">
        <v>44261.833333333336</v>
      </c>
      <c r="L1558" t="s">
        <v>75</v>
      </c>
      <c r="M1558">
        <v>6.1067584300000002</v>
      </c>
      <c r="N1558">
        <v>5.7599967840000001</v>
      </c>
      <c r="O1558">
        <v>0.34676164599999998</v>
      </c>
      <c r="P1558">
        <v>1</v>
      </c>
      <c r="Q1558">
        <v>84</v>
      </c>
      <c r="R1558" t="s">
        <v>34</v>
      </c>
      <c r="S1558">
        <v>94</v>
      </c>
      <c r="T1558">
        <v>82</v>
      </c>
      <c r="U1558">
        <v>90.39662654</v>
      </c>
      <c r="V1558">
        <v>107</v>
      </c>
      <c r="W1558" t="s">
        <v>43</v>
      </c>
      <c r="X1558">
        <v>2056.040473</v>
      </c>
      <c r="Y1558">
        <v>58</v>
      </c>
      <c r="Z1558">
        <v>1.848142062</v>
      </c>
      <c r="AA1558" t="s">
        <v>44</v>
      </c>
      <c r="AB1558" t="s">
        <v>49</v>
      </c>
      <c r="AC1558">
        <v>37.049377470000003</v>
      </c>
      <c r="AD1558">
        <v>23</v>
      </c>
      <c r="AE1558">
        <v>28.254392970000001</v>
      </c>
      <c r="AF1558">
        <v>41.589185729999997</v>
      </c>
      <c r="AG1558">
        <v>34</v>
      </c>
      <c r="AH1558">
        <v>22.025614229999999</v>
      </c>
      <c r="AI1558">
        <v>1</v>
      </c>
    </row>
    <row r="1559" spans="1:35" x14ac:dyDescent="0.35">
      <c r="A1559" t="s">
        <v>1613</v>
      </c>
      <c r="B1559">
        <v>17</v>
      </c>
      <c r="C1559" t="s">
        <v>41</v>
      </c>
      <c r="D1559">
        <v>86.660782560000001</v>
      </c>
      <c r="E1559">
        <v>166.11303140000001</v>
      </c>
      <c r="F1559" t="s">
        <v>42</v>
      </c>
      <c r="G1559" t="s">
        <v>34</v>
      </c>
      <c r="H1559" t="s">
        <v>37</v>
      </c>
      <c r="I1559" t="s">
        <v>42</v>
      </c>
      <c r="J1559" t="str">
        <f t="shared" si="24"/>
        <v>03-06-2021T21:00:00</v>
      </c>
      <c r="K1559" s="1">
        <v>44261.875</v>
      </c>
      <c r="L1559" t="s">
        <v>75</v>
      </c>
      <c r="M1559">
        <v>8.7434386620000009</v>
      </c>
      <c r="N1559">
        <v>2.4018630079999999</v>
      </c>
      <c r="O1559">
        <v>6.3415756549999998</v>
      </c>
      <c r="P1559">
        <v>4</v>
      </c>
      <c r="Q1559">
        <v>100</v>
      </c>
      <c r="R1559" t="s">
        <v>37</v>
      </c>
      <c r="S1559">
        <v>96</v>
      </c>
      <c r="T1559">
        <v>66</v>
      </c>
      <c r="U1559">
        <v>90.405809180000006</v>
      </c>
      <c r="V1559">
        <v>57</v>
      </c>
      <c r="W1559" t="s">
        <v>43</v>
      </c>
      <c r="X1559">
        <v>1272.9057379999999</v>
      </c>
      <c r="Y1559">
        <v>58</v>
      </c>
      <c r="Z1559">
        <v>3.2637373489999999</v>
      </c>
      <c r="AA1559" t="s">
        <v>48</v>
      </c>
      <c r="AB1559" t="s">
        <v>49</v>
      </c>
      <c r="AC1559">
        <v>36.390250129999998</v>
      </c>
      <c r="AD1559">
        <v>23</v>
      </c>
      <c r="AE1559">
        <v>14.25379216</v>
      </c>
      <c r="AF1559">
        <v>33.298609970000001</v>
      </c>
      <c r="AG1559">
        <v>34</v>
      </c>
      <c r="AH1559">
        <v>34.245303159999999</v>
      </c>
      <c r="AI1559">
        <v>1</v>
      </c>
    </row>
    <row r="1560" spans="1:35" x14ac:dyDescent="0.35">
      <c r="A1560" t="s">
        <v>1614</v>
      </c>
      <c r="B1560">
        <v>81</v>
      </c>
      <c r="C1560" t="s">
        <v>57</v>
      </c>
      <c r="D1560">
        <v>112.30576139999999</v>
      </c>
      <c r="E1560">
        <v>180.2369319</v>
      </c>
      <c r="F1560" t="s">
        <v>42</v>
      </c>
      <c r="G1560" t="s">
        <v>34</v>
      </c>
      <c r="H1560" t="s">
        <v>34</v>
      </c>
      <c r="I1560" t="s">
        <v>51</v>
      </c>
      <c r="J1560" t="str">
        <f t="shared" si="24"/>
        <v>03-06-2021T22:00:00</v>
      </c>
      <c r="K1560" s="1">
        <v>44261.916666666664</v>
      </c>
      <c r="L1560" t="s">
        <v>75</v>
      </c>
      <c r="M1560">
        <v>8.6273556899999999</v>
      </c>
      <c r="N1560">
        <v>6.9949396439999996</v>
      </c>
      <c r="O1560">
        <v>1.632416047</v>
      </c>
      <c r="P1560">
        <v>1</v>
      </c>
      <c r="Q1560">
        <v>86</v>
      </c>
      <c r="R1560" t="s">
        <v>34</v>
      </c>
      <c r="S1560">
        <v>142</v>
      </c>
      <c r="T1560">
        <v>39</v>
      </c>
      <c r="U1560">
        <v>98.173012909999997</v>
      </c>
      <c r="V1560">
        <v>42</v>
      </c>
      <c r="W1560" t="s">
        <v>43</v>
      </c>
      <c r="X1560">
        <v>2972.0333190000001</v>
      </c>
      <c r="Y1560">
        <v>58</v>
      </c>
      <c r="Z1560">
        <v>0.93521370100000001</v>
      </c>
      <c r="AA1560" t="s">
        <v>44</v>
      </c>
      <c r="AB1560" t="s">
        <v>39</v>
      </c>
      <c r="AC1560">
        <v>35.9377949</v>
      </c>
      <c r="AD1560">
        <v>55</v>
      </c>
      <c r="AE1560">
        <v>33.114435409999999</v>
      </c>
      <c r="AF1560">
        <v>23.777599940000002</v>
      </c>
      <c r="AG1560">
        <v>34</v>
      </c>
      <c r="AH1560">
        <v>69.247033900000005</v>
      </c>
      <c r="AI1560">
        <v>0</v>
      </c>
    </row>
    <row r="1561" spans="1:35" x14ac:dyDescent="0.35">
      <c r="A1561" t="s">
        <v>1615</v>
      </c>
      <c r="B1561">
        <v>59</v>
      </c>
      <c r="C1561" t="s">
        <v>41</v>
      </c>
      <c r="D1561">
        <v>105.1929548</v>
      </c>
      <c r="E1561">
        <v>163.56824209999999</v>
      </c>
      <c r="F1561" t="s">
        <v>47</v>
      </c>
      <c r="G1561" t="s">
        <v>34</v>
      </c>
      <c r="H1561" t="s">
        <v>34</v>
      </c>
      <c r="I1561" t="s">
        <v>42</v>
      </c>
      <c r="J1561" t="str">
        <f t="shared" si="24"/>
        <v>03-06-2021T23:00:00</v>
      </c>
      <c r="K1561" s="1">
        <v>44261.958333333336</v>
      </c>
      <c r="L1561" t="s">
        <v>75</v>
      </c>
      <c r="M1561">
        <v>8.9829123539999998</v>
      </c>
      <c r="N1561">
        <v>6.930898709</v>
      </c>
      <c r="O1561">
        <v>2.0520136440000001</v>
      </c>
      <c r="P1561">
        <v>3</v>
      </c>
      <c r="Q1561">
        <v>88</v>
      </c>
      <c r="R1561" t="s">
        <v>37</v>
      </c>
      <c r="S1561">
        <v>172</v>
      </c>
      <c r="T1561">
        <v>24</v>
      </c>
      <c r="U1561">
        <v>100.3119471</v>
      </c>
      <c r="V1561">
        <v>42</v>
      </c>
      <c r="W1561" t="s">
        <v>38</v>
      </c>
      <c r="X1561">
        <v>2930.6625300000001</v>
      </c>
      <c r="Y1561">
        <v>58</v>
      </c>
      <c r="Z1561">
        <v>1.6488623870000001</v>
      </c>
      <c r="AA1561" t="s">
        <v>44</v>
      </c>
      <c r="AB1561" t="s">
        <v>52</v>
      </c>
      <c r="AC1561">
        <v>37.231781380000001</v>
      </c>
      <c r="AD1561">
        <v>55</v>
      </c>
      <c r="AE1561">
        <v>30.039326899999999</v>
      </c>
      <c r="AF1561">
        <v>44.046135040000003</v>
      </c>
      <c r="AG1561">
        <v>47</v>
      </c>
      <c r="AH1561">
        <v>77.306805690000004</v>
      </c>
      <c r="AI1561">
        <v>1</v>
      </c>
    </row>
    <row r="1562" spans="1:35" x14ac:dyDescent="0.35">
      <c r="A1562" t="s">
        <v>1616</v>
      </c>
      <c r="B1562">
        <v>71</v>
      </c>
      <c r="C1562" t="s">
        <v>57</v>
      </c>
      <c r="D1562">
        <v>114.98005670000001</v>
      </c>
      <c r="E1562">
        <v>200.97795790000001</v>
      </c>
      <c r="F1562" t="s">
        <v>47</v>
      </c>
      <c r="G1562" t="s">
        <v>34</v>
      </c>
      <c r="H1562" t="s">
        <v>37</v>
      </c>
      <c r="I1562" t="s">
        <v>42</v>
      </c>
      <c r="J1562" t="str">
        <f t="shared" si="24"/>
        <v>03-07-2021T00:00:00</v>
      </c>
      <c r="K1562" s="1">
        <v>44262</v>
      </c>
      <c r="L1562" t="s">
        <v>100</v>
      </c>
      <c r="M1562">
        <v>9.6706112859999998</v>
      </c>
      <c r="N1562">
        <v>5.1197728040000001</v>
      </c>
      <c r="O1562">
        <v>4.5508384819999996</v>
      </c>
      <c r="P1562">
        <v>3</v>
      </c>
      <c r="Q1562">
        <v>99</v>
      </c>
      <c r="R1562" t="s">
        <v>34</v>
      </c>
      <c r="S1562">
        <v>100</v>
      </c>
      <c r="T1562">
        <v>26</v>
      </c>
      <c r="U1562">
        <v>97.955746120000001</v>
      </c>
      <c r="V1562">
        <v>107</v>
      </c>
      <c r="W1562" t="s">
        <v>43</v>
      </c>
      <c r="X1562">
        <v>2974.3898180000001</v>
      </c>
      <c r="Y1562">
        <v>58</v>
      </c>
      <c r="Z1562">
        <v>0.58875191900000001</v>
      </c>
      <c r="AA1562" t="s">
        <v>44</v>
      </c>
      <c r="AB1562" t="s">
        <v>52</v>
      </c>
      <c r="AC1562">
        <v>32.87624641</v>
      </c>
      <c r="AD1562">
        <v>58</v>
      </c>
      <c r="AE1562">
        <v>32.477752389999999</v>
      </c>
      <c r="AF1562">
        <v>53.026347559999998</v>
      </c>
      <c r="AG1562">
        <v>47</v>
      </c>
      <c r="AH1562">
        <v>76.867154540000001</v>
      </c>
      <c r="AI1562">
        <v>0</v>
      </c>
    </row>
    <row r="1563" spans="1:35" x14ac:dyDescent="0.35">
      <c r="A1563" t="s">
        <v>1617</v>
      </c>
      <c r="B1563">
        <v>71</v>
      </c>
      <c r="C1563" t="s">
        <v>32</v>
      </c>
      <c r="D1563">
        <v>125.01112089999999</v>
      </c>
      <c r="E1563">
        <v>151.91691470000001</v>
      </c>
      <c r="F1563" t="s">
        <v>47</v>
      </c>
      <c r="G1563" t="s">
        <v>34</v>
      </c>
      <c r="H1563" t="s">
        <v>37</v>
      </c>
      <c r="I1563" t="s">
        <v>35</v>
      </c>
      <c r="J1563" t="str">
        <f t="shared" si="24"/>
        <v>03-07-2021T01:00:00</v>
      </c>
      <c r="K1563" s="1">
        <v>44262.041666666664</v>
      </c>
      <c r="L1563" t="s">
        <v>100</v>
      </c>
      <c r="M1563">
        <v>4.9037866829999999</v>
      </c>
      <c r="N1563">
        <v>1.6594101640000001</v>
      </c>
      <c r="O1563">
        <v>3.2443765199999999</v>
      </c>
      <c r="P1563">
        <v>4</v>
      </c>
      <c r="Q1563">
        <v>27</v>
      </c>
      <c r="R1563" t="s">
        <v>37</v>
      </c>
      <c r="S1563">
        <v>166</v>
      </c>
      <c r="T1563">
        <v>90</v>
      </c>
      <c r="U1563">
        <v>91.699809299999998</v>
      </c>
      <c r="V1563">
        <v>57</v>
      </c>
      <c r="W1563" t="s">
        <v>43</v>
      </c>
      <c r="X1563">
        <v>2781.5076220000001</v>
      </c>
      <c r="Y1563">
        <v>58</v>
      </c>
      <c r="Z1563">
        <v>1.078650509</v>
      </c>
      <c r="AA1563" t="s">
        <v>48</v>
      </c>
      <c r="AB1563" t="s">
        <v>49</v>
      </c>
      <c r="AC1563">
        <v>37.195462650000003</v>
      </c>
      <c r="AD1563">
        <v>115</v>
      </c>
      <c r="AE1563">
        <v>33.173980909999997</v>
      </c>
      <c r="AF1563">
        <v>63.809398739999999</v>
      </c>
      <c r="AG1563">
        <v>34</v>
      </c>
      <c r="AH1563">
        <v>23.804135639999998</v>
      </c>
      <c r="AI1563">
        <v>1</v>
      </c>
    </row>
    <row r="1564" spans="1:35" x14ac:dyDescent="0.35">
      <c r="A1564" t="s">
        <v>1618</v>
      </c>
      <c r="B1564">
        <v>16</v>
      </c>
      <c r="C1564" t="s">
        <v>32</v>
      </c>
      <c r="D1564">
        <v>92.03833127</v>
      </c>
      <c r="E1564">
        <v>140.4834529</v>
      </c>
      <c r="F1564" t="s">
        <v>42</v>
      </c>
      <c r="G1564" t="s">
        <v>34</v>
      </c>
      <c r="H1564" t="s">
        <v>37</v>
      </c>
      <c r="I1564" t="s">
        <v>35</v>
      </c>
      <c r="J1564" t="str">
        <f t="shared" si="24"/>
        <v>03-07-2021T02:00:00</v>
      </c>
      <c r="K1564" s="1">
        <v>44262.083333333336</v>
      </c>
      <c r="L1564" t="s">
        <v>100</v>
      </c>
      <c r="M1564">
        <v>6.0446848920000003</v>
      </c>
      <c r="N1564">
        <v>0.68773870299999995</v>
      </c>
      <c r="O1564">
        <v>5.3569461890000003</v>
      </c>
      <c r="P1564">
        <v>0</v>
      </c>
      <c r="Q1564">
        <v>25</v>
      </c>
      <c r="R1564" t="s">
        <v>37</v>
      </c>
      <c r="S1564">
        <v>170</v>
      </c>
      <c r="T1564">
        <v>77</v>
      </c>
      <c r="U1564">
        <v>99.102715040000007</v>
      </c>
      <c r="V1564">
        <v>42</v>
      </c>
      <c r="W1564" t="s">
        <v>43</v>
      </c>
      <c r="X1564">
        <v>2821.9419990000001</v>
      </c>
      <c r="Y1564">
        <v>58</v>
      </c>
      <c r="Z1564">
        <v>1.7738430670000001</v>
      </c>
      <c r="AA1564" t="s">
        <v>35</v>
      </c>
      <c r="AB1564" t="s">
        <v>39</v>
      </c>
      <c r="AC1564">
        <v>38.120622079999997</v>
      </c>
      <c r="AD1564">
        <v>49</v>
      </c>
      <c r="AE1564">
        <v>16.85144987</v>
      </c>
      <c r="AF1564">
        <v>78.604898430000006</v>
      </c>
      <c r="AG1564">
        <v>34</v>
      </c>
      <c r="AH1564">
        <v>65.217878249999998</v>
      </c>
      <c r="AI1564">
        <v>0</v>
      </c>
    </row>
    <row r="1565" spans="1:35" x14ac:dyDescent="0.35">
      <c r="A1565" t="s">
        <v>1619</v>
      </c>
      <c r="B1565">
        <v>84</v>
      </c>
      <c r="C1565" t="s">
        <v>57</v>
      </c>
      <c r="D1565">
        <v>128.3809799</v>
      </c>
      <c r="E1565">
        <v>151.5978911</v>
      </c>
      <c r="F1565" t="s">
        <v>33</v>
      </c>
      <c r="G1565" t="s">
        <v>37</v>
      </c>
      <c r="H1565" t="s">
        <v>37</v>
      </c>
      <c r="I1565" t="s">
        <v>35</v>
      </c>
      <c r="J1565" t="str">
        <f t="shared" si="24"/>
        <v>03-07-2021T03:00:00</v>
      </c>
      <c r="K1565" s="1">
        <v>44262.125</v>
      </c>
      <c r="L1565" t="s">
        <v>100</v>
      </c>
      <c r="M1565">
        <v>9.9159238849999998</v>
      </c>
      <c r="N1565">
        <v>8.2999959440000008</v>
      </c>
      <c r="O1565">
        <v>1.615927941</v>
      </c>
      <c r="P1565">
        <v>0</v>
      </c>
      <c r="Q1565">
        <v>88</v>
      </c>
      <c r="R1565" t="s">
        <v>34</v>
      </c>
      <c r="S1565">
        <v>78</v>
      </c>
      <c r="T1565">
        <v>95</v>
      </c>
      <c r="U1565">
        <v>96.509850959999994</v>
      </c>
      <c r="V1565">
        <v>3</v>
      </c>
      <c r="W1565" t="s">
        <v>38</v>
      </c>
      <c r="X1565">
        <v>1354.1063750000001</v>
      </c>
      <c r="Y1565">
        <v>58</v>
      </c>
      <c r="Z1565">
        <v>1.608057836</v>
      </c>
      <c r="AA1565" t="s">
        <v>48</v>
      </c>
      <c r="AB1565" t="s">
        <v>39</v>
      </c>
      <c r="AC1565">
        <v>33.267909899999999</v>
      </c>
      <c r="AD1565">
        <v>114</v>
      </c>
      <c r="AE1565">
        <v>10.253237589999999</v>
      </c>
      <c r="AF1565">
        <v>61.423830129999999</v>
      </c>
      <c r="AG1565">
        <v>47</v>
      </c>
      <c r="AH1565">
        <v>65.621719350000006</v>
      </c>
      <c r="AI1565">
        <v>1</v>
      </c>
    </row>
    <row r="1566" spans="1:35" x14ac:dyDescent="0.35">
      <c r="A1566" t="s">
        <v>1620</v>
      </c>
      <c r="B1566">
        <v>13</v>
      </c>
      <c r="C1566" t="s">
        <v>41</v>
      </c>
      <c r="D1566">
        <v>90.168125709999998</v>
      </c>
      <c r="E1566">
        <v>194.09738490000001</v>
      </c>
      <c r="F1566" t="s">
        <v>42</v>
      </c>
      <c r="G1566" t="s">
        <v>34</v>
      </c>
      <c r="H1566" t="s">
        <v>37</v>
      </c>
      <c r="I1566" t="s">
        <v>35</v>
      </c>
      <c r="J1566" t="str">
        <f t="shared" si="24"/>
        <v>03-07-2021T04:00:00</v>
      </c>
      <c r="K1566" s="1">
        <v>44262.166666666664</v>
      </c>
      <c r="L1566" t="s">
        <v>100</v>
      </c>
      <c r="M1566">
        <v>7.5672175299999997</v>
      </c>
      <c r="N1566">
        <v>3.1696841930000001</v>
      </c>
      <c r="O1566">
        <v>4.3975333379999997</v>
      </c>
      <c r="P1566">
        <v>2</v>
      </c>
      <c r="Q1566">
        <v>108</v>
      </c>
      <c r="R1566" t="s">
        <v>34</v>
      </c>
      <c r="S1566">
        <v>153</v>
      </c>
      <c r="T1566">
        <v>3</v>
      </c>
      <c r="U1566">
        <v>90.719396169999996</v>
      </c>
      <c r="V1566">
        <v>57</v>
      </c>
      <c r="W1566" t="s">
        <v>38</v>
      </c>
      <c r="X1566">
        <v>1582.6674969999999</v>
      </c>
      <c r="Y1566">
        <v>58</v>
      </c>
      <c r="Z1566">
        <v>1.484019937</v>
      </c>
      <c r="AA1566" t="s">
        <v>48</v>
      </c>
      <c r="AB1566" t="s">
        <v>52</v>
      </c>
      <c r="AC1566">
        <v>36.896832660000001</v>
      </c>
      <c r="AD1566">
        <v>55</v>
      </c>
      <c r="AE1566">
        <v>29.718963460000001</v>
      </c>
      <c r="AF1566">
        <v>40.64660121</v>
      </c>
      <c r="AG1566">
        <v>47</v>
      </c>
      <c r="AH1566">
        <v>29.79680724</v>
      </c>
      <c r="AI1566">
        <v>1</v>
      </c>
    </row>
    <row r="1567" spans="1:35" x14ac:dyDescent="0.35">
      <c r="A1567" t="s">
        <v>1621</v>
      </c>
      <c r="B1567">
        <v>15</v>
      </c>
      <c r="C1567" t="s">
        <v>41</v>
      </c>
      <c r="D1567">
        <v>145.75275310000001</v>
      </c>
      <c r="E1567">
        <v>148.85408860000001</v>
      </c>
      <c r="F1567" t="s">
        <v>33</v>
      </c>
      <c r="G1567" t="s">
        <v>34</v>
      </c>
      <c r="H1567" t="s">
        <v>34</v>
      </c>
      <c r="I1567" t="s">
        <v>51</v>
      </c>
      <c r="J1567" t="str">
        <f t="shared" si="24"/>
        <v>03-07-2021T05:00:00</v>
      </c>
      <c r="K1567" s="1">
        <v>44262.208333333336</v>
      </c>
      <c r="L1567" t="s">
        <v>100</v>
      </c>
      <c r="M1567">
        <v>8.0207796190000007</v>
      </c>
      <c r="N1567">
        <v>3.0578941820000001</v>
      </c>
      <c r="O1567">
        <v>4.9628854369999997</v>
      </c>
      <c r="P1567">
        <v>3</v>
      </c>
      <c r="Q1567">
        <v>32</v>
      </c>
      <c r="R1567" t="s">
        <v>34</v>
      </c>
      <c r="S1567">
        <v>172</v>
      </c>
      <c r="T1567">
        <v>75</v>
      </c>
      <c r="U1567">
        <v>94.251543089999998</v>
      </c>
      <c r="V1567">
        <v>48</v>
      </c>
      <c r="W1567" t="s">
        <v>43</v>
      </c>
      <c r="X1567">
        <v>2401.657792</v>
      </c>
      <c r="Y1567">
        <v>58</v>
      </c>
      <c r="Z1567">
        <v>0.60213888000000004</v>
      </c>
      <c r="AA1567" t="s">
        <v>44</v>
      </c>
      <c r="AB1567" t="s">
        <v>49</v>
      </c>
      <c r="AC1567">
        <v>38.241906409999999</v>
      </c>
      <c r="AD1567">
        <v>49</v>
      </c>
      <c r="AE1567">
        <v>21.02330143</v>
      </c>
      <c r="AF1567">
        <v>20.04996599</v>
      </c>
      <c r="AG1567">
        <v>47</v>
      </c>
      <c r="AH1567">
        <v>44.241659550000001</v>
      </c>
      <c r="AI1567">
        <v>1</v>
      </c>
    </row>
    <row r="1568" spans="1:35" x14ac:dyDescent="0.35">
      <c r="A1568" t="s">
        <v>1622</v>
      </c>
      <c r="B1568">
        <v>67</v>
      </c>
      <c r="C1568" t="s">
        <v>32</v>
      </c>
      <c r="D1568">
        <v>121.0732816</v>
      </c>
      <c r="E1568">
        <v>169.21746160000001</v>
      </c>
      <c r="F1568" t="s">
        <v>47</v>
      </c>
      <c r="G1568" t="s">
        <v>37</v>
      </c>
      <c r="H1568" t="s">
        <v>34</v>
      </c>
      <c r="I1568" t="s">
        <v>35</v>
      </c>
      <c r="J1568" t="str">
        <f t="shared" si="24"/>
        <v>03-07-2021T06:00:00</v>
      </c>
      <c r="K1568" s="1">
        <v>44262.25</v>
      </c>
      <c r="L1568" t="s">
        <v>100</v>
      </c>
      <c r="M1568">
        <v>9.3045715300000005</v>
      </c>
      <c r="N1568">
        <v>0.89174831600000004</v>
      </c>
      <c r="O1568">
        <v>8.4128232139999994</v>
      </c>
      <c r="P1568">
        <v>3</v>
      </c>
      <c r="Q1568">
        <v>61</v>
      </c>
      <c r="R1568" t="s">
        <v>37</v>
      </c>
      <c r="S1568">
        <v>63</v>
      </c>
      <c r="T1568">
        <v>94</v>
      </c>
      <c r="U1568">
        <v>98.519100300000005</v>
      </c>
      <c r="V1568">
        <v>107</v>
      </c>
      <c r="W1568" t="s">
        <v>38</v>
      </c>
      <c r="X1568">
        <v>1564.4283760000001</v>
      </c>
      <c r="Y1568">
        <v>58</v>
      </c>
      <c r="Z1568">
        <v>2.2538199849999998</v>
      </c>
      <c r="AA1568" t="s">
        <v>35</v>
      </c>
      <c r="AB1568" t="s">
        <v>45</v>
      </c>
      <c r="AC1568">
        <v>32.874180500000001</v>
      </c>
      <c r="AD1568">
        <v>114</v>
      </c>
      <c r="AE1568">
        <v>32.70008224</v>
      </c>
      <c r="AF1568">
        <v>79.588666160000002</v>
      </c>
      <c r="AG1568">
        <v>34</v>
      </c>
      <c r="AH1568">
        <v>74.615434219999997</v>
      </c>
      <c r="AI1568">
        <v>1</v>
      </c>
    </row>
    <row r="1569" spans="1:35" x14ac:dyDescent="0.35">
      <c r="A1569" t="s">
        <v>1623</v>
      </c>
      <c r="B1569">
        <v>31</v>
      </c>
      <c r="C1569" t="s">
        <v>57</v>
      </c>
      <c r="D1569">
        <v>50.708139619999997</v>
      </c>
      <c r="E1569">
        <v>165.57584700000001</v>
      </c>
      <c r="F1569" t="s">
        <v>47</v>
      </c>
      <c r="G1569" t="s">
        <v>37</v>
      </c>
      <c r="H1569" t="s">
        <v>37</v>
      </c>
      <c r="I1569" t="s">
        <v>35</v>
      </c>
      <c r="J1569" t="str">
        <f t="shared" si="24"/>
        <v>03-07-2021T07:00:00</v>
      </c>
      <c r="K1569" s="1">
        <v>44262.291666666664</v>
      </c>
      <c r="L1569" t="s">
        <v>100</v>
      </c>
      <c r="M1569">
        <v>8.1462646159999998</v>
      </c>
      <c r="N1569">
        <v>1.6571040720000001</v>
      </c>
      <c r="O1569">
        <v>6.4891605439999998</v>
      </c>
      <c r="P1569">
        <v>1</v>
      </c>
      <c r="Q1569">
        <v>79</v>
      </c>
      <c r="R1569" t="s">
        <v>34</v>
      </c>
      <c r="S1569">
        <v>107</v>
      </c>
      <c r="T1569">
        <v>89</v>
      </c>
      <c r="U1569">
        <v>92.269787239999999</v>
      </c>
      <c r="V1569">
        <v>107</v>
      </c>
      <c r="W1569" t="s">
        <v>43</v>
      </c>
      <c r="X1569">
        <v>1288.6811709999999</v>
      </c>
      <c r="Y1569">
        <v>58</v>
      </c>
      <c r="Z1569">
        <v>3.16771234</v>
      </c>
      <c r="AA1569" t="s">
        <v>44</v>
      </c>
      <c r="AB1569" t="s">
        <v>39</v>
      </c>
      <c r="AC1569">
        <v>37.013698529999999</v>
      </c>
      <c r="AD1569">
        <v>55</v>
      </c>
      <c r="AE1569">
        <v>13.7993112</v>
      </c>
      <c r="AF1569">
        <v>70.277272449999998</v>
      </c>
      <c r="AG1569">
        <v>34</v>
      </c>
      <c r="AH1569">
        <v>37.000728029999998</v>
      </c>
      <c r="AI1569">
        <v>0</v>
      </c>
    </row>
    <row r="1570" spans="1:35" x14ac:dyDescent="0.35">
      <c r="A1570" t="s">
        <v>1624</v>
      </c>
      <c r="B1570">
        <v>35</v>
      </c>
      <c r="C1570" t="s">
        <v>32</v>
      </c>
      <c r="D1570">
        <v>130.37972099999999</v>
      </c>
      <c r="E1570">
        <v>180.60924460000001</v>
      </c>
      <c r="F1570" t="s">
        <v>42</v>
      </c>
      <c r="G1570" t="s">
        <v>34</v>
      </c>
      <c r="H1570" t="s">
        <v>37</v>
      </c>
      <c r="I1570" t="s">
        <v>42</v>
      </c>
      <c r="J1570" t="str">
        <f t="shared" si="24"/>
        <v>03-07-2021T08:00:00</v>
      </c>
      <c r="K1570" s="1">
        <v>44262.333333333336</v>
      </c>
      <c r="L1570" t="s">
        <v>100</v>
      </c>
      <c r="M1570">
        <v>8.099401834</v>
      </c>
      <c r="N1570">
        <v>3.295936932</v>
      </c>
      <c r="O1570">
        <v>4.803464902</v>
      </c>
      <c r="P1570">
        <v>1</v>
      </c>
      <c r="Q1570">
        <v>27</v>
      </c>
      <c r="R1570" t="s">
        <v>37</v>
      </c>
      <c r="S1570">
        <v>82</v>
      </c>
      <c r="T1570">
        <v>41</v>
      </c>
      <c r="U1570">
        <v>99.055750000000003</v>
      </c>
      <c r="V1570">
        <v>3</v>
      </c>
      <c r="W1570" t="s">
        <v>38</v>
      </c>
      <c r="X1570">
        <v>1935.0569840000001</v>
      </c>
      <c r="Y1570">
        <v>58</v>
      </c>
      <c r="Z1570">
        <v>1.355924138</v>
      </c>
      <c r="AA1570" t="s">
        <v>35</v>
      </c>
      <c r="AB1570" t="s">
        <v>39</v>
      </c>
      <c r="AC1570">
        <v>36.553978960000002</v>
      </c>
      <c r="AD1570">
        <v>49</v>
      </c>
      <c r="AE1570">
        <v>30.288965990000001</v>
      </c>
      <c r="AF1570">
        <v>35.048321029999997</v>
      </c>
      <c r="AG1570">
        <v>47</v>
      </c>
      <c r="AH1570">
        <v>67.400128940000002</v>
      </c>
      <c r="AI1570">
        <v>1</v>
      </c>
    </row>
    <row r="1571" spans="1:35" x14ac:dyDescent="0.35">
      <c r="A1571" t="s">
        <v>1625</v>
      </c>
      <c r="B1571">
        <v>12</v>
      </c>
      <c r="C1571" t="s">
        <v>32</v>
      </c>
      <c r="D1571">
        <v>96.742106960000001</v>
      </c>
      <c r="E1571">
        <v>143.33033080000001</v>
      </c>
      <c r="F1571" t="s">
        <v>33</v>
      </c>
      <c r="G1571" t="s">
        <v>37</v>
      </c>
      <c r="H1571" t="s">
        <v>34</v>
      </c>
      <c r="I1571" t="s">
        <v>51</v>
      </c>
      <c r="J1571" t="str">
        <f t="shared" si="24"/>
        <v>03-07-2021T09:00:00</v>
      </c>
      <c r="K1571" s="1">
        <v>44262.375</v>
      </c>
      <c r="L1571" t="s">
        <v>100</v>
      </c>
      <c r="M1571">
        <v>4.6270179469999997</v>
      </c>
      <c r="N1571">
        <v>3.3510660790000002</v>
      </c>
      <c r="O1571">
        <v>1.275951869</v>
      </c>
      <c r="P1571">
        <v>1</v>
      </c>
      <c r="Q1571">
        <v>27</v>
      </c>
      <c r="R1571" t="s">
        <v>34</v>
      </c>
      <c r="S1571">
        <v>153</v>
      </c>
      <c r="T1571">
        <v>76</v>
      </c>
      <c r="U1571">
        <v>96.320166040000004</v>
      </c>
      <c r="V1571">
        <v>3</v>
      </c>
      <c r="W1571" t="s">
        <v>43</v>
      </c>
      <c r="X1571">
        <v>2871.003811</v>
      </c>
      <c r="Y1571">
        <v>58</v>
      </c>
      <c r="Z1571">
        <v>1.406092275</v>
      </c>
      <c r="AA1571" t="s">
        <v>35</v>
      </c>
      <c r="AB1571" t="s">
        <v>49</v>
      </c>
      <c r="AC1571">
        <v>33.542547659999997</v>
      </c>
      <c r="AD1571">
        <v>58</v>
      </c>
      <c r="AE1571">
        <v>28.206642219999999</v>
      </c>
      <c r="AF1571">
        <v>70.397103610000002</v>
      </c>
      <c r="AG1571">
        <v>47</v>
      </c>
      <c r="AH1571">
        <v>49.40310264</v>
      </c>
      <c r="AI1571">
        <v>0</v>
      </c>
    </row>
    <row r="1572" spans="1:35" x14ac:dyDescent="0.35">
      <c r="A1572" t="s">
        <v>1626</v>
      </c>
      <c r="B1572">
        <v>50</v>
      </c>
      <c r="C1572" t="s">
        <v>41</v>
      </c>
      <c r="D1572">
        <v>149.11977590000001</v>
      </c>
      <c r="E1572">
        <v>180.18376040000001</v>
      </c>
      <c r="F1572" t="s">
        <v>47</v>
      </c>
      <c r="G1572" t="s">
        <v>37</v>
      </c>
      <c r="H1572" t="s">
        <v>34</v>
      </c>
      <c r="I1572" t="s">
        <v>42</v>
      </c>
      <c r="J1572" t="str">
        <f t="shared" si="24"/>
        <v>03-07-2021T10:00:00</v>
      </c>
      <c r="K1572" s="1">
        <v>44262.416666666664</v>
      </c>
      <c r="L1572" t="s">
        <v>100</v>
      </c>
      <c r="M1572">
        <v>7.041045553</v>
      </c>
      <c r="N1572">
        <v>1.856145229</v>
      </c>
      <c r="O1572">
        <v>5.184900324</v>
      </c>
      <c r="P1572">
        <v>2</v>
      </c>
      <c r="Q1572">
        <v>100</v>
      </c>
      <c r="R1572" t="s">
        <v>34</v>
      </c>
      <c r="S1572">
        <v>121</v>
      </c>
      <c r="T1572">
        <v>32</v>
      </c>
      <c r="U1572">
        <v>94.95715749</v>
      </c>
      <c r="V1572">
        <v>57</v>
      </c>
      <c r="W1572" t="s">
        <v>38</v>
      </c>
      <c r="X1572">
        <v>2992.4606549999999</v>
      </c>
      <c r="Y1572">
        <v>58</v>
      </c>
      <c r="Z1572">
        <v>2.5256905889999999</v>
      </c>
      <c r="AA1572" t="s">
        <v>35</v>
      </c>
      <c r="AB1572" t="s">
        <v>39</v>
      </c>
      <c r="AC1572">
        <v>34.058570500000002</v>
      </c>
      <c r="AD1572">
        <v>58</v>
      </c>
      <c r="AE1572">
        <v>25.2450537</v>
      </c>
      <c r="AF1572">
        <v>52.296254449999999</v>
      </c>
      <c r="AG1572">
        <v>34</v>
      </c>
      <c r="AH1572">
        <v>48.466339679999997</v>
      </c>
      <c r="AI1572">
        <v>1</v>
      </c>
    </row>
    <row r="1573" spans="1:35" x14ac:dyDescent="0.35">
      <c r="A1573" t="s">
        <v>1627</v>
      </c>
      <c r="B1573">
        <v>69</v>
      </c>
      <c r="C1573" t="s">
        <v>57</v>
      </c>
      <c r="D1573">
        <v>116.97710429999999</v>
      </c>
      <c r="E1573">
        <v>161.63985030000001</v>
      </c>
      <c r="F1573" t="s">
        <v>47</v>
      </c>
      <c r="G1573" t="s">
        <v>34</v>
      </c>
      <c r="H1573" t="s">
        <v>37</v>
      </c>
      <c r="I1573" t="s">
        <v>42</v>
      </c>
      <c r="J1573" t="str">
        <f t="shared" si="24"/>
        <v>03-07-2021T11:00:00</v>
      </c>
      <c r="K1573" s="1">
        <v>44262.458333333336</v>
      </c>
      <c r="L1573" t="s">
        <v>100</v>
      </c>
      <c r="M1573">
        <v>8.0391606059999994</v>
      </c>
      <c r="N1573">
        <v>1.7334879830000001</v>
      </c>
      <c r="O1573">
        <v>6.3056726230000004</v>
      </c>
      <c r="P1573">
        <v>3</v>
      </c>
      <c r="Q1573">
        <v>108</v>
      </c>
      <c r="R1573" t="s">
        <v>37</v>
      </c>
      <c r="S1573">
        <v>100</v>
      </c>
      <c r="T1573">
        <v>84</v>
      </c>
      <c r="U1573">
        <v>90.025747559999999</v>
      </c>
      <c r="V1573">
        <v>57</v>
      </c>
      <c r="W1573" t="s">
        <v>43</v>
      </c>
      <c r="X1573">
        <v>2078.5867020000001</v>
      </c>
      <c r="Y1573">
        <v>58</v>
      </c>
      <c r="Z1573">
        <v>2.8232437699999999</v>
      </c>
      <c r="AA1573" t="s">
        <v>48</v>
      </c>
      <c r="AB1573" t="s">
        <v>45</v>
      </c>
      <c r="AC1573">
        <v>38.803387520000001</v>
      </c>
      <c r="AD1573">
        <v>49</v>
      </c>
      <c r="AE1573">
        <v>17.768300459999999</v>
      </c>
      <c r="AF1573">
        <v>77.380568179999997</v>
      </c>
      <c r="AG1573">
        <v>47</v>
      </c>
      <c r="AH1573">
        <v>36.491954550000003</v>
      </c>
      <c r="AI1573">
        <v>1</v>
      </c>
    </row>
    <row r="1574" spans="1:35" x14ac:dyDescent="0.35">
      <c r="A1574" t="s">
        <v>1628</v>
      </c>
      <c r="B1574">
        <v>23</v>
      </c>
      <c r="C1574" t="s">
        <v>32</v>
      </c>
      <c r="D1574">
        <v>40.211280330000001</v>
      </c>
      <c r="E1574">
        <v>196.4884131</v>
      </c>
      <c r="F1574" t="s">
        <v>42</v>
      </c>
      <c r="G1574" t="s">
        <v>37</v>
      </c>
      <c r="H1574" t="s">
        <v>37</v>
      </c>
      <c r="I1574" t="s">
        <v>42</v>
      </c>
      <c r="J1574" t="str">
        <f t="shared" si="24"/>
        <v>03-07-2021T12:00:00</v>
      </c>
      <c r="K1574" s="1">
        <v>44262.5</v>
      </c>
      <c r="L1574" t="s">
        <v>100</v>
      </c>
      <c r="M1574">
        <v>8.8437504360000005</v>
      </c>
      <c r="N1574">
        <v>2.688535549</v>
      </c>
      <c r="O1574">
        <v>6.1552148860000004</v>
      </c>
      <c r="P1574">
        <v>1</v>
      </c>
      <c r="Q1574">
        <v>73</v>
      </c>
      <c r="R1574" t="s">
        <v>34</v>
      </c>
      <c r="S1574">
        <v>178</v>
      </c>
      <c r="T1574">
        <v>85</v>
      </c>
      <c r="U1574">
        <v>92.855305099999995</v>
      </c>
      <c r="V1574">
        <v>57</v>
      </c>
      <c r="W1574" t="s">
        <v>43</v>
      </c>
      <c r="X1574">
        <v>2298.681239</v>
      </c>
      <c r="Y1574">
        <v>58</v>
      </c>
      <c r="Z1574">
        <v>3.2685097569999999</v>
      </c>
      <c r="AA1574" t="s">
        <v>44</v>
      </c>
      <c r="AB1574" t="s">
        <v>49</v>
      </c>
      <c r="AC1574">
        <v>34.663202130000002</v>
      </c>
      <c r="AD1574">
        <v>114</v>
      </c>
      <c r="AE1574">
        <v>32.089975469999999</v>
      </c>
      <c r="AF1574">
        <v>79.490873699999995</v>
      </c>
      <c r="AG1574">
        <v>47</v>
      </c>
      <c r="AH1574">
        <v>48.271358290000002</v>
      </c>
      <c r="AI1574">
        <v>1</v>
      </c>
    </row>
    <row r="1575" spans="1:35" x14ac:dyDescent="0.35">
      <c r="A1575" t="s">
        <v>1629</v>
      </c>
      <c r="B1575">
        <v>84</v>
      </c>
      <c r="C1575" t="s">
        <v>41</v>
      </c>
      <c r="D1575">
        <v>77.790211740000004</v>
      </c>
      <c r="E1575">
        <v>191.7821271</v>
      </c>
      <c r="F1575" t="s">
        <v>42</v>
      </c>
      <c r="G1575" t="s">
        <v>34</v>
      </c>
      <c r="H1575" t="s">
        <v>37</v>
      </c>
      <c r="I1575" t="s">
        <v>35</v>
      </c>
      <c r="J1575" t="str">
        <f t="shared" si="24"/>
        <v>03-07-2021T13:00:00</v>
      </c>
      <c r="K1575" s="1">
        <v>44262.541666666664</v>
      </c>
      <c r="L1575" t="s">
        <v>100</v>
      </c>
      <c r="M1575">
        <v>6.4794285800000004</v>
      </c>
      <c r="N1575">
        <v>2.1947707219999999</v>
      </c>
      <c r="O1575">
        <v>4.2846578590000002</v>
      </c>
      <c r="P1575">
        <v>1</v>
      </c>
      <c r="Q1575">
        <v>83</v>
      </c>
      <c r="R1575" t="s">
        <v>37</v>
      </c>
      <c r="S1575">
        <v>117</v>
      </c>
      <c r="T1575">
        <v>53</v>
      </c>
      <c r="U1575">
        <v>99.007155089999998</v>
      </c>
      <c r="V1575">
        <v>48</v>
      </c>
      <c r="W1575" t="s">
        <v>38</v>
      </c>
      <c r="X1575">
        <v>1824.1381570000001</v>
      </c>
      <c r="Y1575">
        <v>58</v>
      </c>
      <c r="Z1575">
        <v>1.4532104020000001</v>
      </c>
      <c r="AA1575" t="s">
        <v>48</v>
      </c>
      <c r="AB1575" t="s">
        <v>49</v>
      </c>
      <c r="AC1575">
        <v>38.74401177</v>
      </c>
      <c r="AD1575">
        <v>114</v>
      </c>
      <c r="AE1575">
        <v>34.284150840000002</v>
      </c>
      <c r="AF1575">
        <v>42.796346419999999</v>
      </c>
      <c r="AG1575">
        <v>47</v>
      </c>
      <c r="AH1575">
        <v>57.02157631</v>
      </c>
      <c r="AI1575">
        <v>1</v>
      </c>
    </row>
    <row r="1576" spans="1:35" x14ac:dyDescent="0.35">
      <c r="A1576" t="s">
        <v>1630</v>
      </c>
      <c r="B1576">
        <v>21</v>
      </c>
      <c r="C1576" t="s">
        <v>32</v>
      </c>
      <c r="D1576">
        <v>92.590323720000001</v>
      </c>
      <c r="E1576">
        <v>164.36988120000001</v>
      </c>
      <c r="F1576" t="s">
        <v>42</v>
      </c>
      <c r="G1576" t="s">
        <v>37</v>
      </c>
      <c r="H1576" t="s">
        <v>34</v>
      </c>
      <c r="I1576" t="s">
        <v>51</v>
      </c>
      <c r="J1576" t="str">
        <f t="shared" si="24"/>
        <v>03-07-2021T14:00:00</v>
      </c>
      <c r="K1576" s="1">
        <v>44262.583333333336</v>
      </c>
      <c r="L1576" t="s">
        <v>100</v>
      </c>
      <c r="M1576">
        <v>4.7412103190000003</v>
      </c>
      <c r="N1576">
        <v>2.2388232280000002</v>
      </c>
      <c r="O1576">
        <v>2.5023870910000001</v>
      </c>
      <c r="P1576">
        <v>3</v>
      </c>
      <c r="Q1576">
        <v>101</v>
      </c>
      <c r="R1576" t="s">
        <v>34</v>
      </c>
      <c r="S1576">
        <v>78</v>
      </c>
      <c r="T1576">
        <v>75</v>
      </c>
      <c r="U1576">
        <v>91.175162169999993</v>
      </c>
      <c r="V1576">
        <v>3</v>
      </c>
      <c r="W1576" t="s">
        <v>43</v>
      </c>
      <c r="X1576">
        <v>1707.6304849999999</v>
      </c>
      <c r="Y1576">
        <v>58</v>
      </c>
      <c r="Z1576">
        <v>1.4850159590000001</v>
      </c>
      <c r="AA1576" t="s">
        <v>44</v>
      </c>
      <c r="AB1576" t="s">
        <v>52</v>
      </c>
      <c r="AC1576">
        <v>34.19350979</v>
      </c>
      <c r="AD1576">
        <v>49</v>
      </c>
      <c r="AE1576">
        <v>26.0290192</v>
      </c>
      <c r="AF1576">
        <v>32.545181380000002</v>
      </c>
      <c r="AG1576">
        <v>47</v>
      </c>
      <c r="AH1576">
        <v>20.402722600000001</v>
      </c>
      <c r="AI1576">
        <v>1</v>
      </c>
    </row>
    <row r="1577" spans="1:35" x14ac:dyDescent="0.35">
      <c r="A1577" t="s">
        <v>1631</v>
      </c>
      <c r="B1577">
        <v>21</v>
      </c>
      <c r="C1577" t="s">
        <v>32</v>
      </c>
      <c r="D1577">
        <v>131.520646</v>
      </c>
      <c r="E1577">
        <v>200.56640250000001</v>
      </c>
      <c r="F1577" t="s">
        <v>33</v>
      </c>
      <c r="G1577" t="s">
        <v>37</v>
      </c>
      <c r="H1577" t="s">
        <v>37</v>
      </c>
      <c r="I1577" t="s">
        <v>35</v>
      </c>
      <c r="J1577" t="str">
        <f t="shared" si="24"/>
        <v>03-07-2021T15:00:00</v>
      </c>
      <c r="K1577" s="1">
        <v>44262.625</v>
      </c>
      <c r="L1577" t="s">
        <v>100</v>
      </c>
      <c r="M1577">
        <v>6.1949537509999999</v>
      </c>
      <c r="N1577">
        <v>2.5555132020000002</v>
      </c>
      <c r="O1577">
        <v>3.6394405500000002</v>
      </c>
      <c r="P1577">
        <v>1</v>
      </c>
      <c r="Q1577">
        <v>82</v>
      </c>
      <c r="R1577" t="s">
        <v>37</v>
      </c>
      <c r="S1577">
        <v>84</v>
      </c>
      <c r="T1577">
        <v>32</v>
      </c>
      <c r="U1577">
        <v>95.598040150000003</v>
      </c>
      <c r="V1577">
        <v>42</v>
      </c>
      <c r="W1577" t="s">
        <v>38</v>
      </c>
      <c r="X1577">
        <v>2872.9775089999998</v>
      </c>
      <c r="Y1577">
        <v>58</v>
      </c>
      <c r="Z1577">
        <v>2.2441576699999999</v>
      </c>
      <c r="AA1577" t="s">
        <v>44</v>
      </c>
      <c r="AB1577" t="s">
        <v>49</v>
      </c>
      <c r="AC1577">
        <v>32.620940189999999</v>
      </c>
      <c r="AD1577">
        <v>114</v>
      </c>
      <c r="AE1577">
        <v>12.651892670000001</v>
      </c>
      <c r="AF1577">
        <v>64.899107279999996</v>
      </c>
      <c r="AG1577">
        <v>47</v>
      </c>
      <c r="AH1577">
        <v>34.9221219</v>
      </c>
      <c r="AI1577">
        <v>1</v>
      </c>
    </row>
    <row r="1578" spans="1:35" x14ac:dyDescent="0.35">
      <c r="A1578" t="s">
        <v>1632</v>
      </c>
      <c r="B1578">
        <v>22</v>
      </c>
      <c r="C1578" t="s">
        <v>41</v>
      </c>
      <c r="D1578">
        <v>118.2508097</v>
      </c>
      <c r="E1578">
        <v>143.1685689</v>
      </c>
      <c r="F1578" t="s">
        <v>33</v>
      </c>
      <c r="G1578" t="s">
        <v>37</v>
      </c>
      <c r="H1578" t="s">
        <v>34</v>
      </c>
      <c r="I1578" t="s">
        <v>51</v>
      </c>
      <c r="J1578" t="str">
        <f t="shared" si="24"/>
        <v>03-07-2021T16:00:00</v>
      </c>
      <c r="K1578" s="1">
        <v>44262.666666666664</v>
      </c>
      <c r="L1578" t="s">
        <v>100</v>
      </c>
      <c r="M1578">
        <v>6.5784121080000002</v>
      </c>
      <c r="N1578">
        <v>0.94933862199999997</v>
      </c>
      <c r="O1578">
        <v>5.6290734870000003</v>
      </c>
      <c r="P1578">
        <v>4</v>
      </c>
      <c r="Q1578">
        <v>45</v>
      </c>
      <c r="R1578" t="s">
        <v>34</v>
      </c>
      <c r="S1578">
        <v>151</v>
      </c>
      <c r="T1578">
        <v>94</v>
      </c>
      <c r="U1578">
        <v>90.341291560000002</v>
      </c>
      <c r="V1578">
        <v>42</v>
      </c>
      <c r="W1578" t="s">
        <v>43</v>
      </c>
      <c r="X1578">
        <v>2494.8429030000002</v>
      </c>
      <c r="Y1578">
        <v>58</v>
      </c>
      <c r="Z1578">
        <v>1.2698109580000001</v>
      </c>
      <c r="AA1578" t="s">
        <v>44</v>
      </c>
      <c r="AB1578" t="s">
        <v>49</v>
      </c>
      <c r="AC1578">
        <v>37.666862539999997</v>
      </c>
      <c r="AD1578">
        <v>59</v>
      </c>
      <c r="AE1578">
        <v>22.414137419999999</v>
      </c>
      <c r="AF1578">
        <v>34.096013319999997</v>
      </c>
      <c r="AG1578">
        <v>47</v>
      </c>
      <c r="AH1578">
        <v>26.913905929999999</v>
      </c>
      <c r="AI1578">
        <v>1</v>
      </c>
    </row>
    <row r="1579" spans="1:35" x14ac:dyDescent="0.35">
      <c r="A1579" t="s">
        <v>1633</v>
      </c>
      <c r="B1579">
        <v>34</v>
      </c>
      <c r="C1579" t="s">
        <v>41</v>
      </c>
      <c r="D1579">
        <v>74.692568539999996</v>
      </c>
      <c r="E1579">
        <v>188.10656539999999</v>
      </c>
      <c r="F1579" t="s">
        <v>47</v>
      </c>
      <c r="G1579" t="s">
        <v>34</v>
      </c>
      <c r="H1579" t="s">
        <v>37</v>
      </c>
      <c r="I1579" t="s">
        <v>42</v>
      </c>
      <c r="J1579" t="str">
        <f t="shared" si="24"/>
        <v>03-07-2021T17:00:00</v>
      </c>
      <c r="K1579" s="1">
        <v>44262.708333333336</v>
      </c>
      <c r="L1579" t="s">
        <v>100</v>
      </c>
      <c r="M1579">
        <v>8.5060537450000009</v>
      </c>
      <c r="N1579">
        <v>5.4470373560000001</v>
      </c>
      <c r="O1579">
        <v>3.0590163889999999</v>
      </c>
      <c r="P1579">
        <v>4</v>
      </c>
      <c r="Q1579">
        <v>108</v>
      </c>
      <c r="R1579" t="s">
        <v>37</v>
      </c>
      <c r="S1579">
        <v>176</v>
      </c>
      <c r="T1579">
        <v>32</v>
      </c>
      <c r="U1579">
        <v>92.854674930000002</v>
      </c>
      <c r="V1579">
        <v>57</v>
      </c>
      <c r="W1579" t="s">
        <v>43</v>
      </c>
      <c r="X1579">
        <v>1598.4401640000001</v>
      </c>
      <c r="Y1579">
        <v>58</v>
      </c>
      <c r="Z1579">
        <v>1.142154149</v>
      </c>
      <c r="AA1579" t="s">
        <v>44</v>
      </c>
      <c r="AB1579" t="s">
        <v>45</v>
      </c>
      <c r="AC1579">
        <v>38.131861890000003</v>
      </c>
      <c r="AD1579">
        <v>49</v>
      </c>
      <c r="AE1579">
        <v>17.462419619999999</v>
      </c>
      <c r="AF1579">
        <v>27.084701970000001</v>
      </c>
      <c r="AG1579">
        <v>47</v>
      </c>
      <c r="AH1579">
        <v>48.996934269999997</v>
      </c>
      <c r="AI1579">
        <v>1</v>
      </c>
    </row>
    <row r="1580" spans="1:35" x14ac:dyDescent="0.35">
      <c r="A1580" t="s">
        <v>1634</v>
      </c>
      <c r="B1580">
        <v>54</v>
      </c>
      <c r="C1580" t="s">
        <v>57</v>
      </c>
      <c r="D1580">
        <v>109.0653552</v>
      </c>
      <c r="E1580">
        <v>166.46402800000001</v>
      </c>
      <c r="F1580" t="s">
        <v>42</v>
      </c>
      <c r="G1580" t="s">
        <v>34</v>
      </c>
      <c r="H1580" t="s">
        <v>37</v>
      </c>
      <c r="I1580" t="s">
        <v>51</v>
      </c>
      <c r="J1580" t="str">
        <f t="shared" si="24"/>
        <v>03-07-2021T18:00:00</v>
      </c>
      <c r="K1580" s="1">
        <v>44262.75</v>
      </c>
      <c r="L1580" t="s">
        <v>100</v>
      </c>
      <c r="M1580">
        <v>4.1186854100000003</v>
      </c>
      <c r="N1580">
        <v>0.97210433399999996</v>
      </c>
      <c r="O1580">
        <v>3.1465810759999999</v>
      </c>
      <c r="P1580">
        <v>0</v>
      </c>
      <c r="Q1580">
        <v>82</v>
      </c>
      <c r="R1580" t="s">
        <v>34</v>
      </c>
      <c r="S1580">
        <v>104</v>
      </c>
      <c r="T1580">
        <v>90</v>
      </c>
      <c r="U1580">
        <v>91.816950500000004</v>
      </c>
      <c r="V1580">
        <v>107</v>
      </c>
      <c r="W1580" t="s">
        <v>43</v>
      </c>
      <c r="X1580">
        <v>1645.6936290000001</v>
      </c>
      <c r="Y1580">
        <v>58</v>
      </c>
      <c r="Z1580">
        <v>1.5560397640000001</v>
      </c>
      <c r="AA1580" t="s">
        <v>44</v>
      </c>
      <c r="AB1580" t="s">
        <v>49</v>
      </c>
      <c r="AC1580">
        <v>33.498724799999998</v>
      </c>
      <c r="AD1580">
        <v>59</v>
      </c>
      <c r="AE1580">
        <v>15.635877839999999</v>
      </c>
      <c r="AF1580">
        <v>38.250142230000002</v>
      </c>
      <c r="AG1580">
        <v>34</v>
      </c>
      <c r="AH1580">
        <v>18.427352030000002</v>
      </c>
      <c r="AI1580">
        <v>1</v>
      </c>
    </row>
    <row r="1581" spans="1:35" x14ac:dyDescent="0.35">
      <c r="A1581" t="s">
        <v>1635</v>
      </c>
      <c r="B1581">
        <v>28</v>
      </c>
      <c r="C1581" t="s">
        <v>32</v>
      </c>
      <c r="D1581">
        <v>99.806219859999999</v>
      </c>
      <c r="E1581">
        <v>166.43161380000001</v>
      </c>
      <c r="F1581" t="s">
        <v>47</v>
      </c>
      <c r="G1581" t="s">
        <v>34</v>
      </c>
      <c r="H1581" t="s">
        <v>34</v>
      </c>
      <c r="I1581" t="s">
        <v>42</v>
      </c>
      <c r="J1581" t="str">
        <f t="shared" si="24"/>
        <v>03-07-2021T19:00:00</v>
      </c>
      <c r="K1581" s="1">
        <v>44262.791666666664</v>
      </c>
      <c r="L1581" t="s">
        <v>100</v>
      </c>
      <c r="M1581">
        <v>6.3147869380000001</v>
      </c>
      <c r="N1581">
        <v>5.5497416919999996</v>
      </c>
      <c r="O1581">
        <v>0.76504524600000001</v>
      </c>
      <c r="P1581">
        <v>3</v>
      </c>
      <c r="Q1581">
        <v>79</v>
      </c>
      <c r="R1581" t="s">
        <v>37</v>
      </c>
      <c r="S1581">
        <v>163</v>
      </c>
      <c r="T1581">
        <v>26</v>
      </c>
      <c r="U1581">
        <v>94.586189770000004</v>
      </c>
      <c r="V1581">
        <v>57</v>
      </c>
      <c r="W1581" t="s">
        <v>38</v>
      </c>
      <c r="X1581">
        <v>2493.7977019999998</v>
      </c>
      <c r="Y1581">
        <v>58</v>
      </c>
      <c r="Z1581">
        <v>1.105013861</v>
      </c>
      <c r="AA1581" t="s">
        <v>48</v>
      </c>
      <c r="AB1581" t="s">
        <v>52</v>
      </c>
      <c r="AC1581">
        <v>34.995753090000001</v>
      </c>
      <c r="AD1581">
        <v>59</v>
      </c>
      <c r="AE1581">
        <v>30.247019389999998</v>
      </c>
      <c r="AF1581">
        <v>54.760965939999998</v>
      </c>
      <c r="AG1581">
        <v>47</v>
      </c>
      <c r="AH1581">
        <v>42.493201679999999</v>
      </c>
      <c r="AI1581">
        <v>1</v>
      </c>
    </row>
    <row r="1582" spans="1:35" x14ac:dyDescent="0.35">
      <c r="A1582" t="s">
        <v>1636</v>
      </c>
      <c r="B1582">
        <v>64</v>
      </c>
      <c r="C1582" t="s">
        <v>57</v>
      </c>
      <c r="D1582">
        <v>45.252365679999997</v>
      </c>
      <c r="E1582">
        <v>150.37816169999999</v>
      </c>
      <c r="F1582" t="s">
        <v>33</v>
      </c>
      <c r="G1582" t="s">
        <v>34</v>
      </c>
      <c r="H1582" t="s">
        <v>37</v>
      </c>
      <c r="I1582" t="s">
        <v>35</v>
      </c>
      <c r="J1582" t="str">
        <f t="shared" si="24"/>
        <v>03-07-2021T20:00:00</v>
      </c>
      <c r="K1582" s="1">
        <v>44262.833333333336</v>
      </c>
      <c r="L1582" t="s">
        <v>100</v>
      </c>
      <c r="M1582">
        <v>6.6873016979999997</v>
      </c>
      <c r="N1582">
        <v>5.8180714690000004</v>
      </c>
      <c r="O1582">
        <v>0.86923022900000002</v>
      </c>
      <c r="P1582">
        <v>4</v>
      </c>
      <c r="Q1582">
        <v>27</v>
      </c>
      <c r="R1582" t="s">
        <v>34</v>
      </c>
      <c r="S1582">
        <v>153</v>
      </c>
      <c r="T1582">
        <v>66</v>
      </c>
      <c r="U1582">
        <v>96.550291689999995</v>
      </c>
      <c r="V1582">
        <v>57</v>
      </c>
      <c r="W1582" t="s">
        <v>38</v>
      </c>
      <c r="X1582">
        <v>1916.2605149999999</v>
      </c>
      <c r="Y1582">
        <v>58</v>
      </c>
      <c r="Z1582">
        <v>0.95720205999999997</v>
      </c>
      <c r="AA1582" t="s">
        <v>35</v>
      </c>
      <c r="AB1582" t="s">
        <v>45</v>
      </c>
      <c r="AC1582">
        <v>34.332268599999999</v>
      </c>
      <c r="AD1582">
        <v>23</v>
      </c>
      <c r="AE1582">
        <v>30.858303719999999</v>
      </c>
      <c r="AF1582">
        <v>58.082197909999998</v>
      </c>
      <c r="AG1582">
        <v>47</v>
      </c>
      <c r="AH1582">
        <v>50.939276710000001</v>
      </c>
      <c r="AI1582">
        <v>1</v>
      </c>
    </row>
    <row r="1583" spans="1:35" x14ac:dyDescent="0.35">
      <c r="A1583" t="s">
        <v>1637</v>
      </c>
      <c r="B1583">
        <v>54</v>
      </c>
      <c r="C1583" t="s">
        <v>41</v>
      </c>
      <c r="D1583">
        <v>58.41790185</v>
      </c>
      <c r="E1583">
        <v>171.40767510000001</v>
      </c>
      <c r="F1583" t="s">
        <v>47</v>
      </c>
      <c r="G1583" t="s">
        <v>34</v>
      </c>
      <c r="H1583" t="s">
        <v>34</v>
      </c>
      <c r="I1583" t="s">
        <v>42</v>
      </c>
      <c r="J1583" t="str">
        <f t="shared" si="24"/>
        <v>03-07-2021T21:00:00</v>
      </c>
      <c r="K1583" s="1">
        <v>44262.875</v>
      </c>
      <c r="L1583" t="s">
        <v>100</v>
      </c>
      <c r="M1583">
        <v>7.3006935750000004</v>
      </c>
      <c r="N1583">
        <v>0.99228575399999996</v>
      </c>
      <c r="O1583">
        <v>6.3084078210000003</v>
      </c>
      <c r="P1583">
        <v>3</v>
      </c>
      <c r="Q1583">
        <v>109</v>
      </c>
      <c r="R1583" t="s">
        <v>37</v>
      </c>
      <c r="S1583">
        <v>177</v>
      </c>
      <c r="T1583">
        <v>53</v>
      </c>
      <c r="U1583">
        <v>94.826669699999997</v>
      </c>
      <c r="V1583">
        <v>57</v>
      </c>
      <c r="W1583" t="s">
        <v>38</v>
      </c>
      <c r="X1583">
        <v>2090.7837920000002</v>
      </c>
      <c r="Y1583">
        <v>58</v>
      </c>
      <c r="Z1583">
        <v>2.8043870609999999</v>
      </c>
      <c r="AA1583" t="s">
        <v>44</v>
      </c>
      <c r="AB1583" t="s">
        <v>39</v>
      </c>
      <c r="AC1583">
        <v>38.337209569999999</v>
      </c>
      <c r="AD1583">
        <v>115</v>
      </c>
      <c r="AE1583">
        <v>17.88406243</v>
      </c>
      <c r="AF1583">
        <v>40.573032150000003</v>
      </c>
      <c r="AG1583">
        <v>34</v>
      </c>
      <c r="AH1583">
        <v>47.918061059999999</v>
      </c>
      <c r="AI1583">
        <v>1</v>
      </c>
    </row>
    <row r="1584" spans="1:35" x14ac:dyDescent="0.35">
      <c r="A1584" t="s">
        <v>1638</v>
      </c>
      <c r="B1584">
        <v>17</v>
      </c>
      <c r="C1584" t="s">
        <v>41</v>
      </c>
      <c r="D1584">
        <v>71.275799840000005</v>
      </c>
      <c r="E1584">
        <v>145.1678283</v>
      </c>
      <c r="F1584" t="s">
        <v>47</v>
      </c>
      <c r="G1584" t="s">
        <v>34</v>
      </c>
      <c r="H1584" t="s">
        <v>37</v>
      </c>
      <c r="I1584" t="s">
        <v>35</v>
      </c>
      <c r="J1584" t="str">
        <f t="shared" si="24"/>
        <v>03-07-2021T22:00:00</v>
      </c>
      <c r="K1584" s="1">
        <v>44262.916666666664</v>
      </c>
      <c r="L1584" t="s">
        <v>100</v>
      </c>
      <c r="M1584">
        <v>9.8199969599999992</v>
      </c>
      <c r="N1584">
        <v>4.3500812529999999</v>
      </c>
      <c r="O1584">
        <v>5.4699157070000002</v>
      </c>
      <c r="P1584">
        <v>2</v>
      </c>
      <c r="Q1584">
        <v>85</v>
      </c>
      <c r="R1584" t="s">
        <v>34</v>
      </c>
      <c r="S1584">
        <v>173</v>
      </c>
      <c r="T1584">
        <v>75</v>
      </c>
      <c r="U1584">
        <v>99.02895839</v>
      </c>
      <c r="V1584">
        <v>57</v>
      </c>
      <c r="W1584" t="s">
        <v>43</v>
      </c>
      <c r="X1584">
        <v>2657.0252989999999</v>
      </c>
      <c r="Y1584">
        <v>58</v>
      </c>
      <c r="Z1584">
        <v>2.9707419169999998</v>
      </c>
      <c r="AA1584" t="s">
        <v>35</v>
      </c>
      <c r="AB1584" t="s">
        <v>52</v>
      </c>
      <c r="AC1584">
        <v>34.018966689999999</v>
      </c>
      <c r="AD1584">
        <v>114</v>
      </c>
      <c r="AE1584">
        <v>22.4718841</v>
      </c>
      <c r="AF1584">
        <v>65.221357019999999</v>
      </c>
      <c r="AG1584">
        <v>34</v>
      </c>
      <c r="AH1584">
        <v>75.207295729999998</v>
      </c>
      <c r="AI1584">
        <v>1</v>
      </c>
    </row>
    <row r="1585" spans="1:35" x14ac:dyDescent="0.35">
      <c r="A1585" t="s">
        <v>1639</v>
      </c>
      <c r="B1585">
        <v>62</v>
      </c>
      <c r="C1585" t="s">
        <v>32</v>
      </c>
      <c r="D1585">
        <v>53.65349217</v>
      </c>
      <c r="E1585">
        <v>177.61120790000001</v>
      </c>
      <c r="F1585" t="s">
        <v>42</v>
      </c>
      <c r="G1585" t="s">
        <v>37</v>
      </c>
      <c r="H1585" t="s">
        <v>34</v>
      </c>
      <c r="I1585" t="s">
        <v>35</v>
      </c>
      <c r="J1585" t="str">
        <f t="shared" si="24"/>
        <v>03-07-2021T23:00:00</v>
      </c>
      <c r="K1585" s="1">
        <v>44262.958333333336</v>
      </c>
      <c r="L1585" t="s">
        <v>100</v>
      </c>
      <c r="M1585">
        <v>8.4436123740000006</v>
      </c>
      <c r="N1585">
        <v>4.288160822</v>
      </c>
      <c r="O1585">
        <v>4.1554515519999997</v>
      </c>
      <c r="P1585">
        <v>3</v>
      </c>
      <c r="Q1585">
        <v>75</v>
      </c>
      <c r="R1585" t="s">
        <v>37</v>
      </c>
      <c r="S1585">
        <v>70</v>
      </c>
      <c r="T1585">
        <v>2</v>
      </c>
      <c r="U1585">
        <v>91.868478569999994</v>
      </c>
      <c r="V1585">
        <v>42</v>
      </c>
      <c r="W1585" t="s">
        <v>38</v>
      </c>
      <c r="X1585">
        <v>2438.0831250000001</v>
      </c>
      <c r="Y1585">
        <v>58</v>
      </c>
      <c r="Z1585">
        <v>3.4558232069999999</v>
      </c>
      <c r="AA1585" t="s">
        <v>35</v>
      </c>
      <c r="AB1585" t="s">
        <v>52</v>
      </c>
      <c r="AC1585">
        <v>36.827514389999997</v>
      </c>
      <c r="AD1585">
        <v>114</v>
      </c>
      <c r="AE1585">
        <v>22.221846840000001</v>
      </c>
      <c r="AF1585">
        <v>29.37086515</v>
      </c>
      <c r="AG1585">
        <v>34</v>
      </c>
      <c r="AH1585">
        <v>35.012039059999999</v>
      </c>
      <c r="AI1585">
        <v>1</v>
      </c>
    </row>
    <row r="1586" spans="1:35" x14ac:dyDescent="0.35">
      <c r="A1586" t="s">
        <v>1640</v>
      </c>
      <c r="B1586">
        <v>64</v>
      </c>
      <c r="C1586" t="s">
        <v>57</v>
      </c>
      <c r="D1586">
        <v>48.166195350000002</v>
      </c>
      <c r="E1586">
        <v>154.73701689999999</v>
      </c>
      <c r="F1586" t="s">
        <v>47</v>
      </c>
      <c r="G1586" t="s">
        <v>37</v>
      </c>
      <c r="H1586" t="s">
        <v>34</v>
      </c>
      <c r="I1586" t="s">
        <v>35</v>
      </c>
      <c r="J1586" t="str">
        <f t="shared" si="24"/>
        <v>03-08-2021T00:00:00</v>
      </c>
      <c r="K1586" s="1">
        <v>44263</v>
      </c>
      <c r="L1586" t="s">
        <v>125</v>
      </c>
      <c r="M1586">
        <v>5.3345755700000002</v>
      </c>
      <c r="N1586">
        <v>5.314599587</v>
      </c>
      <c r="O1586">
        <v>1.9975982999999999E-2</v>
      </c>
      <c r="P1586">
        <v>0</v>
      </c>
      <c r="Q1586">
        <v>88</v>
      </c>
      <c r="R1586" t="s">
        <v>34</v>
      </c>
      <c r="S1586">
        <v>172</v>
      </c>
      <c r="T1586">
        <v>84</v>
      </c>
      <c r="U1586">
        <v>96.813726090000003</v>
      </c>
      <c r="V1586">
        <v>57</v>
      </c>
      <c r="W1586" t="s">
        <v>43</v>
      </c>
      <c r="X1586">
        <v>2902.8241549999998</v>
      </c>
      <c r="Y1586">
        <v>58</v>
      </c>
      <c r="Z1586">
        <v>1.510268613</v>
      </c>
      <c r="AA1586" t="s">
        <v>44</v>
      </c>
      <c r="AB1586" t="s">
        <v>49</v>
      </c>
      <c r="AC1586">
        <v>36.600484829999999</v>
      </c>
      <c r="AD1586">
        <v>58</v>
      </c>
      <c r="AE1586">
        <v>23.670209799999999</v>
      </c>
      <c r="AF1586">
        <v>47.250625749999998</v>
      </c>
      <c r="AG1586">
        <v>47</v>
      </c>
      <c r="AH1586">
        <v>50.812553950000002</v>
      </c>
      <c r="AI1586">
        <v>1</v>
      </c>
    </row>
    <row r="1587" spans="1:35" x14ac:dyDescent="0.35">
      <c r="A1587" t="s">
        <v>1641</v>
      </c>
      <c r="B1587">
        <v>41</v>
      </c>
      <c r="C1587" t="s">
        <v>57</v>
      </c>
      <c r="D1587">
        <v>37.041930190000002</v>
      </c>
      <c r="E1587">
        <v>184.21634080000001</v>
      </c>
      <c r="F1587" t="s">
        <v>42</v>
      </c>
      <c r="G1587" t="s">
        <v>34</v>
      </c>
      <c r="H1587" t="s">
        <v>37</v>
      </c>
      <c r="I1587" t="s">
        <v>42</v>
      </c>
      <c r="J1587" t="str">
        <f t="shared" si="24"/>
        <v>03-08-2021T01:00:00</v>
      </c>
      <c r="K1587" s="1">
        <v>44263.041666666664</v>
      </c>
      <c r="L1587" t="s">
        <v>125</v>
      </c>
      <c r="M1587">
        <v>7.8019738580000002</v>
      </c>
      <c r="N1587">
        <v>2.3346874670000002</v>
      </c>
      <c r="O1587">
        <v>5.467286391</v>
      </c>
      <c r="P1587">
        <v>0</v>
      </c>
      <c r="Q1587">
        <v>25</v>
      </c>
      <c r="R1587" t="s">
        <v>37</v>
      </c>
      <c r="S1587">
        <v>129</v>
      </c>
      <c r="T1587">
        <v>85</v>
      </c>
      <c r="U1587">
        <v>99.449256020000007</v>
      </c>
      <c r="V1587">
        <v>42</v>
      </c>
      <c r="W1587" t="s">
        <v>38</v>
      </c>
      <c r="X1587">
        <v>2693.7220499999999</v>
      </c>
      <c r="Y1587">
        <v>58</v>
      </c>
      <c r="Z1587">
        <v>3.0282835810000002</v>
      </c>
      <c r="AA1587" t="s">
        <v>44</v>
      </c>
      <c r="AB1587" t="s">
        <v>45</v>
      </c>
      <c r="AC1587">
        <v>34.223619220000003</v>
      </c>
      <c r="AD1587">
        <v>59</v>
      </c>
      <c r="AE1587">
        <v>24.497548399999999</v>
      </c>
      <c r="AF1587">
        <v>74.148032569999998</v>
      </c>
      <c r="AG1587">
        <v>47</v>
      </c>
      <c r="AH1587">
        <v>67.58795619</v>
      </c>
      <c r="AI1587">
        <v>1</v>
      </c>
    </row>
    <row r="1588" spans="1:35" x14ac:dyDescent="0.35">
      <c r="A1588" t="s">
        <v>1642</v>
      </c>
      <c r="B1588">
        <v>60</v>
      </c>
      <c r="C1588" t="s">
        <v>32</v>
      </c>
      <c r="D1588">
        <v>135.6454104</v>
      </c>
      <c r="E1588">
        <v>177.04905260000001</v>
      </c>
      <c r="F1588" t="s">
        <v>47</v>
      </c>
      <c r="G1588" t="s">
        <v>37</v>
      </c>
      <c r="H1588" t="s">
        <v>37</v>
      </c>
      <c r="I1588" t="s">
        <v>35</v>
      </c>
      <c r="J1588" t="str">
        <f t="shared" si="24"/>
        <v>03-08-2021T02:00:00</v>
      </c>
      <c r="K1588" s="1">
        <v>44263.083333333336</v>
      </c>
      <c r="L1588" t="s">
        <v>125</v>
      </c>
      <c r="M1588">
        <v>6.0767683090000002</v>
      </c>
      <c r="N1588">
        <v>4.0465471720000004</v>
      </c>
      <c r="O1588">
        <v>2.0302211369999998</v>
      </c>
      <c r="P1588">
        <v>2</v>
      </c>
      <c r="Q1588">
        <v>108</v>
      </c>
      <c r="R1588" t="s">
        <v>37</v>
      </c>
      <c r="S1588">
        <v>119</v>
      </c>
      <c r="T1588">
        <v>39</v>
      </c>
      <c r="U1588">
        <v>96.604503629999996</v>
      </c>
      <c r="V1588">
        <v>42</v>
      </c>
      <c r="W1588" t="s">
        <v>38</v>
      </c>
      <c r="X1588">
        <v>1676.95769</v>
      </c>
      <c r="Y1588">
        <v>58</v>
      </c>
      <c r="Z1588">
        <v>0.71092615000000003</v>
      </c>
      <c r="AA1588" t="s">
        <v>44</v>
      </c>
      <c r="AB1588" t="s">
        <v>39</v>
      </c>
      <c r="AC1588">
        <v>34.697792</v>
      </c>
      <c r="AD1588">
        <v>49</v>
      </c>
      <c r="AE1588">
        <v>21.82036995</v>
      </c>
      <c r="AF1588">
        <v>53.431439779999998</v>
      </c>
      <c r="AG1588">
        <v>47</v>
      </c>
      <c r="AH1588">
        <v>43.257150009999997</v>
      </c>
      <c r="AI1588">
        <v>1</v>
      </c>
    </row>
    <row r="1589" spans="1:35" x14ac:dyDescent="0.35">
      <c r="A1589" t="s">
        <v>1643</v>
      </c>
      <c r="B1589">
        <v>53</v>
      </c>
      <c r="C1589" t="s">
        <v>32</v>
      </c>
      <c r="D1589">
        <v>64.962153569999998</v>
      </c>
      <c r="E1589">
        <v>185.53070550000001</v>
      </c>
      <c r="F1589" t="s">
        <v>47</v>
      </c>
      <c r="G1589" t="s">
        <v>34</v>
      </c>
      <c r="H1589" t="s">
        <v>34</v>
      </c>
      <c r="I1589" t="s">
        <v>51</v>
      </c>
      <c r="J1589" t="str">
        <f t="shared" si="24"/>
        <v>03-08-2021T03:00:00</v>
      </c>
      <c r="K1589" s="1">
        <v>44263.125</v>
      </c>
      <c r="L1589" t="s">
        <v>125</v>
      </c>
      <c r="M1589">
        <v>8.8684874439999994</v>
      </c>
      <c r="N1589">
        <v>4.3251398920000002</v>
      </c>
      <c r="O1589">
        <v>4.5433475520000002</v>
      </c>
      <c r="P1589">
        <v>3</v>
      </c>
      <c r="Q1589">
        <v>101</v>
      </c>
      <c r="R1589" t="s">
        <v>37</v>
      </c>
      <c r="S1589">
        <v>139</v>
      </c>
      <c r="T1589">
        <v>1</v>
      </c>
      <c r="U1589">
        <v>94.948176509999996</v>
      </c>
      <c r="V1589">
        <v>57</v>
      </c>
      <c r="W1589" t="s">
        <v>38</v>
      </c>
      <c r="X1589">
        <v>2195.86553</v>
      </c>
      <c r="Y1589">
        <v>58</v>
      </c>
      <c r="Z1589">
        <v>1.9995848279999999</v>
      </c>
      <c r="AA1589" t="s">
        <v>35</v>
      </c>
      <c r="AB1589" t="s">
        <v>52</v>
      </c>
      <c r="AC1589">
        <v>34.480046369999997</v>
      </c>
      <c r="AD1589">
        <v>115</v>
      </c>
      <c r="AE1589">
        <v>25.025527159999999</v>
      </c>
      <c r="AF1589">
        <v>65.552905519999996</v>
      </c>
      <c r="AG1589">
        <v>47</v>
      </c>
      <c r="AH1589">
        <v>55.126345379999997</v>
      </c>
      <c r="AI1589">
        <v>1</v>
      </c>
    </row>
    <row r="1590" spans="1:35" x14ac:dyDescent="0.35">
      <c r="A1590" t="s">
        <v>1644</v>
      </c>
      <c r="B1590">
        <v>79</v>
      </c>
      <c r="C1590" t="s">
        <v>57</v>
      </c>
      <c r="D1590">
        <v>65.128793079999994</v>
      </c>
      <c r="E1590">
        <v>185.7342663</v>
      </c>
      <c r="F1590" t="s">
        <v>33</v>
      </c>
      <c r="G1590" t="s">
        <v>34</v>
      </c>
      <c r="H1590" t="s">
        <v>37</v>
      </c>
      <c r="I1590" t="s">
        <v>51</v>
      </c>
      <c r="J1590" t="str">
        <f t="shared" si="24"/>
        <v>03-08-2021T04:00:00</v>
      </c>
      <c r="K1590" s="1">
        <v>44263.166666666664</v>
      </c>
      <c r="L1590" t="s">
        <v>125</v>
      </c>
      <c r="M1590">
        <v>5.0264183569999998</v>
      </c>
      <c r="N1590">
        <v>3.9789744300000001</v>
      </c>
      <c r="O1590">
        <v>1.0474439280000001</v>
      </c>
      <c r="P1590">
        <v>3</v>
      </c>
      <c r="Q1590">
        <v>61</v>
      </c>
      <c r="R1590" t="s">
        <v>34</v>
      </c>
      <c r="S1590">
        <v>50</v>
      </c>
      <c r="T1590">
        <v>94</v>
      </c>
      <c r="U1590">
        <v>98.103497039999993</v>
      </c>
      <c r="V1590">
        <v>3</v>
      </c>
      <c r="W1590" t="s">
        <v>43</v>
      </c>
      <c r="X1590">
        <v>1676.311042</v>
      </c>
      <c r="Y1590">
        <v>58</v>
      </c>
      <c r="Z1590">
        <v>0.828594626</v>
      </c>
      <c r="AA1590" t="s">
        <v>44</v>
      </c>
      <c r="AB1590" t="s">
        <v>39</v>
      </c>
      <c r="AC1590">
        <v>34.383386790000003</v>
      </c>
      <c r="AD1590">
        <v>115</v>
      </c>
      <c r="AE1590">
        <v>30.94211044</v>
      </c>
      <c r="AF1590">
        <v>78.028951190000001</v>
      </c>
      <c r="AG1590">
        <v>34</v>
      </c>
      <c r="AH1590">
        <v>50.434331270000001</v>
      </c>
      <c r="AI1590">
        <v>0</v>
      </c>
    </row>
    <row r="1591" spans="1:35" x14ac:dyDescent="0.35">
      <c r="A1591" t="s">
        <v>1645</v>
      </c>
      <c r="B1591">
        <v>27</v>
      </c>
      <c r="C1591" t="s">
        <v>41</v>
      </c>
      <c r="D1591">
        <v>54.953604630000001</v>
      </c>
      <c r="E1591">
        <v>151.9992518</v>
      </c>
      <c r="F1591" t="s">
        <v>33</v>
      </c>
      <c r="G1591" t="s">
        <v>37</v>
      </c>
      <c r="H1591" t="s">
        <v>34</v>
      </c>
      <c r="I1591" t="s">
        <v>51</v>
      </c>
      <c r="J1591" t="str">
        <f t="shared" si="24"/>
        <v>03-08-2021T05:00:00</v>
      </c>
      <c r="K1591" s="1">
        <v>44263.208333333336</v>
      </c>
      <c r="L1591" t="s">
        <v>125</v>
      </c>
      <c r="M1591">
        <v>4.8670185259999998</v>
      </c>
      <c r="N1591">
        <v>1.584931243</v>
      </c>
      <c r="O1591">
        <v>3.2820872840000002</v>
      </c>
      <c r="P1591">
        <v>4</v>
      </c>
      <c r="Q1591">
        <v>85</v>
      </c>
      <c r="R1591" t="s">
        <v>34</v>
      </c>
      <c r="S1591">
        <v>131</v>
      </c>
      <c r="T1591">
        <v>76</v>
      </c>
      <c r="U1591">
        <v>91.012866489999993</v>
      </c>
      <c r="V1591">
        <v>42</v>
      </c>
      <c r="W1591" t="s">
        <v>43</v>
      </c>
      <c r="X1591">
        <v>1763.383008</v>
      </c>
      <c r="Y1591">
        <v>58</v>
      </c>
      <c r="Z1591">
        <v>1.264307383</v>
      </c>
      <c r="AA1591" t="s">
        <v>44</v>
      </c>
      <c r="AB1591" t="s">
        <v>52</v>
      </c>
      <c r="AC1591">
        <v>34.54296317</v>
      </c>
      <c r="AD1591">
        <v>55</v>
      </c>
      <c r="AE1591">
        <v>21.797296289999998</v>
      </c>
      <c r="AF1591">
        <v>30.22591049</v>
      </c>
      <c r="AG1591">
        <v>47</v>
      </c>
      <c r="AH1591">
        <v>23.245188989999999</v>
      </c>
      <c r="AI1591">
        <v>1</v>
      </c>
    </row>
    <row r="1592" spans="1:35" x14ac:dyDescent="0.35">
      <c r="A1592" t="s">
        <v>1646</v>
      </c>
      <c r="B1592">
        <v>31</v>
      </c>
      <c r="C1592" t="s">
        <v>41</v>
      </c>
      <c r="D1592">
        <v>87.523082000000002</v>
      </c>
      <c r="E1592">
        <v>140.04115849999999</v>
      </c>
      <c r="F1592" t="s">
        <v>47</v>
      </c>
      <c r="G1592" t="s">
        <v>37</v>
      </c>
      <c r="H1592" t="s">
        <v>34</v>
      </c>
      <c r="I1592" t="s">
        <v>51</v>
      </c>
      <c r="J1592" t="str">
        <f t="shared" si="24"/>
        <v>03-08-2021T06:00:00</v>
      </c>
      <c r="K1592" s="1">
        <v>44263.25</v>
      </c>
      <c r="L1592" t="s">
        <v>125</v>
      </c>
      <c r="M1592">
        <v>4.6083632699999999</v>
      </c>
      <c r="N1592">
        <v>3.2974716640000001</v>
      </c>
      <c r="O1592">
        <v>1.310891606</v>
      </c>
      <c r="P1592">
        <v>4</v>
      </c>
      <c r="Q1592">
        <v>99</v>
      </c>
      <c r="R1592" t="s">
        <v>34</v>
      </c>
      <c r="S1592">
        <v>50</v>
      </c>
      <c r="T1592">
        <v>49</v>
      </c>
      <c r="U1592">
        <v>100.6203379</v>
      </c>
      <c r="V1592">
        <v>107</v>
      </c>
      <c r="W1592" t="s">
        <v>43</v>
      </c>
      <c r="X1592">
        <v>2540.8634149999998</v>
      </c>
      <c r="Y1592">
        <v>58</v>
      </c>
      <c r="Z1592">
        <v>1.0343725210000001</v>
      </c>
      <c r="AA1592" t="s">
        <v>44</v>
      </c>
      <c r="AB1592" t="s">
        <v>39</v>
      </c>
      <c r="AC1592">
        <v>34.083224800000004</v>
      </c>
      <c r="AD1592">
        <v>49</v>
      </c>
      <c r="AE1592">
        <v>21.6529995</v>
      </c>
      <c r="AF1592">
        <v>61.79623969</v>
      </c>
      <c r="AG1592">
        <v>34</v>
      </c>
      <c r="AH1592">
        <v>58.161570179999998</v>
      </c>
      <c r="AI1592">
        <v>0</v>
      </c>
    </row>
    <row r="1593" spans="1:35" x14ac:dyDescent="0.35">
      <c r="A1593" t="s">
        <v>1647</v>
      </c>
      <c r="B1593">
        <v>46</v>
      </c>
      <c r="C1593" t="s">
        <v>32</v>
      </c>
      <c r="D1593">
        <v>92.223278120000003</v>
      </c>
      <c r="E1593">
        <v>162.3114368</v>
      </c>
      <c r="F1593" t="s">
        <v>47</v>
      </c>
      <c r="G1593" t="s">
        <v>34</v>
      </c>
      <c r="H1593" t="s">
        <v>37</v>
      </c>
      <c r="I1593" t="s">
        <v>35</v>
      </c>
      <c r="J1593" t="str">
        <f t="shared" si="24"/>
        <v>03-08-2021T07:00:00</v>
      </c>
      <c r="K1593" s="1">
        <v>44263.291666666664</v>
      </c>
      <c r="L1593" t="s">
        <v>125</v>
      </c>
      <c r="M1593">
        <v>7.2646281029999997</v>
      </c>
      <c r="N1593">
        <v>1.378667329</v>
      </c>
      <c r="O1593">
        <v>5.885960774</v>
      </c>
      <c r="P1593">
        <v>0</v>
      </c>
      <c r="Q1593">
        <v>103</v>
      </c>
      <c r="R1593" t="s">
        <v>34</v>
      </c>
      <c r="S1593">
        <v>76</v>
      </c>
      <c r="T1593">
        <v>84</v>
      </c>
      <c r="U1593">
        <v>93.722786560000003</v>
      </c>
      <c r="V1593">
        <v>57</v>
      </c>
      <c r="W1593" t="s">
        <v>38</v>
      </c>
      <c r="X1593">
        <v>1892.930644</v>
      </c>
      <c r="Y1593">
        <v>58</v>
      </c>
      <c r="Z1593">
        <v>1.8448013569999999</v>
      </c>
      <c r="AA1593" t="s">
        <v>35</v>
      </c>
      <c r="AB1593" t="s">
        <v>39</v>
      </c>
      <c r="AC1593">
        <v>36.973073040000003</v>
      </c>
      <c r="AD1593">
        <v>55</v>
      </c>
      <c r="AE1593">
        <v>16.254529219999998</v>
      </c>
      <c r="AF1593">
        <v>70.811554999999998</v>
      </c>
      <c r="AG1593">
        <v>34</v>
      </c>
      <c r="AH1593">
        <v>39.221718920000001</v>
      </c>
      <c r="AI1593">
        <v>1</v>
      </c>
    </row>
    <row r="1594" spans="1:35" x14ac:dyDescent="0.35">
      <c r="A1594" t="s">
        <v>1648</v>
      </c>
      <c r="B1594">
        <v>65</v>
      </c>
      <c r="C1594" t="s">
        <v>57</v>
      </c>
      <c r="D1594">
        <v>55.202044389999998</v>
      </c>
      <c r="E1594">
        <v>196.06322220000001</v>
      </c>
      <c r="F1594" t="s">
        <v>42</v>
      </c>
      <c r="G1594" t="s">
        <v>34</v>
      </c>
      <c r="H1594" t="s">
        <v>34</v>
      </c>
      <c r="I1594" t="s">
        <v>51</v>
      </c>
      <c r="J1594" t="str">
        <f t="shared" si="24"/>
        <v>03-08-2021T08:00:00</v>
      </c>
      <c r="K1594" s="1">
        <v>44263.333333333336</v>
      </c>
      <c r="L1594" t="s">
        <v>125</v>
      </c>
      <c r="M1594">
        <v>4.7395304090000003</v>
      </c>
      <c r="N1594">
        <v>0.56413174899999996</v>
      </c>
      <c r="O1594">
        <v>4.1753986599999999</v>
      </c>
      <c r="P1594">
        <v>3</v>
      </c>
      <c r="Q1594">
        <v>101</v>
      </c>
      <c r="R1594" t="s">
        <v>34</v>
      </c>
      <c r="S1594">
        <v>139</v>
      </c>
      <c r="T1594">
        <v>84</v>
      </c>
      <c r="U1594">
        <v>92.205091390000007</v>
      </c>
      <c r="V1594">
        <v>107</v>
      </c>
      <c r="W1594" t="s">
        <v>38</v>
      </c>
      <c r="X1594">
        <v>2062.4208119999998</v>
      </c>
      <c r="Y1594">
        <v>58</v>
      </c>
      <c r="Z1594">
        <v>1.771420167</v>
      </c>
      <c r="AA1594" t="s">
        <v>48</v>
      </c>
      <c r="AB1594" t="s">
        <v>52</v>
      </c>
      <c r="AC1594">
        <v>35.261880220000002</v>
      </c>
      <c r="AD1594">
        <v>115</v>
      </c>
      <c r="AE1594">
        <v>21.661371989999999</v>
      </c>
      <c r="AF1594">
        <v>21.61914264</v>
      </c>
      <c r="AG1594">
        <v>34</v>
      </c>
      <c r="AH1594">
        <v>26.419700169999999</v>
      </c>
      <c r="AI1594">
        <v>1</v>
      </c>
    </row>
    <row r="1595" spans="1:35" x14ac:dyDescent="0.35">
      <c r="A1595" t="s">
        <v>1649</v>
      </c>
      <c r="B1595">
        <v>68</v>
      </c>
      <c r="C1595" t="s">
        <v>57</v>
      </c>
      <c r="D1595">
        <v>103.63701090000001</v>
      </c>
      <c r="E1595">
        <v>175.25186249999999</v>
      </c>
      <c r="F1595" t="s">
        <v>33</v>
      </c>
      <c r="G1595" t="s">
        <v>37</v>
      </c>
      <c r="H1595" t="s">
        <v>37</v>
      </c>
      <c r="I1595" t="s">
        <v>42</v>
      </c>
      <c r="J1595" t="str">
        <f t="shared" si="24"/>
        <v>03-08-2021T09:00:00</v>
      </c>
      <c r="K1595" s="1">
        <v>44263.375</v>
      </c>
      <c r="L1595" t="s">
        <v>125</v>
      </c>
      <c r="M1595">
        <v>4.2505216280000004</v>
      </c>
      <c r="N1595">
        <v>0.56834563699999996</v>
      </c>
      <c r="O1595">
        <v>3.6821759900000002</v>
      </c>
      <c r="P1595">
        <v>1</v>
      </c>
      <c r="Q1595">
        <v>61</v>
      </c>
      <c r="R1595" t="s">
        <v>37</v>
      </c>
      <c r="S1595">
        <v>173</v>
      </c>
      <c r="T1595">
        <v>39</v>
      </c>
      <c r="U1595">
        <v>100.5494577</v>
      </c>
      <c r="V1595">
        <v>3</v>
      </c>
      <c r="W1595" t="s">
        <v>43</v>
      </c>
      <c r="X1595">
        <v>2407.4357759999998</v>
      </c>
      <c r="Y1595">
        <v>58</v>
      </c>
      <c r="Z1595">
        <v>1.778409522</v>
      </c>
      <c r="AA1595" t="s">
        <v>44</v>
      </c>
      <c r="AB1595" t="s">
        <v>49</v>
      </c>
      <c r="AC1595">
        <v>32.805484659999998</v>
      </c>
      <c r="AD1595">
        <v>59</v>
      </c>
      <c r="AE1595">
        <v>29.560059089999999</v>
      </c>
      <c r="AF1595">
        <v>28.65494975</v>
      </c>
      <c r="AG1595">
        <v>34</v>
      </c>
      <c r="AH1595">
        <v>56.142962420000003</v>
      </c>
      <c r="AI1595">
        <v>1</v>
      </c>
    </row>
    <row r="1596" spans="1:35" x14ac:dyDescent="0.35">
      <c r="A1596" t="s">
        <v>1650</v>
      </c>
      <c r="B1596">
        <v>12</v>
      </c>
      <c r="C1596" t="s">
        <v>57</v>
      </c>
      <c r="D1596">
        <v>117.4829951</v>
      </c>
      <c r="E1596">
        <v>184.37762230000001</v>
      </c>
      <c r="F1596" t="s">
        <v>33</v>
      </c>
      <c r="G1596" t="s">
        <v>37</v>
      </c>
      <c r="H1596" t="s">
        <v>37</v>
      </c>
      <c r="I1596" t="s">
        <v>51</v>
      </c>
      <c r="J1596" t="str">
        <f t="shared" si="24"/>
        <v>03-08-2021T10:00:00</v>
      </c>
      <c r="K1596" s="1">
        <v>44263.416666666664</v>
      </c>
      <c r="L1596" t="s">
        <v>125</v>
      </c>
      <c r="M1596">
        <v>5.9947362450000004</v>
      </c>
      <c r="N1596">
        <v>3.2071998650000002</v>
      </c>
      <c r="O1596">
        <v>2.7875363809999998</v>
      </c>
      <c r="P1596">
        <v>4</v>
      </c>
      <c r="Q1596">
        <v>114</v>
      </c>
      <c r="R1596" t="s">
        <v>34</v>
      </c>
      <c r="S1596">
        <v>101</v>
      </c>
      <c r="T1596">
        <v>3</v>
      </c>
      <c r="U1596">
        <v>90.056003610000005</v>
      </c>
      <c r="V1596">
        <v>57</v>
      </c>
      <c r="W1596" t="s">
        <v>43</v>
      </c>
      <c r="X1596">
        <v>1944.37653</v>
      </c>
      <c r="Y1596">
        <v>58</v>
      </c>
      <c r="Z1596">
        <v>1.1610807000000001</v>
      </c>
      <c r="AA1596" t="s">
        <v>35</v>
      </c>
      <c r="AB1596" t="s">
        <v>45</v>
      </c>
      <c r="AC1596">
        <v>38.081479829999999</v>
      </c>
      <c r="AD1596">
        <v>114</v>
      </c>
      <c r="AE1596">
        <v>32.401328589999999</v>
      </c>
      <c r="AF1596">
        <v>70.416543320000002</v>
      </c>
      <c r="AG1596">
        <v>47</v>
      </c>
      <c r="AH1596">
        <v>12.59353503</v>
      </c>
      <c r="AI1596">
        <v>1</v>
      </c>
    </row>
    <row r="1597" spans="1:35" x14ac:dyDescent="0.35">
      <c r="A1597" t="s">
        <v>1651</v>
      </c>
      <c r="B1597">
        <v>37</v>
      </c>
      <c r="C1597" t="s">
        <v>41</v>
      </c>
      <c r="D1597">
        <v>75.234650400000007</v>
      </c>
      <c r="E1597">
        <v>193.65379060000001</v>
      </c>
      <c r="F1597" t="s">
        <v>47</v>
      </c>
      <c r="G1597" t="s">
        <v>37</v>
      </c>
      <c r="H1597" t="s">
        <v>34</v>
      </c>
      <c r="I1597" t="s">
        <v>51</v>
      </c>
      <c r="J1597" t="str">
        <f t="shared" si="24"/>
        <v>03-08-2021T11:00:00</v>
      </c>
      <c r="K1597" s="1">
        <v>44263.458333333336</v>
      </c>
      <c r="L1597" t="s">
        <v>125</v>
      </c>
      <c r="M1597">
        <v>8.7889994990000009</v>
      </c>
      <c r="N1597">
        <v>6.8886019359999997</v>
      </c>
      <c r="O1597">
        <v>1.900397562</v>
      </c>
      <c r="P1597">
        <v>3</v>
      </c>
      <c r="Q1597">
        <v>94</v>
      </c>
      <c r="R1597" t="s">
        <v>37</v>
      </c>
      <c r="S1597">
        <v>112</v>
      </c>
      <c r="T1597">
        <v>95</v>
      </c>
      <c r="U1597">
        <v>98.665343840000006</v>
      </c>
      <c r="V1597">
        <v>57</v>
      </c>
      <c r="W1597" t="s">
        <v>38</v>
      </c>
      <c r="X1597">
        <v>1982.6243139999999</v>
      </c>
      <c r="Y1597">
        <v>58</v>
      </c>
      <c r="Z1597">
        <v>2.9726687460000001</v>
      </c>
      <c r="AA1597" t="s">
        <v>35</v>
      </c>
      <c r="AB1597" t="s">
        <v>52</v>
      </c>
      <c r="AC1597">
        <v>35.555055320000001</v>
      </c>
      <c r="AD1597">
        <v>49</v>
      </c>
      <c r="AE1597">
        <v>13.89109097</v>
      </c>
      <c r="AF1597">
        <v>70.690298159999998</v>
      </c>
      <c r="AG1597">
        <v>47</v>
      </c>
      <c r="AH1597">
        <v>72.890738510000006</v>
      </c>
      <c r="AI1597">
        <v>1</v>
      </c>
    </row>
    <row r="1598" spans="1:35" x14ac:dyDescent="0.35">
      <c r="A1598" t="s">
        <v>1652</v>
      </c>
      <c r="B1598">
        <v>83</v>
      </c>
      <c r="C1598" t="s">
        <v>41</v>
      </c>
      <c r="D1598">
        <v>100.8396553</v>
      </c>
      <c r="E1598">
        <v>195.2695531</v>
      </c>
      <c r="F1598" t="s">
        <v>42</v>
      </c>
      <c r="G1598" t="s">
        <v>34</v>
      </c>
      <c r="H1598" t="s">
        <v>34</v>
      </c>
      <c r="I1598" t="s">
        <v>42</v>
      </c>
      <c r="J1598" t="str">
        <f t="shared" si="24"/>
        <v>03-08-2021T12:00:00</v>
      </c>
      <c r="K1598" s="1">
        <v>44263.5</v>
      </c>
      <c r="L1598" t="s">
        <v>125</v>
      </c>
      <c r="M1598">
        <v>4.9364428619999998</v>
      </c>
      <c r="N1598">
        <v>3.0626100969999999</v>
      </c>
      <c r="O1598">
        <v>1.873832765</v>
      </c>
      <c r="P1598">
        <v>2</v>
      </c>
      <c r="Q1598">
        <v>87</v>
      </c>
      <c r="R1598" t="s">
        <v>34</v>
      </c>
      <c r="S1598">
        <v>144</v>
      </c>
      <c r="T1598">
        <v>88</v>
      </c>
      <c r="U1598">
        <v>94.612851129999996</v>
      </c>
      <c r="V1598">
        <v>107</v>
      </c>
      <c r="W1598" t="s">
        <v>38</v>
      </c>
      <c r="X1598">
        <v>1824.024547</v>
      </c>
      <c r="Y1598">
        <v>58</v>
      </c>
      <c r="Z1598">
        <v>0.98395490799999996</v>
      </c>
      <c r="AA1598" t="s">
        <v>44</v>
      </c>
      <c r="AB1598" t="s">
        <v>45</v>
      </c>
      <c r="AC1598">
        <v>33.592968169999999</v>
      </c>
      <c r="AD1598">
        <v>114</v>
      </c>
      <c r="AE1598">
        <v>19.94941283</v>
      </c>
      <c r="AF1598">
        <v>66.342753079999994</v>
      </c>
      <c r="AG1598">
        <v>34</v>
      </c>
      <c r="AH1598">
        <v>37.09269948</v>
      </c>
      <c r="AI1598">
        <v>1</v>
      </c>
    </row>
    <row r="1599" spans="1:35" x14ac:dyDescent="0.35">
      <c r="A1599" t="s">
        <v>1653</v>
      </c>
      <c r="B1599">
        <v>44</v>
      </c>
      <c r="C1599" t="s">
        <v>57</v>
      </c>
      <c r="D1599">
        <v>90.778530520000004</v>
      </c>
      <c r="E1599">
        <v>172.27053459999999</v>
      </c>
      <c r="F1599" t="s">
        <v>33</v>
      </c>
      <c r="G1599" t="s">
        <v>34</v>
      </c>
      <c r="H1599" t="s">
        <v>37</v>
      </c>
      <c r="I1599" t="s">
        <v>42</v>
      </c>
      <c r="J1599" t="str">
        <f t="shared" si="24"/>
        <v>03-08-2021T13:00:00</v>
      </c>
      <c r="K1599" s="1">
        <v>44263.541666666664</v>
      </c>
      <c r="L1599" t="s">
        <v>125</v>
      </c>
      <c r="M1599">
        <v>6.147341591</v>
      </c>
      <c r="N1599">
        <v>0.70512851099999996</v>
      </c>
      <c r="O1599">
        <v>5.4422130800000001</v>
      </c>
      <c r="P1599">
        <v>4</v>
      </c>
      <c r="Q1599">
        <v>112</v>
      </c>
      <c r="R1599" t="s">
        <v>34</v>
      </c>
      <c r="S1599">
        <v>159</v>
      </c>
      <c r="T1599">
        <v>95</v>
      </c>
      <c r="U1599">
        <v>98.919768669999996</v>
      </c>
      <c r="V1599">
        <v>3</v>
      </c>
      <c r="W1599" t="s">
        <v>43</v>
      </c>
      <c r="X1599">
        <v>2016.9468609999999</v>
      </c>
      <c r="Y1599">
        <v>58</v>
      </c>
      <c r="Z1599">
        <v>2.795281943</v>
      </c>
      <c r="AA1599" t="s">
        <v>44</v>
      </c>
      <c r="AB1599" t="s">
        <v>52</v>
      </c>
      <c r="AC1599">
        <v>38.592641360000002</v>
      </c>
      <c r="AD1599">
        <v>59</v>
      </c>
      <c r="AE1599">
        <v>31.172741569999999</v>
      </c>
      <c r="AF1599">
        <v>27.45114508</v>
      </c>
      <c r="AG1599">
        <v>34</v>
      </c>
      <c r="AH1599">
        <v>63.41078547</v>
      </c>
      <c r="AI1599">
        <v>0</v>
      </c>
    </row>
    <row r="1600" spans="1:35" x14ac:dyDescent="0.35">
      <c r="A1600" t="s">
        <v>1654</v>
      </c>
      <c r="B1600">
        <v>70</v>
      </c>
      <c r="C1600" t="s">
        <v>57</v>
      </c>
      <c r="D1600">
        <v>53.6613562</v>
      </c>
      <c r="E1600">
        <v>172.99746719999999</v>
      </c>
      <c r="F1600" t="s">
        <v>47</v>
      </c>
      <c r="G1600" t="s">
        <v>34</v>
      </c>
      <c r="H1600" t="s">
        <v>34</v>
      </c>
      <c r="I1600" t="s">
        <v>51</v>
      </c>
      <c r="J1600" t="str">
        <f t="shared" si="24"/>
        <v>03-08-2021T14:00:00</v>
      </c>
      <c r="K1600" s="1">
        <v>44263.583333333336</v>
      </c>
      <c r="L1600" t="s">
        <v>125</v>
      </c>
      <c r="M1600">
        <v>6.6144282060000004</v>
      </c>
      <c r="N1600">
        <v>3.875638667</v>
      </c>
      <c r="O1600">
        <v>2.73878954</v>
      </c>
      <c r="P1600">
        <v>0</v>
      </c>
      <c r="Q1600">
        <v>79</v>
      </c>
      <c r="R1600" t="s">
        <v>34</v>
      </c>
      <c r="S1600">
        <v>171</v>
      </c>
      <c r="T1600">
        <v>96</v>
      </c>
      <c r="U1600">
        <v>99.450302109999996</v>
      </c>
      <c r="V1600">
        <v>107</v>
      </c>
      <c r="W1600" t="s">
        <v>43</v>
      </c>
      <c r="X1600">
        <v>2619.6449969999999</v>
      </c>
      <c r="Y1600">
        <v>58</v>
      </c>
      <c r="Z1600">
        <v>3.2073939829999998</v>
      </c>
      <c r="AA1600" t="s">
        <v>44</v>
      </c>
      <c r="AB1600" t="s">
        <v>52</v>
      </c>
      <c r="AC1600">
        <v>32.679505110000001</v>
      </c>
      <c r="AD1600">
        <v>23</v>
      </c>
      <c r="AE1600">
        <v>32.55397876</v>
      </c>
      <c r="AF1600">
        <v>28.688750580000001</v>
      </c>
      <c r="AG1600">
        <v>47</v>
      </c>
      <c r="AH1600">
        <v>66.207387370000006</v>
      </c>
      <c r="AI1600">
        <v>1</v>
      </c>
    </row>
    <row r="1601" spans="1:35" x14ac:dyDescent="0.35">
      <c r="A1601" t="s">
        <v>1655</v>
      </c>
      <c r="B1601">
        <v>63</v>
      </c>
      <c r="C1601" t="s">
        <v>32</v>
      </c>
      <c r="D1601">
        <v>118.3313296</v>
      </c>
      <c r="E1601">
        <v>191.9072693</v>
      </c>
      <c r="F1601" t="s">
        <v>47</v>
      </c>
      <c r="G1601" t="s">
        <v>34</v>
      </c>
      <c r="H1601" t="s">
        <v>34</v>
      </c>
      <c r="I1601" t="s">
        <v>35</v>
      </c>
      <c r="J1601" t="str">
        <f t="shared" si="24"/>
        <v>03-08-2021T15:00:00</v>
      </c>
      <c r="K1601" s="1">
        <v>44263.625</v>
      </c>
      <c r="L1601" t="s">
        <v>125</v>
      </c>
      <c r="M1601">
        <v>9.2558208539999995</v>
      </c>
      <c r="N1601">
        <v>1.4916306850000001</v>
      </c>
      <c r="O1601">
        <v>7.7641901689999999</v>
      </c>
      <c r="P1601">
        <v>0</v>
      </c>
      <c r="Q1601">
        <v>103</v>
      </c>
      <c r="R1601" t="s">
        <v>34</v>
      </c>
      <c r="S1601">
        <v>116</v>
      </c>
      <c r="T1601">
        <v>1</v>
      </c>
      <c r="U1601">
        <v>93.465160319999995</v>
      </c>
      <c r="V1601">
        <v>48</v>
      </c>
      <c r="W1601" t="s">
        <v>38</v>
      </c>
      <c r="X1601">
        <v>2270.335638</v>
      </c>
      <c r="Y1601">
        <v>58</v>
      </c>
      <c r="Z1601">
        <v>1.5419330410000001</v>
      </c>
      <c r="AA1601" t="s">
        <v>48</v>
      </c>
      <c r="AB1601" t="s">
        <v>52</v>
      </c>
      <c r="AC1601">
        <v>33.811816030000003</v>
      </c>
      <c r="AD1601">
        <v>23</v>
      </c>
      <c r="AE1601">
        <v>10.02641787</v>
      </c>
      <c r="AF1601">
        <v>47.573418910000001</v>
      </c>
      <c r="AG1601">
        <v>47</v>
      </c>
      <c r="AH1601">
        <v>51.068003410000003</v>
      </c>
      <c r="AI1601">
        <v>1</v>
      </c>
    </row>
    <row r="1602" spans="1:35" x14ac:dyDescent="0.35">
      <c r="A1602" t="s">
        <v>1656</v>
      </c>
      <c r="B1602">
        <v>72</v>
      </c>
      <c r="C1602" t="s">
        <v>32</v>
      </c>
      <c r="D1602">
        <v>126.9758164</v>
      </c>
      <c r="E1602">
        <v>189.25661160000001</v>
      </c>
      <c r="F1602" t="s">
        <v>47</v>
      </c>
      <c r="G1602" t="s">
        <v>34</v>
      </c>
      <c r="H1602" t="s">
        <v>37</v>
      </c>
      <c r="I1602" t="s">
        <v>42</v>
      </c>
      <c r="J1602" t="str">
        <f t="shared" si="24"/>
        <v>03-08-2021T16:00:00</v>
      </c>
      <c r="K1602" s="1">
        <v>44263.666666666664</v>
      </c>
      <c r="L1602" t="s">
        <v>125</v>
      </c>
      <c r="M1602">
        <v>6.8581801640000002</v>
      </c>
      <c r="N1602">
        <v>6.6381775640000003</v>
      </c>
      <c r="O1602">
        <v>0.22000259999999999</v>
      </c>
      <c r="P1602">
        <v>0</v>
      </c>
      <c r="Q1602">
        <v>61</v>
      </c>
      <c r="R1602" t="s">
        <v>37</v>
      </c>
      <c r="S1602">
        <v>133</v>
      </c>
      <c r="T1602">
        <v>85</v>
      </c>
      <c r="U1602">
        <v>99.78228738</v>
      </c>
      <c r="V1602">
        <v>57</v>
      </c>
      <c r="W1602" t="s">
        <v>43</v>
      </c>
      <c r="X1602">
        <v>1320.351631</v>
      </c>
      <c r="Y1602">
        <v>58</v>
      </c>
      <c r="Z1602">
        <v>2.552565575</v>
      </c>
      <c r="AA1602" t="s">
        <v>35</v>
      </c>
      <c r="AB1602" t="s">
        <v>49</v>
      </c>
      <c r="AC1602">
        <v>34.401938919999999</v>
      </c>
      <c r="AD1602">
        <v>115</v>
      </c>
      <c r="AE1602">
        <v>11.84254866</v>
      </c>
      <c r="AF1602">
        <v>48.859164319999998</v>
      </c>
      <c r="AG1602">
        <v>47</v>
      </c>
      <c r="AH1602">
        <v>69.884404759999995</v>
      </c>
      <c r="AI1602">
        <v>0</v>
      </c>
    </row>
    <row r="1603" spans="1:35" x14ac:dyDescent="0.35">
      <c r="A1603" t="s">
        <v>1657</v>
      </c>
      <c r="B1603">
        <v>16</v>
      </c>
      <c r="C1603" t="s">
        <v>57</v>
      </c>
      <c r="D1603">
        <v>108.503967</v>
      </c>
      <c r="E1603">
        <v>182.63037460000001</v>
      </c>
      <c r="F1603" t="s">
        <v>47</v>
      </c>
      <c r="G1603" t="s">
        <v>37</v>
      </c>
      <c r="H1603" t="s">
        <v>37</v>
      </c>
      <c r="I1603" t="s">
        <v>35</v>
      </c>
      <c r="J1603" t="str">
        <f t="shared" ref="J1603:J1666" si="25">TEXT(K1603, "mm-dd-yyyy") &amp; "T" &amp; TEXT(K1603, "hh:mm:ss")</f>
        <v>03-08-2021T17:00:00</v>
      </c>
      <c r="K1603" s="1">
        <v>44263.708333333336</v>
      </c>
      <c r="L1603" t="s">
        <v>125</v>
      </c>
      <c r="M1603">
        <v>7.0717324760000002</v>
      </c>
      <c r="N1603">
        <v>2.8170163819999998</v>
      </c>
      <c r="O1603">
        <v>4.2547160939999999</v>
      </c>
      <c r="P1603">
        <v>0</v>
      </c>
      <c r="Q1603">
        <v>72</v>
      </c>
      <c r="R1603" t="s">
        <v>37</v>
      </c>
      <c r="S1603">
        <v>179</v>
      </c>
      <c r="T1603">
        <v>49</v>
      </c>
      <c r="U1603">
        <v>100.8894231</v>
      </c>
      <c r="V1603">
        <v>107</v>
      </c>
      <c r="W1603" t="s">
        <v>38</v>
      </c>
      <c r="X1603">
        <v>1381.5517130000001</v>
      </c>
      <c r="Y1603">
        <v>58</v>
      </c>
      <c r="Z1603">
        <v>2.7944699769999999</v>
      </c>
      <c r="AA1603" t="s">
        <v>35</v>
      </c>
      <c r="AB1603" t="s">
        <v>52</v>
      </c>
      <c r="AC1603">
        <v>34.979113720000001</v>
      </c>
      <c r="AD1603">
        <v>58</v>
      </c>
      <c r="AE1603">
        <v>20.280565899999999</v>
      </c>
      <c r="AF1603">
        <v>26.9981084</v>
      </c>
      <c r="AG1603">
        <v>34</v>
      </c>
      <c r="AH1603">
        <v>74.704687030000002</v>
      </c>
      <c r="AI1603">
        <v>1</v>
      </c>
    </row>
    <row r="1604" spans="1:35" x14ac:dyDescent="0.35">
      <c r="A1604" t="s">
        <v>1658</v>
      </c>
      <c r="B1604">
        <v>85</v>
      </c>
      <c r="C1604" t="s">
        <v>57</v>
      </c>
      <c r="D1604">
        <v>69.191419359999998</v>
      </c>
      <c r="E1604">
        <v>176.8723219</v>
      </c>
      <c r="F1604" t="s">
        <v>47</v>
      </c>
      <c r="G1604" t="s">
        <v>34</v>
      </c>
      <c r="H1604" t="s">
        <v>37</v>
      </c>
      <c r="I1604" t="s">
        <v>35</v>
      </c>
      <c r="J1604" t="str">
        <f t="shared" si="25"/>
        <v>03-08-2021T18:00:00</v>
      </c>
      <c r="K1604" s="1">
        <v>44263.75</v>
      </c>
      <c r="L1604" t="s">
        <v>125</v>
      </c>
      <c r="M1604">
        <v>5.5277485349999997</v>
      </c>
      <c r="N1604">
        <v>3.031043156</v>
      </c>
      <c r="O1604">
        <v>2.4967053799999999</v>
      </c>
      <c r="P1604">
        <v>3</v>
      </c>
      <c r="Q1604">
        <v>27</v>
      </c>
      <c r="R1604" t="s">
        <v>34</v>
      </c>
      <c r="S1604">
        <v>86</v>
      </c>
      <c r="T1604">
        <v>95</v>
      </c>
      <c r="U1604">
        <v>100.4387416</v>
      </c>
      <c r="V1604">
        <v>42</v>
      </c>
      <c r="W1604" t="s">
        <v>38</v>
      </c>
      <c r="X1604">
        <v>1223.590772</v>
      </c>
      <c r="Y1604">
        <v>58</v>
      </c>
      <c r="Z1604">
        <v>1.5797322899999999</v>
      </c>
      <c r="AA1604" t="s">
        <v>35</v>
      </c>
      <c r="AB1604" t="s">
        <v>52</v>
      </c>
      <c r="AC1604">
        <v>37.068093259999998</v>
      </c>
      <c r="AD1604">
        <v>59</v>
      </c>
      <c r="AE1604">
        <v>13.19157369</v>
      </c>
      <c r="AF1604">
        <v>76.403545890000004</v>
      </c>
      <c r="AG1604">
        <v>47</v>
      </c>
      <c r="AH1604">
        <v>60.257768640000002</v>
      </c>
      <c r="AI1604">
        <v>1</v>
      </c>
    </row>
    <row r="1605" spans="1:35" x14ac:dyDescent="0.35">
      <c r="A1605" t="s">
        <v>1659</v>
      </c>
      <c r="B1605">
        <v>58</v>
      </c>
      <c r="C1605" t="s">
        <v>41</v>
      </c>
      <c r="D1605">
        <v>142.1418918</v>
      </c>
      <c r="E1605">
        <v>177.6501213</v>
      </c>
      <c r="F1605" t="s">
        <v>33</v>
      </c>
      <c r="G1605" t="s">
        <v>34</v>
      </c>
      <c r="H1605" t="s">
        <v>34</v>
      </c>
      <c r="I1605" t="s">
        <v>51</v>
      </c>
      <c r="J1605" t="str">
        <f t="shared" si="25"/>
        <v>03-08-2021T19:00:00</v>
      </c>
      <c r="K1605" s="1">
        <v>44263.791666666664</v>
      </c>
      <c r="L1605" t="s">
        <v>125</v>
      </c>
      <c r="M1605">
        <v>8.0112578499999998</v>
      </c>
      <c r="N1605">
        <v>3.0443546619999999</v>
      </c>
      <c r="O1605">
        <v>4.9669031879999999</v>
      </c>
      <c r="P1605">
        <v>3</v>
      </c>
      <c r="Q1605">
        <v>79</v>
      </c>
      <c r="R1605" t="s">
        <v>37</v>
      </c>
      <c r="S1605">
        <v>88</v>
      </c>
      <c r="T1605">
        <v>99</v>
      </c>
      <c r="U1605">
        <v>95.81267167</v>
      </c>
      <c r="V1605">
        <v>48</v>
      </c>
      <c r="W1605" t="s">
        <v>43</v>
      </c>
      <c r="X1605">
        <v>1565.408977</v>
      </c>
      <c r="Y1605">
        <v>58</v>
      </c>
      <c r="Z1605">
        <v>1.888943633</v>
      </c>
      <c r="AA1605" t="s">
        <v>48</v>
      </c>
      <c r="AB1605" t="s">
        <v>45</v>
      </c>
      <c r="AC1605">
        <v>38.463494699999998</v>
      </c>
      <c r="AD1605">
        <v>114</v>
      </c>
      <c r="AE1605">
        <v>26.621531470000001</v>
      </c>
      <c r="AF1605">
        <v>56.957934940000001</v>
      </c>
      <c r="AG1605">
        <v>47</v>
      </c>
      <c r="AH1605">
        <v>56.255730069999998</v>
      </c>
      <c r="AI1605">
        <v>0</v>
      </c>
    </row>
    <row r="1606" spans="1:35" x14ac:dyDescent="0.35">
      <c r="A1606" t="s">
        <v>1660</v>
      </c>
      <c r="B1606">
        <v>40</v>
      </c>
      <c r="C1606" t="s">
        <v>57</v>
      </c>
      <c r="D1606">
        <v>85.098364950000004</v>
      </c>
      <c r="E1606">
        <v>162.13759200000001</v>
      </c>
      <c r="F1606" t="s">
        <v>33</v>
      </c>
      <c r="G1606" t="s">
        <v>34</v>
      </c>
      <c r="H1606" t="s">
        <v>34</v>
      </c>
      <c r="I1606" t="s">
        <v>35</v>
      </c>
      <c r="J1606" t="str">
        <f t="shared" si="25"/>
        <v>03-08-2021T20:00:00</v>
      </c>
      <c r="K1606" s="1">
        <v>44263.833333333336</v>
      </c>
      <c r="L1606" t="s">
        <v>125</v>
      </c>
      <c r="M1606">
        <v>4.1539743729999996</v>
      </c>
      <c r="N1606">
        <v>2.2067472889999999</v>
      </c>
      <c r="O1606">
        <v>1.947227083</v>
      </c>
      <c r="P1606">
        <v>4</v>
      </c>
      <c r="Q1606">
        <v>84</v>
      </c>
      <c r="R1606" t="s">
        <v>34</v>
      </c>
      <c r="S1606">
        <v>172</v>
      </c>
      <c r="T1606">
        <v>99</v>
      </c>
      <c r="U1606">
        <v>92.201317950000004</v>
      </c>
      <c r="V1606">
        <v>48</v>
      </c>
      <c r="W1606" t="s">
        <v>38</v>
      </c>
      <c r="X1606">
        <v>1602.136148</v>
      </c>
      <c r="Y1606">
        <v>58</v>
      </c>
      <c r="Z1606">
        <v>0.55201241599999995</v>
      </c>
      <c r="AA1606" t="s">
        <v>44</v>
      </c>
      <c r="AB1606" t="s">
        <v>39</v>
      </c>
      <c r="AC1606">
        <v>34.965511759999998</v>
      </c>
      <c r="AD1606">
        <v>23</v>
      </c>
      <c r="AE1606">
        <v>31.656828090000001</v>
      </c>
      <c r="AF1606">
        <v>37.910032899999997</v>
      </c>
      <c r="AG1606">
        <v>47</v>
      </c>
      <c r="AH1606">
        <v>14.0275</v>
      </c>
      <c r="AI1606">
        <v>1</v>
      </c>
    </row>
    <row r="1607" spans="1:35" x14ac:dyDescent="0.35">
      <c r="A1607" t="s">
        <v>1661</v>
      </c>
      <c r="B1607">
        <v>67</v>
      </c>
      <c r="C1607" t="s">
        <v>32</v>
      </c>
      <c r="D1607">
        <v>62.171296730000002</v>
      </c>
      <c r="E1607">
        <v>191.2959826</v>
      </c>
      <c r="F1607" t="s">
        <v>42</v>
      </c>
      <c r="G1607" t="s">
        <v>37</v>
      </c>
      <c r="H1607" t="s">
        <v>37</v>
      </c>
      <c r="I1607" t="s">
        <v>35</v>
      </c>
      <c r="J1607" t="str">
        <f t="shared" si="25"/>
        <v>03-08-2021T21:00:00</v>
      </c>
      <c r="K1607" s="1">
        <v>44263.875</v>
      </c>
      <c r="L1607" t="s">
        <v>125</v>
      </c>
      <c r="M1607">
        <v>9.7866394030000006</v>
      </c>
      <c r="N1607">
        <v>9.4008804119999994</v>
      </c>
      <c r="O1607">
        <v>0.385758991</v>
      </c>
      <c r="P1607">
        <v>1</v>
      </c>
      <c r="Q1607">
        <v>72</v>
      </c>
      <c r="R1607" t="s">
        <v>34</v>
      </c>
      <c r="S1607">
        <v>177</v>
      </c>
      <c r="T1607">
        <v>85</v>
      </c>
      <c r="U1607">
        <v>98.883668459999996</v>
      </c>
      <c r="V1607">
        <v>57</v>
      </c>
      <c r="W1607" t="s">
        <v>43</v>
      </c>
      <c r="X1607">
        <v>1329.520749</v>
      </c>
      <c r="Y1607">
        <v>58</v>
      </c>
      <c r="Z1607">
        <v>1.1351248780000001</v>
      </c>
      <c r="AA1607" t="s">
        <v>48</v>
      </c>
      <c r="AB1607" t="s">
        <v>39</v>
      </c>
      <c r="AC1607">
        <v>33.750734989999998</v>
      </c>
      <c r="AD1607">
        <v>23</v>
      </c>
      <c r="AE1607">
        <v>29.56821841</v>
      </c>
      <c r="AF1607">
        <v>75.637898849999999</v>
      </c>
      <c r="AG1607">
        <v>34</v>
      </c>
      <c r="AH1607">
        <v>85.364748030000001</v>
      </c>
      <c r="AI1607">
        <v>1</v>
      </c>
    </row>
    <row r="1608" spans="1:35" x14ac:dyDescent="0.35">
      <c r="A1608" t="s">
        <v>1662</v>
      </c>
      <c r="B1608">
        <v>70</v>
      </c>
      <c r="C1608" t="s">
        <v>41</v>
      </c>
      <c r="D1608">
        <v>79.396389119999995</v>
      </c>
      <c r="E1608">
        <v>177.684562</v>
      </c>
      <c r="F1608" t="s">
        <v>47</v>
      </c>
      <c r="G1608" t="s">
        <v>34</v>
      </c>
      <c r="H1608" t="s">
        <v>37</v>
      </c>
      <c r="I1608" t="s">
        <v>35</v>
      </c>
      <c r="J1608" t="str">
        <f t="shared" si="25"/>
        <v>03-08-2021T22:00:00</v>
      </c>
      <c r="K1608" s="1">
        <v>44263.916666666664</v>
      </c>
      <c r="L1608" t="s">
        <v>125</v>
      </c>
      <c r="M1608">
        <v>6.9887217000000001</v>
      </c>
      <c r="N1608">
        <v>2.1904852410000002</v>
      </c>
      <c r="O1608">
        <v>4.798236459</v>
      </c>
      <c r="P1608">
        <v>0</v>
      </c>
      <c r="Q1608">
        <v>86</v>
      </c>
      <c r="R1608" t="s">
        <v>37</v>
      </c>
      <c r="S1608">
        <v>68</v>
      </c>
      <c r="T1608">
        <v>49</v>
      </c>
      <c r="U1608">
        <v>100.3576602</v>
      </c>
      <c r="V1608">
        <v>48</v>
      </c>
      <c r="W1608" t="s">
        <v>43</v>
      </c>
      <c r="X1608">
        <v>2441.5255569999999</v>
      </c>
      <c r="Y1608">
        <v>58</v>
      </c>
      <c r="Z1608">
        <v>2.0765310019999998</v>
      </c>
      <c r="AA1608" t="s">
        <v>35</v>
      </c>
      <c r="AB1608" t="s">
        <v>39</v>
      </c>
      <c r="AC1608">
        <v>34.993474829999997</v>
      </c>
      <c r="AD1608">
        <v>23</v>
      </c>
      <c r="AE1608">
        <v>14.988942590000001</v>
      </c>
      <c r="AF1608">
        <v>68.914705409999996</v>
      </c>
      <c r="AG1608">
        <v>34</v>
      </c>
      <c r="AH1608">
        <v>70.985138809999995</v>
      </c>
      <c r="AI1608">
        <v>0</v>
      </c>
    </row>
    <row r="1609" spans="1:35" x14ac:dyDescent="0.35">
      <c r="A1609" t="s">
        <v>1663</v>
      </c>
      <c r="B1609">
        <v>33</v>
      </c>
      <c r="C1609" t="s">
        <v>32</v>
      </c>
      <c r="D1609">
        <v>113.7410861</v>
      </c>
      <c r="E1609">
        <v>153.63521180000001</v>
      </c>
      <c r="F1609" t="s">
        <v>42</v>
      </c>
      <c r="G1609" t="s">
        <v>37</v>
      </c>
      <c r="H1609" t="s">
        <v>37</v>
      </c>
      <c r="I1609" t="s">
        <v>51</v>
      </c>
      <c r="J1609" t="str">
        <f t="shared" si="25"/>
        <v>03-08-2021T23:00:00</v>
      </c>
      <c r="K1609" s="1">
        <v>44263.958333333336</v>
      </c>
      <c r="L1609" t="s">
        <v>125</v>
      </c>
      <c r="M1609">
        <v>4.3708795120000001</v>
      </c>
      <c r="N1609">
        <v>3.2796080010000002</v>
      </c>
      <c r="O1609">
        <v>1.091271511</v>
      </c>
      <c r="P1609">
        <v>1</v>
      </c>
      <c r="Q1609">
        <v>109</v>
      </c>
      <c r="R1609" t="s">
        <v>37</v>
      </c>
      <c r="S1609">
        <v>91</v>
      </c>
      <c r="T1609">
        <v>91</v>
      </c>
      <c r="U1609">
        <v>100.57704150000001</v>
      </c>
      <c r="V1609">
        <v>3</v>
      </c>
      <c r="W1609" t="s">
        <v>38</v>
      </c>
      <c r="X1609">
        <v>2459.0861500000001</v>
      </c>
      <c r="Y1609">
        <v>58</v>
      </c>
      <c r="Z1609">
        <v>1.2103068990000001</v>
      </c>
      <c r="AA1609" t="s">
        <v>48</v>
      </c>
      <c r="AB1609" t="s">
        <v>45</v>
      </c>
      <c r="AC1609">
        <v>34.537448990000001</v>
      </c>
      <c r="AD1609">
        <v>115</v>
      </c>
      <c r="AE1609">
        <v>33.347367609999999</v>
      </c>
      <c r="AF1609">
        <v>77.379174489999997</v>
      </c>
      <c r="AG1609">
        <v>47</v>
      </c>
      <c r="AH1609">
        <v>54.587414029999998</v>
      </c>
      <c r="AI1609">
        <v>1</v>
      </c>
    </row>
    <row r="1610" spans="1:35" x14ac:dyDescent="0.35">
      <c r="A1610" t="s">
        <v>1664</v>
      </c>
      <c r="B1610">
        <v>29</v>
      </c>
      <c r="C1610" t="s">
        <v>32</v>
      </c>
      <c r="D1610">
        <v>132.35774610000001</v>
      </c>
      <c r="E1610">
        <v>154.63043999999999</v>
      </c>
      <c r="F1610" t="s">
        <v>47</v>
      </c>
      <c r="G1610" t="s">
        <v>34</v>
      </c>
      <c r="H1610" t="s">
        <v>37</v>
      </c>
      <c r="I1610" t="s">
        <v>42</v>
      </c>
      <c r="J1610" t="str">
        <f t="shared" si="25"/>
        <v>03-09-2021T00:00:00</v>
      </c>
      <c r="K1610" s="1">
        <v>44264</v>
      </c>
      <c r="L1610" t="s">
        <v>150</v>
      </c>
      <c r="M1610">
        <v>7.3550226759999999</v>
      </c>
      <c r="N1610">
        <v>5.6775114640000002</v>
      </c>
      <c r="O1610">
        <v>1.677511212</v>
      </c>
      <c r="P1610">
        <v>0</v>
      </c>
      <c r="Q1610">
        <v>25</v>
      </c>
      <c r="R1610" t="s">
        <v>37</v>
      </c>
      <c r="S1610">
        <v>172</v>
      </c>
      <c r="T1610">
        <v>52</v>
      </c>
      <c r="U1610">
        <v>99.595341480000002</v>
      </c>
      <c r="V1610">
        <v>42</v>
      </c>
      <c r="W1610" t="s">
        <v>38</v>
      </c>
      <c r="X1610">
        <v>2152.0641110000001</v>
      </c>
      <c r="Y1610">
        <v>58</v>
      </c>
      <c r="Z1610">
        <v>1.27387373</v>
      </c>
      <c r="AA1610" t="s">
        <v>48</v>
      </c>
      <c r="AB1610" t="s">
        <v>45</v>
      </c>
      <c r="AC1610">
        <v>37.20082214</v>
      </c>
      <c r="AD1610">
        <v>49</v>
      </c>
      <c r="AE1610">
        <v>11.723249279999999</v>
      </c>
      <c r="AF1610">
        <v>31.755715210000002</v>
      </c>
      <c r="AG1610">
        <v>47</v>
      </c>
      <c r="AH1610">
        <v>69.465442260000003</v>
      </c>
      <c r="AI1610">
        <v>1</v>
      </c>
    </row>
    <row r="1611" spans="1:35" x14ac:dyDescent="0.35">
      <c r="A1611" t="s">
        <v>1665</v>
      </c>
      <c r="B1611">
        <v>46</v>
      </c>
      <c r="C1611" t="s">
        <v>41</v>
      </c>
      <c r="D1611">
        <v>73.145635409999997</v>
      </c>
      <c r="E1611">
        <v>192.55778380000001</v>
      </c>
      <c r="F1611" t="s">
        <v>47</v>
      </c>
      <c r="G1611" t="s">
        <v>34</v>
      </c>
      <c r="H1611" t="s">
        <v>34</v>
      </c>
      <c r="I1611" t="s">
        <v>51</v>
      </c>
      <c r="J1611" t="str">
        <f t="shared" si="25"/>
        <v>03-09-2021T01:00:00</v>
      </c>
      <c r="K1611" s="1">
        <v>44264.041666666664</v>
      </c>
      <c r="L1611" t="s">
        <v>150</v>
      </c>
      <c r="M1611">
        <v>7.0838930089999996</v>
      </c>
      <c r="N1611">
        <v>1.7549564209999999</v>
      </c>
      <c r="O1611">
        <v>5.3289365880000004</v>
      </c>
      <c r="P1611">
        <v>4</v>
      </c>
      <c r="Q1611">
        <v>54</v>
      </c>
      <c r="R1611" t="s">
        <v>37</v>
      </c>
      <c r="S1611">
        <v>160</v>
      </c>
      <c r="T1611">
        <v>73</v>
      </c>
      <c r="U1611">
        <v>92.362621770000004</v>
      </c>
      <c r="V1611">
        <v>48</v>
      </c>
      <c r="W1611" t="s">
        <v>38</v>
      </c>
      <c r="X1611">
        <v>2362.0003900000002</v>
      </c>
      <c r="Y1611">
        <v>58</v>
      </c>
      <c r="Z1611">
        <v>1.5758677210000001</v>
      </c>
      <c r="AA1611" t="s">
        <v>44</v>
      </c>
      <c r="AB1611" t="s">
        <v>49</v>
      </c>
      <c r="AC1611">
        <v>33.249406690000001</v>
      </c>
      <c r="AD1611">
        <v>58</v>
      </c>
      <c r="AE1611">
        <v>18.83256604</v>
      </c>
      <c r="AF1611">
        <v>61.713321229999998</v>
      </c>
      <c r="AG1611">
        <v>47</v>
      </c>
      <c r="AH1611">
        <v>26.228098110000001</v>
      </c>
      <c r="AI1611">
        <v>1</v>
      </c>
    </row>
    <row r="1612" spans="1:35" x14ac:dyDescent="0.35">
      <c r="A1612" t="s">
        <v>1666</v>
      </c>
      <c r="B1612">
        <v>13</v>
      </c>
      <c r="C1612" t="s">
        <v>32</v>
      </c>
      <c r="D1612">
        <v>58.147557970000001</v>
      </c>
      <c r="E1612">
        <v>178.16816030000001</v>
      </c>
      <c r="F1612" t="s">
        <v>47</v>
      </c>
      <c r="G1612" t="s">
        <v>37</v>
      </c>
      <c r="H1612" t="s">
        <v>34</v>
      </c>
      <c r="I1612" t="s">
        <v>42</v>
      </c>
      <c r="J1612" t="str">
        <f t="shared" si="25"/>
        <v>03-09-2021T02:00:00</v>
      </c>
      <c r="K1612" s="1">
        <v>44264.083333333336</v>
      </c>
      <c r="L1612" t="s">
        <v>150</v>
      </c>
      <c r="M1612">
        <v>5.444214938</v>
      </c>
      <c r="N1612">
        <v>4.1050640649999997</v>
      </c>
      <c r="O1612">
        <v>1.3391508729999999</v>
      </c>
      <c r="P1612">
        <v>2</v>
      </c>
      <c r="Q1612">
        <v>99</v>
      </c>
      <c r="R1612" t="s">
        <v>34</v>
      </c>
      <c r="S1612">
        <v>83</v>
      </c>
      <c r="T1612">
        <v>90</v>
      </c>
      <c r="U1612">
        <v>97.101788769999999</v>
      </c>
      <c r="V1612">
        <v>107</v>
      </c>
      <c r="W1612" t="s">
        <v>38</v>
      </c>
      <c r="X1612">
        <v>2804.392891</v>
      </c>
      <c r="Y1612">
        <v>58</v>
      </c>
      <c r="Z1612">
        <v>2.4418626790000002</v>
      </c>
      <c r="AA1612" t="s">
        <v>44</v>
      </c>
      <c r="AB1612" t="s">
        <v>45</v>
      </c>
      <c r="AC1612">
        <v>37.765044349999997</v>
      </c>
      <c r="AD1612">
        <v>49</v>
      </c>
      <c r="AE1612">
        <v>12.450432599999999</v>
      </c>
      <c r="AF1612">
        <v>74.718601620000001</v>
      </c>
      <c r="AG1612">
        <v>47</v>
      </c>
      <c r="AH1612">
        <v>50.478530880000001</v>
      </c>
      <c r="AI1612">
        <v>1</v>
      </c>
    </row>
    <row r="1613" spans="1:35" x14ac:dyDescent="0.35">
      <c r="A1613" t="s">
        <v>1667</v>
      </c>
      <c r="B1613">
        <v>29</v>
      </c>
      <c r="C1613" t="s">
        <v>57</v>
      </c>
      <c r="D1613">
        <v>105.80566899999999</v>
      </c>
      <c r="E1613">
        <v>164.32095179999999</v>
      </c>
      <c r="F1613" t="s">
        <v>42</v>
      </c>
      <c r="G1613" t="s">
        <v>37</v>
      </c>
      <c r="H1613" t="s">
        <v>37</v>
      </c>
      <c r="I1613" t="s">
        <v>35</v>
      </c>
      <c r="J1613" t="str">
        <f t="shared" si="25"/>
        <v>03-09-2021T03:00:00</v>
      </c>
      <c r="K1613" s="1">
        <v>44264.125</v>
      </c>
      <c r="L1613" t="s">
        <v>150</v>
      </c>
      <c r="M1613">
        <v>5.2528576740000004</v>
      </c>
      <c r="N1613">
        <v>3.579825536</v>
      </c>
      <c r="O1613">
        <v>1.6730321379999999</v>
      </c>
      <c r="P1613">
        <v>0</v>
      </c>
      <c r="Q1613">
        <v>87</v>
      </c>
      <c r="R1613" t="s">
        <v>37</v>
      </c>
      <c r="S1613">
        <v>170</v>
      </c>
      <c r="T1613">
        <v>88</v>
      </c>
      <c r="U1613">
        <v>100.1488566</v>
      </c>
      <c r="V1613">
        <v>3</v>
      </c>
      <c r="W1613" t="s">
        <v>38</v>
      </c>
      <c r="X1613">
        <v>1619.4839320000001</v>
      </c>
      <c r="Y1613">
        <v>58</v>
      </c>
      <c r="Z1613">
        <v>2.0985263399999998</v>
      </c>
      <c r="AA1613" t="s">
        <v>48</v>
      </c>
      <c r="AB1613" t="s">
        <v>45</v>
      </c>
      <c r="AC1613">
        <v>38.839839300000001</v>
      </c>
      <c r="AD1613">
        <v>58</v>
      </c>
      <c r="AE1613">
        <v>23.765421289999999</v>
      </c>
      <c r="AF1613">
        <v>78.357248510000005</v>
      </c>
      <c r="AG1613">
        <v>47</v>
      </c>
      <c r="AH1613">
        <v>62.851442179999999</v>
      </c>
      <c r="AI1613">
        <v>1</v>
      </c>
    </row>
    <row r="1614" spans="1:35" x14ac:dyDescent="0.35">
      <c r="A1614" t="s">
        <v>1668</v>
      </c>
      <c r="B1614">
        <v>69</v>
      </c>
      <c r="C1614" t="s">
        <v>32</v>
      </c>
      <c r="D1614">
        <v>141.4670271</v>
      </c>
      <c r="E1614">
        <v>151.41314629999999</v>
      </c>
      <c r="F1614" t="s">
        <v>47</v>
      </c>
      <c r="G1614" t="s">
        <v>34</v>
      </c>
      <c r="H1614" t="s">
        <v>34</v>
      </c>
      <c r="I1614" t="s">
        <v>42</v>
      </c>
      <c r="J1614" t="str">
        <f t="shared" si="25"/>
        <v>03-09-2021T04:00:00</v>
      </c>
      <c r="K1614" s="1">
        <v>44264.166666666664</v>
      </c>
      <c r="L1614" t="s">
        <v>150</v>
      </c>
      <c r="M1614">
        <v>5.6245949949999998</v>
      </c>
      <c r="N1614">
        <v>1.9914734110000001</v>
      </c>
      <c r="O1614">
        <v>3.6331215829999999</v>
      </c>
      <c r="P1614">
        <v>2</v>
      </c>
      <c r="Q1614">
        <v>95</v>
      </c>
      <c r="R1614" t="s">
        <v>34</v>
      </c>
      <c r="S1614">
        <v>107</v>
      </c>
      <c r="T1614">
        <v>71</v>
      </c>
      <c r="U1614">
        <v>95.359398600000006</v>
      </c>
      <c r="V1614">
        <v>107</v>
      </c>
      <c r="W1614" t="s">
        <v>38</v>
      </c>
      <c r="X1614">
        <v>2015.8429759999999</v>
      </c>
      <c r="Y1614">
        <v>58</v>
      </c>
      <c r="Z1614">
        <v>0.87498933899999998</v>
      </c>
      <c r="AA1614" t="s">
        <v>48</v>
      </c>
      <c r="AB1614" t="s">
        <v>45</v>
      </c>
      <c r="AC1614">
        <v>35.018766929999998</v>
      </c>
      <c r="AD1614">
        <v>59</v>
      </c>
      <c r="AE1614">
        <v>12.655938770000001</v>
      </c>
      <c r="AF1614">
        <v>65.975260899999995</v>
      </c>
      <c r="AG1614">
        <v>47</v>
      </c>
      <c r="AH1614">
        <v>47.974218260000001</v>
      </c>
      <c r="AI1614">
        <v>1</v>
      </c>
    </row>
    <row r="1615" spans="1:35" x14ac:dyDescent="0.35">
      <c r="A1615" t="s">
        <v>1669</v>
      </c>
      <c r="B1615">
        <v>33</v>
      </c>
      <c r="C1615" t="s">
        <v>41</v>
      </c>
      <c r="D1615">
        <v>52.178496989999999</v>
      </c>
      <c r="E1615">
        <v>177.2231744</v>
      </c>
      <c r="F1615" t="s">
        <v>42</v>
      </c>
      <c r="G1615" t="s">
        <v>37</v>
      </c>
      <c r="H1615" t="s">
        <v>34</v>
      </c>
      <c r="I1615" t="s">
        <v>42</v>
      </c>
      <c r="J1615" t="str">
        <f t="shared" si="25"/>
        <v>03-09-2021T05:00:00</v>
      </c>
      <c r="K1615" s="1">
        <v>44264.208333333336</v>
      </c>
      <c r="L1615" t="s">
        <v>150</v>
      </c>
      <c r="M1615">
        <v>4.7783920579999997</v>
      </c>
      <c r="N1615">
        <v>2.7362652550000002</v>
      </c>
      <c r="O1615">
        <v>2.0421268029999999</v>
      </c>
      <c r="P1615">
        <v>0</v>
      </c>
      <c r="Q1615">
        <v>104</v>
      </c>
      <c r="R1615" t="s">
        <v>37</v>
      </c>
      <c r="S1615">
        <v>64</v>
      </c>
      <c r="T1615">
        <v>1</v>
      </c>
      <c r="U1615">
        <v>98.981550720000001</v>
      </c>
      <c r="V1615">
        <v>48</v>
      </c>
      <c r="W1615" t="s">
        <v>38</v>
      </c>
      <c r="X1615">
        <v>1937.993354</v>
      </c>
      <c r="Y1615">
        <v>58</v>
      </c>
      <c r="Z1615">
        <v>1.9173606059999999</v>
      </c>
      <c r="AA1615" t="s">
        <v>48</v>
      </c>
      <c r="AB1615" t="s">
        <v>52</v>
      </c>
      <c r="AC1615">
        <v>37.511056979999999</v>
      </c>
      <c r="AD1615">
        <v>115</v>
      </c>
      <c r="AE1615">
        <v>29.307642340000001</v>
      </c>
      <c r="AF1615">
        <v>42.567861700000002</v>
      </c>
      <c r="AG1615">
        <v>47</v>
      </c>
      <c r="AH1615">
        <v>62.685679610000001</v>
      </c>
      <c r="AI1615">
        <v>1</v>
      </c>
    </row>
    <row r="1616" spans="1:35" x14ac:dyDescent="0.35">
      <c r="A1616" t="s">
        <v>1670</v>
      </c>
      <c r="B1616">
        <v>59</v>
      </c>
      <c r="C1616" t="s">
        <v>41</v>
      </c>
      <c r="D1616">
        <v>127.1653453</v>
      </c>
      <c r="E1616">
        <v>151.24293320000001</v>
      </c>
      <c r="F1616" t="s">
        <v>33</v>
      </c>
      <c r="G1616" t="s">
        <v>37</v>
      </c>
      <c r="H1616" t="s">
        <v>34</v>
      </c>
      <c r="I1616" t="s">
        <v>42</v>
      </c>
      <c r="J1616" t="str">
        <f t="shared" si="25"/>
        <v>03-09-2021T06:00:00</v>
      </c>
      <c r="K1616" s="1">
        <v>44264.25</v>
      </c>
      <c r="L1616" t="s">
        <v>150</v>
      </c>
      <c r="M1616">
        <v>7.1885344099999999</v>
      </c>
      <c r="N1616">
        <v>4.4461262259999996</v>
      </c>
      <c r="O1616">
        <v>2.7424081839999999</v>
      </c>
      <c r="P1616">
        <v>1</v>
      </c>
      <c r="Q1616">
        <v>61</v>
      </c>
      <c r="R1616" t="s">
        <v>37</v>
      </c>
      <c r="S1616">
        <v>78</v>
      </c>
      <c r="T1616">
        <v>39</v>
      </c>
      <c r="U1616">
        <v>91.15032205</v>
      </c>
      <c r="V1616">
        <v>48</v>
      </c>
      <c r="W1616" t="s">
        <v>43</v>
      </c>
      <c r="X1616">
        <v>2680.1292210000001</v>
      </c>
      <c r="Y1616">
        <v>58</v>
      </c>
      <c r="Z1616">
        <v>0.94166187099999998</v>
      </c>
      <c r="AA1616" t="s">
        <v>35</v>
      </c>
      <c r="AB1616" t="s">
        <v>39</v>
      </c>
      <c r="AC1616">
        <v>38.078455349999999</v>
      </c>
      <c r="AD1616">
        <v>59</v>
      </c>
      <c r="AE1616">
        <v>28.544977230000001</v>
      </c>
      <c r="AF1616">
        <v>28.53619664</v>
      </c>
      <c r="AG1616">
        <v>34</v>
      </c>
      <c r="AH1616">
        <v>40.88548316</v>
      </c>
      <c r="AI1616">
        <v>1</v>
      </c>
    </row>
    <row r="1617" spans="1:35" x14ac:dyDescent="0.35">
      <c r="A1617" t="s">
        <v>1671</v>
      </c>
      <c r="B1617">
        <v>58</v>
      </c>
      <c r="C1617" t="s">
        <v>41</v>
      </c>
      <c r="D1617">
        <v>87.669468960000003</v>
      </c>
      <c r="E1617">
        <v>168.68018889999999</v>
      </c>
      <c r="F1617" t="s">
        <v>47</v>
      </c>
      <c r="G1617" t="s">
        <v>37</v>
      </c>
      <c r="H1617" t="s">
        <v>37</v>
      </c>
      <c r="I1617" t="s">
        <v>42</v>
      </c>
      <c r="J1617" t="str">
        <f t="shared" si="25"/>
        <v>03-09-2021T07:00:00</v>
      </c>
      <c r="K1617" s="1">
        <v>44264.291666666664</v>
      </c>
      <c r="L1617" t="s">
        <v>150</v>
      </c>
      <c r="M1617">
        <v>9.2736158419999999</v>
      </c>
      <c r="N1617">
        <v>7.8396046520000002</v>
      </c>
      <c r="O1617">
        <v>1.4340111900000001</v>
      </c>
      <c r="P1617">
        <v>0</v>
      </c>
      <c r="Q1617">
        <v>108</v>
      </c>
      <c r="R1617" t="s">
        <v>37</v>
      </c>
      <c r="S1617">
        <v>95</v>
      </c>
      <c r="T1617">
        <v>49</v>
      </c>
      <c r="U1617">
        <v>98.489170520000002</v>
      </c>
      <c r="V1617">
        <v>107</v>
      </c>
      <c r="W1617" t="s">
        <v>38</v>
      </c>
      <c r="X1617">
        <v>1753.1846740000001</v>
      </c>
      <c r="Y1617">
        <v>58</v>
      </c>
      <c r="Z1617">
        <v>1.7928105560000001</v>
      </c>
      <c r="AA1617" t="s">
        <v>48</v>
      </c>
      <c r="AB1617" t="s">
        <v>49</v>
      </c>
      <c r="AC1617">
        <v>33.454188000000002</v>
      </c>
      <c r="AD1617">
        <v>55</v>
      </c>
      <c r="AE1617">
        <v>33.372995039999999</v>
      </c>
      <c r="AF1617">
        <v>77.685739260000005</v>
      </c>
      <c r="AG1617">
        <v>34</v>
      </c>
      <c r="AH1617">
        <v>77.845026669999996</v>
      </c>
      <c r="AI1617">
        <v>1</v>
      </c>
    </row>
    <row r="1618" spans="1:35" x14ac:dyDescent="0.35">
      <c r="A1618" t="s">
        <v>1672</v>
      </c>
      <c r="B1618">
        <v>60</v>
      </c>
      <c r="C1618" t="s">
        <v>32</v>
      </c>
      <c r="D1618">
        <v>126.741013</v>
      </c>
      <c r="E1618">
        <v>181.32814260000001</v>
      </c>
      <c r="F1618" t="s">
        <v>42</v>
      </c>
      <c r="G1618" t="s">
        <v>34</v>
      </c>
      <c r="H1618" t="s">
        <v>37</v>
      </c>
      <c r="I1618" t="s">
        <v>35</v>
      </c>
      <c r="J1618" t="str">
        <f t="shared" si="25"/>
        <v>03-09-2021T08:00:00</v>
      </c>
      <c r="K1618" s="1">
        <v>44264.333333333336</v>
      </c>
      <c r="L1618" t="s">
        <v>150</v>
      </c>
      <c r="M1618">
        <v>9.53876554</v>
      </c>
      <c r="N1618">
        <v>1.628277872</v>
      </c>
      <c r="O1618">
        <v>7.910487668</v>
      </c>
      <c r="P1618">
        <v>1</v>
      </c>
      <c r="Q1618">
        <v>72</v>
      </c>
      <c r="R1618" t="s">
        <v>34</v>
      </c>
      <c r="S1618">
        <v>154</v>
      </c>
      <c r="T1618">
        <v>94</v>
      </c>
      <c r="U1618">
        <v>90.712711319999997</v>
      </c>
      <c r="V1618">
        <v>107</v>
      </c>
      <c r="W1618" t="s">
        <v>43</v>
      </c>
      <c r="X1618">
        <v>1873.3401329999999</v>
      </c>
      <c r="Y1618">
        <v>58</v>
      </c>
      <c r="Z1618">
        <v>3.190735133</v>
      </c>
      <c r="AA1618" t="s">
        <v>44</v>
      </c>
      <c r="AB1618" t="s">
        <v>45</v>
      </c>
      <c r="AC1618">
        <v>34.525386210000001</v>
      </c>
      <c r="AD1618">
        <v>55</v>
      </c>
      <c r="AE1618">
        <v>13.41140792</v>
      </c>
      <c r="AF1618">
        <v>44.502204509999999</v>
      </c>
      <c r="AG1618">
        <v>47</v>
      </c>
      <c r="AH1618">
        <v>32.372425010000001</v>
      </c>
      <c r="AI1618">
        <v>1</v>
      </c>
    </row>
    <row r="1619" spans="1:35" x14ac:dyDescent="0.35">
      <c r="A1619" t="s">
        <v>1673</v>
      </c>
      <c r="B1619">
        <v>45</v>
      </c>
      <c r="C1619" t="s">
        <v>57</v>
      </c>
      <c r="D1619">
        <v>91.170479119999996</v>
      </c>
      <c r="E1619">
        <v>174.4903415</v>
      </c>
      <c r="F1619" t="s">
        <v>33</v>
      </c>
      <c r="G1619" t="s">
        <v>34</v>
      </c>
      <c r="H1619" t="s">
        <v>34</v>
      </c>
      <c r="I1619" t="s">
        <v>42</v>
      </c>
      <c r="J1619" t="str">
        <f t="shared" si="25"/>
        <v>03-09-2021T09:00:00</v>
      </c>
      <c r="K1619" s="1">
        <v>44264.375</v>
      </c>
      <c r="L1619" t="s">
        <v>150</v>
      </c>
      <c r="M1619">
        <v>9.7179223730000004</v>
      </c>
      <c r="N1619">
        <v>9.4596003129999993</v>
      </c>
      <c r="O1619">
        <v>0.25832206000000002</v>
      </c>
      <c r="P1619">
        <v>2</v>
      </c>
      <c r="Q1619">
        <v>115</v>
      </c>
      <c r="R1619" t="s">
        <v>34</v>
      </c>
      <c r="S1619">
        <v>120</v>
      </c>
      <c r="T1619">
        <v>1</v>
      </c>
      <c r="U1619">
        <v>96.06970192</v>
      </c>
      <c r="V1619">
        <v>48</v>
      </c>
      <c r="W1619" t="s">
        <v>38</v>
      </c>
      <c r="X1619">
        <v>1545.2190230000001</v>
      </c>
      <c r="Y1619">
        <v>58</v>
      </c>
      <c r="Z1619">
        <v>2.0252498399999999</v>
      </c>
      <c r="AA1619" t="s">
        <v>35</v>
      </c>
      <c r="AB1619" t="s">
        <v>52</v>
      </c>
      <c r="AC1619">
        <v>35.656404760000001</v>
      </c>
      <c r="AD1619">
        <v>58</v>
      </c>
      <c r="AE1619">
        <v>25.386667620000001</v>
      </c>
      <c r="AF1619">
        <v>24.511548990000001</v>
      </c>
      <c r="AG1619">
        <v>47</v>
      </c>
      <c r="AH1619">
        <v>69.024482289999995</v>
      </c>
      <c r="AI1619">
        <v>1</v>
      </c>
    </row>
    <row r="1620" spans="1:35" x14ac:dyDescent="0.35">
      <c r="A1620" t="s">
        <v>1674</v>
      </c>
      <c r="B1620">
        <v>75</v>
      </c>
      <c r="C1620" t="s">
        <v>41</v>
      </c>
      <c r="D1620">
        <v>75.656660689999995</v>
      </c>
      <c r="E1620">
        <v>196.24809389999999</v>
      </c>
      <c r="F1620" t="s">
        <v>47</v>
      </c>
      <c r="G1620" t="s">
        <v>34</v>
      </c>
      <c r="H1620" t="s">
        <v>37</v>
      </c>
      <c r="I1620" t="s">
        <v>42</v>
      </c>
      <c r="J1620" t="str">
        <f t="shared" si="25"/>
        <v>03-09-2021T10:00:00</v>
      </c>
      <c r="K1620" s="1">
        <v>44264.416666666664</v>
      </c>
      <c r="L1620" t="s">
        <v>150</v>
      </c>
      <c r="M1620">
        <v>7.6022451670000004</v>
      </c>
      <c r="N1620">
        <v>5.9627446930000003</v>
      </c>
      <c r="O1620">
        <v>1.6395004740000001</v>
      </c>
      <c r="P1620">
        <v>3</v>
      </c>
      <c r="Q1620">
        <v>88</v>
      </c>
      <c r="R1620" t="s">
        <v>37</v>
      </c>
      <c r="S1620">
        <v>76</v>
      </c>
      <c r="T1620">
        <v>84</v>
      </c>
      <c r="U1620">
        <v>94.711233899999996</v>
      </c>
      <c r="V1620">
        <v>57</v>
      </c>
      <c r="W1620" t="s">
        <v>38</v>
      </c>
      <c r="X1620">
        <v>1256.8935899999999</v>
      </c>
      <c r="Y1620">
        <v>58</v>
      </c>
      <c r="Z1620">
        <v>3.4996071579999999</v>
      </c>
      <c r="AA1620" t="s">
        <v>48</v>
      </c>
      <c r="AB1620" t="s">
        <v>49</v>
      </c>
      <c r="AC1620">
        <v>33.401983629999997</v>
      </c>
      <c r="AD1620">
        <v>114</v>
      </c>
      <c r="AE1620">
        <v>22.750446530000001</v>
      </c>
      <c r="AF1620">
        <v>38.265984520000003</v>
      </c>
      <c r="AG1620">
        <v>34</v>
      </c>
      <c r="AH1620">
        <v>53.72903797</v>
      </c>
      <c r="AI1620">
        <v>1</v>
      </c>
    </row>
    <row r="1621" spans="1:35" x14ac:dyDescent="0.35">
      <c r="A1621" t="s">
        <v>1675</v>
      </c>
      <c r="B1621">
        <v>43</v>
      </c>
      <c r="C1621" t="s">
        <v>57</v>
      </c>
      <c r="D1621">
        <v>114.305661</v>
      </c>
      <c r="E1621">
        <v>142.4229933</v>
      </c>
      <c r="F1621" t="s">
        <v>33</v>
      </c>
      <c r="G1621" t="s">
        <v>34</v>
      </c>
      <c r="H1621" t="s">
        <v>37</v>
      </c>
      <c r="I1621" t="s">
        <v>35</v>
      </c>
      <c r="J1621" t="str">
        <f t="shared" si="25"/>
        <v>03-09-2021T11:00:00</v>
      </c>
      <c r="K1621" s="1">
        <v>44264.458333333336</v>
      </c>
      <c r="L1621" t="s">
        <v>150</v>
      </c>
      <c r="M1621">
        <v>7.7292943369999998</v>
      </c>
      <c r="N1621">
        <v>4.3675002449999996</v>
      </c>
      <c r="O1621">
        <v>3.3617940919999998</v>
      </c>
      <c r="P1621">
        <v>2</v>
      </c>
      <c r="Q1621">
        <v>27</v>
      </c>
      <c r="R1621" t="s">
        <v>37</v>
      </c>
      <c r="S1621">
        <v>178</v>
      </c>
      <c r="T1621">
        <v>73</v>
      </c>
      <c r="U1621">
        <v>92.017385950000005</v>
      </c>
      <c r="V1621">
        <v>42</v>
      </c>
      <c r="W1621" t="s">
        <v>43</v>
      </c>
      <c r="X1621">
        <v>2804.0297999999998</v>
      </c>
      <c r="Y1621">
        <v>58</v>
      </c>
      <c r="Z1621">
        <v>1.6480560319999999</v>
      </c>
      <c r="AA1621" t="s">
        <v>44</v>
      </c>
      <c r="AB1621" t="s">
        <v>49</v>
      </c>
      <c r="AC1621">
        <v>32.540382690000001</v>
      </c>
      <c r="AD1621">
        <v>58</v>
      </c>
      <c r="AE1621">
        <v>17.543347659999998</v>
      </c>
      <c r="AF1621">
        <v>44.355028369999999</v>
      </c>
      <c r="AG1621">
        <v>34</v>
      </c>
      <c r="AH1621">
        <v>37.873605070000004</v>
      </c>
      <c r="AI1621">
        <v>1</v>
      </c>
    </row>
    <row r="1622" spans="1:35" x14ac:dyDescent="0.35">
      <c r="A1622" t="s">
        <v>1676</v>
      </c>
      <c r="B1622">
        <v>45</v>
      </c>
      <c r="C1622" t="s">
        <v>41</v>
      </c>
      <c r="D1622">
        <v>138.97590260000001</v>
      </c>
      <c r="E1622">
        <v>157.0674874</v>
      </c>
      <c r="F1622" t="s">
        <v>47</v>
      </c>
      <c r="G1622" t="s">
        <v>37</v>
      </c>
      <c r="H1622" t="s">
        <v>34</v>
      </c>
      <c r="I1622" t="s">
        <v>42</v>
      </c>
      <c r="J1622" t="str">
        <f t="shared" si="25"/>
        <v>03-09-2021T12:00:00</v>
      </c>
      <c r="K1622" s="1">
        <v>44264.5</v>
      </c>
      <c r="L1622" t="s">
        <v>150</v>
      </c>
      <c r="M1622">
        <v>5.8631005319999998</v>
      </c>
      <c r="N1622">
        <v>4.6629909380000001</v>
      </c>
      <c r="O1622">
        <v>1.2001095930000001</v>
      </c>
      <c r="P1622">
        <v>3</v>
      </c>
      <c r="Q1622">
        <v>75</v>
      </c>
      <c r="R1622" t="s">
        <v>37</v>
      </c>
      <c r="S1622">
        <v>122</v>
      </c>
      <c r="T1622">
        <v>73</v>
      </c>
      <c r="U1622">
        <v>94.807622089999995</v>
      </c>
      <c r="V1622">
        <v>42</v>
      </c>
      <c r="W1622" t="s">
        <v>43</v>
      </c>
      <c r="X1622">
        <v>2652.1257959999998</v>
      </c>
      <c r="Y1622">
        <v>58</v>
      </c>
      <c r="Z1622">
        <v>1.013339676</v>
      </c>
      <c r="AA1622" t="s">
        <v>35</v>
      </c>
      <c r="AB1622" t="s">
        <v>45</v>
      </c>
      <c r="AC1622">
        <v>37.145163359999998</v>
      </c>
      <c r="AD1622">
        <v>58</v>
      </c>
      <c r="AE1622">
        <v>33.359519040000002</v>
      </c>
      <c r="AF1622">
        <v>65.330653080000005</v>
      </c>
      <c r="AG1622">
        <v>47</v>
      </c>
      <c r="AH1622">
        <v>50.91072363</v>
      </c>
      <c r="AI1622">
        <v>0</v>
      </c>
    </row>
    <row r="1623" spans="1:35" x14ac:dyDescent="0.35">
      <c r="A1623" t="s">
        <v>1677</v>
      </c>
      <c r="B1623">
        <v>15</v>
      </c>
      <c r="C1623" t="s">
        <v>57</v>
      </c>
      <c r="D1623">
        <v>68.750459370000002</v>
      </c>
      <c r="E1623">
        <v>143.4822522</v>
      </c>
      <c r="F1623" t="s">
        <v>42</v>
      </c>
      <c r="G1623" t="s">
        <v>34</v>
      </c>
      <c r="H1623" t="s">
        <v>34</v>
      </c>
      <c r="I1623" t="s">
        <v>51</v>
      </c>
      <c r="J1623" t="str">
        <f t="shared" si="25"/>
        <v>03-09-2021T13:00:00</v>
      </c>
      <c r="K1623" s="1">
        <v>44264.541666666664</v>
      </c>
      <c r="L1623" t="s">
        <v>150</v>
      </c>
      <c r="M1623">
        <v>9.3120734279999997</v>
      </c>
      <c r="N1623">
        <v>6.9606689419999999</v>
      </c>
      <c r="O1623">
        <v>2.3514044859999998</v>
      </c>
      <c r="P1623">
        <v>4</v>
      </c>
      <c r="Q1623">
        <v>75</v>
      </c>
      <c r="R1623" t="s">
        <v>37</v>
      </c>
      <c r="S1623">
        <v>173</v>
      </c>
      <c r="T1623">
        <v>96</v>
      </c>
      <c r="U1623">
        <v>97.917074790000001</v>
      </c>
      <c r="V1623">
        <v>3</v>
      </c>
      <c r="W1623" t="s">
        <v>38</v>
      </c>
      <c r="X1623">
        <v>2635.910034</v>
      </c>
      <c r="Y1623">
        <v>58</v>
      </c>
      <c r="Z1623">
        <v>3.0946133800000002</v>
      </c>
      <c r="AA1623" t="s">
        <v>35</v>
      </c>
      <c r="AB1623" t="s">
        <v>49</v>
      </c>
      <c r="AC1623">
        <v>32.2546678</v>
      </c>
      <c r="AD1623">
        <v>59</v>
      </c>
      <c r="AE1623">
        <v>32.920529330000001</v>
      </c>
      <c r="AF1623">
        <v>40.884150939999998</v>
      </c>
      <c r="AG1623">
        <v>34</v>
      </c>
      <c r="AH1623">
        <v>65.226325239999994</v>
      </c>
      <c r="AI1623">
        <v>1</v>
      </c>
    </row>
    <row r="1624" spans="1:35" x14ac:dyDescent="0.35">
      <c r="A1624" t="s">
        <v>1678</v>
      </c>
      <c r="B1624">
        <v>48</v>
      </c>
      <c r="C1624" t="s">
        <v>57</v>
      </c>
      <c r="D1624">
        <v>85.750524330000005</v>
      </c>
      <c r="E1624">
        <v>151.870858</v>
      </c>
      <c r="F1624" t="s">
        <v>47</v>
      </c>
      <c r="G1624" t="s">
        <v>37</v>
      </c>
      <c r="H1624" t="s">
        <v>37</v>
      </c>
      <c r="I1624" t="s">
        <v>42</v>
      </c>
      <c r="J1624" t="str">
        <f t="shared" si="25"/>
        <v>03-09-2021T14:00:00</v>
      </c>
      <c r="K1624" s="1">
        <v>44264.583333333336</v>
      </c>
      <c r="L1624" t="s">
        <v>150</v>
      </c>
      <c r="M1624">
        <v>6.9288732399999997</v>
      </c>
      <c r="N1624">
        <v>3.458114728</v>
      </c>
      <c r="O1624">
        <v>3.4707585120000002</v>
      </c>
      <c r="P1624">
        <v>4</v>
      </c>
      <c r="Q1624">
        <v>77</v>
      </c>
      <c r="R1624" t="s">
        <v>34</v>
      </c>
      <c r="S1624">
        <v>162</v>
      </c>
      <c r="T1624">
        <v>90</v>
      </c>
      <c r="U1624">
        <v>98.376291710000004</v>
      </c>
      <c r="V1624">
        <v>42</v>
      </c>
      <c r="W1624" t="s">
        <v>38</v>
      </c>
      <c r="X1624">
        <v>1671.7300230000001</v>
      </c>
      <c r="Y1624">
        <v>58</v>
      </c>
      <c r="Z1624">
        <v>1.062419743</v>
      </c>
      <c r="AA1624" t="s">
        <v>44</v>
      </c>
      <c r="AB1624" t="s">
        <v>52</v>
      </c>
      <c r="AC1624">
        <v>34.706322710000002</v>
      </c>
      <c r="AD1624">
        <v>58</v>
      </c>
      <c r="AE1624">
        <v>30.853846480000001</v>
      </c>
      <c r="AF1624">
        <v>59.52170048</v>
      </c>
      <c r="AG1624">
        <v>47</v>
      </c>
      <c r="AH1624">
        <v>61.621421740000002</v>
      </c>
      <c r="AI1624">
        <v>1</v>
      </c>
    </row>
    <row r="1625" spans="1:35" x14ac:dyDescent="0.35">
      <c r="A1625" t="s">
        <v>1679</v>
      </c>
      <c r="B1625">
        <v>51</v>
      </c>
      <c r="C1625" t="s">
        <v>57</v>
      </c>
      <c r="D1625">
        <v>57.757475829999997</v>
      </c>
      <c r="E1625">
        <v>147.5629835</v>
      </c>
      <c r="F1625" t="s">
        <v>47</v>
      </c>
      <c r="G1625" t="s">
        <v>34</v>
      </c>
      <c r="H1625" t="s">
        <v>34</v>
      </c>
      <c r="I1625" t="s">
        <v>51</v>
      </c>
      <c r="J1625" t="str">
        <f t="shared" si="25"/>
        <v>03-09-2021T15:00:00</v>
      </c>
      <c r="K1625" s="1">
        <v>44264.625</v>
      </c>
      <c r="L1625" t="s">
        <v>150</v>
      </c>
      <c r="M1625">
        <v>5.6758517639999999</v>
      </c>
      <c r="N1625">
        <v>2.2393520109999998</v>
      </c>
      <c r="O1625">
        <v>3.4364997530000001</v>
      </c>
      <c r="P1625">
        <v>4</v>
      </c>
      <c r="Q1625">
        <v>25</v>
      </c>
      <c r="R1625" t="s">
        <v>34</v>
      </c>
      <c r="S1625">
        <v>142</v>
      </c>
      <c r="T1625">
        <v>90</v>
      </c>
      <c r="U1625">
        <v>100.13954940000001</v>
      </c>
      <c r="V1625">
        <v>3</v>
      </c>
      <c r="W1625" t="s">
        <v>38</v>
      </c>
      <c r="X1625">
        <v>1444.341674</v>
      </c>
      <c r="Y1625">
        <v>58</v>
      </c>
      <c r="Z1625">
        <v>2.1778483949999998</v>
      </c>
      <c r="AA1625" t="s">
        <v>48</v>
      </c>
      <c r="AB1625" t="s">
        <v>49</v>
      </c>
      <c r="AC1625">
        <v>38.842181549999999</v>
      </c>
      <c r="AD1625">
        <v>55</v>
      </c>
      <c r="AE1625">
        <v>31.524155069999999</v>
      </c>
      <c r="AF1625">
        <v>24.814641430000002</v>
      </c>
      <c r="AG1625">
        <v>34</v>
      </c>
      <c r="AH1625">
        <v>67.212500349999999</v>
      </c>
      <c r="AI1625">
        <v>1</v>
      </c>
    </row>
    <row r="1626" spans="1:35" x14ac:dyDescent="0.35">
      <c r="A1626" t="s">
        <v>1680</v>
      </c>
      <c r="B1626">
        <v>67</v>
      </c>
      <c r="C1626" t="s">
        <v>41</v>
      </c>
      <c r="D1626">
        <v>52.192545099999997</v>
      </c>
      <c r="E1626">
        <v>184.6923592</v>
      </c>
      <c r="F1626" t="s">
        <v>42</v>
      </c>
      <c r="G1626" t="s">
        <v>34</v>
      </c>
      <c r="H1626" t="s">
        <v>34</v>
      </c>
      <c r="I1626" t="s">
        <v>51</v>
      </c>
      <c r="J1626" t="str">
        <f t="shared" si="25"/>
        <v>03-09-2021T16:00:00</v>
      </c>
      <c r="K1626" s="1">
        <v>44264.666666666664</v>
      </c>
      <c r="L1626" t="s">
        <v>150</v>
      </c>
      <c r="M1626">
        <v>9.7940071639999999</v>
      </c>
      <c r="N1626">
        <v>9.688081017</v>
      </c>
      <c r="O1626">
        <v>0.105926147</v>
      </c>
      <c r="P1626">
        <v>4</v>
      </c>
      <c r="Q1626">
        <v>77</v>
      </c>
      <c r="R1626" t="s">
        <v>37</v>
      </c>
      <c r="S1626">
        <v>104</v>
      </c>
      <c r="T1626">
        <v>39</v>
      </c>
      <c r="U1626">
        <v>97.671573879999997</v>
      </c>
      <c r="V1626">
        <v>48</v>
      </c>
      <c r="W1626" t="s">
        <v>43</v>
      </c>
      <c r="X1626">
        <v>2281.218891</v>
      </c>
      <c r="Y1626">
        <v>58</v>
      </c>
      <c r="Z1626">
        <v>1.753647376</v>
      </c>
      <c r="AA1626" t="s">
        <v>48</v>
      </c>
      <c r="AB1626" t="s">
        <v>49</v>
      </c>
      <c r="AC1626">
        <v>34.355504420000003</v>
      </c>
      <c r="AD1626">
        <v>114</v>
      </c>
      <c r="AE1626">
        <v>19.971984989999999</v>
      </c>
      <c r="AF1626">
        <v>24.85816818</v>
      </c>
      <c r="AG1626">
        <v>47</v>
      </c>
      <c r="AH1626">
        <v>81.146901700000001</v>
      </c>
      <c r="AI1626">
        <v>0</v>
      </c>
    </row>
    <row r="1627" spans="1:35" x14ac:dyDescent="0.35">
      <c r="A1627" t="s">
        <v>1681</v>
      </c>
      <c r="B1627">
        <v>21</v>
      </c>
      <c r="C1627" t="s">
        <v>32</v>
      </c>
      <c r="D1627">
        <v>124.1247072</v>
      </c>
      <c r="E1627">
        <v>162.53193239999999</v>
      </c>
      <c r="F1627" t="s">
        <v>42</v>
      </c>
      <c r="G1627" t="s">
        <v>37</v>
      </c>
      <c r="H1627" t="s">
        <v>34</v>
      </c>
      <c r="I1627" t="s">
        <v>51</v>
      </c>
      <c r="J1627" t="str">
        <f t="shared" si="25"/>
        <v>03-09-2021T17:00:00</v>
      </c>
      <c r="K1627" s="1">
        <v>44264.708333333336</v>
      </c>
      <c r="L1627" t="s">
        <v>150</v>
      </c>
      <c r="M1627">
        <v>8.2322688740000007</v>
      </c>
      <c r="N1627">
        <v>7.338274813</v>
      </c>
      <c r="O1627">
        <v>0.89399406100000001</v>
      </c>
      <c r="P1627">
        <v>0</v>
      </c>
      <c r="Q1627">
        <v>105</v>
      </c>
      <c r="R1627" t="s">
        <v>34</v>
      </c>
      <c r="S1627">
        <v>160</v>
      </c>
      <c r="T1627">
        <v>94</v>
      </c>
      <c r="U1627">
        <v>100.9595887</v>
      </c>
      <c r="V1627">
        <v>42</v>
      </c>
      <c r="W1627" t="s">
        <v>43</v>
      </c>
      <c r="X1627">
        <v>2050.8481299999999</v>
      </c>
      <c r="Y1627">
        <v>58</v>
      </c>
      <c r="Z1627">
        <v>3.335347568</v>
      </c>
      <c r="AA1627" t="s">
        <v>48</v>
      </c>
      <c r="AB1627" t="s">
        <v>49</v>
      </c>
      <c r="AC1627">
        <v>32.233905200000002</v>
      </c>
      <c r="AD1627">
        <v>114</v>
      </c>
      <c r="AE1627">
        <v>13.589054389999999</v>
      </c>
      <c r="AF1627">
        <v>31.279549840000001</v>
      </c>
      <c r="AG1627">
        <v>34</v>
      </c>
      <c r="AH1627">
        <v>89.328799160000003</v>
      </c>
      <c r="AI1627">
        <v>0</v>
      </c>
    </row>
    <row r="1628" spans="1:35" x14ac:dyDescent="0.35">
      <c r="A1628" t="s">
        <v>1682</v>
      </c>
      <c r="B1628">
        <v>12</v>
      </c>
      <c r="C1628" t="s">
        <v>32</v>
      </c>
      <c r="D1628">
        <v>54.280358120000002</v>
      </c>
      <c r="E1628">
        <v>196.42770049999999</v>
      </c>
      <c r="F1628" t="s">
        <v>42</v>
      </c>
      <c r="G1628" t="s">
        <v>34</v>
      </c>
      <c r="H1628" t="s">
        <v>37</v>
      </c>
      <c r="I1628" t="s">
        <v>35</v>
      </c>
      <c r="J1628" t="str">
        <f t="shared" si="25"/>
        <v>03-09-2021T18:00:00</v>
      </c>
      <c r="K1628" s="1">
        <v>44264.75</v>
      </c>
      <c r="L1628" t="s">
        <v>150</v>
      </c>
      <c r="M1628">
        <v>6.7879086820000003</v>
      </c>
      <c r="N1628">
        <v>6.4793035080000001</v>
      </c>
      <c r="O1628">
        <v>0.30860517399999998</v>
      </c>
      <c r="P1628">
        <v>2</v>
      </c>
      <c r="Q1628">
        <v>101</v>
      </c>
      <c r="R1628" t="s">
        <v>34</v>
      </c>
      <c r="S1628">
        <v>93</v>
      </c>
      <c r="T1628">
        <v>82</v>
      </c>
      <c r="U1628">
        <v>93.14850534</v>
      </c>
      <c r="V1628">
        <v>48</v>
      </c>
      <c r="W1628" t="s">
        <v>38</v>
      </c>
      <c r="X1628">
        <v>1641.3277479999999</v>
      </c>
      <c r="Y1628">
        <v>58</v>
      </c>
      <c r="Z1628">
        <v>3.2598276529999999</v>
      </c>
      <c r="AA1628" t="s">
        <v>44</v>
      </c>
      <c r="AB1628" t="s">
        <v>39</v>
      </c>
      <c r="AC1628">
        <v>37.366227670000001</v>
      </c>
      <c r="AD1628">
        <v>55</v>
      </c>
      <c r="AE1628">
        <v>29.772727140000001</v>
      </c>
      <c r="AF1628">
        <v>38.1146618</v>
      </c>
      <c r="AG1628">
        <v>47</v>
      </c>
      <c r="AH1628">
        <v>30.134061169999999</v>
      </c>
      <c r="AI1628">
        <v>1</v>
      </c>
    </row>
    <row r="1629" spans="1:35" x14ac:dyDescent="0.35">
      <c r="A1629" t="s">
        <v>1683</v>
      </c>
      <c r="B1629">
        <v>27</v>
      </c>
      <c r="C1629" t="s">
        <v>32</v>
      </c>
      <c r="D1629">
        <v>125.99149869999999</v>
      </c>
      <c r="E1629">
        <v>141.426041</v>
      </c>
      <c r="F1629" t="s">
        <v>47</v>
      </c>
      <c r="G1629" t="s">
        <v>34</v>
      </c>
      <c r="H1629" t="s">
        <v>34</v>
      </c>
      <c r="I1629" t="s">
        <v>51</v>
      </c>
      <c r="J1629" t="str">
        <f t="shared" si="25"/>
        <v>03-09-2021T19:00:00</v>
      </c>
      <c r="K1629" s="1">
        <v>44264.791666666664</v>
      </c>
      <c r="L1629" t="s">
        <v>150</v>
      </c>
      <c r="M1629">
        <v>4.4118210019999999</v>
      </c>
      <c r="N1629">
        <v>0.68961134899999998</v>
      </c>
      <c r="O1629">
        <v>3.7222096520000001</v>
      </c>
      <c r="P1629">
        <v>1</v>
      </c>
      <c r="Q1629">
        <v>112</v>
      </c>
      <c r="R1629" t="s">
        <v>34</v>
      </c>
      <c r="S1629">
        <v>86</v>
      </c>
      <c r="T1629">
        <v>99</v>
      </c>
      <c r="U1629">
        <v>91.701099670000005</v>
      </c>
      <c r="V1629">
        <v>48</v>
      </c>
      <c r="W1629" t="s">
        <v>43</v>
      </c>
      <c r="X1629">
        <v>2596.763852</v>
      </c>
      <c r="Y1629">
        <v>58</v>
      </c>
      <c r="Z1629">
        <v>2.4609449739999998</v>
      </c>
      <c r="AA1629" t="s">
        <v>44</v>
      </c>
      <c r="AB1629" t="s">
        <v>49</v>
      </c>
      <c r="AC1629">
        <v>32.031275559999997</v>
      </c>
      <c r="AD1629">
        <v>49</v>
      </c>
      <c r="AE1629">
        <v>18.562974279999999</v>
      </c>
      <c r="AF1629">
        <v>75.475639169999994</v>
      </c>
      <c r="AG1629">
        <v>47</v>
      </c>
      <c r="AH1629">
        <v>15.240525870000001</v>
      </c>
      <c r="AI1629">
        <v>1</v>
      </c>
    </row>
    <row r="1630" spans="1:35" x14ac:dyDescent="0.35">
      <c r="A1630" t="s">
        <v>1684</v>
      </c>
      <c r="B1630">
        <v>49</v>
      </c>
      <c r="C1630" t="s">
        <v>57</v>
      </c>
      <c r="D1630">
        <v>81.935263269999993</v>
      </c>
      <c r="E1630">
        <v>179.8283753</v>
      </c>
      <c r="F1630" t="s">
        <v>33</v>
      </c>
      <c r="G1630" t="s">
        <v>34</v>
      </c>
      <c r="H1630" t="s">
        <v>34</v>
      </c>
      <c r="I1630" t="s">
        <v>51</v>
      </c>
      <c r="J1630" t="str">
        <f t="shared" si="25"/>
        <v>03-09-2021T20:00:00</v>
      </c>
      <c r="K1630" s="1">
        <v>44264.833333333336</v>
      </c>
      <c r="L1630" t="s">
        <v>150</v>
      </c>
      <c r="M1630">
        <v>4.8409696819999999</v>
      </c>
      <c r="N1630">
        <v>4.0388707339999996</v>
      </c>
      <c r="O1630">
        <v>0.80209894800000003</v>
      </c>
      <c r="P1630">
        <v>0</v>
      </c>
      <c r="Q1630">
        <v>58</v>
      </c>
      <c r="R1630" t="s">
        <v>34</v>
      </c>
      <c r="S1630">
        <v>87</v>
      </c>
      <c r="T1630">
        <v>96</v>
      </c>
      <c r="U1630">
        <v>91.071056339999998</v>
      </c>
      <c r="V1630">
        <v>48</v>
      </c>
      <c r="W1630" t="s">
        <v>43</v>
      </c>
      <c r="X1630">
        <v>1464.7249380000001</v>
      </c>
      <c r="Y1630">
        <v>58</v>
      </c>
      <c r="Z1630">
        <v>3.094852763</v>
      </c>
      <c r="AA1630" t="s">
        <v>35</v>
      </c>
      <c r="AB1630" t="s">
        <v>45</v>
      </c>
      <c r="AC1630">
        <v>33.196324519999997</v>
      </c>
      <c r="AD1630">
        <v>49</v>
      </c>
      <c r="AE1630">
        <v>11.605656460000001</v>
      </c>
      <c r="AF1630">
        <v>25.417031300000001</v>
      </c>
      <c r="AG1630">
        <v>47</v>
      </c>
      <c r="AH1630">
        <v>22.458592589999999</v>
      </c>
      <c r="AI1630">
        <v>1</v>
      </c>
    </row>
    <row r="1631" spans="1:35" x14ac:dyDescent="0.35">
      <c r="A1631" t="s">
        <v>1685</v>
      </c>
      <c r="B1631">
        <v>30</v>
      </c>
      <c r="C1631" t="s">
        <v>41</v>
      </c>
      <c r="D1631">
        <v>150.40089549999999</v>
      </c>
      <c r="E1631">
        <v>199.20323279999999</v>
      </c>
      <c r="F1631" t="s">
        <v>42</v>
      </c>
      <c r="G1631" t="s">
        <v>37</v>
      </c>
      <c r="H1631" t="s">
        <v>37</v>
      </c>
      <c r="I1631" t="s">
        <v>35</v>
      </c>
      <c r="J1631" t="str">
        <f t="shared" si="25"/>
        <v>03-09-2021T21:00:00</v>
      </c>
      <c r="K1631" s="1">
        <v>44264.875</v>
      </c>
      <c r="L1631" t="s">
        <v>150</v>
      </c>
      <c r="M1631">
        <v>5.1788601529999996</v>
      </c>
      <c r="N1631">
        <v>4.6699292290000001</v>
      </c>
      <c r="O1631">
        <v>0.50893092500000003</v>
      </c>
      <c r="P1631">
        <v>0</v>
      </c>
      <c r="Q1631">
        <v>73</v>
      </c>
      <c r="R1631" t="s">
        <v>37</v>
      </c>
      <c r="S1631">
        <v>54</v>
      </c>
      <c r="T1631">
        <v>1</v>
      </c>
      <c r="U1631">
        <v>96.430487650000003</v>
      </c>
      <c r="V1631">
        <v>57</v>
      </c>
      <c r="W1631" t="s">
        <v>38</v>
      </c>
      <c r="X1631">
        <v>2680.0238330000002</v>
      </c>
      <c r="Y1631">
        <v>58</v>
      </c>
      <c r="Z1631">
        <v>1.177772713</v>
      </c>
      <c r="AA1631" t="s">
        <v>48</v>
      </c>
      <c r="AB1631" t="s">
        <v>39</v>
      </c>
      <c r="AC1631">
        <v>32.030060220000003</v>
      </c>
      <c r="AD1631">
        <v>23</v>
      </c>
      <c r="AE1631">
        <v>29.56240068</v>
      </c>
      <c r="AF1631">
        <v>22.681044480000001</v>
      </c>
      <c r="AG1631">
        <v>34</v>
      </c>
      <c r="AH1631">
        <v>46.095709370000002</v>
      </c>
      <c r="AI1631">
        <v>1</v>
      </c>
    </row>
    <row r="1632" spans="1:35" x14ac:dyDescent="0.35">
      <c r="A1632" t="s">
        <v>1686</v>
      </c>
      <c r="B1632">
        <v>24</v>
      </c>
      <c r="C1632" t="s">
        <v>57</v>
      </c>
      <c r="D1632">
        <v>53.878311600000004</v>
      </c>
      <c r="E1632">
        <v>150.72616189999999</v>
      </c>
      <c r="F1632" t="s">
        <v>33</v>
      </c>
      <c r="G1632" t="s">
        <v>34</v>
      </c>
      <c r="H1632" t="s">
        <v>37</v>
      </c>
      <c r="I1632" t="s">
        <v>35</v>
      </c>
      <c r="J1632" t="str">
        <f t="shared" si="25"/>
        <v>03-09-2021T22:00:00</v>
      </c>
      <c r="K1632" s="1">
        <v>44264.916666666664</v>
      </c>
      <c r="L1632" t="s">
        <v>150</v>
      </c>
      <c r="M1632">
        <v>9.4170445479999998</v>
      </c>
      <c r="N1632">
        <v>4.7524716769999999</v>
      </c>
      <c r="O1632">
        <v>4.6645728709999998</v>
      </c>
      <c r="P1632">
        <v>4</v>
      </c>
      <c r="Q1632">
        <v>101</v>
      </c>
      <c r="R1632" t="s">
        <v>34</v>
      </c>
      <c r="S1632">
        <v>72</v>
      </c>
      <c r="T1632">
        <v>58</v>
      </c>
      <c r="U1632">
        <v>93.810158680000001</v>
      </c>
      <c r="V1632">
        <v>48</v>
      </c>
      <c r="W1632" t="s">
        <v>43</v>
      </c>
      <c r="X1632">
        <v>2887.6628909999999</v>
      </c>
      <c r="Y1632">
        <v>58</v>
      </c>
      <c r="Z1632">
        <v>1.917480493</v>
      </c>
      <c r="AA1632" t="s">
        <v>35</v>
      </c>
      <c r="AB1632" t="s">
        <v>45</v>
      </c>
      <c r="AC1632">
        <v>33.248783570000001</v>
      </c>
      <c r="AD1632">
        <v>55</v>
      </c>
      <c r="AE1632">
        <v>13.15958872</v>
      </c>
      <c r="AF1632">
        <v>28.236251110000001</v>
      </c>
      <c r="AG1632">
        <v>34</v>
      </c>
      <c r="AH1632">
        <v>48.737650819999999</v>
      </c>
      <c r="AI1632">
        <v>0</v>
      </c>
    </row>
    <row r="1633" spans="1:35" x14ac:dyDescent="0.35">
      <c r="A1633" t="s">
        <v>1687</v>
      </c>
      <c r="B1633">
        <v>35</v>
      </c>
      <c r="C1633" t="s">
        <v>41</v>
      </c>
      <c r="D1633">
        <v>41.250337090000002</v>
      </c>
      <c r="E1633">
        <v>166.98836600000001</v>
      </c>
      <c r="F1633" t="s">
        <v>42</v>
      </c>
      <c r="G1633" t="s">
        <v>37</v>
      </c>
      <c r="H1633" t="s">
        <v>37</v>
      </c>
      <c r="I1633" t="s">
        <v>51</v>
      </c>
      <c r="J1633" t="str">
        <f t="shared" si="25"/>
        <v>03-09-2021T23:00:00</v>
      </c>
      <c r="K1633" s="1">
        <v>44264.958333333336</v>
      </c>
      <c r="L1633" t="s">
        <v>150</v>
      </c>
      <c r="M1633">
        <v>9.8295327360000009</v>
      </c>
      <c r="N1633">
        <v>8.8120093290000003</v>
      </c>
      <c r="O1633">
        <v>1.0175234070000001</v>
      </c>
      <c r="P1633">
        <v>0</v>
      </c>
      <c r="Q1633">
        <v>112</v>
      </c>
      <c r="R1633" t="s">
        <v>34</v>
      </c>
      <c r="S1633">
        <v>91</v>
      </c>
      <c r="T1633">
        <v>39</v>
      </c>
      <c r="U1633">
        <v>92.236029689999995</v>
      </c>
      <c r="V1633">
        <v>107</v>
      </c>
      <c r="W1633" t="s">
        <v>38</v>
      </c>
      <c r="X1633">
        <v>2536.8214499999999</v>
      </c>
      <c r="Y1633">
        <v>58</v>
      </c>
      <c r="Z1633">
        <v>3.3908656769999999</v>
      </c>
      <c r="AA1633" t="s">
        <v>44</v>
      </c>
      <c r="AB1633" t="s">
        <v>49</v>
      </c>
      <c r="AC1633">
        <v>38.782195700000003</v>
      </c>
      <c r="AD1633">
        <v>59</v>
      </c>
      <c r="AE1633">
        <v>30.893366220000001</v>
      </c>
      <c r="AF1633">
        <v>49.556898060000002</v>
      </c>
      <c r="AG1633">
        <v>34</v>
      </c>
      <c r="AH1633">
        <v>39.982815379999998</v>
      </c>
      <c r="AI1633">
        <v>1</v>
      </c>
    </row>
    <row r="1634" spans="1:35" x14ac:dyDescent="0.35">
      <c r="A1634" t="s">
        <v>1688</v>
      </c>
      <c r="B1634">
        <v>17</v>
      </c>
      <c r="C1634" t="s">
        <v>57</v>
      </c>
      <c r="D1634">
        <v>39.127401419999998</v>
      </c>
      <c r="E1634">
        <v>182.8152834</v>
      </c>
      <c r="F1634" t="s">
        <v>42</v>
      </c>
      <c r="G1634" t="s">
        <v>37</v>
      </c>
      <c r="H1634" t="s">
        <v>37</v>
      </c>
      <c r="I1634" t="s">
        <v>35</v>
      </c>
      <c r="J1634" t="str">
        <f t="shared" si="25"/>
        <v>03-10-2021T00:00:00</v>
      </c>
      <c r="K1634" s="1">
        <v>44265</v>
      </c>
      <c r="L1634" t="s">
        <v>175</v>
      </c>
      <c r="M1634">
        <v>5.6018724679999998</v>
      </c>
      <c r="N1634">
        <v>1.0146682389999999</v>
      </c>
      <c r="O1634">
        <v>4.5872042290000001</v>
      </c>
      <c r="P1634">
        <v>1</v>
      </c>
      <c r="Q1634">
        <v>54</v>
      </c>
      <c r="R1634" t="s">
        <v>34</v>
      </c>
      <c r="S1634">
        <v>147</v>
      </c>
      <c r="T1634">
        <v>1</v>
      </c>
      <c r="U1634">
        <v>92.342101850000006</v>
      </c>
      <c r="V1634">
        <v>3</v>
      </c>
      <c r="W1634" t="s">
        <v>43</v>
      </c>
      <c r="X1634">
        <v>2410.1767880000002</v>
      </c>
      <c r="Y1634">
        <v>58</v>
      </c>
      <c r="Z1634">
        <v>1.6330726200000001</v>
      </c>
      <c r="AA1634" t="s">
        <v>44</v>
      </c>
      <c r="AB1634" t="s">
        <v>49</v>
      </c>
      <c r="AC1634">
        <v>33.632957759999996</v>
      </c>
      <c r="AD1634">
        <v>49</v>
      </c>
      <c r="AE1634">
        <v>14.81037207</v>
      </c>
      <c r="AF1634">
        <v>67.669543379999993</v>
      </c>
      <c r="AG1634">
        <v>34</v>
      </c>
      <c r="AH1634">
        <v>28.315834240000001</v>
      </c>
      <c r="AI1634">
        <v>0</v>
      </c>
    </row>
    <row r="1635" spans="1:35" x14ac:dyDescent="0.35">
      <c r="A1635" t="s">
        <v>1689</v>
      </c>
      <c r="B1635">
        <v>51</v>
      </c>
      <c r="C1635" t="s">
        <v>41</v>
      </c>
      <c r="D1635">
        <v>131.08557859999999</v>
      </c>
      <c r="E1635">
        <v>178.62141800000001</v>
      </c>
      <c r="F1635" t="s">
        <v>47</v>
      </c>
      <c r="G1635" t="s">
        <v>34</v>
      </c>
      <c r="H1635" t="s">
        <v>34</v>
      </c>
      <c r="I1635" t="s">
        <v>42</v>
      </c>
      <c r="J1635" t="str">
        <f t="shared" si="25"/>
        <v>03-10-2021T01:00:00</v>
      </c>
      <c r="K1635" s="1">
        <v>44265.041666666664</v>
      </c>
      <c r="L1635" t="s">
        <v>175</v>
      </c>
      <c r="M1635">
        <v>6.9898900900000003</v>
      </c>
      <c r="N1635">
        <v>0.89247272700000002</v>
      </c>
      <c r="O1635">
        <v>6.0974173619999998</v>
      </c>
      <c r="P1635">
        <v>2</v>
      </c>
      <c r="Q1635">
        <v>115</v>
      </c>
      <c r="R1635" t="s">
        <v>34</v>
      </c>
      <c r="S1635">
        <v>97</v>
      </c>
      <c r="T1635">
        <v>32</v>
      </c>
      <c r="U1635">
        <v>93.816473509999994</v>
      </c>
      <c r="V1635">
        <v>57</v>
      </c>
      <c r="W1635" t="s">
        <v>43</v>
      </c>
      <c r="X1635">
        <v>1831.498996</v>
      </c>
      <c r="Y1635">
        <v>58</v>
      </c>
      <c r="Z1635">
        <v>2.4188057980000002</v>
      </c>
      <c r="AA1635" t="s">
        <v>35</v>
      </c>
      <c r="AB1635" t="s">
        <v>45</v>
      </c>
      <c r="AC1635">
        <v>34.916411359999998</v>
      </c>
      <c r="AD1635">
        <v>58</v>
      </c>
      <c r="AE1635">
        <v>18.74448374</v>
      </c>
      <c r="AF1635">
        <v>78.755609519999993</v>
      </c>
      <c r="AG1635">
        <v>34</v>
      </c>
      <c r="AH1635">
        <v>44.401938829999999</v>
      </c>
      <c r="AI1635">
        <v>0</v>
      </c>
    </row>
    <row r="1636" spans="1:35" x14ac:dyDescent="0.35">
      <c r="A1636" t="s">
        <v>1690</v>
      </c>
      <c r="B1636">
        <v>53</v>
      </c>
      <c r="C1636" t="s">
        <v>41</v>
      </c>
      <c r="D1636">
        <v>82.970933639999998</v>
      </c>
      <c r="E1636">
        <v>174.52765500000001</v>
      </c>
      <c r="F1636" t="s">
        <v>42</v>
      </c>
      <c r="G1636" t="s">
        <v>34</v>
      </c>
      <c r="H1636" t="s">
        <v>37</v>
      </c>
      <c r="I1636" t="s">
        <v>51</v>
      </c>
      <c r="J1636" t="str">
        <f t="shared" si="25"/>
        <v>03-10-2021T02:00:00</v>
      </c>
      <c r="K1636" s="1">
        <v>44265.083333333336</v>
      </c>
      <c r="L1636" t="s">
        <v>175</v>
      </c>
      <c r="M1636">
        <v>8.7513118849999998</v>
      </c>
      <c r="N1636">
        <v>2.9057419090000001</v>
      </c>
      <c r="O1636">
        <v>5.8455699760000002</v>
      </c>
      <c r="P1636">
        <v>4</v>
      </c>
      <c r="Q1636">
        <v>83</v>
      </c>
      <c r="R1636" t="s">
        <v>34</v>
      </c>
      <c r="S1636">
        <v>171</v>
      </c>
      <c r="T1636">
        <v>90</v>
      </c>
      <c r="U1636">
        <v>97.548031870000003</v>
      </c>
      <c r="V1636">
        <v>107</v>
      </c>
      <c r="W1636" t="s">
        <v>38</v>
      </c>
      <c r="X1636">
        <v>1504.1569480000001</v>
      </c>
      <c r="Y1636">
        <v>58</v>
      </c>
      <c r="Z1636">
        <v>1.2816994079999999</v>
      </c>
      <c r="AA1636" t="s">
        <v>35</v>
      </c>
      <c r="AB1636" t="s">
        <v>39</v>
      </c>
      <c r="AC1636">
        <v>36.46715485</v>
      </c>
      <c r="AD1636">
        <v>115</v>
      </c>
      <c r="AE1636">
        <v>25.744854419999999</v>
      </c>
      <c r="AF1636">
        <v>37.735231839999997</v>
      </c>
      <c r="AG1636">
        <v>34</v>
      </c>
      <c r="AH1636">
        <v>56.139969649999998</v>
      </c>
      <c r="AI1636">
        <v>1</v>
      </c>
    </row>
    <row r="1637" spans="1:35" x14ac:dyDescent="0.35">
      <c r="A1637" t="s">
        <v>1691</v>
      </c>
      <c r="B1637">
        <v>23</v>
      </c>
      <c r="C1637" t="s">
        <v>41</v>
      </c>
      <c r="D1637">
        <v>30.378046309999998</v>
      </c>
      <c r="E1637">
        <v>159.9321238</v>
      </c>
      <c r="F1637" t="s">
        <v>33</v>
      </c>
      <c r="G1637" t="s">
        <v>34</v>
      </c>
      <c r="H1637" t="s">
        <v>37</v>
      </c>
      <c r="I1637" t="s">
        <v>51</v>
      </c>
      <c r="J1637" t="str">
        <f t="shared" si="25"/>
        <v>03-10-2021T03:00:00</v>
      </c>
      <c r="K1637" s="1">
        <v>44265.125</v>
      </c>
      <c r="L1637" t="s">
        <v>175</v>
      </c>
      <c r="M1637">
        <v>6.3078251249999999</v>
      </c>
      <c r="N1637">
        <v>0.65241174199999996</v>
      </c>
      <c r="O1637">
        <v>5.655413383</v>
      </c>
      <c r="P1637">
        <v>4</v>
      </c>
      <c r="Q1637">
        <v>83</v>
      </c>
      <c r="R1637" t="s">
        <v>37</v>
      </c>
      <c r="S1637">
        <v>55</v>
      </c>
      <c r="T1637">
        <v>91</v>
      </c>
      <c r="U1637">
        <v>96.616191819999997</v>
      </c>
      <c r="V1637">
        <v>3</v>
      </c>
      <c r="W1637" t="s">
        <v>38</v>
      </c>
      <c r="X1637">
        <v>1598.6409819999999</v>
      </c>
      <c r="Y1637">
        <v>58</v>
      </c>
      <c r="Z1637">
        <v>2.2168581249999999</v>
      </c>
      <c r="AA1637" t="s">
        <v>44</v>
      </c>
      <c r="AB1637" t="s">
        <v>39</v>
      </c>
      <c r="AC1637">
        <v>35.805658379999997</v>
      </c>
      <c r="AD1637">
        <v>59</v>
      </c>
      <c r="AE1637">
        <v>14.861233820000001</v>
      </c>
      <c r="AF1637">
        <v>54.590498240000002</v>
      </c>
      <c r="AG1637">
        <v>47</v>
      </c>
      <c r="AH1637">
        <v>43.781333570000001</v>
      </c>
      <c r="AI1637">
        <v>1</v>
      </c>
    </row>
    <row r="1638" spans="1:35" x14ac:dyDescent="0.35">
      <c r="A1638" t="s">
        <v>1692</v>
      </c>
      <c r="B1638">
        <v>11</v>
      </c>
      <c r="C1638" t="s">
        <v>57</v>
      </c>
      <c r="D1638">
        <v>135.84733489999999</v>
      </c>
      <c r="E1638">
        <v>184.42019719999999</v>
      </c>
      <c r="F1638" t="s">
        <v>47</v>
      </c>
      <c r="G1638" t="s">
        <v>34</v>
      </c>
      <c r="H1638" t="s">
        <v>37</v>
      </c>
      <c r="I1638" t="s">
        <v>42</v>
      </c>
      <c r="J1638" t="str">
        <f t="shared" si="25"/>
        <v>03-10-2021T04:00:00</v>
      </c>
      <c r="K1638" s="1">
        <v>44265.166666666664</v>
      </c>
      <c r="L1638" t="s">
        <v>175</v>
      </c>
      <c r="M1638">
        <v>6.9542636900000003</v>
      </c>
      <c r="N1638">
        <v>4.9146439749999997</v>
      </c>
      <c r="O1638">
        <v>2.0396197150000002</v>
      </c>
      <c r="P1638">
        <v>1</v>
      </c>
      <c r="Q1638">
        <v>32</v>
      </c>
      <c r="R1638" t="s">
        <v>37</v>
      </c>
      <c r="S1638">
        <v>65</v>
      </c>
      <c r="T1638">
        <v>32</v>
      </c>
      <c r="U1638">
        <v>98.718448300000006</v>
      </c>
      <c r="V1638">
        <v>3</v>
      </c>
      <c r="W1638" t="s">
        <v>43</v>
      </c>
      <c r="X1638">
        <v>1827.9158689999999</v>
      </c>
      <c r="Y1638">
        <v>58</v>
      </c>
      <c r="Z1638">
        <v>1.7870959310000001</v>
      </c>
      <c r="AA1638" t="s">
        <v>44</v>
      </c>
      <c r="AB1638" t="s">
        <v>49</v>
      </c>
      <c r="AC1638">
        <v>33.116274330000003</v>
      </c>
      <c r="AD1638">
        <v>55</v>
      </c>
      <c r="AE1638">
        <v>20.230409529999999</v>
      </c>
      <c r="AF1638">
        <v>59.004638290000003</v>
      </c>
      <c r="AG1638">
        <v>34</v>
      </c>
      <c r="AH1638">
        <v>63.778133230000002</v>
      </c>
      <c r="AI1638">
        <v>0</v>
      </c>
    </row>
    <row r="1639" spans="1:35" x14ac:dyDescent="0.35">
      <c r="A1639" t="s">
        <v>1693</v>
      </c>
      <c r="B1639">
        <v>46</v>
      </c>
      <c r="C1639" t="s">
        <v>32</v>
      </c>
      <c r="D1639">
        <v>136.1074418</v>
      </c>
      <c r="E1639">
        <v>179.8485719</v>
      </c>
      <c r="F1639" t="s">
        <v>42</v>
      </c>
      <c r="G1639" t="s">
        <v>37</v>
      </c>
      <c r="H1639" t="s">
        <v>34</v>
      </c>
      <c r="I1639" t="s">
        <v>35</v>
      </c>
      <c r="J1639" t="str">
        <f t="shared" si="25"/>
        <v>03-10-2021T05:00:00</v>
      </c>
      <c r="K1639" s="1">
        <v>44265.208333333336</v>
      </c>
      <c r="L1639" t="s">
        <v>175</v>
      </c>
      <c r="M1639">
        <v>9.3257411240000003</v>
      </c>
      <c r="N1639">
        <v>8.6811909069999995</v>
      </c>
      <c r="O1639">
        <v>0.64455021700000004</v>
      </c>
      <c r="P1639">
        <v>0</v>
      </c>
      <c r="Q1639">
        <v>61</v>
      </c>
      <c r="R1639" t="s">
        <v>37</v>
      </c>
      <c r="S1639">
        <v>107</v>
      </c>
      <c r="T1639">
        <v>39</v>
      </c>
      <c r="U1639">
        <v>93.498309469999995</v>
      </c>
      <c r="V1639">
        <v>3</v>
      </c>
      <c r="W1639" t="s">
        <v>38</v>
      </c>
      <c r="X1639">
        <v>2022.536636</v>
      </c>
      <c r="Y1639">
        <v>58</v>
      </c>
      <c r="Z1639">
        <v>0.66041318999999998</v>
      </c>
      <c r="AA1639" t="s">
        <v>48</v>
      </c>
      <c r="AB1639" t="s">
        <v>45</v>
      </c>
      <c r="AC1639">
        <v>32.699287200000001</v>
      </c>
      <c r="AD1639">
        <v>114</v>
      </c>
      <c r="AE1639">
        <v>12.46931015</v>
      </c>
      <c r="AF1639">
        <v>74.43567075</v>
      </c>
      <c r="AG1639">
        <v>47</v>
      </c>
      <c r="AH1639">
        <v>49.193650159999997</v>
      </c>
      <c r="AI1639">
        <v>1</v>
      </c>
    </row>
    <row r="1640" spans="1:35" x14ac:dyDescent="0.35">
      <c r="A1640" t="s">
        <v>1694</v>
      </c>
      <c r="B1640">
        <v>78</v>
      </c>
      <c r="C1640" t="s">
        <v>57</v>
      </c>
      <c r="D1640">
        <v>127.5764176</v>
      </c>
      <c r="E1640">
        <v>149.9308174</v>
      </c>
      <c r="F1640" t="s">
        <v>33</v>
      </c>
      <c r="G1640" t="s">
        <v>37</v>
      </c>
      <c r="H1640" t="s">
        <v>37</v>
      </c>
      <c r="I1640" t="s">
        <v>42</v>
      </c>
      <c r="J1640" t="str">
        <f t="shared" si="25"/>
        <v>03-10-2021T06:00:00</v>
      </c>
      <c r="K1640" s="1">
        <v>44265.25</v>
      </c>
      <c r="L1640" t="s">
        <v>175</v>
      </c>
      <c r="M1640">
        <v>5.2450663219999996</v>
      </c>
      <c r="N1640">
        <v>1.9000638620000001</v>
      </c>
      <c r="O1640">
        <v>3.345002461</v>
      </c>
      <c r="P1640">
        <v>1</v>
      </c>
      <c r="Q1640">
        <v>101</v>
      </c>
      <c r="R1640" t="s">
        <v>34</v>
      </c>
      <c r="S1640">
        <v>180</v>
      </c>
      <c r="T1640">
        <v>95</v>
      </c>
      <c r="U1640">
        <v>97.856504650000005</v>
      </c>
      <c r="V1640">
        <v>3</v>
      </c>
      <c r="W1640" t="s">
        <v>43</v>
      </c>
      <c r="X1640">
        <v>2836.0233239999998</v>
      </c>
      <c r="Y1640">
        <v>58</v>
      </c>
      <c r="Z1640">
        <v>2.661073633</v>
      </c>
      <c r="AA1640" t="s">
        <v>35</v>
      </c>
      <c r="AB1640" t="s">
        <v>52</v>
      </c>
      <c r="AC1640">
        <v>34.974688780000001</v>
      </c>
      <c r="AD1640">
        <v>23</v>
      </c>
      <c r="AE1640">
        <v>13.28751797</v>
      </c>
      <c r="AF1640">
        <v>63.78250267</v>
      </c>
      <c r="AG1640">
        <v>47</v>
      </c>
      <c r="AH1640">
        <v>54.149298190000003</v>
      </c>
      <c r="AI1640">
        <v>1</v>
      </c>
    </row>
    <row r="1641" spans="1:35" x14ac:dyDescent="0.35">
      <c r="A1641" t="s">
        <v>1695</v>
      </c>
      <c r="B1641">
        <v>47</v>
      </c>
      <c r="C1641" t="s">
        <v>57</v>
      </c>
      <c r="D1641">
        <v>60.046536449999998</v>
      </c>
      <c r="E1641">
        <v>198.80953460000001</v>
      </c>
      <c r="F1641" t="s">
        <v>47</v>
      </c>
      <c r="G1641" t="s">
        <v>34</v>
      </c>
      <c r="H1641" t="s">
        <v>37</v>
      </c>
      <c r="I1641" t="s">
        <v>42</v>
      </c>
      <c r="J1641" t="str">
        <f t="shared" si="25"/>
        <v>03-10-2021T07:00:00</v>
      </c>
      <c r="K1641" s="1">
        <v>44265.291666666664</v>
      </c>
      <c r="L1641" t="s">
        <v>175</v>
      </c>
      <c r="M1641">
        <v>9.9631147799999997</v>
      </c>
      <c r="N1641">
        <v>6.7419159930000001</v>
      </c>
      <c r="O1641">
        <v>3.2211987870000001</v>
      </c>
      <c r="P1641">
        <v>3</v>
      </c>
      <c r="Q1641">
        <v>95</v>
      </c>
      <c r="R1641" t="s">
        <v>37</v>
      </c>
      <c r="S1641">
        <v>152</v>
      </c>
      <c r="T1641">
        <v>91</v>
      </c>
      <c r="U1641">
        <v>99.569108689999993</v>
      </c>
      <c r="V1641">
        <v>57</v>
      </c>
      <c r="W1641" t="s">
        <v>38</v>
      </c>
      <c r="X1641">
        <v>1980.4904570000001</v>
      </c>
      <c r="Y1641">
        <v>58</v>
      </c>
      <c r="Z1641">
        <v>1.104814653</v>
      </c>
      <c r="AA1641" t="s">
        <v>35</v>
      </c>
      <c r="AB1641" t="s">
        <v>39</v>
      </c>
      <c r="AC1641">
        <v>35.080095829999998</v>
      </c>
      <c r="AD1641">
        <v>49</v>
      </c>
      <c r="AE1641">
        <v>29.628071980000001</v>
      </c>
      <c r="AF1641">
        <v>28.116409019999999</v>
      </c>
      <c r="AG1641">
        <v>34</v>
      </c>
      <c r="AH1641">
        <v>79.981938830000004</v>
      </c>
      <c r="AI1641">
        <v>1</v>
      </c>
    </row>
    <row r="1642" spans="1:35" x14ac:dyDescent="0.35">
      <c r="A1642" t="s">
        <v>1696</v>
      </c>
      <c r="B1642">
        <v>50</v>
      </c>
      <c r="C1642" t="s">
        <v>41</v>
      </c>
      <c r="D1642">
        <v>75.103079129999998</v>
      </c>
      <c r="E1642">
        <v>173.89604739999999</v>
      </c>
      <c r="F1642" t="s">
        <v>33</v>
      </c>
      <c r="G1642" t="s">
        <v>34</v>
      </c>
      <c r="H1642" t="s">
        <v>34</v>
      </c>
      <c r="I1642" t="s">
        <v>35</v>
      </c>
      <c r="J1642" t="str">
        <f t="shared" si="25"/>
        <v>03-10-2021T08:00:00</v>
      </c>
      <c r="K1642" s="1">
        <v>44265.333333333336</v>
      </c>
      <c r="L1642" t="s">
        <v>175</v>
      </c>
      <c r="M1642">
        <v>6.7378370680000002</v>
      </c>
      <c r="N1642">
        <v>3.419610595</v>
      </c>
      <c r="O1642">
        <v>3.3182264730000002</v>
      </c>
      <c r="P1642">
        <v>2</v>
      </c>
      <c r="Q1642">
        <v>84</v>
      </c>
      <c r="R1642" t="s">
        <v>37</v>
      </c>
      <c r="S1642">
        <v>159</v>
      </c>
      <c r="T1642">
        <v>32</v>
      </c>
      <c r="U1642">
        <v>99.222209039999996</v>
      </c>
      <c r="V1642">
        <v>57</v>
      </c>
      <c r="W1642" t="s">
        <v>43</v>
      </c>
      <c r="X1642">
        <v>2836.5254340000001</v>
      </c>
      <c r="Y1642">
        <v>58</v>
      </c>
      <c r="Z1642">
        <v>2.3285842639999998</v>
      </c>
      <c r="AA1642" t="s">
        <v>35</v>
      </c>
      <c r="AB1642" t="s">
        <v>52</v>
      </c>
      <c r="AC1642">
        <v>32.673786759999999</v>
      </c>
      <c r="AD1642">
        <v>58</v>
      </c>
      <c r="AE1642">
        <v>27.548967600000001</v>
      </c>
      <c r="AF1642">
        <v>58.815899289999997</v>
      </c>
      <c r="AG1642">
        <v>34</v>
      </c>
      <c r="AH1642">
        <v>74.202370200000004</v>
      </c>
      <c r="AI1642">
        <v>0</v>
      </c>
    </row>
    <row r="1643" spans="1:35" x14ac:dyDescent="0.35">
      <c r="A1643" t="s">
        <v>1697</v>
      </c>
      <c r="B1643">
        <v>71</v>
      </c>
      <c r="C1643" t="s">
        <v>41</v>
      </c>
      <c r="D1643">
        <v>120.1360732</v>
      </c>
      <c r="E1643">
        <v>172.05315770000001</v>
      </c>
      <c r="F1643" t="s">
        <v>47</v>
      </c>
      <c r="G1643" t="s">
        <v>34</v>
      </c>
      <c r="H1643" t="s">
        <v>34</v>
      </c>
      <c r="I1643" t="s">
        <v>35</v>
      </c>
      <c r="J1643" t="str">
        <f t="shared" si="25"/>
        <v>03-10-2021T09:00:00</v>
      </c>
      <c r="K1643" s="1">
        <v>44265.375</v>
      </c>
      <c r="L1643" t="s">
        <v>175</v>
      </c>
      <c r="M1643">
        <v>5.5498177289999999</v>
      </c>
      <c r="N1643">
        <v>1.787992343</v>
      </c>
      <c r="O1643">
        <v>3.7618253859999999</v>
      </c>
      <c r="P1643">
        <v>2</v>
      </c>
      <c r="Q1643">
        <v>25</v>
      </c>
      <c r="R1643" t="s">
        <v>37</v>
      </c>
      <c r="S1643">
        <v>71</v>
      </c>
      <c r="T1643">
        <v>39</v>
      </c>
      <c r="U1643">
        <v>97.249292879999999</v>
      </c>
      <c r="V1643">
        <v>3</v>
      </c>
      <c r="W1643" t="s">
        <v>43</v>
      </c>
      <c r="X1643">
        <v>1634.38906</v>
      </c>
      <c r="Y1643">
        <v>58</v>
      </c>
      <c r="Z1643">
        <v>2.3889830600000002</v>
      </c>
      <c r="AA1643" t="s">
        <v>35</v>
      </c>
      <c r="AB1643" t="s">
        <v>45</v>
      </c>
      <c r="AC1643">
        <v>33.575383039999998</v>
      </c>
      <c r="AD1643">
        <v>55</v>
      </c>
      <c r="AE1643">
        <v>24.038327200000001</v>
      </c>
      <c r="AF1643">
        <v>56.439541560000002</v>
      </c>
      <c r="AG1643">
        <v>47</v>
      </c>
      <c r="AH1643">
        <v>57.153531549999997</v>
      </c>
      <c r="AI1643">
        <v>0</v>
      </c>
    </row>
    <row r="1644" spans="1:35" x14ac:dyDescent="0.35">
      <c r="A1644" t="s">
        <v>1698</v>
      </c>
      <c r="B1644">
        <v>69</v>
      </c>
      <c r="C1644" t="s">
        <v>32</v>
      </c>
      <c r="D1644">
        <v>89.211728170000001</v>
      </c>
      <c r="E1644">
        <v>191.74243730000001</v>
      </c>
      <c r="F1644" t="s">
        <v>47</v>
      </c>
      <c r="G1644" t="s">
        <v>37</v>
      </c>
      <c r="H1644" t="s">
        <v>34</v>
      </c>
      <c r="I1644" t="s">
        <v>51</v>
      </c>
      <c r="J1644" t="str">
        <f t="shared" si="25"/>
        <v>03-10-2021T10:00:00</v>
      </c>
      <c r="K1644" s="1">
        <v>44265.416666666664</v>
      </c>
      <c r="L1644" t="s">
        <v>175</v>
      </c>
      <c r="M1644">
        <v>9.3549635339999995</v>
      </c>
      <c r="N1644">
        <v>8.6338376659999998</v>
      </c>
      <c r="O1644">
        <v>0.721125868</v>
      </c>
      <c r="P1644">
        <v>1</v>
      </c>
      <c r="Q1644">
        <v>25</v>
      </c>
      <c r="R1644" t="s">
        <v>37</v>
      </c>
      <c r="S1644">
        <v>114</v>
      </c>
      <c r="T1644">
        <v>94</v>
      </c>
      <c r="U1644">
        <v>99.344293329999999</v>
      </c>
      <c r="V1644">
        <v>3</v>
      </c>
      <c r="W1644" t="s">
        <v>43</v>
      </c>
      <c r="X1644">
        <v>2664.2825200000002</v>
      </c>
      <c r="Y1644">
        <v>58</v>
      </c>
      <c r="Z1644">
        <v>2.716310483</v>
      </c>
      <c r="AA1644" t="s">
        <v>48</v>
      </c>
      <c r="AB1644" t="s">
        <v>39</v>
      </c>
      <c r="AC1644">
        <v>35.078136469999997</v>
      </c>
      <c r="AD1644">
        <v>59</v>
      </c>
      <c r="AE1644">
        <v>30.290334300000001</v>
      </c>
      <c r="AF1644">
        <v>42.301343699999997</v>
      </c>
      <c r="AG1644">
        <v>47</v>
      </c>
      <c r="AH1644">
        <v>84.321603330000002</v>
      </c>
      <c r="AI1644">
        <v>0</v>
      </c>
    </row>
    <row r="1645" spans="1:35" x14ac:dyDescent="0.35">
      <c r="A1645" t="s">
        <v>1699</v>
      </c>
      <c r="B1645">
        <v>23</v>
      </c>
      <c r="C1645" t="s">
        <v>32</v>
      </c>
      <c r="D1645">
        <v>48.613015779999998</v>
      </c>
      <c r="E1645">
        <v>179.06522409999999</v>
      </c>
      <c r="F1645" t="s">
        <v>47</v>
      </c>
      <c r="G1645" t="s">
        <v>34</v>
      </c>
      <c r="H1645" t="s">
        <v>34</v>
      </c>
      <c r="I1645" t="s">
        <v>51</v>
      </c>
      <c r="J1645" t="str">
        <f t="shared" si="25"/>
        <v>03-10-2021T11:00:00</v>
      </c>
      <c r="K1645" s="1">
        <v>44265.458333333336</v>
      </c>
      <c r="L1645" t="s">
        <v>175</v>
      </c>
      <c r="M1645">
        <v>4.4590241050000001</v>
      </c>
      <c r="N1645">
        <v>4.2923985929999997</v>
      </c>
      <c r="O1645">
        <v>0.166625513</v>
      </c>
      <c r="P1645">
        <v>2</v>
      </c>
      <c r="Q1645">
        <v>100</v>
      </c>
      <c r="R1645" t="s">
        <v>37</v>
      </c>
      <c r="S1645">
        <v>54</v>
      </c>
      <c r="T1645">
        <v>52</v>
      </c>
      <c r="U1645">
        <v>90.971064330000004</v>
      </c>
      <c r="V1645">
        <v>57</v>
      </c>
      <c r="W1645" t="s">
        <v>38</v>
      </c>
      <c r="X1645">
        <v>2346.5766530000001</v>
      </c>
      <c r="Y1645">
        <v>58</v>
      </c>
      <c r="Z1645">
        <v>1.9532252569999999</v>
      </c>
      <c r="AA1645" t="s">
        <v>48</v>
      </c>
      <c r="AB1645" t="s">
        <v>39</v>
      </c>
      <c r="AC1645">
        <v>38.666782859999998</v>
      </c>
      <c r="AD1645">
        <v>23</v>
      </c>
      <c r="AE1645">
        <v>32.577597779999998</v>
      </c>
      <c r="AF1645">
        <v>41.201395339999998</v>
      </c>
      <c r="AG1645">
        <v>47</v>
      </c>
      <c r="AH1645">
        <v>16.999082900000001</v>
      </c>
      <c r="AI1645">
        <v>1</v>
      </c>
    </row>
    <row r="1646" spans="1:35" x14ac:dyDescent="0.35">
      <c r="A1646" t="s">
        <v>1700</v>
      </c>
      <c r="B1646">
        <v>11</v>
      </c>
      <c r="C1646" t="s">
        <v>41</v>
      </c>
      <c r="D1646">
        <v>59.378590010000003</v>
      </c>
      <c r="E1646">
        <v>144.54323650000001</v>
      </c>
      <c r="F1646" t="s">
        <v>42</v>
      </c>
      <c r="G1646" t="s">
        <v>34</v>
      </c>
      <c r="H1646" t="s">
        <v>34</v>
      </c>
      <c r="I1646" t="s">
        <v>51</v>
      </c>
      <c r="J1646" t="str">
        <f t="shared" si="25"/>
        <v>03-10-2021T12:00:00</v>
      </c>
      <c r="K1646" s="1">
        <v>44265.5</v>
      </c>
      <c r="L1646" t="s">
        <v>175</v>
      </c>
      <c r="M1646">
        <v>7.8539153270000002</v>
      </c>
      <c r="N1646">
        <v>1.4909751579999999</v>
      </c>
      <c r="O1646">
        <v>6.3629401699999999</v>
      </c>
      <c r="P1646">
        <v>2</v>
      </c>
      <c r="Q1646">
        <v>91</v>
      </c>
      <c r="R1646" t="s">
        <v>34</v>
      </c>
      <c r="S1646">
        <v>168</v>
      </c>
      <c r="T1646">
        <v>71</v>
      </c>
      <c r="U1646">
        <v>95.248980309999993</v>
      </c>
      <c r="V1646">
        <v>107</v>
      </c>
      <c r="W1646" t="s">
        <v>43</v>
      </c>
      <c r="X1646">
        <v>1554.373167</v>
      </c>
      <c r="Y1646">
        <v>58</v>
      </c>
      <c r="Z1646">
        <v>2.9768288059999999</v>
      </c>
      <c r="AA1646" t="s">
        <v>48</v>
      </c>
      <c r="AB1646" t="s">
        <v>49</v>
      </c>
      <c r="AC1646">
        <v>32.626335660000002</v>
      </c>
      <c r="AD1646">
        <v>49</v>
      </c>
      <c r="AE1646">
        <v>26.73514569</v>
      </c>
      <c r="AF1646">
        <v>73.722462609999994</v>
      </c>
      <c r="AG1646">
        <v>47</v>
      </c>
      <c r="AH1646">
        <v>52.860790119999997</v>
      </c>
      <c r="AI1646">
        <v>0</v>
      </c>
    </row>
    <row r="1647" spans="1:35" x14ac:dyDescent="0.35">
      <c r="A1647" t="s">
        <v>1701</v>
      </c>
      <c r="B1647">
        <v>79</v>
      </c>
      <c r="C1647" t="s">
        <v>32</v>
      </c>
      <c r="D1647">
        <v>147.68333390000001</v>
      </c>
      <c r="E1647">
        <v>170.90195180000001</v>
      </c>
      <c r="F1647" t="s">
        <v>47</v>
      </c>
      <c r="G1647" t="s">
        <v>34</v>
      </c>
      <c r="H1647" t="s">
        <v>34</v>
      </c>
      <c r="I1647" t="s">
        <v>35</v>
      </c>
      <c r="J1647" t="str">
        <f t="shared" si="25"/>
        <v>03-10-2021T13:00:00</v>
      </c>
      <c r="K1647" s="1">
        <v>44265.541666666664</v>
      </c>
      <c r="L1647" t="s">
        <v>175</v>
      </c>
      <c r="M1647">
        <v>4.3701352519999999</v>
      </c>
      <c r="N1647">
        <v>3.4682856420000001</v>
      </c>
      <c r="O1647">
        <v>0.90184960999999997</v>
      </c>
      <c r="P1647">
        <v>0</v>
      </c>
      <c r="Q1647">
        <v>100</v>
      </c>
      <c r="R1647" t="s">
        <v>34</v>
      </c>
      <c r="S1647">
        <v>87</v>
      </c>
      <c r="T1647">
        <v>73</v>
      </c>
      <c r="U1647">
        <v>93.087481639999993</v>
      </c>
      <c r="V1647">
        <v>42</v>
      </c>
      <c r="W1647" t="s">
        <v>43</v>
      </c>
      <c r="X1647">
        <v>1428.8279809999999</v>
      </c>
      <c r="Y1647">
        <v>58</v>
      </c>
      <c r="Z1647">
        <v>1.6861630350000001</v>
      </c>
      <c r="AA1647" t="s">
        <v>44</v>
      </c>
      <c r="AB1647" t="s">
        <v>49</v>
      </c>
      <c r="AC1647">
        <v>37.809875300000002</v>
      </c>
      <c r="AD1647">
        <v>49</v>
      </c>
      <c r="AE1647">
        <v>33.261513370000003</v>
      </c>
      <c r="AF1647">
        <v>26.786229290000001</v>
      </c>
      <c r="AG1647">
        <v>47</v>
      </c>
      <c r="AH1647">
        <v>29.15261774</v>
      </c>
      <c r="AI1647">
        <v>0</v>
      </c>
    </row>
    <row r="1648" spans="1:35" x14ac:dyDescent="0.35">
      <c r="A1648" t="s">
        <v>1702</v>
      </c>
      <c r="B1648">
        <v>26</v>
      </c>
      <c r="C1648" t="s">
        <v>32</v>
      </c>
      <c r="D1648">
        <v>48.272587209999998</v>
      </c>
      <c r="E1648">
        <v>187.6163861</v>
      </c>
      <c r="F1648" t="s">
        <v>42</v>
      </c>
      <c r="G1648" t="s">
        <v>37</v>
      </c>
      <c r="H1648" t="s">
        <v>34</v>
      </c>
      <c r="I1648" t="s">
        <v>51</v>
      </c>
      <c r="J1648" t="str">
        <f t="shared" si="25"/>
        <v>03-10-2021T14:00:00</v>
      </c>
      <c r="K1648" s="1">
        <v>44265.583333333336</v>
      </c>
      <c r="L1648" t="s">
        <v>175</v>
      </c>
      <c r="M1648">
        <v>9.6771556449999991</v>
      </c>
      <c r="N1648">
        <v>2.232801614</v>
      </c>
      <c r="O1648">
        <v>7.4443540319999997</v>
      </c>
      <c r="P1648">
        <v>4</v>
      </c>
      <c r="Q1648">
        <v>101</v>
      </c>
      <c r="R1648" t="s">
        <v>34</v>
      </c>
      <c r="S1648">
        <v>136</v>
      </c>
      <c r="T1648">
        <v>26</v>
      </c>
      <c r="U1648">
        <v>95.38024532</v>
      </c>
      <c r="V1648">
        <v>3</v>
      </c>
      <c r="W1648" t="s">
        <v>38</v>
      </c>
      <c r="X1648">
        <v>1207.008542</v>
      </c>
      <c r="Y1648">
        <v>58</v>
      </c>
      <c r="Z1648">
        <v>1.633185517</v>
      </c>
      <c r="AA1648" t="s">
        <v>35</v>
      </c>
      <c r="AB1648" t="s">
        <v>49</v>
      </c>
      <c r="AC1648">
        <v>38.040824550000004</v>
      </c>
      <c r="AD1648">
        <v>114</v>
      </c>
      <c r="AE1648">
        <v>12.510502839999999</v>
      </c>
      <c r="AF1648">
        <v>45.835040730000003</v>
      </c>
      <c r="AG1648">
        <v>47</v>
      </c>
      <c r="AH1648">
        <v>60.556120540000002</v>
      </c>
      <c r="AI1648">
        <v>1</v>
      </c>
    </row>
    <row r="1649" spans="1:35" x14ac:dyDescent="0.35">
      <c r="A1649" t="s">
        <v>1703</v>
      </c>
      <c r="B1649">
        <v>37</v>
      </c>
      <c r="C1649" t="s">
        <v>41</v>
      </c>
      <c r="D1649">
        <v>117.8557716</v>
      </c>
      <c r="E1649">
        <v>182.69878729999999</v>
      </c>
      <c r="F1649" t="s">
        <v>42</v>
      </c>
      <c r="G1649" t="s">
        <v>37</v>
      </c>
      <c r="H1649" t="s">
        <v>37</v>
      </c>
      <c r="I1649" t="s">
        <v>42</v>
      </c>
      <c r="J1649" t="str">
        <f t="shared" si="25"/>
        <v>03-10-2021T15:00:00</v>
      </c>
      <c r="K1649" s="1">
        <v>44265.625</v>
      </c>
      <c r="L1649" t="s">
        <v>175</v>
      </c>
      <c r="M1649">
        <v>7.8383165010000004</v>
      </c>
      <c r="N1649">
        <v>4.0827373720000004</v>
      </c>
      <c r="O1649">
        <v>3.755579129</v>
      </c>
      <c r="P1649">
        <v>4</v>
      </c>
      <c r="Q1649">
        <v>75</v>
      </c>
      <c r="R1649" t="s">
        <v>34</v>
      </c>
      <c r="S1649">
        <v>174</v>
      </c>
      <c r="T1649">
        <v>3</v>
      </c>
      <c r="U1649">
        <v>91.392804209999994</v>
      </c>
      <c r="V1649">
        <v>57</v>
      </c>
      <c r="W1649" t="s">
        <v>38</v>
      </c>
      <c r="X1649">
        <v>1810.3846779999999</v>
      </c>
      <c r="Y1649">
        <v>58</v>
      </c>
      <c r="Z1649">
        <v>1.828306803</v>
      </c>
      <c r="AA1649" t="s">
        <v>48</v>
      </c>
      <c r="AB1649" t="s">
        <v>39</v>
      </c>
      <c r="AC1649">
        <v>35.823725080000003</v>
      </c>
      <c r="AD1649">
        <v>114</v>
      </c>
      <c r="AE1649">
        <v>18.212205449999999</v>
      </c>
      <c r="AF1649">
        <v>65.91791594</v>
      </c>
      <c r="AG1649">
        <v>34</v>
      </c>
      <c r="AH1649">
        <v>29.92236282</v>
      </c>
      <c r="AI1649">
        <v>1</v>
      </c>
    </row>
    <row r="1650" spans="1:35" x14ac:dyDescent="0.35">
      <c r="A1650" t="s">
        <v>1704</v>
      </c>
      <c r="B1650">
        <v>75</v>
      </c>
      <c r="C1650" t="s">
        <v>57</v>
      </c>
      <c r="D1650">
        <v>87.840215110000003</v>
      </c>
      <c r="E1650">
        <v>199.21689219999999</v>
      </c>
      <c r="F1650" t="s">
        <v>42</v>
      </c>
      <c r="G1650" t="s">
        <v>34</v>
      </c>
      <c r="H1650" t="s">
        <v>37</v>
      </c>
      <c r="I1650" t="s">
        <v>51</v>
      </c>
      <c r="J1650" t="str">
        <f t="shared" si="25"/>
        <v>03-10-2021T16:00:00</v>
      </c>
      <c r="K1650" s="1">
        <v>44265.666666666664</v>
      </c>
      <c r="L1650" t="s">
        <v>175</v>
      </c>
      <c r="M1650">
        <v>6.387823655</v>
      </c>
      <c r="N1650">
        <v>2.6254099869999998</v>
      </c>
      <c r="O1650">
        <v>3.7624136680000002</v>
      </c>
      <c r="P1650">
        <v>4</v>
      </c>
      <c r="Q1650">
        <v>115</v>
      </c>
      <c r="R1650" t="s">
        <v>37</v>
      </c>
      <c r="S1650">
        <v>113</v>
      </c>
      <c r="T1650">
        <v>41</v>
      </c>
      <c r="U1650">
        <v>91.216996629999997</v>
      </c>
      <c r="V1650">
        <v>42</v>
      </c>
      <c r="W1650" t="s">
        <v>43</v>
      </c>
      <c r="X1650">
        <v>1649.505128</v>
      </c>
      <c r="Y1650">
        <v>58</v>
      </c>
      <c r="Z1650">
        <v>3.1253700699999998</v>
      </c>
      <c r="AA1650" t="s">
        <v>35</v>
      </c>
      <c r="AB1650" t="s">
        <v>45</v>
      </c>
      <c r="AC1650">
        <v>37.215025820000001</v>
      </c>
      <c r="AD1650">
        <v>58</v>
      </c>
      <c r="AE1650">
        <v>25.472860409999999</v>
      </c>
      <c r="AF1650">
        <v>63.820618639999999</v>
      </c>
      <c r="AG1650">
        <v>47</v>
      </c>
      <c r="AH1650">
        <v>19.910819050000001</v>
      </c>
      <c r="AI1650">
        <v>1</v>
      </c>
    </row>
    <row r="1651" spans="1:35" x14ac:dyDescent="0.35">
      <c r="A1651" t="s">
        <v>1705</v>
      </c>
      <c r="B1651">
        <v>44</v>
      </c>
      <c r="C1651" t="s">
        <v>32</v>
      </c>
      <c r="D1651">
        <v>120.58080080000001</v>
      </c>
      <c r="E1651">
        <v>141.51989309999999</v>
      </c>
      <c r="F1651" t="s">
        <v>42</v>
      </c>
      <c r="G1651" t="s">
        <v>37</v>
      </c>
      <c r="H1651" t="s">
        <v>37</v>
      </c>
      <c r="I1651" t="s">
        <v>35</v>
      </c>
      <c r="J1651" t="str">
        <f t="shared" si="25"/>
        <v>03-10-2021T17:00:00</v>
      </c>
      <c r="K1651" s="1">
        <v>44265.708333333336</v>
      </c>
      <c r="L1651" t="s">
        <v>175</v>
      </c>
      <c r="M1651">
        <v>6.546418268</v>
      </c>
      <c r="N1651">
        <v>1.975256984</v>
      </c>
      <c r="O1651">
        <v>4.5711612840000004</v>
      </c>
      <c r="P1651">
        <v>1</v>
      </c>
      <c r="Q1651">
        <v>45</v>
      </c>
      <c r="R1651" t="s">
        <v>37</v>
      </c>
      <c r="S1651">
        <v>79</v>
      </c>
      <c r="T1651">
        <v>41</v>
      </c>
      <c r="U1651">
        <v>91.211235270000003</v>
      </c>
      <c r="V1651">
        <v>3</v>
      </c>
      <c r="W1651" t="s">
        <v>38</v>
      </c>
      <c r="X1651">
        <v>2901.082081</v>
      </c>
      <c r="Y1651">
        <v>58</v>
      </c>
      <c r="Z1651">
        <v>2.6882738750000001</v>
      </c>
      <c r="AA1651" t="s">
        <v>44</v>
      </c>
      <c r="AB1651" t="s">
        <v>45</v>
      </c>
      <c r="AC1651">
        <v>37.538617219999999</v>
      </c>
      <c r="AD1651">
        <v>23</v>
      </c>
      <c r="AE1651">
        <v>16.572741789999998</v>
      </c>
      <c r="AF1651">
        <v>30.80083119</v>
      </c>
      <c r="AG1651">
        <v>34</v>
      </c>
      <c r="AH1651">
        <v>23.50231904</v>
      </c>
      <c r="AI1651">
        <v>1</v>
      </c>
    </row>
    <row r="1652" spans="1:35" x14ac:dyDescent="0.35">
      <c r="A1652" t="s">
        <v>1706</v>
      </c>
      <c r="B1652">
        <v>14</v>
      </c>
      <c r="C1652" t="s">
        <v>41</v>
      </c>
      <c r="D1652">
        <v>109.99470220000001</v>
      </c>
      <c r="E1652">
        <v>155.93435640000001</v>
      </c>
      <c r="F1652" t="s">
        <v>47</v>
      </c>
      <c r="G1652" t="s">
        <v>34</v>
      </c>
      <c r="H1652" t="s">
        <v>34</v>
      </c>
      <c r="I1652" t="s">
        <v>35</v>
      </c>
      <c r="J1652" t="str">
        <f t="shared" si="25"/>
        <v>03-10-2021T18:00:00</v>
      </c>
      <c r="K1652" s="1">
        <v>44265.75</v>
      </c>
      <c r="L1652" t="s">
        <v>175</v>
      </c>
      <c r="M1652">
        <v>4.990819428</v>
      </c>
      <c r="N1652">
        <v>3.5349357760000002</v>
      </c>
      <c r="O1652">
        <v>1.4558836530000001</v>
      </c>
      <c r="P1652">
        <v>1</v>
      </c>
      <c r="Q1652">
        <v>25</v>
      </c>
      <c r="R1652" t="s">
        <v>37</v>
      </c>
      <c r="S1652">
        <v>166</v>
      </c>
      <c r="T1652">
        <v>89</v>
      </c>
      <c r="U1652">
        <v>91.009502530000006</v>
      </c>
      <c r="V1652">
        <v>107</v>
      </c>
      <c r="W1652" t="s">
        <v>43</v>
      </c>
      <c r="X1652">
        <v>2538.287045</v>
      </c>
      <c r="Y1652">
        <v>58</v>
      </c>
      <c r="Z1652">
        <v>2.3704765820000002</v>
      </c>
      <c r="AA1652" t="s">
        <v>44</v>
      </c>
      <c r="AB1652" t="s">
        <v>45</v>
      </c>
      <c r="AC1652">
        <v>37.648341739999999</v>
      </c>
      <c r="AD1652">
        <v>59</v>
      </c>
      <c r="AE1652">
        <v>26.113888859999999</v>
      </c>
      <c r="AF1652">
        <v>49.275480479999999</v>
      </c>
      <c r="AG1652">
        <v>47</v>
      </c>
      <c r="AH1652">
        <v>21.665158900000002</v>
      </c>
      <c r="AI1652">
        <v>1</v>
      </c>
    </row>
    <row r="1653" spans="1:35" x14ac:dyDescent="0.35">
      <c r="A1653" t="s">
        <v>1707</v>
      </c>
      <c r="B1653">
        <v>74</v>
      </c>
      <c r="C1653" t="s">
        <v>32</v>
      </c>
      <c r="D1653">
        <v>83.139230060000003</v>
      </c>
      <c r="E1653">
        <v>173.49854379999999</v>
      </c>
      <c r="F1653" t="s">
        <v>42</v>
      </c>
      <c r="G1653" t="s">
        <v>34</v>
      </c>
      <c r="H1653" t="s">
        <v>34</v>
      </c>
      <c r="I1653" t="s">
        <v>51</v>
      </c>
      <c r="J1653" t="str">
        <f t="shared" si="25"/>
        <v>03-10-2021T19:00:00</v>
      </c>
      <c r="K1653" s="1">
        <v>44265.791666666664</v>
      </c>
      <c r="L1653" t="s">
        <v>175</v>
      </c>
      <c r="M1653">
        <v>6.1600486810000001</v>
      </c>
      <c r="N1653">
        <v>5.3415840450000003</v>
      </c>
      <c r="O1653">
        <v>0.81846463599999997</v>
      </c>
      <c r="P1653">
        <v>4</v>
      </c>
      <c r="Q1653">
        <v>73</v>
      </c>
      <c r="R1653" t="s">
        <v>37</v>
      </c>
      <c r="S1653">
        <v>141</v>
      </c>
      <c r="T1653">
        <v>84</v>
      </c>
      <c r="U1653">
        <v>95.363466160000002</v>
      </c>
      <c r="V1653">
        <v>42</v>
      </c>
      <c r="W1653" t="s">
        <v>43</v>
      </c>
      <c r="X1653">
        <v>1353.8192819999999</v>
      </c>
      <c r="Y1653">
        <v>58</v>
      </c>
      <c r="Z1653">
        <v>2.609542512</v>
      </c>
      <c r="AA1653" t="s">
        <v>35</v>
      </c>
      <c r="AB1653" t="s">
        <v>49</v>
      </c>
      <c r="AC1653">
        <v>34.080253980000002</v>
      </c>
      <c r="AD1653">
        <v>23</v>
      </c>
      <c r="AE1653">
        <v>33.082390189999998</v>
      </c>
      <c r="AF1653">
        <v>72.555045019999994</v>
      </c>
      <c r="AG1653">
        <v>47</v>
      </c>
      <c r="AH1653">
        <v>51.547683960000001</v>
      </c>
      <c r="AI1653">
        <v>0</v>
      </c>
    </row>
    <row r="1654" spans="1:35" x14ac:dyDescent="0.35">
      <c r="A1654" t="s">
        <v>1708</v>
      </c>
      <c r="B1654">
        <v>49</v>
      </c>
      <c r="C1654" t="s">
        <v>32</v>
      </c>
      <c r="D1654">
        <v>72.823209790000007</v>
      </c>
      <c r="E1654">
        <v>177.7888777</v>
      </c>
      <c r="F1654" t="s">
        <v>33</v>
      </c>
      <c r="G1654" t="s">
        <v>37</v>
      </c>
      <c r="H1654" t="s">
        <v>37</v>
      </c>
      <c r="I1654" t="s">
        <v>35</v>
      </c>
      <c r="J1654" t="str">
        <f t="shared" si="25"/>
        <v>03-10-2021T20:00:00</v>
      </c>
      <c r="K1654" s="1">
        <v>44265.833333333336</v>
      </c>
      <c r="L1654" t="s">
        <v>175</v>
      </c>
      <c r="M1654">
        <v>9.4227938449999993</v>
      </c>
      <c r="N1654">
        <v>7.4702183250000003</v>
      </c>
      <c r="O1654">
        <v>1.9525755199999999</v>
      </c>
      <c r="P1654">
        <v>3</v>
      </c>
      <c r="Q1654">
        <v>88</v>
      </c>
      <c r="R1654" t="s">
        <v>34</v>
      </c>
      <c r="S1654">
        <v>174</v>
      </c>
      <c r="T1654">
        <v>71</v>
      </c>
      <c r="U1654">
        <v>91.31406054</v>
      </c>
      <c r="V1654">
        <v>57</v>
      </c>
      <c r="W1654" t="s">
        <v>38</v>
      </c>
      <c r="X1654">
        <v>2498.8591059999999</v>
      </c>
      <c r="Y1654">
        <v>58</v>
      </c>
      <c r="Z1654">
        <v>2.7844724539999999</v>
      </c>
      <c r="AA1654" t="s">
        <v>44</v>
      </c>
      <c r="AB1654" t="s">
        <v>49</v>
      </c>
      <c r="AC1654">
        <v>36.890126240000001</v>
      </c>
      <c r="AD1654">
        <v>115</v>
      </c>
      <c r="AE1654">
        <v>16.441492929999999</v>
      </c>
      <c r="AF1654">
        <v>26.07825691</v>
      </c>
      <c r="AG1654">
        <v>34</v>
      </c>
      <c r="AH1654">
        <v>29.94935941</v>
      </c>
      <c r="AI1654">
        <v>1</v>
      </c>
    </row>
    <row r="1655" spans="1:35" x14ac:dyDescent="0.35">
      <c r="A1655" t="s">
        <v>1709</v>
      </c>
      <c r="B1655">
        <v>85</v>
      </c>
      <c r="C1655" t="s">
        <v>41</v>
      </c>
      <c r="D1655">
        <v>121.27746980000001</v>
      </c>
      <c r="E1655">
        <v>156.73571509999999</v>
      </c>
      <c r="F1655" t="s">
        <v>33</v>
      </c>
      <c r="G1655" t="s">
        <v>34</v>
      </c>
      <c r="H1655" t="s">
        <v>34</v>
      </c>
      <c r="I1655" t="s">
        <v>35</v>
      </c>
      <c r="J1655" t="str">
        <f t="shared" si="25"/>
        <v>03-10-2021T21:00:00</v>
      </c>
      <c r="K1655" s="1">
        <v>44265.875</v>
      </c>
      <c r="L1655" t="s">
        <v>175</v>
      </c>
      <c r="M1655">
        <v>8.8322497430000002</v>
      </c>
      <c r="N1655">
        <v>6.5182485010000004</v>
      </c>
      <c r="O1655">
        <v>2.3140012419999998</v>
      </c>
      <c r="P1655">
        <v>3</v>
      </c>
      <c r="Q1655">
        <v>84</v>
      </c>
      <c r="R1655" t="s">
        <v>34</v>
      </c>
      <c r="S1655">
        <v>66</v>
      </c>
      <c r="T1655">
        <v>1</v>
      </c>
      <c r="U1655">
        <v>99.23227095</v>
      </c>
      <c r="V1655">
        <v>107</v>
      </c>
      <c r="W1655" t="s">
        <v>43</v>
      </c>
      <c r="X1655">
        <v>1673.4962310000001</v>
      </c>
      <c r="Y1655">
        <v>58</v>
      </c>
      <c r="Z1655">
        <v>2.4016624090000001</v>
      </c>
      <c r="AA1655" t="s">
        <v>35</v>
      </c>
      <c r="AB1655" t="s">
        <v>52</v>
      </c>
      <c r="AC1655">
        <v>32.180446689999997</v>
      </c>
      <c r="AD1655">
        <v>23</v>
      </c>
      <c r="AE1655">
        <v>25.989869299999999</v>
      </c>
      <c r="AF1655">
        <v>23.392803839999999</v>
      </c>
      <c r="AG1655">
        <v>47</v>
      </c>
      <c r="AH1655">
        <v>78.747976949999995</v>
      </c>
      <c r="AI1655">
        <v>0</v>
      </c>
    </row>
    <row r="1656" spans="1:35" x14ac:dyDescent="0.35">
      <c r="A1656" t="s">
        <v>1710</v>
      </c>
      <c r="B1656">
        <v>65</v>
      </c>
      <c r="C1656" t="s">
        <v>32</v>
      </c>
      <c r="D1656">
        <v>69.100085960000001</v>
      </c>
      <c r="E1656">
        <v>190.43490159999999</v>
      </c>
      <c r="F1656" t="s">
        <v>47</v>
      </c>
      <c r="G1656" t="s">
        <v>37</v>
      </c>
      <c r="H1656" t="s">
        <v>37</v>
      </c>
      <c r="I1656" t="s">
        <v>51</v>
      </c>
      <c r="J1656" t="str">
        <f t="shared" si="25"/>
        <v>03-10-2021T22:00:00</v>
      </c>
      <c r="K1656" s="1">
        <v>44265.916666666664</v>
      </c>
      <c r="L1656" t="s">
        <v>175</v>
      </c>
      <c r="M1656">
        <v>7.9688927889999999</v>
      </c>
      <c r="N1656">
        <v>0.99486741400000001</v>
      </c>
      <c r="O1656">
        <v>6.9740253760000002</v>
      </c>
      <c r="P1656">
        <v>0</v>
      </c>
      <c r="Q1656">
        <v>100</v>
      </c>
      <c r="R1656" t="s">
        <v>34</v>
      </c>
      <c r="S1656">
        <v>68</v>
      </c>
      <c r="T1656">
        <v>32</v>
      </c>
      <c r="U1656">
        <v>93.15515809</v>
      </c>
      <c r="V1656">
        <v>107</v>
      </c>
      <c r="W1656" t="s">
        <v>38</v>
      </c>
      <c r="X1656">
        <v>2630.9857929999998</v>
      </c>
      <c r="Y1656">
        <v>58</v>
      </c>
      <c r="Z1656">
        <v>1.8977077920000001</v>
      </c>
      <c r="AA1656" t="s">
        <v>35</v>
      </c>
      <c r="AB1656" t="s">
        <v>49</v>
      </c>
      <c r="AC1656">
        <v>34.569904190000003</v>
      </c>
      <c r="AD1656">
        <v>59</v>
      </c>
      <c r="AE1656">
        <v>31.11783703</v>
      </c>
      <c r="AF1656">
        <v>37.686273139999997</v>
      </c>
      <c r="AG1656">
        <v>47</v>
      </c>
      <c r="AH1656">
        <v>31.772448319999999</v>
      </c>
      <c r="AI1656">
        <v>1</v>
      </c>
    </row>
    <row r="1657" spans="1:35" x14ac:dyDescent="0.35">
      <c r="A1657" t="s">
        <v>1711</v>
      </c>
      <c r="B1657">
        <v>45</v>
      </c>
      <c r="C1657" t="s">
        <v>32</v>
      </c>
      <c r="D1657">
        <v>125.3203491</v>
      </c>
      <c r="E1657">
        <v>150.02521540000001</v>
      </c>
      <c r="F1657" t="s">
        <v>42</v>
      </c>
      <c r="G1657" t="s">
        <v>37</v>
      </c>
      <c r="H1657" t="s">
        <v>37</v>
      </c>
      <c r="I1657" t="s">
        <v>51</v>
      </c>
      <c r="J1657" t="str">
        <f t="shared" si="25"/>
        <v>03-10-2021T23:00:00</v>
      </c>
      <c r="K1657" s="1">
        <v>44265.958333333336</v>
      </c>
      <c r="L1657" t="s">
        <v>175</v>
      </c>
      <c r="M1657">
        <v>9.8066930669999994</v>
      </c>
      <c r="N1657">
        <v>1.406722096</v>
      </c>
      <c r="O1657">
        <v>8.3999709710000001</v>
      </c>
      <c r="P1657">
        <v>1</v>
      </c>
      <c r="Q1657">
        <v>77</v>
      </c>
      <c r="R1657" t="s">
        <v>34</v>
      </c>
      <c r="S1657">
        <v>171</v>
      </c>
      <c r="T1657">
        <v>26</v>
      </c>
      <c r="U1657">
        <v>100.538505</v>
      </c>
      <c r="V1657">
        <v>48</v>
      </c>
      <c r="W1657" t="s">
        <v>43</v>
      </c>
      <c r="X1657">
        <v>2020.0364890000001</v>
      </c>
      <c r="Y1657">
        <v>58</v>
      </c>
      <c r="Z1657">
        <v>1.177810741</v>
      </c>
      <c r="AA1657" t="s">
        <v>44</v>
      </c>
      <c r="AB1657" t="s">
        <v>45</v>
      </c>
      <c r="AC1657">
        <v>38.61816821</v>
      </c>
      <c r="AD1657">
        <v>59</v>
      </c>
      <c r="AE1657">
        <v>23.32178034</v>
      </c>
      <c r="AF1657">
        <v>32.976056440000001</v>
      </c>
      <c r="AG1657">
        <v>47</v>
      </c>
      <c r="AH1657">
        <v>85.982570440000003</v>
      </c>
      <c r="AI1657">
        <v>1</v>
      </c>
    </row>
    <row r="1658" spans="1:35" x14ac:dyDescent="0.35">
      <c r="A1658" t="s">
        <v>1712</v>
      </c>
      <c r="B1658">
        <v>54</v>
      </c>
      <c r="C1658" t="s">
        <v>32</v>
      </c>
      <c r="D1658">
        <v>112.261011</v>
      </c>
      <c r="E1658">
        <v>140.05179570000001</v>
      </c>
      <c r="F1658" t="s">
        <v>33</v>
      </c>
      <c r="G1658" t="s">
        <v>34</v>
      </c>
      <c r="H1658" t="s">
        <v>37</v>
      </c>
      <c r="I1658" t="s">
        <v>42</v>
      </c>
      <c r="J1658" t="str">
        <f t="shared" si="25"/>
        <v>03-11-2021T00:00:00</v>
      </c>
      <c r="K1658" s="1">
        <v>44266</v>
      </c>
      <c r="L1658" t="s">
        <v>200</v>
      </c>
      <c r="M1658">
        <v>7.4406200599999996</v>
      </c>
      <c r="N1658">
        <v>3.7262058659999999</v>
      </c>
      <c r="O1658">
        <v>3.7144141949999998</v>
      </c>
      <c r="P1658">
        <v>4</v>
      </c>
      <c r="Q1658">
        <v>79</v>
      </c>
      <c r="R1658" t="s">
        <v>34</v>
      </c>
      <c r="S1658">
        <v>160</v>
      </c>
      <c r="T1658">
        <v>3</v>
      </c>
      <c r="U1658">
        <v>96.239473540000006</v>
      </c>
      <c r="V1658">
        <v>107</v>
      </c>
      <c r="W1658" t="s">
        <v>43</v>
      </c>
      <c r="X1658">
        <v>1590.574343</v>
      </c>
      <c r="Y1658">
        <v>58</v>
      </c>
      <c r="Z1658">
        <v>3.2722844310000001</v>
      </c>
      <c r="AA1658" t="s">
        <v>44</v>
      </c>
      <c r="AB1658" t="s">
        <v>52</v>
      </c>
      <c r="AC1658">
        <v>37.120621890000002</v>
      </c>
      <c r="AD1658">
        <v>114</v>
      </c>
      <c r="AE1658">
        <v>33.906879379999999</v>
      </c>
      <c r="AF1658">
        <v>73.394432269999996</v>
      </c>
      <c r="AG1658">
        <v>47</v>
      </c>
      <c r="AH1658">
        <v>50.870054930000002</v>
      </c>
      <c r="AI1658">
        <v>0</v>
      </c>
    </row>
    <row r="1659" spans="1:35" x14ac:dyDescent="0.35">
      <c r="A1659" t="s">
        <v>1713</v>
      </c>
      <c r="B1659">
        <v>32</v>
      </c>
      <c r="C1659" t="s">
        <v>57</v>
      </c>
      <c r="D1659">
        <v>99.897969599999996</v>
      </c>
      <c r="E1659">
        <v>198.09587529999999</v>
      </c>
      <c r="F1659" t="s">
        <v>33</v>
      </c>
      <c r="G1659" t="s">
        <v>34</v>
      </c>
      <c r="H1659" t="s">
        <v>34</v>
      </c>
      <c r="I1659" t="s">
        <v>35</v>
      </c>
      <c r="J1659" t="str">
        <f t="shared" si="25"/>
        <v>03-11-2021T01:00:00</v>
      </c>
      <c r="K1659" s="1">
        <v>44266.041666666664</v>
      </c>
      <c r="L1659" t="s">
        <v>200</v>
      </c>
      <c r="M1659">
        <v>5.0576687759999999</v>
      </c>
      <c r="N1659">
        <v>3.0329836829999999</v>
      </c>
      <c r="O1659">
        <v>2.024685093</v>
      </c>
      <c r="P1659">
        <v>3</v>
      </c>
      <c r="Q1659">
        <v>25</v>
      </c>
      <c r="R1659" t="s">
        <v>34</v>
      </c>
      <c r="S1659">
        <v>72</v>
      </c>
      <c r="T1659">
        <v>53</v>
      </c>
      <c r="U1659">
        <v>96.966725210000007</v>
      </c>
      <c r="V1659">
        <v>57</v>
      </c>
      <c r="W1659" t="s">
        <v>38</v>
      </c>
      <c r="X1659">
        <v>2711.6432159999999</v>
      </c>
      <c r="Y1659">
        <v>58</v>
      </c>
      <c r="Z1659">
        <v>2.662649015</v>
      </c>
      <c r="AA1659" t="s">
        <v>48</v>
      </c>
      <c r="AB1659" t="s">
        <v>45</v>
      </c>
      <c r="AC1659">
        <v>33.353457540000001</v>
      </c>
      <c r="AD1659">
        <v>115</v>
      </c>
      <c r="AE1659">
        <v>16.104699629999999</v>
      </c>
      <c r="AF1659">
        <v>37.8788737</v>
      </c>
      <c r="AG1659">
        <v>34</v>
      </c>
      <c r="AH1659">
        <v>48.313810310000001</v>
      </c>
      <c r="AI1659">
        <v>1</v>
      </c>
    </row>
    <row r="1660" spans="1:35" x14ac:dyDescent="0.35">
      <c r="A1660" t="s">
        <v>1714</v>
      </c>
      <c r="B1660">
        <v>56</v>
      </c>
      <c r="C1660" t="s">
        <v>57</v>
      </c>
      <c r="D1660">
        <v>74.624907070000006</v>
      </c>
      <c r="E1660">
        <v>163.8849645</v>
      </c>
      <c r="F1660" t="s">
        <v>42</v>
      </c>
      <c r="G1660" t="s">
        <v>34</v>
      </c>
      <c r="H1660" t="s">
        <v>37</v>
      </c>
      <c r="I1660" t="s">
        <v>51</v>
      </c>
      <c r="J1660" t="str">
        <f t="shared" si="25"/>
        <v>03-11-2021T02:00:00</v>
      </c>
      <c r="K1660" s="1">
        <v>44266.083333333336</v>
      </c>
      <c r="L1660" t="s">
        <v>200</v>
      </c>
      <c r="M1660">
        <v>8.2816909150000004</v>
      </c>
      <c r="N1660">
        <v>6.1291682950000004</v>
      </c>
      <c r="O1660">
        <v>2.1525226200000001</v>
      </c>
      <c r="P1660">
        <v>4</v>
      </c>
      <c r="Q1660">
        <v>79</v>
      </c>
      <c r="R1660" t="s">
        <v>37</v>
      </c>
      <c r="S1660">
        <v>115</v>
      </c>
      <c r="T1660">
        <v>53</v>
      </c>
      <c r="U1660">
        <v>96.84910601</v>
      </c>
      <c r="V1660">
        <v>48</v>
      </c>
      <c r="W1660" t="s">
        <v>43</v>
      </c>
      <c r="X1660">
        <v>2929.0519789999998</v>
      </c>
      <c r="Y1660">
        <v>58</v>
      </c>
      <c r="Z1660">
        <v>1.230110026</v>
      </c>
      <c r="AA1660" t="s">
        <v>35</v>
      </c>
      <c r="AB1660" t="s">
        <v>45</v>
      </c>
      <c r="AC1660">
        <v>37.70990475</v>
      </c>
      <c r="AD1660">
        <v>23</v>
      </c>
      <c r="AE1660">
        <v>18.712757880000002</v>
      </c>
      <c r="AF1660">
        <v>42.7521475</v>
      </c>
      <c r="AG1660">
        <v>47</v>
      </c>
      <c r="AH1660">
        <v>62.142244410000004</v>
      </c>
      <c r="AI1660">
        <v>0</v>
      </c>
    </row>
    <row r="1661" spans="1:35" x14ac:dyDescent="0.35">
      <c r="A1661" t="s">
        <v>1715</v>
      </c>
      <c r="B1661">
        <v>40</v>
      </c>
      <c r="C1661" t="s">
        <v>32</v>
      </c>
      <c r="D1661">
        <v>54.814844290000003</v>
      </c>
      <c r="E1661">
        <v>198.40687790000001</v>
      </c>
      <c r="F1661" t="s">
        <v>42</v>
      </c>
      <c r="G1661" t="s">
        <v>34</v>
      </c>
      <c r="H1661" t="s">
        <v>34</v>
      </c>
      <c r="I1661" t="s">
        <v>42</v>
      </c>
      <c r="J1661" t="str">
        <f t="shared" si="25"/>
        <v>03-11-2021T03:00:00</v>
      </c>
      <c r="K1661" s="1">
        <v>44266.125</v>
      </c>
      <c r="L1661" t="s">
        <v>200</v>
      </c>
      <c r="M1661">
        <v>7.5514898669999999</v>
      </c>
      <c r="N1661">
        <v>3.009313465</v>
      </c>
      <c r="O1661">
        <v>4.5421764019999999</v>
      </c>
      <c r="P1661">
        <v>2</v>
      </c>
      <c r="Q1661">
        <v>100</v>
      </c>
      <c r="R1661" t="s">
        <v>37</v>
      </c>
      <c r="S1661">
        <v>172</v>
      </c>
      <c r="T1661">
        <v>84</v>
      </c>
      <c r="U1661">
        <v>93.66642555</v>
      </c>
      <c r="V1661">
        <v>107</v>
      </c>
      <c r="W1661" t="s">
        <v>38</v>
      </c>
      <c r="X1661">
        <v>2079.9020369999998</v>
      </c>
      <c r="Y1661">
        <v>58</v>
      </c>
      <c r="Z1661">
        <v>3.1551911370000001</v>
      </c>
      <c r="AA1661" t="s">
        <v>48</v>
      </c>
      <c r="AB1661" t="s">
        <v>49</v>
      </c>
      <c r="AC1661">
        <v>35.876980869999997</v>
      </c>
      <c r="AD1661">
        <v>114</v>
      </c>
      <c r="AE1661">
        <v>10.781859089999999</v>
      </c>
      <c r="AF1661">
        <v>37.284526659999997</v>
      </c>
      <c r="AG1661">
        <v>34</v>
      </c>
      <c r="AH1661">
        <v>43.985486459999997</v>
      </c>
      <c r="AI1661">
        <v>1</v>
      </c>
    </row>
    <row r="1662" spans="1:35" x14ac:dyDescent="0.35">
      <c r="A1662" t="s">
        <v>1716</v>
      </c>
      <c r="B1662">
        <v>20</v>
      </c>
      <c r="C1662" t="s">
        <v>41</v>
      </c>
      <c r="D1662">
        <v>115.960796</v>
      </c>
      <c r="E1662">
        <v>156.95382760000001</v>
      </c>
      <c r="F1662" t="s">
        <v>47</v>
      </c>
      <c r="G1662" t="s">
        <v>34</v>
      </c>
      <c r="H1662" t="s">
        <v>37</v>
      </c>
      <c r="I1662" t="s">
        <v>35</v>
      </c>
      <c r="J1662" t="str">
        <f t="shared" si="25"/>
        <v>03-11-2021T04:00:00</v>
      </c>
      <c r="K1662" s="1">
        <v>44266.166666666664</v>
      </c>
      <c r="L1662" t="s">
        <v>200</v>
      </c>
      <c r="M1662">
        <v>6.619282417</v>
      </c>
      <c r="N1662">
        <v>0.64029154300000002</v>
      </c>
      <c r="O1662">
        <v>5.978990874</v>
      </c>
      <c r="P1662">
        <v>3</v>
      </c>
      <c r="Q1662">
        <v>87</v>
      </c>
      <c r="R1662" t="s">
        <v>37</v>
      </c>
      <c r="S1662">
        <v>103</v>
      </c>
      <c r="T1662">
        <v>52</v>
      </c>
      <c r="U1662">
        <v>99.56617808</v>
      </c>
      <c r="V1662">
        <v>57</v>
      </c>
      <c r="W1662" t="s">
        <v>38</v>
      </c>
      <c r="X1662">
        <v>1936.9751920000001</v>
      </c>
      <c r="Y1662">
        <v>58</v>
      </c>
      <c r="Z1662">
        <v>2.6955079319999999</v>
      </c>
      <c r="AA1662" t="s">
        <v>48</v>
      </c>
      <c r="AB1662" t="s">
        <v>45</v>
      </c>
      <c r="AC1662">
        <v>36.983841499999997</v>
      </c>
      <c r="AD1662">
        <v>115</v>
      </c>
      <c r="AE1662">
        <v>14.480874030000001</v>
      </c>
      <c r="AF1662">
        <v>29.299347650000001</v>
      </c>
      <c r="AG1662">
        <v>47</v>
      </c>
      <c r="AH1662">
        <v>63.624394129999999</v>
      </c>
      <c r="AI1662">
        <v>1</v>
      </c>
    </row>
    <row r="1663" spans="1:35" x14ac:dyDescent="0.35">
      <c r="A1663" t="s">
        <v>1717</v>
      </c>
      <c r="B1663">
        <v>19</v>
      </c>
      <c r="C1663" t="s">
        <v>32</v>
      </c>
      <c r="D1663">
        <v>41.053256490000003</v>
      </c>
      <c r="E1663">
        <v>143.87036670000001</v>
      </c>
      <c r="F1663" t="s">
        <v>33</v>
      </c>
      <c r="G1663" t="s">
        <v>37</v>
      </c>
      <c r="H1663" t="s">
        <v>37</v>
      </c>
      <c r="I1663" t="s">
        <v>35</v>
      </c>
      <c r="J1663" t="str">
        <f t="shared" si="25"/>
        <v>03-11-2021T05:00:00</v>
      </c>
      <c r="K1663" s="1">
        <v>44266.208333333336</v>
      </c>
      <c r="L1663" t="s">
        <v>200</v>
      </c>
      <c r="M1663">
        <v>4.8818901070000003</v>
      </c>
      <c r="N1663">
        <v>0.65819224399999998</v>
      </c>
      <c r="O1663">
        <v>4.2236978629999999</v>
      </c>
      <c r="P1663">
        <v>4</v>
      </c>
      <c r="Q1663">
        <v>114</v>
      </c>
      <c r="R1663" t="s">
        <v>37</v>
      </c>
      <c r="S1663">
        <v>125</v>
      </c>
      <c r="T1663">
        <v>3</v>
      </c>
      <c r="U1663">
        <v>100.91830179999999</v>
      </c>
      <c r="V1663">
        <v>57</v>
      </c>
      <c r="W1663" t="s">
        <v>38</v>
      </c>
      <c r="X1663">
        <v>2367.308567</v>
      </c>
      <c r="Y1663">
        <v>58</v>
      </c>
      <c r="Z1663">
        <v>2.3263427659999998</v>
      </c>
      <c r="AA1663" t="s">
        <v>35</v>
      </c>
      <c r="AB1663" t="s">
        <v>49</v>
      </c>
      <c r="AC1663">
        <v>37.249993379999999</v>
      </c>
      <c r="AD1663">
        <v>49</v>
      </c>
      <c r="AE1663">
        <v>14.10361425</v>
      </c>
      <c r="AF1663">
        <v>36.741121819999996</v>
      </c>
      <c r="AG1663">
        <v>34</v>
      </c>
      <c r="AH1663">
        <v>56.143963120000002</v>
      </c>
      <c r="AI1663">
        <v>1</v>
      </c>
    </row>
    <row r="1664" spans="1:35" x14ac:dyDescent="0.35">
      <c r="A1664" t="s">
        <v>1718</v>
      </c>
      <c r="B1664">
        <v>76</v>
      </c>
      <c r="C1664" t="s">
        <v>32</v>
      </c>
      <c r="D1664">
        <v>147.43561299999999</v>
      </c>
      <c r="E1664">
        <v>187.1236959</v>
      </c>
      <c r="F1664" t="s">
        <v>47</v>
      </c>
      <c r="G1664" t="s">
        <v>37</v>
      </c>
      <c r="H1664" t="s">
        <v>37</v>
      </c>
      <c r="I1664" t="s">
        <v>42</v>
      </c>
      <c r="J1664" t="str">
        <f t="shared" si="25"/>
        <v>03-11-2021T06:00:00</v>
      </c>
      <c r="K1664" s="1">
        <v>44266.25</v>
      </c>
      <c r="L1664" t="s">
        <v>200</v>
      </c>
      <c r="M1664">
        <v>8.065954155</v>
      </c>
      <c r="N1664">
        <v>6.9676087999999998</v>
      </c>
      <c r="O1664">
        <v>1.0983453540000001</v>
      </c>
      <c r="P1664">
        <v>1</v>
      </c>
      <c r="Q1664">
        <v>105</v>
      </c>
      <c r="R1664" t="s">
        <v>37</v>
      </c>
      <c r="S1664">
        <v>92</v>
      </c>
      <c r="T1664">
        <v>39</v>
      </c>
      <c r="U1664">
        <v>91.778225950000007</v>
      </c>
      <c r="V1664">
        <v>3</v>
      </c>
      <c r="W1664" t="s">
        <v>38</v>
      </c>
      <c r="X1664">
        <v>1639.1711270000001</v>
      </c>
      <c r="Y1664">
        <v>58</v>
      </c>
      <c r="Z1664">
        <v>1.772021402</v>
      </c>
      <c r="AA1664" t="s">
        <v>48</v>
      </c>
      <c r="AB1664" t="s">
        <v>45</v>
      </c>
      <c r="AC1664">
        <v>32.421519140000001</v>
      </c>
      <c r="AD1664">
        <v>23</v>
      </c>
      <c r="AE1664">
        <v>28.255326369999999</v>
      </c>
      <c r="AF1664">
        <v>20.28084552</v>
      </c>
      <c r="AG1664">
        <v>47</v>
      </c>
      <c r="AH1664">
        <v>35.849168550000002</v>
      </c>
      <c r="AI1664">
        <v>1</v>
      </c>
    </row>
    <row r="1665" spans="1:35" x14ac:dyDescent="0.35">
      <c r="A1665" t="s">
        <v>1719</v>
      </c>
      <c r="B1665">
        <v>23</v>
      </c>
      <c r="C1665" t="s">
        <v>57</v>
      </c>
      <c r="D1665">
        <v>148.42849770000001</v>
      </c>
      <c r="E1665">
        <v>190.98499140000001</v>
      </c>
      <c r="F1665" t="s">
        <v>33</v>
      </c>
      <c r="G1665" t="s">
        <v>37</v>
      </c>
      <c r="H1665" t="s">
        <v>34</v>
      </c>
      <c r="I1665" t="s">
        <v>35</v>
      </c>
      <c r="J1665" t="str">
        <f t="shared" si="25"/>
        <v>03-11-2021T07:00:00</v>
      </c>
      <c r="K1665" s="1">
        <v>44266.291666666664</v>
      </c>
      <c r="L1665" t="s">
        <v>200</v>
      </c>
      <c r="M1665">
        <v>6.6643950280000004</v>
      </c>
      <c r="N1665">
        <v>1.2924490609999999</v>
      </c>
      <c r="O1665">
        <v>5.3719459670000003</v>
      </c>
      <c r="P1665">
        <v>1</v>
      </c>
      <c r="Q1665">
        <v>97</v>
      </c>
      <c r="R1665" t="s">
        <v>34</v>
      </c>
      <c r="S1665">
        <v>78</v>
      </c>
      <c r="T1665">
        <v>76</v>
      </c>
      <c r="U1665">
        <v>95.413151749999997</v>
      </c>
      <c r="V1665">
        <v>48</v>
      </c>
      <c r="W1665" t="s">
        <v>43</v>
      </c>
      <c r="X1665">
        <v>2885.6710520000001</v>
      </c>
      <c r="Y1665">
        <v>58</v>
      </c>
      <c r="Z1665">
        <v>1.940361816</v>
      </c>
      <c r="AA1665" t="s">
        <v>35</v>
      </c>
      <c r="AB1665" t="s">
        <v>52</v>
      </c>
      <c r="AC1665">
        <v>33.633541919999999</v>
      </c>
      <c r="AD1665">
        <v>59</v>
      </c>
      <c r="AE1665">
        <v>24.707546489999999</v>
      </c>
      <c r="AF1665">
        <v>64.339621649999998</v>
      </c>
      <c r="AG1665">
        <v>34</v>
      </c>
      <c r="AH1665">
        <v>53.563453330000002</v>
      </c>
      <c r="AI1665">
        <v>0</v>
      </c>
    </row>
    <row r="1666" spans="1:35" x14ac:dyDescent="0.35">
      <c r="A1666" t="s">
        <v>1720</v>
      </c>
      <c r="B1666">
        <v>83</v>
      </c>
      <c r="C1666" t="s">
        <v>57</v>
      </c>
      <c r="D1666">
        <v>45.756936529999997</v>
      </c>
      <c r="E1666">
        <v>170.01730079999999</v>
      </c>
      <c r="F1666" t="s">
        <v>42</v>
      </c>
      <c r="G1666" t="s">
        <v>37</v>
      </c>
      <c r="H1666" t="s">
        <v>37</v>
      </c>
      <c r="I1666" t="s">
        <v>51</v>
      </c>
      <c r="J1666" t="str">
        <f t="shared" si="25"/>
        <v>03-11-2021T08:00:00</v>
      </c>
      <c r="K1666" s="1">
        <v>44266.333333333336</v>
      </c>
      <c r="L1666" t="s">
        <v>200</v>
      </c>
      <c r="M1666">
        <v>7.4718005869999997</v>
      </c>
      <c r="N1666">
        <v>7.0318368480000002</v>
      </c>
      <c r="O1666">
        <v>0.43996373900000002</v>
      </c>
      <c r="P1666">
        <v>2</v>
      </c>
      <c r="Q1666">
        <v>97</v>
      </c>
      <c r="R1666" t="s">
        <v>37</v>
      </c>
      <c r="S1666">
        <v>110</v>
      </c>
      <c r="T1666">
        <v>82</v>
      </c>
      <c r="U1666">
        <v>95.536449210000001</v>
      </c>
      <c r="V1666">
        <v>107</v>
      </c>
      <c r="W1666" t="s">
        <v>38</v>
      </c>
      <c r="X1666">
        <v>2355.6475700000001</v>
      </c>
      <c r="Y1666">
        <v>58</v>
      </c>
      <c r="Z1666">
        <v>1.9447019169999999</v>
      </c>
      <c r="AA1666" t="s">
        <v>44</v>
      </c>
      <c r="AB1666" t="s">
        <v>39</v>
      </c>
      <c r="AC1666">
        <v>37.348629529999997</v>
      </c>
      <c r="AD1666">
        <v>114</v>
      </c>
      <c r="AE1666">
        <v>33.144646440000002</v>
      </c>
      <c r="AF1666">
        <v>73.757781980000004</v>
      </c>
      <c r="AG1666">
        <v>34</v>
      </c>
      <c r="AH1666">
        <v>47.45265148</v>
      </c>
      <c r="AI1666">
        <v>1</v>
      </c>
    </row>
    <row r="1667" spans="1:35" x14ac:dyDescent="0.35">
      <c r="A1667" t="s">
        <v>1721</v>
      </c>
      <c r="B1667">
        <v>19</v>
      </c>
      <c r="C1667" t="s">
        <v>57</v>
      </c>
      <c r="D1667">
        <v>42.576174080000001</v>
      </c>
      <c r="E1667">
        <v>144.50487079999999</v>
      </c>
      <c r="F1667" t="s">
        <v>33</v>
      </c>
      <c r="G1667" t="s">
        <v>37</v>
      </c>
      <c r="H1667" t="s">
        <v>37</v>
      </c>
      <c r="I1667" t="s">
        <v>42</v>
      </c>
      <c r="J1667" t="str">
        <f t="shared" ref="J1667:J1730" si="26">TEXT(K1667, "mm-dd-yyyy") &amp; "T" &amp; TEXT(K1667, "hh:mm:ss")</f>
        <v>03-11-2021T09:00:00</v>
      </c>
      <c r="K1667" s="1">
        <v>44266.375</v>
      </c>
      <c r="L1667" t="s">
        <v>200</v>
      </c>
      <c r="M1667">
        <v>5.8924137400000003</v>
      </c>
      <c r="N1667">
        <v>2.293667788</v>
      </c>
      <c r="O1667">
        <v>3.5987459529999999</v>
      </c>
      <c r="P1667">
        <v>2</v>
      </c>
      <c r="Q1667">
        <v>100</v>
      </c>
      <c r="R1667" t="s">
        <v>34</v>
      </c>
      <c r="S1667">
        <v>176</v>
      </c>
      <c r="T1667">
        <v>77</v>
      </c>
      <c r="U1667">
        <v>98.606451500000006</v>
      </c>
      <c r="V1667">
        <v>107</v>
      </c>
      <c r="W1667" t="s">
        <v>38</v>
      </c>
      <c r="X1667">
        <v>2525.8096930000002</v>
      </c>
      <c r="Y1667">
        <v>58</v>
      </c>
      <c r="Z1667">
        <v>2.2534387470000001</v>
      </c>
      <c r="AA1667" t="s">
        <v>35</v>
      </c>
      <c r="AB1667" t="s">
        <v>49</v>
      </c>
      <c r="AC1667">
        <v>32.367660559999997</v>
      </c>
      <c r="AD1667">
        <v>49</v>
      </c>
      <c r="AE1667">
        <v>10.827872169999999</v>
      </c>
      <c r="AF1667">
        <v>37.357625310000003</v>
      </c>
      <c r="AG1667">
        <v>47</v>
      </c>
      <c r="AH1667">
        <v>58.558348709999997</v>
      </c>
      <c r="AI1667">
        <v>1</v>
      </c>
    </row>
    <row r="1668" spans="1:35" x14ac:dyDescent="0.35">
      <c r="A1668" t="s">
        <v>1722</v>
      </c>
      <c r="B1668">
        <v>85</v>
      </c>
      <c r="C1668" t="s">
        <v>32</v>
      </c>
      <c r="D1668">
        <v>79.938723980000006</v>
      </c>
      <c r="E1668">
        <v>179.90217860000001</v>
      </c>
      <c r="F1668" t="s">
        <v>33</v>
      </c>
      <c r="G1668" t="s">
        <v>34</v>
      </c>
      <c r="H1668" t="s">
        <v>34</v>
      </c>
      <c r="I1668" t="s">
        <v>42</v>
      </c>
      <c r="J1668" t="str">
        <f t="shared" si="26"/>
        <v>03-11-2021T10:00:00</v>
      </c>
      <c r="K1668" s="1">
        <v>44266.416666666664</v>
      </c>
      <c r="L1668" t="s">
        <v>200</v>
      </c>
      <c r="M1668">
        <v>4.9343654389999996</v>
      </c>
      <c r="N1668">
        <v>3.0881309809999999</v>
      </c>
      <c r="O1668">
        <v>1.8462344589999999</v>
      </c>
      <c r="P1668">
        <v>0</v>
      </c>
      <c r="Q1668">
        <v>85</v>
      </c>
      <c r="R1668" t="s">
        <v>34</v>
      </c>
      <c r="S1668">
        <v>66</v>
      </c>
      <c r="T1668">
        <v>95</v>
      </c>
      <c r="U1668">
        <v>94.734899740000003</v>
      </c>
      <c r="V1668">
        <v>57</v>
      </c>
      <c r="W1668" t="s">
        <v>43</v>
      </c>
      <c r="X1668">
        <v>2615.2734420000002</v>
      </c>
      <c r="Y1668">
        <v>58</v>
      </c>
      <c r="Z1668">
        <v>1.563180424</v>
      </c>
      <c r="AA1668" t="s">
        <v>35</v>
      </c>
      <c r="AB1668" t="s">
        <v>39</v>
      </c>
      <c r="AC1668">
        <v>34.456651000000001</v>
      </c>
      <c r="AD1668">
        <v>58</v>
      </c>
      <c r="AE1668">
        <v>26.36708217</v>
      </c>
      <c r="AF1668">
        <v>23.217387049999999</v>
      </c>
      <c r="AG1668">
        <v>47</v>
      </c>
      <c r="AH1668">
        <v>39.047986770000001</v>
      </c>
      <c r="AI1668">
        <v>0</v>
      </c>
    </row>
    <row r="1669" spans="1:35" x14ac:dyDescent="0.35">
      <c r="A1669" t="s">
        <v>1723</v>
      </c>
      <c r="B1669">
        <v>10</v>
      </c>
      <c r="C1669" t="s">
        <v>32</v>
      </c>
      <c r="D1669">
        <v>146.60567589999999</v>
      </c>
      <c r="E1669">
        <v>151.11078240000001</v>
      </c>
      <c r="F1669" t="s">
        <v>33</v>
      </c>
      <c r="G1669" t="s">
        <v>37</v>
      </c>
      <c r="H1669" t="s">
        <v>37</v>
      </c>
      <c r="I1669" t="s">
        <v>51</v>
      </c>
      <c r="J1669" t="str">
        <f t="shared" si="26"/>
        <v>03-11-2021T11:00:00</v>
      </c>
      <c r="K1669" s="1">
        <v>44266.458333333336</v>
      </c>
      <c r="L1669" t="s">
        <v>200</v>
      </c>
      <c r="M1669">
        <v>6.1594452009999996</v>
      </c>
      <c r="N1669">
        <v>1.454285461</v>
      </c>
      <c r="O1669">
        <v>4.70515974</v>
      </c>
      <c r="P1669">
        <v>4</v>
      </c>
      <c r="Q1669">
        <v>112</v>
      </c>
      <c r="R1669" t="s">
        <v>34</v>
      </c>
      <c r="S1669">
        <v>115</v>
      </c>
      <c r="T1669">
        <v>99</v>
      </c>
      <c r="U1669">
        <v>97.450642470000005</v>
      </c>
      <c r="V1669">
        <v>48</v>
      </c>
      <c r="W1669" t="s">
        <v>38</v>
      </c>
      <c r="X1669">
        <v>2640.5618829999999</v>
      </c>
      <c r="Y1669">
        <v>58</v>
      </c>
      <c r="Z1669">
        <v>1.78273295</v>
      </c>
      <c r="AA1669" t="s">
        <v>44</v>
      </c>
      <c r="AB1669" t="s">
        <v>45</v>
      </c>
      <c r="AC1669">
        <v>32.352804650000003</v>
      </c>
      <c r="AD1669">
        <v>58</v>
      </c>
      <c r="AE1669">
        <v>11.796263099999999</v>
      </c>
      <c r="AF1669">
        <v>31.66809933</v>
      </c>
      <c r="AG1669">
        <v>47</v>
      </c>
      <c r="AH1669">
        <v>43.711396129999997</v>
      </c>
      <c r="AI1669">
        <v>1</v>
      </c>
    </row>
    <row r="1670" spans="1:35" x14ac:dyDescent="0.35">
      <c r="A1670" t="s">
        <v>1724</v>
      </c>
      <c r="B1670">
        <v>14</v>
      </c>
      <c r="C1670" t="s">
        <v>41</v>
      </c>
      <c r="D1670">
        <v>78.437618810000004</v>
      </c>
      <c r="E1670">
        <v>191.81227440000001</v>
      </c>
      <c r="F1670" t="s">
        <v>42</v>
      </c>
      <c r="G1670" t="s">
        <v>34</v>
      </c>
      <c r="H1670" t="s">
        <v>37</v>
      </c>
      <c r="I1670" t="s">
        <v>42</v>
      </c>
      <c r="J1670" t="str">
        <f t="shared" si="26"/>
        <v>03-11-2021T12:00:00</v>
      </c>
      <c r="K1670" s="1">
        <v>44266.5</v>
      </c>
      <c r="L1670" t="s">
        <v>200</v>
      </c>
      <c r="M1670">
        <v>9.1126289679999992</v>
      </c>
      <c r="N1670">
        <v>4.4104562930000002</v>
      </c>
      <c r="O1670">
        <v>4.7021726749999999</v>
      </c>
      <c r="P1670">
        <v>3</v>
      </c>
      <c r="Q1670">
        <v>104</v>
      </c>
      <c r="R1670" t="s">
        <v>34</v>
      </c>
      <c r="S1670">
        <v>106</v>
      </c>
      <c r="T1670">
        <v>52</v>
      </c>
      <c r="U1670">
        <v>93.945284779999994</v>
      </c>
      <c r="V1670">
        <v>57</v>
      </c>
      <c r="W1670" t="s">
        <v>43</v>
      </c>
      <c r="X1670">
        <v>2544.9171219999998</v>
      </c>
      <c r="Y1670">
        <v>58</v>
      </c>
      <c r="Z1670">
        <v>1.5427563179999999</v>
      </c>
      <c r="AA1670" t="s">
        <v>48</v>
      </c>
      <c r="AB1670" t="s">
        <v>45</v>
      </c>
      <c r="AC1670">
        <v>33.37491284</v>
      </c>
      <c r="AD1670">
        <v>55</v>
      </c>
      <c r="AE1670">
        <v>21.229088220000001</v>
      </c>
      <c r="AF1670">
        <v>26.378896579999999</v>
      </c>
      <c r="AG1670">
        <v>34</v>
      </c>
      <c r="AH1670">
        <v>59.502172100000003</v>
      </c>
      <c r="AI1670">
        <v>0</v>
      </c>
    </row>
    <row r="1671" spans="1:35" x14ac:dyDescent="0.35">
      <c r="A1671" t="s">
        <v>1725</v>
      </c>
      <c r="B1671">
        <v>29</v>
      </c>
      <c r="C1671" t="s">
        <v>32</v>
      </c>
      <c r="D1671">
        <v>74.020055119999995</v>
      </c>
      <c r="E1671">
        <v>156.7154103</v>
      </c>
      <c r="F1671" t="s">
        <v>42</v>
      </c>
      <c r="G1671" t="s">
        <v>34</v>
      </c>
      <c r="H1671" t="s">
        <v>37</v>
      </c>
      <c r="I1671" t="s">
        <v>51</v>
      </c>
      <c r="J1671" t="str">
        <f t="shared" si="26"/>
        <v>03-11-2021T13:00:00</v>
      </c>
      <c r="K1671" s="1">
        <v>44266.541666666664</v>
      </c>
      <c r="L1671" t="s">
        <v>200</v>
      </c>
      <c r="M1671">
        <v>4.9573955950000004</v>
      </c>
      <c r="N1671">
        <v>4.4038284970000001</v>
      </c>
      <c r="O1671">
        <v>0.55356709699999995</v>
      </c>
      <c r="P1671">
        <v>3</v>
      </c>
      <c r="Q1671">
        <v>99</v>
      </c>
      <c r="R1671" t="s">
        <v>37</v>
      </c>
      <c r="S1671">
        <v>51</v>
      </c>
      <c r="T1671">
        <v>73</v>
      </c>
      <c r="U1671">
        <v>90.681616070000004</v>
      </c>
      <c r="V1671">
        <v>48</v>
      </c>
      <c r="W1671" t="s">
        <v>38</v>
      </c>
      <c r="X1671">
        <v>1708.1913010000001</v>
      </c>
      <c r="Y1671">
        <v>58</v>
      </c>
      <c r="Z1671">
        <v>3.4173870329999998</v>
      </c>
      <c r="AA1671" t="s">
        <v>44</v>
      </c>
      <c r="AB1671" t="s">
        <v>45</v>
      </c>
      <c r="AC1671">
        <v>32.10273986</v>
      </c>
      <c r="AD1671">
        <v>115</v>
      </c>
      <c r="AE1671">
        <v>23.860563450000001</v>
      </c>
      <c r="AF1671">
        <v>56.732564760000002</v>
      </c>
      <c r="AG1671">
        <v>34</v>
      </c>
      <c r="AH1671">
        <v>8.2932853200000007</v>
      </c>
      <c r="AI1671">
        <v>1</v>
      </c>
    </row>
    <row r="1672" spans="1:35" x14ac:dyDescent="0.35">
      <c r="A1672" t="s">
        <v>1726</v>
      </c>
      <c r="B1672">
        <v>17</v>
      </c>
      <c r="C1672" t="s">
        <v>32</v>
      </c>
      <c r="D1672">
        <v>115.13379209999999</v>
      </c>
      <c r="E1672">
        <v>191.71008979999999</v>
      </c>
      <c r="F1672" t="s">
        <v>33</v>
      </c>
      <c r="G1672" t="s">
        <v>37</v>
      </c>
      <c r="H1672" t="s">
        <v>37</v>
      </c>
      <c r="I1672" t="s">
        <v>51</v>
      </c>
      <c r="J1672" t="str">
        <f t="shared" si="26"/>
        <v>03-11-2021T14:00:00</v>
      </c>
      <c r="K1672" s="1">
        <v>44266.583333333336</v>
      </c>
      <c r="L1672" t="s">
        <v>200</v>
      </c>
      <c r="M1672">
        <v>6.8273998029999996</v>
      </c>
      <c r="N1672">
        <v>6.7270012069999998</v>
      </c>
      <c r="O1672">
        <v>0.10039859600000001</v>
      </c>
      <c r="P1672">
        <v>3</v>
      </c>
      <c r="Q1672">
        <v>82</v>
      </c>
      <c r="R1672" t="s">
        <v>34</v>
      </c>
      <c r="S1672">
        <v>141</v>
      </c>
      <c r="T1672">
        <v>88</v>
      </c>
      <c r="U1672">
        <v>95.056850879999999</v>
      </c>
      <c r="V1672">
        <v>107</v>
      </c>
      <c r="W1672" t="s">
        <v>38</v>
      </c>
      <c r="X1672">
        <v>2391.6090909999998</v>
      </c>
      <c r="Y1672">
        <v>58</v>
      </c>
      <c r="Z1672">
        <v>1.930453132</v>
      </c>
      <c r="AA1672" t="s">
        <v>44</v>
      </c>
      <c r="AB1672" t="s">
        <v>49</v>
      </c>
      <c r="AC1672">
        <v>32.187921070000002</v>
      </c>
      <c r="AD1672">
        <v>23</v>
      </c>
      <c r="AE1672">
        <v>24.365372409999999</v>
      </c>
      <c r="AF1672">
        <v>66.738923689999993</v>
      </c>
      <c r="AG1672">
        <v>47</v>
      </c>
      <c r="AH1672">
        <v>40.38575951</v>
      </c>
      <c r="AI1672">
        <v>1</v>
      </c>
    </row>
    <row r="1673" spans="1:35" x14ac:dyDescent="0.35">
      <c r="A1673" t="s">
        <v>1727</v>
      </c>
      <c r="B1673">
        <v>52</v>
      </c>
      <c r="C1673" t="s">
        <v>57</v>
      </c>
      <c r="D1673">
        <v>51.626479629999999</v>
      </c>
      <c r="E1673">
        <v>166.04239709999999</v>
      </c>
      <c r="F1673" t="s">
        <v>33</v>
      </c>
      <c r="G1673" t="s">
        <v>37</v>
      </c>
      <c r="H1673" t="s">
        <v>34</v>
      </c>
      <c r="I1673" t="s">
        <v>35</v>
      </c>
      <c r="J1673" t="str">
        <f t="shared" si="26"/>
        <v>03-11-2021T15:00:00</v>
      </c>
      <c r="K1673" s="1">
        <v>44266.625</v>
      </c>
      <c r="L1673" t="s">
        <v>200</v>
      </c>
      <c r="M1673">
        <v>5.7856506589999999</v>
      </c>
      <c r="N1673">
        <v>4.5516776759999997</v>
      </c>
      <c r="O1673">
        <v>1.233972984</v>
      </c>
      <c r="P1673">
        <v>0</v>
      </c>
      <c r="Q1673">
        <v>97</v>
      </c>
      <c r="R1673" t="s">
        <v>34</v>
      </c>
      <c r="S1673">
        <v>70</v>
      </c>
      <c r="T1673">
        <v>66</v>
      </c>
      <c r="U1673">
        <v>98.301648970000002</v>
      </c>
      <c r="V1673">
        <v>3</v>
      </c>
      <c r="W1673" t="s">
        <v>43</v>
      </c>
      <c r="X1673">
        <v>2294.3562729999999</v>
      </c>
      <c r="Y1673">
        <v>58</v>
      </c>
      <c r="Z1673">
        <v>2.739099017</v>
      </c>
      <c r="AA1673" t="s">
        <v>35</v>
      </c>
      <c r="AB1673" t="s">
        <v>39</v>
      </c>
      <c r="AC1673">
        <v>38.090365540000001</v>
      </c>
      <c r="AD1673">
        <v>58</v>
      </c>
      <c r="AE1673">
        <v>16.14988224</v>
      </c>
      <c r="AF1673">
        <v>56.959471120000003</v>
      </c>
      <c r="AG1673">
        <v>47</v>
      </c>
      <c r="AH1673">
        <v>66.623471140000007</v>
      </c>
      <c r="AI1673">
        <v>0</v>
      </c>
    </row>
    <row r="1674" spans="1:35" x14ac:dyDescent="0.35">
      <c r="A1674" t="s">
        <v>1728</v>
      </c>
      <c r="B1674">
        <v>85</v>
      </c>
      <c r="C1674" t="s">
        <v>57</v>
      </c>
      <c r="D1674">
        <v>73.962141509999995</v>
      </c>
      <c r="E1674">
        <v>176.3857582</v>
      </c>
      <c r="F1674" t="s">
        <v>42</v>
      </c>
      <c r="G1674" t="s">
        <v>37</v>
      </c>
      <c r="H1674" t="s">
        <v>37</v>
      </c>
      <c r="I1674" t="s">
        <v>35</v>
      </c>
      <c r="J1674" t="str">
        <f t="shared" si="26"/>
        <v>03-11-2021T16:00:00</v>
      </c>
      <c r="K1674" s="1">
        <v>44266.666666666664</v>
      </c>
      <c r="L1674" t="s">
        <v>200</v>
      </c>
      <c r="M1674">
        <v>9.7739934270000006</v>
      </c>
      <c r="N1674">
        <v>7.5910585240000001</v>
      </c>
      <c r="O1674">
        <v>2.182934903</v>
      </c>
      <c r="P1674">
        <v>4</v>
      </c>
      <c r="Q1674">
        <v>25</v>
      </c>
      <c r="R1674" t="s">
        <v>34</v>
      </c>
      <c r="S1674">
        <v>144</v>
      </c>
      <c r="T1674">
        <v>88</v>
      </c>
      <c r="U1674">
        <v>97.122063999999995</v>
      </c>
      <c r="V1674">
        <v>57</v>
      </c>
      <c r="W1674" t="s">
        <v>38</v>
      </c>
      <c r="X1674">
        <v>2851.0579859999998</v>
      </c>
      <c r="Y1674">
        <v>58</v>
      </c>
      <c r="Z1674">
        <v>1.7887290629999999</v>
      </c>
      <c r="AA1674" t="s">
        <v>48</v>
      </c>
      <c r="AB1674" t="s">
        <v>39</v>
      </c>
      <c r="AC1674">
        <v>34.739601090000001</v>
      </c>
      <c r="AD1674">
        <v>115</v>
      </c>
      <c r="AE1674">
        <v>24.48812178</v>
      </c>
      <c r="AF1674">
        <v>37.878369980000002</v>
      </c>
      <c r="AG1674">
        <v>34</v>
      </c>
      <c r="AH1674">
        <v>68.229575879999999</v>
      </c>
      <c r="AI1674">
        <v>1</v>
      </c>
    </row>
    <row r="1675" spans="1:35" x14ac:dyDescent="0.35">
      <c r="A1675" t="s">
        <v>1729</v>
      </c>
      <c r="B1675">
        <v>10</v>
      </c>
      <c r="C1675" t="s">
        <v>57</v>
      </c>
      <c r="D1675">
        <v>65.248200999999995</v>
      </c>
      <c r="E1675">
        <v>188.16331349999999</v>
      </c>
      <c r="F1675" t="s">
        <v>42</v>
      </c>
      <c r="G1675" t="s">
        <v>34</v>
      </c>
      <c r="H1675" t="s">
        <v>37</v>
      </c>
      <c r="I1675" t="s">
        <v>35</v>
      </c>
      <c r="J1675" t="str">
        <f t="shared" si="26"/>
        <v>03-11-2021T17:00:00</v>
      </c>
      <c r="K1675" s="1">
        <v>44266.708333333336</v>
      </c>
      <c r="L1675" t="s">
        <v>200</v>
      </c>
      <c r="M1675">
        <v>4.5080412030000003</v>
      </c>
      <c r="N1675">
        <v>4.0483689790000001</v>
      </c>
      <c r="O1675">
        <v>0.45967222400000002</v>
      </c>
      <c r="P1675">
        <v>2</v>
      </c>
      <c r="Q1675">
        <v>75</v>
      </c>
      <c r="R1675" t="s">
        <v>34</v>
      </c>
      <c r="S1675">
        <v>68</v>
      </c>
      <c r="T1675">
        <v>58</v>
      </c>
      <c r="U1675">
        <v>95.789034229999999</v>
      </c>
      <c r="V1675">
        <v>57</v>
      </c>
      <c r="W1675" t="s">
        <v>38</v>
      </c>
      <c r="X1675">
        <v>2539.6636880000001</v>
      </c>
      <c r="Y1675">
        <v>58</v>
      </c>
      <c r="Z1675">
        <v>3.0395212580000002</v>
      </c>
      <c r="AA1675" t="s">
        <v>35</v>
      </c>
      <c r="AB1675" t="s">
        <v>45</v>
      </c>
      <c r="AC1675">
        <v>33.289578880000001</v>
      </c>
      <c r="AD1675">
        <v>115</v>
      </c>
      <c r="AE1675">
        <v>26.158656499999999</v>
      </c>
      <c r="AF1675">
        <v>61.220116160000003</v>
      </c>
      <c r="AG1675">
        <v>47</v>
      </c>
      <c r="AH1675">
        <v>37.834511470000002</v>
      </c>
      <c r="AI1675">
        <v>1</v>
      </c>
    </row>
    <row r="1676" spans="1:35" x14ac:dyDescent="0.35">
      <c r="A1676" t="s">
        <v>1730</v>
      </c>
      <c r="B1676">
        <v>66</v>
      </c>
      <c r="C1676" t="s">
        <v>57</v>
      </c>
      <c r="D1676">
        <v>102.7856893</v>
      </c>
      <c r="E1676">
        <v>142.4667938</v>
      </c>
      <c r="F1676" t="s">
        <v>42</v>
      </c>
      <c r="G1676" t="s">
        <v>34</v>
      </c>
      <c r="H1676" t="s">
        <v>34</v>
      </c>
      <c r="I1676" t="s">
        <v>35</v>
      </c>
      <c r="J1676" t="str">
        <f t="shared" si="26"/>
        <v>03-11-2021T18:00:00</v>
      </c>
      <c r="K1676" s="1">
        <v>44266.75</v>
      </c>
      <c r="L1676" t="s">
        <v>200</v>
      </c>
      <c r="M1676">
        <v>5.4720938659999998</v>
      </c>
      <c r="N1676">
        <v>1.717631981</v>
      </c>
      <c r="O1676">
        <v>3.754461885</v>
      </c>
      <c r="P1676">
        <v>0</v>
      </c>
      <c r="Q1676">
        <v>100</v>
      </c>
      <c r="R1676" t="s">
        <v>34</v>
      </c>
      <c r="S1676">
        <v>97</v>
      </c>
      <c r="T1676">
        <v>24</v>
      </c>
      <c r="U1676">
        <v>100.0485999</v>
      </c>
      <c r="V1676">
        <v>57</v>
      </c>
      <c r="W1676" t="s">
        <v>43</v>
      </c>
      <c r="X1676">
        <v>2207.0000220000002</v>
      </c>
      <c r="Y1676">
        <v>58</v>
      </c>
      <c r="Z1676">
        <v>1.455048662</v>
      </c>
      <c r="AA1676" t="s">
        <v>48</v>
      </c>
      <c r="AB1676" t="s">
        <v>39</v>
      </c>
      <c r="AC1676">
        <v>35.896341030000002</v>
      </c>
      <c r="AD1676">
        <v>49</v>
      </c>
      <c r="AE1676">
        <v>33.886526060000001</v>
      </c>
      <c r="AF1676">
        <v>67.171859330000004</v>
      </c>
      <c r="AG1676">
        <v>34</v>
      </c>
      <c r="AH1676">
        <v>66.599047839999997</v>
      </c>
      <c r="AI1676">
        <v>0</v>
      </c>
    </row>
    <row r="1677" spans="1:35" x14ac:dyDescent="0.35">
      <c r="A1677" t="s">
        <v>1731</v>
      </c>
      <c r="B1677">
        <v>73</v>
      </c>
      <c r="C1677" t="s">
        <v>57</v>
      </c>
      <c r="D1677">
        <v>49.693099230000001</v>
      </c>
      <c r="E1677">
        <v>190.09112640000001</v>
      </c>
      <c r="F1677" t="s">
        <v>33</v>
      </c>
      <c r="G1677" t="s">
        <v>34</v>
      </c>
      <c r="H1677" t="s">
        <v>34</v>
      </c>
      <c r="I1677" t="s">
        <v>35</v>
      </c>
      <c r="J1677" t="str">
        <f t="shared" si="26"/>
        <v>03-11-2021T19:00:00</v>
      </c>
      <c r="K1677" s="1">
        <v>44266.791666666664</v>
      </c>
      <c r="L1677" t="s">
        <v>200</v>
      </c>
      <c r="M1677">
        <v>6.6973404490000004</v>
      </c>
      <c r="N1677">
        <v>5.0628953780000003</v>
      </c>
      <c r="O1677">
        <v>1.634445071</v>
      </c>
      <c r="P1677">
        <v>2</v>
      </c>
      <c r="Q1677">
        <v>88</v>
      </c>
      <c r="R1677" t="s">
        <v>34</v>
      </c>
      <c r="S1677">
        <v>143</v>
      </c>
      <c r="T1677">
        <v>91</v>
      </c>
      <c r="U1677">
        <v>95.299784279999997</v>
      </c>
      <c r="V1677">
        <v>42</v>
      </c>
      <c r="W1677" t="s">
        <v>43</v>
      </c>
      <c r="X1677">
        <v>2861.0089090000001</v>
      </c>
      <c r="Y1677">
        <v>58</v>
      </c>
      <c r="Z1677">
        <v>1.3708481429999999</v>
      </c>
      <c r="AA1677" t="s">
        <v>48</v>
      </c>
      <c r="AB1677" t="s">
        <v>45</v>
      </c>
      <c r="AC1677">
        <v>36.03386819</v>
      </c>
      <c r="AD1677">
        <v>55</v>
      </c>
      <c r="AE1677">
        <v>29.360364239999999</v>
      </c>
      <c r="AF1677">
        <v>34.41548221</v>
      </c>
      <c r="AG1677">
        <v>34</v>
      </c>
      <c r="AH1677">
        <v>57.549914710000003</v>
      </c>
      <c r="AI1677">
        <v>0</v>
      </c>
    </row>
    <row r="1678" spans="1:35" x14ac:dyDescent="0.35">
      <c r="A1678" t="s">
        <v>1732</v>
      </c>
      <c r="B1678">
        <v>37</v>
      </c>
      <c r="C1678" t="s">
        <v>41</v>
      </c>
      <c r="D1678">
        <v>96.392851930000006</v>
      </c>
      <c r="E1678">
        <v>148.45753049999999</v>
      </c>
      <c r="F1678" t="s">
        <v>47</v>
      </c>
      <c r="G1678" t="s">
        <v>37</v>
      </c>
      <c r="H1678" t="s">
        <v>37</v>
      </c>
      <c r="I1678" t="s">
        <v>51</v>
      </c>
      <c r="J1678" t="str">
        <f t="shared" si="26"/>
        <v>03-11-2021T20:00:00</v>
      </c>
      <c r="K1678" s="1">
        <v>44266.833333333336</v>
      </c>
      <c r="L1678" t="s">
        <v>200</v>
      </c>
      <c r="M1678">
        <v>5.4836686610000003</v>
      </c>
      <c r="N1678">
        <v>3.2825638929999998</v>
      </c>
      <c r="O1678">
        <v>2.201104768</v>
      </c>
      <c r="P1678">
        <v>0</v>
      </c>
      <c r="Q1678">
        <v>103</v>
      </c>
      <c r="R1678" t="s">
        <v>34</v>
      </c>
      <c r="S1678">
        <v>145</v>
      </c>
      <c r="T1678">
        <v>52</v>
      </c>
      <c r="U1678">
        <v>93.987381139999997</v>
      </c>
      <c r="V1678">
        <v>3</v>
      </c>
      <c r="W1678" t="s">
        <v>38</v>
      </c>
      <c r="X1678">
        <v>2751.8136840000002</v>
      </c>
      <c r="Y1678">
        <v>58</v>
      </c>
      <c r="Z1678">
        <v>0.62575881499999997</v>
      </c>
      <c r="AA1678" t="s">
        <v>35</v>
      </c>
      <c r="AB1678" t="s">
        <v>45</v>
      </c>
      <c r="AC1678">
        <v>34.82281863</v>
      </c>
      <c r="AD1678">
        <v>59</v>
      </c>
      <c r="AE1678">
        <v>25.148721429999998</v>
      </c>
      <c r="AF1678">
        <v>74.474559929999998</v>
      </c>
      <c r="AG1678">
        <v>34</v>
      </c>
      <c r="AH1678">
        <v>23.989402980000001</v>
      </c>
      <c r="AI1678">
        <v>1</v>
      </c>
    </row>
    <row r="1679" spans="1:35" x14ac:dyDescent="0.35">
      <c r="A1679" t="s">
        <v>1733</v>
      </c>
      <c r="B1679">
        <v>46</v>
      </c>
      <c r="C1679" t="s">
        <v>41</v>
      </c>
      <c r="D1679">
        <v>133.76313740000001</v>
      </c>
      <c r="E1679">
        <v>161.86351970000001</v>
      </c>
      <c r="F1679" t="s">
        <v>47</v>
      </c>
      <c r="G1679" t="s">
        <v>34</v>
      </c>
      <c r="H1679" t="s">
        <v>37</v>
      </c>
      <c r="I1679" t="s">
        <v>42</v>
      </c>
      <c r="J1679" t="str">
        <f t="shared" si="26"/>
        <v>03-11-2021T21:00:00</v>
      </c>
      <c r="K1679" s="1">
        <v>44266.875</v>
      </c>
      <c r="L1679" t="s">
        <v>200</v>
      </c>
      <c r="M1679">
        <v>8.2395564849999996</v>
      </c>
      <c r="N1679">
        <v>2.525305275</v>
      </c>
      <c r="O1679">
        <v>5.7142512099999996</v>
      </c>
      <c r="P1679">
        <v>0</v>
      </c>
      <c r="Q1679">
        <v>112</v>
      </c>
      <c r="R1679" t="s">
        <v>34</v>
      </c>
      <c r="S1679">
        <v>164</v>
      </c>
      <c r="T1679">
        <v>71</v>
      </c>
      <c r="U1679">
        <v>94.358494070000006</v>
      </c>
      <c r="V1679">
        <v>42</v>
      </c>
      <c r="W1679" t="s">
        <v>38</v>
      </c>
      <c r="X1679">
        <v>1728.133791</v>
      </c>
      <c r="Y1679">
        <v>58</v>
      </c>
      <c r="Z1679">
        <v>1.904281914</v>
      </c>
      <c r="AA1679" t="s">
        <v>44</v>
      </c>
      <c r="AB1679" t="s">
        <v>39</v>
      </c>
      <c r="AC1679">
        <v>34.793202090000001</v>
      </c>
      <c r="AD1679">
        <v>23</v>
      </c>
      <c r="AE1679">
        <v>11.48653992</v>
      </c>
      <c r="AF1679">
        <v>20.220844799999998</v>
      </c>
      <c r="AG1679">
        <v>34</v>
      </c>
      <c r="AH1679">
        <v>44.637108439999999</v>
      </c>
      <c r="AI1679">
        <v>1</v>
      </c>
    </row>
    <row r="1680" spans="1:35" x14ac:dyDescent="0.35">
      <c r="A1680" t="s">
        <v>1734</v>
      </c>
      <c r="B1680">
        <v>56</v>
      </c>
      <c r="C1680" t="s">
        <v>41</v>
      </c>
      <c r="D1680">
        <v>92.214636150000004</v>
      </c>
      <c r="E1680">
        <v>168.83964280000001</v>
      </c>
      <c r="F1680" t="s">
        <v>42</v>
      </c>
      <c r="G1680" t="s">
        <v>34</v>
      </c>
      <c r="H1680" t="s">
        <v>37</v>
      </c>
      <c r="I1680" t="s">
        <v>42</v>
      </c>
      <c r="J1680" t="str">
        <f t="shared" si="26"/>
        <v>03-11-2021T22:00:00</v>
      </c>
      <c r="K1680" s="1">
        <v>44266.916666666664</v>
      </c>
      <c r="L1680" t="s">
        <v>200</v>
      </c>
      <c r="M1680">
        <v>6.2253107840000004</v>
      </c>
      <c r="N1680">
        <v>0.81759876300000001</v>
      </c>
      <c r="O1680">
        <v>5.407712021</v>
      </c>
      <c r="P1680">
        <v>3</v>
      </c>
      <c r="Q1680">
        <v>25</v>
      </c>
      <c r="R1680" t="s">
        <v>37</v>
      </c>
      <c r="S1680">
        <v>53</v>
      </c>
      <c r="T1680">
        <v>39</v>
      </c>
      <c r="U1680">
        <v>97.960996269999995</v>
      </c>
      <c r="V1680">
        <v>48</v>
      </c>
      <c r="W1680" t="s">
        <v>43</v>
      </c>
      <c r="X1680">
        <v>2863.6846049999999</v>
      </c>
      <c r="Y1680">
        <v>58</v>
      </c>
      <c r="Z1680">
        <v>2.7607395239999999</v>
      </c>
      <c r="AA1680" t="s">
        <v>35</v>
      </c>
      <c r="AB1680" t="s">
        <v>39</v>
      </c>
      <c r="AC1680">
        <v>33.774736060000002</v>
      </c>
      <c r="AD1680">
        <v>115</v>
      </c>
      <c r="AE1680">
        <v>32.701852340000002</v>
      </c>
      <c r="AF1680">
        <v>44.75971457</v>
      </c>
      <c r="AG1680">
        <v>34</v>
      </c>
      <c r="AH1680">
        <v>62.501985130000001</v>
      </c>
      <c r="AI1680">
        <v>0</v>
      </c>
    </row>
    <row r="1681" spans="1:35" x14ac:dyDescent="0.35">
      <c r="A1681" t="s">
        <v>1735</v>
      </c>
      <c r="B1681">
        <v>85</v>
      </c>
      <c r="C1681" t="s">
        <v>57</v>
      </c>
      <c r="D1681">
        <v>112.7030907</v>
      </c>
      <c r="E1681">
        <v>194.62102160000001</v>
      </c>
      <c r="F1681" t="s">
        <v>47</v>
      </c>
      <c r="G1681" t="s">
        <v>37</v>
      </c>
      <c r="H1681" t="s">
        <v>34</v>
      </c>
      <c r="I1681" t="s">
        <v>35</v>
      </c>
      <c r="J1681" t="str">
        <f t="shared" si="26"/>
        <v>03-11-2021T23:00:00</v>
      </c>
      <c r="K1681" s="1">
        <v>44266.958333333336</v>
      </c>
      <c r="L1681" t="s">
        <v>200</v>
      </c>
      <c r="M1681">
        <v>8.6846615979999999</v>
      </c>
      <c r="N1681">
        <v>2.1436474379999999</v>
      </c>
      <c r="O1681">
        <v>6.5410141599999996</v>
      </c>
      <c r="P1681">
        <v>0</v>
      </c>
      <c r="Q1681">
        <v>79</v>
      </c>
      <c r="R1681" t="s">
        <v>37</v>
      </c>
      <c r="S1681">
        <v>164</v>
      </c>
      <c r="T1681">
        <v>94</v>
      </c>
      <c r="U1681">
        <v>93.618530820000004</v>
      </c>
      <c r="V1681">
        <v>107</v>
      </c>
      <c r="W1681" t="s">
        <v>43</v>
      </c>
      <c r="X1681">
        <v>2035.4085769999999</v>
      </c>
      <c r="Y1681">
        <v>58</v>
      </c>
      <c r="Z1681">
        <v>1.268165006</v>
      </c>
      <c r="AA1681" t="s">
        <v>48</v>
      </c>
      <c r="AB1681" t="s">
        <v>39</v>
      </c>
      <c r="AC1681">
        <v>34.697912690000003</v>
      </c>
      <c r="AD1681">
        <v>59</v>
      </c>
      <c r="AE1681">
        <v>14.03888686</v>
      </c>
      <c r="AF1681">
        <v>29.94241916</v>
      </c>
      <c r="AG1681">
        <v>47</v>
      </c>
      <c r="AH1681">
        <v>51.449657479999999</v>
      </c>
      <c r="AI1681">
        <v>0</v>
      </c>
    </row>
    <row r="1682" spans="1:35" x14ac:dyDescent="0.35">
      <c r="A1682" t="s">
        <v>1736</v>
      </c>
      <c r="B1682">
        <v>46</v>
      </c>
      <c r="C1682" t="s">
        <v>57</v>
      </c>
      <c r="D1682">
        <v>39.105010139999997</v>
      </c>
      <c r="E1682">
        <v>141.36887830000001</v>
      </c>
      <c r="F1682" t="s">
        <v>33</v>
      </c>
      <c r="G1682" t="s">
        <v>34</v>
      </c>
      <c r="H1682" t="s">
        <v>34</v>
      </c>
      <c r="I1682" t="s">
        <v>51</v>
      </c>
      <c r="J1682" t="str">
        <f t="shared" si="26"/>
        <v>03-12-2021T00:00:00</v>
      </c>
      <c r="K1682" s="1">
        <v>44267</v>
      </c>
      <c r="L1682" t="s">
        <v>36</v>
      </c>
      <c r="M1682">
        <v>7.3076406839999999</v>
      </c>
      <c r="N1682">
        <v>4.9262607389999999</v>
      </c>
      <c r="O1682">
        <v>2.3813799449999999</v>
      </c>
      <c r="P1682">
        <v>3</v>
      </c>
      <c r="Q1682">
        <v>99</v>
      </c>
      <c r="R1682" t="s">
        <v>37</v>
      </c>
      <c r="S1682">
        <v>92</v>
      </c>
      <c r="T1682">
        <v>89</v>
      </c>
      <c r="U1682">
        <v>97.042252689999998</v>
      </c>
      <c r="V1682">
        <v>3</v>
      </c>
      <c r="W1682" t="s">
        <v>43</v>
      </c>
      <c r="X1682">
        <v>1694.621232</v>
      </c>
      <c r="Y1682">
        <v>58</v>
      </c>
      <c r="Z1682">
        <v>1.537342845</v>
      </c>
      <c r="AA1682" t="s">
        <v>48</v>
      </c>
      <c r="AB1682" t="s">
        <v>39</v>
      </c>
      <c r="AC1682">
        <v>37.402262309999998</v>
      </c>
      <c r="AD1682">
        <v>114</v>
      </c>
      <c r="AE1682">
        <v>14.96918743</v>
      </c>
      <c r="AF1682">
        <v>64.189621410000001</v>
      </c>
      <c r="AG1682">
        <v>47</v>
      </c>
      <c r="AH1682">
        <v>58.7321958</v>
      </c>
      <c r="AI1682">
        <v>0</v>
      </c>
    </row>
    <row r="1683" spans="1:35" x14ac:dyDescent="0.35">
      <c r="A1683" t="s">
        <v>1737</v>
      </c>
      <c r="B1683">
        <v>58</v>
      </c>
      <c r="C1683" t="s">
        <v>57</v>
      </c>
      <c r="D1683">
        <v>84.329675089999995</v>
      </c>
      <c r="E1683">
        <v>174.11135909999999</v>
      </c>
      <c r="F1683" t="s">
        <v>47</v>
      </c>
      <c r="G1683" t="s">
        <v>34</v>
      </c>
      <c r="H1683" t="s">
        <v>34</v>
      </c>
      <c r="I1683" t="s">
        <v>51</v>
      </c>
      <c r="J1683" t="str">
        <f t="shared" si="26"/>
        <v>03-12-2021T01:00:00</v>
      </c>
      <c r="K1683" s="1">
        <v>44267.041666666664</v>
      </c>
      <c r="L1683" t="s">
        <v>36</v>
      </c>
      <c r="M1683">
        <v>6.5609440799999996</v>
      </c>
      <c r="N1683">
        <v>3.9538137120000001</v>
      </c>
      <c r="O1683">
        <v>2.6071303669999999</v>
      </c>
      <c r="P1683">
        <v>3</v>
      </c>
      <c r="Q1683">
        <v>73</v>
      </c>
      <c r="R1683" t="s">
        <v>34</v>
      </c>
      <c r="S1683">
        <v>154</v>
      </c>
      <c r="T1683">
        <v>26</v>
      </c>
      <c r="U1683">
        <v>94.243666950000005</v>
      </c>
      <c r="V1683">
        <v>48</v>
      </c>
      <c r="W1683" t="s">
        <v>38</v>
      </c>
      <c r="X1683">
        <v>1504.699832</v>
      </c>
      <c r="Y1683">
        <v>58</v>
      </c>
      <c r="Z1683">
        <v>1.0710176389999999</v>
      </c>
      <c r="AA1683" t="s">
        <v>48</v>
      </c>
      <c r="AB1683" t="s">
        <v>45</v>
      </c>
      <c r="AC1683">
        <v>33.943317329999999</v>
      </c>
      <c r="AD1683">
        <v>55</v>
      </c>
      <c r="AE1683">
        <v>27.609452350000002</v>
      </c>
      <c r="AF1683">
        <v>67.055337739999999</v>
      </c>
      <c r="AG1683">
        <v>47</v>
      </c>
      <c r="AH1683">
        <v>41.865727649999997</v>
      </c>
      <c r="AI1683">
        <v>1</v>
      </c>
    </row>
    <row r="1684" spans="1:35" x14ac:dyDescent="0.35">
      <c r="A1684" t="s">
        <v>1738</v>
      </c>
      <c r="B1684">
        <v>53</v>
      </c>
      <c r="C1684" t="s">
        <v>41</v>
      </c>
      <c r="D1684">
        <v>41.48207326</v>
      </c>
      <c r="E1684">
        <v>179.1938725</v>
      </c>
      <c r="F1684" t="s">
        <v>47</v>
      </c>
      <c r="G1684" t="s">
        <v>37</v>
      </c>
      <c r="H1684" t="s">
        <v>37</v>
      </c>
      <c r="I1684" t="s">
        <v>51</v>
      </c>
      <c r="J1684" t="str">
        <f t="shared" si="26"/>
        <v>03-12-2021T02:00:00</v>
      </c>
      <c r="K1684" s="1">
        <v>44267.083333333336</v>
      </c>
      <c r="L1684" t="s">
        <v>36</v>
      </c>
      <c r="M1684">
        <v>6.1892567200000004</v>
      </c>
      <c r="N1684">
        <v>0.89409970100000002</v>
      </c>
      <c r="O1684">
        <v>5.2951570190000004</v>
      </c>
      <c r="P1684">
        <v>3</v>
      </c>
      <c r="Q1684">
        <v>27</v>
      </c>
      <c r="R1684" t="s">
        <v>34</v>
      </c>
      <c r="S1684">
        <v>105</v>
      </c>
      <c r="T1684">
        <v>75</v>
      </c>
      <c r="U1684">
        <v>96.333077900000006</v>
      </c>
      <c r="V1684">
        <v>3</v>
      </c>
      <c r="W1684" t="s">
        <v>43</v>
      </c>
      <c r="X1684">
        <v>2432.409643</v>
      </c>
      <c r="Y1684">
        <v>58</v>
      </c>
      <c r="Z1684">
        <v>0.81687282100000003</v>
      </c>
      <c r="AA1684" t="s">
        <v>48</v>
      </c>
      <c r="AB1684" t="s">
        <v>52</v>
      </c>
      <c r="AC1684">
        <v>32.6176885</v>
      </c>
      <c r="AD1684">
        <v>59</v>
      </c>
      <c r="AE1684">
        <v>27.027450720000001</v>
      </c>
      <c r="AF1684">
        <v>43.492471449999996</v>
      </c>
      <c r="AG1684">
        <v>47</v>
      </c>
      <c r="AH1684">
        <v>45.418823979999999</v>
      </c>
      <c r="AI1684">
        <v>0</v>
      </c>
    </row>
    <row r="1685" spans="1:35" x14ac:dyDescent="0.35">
      <c r="A1685" t="s">
        <v>1739</v>
      </c>
      <c r="B1685">
        <v>65</v>
      </c>
      <c r="C1685" t="s">
        <v>57</v>
      </c>
      <c r="D1685">
        <v>102.5348628</v>
      </c>
      <c r="E1685">
        <v>159.3115209</v>
      </c>
      <c r="F1685" t="s">
        <v>47</v>
      </c>
      <c r="G1685" t="s">
        <v>34</v>
      </c>
      <c r="H1685" t="s">
        <v>37</v>
      </c>
      <c r="I1685" t="s">
        <v>42</v>
      </c>
      <c r="J1685" t="str">
        <f t="shared" si="26"/>
        <v>03-12-2021T03:00:00</v>
      </c>
      <c r="K1685" s="1">
        <v>44267.125</v>
      </c>
      <c r="L1685" t="s">
        <v>36</v>
      </c>
      <c r="M1685">
        <v>5.3321120259999999</v>
      </c>
      <c r="N1685">
        <v>3.2171537670000001</v>
      </c>
      <c r="O1685">
        <v>2.1149582589999998</v>
      </c>
      <c r="P1685">
        <v>1</v>
      </c>
      <c r="Q1685">
        <v>99</v>
      </c>
      <c r="R1685" t="s">
        <v>37</v>
      </c>
      <c r="S1685">
        <v>107</v>
      </c>
      <c r="T1685">
        <v>73</v>
      </c>
      <c r="U1685">
        <v>92.526340210000001</v>
      </c>
      <c r="V1685">
        <v>3</v>
      </c>
      <c r="W1685" t="s">
        <v>38</v>
      </c>
      <c r="X1685">
        <v>2359.573562</v>
      </c>
      <c r="Y1685">
        <v>58</v>
      </c>
      <c r="Z1685">
        <v>3.1419181100000002</v>
      </c>
      <c r="AA1685" t="s">
        <v>35</v>
      </c>
      <c r="AB1685" t="s">
        <v>52</v>
      </c>
      <c r="AC1685">
        <v>32.451297879999998</v>
      </c>
      <c r="AD1685">
        <v>115</v>
      </c>
      <c r="AE1685">
        <v>30.023395799999999</v>
      </c>
      <c r="AF1685">
        <v>71.184001140000007</v>
      </c>
      <c r="AG1685">
        <v>47</v>
      </c>
      <c r="AH1685">
        <v>27.291814339999998</v>
      </c>
      <c r="AI1685">
        <v>1</v>
      </c>
    </row>
    <row r="1686" spans="1:35" x14ac:dyDescent="0.35">
      <c r="A1686" t="s">
        <v>1740</v>
      </c>
      <c r="B1686">
        <v>37</v>
      </c>
      <c r="C1686" t="s">
        <v>41</v>
      </c>
      <c r="D1686">
        <v>64.007578910000007</v>
      </c>
      <c r="E1686">
        <v>157.71969300000001</v>
      </c>
      <c r="F1686" t="s">
        <v>42</v>
      </c>
      <c r="G1686" t="s">
        <v>37</v>
      </c>
      <c r="H1686" t="s">
        <v>34</v>
      </c>
      <c r="I1686" t="s">
        <v>51</v>
      </c>
      <c r="J1686" t="str">
        <f t="shared" si="26"/>
        <v>03-12-2021T04:00:00</v>
      </c>
      <c r="K1686" s="1">
        <v>44267.166666666664</v>
      </c>
      <c r="L1686" t="s">
        <v>36</v>
      </c>
      <c r="M1686">
        <v>5.5153503590000001</v>
      </c>
      <c r="N1686">
        <v>2.4592432</v>
      </c>
      <c r="O1686">
        <v>3.0561071580000001</v>
      </c>
      <c r="P1686">
        <v>3</v>
      </c>
      <c r="Q1686">
        <v>97</v>
      </c>
      <c r="R1686" t="s">
        <v>37</v>
      </c>
      <c r="S1686">
        <v>102</v>
      </c>
      <c r="T1686">
        <v>1</v>
      </c>
      <c r="U1686">
        <v>92.18646932</v>
      </c>
      <c r="V1686">
        <v>107</v>
      </c>
      <c r="W1686" t="s">
        <v>43</v>
      </c>
      <c r="X1686">
        <v>2277.6041890000001</v>
      </c>
      <c r="Y1686">
        <v>58</v>
      </c>
      <c r="Z1686">
        <v>2.20699318</v>
      </c>
      <c r="AA1686" t="s">
        <v>35</v>
      </c>
      <c r="AB1686" t="s">
        <v>45</v>
      </c>
      <c r="AC1686">
        <v>34.551112439999997</v>
      </c>
      <c r="AD1686">
        <v>58</v>
      </c>
      <c r="AE1686">
        <v>23.525599710000002</v>
      </c>
      <c r="AF1686">
        <v>23.89459772</v>
      </c>
      <c r="AG1686">
        <v>34</v>
      </c>
      <c r="AH1686">
        <v>25.075967540000001</v>
      </c>
      <c r="AI1686">
        <v>0</v>
      </c>
    </row>
    <row r="1687" spans="1:35" x14ac:dyDescent="0.35">
      <c r="A1687" t="s">
        <v>1741</v>
      </c>
      <c r="B1687">
        <v>15</v>
      </c>
      <c r="C1687" t="s">
        <v>57</v>
      </c>
      <c r="D1687">
        <v>64.759165550000006</v>
      </c>
      <c r="E1687">
        <v>169.9186187</v>
      </c>
      <c r="F1687" t="s">
        <v>33</v>
      </c>
      <c r="G1687" t="s">
        <v>37</v>
      </c>
      <c r="H1687" t="s">
        <v>34</v>
      </c>
      <c r="I1687" t="s">
        <v>35</v>
      </c>
      <c r="J1687" t="str">
        <f t="shared" si="26"/>
        <v>03-12-2021T05:00:00</v>
      </c>
      <c r="K1687" s="1">
        <v>44267.208333333336</v>
      </c>
      <c r="L1687" t="s">
        <v>36</v>
      </c>
      <c r="M1687">
        <v>5.0582782230000003</v>
      </c>
      <c r="N1687">
        <v>0.56806282799999996</v>
      </c>
      <c r="O1687">
        <v>4.4902153949999999</v>
      </c>
      <c r="P1687">
        <v>4</v>
      </c>
      <c r="Q1687">
        <v>88</v>
      </c>
      <c r="R1687" t="s">
        <v>37</v>
      </c>
      <c r="S1687">
        <v>60</v>
      </c>
      <c r="T1687">
        <v>77</v>
      </c>
      <c r="U1687">
        <v>95.944317470000001</v>
      </c>
      <c r="V1687">
        <v>42</v>
      </c>
      <c r="W1687" t="s">
        <v>38</v>
      </c>
      <c r="X1687">
        <v>2685.8749210000001</v>
      </c>
      <c r="Y1687">
        <v>58</v>
      </c>
      <c r="Z1687">
        <v>3.1275819120000001</v>
      </c>
      <c r="AA1687" t="s">
        <v>44</v>
      </c>
      <c r="AB1687" t="s">
        <v>49</v>
      </c>
      <c r="AC1687">
        <v>37.622291179999998</v>
      </c>
      <c r="AD1687">
        <v>59</v>
      </c>
      <c r="AE1687">
        <v>23.53374797</v>
      </c>
      <c r="AF1687">
        <v>31.275728829999998</v>
      </c>
      <c r="AG1687">
        <v>47</v>
      </c>
      <c r="AH1687">
        <v>39.078839510000002</v>
      </c>
      <c r="AI1687">
        <v>1</v>
      </c>
    </row>
    <row r="1688" spans="1:35" x14ac:dyDescent="0.35">
      <c r="A1688" t="s">
        <v>1742</v>
      </c>
      <c r="B1688">
        <v>70</v>
      </c>
      <c r="C1688" t="s">
        <v>32</v>
      </c>
      <c r="D1688">
        <v>39.288775190000003</v>
      </c>
      <c r="E1688">
        <v>151.41312550000001</v>
      </c>
      <c r="F1688" t="s">
        <v>42</v>
      </c>
      <c r="G1688" t="s">
        <v>34</v>
      </c>
      <c r="H1688" t="s">
        <v>37</v>
      </c>
      <c r="I1688" t="s">
        <v>51</v>
      </c>
      <c r="J1688" t="str">
        <f t="shared" si="26"/>
        <v>03-12-2021T06:00:00</v>
      </c>
      <c r="K1688" s="1">
        <v>44267.25</v>
      </c>
      <c r="L1688" t="s">
        <v>36</v>
      </c>
      <c r="M1688">
        <v>9.1104714990000009</v>
      </c>
      <c r="N1688">
        <v>8.3311561350000005</v>
      </c>
      <c r="O1688">
        <v>0.77931536400000001</v>
      </c>
      <c r="P1688">
        <v>4</v>
      </c>
      <c r="Q1688">
        <v>103</v>
      </c>
      <c r="R1688" t="s">
        <v>34</v>
      </c>
      <c r="S1688">
        <v>129</v>
      </c>
      <c r="T1688">
        <v>99</v>
      </c>
      <c r="U1688">
        <v>92.949755019999998</v>
      </c>
      <c r="V1688">
        <v>48</v>
      </c>
      <c r="W1688" t="s">
        <v>38</v>
      </c>
      <c r="X1688">
        <v>2968.5593119999999</v>
      </c>
      <c r="Y1688">
        <v>58</v>
      </c>
      <c r="Z1688">
        <v>0.56597924300000002</v>
      </c>
      <c r="AA1688" t="s">
        <v>35</v>
      </c>
      <c r="AB1688" t="s">
        <v>49</v>
      </c>
      <c r="AC1688">
        <v>34.49056787</v>
      </c>
      <c r="AD1688">
        <v>55</v>
      </c>
      <c r="AE1688">
        <v>17.951583469999999</v>
      </c>
      <c r="AF1688">
        <v>52.212894380000002</v>
      </c>
      <c r="AG1688">
        <v>34</v>
      </c>
      <c r="AH1688">
        <v>43.98050241</v>
      </c>
      <c r="AI1688">
        <v>1</v>
      </c>
    </row>
    <row r="1689" spans="1:35" x14ac:dyDescent="0.35">
      <c r="A1689" t="s">
        <v>1743</v>
      </c>
      <c r="B1689">
        <v>29</v>
      </c>
      <c r="C1689" t="s">
        <v>41</v>
      </c>
      <c r="D1689">
        <v>67.538781229999998</v>
      </c>
      <c r="E1689">
        <v>168.55525470000001</v>
      </c>
      <c r="F1689" t="s">
        <v>47</v>
      </c>
      <c r="G1689" t="s">
        <v>34</v>
      </c>
      <c r="H1689" t="s">
        <v>34</v>
      </c>
      <c r="I1689" t="s">
        <v>35</v>
      </c>
      <c r="J1689" t="str">
        <f t="shared" si="26"/>
        <v>03-12-2021T07:00:00</v>
      </c>
      <c r="K1689" s="1">
        <v>44267.291666666664</v>
      </c>
      <c r="L1689" t="s">
        <v>36</v>
      </c>
      <c r="M1689">
        <v>7.2897021769999997</v>
      </c>
      <c r="N1689">
        <v>2.2542970699999998</v>
      </c>
      <c r="O1689">
        <v>5.0354051069999999</v>
      </c>
      <c r="P1689">
        <v>0</v>
      </c>
      <c r="Q1689">
        <v>100</v>
      </c>
      <c r="R1689" t="s">
        <v>37</v>
      </c>
      <c r="S1689">
        <v>158</v>
      </c>
      <c r="T1689">
        <v>2</v>
      </c>
      <c r="U1689">
        <v>91.079359920000002</v>
      </c>
      <c r="V1689">
        <v>57</v>
      </c>
      <c r="W1689" t="s">
        <v>43</v>
      </c>
      <c r="X1689">
        <v>1438.1116669999999</v>
      </c>
      <c r="Y1689">
        <v>58</v>
      </c>
      <c r="Z1689">
        <v>0.52531423700000002</v>
      </c>
      <c r="AA1689" t="s">
        <v>48</v>
      </c>
      <c r="AB1689" t="s">
        <v>52</v>
      </c>
      <c r="AC1689">
        <v>32.882660459999997</v>
      </c>
      <c r="AD1689">
        <v>59</v>
      </c>
      <c r="AE1689">
        <v>30.270538680000001</v>
      </c>
      <c r="AF1689">
        <v>61.977441169999999</v>
      </c>
      <c r="AG1689">
        <v>47</v>
      </c>
      <c r="AH1689">
        <v>37.223826039999999</v>
      </c>
      <c r="AI1689">
        <v>1</v>
      </c>
    </row>
    <row r="1690" spans="1:35" x14ac:dyDescent="0.35">
      <c r="A1690" t="s">
        <v>1744</v>
      </c>
      <c r="B1690">
        <v>11</v>
      </c>
      <c r="C1690" t="s">
        <v>32</v>
      </c>
      <c r="D1690">
        <v>91.307938429999993</v>
      </c>
      <c r="E1690">
        <v>186.6665447</v>
      </c>
      <c r="F1690" t="s">
        <v>42</v>
      </c>
      <c r="G1690" t="s">
        <v>37</v>
      </c>
      <c r="H1690" t="s">
        <v>37</v>
      </c>
      <c r="I1690" t="s">
        <v>42</v>
      </c>
      <c r="J1690" t="str">
        <f t="shared" si="26"/>
        <v>03-12-2021T08:00:00</v>
      </c>
      <c r="K1690" s="1">
        <v>44267.333333333336</v>
      </c>
      <c r="L1690" t="s">
        <v>36</v>
      </c>
      <c r="M1690">
        <v>6.8972510739999997</v>
      </c>
      <c r="N1690">
        <v>4.0402096260000002</v>
      </c>
      <c r="O1690">
        <v>2.8570414479999999</v>
      </c>
      <c r="P1690">
        <v>2</v>
      </c>
      <c r="Q1690">
        <v>27</v>
      </c>
      <c r="R1690" t="s">
        <v>34</v>
      </c>
      <c r="S1690">
        <v>98</v>
      </c>
      <c r="T1690">
        <v>3</v>
      </c>
      <c r="U1690">
        <v>92.904678439999998</v>
      </c>
      <c r="V1690">
        <v>42</v>
      </c>
      <c r="W1690" t="s">
        <v>43</v>
      </c>
      <c r="X1690">
        <v>2687.828094</v>
      </c>
      <c r="Y1690">
        <v>58</v>
      </c>
      <c r="Z1690">
        <v>2.19962065</v>
      </c>
      <c r="AA1690" t="s">
        <v>35</v>
      </c>
      <c r="AB1690" t="s">
        <v>45</v>
      </c>
      <c r="AC1690">
        <v>36.310320930000003</v>
      </c>
      <c r="AD1690">
        <v>115</v>
      </c>
      <c r="AE1690">
        <v>24.18610206</v>
      </c>
      <c r="AF1690">
        <v>79.027574509999994</v>
      </c>
      <c r="AG1690">
        <v>34</v>
      </c>
      <c r="AH1690">
        <v>44.214513320000002</v>
      </c>
      <c r="AI1690">
        <v>0</v>
      </c>
    </row>
    <row r="1691" spans="1:35" x14ac:dyDescent="0.35">
      <c r="A1691" t="s">
        <v>1745</v>
      </c>
      <c r="B1691">
        <v>82</v>
      </c>
      <c r="C1691" t="s">
        <v>41</v>
      </c>
      <c r="D1691">
        <v>100.74387249999999</v>
      </c>
      <c r="E1691">
        <v>191.56912579999999</v>
      </c>
      <c r="F1691" t="s">
        <v>33</v>
      </c>
      <c r="G1691" t="s">
        <v>34</v>
      </c>
      <c r="H1691" t="s">
        <v>34</v>
      </c>
      <c r="I1691" t="s">
        <v>42</v>
      </c>
      <c r="J1691" t="str">
        <f t="shared" si="26"/>
        <v>03-12-2021T09:00:00</v>
      </c>
      <c r="K1691" s="1">
        <v>44267.375</v>
      </c>
      <c r="L1691" t="s">
        <v>36</v>
      </c>
      <c r="M1691">
        <v>5.9335062369999996</v>
      </c>
      <c r="N1691">
        <v>3.701119179</v>
      </c>
      <c r="O1691">
        <v>2.232387058</v>
      </c>
      <c r="P1691">
        <v>4</v>
      </c>
      <c r="Q1691">
        <v>99</v>
      </c>
      <c r="R1691" t="s">
        <v>34</v>
      </c>
      <c r="S1691">
        <v>91</v>
      </c>
      <c r="T1691">
        <v>75</v>
      </c>
      <c r="U1691">
        <v>94.345662520000005</v>
      </c>
      <c r="V1691">
        <v>57</v>
      </c>
      <c r="W1691" t="s">
        <v>43</v>
      </c>
      <c r="X1691">
        <v>2494.5005369999999</v>
      </c>
      <c r="Y1691">
        <v>58</v>
      </c>
      <c r="Z1691">
        <v>2.034642313</v>
      </c>
      <c r="AA1691" t="s">
        <v>44</v>
      </c>
      <c r="AB1691" t="s">
        <v>39</v>
      </c>
      <c r="AC1691">
        <v>35.975954819999998</v>
      </c>
      <c r="AD1691">
        <v>115</v>
      </c>
      <c r="AE1691">
        <v>27.522532770000002</v>
      </c>
      <c r="AF1691">
        <v>64.689977639999995</v>
      </c>
      <c r="AG1691">
        <v>47</v>
      </c>
      <c r="AH1691">
        <v>47.947857970000001</v>
      </c>
      <c r="AI1691">
        <v>0</v>
      </c>
    </row>
    <row r="1692" spans="1:35" x14ac:dyDescent="0.35">
      <c r="A1692" t="s">
        <v>1746</v>
      </c>
      <c r="B1692">
        <v>46</v>
      </c>
      <c r="C1692" t="s">
        <v>57</v>
      </c>
      <c r="D1692">
        <v>38.066531699999999</v>
      </c>
      <c r="E1692">
        <v>163.4948445</v>
      </c>
      <c r="F1692" t="s">
        <v>33</v>
      </c>
      <c r="G1692" t="s">
        <v>34</v>
      </c>
      <c r="H1692" t="s">
        <v>37</v>
      </c>
      <c r="I1692" t="s">
        <v>51</v>
      </c>
      <c r="J1692" t="str">
        <f t="shared" si="26"/>
        <v>03-12-2021T10:00:00</v>
      </c>
      <c r="K1692" s="1">
        <v>44267.416666666664</v>
      </c>
      <c r="L1692" t="s">
        <v>36</v>
      </c>
      <c r="M1692">
        <v>7.1012135540000001</v>
      </c>
      <c r="N1692">
        <v>3.792744882</v>
      </c>
      <c r="O1692">
        <v>3.3084686720000001</v>
      </c>
      <c r="P1692">
        <v>2</v>
      </c>
      <c r="Q1692">
        <v>115</v>
      </c>
      <c r="R1692" t="s">
        <v>34</v>
      </c>
      <c r="S1692">
        <v>159</v>
      </c>
      <c r="T1692">
        <v>41</v>
      </c>
      <c r="U1692">
        <v>93.506784179999997</v>
      </c>
      <c r="V1692">
        <v>48</v>
      </c>
      <c r="W1692" t="s">
        <v>38</v>
      </c>
      <c r="X1692">
        <v>2030.391507</v>
      </c>
      <c r="Y1692">
        <v>58</v>
      </c>
      <c r="Z1692">
        <v>1.5030160159999999</v>
      </c>
      <c r="AA1692" t="s">
        <v>44</v>
      </c>
      <c r="AB1692" t="s">
        <v>45</v>
      </c>
      <c r="AC1692">
        <v>36.139797170000001</v>
      </c>
      <c r="AD1692">
        <v>115</v>
      </c>
      <c r="AE1692">
        <v>17.784938029999999</v>
      </c>
      <c r="AF1692">
        <v>30.509193440000001</v>
      </c>
      <c r="AG1692">
        <v>47</v>
      </c>
      <c r="AH1692">
        <v>35.600190679999997</v>
      </c>
      <c r="AI1692">
        <v>1</v>
      </c>
    </row>
    <row r="1693" spans="1:35" x14ac:dyDescent="0.35">
      <c r="A1693" t="s">
        <v>1747</v>
      </c>
      <c r="B1693">
        <v>29</v>
      </c>
      <c r="C1693" t="s">
        <v>57</v>
      </c>
      <c r="D1693">
        <v>108.8265615</v>
      </c>
      <c r="E1693">
        <v>177.6554045</v>
      </c>
      <c r="F1693" t="s">
        <v>33</v>
      </c>
      <c r="G1693" t="s">
        <v>37</v>
      </c>
      <c r="H1693" t="s">
        <v>34</v>
      </c>
      <c r="I1693" t="s">
        <v>42</v>
      </c>
      <c r="J1693" t="str">
        <f t="shared" si="26"/>
        <v>03-12-2021T11:00:00</v>
      </c>
      <c r="K1693" s="1">
        <v>44267.458333333336</v>
      </c>
      <c r="L1693" t="s">
        <v>36</v>
      </c>
      <c r="M1693">
        <v>9.2953248629999994</v>
      </c>
      <c r="N1693">
        <v>2.6072015999999998</v>
      </c>
      <c r="O1693">
        <v>6.6881232629999996</v>
      </c>
      <c r="P1693">
        <v>3</v>
      </c>
      <c r="Q1693">
        <v>79</v>
      </c>
      <c r="R1693" t="s">
        <v>34</v>
      </c>
      <c r="S1693">
        <v>111</v>
      </c>
      <c r="T1693">
        <v>73</v>
      </c>
      <c r="U1693">
        <v>96.687581179999995</v>
      </c>
      <c r="V1693">
        <v>48</v>
      </c>
      <c r="W1693" t="s">
        <v>43</v>
      </c>
      <c r="X1693">
        <v>1822.1990929999999</v>
      </c>
      <c r="Y1693">
        <v>58</v>
      </c>
      <c r="Z1693">
        <v>1.6623348090000001</v>
      </c>
      <c r="AA1693" t="s">
        <v>35</v>
      </c>
      <c r="AB1693" t="s">
        <v>52</v>
      </c>
      <c r="AC1693">
        <v>35.504630349999999</v>
      </c>
      <c r="AD1693">
        <v>115</v>
      </c>
      <c r="AE1693">
        <v>19.568168060000001</v>
      </c>
      <c r="AF1693">
        <v>33.35593609</v>
      </c>
      <c r="AG1693">
        <v>34</v>
      </c>
      <c r="AH1693">
        <v>72.009162439999997</v>
      </c>
      <c r="AI1693">
        <v>0</v>
      </c>
    </row>
    <row r="1694" spans="1:35" x14ac:dyDescent="0.35">
      <c r="A1694" t="s">
        <v>1748</v>
      </c>
      <c r="B1694">
        <v>35</v>
      </c>
      <c r="C1694" t="s">
        <v>32</v>
      </c>
      <c r="D1694">
        <v>89.153967050000006</v>
      </c>
      <c r="E1694">
        <v>140.00125159999999</v>
      </c>
      <c r="F1694" t="s">
        <v>33</v>
      </c>
      <c r="G1694" t="s">
        <v>37</v>
      </c>
      <c r="H1694" t="s">
        <v>37</v>
      </c>
      <c r="I1694" t="s">
        <v>42</v>
      </c>
      <c r="J1694" t="str">
        <f t="shared" si="26"/>
        <v>03-12-2021T12:00:00</v>
      </c>
      <c r="K1694" s="1">
        <v>44267.5</v>
      </c>
      <c r="L1694" t="s">
        <v>36</v>
      </c>
      <c r="M1694">
        <v>9.1365918009999998</v>
      </c>
      <c r="N1694">
        <v>4.0182585389999996</v>
      </c>
      <c r="O1694">
        <v>5.1183332620000002</v>
      </c>
      <c r="P1694">
        <v>2</v>
      </c>
      <c r="Q1694">
        <v>101</v>
      </c>
      <c r="R1694" t="s">
        <v>34</v>
      </c>
      <c r="S1694">
        <v>140</v>
      </c>
      <c r="T1694">
        <v>76</v>
      </c>
      <c r="U1694">
        <v>93.933100800000005</v>
      </c>
      <c r="V1694">
        <v>48</v>
      </c>
      <c r="W1694" t="s">
        <v>43</v>
      </c>
      <c r="X1694">
        <v>2321.8841739999998</v>
      </c>
      <c r="Y1694">
        <v>58</v>
      </c>
      <c r="Z1694">
        <v>0.57989431400000002</v>
      </c>
      <c r="AA1694" t="s">
        <v>48</v>
      </c>
      <c r="AB1694" t="s">
        <v>39</v>
      </c>
      <c r="AC1694">
        <v>38.706165849999998</v>
      </c>
      <c r="AD1694">
        <v>58</v>
      </c>
      <c r="AE1694">
        <v>11.56201695</v>
      </c>
      <c r="AF1694">
        <v>42.921960300000002</v>
      </c>
      <c r="AG1694">
        <v>34</v>
      </c>
      <c r="AH1694">
        <v>58.7522503</v>
      </c>
      <c r="AI1694">
        <v>0</v>
      </c>
    </row>
    <row r="1695" spans="1:35" x14ac:dyDescent="0.35">
      <c r="A1695" t="s">
        <v>1749</v>
      </c>
      <c r="B1695">
        <v>38</v>
      </c>
      <c r="C1695" t="s">
        <v>57</v>
      </c>
      <c r="D1695">
        <v>94.965868959999995</v>
      </c>
      <c r="E1695">
        <v>173.57150150000001</v>
      </c>
      <c r="F1695" t="s">
        <v>47</v>
      </c>
      <c r="G1695" t="s">
        <v>37</v>
      </c>
      <c r="H1695" t="s">
        <v>34</v>
      </c>
      <c r="I1695" t="s">
        <v>51</v>
      </c>
      <c r="J1695" t="str">
        <f t="shared" si="26"/>
        <v>03-12-2021T13:00:00</v>
      </c>
      <c r="K1695" s="1">
        <v>44267.541666666664</v>
      </c>
      <c r="L1695" t="s">
        <v>36</v>
      </c>
      <c r="M1695">
        <v>7.5945462829999997</v>
      </c>
      <c r="N1695">
        <v>2.5597670579999998</v>
      </c>
      <c r="O1695">
        <v>5.0347792250000003</v>
      </c>
      <c r="P1695">
        <v>3</v>
      </c>
      <c r="Q1695">
        <v>27</v>
      </c>
      <c r="R1695" t="s">
        <v>37</v>
      </c>
      <c r="S1695">
        <v>69</v>
      </c>
      <c r="T1695">
        <v>26</v>
      </c>
      <c r="U1695">
        <v>92.108304950000004</v>
      </c>
      <c r="V1695">
        <v>57</v>
      </c>
      <c r="W1695" t="s">
        <v>38</v>
      </c>
      <c r="X1695">
        <v>2501.1562279999998</v>
      </c>
      <c r="Y1695">
        <v>58</v>
      </c>
      <c r="Z1695">
        <v>2.8236227409999999</v>
      </c>
      <c r="AA1695" t="s">
        <v>35</v>
      </c>
      <c r="AB1695" t="s">
        <v>39</v>
      </c>
      <c r="AC1695">
        <v>37.991977980000001</v>
      </c>
      <c r="AD1695">
        <v>49</v>
      </c>
      <c r="AE1695">
        <v>11.68910206</v>
      </c>
      <c r="AF1695">
        <v>79.998755689999996</v>
      </c>
      <c r="AG1695">
        <v>34</v>
      </c>
      <c r="AH1695">
        <v>32.160149830000002</v>
      </c>
      <c r="AI1695">
        <v>1</v>
      </c>
    </row>
    <row r="1696" spans="1:35" x14ac:dyDescent="0.35">
      <c r="A1696" t="s">
        <v>1750</v>
      </c>
      <c r="B1696">
        <v>10</v>
      </c>
      <c r="C1696" t="s">
        <v>41</v>
      </c>
      <c r="D1696">
        <v>130.76839749999999</v>
      </c>
      <c r="E1696">
        <v>199.4894146</v>
      </c>
      <c r="F1696" t="s">
        <v>47</v>
      </c>
      <c r="G1696" t="s">
        <v>37</v>
      </c>
      <c r="H1696" t="s">
        <v>34</v>
      </c>
      <c r="I1696" t="s">
        <v>42</v>
      </c>
      <c r="J1696" t="str">
        <f t="shared" si="26"/>
        <v>03-12-2021T14:00:00</v>
      </c>
      <c r="K1696" s="1">
        <v>44267.583333333336</v>
      </c>
      <c r="L1696" t="s">
        <v>36</v>
      </c>
      <c r="M1696">
        <v>7.1797422629999996</v>
      </c>
      <c r="N1696">
        <v>3.3960444430000001</v>
      </c>
      <c r="O1696">
        <v>3.78369782</v>
      </c>
      <c r="P1696">
        <v>1</v>
      </c>
      <c r="Q1696">
        <v>105</v>
      </c>
      <c r="R1696" t="s">
        <v>34</v>
      </c>
      <c r="S1696">
        <v>66</v>
      </c>
      <c r="T1696">
        <v>76</v>
      </c>
      <c r="U1696">
        <v>100.01315049999999</v>
      </c>
      <c r="V1696">
        <v>42</v>
      </c>
      <c r="W1696" t="s">
        <v>38</v>
      </c>
      <c r="X1696">
        <v>2093.1151209999998</v>
      </c>
      <c r="Y1696">
        <v>58</v>
      </c>
      <c r="Z1696">
        <v>1.740005794</v>
      </c>
      <c r="AA1696" t="s">
        <v>48</v>
      </c>
      <c r="AB1696" t="s">
        <v>52</v>
      </c>
      <c r="AC1696">
        <v>34.385166779999999</v>
      </c>
      <c r="AD1696">
        <v>58</v>
      </c>
      <c r="AE1696">
        <v>12.567840260000001</v>
      </c>
      <c r="AF1696">
        <v>67.935467389999999</v>
      </c>
      <c r="AG1696">
        <v>47</v>
      </c>
      <c r="AH1696">
        <v>72.118268819999997</v>
      </c>
      <c r="AI1696">
        <v>1</v>
      </c>
    </row>
    <row r="1697" spans="1:35" x14ac:dyDescent="0.35">
      <c r="A1697" t="s">
        <v>1751</v>
      </c>
      <c r="B1697">
        <v>44</v>
      </c>
      <c r="C1697" t="s">
        <v>57</v>
      </c>
      <c r="D1697">
        <v>71.409399879999995</v>
      </c>
      <c r="E1697">
        <v>159.0481667</v>
      </c>
      <c r="F1697" t="s">
        <v>47</v>
      </c>
      <c r="G1697" t="s">
        <v>37</v>
      </c>
      <c r="H1697" t="s">
        <v>34</v>
      </c>
      <c r="I1697" t="s">
        <v>35</v>
      </c>
      <c r="J1697" t="str">
        <f t="shared" si="26"/>
        <v>03-12-2021T15:00:00</v>
      </c>
      <c r="K1697" s="1">
        <v>44267.625</v>
      </c>
      <c r="L1697" t="s">
        <v>36</v>
      </c>
      <c r="M1697">
        <v>5.3546915139999998</v>
      </c>
      <c r="N1697">
        <v>0.90129137100000001</v>
      </c>
      <c r="O1697">
        <v>4.4534001439999997</v>
      </c>
      <c r="P1697">
        <v>0</v>
      </c>
      <c r="Q1697">
        <v>88</v>
      </c>
      <c r="R1697" t="s">
        <v>37</v>
      </c>
      <c r="S1697">
        <v>165</v>
      </c>
      <c r="T1697">
        <v>77</v>
      </c>
      <c r="U1697">
        <v>96.36224172</v>
      </c>
      <c r="V1697">
        <v>48</v>
      </c>
      <c r="W1697" t="s">
        <v>43</v>
      </c>
      <c r="X1697">
        <v>1656.9828239999999</v>
      </c>
      <c r="Y1697">
        <v>58</v>
      </c>
      <c r="Z1697">
        <v>2.692522066</v>
      </c>
      <c r="AA1697" t="s">
        <v>48</v>
      </c>
      <c r="AB1697" t="s">
        <v>49</v>
      </c>
      <c r="AC1697">
        <v>35.656701069999997</v>
      </c>
      <c r="AD1697">
        <v>55</v>
      </c>
      <c r="AE1697">
        <v>16.632567890000001</v>
      </c>
      <c r="AF1697">
        <v>24.207859719999998</v>
      </c>
      <c r="AG1697">
        <v>34</v>
      </c>
      <c r="AH1697">
        <v>57.091179750000002</v>
      </c>
      <c r="AI1697">
        <v>0</v>
      </c>
    </row>
    <row r="1698" spans="1:35" x14ac:dyDescent="0.35">
      <c r="A1698" t="s">
        <v>1752</v>
      </c>
      <c r="B1698">
        <v>79</v>
      </c>
      <c r="C1698" t="s">
        <v>57</v>
      </c>
      <c r="D1698">
        <v>51.060184479999997</v>
      </c>
      <c r="E1698">
        <v>176.28134360000001</v>
      </c>
      <c r="F1698" t="s">
        <v>47</v>
      </c>
      <c r="G1698" t="s">
        <v>37</v>
      </c>
      <c r="H1698" t="s">
        <v>34</v>
      </c>
      <c r="I1698" t="s">
        <v>51</v>
      </c>
      <c r="J1698" t="str">
        <f t="shared" si="26"/>
        <v>03-12-2021T16:00:00</v>
      </c>
      <c r="K1698" s="1">
        <v>44267.666666666664</v>
      </c>
      <c r="L1698" t="s">
        <v>36</v>
      </c>
      <c r="M1698">
        <v>8.1575688139999993</v>
      </c>
      <c r="N1698">
        <v>1.7707586639999999</v>
      </c>
      <c r="O1698">
        <v>6.3868101499999996</v>
      </c>
      <c r="P1698">
        <v>2</v>
      </c>
      <c r="Q1698">
        <v>27</v>
      </c>
      <c r="R1698" t="s">
        <v>34</v>
      </c>
      <c r="S1698">
        <v>65</v>
      </c>
      <c r="T1698">
        <v>94</v>
      </c>
      <c r="U1698">
        <v>92.511187509999999</v>
      </c>
      <c r="V1698">
        <v>3</v>
      </c>
      <c r="W1698" t="s">
        <v>38</v>
      </c>
      <c r="X1698">
        <v>2496.7919900000002</v>
      </c>
      <c r="Y1698">
        <v>58</v>
      </c>
      <c r="Z1698">
        <v>3.3117621650000002</v>
      </c>
      <c r="AA1698" t="s">
        <v>35</v>
      </c>
      <c r="AB1698" t="s">
        <v>49</v>
      </c>
      <c r="AC1698">
        <v>35.66790511</v>
      </c>
      <c r="AD1698">
        <v>49</v>
      </c>
      <c r="AE1698">
        <v>19.076847730000001</v>
      </c>
      <c r="AF1698">
        <v>74.449085019999998</v>
      </c>
      <c r="AG1698">
        <v>34</v>
      </c>
      <c r="AH1698">
        <v>37.779385670000003</v>
      </c>
      <c r="AI1698">
        <v>1</v>
      </c>
    </row>
    <row r="1699" spans="1:35" x14ac:dyDescent="0.35">
      <c r="A1699" t="s">
        <v>1753</v>
      </c>
      <c r="B1699">
        <v>68</v>
      </c>
      <c r="C1699" t="s">
        <v>41</v>
      </c>
      <c r="D1699">
        <v>96.769031260000006</v>
      </c>
      <c r="E1699">
        <v>186.49930309999999</v>
      </c>
      <c r="F1699" t="s">
        <v>47</v>
      </c>
      <c r="G1699" t="s">
        <v>34</v>
      </c>
      <c r="H1699" t="s">
        <v>34</v>
      </c>
      <c r="I1699" t="s">
        <v>35</v>
      </c>
      <c r="J1699" t="str">
        <f t="shared" si="26"/>
        <v>03-12-2021T17:00:00</v>
      </c>
      <c r="K1699" s="1">
        <v>44267.708333333336</v>
      </c>
      <c r="L1699" t="s">
        <v>36</v>
      </c>
      <c r="M1699">
        <v>9.1199072040000004</v>
      </c>
      <c r="N1699">
        <v>1.6853822039999999</v>
      </c>
      <c r="O1699">
        <v>7.4345249999999998</v>
      </c>
      <c r="P1699">
        <v>2</v>
      </c>
      <c r="Q1699">
        <v>97</v>
      </c>
      <c r="R1699" t="s">
        <v>37</v>
      </c>
      <c r="S1699">
        <v>107</v>
      </c>
      <c r="T1699">
        <v>43</v>
      </c>
      <c r="U1699">
        <v>93.646881789999995</v>
      </c>
      <c r="V1699">
        <v>57</v>
      </c>
      <c r="W1699" t="s">
        <v>38</v>
      </c>
      <c r="X1699">
        <v>1430.5554</v>
      </c>
      <c r="Y1699">
        <v>58</v>
      </c>
      <c r="Z1699">
        <v>0.52677568500000005</v>
      </c>
      <c r="AA1699" t="s">
        <v>35</v>
      </c>
      <c r="AB1699" t="s">
        <v>39</v>
      </c>
      <c r="AC1699">
        <v>37.160554769999997</v>
      </c>
      <c r="AD1699">
        <v>58</v>
      </c>
      <c r="AE1699">
        <v>17.109032750000001</v>
      </c>
      <c r="AF1699">
        <v>57.091142380000001</v>
      </c>
      <c r="AG1699">
        <v>34</v>
      </c>
      <c r="AH1699">
        <v>50.94278095</v>
      </c>
      <c r="AI1699">
        <v>1</v>
      </c>
    </row>
    <row r="1700" spans="1:35" x14ac:dyDescent="0.35">
      <c r="A1700" t="s">
        <v>1754</v>
      </c>
      <c r="B1700">
        <v>78</v>
      </c>
      <c r="C1700" t="s">
        <v>32</v>
      </c>
      <c r="D1700">
        <v>144.34765200000001</v>
      </c>
      <c r="E1700">
        <v>177.14491430000001</v>
      </c>
      <c r="F1700" t="s">
        <v>42</v>
      </c>
      <c r="G1700" t="s">
        <v>34</v>
      </c>
      <c r="H1700" t="s">
        <v>34</v>
      </c>
      <c r="I1700" t="s">
        <v>42</v>
      </c>
      <c r="J1700" t="str">
        <f t="shared" si="26"/>
        <v>03-12-2021T18:00:00</v>
      </c>
      <c r="K1700" s="1">
        <v>44267.75</v>
      </c>
      <c r="L1700" t="s">
        <v>36</v>
      </c>
      <c r="M1700">
        <v>5.8341478459999996</v>
      </c>
      <c r="N1700">
        <v>3.673826923</v>
      </c>
      <c r="O1700">
        <v>2.160320923</v>
      </c>
      <c r="P1700">
        <v>2</v>
      </c>
      <c r="Q1700">
        <v>75</v>
      </c>
      <c r="R1700" t="s">
        <v>37</v>
      </c>
      <c r="S1700">
        <v>176</v>
      </c>
      <c r="T1700">
        <v>94</v>
      </c>
      <c r="U1700">
        <v>96.267298629999999</v>
      </c>
      <c r="V1700">
        <v>107</v>
      </c>
      <c r="W1700" t="s">
        <v>38</v>
      </c>
      <c r="X1700">
        <v>1548.139214</v>
      </c>
      <c r="Y1700">
        <v>58</v>
      </c>
      <c r="Z1700">
        <v>2.7135679210000001</v>
      </c>
      <c r="AA1700" t="s">
        <v>48</v>
      </c>
      <c r="AB1700" t="s">
        <v>49</v>
      </c>
      <c r="AC1700">
        <v>34.473587309999999</v>
      </c>
      <c r="AD1700">
        <v>49</v>
      </c>
      <c r="AE1700">
        <v>31.430535859999999</v>
      </c>
      <c r="AF1700">
        <v>76.258591760000002</v>
      </c>
      <c r="AG1700">
        <v>47</v>
      </c>
      <c r="AH1700">
        <v>54.547197670000003</v>
      </c>
      <c r="AI1700">
        <v>1</v>
      </c>
    </row>
    <row r="1701" spans="1:35" x14ac:dyDescent="0.35">
      <c r="A1701" t="s">
        <v>1755</v>
      </c>
      <c r="B1701">
        <v>42</v>
      </c>
      <c r="C1701" t="s">
        <v>32</v>
      </c>
      <c r="D1701">
        <v>92.662223920000002</v>
      </c>
      <c r="E1701">
        <v>165.5284982</v>
      </c>
      <c r="F1701" t="s">
        <v>33</v>
      </c>
      <c r="G1701" t="s">
        <v>37</v>
      </c>
      <c r="H1701" t="s">
        <v>37</v>
      </c>
      <c r="I1701" t="s">
        <v>51</v>
      </c>
      <c r="J1701" t="str">
        <f t="shared" si="26"/>
        <v>03-12-2021T19:00:00</v>
      </c>
      <c r="K1701" s="1">
        <v>44267.791666666664</v>
      </c>
      <c r="L1701" t="s">
        <v>36</v>
      </c>
      <c r="M1701">
        <v>6.6132446800000002</v>
      </c>
      <c r="N1701">
        <v>4.5096503959999996</v>
      </c>
      <c r="O1701">
        <v>2.1035942840000001</v>
      </c>
      <c r="P1701">
        <v>0</v>
      </c>
      <c r="Q1701">
        <v>114</v>
      </c>
      <c r="R1701" t="s">
        <v>37</v>
      </c>
      <c r="S1701">
        <v>102</v>
      </c>
      <c r="T1701">
        <v>82</v>
      </c>
      <c r="U1701">
        <v>91.419853959999998</v>
      </c>
      <c r="V1701">
        <v>42</v>
      </c>
      <c r="W1701" t="s">
        <v>38</v>
      </c>
      <c r="X1701">
        <v>2279.1580269999999</v>
      </c>
      <c r="Y1701">
        <v>58</v>
      </c>
      <c r="Z1701">
        <v>3.1397937009999999</v>
      </c>
      <c r="AA1701" t="s">
        <v>35</v>
      </c>
      <c r="AB1701" t="s">
        <v>49</v>
      </c>
      <c r="AC1701">
        <v>37.116046279999999</v>
      </c>
      <c r="AD1701">
        <v>23</v>
      </c>
      <c r="AE1701">
        <v>16.394056729999999</v>
      </c>
      <c r="AF1701">
        <v>31.676316539999998</v>
      </c>
      <c r="AG1701">
        <v>34</v>
      </c>
      <c r="AH1701">
        <v>17.218905840000001</v>
      </c>
      <c r="AI1701">
        <v>1</v>
      </c>
    </row>
    <row r="1702" spans="1:35" x14ac:dyDescent="0.35">
      <c r="A1702" t="s">
        <v>1756</v>
      </c>
      <c r="B1702">
        <v>60</v>
      </c>
      <c r="C1702" t="s">
        <v>57</v>
      </c>
      <c r="D1702">
        <v>130.66137309999999</v>
      </c>
      <c r="E1702">
        <v>149.30710999999999</v>
      </c>
      <c r="F1702" t="s">
        <v>47</v>
      </c>
      <c r="G1702" t="s">
        <v>37</v>
      </c>
      <c r="H1702" t="s">
        <v>34</v>
      </c>
      <c r="I1702" t="s">
        <v>35</v>
      </c>
      <c r="J1702" t="str">
        <f t="shared" si="26"/>
        <v>03-12-2021T20:00:00</v>
      </c>
      <c r="K1702" s="1">
        <v>44267.833333333336</v>
      </c>
      <c r="L1702" t="s">
        <v>36</v>
      </c>
      <c r="M1702">
        <v>4.6402622740000004</v>
      </c>
      <c r="N1702">
        <v>4.2840176569999997</v>
      </c>
      <c r="O1702">
        <v>0.35624461699999999</v>
      </c>
      <c r="P1702">
        <v>1</v>
      </c>
      <c r="Q1702">
        <v>72</v>
      </c>
      <c r="R1702" t="s">
        <v>34</v>
      </c>
      <c r="S1702">
        <v>131</v>
      </c>
      <c r="T1702">
        <v>73</v>
      </c>
      <c r="U1702">
        <v>94.226344979999993</v>
      </c>
      <c r="V1702">
        <v>42</v>
      </c>
      <c r="W1702" t="s">
        <v>38</v>
      </c>
      <c r="X1702">
        <v>2012.0106350000001</v>
      </c>
      <c r="Y1702">
        <v>58</v>
      </c>
      <c r="Z1702">
        <v>3.0771288189999999</v>
      </c>
      <c r="AA1702" t="s">
        <v>44</v>
      </c>
      <c r="AB1702" t="s">
        <v>39</v>
      </c>
      <c r="AC1702">
        <v>34.644681949999999</v>
      </c>
      <c r="AD1702">
        <v>49</v>
      </c>
      <c r="AE1702">
        <v>16.514610739999998</v>
      </c>
      <c r="AF1702">
        <v>76.158883119999999</v>
      </c>
      <c r="AG1702">
        <v>34</v>
      </c>
      <c r="AH1702">
        <v>30.329300150000002</v>
      </c>
      <c r="AI1702">
        <v>1</v>
      </c>
    </row>
    <row r="1703" spans="1:35" x14ac:dyDescent="0.35">
      <c r="A1703" t="s">
        <v>1757</v>
      </c>
      <c r="B1703">
        <v>21</v>
      </c>
      <c r="C1703" t="s">
        <v>41</v>
      </c>
      <c r="D1703">
        <v>121.6008786</v>
      </c>
      <c r="E1703">
        <v>168.28578519999999</v>
      </c>
      <c r="F1703" t="s">
        <v>33</v>
      </c>
      <c r="G1703" t="s">
        <v>37</v>
      </c>
      <c r="H1703" t="s">
        <v>37</v>
      </c>
      <c r="I1703" t="s">
        <v>51</v>
      </c>
      <c r="J1703" t="str">
        <f t="shared" si="26"/>
        <v>03-12-2021T21:00:00</v>
      </c>
      <c r="K1703" s="1">
        <v>44267.875</v>
      </c>
      <c r="L1703" t="s">
        <v>36</v>
      </c>
      <c r="M1703">
        <v>9.1491853019999994</v>
      </c>
      <c r="N1703">
        <v>2.7674890830000001</v>
      </c>
      <c r="O1703">
        <v>6.3816962190000002</v>
      </c>
      <c r="P1703">
        <v>0</v>
      </c>
      <c r="Q1703">
        <v>58</v>
      </c>
      <c r="R1703" t="s">
        <v>34</v>
      </c>
      <c r="S1703">
        <v>172</v>
      </c>
      <c r="T1703">
        <v>32</v>
      </c>
      <c r="U1703">
        <v>92.04976594</v>
      </c>
      <c r="V1703">
        <v>57</v>
      </c>
      <c r="W1703" t="s">
        <v>43</v>
      </c>
      <c r="X1703">
        <v>2294.5855230000002</v>
      </c>
      <c r="Y1703">
        <v>58</v>
      </c>
      <c r="Z1703">
        <v>3.2532021869999999</v>
      </c>
      <c r="AA1703" t="s">
        <v>48</v>
      </c>
      <c r="AB1703" t="s">
        <v>52</v>
      </c>
      <c r="AC1703">
        <v>38.344116669999998</v>
      </c>
      <c r="AD1703">
        <v>115</v>
      </c>
      <c r="AE1703">
        <v>33.570018519999998</v>
      </c>
      <c r="AF1703">
        <v>52.48962452</v>
      </c>
      <c r="AG1703">
        <v>47</v>
      </c>
      <c r="AH1703">
        <v>43.487615439999999</v>
      </c>
      <c r="AI1703">
        <v>1</v>
      </c>
    </row>
    <row r="1704" spans="1:35" x14ac:dyDescent="0.35">
      <c r="A1704" t="s">
        <v>1758</v>
      </c>
      <c r="B1704">
        <v>29</v>
      </c>
      <c r="C1704" t="s">
        <v>32</v>
      </c>
      <c r="D1704">
        <v>92.718025229999995</v>
      </c>
      <c r="E1704">
        <v>157.9818368</v>
      </c>
      <c r="F1704" t="s">
        <v>33</v>
      </c>
      <c r="G1704" t="s">
        <v>37</v>
      </c>
      <c r="H1704" t="s">
        <v>34</v>
      </c>
      <c r="I1704" t="s">
        <v>35</v>
      </c>
      <c r="J1704" t="str">
        <f t="shared" si="26"/>
        <v>03-12-2021T22:00:00</v>
      </c>
      <c r="K1704" s="1">
        <v>44267.916666666664</v>
      </c>
      <c r="L1704" t="s">
        <v>36</v>
      </c>
      <c r="M1704">
        <v>4.5862507270000004</v>
      </c>
      <c r="N1704">
        <v>2.1078938370000002</v>
      </c>
      <c r="O1704">
        <v>2.4783568900000001</v>
      </c>
      <c r="P1704">
        <v>4</v>
      </c>
      <c r="Q1704">
        <v>114</v>
      </c>
      <c r="R1704" t="s">
        <v>37</v>
      </c>
      <c r="S1704">
        <v>55</v>
      </c>
      <c r="T1704">
        <v>73</v>
      </c>
      <c r="U1704">
        <v>94.009805259999993</v>
      </c>
      <c r="V1704">
        <v>57</v>
      </c>
      <c r="W1704" t="s">
        <v>38</v>
      </c>
      <c r="X1704">
        <v>2655.5849669999998</v>
      </c>
      <c r="Y1704">
        <v>58</v>
      </c>
      <c r="Z1704">
        <v>1.0245525710000001</v>
      </c>
      <c r="AA1704" t="s">
        <v>48</v>
      </c>
      <c r="AB1704" t="s">
        <v>45</v>
      </c>
      <c r="AC1704">
        <v>33.849893680000001</v>
      </c>
      <c r="AD1704">
        <v>115</v>
      </c>
      <c r="AE1704">
        <v>17.856005020000001</v>
      </c>
      <c r="AF1704">
        <v>76.924778570000001</v>
      </c>
      <c r="AG1704">
        <v>47</v>
      </c>
      <c r="AH1704">
        <v>29.28641958</v>
      </c>
      <c r="AI1704">
        <v>1</v>
      </c>
    </row>
    <row r="1705" spans="1:35" x14ac:dyDescent="0.35">
      <c r="A1705" t="s">
        <v>1759</v>
      </c>
      <c r="B1705">
        <v>62</v>
      </c>
      <c r="C1705" t="s">
        <v>32</v>
      </c>
      <c r="D1705">
        <v>108.3541281</v>
      </c>
      <c r="E1705">
        <v>182.45113760000001</v>
      </c>
      <c r="F1705" t="s">
        <v>47</v>
      </c>
      <c r="G1705" t="s">
        <v>37</v>
      </c>
      <c r="H1705" t="s">
        <v>34</v>
      </c>
      <c r="I1705" t="s">
        <v>35</v>
      </c>
      <c r="J1705" t="str">
        <f t="shared" si="26"/>
        <v>03-12-2021T23:00:00</v>
      </c>
      <c r="K1705" s="1">
        <v>44267.958333333336</v>
      </c>
      <c r="L1705" t="s">
        <v>36</v>
      </c>
      <c r="M1705">
        <v>8.226024486</v>
      </c>
      <c r="N1705">
        <v>5.3089162080000003</v>
      </c>
      <c r="O1705">
        <v>2.9171082780000002</v>
      </c>
      <c r="P1705">
        <v>0</v>
      </c>
      <c r="Q1705">
        <v>79</v>
      </c>
      <c r="R1705" t="s">
        <v>34</v>
      </c>
      <c r="S1705">
        <v>66</v>
      </c>
      <c r="T1705">
        <v>77</v>
      </c>
      <c r="U1705">
        <v>94.793038199999998</v>
      </c>
      <c r="V1705">
        <v>42</v>
      </c>
      <c r="W1705" t="s">
        <v>43</v>
      </c>
      <c r="X1705">
        <v>2631.2343289999999</v>
      </c>
      <c r="Y1705">
        <v>58</v>
      </c>
      <c r="Z1705">
        <v>0.77262516800000003</v>
      </c>
      <c r="AA1705" t="s">
        <v>48</v>
      </c>
      <c r="AB1705" t="s">
        <v>45</v>
      </c>
      <c r="AC1705">
        <v>34.153996540000001</v>
      </c>
      <c r="AD1705">
        <v>55</v>
      </c>
      <c r="AE1705">
        <v>12.412219670000001</v>
      </c>
      <c r="AF1705">
        <v>58.230918879999997</v>
      </c>
      <c r="AG1705">
        <v>47</v>
      </c>
      <c r="AH1705">
        <v>62.142359419999998</v>
      </c>
      <c r="AI1705">
        <v>0</v>
      </c>
    </row>
    <row r="1706" spans="1:35" x14ac:dyDescent="0.35">
      <c r="A1706" t="s">
        <v>1760</v>
      </c>
      <c r="B1706">
        <v>52</v>
      </c>
      <c r="C1706" t="s">
        <v>57</v>
      </c>
      <c r="D1706">
        <v>79.208302279999998</v>
      </c>
      <c r="E1706">
        <v>166.95667879999999</v>
      </c>
      <c r="F1706" t="s">
        <v>47</v>
      </c>
      <c r="G1706" t="s">
        <v>34</v>
      </c>
      <c r="H1706" t="s">
        <v>37</v>
      </c>
      <c r="I1706" t="s">
        <v>51</v>
      </c>
      <c r="J1706" t="str">
        <f t="shared" si="26"/>
        <v>03-13-2021T00:00:00</v>
      </c>
      <c r="K1706" s="1">
        <v>44268</v>
      </c>
      <c r="L1706" t="s">
        <v>75</v>
      </c>
      <c r="M1706">
        <v>5.1218781040000003</v>
      </c>
      <c r="N1706">
        <v>4.9913371030000002</v>
      </c>
      <c r="O1706">
        <v>0.13054100099999999</v>
      </c>
      <c r="P1706">
        <v>4</v>
      </c>
      <c r="Q1706">
        <v>112</v>
      </c>
      <c r="R1706" t="s">
        <v>37</v>
      </c>
      <c r="S1706">
        <v>61</v>
      </c>
      <c r="T1706">
        <v>84</v>
      </c>
      <c r="U1706">
        <v>96.049013079999995</v>
      </c>
      <c r="V1706">
        <v>57</v>
      </c>
      <c r="W1706" t="s">
        <v>43</v>
      </c>
      <c r="X1706">
        <v>2247.2984230000002</v>
      </c>
      <c r="Y1706">
        <v>58</v>
      </c>
      <c r="Z1706">
        <v>0.51682549099999997</v>
      </c>
      <c r="AA1706" t="s">
        <v>44</v>
      </c>
      <c r="AB1706" t="s">
        <v>52</v>
      </c>
      <c r="AC1706">
        <v>34.771700989999999</v>
      </c>
      <c r="AD1706">
        <v>58</v>
      </c>
      <c r="AE1706">
        <v>14.989881179999999</v>
      </c>
      <c r="AF1706">
        <v>27.996979249999999</v>
      </c>
      <c r="AG1706">
        <v>34</v>
      </c>
      <c r="AH1706">
        <v>43.676225260000002</v>
      </c>
      <c r="AI1706">
        <v>0</v>
      </c>
    </row>
    <row r="1707" spans="1:35" x14ac:dyDescent="0.35">
      <c r="A1707" t="s">
        <v>1761</v>
      </c>
      <c r="B1707">
        <v>59</v>
      </c>
      <c r="C1707" t="s">
        <v>41</v>
      </c>
      <c r="D1707">
        <v>94.206071379999997</v>
      </c>
      <c r="E1707">
        <v>191.8426656</v>
      </c>
      <c r="F1707" t="s">
        <v>33</v>
      </c>
      <c r="G1707" t="s">
        <v>37</v>
      </c>
      <c r="H1707" t="s">
        <v>37</v>
      </c>
      <c r="I1707" t="s">
        <v>35</v>
      </c>
      <c r="J1707" t="str">
        <f t="shared" si="26"/>
        <v>03-13-2021T01:00:00</v>
      </c>
      <c r="K1707" s="1">
        <v>44268.041666666664</v>
      </c>
      <c r="L1707" t="s">
        <v>75</v>
      </c>
      <c r="M1707">
        <v>8.4018921340000006</v>
      </c>
      <c r="N1707">
        <v>3.5937257360000001</v>
      </c>
      <c r="O1707">
        <v>4.808166398</v>
      </c>
      <c r="P1707">
        <v>2</v>
      </c>
      <c r="Q1707">
        <v>112</v>
      </c>
      <c r="R1707" t="s">
        <v>34</v>
      </c>
      <c r="S1707">
        <v>91</v>
      </c>
      <c r="T1707">
        <v>49</v>
      </c>
      <c r="U1707">
        <v>90.249719020000001</v>
      </c>
      <c r="V1707">
        <v>57</v>
      </c>
      <c r="W1707" t="s">
        <v>38</v>
      </c>
      <c r="X1707">
        <v>2756.864853</v>
      </c>
      <c r="Y1707">
        <v>58</v>
      </c>
      <c r="Z1707">
        <v>2.1970019430000001</v>
      </c>
      <c r="AA1707" t="s">
        <v>35</v>
      </c>
      <c r="AB1707" t="s">
        <v>39</v>
      </c>
      <c r="AC1707">
        <v>34.389569950000002</v>
      </c>
      <c r="AD1707">
        <v>114</v>
      </c>
      <c r="AE1707">
        <v>20.435871800000001</v>
      </c>
      <c r="AF1707">
        <v>76.510344169999996</v>
      </c>
      <c r="AG1707">
        <v>34</v>
      </c>
      <c r="AH1707">
        <v>30.975997339999999</v>
      </c>
      <c r="AI1707">
        <v>1</v>
      </c>
    </row>
    <row r="1708" spans="1:35" x14ac:dyDescent="0.35">
      <c r="A1708" t="s">
        <v>1762</v>
      </c>
      <c r="B1708">
        <v>38</v>
      </c>
      <c r="C1708" t="s">
        <v>32</v>
      </c>
      <c r="D1708">
        <v>91.381576390000006</v>
      </c>
      <c r="E1708">
        <v>151.79266870000001</v>
      </c>
      <c r="F1708" t="s">
        <v>33</v>
      </c>
      <c r="G1708" t="s">
        <v>34</v>
      </c>
      <c r="H1708" t="s">
        <v>37</v>
      </c>
      <c r="I1708" t="s">
        <v>51</v>
      </c>
      <c r="J1708" t="str">
        <f t="shared" si="26"/>
        <v>03-13-2021T02:00:00</v>
      </c>
      <c r="K1708" s="1">
        <v>44268.083333333336</v>
      </c>
      <c r="L1708" t="s">
        <v>75</v>
      </c>
      <c r="M1708">
        <v>7.8560727300000002</v>
      </c>
      <c r="N1708">
        <v>2.6304351709999998</v>
      </c>
      <c r="O1708">
        <v>5.2256375579999998</v>
      </c>
      <c r="P1708">
        <v>1</v>
      </c>
      <c r="Q1708">
        <v>100</v>
      </c>
      <c r="R1708" t="s">
        <v>37</v>
      </c>
      <c r="S1708">
        <v>109</v>
      </c>
      <c r="T1708">
        <v>73</v>
      </c>
      <c r="U1708">
        <v>97.622142589999996</v>
      </c>
      <c r="V1708">
        <v>42</v>
      </c>
      <c r="W1708" t="s">
        <v>38</v>
      </c>
      <c r="X1708">
        <v>1788.875544</v>
      </c>
      <c r="Y1708">
        <v>58</v>
      </c>
      <c r="Z1708">
        <v>2.9780948930000002</v>
      </c>
      <c r="AA1708" t="s">
        <v>35</v>
      </c>
      <c r="AB1708" t="s">
        <v>39</v>
      </c>
      <c r="AC1708">
        <v>38.697656479999999</v>
      </c>
      <c r="AD1708">
        <v>55</v>
      </c>
      <c r="AE1708">
        <v>24.13589679</v>
      </c>
      <c r="AF1708">
        <v>27.06301719</v>
      </c>
      <c r="AG1708">
        <v>34</v>
      </c>
      <c r="AH1708">
        <v>61.304963669999999</v>
      </c>
      <c r="AI1708">
        <v>1</v>
      </c>
    </row>
    <row r="1709" spans="1:35" x14ac:dyDescent="0.35">
      <c r="A1709" t="s">
        <v>1763</v>
      </c>
      <c r="B1709">
        <v>66</v>
      </c>
      <c r="C1709" t="s">
        <v>57</v>
      </c>
      <c r="D1709">
        <v>115.8023539</v>
      </c>
      <c r="E1709">
        <v>165.48092740000001</v>
      </c>
      <c r="F1709" t="s">
        <v>33</v>
      </c>
      <c r="G1709" t="s">
        <v>37</v>
      </c>
      <c r="H1709" t="s">
        <v>34</v>
      </c>
      <c r="I1709" t="s">
        <v>42</v>
      </c>
      <c r="J1709" t="str">
        <f t="shared" si="26"/>
        <v>03-13-2021T03:00:00</v>
      </c>
      <c r="K1709" s="1">
        <v>44268.125</v>
      </c>
      <c r="L1709" t="s">
        <v>75</v>
      </c>
      <c r="M1709">
        <v>8.142372645</v>
      </c>
      <c r="N1709">
        <v>3.4636709560000001</v>
      </c>
      <c r="O1709">
        <v>4.6787016890000004</v>
      </c>
      <c r="P1709">
        <v>3</v>
      </c>
      <c r="Q1709">
        <v>94</v>
      </c>
      <c r="R1709" t="s">
        <v>37</v>
      </c>
      <c r="S1709">
        <v>85</v>
      </c>
      <c r="T1709">
        <v>77</v>
      </c>
      <c r="U1709">
        <v>100.0303335</v>
      </c>
      <c r="V1709">
        <v>3</v>
      </c>
      <c r="W1709" t="s">
        <v>38</v>
      </c>
      <c r="X1709">
        <v>2146.3175799999999</v>
      </c>
      <c r="Y1709">
        <v>58</v>
      </c>
      <c r="Z1709">
        <v>2.6532639960000002</v>
      </c>
      <c r="AA1709" t="s">
        <v>48</v>
      </c>
      <c r="AB1709" t="s">
        <v>45</v>
      </c>
      <c r="AC1709">
        <v>36.090122700000002</v>
      </c>
      <c r="AD1709">
        <v>115</v>
      </c>
      <c r="AE1709">
        <v>33.194536530000001</v>
      </c>
      <c r="AF1709">
        <v>70.845391550000002</v>
      </c>
      <c r="AG1709">
        <v>34</v>
      </c>
      <c r="AH1709">
        <v>76.731654730000002</v>
      </c>
      <c r="AI1709">
        <v>1</v>
      </c>
    </row>
    <row r="1710" spans="1:35" x14ac:dyDescent="0.35">
      <c r="A1710" t="s">
        <v>1764</v>
      </c>
      <c r="B1710">
        <v>48</v>
      </c>
      <c r="C1710" t="s">
        <v>57</v>
      </c>
      <c r="D1710">
        <v>79.607739640000005</v>
      </c>
      <c r="E1710">
        <v>174.00780359999999</v>
      </c>
      <c r="F1710" t="s">
        <v>42</v>
      </c>
      <c r="G1710" t="s">
        <v>34</v>
      </c>
      <c r="H1710" t="s">
        <v>34</v>
      </c>
      <c r="I1710" t="s">
        <v>35</v>
      </c>
      <c r="J1710" t="str">
        <f t="shared" si="26"/>
        <v>03-13-2021T04:00:00</v>
      </c>
      <c r="K1710" s="1">
        <v>44268.166666666664</v>
      </c>
      <c r="L1710" t="s">
        <v>75</v>
      </c>
      <c r="M1710">
        <v>7.8147875500000001</v>
      </c>
      <c r="N1710">
        <v>2.7624571179999999</v>
      </c>
      <c r="O1710">
        <v>5.0523304319999998</v>
      </c>
      <c r="P1710">
        <v>1</v>
      </c>
      <c r="Q1710">
        <v>27</v>
      </c>
      <c r="R1710" t="s">
        <v>37</v>
      </c>
      <c r="S1710">
        <v>72</v>
      </c>
      <c r="T1710">
        <v>3</v>
      </c>
      <c r="U1710">
        <v>93.32211581</v>
      </c>
      <c r="V1710">
        <v>3</v>
      </c>
      <c r="W1710" t="s">
        <v>38</v>
      </c>
      <c r="X1710">
        <v>2361.335763</v>
      </c>
      <c r="Y1710">
        <v>58</v>
      </c>
      <c r="Z1710">
        <v>2.769620245</v>
      </c>
      <c r="AA1710" t="s">
        <v>35</v>
      </c>
      <c r="AB1710" t="s">
        <v>39</v>
      </c>
      <c r="AC1710">
        <v>33.902481139999999</v>
      </c>
      <c r="AD1710">
        <v>55</v>
      </c>
      <c r="AE1710">
        <v>16.848882960000001</v>
      </c>
      <c r="AF1710">
        <v>42.529861009999998</v>
      </c>
      <c r="AG1710">
        <v>34</v>
      </c>
      <c r="AH1710">
        <v>38.895613310000002</v>
      </c>
      <c r="AI1710">
        <v>1</v>
      </c>
    </row>
    <row r="1711" spans="1:35" x14ac:dyDescent="0.35">
      <c r="A1711" t="s">
        <v>1765</v>
      </c>
      <c r="B1711">
        <v>65</v>
      </c>
      <c r="C1711" t="s">
        <v>57</v>
      </c>
      <c r="D1711">
        <v>42.071821839999998</v>
      </c>
      <c r="E1711">
        <v>147.68689520000001</v>
      </c>
      <c r="F1711" t="s">
        <v>42</v>
      </c>
      <c r="G1711" t="s">
        <v>34</v>
      </c>
      <c r="H1711" t="s">
        <v>37</v>
      </c>
      <c r="I1711" t="s">
        <v>35</v>
      </c>
      <c r="J1711" t="str">
        <f t="shared" si="26"/>
        <v>03-13-2021T05:00:00</v>
      </c>
      <c r="K1711" s="1">
        <v>44268.208333333336</v>
      </c>
      <c r="L1711" t="s">
        <v>75</v>
      </c>
      <c r="M1711">
        <v>6.3800237390000003</v>
      </c>
      <c r="N1711">
        <v>1.0003260089999999</v>
      </c>
      <c r="O1711">
        <v>5.3796977300000002</v>
      </c>
      <c r="P1711">
        <v>4</v>
      </c>
      <c r="Q1711">
        <v>86</v>
      </c>
      <c r="R1711" t="s">
        <v>37</v>
      </c>
      <c r="S1711">
        <v>52</v>
      </c>
      <c r="T1711">
        <v>99</v>
      </c>
      <c r="U1711">
        <v>91.142146990000001</v>
      </c>
      <c r="V1711">
        <v>48</v>
      </c>
      <c r="W1711" t="s">
        <v>38</v>
      </c>
      <c r="X1711">
        <v>2001.0561439999999</v>
      </c>
      <c r="Y1711">
        <v>58</v>
      </c>
      <c r="Z1711">
        <v>1.335408406</v>
      </c>
      <c r="AA1711" t="s">
        <v>48</v>
      </c>
      <c r="AB1711" t="s">
        <v>52</v>
      </c>
      <c r="AC1711">
        <v>34.578866390000002</v>
      </c>
      <c r="AD1711">
        <v>58</v>
      </c>
      <c r="AE1711">
        <v>29.989949960000001</v>
      </c>
      <c r="AF1711">
        <v>33.546379569999999</v>
      </c>
      <c r="AG1711">
        <v>47</v>
      </c>
      <c r="AH1711">
        <v>22.495869760000001</v>
      </c>
      <c r="AI1711">
        <v>1</v>
      </c>
    </row>
    <row r="1712" spans="1:35" x14ac:dyDescent="0.35">
      <c r="A1712" t="s">
        <v>1766</v>
      </c>
      <c r="B1712">
        <v>52</v>
      </c>
      <c r="C1712" t="s">
        <v>57</v>
      </c>
      <c r="D1712">
        <v>125.4338523</v>
      </c>
      <c r="E1712">
        <v>175.86251469999999</v>
      </c>
      <c r="F1712" t="s">
        <v>33</v>
      </c>
      <c r="G1712" t="s">
        <v>37</v>
      </c>
      <c r="H1712" t="s">
        <v>37</v>
      </c>
      <c r="I1712" t="s">
        <v>35</v>
      </c>
      <c r="J1712" t="str">
        <f t="shared" si="26"/>
        <v>03-13-2021T06:00:00</v>
      </c>
      <c r="K1712" s="1">
        <v>44268.25</v>
      </c>
      <c r="L1712" t="s">
        <v>75</v>
      </c>
      <c r="M1712">
        <v>7.7211592529999997</v>
      </c>
      <c r="N1712">
        <v>2.9984107189999998</v>
      </c>
      <c r="O1712">
        <v>4.7227485339999999</v>
      </c>
      <c r="P1712">
        <v>1</v>
      </c>
      <c r="Q1712">
        <v>104</v>
      </c>
      <c r="R1712" t="s">
        <v>37</v>
      </c>
      <c r="S1712">
        <v>170</v>
      </c>
      <c r="T1712">
        <v>71</v>
      </c>
      <c r="U1712">
        <v>99.922471239999993</v>
      </c>
      <c r="V1712">
        <v>57</v>
      </c>
      <c r="W1712" t="s">
        <v>43</v>
      </c>
      <c r="X1712">
        <v>2855.6551450000002</v>
      </c>
      <c r="Y1712">
        <v>58</v>
      </c>
      <c r="Z1712">
        <v>3.1986114360000002</v>
      </c>
      <c r="AA1712" t="s">
        <v>35</v>
      </c>
      <c r="AB1712" t="s">
        <v>52</v>
      </c>
      <c r="AC1712">
        <v>35.16272137</v>
      </c>
      <c r="AD1712">
        <v>49</v>
      </c>
      <c r="AE1712">
        <v>20.020617720000001</v>
      </c>
      <c r="AF1712">
        <v>62.390301639999997</v>
      </c>
      <c r="AG1712">
        <v>34</v>
      </c>
      <c r="AH1712">
        <v>76.498046619999997</v>
      </c>
      <c r="AI1712">
        <v>0</v>
      </c>
    </row>
    <row r="1713" spans="1:35" x14ac:dyDescent="0.35">
      <c r="A1713" t="s">
        <v>1767</v>
      </c>
      <c r="B1713">
        <v>59</v>
      </c>
      <c r="C1713" t="s">
        <v>32</v>
      </c>
      <c r="D1713">
        <v>112.8672134</v>
      </c>
      <c r="E1713">
        <v>157.74620569999999</v>
      </c>
      <c r="F1713" t="s">
        <v>42</v>
      </c>
      <c r="G1713" t="s">
        <v>37</v>
      </c>
      <c r="H1713" t="s">
        <v>37</v>
      </c>
      <c r="I1713" t="s">
        <v>35</v>
      </c>
      <c r="J1713" t="str">
        <f t="shared" si="26"/>
        <v>03-13-2021T07:00:00</v>
      </c>
      <c r="K1713" s="1">
        <v>44268.291666666664</v>
      </c>
      <c r="L1713" t="s">
        <v>75</v>
      </c>
      <c r="M1713">
        <v>5.4079224349999997</v>
      </c>
      <c r="N1713">
        <v>3.372729058</v>
      </c>
      <c r="O1713">
        <v>2.0351933770000001</v>
      </c>
      <c r="P1713">
        <v>2</v>
      </c>
      <c r="Q1713">
        <v>54</v>
      </c>
      <c r="R1713" t="s">
        <v>34</v>
      </c>
      <c r="S1713">
        <v>116</v>
      </c>
      <c r="T1713">
        <v>77</v>
      </c>
      <c r="U1713">
        <v>94.692976860000002</v>
      </c>
      <c r="V1713">
        <v>107</v>
      </c>
      <c r="W1713" t="s">
        <v>38</v>
      </c>
      <c r="X1713">
        <v>2967.4289509999999</v>
      </c>
      <c r="Y1713">
        <v>58</v>
      </c>
      <c r="Z1713">
        <v>3.0475720329999998</v>
      </c>
      <c r="AA1713" t="s">
        <v>44</v>
      </c>
      <c r="AB1713" t="s">
        <v>49</v>
      </c>
      <c r="AC1713">
        <v>36.741856820000002</v>
      </c>
      <c r="AD1713">
        <v>115</v>
      </c>
      <c r="AE1713">
        <v>18.76915464</v>
      </c>
      <c r="AF1713">
        <v>77.966917620000004</v>
      </c>
      <c r="AG1713">
        <v>47</v>
      </c>
      <c r="AH1713">
        <v>33.71069808</v>
      </c>
      <c r="AI1713">
        <v>1</v>
      </c>
    </row>
    <row r="1714" spans="1:35" x14ac:dyDescent="0.35">
      <c r="A1714" t="s">
        <v>1768</v>
      </c>
      <c r="B1714">
        <v>32</v>
      </c>
      <c r="C1714" t="s">
        <v>41</v>
      </c>
      <c r="D1714">
        <v>144.96493810000001</v>
      </c>
      <c r="E1714">
        <v>154.001768</v>
      </c>
      <c r="F1714" t="s">
        <v>33</v>
      </c>
      <c r="G1714" t="s">
        <v>37</v>
      </c>
      <c r="H1714" t="s">
        <v>34</v>
      </c>
      <c r="I1714" t="s">
        <v>42</v>
      </c>
      <c r="J1714" t="str">
        <f t="shared" si="26"/>
        <v>03-13-2021T08:00:00</v>
      </c>
      <c r="K1714" s="1">
        <v>44268.333333333336</v>
      </c>
      <c r="L1714" t="s">
        <v>75</v>
      </c>
      <c r="M1714">
        <v>5.6436235510000001</v>
      </c>
      <c r="N1714">
        <v>1.4402177329999999</v>
      </c>
      <c r="O1714">
        <v>4.2034058180000002</v>
      </c>
      <c r="P1714">
        <v>0</v>
      </c>
      <c r="Q1714">
        <v>85</v>
      </c>
      <c r="R1714" t="s">
        <v>37</v>
      </c>
      <c r="S1714">
        <v>111</v>
      </c>
      <c r="T1714">
        <v>26</v>
      </c>
      <c r="U1714">
        <v>97.566808739999999</v>
      </c>
      <c r="V1714">
        <v>3</v>
      </c>
      <c r="W1714" t="s">
        <v>43</v>
      </c>
      <c r="X1714">
        <v>1209.8438980000001</v>
      </c>
      <c r="Y1714">
        <v>58</v>
      </c>
      <c r="Z1714">
        <v>0.73448520399999995</v>
      </c>
      <c r="AA1714" t="s">
        <v>44</v>
      </c>
      <c r="AB1714" t="s">
        <v>49</v>
      </c>
      <c r="AC1714">
        <v>34.928064550000002</v>
      </c>
      <c r="AD1714">
        <v>115</v>
      </c>
      <c r="AE1714">
        <v>10.83320058</v>
      </c>
      <c r="AF1714">
        <v>25.335564550000001</v>
      </c>
      <c r="AG1714">
        <v>34</v>
      </c>
      <c r="AH1714">
        <v>55.896588850000001</v>
      </c>
      <c r="AI1714">
        <v>0</v>
      </c>
    </row>
    <row r="1715" spans="1:35" x14ac:dyDescent="0.35">
      <c r="A1715" t="s">
        <v>1769</v>
      </c>
      <c r="B1715">
        <v>53</v>
      </c>
      <c r="C1715" t="s">
        <v>57</v>
      </c>
      <c r="D1715">
        <v>81.874657279999994</v>
      </c>
      <c r="E1715">
        <v>148.65655509999999</v>
      </c>
      <c r="F1715" t="s">
        <v>33</v>
      </c>
      <c r="G1715" t="s">
        <v>34</v>
      </c>
      <c r="H1715" t="s">
        <v>37</v>
      </c>
      <c r="I1715" t="s">
        <v>51</v>
      </c>
      <c r="J1715" t="str">
        <f t="shared" si="26"/>
        <v>03-13-2021T09:00:00</v>
      </c>
      <c r="K1715" s="1">
        <v>44268.375</v>
      </c>
      <c r="L1715" t="s">
        <v>75</v>
      </c>
      <c r="M1715">
        <v>4.3907992880000002</v>
      </c>
      <c r="N1715">
        <v>3.7436140249999998</v>
      </c>
      <c r="O1715">
        <v>0.64718526200000004</v>
      </c>
      <c r="P1715">
        <v>4</v>
      </c>
      <c r="Q1715">
        <v>84</v>
      </c>
      <c r="R1715" t="s">
        <v>37</v>
      </c>
      <c r="S1715">
        <v>58</v>
      </c>
      <c r="T1715">
        <v>96</v>
      </c>
      <c r="U1715">
        <v>96.752127310000006</v>
      </c>
      <c r="V1715">
        <v>107</v>
      </c>
      <c r="W1715" t="s">
        <v>43</v>
      </c>
      <c r="X1715">
        <v>2662.7471289999999</v>
      </c>
      <c r="Y1715">
        <v>58</v>
      </c>
      <c r="Z1715">
        <v>3.0575933329999998</v>
      </c>
      <c r="AA1715" t="s">
        <v>35</v>
      </c>
      <c r="AB1715" t="s">
        <v>49</v>
      </c>
      <c r="AC1715">
        <v>37.11010916</v>
      </c>
      <c r="AD1715">
        <v>58</v>
      </c>
      <c r="AE1715">
        <v>10.87157697</v>
      </c>
      <c r="AF1715">
        <v>72.869596360000003</v>
      </c>
      <c r="AG1715">
        <v>34</v>
      </c>
      <c r="AH1715">
        <v>43.225943999999998</v>
      </c>
      <c r="AI1715">
        <v>0</v>
      </c>
    </row>
    <row r="1716" spans="1:35" x14ac:dyDescent="0.35">
      <c r="A1716" t="s">
        <v>1770</v>
      </c>
      <c r="B1716">
        <v>47</v>
      </c>
      <c r="C1716" t="s">
        <v>57</v>
      </c>
      <c r="D1716">
        <v>39.46288449</v>
      </c>
      <c r="E1716">
        <v>161.34279749999999</v>
      </c>
      <c r="F1716" t="s">
        <v>47</v>
      </c>
      <c r="G1716" t="s">
        <v>37</v>
      </c>
      <c r="H1716" t="s">
        <v>37</v>
      </c>
      <c r="I1716" t="s">
        <v>51</v>
      </c>
      <c r="J1716" t="str">
        <f t="shared" si="26"/>
        <v>03-13-2021T10:00:00</v>
      </c>
      <c r="K1716" s="1">
        <v>44268.416666666664</v>
      </c>
      <c r="L1716" t="s">
        <v>75</v>
      </c>
      <c r="M1716">
        <v>7.6769659299999997</v>
      </c>
      <c r="N1716">
        <v>5.7776598989999997</v>
      </c>
      <c r="O1716">
        <v>1.8993060310000001</v>
      </c>
      <c r="P1716">
        <v>4</v>
      </c>
      <c r="Q1716">
        <v>97</v>
      </c>
      <c r="R1716" t="s">
        <v>34</v>
      </c>
      <c r="S1716">
        <v>132</v>
      </c>
      <c r="T1716">
        <v>26</v>
      </c>
      <c r="U1716">
        <v>99.407073269999998</v>
      </c>
      <c r="V1716">
        <v>57</v>
      </c>
      <c r="W1716" t="s">
        <v>43</v>
      </c>
      <c r="X1716">
        <v>2994.8257840000001</v>
      </c>
      <c r="Y1716">
        <v>58</v>
      </c>
      <c r="Z1716">
        <v>2.971322518</v>
      </c>
      <c r="AA1716" t="s">
        <v>48</v>
      </c>
      <c r="AB1716" t="s">
        <v>39</v>
      </c>
      <c r="AC1716">
        <v>37.880683929999996</v>
      </c>
      <c r="AD1716">
        <v>49</v>
      </c>
      <c r="AE1716">
        <v>15.618605110000001</v>
      </c>
      <c r="AF1716">
        <v>72.198173530000005</v>
      </c>
      <c r="AG1716">
        <v>47</v>
      </c>
      <c r="AH1716">
        <v>70.920299310000004</v>
      </c>
      <c r="AI1716">
        <v>0</v>
      </c>
    </row>
    <row r="1717" spans="1:35" x14ac:dyDescent="0.35">
      <c r="A1717" t="s">
        <v>1771</v>
      </c>
      <c r="B1717">
        <v>32</v>
      </c>
      <c r="C1717" t="s">
        <v>32</v>
      </c>
      <c r="D1717">
        <v>44.715897349999999</v>
      </c>
      <c r="E1717">
        <v>196.6679273</v>
      </c>
      <c r="F1717" t="s">
        <v>33</v>
      </c>
      <c r="G1717" t="s">
        <v>37</v>
      </c>
      <c r="H1717" t="s">
        <v>34</v>
      </c>
      <c r="I1717" t="s">
        <v>51</v>
      </c>
      <c r="J1717" t="str">
        <f t="shared" si="26"/>
        <v>03-13-2021T11:00:00</v>
      </c>
      <c r="K1717" s="1">
        <v>44268.458333333336</v>
      </c>
      <c r="L1717" t="s">
        <v>75</v>
      </c>
      <c r="M1717">
        <v>9.0447699220000004</v>
      </c>
      <c r="N1717">
        <v>5.2729850430000003</v>
      </c>
      <c r="O1717">
        <v>3.7717848790000001</v>
      </c>
      <c r="P1717">
        <v>4</v>
      </c>
      <c r="Q1717">
        <v>108</v>
      </c>
      <c r="R1717" t="s">
        <v>37</v>
      </c>
      <c r="S1717">
        <v>71</v>
      </c>
      <c r="T1717">
        <v>43</v>
      </c>
      <c r="U1717">
        <v>95.361640269999995</v>
      </c>
      <c r="V1717">
        <v>3</v>
      </c>
      <c r="W1717" t="s">
        <v>38</v>
      </c>
      <c r="X1717">
        <v>2760.9319909999999</v>
      </c>
      <c r="Y1717">
        <v>58</v>
      </c>
      <c r="Z1717">
        <v>1.9723740219999999</v>
      </c>
      <c r="AA1717" t="s">
        <v>48</v>
      </c>
      <c r="AB1717" t="s">
        <v>49</v>
      </c>
      <c r="AC1717">
        <v>33.695547449999999</v>
      </c>
      <c r="AD1717">
        <v>23</v>
      </c>
      <c r="AE1717">
        <v>26.051769839999999</v>
      </c>
      <c r="AF1717">
        <v>32.134886870000003</v>
      </c>
      <c r="AG1717">
        <v>34</v>
      </c>
      <c r="AH1717">
        <v>62.101033389999998</v>
      </c>
      <c r="AI1717">
        <v>1</v>
      </c>
    </row>
    <row r="1718" spans="1:35" x14ac:dyDescent="0.35">
      <c r="A1718" t="s">
        <v>1772</v>
      </c>
      <c r="B1718">
        <v>54</v>
      </c>
      <c r="C1718" t="s">
        <v>57</v>
      </c>
      <c r="D1718">
        <v>123.5716647</v>
      </c>
      <c r="E1718">
        <v>141.8913574</v>
      </c>
      <c r="F1718" t="s">
        <v>47</v>
      </c>
      <c r="G1718" t="s">
        <v>34</v>
      </c>
      <c r="H1718" t="s">
        <v>37</v>
      </c>
      <c r="I1718" t="s">
        <v>42</v>
      </c>
      <c r="J1718" t="str">
        <f t="shared" si="26"/>
        <v>03-13-2021T12:00:00</v>
      </c>
      <c r="K1718" s="1">
        <v>44268.5</v>
      </c>
      <c r="L1718" t="s">
        <v>75</v>
      </c>
      <c r="M1718">
        <v>6.2706998970000001</v>
      </c>
      <c r="N1718">
        <v>4.755858645</v>
      </c>
      <c r="O1718">
        <v>1.5148412520000001</v>
      </c>
      <c r="P1718">
        <v>2</v>
      </c>
      <c r="Q1718">
        <v>75</v>
      </c>
      <c r="R1718" t="s">
        <v>34</v>
      </c>
      <c r="S1718">
        <v>127</v>
      </c>
      <c r="T1718">
        <v>73</v>
      </c>
      <c r="U1718">
        <v>97.722717160000002</v>
      </c>
      <c r="V1718">
        <v>107</v>
      </c>
      <c r="W1718" t="s">
        <v>43</v>
      </c>
      <c r="X1718">
        <v>2792.1093529999998</v>
      </c>
      <c r="Y1718">
        <v>58</v>
      </c>
      <c r="Z1718">
        <v>2.57517649</v>
      </c>
      <c r="AA1718" t="s">
        <v>44</v>
      </c>
      <c r="AB1718" t="s">
        <v>39</v>
      </c>
      <c r="AC1718">
        <v>37.411826349999998</v>
      </c>
      <c r="AD1718">
        <v>59</v>
      </c>
      <c r="AE1718">
        <v>14.401194479999999</v>
      </c>
      <c r="AF1718">
        <v>63.176754070000001</v>
      </c>
      <c r="AG1718">
        <v>34</v>
      </c>
      <c r="AH1718">
        <v>52.345317510000001</v>
      </c>
      <c r="AI1718">
        <v>0</v>
      </c>
    </row>
    <row r="1719" spans="1:35" x14ac:dyDescent="0.35">
      <c r="A1719" t="s">
        <v>1773</v>
      </c>
      <c r="B1719">
        <v>61</v>
      </c>
      <c r="C1719" t="s">
        <v>57</v>
      </c>
      <c r="D1719">
        <v>38.198631220000003</v>
      </c>
      <c r="E1719">
        <v>191.98152870000001</v>
      </c>
      <c r="F1719" t="s">
        <v>47</v>
      </c>
      <c r="G1719" t="s">
        <v>34</v>
      </c>
      <c r="H1719" t="s">
        <v>34</v>
      </c>
      <c r="I1719" t="s">
        <v>42</v>
      </c>
      <c r="J1719" t="str">
        <f t="shared" si="26"/>
        <v>03-13-2021T13:00:00</v>
      </c>
      <c r="K1719" s="1">
        <v>44268.541666666664</v>
      </c>
      <c r="L1719" t="s">
        <v>75</v>
      </c>
      <c r="M1719">
        <v>5.2520696329999996</v>
      </c>
      <c r="N1719">
        <v>2.0048180919999998</v>
      </c>
      <c r="O1719">
        <v>3.2472515409999998</v>
      </c>
      <c r="P1719">
        <v>1</v>
      </c>
      <c r="Q1719">
        <v>115</v>
      </c>
      <c r="R1719" t="s">
        <v>37</v>
      </c>
      <c r="S1719">
        <v>144</v>
      </c>
      <c r="T1719">
        <v>76</v>
      </c>
      <c r="U1719">
        <v>90.515957310000005</v>
      </c>
      <c r="V1719">
        <v>107</v>
      </c>
      <c r="W1719" t="s">
        <v>43</v>
      </c>
      <c r="X1719">
        <v>2779.1699709999998</v>
      </c>
      <c r="Y1719">
        <v>58</v>
      </c>
      <c r="Z1719">
        <v>1.0640712919999999</v>
      </c>
      <c r="AA1719" t="s">
        <v>48</v>
      </c>
      <c r="AB1719" t="s">
        <v>39</v>
      </c>
      <c r="AC1719">
        <v>35.043561070000003</v>
      </c>
      <c r="AD1719">
        <v>59</v>
      </c>
      <c r="AE1719">
        <v>30.54313672</v>
      </c>
      <c r="AF1719">
        <v>50.529796130000001</v>
      </c>
      <c r="AG1719">
        <v>47</v>
      </c>
      <c r="AH1719">
        <v>30.338059919999999</v>
      </c>
      <c r="AI1719">
        <v>1</v>
      </c>
    </row>
    <row r="1720" spans="1:35" x14ac:dyDescent="0.35">
      <c r="A1720" t="s">
        <v>1774</v>
      </c>
      <c r="B1720">
        <v>59</v>
      </c>
      <c r="C1720" t="s">
        <v>41</v>
      </c>
      <c r="D1720">
        <v>139.84696349999999</v>
      </c>
      <c r="E1720">
        <v>164.23901480000001</v>
      </c>
      <c r="F1720" t="s">
        <v>33</v>
      </c>
      <c r="G1720" t="s">
        <v>37</v>
      </c>
      <c r="H1720" t="s">
        <v>37</v>
      </c>
      <c r="I1720" t="s">
        <v>51</v>
      </c>
      <c r="J1720" t="str">
        <f t="shared" si="26"/>
        <v>03-13-2021T14:00:00</v>
      </c>
      <c r="K1720" s="1">
        <v>44268.583333333336</v>
      </c>
      <c r="L1720" t="s">
        <v>75</v>
      </c>
      <c r="M1720">
        <v>8.9435777089999995</v>
      </c>
      <c r="N1720">
        <v>2.1898533609999999</v>
      </c>
      <c r="O1720">
        <v>6.7537243480000004</v>
      </c>
      <c r="P1720">
        <v>4</v>
      </c>
      <c r="Q1720">
        <v>103</v>
      </c>
      <c r="R1720" t="s">
        <v>37</v>
      </c>
      <c r="S1720">
        <v>161</v>
      </c>
      <c r="T1720">
        <v>58</v>
      </c>
      <c r="U1720">
        <v>90.108805860000004</v>
      </c>
      <c r="V1720">
        <v>3</v>
      </c>
      <c r="W1720" t="s">
        <v>38</v>
      </c>
      <c r="X1720">
        <v>1343.6312379999999</v>
      </c>
      <c r="Y1720">
        <v>58</v>
      </c>
      <c r="Z1720">
        <v>3.0383363839999999</v>
      </c>
      <c r="AA1720" t="s">
        <v>44</v>
      </c>
      <c r="AB1720" t="s">
        <v>39</v>
      </c>
      <c r="AC1720">
        <v>33.930233999999999</v>
      </c>
      <c r="AD1720">
        <v>59</v>
      </c>
      <c r="AE1720">
        <v>33.440506679999999</v>
      </c>
      <c r="AF1720">
        <v>65.167894989999994</v>
      </c>
      <c r="AG1720">
        <v>47</v>
      </c>
      <c r="AH1720">
        <v>19.663924300000001</v>
      </c>
      <c r="AI1720">
        <v>1</v>
      </c>
    </row>
    <row r="1721" spans="1:35" x14ac:dyDescent="0.35">
      <c r="A1721" t="s">
        <v>1775</v>
      </c>
      <c r="B1721">
        <v>17</v>
      </c>
      <c r="C1721" t="s">
        <v>57</v>
      </c>
      <c r="D1721">
        <v>64.07966347</v>
      </c>
      <c r="E1721">
        <v>174.2577</v>
      </c>
      <c r="F1721" t="s">
        <v>42</v>
      </c>
      <c r="G1721" t="s">
        <v>37</v>
      </c>
      <c r="H1721" t="s">
        <v>37</v>
      </c>
      <c r="I1721" t="s">
        <v>51</v>
      </c>
      <c r="J1721" t="str">
        <f t="shared" si="26"/>
        <v>03-13-2021T15:00:00</v>
      </c>
      <c r="K1721" s="1">
        <v>44268.625</v>
      </c>
      <c r="L1721" t="s">
        <v>75</v>
      </c>
      <c r="M1721">
        <v>7.8647585810000002</v>
      </c>
      <c r="N1721">
        <v>6.7031427160000003</v>
      </c>
      <c r="O1721">
        <v>1.161615866</v>
      </c>
      <c r="P1721">
        <v>3</v>
      </c>
      <c r="Q1721">
        <v>95</v>
      </c>
      <c r="R1721" t="s">
        <v>37</v>
      </c>
      <c r="S1721">
        <v>177</v>
      </c>
      <c r="T1721">
        <v>3</v>
      </c>
      <c r="U1721">
        <v>98.556455979999996</v>
      </c>
      <c r="V1721">
        <v>42</v>
      </c>
      <c r="W1721" t="s">
        <v>38</v>
      </c>
      <c r="X1721">
        <v>1508.425516</v>
      </c>
      <c r="Y1721">
        <v>58</v>
      </c>
      <c r="Z1721">
        <v>2.9607734290000001</v>
      </c>
      <c r="AA1721" t="s">
        <v>48</v>
      </c>
      <c r="AB1721" t="s">
        <v>52</v>
      </c>
      <c r="AC1721">
        <v>36.276594750000001</v>
      </c>
      <c r="AD1721">
        <v>58</v>
      </c>
      <c r="AE1721">
        <v>31.605077250000001</v>
      </c>
      <c r="AF1721">
        <v>35.055015040000001</v>
      </c>
      <c r="AG1721">
        <v>47</v>
      </c>
      <c r="AH1721">
        <v>67.761680569999996</v>
      </c>
      <c r="AI1721">
        <v>1</v>
      </c>
    </row>
    <row r="1722" spans="1:35" x14ac:dyDescent="0.35">
      <c r="A1722" t="s">
        <v>1776</v>
      </c>
      <c r="B1722">
        <v>10</v>
      </c>
      <c r="C1722" t="s">
        <v>32</v>
      </c>
      <c r="D1722">
        <v>138.76436390000001</v>
      </c>
      <c r="E1722">
        <v>171.2815501</v>
      </c>
      <c r="F1722" t="s">
        <v>33</v>
      </c>
      <c r="G1722" t="s">
        <v>37</v>
      </c>
      <c r="H1722" t="s">
        <v>37</v>
      </c>
      <c r="I1722" t="s">
        <v>42</v>
      </c>
      <c r="J1722" t="str">
        <f t="shared" si="26"/>
        <v>03-13-2021T16:00:00</v>
      </c>
      <c r="K1722" s="1">
        <v>44268.666666666664</v>
      </c>
      <c r="L1722" t="s">
        <v>75</v>
      </c>
      <c r="M1722">
        <v>9.3611779350000006</v>
      </c>
      <c r="N1722">
        <v>7.7554760319999998</v>
      </c>
      <c r="O1722">
        <v>1.6057019029999999</v>
      </c>
      <c r="P1722">
        <v>4</v>
      </c>
      <c r="Q1722">
        <v>91</v>
      </c>
      <c r="R1722" t="s">
        <v>34</v>
      </c>
      <c r="S1722">
        <v>103</v>
      </c>
      <c r="T1722">
        <v>24</v>
      </c>
      <c r="U1722">
        <v>98.465966230000006</v>
      </c>
      <c r="V1722">
        <v>3</v>
      </c>
      <c r="W1722" t="s">
        <v>38</v>
      </c>
      <c r="X1722">
        <v>1817.1575800000001</v>
      </c>
      <c r="Y1722">
        <v>58</v>
      </c>
      <c r="Z1722">
        <v>3.185571774</v>
      </c>
      <c r="AA1722" t="s">
        <v>44</v>
      </c>
      <c r="AB1722" t="s">
        <v>39</v>
      </c>
      <c r="AC1722">
        <v>38.760220889999999</v>
      </c>
      <c r="AD1722">
        <v>49</v>
      </c>
      <c r="AE1722">
        <v>21.21280415</v>
      </c>
      <c r="AF1722">
        <v>41.621309320000002</v>
      </c>
      <c r="AG1722">
        <v>47</v>
      </c>
      <c r="AH1722">
        <v>73.301876750000005</v>
      </c>
      <c r="AI1722">
        <v>1</v>
      </c>
    </row>
    <row r="1723" spans="1:35" x14ac:dyDescent="0.35">
      <c r="A1723" t="s">
        <v>1777</v>
      </c>
      <c r="B1723">
        <v>17</v>
      </c>
      <c r="C1723" t="s">
        <v>41</v>
      </c>
      <c r="D1723">
        <v>123.59432870000001</v>
      </c>
      <c r="E1723">
        <v>196.470156</v>
      </c>
      <c r="F1723" t="s">
        <v>33</v>
      </c>
      <c r="G1723" t="s">
        <v>37</v>
      </c>
      <c r="H1723" t="s">
        <v>37</v>
      </c>
      <c r="I1723" t="s">
        <v>42</v>
      </c>
      <c r="J1723" t="str">
        <f t="shared" si="26"/>
        <v>03-13-2021T17:00:00</v>
      </c>
      <c r="K1723" s="1">
        <v>44268.708333333336</v>
      </c>
      <c r="L1723" t="s">
        <v>75</v>
      </c>
      <c r="M1723">
        <v>4.0374619210000002</v>
      </c>
      <c r="N1723">
        <v>3.1034086699999999</v>
      </c>
      <c r="O1723">
        <v>0.934053252</v>
      </c>
      <c r="P1723">
        <v>1</v>
      </c>
      <c r="Q1723">
        <v>103</v>
      </c>
      <c r="R1723" t="s">
        <v>34</v>
      </c>
      <c r="S1723">
        <v>102</v>
      </c>
      <c r="T1723">
        <v>76</v>
      </c>
      <c r="U1723">
        <v>91.678476230000001</v>
      </c>
      <c r="V1723">
        <v>57</v>
      </c>
      <c r="W1723" t="s">
        <v>38</v>
      </c>
      <c r="X1723">
        <v>1576.2683609999999</v>
      </c>
      <c r="Y1723">
        <v>58</v>
      </c>
      <c r="Z1723">
        <v>0.56951169199999996</v>
      </c>
      <c r="AA1723" t="s">
        <v>48</v>
      </c>
      <c r="AB1723" t="s">
        <v>45</v>
      </c>
      <c r="AC1723">
        <v>37.796707599999998</v>
      </c>
      <c r="AD1723">
        <v>58</v>
      </c>
      <c r="AE1723">
        <v>25.07881283</v>
      </c>
      <c r="AF1723">
        <v>41.539566739999998</v>
      </c>
      <c r="AG1723">
        <v>47</v>
      </c>
      <c r="AH1723">
        <v>13.371360190000001</v>
      </c>
      <c r="AI1723">
        <v>1</v>
      </c>
    </row>
    <row r="1724" spans="1:35" x14ac:dyDescent="0.35">
      <c r="A1724" t="s">
        <v>1778</v>
      </c>
      <c r="B1724">
        <v>38</v>
      </c>
      <c r="C1724" t="s">
        <v>32</v>
      </c>
      <c r="D1724">
        <v>135.4153254</v>
      </c>
      <c r="E1724">
        <v>186.97788539999999</v>
      </c>
      <c r="F1724" t="s">
        <v>42</v>
      </c>
      <c r="G1724" t="s">
        <v>37</v>
      </c>
      <c r="H1724" t="s">
        <v>37</v>
      </c>
      <c r="I1724" t="s">
        <v>35</v>
      </c>
      <c r="J1724" t="str">
        <f t="shared" si="26"/>
        <v>03-13-2021T18:00:00</v>
      </c>
      <c r="K1724" s="1">
        <v>44268.75</v>
      </c>
      <c r="L1724" t="s">
        <v>75</v>
      </c>
      <c r="M1724">
        <v>6.4069387190000002</v>
      </c>
      <c r="N1724">
        <v>2.0139983130000001</v>
      </c>
      <c r="O1724">
        <v>4.3929404060000001</v>
      </c>
      <c r="P1724">
        <v>1</v>
      </c>
      <c r="Q1724">
        <v>108</v>
      </c>
      <c r="R1724" t="s">
        <v>34</v>
      </c>
      <c r="S1724">
        <v>82</v>
      </c>
      <c r="T1724">
        <v>32</v>
      </c>
      <c r="U1724">
        <v>96.790321259999999</v>
      </c>
      <c r="V1724">
        <v>42</v>
      </c>
      <c r="W1724" t="s">
        <v>38</v>
      </c>
      <c r="X1724">
        <v>2165.3106269999998</v>
      </c>
      <c r="Y1724">
        <v>58</v>
      </c>
      <c r="Z1724">
        <v>3.025082936</v>
      </c>
      <c r="AA1724" t="s">
        <v>35</v>
      </c>
      <c r="AB1724" t="s">
        <v>39</v>
      </c>
      <c r="AC1724">
        <v>33.05562467</v>
      </c>
      <c r="AD1724">
        <v>115</v>
      </c>
      <c r="AE1724">
        <v>12.314221</v>
      </c>
      <c r="AF1724">
        <v>58.105134919999998</v>
      </c>
      <c r="AG1724">
        <v>47</v>
      </c>
      <c r="AH1724">
        <v>43.888231709999999</v>
      </c>
      <c r="AI1724">
        <v>1</v>
      </c>
    </row>
    <row r="1725" spans="1:35" x14ac:dyDescent="0.35">
      <c r="A1725" t="s">
        <v>1779</v>
      </c>
      <c r="B1725">
        <v>14</v>
      </c>
      <c r="C1725" t="s">
        <v>41</v>
      </c>
      <c r="D1725">
        <v>55.898802699999997</v>
      </c>
      <c r="E1725">
        <v>200.0742357</v>
      </c>
      <c r="F1725" t="s">
        <v>47</v>
      </c>
      <c r="G1725" t="s">
        <v>37</v>
      </c>
      <c r="H1725" t="s">
        <v>34</v>
      </c>
      <c r="I1725" t="s">
        <v>51</v>
      </c>
      <c r="J1725" t="str">
        <f t="shared" si="26"/>
        <v>03-13-2021T19:00:00</v>
      </c>
      <c r="K1725" s="1">
        <v>44268.791666666664</v>
      </c>
      <c r="L1725" t="s">
        <v>75</v>
      </c>
      <c r="M1725">
        <v>9.4057483990000001</v>
      </c>
      <c r="N1725">
        <v>3.5605296179999999</v>
      </c>
      <c r="O1725">
        <v>5.8452187809999998</v>
      </c>
      <c r="P1725">
        <v>3</v>
      </c>
      <c r="Q1725">
        <v>115</v>
      </c>
      <c r="R1725" t="s">
        <v>37</v>
      </c>
      <c r="S1725">
        <v>141</v>
      </c>
      <c r="T1725">
        <v>41</v>
      </c>
      <c r="U1725">
        <v>93.67987411</v>
      </c>
      <c r="V1725">
        <v>57</v>
      </c>
      <c r="W1725" t="s">
        <v>43</v>
      </c>
      <c r="X1725">
        <v>1669.9454599999999</v>
      </c>
      <c r="Y1725">
        <v>58</v>
      </c>
      <c r="Z1725">
        <v>0.81895956199999997</v>
      </c>
      <c r="AA1725" t="s">
        <v>35</v>
      </c>
      <c r="AB1725" t="s">
        <v>52</v>
      </c>
      <c r="AC1725">
        <v>33.752982950000003</v>
      </c>
      <c r="AD1725">
        <v>114</v>
      </c>
      <c r="AE1725">
        <v>31.822798349999999</v>
      </c>
      <c r="AF1725">
        <v>45.972756099999998</v>
      </c>
      <c r="AG1725">
        <v>47</v>
      </c>
      <c r="AH1725">
        <v>56.247069369999998</v>
      </c>
      <c r="AI1725">
        <v>0</v>
      </c>
    </row>
    <row r="1726" spans="1:35" x14ac:dyDescent="0.35">
      <c r="A1726" t="s">
        <v>1780</v>
      </c>
      <c r="B1726">
        <v>56</v>
      </c>
      <c r="C1726" t="s">
        <v>41</v>
      </c>
      <c r="D1726">
        <v>102.078913</v>
      </c>
      <c r="E1726">
        <v>188.460227</v>
      </c>
      <c r="F1726" t="s">
        <v>42</v>
      </c>
      <c r="G1726" t="s">
        <v>37</v>
      </c>
      <c r="H1726" t="s">
        <v>37</v>
      </c>
      <c r="I1726" t="s">
        <v>51</v>
      </c>
      <c r="J1726" t="str">
        <f t="shared" si="26"/>
        <v>03-13-2021T20:00:00</v>
      </c>
      <c r="K1726" s="1">
        <v>44268.833333333336</v>
      </c>
      <c r="L1726" t="s">
        <v>75</v>
      </c>
      <c r="M1726">
        <v>8.0522975960000007</v>
      </c>
      <c r="N1726">
        <v>3.3742150419999999</v>
      </c>
      <c r="O1726">
        <v>4.6780825540000004</v>
      </c>
      <c r="P1726">
        <v>0</v>
      </c>
      <c r="Q1726">
        <v>112</v>
      </c>
      <c r="R1726" t="s">
        <v>37</v>
      </c>
      <c r="S1726">
        <v>70</v>
      </c>
      <c r="T1726">
        <v>88</v>
      </c>
      <c r="U1726">
        <v>92.159229859999996</v>
      </c>
      <c r="V1726">
        <v>57</v>
      </c>
      <c r="W1726" t="s">
        <v>38</v>
      </c>
      <c r="X1726">
        <v>1491.69344</v>
      </c>
      <c r="Y1726">
        <v>58</v>
      </c>
      <c r="Z1726">
        <v>1.1875180380000001</v>
      </c>
      <c r="AA1726" t="s">
        <v>35</v>
      </c>
      <c r="AB1726" t="s">
        <v>39</v>
      </c>
      <c r="AC1726">
        <v>37.689043390000002</v>
      </c>
      <c r="AD1726">
        <v>23</v>
      </c>
      <c r="AE1726">
        <v>28.28612923</v>
      </c>
      <c r="AF1726">
        <v>76.048098210000006</v>
      </c>
      <c r="AG1726">
        <v>34</v>
      </c>
      <c r="AH1726">
        <v>30.310615370000001</v>
      </c>
      <c r="AI1726">
        <v>1</v>
      </c>
    </row>
    <row r="1727" spans="1:35" x14ac:dyDescent="0.35">
      <c r="A1727" t="s">
        <v>1781</v>
      </c>
      <c r="B1727">
        <v>43</v>
      </c>
      <c r="C1727" t="s">
        <v>57</v>
      </c>
      <c r="D1727">
        <v>41.324284980000002</v>
      </c>
      <c r="E1727">
        <v>158.04919810000001</v>
      </c>
      <c r="F1727" t="s">
        <v>33</v>
      </c>
      <c r="G1727" t="s">
        <v>34</v>
      </c>
      <c r="H1727" t="s">
        <v>37</v>
      </c>
      <c r="I1727" t="s">
        <v>51</v>
      </c>
      <c r="J1727" t="str">
        <f t="shared" si="26"/>
        <v>03-13-2021T21:00:00</v>
      </c>
      <c r="K1727" s="1">
        <v>44268.875</v>
      </c>
      <c r="L1727" t="s">
        <v>75</v>
      </c>
      <c r="M1727">
        <v>6.8131969100000003</v>
      </c>
      <c r="N1727">
        <v>1.6631225160000001</v>
      </c>
      <c r="O1727">
        <v>5.1500743939999998</v>
      </c>
      <c r="P1727">
        <v>4</v>
      </c>
      <c r="Q1727">
        <v>105</v>
      </c>
      <c r="R1727" t="s">
        <v>34</v>
      </c>
      <c r="S1727">
        <v>75</v>
      </c>
      <c r="T1727">
        <v>88</v>
      </c>
      <c r="U1727">
        <v>100.31994210000001</v>
      </c>
      <c r="V1727">
        <v>3</v>
      </c>
      <c r="W1727" t="s">
        <v>43</v>
      </c>
      <c r="X1727">
        <v>1538.271704</v>
      </c>
      <c r="Y1727">
        <v>58</v>
      </c>
      <c r="Z1727">
        <v>0.63909231700000002</v>
      </c>
      <c r="AA1727" t="s">
        <v>44</v>
      </c>
      <c r="AB1727" t="s">
        <v>45</v>
      </c>
      <c r="AC1727">
        <v>37.35019235</v>
      </c>
      <c r="AD1727">
        <v>115</v>
      </c>
      <c r="AE1727">
        <v>27.560028729999999</v>
      </c>
      <c r="AF1727">
        <v>66.537381530000005</v>
      </c>
      <c r="AG1727">
        <v>47</v>
      </c>
      <c r="AH1727">
        <v>67.611197239999996</v>
      </c>
      <c r="AI1727">
        <v>0</v>
      </c>
    </row>
    <row r="1728" spans="1:35" x14ac:dyDescent="0.35">
      <c r="A1728" t="s">
        <v>1782</v>
      </c>
      <c r="B1728">
        <v>74</v>
      </c>
      <c r="C1728" t="s">
        <v>57</v>
      </c>
      <c r="D1728">
        <v>54.47597287</v>
      </c>
      <c r="E1728">
        <v>198.73590440000001</v>
      </c>
      <c r="F1728" t="s">
        <v>33</v>
      </c>
      <c r="G1728" t="s">
        <v>34</v>
      </c>
      <c r="H1728" t="s">
        <v>37</v>
      </c>
      <c r="I1728" t="s">
        <v>51</v>
      </c>
      <c r="J1728" t="str">
        <f t="shared" si="26"/>
        <v>03-13-2021T22:00:00</v>
      </c>
      <c r="K1728" s="1">
        <v>44268.916666666664</v>
      </c>
      <c r="L1728" t="s">
        <v>75</v>
      </c>
      <c r="M1728">
        <v>6.487292912</v>
      </c>
      <c r="N1728">
        <v>5.0505696220000003</v>
      </c>
      <c r="O1728">
        <v>1.43672329</v>
      </c>
      <c r="P1728">
        <v>1</v>
      </c>
      <c r="Q1728">
        <v>95</v>
      </c>
      <c r="R1728" t="s">
        <v>37</v>
      </c>
      <c r="S1728">
        <v>59</v>
      </c>
      <c r="T1728">
        <v>1</v>
      </c>
      <c r="U1728">
        <v>100.273635</v>
      </c>
      <c r="V1728">
        <v>107</v>
      </c>
      <c r="W1728" t="s">
        <v>43</v>
      </c>
      <c r="X1728">
        <v>2538.2593870000001</v>
      </c>
      <c r="Y1728">
        <v>58</v>
      </c>
      <c r="Z1728">
        <v>0.90452268800000002</v>
      </c>
      <c r="AA1728" t="s">
        <v>48</v>
      </c>
      <c r="AB1728" t="s">
        <v>52</v>
      </c>
      <c r="AC1728">
        <v>36.166022980000001</v>
      </c>
      <c r="AD1728">
        <v>115</v>
      </c>
      <c r="AE1728">
        <v>23.67085376</v>
      </c>
      <c r="AF1728">
        <v>56.255863210000001</v>
      </c>
      <c r="AG1728">
        <v>47</v>
      </c>
      <c r="AH1728">
        <v>72.812278410000005</v>
      </c>
      <c r="AI1728">
        <v>0</v>
      </c>
    </row>
    <row r="1729" spans="1:35" x14ac:dyDescent="0.35">
      <c r="A1729" t="s">
        <v>1783</v>
      </c>
      <c r="B1729">
        <v>64</v>
      </c>
      <c r="C1729" t="s">
        <v>57</v>
      </c>
      <c r="D1729">
        <v>67.498169509999997</v>
      </c>
      <c r="E1729">
        <v>199.99751319999999</v>
      </c>
      <c r="F1729" t="s">
        <v>42</v>
      </c>
      <c r="G1729" t="s">
        <v>34</v>
      </c>
      <c r="H1729" t="s">
        <v>37</v>
      </c>
      <c r="I1729" t="s">
        <v>51</v>
      </c>
      <c r="J1729" t="str">
        <f t="shared" si="26"/>
        <v>03-13-2021T23:00:00</v>
      </c>
      <c r="K1729" s="1">
        <v>44268.958333333336</v>
      </c>
      <c r="L1729" t="s">
        <v>75</v>
      </c>
      <c r="M1729">
        <v>9.3709628639999991</v>
      </c>
      <c r="N1729">
        <v>2.1384359009999998</v>
      </c>
      <c r="O1729">
        <v>7.2325269619999997</v>
      </c>
      <c r="P1729">
        <v>3</v>
      </c>
      <c r="Q1729">
        <v>61</v>
      </c>
      <c r="R1729" t="s">
        <v>37</v>
      </c>
      <c r="S1729">
        <v>113</v>
      </c>
      <c r="T1729">
        <v>1</v>
      </c>
      <c r="U1729">
        <v>97.426662269999994</v>
      </c>
      <c r="V1729">
        <v>48</v>
      </c>
      <c r="W1729" t="s">
        <v>43</v>
      </c>
      <c r="X1729">
        <v>1526.930302</v>
      </c>
      <c r="Y1729">
        <v>58</v>
      </c>
      <c r="Z1729">
        <v>2.3432181519999999</v>
      </c>
      <c r="AA1729" t="s">
        <v>48</v>
      </c>
      <c r="AB1729" t="s">
        <v>45</v>
      </c>
      <c r="AC1729">
        <v>34.5376288</v>
      </c>
      <c r="AD1729">
        <v>55</v>
      </c>
      <c r="AE1729">
        <v>22.460002360000001</v>
      </c>
      <c r="AF1729">
        <v>52.041057019999997</v>
      </c>
      <c r="AG1729">
        <v>47</v>
      </c>
      <c r="AH1729">
        <v>68.840836400000001</v>
      </c>
      <c r="AI1729">
        <v>0</v>
      </c>
    </row>
    <row r="1730" spans="1:35" x14ac:dyDescent="0.35">
      <c r="A1730" t="s">
        <v>1784</v>
      </c>
      <c r="B1730">
        <v>52</v>
      </c>
      <c r="C1730" t="s">
        <v>32</v>
      </c>
      <c r="D1730">
        <v>119.63832360000001</v>
      </c>
      <c r="E1730">
        <v>147.5087159</v>
      </c>
      <c r="F1730" t="s">
        <v>42</v>
      </c>
      <c r="G1730" t="s">
        <v>34</v>
      </c>
      <c r="H1730" t="s">
        <v>34</v>
      </c>
      <c r="I1730" t="s">
        <v>35</v>
      </c>
      <c r="J1730" t="str">
        <f t="shared" si="26"/>
        <v>03-14-2021T00:00:00</v>
      </c>
      <c r="K1730" s="1">
        <v>44269</v>
      </c>
      <c r="L1730" t="s">
        <v>100</v>
      </c>
      <c r="M1730">
        <v>8.9907705979999992</v>
      </c>
      <c r="N1730">
        <v>2.3828343869999999</v>
      </c>
      <c r="O1730">
        <v>6.6079362110000002</v>
      </c>
      <c r="P1730">
        <v>3</v>
      </c>
      <c r="Q1730">
        <v>84</v>
      </c>
      <c r="R1730" t="s">
        <v>37</v>
      </c>
      <c r="S1730">
        <v>72</v>
      </c>
      <c r="T1730">
        <v>1</v>
      </c>
      <c r="U1730">
        <v>100.938874</v>
      </c>
      <c r="V1730">
        <v>42</v>
      </c>
      <c r="W1730" t="s">
        <v>43</v>
      </c>
      <c r="X1730">
        <v>2096.0754139999999</v>
      </c>
      <c r="Y1730">
        <v>58</v>
      </c>
      <c r="Z1730">
        <v>1.0036210029999999</v>
      </c>
      <c r="AA1730" t="s">
        <v>44</v>
      </c>
      <c r="AB1730" t="s">
        <v>45</v>
      </c>
      <c r="AC1730">
        <v>37.033150710000001</v>
      </c>
      <c r="AD1730">
        <v>114</v>
      </c>
      <c r="AE1730">
        <v>20.931280780000002</v>
      </c>
      <c r="AF1730">
        <v>33.1248316</v>
      </c>
      <c r="AG1730">
        <v>34</v>
      </c>
      <c r="AH1730">
        <v>88.730607800000001</v>
      </c>
      <c r="AI1730">
        <v>0</v>
      </c>
    </row>
    <row r="1731" spans="1:35" x14ac:dyDescent="0.35">
      <c r="A1731" t="s">
        <v>1785</v>
      </c>
      <c r="B1731">
        <v>83</v>
      </c>
      <c r="C1731" t="s">
        <v>57</v>
      </c>
      <c r="D1731">
        <v>32.990439909999999</v>
      </c>
      <c r="E1731">
        <v>194.96369519999999</v>
      </c>
      <c r="F1731" t="s">
        <v>42</v>
      </c>
      <c r="G1731" t="s">
        <v>37</v>
      </c>
      <c r="H1731" t="s">
        <v>37</v>
      </c>
      <c r="I1731" t="s">
        <v>42</v>
      </c>
      <c r="J1731" t="str">
        <f t="shared" ref="J1731:J1794" si="27">TEXT(K1731, "mm-dd-yyyy") &amp; "T" &amp; TEXT(K1731, "hh:mm:ss")</f>
        <v>03-14-2021T01:00:00</v>
      </c>
      <c r="K1731" s="1">
        <v>44269.041666666664</v>
      </c>
      <c r="L1731" t="s">
        <v>100</v>
      </c>
      <c r="M1731">
        <v>4.0738707129999998</v>
      </c>
      <c r="N1731">
        <v>0.67216756700000002</v>
      </c>
      <c r="O1731">
        <v>3.401703146</v>
      </c>
      <c r="P1731">
        <v>2</v>
      </c>
      <c r="Q1731">
        <v>100</v>
      </c>
      <c r="R1731" t="s">
        <v>37</v>
      </c>
      <c r="S1731">
        <v>116</v>
      </c>
      <c r="T1731">
        <v>2</v>
      </c>
      <c r="U1731">
        <v>91.94631081</v>
      </c>
      <c r="V1731">
        <v>3</v>
      </c>
      <c r="W1731" t="s">
        <v>43</v>
      </c>
      <c r="X1731">
        <v>2810.5663450000002</v>
      </c>
      <c r="Y1731">
        <v>58</v>
      </c>
      <c r="Z1731">
        <v>2.974483658</v>
      </c>
      <c r="AA1731" t="s">
        <v>35</v>
      </c>
      <c r="AB1731" t="s">
        <v>49</v>
      </c>
      <c r="AC1731">
        <v>34.443275499999999</v>
      </c>
      <c r="AD1731">
        <v>115</v>
      </c>
      <c r="AE1731">
        <v>16.30968597</v>
      </c>
      <c r="AF1731">
        <v>44.709978679999999</v>
      </c>
      <c r="AG1731">
        <v>34</v>
      </c>
      <c r="AH1731">
        <v>25.371689889999999</v>
      </c>
      <c r="AI1731">
        <v>1</v>
      </c>
    </row>
    <row r="1732" spans="1:35" x14ac:dyDescent="0.35">
      <c r="A1732" t="s">
        <v>1786</v>
      </c>
      <c r="B1732">
        <v>39</v>
      </c>
      <c r="C1732" t="s">
        <v>57</v>
      </c>
      <c r="D1732">
        <v>139.2771912</v>
      </c>
      <c r="E1732">
        <v>180.51633319999999</v>
      </c>
      <c r="F1732" t="s">
        <v>47</v>
      </c>
      <c r="G1732" t="s">
        <v>37</v>
      </c>
      <c r="H1732" t="s">
        <v>34</v>
      </c>
      <c r="I1732" t="s">
        <v>35</v>
      </c>
      <c r="J1732" t="str">
        <f t="shared" si="27"/>
        <v>03-14-2021T02:00:00</v>
      </c>
      <c r="K1732" s="1">
        <v>44269.083333333336</v>
      </c>
      <c r="L1732" t="s">
        <v>100</v>
      </c>
      <c r="M1732">
        <v>4.7265403450000001</v>
      </c>
      <c r="N1732">
        <v>3.3036725790000001</v>
      </c>
      <c r="O1732">
        <v>1.422867766</v>
      </c>
      <c r="P1732">
        <v>1</v>
      </c>
      <c r="Q1732">
        <v>108</v>
      </c>
      <c r="R1732" t="s">
        <v>34</v>
      </c>
      <c r="S1732">
        <v>59</v>
      </c>
      <c r="T1732">
        <v>84</v>
      </c>
      <c r="U1732">
        <v>99.110147580000003</v>
      </c>
      <c r="V1732">
        <v>3</v>
      </c>
      <c r="W1732" t="s">
        <v>43</v>
      </c>
      <c r="X1732">
        <v>2175.6154080000001</v>
      </c>
      <c r="Y1732">
        <v>58</v>
      </c>
      <c r="Z1732">
        <v>1.458706616</v>
      </c>
      <c r="AA1732" t="s">
        <v>35</v>
      </c>
      <c r="AB1732" t="s">
        <v>52</v>
      </c>
      <c r="AC1732">
        <v>37.597937119999997</v>
      </c>
      <c r="AD1732">
        <v>115</v>
      </c>
      <c r="AE1732">
        <v>18.847184630000001</v>
      </c>
      <c r="AF1732">
        <v>39.700002079999997</v>
      </c>
      <c r="AG1732">
        <v>34</v>
      </c>
      <c r="AH1732">
        <v>56.315802159999997</v>
      </c>
      <c r="AI1732">
        <v>0</v>
      </c>
    </row>
    <row r="1733" spans="1:35" x14ac:dyDescent="0.35">
      <c r="A1733" t="s">
        <v>1787</v>
      </c>
      <c r="B1733">
        <v>26</v>
      </c>
      <c r="C1733" t="s">
        <v>41</v>
      </c>
      <c r="D1733">
        <v>38.56722516</v>
      </c>
      <c r="E1733">
        <v>196.24162000000001</v>
      </c>
      <c r="F1733" t="s">
        <v>42</v>
      </c>
      <c r="G1733" t="s">
        <v>34</v>
      </c>
      <c r="H1733" t="s">
        <v>34</v>
      </c>
      <c r="I1733" t="s">
        <v>35</v>
      </c>
      <c r="J1733" t="str">
        <f t="shared" si="27"/>
        <v>03-14-2021T03:00:00</v>
      </c>
      <c r="K1733" s="1">
        <v>44269.125</v>
      </c>
      <c r="L1733" t="s">
        <v>100</v>
      </c>
      <c r="M1733">
        <v>7.0738919009999996</v>
      </c>
      <c r="N1733">
        <v>6.6071363669999998</v>
      </c>
      <c r="O1733">
        <v>0.466755533</v>
      </c>
      <c r="P1733">
        <v>1</v>
      </c>
      <c r="Q1733">
        <v>99</v>
      </c>
      <c r="R1733" t="s">
        <v>34</v>
      </c>
      <c r="S1733">
        <v>158</v>
      </c>
      <c r="T1733">
        <v>99</v>
      </c>
      <c r="U1733">
        <v>96.171469220000006</v>
      </c>
      <c r="V1733">
        <v>57</v>
      </c>
      <c r="W1733" t="s">
        <v>43</v>
      </c>
      <c r="X1733">
        <v>1552.8257100000001</v>
      </c>
      <c r="Y1733">
        <v>58</v>
      </c>
      <c r="Z1733">
        <v>1.8646356340000001</v>
      </c>
      <c r="AA1733" t="s">
        <v>44</v>
      </c>
      <c r="AB1733" t="s">
        <v>49</v>
      </c>
      <c r="AC1733">
        <v>37.666209139999999</v>
      </c>
      <c r="AD1733">
        <v>55</v>
      </c>
      <c r="AE1733">
        <v>30.826262979999999</v>
      </c>
      <c r="AF1733">
        <v>71.987732300000005</v>
      </c>
      <c r="AG1733">
        <v>34</v>
      </c>
      <c r="AH1733">
        <v>55.759425159999999</v>
      </c>
      <c r="AI1733">
        <v>0</v>
      </c>
    </row>
    <row r="1734" spans="1:35" x14ac:dyDescent="0.35">
      <c r="A1734" t="s">
        <v>1788</v>
      </c>
      <c r="B1734">
        <v>35</v>
      </c>
      <c r="C1734" t="s">
        <v>57</v>
      </c>
      <c r="D1734">
        <v>75.555313639999994</v>
      </c>
      <c r="E1734">
        <v>195.8600802</v>
      </c>
      <c r="F1734" t="s">
        <v>33</v>
      </c>
      <c r="G1734" t="s">
        <v>34</v>
      </c>
      <c r="H1734" t="s">
        <v>34</v>
      </c>
      <c r="I1734" t="s">
        <v>51</v>
      </c>
      <c r="J1734" t="str">
        <f t="shared" si="27"/>
        <v>03-14-2021T04:00:00</v>
      </c>
      <c r="K1734" s="1">
        <v>44269.166666666664</v>
      </c>
      <c r="L1734" t="s">
        <v>100</v>
      </c>
      <c r="M1734">
        <v>4.6878172239999998</v>
      </c>
      <c r="N1734">
        <v>2.5259171739999999</v>
      </c>
      <c r="O1734">
        <v>2.1619000490000002</v>
      </c>
      <c r="P1734">
        <v>1</v>
      </c>
      <c r="Q1734">
        <v>87</v>
      </c>
      <c r="R1734" t="s">
        <v>37</v>
      </c>
      <c r="S1734">
        <v>172</v>
      </c>
      <c r="T1734">
        <v>85</v>
      </c>
      <c r="U1734">
        <v>91.997363859999993</v>
      </c>
      <c r="V1734">
        <v>42</v>
      </c>
      <c r="W1734" t="s">
        <v>43</v>
      </c>
      <c r="X1734">
        <v>1964.7156460000001</v>
      </c>
      <c r="Y1734">
        <v>58</v>
      </c>
      <c r="Z1734">
        <v>3.0677039220000002</v>
      </c>
      <c r="AA1734" t="s">
        <v>48</v>
      </c>
      <c r="AB1734" t="s">
        <v>52</v>
      </c>
      <c r="AC1734">
        <v>36.124498760000002</v>
      </c>
      <c r="AD1734">
        <v>114</v>
      </c>
      <c r="AE1734">
        <v>28.064735809999998</v>
      </c>
      <c r="AF1734">
        <v>26.649233819999999</v>
      </c>
      <c r="AG1734">
        <v>34</v>
      </c>
      <c r="AH1734">
        <v>31.655140289999999</v>
      </c>
      <c r="AI1734">
        <v>1</v>
      </c>
    </row>
    <row r="1735" spans="1:35" x14ac:dyDescent="0.35">
      <c r="A1735" t="s">
        <v>1789</v>
      </c>
      <c r="B1735">
        <v>17</v>
      </c>
      <c r="C1735" t="s">
        <v>57</v>
      </c>
      <c r="D1735">
        <v>39.811845030000001</v>
      </c>
      <c r="E1735">
        <v>194.37375489999999</v>
      </c>
      <c r="F1735" t="s">
        <v>42</v>
      </c>
      <c r="G1735" t="s">
        <v>37</v>
      </c>
      <c r="H1735" t="s">
        <v>34</v>
      </c>
      <c r="I1735" t="s">
        <v>35</v>
      </c>
      <c r="J1735" t="str">
        <f t="shared" si="27"/>
        <v>03-14-2021T05:00:00</v>
      </c>
      <c r="K1735" s="1">
        <v>44269.208333333336</v>
      </c>
      <c r="L1735" t="s">
        <v>100</v>
      </c>
      <c r="M1735">
        <v>5.6485842660000003</v>
      </c>
      <c r="N1735">
        <v>5.122379692</v>
      </c>
      <c r="O1735">
        <v>0.52620457399999998</v>
      </c>
      <c r="P1735">
        <v>2</v>
      </c>
      <c r="Q1735">
        <v>85</v>
      </c>
      <c r="R1735" t="s">
        <v>34</v>
      </c>
      <c r="S1735">
        <v>50</v>
      </c>
      <c r="T1735">
        <v>99</v>
      </c>
      <c r="U1735">
        <v>96.869939500000001</v>
      </c>
      <c r="V1735">
        <v>42</v>
      </c>
      <c r="W1735" t="s">
        <v>38</v>
      </c>
      <c r="X1735">
        <v>2464.3377460000002</v>
      </c>
      <c r="Y1735">
        <v>58</v>
      </c>
      <c r="Z1735">
        <v>1.7031218610000001</v>
      </c>
      <c r="AA1735" t="s">
        <v>48</v>
      </c>
      <c r="AB1735" t="s">
        <v>49</v>
      </c>
      <c r="AC1735">
        <v>35.232354979999997</v>
      </c>
      <c r="AD1735">
        <v>49</v>
      </c>
      <c r="AE1735">
        <v>23.921430300000001</v>
      </c>
      <c r="AF1735">
        <v>61.183773539999997</v>
      </c>
      <c r="AG1735">
        <v>47</v>
      </c>
      <c r="AH1735">
        <v>57.170041329999997</v>
      </c>
      <c r="AI1735">
        <v>1</v>
      </c>
    </row>
    <row r="1736" spans="1:35" x14ac:dyDescent="0.35">
      <c r="A1736" t="s">
        <v>1790</v>
      </c>
      <c r="B1736">
        <v>56</v>
      </c>
      <c r="C1736" t="s">
        <v>57</v>
      </c>
      <c r="D1736">
        <v>123.045109</v>
      </c>
      <c r="E1736">
        <v>194.00181119999999</v>
      </c>
      <c r="F1736" t="s">
        <v>33</v>
      </c>
      <c r="G1736" t="s">
        <v>37</v>
      </c>
      <c r="H1736" t="s">
        <v>37</v>
      </c>
      <c r="I1736" t="s">
        <v>35</v>
      </c>
      <c r="J1736" t="str">
        <f t="shared" si="27"/>
        <v>03-14-2021T06:00:00</v>
      </c>
      <c r="K1736" s="1">
        <v>44269.25</v>
      </c>
      <c r="L1736" t="s">
        <v>100</v>
      </c>
      <c r="M1736">
        <v>9.0094522549999994</v>
      </c>
      <c r="N1736">
        <v>7.6564497539999996</v>
      </c>
      <c r="O1736">
        <v>1.353002501</v>
      </c>
      <c r="P1736">
        <v>3</v>
      </c>
      <c r="Q1736">
        <v>94</v>
      </c>
      <c r="R1736" t="s">
        <v>37</v>
      </c>
      <c r="S1736">
        <v>77</v>
      </c>
      <c r="T1736">
        <v>77</v>
      </c>
      <c r="U1736">
        <v>100.9130174</v>
      </c>
      <c r="V1736">
        <v>107</v>
      </c>
      <c r="W1736" t="s">
        <v>38</v>
      </c>
      <c r="X1736">
        <v>2144.8601779999999</v>
      </c>
      <c r="Y1736">
        <v>58</v>
      </c>
      <c r="Z1736">
        <v>2.084982288</v>
      </c>
      <c r="AA1736" t="s">
        <v>44</v>
      </c>
      <c r="AB1736" t="s">
        <v>45</v>
      </c>
      <c r="AC1736">
        <v>35.049381029999999</v>
      </c>
      <c r="AD1736">
        <v>114</v>
      </c>
      <c r="AE1736">
        <v>25.316114020000001</v>
      </c>
      <c r="AF1736">
        <v>50.662194120000002</v>
      </c>
      <c r="AG1736">
        <v>47</v>
      </c>
      <c r="AH1736">
        <v>79.889496969999996</v>
      </c>
      <c r="AI1736">
        <v>1</v>
      </c>
    </row>
    <row r="1737" spans="1:35" x14ac:dyDescent="0.35">
      <c r="A1737" t="s">
        <v>1791</v>
      </c>
      <c r="B1737">
        <v>85</v>
      </c>
      <c r="C1737" t="s">
        <v>57</v>
      </c>
      <c r="D1737">
        <v>47.099111780000001</v>
      </c>
      <c r="E1737">
        <v>147.1764206</v>
      </c>
      <c r="F1737" t="s">
        <v>47</v>
      </c>
      <c r="G1737" t="s">
        <v>34</v>
      </c>
      <c r="H1737" t="s">
        <v>34</v>
      </c>
      <c r="I1737" t="s">
        <v>51</v>
      </c>
      <c r="J1737" t="str">
        <f t="shared" si="27"/>
        <v>03-14-2021T07:00:00</v>
      </c>
      <c r="K1737" s="1">
        <v>44269.291666666664</v>
      </c>
      <c r="L1737" t="s">
        <v>100</v>
      </c>
      <c r="M1737">
        <v>6.3168356040000004</v>
      </c>
      <c r="N1737">
        <v>5.1226488359999998</v>
      </c>
      <c r="O1737">
        <v>1.194186768</v>
      </c>
      <c r="P1737">
        <v>3</v>
      </c>
      <c r="Q1737">
        <v>112</v>
      </c>
      <c r="R1737" t="s">
        <v>34</v>
      </c>
      <c r="S1737">
        <v>88</v>
      </c>
      <c r="T1737">
        <v>94</v>
      </c>
      <c r="U1737">
        <v>92.444710330000007</v>
      </c>
      <c r="V1737">
        <v>3</v>
      </c>
      <c r="W1737" t="s">
        <v>38</v>
      </c>
      <c r="X1737">
        <v>2579.4521800000002</v>
      </c>
      <c r="Y1737">
        <v>58</v>
      </c>
      <c r="Z1737">
        <v>0.596617493</v>
      </c>
      <c r="AA1737" t="s">
        <v>35</v>
      </c>
      <c r="AB1737" t="s">
        <v>45</v>
      </c>
      <c r="AC1737">
        <v>33.352351800000001</v>
      </c>
      <c r="AD1737">
        <v>23</v>
      </c>
      <c r="AE1737">
        <v>18.554405469999999</v>
      </c>
      <c r="AF1737">
        <v>32.361596409999997</v>
      </c>
      <c r="AG1737">
        <v>34</v>
      </c>
      <c r="AH1737">
        <v>31.22318288</v>
      </c>
      <c r="AI1737">
        <v>1</v>
      </c>
    </row>
    <row r="1738" spans="1:35" x14ac:dyDescent="0.35">
      <c r="A1738" t="s">
        <v>1792</v>
      </c>
      <c r="B1738">
        <v>81</v>
      </c>
      <c r="C1738" t="s">
        <v>41</v>
      </c>
      <c r="D1738">
        <v>137.0555861</v>
      </c>
      <c r="E1738">
        <v>148.75445819999999</v>
      </c>
      <c r="F1738" t="s">
        <v>47</v>
      </c>
      <c r="G1738" t="s">
        <v>34</v>
      </c>
      <c r="H1738" t="s">
        <v>37</v>
      </c>
      <c r="I1738" t="s">
        <v>35</v>
      </c>
      <c r="J1738" t="str">
        <f t="shared" si="27"/>
        <v>03-14-2021T08:00:00</v>
      </c>
      <c r="K1738" s="1">
        <v>44269.333333333336</v>
      </c>
      <c r="L1738" t="s">
        <v>100</v>
      </c>
      <c r="M1738">
        <v>6.7054874289999997</v>
      </c>
      <c r="N1738">
        <v>1.540289963</v>
      </c>
      <c r="O1738">
        <v>5.1651974660000004</v>
      </c>
      <c r="P1738">
        <v>0</v>
      </c>
      <c r="Q1738">
        <v>99</v>
      </c>
      <c r="R1738" t="s">
        <v>34</v>
      </c>
      <c r="S1738">
        <v>167</v>
      </c>
      <c r="T1738">
        <v>94</v>
      </c>
      <c r="U1738">
        <v>95.148006469999999</v>
      </c>
      <c r="V1738">
        <v>3</v>
      </c>
      <c r="W1738" t="s">
        <v>43</v>
      </c>
      <c r="X1738">
        <v>1372.286055</v>
      </c>
      <c r="Y1738">
        <v>58</v>
      </c>
      <c r="Z1738">
        <v>1.593518056</v>
      </c>
      <c r="AA1738" t="s">
        <v>48</v>
      </c>
      <c r="AB1738" t="s">
        <v>52</v>
      </c>
      <c r="AC1738">
        <v>33.609405449999997</v>
      </c>
      <c r="AD1738">
        <v>49</v>
      </c>
      <c r="AE1738">
        <v>20.159503659999999</v>
      </c>
      <c r="AF1738">
        <v>31.482425930000002</v>
      </c>
      <c r="AG1738">
        <v>34</v>
      </c>
      <c r="AH1738">
        <v>50.216001409999997</v>
      </c>
      <c r="AI1738">
        <v>0</v>
      </c>
    </row>
    <row r="1739" spans="1:35" x14ac:dyDescent="0.35">
      <c r="A1739" t="s">
        <v>1793</v>
      </c>
      <c r="B1739">
        <v>55</v>
      </c>
      <c r="C1739" t="s">
        <v>57</v>
      </c>
      <c r="D1739">
        <v>94.156860379999998</v>
      </c>
      <c r="E1739">
        <v>147.18454460000001</v>
      </c>
      <c r="F1739" t="s">
        <v>42</v>
      </c>
      <c r="G1739" t="s">
        <v>34</v>
      </c>
      <c r="H1739" t="s">
        <v>34</v>
      </c>
      <c r="I1739" t="s">
        <v>35</v>
      </c>
      <c r="J1739" t="str">
        <f t="shared" si="27"/>
        <v>03-14-2021T09:00:00</v>
      </c>
      <c r="K1739" s="1">
        <v>44269.375</v>
      </c>
      <c r="L1739" t="s">
        <v>100</v>
      </c>
      <c r="M1739">
        <v>5.0451460709999996</v>
      </c>
      <c r="N1739">
        <v>2.2149724040000001</v>
      </c>
      <c r="O1739">
        <v>2.8301736669999999</v>
      </c>
      <c r="P1739">
        <v>3</v>
      </c>
      <c r="Q1739">
        <v>32</v>
      </c>
      <c r="R1739" t="s">
        <v>34</v>
      </c>
      <c r="S1739">
        <v>156</v>
      </c>
      <c r="T1739">
        <v>66</v>
      </c>
      <c r="U1739">
        <v>91.081110409999994</v>
      </c>
      <c r="V1739">
        <v>48</v>
      </c>
      <c r="W1739" t="s">
        <v>43</v>
      </c>
      <c r="X1739">
        <v>1811.6810399999999</v>
      </c>
      <c r="Y1739">
        <v>58</v>
      </c>
      <c r="Z1739">
        <v>1.618444926</v>
      </c>
      <c r="AA1739" t="s">
        <v>35</v>
      </c>
      <c r="AB1739" t="s">
        <v>39</v>
      </c>
      <c r="AC1739">
        <v>35.360037499999997</v>
      </c>
      <c r="AD1739">
        <v>55</v>
      </c>
      <c r="AE1739">
        <v>30.244138589999999</v>
      </c>
      <c r="AF1739">
        <v>30.851112610000001</v>
      </c>
      <c r="AG1739">
        <v>34</v>
      </c>
      <c r="AH1739">
        <v>27.1979142</v>
      </c>
      <c r="AI1739">
        <v>1</v>
      </c>
    </row>
    <row r="1740" spans="1:35" x14ac:dyDescent="0.35">
      <c r="A1740" t="s">
        <v>1794</v>
      </c>
      <c r="B1740">
        <v>77</v>
      </c>
      <c r="C1740" t="s">
        <v>41</v>
      </c>
      <c r="D1740">
        <v>144.76521120000001</v>
      </c>
      <c r="E1740">
        <v>145.5527744</v>
      </c>
      <c r="F1740" t="s">
        <v>33</v>
      </c>
      <c r="G1740" t="s">
        <v>34</v>
      </c>
      <c r="H1740" t="s">
        <v>34</v>
      </c>
      <c r="I1740" t="s">
        <v>42</v>
      </c>
      <c r="J1740" t="str">
        <f t="shared" si="27"/>
        <v>03-14-2021T10:00:00</v>
      </c>
      <c r="K1740" s="1">
        <v>44269.416666666664</v>
      </c>
      <c r="L1740" t="s">
        <v>100</v>
      </c>
      <c r="M1740">
        <v>7.6138841900000003</v>
      </c>
      <c r="N1740">
        <v>5.222474396</v>
      </c>
      <c r="O1740">
        <v>2.3914097939999999</v>
      </c>
      <c r="P1740">
        <v>1</v>
      </c>
      <c r="Q1740">
        <v>45</v>
      </c>
      <c r="R1740" t="s">
        <v>37</v>
      </c>
      <c r="S1740">
        <v>127</v>
      </c>
      <c r="T1740">
        <v>90</v>
      </c>
      <c r="U1740">
        <v>92.895979319999995</v>
      </c>
      <c r="V1740">
        <v>107</v>
      </c>
      <c r="W1740" t="s">
        <v>38</v>
      </c>
      <c r="X1740">
        <v>1486.140613</v>
      </c>
      <c r="Y1740">
        <v>58</v>
      </c>
      <c r="Z1740">
        <v>2.963816864</v>
      </c>
      <c r="AA1740" t="s">
        <v>48</v>
      </c>
      <c r="AB1740" t="s">
        <v>49</v>
      </c>
      <c r="AC1740">
        <v>33.048305300000003</v>
      </c>
      <c r="AD1740">
        <v>55</v>
      </c>
      <c r="AE1740">
        <v>31.90803184</v>
      </c>
      <c r="AF1740">
        <v>63.848418000000002</v>
      </c>
      <c r="AG1740">
        <v>34</v>
      </c>
      <c r="AH1740">
        <v>47.97137867</v>
      </c>
      <c r="AI1740">
        <v>1</v>
      </c>
    </row>
    <row r="1741" spans="1:35" x14ac:dyDescent="0.35">
      <c r="A1741" t="s">
        <v>1795</v>
      </c>
      <c r="B1741">
        <v>42</v>
      </c>
      <c r="C1741" t="s">
        <v>32</v>
      </c>
      <c r="D1741">
        <v>65.133670449999997</v>
      </c>
      <c r="E1741">
        <v>161.5504024</v>
      </c>
      <c r="F1741" t="s">
        <v>47</v>
      </c>
      <c r="G1741" t="s">
        <v>37</v>
      </c>
      <c r="H1741" t="s">
        <v>34</v>
      </c>
      <c r="I1741" t="s">
        <v>51</v>
      </c>
      <c r="J1741" t="str">
        <f t="shared" si="27"/>
        <v>03-14-2021T11:00:00</v>
      </c>
      <c r="K1741" s="1">
        <v>44269.458333333336</v>
      </c>
      <c r="L1741" t="s">
        <v>100</v>
      </c>
      <c r="M1741">
        <v>4.7218609020000004</v>
      </c>
      <c r="N1741">
        <v>1.953825004</v>
      </c>
      <c r="O1741">
        <v>2.768035899</v>
      </c>
      <c r="P1741">
        <v>2</v>
      </c>
      <c r="Q1741">
        <v>84</v>
      </c>
      <c r="R1741" t="s">
        <v>34</v>
      </c>
      <c r="S1741">
        <v>87</v>
      </c>
      <c r="T1741">
        <v>73</v>
      </c>
      <c r="U1741">
        <v>93.257682299999999</v>
      </c>
      <c r="V1741">
        <v>48</v>
      </c>
      <c r="W1741" t="s">
        <v>43</v>
      </c>
      <c r="X1741">
        <v>2886.4797279999998</v>
      </c>
      <c r="Y1741">
        <v>58</v>
      </c>
      <c r="Z1741">
        <v>0.79841300699999995</v>
      </c>
      <c r="AA1741" t="s">
        <v>48</v>
      </c>
      <c r="AB1741" t="s">
        <v>39</v>
      </c>
      <c r="AC1741">
        <v>38.521437570000003</v>
      </c>
      <c r="AD1741">
        <v>58</v>
      </c>
      <c r="AE1741">
        <v>10.0814906</v>
      </c>
      <c r="AF1741">
        <v>21.430424439999999</v>
      </c>
      <c r="AG1741">
        <v>47</v>
      </c>
      <c r="AH1741">
        <v>32.146748780000003</v>
      </c>
      <c r="AI1741">
        <v>0</v>
      </c>
    </row>
    <row r="1742" spans="1:35" x14ac:dyDescent="0.35">
      <c r="A1742" t="s">
        <v>1796</v>
      </c>
      <c r="B1742">
        <v>10</v>
      </c>
      <c r="C1742" t="s">
        <v>57</v>
      </c>
      <c r="D1742">
        <v>84.972254379999995</v>
      </c>
      <c r="E1742">
        <v>181.72146330000001</v>
      </c>
      <c r="F1742" t="s">
        <v>42</v>
      </c>
      <c r="G1742" t="s">
        <v>37</v>
      </c>
      <c r="H1742" t="s">
        <v>34</v>
      </c>
      <c r="I1742" t="s">
        <v>51</v>
      </c>
      <c r="J1742" t="str">
        <f t="shared" si="27"/>
        <v>03-14-2021T12:00:00</v>
      </c>
      <c r="K1742" s="1">
        <v>44269.5</v>
      </c>
      <c r="L1742" t="s">
        <v>100</v>
      </c>
      <c r="M1742">
        <v>7.7813283499999999</v>
      </c>
      <c r="N1742">
        <v>5.6762319220000004</v>
      </c>
      <c r="O1742">
        <v>2.105096428</v>
      </c>
      <c r="P1742">
        <v>0</v>
      </c>
      <c r="Q1742">
        <v>114</v>
      </c>
      <c r="R1742" t="s">
        <v>34</v>
      </c>
      <c r="S1742">
        <v>114</v>
      </c>
      <c r="T1742">
        <v>52</v>
      </c>
      <c r="U1742">
        <v>96.308526180000001</v>
      </c>
      <c r="V1742">
        <v>42</v>
      </c>
      <c r="W1742" t="s">
        <v>43</v>
      </c>
      <c r="X1742">
        <v>1595.8599549999999</v>
      </c>
      <c r="Y1742">
        <v>58</v>
      </c>
      <c r="Z1742">
        <v>0.86474297099999997</v>
      </c>
      <c r="AA1742" t="s">
        <v>44</v>
      </c>
      <c r="AB1742" t="s">
        <v>52</v>
      </c>
      <c r="AC1742">
        <v>33.372354229999999</v>
      </c>
      <c r="AD1742">
        <v>115</v>
      </c>
      <c r="AE1742">
        <v>21.699178459999999</v>
      </c>
      <c r="AF1742">
        <v>65.713833269999995</v>
      </c>
      <c r="AG1742">
        <v>47</v>
      </c>
      <c r="AH1742">
        <v>52.799386939999998</v>
      </c>
      <c r="AI1742">
        <v>0</v>
      </c>
    </row>
    <row r="1743" spans="1:35" x14ac:dyDescent="0.35">
      <c r="A1743" t="s">
        <v>1797</v>
      </c>
      <c r="B1743">
        <v>28</v>
      </c>
      <c r="C1743" t="s">
        <v>57</v>
      </c>
      <c r="D1743">
        <v>114.00388239999999</v>
      </c>
      <c r="E1743">
        <v>161.6362494</v>
      </c>
      <c r="F1743" t="s">
        <v>47</v>
      </c>
      <c r="G1743" t="s">
        <v>37</v>
      </c>
      <c r="H1743" t="s">
        <v>34</v>
      </c>
      <c r="I1743" t="s">
        <v>35</v>
      </c>
      <c r="J1743" t="str">
        <f t="shared" si="27"/>
        <v>03-14-2021T13:00:00</v>
      </c>
      <c r="K1743" s="1">
        <v>44269.541666666664</v>
      </c>
      <c r="L1743" t="s">
        <v>100</v>
      </c>
      <c r="M1743">
        <v>8.4804150400000005</v>
      </c>
      <c r="N1743">
        <v>2.7926998140000001</v>
      </c>
      <c r="O1743">
        <v>5.6877152249999998</v>
      </c>
      <c r="P1743">
        <v>3</v>
      </c>
      <c r="Q1743">
        <v>94</v>
      </c>
      <c r="R1743" t="s">
        <v>37</v>
      </c>
      <c r="S1743">
        <v>51</v>
      </c>
      <c r="T1743">
        <v>58</v>
      </c>
      <c r="U1743">
        <v>90.734015580000005</v>
      </c>
      <c r="V1743">
        <v>107</v>
      </c>
      <c r="W1743" t="s">
        <v>38</v>
      </c>
      <c r="X1743">
        <v>2637.1387049999998</v>
      </c>
      <c r="Y1743">
        <v>58</v>
      </c>
      <c r="Z1743">
        <v>2.6730278369999998</v>
      </c>
      <c r="AA1743" t="s">
        <v>35</v>
      </c>
      <c r="AB1743" t="s">
        <v>52</v>
      </c>
      <c r="AC1743">
        <v>38.93947189</v>
      </c>
      <c r="AD1743">
        <v>49</v>
      </c>
      <c r="AE1743">
        <v>11.808066070000001</v>
      </c>
      <c r="AF1743">
        <v>24.742617320000001</v>
      </c>
      <c r="AG1743">
        <v>47</v>
      </c>
      <c r="AH1743">
        <v>29.843778629999999</v>
      </c>
      <c r="AI1743">
        <v>1</v>
      </c>
    </row>
    <row r="1744" spans="1:35" x14ac:dyDescent="0.35">
      <c r="A1744" t="s">
        <v>1798</v>
      </c>
      <c r="B1744">
        <v>40</v>
      </c>
      <c r="C1744" t="s">
        <v>57</v>
      </c>
      <c r="D1744">
        <v>130.6615108</v>
      </c>
      <c r="E1744">
        <v>183.93832029999999</v>
      </c>
      <c r="F1744" t="s">
        <v>42</v>
      </c>
      <c r="G1744" t="s">
        <v>34</v>
      </c>
      <c r="H1744" t="s">
        <v>37</v>
      </c>
      <c r="I1744" t="s">
        <v>51</v>
      </c>
      <c r="J1744" t="str">
        <f t="shared" si="27"/>
        <v>03-14-2021T14:00:00</v>
      </c>
      <c r="K1744" s="1">
        <v>44269.583333333336</v>
      </c>
      <c r="L1744" t="s">
        <v>100</v>
      </c>
      <c r="M1744">
        <v>9.2416534680000009</v>
      </c>
      <c r="N1744">
        <v>3.9321093939999998</v>
      </c>
      <c r="O1744">
        <v>5.3095440739999997</v>
      </c>
      <c r="P1744">
        <v>2</v>
      </c>
      <c r="Q1744">
        <v>58</v>
      </c>
      <c r="R1744" t="s">
        <v>37</v>
      </c>
      <c r="S1744">
        <v>119</v>
      </c>
      <c r="T1744">
        <v>41</v>
      </c>
      <c r="U1744">
        <v>99.72558635</v>
      </c>
      <c r="V1744">
        <v>57</v>
      </c>
      <c r="W1744" t="s">
        <v>43</v>
      </c>
      <c r="X1744">
        <v>1544.914305</v>
      </c>
      <c r="Y1744">
        <v>58</v>
      </c>
      <c r="Z1744">
        <v>2.7573086920000001</v>
      </c>
      <c r="AA1744" t="s">
        <v>35</v>
      </c>
      <c r="AB1744" t="s">
        <v>39</v>
      </c>
      <c r="AC1744">
        <v>36.839338290000001</v>
      </c>
      <c r="AD1744">
        <v>58</v>
      </c>
      <c r="AE1744">
        <v>20.908111510000001</v>
      </c>
      <c r="AF1744">
        <v>20.675325619999999</v>
      </c>
      <c r="AG1744">
        <v>47</v>
      </c>
      <c r="AH1744">
        <v>76.454071200000001</v>
      </c>
      <c r="AI1744">
        <v>0</v>
      </c>
    </row>
    <row r="1745" spans="1:35" x14ac:dyDescent="0.35">
      <c r="A1745" t="s">
        <v>1799</v>
      </c>
      <c r="B1745">
        <v>23</v>
      </c>
      <c r="C1745" t="s">
        <v>41</v>
      </c>
      <c r="D1745">
        <v>80.984207620000007</v>
      </c>
      <c r="E1745">
        <v>190.0372706</v>
      </c>
      <c r="F1745" t="s">
        <v>33</v>
      </c>
      <c r="G1745" t="s">
        <v>37</v>
      </c>
      <c r="H1745" t="s">
        <v>37</v>
      </c>
      <c r="I1745" t="s">
        <v>42</v>
      </c>
      <c r="J1745" t="str">
        <f t="shared" si="27"/>
        <v>03-14-2021T15:00:00</v>
      </c>
      <c r="K1745" s="1">
        <v>44269.625</v>
      </c>
      <c r="L1745" t="s">
        <v>100</v>
      </c>
      <c r="M1745">
        <v>7.4946873180000004</v>
      </c>
      <c r="N1745">
        <v>5.6166931870000001</v>
      </c>
      <c r="O1745">
        <v>1.8779941309999999</v>
      </c>
      <c r="P1745">
        <v>4</v>
      </c>
      <c r="Q1745">
        <v>75</v>
      </c>
      <c r="R1745" t="s">
        <v>37</v>
      </c>
      <c r="S1745">
        <v>101</v>
      </c>
      <c r="T1745">
        <v>89</v>
      </c>
      <c r="U1745">
        <v>100.55970960000001</v>
      </c>
      <c r="V1745">
        <v>57</v>
      </c>
      <c r="W1745" t="s">
        <v>38</v>
      </c>
      <c r="X1745">
        <v>2816.5309980000002</v>
      </c>
      <c r="Y1745">
        <v>58</v>
      </c>
      <c r="Z1745">
        <v>2.0680685579999998</v>
      </c>
      <c r="AA1745" t="s">
        <v>48</v>
      </c>
      <c r="AB1745" t="s">
        <v>45</v>
      </c>
      <c r="AC1745">
        <v>36.675587989999997</v>
      </c>
      <c r="AD1745">
        <v>59</v>
      </c>
      <c r="AE1745">
        <v>14.25755687</v>
      </c>
      <c r="AF1745">
        <v>43.41539203</v>
      </c>
      <c r="AG1745">
        <v>34</v>
      </c>
      <c r="AH1745">
        <v>78.381833169999993</v>
      </c>
      <c r="AI1745">
        <v>1</v>
      </c>
    </row>
    <row r="1746" spans="1:35" x14ac:dyDescent="0.35">
      <c r="A1746" t="s">
        <v>1800</v>
      </c>
      <c r="B1746">
        <v>62</v>
      </c>
      <c r="C1746" t="s">
        <v>57</v>
      </c>
      <c r="D1746">
        <v>137.9843371</v>
      </c>
      <c r="E1746">
        <v>180.63909910000001</v>
      </c>
      <c r="F1746" t="s">
        <v>42</v>
      </c>
      <c r="G1746" t="s">
        <v>34</v>
      </c>
      <c r="H1746" t="s">
        <v>37</v>
      </c>
      <c r="I1746" t="s">
        <v>35</v>
      </c>
      <c r="J1746" t="str">
        <f t="shared" si="27"/>
        <v>03-14-2021T16:00:00</v>
      </c>
      <c r="K1746" s="1">
        <v>44269.666666666664</v>
      </c>
      <c r="L1746" t="s">
        <v>100</v>
      </c>
      <c r="M1746">
        <v>5.9917267179999998</v>
      </c>
      <c r="N1746">
        <v>1.147388045</v>
      </c>
      <c r="O1746">
        <v>4.8443386740000003</v>
      </c>
      <c r="P1746">
        <v>3</v>
      </c>
      <c r="Q1746">
        <v>75</v>
      </c>
      <c r="R1746" t="s">
        <v>37</v>
      </c>
      <c r="S1746">
        <v>103</v>
      </c>
      <c r="T1746">
        <v>24</v>
      </c>
      <c r="U1746">
        <v>97.482274570000001</v>
      </c>
      <c r="V1746">
        <v>107</v>
      </c>
      <c r="W1746" t="s">
        <v>43</v>
      </c>
      <c r="X1746">
        <v>1364.8108239999999</v>
      </c>
      <c r="Y1746">
        <v>58</v>
      </c>
      <c r="Z1746">
        <v>1.5402225540000001</v>
      </c>
      <c r="AA1746" t="s">
        <v>44</v>
      </c>
      <c r="AB1746" t="s">
        <v>52</v>
      </c>
      <c r="AC1746">
        <v>32.528436579999997</v>
      </c>
      <c r="AD1746">
        <v>23</v>
      </c>
      <c r="AE1746">
        <v>28.973371400000001</v>
      </c>
      <c r="AF1746">
        <v>21.820820019999999</v>
      </c>
      <c r="AG1746">
        <v>34</v>
      </c>
      <c r="AH1746">
        <v>56.445916869999998</v>
      </c>
      <c r="AI1746">
        <v>0</v>
      </c>
    </row>
    <row r="1747" spans="1:35" x14ac:dyDescent="0.35">
      <c r="A1747" t="s">
        <v>1801</v>
      </c>
      <c r="B1747">
        <v>57</v>
      </c>
      <c r="C1747" t="s">
        <v>57</v>
      </c>
      <c r="D1747">
        <v>44.276452210000002</v>
      </c>
      <c r="E1747">
        <v>168.37138830000001</v>
      </c>
      <c r="F1747" t="s">
        <v>33</v>
      </c>
      <c r="G1747" t="s">
        <v>37</v>
      </c>
      <c r="H1747" t="s">
        <v>34</v>
      </c>
      <c r="I1747" t="s">
        <v>42</v>
      </c>
      <c r="J1747" t="str">
        <f t="shared" si="27"/>
        <v>03-14-2021T17:00:00</v>
      </c>
      <c r="K1747" s="1">
        <v>44269.708333333336</v>
      </c>
      <c r="L1747" t="s">
        <v>100</v>
      </c>
      <c r="M1747">
        <v>9.1100604359999995</v>
      </c>
      <c r="N1747">
        <v>7.2742331260000004</v>
      </c>
      <c r="O1747">
        <v>1.8358273089999999</v>
      </c>
      <c r="P1747">
        <v>2</v>
      </c>
      <c r="Q1747">
        <v>112</v>
      </c>
      <c r="R1747" t="s">
        <v>37</v>
      </c>
      <c r="S1747">
        <v>125</v>
      </c>
      <c r="T1747">
        <v>73</v>
      </c>
      <c r="U1747">
        <v>97.370980560000007</v>
      </c>
      <c r="V1747">
        <v>48</v>
      </c>
      <c r="W1747" t="s">
        <v>43</v>
      </c>
      <c r="X1747">
        <v>1737.7520119999999</v>
      </c>
      <c r="Y1747">
        <v>58</v>
      </c>
      <c r="Z1747">
        <v>2.2505291700000001</v>
      </c>
      <c r="AA1747" t="s">
        <v>35</v>
      </c>
      <c r="AB1747" t="s">
        <v>52</v>
      </c>
      <c r="AC1747">
        <v>36.697262530000003</v>
      </c>
      <c r="AD1747">
        <v>58</v>
      </c>
      <c r="AE1747">
        <v>25.804587510000001</v>
      </c>
      <c r="AF1747">
        <v>78.625392770000005</v>
      </c>
      <c r="AG1747">
        <v>34</v>
      </c>
      <c r="AH1747">
        <v>80.151149250000003</v>
      </c>
      <c r="AI1747">
        <v>0</v>
      </c>
    </row>
    <row r="1748" spans="1:35" x14ac:dyDescent="0.35">
      <c r="A1748" t="s">
        <v>1802</v>
      </c>
      <c r="B1748">
        <v>78</v>
      </c>
      <c r="C1748" t="s">
        <v>32</v>
      </c>
      <c r="D1748">
        <v>115.750851</v>
      </c>
      <c r="E1748">
        <v>158.02656379999999</v>
      </c>
      <c r="F1748" t="s">
        <v>47</v>
      </c>
      <c r="G1748" t="s">
        <v>34</v>
      </c>
      <c r="H1748" t="s">
        <v>34</v>
      </c>
      <c r="I1748" t="s">
        <v>35</v>
      </c>
      <c r="J1748" t="str">
        <f t="shared" si="27"/>
        <v>03-14-2021T18:00:00</v>
      </c>
      <c r="K1748" s="1">
        <v>44269.75</v>
      </c>
      <c r="L1748" t="s">
        <v>100</v>
      </c>
      <c r="M1748">
        <v>7.5797456399999996</v>
      </c>
      <c r="N1748">
        <v>5.5448336029999998</v>
      </c>
      <c r="O1748">
        <v>2.0349120369999998</v>
      </c>
      <c r="P1748">
        <v>1</v>
      </c>
      <c r="Q1748">
        <v>112</v>
      </c>
      <c r="R1748" t="s">
        <v>37</v>
      </c>
      <c r="S1748">
        <v>124</v>
      </c>
      <c r="T1748">
        <v>2</v>
      </c>
      <c r="U1748">
        <v>93.302379860000002</v>
      </c>
      <c r="V1748">
        <v>3</v>
      </c>
      <c r="W1748" t="s">
        <v>43</v>
      </c>
      <c r="X1748">
        <v>1437.168962</v>
      </c>
      <c r="Y1748">
        <v>58</v>
      </c>
      <c r="Z1748">
        <v>2.6094042050000001</v>
      </c>
      <c r="AA1748" t="s">
        <v>35</v>
      </c>
      <c r="AB1748" t="s">
        <v>49</v>
      </c>
      <c r="AC1748">
        <v>35.14617397</v>
      </c>
      <c r="AD1748">
        <v>59</v>
      </c>
      <c r="AE1748">
        <v>31.757335430000001</v>
      </c>
      <c r="AF1748">
        <v>52.297574359999999</v>
      </c>
      <c r="AG1748">
        <v>34</v>
      </c>
      <c r="AH1748">
        <v>48.823329600000001</v>
      </c>
      <c r="AI1748">
        <v>0</v>
      </c>
    </row>
    <row r="1749" spans="1:35" x14ac:dyDescent="0.35">
      <c r="A1749" t="s">
        <v>1803</v>
      </c>
      <c r="B1749">
        <v>71</v>
      </c>
      <c r="C1749" t="s">
        <v>41</v>
      </c>
      <c r="D1749">
        <v>72.132076850000004</v>
      </c>
      <c r="E1749">
        <v>147.5886051</v>
      </c>
      <c r="F1749" t="s">
        <v>33</v>
      </c>
      <c r="G1749" t="s">
        <v>34</v>
      </c>
      <c r="H1749" t="s">
        <v>37</v>
      </c>
      <c r="I1749" t="s">
        <v>35</v>
      </c>
      <c r="J1749" t="str">
        <f t="shared" si="27"/>
        <v>03-14-2021T19:00:00</v>
      </c>
      <c r="K1749" s="1">
        <v>44269.791666666664</v>
      </c>
      <c r="L1749" t="s">
        <v>100</v>
      </c>
      <c r="M1749">
        <v>6.1488256149999998</v>
      </c>
      <c r="N1749">
        <v>3.039872849</v>
      </c>
      <c r="O1749">
        <v>3.1089527659999998</v>
      </c>
      <c r="P1749">
        <v>4</v>
      </c>
      <c r="Q1749">
        <v>45</v>
      </c>
      <c r="R1749" t="s">
        <v>34</v>
      </c>
      <c r="S1749">
        <v>175</v>
      </c>
      <c r="T1749">
        <v>49</v>
      </c>
      <c r="U1749">
        <v>99.821783710000005</v>
      </c>
      <c r="V1749">
        <v>48</v>
      </c>
      <c r="W1749" t="s">
        <v>38</v>
      </c>
      <c r="X1749">
        <v>1783.7676329999999</v>
      </c>
      <c r="Y1749">
        <v>58</v>
      </c>
      <c r="Z1749">
        <v>0.91995585000000002</v>
      </c>
      <c r="AA1749" t="s">
        <v>35</v>
      </c>
      <c r="AB1749" t="s">
        <v>52</v>
      </c>
      <c r="AC1749">
        <v>38.173510350000001</v>
      </c>
      <c r="AD1749">
        <v>58</v>
      </c>
      <c r="AE1749">
        <v>28.330870279999999</v>
      </c>
      <c r="AF1749">
        <v>29.331804259999998</v>
      </c>
      <c r="AG1749">
        <v>34</v>
      </c>
      <c r="AH1749">
        <v>64.73981723</v>
      </c>
      <c r="AI1749">
        <v>1</v>
      </c>
    </row>
    <row r="1750" spans="1:35" x14ac:dyDescent="0.35">
      <c r="A1750" t="s">
        <v>1804</v>
      </c>
      <c r="B1750">
        <v>75</v>
      </c>
      <c r="C1750" t="s">
        <v>41</v>
      </c>
      <c r="D1750">
        <v>42.261593580000003</v>
      </c>
      <c r="E1750">
        <v>170.1127615</v>
      </c>
      <c r="F1750" t="s">
        <v>33</v>
      </c>
      <c r="G1750" t="s">
        <v>37</v>
      </c>
      <c r="H1750" t="s">
        <v>34</v>
      </c>
      <c r="I1750" t="s">
        <v>51</v>
      </c>
      <c r="J1750" t="str">
        <f t="shared" si="27"/>
        <v>03-14-2021T20:00:00</v>
      </c>
      <c r="K1750" s="1">
        <v>44269.833333333336</v>
      </c>
      <c r="L1750" t="s">
        <v>100</v>
      </c>
      <c r="M1750">
        <v>5.9352360830000004</v>
      </c>
      <c r="N1750">
        <v>2.8780538560000002</v>
      </c>
      <c r="O1750">
        <v>3.0571822270000002</v>
      </c>
      <c r="P1750">
        <v>0</v>
      </c>
      <c r="Q1750">
        <v>95</v>
      </c>
      <c r="R1750" t="s">
        <v>37</v>
      </c>
      <c r="S1750">
        <v>160</v>
      </c>
      <c r="T1750">
        <v>2</v>
      </c>
      <c r="U1750">
        <v>99.025332739999996</v>
      </c>
      <c r="V1750">
        <v>48</v>
      </c>
      <c r="W1750" t="s">
        <v>43</v>
      </c>
      <c r="X1750">
        <v>2137.3527640000002</v>
      </c>
      <c r="Y1750">
        <v>58</v>
      </c>
      <c r="Z1750">
        <v>1.920822289</v>
      </c>
      <c r="AA1750" t="s">
        <v>35</v>
      </c>
      <c r="AB1750" t="s">
        <v>39</v>
      </c>
      <c r="AC1750">
        <v>33.686538550000002</v>
      </c>
      <c r="AD1750">
        <v>115</v>
      </c>
      <c r="AE1750">
        <v>34.315285920000001</v>
      </c>
      <c r="AF1750">
        <v>75.014112940000004</v>
      </c>
      <c r="AG1750">
        <v>34</v>
      </c>
      <c r="AH1750">
        <v>62.959994180000002</v>
      </c>
      <c r="AI1750">
        <v>0</v>
      </c>
    </row>
    <row r="1751" spans="1:35" x14ac:dyDescent="0.35">
      <c r="A1751" t="s">
        <v>1805</v>
      </c>
      <c r="B1751">
        <v>73</v>
      </c>
      <c r="C1751" t="s">
        <v>32</v>
      </c>
      <c r="D1751">
        <v>76.786411369999996</v>
      </c>
      <c r="E1751">
        <v>183.89553620000001</v>
      </c>
      <c r="F1751" t="s">
        <v>47</v>
      </c>
      <c r="G1751" t="s">
        <v>37</v>
      </c>
      <c r="H1751" t="s">
        <v>34</v>
      </c>
      <c r="I1751" t="s">
        <v>51</v>
      </c>
      <c r="J1751" t="str">
        <f t="shared" si="27"/>
        <v>03-14-2021T21:00:00</v>
      </c>
      <c r="K1751" s="1">
        <v>44269.875</v>
      </c>
      <c r="L1751" t="s">
        <v>100</v>
      </c>
      <c r="M1751">
        <v>5.9236849490000001</v>
      </c>
      <c r="N1751">
        <v>5.4174617469999999</v>
      </c>
      <c r="O1751">
        <v>0.50622320200000004</v>
      </c>
      <c r="P1751">
        <v>0</v>
      </c>
      <c r="Q1751">
        <v>101</v>
      </c>
      <c r="R1751" t="s">
        <v>37</v>
      </c>
      <c r="S1751">
        <v>167</v>
      </c>
      <c r="T1751">
        <v>2</v>
      </c>
      <c r="U1751">
        <v>91.301479229999998</v>
      </c>
      <c r="V1751">
        <v>42</v>
      </c>
      <c r="W1751" t="s">
        <v>43</v>
      </c>
      <c r="X1751">
        <v>2946.8427889999998</v>
      </c>
      <c r="Y1751">
        <v>58</v>
      </c>
      <c r="Z1751">
        <v>2.695915405</v>
      </c>
      <c r="AA1751" t="s">
        <v>44</v>
      </c>
      <c r="AB1751" t="s">
        <v>49</v>
      </c>
      <c r="AC1751">
        <v>34.671204170000003</v>
      </c>
      <c r="AD1751">
        <v>23</v>
      </c>
      <c r="AE1751">
        <v>17.619673089999999</v>
      </c>
      <c r="AF1751">
        <v>56.511166590000002</v>
      </c>
      <c r="AG1751">
        <v>34</v>
      </c>
      <c r="AH1751">
        <v>28.920720129999999</v>
      </c>
      <c r="AI1751">
        <v>1</v>
      </c>
    </row>
    <row r="1752" spans="1:35" x14ac:dyDescent="0.35">
      <c r="A1752" t="s">
        <v>1806</v>
      </c>
      <c r="B1752">
        <v>79</v>
      </c>
      <c r="C1752" t="s">
        <v>41</v>
      </c>
      <c r="D1752">
        <v>136.50609059999999</v>
      </c>
      <c r="E1752">
        <v>173.44283590000001</v>
      </c>
      <c r="F1752" t="s">
        <v>33</v>
      </c>
      <c r="G1752" t="s">
        <v>37</v>
      </c>
      <c r="H1752" t="s">
        <v>34</v>
      </c>
      <c r="I1752" t="s">
        <v>35</v>
      </c>
      <c r="J1752" t="str">
        <f t="shared" si="27"/>
        <v>03-14-2021T22:00:00</v>
      </c>
      <c r="K1752" s="1">
        <v>44269.916666666664</v>
      </c>
      <c r="L1752" t="s">
        <v>100</v>
      </c>
      <c r="M1752">
        <v>4.3380606769999996</v>
      </c>
      <c r="N1752">
        <v>3.2490979539999998</v>
      </c>
      <c r="O1752">
        <v>1.0889627230000001</v>
      </c>
      <c r="P1752">
        <v>1</v>
      </c>
      <c r="Q1752">
        <v>83</v>
      </c>
      <c r="R1752" t="s">
        <v>37</v>
      </c>
      <c r="S1752">
        <v>91</v>
      </c>
      <c r="T1752">
        <v>32</v>
      </c>
      <c r="U1752">
        <v>97.881830269999995</v>
      </c>
      <c r="V1752">
        <v>48</v>
      </c>
      <c r="W1752" t="s">
        <v>43</v>
      </c>
      <c r="X1752">
        <v>1771.075337</v>
      </c>
      <c r="Y1752">
        <v>58</v>
      </c>
      <c r="Z1752">
        <v>1.2850572520000001</v>
      </c>
      <c r="AA1752" t="s">
        <v>35</v>
      </c>
      <c r="AB1752" t="s">
        <v>39</v>
      </c>
      <c r="AC1752">
        <v>36.643384159999997</v>
      </c>
      <c r="AD1752">
        <v>49</v>
      </c>
      <c r="AE1752">
        <v>16.24041695</v>
      </c>
      <c r="AF1752">
        <v>35.7667024</v>
      </c>
      <c r="AG1752">
        <v>47</v>
      </c>
      <c r="AH1752">
        <v>48.703221409999998</v>
      </c>
      <c r="AI1752">
        <v>0</v>
      </c>
    </row>
    <row r="1753" spans="1:35" x14ac:dyDescent="0.35">
      <c r="A1753" t="s">
        <v>1807</v>
      </c>
      <c r="B1753">
        <v>72</v>
      </c>
      <c r="C1753" t="s">
        <v>57</v>
      </c>
      <c r="D1753">
        <v>148.64459840000001</v>
      </c>
      <c r="E1753">
        <v>184.01039710000001</v>
      </c>
      <c r="F1753" t="s">
        <v>33</v>
      </c>
      <c r="G1753" t="s">
        <v>34</v>
      </c>
      <c r="H1753" t="s">
        <v>37</v>
      </c>
      <c r="I1753" t="s">
        <v>42</v>
      </c>
      <c r="J1753" t="str">
        <f t="shared" si="27"/>
        <v>03-14-2021T23:00:00</v>
      </c>
      <c r="K1753" s="1">
        <v>44269.958333333336</v>
      </c>
      <c r="L1753" t="s">
        <v>100</v>
      </c>
      <c r="M1753">
        <v>4.6080062540000002</v>
      </c>
      <c r="N1753">
        <v>3.0476443610000001</v>
      </c>
      <c r="O1753">
        <v>1.5603618930000001</v>
      </c>
      <c r="P1753">
        <v>2</v>
      </c>
      <c r="Q1753">
        <v>25</v>
      </c>
      <c r="R1753" t="s">
        <v>34</v>
      </c>
      <c r="S1753">
        <v>88</v>
      </c>
      <c r="T1753">
        <v>49</v>
      </c>
      <c r="U1753">
        <v>91.382260830000007</v>
      </c>
      <c r="V1753">
        <v>42</v>
      </c>
      <c r="W1753" t="s">
        <v>43</v>
      </c>
      <c r="X1753">
        <v>1650.645516</v>
      </c>
      <c r="Y1753">
        <v>58</v>
      </c>
      <c r="Z1753">
        <v>2.050676502</v>
      </c>
      <c r="AA1753" t="s">
        <v>48</v>
      </c>
      <c r="AB1753" t="s">
        <v>45</v>
      </c>
      <c r="AC1753">
        <v>38.942276</v>
      </c>
      <c r="AD1753">
        <v>55</v>
      </c>
      <c r="AE1753">
        <v>34.87268882</v>
      </c>
      <c r="AF1753">
        <v>23.069305010000001</v>
      </c>
      <c r="AG1753">
        <v>34</v>
      </c>
      <c r="AH1753">
        <v>22.346443860000001</v>
      </c>
      <c r="AI1753">
        <v>1</v>
      </c>
    </row>
    <row r="1754" spans="1:35" x14ac:dyDescent="0.35">
      <c r="A1754" t="s">
        <v>1808</v>
      </c>
      <c r="B1754">
        <v>82</v>
      </c>
      <c r="C1754" t="s">
        <v>57</v>
      </c>
      <c r="D1754">
        <v>77.528782710000002</v>
      </c>
      <c r="E1754">
        <v>160.44839999999999</v>
      </c>
      <c r="F1754" t="s">
        <v>42</v>
      </c>
      <c r="G1754" t="s">
        <v>34</v>
      </c>
      <c r="H1754" t="s">
        <v>37</v>
      </c>
      <c r="I1754" t="s">
        <v>35</v>
      </c>
      <c r="J1754" t="str">
        <f t="shared" si="27"/>
        <v>03-15-2021T00:00:00</v>
      </c>
      <c r="K1754" s="1">
        <v>44270</v>
      </c>
      <c r="L1754" t="s">
        <v>125</v>
      </c>
      <c r="M1754">
        <v>4.5382430610000002</v>
      </c>
      <c r="N1754">
        <v>3.9897615420000001</v>
      </c>
      <c r="O1754">
        <v>0.54848151899999997</v>
      </c>
      <c r="P1754">
        <v>4</v>
      </c>
      <c r="Q1754">
        <v>84</v>
      </c>
      <c r="R1754" t="s">
        <v>34</v>
      </c>
      <c r="S1754">
        <v>69</v>
      </c>
      <c r="T1754">
        <v>91</v>
      </c>
      <c r="U1754">
        <v>92.603309550000006</v>
      </c>
      <c r="V1754">
        <v>107</v>
      </c>
      <c r="W1754" t="s">
        <v>38</v>
      </c>
      <c r="X1754">
        <v>2354.9076650000002</v>
      </c>
      <c r="Y1754">
        <v>58</v>
      </c>
      <c r="Z1754">
        <v>1.7453553589999999</v>
      </c>
      <c r="AA1754" t="s">
        <v>48</v>
      </c>
      <c r="AB1754" t="s">
        <v>49</v>
      </c>
      <c r="AC1754">
        <v>38.648429290000003</v>
      </c>
      <c r="AD1754">
        <v>58</v>
      </c>
      <c r="AE1754">
        <v>33.391275540000002</v>
      </c>
      <c r="AF1754">
        <v>74.517019759999997</v>
      </c>
      <c r="AG1754">
        <v>47</v>
      </c>
      <c r="AH1754">
        <v>22.328292619999999</v>
      </c>
      <c r="AI1754">
        <v>1</v>
      </c>
    </row>
    <row r="1755" spans="1:35" x14ac:dyDescent="0.35">
      <c r="A1755" t="s">
        <v>1809</v>
      </c>
      <c r="B1755">
        <v>42</v>
      </c>
      <c r="C1755" t="s">
        <v>32</v>
      </c>
      <c r="D1755">
        <v>137.25638290000001</v>
      </c>
      <c r="E1755">
        <v>144.0745598</v>
      </c>
      <c r="F1755" t="s">
        <v>33</v>
      </c>
      <c r="G1755" t="s">
        <v>34</v>
      </c>
      <c r="H1755" t="s">
        <v>34</v>
      </c>
      <c r="I1755" t="s">
        <v>35</v>
      </c>
      <c r="J1755" t="str">
        <f t="shared" si="27"/>
        <v>03-15-2021T01:00:00</v>
      </c>
      <c r="K1755" s="1">
        <v>44270.041666666664</v>
      </c>
      <c r="L1755" t="s">
        <v>125</v>
      </c>
      <c r="M1755">
        <v>5.8731278160000002</v>
      </c>
      <c r="N1755">
        <v>2.2817974830000001</v>
      </c>
      <c r="O1755">
        <v>3.5913303330000002</v>
      </c>
      <c r="P1755">
        <v>3</v>
      </c>
      <c r="Q1755">
        <v>54</v>
      </c>
      <c r="R1755" t="s">
        <v>37</v>
      </c>
      <c r="S1755">
        <v>117</v>
      </c>
      <c r="T1755">
        <v>77</v>
      </c>
      <c r="U1755">
        <v>99.028478719999995</v>
      </c>
      <c r="V1755">
        <v>48</v>
      </c>
      <c r="W1755" t="s">
        <v>38</v>
      </c>
      <c r="X1755">
        <v>1788.031262</v>
      </c>
      <c r="Y1755">
        <v>58</v>
      </c>
      <c r="Z1755">
        <v>0.81357238499999995</v>
      </c>
      <c r="AA1755" t="s">
        <v>48</v>
      </c>
      <c r="AB1755" t="s">
        <v>52</v>
      </c>
      <c r="AC1755">
        <v>33.171220810000001</v>
      </c>
      <c r="AD1755">
        <v>115</v>
      </c>
      <c r="AE1755">
        <v>24.541015489999999</v>
      </c>
      <c r="AF1755">
        <v>79.767368790000006</v>
      </c>
      <c r="AG1755">
        <v>34</v>
      </c>
      <c r="AH1755">
        <v>65.633993059999995</v>
      </c>
      <c r="AI1755">
        <v>1</v>
      </c>
    </row>
    <row r="1756" spans="1:35" x14ac:dyDescent="0.35">
      <c r="A1756" t="s">
        <v>1810</v>
      </c>
      <c r="B1756">
        <v>50</v>
      </c>
      <c r="C1756" t="s">
        <v>41</v>
      </c>
      <c r="D1756">
        <v>91.668184370000006</v>
      </c>
      <c r="E1756">
        <v>187.03697349999999</v>
      </c>
      <c r="F1756" t="s">
        <v>42</v>
      </c>
      <c r="G1756" t="s">
        <v>37</v>
      </c>
      <c r="H1756" t="s">
        <v>37</v>
      </c>
      <c r="I1756" t="s">
        <v>35</v>
      </c>
      <c r="J1756" t="str">
        <f t="shared" si="27"/>
        <v>03-15-2021T02:00:00</v>
      </c>
      <c r="K1756" s="1">
        <v>44270.083333333336</v>
      </c>
      <c r="L1756" t="s">
        <v>125</v>
      </c>
      <c r="M1756">
        <v>6.8438601270000001</v>
      </c>
      <c r="N1756">
        <v>2.3187821949999998</v>
      </c>
      <c r="O1756">
        <v>4.5250779320000003</v>
      </c>
      <c r="P1756">
        <v>1</v>
      </c>
      <c r="Q1756">
        <v>58</v>
      </c>
      <c r="R1756" t="s">
        <v>34</v>
      </c>
      <c r="S1756">
        <v>114</v>
      </c>
      <c r="T1756">
        <v>3</v>
      </c>
      <c r="U1756">
        <v>95.240135679999995</v>
      </c>
      <c r="V1756">
        <v>42</v>
      </c>
      <c r="W1756" t="s">
        <v>43</v>
      </c>
      <c r="X1756">
        <v>1774.548403</v>
      </c>
      <c r="Y1756">
        <v>58</v>
      </c>
      <c r="Z1756">
        <v>2.8873380860000002</v>
      </c>
      <c r="AA1756" t="s">
        <v>44</v>
      </c>
      <c r="AB1756" t="s">
        <v>45</v>
      </c>
      <c r="AC1756">
        <v>35.025019980000003</v>
      </c>
      <c r="AD1756">
        <v>114</v>
      </c>
      <c r="AE1756">
        <v>20.2363046</v>
      </c>
      <c r="AF1756">
        <v>70.210409440000006</v>
      </c>
      <c r="AG1756">
        <v>47</v>
      </c>
      <c r="AH1756">
        <v>43.419768089999998</v>
      </c>
      <c r="AI1756">
        <v>0</v>
      </c>
    </row>
    <row r="1757" spans="1:35" x14ac:dyDescent="0.35">
      <c r="A1757" t="s">
        <v>1811</v>
      </c>
      <c r="B1757">
        <v>57</v>
      </c>
      <c r="C1757" t="s">
        <v>41</v>
      </c>
      <c r="D1757">
        <v>116.7588196</v>
      </c>
      <c r="E1757">
        <v>153.4031708</v>
      </c>
      <c r="F1757" t="s">
        <v>33</v>
      </c>
      <c r="G1757" t="s">
        <v>34</v>
      </c>
      <c r="H1757" t="s">
        <v>34</v>
      </c>
      <c r="I1757" t="s">
        <v>42</v>
      </c>
      <c r="J1757" t="str">
        <f t="shared" si="27"/>
        <v>03-15-2021T03:00:00</v>
      </c>
      <c r="K1757" s="1">
        <v>44270.125</v>
      </c>
      <c r="L1757" t="s">
        <v>125</v>
      </c>
      <c r="M1757">
        <v>4.885480051</v>
      </c>
      <c r="N1757">
        <v>1.4201184019999999</v>
      </c>
      <c r="O1757">
        <v>3.4653616490000001</v>
      </c>
      <c r="P1757">
        <v>1</v>
      </c>
      <c r="Q1757">
        <v>88</v>
      </c>
      <c r="R1757" t="s">
        <v>34</v>
      </c>
      <c r="S1757">
        <v>140</v>
      </c>
      <c r="T1757">
        <v>77</v>
      </c>
      <c r="U1757">
        <v>94.987607010000005</v>
      </c>
      <c r="V1757">
        <v>3</v>
      </c>
      <c r="W1757" t="s">
        <v>38</v>
      </c>
      <c r="X1757">
        <v>2928.467744</v>
      </c>
      <c r="Y1757">
        <v>58</v>
      </c>
      <c r="Z1757">
        <v>0.78058329000000004</v>
      </c>
      <c r="AA1757" t="s">
        <v>35</v>
      </c>
      <c r="AB1757" t="s">
        <v>52</v>
      </c>
      <c r="AC1757">
        <v>34.682968549999998</v>
      </c>
      <c r="AD1757">
        <v>58</v>
      </c>
      <c r="AE1757">
        <v>18.76804207</v>
      </c>
      <c r="AF1757">
        <v>73.045701589999993</v>
      </c>
      <c r="AG1757">
        <v>34</v>
      </c>
      <c r="AH1757">
        <v>43.899447559999999</v>
      </c>
      <c r="AI1757">
        <v>1</v>
      </c>
    </row>
    <row r="1758" spans="1:35" x14ac:dyDescent="0.35">
      <c r="A1758" t="s">
        <v>1812</v>
      </c>
      <c r="B1758">
        <v>22</v>
      </c>
      <c r="C1758" t="s">
        <v>41</v>
      </c>
      <c r="D1758">
        <v>35.4899421</v>
      </c>
      <c r="E1758">
        <v>177.59338869999999</v>
      </c>
      <c r="F1758" t="s">
        <v>47</v>
      </c>
      <c r="G1758" t="s">
        <v>37</v>
      </c>
      <c r="H1758" t="s">
        <v>37</v>
      </c>
      <c r="I1758" t="s">
        <v>51</v>
      </c>
      <c r="J1758" t="str">
        <f t="shared" si="27"/>
        <v>03-15-2021T04:00:00</v>
      </c>
      <c r="K1758" s="1">
        <v>44270.166666666664</v>
      </c>
      <c r="L1758" t="s">
        <v>125</v>
      </c>
      <c r="M1758">
        <v>8.9677076099999997</v>
      </c>
      <c r="N1758">
        <v>4.9051744619999997</v>
      </c>
      <c r="O1758">
        <v>4.062533148</v>
      </c>
      <c r="P1758">
        <v>1</v>
      </c>
      <c r="Q1758">
        <v>85</v>
      </c>
      <c r="R1758" t="s">
        <v>34</v>
      </c>
      <c r="S1758">
        <v>95</v>
      </c>
      <c r="T1758">
        <v>53</v>
      </c>
      <c r="U1758">
        <v>92.792883889999999</v>
      </c>
      <c r="V1758">
        <v>107</v>
      </c>
      <c r="W1758" t="s">
        <v>43</v>
      </c>
      <c r="X1758">
        <v>1590.795897</v>
      </c>
      <c r="Y1758">
        <v>58</v>
      </c>
      <c r="Z1758">
        <v>2.1387357059999998</v>
      </c>
      <c r="AA1758" t="s">
        <v>35</v>
      </c>
      <c r="AB1758" t="s">
        <v>45</v>
      </c>
      <c r="AC1758">
        <v>34.803678120000001</v>
      </c>
      <c r="AD1758">
        <v>49</v>
      </c>
      <c r="AE1758">
        <v>16.392369599999999</v>
      </c>
      <c r="AF1758">
        <v>61.806621270000001</v>
      </c>
      <c r="AG1758">
        <v>34</v>
      </c>
      <c r="AH1758">
        <v>43.05086944</v>
      </c>
      <c r="AI1758">
        <v>0</v>
      </c>
    </row>
    <row r="1759" spans="1:35" x14ac:dyDescent="0.35">
      <c r="A1759" t="s">
        <v>1813</v>
      </c>
      <c r="B1759">
        <v>82</v>
      </c>
      <c r="C1759" t="s">
        <v>32</v>
      </c>
      <c r="D1759">
        <v>97.43474861</v>
      </c>
      <c r="E1759">
        <v>189.06185740000001</v>
      </c>
      <c r="F1759" t="s">
        <v>33</v>
      </c>
      <c r="G1759" t="s">
        <v>34</v>
      </c>
      <c r="H1759" t="s">
        <v>37</v>
      </c>
      <c r="I1759" t="s">
        <v>51</v>
      </c>
      <c r="J1759" t="str">
        <f t="shared" si="27"/>
        <v>03-15-2021T05:00:00</v>
      </c>
      <c r="K1759" s="1">
        <v>44270.208333333336</v>
      </c>
      <c r="L1759" t="s">
        <v>125</v>
      </c>
      <c r="M1759">
        <v>4.3936983310000004</v>
      </c>
      <c r="N1759">
        <v>4.3473484469999999</v>
      </c>
      <c r="O1759">
        <v>4.6349884000000001E-2</v>
      </c>
      <c r="P1759">
        <v>1</v>
      </c>
      <c r="Q1759">
        <v>108</v>
      </c>
      <c r="R1759" t="s">
        <v>37</v>
      </c>
      <c r="S1759">
        <v>168</v>
      </c>
      <c r="T1759">
        <v>53</v>
      </c>
      <c r="U1759">
        <v>96.796042619999994</v>
      </c>
      <c r="V1759">
        <v>57</v>
      </c>
      <c r="W1759" t="s">
        <v>38</v>
      </c>
      <c r="X1759">
        <v>1422.8786970000001</v>
      </c>
      <c r="Y1759">
        <v>58</v>
      </c>
      <c r="Z1759">
        <v>0.61227516900000001</v>
      </c>
      <c r="AA1759" t="s">
        <v>44</v>
      </c>
      <c r="AB1759" t="s">
        <v>49</v>
      </c>
      <c r="AC1759">
        <v>36.617805939999997</v>
      </c>
      <c r="AD1759">
        <v>58</v>
      </c>
      <c r="AE1759">
        <v>26.77589335</v>
      </c>
      <c r="AF1759">
        <v>24.584625670000001</v>
      </c>
      <c r="AG1759">
        <v>47</v>
      </c>
      <c r="AH1759">
        <v>35.444195030000003</v>
      </c>
      <c r="AI1759">
        <v>1</v>
      </c>
    </row>
    <row r="1760" spans="1:35" x14ac:dyDescent="0.35">
      <c r="A1760" t="s">
        <v>1814</v>
      </c>
      <c r="B1760">
        <v>40</v>
      </c>
      <c r="C1760" t="s">
        <v>57</v>
      </c>
      <c r="D1760">
        <v>38.489594279999999</v>
      </c>
      <c r="E1760">
        <v>148.48571010000001</v>
      </c>
      <c r="F1760" t="s">
        <v>33</v>
      </c>
      <c r="G1760" t="s">
        <v>37</v>
      </c>
      <c r="H1760" t="s">
        <v>37</v>
      </c>
      <c r="I1760" t="s">
        <v>42</v>
      </c>
      <c r="J1760" t="str">
        <f t="shared" si="27"/>
        <v>03-15-2021T06:00:00</v>
      </c>
      <c r="K1760" s="1">
        <v>44270.25</v>
      </c>
      <c r="L1760" t="s">
        <v>125</v>
      </c>
      <c r="M1760">
        <v>9.6718699669999992</v>
      </c>
      <c r="N1760">
        <v>9.0156955429999996</v>
      </c>
      <c r="O1760">
        <v>0.65617442299999995</v>
      </c>
      <c r="P1760">
        <v>3</v>
      </c>
      <c r="Q1760">
        <v>88</v>
      </c>
      <c r="R1760" t="s">
        <v>37</v>
      </c>
      <c r="S1760">
        <v>99</v>
      </c>
      <c r="T1760">
        <v>24</v>
      </c>
      <c r="U1760">
        <v>91.554537479999993</v>
      </c>
      <c r="V1760">
        <v>107</v>
      </c>
      <c r="W1760" t="s">
        <v>38</v>
      </c>
      <c r="X1760">
        <v>2830.556055</v>
      </c>
      <c r="Y1760">
        <v>58</v>
      </c>
      <c r="Z1760">
        <v>1.4040344760000001</v>
      </c>
      <c r="AA1760" t="s">
        <v>44</v>
      </c>
      <c r="AB1760" t="s">
        <v>45</v>
      </c>
      <c r="AC1760">
        <v>34.573287319999999</v>
      </c>
      <c r="AD1760">
        <v>23</v>
      </c>
      <c r="AE1760">
        <v>22.933512799999999</v>
      </c>
      <c r="AF1760">
        <v>54.424232809999999</v>
      </c>
      <c r="AG1760">
        <v>47</v>
      </c>
      <c r="AH1760">
        <v>39.315007450000003</v>
      </c>
      <c r="AI1760">
        <v>1</v>
      </c>
    </row>
    <row r="1761" spans="1:35" x14ac:dyDescent="0.35">
      <c r="A1761" t="s">
        <v>1815</v>
      </c>
      <c r="B1761">
        <v>84</v>
      </c>
      <c r="C1761" t="s">
        <v>32</v>
      </c>
      <c r="D1761">
        <v>62.502772810000003</v>
      </c>
      <c r="E1761">
        <v>176.5081773</v>
      </c>
      <c r="F1761" t="s">
        <v>33</v>
      </c>
      <c r="G1761" t="s">
        <v>34</v>
      </c>
      <c r="H1761" t="s">
        <v>37</v>
      </c>
      <c r="I1761" t="s">
        <v>51</v>
      </c>
      <c r="J1761" t="str">
        <f t="shared" si="27"/>
        <v>03-15-2021T07:00:00</v>
      </c>
      <c r="K1761" s="1">
        <v>44270.291666666664</v>
      </c>
      <c r="L1761" t="s">
        <v>125</v>
      </c>
      <c r="M1761">
        <v>4.4466042100000003</v>
      </c>
      <c r="N1761">
        <v>2.2969076510000002</v>
      </c>
      <c r="O1761">
        <v>2.1496965590000001</v>
      </c>
      <c r="P1761">
        <v>1</v>
      </c>
      <c r="Q1761">
        <v>82</v>
      </c>
      <c r="R1761" t="s">
        <v>34</v>
      </c>
      <c r="S1761">
        <v>141</v>
      </c>
      <c r="T1761">
        <v>82</v>
      </c>
      <c r="U1761">
        <v>98.768402589999994</v>
      </c>
      <c r="V1761">
        <v>57</v>
      </c>
      <c r="W1761" t="s">
        <v>43</v>
      </c>
      <c r="X1761">
        <v>2340.4795979999999</v>
      </c>
      <c r="Y1761">
        <v>58</v>
      </c>
      <c r="Z1761">
        <v>0.50940964499999997</v>
      </c>
      <c r="AA1761" t="s">
        <v>44</v>
      </c>
      <c r="AB1761" t="s">
        <v>49</v>
      </c>
      <c r="AC1761">
        <v>36.341273690000001</v>
      </c>
      <c r="AD1761">
        <v>59</v>
      </c>
      <c r="AE1761">
        <v>10.95907214</v>
      </c>
      <c r="AF1761">
        <v>48.208679179999997</v>
      </c>
      <c r="AG1761">
        <v>34</v>
      </c>
      <c r="AH1761">
        <v>49.464521730000001</v>
      </c>
      <c r="AI1761">
        <v>0</v>
      </c>
    </row>
    <row r="1762" spans="1:35" x14ac:dyDescent="0.35">
      <c r="A1762" t="s">
        <v>1816</v>
      </c>
      <c r="B1762">
        <v>77</v>
      </c>
      <c r="C1762" t="s">
        <v>57</v>
      </c>
      <c r="D1762">
        <v>98.584533429999993</v>
      </c>
      <c r="E1762">
        <v>182.0518361</v>
      </c>
      <c r="F1762" t="s">
        <v>42</v>
      </c>
      <c r="G1762" t="s">
        <v>37</v>
      </c>
      <c r="H1762" t="s">
        <v>34</v>
      </c>
      <c r="I1762" t="s">
        <v>35</v>
      </c>
      <c r="J1762" t="str">
        <f t="shared" si="27"/>
        <v>03-15-2021T08:00:00</v>
      </c>
      <c r="K1762" s="1">
        <v>44270.333333333336</v>
      </c>
      <c r="L1762" t="s">
        <v>125</v>
      </c>
      <c r="M1762">
        <v>9.3679972070000002</v>
      </c>
      <c r="N1762">
        <v>1.487355078</v>
      </c>
      <c r="O1762">
        <v>7.88064213</v>
      </c>
      <c r="P1762">
        <v>0</v>
      </c>
      <c r="Q1762">
        <v>83</v>
      </c>
      <c r="R1762" t="s">
        <v>37</v>
      </c>
      <c r="S1762">
        <v>148</v>
      </c>
      <c r="T1762">
        <v>1</v>
      </c>
      <c r="U1762">
        <v>95.866625990000003</v>
      </c>
      <c r="V1762">
        <v>57</v>
      </c>
      <c r="W1762" t="s">
        <v>38</v>
      </c>
      <c r="X1762">
        <v>2359.1834589999999</v>
      </c>
      <c r="Y1762">
        <v>58</v>
      </c>
      <c r="Z1762">
        <v>3.374919969</v>
      </c>
      <c r="AA1762" t="s">
        <v>35</v>
      </c>
      <c r="AB1762" t="s">
        <v>45</v>
      </c>
      <c r="AC1762">
        <v>33.079154559999999</v>
      </c>
      <c r="AD1762">
        <v>59</v>
      </c>
      <c r="AE1762">
        <v>25.118126140000001</v>
      </c>
      <c r="AF1762">
        <v>43.215544829999999</v>
      </c>
      <c r="AG1762">
        <v>47</v>
      </c>
      <c r="AH1762">
        <v>64.276779329999997</v>
      </c>
      <c r="AI1762">
        <v>1</v>
      </c>
    </row>
    <row r="1763" spans="1:35" x14ac:dyDescent="0.35">
      <c r="A1763" t="s">
        <v>1817</v>
      </c>
      <c r="B1763">
        <v>13</v>
      </c>
      <c r="C1763" t="s">
        <v>32</v>
      </c>
      <c r="D1763">
        <v>127.6668157</v>
      </c>
      <c r="E1763">
        <v>185.53838289999999</v>
      </c>
      <c r="F1763" t="s">
        <v>47</v>
      </c>
      <c r="G1763" t="s">
        <v>37</v>
      </c>
      <c r="H1763" t="s">
        <v>37</v>
      </c>
      <c r="I1763" t="s">
        <v>51</v>
      </c>
      <c r="J1763" t="str">
        <f t="shared" si="27"/>
        <v>03-15-2021T09:00:00</v>
      </c>
      <c r="K1763" s="1">
        <v>44270.375</v>
      </c>
      <c r="L1763" t="s">
        <v>125</v>
      </c>
      <c r="M1763">
        <v>5.5642493389999998</v>
      </c>
      <c r="N1763">
        <v>4.9291487189999996</v>
      </c>
      <c r="O1763">
        <v>0.63510062</v>
      </c>
      <c r="P1763">
        <v>0</v>
      </c>
      <c r="Q1763">
        <v>85</v>
      </c>
      <c r="R1763" t="s">
        <v>37</v>
      </c>
      <c r="S1763">
        <v>50</v>
      </c>
      <c r="T1763">
        <v>2</v>
      </c>
      <c r="U1763">
        <v>99.295146180000003</v>
      </c>
      <c r="V1763">
        <v>42</v>
      </c>
      <c r="W1763" t="s">
        <v>43</v>
      </c>
      <c r="X1763">
        <v>2456.0189999999998</v>
      </c>
      <c r="Y1763">
        <v>58</v>
      </c>
      <c r="Z1763">
        <v>1.498463487</v>
      </c>
      <c r="AA1763" t="s">
        <v>48</v>
      </c>
      <c r="AB1763" t="s">
        <v>49</v>
      </c>
      <c r="AC1763">
        <v>37.875229439999998</v>
      </c>
      <c r="AD1763">
        <v>49</v>
      </c>
      <c r="AE1763">
        <v>13.873188170000001</v>
      </c>
      <c r="AF1763">
        <v>42.493702949999999</v>
      </c>
      <c r="AG1763">
        <v>34</v>
      </c>
      <c r="AH1763">
        <v>61.058400779999999</v>
      </c>
      <c r="AI1763">
        <v>0</v>
      </c>
    </row>
    <row r="1764" spans="1:35" x14ac:dyDescent="0.35">
      <c r="A1764" t="s">
        <v>1818</v>
      </c>
      <c r="B1764">
        <v>28</v>
      </c>
      <c r="C1764" t="s">
        <v>57</v>
      </c>
      <c r="D1764">
        <v>97.868130899999997</v>
      </c>
      <c r="E1764">
        <v>149.00766329999999</v>
      </c>
      <c r="F1764" t="s">
        <v>47</v>
      </c>
      <c r="G1764" t="s">
        <v>34</v>
      </c>
      <c r="H1764" t="s">
        <v>37</v>
      </c>
      <c r="I1764" t="s">
        <v>51</v>
      </c>
      <c r="J1764" t="str">
        <f t="shared" si="27"/>
        <v>03-15-2021T10:00:00</v>
      </c>
      <c r="K1764" s="1">
        <v>44270.416666666664</v>
      </c>
      <c r="L1764" t="s">
        <v>125</v>
      </c>
      <c r="M1764">
        <v>9.9204805710000006</v>
      </c>
      <c r="N1764">
        <v>9.1913683769999999</v>
      </c>
      <c r="O1764">
        <v>0.72911219400000005</v>
      </c>
      <c r="P1764">
        <v>1</v>
      </c>
      <c r="Q1764">
        <v>45</v>
      </c>
      <c r="R1764" t="s">
        <v>37</v>
      </c>
      <c r="S1764">
        <v>52</v>
      </c>
      <c r="T1764">
        <v>75</v>
      </c>
      <c r="U1764">
        <v>95.438363080000002</v>
      </c>
      <c r="V1764">
        <v>42</v>
      </c>
      <c r="W1764" t="s">
        <v>43</v>
      </c>
      <c r="X1764">
        <v>1928.3892390000001</v>
      </c>
      <c r="Y1764">
        <v>58</v>
      </c>
      <c r="Z1764">
        <v>3.427431613</v>
      </c>
      <c r="AA1764" t="s">
        <v>35</v>
      </c>
      <c r="AB1764" t="s">
        <v>45</v>
      </c>
      <c r="AC1764">
        <v>32.851500549999997</v>
      </c>
      <c r="AD1764">
        <v>58</v>
      </c>
      <c r="AE1764">
        <v>27.037781320000001</v>
      </c>
      <c r="AF1764">
        <v>25.655162560000001</v>
      </c>
      <c r="AG1764">
        <v>47</v>
      </c>
      <c r="AH1764">
        <v>64.34375172</v>
      </c>
      <c r="AI1764">
        <v>0</v>
      </c>
    </row>
    <row r="1765" spans="1:35" x14ac:dyDescent="0.35">
      <c r="A1765" t="s">
        <v>1819</v>
      </c>
      <c r="B1765">
        <v>79</v>
      </c>
      <c r="C1765" t="s">
        <v>41</v>
      </c>
      <c r="D1765">
        <v>143.27917650000001</v>
      </c>
      <c r="E1765">
        <v>190.33208590000001</v>
      </c>
      <c r="F1765" t="s">
        <v>33</v>
      </c>
      <c r="G1765" t="s">
        <v>34</v>
      </c>
      <c r="H1765" t="s">
        <v>34</v>
      </c>
      <c r="I1765" t="s">
        <v>42</v>
      </c>
      <c r="J1765" t="str">
        <f t="shared" si="27"/>
        <v>03-15-2021T11:00:00</v>
      </c>
      <c r="K1765" s="1">
        <v>44270.458333333336</v>
      </c>
      <c r="L1765" t="s">
        <v>125</v>
      </c>
      <c r="M1765">
        <v>7.1279669590000001</v>
      </c>
      <c r="N1765">
        <v>1.6358104360000001</v>
      </c>
      <c r="O1765">
        <v>5.4921565230000002</v>
      </c>
      <c r="P1765">
        <v>2</v>
      </c>
      <c r="Q1765">
        <v>95</v>
      </c>
      <c r="R1765" t="s">
        <v>37</v>
      </c>
      <c r="S1765">
        <v>53</v>
      </c>
      <c r="T1765">
        <v>53</v>
      </c>
      <c r="U1765">
        <v>93.226825640000001</v>
      </c>
      <c r="V1765">
        <v>48</v>
      </c>
      <c r="W1765" t="s">
        <v>43</v>
      </c>
      <c r="X1765">
        <v>2136.8906510000002</v>
      </c>
      <c r="Y1765">
        <v>58</v>
      </c>
      <c r="Z1765">
        <v>1.9397473350000001</v>
      </c>
      <c r="AA1765" t="s">
        <v>44</v>
      </c>
      <c r="AB1765" t="s">
        <v>45</v>
      </c>
      <c r="AC1765">
        <v>34.660386809999999</v>
      </c>
      <c r="AD1765">
        <v>23</v>
      </c>
      <c r="AE1765">
        <v>23.028462829999999</v>
      </c>
      <c r="AF1765">
        <v>42.584604079999998</v>
      </c>
      <c r="AG1765">
        <v>47</v>
      </c>
      <c r="AH1765">
        <v>46.122071570000003</v>
      </c>
      <c r="AI1765">
        <v>0</v>
      </c>
    </row>
    <row r="1766" spans="1:35" x14ac:dyDescent="0.35">
      <c r="A1766" t="s">
        <v>1820</v>
      </c>
      <c r="B1766">
        <v>22</v>
      </c>
      <c r="C1766" t="s">
        <v>41</v>
      </c>
      <c r="D1766">
        <v>128.0502334</v>
      </c>
      <c r="E1766">
        <v>145.74306250000001</v>
      </c>
      <c r="F1766" t="s">
        <v>33</v>
      </c>
      <c r="G1766" t="s">
        <v>34</v>
      </c>
      <c r="H1766" t="s">
        <v>34</v>
      </c>
      <c r="I1766" t="s">
        <v>42</v>
      </c>
      <c r="J1766" t="str">
        <f t="shared" si="27"/>
        <v>03-15-2021T12:00:00</v>
      </c>
      <c r="K1766" s="1">
        <v>44270.5</v>
      </c>
      <c r="L1766" t="s">
        <v>125</v>
      </c>
      <c r="M1766">
        <v>4.1098460919999997</v>
      </c>
      <c r="N1766">
        <v>3.6891477529999999</v>
      </c>
      <c r="O1766">
        <v>0.42069833899999998</v>
      </c>
      <c r="P1766">
        <v>0</v>
      </c>
      <c r="Q1766">
        <v>84</v>
      </c>
      <c r="R1766" t="s">
        <v>34</v>
      </c>
      <c r="S1766">
        <v>86</v>
      </c>
      <c r="T1766">
        <v>32</v>
      </c>
      <c r="U1766">
        <v>90.131729620000002</v>
      </c>
      <c r="V1766">
        <v>107</v>
      </c>
      <c r="W1766" t="s">
        <v>38</v>
      </c>
      <c r="X1766">
        <v>2569.2545190000001</v>
      </c>
      <c r="Y1766">
        <v>58</v>
      </c>
      <c r="Z1766">
        <v>3.222035301</v>
      </c>
      <c r="AA1766" t="s">
        <v>35</v>
      </c>
      <c r="AB1766" t="s">
        <v>45</v>
      </c>
      <c r="AC1766">
        <v>38.042226800000002</v>
      </c>
      <c r="AD1766">
        <v>55</v>
      </c>
      <c r="AE1766">
        <v>22.144933300000002</v>
      </c>
      <c r="AF1766">
        <v>47.979877270000003</v>
      </c>
      <c r="AG1766">
        <v>47</v>
      </c>
      <c r="AH1766">
        <v>17.657671239999999</v>
      </c>
      <c r="AI1766">
        <v>1</v>
      </c>
    </row>
    <row r="1767" spans="1:35" x14ac:dyDescent="0.35">
      <c r="A1767" t="s">
        <v>1821</v>
      </c>
      <c r="B1767">
        <v>32</v>
      </c>
      <c r="C1767" t="s">
        <v>41</v>
      </c>
      <c r="D1767">
        <v>48.905057679999999</v>
      </c>
      <c r="E1767">
        <v>171.6945916</v>
      </c>
      <c r="F1767" t="s">
        <v>42</v>
      </c>
      <c r="G1767" t="s">
        <v>34</v>
      </c>
      <c r="H1767" t="s">
        <v>37</v>
      </c>
      <c r="I1767" t="s">
        <v>35</v>
      </c>
      <c r="J1767" t="str">
        <f t="shared" si="27"/>
        <v>03-15-2021T13:00:00</v>
      </c>
      <c r="K1767" s="1">
        <v>44270.541666666664</v>
      </c>
      <c r="L1767" t="s">
        <v>125</v>
      </c>
      <c r="M1767">
        <v>5.6960141819999999</v>
      </c>
      <c r="N1767">
        <v>2.8188810289999999</v>
      </c>
      <c r="O1767">
        <v>2.8771331519999999</v>
      </c>
      <c r="P1767">
        <v>4</v>
      </c>
      <c r="Q1767">
        <v>27</v>
      </c>
      <c r="R1767" t="s">
        <v>37</v>
      </c>
      <c r="S1767">
        <v>72</v>
      </c>
      <c r="T1767">
        <v>75</v>
      </c>
      <c r="U1767">
        <v>94.528270719999995</v>
      </c>
      <c r="V1767">
        <v>3</v>
      </c>
      <c r="W1767" t="s">
        <v>43</v>
      </c>
      <c r="X1767">
        <v>2202.9200759999999</v>
      </c>
      <c r="Y1767">
        <v>58</v>
      </c>
      <c r="Z1767">
        <v>1.0628287679999999</v>
      </c>
      <c r="AA1767" t="s">
        <v>44</v>
      </c>
      <c r="AB1767" t="s">
        <v>49</v>
      </c>
      <c r="AC1767">
        <v>35.181354890000001</v>
      </c>
      <c r="AD1767">
        <v>58</v>
      </c>
      <c r="AE1767">
        <v>12.1045099</v>
      </c>
      <c r="AF1767">
        <v>62.191717629999999</v>
      </c>
      <c r="AG1767">
        <v>34</v>
      </c>
      <c r="AH1767">
        <v>35.440573389999997</v>
      </c>
      <c r="AI1767">
        <v>0</v>
      </c>
    </row>
    <row r="1768" spans="1:35" x14ac:dyDescent="0.35">
      <c r="A1768" t="s">
        <v>1822</v>
      </c>
      <c r="B1768">
        <v>84</v>
      </c>
      <c r="C1768" t="s">
        <v>32</v>
      </c>
      <c r="D1768">
        <v>77.063976760000003</v>
      </c>
      <c r="E1768">
        <v>167.04817449999999</v>
      </c>
      <c r="F1768" t="s">
        <v>47</v>
      </c>
      <c r="G1768" t="s">
        <v>37</v>
      </c>
      <c r="H1768" t="s">
        <v>34</v>
      </c>
      <c r="I1768" t="s">
        <v>35</v>
      </c>
      <c r="J1768" t="str">
        <f t="shared" si="27"/>
        <v>03-15-2021T14:00:00</v>
      </c>
      <c r="K1768" s="1">
        <v>44270.583333333336</v>
      </c>
      <c r="L1768" t="s">
        <v>125</v>
      </c>
      <c r="M1768">
        <v>9.6409804139999995</v>
      </c>
      <c r="N1768">
        <v>0.60661897499999995</v>
      </c>
      <c r="O1768">
        <v>9.0343614399999996</v>
      </c>
      <c r="P1768">
        <v>2</v>
      </c>
      <c r="Q1768">
        <v>95</v>
      </c>
      <c r="R1768" t="s">
        <v>34</v>
      </c>
      <c r="S1768">
        <v>138</v>
      </c>
      <c r="T1768">
        <v>32</v>
      </c>
      <c r="U1768">
        <v>100.4083309</v>
      </c>
      <c r="V1768">
        <v>42</v>
      </c>
      <c r="W1768" t="s">
        <v>38</v>
      </c>
      <c r="X1768">
        <v>2266.1249870000001</v>
      </c>
      <c r="Y1768">
        <v>58</v>
      </c>
      <c r="Z1768">
        <v>0.63837045999999997</v>
      </c>
      <c r="AA1768" t="s">
        <v>35</v>
      </c>
      <c r="AB1768" t="s">
        <v>45</v>
      </c>
      <c r="AC1768">
        <v>37.432097140000003</v>
      </c>
      <c r="AD1768">
        <v>49</v>
      </c>
      <c r="AE1768">
        <v>16.257555010000001</v>
      </c>
      <c r="AF1768">
        <v>70.320367070000003</v>
      </c>
      <c r="AG1768">
        <v>34</v>
      </c>
      <c r="AH1768">
        <v>80.859091609999993</v>
      </c>
      <c r="AI1768">
        <v>1</v>
      </c>
    </row>
    <row r="1769" spans="1:35" x14ac:dyDescent="0.35">
      <c r="A1769" t="s">
        <v>1823</v>
      </c>
      <c r="B1769">
        <v>10</v>
      </c>
      <c r="C1769" t="s">
        <v>32</v>
      </c>
      <c r="D1769">
        <v>110.8867367</v>
      </c>
      <c r="E1769">
        <v>153.52773049999999</v>
      </c>
      <c r="F1769" t="s">
        <v>33</v>
      </c>
      <c r="G1769" t="s">
        <v>34</v>
      </c>
      <c r="H1769" t="s">
        <v>37</v>
      </c>
      <c r="I1769" t="s">
        <v>51</v>
      </c>
      <c r="J1769" t="str">
        <f t="shared" si="27"/>
        <v>03-15-2021T15:00:00</v>
      </c>
      <c r="K1769" s="1">
        <v>44270.625</v>
      </c>
      <c r="L1769" t="s">
        <v>125</v>
      </c>
      <c r="M1769">
        <v>5.7979949120000001</v>
      </c>
      <c r="N1769">
        <v>5.4966736850000002</v>
      </c>
      <c r="O1769">
        <v>0.301321226</v>
      </c>
      <c r="P1769">
        <v>1</v>
      </c>
      <c r="Q1769">
        <v>94</v>
      </c>
      <c r="R1769" t="s">
        <v>37</v>
      </c>
      <c r="S1769">
        <v>131</v>
      </c>
      <c r="T1769">
        <v>84</v>
      </c>
      <c r="U1769">
        <v>99.198805640000003</v>
      </c>
      <c r="V1769">
        <v>3</v>
      </c>
      <c r="W1769" t="s">
        <v>43</v>
      </c>
      <c r="X1769">
        <v>2906.6031870000002</v>
      </c>
      <c r="Y1769">
        <v>58</v>
      </c>
      <c r="Z1769">
        <v>1.0341115940000001</v>
      </c>
      <c r="AA1769" t="s">
        <v>44</v>
      </c>
      <c r="AB1769" t="s">
        <v>49</v>
      </c>
      <c r="AC1769">
        <v>37.343730979999997</v>
      </c>
      <c r="AD1769">
        <v>115</v>
      </c>
      <c r="AE1769">
        <v>10.847154379999999</v>
      </c>
      <c r="AF1769">
        <v>48.377143459999999</v>
      </c>
      <c r="AG1769">
        <v>34</v>
      </c>
      <c r="AH1769">
        <v>58.891571079999999</v>
      </c>
      <c r="AI1769">
        <v>0</v>
      </c>
    </row>
    <row r="1770" spans="1:35" x14ac:dyDescent="0.35">
      <c r="A1770" t="s">
        <v>1824</v>
      </c>
      <c r="B1770">
        <v>63</v>
      </c>
      <c r="C1770" t="s">
        <v>32</v>
      </c>
      <c r="D1770">
        <v>143.54712979999999</v>
      </c>
      <c r="E1770">
        <v>158.41777519999999</v>
      </c>
      <c r="F1770" t="s">
        <v>33</v>
      </c>
      <c r="G1770" t="s">
        <v>37</v>
      </c>
      <c r="H1770" t="s">
        <v>37</v>
      </c>
      <c r="I1770" t="s">
        <v>42</v>
      </c>
      <c r="J1770" t="str">
        <f t="shared" si="27"/>
        <v>03-15-2021T16:00:00</v>
      </c>
      <c r="K1770" s="1">
        <v>44270.666666666664</v>
      </c>
      <c r="L1770" t="s">
        <v>125</v>
      </c>
      <c r="M1770">
        <v>6.1576496089999999</v>
      </c>
      <c r="N1770">
        <v>0.74216482800000005</v>
      </c>
      <c r="O1770">
        <v>5.4154847820000001</v>
      </c>
      <c r="P1770">
        <v>3</v>
      </c>
      <c r="Q1770">
        <v>115</v>
      </c>
      <c r="R1770" t="s">
        <v>34</v>
      </c>
      <c r="S1770">
        <v>51</v>
      </c>
      <c r="T1770">
        <v>88</v>
      </c>
      <c r="U1770">
        <v>100.9828883</v>
      </c>
      <c r="V1770">
        <v>48</v>
      </c>
      <c r="W1770" t="s">
        <v>43</v>
      </c>
      <c r="X1770">
        <v>1935.2356669999999</v>
      </c>
      <c r="Y1770">
        <v>58</v>
      </c>
      <c r="Z1770">
        <v>2.3145407470000001</v>
      </c>
      <c r="AA1770" t="s">
        <v>35</v>
      </c>
      <c r="AB1770" t="s">
        <v>52</v>
      </c>
      <c r="AC1770">
        <v>38.325586569999999</v>
      </c>
      <c r="AD1770">
        <v>58</v>
      </c>
      <c r="AE1770">
        <v>30.386102510000001</v>
      </c>
      <c r="AF1770">
        <v>42.772961479999999</v>
      </c>
      <c r="AG1770">
        <v>34</v>
      </c>
      <c r="AH1770">
        <v>76.891364960000004</v>
      </c>
      <c r="AI1770">
        <v>0</v>
      </c>
    </row>
    <row r="1771" spans="1:35" x14ac:dyDescent="0.35">
      <c r="A1771" t="s">
        <v>1825</v>
      </c>
      <c r="B1771">
        <v>80</v>
      </c>
      <c r="C1771" t="s">
        <v>41</v>
      </c>
      <c r="D1771">
        <v>149.5136201</v>
      </c>
      <c r="E1771">
        <v>150.03058279999999</v>
      </c>
      <c r="F1771" t="s">
        <v>47</v>
      </c>
      <c r="G1771" t="s">
        <v>34</v>
      </c>
      <c r="H1771" t="s">
        <v>37</v>
      </c>
      <c r="I1771" t="s">
        <v>42</v>
      </c>
      <c r="J1771" t="str">
        <f t="shared" si="27"/>
        <v>03-15-2021T17:00:00</v>
      </c>
      <c r="K1771" s="1">
        <v>44270.708333333336</v>
      </c>
      <c r="L1771" t="s">
        <v>125</v>
      </c>
      <c r="M1771">
        <v>4.2648892429999998</v>
      </c>
      <c r="N1771">
        <v>0.63029602399999995</v>
      </c>
      <c r="O1771">
        <v>3.6345932190000001</v>
      </c>
      <c r="P1771">
        <v>2</v>
      </c>
      <c r="Q1771">
        <v>114</v>
      </c>
      <c r="R1771" t="s">
        <v>37</v>
      </c>
      <c r="S1771">
        <v>59</v>
      </c>
      <c r="T1771">
        <v>1</v>
      </c>
      <c r="U1771">
        <v>91.722875849999994</v>
      </c>
      <c r="V1771">
        <v>57</v>
      </c>
      <c r="W1771" t="s">
        <v>38</v>
      </c>
      <c r="X1771">
        <v>1754.8939290000001</v>
      </c>
      <c r="Y1771">
        <v>58</v>
      </c>
      <c r="Z1771">
        <v>3.393400937</v>
      </c>
      <c r="AA1771" t="s">
        <v>44</v>
      </c>
      <c r="AB1771" t="s">
        <v>49</v>
      </c>
      <c r="AC1771">
        <v>36.098783529999999</v>
      </c>
      <c r="AD1771">
        <v>55</v>
      </c>
      <c r="AE1771">
        <v>17.29482887</v>
      </c>
      <c r="AF1771">
        <v>29.542300480000002</v>
      </c>
      <c r="AG1771">
        <v>47</v>
      </c>
      <c r="AH1771">
        <v>9.9428058749999995</v>
      </c>
      <c r="AI1771">
        <v>1</v>
      </c>
    </row>
    <row r="1772" spans="1:35" x14ac:dyDescent="0.35">
      <c r="A1772" t="s">
        <v>1826</v>
      </c>
      <c r="B1772">
        <v>24</v>
      </c>
      <c r="C1772" t="s">
        <v>57</v>
      </c>
      <c r="D1772">
        <v>122.34555899999999</v>
      </c>
      <c r="E1772">
        <v>165.96929789999999</v>
      </c>
      <c r="F1772" t="s">
        <v>33</v>
      </c>
      <c r="G1772" t="s">
        <v>34</v>
      </c>
      <c r="H1772" t="s">
        <v>37</v>
      </c>
      <c r="I1772" t="s">
        <v>35</v>
      </c>
      <c r="J1772" t="str">
        <f t="shared" si="27"/>
        <v>03-15-2021T18:00:00</v>
      </c>
      <c r="K1772" s="1">
        <v>44270.75</v>
      </c>
      <c r="L1772" t="s">
        <v>125</v>
      </c>
      <c r="M1772">
        <v>5.5195384409999999</v>
      </c>
      <c r="N1772">
        <v>5.3362150330000002</v>
      </c>
      <c r="O1772">
        <v>0.18332340799999999</v>
      </c>
      <c r="P1772">
        <v>4</v>
      </c>
      <c r="Q1772">
        <v>45</v>
      </c>
      <c r="R1772" t="s">
        <v>37</v>
      </c>
      <c r="S1772">
        <v>147</v>
      </c>
      <c r="T1772">
        <v>39</v>
      </c>
      <c r="U1772">
        <v>97.014251389999998</v>
      </c>
      <c r="V1772">
        <v>107</v>
      </c>
      <c r="W1772" t="s">
        <v>43</v>
      </c>
      <c r="X1772">
        <v>1391.6975709999999</v>
      </c>
      <c r="Y1772">
        <v>58</v>
      </c>
      <c r="Z1772">
        <v>0.62121713499999998</v>
      </c>
      <c r="AA1772" t="s">
        <v>35</v>
      </c>
      <c r="AB1772" t="s">
        <v>45</v>
      </c>
      <c r="AC1772">
        <v>34.332640550000001</v>
      </c>
      <c r="AD1772">
        <v>114</v>
      </c>
      <c r="AE1772">
        <v>25.237557469999999</v>
      </c>
      <c r="AF1772">
        <v>49.032716000000001</v>
      </c>
      <c r="AG1772">
        <v>47</v>
      </c>
      <c r="AH1772">
        <v>51.698933769999996</v>
      </c>
      <c r="AI1772">
        <v>0</v>
      </c>
    </row>
    <row r="1773" spans="1:35" x14ac:dyDescent="0.35">
      <c r="A1773" t="s">
        <v>1827</v>
      </c>
      <c r="B1773">
        <v>74</v>
      </c>
      <c r="C1773" t="s">
        <v>41</v>
      </c>
      <c r="D1773">
        <v>99.426085979999996</v>
      </c>
      <c r="E1773">
        <v>142.1661666</v>
      </c>
      <c r="F1773" t="s">
        <v>33</v>
      </c>
      <c r="G1773" t="s">
        <v>37</v>
      </c>
      <c r="H1773" t="s">
        <v>34</v>
      </c>
      <c r="I1773" t="s">
        <v>51</v>
      </c>
      <c r="J1773" t="str">
        <f t="shared" si="27"/>
        <v>03-15-2021T19:00:00</v>
      </c>
      <c r="K1773" s="1">
        <v>44270.791666666664</v>
      </c>
      <c r="L1773" t="s">
        <v>125</v>
      </c>
      <c r="M1773">
        <v>5.5559209249999997</v>
      </c>
      <c r="N1773">
        <v>1.584932776</v>
      </c>
      <c r="O1773">
        <v>3.970988148</v>
      </c>
      <c r="P1773">
        <v>2</v>
      </c>
      <c r="Q1773">
        <v>32</v>
      </c>
      <c r="R1773" t="s">
        <v>37</v>
      </c>
      <c r="S1773">
        <v>139</v>
      </c>
      <c r="T1773">
        <v>96</v>
      </c>
      <c r="U1773">
        <v>91.470194809999995</v>
      </c>
      <c r="V1773">
        <v>57</v>
      </c>
      <c r="W1773" t="s">
        <v>38</v>
      </c>
      <c r="X1773">
        <v>1372.5761749999999</v>
      </c>
      <c r="Y1773">
        <v>58</v>
      </c>
      <c r="Z1773">
        <v>2.4603924670000001</v>
      </c>
      <c r="AA1773" t="s">
        <v>48</v>
      </c>
      <c r="AB1773" t="s">
        <v>45</v>
      </c>
      <c r="AC1773">
        <v>38.46186024</v>
      </c>
      <c r="AD1773">
        <v>55</v>
      </c>
      <c r="AE1773">
        <v>14.28250068</v>
      </c>
      <c r="AF1773">
        <v>37.054348140000002</v>
      </c>
      <c r="AG1773">
        <v>47</v>
      </c>
      <c r="AH1773">
        <v>19.540243929999999</v>
      </c>
      <c r="AI1773">
        <v>1</v>
      </c>
    </row>
    <row r="1774" spans="1:35" x14ac:dyDescent="0.35">
      <c r="A1774" t="s">
        <v>1828</v>
      </c>
      <c r="B1774">
        <v>85</v>
      </c>
      <c r="C1774" t="s">
        <v>41</v>
      </c>
      <c r="D1774">
        <v>121.5497725</v>
      </c>
      <c r="E1774">
        <v>194.2238318</v>
      </c>
      <c r="F1774" t="s">
        <v>47</v>
      </c>
      <c r="G1774" t="s">
        <v>34</v>
      </c>
      <c r="H1774" t="s">
        <v>34</v>
      </c>
      <c r="I1774" t="s">
        <v>51</v>
      </c>
      <c r="J1774" t="str">
        <f t="shared" si="27"/>
        <v>03-15-2021T20:00:00</v>
      </c>
      <c r="K1774" s="1">
        <v>44270.833333333336</v>
      </c>
      <c r="L1774" t="s">
        <v>125</v>
      </c>
      <c r="M1774">
        <v>8.2958429630000001</v>
      </c>
      <c r="N1774">
        <v>4.8316069759999998</v>
      </c>
      <c r="O1774">
        <v>3.464235988</v>
      </c>
      <c r="P1774">
        <v>0</v>
      </c>
      <c r="Q1774">
        <v>79</v>
      </c>
      <c r="R1774" t="s">
        <v>34</v>
      </c>
      <c r="S1774">
        <v>76</v>
      </c>
      <c r="T1774">
        <v>24</v>
      </c>
      <c r="U1774">
        <v>99.956221400000004</v>
      </c>
      <c r="V1774">
        <v>42</v>
      </c>
      <c r="W1774" t="s">
        <v>38</v>
      </c>
      <c r="X1774">
        <v>1991.687911</v>
      </c>
      <c r="Y1774">
        <v>58</v>
      </c>
      <c r="Z1774">
        <v>0.81024743899999996</v>
      </c>
      <c r="AA1774" t="s">
        <v>35</v>
      </c>
      <c r="AB1774" t="s">
        <v>45</v>
      </c>
      <c r="AC1774">
        <v>32.278371839999998</v>
      </c>
      <c r="AD1774">
        <v>55</v>
      </c>
      <c r="AE1774">
        <v>25.194640039999999</v>
      </c>
      <c r="AF1774">
        <v>47.544715789999998</v>
      </c>
      <c r="AG1774">
        <v>34</v>
      </c>
      <c r="AH1774">
        <v>75.01925464</v>
      </c>
      <c r="AI1774">
        <v>1</v>
      </c>
    </row>
    <row r="1775" spans="1:35" x14ac:dyDescent="0.35">
      <c r="A1775" t="s">
        <v>1829</v>
      </c>
      <c r="B1775">
        <v>80</v>
      </c>
      <c r="C1775" t="s">
        <v>57</v>
      </c>
      <c r="D1775">
        <v>63.061606759999997</v>
      </c>
      <c r="E1775">
        <v>149.9727274</v>
      </c>
      <c r="F1775" t="s">
        <v>42</v>
      </c>
      <c r="G1775" t="s">
        <v>34</v>
      </c>
      <c r="H1775" t="s">
        <v>37</v>
      </c>
      <c r="I1775" t="s">
        <v>42</v>
      </c>
      <c r="J1775" t="str">
        <f t="shared" si="27"/>
        <v>03-15-2021T21:00:00</v>
      </c>
      <c r="K1775" s="1">
        <v>44270.875</v>
      </c>
      <c r="L1775" t="s">
        <v>125</v>
      </c>
      <c r="M1775">
        <v>7.034609669</v>
      </c>
      <c r="N1775">
        <v>6.6601742929999999</v>
      </c>
      <c r="O1775">
        <v>0.37443537599999999</v>
      </c>
      <c r="P1775">
        <v>0</v>
      </c>
      <c r="Q1775">
        <v>83</v>
      </c>
      <c r="R1775" t="s">
        <v>34</v>
      </c>
      <c r="S1775">
        <v>86</v>
      </c>
      <c r="T1775">
        <v>24</v>
      </c>
      <c r="U1775">
        <v>93.827196869999995</v>
      </c>
      <c r="V1775">
        <v>42</v>
      </c>
      <c r="W1775" t="s">
        <v>43</v>
      </c>
      <c r="X1775">
        <v>1763.073171</v>
      </c>
      <c r="Y1775">
        <v>58</v>
      </c>
      <c r="Z1775">
        <v>2.11661711</v>
      </c>
      <c r="AA1775" t="s">
        <v>35</v>
      </c>
      <c r="AB1775" t="s">
        <v>39</v>
      </c>
      <c r="AC1775">
        <v>33.808619909999997</v>
      </c>
      <c r="AD1775">
        <v>49</v>
      </c>
      <c r="AE1775">
        <v>34.14921992</v>
      </c>
      <c r="AF1775">
        <v>62.801584849999998</v>
      </c>
      <c r="AG1775">
        <v>47</v>
      </c>
      <c r="AH1775">
        <v>39.954554899999998</v>
      </c>
      <c r="AI1775">
        <v>0</v>
      </c>
    </row>
    <row r="1776" spans="1:35" x14ac:dyDescent="0.35">
      <c r="A1776" t="s">
        <v>1830</v>
      </c>
      <c r="B1776">
        <v>24</v>
      </c>
      <c r="C1776" t="s">
        <v>57</v>
      </c>
      <c r="D1776">
        <v>64.315966299999999</v>
      </c>
      <c r="E1776">
        <v>194.04708310000001</v>
      </c>
      <c r="F1776" t="s">
        <v>33</v>
      </c>
      <c r="G1776" t="s">
        <v>34</v>
      </c>
      <c r="H1776" t="s">
        <v>34</v>
      </c>
      <c r="I1776" t="s">
        <v>42</v>
      </c>
      <c r="J1776" t="str">
        <f t="shared" si="27"/>
        <v>03-15-2021T22:00:00</v>
      </c>
      <c r="K1776" s="1">
        <v>44270.916666666664</v>
      </c>
      <c r="L1776" t="s">
        <v>125</v>
      </c>
      <c r="M1776">
        <v>4.9660460840000002</v>
      </c>
      <c r="N1776">
        <v>4.6981254689999998</v>
      </c>
      <c r="O1776">
        <v>0.26792061499999997</v>
      </c>
      <c r="P1776">
        <v>3</v>
      </c>
      <c r="Q1776">
        <v>75</v>
      </c>
      <c r="R1776" t="s">
        <v>37</v>
      </c>
      <c r="S1776">
        <v>78</v>
      </c>
      <c r="T1776">
        <v>96</v>
      </c>
      <c r="U1776">
        <v>99.829443810000001</v>
      </c>
      <c r="V1776">
        <v>107</v>
      </c>
      <c r="W1776" t="s">
        <v>43</v>
      </c>
      <c r="X1776">
        <v>2133.730798</v>
      </c>
      <c r="Y1776">
        <v>58</v>
      </c>
      <c r="Z1776">
        <v>2.4506834780000002</v>
      </c>
      <c r="AA1776" t="s">
        <v>35</v>
      </c>
      <c r="AB1776" t="s">
        <v>45</v>
      </c>
      <c r="AC1776">
        <v>36.456625150000001</v>
      </c>
      <c r="AD1776">
        <v>58</v>
      </c>
      <c r="AE1776">
        <v>16.41787128</v>
      </c>
      <c r="AF1776">
        <v>74.876335359999999</v>
      </c>
      <c r="AG1776">
        <v>34</v>
      </c>
      <c r="AH1776">
        <v>70.526656149999994</v>
      </c>
      <c r="AI1776">
        <v>0</v>
      </c>
    </row>
    <row r="1777" spans="1:35" x14ac:dyDescent="0.35">
      <c r="A1777" t="s">
        <v>1831</v>
      </c>
      <c r="B1777">
        <v>30</v>
      </c>
      <c r="C1777" t="s">
        <v>57</v>
      </c>
      <c r="D1777">
        <v>109.17627090000001</v>
      </c>
      <c r="E1777">
        <v>192.67822140000001</v>
      </c>
      <c r="F1777" t="s">
        <v>33</v>
      </c>
      <c r="G1777" t="s">
        <v>34</v>
      </c>
      <c r="H1777" t="s">
        <v>34</v>
      </c>
      <c r="I1777" t="s">
        <v>42</v>
      </c>
      <c r="J1777" t="str">
        <f t="shared" si="27"/>
        <v>03-15-2021T23:00:00</v>
      </c>
      <c r="K1777" s="1">
        <v>44270.958333333336</v>
      </c>
      <c r="L1777" t="s">
        <v>125</v>
      </c>
      <c r="M1777">
        <v>8.7735963550000005</v>
      </c>
      <c r="N1777">
        <v>1.940562079</v>
      </c>
      <c r="O1777">
        <v>6.8330342760000002</v>
      </c>
      <c r="P1777">
        <v>2</v>
      </c>
      <c r="Q1777">
        <v>108</v>
      </c>
      <c r="R1777" t="s">
        <v>37</v>
      </c>
      <c r="S1777">
        <v>174</v>
      </c>
      <c r="T1777">
        <v>1</v>
      </c>
      <c r="U1777">
        <v>92.234063359999993</v>
      </c>
      <c r="V1777">
        <v>3</v>
      </c>
      <c r="W1777" t="s">
        <v>43</v>
      </c>
      <c r="X1777">
        <v>1300.5051000000001</v>
      </c>
      <c r="Y1777">
        <v>58</v>
      </c>
      <c r="Z1777">
        <v>2.1770703189999998</v>
      </c>
      <c r="AA1777" t="s">
        <v>48</v>
      </c>
      <c r="AB1777" t="s">
        <v>52</v>
      </c>
      <c r="AC1777">
        <v>37.370253249999998</v>
      </c>
      <c r="AD1777">
        <v>23</v>
      </c>
      <c r="AE1777">
        <v>11.72716746</v>
      </c>
      <c r="AF1777">
        <v>76.250997650000002</v>
      </c>
      <c r="AG1777">
        <v>34</v>
      </c>
      <c r="AH1777">
        <v>54.258797940000001</v>
      </c>
      <c r="AI1777">
        <v>1</v>
      </c>
    </row>
    <row r="1778" spans="1:35" x14ac:dyDescent="0.35">
      <c r="A1778" t="s">
        <v>1832</v>
      </c>
      <c r="B1778">
        <v>28</v>
      </c>
      <c r="C1778" t="s">
        <v>57</v>
      </c>
      <c r="D1778">
        <v>135.4921047</v>
      </c>
      <c r="E1778">
        <v>167.5523096</v>
      </c>
      <c r="F1778" t="s">
        <v>47</v>
      </c>
      <c r="G1778" t="s">
        <v>34</v>
      </c>
      <c r="H1778" t="s">
        <v>37</v>
      </c>
      <c r="I1778" t="s">
        <v>42</v>
      </c>
      <c r="J1778" t="str">
        <f t="shared" si="27"/>
        <v>03-16-2021T00:00:00</v>
      </c>
      <c r="K1778" s="1">
        <v>44271</v>
      </c>
      <c r="L1778" t="s">
        <v>150</v>
      </c>
      <c r="M1778">
        <v>7.6691124989999997</v>
      </c>
      <c r="N1778">
        <v>4.181667569</v>
      </c>
      <c r="O1778">
        <v>3.4874449310000002</v>
      </c>
      <c r="P1778">
        <v>3</v>
      </c>
      <c r="Q1778">
        <v>87</v>
      </c>
      <c r="R1778" t="s">
        <v>37</v>
      </c>
      <c r="S1778">
        <v>137</v>
      </c>
      <c r="T1778">
        <v>99</v>
      </c>
      <c r="U1778">
        <v>91.752074289999996</v>
      </c>
      <c r="V1778">
        <v>3</v>
      </c>
      <c r="W1778" t="s">
        <v>38</v>
      </c>
      <c r="X1778">
        <v>2427.9066699999998</v>
      </c>
      <c r="Y1778">
        <v>58</v>
      </c>
      <c r="Z1778">
        <v>2.139764649</v>
      </c>
      <c r="AA1778" t="s">
        <v>48</v>
      </c>
      <c r="AB1778" t="s">
        <v>49</v>
      </c>
      <c r="AC1778">
        <v>34.57714601</v>
      </c>
      <c r="AD1778">
        <v>114</v>
      </c>
      <c r="AE1778">
        <v>25.267999700000001</v>
      </c>
      <c r="AF1778">
        <v>29.14368726</v>
      </c>
      <c r="AG1778">
        <v>47</v>
      </c>
      <c r="AH1778">
        <v>30.817276240000002</v>
      </c>
      <c r="AI1778">
        <v>1</v>
      </c>
    </row>
    <row r="1779" spans="1:35" x14ac:dyDescent="0.35">
      <c r="A1779" t="s">
        <v>1833</v>
      </c>
      <c r="B1779">
        <v>69</v>
      </c>
      <c r="C1779" t="s">
        <v>41</v>
      </c>
      <c r="D1779">
        <v>147.34694820000001</v>
      </c>
      <c r="E1779">
        <v>170.3612684</v>
      </c>
      <c r="F1779" t="s">
        <v>47</v>
      </c>
      <c r="G1779" t="s">
        <v>34</v>
      </c>
      <c r="H1779" t="s">
        <v>37</v>
      </c>
      <c r="I1779" t="s">
        <v>35</v>
      </c>
      <c r="J1779" t="str">
        <f t="shared" si="27"/>
        <v>03-16-2021T01:00:00</v>
      </c>
      <c r="K1779" s="1">
        <v>44271.041666666664</v>
      </c>
      <c r="L1779" t="s">
        <v>150</v>
      </c>
      <c r="M1779">
        <v>5.6107558300000004</v>
      </c>
      <c r="N1779">
        <v>0.53553742400000004</v>
      </c>
      <c r="O1779">
        <v>5.0752184060000003</v>
      </c>
      <c r="P1779">
        <v>2</v>
      </c>
      <c r="Q1779">
        <v>115</v>
      </c>
      <c r="R1779" t="s">
        <v>37</v>
      </c>
      <c r="S1779">
        <v>109</v>
      </c>
      <c r="T1779">
        <v>39</v>
      </c>
      <c r="U1779">
        <v>91.968064139999996</v>
      </c>
      <c r="V1779">
        <v>48</v>
      </c>
      <c r="W1779" t="s">
        <v>38</v>
      </c>
      <c r="X1779">
        <v>1207.3716959999999</v>
      </c>
      <c r="Y1779">
        <v>58</v>
      </c>
      <c r="Z1779">
        <v>2.9712023410000001</v>
      </c>
      <c r="AA1779" t="s">
        <v>35</v>
      </c>
      <c r="AB1779" t="s">
        <v>45</v>
      </c>
      <c r="AC1779">
        <v>32.334334949999999</v>
      </c>
      <c r="AD1779">
        <v>58</v>
      </c>
      <c r="AE1779">
        <v>15.14249584</v>
      </c>
      <c r="AF1779">
        <v>23.915566770000002</v>
      </c>
      <c r="AG1779">
        <v>47</v>
      </c>
      <c r="AH1779">
        <v>25.107920969999999</v>
      </c>
      <c r="AI1779">
        <v>1</v>
      </c>
    </row>
    <row r="1780" spans="1:35" x14ac:dyDescent="0.35">
      <c r="A1780" t="s">
        <v>1834</v>
      </c>
      <c r="B1780">
        <v>42</v>
      </c>
      <c r="C1780" t="s">
        <v>32</v>
      </c>
      <c r="D1780">
        <v>71.301486699999998</v>
      </c>
      <c r="E1780">
        <v>158.41672600000001</v>
      </c>
      <c r="F1780" t="s">
        <v>42</v>
      </c>
      <c r="G1780" t="s">
        <v>37</v>
      </c>
      <c r="H1780" t="s">
        <v>37</v>
      </c>
      <c r="I1780" t="s">
        <v>35</v>
      </c>
      <c r="J1780" t="str">
        <f t="shared" si="27"/>
        <v>03-16-2021T02:00:00</v>
      </c>
      <c r="K1780" s="1">
        <v>44271.083333333336</v>
      </c>
      <c r="L1780" t="s">
        <v>150</v>
      </c>
      <c r="M1780">
        <v>5.3427018630000003</v>
      </c>
      <c r="N1780">
        <v>0.93769787000000004</v>
      </c>
      <c r="O1780">
        <v>4.4050039940000003</v>
      </c>
      <c r="P1780">
        <v>1</v>
      </c>
      <c r="Q1780">
        <v>109</v>
      </c>
      <c r="R1780" t="s">
        <v>37</v>
      </c>
      <c r="S1780">
        <v>177</v>
      </c>
      <c r="T1780">
        <v>95</v>
      </c>
      <c r="U1780">
        <v>98.577763079999997</v>
      </c>
      <c r="V1780">
        <v>3</v>
      </c>
      <c r="W1780" t="s">
        <v>38</v>
      </c>
      <c r="X1780">
        <v>1219.783496</v>
      </c>
      <c r="Y1780">
        <v>58</v>
      </c>
      <c r="Z1780">
        <v>1.8470703260000001</v>
      </c>
      <c r="AA1780" t="s">
        <v>44</v>
      </c>
      <c r="AB1780" t="s">
        <v>45</v>
      </c>
      <c r="AC1780">
        <v>32.359745760000003</v>
      </c>
      <c r="AD1780">
        <v>23</v>
      </c>
      <c r="AE1780">
        <v>23.122344600000002</v>
      </c>
      <c r="AF1780">
        <v>24.461797090000001</v>
      </c>
      <c r="AG1780">
        <v>47</v>
      </c>
      <c r="AH1780">
        <v>53.13187756</v>
      </c>
      <c r="AI1780">
        <v>1</v>
      </c>
    </row>
    <row r="1781" spans="1:35" x14ac:dyDescent="0.35">
      <c r="A1781" t="s">
        <v>1835</v>
      </c>
      <c r="B1781">
        <v>58</v>
      </c>
      <c r="C1781" t="s">
        <v>41</v>
      </c>
      <c r="D1781">
        <v>126.3829884</v>
      </c>
      <c r="E1781">
        <v>200.80935059999999</v>
      </c>
      <c r="F1781" t="s">
        <v>42</v>
      </c>
      <c r="G1781" t="s">
        <v>37</v>
      </c>
      <c r="H1781" t="s">
        <v>37</v>
      </c>
      <c r="I1781" t="s">
        <v>42</v>
      </c>
      <c r="J1781" t="str">
        <f t="shared" si="27"/>
        <v>03-16-2021T03:00:00</v>
      </c>
      <c r="K1781" s="1">
        <v>44271.125</v>
      </c>
      <c r="L1781" t="s">
        <v>150</v>
      </c>
      <c r="M1781">
        <v>9.5494484069999999</v>
      </c>
      <c r="N1781">
        <v>9.0802213389999995</v>
      </c>
      <c r="O1781">
        <v>0.469227069</v>
      </c>
      <c r="P1781">
        <v>2</v>
      </c>
      <c r="Q1781">
        <v>100</v>
      </c>
      <c r="R1781" t="s">
        <v>34</v>
      </c>
      <c r="S1781">
        <v>142</v>
      </c>
      <c r="T1781">
        <v>89</v>
      </c>
      <c r="U1781">
        <v>99.498110260000004</v>
      </c>
      <c r="V1781">
        <v>57</v>
      </c>
      <c r="W1781" t="s">
        <v>38</v>
      </c>
      <c r="X1781">
        <v>1378.990198</v>
      </c>
      <c r="Y1781">
        <v>58</v>
      </c>
      <c r="Z1781">
        <v>0.68208663300000005</v>
      </c>
      <c r="AA1781" t="s">
        <v>35</v>
      </c>
      <c r="AB1781" t="s">
        <v>39</v>
      </c>
      <c r="AC1781">
        <v>37.081031770000003</v>
      </c>
      <c r="AD1781">
        <v>49</v>
      </c>
      <c r="AE1781">
        <v>22.444559000000002</v>
      </c>
      <c r="AF1781">
        <v>77.724511649999997</v>
      </c>
      <c r="AG1781">
        <v>34</v>
      </c>
      <c r="AH1781">
        <v>82.768409509999998</v>
      </c>
      <c r="AI1781">
        <v>1</v>
      </c>
    </row>
    <row r="1782" spans="1:35" x14ac:dyDescent="0.35">
      <c r="A1782" t="s">
        <v>1836</v>
      </c>
      <c r="B1782">
        <v>44</v>
      </c>
      <c r="C1782" t="s">
        <v>57</v>
      </c>
      <c r="D1782">
        <v>133.0352274</v>
      </c>
      <c r="E1782">
        <v>180.91710359999999</v>
      </c>
      <c r="F1782" t="s">
        <v>33</v>
      </c>
      <c r="G1782" t="s">
        <v>34</v>
      </c>
      <c r="H1782" t="s">
        <v>34</v>
      </c>
      <c r="I1782" t="s">
        <v>51</v>
      </c>
      <c r="J1782" t="str">
        <f t="shared" si="27"/>
        <v>03-16-2021T04:00:00</v>
      </c>
      <c r="K1782" s="1">
        <v>44271.166666666664</v>
      </c>
      <c r="L1782" t="s">
        <v>150</v>
      </c>
      <c r="M1782">
        <v>7.8223376330000001</v>
      </c>
      <c r="N1782">
        <v>3.5399483960000002</v>
      </c>
      <c r="O1782">
        <v>4.2823892370000003</v>
      </c>
      <c r="P1782">
        <v>2</v>
      </c>
      <c r="Q1782">
        <v>114</v>
      </c>
      <c r="R1782" t="s">
        <v>37</v>
      </c>
      <c r="S1782">
        <v>126</v>
      </c>
      <c r="T1782">
        <v>96</v>
      </c>
      <c r="U1782">
        <v>90.443978709999996</v>
      </c>
      <c r="V1782">
        <v>48</v>
      </c>
      <c r="W1782" t="s">
        <v>38</v>
      </c>
      <c r="X1782">
        <v>1246.3092549999999</v>
      </c>
      <c r="Y1782">
        <v>58</v>
      </c>
      <c r="Z1782">
        <v>2.0365352940000001</v>
      </c>
      <c r="AA1782" t="s">
        <v>48</v>
      </c>
      <c r="AB1782" t="s">
        <v>52</v>
      </c>
      <c r="AC1782">
        <v>35.063244019999999</v>
      </c>
      <c r="AD1782">
        <v>49</v>
      </c>
      <c r="AE1782">
        <v>12.524510129999999</v>
      </c>
      <c r="AF1782">
        <v>58.740981269999999</v>
      </c>
      <c r="AG1782">
        <v>34</v>
      </c>
      <c r="AH1782">
        <v>25.37964581</v>
      </c>
      <c r="AI1782">
        <v>1</v>
      </c>
    </row>
    <row r="1783" spans="1:35" x14ac:dyDescent="0.35">
      <c r="A1783" t="s">
        <v>1837</v>
      </c>
      <c r="B1783">
        <v>53</v>
      </c>
      <c r="C1783" t="s">
        <v>32</v>
      </c>
      <c r="D1783">
        <v>105.4039624</v>
      </c>
      <c r="E1783">
        <v>198.0603054</v>
      </c>
      <c r="F1783" t="s">
        <v>42</v>
      </c>
      <c r="G1783" t="s">
        <v>37</v>
      </c>
      <c r="H1783" t="s">
        <v>37</v>
      </c>
      <c r="I1783" t="s">
        <v>35</v>
      </c>
      <c r="J1783" t="str">
        <f t="shared" si="27"/>
        <v>03-16-2021T05:00:00</v>
      </c>
      <c r="K1783" s="1">
        <v>44271.208333333336</v>
      </c>
      <c r="L1783" t="s">
        <v>150</v>
      </c>
      <c r="M1783">
        <v>8.8445004699999998</v>
      </c>
      <c r="N1783">
        <v>1.7532614740000001</v>
      </c>
      <c r="O1783">
        <v>7.0912389960000004</v>
      </c>
      <c r="P1783">
        <v>1</v>
      </c>
      <c r="Q1783">
        <v>100</v>
      </c>
      <c r="R1783" t="s">
        <v>34</v>
      </c>
      <c r="S1783">
        <v>74</v>
      </c>
      <c r="T1783">
        <v>96</v>
      </c>
      <c r="U1783">
        <v>91.634272519999996</v>
      </c>
      <c r="V1783">
        <v>48</v>
      </c>
      <c r="W1783" t="s">
        <v>43</v>
      </c>
      <c r="X1783">
        <v>1721.0066589999999</v>
      </c>
      <c r="Y1783">
        <v>58</v>
      </c>
      <c r="Z1783">
        <v>1.9975607609999999</v>
      </c>
      <c r="AA1783" t="s">
        <v>35</v>
      </c>
      <c r="AB1783" t="s">
        <v>39</v>
      </c>
      <c r="AC1783">
        <v>34.813776760000003</v>
      </c>
      <c r="AD1783">
        <v>49</v>
      </c>
      <c r="AE1783">
        <v>26.047791</v>
      </c>
      <c r="AF1783">
        <v>57.489513010000003</v>
      </c>
      <c r="AG1783">
        <v>34</v>
      </c>
      <c r="AH1783">
        <v>39.049816870000001</v>
      </c>
      <c r="AI1783">
        <v>1</v>
      </c>
    </row>
    <row r="1784" spans="1:35" x14ac:dyDescent="0.35">
      <c r="A1784" t="s">
        <v>1838</v>
      </c>
      <c r="B1784">
        <v>20</v>
      </c>
      <c r="C1784" t="s">
        <v>32</v>
      </c>
      <c r="D1784">
        <v>72.058617749999996</v>
      </c>
      <c r="E1784">
        <v>165.30260749999999</v>
      </c>
      <c r="F1784" t="s">
        <v>42</v>
      </c>
      <c r="G1784" t="s">
        <v>34</v>
      </c>
      <c r="H1784" t="s">
        <v>37</v>
      </c>
      <c r="I1784" t="s">
        <v>42</v>
      </c>
      <c r="J1784" t="str">
        <f t="shared" si="27"/>
        <v>03-16-2021T06:00:00</v>
      </c>
      <c r="K1784" s="1">
        <v>44271.25</v>
      </c>
      <c r="L1784" t="s">
        <v>150</v>
      </c>
      <c r="M1784">
        <v>5.3531046</v>
      </c>
      <c r="N1784">
        <v>3.5642734420000002</v>
      </c>
      <c r="O1784">
        <v>1.788831158</v>
      </c>
      <c r="P1784">
        <v>4</v>
      </c>
      <c r="Q1784">
        <v>85</v>
      </c>
      <c r="R1784" t="s">
        <v>37</v>
      </c>
      <c r="S1784">
        <v>71</v>
      </c>
      <c r="T1784">
        <v>1</v>
      </c>
      <c r="U1784">
        <v>90.036066450000007</v>
      </c>
      <c r="V1784">
        <v>3</v>
      </c>
      <c r="W1784" t="s">
        <v>43</v>
      </c>
      <c r="X1784">
        <v>2742.45001</v>
      </c>
      <c r="Y1784">
        <v>58</v>
      </c>
      <c r="Z1784">
        <v>2.9880924819999999</v>
      </c>
      <c r="AA1784" t="s">
        <v>44</v>
      </c>
      <c r="AB1784" t="s">
        <v>52</v>
      </c>
      <c r="AC1784">
        <v>36.907176139999997</v>
      </c>
      <c r="AD1784">
        <v>23</v>
      </c>
      <c r="AE1784">
        <v>34.008176329999998</v>
      </c>
      <c r="AF1784">
        <v>78.933790430000002</v>
      </c>
      <c r="AG1784">
        <v>47</v>
      </c>
      <c r="AH1784">
        <v>11.83279905</v>
      </c>
      <c r="AI1784">
        <v>1</v>
      </c>
    </row>
    <row r="1785" spans="1:35" x14ac:dyDescent="0.35">
      <c r="A1785" t="s">
        <v>1839</v>
      </c>
      <c r="B1785">
        <v>81</v>
      </c>
      <c r="C1785" t="s">
        <v>41</v>
      </c>
      <c r="D1785">
        <v>104.90971639999999</v>
      </c>
      <c r="E1785">
        <v>193.86401129999999</v>
      </c>
      <c r="F1785" t="s">
        <v>42</v>
      </c>
      <c r="G1785" t="s">
        <v>34</v>
      </c>
      <c r="H1785" t="s">
        <v>34</v>
      </c>
      <c r="I1785" t="s">
        <v>42</v>
      </c>
      <c r="J1785" t="str">
        <f t="shared" si="27"/>
        <v>03-16-2021T07:00:00</v>
      </c>
      <c r="K1785" s="1">
        <v>44271.291666666664</v>
      </c>
      <c r="L1785" t="s">
        <v>150</v>
      </c>
      <c r="M1785">
        <v>7.5324162399999999</v>
      </c>
      <c r="N1785">
        <v>1.7189288439999999</v>
      </c>
      <c r="O1785">
        <v>5.8134873960000002</v>
      </c>
      <c r="P1785">
        <v>0</v>
      </c>
      <c r="Q1785">
        <v>108</v>
      </c>
      <c r="R1785" t="s">
        <v>34</v>
      </c>
      <c r="S1785">
        <v>146</v>
      </c>
      <c r="T1785">
        <v>52</v>
      </c>
      <c r="U1785">
        <v>90.666045249999996</v>
      </c>
      <c r="V1785">
        <v>107</v>
      </c>
      <c r="W1785" t="s">
        <v>43</v>
      </c>
      <c r="X1785">
        <v>1470.412198</v>
      </c>
      <c r="Y1785">
        <v>58</v>
      </c>
      <c r="Z1785">
        <v>3.3266018179999999</v>
      </c>
      <c r="AA1785" t="s">
        <v>48</v>
      </c>
      <c r="AB1785" t="s">
        <v>49</v>
      </c>
      <c r="AC1785">
        <v>33.450485200000003</v>
      </c>
      <c r="AD1785">
        <v>58</v>
      </c>
      <c r="AE1785">
        <v>25.044482519999999</v>
      </c>
      <c r="AF1785">
        <v>22.083276819999998</v>
      </c>
      <c r="AG1785">
        <v>34</v>
      </c>
      <c r="AH1785">
        <v>43.749435089999999</v>
      </c>
      <c r="AI1785">
        <v>1</v>
      </c>
    </row>
    <row r="1786" spans="1:35" x14ac:dyDescent="0.35">
      <c r="A1786" t="s">
        <v>1840</v>
      </c>
      <c r="B1786">
        <v>83</v>
      </c>
      <c r="C1786" t="s">
        <v>41</v>
      </c>
      <c r="D1786">
        <v>100.7183174</v>
      </c>
      <c r="E1786">
        <v>167.34231260000001</v>
      </c>
      <c r="F1786" t="s">
        <v>33</v>
      </c>
      <c r="G1786" t="s">
        <v>34</v>
      </c>
      <c r="H1786" t="s">
        <v>37</v>
      </c>
      <c r="I1786" t="s">
        <v>51</v>
      </c>
      <c r="J1786" t="str">
        <f t="shared" si="27"/>
        <v>03-16-2021T08:00:00</v>
      </c>
      <c r="K1786" s="1">
        <v>44271.333333333336</v>
      </c>
      <c r="L1786" t="s">
        <v>150</v>
      </c>
      <c r="M1786">
        <v>4.320937518</v>
      </c>
      <c r="N1786">
        <v>4.2450615479999998</v>
      </c>
      <c r="O1786">
        <v>7.5875969000000001E-2</v>
      </c>
      <c r="P1786">
        <v>2</v>
      </c>
      <c r="Q1786">
        <v>105</v>
      </c>
      <c r="R1786" t="s">
        <v>37</v>
      </c>
      <c r="S1786">
        <v>160</v>
      </c>
      <c r="T1786">
        <v>43</v>
      </c>
      <c r="U1786">
        <v>90.988411850000006</v>
      </c>
      <c r="V1786">
        <v>3</v>
      </c>
      <c r="W1786" t="s">
        <v>43</v>
      </c>
      <c r="X1786">
        <v>2689.6871339999998</v>
      </c>
      <c r="Y1786">
        <v>58</v>
      </c>
      <c r="Z1786">
        <v>3.247969619</v>
      </c>
      <c r="AA1786" t="s">
        <v>48</v>
      </c>
      <c r="AB1786" t="s">
        <v>49</v>
      </c>
      <c r="AC1786">
        <v>35.43109879</v>
      </c>
      <c r="AD1786">
        <v>59</v>
      </c>
      <c r="AE1786">
        <v>18.199473480000002</v>
      </c>
      <c r="AF1786">
        <v>30.003346459999999</v>
      </c>
      <c r="AG1786">
        <v>34</v>
      </c>
      <c r="AH1786">
        <v>18.035593779999999</v>
      </c>
      <c r="AI1786">
        <v>1</v>
      </c>
    </row>
    <row r="1787" spans="1:35" x14ac:dyDescent="0.35">
      <c r="A1787" t="s">
        <v>1841</v>
      </c>
      <c r="B1787">
        <v>75</v>
      </c>
      <c r="C1787" t="s">
        <v>41</v>
      </c>
      <c r="D1787">
        <v>103.3895862</v>
      </c>
      <c r="E1787">
        <v>192.8765612</v>
      </c>
      <c r="F1787" t="s">
        <v>42</v>
      </c>
      <c r="G1787" t="s">
        <v>37</v>
      </c>
      <c r="H1787" t="s">
        <v>37</v>
      </c>
      <c r="I1787" t="s">
        <v>51</v>
      </c>
      <c r="J1787" t="str">
        <f t="shared" si="27"/>
        <v>03-16-2021T09:00:00</v>
      </c>
      <c r="K1787" s="1">
        <v>44271.375</v>
      </c>
      <c r="L1787" t="s">
        <v>150</v>
      </c>
      <c r="M1787">
        <v>7.568322116</v>
      </c>
      <c r="N1787">
        <v>5.2417785209999996</v>
      </c>
      <c r="O1787">
        <v>2.326543595</v>
      </c>
      <c r="P1787">
        <v>3</v>
      </c>
      <c r="Q1787">
        <v>115</v>
      </c>
      <c r="R1787" t="s">
        <v>34</v>
      </c>
      <c r="S1787">
        <v>64</v>
      </c>
      <c r="T1787">
        <v>88</v>
      </c>
      <c r="U1787">
        <v>93.241629689999996</v>
      </c>
      <c r="V1787">
        <v>3</v>
      </c>
      <c r="W1787" t="s">
        <v>38</v>
      </c>
      <c r="X1787">
        <v>2198.9714990000002</v>
      </c>
      <c r="Y1787">
        <v>58</v>
      </c>
      <c r="Z1787">
        <v>3.084751217</v>
      </c>
      <c r="AA1787" t="s">
        <v>44</v>
      </c>
      <c r="AB1787" t="s">
        <v>52</v>
      </c>
      <c r="AC1787">
        <v>34.196005419999999</v>
      </c>
      <c r="AD1787">
        <v>23</v>
      </c>
      <c r="AE1787">
        <v>34.131664450000002</v>
      </c>
      <c r="AF1787">
        <v>29.928402649999999</v>
      </c>
      <c r="AG1787">
        <v>34</v>
      </c>
      <c r="AH1787">
        <v>36.510621999999998</v>
      </c>
      <c r="AI1787">
        <v>1</v>
      </c>
    </row>
    <row r="1788" spans="1:35" x14ac:dyDescent="0.35">
      <c r="A1788" t="s">
        <v>1842</v>
      </c>
      <c r="B1788">
        <v>55</v>
      </c>
      <c r="C1788" t="s">
        <v>32</v>
      </c>
      <c r="D1788">
        <v>104.93048589999999</v>
      </c>
      <c r="E1788">
        <v>147.98652010000001</v>
      </c>
      <c r="F1788" t="s">
        <v>42</v>
      </c>
      <c r="G1788" t="s">
        <v>37</v>
      </c>
      <c r="H1788" t="s">
        <v>34</v>
      </c>
      <c r="I1788" t="s">
        <v>42</v>
      </c>
      <c r="J1788" t="str">
        <f t="shared" si="27"/>
        <v>03-16-2021T10:00:00</v>
      </c>
      <c r="K1788" s="1">
        <v>44271.416666666664</v>
      </c>
      <c r="L1788" t="s">
        <v>150</v>
      </c>
      <c r="M1788">
        <v>5.2214954560000004</v>
      </c>
      <c r="N1788">
        <v>2.2407098670000001</v>
      </c>
      <c r="O1788">
        <v>2.9807855889999999</v>
      </c>
      <c r="P1788">
        <v>1</v>
      </c>
      <c r="Q1788">
        <v>58</v>
      </c>
      <c r="R1788" t="s">
        <v>37</v>
      </c>
      <c r="S1788">
        <v>180</v>
      </c>
      <c r="T1788">
        <v>77</v>
      </c>
      <c r="U1788">
        <v>92.342527450000006</v>
      </c>
      <c r="V1788">
        <v>107</v>
      </c>
      <c r="W1788" t="s">
        <v>43</v>
      </c>
      <c r="X1788">
        <v>1434.7599319999999</v>
      </c>
      <c r="Y1788">
        <v>58</v>
      </c>
      <c r="Z1788">
        <v>1.785081551</v>
      </c>
      <c r="AA1788" t="s">
        <v>48</v>
      </c>
      <c r="AB1788" t="s">
        <v>52</v>
      </c>
      <c r="AC1788">
        <v>34.977339819999997</v>
      </c>
      <c r="AD1788">
        <v>58</v>
      </c>
      <c r="AE1788">
        <v>27.848972109999998</v>
      </c>
      <c r="AF1788">
        <v>35.078523169999997</v>
      </c>
      <c r="AG1788">
        <v>47</v>
      </c>
      <c r="AH1788">
        <v>36.69186191</v>
      </c>
      <c r="AI1788">
        <v>1</v>
      </c>
    </row>
    <row r="1789" spans="1:35" x14ac:dyDescent="0.35">
      <c r="A1789" t="s">
        <v>1843</v>
      </c>
      <c r="B1789">
        <v>18</v>
      </c>
      <c r="C1789" t="s">
        <v>32</v>
      </c>
      <c r="D1789">
        <v>132.4940411</v>
      </c>
      <c r="E1789">
        <v>178.84811999999999</v>
      </c>
      <c r="F1789" t="s">
        <v>42</v>
      </c>
      <c r="G1789" t="s">
        <v>34</v>
      </c>
      <c r="H1789" t="s">
        <v>34</v>
      </c>
      <c r="I1789" t="s">
        <v>35</v>
      </c>
      <c r="J1789" t="str">
        <f t="shared" si="27"/>
        <v>03-16-2021T11:00:00</v>
      </c>
      <c r="K1789" s="1">
        <v>44271.458333333336</v>
      </c>
      <c r="L1789" t="s">
        <v>150</v>
      </c>
      <c r="M1789">
        <v>8.0145567690000004</v>
      </c>
      <c r="N1789">
        <v>3.3641768179999998</v>
      </c>
      <c r="O1789">
        <v>4.6503799519999998</v>
      </c>
      <c r="P1789">
        <v>4</v>
      </c>
      <c r="Q1789">
        <v>45</v>
      </c>
      <c r="R1789" t="s">
        <v>37</v>
      </c>
      <c r="S1789">
        <v>174</v>
      </c>
      <c r="T1789">
        <v>89</v>
      </c>
      <c r="U1789">
        <v>97.28283528</v>
      </c>
      <c r="V1789">
        <v>3</v>
      </c>
      <c r="W1789" t="s">
        <v>38</v>
      </c>
      <c r="X1789">
        <v>2814.9505389999999</v>
      </c>
      <c r="Y1789">
        <v>58</v>
      </c>
      <c r="Z1789">
        <v>1.107219841</v>
      </c>
      <c r="AA1789" t="s">
        <v>48</v>
      </c>
      <c r="AB1789" t="s">
        <v>49</v>
      </c>
      <c r="AC1789">
        <v>35.252187489999997</v>
      </c>
      <c r="AD1789">
        <v>115</v>
      </c>
      <c r="AE1789">
        <v>15.797985710000001</v>
      </c>
      <c r="AF1789">
        <v>20.206022749999999</v>
      </c>
      <c r="AG1789">
        <v>47</v>
      </c>
      <c r="AH1789">
        <v>63.458148280000003</v>
      </c>
      <c r="AI1789">
        <v>1</v>
      </c>
    </row>
    <row r="1790" spans="1:35" x14ac:dyDescent="0.35">
      <c r="A1790" t="s">
        <v>1844</v>
      </c>
      <c r="B1790">
        <v>12</v>
      </c>
      <c r="C1790" t="s">
        <v>32</v>
      </c>
      <c r="D1790">
        <v>50.579863109999998</v>
      </c>
      <c r="E1790">
        <v>181.4009144</v>
      </c>
      <c r="F1790" t="s">
        <v>47</v>
      </c>
      <c r="G1790" t="s">
        <v>34</v>
      </c>
      <c r="H1790" t="s">
        <v>37</v>
      </c>
      <c r="I1790" t="s">
        <v>35</v>
      </c>
      <c r="J1790" t="str">
        <f t="shared" si="27"/>
        <v>03-16-2021T12:00:00</v>
      </c>
      <c r="K1790" s="1">
        <v>44271.5</v>
      </c>
      <c r="L1790" t="s">
        <v>150</v>
      </c>
      <c r="M1790">
        <v>9.5917984179999998</v>
      </c>
      <c r="N1790">
        <v>8.83657717</v>
      </c>
      <c r="O1790">
        <v>0.75522124899999998</v>
      </c>
      <c r="P1790">
        <v>0</v>
      </c>
      <c r="Q1790">
        <v>104</v>
      </c>
      <c r="R1790" t="s">
        <v>34</v>
      </c>
      <c r="S1790">
        <v>97</v>
      </c>
      <c r="T1790">
        <v>76</v>
      </c>
      <c r="U1790">
        <v>100.9727658</v>
      </c>
      <c r="V1790">
        <v>42</v>
      </c>
      <c r="W1790" t="s">
        <v>43</v>
      </c>
      <c r="X1790">
        <v>2128.4783309999998</v>
      </c>
      <c r="Y1790">
        <v>58</v>
      </c>
      <c r="Z1790">
        <v>1.0215159110000001</v>
      </c>
      <c r="AA1790" t="s">
        <v>35</v>
      </c>
      <c r="AB1790" t="s">
        <v>39</v>
      </c>
      <c r="AC1790">
        <v>33.531017640000002</v>
      </c>
      <c r="AD1790">
        <v>114</v>
      </c>
      <c r="AE1790">
        <v>26.439392990000002</v>
      </c>
      <c r="AF1790">
        <v>66.25783697</v>
      </c>
      <c r="AG1790">
        <v>34</v>
      </c>
      <c r="AH1790">
        <v>90.918581849999995</v>
      </c>
      <c r="AI1790">
        <v>0</v>
      </c>
    </row>
    <row r="1791" spans="1:35" x14ac:dyDescent="0.35">
      <c r="A1791" t="s">
        <v>1845</v>
      </c>
      <c r="B1791">
        <v>35</v>
      </c>
      <c r="C1791" t="s">
        <v>57</v>
      </c>
      <c r="D1791">
        <v>74.442567659999995</v>
      </c>
      <c r="E1791">
        <v>180.02641249999999</v>
      </c>
      <c r="F1791" t="s">
        <v>42</v>
      </c>
      <c r="G1791" t="s">
        <v>34</v>
      </c>
      <c r="H1791" t="s">
        <v>37</v>
      </c>
      <c r="I1791" t="s">
        <v>51</v>
      </c>
      <c r="J1791" t="str">
        <f t="shared" si="27"/>
        <v>03-16-2021T13:00:00</v>
      </c>
      <c r="K1791" s="1">
        <v>44271.541666666664</v>
      </c>
      <c r="L1791" t="s">
        <v>150</v>
      </c>
      <c r="M1791">
        <v>6.7522584529999996</v>
      </c>
      <c r="N1791">
        <v>6.0959308940000003</v>
      </c>
      <c r="O1791">
        <v>0.65632755899999995</v>
      </c>
      <c r="P1791">
        <v>0</v>
      </c>
      <c r="Q1791">
        <v>82</v>
      </c>
      <c r="R1791" t="s">
        <v>34</v>
      </c>
      <c r="S1791">
        <v>144</v>
      </c>
      <c r="T1791">
        <v>96</v>
      </c>
      <c r="U1791">
        <v>97.269921289999999</v>
      </c>
      <c r="V1791">
        <v>3</v>
      </c>
      <c r="W1791" t="s">
        <v>43</v>
      </c>
      <c r="X1791">
        <v>2225.172274</v>
      </c>
      <c r="Y1791">
        <v>58</v>
      </c>
      <c r="Z1791">
        <v>2.8207676780000002</v>
      </c>
      <c r="AA1791" t="s">
        <v>35</v>
      </c>
      <c r="AB1791" t="s">
        <v>39</v>
      </c>
      <c r="AC1791">
        <v>32.939589499999997</v>
      </c>
      <c r="AD1791">
        <v>58</v>
      </c>
      <c r="AE1791">
        <v>12.0943246</v>
      </c>
      <c r="AF1791">
        <v>67.249303819999994</v>
      </c>
      <c r="AG1791">
        <v>34</v>
      </c>
      <c r="AH1791">
        <v>52.778048429999998</v>
      </c>
      <c r="AI1791">
        <v>0</v>
      </c>
    </row>
    <row r="1792" spans="1:35" x14ac:dyDescent="0.35">
      <c r="A1792" t="s">
        <v>1846</v>
      </c>
      <c r="B1792">
        <v>81</v>
      </c>
      <c r="C1792" t="s">
        <v>57</v>
      </c>
      <c r="D1792">
        <v>100.906209</v>
      </c>
      <c r="E1792">
        <v>167.26868469999999</v>
      </c>
      <c r="F1792" t="s">
        <v>42</v>
      </c>
      <c r="G1792" t="s">
        <v>37</v>
      </c>
      <c r="H1792" t="s">
        <v>34</v>
      </c>
      <c r="I1792" t="s">
        <v>35</v>
      </c>
      <c r="J1792" t="str">
        <f t="shared" si="27"/>
        <v>03-16-2021T14:00:00</v>
      </c>
      <c r="K1792" s="1">
        <v>44271.583333333336</v>
      </c>
      <c r="L1792" t="s">
        <v>150</v>
      </c>
      <c r="M1792">
        <v>5.8323779619999998</v>
      </c>
      <c r="N1792">
        <v>5.5656617109999997</v>
      </c>
      <c r="O1792">
        <v>0.26671625100000002</v>
      </c>
      <c r="P1792">
        <v>3</v>
      </c>
      <c r="Q1792">
        <v>99</v>
      </c>
      <c r="R1792" t="s">
        <v>37</v>
      </c>
      <c r="S1792">
        <v>141</v>
      </c>
      <c r="T1792">
        <v>84</v>
      </c>
      <c r="U1792">
        <v>90.006594160000006</v>
      </c>
      <c r="V1792">
        <v>57</v>
      </c>
      <c r="W1792" t="s">
        <v>43</v>
      </c>
      <c r="X1792">
        <v>2181.6034370000002</v>
      </c>
      <c r="Y1792">
        <v>58</v>
      </c>
      <c r="Z1792">
        <v>3.3583196470000001</v>
      </c>
      <c r="AA1792" t="s">
        <v>35</v>
      </c>
      <c r="AB1792" t="s">
        <v>39</v>
      </c>
      <c r="AC1792">
        <v>32.439837179999998</v>
      </c>
      <c r="AD1792">
        <v>49</v>
      </c>
      <c r="AE1792">
        <v>23.496888139999999</v>
      </c>
      <c r="AF1792">
        <v>52.161771029999997</v>
      </c>
      <c r="AG1792">
        <v>34</v>
      </c>
      <c r="AH1792">
        <v>18.659090710000001</v>
      </c>
      <c r="AI1792">
        <v>1</v>
      </c>
    </row>
    <row r="1793" spans="1:35" x14ac:dyDescent="0.35">
      <c r="A1793" t="s">
        <v>1847</v>
      </c>
      <c r="B1793">
        <v>57</v>
      </c>
      <c r="C1793" t="s">
        <v>41</v>
      </c>
      <c r="D1793">
        <v>64.282656369999998</v>
      </c>
      <c r="E1793">
        <v>181.71888269999999</v>
      </c>
      <c r="F1793" t="s">
        <v>47</v>
      </c>
      <c r="G1793" t="s">
        <v>37</v>
      </c>
      <c r="H1793" t="s">
        <v>37</v>
      </c>
      <c r="I1793" t="s">
        <v>35</v>
      </c>
      <c r="J1793" t="str">
        <f t="shared" si="27"/>
        <v>03-16-2021T15:00:00</v>
      </c>
      <c r="K1793" s="1">
        <v>44271.625</v>
      </c>
      <c r="L1793" t="s">
        <v>150</v>
      </c>
      <c r="M1793">
        <v>4.7396032269999999</v>
      </c>
      <c r="N1793">
        <v>2.4232866909999999</v>
      </c>
      <c r="O1793">
        <v>2.3163165370000001</v>
      </c>
      <c r="P1793">
        <v>4</v>
      </c>
      <c r="Q1793">
        <v>85</v>
      </c>
      <c r="R1793" t="s">
        <v>37</v>
      </c>
      <c r="S1793">
        <v>132</v>
      </c>
      <c r="T1793">
        <v>82</v>
      </c>
      <c r="U1793">
        <v>91.429156860000006</v>
      </c>
      <c r="V1793">
        <v>3</v>
      </c>
      <c r="W1793" t="s">
        <v>43</v>
      </c>
      <c r="X1793">
        <v>2732.1184269999999</v>
      </c>
      <c r="Y1793">
        <v>58</v>
      </c>
      <c r="Z1793">
        <v>2.7753289250000002</v>
      </c>
      <c r="AA1793" t="s">
        <v>35</v>
      </c>
      <c r="AB1793" t="s">
        <v>39</v>
      </c>
      <c r="AC1793">
        <v>38.78914795</v>
      </c>
      <c r="AD1793">
        <v>49</v>
      </c>
      <c r="AE1793">
        <v>22.684249739999998</v>
      </c>
      <c r="AF1793">
        <v>44.896477160000003</v>
      </c>
      <c r="AG1793">
        <v>34</v>
      </c>
      <c r="AH1793">
        <v>21.615579239999999</v>
      </c>
      <c r="AI1793">
        <v>1</v>
      </c>
    </row>
    <row r="1794" spans="1:35" x14ac:dyDescent="0.35">
      <c r="A1794" t="s">
        <v>1848</v>
      </c>
      <c r="B1794">
        <v>75</v>
      </c>
      <c r="C1794" t="s">
        <v>32</v>
      </c>
      <c r="D1794">
        <v>148.35652780000001</v>
      </c>
      <c r="E1794">
        <v>154.60724909999999</v>
      </c>
      <c r="F1794" t="s">
        <v>47</v>
      </c>
      <c r="G1794" t="s">
        <v>34</v>
      </c>
      <c r="H1794" t="s">
        <v>34</v>
      </c>
      <c r="I1794" t="s">
        <v>35</v>
      </c>
      <c r="J1794" t="str">
        <f t="shared" si="27"/>
        <v>03-16-2021T16:00:00</v>
      </c>
      <c r="K1794" s="1">
        <v>44271.666666666664</v>
      </c>
      <c r="L1794" t="s">
        <v>150</v>
      </c>
      <c r="M1794">
        <v>8.0235503490000006</v>
      </c>
      <c r="N1794">
        <v>6.9006574250000003</v>
      </c>
      <c r="O1794">
        <v>1.1228929240000001</v>
      </c>
      <c r="P1794">
        <v>3</v>
      </c>
      <c r="Q1794">
        <v>86</v>
      </c>
      <c r="R1794" t="s">
        <v>34</v>
      </c>
      <c r="S1794">
        <v>131</v>
      </c>
      <c r="T1794">
        <v>71</v>
      </c>
      <c r="U1794">
        <v>91.203813949999997</v>
      </c>
      <c r="V1794">
        <v>48</v>
      </c>
      <c r="W1794" t="s">
        <v>43</v>
      </c>
      <c r="X1794">
        <v>2649.2814790000002</v>
      </c>
      <c r="Y1794">
        <v>58</v>
      </c>
      <c r="Z1794">
        <v>2.8775807109999998</v>
      </c>
      <c r="AA1794" t="s">
        <v>35</v>
      </c>
      <c r="AB1794" t="s">
        <v>39</v>
      </c>
      <c r="AC1794">
        <v>38.142990439999998</v>
      </c>
      <c r="AD1794">
        <v>55</v>
      </c>
      <c r="AE1794">
        <v>19.69837952</v>
      </c>
      <c r="AF1794">
        <v>57.260170359999996</v>
      </c>
      <c r="AG1794">
        <v>34</v>
      </c>
      <c r="AH1794">
        <v>43.614683739999997</v>
      </c>
      <c r="AI1794">
        <v>1</v>
      </c>
    </row>
    <row r="1795" spans="1:35" x14ac:dyDescent="0.35">
      <c r="A1795" t="s">
        <v>1849</v>
      </c>
      <c r="B1795">
        <v>79</v>
      </c>
      <c r="C1795" t="s">
        <v>41</v>
      </c>
      <c r="D1795">
        <v>61.841181409999997</v>
      </c>
      <c r="E1795">
        <v>176.34676429999999</v>
      </c>
      <c r="F1795" t="s">
        <v>33</v>
      </c>
      <c r="G1795" t="s">
        <v>34</v>
      </c>
      <c r="H1795" t="s">
        <v>34</v>
      </c>
      <c r="I1795" t="s">
        <v>42</v>
      </c>
      <c r="J1795" t="str">
        <f t="shared" ref="J1795:J1858" si="28">TEXT(K1795, "mm-dd-yyyy") &amp; "T" &amp; TEXT(K1795, "hh:mm:ss")</f>
        <v>03-16-2021T17:00:00</v>
      </c>
      <c r="K1795" s="1">
        <v>44271.708333333336</v>
      </c>
      <c r="L1795" t="s">
        <v>150</v>
      </c>
      <c r="M1795">
        <v>7.5050665969999999</v>
      </c>
      <c r="N1795">
        <v>3.8963024310000001</v>
      </c>
      <c r="O1795">
        <v>3.6087641659999998</v>
      </c>
      <c r="P1795">
        <v>0</v>
      </c>
      <c r="Q1795">
        <v>105</v>
      </c>
      <c r="R1795" t="s">
        <v>37</v>
      </c>
      <c r="S1795">
        <v>167</v>
      </c>
      <c r="T1795">
        <v>66</v>
      </c>
      <c r="U1795">
        <v>94.59351187</v>
      </c>
      <c r="V1795">
        <v>3</v>
      </c>
      <c r="W1795" t="s">
        <v>43</v>
      </c>
      <c r="X1795">
        <v>1387.8086619999999</v>
      </c>
      <c r="Y1795">
        <v>58</v>
      </c>
      <c r="Z1795">
        <v>3.3934829519999998</v>
      </c>
      <c r="AA1795" t="s">
        <v>35</v>
      </c>
      <c r="AB1795" t="s">
        <v>39</v>
      </c>
      <c r="AC1795">
        <v>34.065860739999998</v>
      </c>
      <c r="AD1795">
        <v>114</v>
      </c>
      <c r="AE1795">
        <v>34.780890139999997</v>
      </c>
      <c r="AF1795">
        <v>24.370057670000001</v>
      </c>
      <c r="AG1795">
        <v>47</v>
      </c>
      <c r="AH1795">
        <v>54.39109079</v>
      </c>
      <c r="AI1795">
        <v>0</v>
      </c>
    </row>
    <row r="1796" spans="1:35" x14ac:dyDescent="0.35">
      <c r="A1796" t="s">
        <v>1850</v>
      </c>
      <c r="B1796">
        <v>37</v>
      </c>
      <c r="C1796" t="s">
        <v>32</v>
      </c>
      <c r="D1796">
        <v>86.825094559999997</v>
      </c>
      <c r="E1796">
        <v>173.80833039999999</v>
      </c>
      <c r="F1796" t="s">
        <v>33</v>
      </c>
      <c r="G1796" t="s">
        <v>34</v>
      </c>
      <c r="H1796" t="s">
        <v>37</v>
      </c>
      <c r="I1796" t="s">
        <v>42</v>
      </c>
      <c r="J1796" t="str">
        <f t="shared" si="28"/>
        <v>03-16-2021T18:00:00</v>
      </c>
      <c r="K1796" s="1">
        <v>44271.75</v>
      </c>
      <c r="L1796" t="s">
        <v>150</v>
      </c>
      <c r="M1796">
        <v>7.2674241779999997</v>
      </c>
      <c r="N1796">
        <v>4.7835726059999999</v>
      </c>
      <c r="O1796">
        <v>2.4838515719999998</v>
      </c>
      <c r="P1796">
        <v>2</v>
      </c>
      <c r="Q1796">
        <v>114</v>
      </c>
      <c r="R1796" t="s">
        <v>34</v>
      </c>
      <c r="S1796">
        <v>87</v>
      </c>
      <c r="T1796">
        <v>82</v>
      </c>
      <c r="U1796">
        <v>93.059475399999997</v>
      </c>
      <c r="V1796">
        <v>48</v>
      </c>
      <c r="W1796" t="s">
        <v>43</v>
      </c>
      <c r="X1796">
        <v>2317.631539</v>
      </c>
      <c r="Y1796">
        <v>58</v>
      </c>
      <c r="Z1796">
        <v>3.3068973189999999</v>
      </c>
      <c r="AA1796" t="s">
        <v>48</v>
      </c>
      <c r="AB1796" t="s">
        <v>49</v>
      </c>
      <c r="AC1796">
        <v>32.237574770000002</v>
      </c>
      <c r="AD1796">
        <v>55</v>
      </c>
      <c r="AE1796">
        <v>26.339360719999998</v>
      </c>
      <c r="AF1796">
        <v>25.064275989999999</v>
      </c>
      <c r="AG1796">
        <v>47</v>
      </c>
      <c r="AH1796">
        <v>47.766199630000003</v>
      </c>
      <c r="AI1796">
        <v>0</v>
      </c>
    </row>
    <row r="1797" spans="1:35" x14ac:dyDescent="0.35">
      <c r="A1797" t="s">
        <v>1851</v>
      </c>
      <c r="B1797">
        <v>35</v>
      </c>
      <c r="C1797" t="s">
        <v>41</v>
      </c>
      <c r="D1797">
        <v>136.1611705</v>
      </c>
      <c r="E1797">
        <v>159.41871080000001</v>
      </c>
      <c r="F1797" t="s">
        <v>47</v>
      </c>
      <c r="G1797" t="s">
        <v>34</v>
      </c>
      <c r="H1797" t="s">
        <v>34</v>
      </c>
      <c r="I1797" t="s">
        <v>35</v>
      </c>
      <c r="J1797" t="str">
        <f t="shared" si="28"/>
        <v>03-16-2021T19:00:00</v>
      </c>
      <c r="K1797" s="1">
        <v>44271.791666666664</v>
      </c>
      <c r="L1797" t="s">
        <v>150</v>
      </c>
      <c r="M1797">
        <v>9.6157963899999999</v>
      </c>
      <c r="N1797">
        <v>5.1254262549999998</v>
      </c>
      <c r="O1797">
        <v>4.490370135</v>
      </c>
      <c r="P1797">
        <v>1</v>
      </c>
      <c r="Q1797">
        <v>25</v>
      </c>
      <c r="R1797" t="s">
        <v>34</v>
      </c>
      <c r="S1797">
        <v>176</v>
      </c>
      <c r="T1797">
        <v>91</v>
      </c>
      <c r="U1797">
        <v>100.6047842</v>
      </c>
      <c r="V1797">
        <v>107</v>
      </c>
      <c r="W1797" t="s">
        <v>38</v>
      </c>
      <c r="X1797">
        <v>2947.597127</v>
      </c>
      <c r="Y1797">
        <v>58</v>
      </c>
      <c r="Z1797">
        <v>0.85325622300000004</v>
      </c>
      <c r="AA1797" t="s">
        <v>48</v>
      </c>
      <c r="AB1797" t="s">
        <v>45</v>
      </c>
      <c r="AC1797">
        <v>35.123773030000002</v>
      </c>
      <c r="AD1797">
        <v>114</v>
      </c>
      <c r="AE1797">
        <v>20.612986469999999</v>
      </c>
      <c r="AF1797">
        <v>68.080961079999994</v>
      </c>
      <c r="AG1797">
        <v>47</v>
      </c>
      <c r="AH1797">
        <v>88.808340139999999</v>
      </c>
      <c r="AI1797">
        <v>1</v>
      </c>
    </row>
    <row r="1798" spans="1:35" x14ac:dyDescent="0.35">
      <c r="A1798" t="s">
        <v>1852</v>
      </c>
      <c r="B1798">
        <v>34</v>
      </c>
      <c r="C1798" t="s">
        <v>57</v>
      </c>
      <c r="D1798">
        <v>39.68770318</v>
      </c>
      <c r="E1798">
        <v>187.51069229999999</v>
      </c>
      <c r="F1798" t="s">
        <v>33</v>
      </c>
      <c r="G1798" t="s">
        <v>37</v>
      </c>
      <c r="H1798" t="s">
        <v>37</v>
      </c>
      <c r="I1798" t="s">
        <v>42</v>
      </c>
      <c r="J1798" t="str">
        <f t="shared" si="28"/>
        <v>03-16-2021T20:00:00</v>
      </c>
      <c r="K1798" s="1">
        <v>44271.833333333336</v>
      </c>
      <c r="L1798" t="s">
        <v>150</v>
      </c>
      <c r="M1798">
        <v>9.8689319019999999</v>
      </c>
      <c r="N1798">
        <v>6.1984153910000002</v>
      </c>
      <c r="O1798">
        <v>3.6705165110000002</v>
      </c>
      <c r="P1798">
        <v>1</v>
      </c>
      <c r="Q1798">
        <v>99</v>
      </c>
      <c r="R1798" t="s">
        <v>37</v>
      </c>
      <c r="S1798">
        <v>154</v>
      </c>
      <c r="T1798">
        <v>43</v>
      </c>
      <c r="U1798">
        <v>91.864127859999996</v>
      </c>
      <c r="V1798">
        <v>57</v>
      </c>
      <c r="W1798" t="s">
        <v>43</v>
      </c>
      <c r="X1798">
        <v>2413.6180690000001</v>
      </c>
      <c r="Y1798">
        <v>58</v>
      </c>
      <c r="Z1798">
        <v>3.0971909790000001</v>
      </c>
      <c r="AA1798" t="s">
        <v>44</v>
      </c>
      <c r="AB1798" t="s">
        <v>39</v>
      </c>
      <c r="AC1798">
        <v>38.996279110000003</v>
      </c>
      <c r="AD1798">
        <v>23</v>
      </c>
      <c r="AE1798">
        <v>28.30643061</v>
      </c>
      <c r="AF1798">
        <v>75.894453830000003</v>
      </c>
      <c r="AG1798">
        <v>47</v>
      </c>
      <c r="AH1798">
        <v>41.702575940000003</v>
      </c>
      <c r="AI1798">
        <v>1</v>
      </c>
    </row>
    <row r="1799" spans="1:35" x14ac:dyDescent="0.35">
      <c r="A1799" t="s">
        <v>1853</v>
      </c>
      <c r="B1799">
        <v>21</v>
      </c>
      <c r="C1799" t="s">
        <v>32</v>
      </c>
      <c r="D1799">
        <v>129.30324830000001</v>
      </c>
      <c r="E1799">
        <v>144.93319600000001</v>
      </c>
      <c r="F1799" t="s">
        <v>42</v>
      </c>
      <c r="G1799" t="s">
        <v>37</v>
      </c>
      <c r="H1799" t="s">
        <v>34</v>
      </c>
      <c r="I1799" t="s">
        <v>51</v>
      </c>
      <c r="J1799" t="str">
        <f t="shared" si="28"/>
        <v>03-16-2021T21:00:00</v>
      </c>
      <c r="K1799" s="1">
        <v>44271.875</v>
      </c>
      <c r="L1799" t="s">
        <v>150</v>
      </c>
      <c r="M1799">
        <v>8.3019027439999995</v>
      </c>
      <c r="N1799">
        <v>4.4748436720000004</v>
      </c>
      <c r="O1799">
        <v>3.827059072</v>
      </c>
      <c r="P1799">
        <v>3</v>
      </c>
      <c r="Q1799">
        <v>75</v>
      </c>
      <c r="R1799" t="s">
        <v>34</v>
      </c>
      <c r="S1799">
        <v>62</v>
      </c>
      <c r="T1799">
        <v>53</v>
      </c>
      <c r="U1799">
        <v>97.323384599999997</v>
      </c>
      <c r="V1799">
        <v>3</v>
      </c>
      <c r="W1799" t="s">
        <v>43</v>
      </c>
      <c r="X1799">
        <v>2744.4679919999999</v>
      </c>
      <c r="Y1799">
        <v>58</v>
      </c>
      <c r="Z1799">
        <v>3.2071833440000002</v>
      </c>
      <c r="AA1799" t="s">
        <v>35</v>
      </c>
      <c r="AB1799" t="s">
        <v>39</v>
      </c>
      <c r="AC1799">
        <v>35.447420260000001</v>
      </c>
      <c r="AD1799">
        <v>49</v>
      </c>
      <c r="AE1799">
        <v>15.88703097</v>
      </c>
      <c r="AF1799">
        <v>22.423725780000002</v>
      </c>
      <c r="AG1799">
        <v>34</v>
      </c>
      <c r="AH1799">
        <v>62.383086599999999</v>
      </c>
      <c r="AI1799">
        <v>0</v>
      </c>
    </row>
    <row r="1800" spans="1:35" x14ac:dyDescent="0.35">
      <c r="A1800" t="s">
        <v>1854</v>
      </c>
      <c r="B1800">
        <v>14</v>
      </c>
      <c r="C1800" t="s">
        <v>57</v>
      </c>
      <c r="D1800">
        <v>99.092012650000001</v>
      </c>
      <c r="E1800">
        <v>150.45781930000001</v>
      </c>
      <c r="F1800" t="s">
        <v>33</v>
      </c>
      <c r="G1800" t="s">
        <v>37</v>
      </c>
      <c r="H1800" t="s">
        <v>34</v>
      </c>
      <c r="I1800" t="s">
        <v>35</v>
      </c>
      <c r="J1800" t="str">
        <f t="shared" si="28"/>
        <v>03-16-2021T22:00:00</v>
      </c>
      <c r="K1800" s="1">
        <v>44271.916666666664</v>
      </c>
      <c r="L1800" t="s">
        <v>150</v>
      </c>
      <c r="M1800">
        <v>5.1759363389999997</v>
      </c>
      <c r="N1800">
        <v>1.2240311859999999</v>
      </c>
      <c r="O1800">
        <v>3.9519051520000001</v>
      </c>
      <c r="P1800">
        <v>2</v>
      </c>
      <c r="Q1800">
        <v>86</v>
      </c>
      <c r="R1800" t="s">
        <v>37</v>
      </c>
      <c r="S1800">
        <v>103</v>
      </c>
      <c r="T1800">
        <v>76</v>
      </c>
      <c r="U1800">
        <v>91.795608459999997</v>
      </c>
      <c r="V1800">
        <v>107</v>
      </c>
      <c r="W1800" t="s">
        <v>38</v>
      </c>
      <c r="X1800">
        <v>1584.1700659999999</v>
      </c>
      <c r="Y1800">
        <v>58</v>
      </c>
      <c r="Z1800">
        <v>0.81727686099999997</v>
      </c>
      <c r="AA1800" t="s">
        <v>35</v>
      </c>
      <c r="AB1800" t="s">
        <v>39</v>
      </c>
      <c r="AC1800">
        <v>38.953412470000004</v>
      </c>
      <c r="AD1800">
        <v>58</v>
      </c>
      <c r="AE1800">
        <v>10.66854886</v>
      </c>
      <c r="AF1800">
        <v>35.910811129999999</v>
      </c>
      <c r="AG1800">
        <v>47</v>
      </c>
      <c r="AH1800">
        <v>22.524660950000001</v>
      </c>
      <c r="AI1800">
        <v>1</v>
      </c>
    </row>
    <row r="1801" spans="1:35" x14ac:dyDescent="0.35">
      <c r="A1801" t="s">
        <v>1855</v>
      </c>
      <c r="B1801">
        <v>57</v>
      </c>
      <c r="C1801" t="s">
        <v>32</v>
      </c>
      <c r="D1801">
        <v>33.848046940000003</v>
      </c>
      <c r="E1801">
        <v>168.7401524</v>
      </c>
      <c r="F1801" t="s">
        <v>42</v>
      </c>
      <c r="G1801" t="s">
        <v>37</v>
      </c>
      <c r="H1801" t="s">
        <v>37</v>
      </c>
      <c r="I1801" t="s">
        <v>35</v>
      </c>
      <c r="J1801" t="str">
        <f t="shared" si="28"/>
        <v>03-16-2021T23:00:00</v>
      </c>
      <c r="K1801" s="1">
        <v>44271.958333333336</v>
      </c>
      <c r="L1801" t="s">
        <v>150</v>
      </c>
      <c r="M1801">
        <v>9.6805805159999991</v>
      </c>
      <c r="N1801">
        <v>1.495042695</v>
      </c>
      <c r="O1801">
        <v>8.1855378210000005</v>
      </c>
      <c r="P1801">
        <v>0</v>
      </c>
      <c r="Q1801">
        <v>25</v>
      </c>
      <c r="R1801" t="s">
        <v>34</v>
      </c>
      <c r="S1801">
        <v>154</v>
      </c>
      <c r="T1801">
        <v>76</v>
      </c>
      <c r="U1801">
        <v>95.96627393</v>
      </c>
      <c r="V1801">
        <v>107</v>
      </c>
      <c r="W1801" t="s">
        <v>38</v>
      </c>
      <c r="X1801">
        <v>2406.4878189999999</v>
      </c>
      <c r="Y1801">
        <v>58</v>
      </c>
      <c r="Z1801">
        <v>3.1523909830000001</v>
      </c>
      <c r="AA1801" t="s">
        <v>48</v>
      </c>
      <c r="AB1801" t="s">
        <v>49</v>
      </c>
      <c r="AC1801">
        <v>36.59418265</v>
      </c>
      <c r="AD1801">
        <v>59</v>
      </c>
      <c r="AE1801">
        <v>28.64365832</v>
      </c>
      <c r="AF1801">
        <v>74.953894570000003</v>
      </c>
      <c r="AG1801">
        <v>34</v>
      </c>
      <c r="AH1801">
        <v>62.923866189999998</v>
      </c>
      <c r="AI1801">
        <v>1</v>
      </c>
    </row>
    <row r="1802" spans="1:35" x14ac:dyDescent="0.35">
      <c r="A1802" t="s">
        <v>1856</v>
      </c>
      <c r="B1802">
        <v>46</v>
      </c>
      <c r="C1802" t="s">
        <v>41</v>
      </c>
      <c r="D1802">
        <v>139.25245989999999</v>
      </c>
      <c r="E1802">
        <v>194.39593859999999</v>
      </c>
      <c r="F1802" t="s">
        <v>42</v>
      </c>
      <c r="G1802" t="s">
        <v>34</v>
      </c>
      <c r="H1802" t="s">
        <v>37</v>
      </c>
      <c r="I1802" t="s">
        <v>51</v>
      </c>
      <c r="J1802" t="str">
        <f t="shared" si="28"/>
        <v>03-17-2021T00:00:00</v>
      </c>
      <c r="K1802" s="1">
        <v>44272</v>
      </c>
      <c r="L1802" t="s">
        <v>175</v>
      </c>
      <c r="M1802">
        <v>6.0695599690000002</v>
      </c>
      <c r="N1802">
        <v>5.741484732</v>
      </c>
      <c r="O1802">
        <v>0.32807523700000002</v>
      </c>
      <c r="P1802">
        <v>1</v>
      </c>
      <c r="Q1802">
        <v>25</v>
      </c>
      <c r="R1802" t="s">
        <v>34</v>
      </c>
      <c r="S1802">
        <v>96</v>
      </c>
      <c r="T1802">
        <v>49</v>
      </c>
      <c r="U1802">
        <v>90.273912940000002</v>
      </c>
      <c r="V1802">
        <v>3</v>
      </c>
      <c r="W1802" t="s">
        <v>38</v>
      </c>
      <c r="X1802">
        <v>2412.3081189999998</v>
      </c>
      <c r="Y1802">
        <v>58</v>
      </c>
      <c r="Z1802">
        <v>2.6112510769999999</v>
      </c>
      <c r="AA1802" t="s">
        <v>44</v>
      </c>
      <c r="AB1802" t="s">
        <v>45</v>
      </c>
      <c r="AC1802">
        <v>34.592442079999998</v>
      </c>
      <c r="AD1802">
        <v>49</v>
      </c>
      <c r="AE1802">
        <v>29.950370329999998</v>
      </c>
      <c r="AF1802">
        <v>76.919649890000002</v>
      </c>
      <c r="AG1802">
        <v>34</v>
      </c>
      <c r="AH1802">
        <v>12.36801665</v>
      </c>
      <c r="AI1802">
        <v>1</v>
      </c>
    </row>
    <row r="1803" spans="1:35" x14ac:dyDescent="0.35">
      <c r="A1803" t="s">
        <v>1857</v>
      </c>
      <c r="B1803">
        <v>53</v>
      </c>
      <c r="C1803" t="s">
        <v>32</v>
      </c>
      <c r="D1803">
        <v>34.742817090000003</v>
      </c>
      <c r="E1803">
        <v>175.08473280000001</v>
      </c>
      <c r="F1803" t="s">
        <v>42</v>
      </c>
      <c r="G1803" t="s">
        <v>37</v>
      </c>
      <c r="H1803" t="s">
        <v>34</v>
      </c>
      <c r="I1803" t="s">
        <v>35</v>
      </c>
      <c r="J1803" t="str">
        <f t="shared" si="28"/>
        <v>03-17-2021T01:00:00</v>
      </c>
      <c r="K1803" s="1">
        <v>44272.041666666664</v>
      </c>
      <c r="L1803" t="s">
        <v>175</v>
      </c>
      <c r="M1803">
        <v>4.4749296010000004</v>
      </c>
      <c r="N1803">
        <v>2.5261562519999998</v>
      </c>
      <c r="O1803">
        <v>1.9487733490000001</v>
      </c>
      <c r="P1803">
        <v>1</v>
      </c>
      <c r="Q1803">
        <v>85</v>
      </c>
      <c r="R1803" t="s">
        <v>37</v>
      </c>
      <c r="S1803">
        <v>119</v>
      </c>
      <c r="T1803">
        <v>2</v>
      </c>
      <c r="U1803">
        <v>90.531802920000004</v>
      </c>
      <c r="V1803">
        <v>107</v>
      </c>
      <c r="W1803" t="s">
        <v>38</v>
      </c>
      <c r="X1803">
        <v>1366.590224</v>
      </c>
      <c r="Y1803">
        <v>58</v>
      </c>
      <c r="Z1803">
        <v>2.659356313</v>
      </c>
      <c r="AA1803" t="s">
        <v>48</v>
      </c>
      <c r="AB1803" t="s">
        <v>45</v>
      </c>
      <c r="AC1803">
        <v>32.743914510000003</v>
      </c>
      <c r="AD1803">
        <v>114</v>
      </c>
      <c r="AE1803">
        <v>16.520832800000001</v>
      </c>
      <c r="AF1803">
        <v>42.041622830000001</v>
      </c>
      <c r="AG1803">
        <v>34</v>
      </c>
      <c r="AH1803">
        <v>17.769136750000001</v>
      </c>
      <c r="AI1803">
        <v>1</v>
      </c>
    </row>
    <row r="1804" spans="1:35" x14ac:dyDescent="0.35">
      <c r="A1804" t="s">
        <v>1858</v>
      </c>
      <c r="B1804">
        <v>24</v>
      </c>
      <c r="C1804" t="s">
        <v>57</v>
      </c>
      <c r="D1804">
        <v>92.341353350000006</v>
      </c>
      <c r="E1804">
        <v>191.36607789999999</v>
      </c>
      <c r="F1804" t="s">
        <v>47</v>
      </c>
      <c r="G1804" t="s">
        <v>34</v>
      </c>
      <c r="H1804" t="s">
        <v>37</v>
      </c>
      <c r="I1804" t="s">
        <v>35</v>
      </c>
      <c r="J1804" t="str">
        <f t="shared" si="28"/>
        <v>03-17-2021T02:00:00</v>
      </c>
      <c r="K1804" s="1">
        <v>44272.083333333336</v>
      </c>
      <c r="L1804" t="s">
        <v>175</v>
      </c>
      <c r="M1804">
        <v>5.4465087350000001</v>
      </c>
      <c r="N1804">
        <v>5.1588860060000004</v>
      </c>
      <c r="O1804">
        <v>0.28762272900000002</v>
      </c>
      <c r="P1804">
        <v>3</v>
      </c>
      <c r="Q1804">
        <v>75</v>
      </c>
      <c r="R1804" t="s">
        <v>34</v>
      </c>
      <c r="S1804">
        <v>121</v>
      </c>
      <c r="T1804">
        <v>53</v>
      </c>
      <c r="U1804">
        <v>90.348411659999996</v>
      </c>
      <c r="V1804">
        <v>3</v>
      </c>
      <c r="W1804" t="s">
        <v>43</v>
      </c>
      <c r="X1804">
        <v>1891.908815</v>
      </c>
      <c r="Y1804">
        <v>58</v>
      </c>
      <c r="Z1804">
        <v>3.390205903</v>
      </c>
      <c r="AA1804" t="s">
        <v>35</v>
      </c>
      <c r="AB1804" t="s">
        <v>52</v>
      </c>
      <c r="AC1804">
        <v>37.005064079999997</v>
      </c>
      <c r="AD1804">
        <v>114</v>
      </c>
      <c r="AE1804">
        <v>30.405143720000002</v>
      </c>
      <c r="AF1804">
        <v>43.943619980000001</v>
      </c>
      <c r="AG1804">
        <v>47</v>
      </c>
      <c r="AH1804">
        <v>13.74324279</v>
      </c>
      <c r="AI1804">
        <v>1</v>
      </c>
    </row>
    <row r="1805" spans="1:35" x14ac:dyDescent="0.35">
      <c r="A1805" t="s">
        <v>1859</v>
      </c>
      <c r="B1805">
        <v>52</v>
      </c>
      <c r="C1805" t="s">
        <v>32</v>
      </c>
      <c r="D1805">
        <v>35.932780809999997</v>
      </c>
      <c r="E1805">
        <v>171.57175290000001</v>
      </c>
      <c r="F1805" t="s">
        <v>33</v>
      </c>
      <c r="G1805" t="s">
        <v>37</v>
      </c>
      <c r="H1805" t="s">
        <v>34</v>
      </c>
      <c r="I1805" t="s">
        <v>35</v>
      </c>
      <c r="J1805" t="str">
        <f t="shared" si="28"/>
        <v>03-17-2021T03:00:00</v>
      </c>
      <c r="K1805" s="1">
        <v>44272.125</v>
      </c>
      <c r="L1805" t="s">
        <v>175</v>
      </c>
      <c r="M1805">
        <v>8.9822586330000007</v>
      </c>
      <c r="N1805">
        <v>6.317273514</v>
      </c>
      <c r="O1805">
        <v>2.6649851189999998</v>
      </c>
      <c r="P1805">
        <v>4</v>
      </c>
      <c r="Q1805">
        <v>87</v>
      </c>
      <c r="R1805" t="s">
        <v>34</v>
      </c>
      <c r="S1805">
        <v>137</v>
      </c>
      <c r="T1805">
        <v>89</v>
      </c>
      <c r="U1805">
        <v>91.718868130000004</v>
      </c>
      <c r="V1805">
        <v>57</v>
      </c>
      <c r="W1805" t="s">
        <v>38</v>
      </c>
      <c r="X1805">
        <v>1914.028583</v>
      </c>
      <c r="Y1805">
        <v>58</v>
      </c>
      <c r="Z1805">
        <v>1.6375653889999999</v>
      </c>
      <c r="AA1805" t="s">
        <v>48</v>
      </c>
      <c r="AB1805" t="s">
        <v>45</v>
      </c>
      <c r="AC1805">
        <v>37.094362629999999</v>
      </c>
      <c r="AD1805">
        <v>23</v>
      </c>
      <c r="AE1805">
        <v>22.68141812</v>
      </c>
      <c r="AF1805">
        <v>35.448630690000002</v>
      </c>
      <c r="AG1805">
        <v>47</v>
      </c>
      <c r="AH1805">
        <v>47.205565120000003</v>
      </c>
      <c r="AI1805">
        <v>1</v>
      </c>
    </row>
    <row r="1806" spans="1:35" x14ac:dyDescent="0.35">
      <c r="A1806" t="s">
        <v>1860</v>
      </c>
      <c r="B1806">
        <v>57</v>
      </c>
      <c r="C1806" t="s">
        <v>41</v>
      </c>
      <c r="D1806">
        <v>38.61521192</v>
      </c>
      <c r="E1806">
        <v>187.91281409999999</v>
      </c>
      <c r="F1806" t="s">
        <v>33</v>
      </c>
      <c r="G1806" t="s">
        <v>37</v>
      </c>
      <c r="H1806" t="s">
        <v>37</v>
      </c>
      <c r="I1806" t="s">
        <v>51</v>
      </c>
      <c r="J1806" t="str">
        <f t="shared" si="28"/>
        <v>03-17-2021T04:00:00</v>
      </c>
      <c r="K1806" s="1">
        <v>44272.166666666664</v>
      </c>
      <c r="L1806" t="s">
        <v>175</v>
      </c>
      <c r="M1806">
        <v>5.2225888429999996</v>
      </c>
      <c r="N1806">
        <v>0.92018376599999996</v>
      </c>
      <c r="O1806">
        <v>4.3024050770000004</v>
      </c>
      <c r="P1806">
        <v>1</v>
      </c>
      <c r="Q1806">
        <v>27</v>
      </c>
      <c r="R1806" t="s">
        <v>37</v>
      </c>
      <c r="S1806">
        <v>150</v>
      </c>
      <c r="T1806">
        <v>88</v>
      </c>
      <c r="U1806">
        <v>90.044861929999996</v>
      </c>
      <c r="V1806">
        <v>3</v>
      </c>
      <c r="W1806" t="s">
        <v>43</v>
      </c>
      <c r="X1806">
        <v>2545.8411860000001</v>
      </c>
      <c r="Y1806">
        <v>58</v>
      </c>
      <c r="Z1806">
        <v>2.7415583030000001</v>
      </c>
      <c r="AA1806" t="s">
        <v>35</v>
      </c>
      <c r="AB1806" t="s">
        <v>45</v>
      </c>
      <c r="AC1806">
        <v>32.731541219999997</v>
      </c>
      <c r="AD1806">
        <v>49</v>
      </c>
      <c r="AE1806">
        <v>33.885170309999999</v>
      </c>
      <c r="AF1806">
        <v>45.355214269999998</v>
      </c>
      <c r="AG1806">
        <v>47</v>
      </c>
      <c r="AH1806">
        <v>16.065497000000001</v>
      </c>
      <c r="AI1806">
        <v>1</v>
      </c>
    </row>
    <row r="1807" spans="1:35" x14ac:dyDescent="0.35">
      <c r="A1807" t="s">
        <v>1861</v>
      </c>
      <c r="B1807">
        <v>79</v>
      </c>
      <c r="C1807" t="s">
        <v>32</v>
      </c>
      <c r="D1807">
        <v>137.351722</v>
      </c>
      <c r="E1807">
        <v>159.87364109999999</v>
      </c>
      <c r="F1807" t="s">
        <v>47</v>
      </c>
      <c r="G1807" t="s">
        <v>37</v>
      </c>
      <c r="H1807" t="s">
        <v>37</v>
      </c>
      <c r="I1807" t="s">
        <v>42</v>
      </c>
      <c r="J1807" t="str">
        <f t="shared" si="28"/>
        <v>03-17-2021T05:00:00</v>
      </c>
      <c r="K1807" s="1">
        <v>44272.208333333336</v>
      </c>
      <c r="L1807" t="s">
        <v>175</v>
      </c>
      <c r="M1807">
        <v>6.3704043720000003</v>
      </c>
      <c r="N1807">
        <v>1.6832520710000001</v>
      </c>
      <c r="O1807">
        <v>4.6871523010000002</v>
      </c>
      <c r="P1807">
        <v>3</v>
      </c>
      <c r="Q1807">
        <v>77</v>
      </c>
      <c r="R1807" t="s">
        <v>34</v>
      </c>
      <c r="S1807">
        <v>87</v>
      </c>
      <c r="T1807">
        <v>75</v>
      </c>
      <c r="U1807">
        <v>95.415655939999994</v>
      </c>
      <c r="V1807">
        <v>57</v>
      </c>
      <c r="W1807" t="s">
        <v>38</v>
      </c>
      <c r="X1807">
        <v>2206.1616250000002</v>
      </c>
      <c r="Y1807">
        <v>58</v>
      </c>
      <c r="Z1807">
        <v>2.6949756260000002</v>
      </c>
      <c r="AA1807" t="s">
        <v>48</v>
      </c>
      <c r="AB1807" t="s">
        <v>45</v>
      </c>
      <c r="AC1807">
        <v>37.457164259999999</v>
      </c>
      <c r="AD1807">
        <v>58</v>
      </c>
      <c r="AE1807">
        <v>17.373487000000001</v>
      </c>
      <c r="AF1807">
        <v>34.829984539999998</v>
      </c>
      <c r="AG1807">
        <v>47</v>
      </c>
      <c r="AH1807">
        <v>44.809540310000003</v>
      </c>
      <c r="AI1807">
        <v>1</v>
      </c>
    </row>
    <row r="1808" spans="1:35" x14ac:dyDescent="0.35">
      <c r="A1808" t="s">
        <v>1862</v>
      </c>
      <c r="B1808">
        <v>55</v>
      </c>
      <c r="C1808" t="s">
        <v>57</v>
      </c>
      <c r="D1808">
        <v>122.6648912</v>
      </c>
      <c r="E1808">
        <v>189.72368130000001</v>
      </c>
      <c r="F1808" t="s">
        <v>47</v>
      </c>
      <c r="G1808" t="s">
        <v>34</v>
      </c>
      <c r="H1808" t="s">
        <v>37</v>
      </c>
      <c r="I1808" t="s">
        <v>42</v>
      </c>
      <c r="J1808" t="str">
        <f t="shared" si="28"/>
        <v>03-17-2021T06:00:00</v>
      </c>
      <c r="K1808" s="1">
        <v>44272.25</v>
      </c>
      <c r="L1808" t="s">
        <v>175</v>
      </c>
      <c r="M1808">
        <v>5.6410364160000004</v>
      </c>
      <c r="N1808">
        <v>4.4469764520000004</v>
      </c>
      <c r="O1808">
        <v>1.194059964</v>
      </c>
      <c r="P1808">
        <v>0</v>
      </c>
      <c r="Q1808">
        <v>25</v>
      </c>
      <c r="R1808" t="s">
        <v>34</v>
      </c>
      <c r="S1808">
        <v>166</v>
      </c>
      <c r="T1808">
        <v>32</v>
      </c>
      <c r="U1808">
        <v>94.266361799999999</v>
      </c>
      <c r="V1808">
        <v>57</v>
      </c>
      <c r="W1808" t="s">
        <v>43</v>
      </c>
      <c r="X1808">
        <v>1503.061972</v>
      </c>
      <c r="Y1808">
        <v>58</v>
      </c>
      <c r="Z1808">
        <v>2.7961928679999999</v>
      </c>
      <c r="AA1808" t="s">
        <v>35</v>
      </c>
      <c r="AB1808" t="s">
        <v>49</v>
      </c>
      <c r="AC1808">
        <v>32.050968109999999</v>
      </c>
      <c r="AD1808">
        <v>58</v>
      </c>
      <c r="AE1808">
        <v>23.214188190000002</v>
      </c>
      <c r="AF1808">
        <v>26.9242019</v>
      </c>
      <c r="AG1808">
        <v>34</v>
      </c>
      <c r="AH1808">
        <v>40.790549599999999</v>
      </c>
      <c r="AI1808">
        <v>0</v>
      </c>
    </row>
    <row r="1809" spans="1:35" x14ac:dyDescent="0.35">
      <c r="A1809" t="s">
        <v>1863</v>
      </c>
      <c r="B1809">
        <v>52</v>
      </c>
      <c r="C1809" t="s">
        <v>41</v>
      </c>
      <c r="D1809">
        <v>53.829881960000002</v>
      </c>
      <c r="E1809">
        <v>164.50285030000001</v>
      </c>
      <c r="F1809" t="s">
        <v>33</v>
      </c>
      <c r="G1809" t="s">
        <v>37</v>
      </c>
      <c r="H1809" t="s">
        <v>37</v>
      </c>
      <c r="I1809" t="s">
        <v>35</v>
      </c>
      <c r="J1809" t="str">
        <f t="shared" si="28"/>
        <v>03-17-2021T07:00:00</v>
      </c>
      <c r="K1809" s="1">
        <v>44272.291666666664</v>
      </c>
      <c r="L1809" t="s">
        <v>175</v>
      </c>
      <c r="M1809">
        <v>4.2869055300000003</v>
      </c>
      <c r="N1809">
        <v>1.1733844630000001</v>
      </c>
      <c r="O1809">
        <v>3.1135210670000002</v>
      </c>
      <c r="P1809">
        <v>1</v>
      </c>
      <c r="Q1809">
        <v>77</v>
      </c>
      <c r="R1809" t="s">
        <v>37</v>
      </c>
      <c r="S1809">
        <v>159</v>
      </c>
      <c r="T1809">
        <v>43</v>
      </c>
      <c r="U1809">
        <v>90.686476589999998</v>
      </c>
      <c r="V1809">
        <v>57</v>
      </c>
      <c r="W1809" t="s">
        <v>43</v>
      </c>
      <c r="X1809">
        <v>1817.013864</v>
      </c>
      <c r="Y1809">
        <v>58</v>
      </c>
      <c r="Z1809">
        <v>2.035318266</v>
      </c>
      <c r="AA1809" t="s">
        <v>44</v>
      </c>
      <c r="AB1809" t="s">
        <v>45</v>
      </c>
      <c r="AC1809">
        <v>32.520135770000003</v>
      </c>
      <c r="AD1809">
        <v>115</v>
      </c>
      <c r="AE1809">
        <v>24.773498109999998</v>
      </c>
      <c r="AF1809">
        <v>54.928924330000001</v>
      </c>
      <c r="AG1809">
        <v>34</v>
      </c>
      <c r="AH1809">
        <v>12.75435497</v>
      </c>
      <c r="AI1809">
        <v>1</v>
      </c>
    </row>
    <row r="1810" spans="1:35" x14ac:dyDescent="0.35">
      <c r="A1810" t="s">
        <v>1864</v>
      </c>
      <c r="B1810">
        <v>30</v>
      </c>
      <c r="C1810" t="s">
        <v>57</v>
      </c>
      <c r="D1810">
        <v>105.0766248</v>
      </c>
      <c r="E1810">
        <v>174.0887008</v>
      </c>
      <c r="F1810" t="s">
        <v>47</v>
      </c>
      <c r="G1810" t="s">
        <v>37</v>
      </c>
      <c r="H1810" t="s">
        <v>34</v>
      </c>
      <c r="I1810" t="s">
        <v>42</v>
      </c>
      <c r="J1810" t="str">
        <f t="shared" si="28"/>
        <v>03-17-2021T08:00:00</v>
      </c>
      <c r="K1810" s="1">
        <v>44272.333333333336</v>
      </c>
      <c r="L1810" t="s">
        <v>175</v>
      </c>
      <c r="M1810">
        <v>7.3703147519999996</v>
      </c>
      <c r="N1810">
        <v>0.55306184400000002</v>
      </c>
      <c r="O1810">
        <v>6.8172529080000004</v>
      </c>
      <c r="P1810">
        <v>3</v>
      </c>
      <c r="Q1810">
        <v>109</v>
      </c>
      <c r="R1810" t="s">
        <v>34</v>
      </c>
      <c r="S1810">
        <v>71</v>
      </c>
      <c r="T1810">
        <v>2</v>
      </c>
      <c r="U1810">
        <v>90.859794300000004</v>
      </c>
      <c r="V1810">
        <v>107</v>
      </c>
      <c r="W1810" t="s">
        <v>38</v>
      </c>
      <c r="X1810">
        <v>1269.1049909999999</v>
      </c>
      <c r="Y1810">
        <v>58</v>
      </c>
      <c r="Z1810">
        <v>2.0777189370000002</v>
      </c>
      <c r="AA1810" t="s">
        <v>35</v>
      </c>
      <c r="AB1810" t="s">
        <v>45</v>
      </c>
      <c r="AC1810">
        <v>37.884349960000002</v>
      </c>
      <c r="AD1810">
        <v>55</v>
      </c>
      <c r="AE1810">
        <v>11.57640956</v>
      </c>
      <c r="AF1810">
        <v>59.368848659999998</v>
      </c>
      <c r="AG1810">
        <v>34</v>
      </c>
      <c r="AH1810">
        <v>27.563382820000001</v>
      </c>
      <c r="AI1810">
        <v>1</v>
      </c>
    </row>
    <row r="1811" spans="1:35" x14ac:dyDescent="0.35">
      <c r="A1811" t="s">
        <v>1865</v>
      </c>
      <c r="B1811">
        <v>32</v>
      </c>
      <c r="C1811" t="s">
        <v>32</v>
      </c>
      <c r="D1811">
        <v>126.1562278</v>
      </c>
      <c r="E1811">
        <v>150.72877099999999</v>
      </c>
      <c r="F1811" t="s">
        <v>47</v>
      </c>
      <c r="G1811" t="s">
        <v>37</v>
      </c>
      <c r="H1811" t="s">
        <v>37</v>
      </c>
      <c r="I1811" t="s">
        <v>35</v>
      </c>
      <c r="J1811" t="str">
        <f t="shared" si="28"/>
        <v>03-17-2021T09:00:00</v>
      </c>
      <c r="K1811" s="1">
        <v>44272.375</v>
      </c>
      <c r="L1811" t="s">
        <v>175</v>
      </c>
      <c r="M1811">
        <v>7.7725421020000001</v>
      </c>
      <c r="N1811">
        <v>1.312832719</v>
      </c>
      <c r="O1811">
        <v>6.4597093829999999</v>
      </c>
      <c r="P1811">
        <v>4</v>
      </c>
      <c r="Q1811">
        <v>45</v>
      </c>
      <c r="R1811" t="s">
        <v>34</v>
      </c>
      <c r="S1811">
        <v>136</v>
      </c>
      <c r="T1811">
        <v>96</v>
      </c>
      <c r="U1811">
        <v>98.520448599999995</v>
      </c>
      <c r="V1811">
        <v>42</v>
      </c>
      <c r="W1811" t="s">
        <v>43</v>
      </c>
      <c r="X1811">
        <v>1816.3913500000001</v>
      </c>
      <c r="Y1811">
        <v>58</v>
      </c>
      <c r="Z1811">
        <v>3.09508406</v>
      </c>
      <c r="AA1811" t="s">
        <v>44</v>
      </c>
      <c r="AB1811" t="s">
        <v>39</v>
      </c>
      <c r="AC1811">
        <v>35.810396879999999</v>
      </c>
      <c r="AD1811">
        <v>59</v>
      </c>
      <c r="AE1811">
        <v>16.1566501</v>
      </c>
      <c r="AF1811">
        <v>69.209071550000004</v>
      </c>
      <c r="AG1811">
        <v>34</v>
      </c>
      <c r="AH1811">
        <v>68.437188689999999</v>
      </c>
      <c r="AI1811">
        <v>0</v>
      </c>
    </row>
    <row r="1812" spans="1:35" x14ac:dyDescent="0.35">
      <c r="A1812" t="s">
        <v>1866</v>
      </c>
      <c r="B1812">
        <v>56</v>
      </c>
      <c r="C1812" t="s">
        <v>57</v>
      </c>
      <c r="D1812">
        <v>137.64046759999999</v>
      </c>
      <c r="E1812">
        <v>196.14641449999999</v>
      </c>
      <c r="F1812" t="s">
        <v>42</v>
      </c>
      <c r="G1812" t="s">
        <v>37</v>
      </c>
      <c r="H1812" t="s">
        <v>37</v>
      </c>
      <c r="I1812" t="s">
        <v>51</v>
      </c>
      <c r="J1812" t="str">
        <f t="shared" si="28"/>
        <v>03-17-2021T10:00:00</v>
      </c>
      <c r="K1812" s="1">
        <v>44272.416666666664</v>
      </c>
      <c r="L1812" t="s">
        <v>175</v>
      </c>
      <c r="M1812">
        <v>8.7468833549999996</v>
      </c>
      <c r="N1812">
        <v>4.4316294469999997</v>
      </c>
      <c r="O1812">
        <v>4.3152539089999999</v>
      </c>
      <c r="P1812">
        <v>2</v>
      </c>
      <c r="Q1812">
        <v>115</v>
      </c>
      <c r="R1812" t="s">
        <v>34</v>
      </c>
      <c r="S1812">
        <v>50</v>
      </c>
      <c r="T1812">
        <v>49</v>
      </c>
      <c r="U1812">
        <v>90.270377879999998</v>
      </c>
      <c r="V1812">
        <v>42</v>
      </c>
      <c r="W1812" t="s">
        <v>38</v>
      </c>
      <c r="X1812">
        <v>1259.2194199999999</v>
      </c>
      <c r="Y1812">
        <v>58</v>
      </c>
      <c r="Z1812">
        <v>1.1523208110000001</v>
      </c>
      <c r="AA1812" t="s">
        <v>44</v>
      </c>
      <c r="AB1812" t="s">
        <v>49</v>
      </c>
      <c r="AC1812">
        <v>36.179777559999998</v>
      </c>
      <c r="AD1812">
        <v>114</v>
      </c>
      <c r="AE1812">
        <v>23.274618019999998</v>
      </c>
      <c r="AF1812">
        <v>54.12508656</v>
      </c>
      <c r="AG1812">
        <v>34</v>
      </c>
      <c r="AH1812">
        <v>19.498553090000001</v>
      </c>
      <c r="AI1812">
        <v>1</v>
      </c>
    </row>
    <row r="1813" spans="1:35" x14ac:dyDescent="0.35">
      <c r="A1813" t="s">
        <v>1867</v>
      </c>
      <c r="B1813">
        <v>24</v>
      </c>
      <c r="C1813" t="s">
        <v>32</v>
      </c>
      <c r="D1813">
        <v>86.665138150000004</v>
      </c>
      <c r="E1813">
        <v>182.78900630000001</v>
      </c>
      <c r="F1813" t="s">
        <v>42</v>
      </c>
      <c r="G1813" t="s">
        <v>37</v>
      </c>
      <c r="H1813" t="s">
        <v>37</v>
      </c>
      <c r="I1813" t="s">
        <v>51</v>
      </c>
      <c r="J1813" t="str">
        <f t="shared" si="28"/>
        <v>03-17-2021T11:00:00</v>
      </c>
      <c r="K1813" s="1">
        <v>44272.458333333336</v>
      </c>
      <c r="L1813" t="s">
        <v>175</v>
      </c>
      <c r="M1813">
        <v>6.487963068</v>
      </c>
      <c r="N1813">
        <v>1.4776081999999999</v>
      </c>
      <c r="O1813">
        <v>5.0103548680000003</v>
      </c>
      <c r="P1813">
        <v>1</v>
      </c>
      <c r="Q1813">
        <v>54</v>
      </c>
      <c r="R1813" t="s">
        <v>37</v>
      </c>
      <c r="S1813">
        <v>169</v>
      </c>
      <c r="T1813">
        <v>3</v>
      </c>
      <c r="U1813">
        <v>100.12046460000001</v>
      </c>
      <c r="V1813">
        <v>42</v>
      </c>
      <c r="W1813" t="s">
        <v>43</v>
      </c>
      <c r="X1813">
        <v>2972.1492389999999</v>
      </c>
      <c r="Y1813">
        <v>58</v>
      </c>
      <c r="Z1813">
        <v>2.351714029</v>
      </c>
      <c r="AA1813" t="s">
        <v>44</v>
      </c>
      <c r="AB1813" t="s">
        <v>49</v>
      </c>
      <c r="AC1813">
        <v>37.897998729999998</v>
      </c>
      <c r="AD1813">
        <v>49</v>
      </c>
      <c r="AE1813">
        <v>22.611924940000002</v>
      </c>
      <c r="AF1813">
        <v>42.196776319999998</v>
      </c>
      <c r="AG1813">
        <v>34</v>
      </c>
      <c r="AH1813">
        <v>59.949487429999998</v>
      </c>
      <c r="AI1813">
        <v>0</v>
      </c>
    </row>
    <row r="1814" spans="1:35" x14ac:dyDescent="0.35">
      <c r="A1814" t="s">
        <v>1868</v>
      </c>
      <c r="B1814">
        <v>34</v>
      </c>
      <c r="C1814" t="s">
        <v>41</v>
      </c>
      <c r="D1814">
        <v>138.59748519999999</v>
      </c>
      <c r="E1814">
        <v>192.39014399999999</v>
      </c>
      <c r="F1814" t="s">
        <v>42</v>
      </c>
      <c r="G1814" t="s">
        <v>37</v>
      </c>
      <c r="H1814" t="s">
        <v>37</v>
      </c>
      <c r="I1814" t="s">
        <v>35</v>
      </c>
      <c r="J1814" t="str">
        <f t="shared" si="28"/>
        <v>03-17-2021T12:00:00</v>
      </c>
      <c r="K1814" s="1">
        <v>44272.5</v>
      </c>
      <c r="L1814" t="s">
        <v>175</v>
      </c>
      <c r="M1814">
        <v>4.8479828969999996</v>
      </c>
      <c r="N1814">
        <v>0.69572569100000003</v>
      </c>
      <c r="O1814">
        <v>4.1522572059999998</v>
      </c>
      <c r="P1814">
        <v>3</v>
      </c>
      <c r="Q1814">
        <v>86</v>
      </c>
      <c r="R1814" t="s">
        <v>34</v>
      </c>
      <c r="S1814">
        <v>91</v>
      </c>
      <c r="T1814">
        <v>88</v>
      </c>
      <c r="U1814">
        <v>94.079166069999999</v>
      </c>
      <c r="V1814">
        <v>48</v>
      </c>
      <c r="W1814" t="s">
        <v>43</v>
      </c>
      <c r="X1814">
        <v>2633.9854949999999</v>
      </c>
      <c r="Y1814">
        <v>58</v>
      </c>
      <c r="Z1814">
        <v>2.04488907</v>
      </c>
      <c r="AA1814" t="s">
        <v>35</v>
      </c>
      <c r="AB1814" t="s">
        <v>49</v>
      </c>
      <c r="AC1814">
        <v>32.964450970000001</v>
      </c>
      <c r="AD1814">
        <v>23</v>
      </c>
      <c r="AE1814">
        <v>24.86837118</v>
      </c>
      <c r="AF1814">
        <v>48.273522900000003</v>
      </c>
      <c r="AG1814">
        <v>47</v>
      </c>
      <c r="AH1814">
        <v>35.765537469999998</v>
      </c>
      <c r="AI1814">
        <v>0</v>
      </c>
    </row>
    <row r="1815" spans="1:35" x14ac:dyDescent="0.35">
      <c r="A1815" t="s">
        <v>1869</v>
      </c>
      <c r="B1815">
        <v>45</v>
      </c>
      <c r="C1815" t="s">
        <v>57</v>
      </c>
      <c r="D1815">
        <v>91.449858800000001</v>
      </c>
      <c r="E1815">
        <v>152.6796373</v>
      </c>
      <c r="F1815" t="s">
        <v>47</v>
      </c>
      <c r="G1815" t="s">
        <v>34</v>
      </c>
      <c r="H1815" t="s">
        <v>37</v>
      </c>
      <c r="I1815" t="s">
        <v>35</v>
      </c>
      <c r="J1815" t="str">
        <f t="shared" si="28"/>
        <v>03-17-2021T13:00:00</v>
      </c>
      <c r="K1815" s="1">
        <v>44272.541666666664</v>
      </c>
      <c r="L1815" t="s">
        <v>175</v>
      </c>
      <c r="M1815">
        <v>7.9129347919999997</v>
      </c>
      <c r="N1815">
        <v>6.0122059490000002</v>
      </c>
      <c r="O1815">
        <v>1.900728843</v>
      </c>
      <c r="P1815">
        <v>2</v>
      </c>
      <c r="Q1815">
        <v>32</v>
      </c>
      <c r="R1815" t="s">
        <v>37</v>
      </c>
      <c r="S1815">
        <v>159</v>
      </c>
      <c r="T1815">
        <v>24</v>
      </c>
      <c r="U1815">
        <v>91.580238010000002</v>
      </c>
      <c r="V1815">
        <v>107</v>
      </c>
      <c r="W1815" t="s">
        <v>38</v>
      </c>
      <c r="X1815">
        <v>2925.4499580000002</v>
      </c>
      <c r="Y1815">
        <v>58</v>
      </c>
      <c r="Z1815">
        <v>1.7442778990000001</v>
      </c>
      <c r="AA1815" t="s">
        <v>48</v>
      </c>
      <c r="AB1815" t="s">
        <v>49</v>
      </c>
      <c r="AC1815">
        <v>36.523654870000001</v>
      </c>
      <c r="AD1815">
        <v>23</v>
      </c>
      <c r="AE1815">
        <v>13.07907722</v>
      </c>
      <c r="AF1815">
        <v>35.507524879999998</v>
      </c>
      <c r="AG1815">
        <v>47</v>
      </c>
      <c r="AH1815">
        <v>35.514738790000003</v>
      </c>
      <c r="AI1815">
        <v>1</v>
      </c>
    </row>
    <row r="1816" spans="1:35" x14ac:dyDescent="0.35">
      <c r="A1816" t="s">
        <v>1870</v>
      </c>
      <c r="B1816">
        <v>84</v>
      </c>
      <c r="C1816" t="s">
        <v>57</v>
      </c>
      <c r="D1816">
        <v>113.27559309999999</v>
      </c>
      <c r="E1816">
        <v>144.1287457</v>
      </c>
      <c r="F1816" t="s">
        <v>47</v>
      </c>
      <c r="G1816" t="s">
        <v>34</v>
      </c>
      <c r="H1816" t="s">
        <v>37</v>
      </c>
      <c r="I1816" t="s">
        <v>35</v>
      </c>
      <c r="J1816" t="str">
        <f t="shared" si="28"/>
        <v>03-17-2021T14:00:00</v>
      </c>
      <c r="K1816" s="1">
        <v>44272.583333333336</v>
      </c>
      <c r="L1816" t="s">
        <v>175</v>
      </c>
      <c r="M1816">
        <v>9.3403911780000008</v>
      </c>
      <c r="N1816">
        <v>9.0938624229999991</v>
      </c>
      <c r="O1816">
        <v>0.24652875399999999</v>
      </c>
      <c r="P1816">
        <v>4</v>
      </c>
      <c r="Q1816">
        <v>94</v>
      </c>
      <c r="R1816" t="s">
        <v>34</v>
      </c>
      <c r="S1816">
        <v>179</v>
      </c>
      <c r="T1816">
        <v>3</v>
      </c>
      <c r="U1816">
        <v>99.469722730000001</v>
      </c>
      <c r="V1816">
        <v>57</v>
      </c>
      <c r="W1816" t="s">
        <v>43</v>
      </c>
      <c r="X1816">
        <v>2004.9337029999999</v>
      </c>
      <c r="Y1816">
        <v>58</v>
      </c>
      <c r="Z1816">
        <v>3.1708991900000001</v>
      </c>
      <c r="AA1816" t="s">
        <v>44</v>
      </c>
      <c r="AB1816" t="s">
        <v>52</v>
      </c>
      <c r="AC1816">
        <v>36.781593540000003</v>
      </c>
      <c r="AD1816">
        <v>23</v>
      </c>
      <c r="AE1816">
        <v>14.31279737</v>
      </c>
      <c r="AF1816">
        <v>68.963864720000004</v>
      </c>
      <c r="AG1816">
        <v>34</v>
      </c>
      <c r="AH1816">
        <v>72.670196750000002</v>
      </c>
      <c r="AI1816">
        <v>1</v>
      </c>
    </row>
    <row r="1817" spans="1:35" x14ac:dyDescent="0.35">
      <c r="A1817" t="s">
        <v>1871</v>
      </c>
      <c r="B1817">
        <v>60</v>
      </c>
      <c r="C1817" t="s">
        <v>32</v>
      </c>
      <c r="D1817">
        <v>148.46255249999999</v>
      </c>
      <c r="E1817">
        <v>160.56976510000001</v>
      </c>
      <c r="F1817" t="s">
        <v>42</v>
      </c>
      <c r="G1817" t="s">
        <v>34</v>
      </c>
      <c r="H1817" t="s">
        <v>37</v>
      </c>
      <c r="I1817" t="s">
        <v>42</v>
      </c>
      <c r="J1817" t="str">
        <f t="shared" si="28"/>
        <v>03-17-2021T15:00:00</v>
      </c>
      <c r="K1817" s="1">
        <v>44272.625</v>
      </c>
      <c r="L1817" t="s">
        <v>175</v>
      </c>
      <c r="M1817">
        <v>4.7189281879999996</v>
      </c>
      <c r="N1817">
        <v>4.628149326</v>
      </c>
      <c r="O1817">
        <v>9.0778862000000002E-2</v>
      </c>
      <c r="P1817">
        <v>1</v>
      </c>
      <c r="Q1817">
        <v>87</v>
      </c>
      <c r="R1817" t="s">
        <v>37</v>
      </c>
      <c r="S1817">
        <v>152</v>
      </c>
      <c r="T1817">
        <v>39</v>
      </c>
      <c r="U1817">
        <v>93.898884980000005</v>
      </c>
      <c r="V1817">
        <v>48</v>
      </c>
      <c r="W1817" t="s">
        <v>43</v>
      </c>
      <c r="X1817">
        <v>1857.1353670000001</v>
      </c>
      <c r="Y1817">
        <v>58</v>
      </c>
      <c r="Z1817">
        <v>0.63900943399999999</v>
      </c>
      <c r="AA1817" t="s">
        <v>48</v>
      </c>
      <c r="AB1817" t="s">
        <v>45</v>
      </c>
      <c r="AC1817">
        <v>33.240005259999997</v>
      </c>
      <c r="AD1817">
        <v>115</v>
      </c>
      <c r="AE1817">
        <v>14.57458177</v>
      </c>
      <c r="AF1817">
        <v>29.556960979999999</v>
      </c>
      <c r="AG1817">
        <v>34</v>
      </c>
      <c r="AH1817">
        <v>34.44491369</v>
      </c>
      <c r="AI1817">
        <v>0</v>
      </c>
    </row>
    <row r="1818" spans="1:35" x14ac:dyDescent="0.35">
      <c r="A1818" t="s">
        <v>1872</v>
      </c>
      <c r="B1818">
        <v>24</v>
      </c>
      <c r="C1818" t="s">
        <v>57</v>
      </c>
      <c r="D1818">
        <v>58.550166490000002</v>
      </c>
      <c r="E1818">
        <v>171.51780880000001</v>
      </c>
      <c r="F1818" t="s">
        <v>42</v>
      </c>
      <c r="G1818" t="s">
        <v>34</v>
      </c>
      <c r="H1818" t="s">
        <v>34</v>
      </c>
      <c r="I1818" t="s">
        <v>51</v>
      </c>
      <c r="J1818" t="str">
        <f t="shared" si="28"/>
        <v>03-17-2021T16:00:00</v>
      </c>
      <c r="K1818" s="1">
        <v>44272.666666666664</v>
      </c>
      <c r="L1818" t="s">
        <v>175</v>
      </c>
      <c r="M1818">
        <v>5.0957014479999998</v>
      </c>
      <c r="N1818">
        <v>4.6360565300000003</v>
      </c>
      <c r="O1818">
        <v>0.45964491800000001</v>
      </c>
      <c r="P1818">
        <v>3</v>
      </c>
      <c r="Q1818">
        <v>97</v>
      </c>
      <c r="R1818" t="s">
        <v>34</v>
      </c>
      <c r="S1818">
        <v>177</v>
      </c>
      <c r="T1818">
        <v>66</v>
      </c>
      <c r="U1818">
        <v>96.281744669999995</v>
      </c>
      <c r="V1818">
        <v>107</v>
      </c>
      <c r="W1818" t="s">
        <v>38</v>
      </c>
      <c r="X1818">
        <v>2962.4678840000001</v>
      </c>
      <c r="Y1818">
        <v>58</v>
      </c>
      <c r="Z1818">
        <v>1.5713620159999999</v>
      </c>
      <c r="AA1818" t="s">
        <v>48</v>
      </c>
      <c r="AB1818" t="s">
        <v>52</v>
      </c>
      <c r="AC1818">
        <v>36.230943850000003</v>
      </c>
      <c r="AD1818">
        <v>58</v>
      </c>
      <c r="AE1818">
        <v>14.74328579</v>
      </c>
      <c r="AF1818">
        <v>67.971139600000001</v>
      </c>
      <c r="AG1818">
        <v>47</v>
      </c>
      <c r="AH1818">
        <v>40.028192820000001</v>
      </c>
      <c r="AI1818">
        <v>1</v>
      </c>
    </row>
    <row r="1819" spans="1:35" x14ac:dyDescent="0.35">
      <c r="A1819" t="s">
        <v>1873</v>
      </c>
      <c r="B1819">
        <v>77</v>
      </c>
      <c r="C1819" t="s">
        <v>57</v>
      </c>
      <c r="D1819">
        <v>50.391074410000002</v>
      </c>
      <c r="E1819">
        <v>188.94456289999999</v>
      </c>
      <c r="F1819" t="s">
        <v>33</v>
      </c>
      <c r="G1819" t="s">
        <v>37</v>
      </c>
      <c r="H1819" t="s">
        <v>34</v>
      </c>
      <c r="I1819" t="s">
        <v>35</v>
      </c>
      <c r="J1819" t="str">
        <f t="shared" si="28"/>
        <v>03-17-2021T17:00:00</v>
      </c>
      <c r="K1819" s="1">
        <v>44272.708333333336</v>
      </c>
      <c r="L1819" t="s">
        <v>175</v>
      </c>
      <c r="M1819">
        <v>5.9751887010000004</v>
      </c>
      <c r="N1819">
        <v>0.60504252999999997</v>
      </c>
      <c r="O1819">
        <v>5.370146171</v>
      </c>
      <c r="P1819">
        <v>2</v>
      </c>
      <c r="Q1819">
        <v>114</v>
      </c>
      <c r="R1819" t="s">
        <v>37</v>
      </c>
      <c r="S1819">
        <v>110</v>
      </c>
      <c r="T1819">
        <v>94</v>
      </c>
      <c r="U1819">
        <v>95.427716610000004</v>
      </c>
      <c r="V1819">
        <v>57</v>
      </c>
      <c r="W1819" t="s">
        <v>43</v>
      </c>
      <c r="X1819">
        <v>2742.0922799999998</v>
      </c>
      <c r="Y1819">
        <v>58</v>
      </c>
      <c r="Z1819">
        <v>2.6854468229999999</v>
      </c>
      <c r="AA1819" t="s">
        <v>44</v>
      </c>
      <c r="AB1819" t="s">
        <v>39</v>
      </c>
      <c r="AC1819">
        <v>38.182118590000002</v>
      </c>
      <c r="AD1819">
        <v>58</v>
      </c>
      <c r="AE1819">
        <v>25.914080599999998</v>
      </c>
      <c r="AF1819">
        <v>21.883186240000001</v>
      </c>
      <c r="AG1819">
        <v>34</v>
      </c>
      <c r="AH1819">
        <v>42.502282379999997</v>
      </c>
      <c r="AI1819">
        <v>0</v>
      </c>
    </row>
    <row r="1820" spans="1:35" x14ac:dyDescent="0.35">
      <c r="A1820" t="s">
        <v>1874</v>
      </c>
      <c r="B1820">
        <v>30</v>
      </c>
      <c r="C1820" t="s">
        <v>41</v>
      </c>
      <c r="D1820">
        <v>71.384277819999994</v>
      </c>
      <c r="E1820">
        <v>164.26131129999999</v>
      </c>
      <c r="F1820" t="s">
        <v>42</v>
      </c>
      <c r="G1820" t="s">
        <v>34</v>
      </c>
      <c r="H1820" t="s">
        <v>37</v>
      </c>
      <c r="I1820" t="s">
        <v>42</v>
      </c>
      <c r="J1820" t="str">
        <f t="shared" si="28"/>
        <v>03-17-2021T18:00:00</v>
      </c>
      <c r="K1820" s="1">
        <v>44272.75</v>
      </c>
      <c r="L1820" t="s">
        <v>175</v>
      </c>
      <c r="M1820">
        <v>7.9017787820000001</v>
      </c>
      <c r="N1820">
        <v>2.2772276339999999</v>
      </c>
      <c r="O1820">
        <v>5.624551147</v>
      </c>
      <c r="P1820">
        <v>0</v>
      </c>
      <c r="Q1820">
        <v>100</v>
      </c>
      <c r="R1820" t="s">
        <v>37</v>
      </c>
      <c r="S1820">
        <v>85</v>
      </c>
      <c r="T1820">
        <v>75</v>
      </c>
      <c r="U1820">
        <v>96.577276960000006</v>
      </c>
      <c r="V1820">
        <v>107</v>
      </c>
      <c r="W1820" t="s">
        <v>43</v>
      </c>
      <c r="X1820">
        <v>2449.8417589999999</v>
      </c>
      <c r="Y1820">
        <v>58</v>
      </c>
      <c r="Z1820">
        <v>1.8578720040000001</v>
      </c>
      <c r="AA1820" t="s">
        <v>35</v>
      </c>
      <c r="AB1820" t="s">
        <v>52</v>
      </c>
      <c r="AC1820">
        <v>35.75718054</v>
      </c>
      <c r="AD1820">
        <v>23</v>
      </c>
      <c r="AE1820">
        <v>16.790520390000001</v>
      </c>
      <c r="AF1820">
        <v>30.82751579</v>
      </c>
      <c r="AG1820">
        <v>34</v>
      </c>
      <c r="AH1820">
        <v>60.184406580000001</v>
      </c>
      <c r="AI1820">
        <v>0</v>
      </c>
    </row>
    <row r="1821" spans="1:35" x14ac:dyDescent="0.35">
      <c r="A1821" t="s">
        <v>1875</v>
      </c>
      <c r="B1821">
        <v>22</v>
      </c>
      <c r="C1821" t="s">
        <v>32</v>
      </c>
      <c r="D1821">
        <v>49.892281750000002</v>
      </c>
      <c r="E1821">
        <v>156.46745780000001</v>
      </c>
      <c r="F1821" t="s">
        <v>42</v>
      </c>
      <c r="G1821" t="s">
        <v>34</v>
      </c>
      <c r="H1821" t="s">
        <v>34</v>
      </c>
      <c r="I1821" t="s">
        <v>35</v>
      </c>
      <c r="J1821" t="str">
        <f t="shared" si="28"/>
        <v>03-17-2021T19:00:00</v>
      </c>
      <c r="K1821" s="1">
        <v>44272.791666666664</v>
      </c>
      <c r="L1821" t="s">
        <v>175</v>
      </c>
      <c r="M1821">
        <v>7.1428741699999998</v>
      </c>
      <c r="N1821">
        <v>1.414679695</v>
      </c>
      <c r="O1821">
        <v>5.7281944749999996</v>
      </c>
      <c r="P1821">
        <v>0</v>
      </c>
      <c r="Q1821">
        <v>103</v>
      </c>
      <c r="R1821" t="s">
        <v>34</v>
      </c>
      <c r="S1821">
        <v>152</v>
      </c>
      <c r="T1821">
        <v>1</v>
      </c>
      <c r="U1821">
        <v>91.966031849999993</v>
      </c>
      <c r="V1821">
        <v>107</v>
      </c>
      <c r="W1821" t="s">
        <v>38</v>
      </c>
      <c r="X1821">
        <v>1850.930284</v>
      </c>
      <c r="Y1821">
        <v>58</v>
      </c>
      <c r="Z1821">
        <v>2.866288929</v>
      </c>
      <c r="AA1821" t="s">
        <v>44</v>
      </c>
      <c r="AB1821" t="s">
        <v>45</v>
      </c>
      <c r="AC1821">
        <v>35.383431190000003</v>
      </c>
      <c r="AD1821">
        <v>58</v>
      </c>
      <c r="AE1821">
        <v>30.83864393</v>
      </c>
      <c r="AF1821">
        <v>25.10181463</v>
      </c>
      <c r="AG1821">
        <v>34</v>
      </c>
      <c r="AH1821">
        <v>26.992706439999999</v>
      </c>
      <c r="AI1821">
        <v>1</v>
      </c>
    </row>
    <row r="1822" spans="1:35" x14ac:dyDescent="0.35">
      <c r="A1822" t="s">
        <v>1876</v>
      </c>
      <c r="B1822">
        <v>28</v>
      </c>
      <c r="C1822" t="s">
        <v>32</v>
      </c>
      <c r="D1822">
        <v>64.383699489999998</v>
      </c>
      <c r="E1822">
        <v>162.72525189999999</v>
      </c>
      <c r="F1822" t="s">
        <v>33</v>
      </c>
      <c r="G1822" t="s">
        <v>34</v>
      </c>
      <c r="H1822" t="s">
        <v>37</v>
      </c>
      <c r="I1822" t="s">
        <v>51</v>
      </c>
      <c r="J1822" t="str">
        <f t="shared" si="28"/>
        <v>03-17-2021T20:00:00</v>
      </c>
      <c r="K1822" s="1">
        <v>44272.833333333336</v>
      </c>
      <c r="L1822" t="s">
        <v>175</v>
      </c>
      <c r="M1822">
        <v>8.2742110649999994</v>
      </c>
      <c r="N1822">
        <v>5.477129122</v>
      </c>
      <c r="O1822">
        <v>2.7970819429999998</v>
      </c>
      <c r="P1822">
        <v>3</v>
      </c>
      <c r="Q1822">
        <v>27</v>
      </c>
      <c r="R1822" t="s">
        <v>37</v>
      </c>
      <c r="S1822">
        <v>106</v>
      </c>
      <c r="T1822">
        <v>73</v>
      </c>
      <c r="U1822">
        <v>94.357273710000001</v>
      </c>
      <c r="V1822">
        <v>107</v>
      </c>
      <c r="W1822" t="s">
        <v>38</v>
      </c>
      <c r="X1822">
        <v>1637.6340849999999</v>
      </c>
      <c r="Y1822">
        <v>58</v>
      </c>
      <c r="Z1822">
        <v>1.980113027</v>
      </c>
      <c r="AA1822" t="s">
        <v>48</v>
      </c>
      <c r="AB1822" t="s">
        <v>52</v>
      </c>
      <c r="AC1822">
        <v>38.714391560000003</v>
      </c>
      <c r="AD1822">
        <v>114</v>
      </c>
      <c r="AE1822">
        <v>20.3571062</v>
      </c>
      <c r="AF1822">
        <v>33.30418238</v>
      </c>
      <c r="AG1822">
        <v>47</v>
      </c>
      <c r="AH1822">
        <v>45.088589159999998</v>
      </c>
      <c r="AI1822">
        <v>1</v>
      </c>
    </row>
    <row r="1823" spans="1:35" x14ac:dyDescent="0.35">
      <c r="A1823" t="s">
        <v>1877</v>
      </c>
      <c r="B1823">
        <v>43</v>
      </c>
      <c r="C1823" t="s">
        <v>41</v>
      </c>
      <c r="D1823">
        <v>119.90122409999999</v>
      </c>
      <c r="E1823">
        <v>182.920052</v>
      </c>
      <c r="F1823" t="s">
        <v>33</v>
      </c>
      <c r="G1823" t="s">
        <v>37</v>
      </c>
      <c r="H1823" t="s">
        <v>34</v>
      </c>
      <c r="I1823" t="s">
        <v>51</v>
      </c>
      <c r="J1823" t="str">
        <f t="shared" si="28"/>
        <v>03-17-2021T21:00:00</v>
      </c>
      <c r="K1823" s="1">
        <v>44272.875</v>
      </c>
      <c r="L1823" t="s">
        <v>175</v>
      </c>
      <c r="M1823">
        <v>4.1880259100000004</v>
      </c>
      <c r="N1823">
        <v>3.6332716980000002</v>
      </c>
      <c r="O1823">
        <v>0.55475421199999997</v>
      </c>
      <c r="P1823">
        <v>2</v>
      </c>
      <c r="Q1823">
        <v>87</v>
      </c>
      <c r="R1823" t="s">
        <v>37</v>
      </c>
      <c r="S1823">
        <v>65</v>
      </c>
      <c r="T1823">
        <v>89</v>
      </c>
      <c r="U1823">
        <v>93.249153179999993</v>
      </c>
      <c r="V1823">
        <v>3</v>
      </c>
      <c r="W1823" t="s">
        <v>38</v>
      </c>
      <c r="X1823">
        <v>2086.1966929999999</v>
      </c>
      <c r="Y1823">
        <v>58</v>
      </c>
      <c r="Z1823">
        <v>0.94639185299999995</v>
      </c>
      <c r="AA1823" t="s">
        <v>48</v>
      </c>
      <c r="AB1823" t="s">
        <v>52</v>
      </c>
      <c r="AC1823">
        <v>38.35090117</v>
      </c>
      <c r="AD1823">
        <v>115</v>
      </c>
      <c r="AE1823">
        <v>26.728170949999999</v>
      </c>
      <c r="AF1823">
        <v>78.394991090000005</v>
      </c>
      <c r="AG1823">
        <v>34</v>
      </c>
      <c r="AH1823">
        <v>28.168220439999999</v>
      </c>
      <c r="AI1823">
        <v>1</v>
      </c>
    </row>
    <row r="1824" spans="1:35" x14ac:dyDescent="0.35">
      <c r="A1824" t="s">
        <v>1878</v>
      </c>
      <c r="B1824">
        <v>77</v>
      </c>
      <c r="C1824" t="s">
        <v>41</v>
      </c>
      <c r="D1824">
        <v>87.780408350000002</v>
      </c>
      <c r="E1824">
        <v>160.50930389999999</v>
      </c>
      <c r="F1824" t="s">
        <v>33</v>
      </c>
      <c r="G1824" t="s">
        <v>37</v>
      </c>
      <c r="H1824" t="s">
        <v>37</v>
      </c>
      <c r="I1824" t="s">
        <v>51</v>
      </c>
      <c r="J1824" t="str">
        <f t="shared" si="28"/>
        <v>03-17-2021T22:00:00</v>
      </c>
      <c r="K1824" s="1">
        <v>44272.916666666664</v>
      </c>
      <c r="L1824" t="s">
        <v>175</v>
      </c>
      <c r="M1824">
        <v>8.862746649</v>
      </c>
      <c r="N1824">
        <v>5.2826720160000002</v>
      </c>
      <c r="O1824">
        <v>3.5800746330000002</v>
      </c>
      <c r="P1824">
        <v>0</v>
      </c>
      <c r="Q1824">
        <v>72</v>
      </c>
      <c r="R1824" t="s">
        <v>37</v>
      </c>
      <c r="S1824">
        <v>71</v>
      </c>
      <c r="T1824">
        <v>26</v>
      </c>
      <c r="U1824">
        <v>98.541628180000004</v>
      </c>
      <c r="V1824">
        <v>48</v>
      </c>
      <c r="W1824" t="s">
        <v>38</v>
      </c>
      <c r="X1824">
        <v>1622.5369659999999</v>
      </c>
      <c r="Y1824">
        <v>58</v>
      </c>
      <c r="Z1824">
        <v>2.4115710180000001</v>
      </c>
      <c r="AA1824" t="s">
        <v>44</v>
      </c>
      <c r="AB1824" t="s">
        <v>39</v>
      </c>
      <c r="AC1824">
        <v>34.954766839999998</v>
      </c>
      <c r="AD1824">
        <v>49</v>
      </c>
      <c r="AE1824">
        <v>19.620708759999999</v>
      </c>
      <c r="AF1824">
        <v>21.417612729999998</v>
      </c>
      <c r="AG1824">
        <v>34</v>
      </c>
      <c r="AH1824">
        <v>65.585767770000004</v>
      </c>
      <c r="AI1824">
        <v>1</v>
      </c>
    </row>
    <row r="1825" spans="1:35" x14ac:dyDescent="0.35">
      <c r="A1825" t="s">
        <v>1879</v>
      </c>
      <c r="B1825">
        <v>61</v>
      </c>
      <c r="C1825" t="s">
        <v>32</v>
      </c>
      <c r="D1825">
        <v>75.379996629999994</v>
      </c>
      <c r="E1825">
        <v>199.7291032</v>
      </c>
      <c r="F1825" t="s">
        <v>33</v>
      </c>
      <c r="G1825" t="s">
        <v>37</v>
      </c>
      <c r="H1825" t="s">
        <v>37</v>
      </c>
      <c r="I1825" t="s">
        <v>35</v>
      </c>
      <c r="J1825" t="str">
        <f t="shared" si="28"/>
        <v>03-17-2021T23:00:00</v>
      </c>
      <c r="K1825" s="1">
        <v>44272.958333333336</v>
      </c>
      <c r="L1825" t="s">
        <v>175</v>
      </c>
      <c r="M1825">
        <v>9.9248951860000005</v>
      </c>
      <c r="N1825">
        <v>3.7673521110000001</v>
      </c>
      <c r="O1825">
        <v>6.1575430750000004</v>
      </c>
      <c r="P1825">
        <v>1</v>
      </c>
      <c r="Q1825">
        <v>75</v>
      </c>
      <c r="R1825" t="s">
        <v>34</v>
      </c>
      <c r="S1825">
        <v>97</v>
      </c>
      <c r="T1825">
        <v>39</v>
      </c>
      <c r="U1825">
        <v>98.613441539999997</v>
      </c>
      <c r="V1825">
        <v>3</v>
      </c>
      <c r="W1825" t="s">
        <v>43</v>
      </c>
      <c r="X1825">
        <v>1518.436688</v>
      </c>
      <c r="Y1825">
        <v>58</v>
      </c>
      <c r="Z1825">
        <v>1.505207199</v>
      </c>
      <c r="AA1825" t="s">
        <v>44</v>
      </c>
      <c r="AB1825" t="s">
        <v>39</v>
      </c>
      <c r="AC1825">
        <v>33.164455889999999</v>
      </c>
      <c r="AD1825">
        <v>59</v>
      </c>
      <c r="AE1825">
        <v>33.704556750000002</v>
      </c>
      <c r="AF1825">
        <v>48.759733689999997</v>
      </c>
      <c r="AG1825">
        <v>47</v>
      </c>
      <c r="AH1825">
        <v>71.390552029999995</v>
      </c>
      <c r="AI1825">
        <v>0</v>
      </c>
    </row>
    <row r="1826" spans="1:35" x14ac:dyDescent="0.35">
      <c r="A1826" t="s">
        <v>1880</v>
      </c>
      <c r="B1826">
        <v>36</v>
      </c>
      <c r="C1826" t="s">
        <v>41</v>
      </c>
      <c r="D1826">
        <v>74.615604640000001</v>
      </c>
      <c r="E1826">
        <v>150.6737244</v>
      </c>
      <c r="F1826" t="s">
        <v>47</v>
      </c>
      <c r="G1826" t="s">
        <v>34</v>
      </c>
      <c r="H1826" t="s">
        <v>37</v>
      </c>
      <c r="I1826" t="s">
        <v>51</v>
      </c>
      <c r="J1826" t="str">
        <f t="shared" si="28"/>
        <v>03-18-2021T00:00:00</v>
      </c>
      <c r="K1826" s="1">
        <v>44273</v>
      </c>
      <c r="L1826" t="s">
        <v>200</v>
      </c>
      <c r="M1826">
        <v>4.2799869189999997</v>
      </c>
      <c r="N1826">
        <v>3.9469974200000002</v>
      </c>
      <c r="O1826">
        <v>0.33298949900000002</v>
      </c>
      <c r="P1826">
        <v>3</v>
      </c>
      <c r="Q1826">
        <v>94</v>
      </c>
      <c r="R1826" t="s">
        <v>34</v>
      </c>
      <c r="S1826">
        <v>76</v>
      </c>
      <c r="T1826">
        <v>88</v>
      </c>
      <c r="U1826">
        <v>100.93659940000001</v>
      </c>
      <c r="V1826">
        <v>42</v>
      </c>
      <c r="W1826" t="s">
        <v>38</v>
      </c>
      <c r="X1826">
        <v>1776.2752849999999</v>
      </c>
      <c r="Y1826">
        <v>58</v>
      </c>
      <c r="Z1826">
        <v>0.980161905</v>
      </c>
      <c r="AA1826" t="s">
        <v>48</v>
      </c>
      <c r="AB1826" t="s">
        <v>49</v>
      </c>
      <c r="AC1826">
        <v>35.279738209999998</v>
      </c>
      <c r="AD1826">
        <v>23</v>
      </c>
      <c r="AE1826">
        <v>16.289490789999999</v>
      </c>
      <c r="AF1826">
        <v>51.329345060000001</v>
      </c>
      <c r="AG1826">
        <v>47</v>
      </c>
      <c r="AH1826">
        <v>56.813017610000003</v>
      </c>
      <c r="AI1826">
        <v>1</v>
      </c>
    </row>
    <row r="1827" spans="1:35" x14ac:dyDescent="0.35">
      <c r="A1827" t="s">
        <v>1881</v>
      </c>
      <c r="B1827">
        <v>38</v>
      </c>
      <c r="C1827" t="s">
        <v>41</v>
      </c>
      <c r="D1827">
        <v>53.53812696</v>
      </c>
      <c r="E1827">
        <v>185.93886359999999</v>
      </c>
      <c r="F1827" t="s">
        <v>33</v>
      </c>
      <c r="G1827" t="s">
        <v>34</v>
      </c>
      <c r="H1827" t="s">
        <v>34</v>
      </c>
      <c r="I1827" t="s">
        <v>35</v>
      </c>
      <c r="J1827" t="str">
        <f t="shared" si="28"/>
        <v>03-18-2021T01:00:00</v>
      </c>
      <c r="K1827" s="1">
        <v>44273.041666666664</v>
      </c>
      <c r="L1827" t="s">
        <v>200</v>
      </c>
      <c r="M1827">
        <v>6.9724928410000002</v>
      </c>
      <c r="N1827">
        <v>3.7697946579999999</v>
      </c>
      <c r="O1827">
        <v>3.2026981819999998</v>
      </c>
      <c r="P1827">
        <v>4</v>
      </c>
      <c r="Q1827">
        <v>112</v>
      </c>
      <c r="R1827" t="s">
        <v>37</v>
      </c>
      <c r="S1827">
        <v>135</v>
      </c>
      <c r="T1827">
        <v>1</v>
      </c>
      <c r="U1827">
        <v>100.9821462</v>
      </c>
      <c r="V1827">
        <v>48</v>
      </c>
      <c r="W1827" t="s">
        <v>38</v>
      </c>
      <c r="X1827">
        <v>1402.119404</v>
      </c>
      <c r="Y1827">
        <v>58</v>
      </c>
      <c r="Z1827">
        <v>2.3411558590000001</v>
      </c>
      <c r="AA1827" t="s">
        <v>44</v>
      </c>
      <c r="AB1827" t="s">
        <v>49</v>
      </c>
      <c r="AC1827">
        <v>34.268182080000003</v>
      </c>
      <c r="AD1827">
        <v>115</v>
      </c>
      <c r="AE1827">
        <v>31.142446119999999</v>
      </c>
      <c r="AF1827">
        <v>49.409698910000003</v>
      </c>
      <c r="AG1827">
        <v>34</v>
      </c>
      <c r="AH1827">
        <v>77.246691709999993</v>
      </c>
      <c r="AI1827">
        <v>1</v>
      </c>
    </row>
    <row r="1828" spans="1:35" x14ac:dyDescent="0.35">
      <c r="A1828" t="s">
        <v>1882</v>
      </c>
      <c r="B1828">
        <v>37</v>
      </c>
      <c r="C1828" t="s">
        <v>41</v>
      </c>
      <c r="D1828">
        <v>84.136785970000005</v>
      </c>
      <c r="E1828">
        <v>175.93898039999999</v>
      </c>
      <c r="F1828" t="s">
        <v>33</v>
      </c>
      <c r="G1828" t="s">
        <v>37</v>
      </c>
      <c r="H1828" t="s">
        <v>37</v>
      </c>
      <c r="I1828" t="s">
        <v>42</v>
      </c>
      <c r="J1828" t="str">
        <f t="shared" si="28"/>
        <v>03-18-2021T02:00:00</v>
      </c>
      <c r="K1828" s="1">
        <v>44273.083333333336</v>
      </c>
      <c r="L1828" t="s">
        <v>200</v>
      </c>
      <c r="M1828">
        <v>8.4394853130000005</v>
      </c>
      <c r="N1828">
        <v>1.886909948</v>
      </c>
      <c r="O1828">
        <v>6.552575365</v>
      </c>
      <c r="P1828">
        <v>1</v>
      </c>
      <c r="Q1828">
        <v>88</v>
      </c>
      <c r="R1828" t="s">
        <v>37</v>
      </c>
      <c r="S1828">
        <v>63</v>
      </c>
      <c r="T1828">
        <v>2</v>
      </c>
      <c r="U1828">
        <v>91.064560970000002</v>
      </c>
      <c r="V1828">
        <v>107</v>
      </c>
      <c r="W1828" t="s">
        <v>38</v>
      </c>
      <c r="X1828">
        <v>2096.1790179999998</v>
      </c>
      <c r="Y1828">
        <v>58</v>
      </c>
      <c r="Z1828">
        <v>3.0364314559999999</v>
      </c>
      <c r="AA1828" t="s">
        <v>48</v>
      </c>
      <c r="AB1828" t="s">
        <v>45</v>
      </c>
      <c r="AC1828">
        <v>34.307711560000001</v>
      </c>
      <c r="AD1828">
        <v>114</v>
      </c>
      <c r="AE1828">
        <v>18.983542849999999</v>
      </c>
      <c r="AF1828">
        <v>50.547974670000002</v>
      </c>
      <c r="AG1828">
        <v>34</v>
      </c>
      <c r="AH1828">
        <v>36.14088641</v>
      </c>
      <c r="AI1828">
        <v>1</v>
      </c>
    </row>
    <row r="1829" spans="1:35" x14ac:dyDescent="0.35">
      <c r="A1829" t="s">
        <v>1883</v>
      </c>
      <c r="B1829">
        <v>44</v>
      </c>
      <c r="C1829" t="s">
        <v>32</v>
      </c>
      <c r="D1829">
        <v>105.5809026</v>
      </c>
      <c r="E1829">
        <v>154.21883159999999</v>
      </c>
      <c r="F1829" t="s">
        <v>47</v>
      </c>
      <c r="G1829" t="s">
        <v>37</v>
      </c>
      <c r="H1829" t="s">
        <v>37</v>
      </c>
      <c r="I1829" t="s">
        <v>42</v>
      </c>
      <c r="J1829" t="str">
        <f t="shared" si="28"/>
        <v>03-18-2021T03:00:00</v>
      </c>
      <c r="K1829" s="1">
        <v>44273.125</v>
      </c>
      <c r="L1829" t="s">
        <v>200</v>
      </c>
      <c r="M1829">
        <v>6.8583962720000002</v>
      </c>
      <c r="N1829">
        <v>3.8913930470000002</v>
      </c>
      <c r="O1829">
        <v>2.967003225</v>
      </c>
      <c r="P1829">
        <v>3</v>
      </c>
      <c r="Q1829">
        <v>27</v>
      </c>
      <c r="R1829" t="s">
        <v>37</v>
      </c>
      <c r="S1829">
        <v>73</v>
      </c>
      <c r="T1829">
        <v>26</v>
      </c>
      <c r="U1829">
        <v>95.105565990000002</v>
      </c>
      <c r="V1829">
        <v>42</v>
      </c>
      <c r="W1829" t="s">
        <v>38</v>
      </c>
      <c r="X1829">
        <v>2650.5785820000001</v>
      </c>
      <c r="Y1829">
        <v>58</v>
      </c>
      <c r="Z1829">
        <v>1.804523986</v>
      </c>
      <c r="AA1829" t="s">
        <v>35</v>
      </c>
      <c r="AB1829" t="s">
        <v>39</v>
      </c>
      <c r="AC1829">
        <v>36.788796320000003</v>
      </c>
      <c r="AD1829">
        <v>115</v>
      </c>
      <c r="AE1829">
        <v>30.881505539999999</v>
      </c>
      <c r="AF1829">
        <v>68.144551960000001</v>
      </c>
      <c r="AG1829">
        <v>34</v>
      </c>
      <c r="AH1829">
        <v>45.524008940000002</v>
      </c>
      <c r="AI1829">
        <v>1</v>
      </c>
    </row>
    <row r="1830" spans="1:35" x14ac:dyDescent="0.35">
      <c r="A1830" t="s">
        <v>1884</v>
      </c>
      <c r="B1830">
        <v>17</v>
      </c>
      <c r="C1830" t="s">
        <v>41</v>
      </c>
      <c r="D1830">
        <v>46.83773498</v>
      </c>
      <c r="E1830">
        <v>185.97043189999999</v>
      </c>
      <c r="F1830" t="s">
        <v>33</v>
      </c>
      <c r="G1830" t="s">
        <v>34</v>
      </c>
      <c r="H1830" t="s">
        <v>37</v>
      </c>
      <c r="I1830" t="s">
        <v>42</v>
      </c>
      <c r="J1830" t="str">
        <f t="shared" si="28"/>
        <v>03-18-2021T04:00:00</v>
      </c>
      <c r="K1830" s="1">
        <v>44273.166666666664</v>
      </c>
      <c r="L1830" t="s">
        <v>200</v>
      </c>
      <c r="M1830">
        <v>7.5576386439999999</v>
      </c>
      <c r="N1830">
        <v>0.62795884099999999</v>
      </c>
      <c r="O1830">
        <v>6.929679803</v>
      </c>
      <c r="P1830">
        <v>0</v>
      </c>
      <c r="Q1830">
        <v>32</v>
      </c>
      <c r="R1830" t="s">
        <v>34</v>
      </c>
      <c r="S1830">
        <v>149</v>
      </c>
      <c r="T1830">
        <v>26</v>
      </c>
      <c r="U1830">
        <v>98.230622190000005</v>
      </c>
      <c r="V1830">
        <v>3</v>
      </c>
      <c r="W1830" t="s">
        <v>43</v>
      </c>
      <c r="X1830">
        <v>2906.0639190000002</v>
      </c>
      <c r="Y1830">
        <v>58</v>
      </c>
      <c r="Z1830">
        <v>1.40463008</v>
      </c>
      <c r="AA1830" t="s">
        <v>44</v>
      </c>
      <c r="AB1830" t="s">
        <v>39</v>
      </c>
      <c r="AC1830">
        <v>35.146492260000002</v>
      </c>
      <c r="AD1830">
        <v>114</v>
      </c>
      <c r="AE1830">
        <v>12.941419829999999</v>
      </c>
      <c r="AF1830">
        <v>55.014152510000002</v>
      </c>
      <c r="AG1830">
        <v>47</v>
      </c>
      <c r="AH1830">
        <v>64.907758770000001</v>
      </c>
      <c r="AI1830">
        <v>0</v>
      </c>
    </row>
    <row r="1831" spans="1:35" x14ac:dyDescent="0.35">
      <c r="A1831" t="s">
        <v>1885</v>
      </c>
      <c r="B1831">
        <v>25</v>
      </c>
      <c r="C1831" t="s">
        <v>57</v>
      </c>
      <c r="D1831">
        <v>147.71035620000001</v>
      </c>
      <c r="E1831">
        <v>167.2999528</v>
      </c>
      <c r="F1831" t="s">
        <v>33</v>
      </c>
      <c r="G1831" t="s">
        <v>34</v>
      </c>
      <c r="H1831" t="s">
        <v>37</v>
      </c>
      <c r="I1831" t="s">
        <v>35</v>
      </c>
      <c r="J1831" t="str">
        <f t="shared" si="28"/>
        <v>03-18-2021T05:00:00</v>
      </c>
      <c r="K1831" s="1">
        <v>44273.208333333336</v>
      </c>
      <c r="L1831" t="s">
        <v>200</v>
      </c>
      <c r="M1831">
        <v>9.5255617309999998</v>
      </c>
      <c r="N1831">
        <v>0.84760840800000004</v>
      </c>
      <c r="O1831">
        <v>8.6779533230000006</v>
      </c>
      <c r="P1831">
        <v>4</v>
      </c>
      <c r="Q1831">
        <v>104</v>
      </c>
      <c r="R1831" t="s">
        <v>34</v>
      </c>
      <c r="S1831">
        <v>139</v>
      </c>
      <c r="T1831">
        <v>58</v>
      </c>
      <c r="U1831">
        <v>97.381060090000005</v>
      </c>
      <c r="V1831">
        <v>107</v>
      </c>
      <c r="W1831" t="s">
        <v>43</v>
      </c>
      <c r="X1831">
        <v>1955.9769610000001</v>
      </c>
      <c r="Y1831">
        <v>58</v>
      </c>
      <c r="Z1831">
        <v>3.3693522640000002</v>
      </c>
      <c r="AA1831" t="s">
        <v>48</v>
      </c>
      <c r="AB1831" t="s">
        <v>49</v>
      </c>
      <c r="AC1831">
        <v>38.471695740000001</v>
      </c>
      <c r="AD1831">
        <v>59</v>
      </c>
      <c r="AE1831">
        <v>15.029608939999999</v>
      </c>
      <c r="AF1831">
        <v>55.870514180000001</v>
      </c>
      <c r="AG1831">
        <v>34</v>
      </c>
      <c r="AH1831">
        <v>75.806106580000005</v>
      </c>
      <c r="AI1831">
        <v>0</v>
      </c>
    </row>
    <row r="1832" spans="1:35" x14ac:dyDescent="0.35">
      <c r="A1832" t="s">
        <v>1886</v>
      </c>
      <c r="B1832">
        <v>45</v>
      </c>
      <c r="C1832" t="s">
        <v>57</v>
      </c>
      <c r="D1832">
        <v>83.637022349999995</v>
      </c>
      <c r="E1832">
        <v>181.62629480000001</v>
      </c>
      <c r="F1832" t="s">
        <v>33</v>
      </c>
      <c r="G1832" t="s">
        <v>37</v>
      </c>
      <c r="H1832" t="s">
        <v>37</v>
      </c>
      <c r="I1832" t="s">
        <v>51</v>
      </c>
      <c r="J1832" t="str">
        <f t="shared" si="28"/>
        <v>03-18-2021T06:00:00</v>
      </c>
      <c r="K1832" s="1">
        <v>44273.25</v>
      </c>
      <c r="L1832" t="s">
        <v>200</v>
      </c>
      <c r="M1832">
        <v>7.2390615279999997</v>
      </c>
      <c r="N1832">
        <v>4.7293927120000001</v>
      </c>
      <c r="O1832">
        <v>2.509668816</v>
      </c>
      <c r="P1832">
        <v>1</v>
      </c>
      <c r="Q1832">
        <v>86</v>
      </c>
      <c r="R1832" t="s">
        <v>34</v>
      </c>
      <c r="S1832">
        <v>95</v>
      </c>
      <c r="T1832">
        <v>73</v>
      </c>
      <c r="U1832">
        <v>95.337114339999999</v>
      </c>
      <c r="V1832">
        <v>48</v>
      </c>
      <c r="W1832" t="s">
        <v>38</v>
      </c>
      <c r="X1832">
        <v>2931.9257200000002</v>
      </c>
      <c r="Y1832">
        <v>58</v>
      </c>
      <c r="Z1832">
        <v>2.5715414129999998</v>
      </c>
      <c r="AA1832" t="s">
        <v>48</v>
      </c>
      <c r="AB1832" t="s">
        <v>45</v>
      </c>
      <c r="AC1832">
        <v>35.324838059999998</v>
      </c>
      <c r="AD1832">
        <v>58</v>
      </c>
      <c r="AE1832">
        <v>19.96598865</v>
      </c>
      <c r="AF1832">
        <v>50.6142872</v>
      </c>
      <c r="AG1832">
        <v>34</v>
      </c>
      <c r="AH1832">
        <v>43.91002572</v>
      </c>
      <c r="AI1832">
        <v>1</v>
      </c>
    </row>
    <row r="1833" spans="1:35" x14ac:dyDescent="0.35">
      <c r="A1833" t="s">
        <v>1887</v>
      </c>
      <c r="B1833">
        <v>39</v>
      </c>
      <c r="C1833" t="s">
        <v>32</v>
      </c>
      <c r="D1833">
        <v>144.70327090000001</v>
      </c>
      <c r="E1833">
        <v>180.39769200000001</v>
      </c>
      <c r="F1833" t="s">
        <v>47</v>
      </c>
      <c r="G1833" t="s">
        <v>37</v>
      </c>
      <c r="H1833" t="s">
        <v>34</v>
      </c>
      <c r="I1833" t="s">
        <v>51</v>
      </c>
      <c r="J1833" t="str">
        <f t="shared" si="28"/>
        <v>03-18-2021T07:00:00</v>
      </c>
      <c r="K1833" s="1">
        <v>44273.291666666664</v>
      </c>
      <c r="L1833" t="s">
        <v>200</v>
      </c>
      <c r="M1833">
        <v>5.4195691510000001</v>
      </c>
      <c r="N1833">
        <v>4.0581709479999999</v>
      </c>
      <c r="O1833">
        <v>1.3613982039999999</v>
      </c>
      <c r="P1833">
        <v>2</v>
      </c>
      <c r="Q1833">
        <v>91</v>
      </c>
      <c r="R1833" t="s">
        <v>37</v>
      </c>
      <c r="S1833">
        <v>75</v>
      </c>
      <c r="T1833">
        <v>1</v>
      </c>
      <c r="U1833">
        <v>91.093215920000006</v>
      </c>
      <c r="V1833">
        <v>48</v>
      </c>
      <c r="W1833" t="s">
        <v>43</v>
      </c>
      <c r="X1833">
        <v>2473.9061649999999</v>
      </c>
      <c r="Y1833">
        <v>58</v>
      </c>
      <c r="Z1833">
        <v>1.643450509</v>
      </c>
      <c r="AA1833" t="s">
        <v>35</v>
      </c>
      <c r="AB1833" t="s">
        <v>49</v>
      </c>
      <c r="AC1833">
        <v>33.340124369999998</v>
      </c>
      <c r="AD1833">
        <v>59</v>
      </c>
      <c r="AE1833">
        <v>11.805914169999999</v>
      </c>
      <c r="AF1833">
        <v>22.22622836</v>
      </c>
      <c r="AG1833">
        <v>47</v>
      </c>
      <c r="AH1833">
        <v>26.775300680000001</v>
      </c>
      <c r="AI1833">
        <v>1</v>
      </c>
    </row>
    <row r="1834" spans="1:35" x14ac:dyDescent="0.35">
      <c r="A1834" t="s">
        <v>1888</v>
      </c>
      <c r="B1834">
        <v>27</v>
      </c>
      <c r="C1834" t="s">
        <v>41</v>
      </c>
      <c r="D1834">
        <v>46.293730119999999</v>
      </c>
      <c r="E1834">
        <v>146.7492494</v>
      </c>
      <c r="F1834" t="s">
        <v>42</v>
      </c>
      <c r="G1834" t="s">
        <v>34</v>
      </c>
      <c r="H1834" t="s">
        <v>34</v>
      </c>
      <c r="I1834" t="s">
        <v>35</v>
      </c>
      <c r="J1834" t="str">
        <f t="shared" si="28"/>
        <v>03-18-2021T08:00:00</v>
      </c>
      <c r="K1834" s="1">
        <v>44273.333333333336</v>
      </c>
      <c r="L1834" t="s">
        <v>200</v>
      </c>
      <c r="M1834">
        <v>8.4317610409999997</v>
      </c>
      <c r="N1834">
        <v>1.5971273610000001</v>
      </c>
      <c r="O1834">
        <v>6.8346336799999996</v>
      </c>
      <c r="P1834">
        <v>4</v>
      </c>
      <c r="Q1834">
        <v>115</v>
      </c>
      <c r="R1834" t="s">
        <v>34</v>
      </c>
      <c r="S1834">
        <v>120</v>
      </c>
      <c r="T1834">
        <v>91</v>
      </c>
      <c r="U1834">
        <v>95.156415749999994</v>
      </c>
      <c r="V1834">
        <v>57</v>
      </c>
      <c r="W1834" t="s">
        <v>43</v>
      </c>
      <c r="X1834">
        <v>1305.670079</v>
      </c>
      <c r="Y1834">
        <v>58</v>
      </c>
      <c r="Z1834">
        <v>1.3983002010000001</v>
      </c>
      <c r="AA1834" t="s">
        <v>44</v>
      </c>
      <c r="AB1834" t="s">
        <v>45</v>
      </c>
      <c r="AC1834">
        <v>34.651576400000003</v>
      </c>
      <c r="AD1834">
        <v>55</v>
      </c>
      <c r="AE1834">
        <v>17.930872229999999</v>
      </c>
      <c r="AF1834">
        <v>36.459936980000002</v>
      </c>
      <c r="AG1834">
        <v>34</v>
      </c>
      <c r="AH1834">
        <v>61.033527839999998</v>
      </c>
      <c r="AI1834">
        <v>0</v>
      </c>
    </row>
    <row r="1835" spans="1:35" x14ac:dyDescent="0.35">
      <c r="A1835" t="s">
        <v>1889</v>
      </c>
      <c r="B1835">
        <v>11</v>
      </c>
      <c r="C1835" t="s">
        <v>57</v>
      </c>
      <c r="D1835">
        <v>122.83313029999999</v>
      </c>
      <c r="E1835">
        <v>191.23896450000001</v>
      </c>
      <c r="F1835" t="s">
        <v>33</v>
      </c>
      <c r="G1835" t="s">
        <v>37</v>
      </c>
      <c r="H1835" t="s">
        <v>34</v>
      </c>
      <c r="I1835" t="s">
        <v>42</v>
      </c>
      <c r="J1835" t="str">
        <f t="shared" si="28"/>
        <v>03-18-2021T09:00:00</v>
      </c>
      <c r="K1835" s="1">
        <v>44273.375</v>
      </c>
      <c r="L1835" t="s">
        <v>200</v>
      </c>
      <c r="M1835">
        <v>6.2525756709999998</v>
      </c>
      <c r="N1835">
        <v>3.5685163979999999</v>
      </c>
      <c r="O1835">
        <v>2.6840592729999999</v>
      </c>
      <c r="P1835">
        <v>0</v>
      </c>
      <c r="Q1835">
        <v>84</v>
      </c>
      <c r="R1835" t="s">
        <v>37</v>
      </c>
      <c r="S1835">
        <v>78</v>
      </c>
      <c r="T1835">
        <v>94</v>
      </c>
      <c r="U1835">
        <v>100.51943439999999</v>
      </c>
      <c r="V1835">
        <v>3</v>
      </c>
      <c r="W1835" t="s">
        <v>38</v>
      </c>
      <c r="X1835">
        <v>1956.9276500000001</v>
      </c>
      <c r="Y1835">
        <v>58</v>
      </c>
      <c r="Z1835">
        <v>0.92239284099999996</v>
      </c>
      <c r="AA1835" t="s">
        <v>35</v>
      </c>
      <c r="AB1835" t="s">
        <v>52</v>
      </c>
      <c r="AC1835">
        <v>34.36520556</v>
      </c>
      <c r="AD1835">
        <v>23</v>
      </c>
      <c r="AE1835">
        <v>27.427826899999999</v>
      </c>
      <c r="AF1835">
        <v>35.290656560000002</v>
      </c>
      <c r="AG1835">
        <v>47</v>
      </c>
      <c r="AH1835">
        <v>70.8453844</v>
      </c>
      <c r="AI1835">
        <v>1</v>
      </c>
    </row>
    <row r="1836" spans="1:35" x14ac:dyDescent="0.35">
      <c r="A1836" t="s">
        <v>1890</v>
      </c>
      <c r="B1836">
        <v>58</v>
      </c>
      <c r="C1836" t="s">
        <v>32</v>
      </c>
      <c r="D1836">
        <v>104.7342041</v>
      </c>
      <c r="E1836">
        <v>181.5699693</v>
      </c>
      <c r="F1836" t="s">
        <v>33</v>
      </c>
      <c r="G1836" t="s">
        <v>37</v>
      </c>
      <c r="H1836" t="s">
        <v>37</v>
      </c>
      <c r="I1836" t="s">
        <v>42</v>
      </c>
      <c r="J1836" t="str">
        <f t="shared" si="28"/>
        <v>03-18-2021T10:00:00</v>
      </c>
      <c r="K1836" s="1">
        <v>44273.416666666664</v>
      </c>
      <c r="L1836" t="s">
        <v>200</v>
      </c>
      <c r="M1836">
        <v>5.7106904700000003</v>
      </c>
      <c r="N1836">
        <v>4.5259443140000002</v>
      </c>
      <c r="O1836">
        <v>1.184746155</v>
      </c>
      <c r="P1836">
        <v>4</v>
      </c>
      <c r="Q1836">
        <v>115</v>
      </c>
      <c r="R1836" t="s">
        <v>37</v>
      </c>
      <c r="S1836">
        <v>79</v>
      </c>
      <c r="T1836">
        <v>77</v>
      </c>
      <c r="U1836">
        <v>94.818692690000006</v>
      </c>
      <c r="V1836">
        <v>48</v>
      </c>
      <c r="W1836" t="s">
        <v>38</v>
      </c>
      <c r="X1836">
        <v>2927.7032640000002</v>
      </c>
      <c r="Y1836">
        <v>58</v>
      </c>
      <c r="Z1836">
        <v>1.8921226330000001</v>
      </c>
      <c r="AA1836" t="s">
        <v>35</v>
      </c>
      <c r="AB1836" t="s">
        <v>49</v>
      </c>
      <c r="AC1836">
        <v>36.235187089999997</v>
      </c>
      <c r="AD1836">
        <v>49</v>
      </c>
      <c r="AE1836">
        <v>31.36002178</v>
      </c>
      <c r="AF1836">
        <v>33.768920190000003</v>
      </c>
      <c r="AG1836">
        <v>34</v>
      </c>
      <c r="AH1836">
        <v>41.882946080000004</v>
      </c>
      <c r="AI1836">
        <v>1</v>
      </c>
    </row>
    <row r="1837" spans="1:35" x14ac:dyDescent="0.35">
      <c r="A1837" t="s">
        <v>1891</v>
      </c>
      <c r="B1837">
        <v>13</v>
      </c>
      <c r="C1837" t="s">
        <v>57</v>
      </c>
      <c r="D1837">
        <v>129.22775849999999</v>
      </c>
      <c r="E1837">
        <v>187.61578950000001</v>
      </c>
      <c r="F1837" t="s">
        <v>33</v>
      </c>
      <c r="G1837" t="s">
        <v>37</v>
      </c>
      <c r="H1837" t="s">
        <v>37</v>
      </c>
      <c r="I1837" t="s">
        <v>35</v>
      </c>
      <c r="J1837" t="str">
        <f t="shared" si="28"/>
        <v>03-18-2021T11:00:00</v>
      </c>
      <c r="K1837" s="1">
        <v>44273.458333333336</v>
      </c>
      <c r="L1837" t="s">
        <v>200</v>
      </c>
      <c r="M1837">
        <v>5.4904326189999999</v>
      </c>
      <c r="N1837">
        <v>4.9032495999999997</v>
      </c>
      <c r="O1837">
        <v>0.58718301799999995</v>
      </c>
      <c r="P1837">
        <v>0</v>
      </c>
      <c r="Q1837">
        <v>85</v>
      </c>
      <c r="R1837" t="s">
        <v>34</v>
      </c>
      <c r="S1837">
        <v>61</v>
      </c>
      <c r="T1837">
        <v>77</v>
      </c>
      <c r="U1837">
        <v>90.312946920000002</v>
      </c>
      <c r="V1837">
        <v>3</v>
      </c>
      <c r="W1837" t="s">
        <v>43</v>
      </c>
      <c r="X1837">
        <v>1643.6932400000001</v>
      </c>
      <c r="Y1837">
        <v>58</v>
      </c>
      <c r="Z1837">
        <v>1.506668337</v>
      </c>
      <c r="AA1837" t="s">
        <v>48</v>
      </c>
      <c r="AB1837" t="s">
        <v>39</v>
      </c>
      <c r="AC1837">
        <v>33.506216930000001</v>
      </c>
      <c r="AD1837">
        <v>23</v>
      </c>
      <c r="AE1837">
        <v>27.745175530000001</v>
      </c>
      <c r="AF1837">
        <v>34.227412190000003</v>
      </c>
      <c r="AG1837">
        <v>34</v>
      </c>
      <c r="AH1837">
        <v>18.99733084</v>
      </c>
      <c r="AI1837">
        <v>1</v>
      </c>
    </row>
    <row r="1838" spans="1:35" x14ac:dyDescent="0.35">
      <c r="A1838" t="s">
        <v>1892</v>
      </c>
      <c r="B1838">
        <v>84</v>
      </c>
      <c r="C1838" t="s">
        <v>41</v>
      </c>
      <c r="D1838">
        <v>102.6820287</v>
      </c>
      <c r="E1838">
        <v>167.31371590000001</v>
      </c>
      <c r="F1838" t="s">
        <v>33</v>
      </c>
      <c r="G1838" t="s">
        <v>37</v>
      </c>
      <c r="H1838" t="s">
        <v>37</v>
      </c>
      <c r="I1838" t="s">
        <v>51</v>
      </c>
      <c r="J1838" t="str">
        <f t="shared" si="28"/>
        <v>03-18-2021T12:00:00</v>
      </c>
      <c r="K1838" s="1">
        <v>44273.5</v>
      </c>
      <c r="L1838" t="s">
        <v>200</v>
      </c>
      <c r="M1838">
        <v>4.476181661</v>
      </c>
      <c r="N1838">
        <v>2.3847944980000002</v>
      </c>
      <c r="O1838">
        <v>2.0913871639999999</v>
      </c>
      <c r="P1838">
        <v>3</v>
      </c>
      <c r="Q1838">
        <v>103</v>
      </c>
      <c r="R1838" t="s">
        <v>37</v>
      </c>
      <c r="S1838">
        <v>110</v>
      </c>
      <c r="T1838">
        <v>77</v>
      </c>
      <c r="U1838">
        <v>94.412177729999996</v>
      </c>
      <c r="V1838">
        <v>107</v>
      </c>
      <c r="W1838" t="s">
        <v>38</v>
      </c>
      <c r="X1838">
        <v>1360.674006</v>
      </c>
      <c r="Y1838">
        <v>58</v>
      </c>
      <c r="Z1838">
        <v>3.486502663</v>
      </c>
      <c r="AA1838" t="s">
        <v>48</v>
      </c>
      <c r="AB1838" t="s">
        <v>45</v>
      </c>
      <c r="AC1838">
        <v>34.55402599</v>
      </c>
      <c r="AD1838">
        <v>58</v>
      </c>
      <c r="AE1838">
        <v>23.161677310000002</v>
      </c>
      <c r="AF1838">
        <v>21.807821950000001</v>
      </c>
      <c r="AG1838">
        <v>47</v>
      </c>
      <c r="AH1838">
        <v>32.94025405</v>
      </c>
      <c r="AI1838">
        <v>1</v>
      </c>
    </row>
    <row r="1839" spans="1:35" x14ac:dyDescent="0.35">
      <c r="A1839" t="s">
        <v>1893</v>
      </c>
      <c r="B1839">
        <v>16</v>
      </c>
      <c r="C1839" t="s">
        <v>32</v>
      </c>
      <c r="D1839">
        <v>146.50323259999999</v>
      </c>
      <c r="E1839">
        <v>151.898765</v>
      </c>
      <c r="F1839" t="s">
        <v>47</v>
      </c>
      <c r="G1839" t="s">
        <v>37</v>
      </c>
      <c r="H1839" t="s">
        <v>34</v>
      </c>
      <c r="I1839" t="s">
        <v>51</v>
      </c>
      <c r="J1839" t="str">
        <f t="shared" si="28"/>
        <v>03-18-2021T13:00:00</v>
      </c>
      <c r="K1839" s="1">
        <v>44273.541666666664</v>
      </c>
      <c r="L1839" t="s">
        <v>200</v>
      </c>
      <c r="M1839">
        <v>9.5974440399999992</v>
      </c>
      <c r="N1839">
        <v>1.6113867529999999</v>
      </c>
      <c r="O1839">
        <v>7.9860572860000003</v>
      </c>
      <c r="P1839">
        <v>1</v>
      </c>
      <c r="Q1839">
        <v>99</v>
      </c>
      <c r="R1839" t="s">
        <v>37</v>
      </c>
      <c r="S1839">
        <v>80</v>
      </c>
      <c r="T1839">
        <v>96</v>
      </c>
      <c r="U1839">
        <v>95.146782079999994</v>
      </c>
      <c r="V1839">
        <v>57</v>
      </c>
      <c r="W1839" t="s">
        <v>43</v>
      </c>
      <c r="X1839">
        <v>1720.303748</v>
      </c>
      <c r="Y1839">
        <v>58</v>
      </c>
      <c r="Z1839">
        <v>1.748559167</v>
      </c>
      <c r="AA1839" t="s">
        <v>44</v>
      </c>
      <c r="AB1839" t="s">
        <v>39</v>
      </c>
      <c r="AC1839">
        <v>36.62831628</v>
      </c>
      <c r="AD1839">
        <v>59</v>
      </c>
      <c r="AE1839">
        <v>12.349442420000001</v>
      </c>
      <c r="AF1839">
        <v>21.901014320000002</v>
      </c>
      <c r="AG1839">
        <v>47</v>
      </c>
      <c r="AH1839">
        <v>61.749752649999998</v>
      </c>
      <c r="AI1839">
        <v>0</v>
      </c>
    </row>
    <row r="1840" spans="1:35" x14ac:dyDescent="0.35">
      <c r="A1840" t="s">
        <v>1894</v>
      </c>
      <c r="B1840">
        <v>83</v>
      </c>
      <c r="C1840" t="s">
        <v>57</v>
      </c>
      <c r="D1840">
        <v>105.8587515</v>
      </c>
      <c r="E1840">
        <v>159.8990249</v>
      </c>
      <c r="F1840" t="s">
        <v>42</v>
      </c>
      <c r="G1840" t="s">
        <v>34</v>
      </c>
      <c r="H1840" t="s">
        <v>37</v>
      </c>
      <c r="I1840" t="s">
        <v>51</v>
      </c>
      <c r="J1840" t="str">
        <f t="shared" si="28"/>
        <v>03-18-2021T14:00:00</v>
      </c>
      <c r="K1840" s="1">
        <v>44273.583333333336</v>
      </c>
      <c r="L1840" t="s">
        <v>200</v>
      </c>
      <c r="M1840">
        <v>7.3801453329999998</v>
      </c>
      <c r="N1840">
        <v>0.97603676399999995</v>
      </c>
      <c r="O1840">
        <v>6.40410857</v>
      </c>
      <c r="P1840">
        <v>3</v>
      </c>
      <c r="Q1840">
        <v>79</v>
      </c>
      <c r="R1840" t="s">
        <v>34</v>
      </c>
      <c r="S1840">
        <v>125</v>
      </c>
      <c r="T1840">
        <v>71</v>
      </c>
      <c r="U1840">
        <v>98.130690749999999</v>
      </c>
      <c r="V1840">
        <v>48</v>
      </c>
      <c r="W1840" t="s">
        <v>38</v>
      </c>
      <c r="X1840">
        <v>2286.007051</v>
      </c>
      <c r="Y1840">
        <v>58</v>
      </c>
      <c r="Z1840">
        <v>1.0049502729999999</v>
      </c>
      <c r="AA1840" t="s">
        <v>44</v>
      </c>
      <c r="AB1840" t="s">
        <v>39</v>
      </c>
      <c r="AC1840">
        <v>34.399575210000002</v>
      </c>
      <c r="AD1840">
        <v>114</v>
      </c>
      <c r="AE1840">
        <v>18.674176630000002</v>
      </c>
      <c r="AF1840">
        <v>79.83627783</v>
      </c>
      <c r="AG1840">
        <v>34</v>
      </c>
      <c r="AH1840">
        <v>56.958412129999999</v>
      </c>
      <c r="AI1840">
        <v>1</v>
      </c>
    </row>
    <row r="1841" spans="1:35" x14ac:dyDescent="0.35">
      <c r="A1841" t="s">
        <v>1895</v>
      </c>
      <c r="B1841">
        <v>48</v>
      </c>
      <c r="C1841" t="s">
        <v>32</v>
      </c>
      <c r="D1841">
        <v>124.93709920000001</v>
      </c>
      <c r="E1841">
        <v>194.9896229</v>
      </c>
      <c r="F1841" t="s">
        <v>33</v>
      </c>
      <c r="G1841" t="s">
        <v>34</v>
      </c>
      <c r="H1841" t="s">
        <v>34</v>
      </c>
      <c r="I1841" t="s">
        <v>51</v>
      </c>
      <c r="J1841" t="str">
        <f t="shared" si="28"/>
        <v>03-18-2021T15:00:00</v>
      </c>
      <c r="K1841" s="1">
        <v>44273.625</v>
      </c>
      <c r="L1841" t="s">
        <v>200</v>
      </c>
      <c r="M1841">
        <v>9.7306036840000001</v>
      </c>
      <c r="N1841">
        <v>8.4067787650000003</v>
      </c>
      <c r="O1841">
        <v>1.323824919</v>
      </c>
      <c r="P1841">
        <v>4</v>
      </c>
      <c r="Q1841">
        <v>85</v>
      </c>
      <c r="R1841" t="s">
        <v>37</v>
      </c>
      <c r="S1841">
        <v>172</v>
      </c>
      <c r="T1841">
        <v>85</v>
      </c>
      <c r="U1841">
        <v>92.508270350000004</v>
      </c>
      <c r="V1841">
        <v>57</v>
      </c>
      <c r="W1841" t="s">
        <v>43</v>
      </c>
      <c r="X1841">
        <v>2682.1132349999998</v>
      </c>
      <c r="Y1841">
        <v>58</v>
      </c>
      <c r="Z1841">
        <v>1.3445028729999999</v>
      </c>
      <c r="AA1841" t="s">
        <v>48</v>
      </c>
      <c r="AB1841" t="s">
        <v>52</v>
      </c>
      <c r="AC1841">
        <v>38.401627509999997</v>
      </c>
      <c r="AD1841">
        <v>49</v>
      </c>
      <c r="AE1841">
        <v>19.097717200000002</v>
      </c>
      <c r="AF1841">
        <v>55.408211190000003</v>
      </c>
      <c r="AG1841">
        <v>47</v>
      </c>
      <c r="AH1841">
        <v>48.792602019999997</v>
      </c>
      <c r="AI1841">
        <v>1</v>
      </c>
    </row>
    <row r="1842" spans="1:35" x14ac:dyDescent="0.35">
      <c r="A1842" t="s">
        <v>1896</v>
      </c>
      <c r="B1842">
        <v>22</v>
      </c>
      <c r="C1842" t="s">
        <v>57</v>
      </c>
      <c r="D1842">
        <v>136.18739450000001</v>
      </c>
      <c r="E1842">
        <v>197.21913470000001</v>
      </c>
      <c r="F1842" t="s">
        <v>33</v>
      </c>
      <c r="G1842" t="s">
        <v>37</v>
      </c>
      <c r="H1842" t="s">
        <v>37</v>
      </c>
      <c r="I1842" t="s">
        <v>42</v>
      </c>
      <c r="J1842" t="str">
        <f t="shared" si="28"/>
        <v>03-18-2021T16:00:00</v>
      </c>
      <c r="K1842" s="1">
        <v>44273.666666666664</v>
      </c>
      <c r="L1842" t="s">
        <v>200</v>
      </c>
      <c r="M1842">
        <v>9.1707329259999995</v>
      </c>
      <c r="N1842">
        <v>1.173072677</v>
      </c>
      <c r="O1842">
        <v>7.9976602489999999</v>
      </c>
      <c r="P1842">
        <v>3</v>
      </c>
      <c r="Q1842">
        <v>32</v>
      </c>
      <c r="R1842" t="s">
        <v>37</v>
      </c>
      <c r="S1842">
        <v>72</v>
      </c>
      <c r="T1842">
        <v>39</v>
      </c>
      <c r="U1842">
        <v>96.398319000000001</v>
      </c>
      <c r="V1842">
        <v>48</v>
      </c>
      <c r="W1842" t="s">
        <v>43</v>
      </c>
      <c r="X1842">
        <v>2076.0829370000001</v>
      </c>
      <c r="Y1842">
        <v>58</v>
      </c>
      <c r="Z1842">
        <v>0.51481757399999994</v>
      </c>
      <c r="AA1842" t="s">
        <v>48</v>
      </c>
      <c r="AB1842" t="s">
        <v>39</v>
      </c>
      <c r="AC1842">
        <v>32.33850434</v>
      </c>
      <c r="AD1842">
        <v>114</v>
      </c>
      <c r="AE1842">
        <v>18.347522770000001</v>
      </c>
      <c r="AF1842">
        <v>49.693785689999999</v>
      </c>
      <c r="AG1842">
        <v>34</v>
      </c>
      <c r="AH1842">
        <v>69.800820200000004</v>
      </c>
      <c r="AI1842">
        <v>0</v>
      </c>
    </row>
    <row r="1843" spans="1:35" x14ac:dyDescent="0.35">
      <c r="A1843" t="s">
        <v>1897</v>
      </c>
      <c r="B1843">
        <v>40</v>
      </c>
      <c r="C1843" t="s">
        <v>57</v>
      </c>
      <c r="D1843">
        <v>116.4646</v>
      </c>
      <c r="E1843">
        <v>169.3938503</v>
      </c>
      <c r="F1843" t="s">
        <v>47</v>
      </c>
      <c r="G1843" t="s">
        <v>34</v>
      </c>
      <c r="H1843" t="s">
        <v>37</v>
      </c>
      <c r="I1843" t="s">
        <v>51</v>
      </c>
      <c r="J1843" t="str">
        <f t="shared" si="28"/>
        <v>03-18-2021T17:00:00</v>
      </c>
      <c r="K1843" s="1">
        <v>44273.708333333336</v>
      </c>
      <c r="L1843" t="s">
        <v>200</v>
      </c>
      <c r="M1843">
        <v>4.1813708619999996</v>
      </c>
      <c r="N1843">
        <v>3.5106149809999998</v>
      </c>
      <c r="O1843">
        <v>0.67075588100000005</v>
      </c>
      <c r="P1843">
        <v>1</v>
      </c>
      <c r="Q1843">
        <v>112</v>
      </c>
      <c r="R1843" t="s">
        <v>34</v>
      </c>
      <c r="S1843">
        <v>143</v>
      </c>
      <c r="T1843">
        <v>3</v>
      </c>
      <c r="U1843">
        <v>91.90795498</v>
      </c>
      <c r="V1843">
        <v>3</v>
      </c>
      <c r="W1843" t="s">
        <v>43</v>
      </c>
      <c r="X1843">
        <v>2329.6659089999998</v>
      </c>
      <c r="Y1843">
        <v>58</v>
      </c>
      <c r="Z1843">
        <v>2.1782767779999999</v>
      </c>
      <c r="AA1843" t="s">
        <v>35</v>
      </c>
      <c r="AB1843" t="s">
        <v>49</v>
      </c>
      <c r="AC1843">
        <v>37.497864640000003</v>
      </c>
      <c r="AD1843">
        <v>115</v>
      </c>
      <c r="AE1843">
        <v>28.395887850000001</v>
      </c>
      <c r="AF1843">
        <v>32.8390469</v>
      </c>
      <c r="AG1843">
        <v>47</v>
      </c>
      <c r="AH1843">
        <v>12.77521456</v>
      </c>
      <c r="AI1843">
        <v>1</v>
      </c>
    </row>
    <row r="1844" spans="1:35" x14ac:dyDescent="0.35">
      <c r="A1844" t="s">
        <v>1898</v>
      </c>
      <c r="B1844">
        <v>80</v>
      </c>
      <c r="C1844" t="s">
        <v>41</v>
      </c>
      <c r="D1844">
        <v>93.432635439999999</v>
      </c>
      <c r="E1844">
        <v>158.22653009999999</v>
      </c>
      <c r="F1844" t="s">
        <v>42</v>
      </c>
      <c r="G1844" t="s">
        <v>34</v>
      </c>
      <c r="H1844" t="s">
        <v>34</v>
      </c>
      <c r="I1844" t="s">
        <v>35</v>
      </c>
      <c r="J1844" t="str">
        <f t="shared" si="28"/>
        <v>03-18-2021T18:00:00</v>
      </c>
      <c r="K1844" s="1">
        <v>44273.75</v>
      </c>
      <c r="L1844" t="s">
        <v>200</v>
      </c>
      <c r="M1844">
        <v>5.4837115069999998</v>
      </c>
      <c r="N1844">
        <v>2.6773165030000001</v>
      </c>
      <c r="O1844">
        <v>2.8063950040000001</v>
      </c>
      <c r="P1844">
        <v>4</v>
      </c>
      <c r="Q1844">
        <v>87</v>
      </c>
      <c r="R1844" t="s">
        <v>37</v>
      </c>
      <c r="S1844">
        <v>107</v>
      </c>
      <c r="T1844">
        <v>39</v>
      </c>
      <c r="U1844">
        <v>96.776052489999998</v>
      </c>
      <c r="V1844">
        <v>3</v>
      </c>
      <c r="W1844" t="s">
        <v>38</v>
      </c>
      <c r="X1844">
        <v>2800.6013189999999</v>
      </c>
      <c r="Y1844">
        <v>58</v>
      </c>
      <c r="Z1844">
        <v>3.1720257080000001</v>
      </c>
      <c r="AA1844" t="s">
        <v>44</v>
      </c>
      <c r="AB1844" t="s">
        <v>52</v>
      </c>
      <c r="AC1844">
        <v>33.096788400000001</v>
      </c>
      <c r="AD1844">
        <v>115</v>
      </c>
      <c r="AE1844">
        <v>12.10948338</v>
      </c>
      <c r="AF1844">
        <v>79.260351400000005</v>
      </c>
      <c r="AG1844">
        <v>47</v>
      </c>
      <c r="AH1844">
        <v>45.150601680000001</v>
      </c>
      <c r="AI1844">
        <v>1</v>
      </c>
    </row>
    <row r="1845" spans="1:35" x14ac:dyDescent="0.35">
      <c r="A1845" t="s">
        <v>1899</v>
      </c>
      <c r="B1845">
        <v>72</v>
      </c>
      <c r="C1845" t="s">
        <v>41</v>
      </c>
      <c r="D1845">
        <v>63.010866530000001</v>
      </c>
      <c r="E1845">
        <v>184.5489786</v>
      </c>
      <c r="F1845" t="s">
        <v>42</v>
      </c>
      <c r="G1845" t="s">
        <v>37</v>
      </c>
      <c r="H1845" t="s">
        <v>37</v>
      </c>
      <c r="I1845" t="s">
        <v>51</v>
      </c>
      <c r="J1845" t="str">
        <f t="shared" si="28"/>
        <v>03-18-2021T19:00:00</v>
      </c>
      <c r="K1845" s="1">
        <v>44273.791666666664</v>
      </c>
      <c r="L1845" t="s">
        <v>200</v>
      </c>
      <c r="M1845">
        <v>5.8921674189999997</v>
      </c>
      <c r="N1845">
        <v>2.8533422549999998</v>
      </c>
      <c r="O1845">
        <v>3.0388251639999999</v>
      </c>
      <c r="P1845">
        <v>3</v>
      </c>
      <c r="Q1845">
        <v>103</v>
      </c>
      <c r="R1845" t="s">
        <v>37</v>
      </c>
      <c r="S1845">
        <v>146</v>
      </c>
      <c r="T1845">
        <v>71</v>
      </c>
      <c r="U1845">
        <v>95.741667430000007</v>
      </c>
      <c r="V1845">
        <v>57</v>
      </c>
      <c r="W1845" t="s">
        <v>43</v>
      </c>
      <c r="X1845">
        <v>2325.1709620000001</v>
      </c>
      <c r="Y1845">
        <v>58</v>
      </c>
      <c r="Z1845">
        <v>2.2771005620000002</v>
      </c>
      <c r="AA1845" t="s">
        <v>35</v>
      </c>
      <c r="AB1845" t="s">
        <v>49</v>
      </c>
      <c r="AC1845">
        <v>36.995505540000003</v>
      </c>
      <c r="AD1845">
        <v>115</v>
      </c>
      <c r="AE1845">
        <v>16.374336629999998</v>
      </c>
      <c r="AF1845">
        <v>26.053859289999998</v>
      </c>
      <c r="AG1845">
        <v>47</v>
      </c>
      <c r="AH1845">
        <v>38.881165420000002</v>
      </c>
      <c r="AI1845">
        <v>0</v>
      </c>
    </row>
    <row r="1846" spans="1:35" x14ac:dyDescent="0.35">
      <c r="A1846" t="s">
        <v>1900</v>
      </c>
      <c r="B1846">
        <v>65</v>
      </c>
      <c r="C1846" t="s">
        <v>57</v>
      </c>
      <c r="D1846">
        <v>133.39360619999999</v>
      </c>
      <c r="E1846">
        <v>186.72557359999999</v>
      </c>
      <c r="F1846" t="s">
        <v>42</v>
      </c>
      <c r="G1846" t="s">
        <v>37</v>
      </c>
      <c r="H1846" t="s">
        <v>37</v>
      </c>
      <c r="I1846" t="s">
        <v>42</v>
      </c>
      <c r="J1846" t="str">
        <f t="shared" si="28"/>
        <v>03-18-2021T20:00:00</v>
      </c>
      <c r="K1846" s="1">
        <v>44273.833333333336</v>
      </c>
      <c r="L1846" t="s">
        <v>200</v>
      </c>
      <c r="M1846">
        <v>6.9389308559999998</v>
      </c>
      <c r="N1846">
        <v>3.8391628880000002</v>
      </c>
      <c r="O1846">
        <v>3.0997679680000001</v>
      </c>
      <c r="P1846">
        <v>3</v>
      </c>
      <c r="Q1846">
        <v>85</v>
      </c>
      <c r="R1846" t="s">
        <v>34</v>
      </c>
      <c r="S1846">
        <v>61</v>
      </c>
      <c r="T1846">
        <v>99</v>
      </c>
      <c r="U1846">
        <v>99.454125129999994</v>
      </c>
      <c r="V1846">
        <v>107</v>
      </c>
      <c r="W1846" t="s">
        <v>43</v>
      </c>
      <c r="X1846">
        <v>2155.7869449999998</v>
      </c>
      <c r="Y1846">
        <v>58</v>
      </c>
      <c r="Z1846">
        <v>0.75361635900000001</v>
      </c>
      <c r="AA1846" t="s">
        <v>44</v>
      </c>
      <c r="AB1846" t="s">
        <v>52</v>
      </c>
      <c r="AC1846">
        <v>38.32345574</v>
      </c>
      <c r="AD1846">
        <v>55</v>
      </c>
      <c r="AE1846">
        <v>32.461006599999997</v>
      </c>
      <c r="AF1846">
        <v>68.098306149999999</v>
      </c>
      <c r="AG1846">
        <v>34</v>
      </c>
      <c r="AH1846">
        <v>70.278501800000001</v>
      </c>
      <c r="AI1846">
        <v>0</v>
      </c>
    </row>
    <row r="1847" spans="1:35" x14ac:dyDescent="0.35">
      <c r="A1847" t="s">
        <v>1901</v>
      </c>
      <c r="B1847">
        <v>51</v>
      </c>
      <c r="C1847" t="s">
        <v>32</v>
      </c>
      <c r="D1847">
        <v>88.149968580000007</v>
      </c>
      <c r="E1847">
        <v>189.7434441</v>
      </c>
      <c r="F1847" t="s">
        <v>33</v>
      </c>
      <c r="G1847" t="s">
        <v>34</v>
      </c>
      <c r="H1847" t="s">
        <v>34</v>
      </c>
      <c r="I1847" t="s">
        <v>51</v>
      </c>
      <c r="J1847" t="str">
        <f t="shared" si="28"/>
        <v>03-18-2021T21:00:00</v>
      </c>
      <c r="K1847" s="1">
        <v>44273.875</v>
      </c>
      <c r="L1847" t="s">
        <v>200</v>
      </c>
      <c r="M1847">
        <v>8.2967715739999992</v>
      </c>
      <c r="N1847">
        <v>1.558669439</v>
      </c>
      <c r="O1847">
        <v>6.7381021350000001</v>
      </c>
      <c r="P1847">
        <v>3</v>
      </c>
      <c r="Q1847">
        <v>109</v>
      </c>
      <c r="R1847" t="s">
        <v>37</v>
      </c>
      <c r="S1847">
        <v>143</v>
      </c>
      <c r="T1847">
        <v>95</v>
      </c>
      <c r="U1847">
        <v>95.084922829999996</v>
      </c>
      <c r="V1847">
        <v>57</v>
      </c>
      <c r="W1847" t="s">
        <v>38</v>
      </c>
      <c r="X1847">
        <v>1304.8583719999999</v>
      </c>
      <c r="Y1847">
        <v>58</v>
      </c>
      <c r="Z1847">
        <v>2.825297784</v>
      </c>
      <c r="AA1847" t="s">
        <v>48</v>
      </c>
      <c r="AB1847" t="s">
        <v>39</v>
      </c>
      <c r="AC1847">
        <v>32.041252810000003</v>
      </c>
      <c r="AD1847">
        <v>115</v>
      </c>
      <c r="AE1847">
        <v>18.93748085</v>
      </c>
      <c r="AF1847">
        <v>72.185679179999994</v>
      </c>
      <c r="AG1847">
        <v>47</v>
      </c>
      <c r="AH1847">
        <v>58.747493830000003</v>
      </c>
      <c r="AI1847">
        <v>1</v>
      </c>
    </row>
    <row r="1848" spans="1:35" x14ac:dyDescent="0.35">
      <c r="A1848" t="s">
        <v>1902</v>
      </c>
      <c r="B1848">
        <v>70</v>
      </c>
      <c r="C1848" t="s">
        <v>32</v>
      </c>
      <c r="D1848">
        <v>105.1056954</v>
      </c>
      <c r="E1848">
        <v>141.89611249999999</v>
      </c>
      <c r="F1848" t="s">
        <v>33</v>
      </c>
      <c r="G1848" t="s">
        <v>34</v>
      </c>
      <c r="H1848" t="s">
        <v>34</v>
      </c>
      <c r="I1848" t="s">
        <v>51</v>
      </c>
      <c r="J1848" t="str">
        <f t="shared" si="28"/>
        <v>03-18-2021T22:00:00</v>
      </c>
      <c r="K1848" s="1">
        <v>44273.916666666664</v>
      </c>
      <c r="L1848" t="s">
        <v>200</v>
      </c>
      <c r="M1848">
        <v>8.0846104939999996</v>
      </c>
      <c r="N1848">
        <v>6.1319107329999998</v>
      </c>
      <c r="O1848">
        <v>1.9526997610000001</v>
      </c>
      <c r="P1848">
        <v>2</v>
      </c>
      <c r="Q1848">
        <v>114</v>
      </c>
      <c r="R1848" t="s">
        <v>37</v>
      </c>
      <c r="S1848">
        <v>66</v>
      </c>
      <c r="T1848">
        <v>84</v>
      </c>
      <c r="U1848">
        <v>93.140798599999997</v>
      </c>
      <c r="V1848">
        <v>48</v>
      </c>
      <c r="W1848" t="s">
        <v>38</v>
      </c>
      <c r="X1848">
        <v>2401.4022570000002</v>
      </c>
      <c r="Y1848">
        <v>58</v>
      </c>
      <c r="Z1848">
        <v>1.0089024</v>
      </c>
      <c r="AA1848" t="s">
        <v>35</v>
      </c>
      <c r="AB1848" t="s">
        <v>52</v>
      </c>
      <c r="AC1848">
        <v>33.896904589999998</v>
      </c>
      <c r="AD1848">
        <v>114</v>
      </c>
      <c r="AE1848">
        <v>29.103443559999999</v>
      </c>
      <c r="AF1848">
        <v>55.331205310000001</v>
      </c>
      <c r="AG1848">
        <v>47</v>
      </c>
      <c r="AH1848">
        <v>46.098227690000002</v>
      </c>
      <c r="AI1848">
        <v>1</v>
      </c>
    </row>
    <row r="1849" spans="1:35" x14ac:dyDescent="0.35">
      <c r="A1849" t="s">
        <v>1903</v>
      </c>
      <c r="B1849">
        <v>51</v>
      </c>
      <c r="C1849" t="s">
        <v>41</v>
      </c>
      <c r="D1849">
        <v>39.586411079999998</v>
      </c>
      <c r="E1849">
        <v>140.5937662</v>
      </c>
      <c r="F1849" t="s">
        <v>33</v>
      </c>
      <c r="G1849" t="s">
        <v>34</v>
      </c>
      <c r="H1849" t="s">
        <v>34</v>
      </c>
      <c r="I1849" t="s">
        <v>35</v>
      </c>
      <c r="J1849" t="str">
        <f t="shared" si="28"/>
        <v>03-18-2021T23:00:00</v>
      </c>
      <c r="K1849" s="1">
        <v>44273.958333333336</v>
      </c>
      <c r="L1849" t="s">
        <v>200</v>
      </c>
      <c r="M1849">
        <v>9.9236316470000006</v>
      </c>
      <c r="N1849">
        <v>3.3271274869999998</v>
      </c>
      <c r="O1849">
        <v>6.5965041600000003</v>
      </c>
      <c r="P1849">
        <v>4</v>
      </c>
      <c r="Q1849">
        <v>112</v>
      </c>
      <c r="R1849" t="s">
        <v>37</v>
      </c>
      <c r="S1849">
        <v>64</v>
      </c>
      <c r="T1849">
        <v>49</v>
      </c>
      <c r="U1849">
        <v>95.841256939999994</v>
      </c>
      <c r="V1849">
        <v>48</v>
      </c>
      <c r="W1849" t="s">
        <v>38</v>
      </c>
      <c r="X1849">
        <v>2183.3905180000002</v>
      </c>
      <c r="Y1849">
        <v>58</v>
      </c>
      <c r="Z1849">
        <v>1.32146695</v>
      </c>
      <c r="AA1849" t="s">
        <v>44</v>
      </c>
      <c r="AB1849" t="s">
        <v>45</v>
      </c>
      <c r="AC1849">
        <v>37.739534720000002</v>
      </c>
      <c r="AD1849">
        <v>114</v>
      </c>
      <c r="AE1849">
        <v>21.240929120000001</v>
      </c>
      <c r="AF1849">
        <v>50.537494870000003</v>
      </c>
      <c r="AG1849">
        <v>47</v>
      </c>
      <c r="AH1849">
        <v>66.27917223</v>
      </c>
      <c r="AI1849">
        <v>1</v>
      </c>
    </row>
    <row r="1850" spans="1:35" x14ac:dyDescent="0.35">
      <c r="A1850" t="s">
        <v>1904</v>
      </c>
      <c r="B1850">
        <v>65</v>
      </c>
      <c r="C1850" t="s">
        <v>57</v>
      </c>
      <c r="D1850">
        <v>90.179510100000002</v>
      </c>
      <c r="E1850">
        <v>161.78649329999999</v>
      </c>
      <c r="F1850" t="s">
        <v>47</v>
      </c>
      <c r="G1850" t="s">
        <v>37</v>
      </c>
      <c r="H1850" t="s">
        <v>37</v>
      </c>
      <c r="I1850" t="s">
        <v>51</v>
      </c>
      <c r="J1850" t="str">
        <f t="shared" si="28"/>
        <v>03-19-2021T00:00:00</v>
      </c>
      <c r="K1850" s="1">
        <v>44274</v>
      </c>
      <c r="L1850" t="s">
        <v>36</v>
      </c>
      <c r="M1850">
        <v>9.5399356040000001</v>
      </c>
      <c r="N1850">
        <v>5.9038835020000002</v>
      </c>
      <c r="O1850">
        <v>3.6360521019999998</v>
      </c>
      <c r="P1850">
        <v>1</v>
      </c>
      <c r="Q1850">
        <v>108</v>
      </c>
      <c r="R1850" t="s">
        <v>34</v>
      </c>
      <c r="S1850">
        <v>116</v>
      </c>
      <c r="T1850">
        <v>53</v>
      </c>
      <c r="U1850">
        <v>96.154234250000002</v>
      </c>
      <c r="V1850">
        <v>42</v>
      </c>
      <c r="W1850" t="s">
        <v>43</v>
      </c>
      <c r="X1850">
        <v>2694.648396</v>
      </c>
      <c r="Y1850">
        <v>58</v>
      </c>
      <c r="Z1850">
        <v>1.1065110060000001</v>
      </c>
      <c r="AA1850" t="s">
        <v>44</v>
      </c>
      <c r="AB1850" t="s">
        <v>45</v>
      </c>
      <c r="AC1850">
        <v>38.315596829999997</v>
      </c>
      <c r="AD1850">
        <v>114</v>
      </c>
      <c r="AE1850">
        <v>22.7992496</v>
      </c>
      <c r="AF1850">
        <v>49.47289052</v>
      </c>
      <c r="AG1850">
        <v>47</v>
      </c>
      <c r="AH1850">
        <v>55.644765339999999</v>
      </c>
      <c r="AI1850">
        <v>0</v>
      </c>
    </row>
    <row r="1851" spans="1:35" x14ac:dyDescent="0.35">
      <c r="A1851" t="s">
        <v>1905</v>
      </c>
      <c r="B1851">
        <v>45</v>
      </c>
      <c r="C1851" t="s">
        <v>41</v>
      </c>
      <c r="D1851">
        <v>114.47707490000001</v>
      </c>
      <c r="E1851">
        <v>149.30229370000001</v>
      </c>
      <c r="F1851" t="s">
        <v>47</v>
      </c>
      <c r="G1851" t="s">
        <v>37</v>
      </c>
      <c r="H1851" t="s">
        <v>37</v>
      </c>
      <c r="I1851" t="s">
        <v>51</v>
      </c>
      <c r="J1851" t="str">
        <f t="shared" si="28"/>
        <v>03-19-2021T01:00:00</v>
      </c>
      <c r="K1851" s="1">
        <v>44274.041666666664</v>
      </c>
      <c r="L1851" t="s">
        <v>36</v>
      </c>
      <c r="M1851">
        <v>5.1176003110000003</v>
      </c>
      <c r="N1851">
        <v>0.52463006700000003</v>
      </c>
      <c r="O1851">
        <v>4.592970244</v>
      </c>
      <c r="P1851">
        <v>4</v>
      </c>
      <c r="Q1851">
        <v>25</v>
      </c>
      <c r="R1851" t="s">
        <v>37</v>
      </c>
      <c r="S1851">
        <v>177</v>
      </c>
      <c r="T1851">
        <v>71</v>
      </c>
      <c r="U1851">
        <v>91.014530289999996</v>
      </c>
      <c r="V1851">
        <v>57</v>
      </c>
      <c r="W1851" t="s">
        <v>43</v>
      </c>
      <c r="X1851">
        <v>2145.829244</v>
      </c>
      <c r="Y1851">
        <v>58</v>
      </c>
      <c r="Z1851">
        <v>3.335128096</v>
      </c>
      <c r="AA1851" t="s">
        <v>35</v>
      </c>
      <c r="AB1851" t="s">
        <v>52</v>
      </c>
      <c r="AC1851">
        <v>34.320953869999997</v>
      </c>
      <c r="AD1851">
        <v>59</v>
      </c>
      <c r="AE1851">
        <v>33.523384880000002</v>
      </c>
      <c r="AF1851">
        <v>70.45952647</v>
      </c>
      <c r="AG1851">
        <v>47</v>
      </c>
      <c r="AH1851">
        <v>12.976757920000001</v>
      </c>
      <c r="AI1851">
        <v>1</v>
      </c>
    </row>
    <row r="1852" spans="1:35" x14ac:dyDescent="0.35">
      <c r="A1852" t="s">
        <v>1906</v>
      </c>
      <c r="B1852">
        <v>77</v>
      </c>
      <c r="C1852" t="s">
        <v>57</v>
      </c>
      <c r="D1852">
        <v>100.6727011</v>
      </c>
      <c r="E1852">
        <v>189.1038934</v>
      </c>
      <c r="F1852" t="s">
        <v>47</v>
      </c>
      <c r="G1852" t="s">
        <v>34</v>
      </c>
      <c r="H1852" t="s">
        <v>34</v>
      </c>
      <c r="I1852" t="s">
        <v>35</v>
      </c>
      <c r="J1852" t="str">
        <f t="shared" si="28"/>
        <v>03-19-2021T02:00:00</v>
      </c>
      <c r="K1852" s="1">
        <v>44274.083333333336</v>
      </c>
      <c r="L1852" t="s">
        <v>36</v>
      </c>
      <c r="M1852">
        <v>9.1592027960000006</v>
      </c>
      <c r="N1852">
        <v>2.937722548</v>
      </c>
      <c r="O1852">
        <v>6.2214802479999998</v>
      </c>
      <c r="P1852">
        <v>4</v>
      </c>
      <c r="Q1852">
        <v>54</v>
      </c>
      <c r="R1852" t="s">
        <v>37</v>
      </c>
      <c r="S1852">
        <v>130</v>
      </c>
      <c r="T1852">
        <v>71</v>
      </c>
      <c r="U1852">
        <v>96.272948510000006</v>
      </c>
      <c r="V1852">
        <v>107</v>
      </c>
      <c r="W1852" t="s">
        <v>43</v>
      </c>
      <c r="X1852">
        <v>1708.4259709999999</v>
      </c>
      <c r="Y1852">
        <v>58</v>
      </c>
      <c r="Z1852">
        <v>2.010049805</v>
      </c>
      <c r="AA1852" t="s">
        <v>35</v>
      </c>
      <c r="AB1852" t="s">
        <v>49</v>
      </c>
      <c r="AC1852">
        <v>35.250546989999997</v>
      </c>
      <c r="AD1852">
        <v>59</v>
      </c>
      <c r="AE1852">
        <v>15.24345712</v>
      </c>
      <c r="AF1852">
        <v>77.703679260000001</v>
      </c>
      <c r="AG1852">
        <v>34</v>
      </c>
      <c r="AH1852">
        <v>63.827935099999998</v>
      </c>
      <c r="AI1852">
        <v>0</v>
      </c>
    </row>
    <row r="1853" spans="1:35" x14ac:dyDescent="0.35">
      <c r="A1853" t="s">
        <v>1907</v>
      </c>
      <c r="B1853">
        <v>16</v>
      </c>
      <c r="C1853" t="s">
        <v>57</v>
      </c>
      <c r="D1853">
        <v>84.275137580000006</v>
      </c>
      <c r="E1853">
        <v>172.5034751</v>
      </c>
      <c r="F1853" t="s">
        <v>33</v>
      </c>
      <c r="G1853" t="s">
        <v>37</v>
      </c>
      <c r="H1853" t="s">
        <v>34</v>
      </c>
      <c r="I1853" t="s">
        <v>35</v>
      </c>
      <c r="J1853" t="str">
        <f t="shared" si="28"/>
        <v>03-19-2021T03:00:00</v>
      </c>
      <c r="K1853" s="1">
        <v>44274.125</v>
      </c>
      <c r="L1853" t="s">
        <v>36</v>
      </c>
      <c r="M1853">
        <v>9.0576115739999992</v>
      </c>
      <c r="N1853">
        <v>0.84640420299999997</v>
      </c>
      <c r="O1853">
        <v>8.2112073700000003</v>
      </c>
      <c r="P1853">
        <v>3</v>
      </c>
      <c r="Q1853">
        <v>100</v>
      </c>
      <c r="R1853" t="s">
        <v>34</v>
      </c>
      <c r="S1853">
        <v>145</v>
      </c>
      <c r="T1853">
        <v>77</v>
      </c>
      <c r="U1853">
        <v>97.636393929999997</v>
      </c>
      <c r="V1853">
        <v>57</v>
      </c>
      <c r="W1853" t="s">
        <v>38</v>
      </c>
      <c r="X1853">
        <v>1520.026374</v>
      </c>
      <c r="Y1853">
        <v>58</v>
      </c>
      <c r="Z1853">
        <v>2.7075936029999998</v>
      </c>
      <c r="AA1853" t="s">
        <v>35</v>
      </c>
      <c r="AB1853" t="s">
        <v>49</v>
      </c>
      <c r="AC1853">
        <v>38.895244570000003</v>
      </c>
      <c r="AD1853">
        <v>59</v>
      </c>
      <c r="AE1853">
        <v>30.69061438</v>
      </c>
      <c r="AF1853">
        <v>78.422930019999995</v>
      </c>
      <c r="AG1853">
        <v>34</v>
      </c>
      <c r="AH1853">
        <v>67.534739599999995</v>
      </c>
      <c r="AI1853">
        <v>1</v>
      </c>
    </row>
    <row r="1854" spans="1:35" x14ac:dyDescent="0.35">
      <c r="A1854" t="s">
        <v>1908</v>
      </c>
      <c r="B1854">
        <v>63</v>
      </c>
      <c r="C1854" t="s">
        <v>41</v>
      </c>
      <c r="D1854">
        <v>57.034705330000001</v>
      </c>
      <c r="E1854">
        <v>190.34623569999999</v>
      </c>
      <c r="F1854" t="s">
        <v>33</v>
      </c>
      <c r="G1854" t="s">
        <v>34</v>
      </c>
      <c r="H1854" t="s">
        <v>37</v>
      </c>
      <c r="I1854" t="s">
        <v>35</v>
      </c>
      <c r="J1854" t="str">
        <f t="shared" si="28"/>
        <v>03-19-2021T04:00:00</v>
      </c>
      <c r="K1854" s="1">
        <v>44274.166666666664</v>
      </c>
      <c r="L1854" t="s">
        <v>36</v>
      </c>
      <c r="M1854">
        <v>7.4487903729999996</v>
      </c>
      <c r="N1854">
        <v>2.6792124830000001</v>
      </c>
      <c r="O1854">
        <v>4.7695778889999998</v>
      </c>
      <c r="P1854">
        <v>0</v>
      </c>
      <c r="Q1854">
        <v>88</v>
      </c>
      <c r="R1854" t="s">
        <v>37</v>
      </c>
      <c r="S1854">
        <v>84</v>
      </c>
      <c r="T1854">
        <v>49</v>
      </c>
      <c r="U1854">
        <v>99.729903899999996</v>
      </c>
      <c r="V1854">
        <v>107</v>
      </c>
      <c r="W1854" t="s">
        <v>43</v>
      </c>
      <c r="X1854">
        <v>2436.428148</v>
      </c>
      <c r="Y1854">
        <v>58</v>
      </c>
      <c r="Z1854">
        <v>2.903074669</v>
      </c>
      <c r="AA1854" t="s">
        <v>48</v>
      </c>
      <c r="AB1854" t="s">
        <v>49</v>
      </c>
      <c r="AC1854">
        <v>37.027408440000002</v>
      </c>
      <c r="AD1854">
        <v>115</v>
      </c>
      <c r="AE1854">
        <v>14.095408750000001</v>
      </c>
      <c r="AF1854">
        <v>21.150494999999999</v>
      </c>
      <c r="AG1854">
        <v>34</v>
      </c>
      <c r="AH1854">
        <v>78.044556189999994</v>
      </c>
      <c r="AI1854">
        <v>0</v>
      </c>
    </row>
    <row r="1855" spans="1:35" x14ac:dyDescent="0.35">
      <c r="A1855" t="s">
        <v>1909</v>
      </c>
      <c r="B1855">
        <v>10</v>
      </c>
      <c r="C1855" t="s">
        <v>32</v>
      </c>
      <c r="D1855">
        <v>67.470094209999999</v>
      </c>
      <c r="E1855">
        <v>150.79169769999999</v>
      </c>
      <c r="F1855" t="s">
        <v>33</v>
      </c>
      <c r="G1855" t="s">
        <v>37</v>
      </c>
      <c r="H1855" t="s">
        <v>37</v>
      </c>
      <c r="I1855" t="s">
        <v>35</v>
      </c>
      <c r="J1855" t="str">
        <f t="shared" si="28"/>
        <v>03-19-2021T05:00:00</v>
      </c>
      <c r="K1855" s="1">
        <v>44274.208333333336</v>
      </c>
      <c r="L1855" t="s">
        <v>36</v>
      </c>
      <c r="M1855">
        <v>6.0287246699999999</v>
      </c>
      <c r="N1855">
        <v>1.197648772</v>
      </c>
      <c r="O1855">
        <v>4.8310758979999999</v>
      </c>
      <c r="P1855">
        <v>3</v>
      </c>
      <c r="Q1855">
        <v>103</v>
      </c>
      <c r="R1855" t="s">
        <v>34</v>
      </c>
      <c r="S1855">
        <v>79</v>
      </c>
      <c r="T1855">
        <v>85</v>
      </c>
      <c r="U1855">
        <v>92.349332559999993</v>
      </c>
      <c r="V1855">
        <v>42</v>
      </c>
      <c r="W1855" t="s">
        <v>43</v>
      </c>
      <c r="X1855">
        <v>2013.826004</v>
      </c>
      <c r="Y1855">
        <v>58</v>
      </c>
      <c r="Z1855">
        <v>2.0745273360000001</v>
      </c>
      <c r="AA1855" t="s">
        <v>48</v>
      </c>
      <c r="AB1855" t="s">
        <v>52</v>
      </c>
      <c r="AC1855">
        <v>34.849795219999997</v>
      </c>
      <c r="AD1855">
        <v>114</v>
      </c>
      <c r="AE1855">
        <v>23.396301739999998</v>
      </c>
      <c r="AF1855">
        <v>77.907138540000005</v>
      </c>
      <c r="AG1855">
        <v>47</v>
      </c>
      <c r="AH1855">
        <v>32.717427379999997</v>
      </c>
      <c r="AI1855">
        <v>0</v>
      </c>
    </row>
    <row r="1856" spans="1:35" x14ac:dyDescent="0.35">
      <c r="A1856" t="s">
        <v>1910</v>
      </c>
      <c r="B1856">
        <v>53</v>
      </c>
      <c r="C1856" t="s">
        <v>41</v>
      </c>
      <c r="D1856">
        <v>114.7755473</v>
      </c>
      <c r="E1856">
        <v>178.26058520000001</v>
      </c>
      <c r="F1856" t="s">
        <v>42</v>
      </c>
      <c r="G1856" t="s">
        <v>37</v>
      </c>
      <c r="H1856" t="s">
        <v>37</v>
      </c>
      <c r="I1856" t="s">
        <v>42</v>
      </c>
      <c r="J1856" t="str">
        <f t="shared" si="28"/>
        <v>03-19-2021T06:00:00</v>
      </c>
      <c r="K1856" s="1">
        <v>44274.25</v>
      </c>
      <c r="L1856" t="s">
        <v>36</v>
      </c>
      <c r="M1856">
        <v>5.2517007700000002</v>
      </c>
      <c r="N1856">
        <v>0.83282439500000005</v>
      </c>
      <c r="O1856">
        <v>4.4188763760000001</v>
      </c>
      <c r="P1856">
        <v>0</v>
      </c>
      <c r="Q1856">
        <v>54</v>
      </c>
      <c r="R1856" t="s">
        <v>34</v>
      </c>
      <c r="S1856">
        <v>118</v>
      </c>
      <c r="T1856">
        <v>91</v>
      </c>
      <c r="U1856">
        <v>95.019232270000003</v>
      </c>
      <c r="V1856">
        <v>48</v>
      </c>
      <c r="W1856" t="s">
        <v>43</v>
      </c>
      <c r="X1856">
        <v>2379.8047430000001</v>
      </c>
      <c r="Y1856">
        <v>58</v>
      </c>
      <c r="Z1856">
        <v>2.4835702639999999</v>
      </c>
      <c r="AA1856" t="s">
        <v>44</v>
      </c>
      <c r="AB1856" t="s">
        <v>52</v>
      </c>
      <c r="AC1856">
        <v>33.67373886</v>
      </c>
      <c r="AD1856">
        <v>59</v>
      </c>
      <c r="AE1856">
        <v>24.983703680000001</v>
      </c>
      <c r="AF1856">
        <v>68.864285300000006</v>
      </c>
      <c r="AG1856">
        <v>47</v>
      </c>
      <c r="AH1856">
        <v>43.503245569999997</v>
      </c>
      <c r="AI1856">
        <v>0</v>
      </c>
    </row>
    <row r="1857" spans="1:35" x14ac:dyDescent="0.35">
      <c r="A1857" t="s">
        <v>1911</v>
      </c>
      <c r="B1857">
        <v>54</v>
      </c>
      <c r="C1857" t="s">
        <v>57</v>
      </c>
      <c r="D1857">
        <v>57.127074559999997</v>
      </c>
      <c r="E1857">
        <v>175.39049750000001</v>
      </c>
      <c r="F1857" t="s">
        <v>47</v>
      </c>
      <c r="G1857" t="s">
        <v>37</v>
      </c>
      <c r="H1857" t="s">
        <v>37</v>
      </c>
      <c r="I1857" t="s">
        <v>51</v>
      </c>
      <c r="J1857" t="str">
        <f t="shared" si="28"/>
        <v>03-19-2021T07:00:00</v>
      </c>
      <c r="K1857" s="1">
        <v>44274.291666666664</v>
      </c>
      <c r="L1857" t="s">
        <v>36</v>
      </c>
      <c r="M1857">
        <v>5.2747441510000002</v>
      </c>
      <c r="N1857">
        <v>4.5488755569999997</v>
      </c>
      <c r="O1857">
        <v>0.72586859500000001</v>
      </c>
      <c r="P1857">
        <v>2</v>
      </c>
      <c r="Q1857">
        <v>85</v>
      </c>
      <c r="R1857" t="s">
        <v>37</v>
      </c>
      <c r="S1857">
        <v>62</v>
      </c>
      <c r="T1857">
        <v>73</v>
      </c>
      <c r="U1857">
        <v>90.642302009999995</v>
      </c>
      <c r="V1857">
        <v>107</v>
      </c>
      <c r="W1857" t="s">
        <v>43</v>
      </c>
      <c r="X1857">
        <v>2692.0467549999998</v>
      </c>
      <c r="Y1857">
        <v>58</v>
      </c>
      <c r="Z1857">
        <v>1.3594125480000001</v>
      </c>
      <c r="AA1857" t="s">
        <v>48</v>
      </c>
      <c r="AB1857" t="s">
        <v>45</v>
      </c>
      <c r="AC1857">
        <v>32.49791424</v>
      </c>
      <c r="AD1857">
        <v>58</v>
      </c>
      <c r="AE1857">
        <v>23.92498183</v>
      </c>
      <c r="AF1857">
        <v>29.731582719999999</v>
      </c>
      <c r="AG1857">
        <v>47</v>
      </c>
      <c r="AH1857">
        <v>19.07009571</v>
      </c>
      <c r="AI1857">
        <v>1</v>
      </c>
    </row>
    <row r="1858" spans="1:35" x14ac:dyDescent="0.35">
      <c r="A1858" t="s">
        <v>1912</v>
      </c>
      <c r="B1858">
        <v>56</v>
      </c>
      <c r="C1858" t="s">
        <v>41</v>
      </c>
      <c r="D1858">
        <v>105.2289205</v>
      </c>
      <c r="E1858">
        <v>160.76307639999999</v>
      </c>
      <c r="F1858" t="s">
        <v>47</v>
      </c>
      <c r="G1858" t="s">
        <v>34</v>
      </c>
      <c r="H1858" t="s">
        <v>37</v>
      </c>
      <c r="I1858" t="s">
        <v>51</v>
      </c>
      <c r="J1858" t="str">
        <f t="shared" si="28"/>
        <v>03-19-2021T08:00:00</v>
      </c>
      <c r="K1858" s="1">
        <v>44274.333333333336</v>
      </c>
      <c r="L1858" t="s">
        <v>36</v>
      </c>
      <c r="M1858">
        <v>6.0269570440000004</v>
      </c>
      <c r="N1858">
        <v>2.516790404</v>
      </c>
      <c r="O1858">
        <v>3.51016664</v>
      </c>
      <c r="P1858">
        <v>2</v>
      </c>
      <c r="Q1858">
        <v>75</v>
      </c>
      <c r="R1858" t="s">
        <v>37</v>
      </c>
      <c r="S1858">
        <v>70</v>
      </c>
      <c r="T1858">
        <v>95</v>
      </c>
      <c r="U1858">
        <v>91.80537803</v>
      </c>
      <c r="V1858">
        <v>48</v>
      </c>
      <c r="W1858" t="s">
        <v>38</v>
      </c>
      <c r="X1858">
        <v>1782.133967</v>
      </c>
      <c r="Y1858">
        <v>58</v>
      </c>
      <c r="Z1858">
        <v>3.4310033120000001</v>
      </c>
      <c r="AA1858" t="s">
        <v>35</v>
      </c>
      <c r="AB1858" t="s">
        <v>49</v>
      </c>
      <c r="AC1858">
        <v>38.767418910000004</v>
      </c>
      <c r="AD1858">
        <v>115</v>
      </c>
      <c r="AE1858">
        <v>19.177995159999998</v>
      </c>
      <c r="AF1858">
        <v>36.94848313</v>
      </c>
      <c r="AG1858">
        <v>34</v>
      </c>
      <c r="AH1858">
        <v>24.95908421</v>
      </c>
      <c r="AI1858">
        <v>1</v>
      </c>
    </row>
    <row r="1859" spans="1:35" x14ac:dyDescent="0.35">
      <c r="A1859" t="s">
        <v>1913</v>
      </c>
      <c r="B1859">
        <v>22</v>
      </c>
      <c r="C1859" t="s">
        <v>32</v>
      </c>
      <c r="D1859">
        <v>101.3582511</v>
      </c>
      <c r="E1859">
        <v>171.5419593</v>
      </c>
      <c r="F1859" t="s">
        <v>42</v>
      </c>
      <c r="G1859" t="s">
        <v>37</v>
      </c>
      <c r="H1859" t="s">
        <v>34</v>
      </c>
      <c r="I1859" t="s">
        <v>42</v>
      </c>
      <c r="J1859" t="str">
        <f t="shared" ref="J1859:J1922" si="29">TEXT(K1859, "mm-dd-yyyy") &amp; "T" &amp; TEXT(K1859, "hh:mm:ss")</f>
        <v>03-19-2021T09:00:00</v>
      </c>
      <c r="K1859" s="1">
        <v>44274.375</v>
      </c>
      <c r="L1859" t="s">
        <v>36</v>
      </c>
      <c r="M1859">
        <v>7.0236790429999996</v>
      </c>
      <c r="N1859">
        <v>5.8842271159999999</v>
      </c>
      <c r="O1859">
        <v>1.1394519270000001</v>
      </c>
      <c r="P1859">
        <v>0</v>
      </c>
      <c r="Q1859">
        <v>105</v>
      </c>
      <c r="R1859" t="s">
        <v>34</v>
      </c>
      <c r="S1859">
        <v>87</v>
      </c>
      <c r="T1859">
        <v>1</v>
      </c>
      <c r="U1859">
        <v>100.177499</v>
      </c>
      <c r="V1859">
        <v>107</v>
      </c>
      <c r="W1859" t="s">
        <v>43</v>
      </c>
      <c r="X1859">
        <v>2332.5041759999999</v>
      </c>
      <c r="Y1859">
        <v>58</v>
      </c>
      <c r="Z1859">
        <v>0.99412741999999998</v>
      </c>
      <c r="AA1859" t="s">
        <v>48</v>
      </c>
      <c r="AB1859" t="s">
        <v>49</v>
      </c>
      <c r="AC1859">
        <v>33.726706559999997</v>
      </c>
      <c r="AD1859">
        <v>114</v>
      </c>
      <c r="AE1859">
        <v>29.572831359999999</v>
      </c>
      <c r="AF1859">
        <v>67.91648318</v>
      </c>
      <c r="AG1859">
        <v>47</v>
      </c>
      <c r="AH1859">
        <v>76.865712669999994</v>
      </c>
      <c r="AI1859">
        <v>0</v>
      </c>
    </row>
    <row r="1860" spans="1:35" x14ac:dyDescent="0.35">
      <c r="A1860" t="s">
        <v>1914</v>
      </c>
      <c r="B1860">
        <v>31</v>
      </c>
      <c r="C1860" t="s">
        <v>32</v>
      </c>
      <c r="D1860">
        <v>147.42051499999999</v>
      </c>
      <c r="E1860">
        <v>175.93067980000001</v>
      </c>
      <c r="F1860" t="s">
        <v>42</v>
      </c>
      <c r="G1860" t="s">
        <v>37</v>
      </c>
      <c r="H1860" t="s">
        <v>37</v>
      </c>
      <c r="I1860" t="s">
        <v>35</v>
      </c>
      <c r="J1860" t="str">
        <f t="shared" si="29"/>
        <v>03-19-2021T10:00:00</v>
      </c>
      <c r="K1860" s="1">
        <v>44274.416666666664</v>
      </c>
      <c r="L1860" t="s">
        <v>36</v>
      </c>
      <c r="M1860">
        <v>7.502925286</v>
      </c>
      <c r="N1860">
        <v>6.7512379850000004</v>
      </c>
      <c r="O1860">
        <v>0.75168730100000003</v>
      </c>
      <c r="P1860">
        <v>3</v>
      </c>
      <c r="Q1860">
        <v>84</v>
      </c>
      <c r="R1860" t="s">
        <v>34</v>
      </c>
      <c r="S1860">
        <v>166</v>
      </c>
      <c r="T1860">
        <v>49</v>
      </c>
      <c r="U1860">
        <v>100.3227624</v>
      </c>
      <c r="V1860">
        <v>57</v>
      </c>
      <c r="W1860" t="s">
        <v>38</v>
      </c>
      <c r="X1860">
        <v>2873.3733010000001</v>
      </c>
      <c r="Y1860">
        <v>58</v>
      </c>
      <c r="Z1860">
        <v>0.69597774499999998</v>
      </c>
      <c r="AA1860" t="s">
        <v>44</v>
      </c>
      <c r="AB1860" t="s">
        <v>39</v>
      </c>
      <c r="AC1860">
        <v>35.822095050000001</v>
      </c>
      <c r="AD1860">
        <v>115</v>
      </c>
      <c r="AE1860">
        <v>28.123550869999999</v>
      </c>
      <c r="AF1860">
        <v>30.032037970000001</v>
      </c>
      <c r="AG1860">
        <v>47</v>
      </c>
      <c r="AH1860">
        <v>63.326658170000002</v>
      </c>
      <c r="AI1860">
        <v>1</v>
      </c>
    </row>
    <row r="1861" spans="1:35" x14ac:dyDescent="0.35">
      <c r="A1861" t="s">
        <v>1915</v>
      </c>
      <c r="B1861">
        <v>30</v>
      </c>
      <c r="C1861" t="s">
        <v>57</v>
      </c>
      <c r="D1861">
        <v>37.354602939999999</v>
      </c>
      <c r="E1861">
        <v>194.2587561</v>
      </c>
      <c r="F1861" t="s">
        <v>42</v>
      </c>
      <c r="G1861" t="s">
        <v>37</v>
      </c>
      <c r="H1861" t="s">
        <v>37</v>
      </c>
      <c r="I1861" t="s">
        <v>51</v>
      </c>
      <c r="J1861" t="str">
        <f t="shared" si="29"/>
        <v>03-19-2021T11:00:00</v>
      </c>
      <c r="K1861" s="1">
        <v>44274.458333333336</v>
      </c>
      <c r="L1861" t="s">
        <v>36</v>
      </c>
      <c r="M1861">
        <v>5.9502404699999998</v>
      </c>
      <c r="N1861">
        <v>3.2581083739999999</v>
      </c>
      <c r="O1861">
        <v>2.6921320959999999</v>
      </c>
      <c r="P1861">
        <v>3</v>
      </c>
      <c r="Q1861">
        <v>87</v>
      </c>
      <c r="R1861" t="s">
        <v>34</v>
      </c>
      <c r="S1861">
        <v>105</v>
      </c>
      <c r="T1861">
        <v>49</v>
      </c>
      <c r="U1861">
        <v>90.454560869999995</v>
      </c>
      <c r="V1861">
        <v>48</v>
      </c>
      <c r="W1861" t="s">
        <v>38</v>
      </c>
      <c r="X1861">
        <v>1579.731918</v>
      </c>
      <c r="Y1861">
        <v>58</v>
      </c>
      <c r="Z1861">
        <v>1.5193755550000001</v>
      </c>
      <c r="AA1861" t="s">
        <v>44</v>
      </c>
      <c r="AB1861" t="s">
        <v>39</v>
      </c>
      <c r="AC1861">
        <v>35.72665559</v>
      </c>
      <c r="AD1861">
        <v>23</v>
      </c>
      <c r="AE1861">
        <v>21.82042118</v>
      </c>
      <c r="AF1861">
        <v>41.602035280000003</v>
      </c>
      <c r="AG1861">
        <v>47</v>
      </c>
      <c r="AH1861">
        <v>11.82664503</v>
      </c>
      <c r="AI1861">
        <v>1</v>
      </c>
    </row>
    <row r="1862" spans="1:35" x14ac:dyDescent="0.35">
      <c r="A1862" t="s">
        <v>1916</v>
      </c>
      <c r="B1862">
        <v>18</v>
      </c>
      <c r="C1862" t="s">
        <v>41</v>
      </c>
      <c r="D1862">
        <v>43.08283548</v>
      </c>
      <c r="E1862">
        <v>143.39394150000001</v>
      </c>
      <c r="F1862" t="s">
        <v>33</v>
      </c>
      <c r="G1862" t="s">
        <v>37</v>
      </c>
      <c r="H1862" t="s">
        <v>34</v>
      </c>
      <c r="I1862" t="s">
        <v>35</v>
      </c>
      <c r="J1862" t="str">
        <f t="shared" si="29"/>
        <v>03-19-2021T12:00:00</v>
      </c>
      <c r="K1862" s="1">
        <v>44274.5</v>
      </c>
      <c r="L1862" t="s">
        <v>36</v>
      </c>
      <c r="M1862">
        <v>6.1394748049999999</v>
      </c>
      <c r="N1862">
        <v>3.7022775800000001</v>
      </c>
      <c r="O1862">
        <v>2.4371972249999998</v>
      </c>
      <c r="P1862">
        <v>4</v>
      </c>
      <c r="Q1862">
        <v>45</v>
      </c>
      <c r="R1862" t="s">
        <v>37</v>
      </c>
      <c r="S1862">
        <v>119</v>
      </c>
      <c r="T1862">
        <v>58</v>
      </c>
      <c r="U1862">
        <v>95.877741940000007</v>
      </c>
      <c r="V1862">
        <v>57</v>
      </c>
      <c r="W1862" t="s">
        <v>38</v>
      </c>
      <c r="X1862">
        <v>2743.3657039999998</v>
      </c>
      <c r="Y1862">
        <v>58</v>
      </c>
      <c r="Z1862">
        <v>3.3643433049999998</v>
      </c>
      <c r="AA1862" t="s">
        <v>44</v>
      </c>
      <c r="AB1862" t="s">
        <v>49</v>
      </c>
      <c r="AC1862">
        <v>34.971273789999998</v>
      </c>
      <c r="AD1862">
        <v>59</v>
      </c>
      <c r="AE1862">
        <v>31.42119954</v>
      </c>
      <c r="AF1862">
        <v>37.369492700000002</v>
      </c>
      <c r="AG1862">
        <v>47</v>
      </c>
      <c r="AH1862">
        <v>44.038853750000001</v>
      </c>
      <c r="AI1862">
        <v>1</v>
      </c>
    </row>
    <row r="1863" spans="1:35" x14ac:dyDescent="0.35">
      <c r="A1863" t="s">
        <v>1917</v>
      </c>
      <c r="B1863">
        <v>35</v>
      </c>
      <c r="C1863" t="s">
        <v>32</v>
      </c>
      <c r="D1863">
        <v>91.236099339999996</v>
      </c>
      <c r="E1863">
        <v>190.22580590000001</v>
      </c>
      <c r="F1863" t="s">
        <v>42</v>
      </c>
      <c r="G1863" t="s">
        <v>37</v>
      </c>
      <c r="H1863" t="s">
        <v>34</v>
      </c>
      <c r="I1863" t="s">
        <v>35</v>
      </c>
      <c r="J1863" t="str">
        <f t="shared" si="29"/>
        <v>03-19-2021T13:00:00</v>
      </c>
      <c r="K1863" s="1">
        <v>44274.541666666664</v>
      </c>
      <c r="L1863" t="s">
        <v>36</v>
      </c>
      <c r="M1863">
        <v>4.0811162159999999</v>
      </c>
      <c r="N1863">
        <v>2.8154015750000001</v>
      </c>
      <c r="O1863">
        <v>1.265714641</v>
      </c>
      <c r="P1863">
        <v>4</v>
      </c>
      <c r="Q1863">
        <v>73</v>
      </c>
      <c r="R1863" t="s">
        <v>34</v>
      </c>
      <c r="S1863">
        <v>117</v>
      </c>
      <c r="T1863">
        <v>24</v>
      </c>
      <c r="U1863">
        <v>91.512813489999999</v>
      </c>
      <c r="V1863">
        <v>48</v>
      </c>
      <c r="W1863" t="s">
        <v>43</v>
      </c>
      <c r="X1863">
        <v>1527.0257859999999</v>
      </c>
      <c r="Y1863">
        <v>58</v>
      </c>
      <c r="Z1863">
        <v>1.939795159</v>
      </c>
      <c r="AA1863" t="s">
        <v>48</v>
      </c>
      <c r="AB1863" t="s">
        <v>49</v>
      </c>
      <c r="AC1863">
        <v>37.549043900000001</v>
      </c>
      <c r="AD1863">
        <v>23</v>
      </c>
      <c r="AE1863">
        <v>16.70102078</v>
      </c>
      <c r="AF1863">
        <v>30.73435082</v>
      </c>
      <c r="AG1863">
        <v>47</v>
      </c>
      <c r="AH1863">
        <v>27.179773820000001</v>
      </c>
      <c r="AI1863">
        <v>1</v>
      </c>
    </row>
    <row r="1864" spans="1:35" x14ac:dyDescent="0.35">
      <c r="A1864" t="s">
        <v>1918</v>
      </c>
      <c r="B1864">
        <v>18</v>
      </c>
      <c r="C1864" t="s">
        <v>41</v>
      </c>
      <c r="D1864">
        <v>93.780288870000007</v>
      </c>
      <c r="E1864">
        <v>199.78953970000001</v>
      </c>
      <c r="F1864" t="s">
        <v>33</v>
      </c>
      <c r="G1864" t="s">
        <v>34</v>
      </c>
      <c r="H1864" t="s">
        <v>37</v>
      </c>
      <c r="I1864" t="s">
        <v>42</v>
      </c>
      <c r="J1864" t="str">
        <f t="shared" si="29"/>
        <v>03-19-2021T14:00:00</v>
      </c>
      <c r="K1864" s="1">
        <v>44274.583333333336</v>
      </c>
      <c r="L1864" t="s">
        <v>36</v>
      </c>
      <c r="M1864">
        <v>4.0127170870000004</v>
      </c>
      <c r="N1864">
        <v>2.7646792480000002</v>
      </c>
      <c r="O1864">
        <v>1.248037839</v>
      </c>
      <c r="P1864">
        <v>2</v>
      </c>
      <c r="Q1864">
        <v>115</v>
      </c>
      <c r="R1864" t="s">
        <v>37</v>
      </c>
      <c r="S1864">
        <v>144</v>
      </c>
      <c r="T1864">
        <v>75</v>
      </c>
      <c r="U1864">
        <v>97.750026030000001</v>
      </c>
      <c r="V1864">
        <v>3</v>
      </c>
      <c r="W1864" t="s">
        <v>43</v>
      </c>
      <c r="X1864">
        <v>1848.7740940000001</v>
      </c>
      <c r="Y1864">
        <v>58</v>
      </c>
      <c r="Z1864">
        <v>0.70973652700000001</v>
      </c>
      <c r="AA1864" t="s">
        <v>44</v>
      </c>
      <c r="AB1864" t="s">
        <v>52</v>
      </c>
      <c r="AC1864">
        <v>38.323150509999998</v>
      </c>
      <c r="AD1864">
        <v>49</v>
      </c>
      <c r="AE1864">
        <v>22.446761240000001</v>
      </c>
      <c r="AF1864">
        <v>55.476406859999997</v>
      </c>
      <c r="AG1864">
        <v>47</v>
      </c>
      <c r="AH1864">
        <v>45.48419208</v>
      </c>
      <c r="AI1864">
        <v>0</v>
      </c>
    </row>
    <row r="1865" spans="1:35" x14ac:dyDescent="0.35">
      <c r="A1865" t="s">
        <v>1919</v>
      </c>
      <c r="B1865">
        <v>24</v>
      </c>
      <c r="C1865" t="s">
        <v>32</v>
      </c>
      <c r="D1865">
        <v>34.831246720000003</v>
      </c>
      <c r="E1865">
        <v>184.63827850000001</v>
      </c>
      <c r="F1865" t="s">
        <v>33</v>
      </c>
      <c r="G1865" t="s">
        <v>37</v>
      </c>
      <c r="H1865" t="s">
        <v>37</v>
      </c>
      <c r="I1865" t="s">
        <v>42</v>
      </c>
      <c r="J1865" t="str">
        <f t="shared" si="29"/>
        <v>03-19-2021T15:00:00</v>
      </c>
      <c r="K1865" s="1">
        <v>44274.625</v>
      </c>
      <c r="L1865" t="s">
        <v>36</v>
      </c>
      <c r="M1865">
        <v>9.4430947219999997</v>
      </c>
      <c r="N1865">
        <v>5.2414117090000003</v>
      </c>
      <c r="O1865">
        <v>4.2016830130000002</v>
      </c>
      <c r="P1865">
        <v>4</v>
      </c>
      <c r="Q1865">
        <v>115</v>
      </c>
      <c r="R1865" t="s">
        <v>34</v>
      </c>
      <c r="S1865">
        <v>73</v>
      </c>
      <c r="T1865">
        <v>71</v>
      </c>
      <c r="U1865">
        <v>96.856466080000004</v>
      </c>
      <c r="V1865">
        <v>48</v>
      </c>
      <c r="W1865" t="s">
        <v>38</v>
      </c>
      <c r="X1865">
        <v>1972.5789569999999</v>
      </c>
      <c r="Y1865">
        <v>58</v>
      </c>
      <c r="Z1865">
        <v>2.5663637690000001</v>
      </c>
      <c r="AA1865" t="s">
        <v>48</v>
      </c>
      <c r="AB1865" t="s">
        <v>39</v>
      </c>
      <c r="AC1865">
        <v>34.144381709999998</v>
      </c>
      <c r="AD1865">
        <v>49</v>
      </c>
      <c r="AE1865">
        <v>14.79037357</v>
      </c>
      <c r="AF1865">
        <v>42.239122340000002</v>
      </c>
      <c r="AG1865">
        <v>34</v>
      </c>
      <c r="AH1865">
        <v>63.203641529999999</v>
      </c>
      <c r="AI1865">
        <v>1</v>
      </c>
    </row>
    <row r="1866" spans="1:35" x14ac:dyDescent="0.35">
      <c r="A1866" t="s">
        <v>1920</v>
      </c>
      <c r="B1866">
        <v>19</v>
      </c>
      <c r="C1866" t="s">
        <v>57</v>
      </c>
      <c r="D1866">
        <v>129.9285059</v>
      </c>
      <c r="E1866">
        <v>184.97816589999999</v>
      </c>
      <c r="F1866" t="s">
        <v>47</v>
      </c>
      <c r="G1866" t="s">
        <v>37</v>
      </c>
      <c r="H1866" t="s">
        <v>37</v>
      </c>
      <c r="I1866" t="s">
        <v>35</v>
      </c>
      <c r="J1866" t="str">
        <f t="shared" si="29"/>
        <v>03-19-2021T16:00:00</v>
      </c>
      <c r="K1866" s="1">
        <v>44274.666666666664</v>
      </c>
      <c r="L1866" t="s">
        <v>36</v>
      </c>
      <c r="M1866">
        <v>4.0840823540000004</v>
      </c>
      <c r="N1866">
        <v>2.630197742</v>
      </c>
      <c r="O1866">
        <v>1.453884612</v>
      </c>
      <c r="P1866">
        <v>4</v>
      </c>
      <c r="Q1866">
        <v>85</v>
      </c>
      <c r="R1866" t="s">
        <v>37</v>
      </c>
      <c r="S1866">
        <v>76</v>
      </c>
      <c r="T1866">
        <v>1</v>
      </c>
      <c r="U1866">
        <v>95.682173539999994</v>
      </c>
      <c r="V1866">
        <v>42</v>
      </c>
      <c r="W1866" t="s">
        <v>38</v>
      </c>
      <c r="X1866">
        <v>2282.7894470000001</v>
      </c>
      <c r="Y1866">
        <v>58</v>
      </c>
      <c r="Z1866">
        <v>3.4691586590000001</v>
      </c>
      <c r="AA1866" t="s">
        <v>44</v>
      </c>
      <c r="AB1866" t="s">
        <v>39</v>
      </c>
      <c r="AC1866">
        <v>38.658924820000003</v>
      </c>
      <c r="AD1866">
        <v>23</v>
      </c>
      <c r="AE1866">
        <v>30.09408251</v>
      </c>
      <c r="AF1866">
        <v>21.942024230000001</v>
      </c>
      <c r="AG1866">
        <v>34</v>
      </c>
      <c r="AH1866">
        <v>28.584533520000001</v>
      </c>
      <c r="AI1866">
        <v>1</v>
      </c>
    </row>
    <row r="1867" spans="1:35" x14ac:dyDescent="0.35">
      <c r="A1867" t="s">
        <v>1921</v>
      </c>
      <c r="B1867">
        <v>51</v>
      </c>
      <c r="C1867" t="s">
        <v>57</v>
      </c>
      <c r="D1867">
        <v>89.861543269999999</v>
      </c>
      <c r="E1867">
        <v>153.2964321</v>
      </c>
      <c r="F1867" t="s">
        <v>42</v>
      </c>
      <c r="G1867" t="s">
        <v>34</v>
      </c>
      <c r="H1867" t="s">
        <v>34</v>
      </c>
      <c r="I1867" t="s">
        <v>51</v>
      </c>
      <c r="J1867" t="str">
        <f t="shared" si="29"/>
        <v>03-19-2021T17:00:00</v>
      </c>
      <c r="K1867" s="1">
        <v>44274.708333333336</v>
      </c>
      <c r="L1867" t="s">
        <v>36</v>
      </c>
      <c r="M1867">
        <v>4.1987285229999998</v>
      </c>
      <c r="N1867">
        <v>2.131517369</v>
      </c>
      <c r="O1867">
        <v>2.0672111540000002</v>
      </c>
      <c r="P1867">
        <v>4</v>
      </c>
      <c r="Q1867">
        <v>104</v>
      </c>
      <c r="R1867" t="s">
        <v>34</v>
      </c>
      <c r="S1867">
        <v>57</v>
      </c>
      <c r="T1867">
        <v>89</v>
      </c>
      <c r="U1867">
        <v>95.716902219999994</v>
      </c>
      <c r="V1867">
        <v>107</v>
      </c>
      <c r="W1867" t="s">
        <v>38</v>
      </c>
      <c r="X1867">
        <v>1517.746999</v>
      </c>
      <c r="Y1867">
        <v>58</v>
      </c>
      <c r="Z1867">
        <v>0.51481015299999999</v>
      </c>
      <c r="AA1867" t="s">
        <v>35</v>
      </c>
      <c r="AB1867" t="s">
        <v>49</v>
      </c>
      <c r="AC1867">
        <v>38.711196090000001</v>
      </c>
      <c r="AD1867">
        <v>58</v>
      </c>
      <c r="AE1867">
        <v>15.776328489999999</v>
      </c>
      <c r="AF1867">
        <v>45.286010589999997</v>
      </c>
      <c r="AG1867">
        <v>34</v>
      </c>
      <c r="AH1867">
        <v>37.280447219999999</v>
      </c>
      <c r="AI1867">
        <v>1</v>
      </c>
    </row>
    <row r="1868" spans="1:35" x14ac:dyDescent="0.35">
      <c r="A1868" t="s">
        <v>1922</v>
      </c>
      <c r="B1868">
        <v>81</v>
      </c>
      <c r="C1868" t="s">
        <v>41</v>
      </c>
      <c r="D1868">
        <v>71.943893340000002</v>
      </c>
      <c r="E1868">
        <v>171.90747010000001</v>
      </c>
      <c r="F1868" t="s">
        <v>33</v>
      </c>
      <c r="G1868" t="s">
        <v>37</v>
      </c>
      <c r="H1868" t="s">
        <v>37</v>
      </c>
      <c r="I1868" t="s">
        <v>35</v>
      </c>
      <c r="J1868" t="str">
        <f t="shared" si="29"/>
        <v>03-19-2021T18:00:00</v>
      </c>
      <c r="K1868" s="1">
        <v>44274.75</v>
      </c>
      <c r="L1868" t="s">
        <v>36</v>
      </c>
      <c r="M1868">
        <v>5.2338118480000002</v>
      </c>
      <c r="N1868">
        <v>4.8368554149999996</v>
      </c>
      <c r="O1868">
        <v>0.39695643200000003</v>
      </c>
      <c r="P1868">
        <v>2</v>
      </c>
      <c r="Q1868">
        <v>73</v>
      </c>
      <c r="R1868" t="s">
        <v>34</v>
      </c>
      <c r="S1868">
        <v>126</v>
      </c>
      <c r="T1868">
        <v>66</v>
      </c>
      <c r="U1868">
        <v>96.775699360000004</v>
      </c>
      <c r="V1868">
        <v>57</v>
      </c>
      <c r="W1868" t="s">
        <v>43</v>
      </c>
      <c r="X1868">
        <v>2079.2664759999998</v>
      </c>
      <c r="Y1868">
        <v>58</v>
      </c>
      <c r="Z1868">
        <v>1.92928867</v>
      </c>
      <c r="AA1868" t="s">
        <v>48</v>
      </c>
      <c r="AB1868" t="s">
        <v>39</v>
      </c>
      <c r="AC1868">
        <v>33.520874050000003</v>
      </c>
      <c r="AD1868">
        <v>49</v>
      </c>
      <c r="AE1868">
        <v>17.258254699999998</v>
      </c>
      <c r="AF1868">
        <v>72.793327689999998</v>
      </c>
      <c r="AG1868">
        <v>47</v>
      </c>
      <c r="AH1868">
        <v>51.95470487</v>
      </c>
      <c r="AI1868">
        <v>0</v>
      </c>
    </row>
    <row r="1869" spans="1:35" x14ac:dyDescent="0.35">
      <c r="A1869" t="s">
        <v>1923</v>
      </c>
      <c r="B1869">
        <v>33</v>
      </c>
      <c r="C1869" t="s">
        <v>57</v>
      </c>
      <c r="D1869">
        <v>68.581306240000004</v>
      </c>
      <c r="E1869">
        <v>183.06235950000001</v>
      </c>
      <c r="F1869" t="s">
        <v>33</v>
      </c>
      <c r="G1869" t="s">
        <v>37</v>
      </c>
      <c r="H1869" t="s">
        <v>37</v>
      </c>
      <c r="I1869" t="s">
        <v>51</v>
      </c>
      <c r="J1869" t="str">
        <f t="shared" si="29"/>
        <v>03-19-2021T19:00:00</v>
      </c>
      <c r="K1869" s="1">
        <v>44274.791666666664</v>
      </c>
      <c r="L1869" t="s">
        <v>36</v>
      </c>
      <c r="M1869">
        <v>8.460390919</v>
      </c>
      <c r="N1869">
        <v>6.2418452640000002</v>
      </c>
      <c r="O1869">
        <v>2.2185456549999998</v>
      </c>
      <c r="P1869">
        <v>4</v>
      </c>
      <c r="Q1869">
        <v>85</v>
      </c>
      <c r="R1869" t="s">
        <v>34</v>
      </c>
      <c r="S1869">
        <v>113</v>
      </c>
      <c r="T1869">
        <v>32</v>
      </c>
      <c r="U1869">
        <v>94.843778090000001</v>
      </c>
      <c r="V1869">
        <v>3</v>
      </c>
      <c r="W1869" t="s">
        <v>43</v>
      </c>
      <c r="X1869">
        <v>2897.1103450000001</v>
      </c>
      <c r="Y1869">
        <v>58</v>
      </c>
      <c r="Z1869">
        <v>2.884437095</v>
      </c>
      <c r="AA1869" t="s">
        <v>44</v>
      </c>
      <c r="AB1869" t="s">
        <v>45</v>
      </c>
      <c r="AC1869">
        <v>34.310550329999998</v>
      </c>
      <c r="AD1869">
        <v>58</v>
      </c>
      <c r="AE1869">
        <v>21.630101539999998</v>
      </c>
      <c r="AF1869">
        <v>60.673866339999996</v>
      </c>
      <c r="AG1869">
        <v>47</v>
      </c>
      <c r="AH1869">
        <v>50.765523299999998</v>
      </c>
      <c r="AI1869">
        <v>0</v>
      </c>
    </row>
    <row r="1870" spans="1:35" x14ac:dyDescent="0.35">
      <c r="A1870" t="s">
        <v>1924</v>
      </c>
      <c r="B1870">
        <v>58</v>
      </c>
      <c r="C1870" t="s">
        <v>32</v>
      </c>
      <c r="D1870">
        <v>134.23026899999999</v>
      </c>
      <c r="E1870">
        <v>176.7391413</v>
      </c>
      <c r="F1870" t="s">
        <v>42</v>
      </c>
      <c r="G1870" t="s">
        <v>37</v>
      </c>
      <c r="H1870" t="s">
        <v>37</v>
      </c>
      <c r="I1870" t="s">
        <v>35</v>
      </c>
      <c r="J1870" t="str">
        <f t="shared" si="29"/>
        <v>03-19-2021T20:00:00</v>
      </c>
      <c r="K1870" s="1">
        <v>44274.833333333336</v>
      </c>
      <c r="L1870" t="s">
        <v>36</v>
      </c>
      <c r="M1870">
        <v>8.0735224900000002</v>
      </c>
      <c r="N1870">
        <v>2.8850651360000001</v>
      </c>
      <c r="O1870">
        <v>5.1884573539999996</v>
      </c>
      <c r="P1870">
        <v>0</v>
      </c>
      <c r="Q1870">
        <v>27</v>
      </c>
      <c r="R1870" t="s">
        <v>37</v>
      </c>
      <c r="S1870">
        <v>106</v>
      </c>
      <c r="T1870">
        <v>3</v>
      </c>
      <c r="U1870">
        <v>98.051021489999997</v>
      </c>
      <c r="V1870">
        <v>42</v>
      </c>
      <c r="W1870" t="s">
        <v>38</v>
      </c>
      <c r="X1870">
        <v>1808.050135</v>
      </c>
      <c r="Y1870">
        <v>58</v>
      </c>
      <c r="Z1870">
        <v>1.851836453</v>
      </c>
      <c r="AA1870" t="s">
        <v>48</v>
      </c>
      <c r="AB1870" t="s">
        <v>39</v>
      </c>
      <c r="AC1870">
        <v>37.469968739999999</v>
      </c>
      <c r="AD1870">
        <v>23</v>
      </c>
      <c r="AE1870">
        <v>15.92514405</v>
      </c>
      <c r="AF1870">
        <v>26.796991080000002</v>
      </c>
      <c r="AG1870">
        <v>47</v>
      </c>
      <c r="AH1870">
        <v>68.953038969999994</v>
      </c>
      <c r="AI1870">
        <v>1</v>
      </c>
    </row>
    <row r="1871" spans="1:35" x14ac:dyDescent="0.35">
      <c r="A1871" t="s">
        <v>1925</v>
      </c>
      <c r="B1871">
        <v>35</v>
      </c>
      <c r="C1871" t="s">
        <v>57</v>
      </c>
      <c r="D1871">
        <v>53.804676839999999</v>
      </c>
      <c r="E1871">
        <v>163.49302800000001</v>
      </c>
      <c r="F1871" t="s">
        <v>33</v>
      </c>
      <c r="G1871" t="s">
        <v>37</v>
      </c>
      <c r="H1871" t="s">
        <v>34</v>
      </c>
      <c r="I1871" t="s">
        <v>35</v>
      </c>
      <c r="J1871" t="str">
        <f t="shared" si="29"/>
        <v>03-19-2021T21:00:00</v>
      </c>
      <c r="K1871" s="1">
        <v>44274.875</v>
      </c>
      <c r="L1871" t="s">
        <v>36</v>
      </c>
      <c r="M1871">
        <v>7.8830624540000001</v>
      </c>
      <c r="N1871">
        <v>2.9735174569999998</v>
      </c>
      <c r="O1871">
        <v>4.9095449960000002</v>
      </c>
      <c r="P1871">
        <v>1</v>
      </c>
      <c r="Q1871">
        <v>32</v>
      </c>
      <c r="R1871" t="s">
        <v>37</v>
      </c>
      <c r="S1871">
        <v>176</v>
      </c>
      <c r="T1871">
        <v>52</v>
      </c>
      <c r="U1871">
        <v>97.83452484</v>
      </c>
      <c r="V1871">
        <v>107</v>
      </c>
      <c r="W1871" t="s">
        <v>38</v>
      </c>
      <c r="X1871">
        <v>1599.3231310000001</v>
      </c>
      <c r="Y1871">
        <v>58</v>
      </c>
      <c r="Z1871">
        <v>1.5230027610000001</v>
      </c>
      <c r="AA1871" t="s">
        <v>44</v>
      </c>
      <c r="AB1871" t="s">
        <v>52</v>
      </c>
      <c r="AC1871">
        <v>37.570459900000003</v>
      </c>
      <c r="AD1871">
        <v>23</v>
      </c>
      <c r="AE1871">
        <v>21.937747850000001</v>
      </c>
      <c r="AF1871">
        <v>55.799771280000002</v>
      </c>
      <c r="AG1871">
        <v>47</v>
      </c>
      <c r="AH1871">
        <v>60.574172259999997</v>
      </c>
      <c r="AI1871">
        <v>1</v>
      </c>
    </row>
    <row r="1872" spans="1:35" x14ac:dyDescent="0.35">
      <c r="A1872" t="s">
        <v>1926</v>
      </c>
      <c r="B1872">
        <v>46</v>
      </c>
      <c r="C1872" t="s">
        <v>32</v>
      </c>
      <c r="D1872">
        <v>49.410542360000001</v>
      </c>
      <c r="E1872">
        <v>197.34722300000001</v>
      </c>
      <c r="F1872" t="s">
        <v>33</v>
      </c>
      <c r="G1872" t="s">
        <v>34</v>
      </c>
      <c r="H1872" t="s">
        <v>37</v>
      </c>
      <c r="I1872" t="s">
        <v>51</v>
      </c>
      <c r="J1872" t="str">
        <f t="shared" si="29"/>
        <v>03-19-2021T22:00:00</v>
      </c>
      <c r="K1872" s="1">
        <v>44274.916666666664</v>
      </c>
      <c r="L1872" t="s">
        <v>36</v>
      </c>
      <c r="M1872">
        <v>7.449718979</v>
      </c>
      <c r="N1872">
        <v>3.663701165</v>
      </c>
      <c r="O1872">
        <v>3.786017814</v>
      </c>
      <c r="P1872">
        <v>1</v>
      </c>
      <c r="Q1872">
        <v>101</v>
      </c>
      <c r="R1872" t="s">
        <v>34</v>
      </c>
      <c r="S1872">
        <v>160</v>
      </c>
      <c r="T1872">
        <v>85</v>
      </c>
      <c r="U1872">
        <v>93.716057890000002</v>
      </c>
      <c r="V1872">
        <v>42</v>
      </c>
      <c r="W1872" t="s">
        <v>43</v>
      </c>
      <c r="X1872">
        <v>1284.7742370000001</v>
      </c>
      <c r="Y1872">
        <v>58</v>
      </c>
      <c r="Z1872">
        <v>1.116508061</v>
      </c>
      <c r="AA1872" t="s">
        <v>35</v>
      </c>
      <c r="AB1872" t="s">
        <v>52</v>
      </c>
      <c r="AC1872">
        <v>38.56133268</v>
      </c>
      <c r="AD1872">
        <v>59</v>
      </c>
      <c r="AE1872">
        <v>29.102872739999999</v>
      </c>
      <c r="AF1872">
        <v>20.412197379999999</v>
      </c>
      <c r="AG1872">
        <v>47</v>
      </c>
      <c r="AH1872">
        <v>42.36406685</v>
      </c>
      <c r="AI1872">
        <v>0</v>
      </c>
    </row>
    <row r="1873" spans="1:35" x14ac:dyDescent="0.35">
      <c r="A1873" t="s">
        <v>1927</v>
      </c>
      <c r="B1873">
        <v>77</v>
      </c>
      <c r="C1873" t="s">
        <v>32</v>
      </c>
      <c r="D1873">
        <v>55.794602040000001</v>
      </c>
      <c r="E1873">
        <v>171.3531912</v>
      </c>
      <c r="F1873" t="s">
        <v>33</v>
      </c>
      <c r="G1873" t="s">
        <v>37</v>
      </c>
      <c r="H1873" t="s">
        <v>37</v>
      </c>
      <c r="I1873" t="s">
        <v>42</v>
      </c>
      <c r="J1873" t="str">
        <f t="shared" si="29"/>
        <v>03-19-2021T23:00:00</v>
      </c>
      <c r="K1873" s="1">
        <v>44274.958333333336</v>
      </c>
      <c r="L1873" t="s">
        <v>36</v>
      </c>
      <c r="M1873">
        <v>5.2101939809999998</v>
      </c>
      <c r="N1873">
        <v>0.64910400499999998</v>
      </c>
      <c r="O1873">
        <v>4.5610899759999999</v>
      </c>
      <c r="P1873">
        <v>4</v>
      </c>
      <c r="Q1873">
        <v>103</v>
      </c>
      <c r="R1873" t="s">
        <v>34</v>
      </c>
      <c r="S1873">
        <v>127</v>
      </c>
      <c r="T1873">
        <v>58</v>
      </c>
      <c r="U1873">
        <v>97.923827110000005</v>
      </c>
      <c r="V1873">
        <v>48</v>
      </c>
      <c r="W1873" t="s">
        <v>43</v>
      </c>
      <c r="X1873">
        <v>2470.7231459999998</v>
      </c>
      <c r="Y1873">
        <v>58</v>
      </c>
      <c r="Z1873">
        <v>0.90130505599999999</v>
      </c>
      <c r="AA1873" t="s">
        <v>48</v>
      </c>
      <c r="AB1873" t="s">
        <v>49</v>
      </c>
      <c r="AC1873">
        <v>37.803169990000001</v>
      </c>
      <c r="AD1873">
        <v>23</v>
      </c>
      <c r="AE1873">
        <v>22.906209010000001</v>
      </c>
      <c r="AF1873">
        <v>20.858105909999999</v>
      </c>
      <c r="AG1873">
        <v>34</v>
      </c>
      <c r="AH1873">
        <v>53.007342250000001</v>
      </c>
      <c r="AI1873">
        <v>0</v>
      </c>
    </row>
    <row r="1874" spans="1:35" x14ac:dyDescent="0.35">
      <c r="A1874" t="s">
        <v>1928</v>
      </c>
      <c r="B1874">
        <v>59</v>
      </c>
      <c r="C1874" t="s">
        <v>57</v>
      </c>
      <c r="D1874">
        <v>105.6277283</v>
      </c>
      <c r="E1874">
        <v>199.16242779999999</v>
      </c>
      <c r="F1874" t="s">
        <v>42</v>
      </c>
      <c r="G1874" t="s">
        <v>37</v>
      </c>
      <c r="H1874" t="s">
        <v>37</v>
      </c>
      <c r="I1874" t="s">
        <v>42</v>
      </c>
      <c r="J1874" t="str">
        <f t="shared" si="29"/>
        <v>03-20-2021T00:00:00</v>
      </c>
      <c r="K1874" s="1">
        <v>44275</v>
      </c>
      <c r="L1874" t="s">
        <v>75</v>
      </c>
      <c r="M1874">
        <v>6.3876024420000004</v>
      </c>
      <c r="N1874">
        <v>6.3368546739999996</v>
      </c>
      <c r="O1874">
        <v>5.0747768999999998E-2</v>
      </c>
      <c r="P1874">
        <v>4</v>
      </c>
      <c r="Q1874">
        <v>32</v>
      </c>
      <c r="R1874" t="s">
        <v>34</v>
      </c>
      <c r="S1874">
        <v>86</v>
      </c>
      <c r="T1874">
        <v>41</v>
      </c>
      <c r="U1874">
        <v>93.772091689999996</v>
      </c>
      <c r="V1874">
        <v>42</v>
      </c>
      <c r="W1874" t="s">
        <v>38</v>
      </c>
      <c r="X1874">
        <v>2106.4636650000002</v>
      </c>
      <c r="Y1874">
        <v>58</v>
      </c>
      <c r="Z1874">
        <v>0.79595150800000003</v>
      </c>
      <c r="AA1874" t="s">
        <v>44</v>
      </c>
      <c r="AB1874" t="s">
        <v>49</v>
      </c>
      <c r="AC1874">
        <v>34.705221299999998</v>
      </c>
      <c r="AD1874">
        <v>49</v>
      </c>
      <c r="AE1874">
        <v>11.30631801</v>
      </c>
      <c r="AF1874">
        <v>27.005805970000001</v>
      </c>
      <c r="AG1874">
        <v>47</v>
      </c>
      <c r="AH1874">
        <v>32.180557899999997</v>
      </c>
      <c r="AI1874">
        <v>1</v>
      </c>
    </row>
    <row r="1875" spans="1:35" x14ac:dyDescent="0.35">
      <c r="A1875" t="s">
        <v>1929</v>
      </c>
      <c r="B1875">
        <v>33</v>
      </c>
      <c r="C1875" t="s">
        <v>32</v>
      </c>
      <c r="D1875">
        <v>128.12263350000001</v>
      </c>
      <c r="E1875">
        <v>174.39641660000001</v>
      </c>
      <c r="F1875" t="s">
        <v>33</v>
      </c>
      <c r="G1875" t="s">
        <v>37</v>
      </c>
      <c r="H1875" t="s">
        <v>37</v>
      </c>
      <c r="I1875" t="s">
        <v>35</v>
      </c>
      <c r="J1875" t="str">
        <f t="shared" si="29"/>
        <v>03-20-2021T01:00:00</v>
      </c>
      <c r="K1875" s="1">
        <v>44275.041666666664</v>
      </c>
      <c r="L1875" t="s">
        <v>75</v>
      </c>
      <c r="M1875">
        <v>6.8686001450000003</v>
      </c>
      <c r="N1875">
        <v>3.4795016959999998</v>
      </c>
      <c r="O1875">
        <v>3.3890984500000001</v>
      </c>
      <c r="P1875">
        <v>4</v>
      </c>
      <c r="Q1875">
        <v>45</v>
      </c>
      <c r="R1875" t="s">
        <v>37</v>
      </c>
      <c r="S1875">
        <v>76</v>
      </c>
      <c r="T1875">
        <v>90</v>
      </c>
      <c r="U1875">
        <v>96.469894839999995</v>
      </c>
      <c r="V1875">
        <v>42</v>
      </c>
      <c r="W1875" t="s">
        <v>43</v>
      </c>
      <c r="X1875">
        <v>2150.8875870000002</v>
      </c>
      <c r="Y1875">
        <v>58</v>
      </c>
      <c r="Z1875">
        <v>2.8240426699999999</v>
      </c>
      <c r="AA1875" t="s">
        <v>44</v>
      </c>
      <c r="AB1875" t="s">
        <v>39</v>
      </c>
      <c r="AC1875">
        <v>36.007841640000002</v>
      </c>
      <c r="AD1875">
        <v>59</v>
      </c>
      <c r="AE1875">
        <v>11.045886749999999</v>
      </c>
      <c r="AF1875">
        <v>67.338941629999994</v>
      </c>
      <c r="AG1875">
        <v>34</v>
      </c>
      <c r="AH1875">
        <v>53.944605080000002</v>
      </c>
      <c r="AI1875">
        <v>0</v>
      </c>
    </row>
    <row r="1876" spans="1:35" x14ac:dyDescent="0.35">
      <c r="A1876" t="s">
        <v>1930</v>
      </c>
      <c r="B1876">
        <v>28</v>
      </c>
      <c r="C1876" t="s">
        <v>32</v>
      </c>
      <c r="D1876">
        <v>70.048421950000005</v>
      </c>
      <c r="E1876">
        <v>188.39639020000001</v>
      </c>
      <c r="F1876" t="s">
        <v>47</v>
      </c>
      <c r="G1876" t="s">
        <v>37</v>
      </c>
      <c r="H1876" t="s">
        <v>34</v>
      </c>
      <c r="I1876" t="s">
        <v>51</v>
      </c>
      <c r="J1876" t="str">
        <f t="shared" si="29"/>
        <v>03-20-2021T02:00:00</v>
      </c>
      <c r="K1876" s="1">
        <v>44275.083333333336</v>
      </c>
      <c r="L1876" t="s">
        <v>75</v>
      </c>
      <c r="M1876">
        <v>7.4946568520000003</v>
      </c>
      <c r="N1876">
        <v>5.9212793169999998</v>
      </c>
      <c r="O1876">
        <v>1.5733775350000001</v>
      </c>
      <c r="P1876">
        <v>0</v>
      </c>
      <c r="Q1876">
        <v>115</v>
      </c>
      <c r="R1876" t="s">
        <v>37</v>
      </c>
      <c r="S1876">
        <v>130</v>
      </c>
      <c r="T1876">
        <v>71</v>
      </c>
      <c r="U1876">
        <v>92.326882400000002</v>
      </c>
      <c r="V1876">
        <v>48</v>
      </c>
      <c r="W1876" t="s">
        <v>43</v>
      </c>
      <c r="X1876">
        <v>2957.5030790000001</v>
      </c>
      <c r="Y1876">
        <v>58</v>
      </c>
      <c r="Z1876">
        <v>1.43817789</v>
      </c>
      <c r="AA1876" t="s">
        <v>35</v>
      </c>
      <c r="AB1876" t="s">
        <v>39</v>
      </c>
      <c r="AC1876">
        <v>33.878309289999997</v>
      </c>
      <c r="AD1876">
        <v>49</v>
      </c>
      <c r="AE1876">
        <v>29.69478982</v>
      </c>
      <c r="AF1876">
        <v>33.627086689999999</v>
      </c>
      <c r="AG1876">
        <v>34</v>
      </c>
      <c r="AH1876">
        <v>43.582345799999999</v>
      </c>
      <c r="AI1876">
        <v>0</v>
      </c>
    </row>
    <row r="1877" spans="1:35" x14ac:dyDescent="0.35">
      <c r="A1877" t="s">
        <v>1931</v>
      </c>
      <c r="B1877">
        <v>69</v>
      </c>
      <c r="C1877" t="s">
        <v>41</v>
      </c>
      <c r="D1877">
        <v>50.988901769999998</v>
      </c>
      <c r="E1877">
        <v>185.26340930000001</v>
      </c>
      <c r="F1877" t="s">
        <v>42</v>
      </c>
      <c r="G1877" t="s">
        <v>34</v>
      </c>
      <c r="H1877" t="s">
        <v>37</v>
      </c>
      <c r="I1877" t="s">
        <v>42</v>
      </c>
      <c r="J1877" t="str">
        <f t="shared" si="29"/>
        <v>03-20-2021T03:00:00</v>
      </c>
      <c r="K1877" s="1">
        <v>44275.125</v>
      </c>
      <c r="L1877" t="s">
        <v>75</v>
      </c>
      <c r="M1877">
        <v>5.1905758579999999</v>
      </c>
      <c r="N1877">
        <v>1.241975394</v>
      </c>
      <c r="O1877">
        <v>3.9486004640000001</v>
      </c>
      <c r="P1877">
        <v>2</v>
      </c>
      <c r="Q1877">
        <v>105</v>
      </c>
      <c r="R1877" t="s">
        <v>34</v>
      </c>
      <c r="S1877">
        <v>140</v>
      </c>
      <c r="T1877">
        <v>1</v>
      </c>
      <c r="U1877">
        <v>93.472904540000002</v>
      </c>
      <c r="V1877">
        <v>57</v>
      </c>
      <c r="W1877" t="s">
        <v>38</v>
      </c>
      <c r="X1877">
        <v>1644.3055199999999</v>
      </c>
      <c r="Y1877">
        <v>58</v>
      </c>
      <c r="Z1877">
        <v>1.864674701</v>
      </c>
      <c r="AA1877" t="s">
        <v>35</v>
      </c>
      <c r="AB1877" t="s">
        <v>39</v>
      </c>
      <c r="AC1877">
        <v>35.308263879999998</v>
      </c>
      <c r="AD1877">
        <v>55</v>
      </c>
      <c r="AE1877">
        <v>31.938771540000001</v>
      </c>
      <c r="AF1877">
        <v>46.565383060000002</v>
      </c>
      <c r="AG1877">
        <v>47</v>
      </c>
      <c r="AH1877">
        <v>33.027046509999998</v>
      </c>
      <c r="AI1877">
        <v>1</v>
      </c>
    </row>
    <row r="1878" spans="1:35" x14ac:dyDescent="0.35">
      <c r="A1878" t="s">
        <v>1932</v>
      </c>
      <c r="B1878">
        <v>48</v>
      </c>
      <c r="C1878" t="s">
        <v>41</v>
      </c>
      <c r="D1878">
        <v>55.312494280000003</v>
      </c>
      <c r="E1878">
        <v>180.31025030000001</v>
      </c>
      <c r="F1878" t="s">
        <v>47</v>
      </c>
      <c r="G1878" t="s">
        <v>37</v>
      </c>
      <c r="H1878" t="s">
        <v>34</v>
      </c>
      <c r="I1878" t="s">
        <v>51</v>
      </c>
      <c r="J1878" t="str">
        <f t="shared" si="29"/>
        <v>03-20-2021T04:00:00</v>
      </c>
      <c r="K1878" s="1">
        <v>44275.166666666664</v>
      </c>
      <c r="L1878" t="s">
        <v>75</v>
      </c>
      <c r="M1878">
        <v>8.3742019879999994</v>
      </c>
      <c r="N1878">
        <v>5.2970529129999999</v>
      </c>
      <c r="O1878">
        <v>3.0771490749999999</v>
      </c>
      <c r="P1878">
        <v>1</v>
      </c>
      <c r="Q1878">
        <v>112</v>
      </c>
      <c r="R1878" t="s">
        <v>37</v>
      </c>
      <c r="S1878">
        <v>97</v>
      </c>
      <c r="T1878">
        <v>95</v>
      </c>
      <c r="U1878">
        <v>92.402459199999996</v>
      </c>
      <c r="V1878">
        <v>3</v>
      </c>
      <c r="W1878" t="s">
        <v>38</v>
      </c>
      <c r="X1878">
        <v>2708.0903119999998</v>
      </c>
      <c r="Y1878">
        <v>58</v>
      </c>
      <c r="Z1878">
        <v>3.0398318020000001</v>
      </c>
      <c r="AA1878" t="s">
        <v>48</v>
      </c>
      <c r="AB1878" t="s">
        <v>45</v>
      </c>
      <c r="AC1878">
        <v>37.205830839999997</v>
      </c>
      <c r="AD1878">
        <v>49</v>
      </c>
      <c r="AE1878">
        <v>30.723602360000001</v>
      </c>
      <c r="AF1878">
        <v>26.994879990000001</v>
      </c>
      <c r="AG1878">
        <v>34</v>
      </c>
      <c r="AH1878">
        <v>42.102563189999998</v>
      </c>
      <c r="AI1878">
        <v>1</v>
      </c>
    </row>
    <row r="1879" spans="1:35" x14ac:dyDescent="0.35">
      <c r="A1879" t="s">
        <v>1933</v>
      </c>
      <c r="B1879">
        <v>83</v>
      </c>
      <c r="C1879" t="s">
        <v>41</v>
      </c>
      <c r="D1879">
        <v>104.92123719999999</v>
      </c>
      <c r="E1879">
        <v>140.8821116</v>
      </c>
      <c r="F1879" t="s">
        <v>47</v>
      </c>
      <c r="G1879" t="s">
        <v>37</v>
      </c>
      <c r="H1879" t="s">
        <v>34</v>
      </c>
      <c r="I1879" t="s">
        <v>42</v>
      </c>
      <c r="J1879" t="str">
        <f t="shared" si="29"/>
        <v>03-20-2021T05:00:00</v>
      </c>
      <c r="K1879" s="1">
        <v>44275.208333333336</v>
      </c>
      <c r="L1879" t="s">
        <v>75</v>
      </c>
      <c r="M1879">
        <v>5.8534876499999999</v>
      </c>
      <c r="N1879">
        <v>2.5434677739999998</v>
      </c>
      <c r="O1879">
        <v>3.3100198760000001</v>
      </c>
      <c r="P1879">
        <v>3</v>
      </c>
      <c r="Q1879">
        <v>27</v>
      </c>
      <c r="R1879" t="s">
        <v>34</v>
      </c>
      <c r="S1879">
        <v>75</v>
      </c>
      <c r="T1879">
        <v>24</v>
      </c>
      <c r="U1879">
        <v>100.8789333</v>
      </c>
      <c r="V1879">
        <v>42</v>
      </c>
      <c r="W1879" t="s">
        <v>38</v>
      </c>
      <c r="X1879">
        <v>1511.5847329999999</v>
      </c>
      <c r="Y1879">
        <v>58</v>
      </c>
      <c r="Z1879">
        <v>1.69346318</v>
      </c>
      <c r="AA1879" t="s">
        <v>44</v>
      </c>
      <c r="AB1879" t="s">
        <v>49</v>
      </c>
      <c r="AC1879">
        <v>34.120549650000001</v>
      </c>
      <c r="AD1879">
        <v>58</v>
      </c>
      <c r="AE1879">
        <v>33.373485289999998</v>
      </c>
      <c r="AF1879">
        <v>66.071910669999994</v>
      </c>
      <c r="AG1879">
        <v>34</v>
      </c>
      <c r="AH1879">
        <v>70.282110900000006</v>
      </c>
      <c r="AI1879">
        <v>1</v>
      </c>
    </row>
    <row r="1880" spans="1:35" x14ac:dyDescent="0.35">
      <c r="A1880" t="s">
        <v>1934</v>
      </c>
      <c r="B1880">
        <v>27</v>
      </c>
      <c r="C1880" t="s">
        <v>57</v>
      </c>
      <c r="D1880">
        <v>59.770262369999998</v>
      </c>
      <c r="E1880">
        <v>144.72317820000001</v>
      </c>
      <c r="F1880" t="s">
        <v>47</v>
      </c>
      <c r="G1880" t="s">
        <v>34</v>
      </c>
      <c r="H1880" t="s">
        <v>34</v>
      </c>
      <c r="I1880" t="s">
        <v>51</v>
      </c>
      <c r="J1880" t="str">
        <f t="shared" si="29"/>
        <v>03-20-2021T06:00:00</v>
      </c>
      <c r="K1880" s="1">
        <v>44275.25</v>
      </c>
      <c r="L1880" t="s">
        <v>75</v>
      </c>
      <c r="M1880">
        <v>7.9613444199999996</v>
      </c>
      <c r="N1880">
        <v>7.1400484789999998</v>
      </c>
      <c r="O1880">
        <v>0.82129593999999995</v>
      </c>
      <c r="P1880">
        <v>4</v>
      </c>
      <c r="Q1880">
        <v>105</v>
      </c>
      <c r="R1880" t="s">
        <v>34</v>
      </c>
      <c r="S1880">
        <v>127</v>
      </c>
      <c r="T1880">
        <v>41</v>
      </c>
      <c r="U1880">
        <v>96.727350369999996</v>
      </c>
      <c r="V1880">
        <v>107</v>
      </c>
      <c r="W1880" t="s">
        <v>43</v>
      </c>
      <c r="X1880">
        <v>2022.978842</v>
      </c>
      <c r="Y1880">
        <v>58</v>
      </c>
      <c r="Z1880">
        <v>0.72312847999999996</v>
      </c>
      <c r="AA1880" t="s">
        <v>35</v>
      </c>
      <c r="AB1880" t="s">
        <v>39</v>
      </c>
      <c r="AC1880">
        <v>38.865761640000002</v>
      </c>
      <c r="AD1880">
        <v>58</v>
      </c>
      <c r="AE1880">
        <v>23.709062299999999</v>
      </c>
      <c r="AF1880">
        <v>73.932670599999994</v>
      </c>
      <c r="AG1880">
        <v>34</v>
      </c>
      <c r="AH1880">
        <v>62.992378719999998</v>
      </c>
      <c r="AI1880">
        <v>0</v>
      </c>
    </row>
    <row r="1881" spans="1:35" x14ac:dyDescent="0.35">
      <c r="A1881" t="s">
        <v>1935</v>
      </c>
      <c r="B1881">
        <v>28</v>
      </c>
      <c r="C1881" t="s">
        <v>41</v>
      </c>
      <c r="D1881">
        <v>136.15090799999999</v>
      </c>
      <c r="E1881">
        <v>175.47054159999999</v>
      </c>
      <c r="F1881" t="s">
        <v>33</v>
      </c>
      <c r="G1881" t="s">
        <v>37</v>
      </c>
      <c r="H1881" t="s">
        <v>37</v>
      </c>
      <c r="I1881" t="s">
        <v>35</v>
      </c>
      <c r="J1881" t="str">
        <f t="shared" si="29"/>
        <v>03-20-2021T07:00:00</v>
      </c>
      <c r="K1881" s="1">
        <v>44275.291666666664</v>
      </c>
      <c r="L1881" t="s">
        <v>75</v>
      </c>
      <c r="M1881">
        <v>7.0838989899999998</v>
      </c>
      <c r="N1881">
        <v>6.6397418239999997</v>
      </c>
      <c r="O1881">
        <v>0.44415716599999999</v>
      </c>
      <c r="P1881">
        <v>3</v>
      </c>
      <c r="Q1881">
        <v>73</v>
      </c>
      <c r="R1881" t="s">
        <v>37</v>
      </c>
      <c r="S1881">
        <v>58</v>
      </c>
      <c r="T1881">
        <v>39</v>
      </c>
      <c r="U1881">
        <v>97.418610619999995</v>
      </c>
      <c r="V1881">
        <v>48</v>
      </c>
      <c r="W1881" t="s">
        <v>43</v>
      </c>
      <c r="X1881">
        <v>2377.957805</v>
      </c>
      <c r="Y1881">
        <v>58</v>
      </c>
      <c r="Z1881">
        <v>1.753937818</v>
      </c>
      <c r="AA1881" t="s">
        <v>44</v>
      </c>
      <c r="AB1881" t="s">
        <v>52</v>
      </c>
      <c r="AC1881">
        <v>34.419036589999997</v>
      </c>
      <c r="AD1881">
        <v>58</v>
      </c>
      <c r="AE1881">
        <v>10.009197650000001</v>
      </c>
      <c r="AF1881">
        <v>72.677022809999997</v>
      </c>
      <c r="AG1881">
        <v>34</v>
      </c>
      <c r="AH1881">
        <v>57.49719047</v>
      </c>
      <c r="AI1881">
        <v>0</v>
      </c>
    </row>
    <row r="1882" spans="1:35" x14ac:dyDescent="0.35">
      <c r="A1882" t="s">
        <v>1936</v>
      </c>
      <c r="B1882">
        <v>45</v>
      </c>
      <c r="C1882" t="s">
        <v>32</v>
      </c>
      <c r="D1882">
        <v>42.570853880000001</v>
      </c>
      <c r="E1882">
        <v>195.61866670000001</v>
      </c>
      <c r="F1882" t="s">
        <v>33</v>
      </c>
      <c r="G1882" t="s">
        <v>34</v>
      </c>
      <c r="H1882" t="s">
        <v>37</v>
      </c>
      <c r="I1882" t="s">
        <v>51</v>
      </c>
      <c r="J1882" t="str">
        <f t="shared" si="29"/>
        <v>03-20-2021T08:00:00</v>
      </c>
      <c r="K1882" s="1">
        <v>44275.333333333336</v>
      </c>
      <c r="L1882" t="s">
        <v>75</v>
      </c>
      <c r="M1882">
        <v>7.5532867640000001</v>
      </c>
      <c r="N1882">
        <v>4.9070141039999999</v>
      </c>
      <c r="O1882">
        <v>2.6462726600000002</v>
      </c>
      <c r="P1882">
        <v>0</v>
      </c>
      <c r="Q1882">
        <v>79</v>
      </c>
      <c r="R1882" t="s">
        <v>37</v>
      </c>
      <c r="S1882">
        <v>147</v>
      </c>
      <c r="T1882">
        <v>24</v>
      </c>
      <c r="U1882">
        <v>97.013974169999997</v>
      </c>
      <c r="V1882">
        <v>107</v>
      </c>
      <c r="W1882" t="s">
        <v>38</v>
      </c>
      <c r="X1882">
        <v>2730.2167979999999</v>
      </c>
      <c r="Y1882">
        <v>58</v>
      </c>
      <c r="Z1882">
        <v>2.2162443729999999</v>
      </c>
      <c r="AA1882" t="s">
        <v>44</v>
      </c>
      <c r="AB1882" t="s">
        <v>45</v>
      </c>
      <c r="AC1882">
        <v>34.440586449999998</v>
      </c>
      <c r="AD1882">
        <v>115</v>
      </c>
      <c r="AE1882">
        <v>32.225990240000002</v>
      </c>
      <c r="AF1882">
        <v>34.101883739999998</v>
      </c>
      <c r="AG1882">
        <v>34</v>
      </c>
      <c r="AH1882">
        <v>50.532217379999999</v>
      </c>
      <c r="AI1882">
        <v>1</v>
      </c>
    </row>
    <row r="1883" spans="1:35" x14ac:dyDescent="0.35">
      <c r="A1883" t="s">
        <v>1937</v>
      </c>
      <c r="B1883">
        <v>83</v>
      </c>
      <c r="C1883" t="s">
        <v>57</v>
      </c>
      <c r="D1883">
        <v>33.916592610000002</v>
      </c>
      <c r="E1883">
        <v>176.6696417</v>
      </c>
      <c r="F1883" t="s">
        <v>47</v>
      </c>
      <c r="G1883" t="s">
        <v>37</v>
      </c>
      <c r="H1883" t="s">
        <v>37</v>
      </c>
      <c r="I1883" t="s">
        <v>35</v>
      </c>
      <c r="J1883" t="str">
        <f t="shared" si="29"/>
        <v>03-20-2021T09:00:00</v>
      </c>
      <c r="K1883" s="1">
        <v>44275.375</v>
      </c>
      <c r="L1883" t="s">
        <v>75</v>
      </c>
      <c r="M1883">
        <v>6.4788904369999996</v>
      </c>
      <c r="N1883">
        <v>0.864335717</v>
      </c>
      <c r="O1883">
        <v>5.6145547200000001</v>
      </c>
      <c r="P1883">
        <v>2</v>
      </c>
      <c r="Q1883">
        <v>104</v>
      </c>
      <c r="R1883" t="s">
        <v>34</v>
      </c>
      <c r="S1883">
        <v>158</v>
      </c>
      <c r="T1883">
        <v>1</v>
      </c>
      <c r="U1883">
        <v>90.314201350000005</v>
      </c>
      <c r="V1883">
        <v>107</v>
      </c>
      <c r="W1883" t="s">
        <v>43</v>
      </c>
      <c r="X1883">
        <v>2501.5481970000001</v>
      </c>
      <c r="Y1883">
        <v>58</v>
      </c>
      <c r="Z1883">
        <v>0.54423200599999999</v>
      </c>
      <c r="AA1883" t="s">
        <v>44</v>
      </c>
      <c r="AB1883" t="s">
        <v>49</v>
      </c>
      <c r="AC1883">
        <v>38.77568136</v>
      </c>
      <c r="AD1883">
        <v>114</v>
      </c>
      <c r="AE1883">
        <v>13.92306482</v>
      </c>
      <c r="AF1883">
        <v>34.444216390000001</v>
      </c>
      <c r="AG1883">
        <v>34</v>
      </c>
      <c r="AH1883">
        <v>16.088849580000002</v>
      </c>
      <c r="AI1883">
        <v>1</v>
      </c>
    </row>
    <row r="1884" spans="1:35" x14ac:dyDescent="0.35">
      <c r="A1884" t="s">
        <v>1938</v>
      </c>
      <c r="B1884">
        <v>64</v>
      </c>
      <c r="C1884" t="s">
        <v>57</v>
      </c>
      <c r="D1884">
        <v>40.69376776</v>
      </c>
      <c r="E1884">
        <v>154.3957557</v>
      </c>
      <c r="F1884" t="s">
        <v>47</v>
      </c>
      <c r="G1884" t="s">
        <v>34</v>
      </c>
      <c r="H1884" t="s">
        <v>34</v>
      </c>
      <c r="I1884" t="s">
        <v>42</v>
      </c>
      <c r="J1884" t="str">
        <f t="shared" si="29"/>
        <v>03-20-2021T10:00:00</v>
      </c>
      <c r="K1884" s="1">
        <v>44275.416666666664</v>
      </c>
      <c r="L1884" t="s">
        <v>75</v>
      </c>
      <c r="M1884">
        <v>6.6704143269999996</v>
      </c>
      <c r="N1884">
        <v>3.3791675350000001</v>
      </c>
      <c r="O1884">
        <v>3.2912467919999999</v>
      </c>
      <c r="P1884">
        <v>3</v>
      </c>
      <c r="Q1884">
        <v>83</v>
      </c>
      <c r="R1884" t="s">
        <v>37</v>
      </c>
      <c r="S1884">
        <v>138</v>
      </c>
      <c r="T1884">
        <v>26</v>
      </c>
      <c r="U1884">
        <v>97.903481479999996</v>
      </c>
      <c r="V1884">
        <v>3</v>
      </c>
      <c r="W1884" t="s">
        <v>38</v>
      </c>
      <c r="X1884">
        <v>2326.1749540000001</v>
      </c>
      <c r="Y1884">
        <v>58</v>
      </c>
      <c r="Z1884">
        <v>2.2435390540000002</v>
      </c>
      <c r="AA1884" t="s">
        <v>35</v>
      </c>
      <c r="AB1884" t="s">
        <v>49</v>
      </c>
      <c r="AC1884">
        <v>37.005825379999997</v>
      </c>
      <c r="AD1884">
        <v>115</v>
      </c>
      <c r="AE1884">
        <v>20.258403210000001</v>
      </c>
      <c r="AF1884">
        <v>78.823349449999995</v>
      </c>
      <c r="AG1884">
        <v>34</v>
      </c>
      <c r="AH1884">
        <v>66.018596930000001</v>
      </c>
      <c r="AI1884">
        <v>1</v>
      </c>
    </row>
    <row r="1885" spans="1:35" x14ac:dyDescent="0.35">
      <c r="A1885" t="s">
        <v>1939</v>
      </c>
      <c r="B1885">
        <v>78</v>
      </c>
      <c r="C1885" t="s">
        <v>57</v>
      </c>
      <c r="D1885">
        <v>132.32281760000001</v>
      </c>
      <c r="E1885">
        <v>159.5333225</v>
      </c>
      <c r="F1885" t="s">
        <v>42</v>
      </c>
      <c r="G1885" t="s">
        <v>34</v>
      </c>
      <c r="H1885" t="s">
        <v>37</v>
      </c>
      <c r="I1885" t="s">
        <v>51</v>
      </c>
      <c r="J1885" t="str">
        <f t="shared" si="29"/>
        <v>03-20-2021T11:00:00</v>
      </c>
      <c r="K1885" s="1">
        <v>44275.458333333336</v>
      </c>
      <c r="L1885" t="s">
        <v>75</v>
      </c>
      <c r="M1885">
        <v>9.2091259700000005</v>
      </c>
      <c r="N1885">
        <v>0.64744226400000005</v>
      </c>
      <c r="O1885">
        <v>8.5616837060000002</v>
      </c>
      <c r="P1885">
        <v>4</v>
      </c>
      <c r="Q1885">
        <v>112</v>
      </c>
      <c r="R1885" t="s">
        <v>34</v>
      </c>
      <c r="S1885">
        <v>82</v>
      </c>
      <c r="T1885">
        <v>52</v>
      </c>
      <c r="U1885">
        <v>98.568805609999998</v>
      </c>
      <c r="V1885">
        <v>57</v>
      </c>
      <c r="W1885" t="s">
        <v>43</v>
      </c>
      <c r="X1885">
        <v>1231.301256</v>
      </c>
      <c r="Y1885">
        <v>58</v>
      </c>
      <c r="Z1885">
        <v>0.94922348499999998</v>
      </c>
      <c r="AA1885" t="s">
        <v>35</v>
      </c>
      <c r="AB1885" t="s">
        <v>45</v>
      </c>
      <c r="AC1885">
        <v>33.312624999999997</v>
      </c>
      <c r="AD1885">
        <v>58</v>
      </c>
      <c r="AE1885">
        <v>31.190060389999999</v>
      </c>
      <c r="AF1885">
        <v>64.526151080000005</v>
      </c>
      <c r="AG1885">
        <v>47</v>
      </c>
      <c r="AH1885">
        <v>75.514598329999998</v>
      </c>
      <c r="AI1885">
        <v>0</v>
      </c>
    </row>
    <row r="1886" spans="1:35" x14ac:dyDescent="0.35">
      <c r="A1886" t="s">
        <v>1940</v>
      </c>
      <c r="B1886">
        <v>56</v>
      </c>
      <c r="C1886" t="s">
        <v>57</v>
      </c>
      <c r="D1886">
        <v>108.79877190000001</v>
      </c>
      <c r="E1886">
        <v>178.01275229999999</v>
      </c>
      <c r="F1886" t="s">
        <v>47</v>
      </c>
      <c r="G1886" t="s">
        <v>34</v>
      </c>
      <c r="H1886" t="s">
        <v>34</v>
      </c>
      <c r="I1886" t="s">
        <v>42</v>
      </c>
      <c r="J1886" t="str">
        <f t="shared" si="29"/>
        <v>03-20-2021T12:00:00</v>
      </c>
      <c r="K1886" s="1">
        <v>44275.5</v>
      </c>
      <c r="L1886" t="s">
        <v>75</v>
      </c>
      <c r="M1886">
        <v>6.8552520240000003</v>
      </c>
      <c r="N1886">
        <v>3.7920961000000002</v>
      </c>
      <c r="O1886">
        <v>3.0631559240000001</v>
      </c>
      <c r="P1886">
        <v>4</v>
      </c>
      <c r="Q1886">
        <v>45</v>
      </c>
      <c r="R1886" t="s">
        <v>34</v>
      </c>
      <c r="S1886">
        <v>171</v>
      </c>
      <c r="T1886">
        <v>58</v>
      </c>
      <c r="U1886">
        <v>93.746430470000007</v>
      </c>
      <c r="V1886">
        <v>3</v>
      </c>
      <c r="W1886" t="s">
        <v>38</v>
      </c>
      <c r="X1886">
        <v>2207.7292349999998</v>
      </c>
      <c r="Y1886">
        <v>58</v>
      </c>
      <c r="Z1886">
        <v>0.83042925300000003</v>
      </c>
      <c r="AA1886" t="s">
        <v>48</v>
      </c>
      <c r="AB1886" t="s">
        <v>45</v>
      </c>
      <c r="AC1886">
        <v>37.287619540000001</v>
      </c>
      <c r="AD1886">
        <v>115</v>
      </c>
      <c r="AE1886">
        <v>14.868962700000001</v>
      </c>
      <c r="AF1886">
        <v>21.822270849999999</v>
      </c>
      <c r="AG1886">
        <v>47</v>
      </c>
      <c r="AH1886">
        <v>45.361516719999997</v>
      </c>
      <c r="AI1886">
        <v>1</v>
      </c>
    </row>
    <row r="1887" spans="1:35" x14ac:dyDescent="0.35">
      <c r="A1887" t="s">
        <v>1941</v>
      </c>
      <c r="B1887">
        <v>58</v>
      </c>
      <c r="C1887" t="s">
        <v>32</v>
      </c>
      <c r="D1887">
        <v>145.8871006</v>
      </c>
      <c r="E1887">
        <v>176.4203224</v>
      </c>
      <c r="F1887" t="s">
        <v>33</v>
      </c>
      <c r="G1887" t="s">
        <v>34</v>
      </c>
      <c r="H1887" t="s">
        <v>34</v>
      </c>
      <c r="I1887" t="s">
        <v>42</v>
      </c>
      <c r="J1887" t="str">
        <f t="shared" si="29"/>
        <v>03-20-2021T13:00:00</v>
      </c>
      <c r="K1887" s="1">
        <v>44275.541666666664</v>
      </c>
      <c r="L1887" t="s">
        <v>75</v>
      </c>
      <c r="M1887">
        <v>8.7633329419999999</v>
      </c>
      <c r="N1887">
        <v>4.6433757880000002</v>
      </c>
      <c r="O1887">
        <v>4.1199571539999997</v>
      </c>
      <c r="P1887">
        <v>0</v>
      </c>
      <c r="Q1887">
        <v>79</v>
      </c>
      <c r="R1887" t="s">
        <v>37</v>
      </c>
      <c r="S1887">
        <v>161</v>
      </c>
      <c r="T1887">
        <v>26</v>
      </c>
      <c r="U1887">
        <v>96.452154759999999</v>
      </c>
      <c r="V1887">
        <v>3</v>
      </c>
      <c r="W1887" t="s">
        <v>38</v>
      </c>
      <c r="X1887">
        <v>1862.9794139999999</v>
      </c>
      <c r="Y1887">
        <v>58</v>
      </c>
      <c r="Z1887">
        <v>2.625871004</v>
      </c>
      <c r="AA1887" t="s">
        <v>48</v>
      </c>
      <c r="AB1887" t="s">
        <v>52</v>
      </c>
      <c r="AC1887">
        <v>34.450401210000003</v>
      </c>
      <c r="AD1887">
        <v>49</v>
      </c>
      <c r="AE1887">
        <v>26.631629539999999</v>
      </c>
      <c r="AF1887">
        <v>50.13443865</v>
      </c>
      <c r="AG1887">
        <v>34</v>
      </c>
      <c r="AH1887">
        <v>62.807788960000003</v>
      </c>
      <c r="AI1887">
        <v>1</v>
      </c>
    </row>
    <row r="1888" spans="1:35" x14ac:dyDescent="0.35">
      <c r="A1888" t="s">
        <v>1942</v>
      </c>
      <c r="B1888">
        <v>42</v>
      </c>
      <c r="C1888" t="s">
        <v>32</v>
      </c>
      <c r="D1888">
        <v>70.69188149</v>
      </c>
      <c r="E1888">
        <v>198.2978775</v>
      </c>
      <c r="F1888" t="s">
        <v>47</v>
      </c>
      <c r="G1888" t="s">
        <v>37</v>
      </c>
      <c r="H1888" t="s">
        <v>34</v>
      </c>
      <c r="I1888" t="s">
        <v>35</v>
      </c>
      <c r="J1888" t="str">
        <f t="shared" si="29"/>
        <v>03-20-2021T14:00:00</v>
      </c>
      <c r="K1888" s="1">
        <v>44275.583333333336</v>
      </c>
      <c r="L1888" t="s">
        <v>75</v>
      </c>
      <c r="M1888">
        <v>6.3701475079999996</v>
      </c>
      <c r="N1888">
        <v>2.9493938399999999</v>
      </c>
      <c r="O1888">
        <v>3.4207536680000001</v>
      </c>
      <c r="P1888">
        <v>4</v>
      </c>
      <c r="Q1888">
        <v>108</v>
      </c>
      <c r="R1888" t="s">
        <v>37</v>
      </c>
      <c r="S1888">
        <v>155</v>
      </c>
      <c r="T1888">
        <v>99</v>
      </c>
      <c r="U1888">
        <v>90.30353624</v>
      </c>
      <c r="V1888">
        <v>48</v>
      </c>
      <c r="W1888" t="s">
        <v>43</v>
      </c>
      <c r="X1888">
        <v>2941.8271420000001</v>
      </c>
      <c r="Y1888">
        <v>58</v>
      </c>
      <c r="Z1888">
        <v>0.94239270600000002</v>
      </c>
      <c r="AA1888" t="s">
        <v>48</v>
      </c>
      <c r="AB1888" t="s">
        <v>49</v>
      </c>
      <c r="AC1888">
        <v>37.54878789</v>
      </c>
      <c r="AD1888">
        <v>59</v>
      </c>
      <c r="AE1888">
        <v>34.492489769999999</v>
      </c>
      <c r="AF1888">
        <v>57.906850749999997</v>
      </c>
      <c r="AG1888">
        <v>47</v>
      </c>
      <c r="AH1888">
        <v>28.480856899999999</v>
      </c>
      <c r="AI1888">
        <v>1</v>
      </c>
    </row>
    <row r="1889" spans="1:35" x14ac:dyDescent="0.35">
      <c r="A1889" t="s">
        <v>1943</v>
      </c>
      <c r="B1889">
        <v>30</v>
      </c>
      <c r="C1889" t="s">
        <v>41</v>
      </c>
      <c r="D1889">
        <v>55.734053490000001</v>
      </c>
      <c r="E1889">
        <v>172.2741584</v>
      </c>
      <c r="F1889" t="s">
        <v>47</v>
      </c>
      <c r="G1889" t="s">
        <v>37</v>
      </c>
      <c r="H1889" t="s">
        <v>37</v>
      </c>
      <c r="I1889" t="s">
        <v>51</v>
      </c>
      <c r="J1889" t="str">
        <f t="shared" si="29"/>
        <v>03-20-2021T15:00:00</v>
      </c>
      <c r="K1889" s="1">
        <v>44275.625</v>
      </c>
      <c r="L1889" t="s">
        <v>75</v>
      </c>
      <c r="M1889">
        <v>8.2031928520000008</v>
      </c>
      <c r="N1889">
        <v>3.0960344420000001</v>
      </c>
      <c r="O1889">
        <v>5.1071584100000003</v>
      </c>
      <c r="P1889">
        <v>3</v>
      </c>
      <c r="Q1889">
        <v>95</v>
      </c>
      <c r="R1889" t="s">
        <v>37</v>
      </c>
      <c r="S1889">
        <v>54</v>
      </c>
      <c r="T1889">
        <v>58</v>
      </c>
      <c r="U1889">
        <v>92.336147350000005</v>
      </c>
      <c r="V1889">
        <v>48</v>
      </c>
      <c r="W1889" t="s">
        <v>38</v>
      </c>
      <c r="X1889">
        <v>1787.8997440000001</v>
      </c>
      <c r="Y1889">
        <v>58</v>
      </c>
      <c r="Z1889">
        <v>0.79986796800000004</v>
      </c>
      <c r="AA1889" t="s">
        <v>44</v>
      </c>
      <c r="AB1889" t="s">
        <v>39</v>
      </c>
      <c r="AC1889">
        <v>33.061974669999998</v>
      </c>
      <c r="AD1889">
        <v>58</v>
      </c>
      <c r="AE1889">
        <v>18.020502480000001</v>
      </c>
      <c r="AF1889">
        <v>31.71670949</v>
      </c>
      <c r="AG1889">
        <v>47</v>
      </c>
      <c r="AH1889">
        <v>26.665160409999999</v>
      </c>
      <c r="AI1889">
        <v>1</v>
      </c>
    </row>
    <row r="1890" spans="1:35" x14ac:dyDescent="0.35">
      <c r="A1890" t="s">
        <v>1944</v>
      </c>
      <c r="B1890">
        <v>31</v>
      </c>
      <c r="C1890" t="s">
        <v>57</v>
      </c>
      <c r="D1890">
        <v>97.999003959999996</v>
      </c>
      <c r="E1890">
        <v>161.65590779999999</v>
      </c>
      <c r="F1890" t="s">
        <v>42</v>
      </c>
      <c r="G1890" t="s">
        <v>34</v>
      </c>
      <c r="H1890" t="s">
        <v>37</v>
      </c>
      <c r="I1890" t="s">
        <v>35</v>
      </c>
      <c r="J1890" t="str">
        <f t="shared" si="29"/>
        <v>03-20-2021T16:00:00</v>
      </c>
      <c r="K1890" s="1">
        <v>44275.666666666664</v>
      </c>
      <c r="L1890" t="s">
        <v>75</v>
      </c>
      <c r="M1890">
        <v>5.3973711900000003</v>
      </c>
      <c r="N1890">
        <v>3.3354059149999999</v>
      </c>
      <c r="O1890">
        <v>2.0619652749999999</v>
      </c>
      <c r="P1890">
        <v>2</v>
      </c>
      <c r="Q1890">
        <v>61</v>
      </c>
      <c r="R1890" t="s">
        <v>34</v>
      </c>
      <c r="S1890">
        <v>65</v>
      </c>
      <c r="T1890">
        <v>39</v>
      </c>
      <c r="U1890">
        <v>92.113729230000004</v>
      </c>
      <c r="V1890">
        <v>3</v>
      </c>
      <c r="W1890" t="s">
        <v>43</v>
      </c>
      <c r="X1890">
        <v>1386.2992830000001</v>
      </c>
      <c r="Y1890">
        <v>58</v>
      </c>
      <c r="Z1890">
        <v>1.858237726</v>
      </c>
      <c r="AA1890" t="s">
        <v>48</v>
      </c>
      <c r="AB1890" t="s">
        <v>45</v>
      </c>
      <c r="AC1890">
        <v>34.994653339999999</v>
      </c>
      <c r="AD1890">
        <v>55</v>
      </c>
      <c r="AE1890">
        <v>16.70495597</v>
      </c>
      <c r="AF1890">
        <v>36.396333689999999</v>
      </c>
      <c r="AG1890">
        <v>34</v>
      </c>
      <c r="AH1890">
        <v>27.888065409999999</v>
      </c>
      <c r="AI1890">
        <v>0</v>
      </c>
    </row>
    <row r="1891" spans="1:35" x14ac:dyDescent="0.35">
      <c r="A1891" t="s">
        <v>1945</v>
      </c>
      <c r="B1891">
        <v>57</v>
      </c>
      <c r="C1891" t="s">
        <v>41</v>
      </c>
      <c r="D1891">
        <v>95.077221769999994</v>
      </c>
      <c r="E1891">
        <v>172.0245582</v>
      </c>
      <c r="F1891" t="s">
        <v>47</v>
      </c>
      <c r="G1891" t="s">
        <v>34</v>
      </c>
      <c r="H1891" t="s">
        <v>34</v>
      </c>
      <c r="I1891" t="s">
        <v>51</v>
      </c>
      <c r="J1891" t="str">
        <f t="shared" si="29"/>
        <v>03-20-2021T17:00:00</v>
      </c>
      <c r="K1891" s="1">
        <v>44275.708333333336</v>
      </c>
      <c r="L1891" t="s">
        <v>75</v>
      </c>
      <c r="M1891">
        <v>9.5021140049999993</v>
      </c>
      <c r="N1891">
        <v>2.0914814339999999</v>
      </c>
      <c r="O1891">
        <v>7.4106325709999998</v>
      </c>
      <c r="P1891">
        <v>4</v>
      </c>
      <c r="Q1891">
        <v>82</v>
      </c>
      <c r="R1891" t="s">
        <v>34</v>
      </c>
      <c r="S1891">
        <v>94</v>
      </c>
      <c r="T1891">
        <v>84</v>
      </c>
      <c r="U1891">
        <v>92.818706520000006</v>
      </c>
      <c r="V1891">
        <v>42</v>
      </c>
      <c r="W1891" t="s">
        <v>38</v>
      </c>
      <c r="X1891">
        <v>1460.3986090000001</v>
      </c>
      <c r="Y1891">
        <v>58</v>
      </c>
      <c r="Z1891">
        <v>1.7262153149999999</v>
      </c>
      <c r="AA1891" t="s">
        <v>44</v>
      </c>
      <c r="AB1891" t="s">
        <v>49</v>
      </c>
      <c r="AC1891">
        <v>35.647144609999998</v>
      </c>
      <c r="AD1891">
        <v>58</v>
      </c>
      <c r="AE1891">
        <v>22.873393530000001</v>
      </c>
      <c r="AF1891">
        <v>78.259302649999995</v>
      </c>
      <c r="AG1891">
        <v>34</v>
      </c>
      <c r="AH1891">
        <v>47.780104059999999</v>
      </c>
      <c r="AI1891">
        <v>1</v>
      </c>
    </row>
    <row r="1892" spans="1:35" x14ac:dyDescent="0.35">
      <c r="A1892" t="s">
        <v>1946</v>
      </c>
      <c r="B1892">
        <v>46</v>
      </c>
      <c r="C1892" t="s">
        <v>32</v>
      </c>
      <c r="D1892">
        <v>101.51390259999999</v>
      </c>
      <c r="E1892">
        <v>187.960273</v>
      </c>
      <c r="F1892" t="s">
        <v>42</v>
      </c>
      <c r="G1892" t="s">
        <v>34</v>
      </c>
      <c r="H1892" t="s">
        <v>34</v>
      </c>
      <c r="I1892" t="s">
        <v>42</v>
      </c>
      <c r="J1892" t="str">
        <f t="shared" si="29"/>
        <v>03-20-2021T18:00:00</v>
      </c>
      <c r="K1892" s="1">
        <v>44275.75</v>
      </c>
      <c r="L1892" t="s">
        <v>75</v>
      </c>
      <c r="M1892">
        <v>9.8036580010000005</v>
      </c>
      <c r="N1892">
        <v>0.74491849700000001</v>
      </c>
      <c r="O1892">
        <v>9.0587395040000001</v>
      </c>
      <c r="P1892">
        <v>4</v>
      </c>
      <c r="Q1892">
        <v>86</v>
      </c>
      <c r="R1892" t="s">
        <v>34</v>
      </c>
      <c r="S1892">
        <v>117</v>
      </c>
      <c r="T1892">
        <v>82</v>
      </c>
      <c r="U1892">
        <v>94.201180500000007</v>
      </c>
      <c r="V1892">
        <v>48</v>
      </c>
      <c r="W1892" t="s">
        <v>38</v>
      </c>
      <c r="X1892">
        <v>2443.2956629999999</v>
      </c>
      <c r="Y1892">
        <v>58</v>
      </c>
      <c r="Z1892">
        <v>2.459873398</v>
      </c>
      <c r="AA1892" t="s">
        <v>44</v>
      </c>
      <c r="AB1892" t="s">
        <v>39</v>
      </c>
      <c r="AC1892">
        <v>38.619748549999997</v>
      </c>
      <c r="AD1892">
        <v>23</v>
      </c>
      <c r="AE1892">
        <v>28.780195240000001</v>
      </c>
      <c r="AF1892">
        <v>69.93818675</v>
      </c>
      <c r="AG1892">
        <v>47</v>
      </c>
      <c r="AH1892">
        <v>60.171264100000002</v>
      </c>
      <c r="AI1892">
        <v>1</v>
      </c>
    </row>
    <row r="1893" spans="1:35" x14ac:dyDescent="0.35">
      <c r="A1893" t="s">
        <v>1947</v>
      </c>
      <c r="B1893">
        <v>24</v>
      </c>
      <c r="C1893" t="s">
        <v>57</v>
      </c>
      <c r="D1893">
        <v>72.051597380000004</v>
      </c>
      <c r="E1893">
        <v>172.9621922</v>
      </c>
      <c r="F1893" t="s">
        <v>42</v>
      </c>
      <c r="G1893" t="s">
        <v>37</v>
      </c>
      <c r="H1893" t="s">
        <v>34</v>
      </c>
      <c r="I1893" t="s">
        <v>42</v>
      </c>
      <c r="J1893" t="str">
        <f t="shared" si="29"/>
        <v>03-20-2021T19:00:00</v>
      </c>
      <c r="K1893" s="1">
        <v>44275.791666666664</v>
      </c>
      <c r="L1893" t="s">
        <v>75</v>
      </c>
      <c r="M1893">
        <v>9.4079462290000002</v>
      </c>
      <c r="N1893">
        <v>7.5078434280000002</v>
      </c>
      <c r="O1893">
        <v>1.9001028010000001</v>
      </c>
      <c r="P1893">
        <v>3</v>
      </c>
      <c r="Q1893">
        <v>94</v>
      </c>
      <c r="R1893" t="s">
        <v>37</v>
      </c>
      <c r="S1893">
        <v>68</v>
      </c>
      <c r="T1893">
        <v>99</v>
      </c>
      <c r="U1893">
        <v>92.402179919999995</v>
      </c>
      <c r="V1893">
        <v>48</v>
      </c>
      <c r="W1893" t="s">
        <v>38</v>
      </c>
      <c r="X1893">
        <v>1942.3413499999999</v>
      </c>
      <c r="Y1893">
        <v>58</v>
      </c>
      <c r="Z1893">
        <v>3.3492695979999998</v>
      </c>
      <c r="AA1893" t="s">
        <v>48</v>
      </c>
      <c r="AB1893" t="s">
        <v>39</v>
      </c>
      <c r="AC1893">
        <v>33.6730108</v>
      </c>
      <c r="AD1893">
        <v>115</v>
      </c>
      <c r="AE1893">
        <v>18.578509360000002</v>
      </c>
      <c r="AF1893">
        <v>20.70028516</v>
      </c>
      <c r="AG1893">
        <v>34</v>
      </c>
      <c r="AH1893">
        <v>54.844015929999998</v>
      </c>
      <c r="AI1893">
        <v>1</v>
      </c>
    </row>
    <row r="1894" spans="1:35" x14ac:dyDescent="0.35">
      <c r="A1894" t="s">
        <v>1948</v>
      </c>
      <c r="B1894">
        <v>44</v>
      </c>
      <c r="C1894" t="s">
        <v>32</v>
      </c>
      <c r="D1894">
        <v>30.713529739999998</v>
      </c>
      <c r="E1894">
        <v>159.8892056</v>
      </c>
      <c r="F1894" t="s">
        <v>47</v>
      </c>
      <c r="G1894" t="s">
        <v>34</v>
      </c>
      <c r="H1894" t="s">
        <v>37</v>
      </c>
      <c r="I1894" t="s">
        <v>51</v>
      </c>
      <c r="J1894" t="str">
        <f t="shared" si="29"/>
        <v>03-20-2021T20:00:00</v>
      </c>
      <c r="K1894" s="1">
        <v>44275.833333333336</v>
      </c>
      <c r="L1894" t="s">
        <v>75</v>
      </c>
      <c r="M1894">
        <v>6.0785041800000004</v>
      </c>
      <c r="N1894">
        <v>4.882430029</v>
      </c>
      <c r="O1894">
        <v>1.1960741509999999</v>
      </c>
      <c r="P1894">
        <v>2</v>
      </c>
      <c r="Q1894">
        <v>84</v>
      </c>
      <c r="R1894" t="s">
        <v>37</v>
      </c>
      <c r="S1894">
        <v>62</v>
      </c>
      <c r="T1894">
        <v>91</v>
      </c>
      <c r="U1894">
        <v>92.515222829999999</v>
      </c>
      <c r="V1894">
        <v>48</v>
      </c>
      <c r="W1894" t="s">
        <v>43</v>
      </c>
      <c r="X1894">
        <v>1913.722111</v>
      </c>
      <c r="Y1894">
        <v>58</v>
      </c>
      <c r="Z1894">
        <v>0.78126127000000001</v>
      </c>
      <c r="AA1894" t="s">
        <v>44</v>
      </c>
      <c r="AB1894" t="s">
        <v>49</v>
      </c>
      <c r="AC1894">
        <v>38.78211735</v>
      </c>
      <c r="AD1894">
        <v>23</v>
      </c>
      <c r="AE1894">
        <v>24.257844209999998</v>
      </c>
      <c r="AF1894">
        <v>54.604474089999997</v>
      </c>
      <c r="AG1894">
        <v>47</v>
      </c>
      <c r="AH1894">
        <v>28.84589991</v>
      </c>
      <c r="AI1894">
        <v>0</v>
      </c>
    </row>
    <row r="1895" spans="1:35" x14ac:dyDescent="0.35">
      <c r="A1895" t="s">
        <v>1949</v>
      </c>
      <c r="B1895">
        <v>80</v>
      </c>
      <c r="C1895" t="s">
        <v>41</v>
      </c>
      <c r="D1895">
        <v>34.238830010000001</v>
      </c>
      <c r="E1895">
        <v>160.65588410000001</v>
      </c>
      <c r="F1895" t="s">
        <v>47</v>
      </c>
      <c r="G1895" t="s">
        <v>37</v>
      </c>
      <c r="H1895" t="s">
        <v>34</v>
      </c>
      <c r="I1895" t="s">
        <v>42</v>
      </c>
      <c r="J1895" t="str">
        <f t="shared" si="29"/>
        <v>03-20-2021T21:00:00</v>
      </c>
      <c r="K1895" s="1">
        <v>44275.875</v>
      </c>
      <c r="L1895" t="s">
        <v>75</v>
      </c>
      <c r="M1895">
        <v>5.6589404190000003</v>
      </c>
      <c r="N1895">
        <v>3.4890977730000001</v>
      </c>
      <c r="O1895">
        <v>2.1698426450000001</v>
      </c>
      <c r="P1895">
        <v>3</v>
      </c>
      <c r="Q1895">
        <v>45</v>
      </c>
      <c r="R1895" t="s">
        <v>34</v>
      </c>
      <c r="S1895">
        <v>180</v>
      </c>
      <c r="T1895">
        <v>94</v>
      </c>
      <c r="U1895">
        <v>100.5189687</v>
      </c>
      <c r="V1895">
        <v>42</v>
      </c>
      <c r="W1895" t="s">
        <v>43</v>
      </c>
      <c r="X1895">
        <v>1883.7213079999999</v>
      </c>
      <c r="Y1895">
        <v>58</v>
      </c>
      <c r="Z1895">
        <v>3.3146373599999999</v>
      </c>
      <c r="AA1895" t="s">
        <v>48</v>
      </c>
      <c r="AB1895" t="s">
        <v>39</v>
      </c>
      <c r="AC1895">
        <v>34.276721139999999</v>
      </c>
      <c r="AD1895">
        <v>49</v>
      </c>
      <c r="AE1895">
        <v>13.11998399</v>
      </c>
      <c r="AF1895">
        <v>44.524357000000002</v>
      </c>
      <c r="AG1895">
        <v>34</v>
      </c>
      <c r="AH1895">
        <v>72.047719229999998</v>
      </c>
      <c r="AI1895">
        <v>1</v>
      </c>
    </row>
    <row r="1896" spans="1:35" x14ac:dyDescent="0.35">
      <c r="A1896" t="s">
        <v>1950</v>
      </c>
      <c r="B1896">
        <v>41</v>
      </c>
      <c r="C1896" t="s">
        <v>32</v>
      </c>
      <c r="D1896">
        <v>110.3230018</v>
      </c>
      <c r="E1896">
        <v>186.16552100000001</v>
      </c>
      <c r="F1896" t="s">
        <v>33</v>
      </c>
      <c r="G1896" t="s">
        <v>37</v>
      </c>
      <c r="H1896" t="s">
        <v>37</v>
      </c>
      <c r="I1896" t="s">
        <v>42</v>
      </c>
      <c r="J1896" t="str">
        <f t="shared" si="29"/>
        <v>03-20-2021T22:00:00</v>
      </c>
      <c r="K1896" s="1">
        <v>44275.916666666664</v>
      </c>
      <c r="L1896" t="s">
        <v>75</v>
      </c>
      <c r="M1896">
        <v>5.0946377439999999</v>
      </c>
      <c r="N1896">
        <v>4.3139550590000004</v>
      </c>
      <c r="O1896">
        <v>0.78068268399999996</v>
      </c>
      <c r="P1896">
        <v>0</v>
      </c>
      <c r="Q1896">
        <v>45</v>
      </c>
      <c r="R1896" t="s">
        <v>34</v>
      </c>
      <c r="S1896">
        <v>54</v>
      </c>
      <c r="T1896">
        <v>1</v>
      </c>
      <c r="U1896">
        <v>92.784705930000001</v>
      </c>
      <c r="V1896">
        <v>57</v>
      </c>
      <c r="W1896" t="s">
        <v>38</v>
      </c>
      <c r="X1896">
        <v>2927.158332</v>
      </c>
      <c r="Y1896">
        <v>58</v>
      </c>
      <c r="Z1896">
        <v>2.7157537760000001</v>
      </c>
      <c r="AA1896" t="s">
        <v>48</v>
      </c>
      <c r="AB1896" t="s">
        <v>49</v>
      </c>
      <c r="AC1896">
        <v>36.294124709999998</v>
      </c>
      <c r="AD1896">
        <v>114</v>
      </c>
      <c r="AE1896">
        <v>27.030975000000002</v>
      </c>
      <c r="AF1896">
        <v>53.032012659999999</v>
      </c>
      <c r="AG1896">
        <v>34</v>
      </c>
      <c r="AH1896">
        <v>23.557610759999999</v>
      </c>
      <c r="AI1896">
        <v>1</v>
      </c>
    </row>
    <row r="1897" spans="1:35" x14ac:dyDescent="0.35">
      <c r="A1897" t="s">
        <v>1951</v>
      </c>
      <c r="B1897">
        <v>20</v>
      </c>
      <c r="C1897" t="s">
        <v>57</v>
      </c>
      <c r="D1897">
        <v>93.314223830000003</v>
      </c>
      <c r="E1897">
        <v>144.05334490000001</v>
      </c>
      <c r="F1897" t="s">
        <v>33</v>
      </c>
      <c r="G1897" t="s">
        <v>34</v>
      </c>
      <c r="H1897" t="s">
        <v>37</v>
      </c>
      <c r="I1897" t="s">
        <v>35</v>
      </c>
      <c r="J1897" t="str">
        <f t="shared" si="29"/>
        <v>03-20-2021T23:00:00</v>
      </c>
      <c r="K1897" s="1">
        <v>44275.958333333336</v>
      </c>
      <c r="L1897" t="s">
        <v>75</v>
      </c>
      <c r="M1897">
        <v>9.2379656529999998</v>
      </c>
      <c r="N1897">
        <v>4.9820912010000002</v>
      </c>
      <c r="O1897">
        <v>4.2558744519999996</v>
      </c>
      <c r="P1897">
        <v>4</v>
      </c>
      <c r="Q1897">
        <v>61</v>
      </c>
      <c r="R1897" t="s">
        <v>37</v>
      </c>
      <c r="S1897">
        <v>64</v>
      </c>
      <c r="T1897">
        <v>85</v>
      </c>
      <c r="U1897">
        <v>96.235483909999999</v>
      </c>
      <c r="V1897">
        <v>42</v>
      </c>
      <c r="W1897" t="s">
        <v>38</v>
      </c>
      <c r="X1897">
        <v>1459.8798389999999</v>
      </c>
      <c r="Y1897">
        <v>58</v>
      </c>
      <c r="Z1897">
        <v>1.3246061250000001</v>
      </c>
      <c r="AA1897" t="s">
        <v>44</v>
      </c>
      <c r="AB1897" t="s">
        <v>39</v>
      </c>
      <c r="AC1897">
        <v>33.315877690000001</v>
      </c>
      <c r="AD1897">
        <v>23</v>
      </c>
      <c r="AE1897">
        <v>13.39765081</v>
      </c>
      <c r="AF1897">
        <v>66.978600009999994</v>
      </c>
      <c r="AG1897">
        <v>34</v>
      </c>
      <c r="AH1897">
        <v>55.35958239</v>
      </c>
      <c r="AI1897">
        <v>1</v>
      </c>
    </row>
    <row r="1898" spans="1:35" x14ac:dyDescent="0.35">
      <c r="A1898" t="s">
        <v>1952</v>
      </c>
      <c r="B1898">
        <v>19</v>
      </c>
      <c r="C1898" t="s">
        <v>57</v>
      </c>
      <c r="D1898">
        <v>129.34236240000001</v>
      </c>
      <c r="E1898">
        <v>156.76007179999999</v>
      </c>
      <c r="F1898" t="s">
        <v>42</v>
      </c>
      <c r="G1898" t="s">
        <v>34</v>
      </c>
      <c r="H1898" t="s">
        <v>34</v>
      </c>
      <c r="I1898" t="s">
        <v>42</v>
      </c>
      <c r="J1898" t="str">
        <f t="shared" si="29"/>
        <v>03-21-2021T00:00:00</v>
      </c>
      <c r="K1898" s="1">
        <v>44276</v>
      </c>
      <c r="L1898" t="s">
        <v>100</v>
      </c>
      <c r="M1898">
        <v>4.7116986939999999</v>
      </c>
      <c r="N1898">
        <v>0.52757632499999996</v>
      </c>
      <c r="O1898">
        <v>4.1841223689999998</v>
      </c>
      <c r="P1898">
        <v>1</v>
      </c>
      <c r="Q1898">
        <v>105</v>
      </c>
      <c r="R1898" t="s">
        <v>37</v>
      </c>
      <c r="S1898">
        <v>82</v>
      </c>
      <c r="T1898">
        <v>84</v>
      </c>
      <c r="U1898">
        <v>97.064403080000005</v>
      </c>
      <c r="V1898">
        <v>48</v>
      </c>
      <c r="W1898" t="s">
        <v>38</v>
      </c>
      <c r="X1898">
        <v>2717.9765889999999</v>
      </c>
      <c r="Y1898">
        <v>58</v>
      </c>
      <c r="Z1898">
        <v>3.1817753579999999</v>
      </c>
      <c r="AA1898" t="s">
        <v>35</v>
      </c>
      <c r="AB1898" t="s">
        <v>39</v>
      </c>
      <c r="AC1898">
        <v>38.808221230000001</v>
      </c>
      <c r="AD1898">
        <v>115</v>
      </c>
      <c r="AE1898">
        <v>19.37451575</v>
      </c>
      <c r="AF1898">
        <v>24.237820230000001</v>
      </c>
      <c r="AG1898">
        <v>34</v>
      </c>
      <c r="AH1898">
        <v>49.550769090000003</v>
      </c>
      <c r="AI1898">
        <v>1</v>
      </c>
    </row>
    <row r="1899" spans="1:35" x14ac:dyDescent="0.35">
      <c r="A1899" t="s">
        <v>1953</v>
      </c>
      <c r="B1899">
        <v>82</v>
      </c>
      <c r="C1899" t="s">
        <v>41</v>
      </c>
      <c r="D1899">
        <v>66.349592909999998</v>
      </c>
      <c r="E1899">
        <v>149.33529300000001</v>
      </c>
      <c r="F1899" t="s">
        <v>42</v>
      </c>
      <c r="G1899" t="s">
        <v>37</v>
      </c>
      <c r="H1899" t="s">
        <v>37</v>
      </c>
      <c r="I1899" t="s">
        <v>42</v>
      </c>
      <c r="J1899" t="str">
        <f t="shared" si="29"/>
        <v>03-21-2021T01:00:00</v>
      </c>
      <c r="K1899" s="1">
        <v>44276.041666666664</v>
      </c>
      <c r="L1899" t="s">
        <v>100</v>
      </c>
      <c r="M1899">
        <v>7.8539817369999998</v>
      </c>
      <c r="N1899">
        <v>1.590427553</v>
      </c>
      <c r="O1899">
        <v>6.2635541840000002</v>
      </c>
      <c r="P1899">
        <v>0</v>
      </c>
      <c r="Q1899">
        <v>83</v>
      </c>
      <c r="R1899" t="s">
        <v>37</v>
      </c>
      <c r="S1899">
        <v>90</v>
      </c>
      <c r="T1899">
        <v>77</v>
      </c>
      <c r="U1899">
        <v>93.414186560000005</v>
      </c>
      <c r="V1899">
        <v>3</v>
      </c>
      <c r="W1899" t="s">
        <v>43</v>
      </c>
      <c r="X1899">
        <v>2739.9150279999999</v>
      </c>
      <c r="Y1899">
        <v>58</v>
      </c>
      <c r="Z1899">
        <v>0.64474706400000004</v>
      </c>
      <c r="AA1899" t="s">
        <v>44</v>
      </c>
      <c r="AB1899" t="s">
        <v>52</v>
      </c>
      <c r="AC1899">
        <v>35.214115049999997</v>
      </c>
      <c r="AD1899">
        <v>49</v>
      </c>
      <c r="AE1899">
        <v>28.21008222</v>
      </c>
      <c r="AF1899">
        <v>64.174311939999996</v>
      </c>
      <c r="AG1899">
        <v>47</v>
      </c>
      <c r="AH1899">
        <v>39.513665490000001</v>
      </c>
      <c r="AI1899">
        <v>0</v>
      </c>
    </row>
    <row r="1900" spans="1:35" x14ac:dyDescent="0.35">
      <c r="A1900" t="s">
        <v>1954</v>
      </c>
      <c r="B1900">
        <v>66</v>
      </c>
      <c r="C1900" t="s">
        <v>57</v>
      </c>
      <c r="D1900">
        <v>128.6721407</v>
      </c>
      <c r="E1900">
        <v>197.6252136</v>
      </c>
      <c r="F1900" t="s">
        <v>33</v>
      </c>
      <c r="G1900" t="s">
        <v>34</v>
      </c>
      <c r="H1900" t="s">
        <v>37</v>
      </c>
      <c r="I1900" t="s">
        <v>42</v>
      </c>
      <c r="J1900" t="str">
        <f t="shared" si="29"/>
        <v>03-21-2021T02:00:00</v>
      </c>
      <c r="K1900" s="1">
        <v>44276.083333333336</v>
      </c>
      <c r="L1900" t="s">
        <v>100</v>
      </c>
      <c r="M1900">
        <v>5.9887838960000002</v>
      </c>
      <c r="N1900">
        <v>3.0224748789999998</v>
      </c>
      <c r="O1900">
        <v>2.966309018</v>
      </c>
      <c r="P1900">
        <v>1</v>
      </c>
      <c r="Q1900">
        <v>88</v>
      </c>
      <c r="R1900" t="s">
        <v>37</v>
      </c>
      <c r="S1900">
        <v>83</v>
      </c>
      <c r="T1900">
        <v>90</v>
      </c>
      <c r="U1900">
        <v>90.752825700000002</v>
      </c>
      <c r="V1900">
        <v>48</v>
      </c>
      <c r="W1900" t="s">
        <v>38</v>
      </c>
      <c r="X1900">
        <v>2385.644135</v>
      </c>
      <c r="Y1900">
        <v>58</v>
      </c>
      <c r="Z1900">
        <v>3.4503562539999999</v>
      </c>
      <c r="AA1900" t="s">
        <v>48</v>
      </c>
      <c r="AB1900" t="s">
        <v>45</v>
      </c>
      <c r="AC1900">
        <v>32.758118379999999</v>
      </c>
      <c r="AD1900">
        <v>23</v>
      </c>
      <c r="AE1900">
        <v>12.869359770000001</v>
      </c>
      <c r="AF1900">
        <v>65.862920540000005</v>
      </c>
      <c r="AG1900">
        <v>34</v>
      </c>
      <c r="AH1900">
        <v>22.901899</v>
      </c>
      <c r="AI1900">
        <v>1</v>
      </c>
    </row>
    <row r="1901" spans="1:35" x14ac:dyDescent="0.35">
      <c r="A1901" t="s">
        <v>1955</v>
      </c>
      <c r="B1901">
        <v>34</v>
      </c>
      <c r="C1901" t="s">
        <v>32</v>
      </c>
      <c r="D1901">
        <v>81.484461030000006</v>
      </c>
      <c r="E1901">
        <v>145.49575010000001</v>
      </c>
      <c r="F1901" t="s">
        <v>42</v>
      </c>
      <c r="G1901" t="s">
        <v>34</v>
      </c>
      <c r="H1901" t="s">
        <v>34</v>
      </c>
      <c r="I1901" t="s">
        <v>51</v>
      </c>
      <c r="J1901" t="str">
        <f t="shared" si="29"/>
        <v>03-21-2021T03:00:00</v>
      </c>
      <c r="K1901" s="1">
        <v>44276.125</v>
      </c>
      <c r="L1901" t="s">
        <v>100</v>
      </c>
      <c r="M1901">
        <v>5.1275079689999998</v>
      </c>
      <c r="N1901">
        <v>4.4901847720000001</v>
      </c>
      <c r="O1901">
        <v>0.63732319699999995</v>
      </c>
      <c r="P1901">
        <v>3</v>
      </c>
      <c r="Q1901">
        <v>99</v>
      </c>
      <c r="R1901" t="s">
        <v>37</v>
      </c>
      <c r="S1901">
        <v>66</v>
      </c>
      <c r="T1901">
        <v>75</v>
      </c>
      <c r="U1901">
        <v>95.209885850000006</v>
      </c>
      <c r="V1901">
        <v>57</v>
      </c>
      <c r="W1901" t="s">
        <v>43</v>
      </c>
      <c r="X1901">
        <v>1675.7613389999999</v>
      </c>
      <c r="Y1901">
        <v>58</v>
      </c>
      <c r="Z1901">
        <v>2.832346614</v>
      </c>
      <c r="AA1901" t="s">
        <v>35</v>
      </c>
      <c r="AB1901" t="s">
        <v>52</v>
      </c>
      <c r="AC1901">
        <v>38.195767230000001</v>
      </c>
      <c r="AD1901">
        <v>58</v>
      </c>
      <c r="AE1901">
        <v>24.780526170000002</v>
      </c>
      <c r="AF1901">
        <v>57.206744409999999</v>
      </c>
      <c r="AG1901">
        <v>47</v>
      </c>
      <c r="AH1901">
        <v>42.765970920000001</v>
      </c>
      <c r="AI1901">
        <v>0</v>
      </c>
    </row>
    <row r="1902" spans="1:35" x14ac:dyDescent="0.35">
      <c r="A1902" t="s">
        <v>1956</v>
      </c>
      <c r="B1902">
        <v>11</v>
      </c>
      <c r="C1902" t="s">
        <v>32</v>
      </c>
      <c r="D1902">
        <v>41.700504649999999</v>
      </c>
      <c r="E1902">
        <v>186.24920019999999</v>
      </c>
      <c r="F1902" t="s">
        <v>33</v>
      </c>
      <c r="G1902" t="s">
        <v>37</v>
      </c>
      <c r="H1902" t="s">
        <v>37</v>
      </c>
      <c r="I1902" t="s">
        <v>42</v>
      </c>
      <c r="J1902" t="str">
        <f t="shared" si="29"/>
        <v>03-21-2021T04:00:00</v>
      </c>
      <c r="K1902" s="1">
        <v>44276.166666666664</v>
      </c>
      <c r="L1902" t="s">
        <v>100</v>
      </c>
      <c r="M1902">
        <v>5.1069117879999997</v>
      </c>
      <c r="N1902">
        <v>1.539236957</v>
      </c>
      <c r="O1902">
        <v>3.5676748300000001</v>
      </c>
      <c r="P1902">
        <v>1</v>
      </c>
      <c r="Q1902">
        <v>83</v>
      </c>
      <c r="R1902" t="s">
        <v>37</v>
      </c>
      <c r="S1902">
        <v>90</v>
      </c>
      <c r="T1902">
        <v>71</v>
      </c>
      <c r="U1902">
        <v>100.8804276</v>
      </c>
      <c r="V1902">
        <v>107</v>
      </c>
      <c r="W1902" t="s">
        <v>38</v>
      </c>
      <c r="X1902">
        <v>2317.413063</v>
      </c>
      <c r="Y1902">
        <v>58</v>
      </c>
      <c r="Z1902">
        <v>1.489103885</v>
      </c>
      <c r="AA1902" t="s">
        <v>48</v>
      </c>
      <c r="AB1902" t="s">
        <v>39</v>
      </c>
      <c r="AC1902">
        <v>35.022355019999999</v>
      </c>
      <c r="AD1902">
        <v>59</v>
      </c>
      <c r="AE1902">
        <v>29.856774430000002</v>
      </c>
      <c r="AF1902">
        <v>40.134506420000001</v>
      </c>
      <c r="AG1902">
        <v>47</v>
      </c>
      <c r="AH1902">
        <v>61.733567659999999</v>
      </c>
      <c r="AI1902">
        <v>1</v>
      </c>
    </row>
    <row r="1903" spans="1:35" x14ac:dyDescent="0.35">
      <c r="A1903" t="s">
        <v>1957</v>
      </c>
      <c r="B1903">
        <v>73</v>
      </c>
      <c r="C1903" t="s">
        <v>32</v>
      </c>
      <c r="D1903">
        <v>148.3272991</v>
      </c>
      <c r="E1903">
        <v>178.45595969999999</v>
      </c>
      <c r="F1903" t="s">
        <v>42</v>
      </c>
      <c r="G1903" t="s">
        <v>34</v>
      </c>
      <c r="H1903" t="s">
        <v>37</v>
      </c>
      <c r="I1903" t="s">
        <v>35</v>
      </c>
      <c r="J1903" t="str">
        <f t="shared" si="29"/>
        <v>03-21-2021T05:00:00</v>
      </c>
      <c r="K1903" s="1">
        <v>44276.208333333336</v>
      </c>
      <c r="L1903" t="s">
        <v>100</v>
      </c>
      <c r="M1903">
        <v>9.2258205459999996</v>
      </c>
      <c r="N1903">
        <v>0.79706977700000003</v>
      </c>
      <c r="O1903">
        <v>8.4287507680000004</v>
      </c>
      <c r="P1903">
        <v>2</v>
      </c>
      <c r="Q1903">
        <v>27</v>
      </c>
      <c r="R1903" t="s">
        <v>37</v>
      </c>
      <c r="S1903">
        <v>107</v>
      </c>
      <c r="T1903">
        <v>88</v>
      </c>
      <c r="U1903">
        <v>93.140279680000006</v>
      </c>
      <c r="V1903">
        <v>3</v>
      </c>
      <c r="W1903" t="s">
        <v>38</v>
      </c>
      <c r="X1903">
        <v>1324.7122409999999</v>
      </c>
      <c r="Y1903">
        <v>58</v>
      </c>
      <c r="Z1903">
        <v>2.5546229579999999</v>
      </c>
      <c r="AA1903" t="s">
        <v>35</v>
      </c>
      <c r="AB1903" t="s">
        <v>39</v>
      </c>
      <c r="AC1903">
        <v>36.782856250000002</v>
      </c>
      <c r="AD1903">
        <v>58</v>
      </c>
      <c r="AE1903">
        <v>34.810232310000004</v>
      </c>
      <c r="AF1903">
        <v>47.785291450000003</v>
      </c>
      <c r="AG1903">
        <v>47</v>
      </c>
      <c r="AH1903">
        <v>44.000938069999997</v>
      </c>
      <c r="AI1903">
        <v>1</v>
      </c>
    </row>
    <row r="1904" spans="1:35" x14ac:dyDescent="0.35">
      <c r="A1904" t="s">
        <v>1958</v>
      </c>
      <c r="B1904">
        <v>44</v>
      </c>
      <c r="C1904" t="s">
        <v>32</v>
      </c>
      <c r="D1904">
        <v>91.944247430000004</v>
      </c>
      <c r="E1904">
        <v>178.6010684</v>
      </c>
      <c r="F1904" t="s">
        <v>33</v>
      </c>
      <c r="G1904" t="s">
        <v>34</v>
      </c>
      <c r="H1904" t="s">
        <v>37</v>
      </c>
      <c r="I1904" t="s">
        <v>35</v>
      </c>
      <c r="J1904" t="str">
        <f t="shared" si="29"/>
        <v>03-21-2021T06:00:00</v>
      </c>
      <c r="K1904" s="1">
        <v>44276.25</v>
      </c>
      <c r="L1904" t="s">
        <v>100</v>
      </c>
      <c r="M1904">
        <v>9.1589232159999998</v>
      </c>
      <c r="N1904">
        <v>4.071825585</v>
      </c>
      <c r="O1904">
        <v>5.0870976319999999</v>
      </c>
      <c r="P1904">
        <v>4</v>
      </c>
      <c r="Q1904">
        <v>45</v>
      </c>
      <c r="R1904" t="s">
        <v>34</v>
      </c>
      <c r="S1904">
        <v>56</v>
      </c>
      <c r="T1904">
        <v>43</v>
      </c>
      <c r="U1904">
        <v>90.049011579999998</v>
      </c>
      <c r="V1904">
        <v>48</v>
      </c>
      <c r="W1904" t="s">
        <v>38</v>
      </c>
      <c r="X1904">
        <v>2879.1724960000001</v>
      </c>
      <c r="Y1904">
        <v>58</v>
      </c>
      <c r="Z1904">
        <v>3.420693456</v>
      </c>
      <c r="AA1904" t="s">
        <v>35</v>
      </c>
      <c r="AB1904" t="s">
        <v>52</v>
      </c>
      <c r="AC1904">
        <v>32.476206210000001</v>
      </c>
      <c r="AD1904">
        <v>23</v>
      </c>
      <c r="AE1904">
        <v>34.35750376</v>
      </c>
      <c r="AF1904">
        <v>47.475499939999999</v>
      </c>
      <c r="AG1904">
        <v>34</v>
      </c>
      <c r="AH1904">
        <v>33.306331290000003</v>
      </c>
      <c r="AI1904">
        <v>1</v>
      </c>
    </row>
    <row r="1905" spans="1:35" x14ac:dyDescent="0.35">
      <c r="A1905" t="s">
        <v>1959</v>
      </c>
      <c r="B1905">
        <v>16</v>
      </c>
      <c r="C1905" t="s">
        <v>41</v>
      </c>
      <c r="D1905">
        <v>106.1669002</v>
      </c>
      <c r="E1905">
        <v>186.56941470000001</v>
      </c>
      <c r="F1905" t="s">
        <v>33</v>
      </c>
      <c r="G1905" t="s">
        <v>37</v>
      </c>
      <c r="H1905" t="s">
        <v>37</v>
      </c>
      <c r="I1905" t="s">
        <v>35</v>
      </c>
      <c r="J1905" t="str">
        <f t="shared" si="29"/>
        <v>03-21-2021T07:00:00</v>
      </c>
      <c r="K1905" s="1">
        <v>44276.291666666664</v>
      </c>
      <c r="L1905" t="s">
        <v>100</v>
      </c>
      <c r="M1905">
        <v>5.6321726139999999</v>
      </c>
      <c r="N1905">
        <v>0.84242694299999998</v>
      </c>
      <c r="O1905">
        <v>4.7897456710000004</v>
      </c>
      <c r="P1905">
        <v>2</v>
      </c>
      <c r="Q1905">
        <v>109</v>
      </c>
      <c r="R1905" t="s">
        <v>34</v>
      </c>
      <c r="S1905">
        <v>93</v>
      </c>
      <c r="T1905">
        <v>77</v>
      </c>
      <c r="U1905">
        <v>98.764615070000005</v>
      </c>
      <c r="V1905">
        <v>42</v>
      </c>
      <c r="W1905" t="s">
        <v>38</v>
      </c>
      <c r="X1905">
        <v>2401.4569969999998</v>
      </c>
      <c r="Y1905">
        <v>58</v>
      </c>
      <c r="Z1905">
        <v>1.536771627</v>
      </c>
      <c r="AA1905" t="s">
        <v>35</v>
      </c>
      <c r="AB1905" t="s">
        <v>49</v>
      </c>
      <c r="AC1905">
        <v>38.206485350000001</v>
      </c>
      <c r="AD1905">
        <v>55</v>
      </c>
      <c r="AE1905">
        <v>15.151561900000001</v>
      </c>
      <c r="AF1905">
        <v>30.391014980000001</v>
      </c>
      <c r="AG1905">
        <v>47</v>
      </c>
      <c r="AH1905">
        <v>58.750128830000001</v>
      </c>
      <c r="AI1905">
        <v>1</v>
      </c>
    </row>
    <row r="1906" spans="1:35" x14ac:dyDescent="0.35">
      <c r="A1906" t="s">
        <v>1960</v>
      </c>
      <c r="B1906">
        <v>27</v>
      </c>
      <c r="C1906" t="s">
        <v>32</v>
      </c>
      <c r="D1906">
        <v>111.1664596</v>
      </c>
      <c r="E1906">
        <v>164.42976630000001</v>
      </c>
      <c r="F1906" t="s">
        <v>42</v>
      </c>
      <c r="G1906" t="s">
        <v>34</v>
      </c>
      <c r="H1906" t="s">
        <v>37</v>
      </c>
      <c r="I1906" t="s">
        <v>35</v>
      </c>
      <c r="J1906" t="str">
        <f t="shared" si="29"/>
        <v>03-21-2021T08:00:00</v>
      </c>
      <c r="K1906" s="1">
        <v>44276.333333333336</v>
      </c>
      <c r="L1906" t="s">
        <v>100</v>
      </c>
      <c r="M1906">
        <v>4.2026016070000001</v>
      </c>
      <c r="N1906">
        <v>2.5380131100000001</v>
      </c>
      <c r="O1906">
        <v>1.664588497</v>
      </c>
      <c r="P1906">
        <v>2</v>
      </c>
      <c r="Q1906">
        <v>58</v>
      </c>
      <c r="R1906" t="s">
        <v>34</v>
      </c>
      <c r="S1906">
        <v>86</v>
      </c>
      <c r="T1906">
        <v>3</v>
      </c>
      <c r="U1906">
        <v>92.765595200000007</v>
      </c>
      <c r="V1906">
        <v>107</v>
      </c>
      <c r="W1906" t="s">
        <v>38</v>
      </c>
      <c r="X1906">
        <v>1457.558301</v>
      </c>
      <c r="Y1906">
        <v>58</v>
      </c>
      <c r="Z1906">
        <v>1.829598931</v>
      </c>
      <c r="AA1906" t="s">
        <v>48</v>
      </c>
      <c r="AB1906" t="s">
        <v>52</v>
      </c>
      <c r="AC1906">
        <v>33.541292060000004</v>
      </c>
      <c r="AD1906">
        <v>55</v>
      </c>
      <c r="AE1906">
        <v>30.558032059999999</v>
      </c>
      <c r="AF1906">
        <v>41.297927749999999</v>
      </c>
      <c r="AG1906">
        <v>34</v>
      </c>
      <c r="AH1906">
        <v>16.91331989</v>
      </c>
      <c r="AI1906">
        <v>1</v>
      </c>
    </row>
    <row r="1907" spans="1:35" x14ac:dyDescent="0.35">
      <c r="A1907" t="s">
        <v>1961</v>
      </c>
      <c r="B1907">
        <v>76</v>
      </c>
      <c r="C1907" t="s">
        <v>41</v>
      </c>
      <c r="D1907">
        <v>73.851882520000004</v>
      </c>
      <c r="E1907">
        <v>164.44534530000001</v>
      </c>
      <c r="F1907" t="s">
        <v>42</v>
      </c>
      <c r="G1907" t="s">
        <v>34</v>
      </c>
      <c r="H1907" t="s">
        <v>37</v>
      </c>
      <c r="I1907" t="s">
        <v>42</v>
      </c>
      <c r="J1907" t="str">
        <f t="shared" si="29"/>
        <v>03-21-2021T09:00:00</v>
      </c>
      <c r="K1907" s="1">
        <v>44276.375</v>
      </c>
      <c r="L1907" t="s">
        <v>100</v>
      </c>
      <c r="M1907">
        <v>9.2145206710000007</v>
      </c>
      <c r="N1907">
        <v>0.98471239300000002</v>
      </c>
      <c r="O1907">
        <v>8.2298082790000002</v>
      </c>
      <c r="P1907">
        <v>3</v>
      </c>
      <c r="Q1907">
        <v>25</v>
      </c>
      <c r="R1907" t="s">
        <v>34</v>
      </c>
      <c r="S1907">
        <v>169</v>
      </c>
      <c r="T1907">
        <v>32</v>
      </c>
      <c r="U1907">
        <v>99.35637036</v>
      </c>
      <c r="V1907">
        <v>48</v>
      </c>
      <c r="W1907" t="s">
        <v>43</v>
      </c>
      <c r="X1907">
        <v>2602.5296790000002</v>
      </c>
      <c r="Y1907">
        <v>58</v>
      </c>
      <c r="Z1907">
        <v>3.0295919389999999</v>
      </c>
      <c r="AA1907" t="s">
        <v>48</v>
      </c>
      <c r="AB1907" t="s">
        <v>52</v>
      </c>
      <c r="AC1907">
        <v>34.881127470000003</v>
      </c>
      <c r="AD1907">
        <v>115</v>
      </c>
      <c r="AE1907">
        <v>10.429078430000001</v>
      </c>
      <c r="AF1907">
        <v>60.312035989999998</v>
      </c>
      <c r="AG1907">
        <v>47</v>
      </c>
      <c r="AH1907">
        <v>78.606481720000005</v>
      </c>
      <c r="AI1907">
        <v>0</v>
      </c>
    </row>
    <row r="1908" spans="1:35" x14ac:dyDescent="0.35">
      <c r="A1908" t="s">
        <v>1962</v>
      </c>
      <c r="B1908">
        <v>51</v>
      </c>
      <c r="C1908" t="s">
        <v>32</v>
      </c>
      <c r="D1908">
        <v>120.4509267</v>
      </c>
      <c r="E1908">
        <v>157.61105269999999</v>
      </c>
      <c r="F1908" t="s">
        <v>42</v>
      </c>
      <c r="G1908" t="s">
        <v>37</v>
      </c>
      <c r="H1908" t="s">
        <v>37</v>
      </c>
      <c r="I1908" t="s">
        <v>35</v>
      </c>
      <c r="J1908" t="str">
        <f t="shared" si="29"/>
        <v>03-21-2021T10:00:00</v>
      </c>
      <c r="K1908" s="1">
        <v>44276.416666666664</v>
      </c>
      <c r="L1908" t="s">
        <v>100</v>
      </c>
      <c r="M1908">
        <v>4.3439520619999996</v>
      </c>
      <c r="N1908">
        <v>0.56391456799999995</v>
      </c>
      <c r="O1908">
        <v>3.7800374940000001</v>
      </c>
      <c r="P1908">
        <v>2</v>
      </c>
      <c r="Q1908">
        <v>108</v>
      </c>
      <c r="R1908" t="s">
        <v>34</v>
      </c>
      <c r="S1908">
        <v>86</v>
      </c>
      <c r="T1908">
        <v>94</v>
      </c>
      <c r="U1908">
        <v>92.810290589999994</v>
      </c>
      <c r="V1908">
        <v>107</v>
      </c>
      <c r="W1908" t="s">
        <v>38</v>
      </c>
      <c r="X1908">
        <v>1763.2072439999999</v>
      </c>
      <c r="Y1908">
        <v>58</v>
      </c>
      <c r="Z1908">
        <v>1.847780371</v>
      </c>
      <c r="AA1908" t="s">
        <v>44</v>
      </c>
      <c r="AB1908" t="s">
        <v>49</v>
      </c>
      <c r="AC1908">
        <v>32.416709470000001</v>
      </c>
      <c r="AD1908">
        <v>58</v>
      </c>
      <c r="AE1908">
        <v>34.793420210000001</v>
      </c>
      <c r="AF1908">
        <v>27.424364570000002</v>
      </c>
      <c r="AG1908">
        <v>47</v>
      </c>
      <c r="AH1908">
        <v>18.802907059999999</v>
      </c>
      <c r="AI1908">
        <v>1</v>
      </c>
    </row>
    <row r="1909" spans="1:35" x14ac:dyDescent="0.35">
      <c r="A1909" t="s">
        <v>1963</v>
      </c>
      <c r="B1909">
        <v>48</v>
      </c>
      <c r="C1909" t="s">
        <v>41</v>
      </c>
      <c r="D1909">
        <v>135.30224229999999</v>
      </c>
      <c r="E1909">
        <v>176.46275230000001</v>
      </c>
      <c r="F1909" t="s">
        <v>47</v>
      </c>
      <c r="G1909" t="s">
        <v>34</v>
      </c>
      <c r="H1909" t="s">
        <v>34</v>
      </c>
      <c r="I1909" t="s">
        <v>51</v>
      </c>
      <c r="J1909" t="str">
        <f t="shared" si="29"/>
        <v>03-21-2021T11:00:00</v>
      </c>
      <c r="K1909" s="1">
        <v>44276.458333333336</v>
      </c>
      <c r="L1909" t="s">
        <v>100</v>
      </c>
      <c r="M1909">
        <v>4.508321113</v>
      </c>
      <c r="N1909">
        <v>4.2808408150000004</v>
      </c>
      <c r="O1909">
        <v>0.227480299</v>
      </c>
      <c r="P1909">
        <v>1</v>
      </c>
      <c r="Q1909">
        <v>79</v>
      </c>
      <c r="R1909" t="s">
        <v>34</v>
      </c>
      <c r="S1909">
        <v>64</v>
      </c>
      <c r="T1909">
        <v>71</v>
      </c>
      <c r="U1909">
        <v>99.586636760000005</v>
      </c>
      <c r="V1909">
        <v>42</v>
      </c>
      <c r="W1909" t="s">
        <v>38</v>
      </c>
      <c r="X1909">
        <v>1272.3754919999999</v>
      </c>
      <c r="Y1909">
        <v>58</v>
      </c>
      <c r="Z1909">
        <v>0.86550390899999996</v>
      </c>
      <c r="AA1909" t="s">
        <v>48</v>
      </c>
      <c r="AB1909" t="s">
        <v>45</v>
      </c>
      <c r="AC1909">
        <v>38.632925270000001</v>
      </c>
      <c r="AD1909">
        <v>59</v>
      </c>
      <c r="AE1909">
        <v>27.88639324</v>
      </c>
      <c r="AF1909">
        <v>60.431495519999999</v>
      </c>
      <c r="AG1909">
        <v>47</v>
      </c>
      <c r="AH1909">
        <v>52.823415689999997</v>
      </c>
      <c r="AI1909">
        <v>1</v>
      </c>
    </row>
    <row r="1910" spans="1:35" x14ac:dyDescent="0.35">
      <c r="A1910" t="s">
        <v>1964</v>
      </c>
      <c r="B1910">
        <v>50</v>
      </c>
      <c r="C1910" t="s">
        <v>32</v>
      </c>
      <c r="D1910">
        <v>76.849624149999997</v>
      </c>
      <c r="E1910">
        <v>196.7181204</v>
      </c>
      <c r="F1910" t="s">
        <v>47</v>
      </c>
      <c r="G1910" t="s">
        <v>37</v>
      </c>
      <c r="H1910" t="s">
        <v>34</v>
      </c>
      <c r="I1910" t="s">
        <v>51</v>
      </c>
      <c r="J1910" t="str">
        <f t="shared" si="29"/>
        <v>03-21-2021T12:00:00</v>
      </c>
      <c r="K1910" s="1">
        <v>44276.5</v>
      </c>
      <c r="L1910" t="s">
        <v>100</v>
      </c>
      <c r="M1910">
        <v>8.9315242090000009</v>
      </c>
      <c r="N1910">
        <v>6.1094579360000001</v>
      </c>
      <c r="O1910">
        <v>2.8220662729999999</v>
      </c>
      <c r="P1910">
        <v>0</v>
      </c>
      <c r="Q1910">
        <v>82</v>
      </c>
      <c r="R1910" t="s">
        <v>37</v>
      </c>
      <c r="S1910">
        <v>52</v>
      </c>
      <c r="T1910">
        <v>52</v>
      </c>
      <c r="U1910">
        <v>100.05316980000001</v>
      </c>
      <c r="V1910">
        <v>107</v>
      </c>
      <c r="W1910" t="s">
        <v>43</v>
      </c>
      <c r="X1910">
        <v>1616.5039469999999</v>
      </c>
      <c r="Y1910">
        <v>58</v>
      </c>
      <c r="Z1910">
        <v>2.4509167060000001</v>
      </c>
      <c r="AA1910" t="s">
        <v>48</v>
      </c>
      <c r="AB1910" t="s">
        <v>39</v>
      </c>
      <c r="AC1910">
        <v>32.884675559999998</v>
      </c>
      <c r="AD1910">
        <v>23</v>
      </c>
      <c r="AE1910">
        <v>20.091100879999999</v>
      </c>
      <c r="AF1910">
        <v>72.365348979999993</v>
      </c>
      <c r="AG1910">
        <v>47</v>
      </c>
      <c r="AH1910">
        <v>80.554845240000006</v>
      </c>
      <c r="AI1910">
        <v>0</v>
      </c>
    </row>
    <row r="1911" spans="1:35" x14ac:dyDescent="0.35">
      <c r="A1911" t="s">
        <v>1965</v>
      </c>
      <c r="B1911">
        <v>84</v>
      </c>
      <c r="C1911" t="s">
        <v>32</v>
      </c>
      <c r="D1911">
        <v>109.4971073</v>
      </c>
      <c r="E1911">
        <v>196.36297519999999</v>
      </c>
      <c r="F1911" t="s">
        <v>42</v>
      </c>
      <c r="G1911" t="s">
        <v>34</v>
      </c>
      <c r="H1911" t="s">
        <v>37</v>
      </c>
      <c r="I1911" t="s">
        <v>42</v>
      </c>
      <c r="J1911" t="str">
        <f t="shared" si="29"/>
        <v>03-21-2021T13:00:00</v>
      </c>
      <c r="K1911" s="1">
        <v>44276.541666666664</v>
      </c>
      <c r="L1911" t="s">
        <v>100</v>
      </c>
      <c r="M1911">
        <v>8.9033175969999991</v>
      </c>
      <c r="N1911">
        <v>1.504099667</v>
      </c>
      <c r="O1911">
        <v>7.3992179299999998</v>
      </c>
      <c r="P1911">
        <v>0</v>
      </c>
      <c r="Q1911">
        <v>79</v>
      </c>
      <c r="R1911" t="s">
        <v>37</v>
      </c>
      <c r="S1911">
        <v>156</v>
      </c>
      <c r="T1911">
        <v>49</v>
      </c>
      <c r="U1911">
        <v>96.388208660000004</v>
      </c>
      <c r="V1911">
        <v>48</v>
      </c>
      <c r="W1911" t="s">
        <v>43</v>
      </c>
      <c r="X1911">
        <v>2369.6383799999999</v>
      </c>
      <c r="Y1911">
        <v>58</v>
      </c>
      <c r="Z1911">
        <v>1.5402781329999999</v>
      </c>
      <c r="AA1911" t="s">
        <v>48</v>
      </c>
      <c r="AB1911" t="s">
        <v>49</v>
      </c>
      <c r="AC1911">
        <v>36.310419840000002</v>
      </c>
      <c r="AD1911">
        <v>58</v>
      </c>
      <c r="AE1911">
        <v>31.62228992</v>
      </c>
      <c r="AF1911">
        <v>56.19931725</v>
      </c>
      <c r="AG1911">
        <v>47</v>
      </c>
      <c r="AH1911">
        <v>68.522218910000007</v>
      </c>
      <c r="AI1911">
        <v>0</v>
      </c>
    </row>
    <row r="1912" spans="1:35" x14ac:dyDescent="0.35">
      <c r="A1912" t="s">
        <v>1966</v>
      </c>
      <c r="B1912">
        <v>33</v>
      </c>
      <c r="C1912" t="s">
        <v>41</v>
      </c>
      <c r="D1912">
        <v>121.6119827</v>
      </c>
      <c r="E1912">
        <v>182.88060100000001</v>
      </c>
      <c r="F1912" t="s">
        <v>42</v>
      </c>
      <c r="G1912" t="s">
        <v>37</v>
      </c>
      <c r="H1912" t="s">
        <v>37</v>
      </c>
      <c r="I1912" t="s">
        <v>51</v>
      </c>
      <c r="J1912" t="str">
        <f t="shared" si="29"/>
        <v>03-21-2021T14:00:00</v>
      </c>
      <c r="K1912" s="1">
        <v>44276.583333333336</v>
      </c>
      <c r="L1912" t="s">
        <v>100</v>
      </c>
      <c r="M1912">
        <v>5.2149381559999997</v>
      </c>
      <c r="N1912">
        <v>3.1225005619999999</v>
      </c>
      <c r="O1912">
        <v>2.0924375940000002</v>
      </c>
      <c r="P1912">
        <v>0</v>
      </c>
      <c r="Q1912">
        <v>115</v>
      </c>
      <c r="R1912" t="s">
        <v>37</v>
      </c>
      <c r="S1912">
        <v>151</v>
      </c>
      <c r="T1912">
        <v>71</v>
      </c>
      <c r="U1912">
        <v>99.172645979999999</v>
      </c>
      <c r="V1912">
        <v>107</v>
      </c>
      <c r="W1912" t="s">
        <v>43</v>
      </c>
      <c r="X1912">
        <v>2373.2241770000001</v>
      </c>
      <c r="Y1912">
        <v>58</v>
      </c>
      <c r="Z1912">
        <v>3.3279295009999998</v>
      </c>
      <c r="AA1912" t="s">
        <v>48</v>
      </c>
      <c r="AB1912" t="s">
        <v>49</v>
      </c>
      <c r="AC1912">
        <v>36.937353309999999</v>
      </c>
      <c r="AD1912">
        <v>114</v>
      </c>
      <c r="AE1912">
        <v>28.074048049999998</v>
      </c>
      <c r="AF1912">
        <v>54.824740130000002</v>
      </c>
      <c r="AG1912">
        <v>34</v>
      </c>
      <c r="AH1912">
        <v>61.381250540000003</v>
      </c>
      <c r="AI1912">
        <v>0</v>
      </c>
    </row>
    <row r="1913" spans="1:35" x14ac:dyDescent="0.35">
      <c r="A1913" t="s">
        <v>1967</v>
      </c>
      <c r="B1913">
        <v>69</v>
      </c>
      <c r="C1913" t="s">
        <v>57</v>
      </c>
      <c r="D1913">
        <v>53.005233619999998</v>
      </c>
      <c r="E1913">
        <v>195.277332</v>
      </c>
      <c r="F1913" t="s">
        <v>42</v>
      </c>
      <c r="G1913" t="s">
        <v>37</v>
      </c>
      <c r="H1913" t="s">
        <v>34</v>
      </c>
      <c r="I1913" t="s">
        <v>51</v>
      </c>
      <c r="J1913" t="str">
        <f t="shared" si="29"/>
        <v>03-21-2021T15:00:00</v>
      </c>
      <c r="K1913" s="1">
        <v>44276.625</v>
      </c>
      <c r="L1913" t="s">
        <v>100</v>
      </c>
      <c r="M1913">
        <v>4.2293100580000003</v>
      </c>
      <c r="N1913">
        <v>1.4635923669999999</v>
      </c>
      <c r="O1913">
        <v>2.7657176909999999</v>
      </c>
      <c r="P1913">
        <v>1</v>
      </c>
      <c r="Q1913">
        <v>100</v>
      </c>
      <c r="R1913" t="s">
        <v>34</v>
      </c>
      <c r="S1913">
        <v>147</v>
      </c>
      <c r="T1913">
        <v>39</v>
      </c>
      <c r="U1913">
        <v>99.536557160000001</v>
      </c>
      <c r="V1913">
        <v>48</v>
      </c>
      <c r="W1913" t="s">
        <v>38</v>
      </c>
      <c r="X1913">
        <v>2919.2203800000002</v>
      </c>
      <c r="Y1913">
        <v>58</v>
      </c>
      <c r="Z1913">
        <v>0.82030118200000002</v>
      </c>
      <c r="AA1913" t="s">
        <v>48</v>
      </c>
      <c r="AB1913" t="s">
        <v>52</v>
      </c>
      <c r="AC1913">
        <v>34.11040088</v>
      </c>
      <c r="AD1913">
        <v>49</v>
      </c>
      <c r="AE1913">
        <v>27.945006459999998</v>
      </c>
      <c r="AF1913">
        <v>62.430590889999998</v>
      </c>
      <c r="AG1913">
        <v>34</v>
      </c>
      <c r="AH1913">
        <v>53.808171489999999</v>
      </c>
      <c r="AI1913">
        <v>1</v>
      </c>
    </row>
    <row r="1914" spans="1:35" x14ac:dyDescent="0.35">
      <c r="A1914" t="s">
        <v>1968</v>
      </c>
      <c r="B1914">
        <v>55</v>
      </c>
      <c r="C1914" t="s">
        <v>57</v>
      </c>
      <c r="D1914">
        <v>70.244126210000005</v>
      </c>
      <c r="E1914">
        <v>198.77464850000001</v>
      </c>
      <c r="F1914" t="s">
        <v>42</v>
      </c>
      <c r="G1914" t="s">
        <v>34</v>
      </c>
      <c r="H1914" t="s">
        <v>37</v>
      </c>
      <c r="I1914" t="s">
        <v>42</v>
      </c>
      <c r="J1914" t="str">
        <f t="shared" si="29"/>
        <v>03-21-2021T16:00:00</v>
      </c>
      <c r="K1914" s="1">
        <v>44276.666666666664</v>
      </c>
      <c r="L1914" t="s">
        <v>100</v>
      </c>
      <c r="M1914">
        <v>4.3778931889999999</v>
      </c>
      <c r="N1914">
        <v>3.4514044730000002</v>
      </c>
      <c r="O1914">
        <v>0.92648871600000005</v>
      </c>
      <c r="P1914">
        <v>4</v>
      </c>
      <c r="Q1914">
        <v>115</v>
      </c>
      <c r="R1914" t="s">
        <v>34</v>
      </c>
      <c r="S1914">
        <v>109</v>
      </c>
      <c r="T1914">
        <v>3</v>
      </c>
      <c r="U1914">
        <v>93.844885849999997</v>
      </c>
      <c r="V1914">
        <v>42</v>
      </c>
      <c r="W1914" t="s">
        <v>43</v>
      </c>
      <c r="X1914">
        <v>1878.1748709999999</v>
      </c>
      <c r="Y1914">
        <v>58</v>
      </c>
      <c r="Z1914">
        <v>1.979118033</v>
      </c>
      <c r="AA1914" t="s">
        <v>35</v>
      </c>
      <c r="AB1914" t="s">
        <v>45</v>
      </c>
      <c r="AC1914">
        <v>36.823588790000002</v>
      </c>
      <c r="AD1914">
        <v>49</v>
      </c>
      <c r="AE1914">
        <v>30.036841030000001</v>
      </c>
      <c r="AF1914">
        <v>43.302069860000003</v>
      </c>
      <c r="AG1914">
        <v>47</v>
      </c>
      <c r="AH1914">
        <v>33.890317060000001</v>
      </c>
      <c r="AI1914">
        <v>0</v>
      </c>
    </row>
    <row r="1915" spans="1:35" x14ac:dyDescent="0.35">
      <c r="A1915" t="s">
        <v>1969</v>
      </c>
      <c r="B1915">
        <v>28</v>
      </c>
      <c r="C1915" t="s">
        <v>57</v>
      </c>
      <c r="D1915">
        <v>43.164297410000003</v>
      </c>
      <c r="E1915">
        <v>188.50140149999999</v>
      </c>
      <c r="F1915" t="s">
        <v>33</v>
      </c>
      <c r="G1915" t="s">
        <v>37</v>
      </c>
      <c r="H1915" t="s">
        <v>37</v>
      </c>
      <c r="I1915" t="s">
        <v>42</v>
      </c>
      <c r="J1915" t="str">
        <f t="shared" si="29"/>
        <v>03-21-2021T17:00:00</v>
      </c>
      <c r="K1915" s="1">
        <v>44276.708333333336</v>
      </c>
      <c r="L1915" t="s">
        <v>100</v>
      </c>
      <c r="M1915">
        <v>6.7203354480000002</v>
      </c>
      <c r="N1915">
        <v>5.5645901599999998</v>
      </c>
      <c r="O1915">
        <v>1.1557452880000001</v>
      </c>
      <c r="P1915">
        <v>1</v>
      </c>
      <c r="Q1915">
        <v>95</v>
      </c>
      <c r="R1915" t="s">
        <v>34</v>
      </c>
      <c r="S1915">
        <v>148</v>
      </c>
      <c r="T1915">
        <v>66</v>
      </c>
      <c r="U1915">
        <v>97.243394379999998</v>
      </c>
      <c r="V1915">
        <v>107</v>
      </c>
      <c r="W1915" t="s">
        <v>43</v>
      </c>
      <c r="X1915">
        <v>2604.9961309999999</v>
      </c>
      <c r="Y1915">
        <v>58</v>
      </c>
      <c r="Z1915">
        <v>2.7199828159999999</v>
      </c>
      <c r="AA1915" t="s">
        <v>35</v>
      </c>
      <c r="AB1915" t="s">
        <v>49</v>
      </c>
      <c r="AC1915">
        <v>36.832903719999997</v>
      </c>
      <c r="AD1915">
        <v>115</v>
      </c>
      <c r="AE1915">
        <v>11.87422829</v>
      </c>
      <c r="AF1915">
        <v>76.943088779999997</v>
      </c>
      <c r="AG1915">
        <v>34</v>
      </c>
      <c r="AH1915">
        <v>54.559753860000001</v>
      </c>
      <c r="AI1915">
        <v>0</v>
      </c>
    </row>
    <row r="1916" spans="1:35" x14ac:dyDescent="0.35">
      <c r="A1916" t="s">
        <v>1970</v>
      </c>
      <c r="B1916">
        <v>77</v>
      </c>
      <c r="C1916" t="s">
        <v>41</v>
      </c>
      <c r="D1916">
        <v>102.8672242</v>
      </c>
      <c r="E1916">
        <v>164.8778331</v>
      </c>
      <c r="F1916" t="s">
        <v>47</v>
      </c>
      <c r="G1916" t="s">
        <v>34</v>
      </c>
      <c r="H1916" t="s">
        <v>37</v>
      </c>
      <c r="I1916" t="s">
        <v>35</v>
      </c>
      <c r="J1916" t="str">
        <f t="shared" si="29"/>
        <v>03-21-2021T18:00:00</v>
      </c>
      <c r="K1916" s="1">
        <v>44276.75</v>
      </c>
      <c r="L1916" t="s">
        <v>100</v>
      </c>
      <c r="M1916">
        <v>6.5094074930000003</v>
      </c>
      <c r="N1916">
        <v>3.5504141709999999</v>
      </c>
      <c r="O1916">
        <v>2.958993322</v>
      </c>
      <c r="P1916">
        <v>0</v>
      </c>
      <c r="Q1916">
        <v>100</v>
      </c>
      <c r="R1916" t="s">
        <v>34</v>
      </c>
      <c r="S1916">
        <v>112</v>
      </c>
      <c r="T1916">
        <v>75</v>
      </c>
      <c r="U1916">
        <v>96.650670730000002</v>
      </c>
      <c r="V1916">
        <v>57</v>
      </c>
      <c r="W1916" t="s">
        <v>38</v>
      </c>
      <c r="X1916">
        <v>2070.1835160000001</v>
      </c>
      <c r="Y1916">
        <v>58</v>
      </c>
      <c r="Z1916">
        <v>3.1878291550000002</v>
      </c>
      <c r="AA1916" t="s">
        <v>48</v>
      </c>
      <c r="AB1916" t="s">
        <v>45</v>
      </c>
      <c r="AC1916">
        <v>36.221377920000002</v>
      </c>
      <c r="AD1916">
        <v>114</v>
      </c>
      <c r="AE1916">
        <v>16.175814939999999</v>
      </c>
      <c r="AF1916">
        <v>58.115735890000003</v>
      </c>
      <c r="AG1916">
        <v>34</v>
      </c>
      <c r="AH1916">
        <v>52.90802583</v>
      </c>
      <c r="AI1916">
        <v>1</v>
      </c>
    </row>
    <row r="1917" spans="1:35" x14ac:dyDescent="0.35">
      <c r="A1917" t="s">
        <v>1971</v>
      </c>
      <c r="B1917">
        <v>51</v>
      </c>
      <c r="C1917" t="s">
        <v>57</v>
      </c>
      <c r="D1917">
        <v>126.9134612</v>
      </c>
      <c r="E1917">
        <v>169.4767229</v>
      </c>
      <c r="F1917" t="s">
        <v>42</v>
      </c>
      <c r="G1917" t="s">
        <v>37</v>
      </c>
      <c r="H1917" t="s">
        <v>37</v>
      </c>
      <c r="I1917" t="s">
        <v>35</v>
      </c>
      <c r="J1917" t="str">
        <f t="shared" si="29"/>
        <v>03-21-2021T19:00:00</v>
      </c>
      <c r="K1917" s="1">
        <v>44276.791666666664</v>
      </c>
      <c r="L1917" t="s">
        <v>100</v>
      </c>
      <c r="M1917">
        <v>5.0937337659999997</v>
      </c>
      <c r="N1917">
        <v>2.381109124</v>
      </c>
      <c r="O1917">
        <v>2.7126246420000002</v>
      </c>
      <c r="P1917">
        <v>4</v>
      </c>
      <c r="Q1917">
        <v>109</v>
      </c>
      <c r="R1917" t="s">
        <v>34</v>
      </c>
      <c r="S1917">
        <v>161</v>
      </c>
      <c r="T1917">
        <v>91</v>
      </c>
      <c r="U1917">
        <v>94.713616349999995</v>
      </c>
      <c r="V1917">
        <v>48</v>
      </c>
      <c r="W1917" t="s">
        <v>38</v>
      </c>
      <c r="X1917">
        <v>2545.7202000000002</v>
      </c>
      <c r="Y1917">
        <v>58</v>
      </c>
      <c r="Z1917">
        <v>2.7480311500000001</v>
      </c>
      <c r="AA1917" t="s">
        <v>35</v>
      </c>
      <c r="AB1917" t="s">
        <v>45</v>
      </c>
      <c r="AC1917">
        <v>34.94846253</v>
      </c>
      <c r="AD1917">
        <v>59</v>
      </c>
      <c r="AE1917">
        <v>16.59570575</v>
      </c>
      <c r="AF1917">
        <v>77.193386419999996</v>
      </c>
      <c r="AG1917">
        <v>47</v>
      </c>
      <c r="AH1917">
        <v>27.927067220000001</v>
      </c>
      <c r="AI1917">
        <v>1</v>
      </c>
    </row>
    <row r="1918" spans="1:35" x14ac:dyDescent="0.35">
      <c r="A1918" t="s">
        <v>1972</v>
      </c>
      <c r="B1918">
        <v>41</v>
      </c>
      <c r="C1918" t="s">
        <v>57</v>
      </c>
      <c r="D1918">
        <v>103.9114774</v>
      </c>
      <c r="E1918">
        <v>196.80667209999999</v>
      </c>
      <c r="F1918" t="s">
        <v>47</v>
      </c>
      <c r="G1918" t="s">
        <v>34</v>
      </c>
      <c r="H1918" t="s">
        <v>34</v>
      </c>
      <c r="I1918" t="s">
        <v>42</v>
      </c>
      <c r="J1918" t="str">
        <f t="shared" si="29"/>
        <v>03-21-2021T20:00:00</v>
      </c>
      <c r="K1918" s="1">
        <v>44276.833333333336</v>
      </c>
      <c r="L1918" t="s">
        <v>100</v>
      </c>
      <c r="M1918">
        <v>9.4542415700000006</v>
      </c>
      <c r="N1918">
        <v>3.3402500769999999</v>
      </c>
      <c r="O1918">
        <v>6.1139914930000003</v>
      </c>
      <c r="P1918">
        <v>3</v>
      </c>
      <c r="Q1918">
        <v>84</v>
      </c>
      <c r="R1918" t="s">
        <v>37</v>
      </c>
      <c r="S1918">
        <v>133</v>
      </c>
      <c r="T1918">
        <v>3</v>
      </c>
      <c r="U1918">
        <v>98.324543570000003</v>
      </c>
      <c r="V1918">
        <v>107</v>
      </c>
      <c r="W1918" t="s">
        <v>38</v>
      </c>
      <c r="X1918">
        <v>2104.3045699999998</v>
      </c>
      <c r="Y1918">
        <v>58</v>
      </c>
      <c r="Z1918">
        <v>3.3065575090000001</v>
      </c>
      <c r="AA1918" t="s">
        <v>48</v>
      </c>
      <c r="AB1918" t="s">
        <v>45</v>
      </c>
      <c r="AC1918">
        <v>32.868048109999997</v>
      </c>
      <c r="AD1918">
        <v>49</v>
      </c>
      <c r="AE1918">
        <v>16.6570906</v>
      </c>
      <c r="AF1918">
        <v>59.894880669999999</v>
      </c>
      <c r="AG1918">
        <v>47</v>
      </c>
      <c r="AH1918">
        <v>74.876903960000007</v>
      </c>
      <c r="AI1918">
        <v>1</v>
      </c>
    </row>
    <row r="1919" spans="1:35" x14ac:dyDescent="0.35">
      <c r="A1919" t="s">
        <v>1973</v>
      </c>
      <c r="B1919">
        <v>48</v>
      </c>
      <c r="C1919" t="s">
        <v>41</v>
      </c>
      <c r="D1919">
        <v>51.753843549999999</v>
      </c>
      <c r="E1919">
        <v>180.87049260000001</v>
      </c>
      <c r="F1919" t="s">
        <v>47</v>
      </c>
      <c r="G1919" t="s">
        <v>37</v>
      </c>
      <c r="H1919" t="s">
        <v>34</v>
      </c>
      <c r="I1919" t="s">
        <v>51</v>
      </c>
      <c r="J1919" t="str">
        <f t="shared" si="29"/>
        <v>03-21-2021T21:00:00</v>
      </c>
      <c r="K1919" s="1">
        <v>44276.875</v>
      </c>
      <c r="L1919" t="s">
        <v>100</v>
      </c>
      <c r="M1919">
        <v>7.314455293</v>
      </c>
      <c r="N1919">
        <v>0.72378710000000002</v>
      </c>
      <c r="O1919">
        <v>6.590668193</v>
      </c>
      <c r="P1919">
        <v>1</v>
      </c>
      <c r="Q1919">
        <v>97</v>
      </c>
      <c r="R1919" t="s">
        <v>34</v>
      </c>
      <c r="S1919">
        <v>144</v>
      </c>
      <c r="T1919">
        <v>95</v>
      </c>
      <c r="U1919">
        <v>95.188028079999995</v>
      </c>
      <c r="V1919">
        <v>48</v>
      </c>
      <c r="W1919" t="s">
        <v>43</v>
      </c>
      <c r="X1919">
        <v>2042.0089539999999</v>
      </c>
      <c r="Y1919">
        <v>58</v>
      </c>
      <c r="Z1919">
        <v>2.7450407050000001</v>
      </c>
      <c r="AA1919" t="s">
        <v>35</v>
      </c>
      <c r="AB1919" t="s">
        <v>39</v>
      </c>
      <c r="AC1919">
        <v>36.21797754</v>
      </c>
      <c r="AD1919">
        <v>59</v>
      </c>
      <c r="AE1919">
        <v>15.69335182</v>
      </c>
      <c r="AF1919">
        <v>37.809954930000004</v>
      </c>
      <c r="AG1919">
        <v>34</v>
      </c>
      <c r="AH1919">
        <v>50.80118238</v>
      </c>
      <c r="AI1919">
        <v>0</v>
      </c>
    </row>
    <row r="1920" spans="1:35" x14ac:dyDescent="0.35">
      <c r="A1920" t="s">
        <v>1974</v>
      </c>
      <c r="B1920">
        <v>45</v>
      </c>
      <c r="C1920" t="s">
        <v>57</v>
      </c>
      <c r="D1920">
        <v>96.110587409999994</v>
      </c>
      <c r="E1920">
        <v>190.06233159999999</v>
      </c>
      <c r="F1920" t="s">
        <v>33</v>
      </c>
      <c r="G1920" t="s">
        <v>37</v>
      </c>
      <c r="H1920" t="s">
        <v>37</v>
      </c>
      <c r="I1920" t="s">
        <v>42</v>
      </c>
      <c r="J1920" t="str">
        <f t="shared" si="29"/>
        <v>03-21-2021T22:00:00</v>
      </c>
      <c r="K1920" s="1">
        <v>44276.916666666664</v>
      </c>
      <c r="L1920" t="s">
        <v>100</v>
      </c>
      <c r="M1920">
        <v>8.8440335450000003</v>
      </c>
      <c r="N1920">
        <v>5.1787114929999998</v>
      </c>
      <c r="O1920">
        <v>3.665322051</v>
      </c>
      <c r="P1920">
        <v>2</v>
      </c>
      <c r="Q1920">
        <v>27</v>
      </c>
      <c r="R1920" t="s">
        <v>37</v>
      </c>
      <c r="S1920">
        <v>79</v>
      </c>
      <c r="T1920">
        <v>2</v>
      </c>
      <c r="U1920">
        <v>92.93965369</v>
      </c>
      <c r="V1920">
        <v>42</v>
      </c>
      <c r="W1920" t="s">
        <v>43</v>
      </c>
      <c r="X1920">
        <v>1890.711806</v>
      </c>
      <c r="Y1920">
        <v>58</v>
      </c>
      <c r="Z1920">
        <v>1.4044499070000001</v>
      </c>
      <c r="AA1920" t="s">
        <v>35</v>
      </c>
      <c r="AB1920" t="s">
        <v>39</v>
      </c>
      <c r="AC1920">
        <v>32.398276449999997</v>
      </c>
      <c r="AD1920">
        <v>49</v>
      </c>
      <c r="AE1920">
        <v>23.629095929999998</v>
      </c>
      <c r="AF1920">
        <v>24.166052279999999</v>
      </c>
      <c r="AG1920">
        <v>34</v>
      </c>
      <c r="AH1920">
        <v>51.455983060000001</v>
      </c>
      <c r="AI1920">
        <v>0</v>
      </c>
    </row>
    <row r="1921" spans="1:35" x14ac:dyDescent="0.35">
      <c r="A1921" t="s">
        <v>1975</v>
      </c>
      <c r="B1921">
        <v>45</v>
      </c>
      <c r="C1921" t="s">
        <v>57</v>
      </c>
      <c r="D1921">
        <v>131.02703199999999</v>
      </c>
      <c r="E1921">
        <v>147.08295620000001</v>
      </c>
      <c r="F1921" t="s">
        <v>42</v>
      </c>
      <c r="G1921" t="s">
        <v>34</v>
      </c>
      <c r="H1921" t="s">
        <v>34</v>
      </c>
      <c r="I1921" t="s">
        <v>35</v>
      </c>
      <c r="J1921" t="str">
        <f t="shared" si="29"/>
        <v>03-21-2021T23:00:00</v>
      </c>
      <c r="K1921" s="1">
        <v>44276.958333333336</v>
      </c>
      <c r="L1921" t="s">
        <v>100</v>
      </c>
      <c r="M1921">
        <v>4.6223560890000002</v>
      </c>
      <c r="N1921">
        <v>2.5979783749999998</v>
      </c>
      <c r="O1921">
        <v>2.0243777139999999</v>
      </c>
      <c r="P1921">
        <v>2</v>
      </c>
      <c r="Q1921">
        <v>61</v>
      </c>
      <c r="R1921" t="s">
        <v>37</v>
      </c>
      <c r="S1921">
        <v>86</v>
      </c>
      <c r="T1921">
        <v>99</v>
      </c>
      <c r="U1921">
        <v>93.050801710000002</v>
      </c>
      <c r="V1921">
        <v>107</v>
      </c>
      <c r="W1921" t="s">
        <v>43</v>
      </c>
      <c r="X1921">
        <v>1263.541614</v>
      </c>
      <c r="Y1921">
        <v>58</v>
      </c>
      <c r="Z1921">
        <v>3.015208485</v>
      </c>
      <c r="AA1921" t="s">
        <v>48</v>
      </c>
      <c r="AB1921" t="s">
        <v>49</v>
      </c>
      <c r="AC1921">
        <v>33.245759509999999</v>
      </c>
      <c r="AD1921">
        <v>23</v>
      </c>
      <c r="AE1921">
        <v>28.580690359999998</v>
      </c>
      <c r="AF1921">
        <v>27.506656100000001</v>
      </c>
      <c r="AG1921">
        <v>34</v>
      </c>
      <c r="AH1921">
        <v>33.784490820000002</v>
      </c>
      <c r="AI1921">
        <v>0</v>
      </c>
    </row>
    <row r="1922" spans="1:35" x14ac:dyDescent="0.35">
      <c r="A1922" t="s">
        <v>1976</v>
      </c>
      <c r="B1922">
        <v>12</v>
      </c>
      <c r="C1922" t="s">
        <v>57</v>
      </c>
      <c r="D1922">
        <v>66.629700330000006</v>
      </c>
      <c r="E1922">
        <v>151.82798629999999</v>
      </c>
      <c r="F1922" t="s">
        <v>47</v>
      </c>
      <c r="G1922" t="s">
        <v>34</v>
      </c>
      <c r="H1922" t="s">
        <v>37</v>
      </c>
      <c r="I1922" t="s">
        <v>42</v>
      </c>
      <c r="J1922" t="str">
        <f t="shared" si="29"/>
        <v>03-22-2021T00:00:00</v>
      </c>
      <c r="K1922" s="1">
        <v>44277</v>
      </c>
      <c r="L1922" t="s">
        <v>125</v>
      </c>
      <c r="M1922">
        <v>9.8407512179999994</v>
      </c>
      <c r="N1922">
        <v>2.489812074</v>
      </c>
      <c r="O1922">
        <v>7.3509391439999998</v>
      </c>
      <c r="P1922">
        <v>2</v>
      </c>
      <c r="Q1922">
        <v>97</v>
      </c>
      <c r="R1922" t="s">
        <v>37</v>
      </c>
      <c r="S1922">
        <v>175</v>
      </c>
      <c r="T1922">
        <v>26</v>
      </c>
      <c r="U1922">
        <v>90.006504289999995</v>
      </c>
      <c r="V1922">
        <v>42</v>
      </c>
      <c r="W1922" t="s">
        <v>38</v>
      </c>
      <c r="X1922">
        <v>2718.6110870000002</v>
      </c>
      <c r="Y1922">
        <v>58</v>
      </c>
      <c r="Z1922">
        <v>2.1217544049999999</v>
      </c>
      <c r="AA1922" t="s">
        <v>35</v>
      </c>
      <c r="AB1922" t="s">
        <v>52</v>
      </c>
      <c r="AC1922">
        <v>38.030854069999997</v>
      </c>
      <c r="AD1922">
        <v>55</v>
      </c>
      <c r="AE1922">
        <v>27.809950499999999</v>
      </c>
      <c r="AF1922">
        <v>25.709132109999999</v>
      </c>
      <c r="AG1922">
        <v>47</v>
      </c>
      <c r="AH1922">
        <v>32.841317310000001</v>
      </c>
      <c r="AI1922">
        <v>1</v>
      </c>
    </row>
    <row r="1923" spans="1:35" x14ac:dyDescent="0.35">
      <c r="A1923" t="s">
        <v>1977</v>
      </c>
      <c r="B1923">
        <v>82</v>
      </c>
      <c r="C1923" t="s">
        <v>41</v>
      </c>
      <c r="D1923">
        <v>130.75083179999999</v>
      </c>
      <c r="E1923">
        <v>160.99061649999999</v>
      </c>
      <c r="F1923" t="s">
        <v>33</v>
      </c>
      <c r="G1923" t="s">
        <v>37</v>
      </c>
      <c r="H1923" t="s">
        <v>34</v>
      </c>
      <c r="I1923" t="s">
        <v>42</v>
      </c>
      <c r="J1923" t="str">
        <f t="shared" ref="J1923:J1986" si="30">TEXT(K1923, "mm-dd-yyyy") &amp; "T" &amp; TEXT(K1923, "hh:mm:ss")</f>
        <v>03-22-2021T01:00:00</v>
      </c>
      <c r="K1923" s="1">
        <v>44277.041666666664</v>
      </c>
      <c r="L1923" t="s">
        <v>125</v>
      </c>
      <c r="M1923">
        <v>8.8584258810000005</v>
      </c>
      <c r="N1923">
        <v>4.9471109479999997</v>
      </c>
      <c r="O1923">
        <v>3.9113149329999999</v>
      </c>
      <c r="P1923">
        <v>1</v>
      </c>
      <c r="Q1923">
        <v>97</v>
      </c>
      <c r="R1923" t="s">
        <v>34</v>
      </c>
      <c r="S1923">
        <v>115</v>
      </c>
      <c r="T1923">
        <v>94</v>
      </c>
      <c r="U1923">
        <v>90.829057370000001</v>
      </c>
      <c r="V1923">
        <v>57</v>
      </c>
      <c r="W1923" t="s">
        <v>43</v>
      </c>
      <c r="X1923">
        <v>2336.4318619999999</v>
      </c>
      <c r="Y1923">
        <v>58</v>
      </c>
      <c r="Z1923">
        <v>2.6254972190000001</v>
      </c>
      <c r="AA1923" t="s">
        <v>35</v>
      </c>
      <c r="AB1923" t="s">
        <v>52</v>
      </c>
      <c r="AC1923">
        <v>32.331704340000002</v>
      </c>
      <c r="AD1923">
        <v>59</v>
      </c>
      <c r="AE1923">
        <v>32.93650744</v>
      </c>
      <c r="AF1923">
        <v>28.237377670000001</v>
      </c>
      <c r="AG1923">
        <v>34</v>
      </c>
      <c r="AH1923">
        <v>47.717737479999997</v>
      </c>
      <c r="AI1923">
        <v>1</v>
      </c>
    </row>
    <row r="1924" spans="1:35" x14ac:dyDescent="0.35">
      <c r="A1924" t="s">
        <v>1978</v>
      </c>
      <c r="B1924">
        <v>17</v>
      </c>
      <c r="C1924" t="s">
        <v>41</v>
      </c>
      <c r="D1924">
        <v>124.9394173</v>
      </c>
      <c r="E1924">
        <v>151.48267999999999</v>
      </c>
      <c r="F1924" t="s">
        <v>42</v>
      </c>
      <c r="G1924" t="s">
        <v>37</v>
      </c>
      <c r="H1924" t="s">
        <v>37</v>
      </c>
      <c r="I1924" t="s">
        <v>51</v>
      </c>
      <c r="J1924" t="str">
        <f t="shared" si="30"/>
        <v>03-22-2021T02:00:00</v>
      </c>
      <c r="K1924" s="1">
        <v>44277.083333333336</v>
      </c>
      <c r="L1924" t="s">
        <v>125</v>
      </c>
      <c r="M1924">
        <v>5.7269442530000001</v>
      </c>
      <c r="N1924">
        <v>2.9442858489999999</v>
      </c>
      <c r="O1924">
        <v>2.7826584040000002</v>
      </c>
      <c r="P1924">
        <v>3</v>
      </c>
      <c r="Q1924">
        <v>94</v>
      </c>
      <c r="R1924" t="s">
        <v>37</v>
      </c>
      <c r="S1924">
        <v>109</v>
      </c>
      <c r="T1924">
        <v>32</v>
      </c>
      <c r="U1924">
        <v>91.553448369999998</v>
      </c>
      <c r="V1924">
        <v>48</v>
      </c>
      <c r="W1924" t="s">
        <v>38</v>
      </c>
      <c r="X1924">
        <v>2064.4696389999999</v>
      </c>
      <c r="Y1924">
        <v>58</v>
      </c>
      <c r="Z1924">
        <v>1.3841062310000001</v>
      </c>
      <c r="AA1924" t="s">
        <v>48</v>
      </c>
      <c r="AB1924" t="s">
        <v>52</v>
      </c>
      <c r="AC1924">
        <v>34.035049479999998</v>
      </c>
      <c r="AD1924">
        <v>59</v>
      </c>
      <c r="AE1924">
        <v>28.049299990000002</v>
      </c>
      <c r="AF1924">
        <v>43.383655410000003</v>
      </c>
      <c r="AG1924">
        <v>34</v>
      </c>
      <c r="AH1924">
        <v>21.001933780000002</v>
      </c>
      <c r="AI1924">
        <v>1</v>
      </c>
    </row>
    <row r="1925" spans="1:35" x14ac:dyDescent="0.35">
      <c r="A1925" t="s">
        <v>1979</v>
      </c>
      <c r="B1925">
        <v>79</v>
      </c>
      <c r="C1925" t="s">
        <v>57</v>
      </c>
      <c r="D1925">
        <v>32.630637749999998</v>
      </c>
      <c r="E1925">
        <v>195.29436889999999</v>
      </c>
      <c r="F1925" t="s">
        <v>42</v>
      </c>
      <c r="G1925" t="s">
        <v>37</v>
      </c>
      <c r="H1925" t="s">
        <v>34</v>
      </c>
      <c r="I1925" t="s">
        <v>42</v>
      </c>
      <c r="J1925" t="str">
        <f t="shared" si="30"/>
        <v>03-22-2021T03:00:00</v>
      </c>
      <c r="K1925" s="1">
        <v>44277.125</v>
      </c>
      <c r="L1925" t="s">
        <v>125</v>
      </c>
      <c r="M1925">
        <v>4.1247133060000003</v>
      </c>
      <c r="N1925">
        <v>1.44488613</v>
      </c>
      <c r="O1925">
        <v>2.6798271759999999</v>
      </c>
      <c r="P1925">
        <v>4</v>
      </c>
      <c r="Q1925">
        <v>79</v>
      </c>
      <c r="R1925" t="s">
        <v>37</v>
      </c>
      <c r="S1925">
        <v>152</v>
      </c>
      <c r="T1925">
        <v>73</v>
      </c>
      <c r="U1925">
        <v>97.796826820000007</v>
      </c>
      <c r="V1925">
        <v>107</v>
      </c>
      <c r="W1925" t="s">
        <v>43</v>
      </c>
      <c r="X1925">
        <v>2187.4377079999999</v>
      </c>
      <c r="Y1925">
        <v>58</v>
      </c>
      <c r="Z1925">
        <v>3.4452787009999999</v>
      </c>
      <c r="AA1925" t="s">
        <v>48</v>
      </c>
      <c r="AB1925" t="s">
        <v>45</v>
      </c>
      <c r="AC1925">
        <v>35.300106100000001</v>
      </c>
      <c r="AD1925">
        <v>55</v>
      </c>
      <c r="AE1925">
        <v>26.966348700000001</v>
      </c>
      <c r="AF1925">
        <v>71.542021770000005</v>
      </c>
      <c r="AG1925">
        <v>34</v>
      </c>
      <c r="AH1925">
        <v>60.858385470000002</v>
      </c>
      <c r="AI1925">
        <v>0</v>
      </c>
    </row>
    <row r="1926" spans="1:35" x14ac:dyDescent="0.35">
      <c r="A1926" t="s">
        <v>1980</v>
      </c>
      <c r="B1926">
        <v>50</v>
      </c>
      <c r="C1926" t="s">
        <v>57</v>
      </c>
      <c r="D1926">
        <v>58.9740325</v>
      </c>
      <c r="E1926">
        <v>153.2303234</v>
      </c>
      <c r="F1926" t="s">
        <v>47</v>
      </c>
      <c r="G1926" t="s">
        <v>37</v>
      </c>
      <c r="H1926" t="s">
        <v>37</v>
      </c>
      <c r="I1926" t="s">
        <v>35</v>
      </c>
      <c r="J1926" t="str">
        <f t="shared" si="30"/>
        <v>03-22-2021T04:00:00</v>
      </c>
      <c r="K1926" s="1">
        <v>44277.166666666664</v>
      </c>
      <c r="L1926" t="s">
        <v>125</v>
      </c>
      <c r="M1926">
        <v>4.9870527249999999</v>
      </c>
      <c r="N1926">
        <v>3.8343162610000001</v>
      </c>
      <c r="O1926">
        <v>1.152736464</v>
      </c>
      <c r="P1926">
        <v>1</v>
      </c>
      <c r="Q1926">
        <v>114</v>
      </c>
      <c r="R1926" t="s">
        <v>37</v>
      </c>
      <c r="S1926">
        <v>105</v>
      </c>
      <c r="T1926">
        <v>88</v>
      </c>
      <c r="U1926">
        <v>91.286308820000002</v>
      </c>
      <c r="V1926">
        <v>42</v>
      </c>
      <c r="W1926" t="s">
        <v>38</v>
      </c>
      <c r="X1926">
        <v>1556.021223</v>
      </c>
      <c r="Y1926">
        <v>58</v>
      </c>
      <c r="Z1926">
        <v>2.3421122529999998</v>
      </c>
      <c r="AA1926" t="s">
        <v>44</v>
      </c>
      <c r="AB1926" t="s">
        <v>49</v>
      </c>
      <c r="AC1926">
        <v>36.467024109999997</v>
      </c>
      <c r="AD1926">
        <v>114</v>
      </c>
      <c r="AE1926">
        <v>18.703157959999999</v>
      </c>
      <c r="AF1926">
        <v>36.218485780000002</v>
      </c>
      <c r="AG1926">
        <v>47</v>
      </c>
      <c r="AH1926">
        <v>14.985462399999999</v>
      </c>
      <c r="AI1926">
        <v>1</v>
      </c>
    </row>
    <row r="1927" spans="1:35" x14ac:dyDescent="0.35">
      <c r="A1927" t="s">
        <v>1981</v>
      </c>
      <c r="B1927">
        <v>77</v>
      </c>
      <c r="C1927" t="s">
        <v>41</v>
      </c>
      <c r="D1927">
        <v>95.696031099999999</v>
      </c>
      <c r="E1927">
        <v>173.98820660000001</v>
      </c>
      <c r="F1927" t="s">
        <v>33</v>
      </c>
      <c r="G1927" t="s">
        <v>37</v>
      </c>
      <c r="H1927" t="s">
        <v>37</v>
      </c>
      <c r="I1927" t="s">
        <v>42</v>
      </c>
      <c r="J1927" t="str">
        <f t="shared" si="30"/>
        <v>03-22-2021T05:00:00</v>
      </c>
      <c r="K1927" s="1">
        <v>44277.208333333336</v>
      </c>
      <c r="L1927" t="s">
        <v>125</v>
      </c>
      <c r="M1927">
        <v>6.5110369940000004</v>
      </c>
      <c r="N1927">
        <v>1.9779876089999999</v>
      </c>
      <c r="O1927">
        <v>4.533049385</v>
      </c>
      <c r="P1927">
        <v>1</v>
      </c>
      <c r="Q1927">
        <v>73</v>
      </c>
      <c r="R1927" t="s">
        <v>34</v>
      </c>
      <c r="S1927">
        <v>73</v>
      </c>
      <c r="T1927">
        <v>26</v>
      </c>
      <c r="U1927">
        <v>92.416974539999998</v>
      </c>
      <c r="V1927">
        <v>3</v>
      </c>
      <c r="W1927" t="s">
        <v>43</v>
      </c>
      <c r="X1927">
        <v>2913.1890530000001</v>
      </c>
      <c r="Y1927">
        <v>58</v>
      </c>
      <c r="Z1927">
        <v>3.078276722</v>
      </c>
      <c r="AA1927" t="s">
        <v>35</v>
      </c>
      <c r="AB1927" t="s">
        <v>49</v>
      </c>
      <c r="AC1927">
        <v>38.503611370000002</v>
      </c>
      <c r="AD1927">
        <v>59</v>
      </c>
      <c r="AE1927">
        <v>31.812740949999998</v>
      </c>
      <c r="AF1927">
        <v>58.205635440000002</v>
      </c>
      <c r="AG1927">
        <v>34</v>
      </c>
      <c r="AH1927">
        <v>34.226104409999998</v>
      </c>
      <c r="AI1927">
        <v>0</v>
      </c>
    </row>
    <row r="1928" spans="1:35" x14ac:dyDescent="0.35">
      <c r="A1928" t="s">
        <v>1982</v>
      </c>
      <c r="B1928">
        <v>22</v>
      </c>
      <c r="C1928" t="s">
        <v>57</v>
      </c>
      <c r="D1928">
        <v>116.8317018</v>
      </c>
      <c r="E1928">
        <v>145.21268610000001</v>
      </c>
      <c r="F1928" t="s">
        <v>33</v>
      </c>
      <c r="G1928" t="s">
        <v>37</v>
      </c>
      <c r="H1928" t="s">
        <v>34</v>
      </c>
      <c r="I1928" t="s">
        <v>51</v>
      </c>
      <c r="J1928" t="str">
        <f t="shared" si="30"/>
        <v>03-22-2021T06:00:00</v>
      </c>
      <c r="K1928" s="1">
        <v>44277.25</v>
      </c>
      <c r="L1928" t="s">
        <v>125</v>
      </c>
      <c r="M1928">
        <v>4.0179127140000004</v>
      </c>
      <c r="N1928">
        <v>2.0867185140000002</v>
      </c>
      <c r="O1928">
        <v>1.9311942010000001</v>
      </c>
      <c r="P1928">
        <v>1</v>
      </c>
      <c r="Q1928">
        <v>88</v>
      </c>
      <c r="R1928" t="s">
        <v>37</v>
      </c>
      <c r="S1928">
        <v>52</v>
      </c>
      <c r="T1928">
        <v>85</v>
      </c>
      <c r="U1928">
        <v>95.233927660000006</v>
      </c>
      <c r="V1928">
        <v>42</v>
      </c>
      <c r="W1928" t="s">
        <v>43</v>
      </c>
      <c r="X1928">
        <v>1684.743078</v>
      </c>
      <c r="Y1928">
        <v>58</v>
      </c>
      <c r="Z1928">
        <v>3.2447504110000001</v>
      </c>
      <c r="AA1928" t="s">
        <v>35</v>
      </c>
      <c r="AB1928" t="s">
        <v>39</v>
      </c>
      <c r="AC1928">
        <v>38.047599259999998</v>
      </c>
      <c r="AD1928">
        <v>59</v>
      </c>
      <c r="AE1928">
        <v>19.842205750000002</v>
      </c>
      <c r="AF1928">
        <v>61.99627658</v>
      </c>
      <c r="AG1928">
        <v>34</v>
      </c>
      <c r="AH1928">
        <v>39.926741450000002</v>
      </c>
      <c r="AI1928">
        <v>0</v>
      </c>
    </row>
    <row r="1929" spans="1:35" x14ac:dyDescent="0.35">
      <c r="A1929" t="s">
        <v>1983</v>
      </c>
      <c r="B1929">
        <v>58</v>
      </c>
      <c r="C1929" t="s">
        <v>41</v>
      </c>
      <c r="D1929">
        <v>136.5441936</v>
      </c>
      <c r="E1929">
        <v>149.4526726</v>
      </c>
      <c r="F1929" t="s">
        <v>33</v>
      </c>
      <c r="G1929" t="s">
        <v>37</v>
      </c>
      <c r="H1929" t="s">
        <v>34</v>
      </c>
      <c r="I1929" t="s">
        <v>42</v>
      </c>
      <c r="J1929" t="str">
        <f t="shared" si="30"/>
        <v>03-22-2021T07:00:00</v>
      </c>
      <c r="K1929" s="1">
        <v>44277.291666666664</v>
      </c>
      <c r="L1929" t="s">
        <v>125</v>
      </c>
      <c r="M1929">
        <v>4.2450430529999998</v>
      </c>
      <c r="N1929">
        <v>2.4976772820000002</v>
      </c>
      <c r="O1929">
        <v>1.74736577</v>
      </c>
      <c r="P1929">
        <v>4</v>
      </c>
      <c r="Q1929">
        <v>94</v>
      </c>
      <c r="R1929" t="s">
        <v>34</v>
      </c>
      <c r="S1929">
        <v>78</v>
      </c>
      <c r="T1929">
        <v>96</v>
      </c>
      <c r="U1929">
        <v>93.686778200000006</v>
      </c>
      <c r="V1929">
        <v>57</v>
      </c>
      <c r="W1929" t="s">
        <v>43</v>
      </c>
      <c r="X1929">
        <v>1201.2034860000001</v>
      </c>
      <c r="Y1929">
        <v>58</v>
      </c>
      <c r="Z1929">
        <v>2.0886282330000001</v>
      </c>
      <c r="AA1929" t="s">
        <v>48</v>
      </c>
      <c r="AB1929" t="s">
        <v>52</v>
      </c>
      <c r="AC1929">
        <v>35.569998290000001</v>
      </c>
      <c r="AD1929">
        <v>23</v>
      </c>
      <c r="AE1929">
        <v>17.401281260000001</v>
      </c>
      <c r="AF1929">
        <v>62.529904389999999</v>
      </c>
      <c r="AG1929">
        <v>47</v>
      </c>
      <c r="AH1929">
        <v>42.387271460000001</v>
      </c>
      <c r="AI1929">
        <v>0</v>
      </c>
    </row>
    <row r="1930" spans="1:35" x14ac:dyDescent="0.35">
      <c r="A1930" t="s">
        <v>1984</v>
      </c>
      <c r="B1930">
        <v>69</v>
      </c>
      <c r="C1930" t="s">
        <v>57</v>
      </c>
      <c r="D1930">
        <v>107.5661205</v>
      </c>
      <c r="E1930">
        <v>155.09232320000001</v>
      </c>
      <c r="F1930" t="s">
        <v>33</v>
      </c>
      <c r="G1930" t="s">
        <v>37</v>
      </c>
      <c r="H1930" t="s">
        <v>37</v>
      </c>
      <c r="I1930" t="s">
        <v>51</v>
      </c>
      <c r="J1930" t="str">
        <f t="shared" si="30"/>
        <v>03-22-2021T08:00:00</v>
      </c>
      <c r="K1930" s="1">
        <v>44277.333333333336</v>
      </c>
      <c r="L1930" t="s">
        <v>125</v>
      </c>
      <c r="M1930">
        <v>4.5918161299999998</v>
      </c>
      <c r="N1930">
        <v>3.8198918480000001</v>
      </c>
      <c r="O1930">
        <v>0.77192428300000004</v>
      </c>
      <c r="P1930">
        <v>3</v>
      </c>
      <c r="Q1930">
        <v>58</v>
      </c>
      <c r="R1930" t="s">
        <v>37</v>
      </c>
      <c r="S1930">
        <v>137</v>
      </c>
      <c r="T1930">
        <v>1</v>
      </c>
      <c r="U1930">
        <v>98.599314379999996</v>
      </c>
      <c r="V1930">
        <v>107</v>
      </c>
      <c r="W1930" t="s">
        <v>38</v>
      </c>
      <c r="X1930">
        <v>2276.2877159999998</v>
      </c>
      <c r="Y1930">
        <v>58</v>
      </c>
      <c r="Z1930">
        <v>2.778401509</v>
      </c>
      <c r="AA1930" t="s">
        <v>44</v>
      </c>
      <c r="AB1930" t="s">
        <v>39</v>
      </c>
      <c r="AC1930">
        <v>35.915129749999998</v>
      </c>
      <c r="AD1930">
        <v>114</v>
      </c>
      <c r="AE1930">
        <v>25.26771471</v>
      </c>
      <c r="AF1930">
        <v>79.384066799999999</v>
      </c>
      <c r="AG1930">
        <v>47</v>
      </c>
      <c r="AH1930">
        <v>46.433602620000002</v>
      </c>
      <c r="AI1930">
        <v>1</v>
      </c>
    </row>
    <row r="1931" spans="1:35" x14ac:dyDescent="0.35">
      <c r="A1931" t="s">
        <v>1985</v>
      </c>
      <c r="B1931">
        <v>11</v>
      </c>
      <c r="C1931" t="s">
        <v>41</v>
      </c>
      <c r="D1931">
        <v>76.021644719999998</v>
      </c>
      <c r="E1931">
        <v>199.95649750000001</v>
      </c>
      <c r="F1931" t="s">
        <v>42</v>
      </c>
      <c r="G1931" t="s">
        <v>34</v>
      </c>
      <c r="H1931" t="s">
        <v>34</v>
      </c>
      <c r="I1931" t="s">
        <v>42</v>
      </c>
      <c r="J1931" t="str">
        <f t="shared" si="30"/>
        <v>03-22-2021T09:00:00</v>
      </c>
      <c r="K1931" s="1">
        <v>44277.375</v>
      </c>
      <c r="L1931" t="s">
        <v>125</v>
      </c>
      <c r="M1931">
        <v>8.8582987600000003</v>
      </c>
      <c r="N1931">
        <v>4.0150804530000004</v>
      </c>
      <c r="O1931">
        <v>4.8432183069999999</v>
      </c>
      <c r="P1931">
        <v>1</v>
      </c>
      <c r="Q1931">
        <v>112</v>
      </c>
      <c r="R1931" t="s">
        <v>34</v>
      </c>
      <c r="S1931">
        <v>103</v>
      </c>
      <c r="T1931">
        <v>88</v>
      </c>
      <c r="U1931">
        <v>91.116070089999994</v>
      </c>
      <c r="V1931">
        <v>3</v>
      </c>
      <c r="W1931" t="s">
        <v>38</v>
      </c>
      <c r="X1931">
        <v>2681.5511099999999</v>
      </c>
      <c r="Y1931">
        <v>58</v>
      </c>
      <c r="Z1931">
        <v>3.2874309350000002</v>
      </c>
      <c r="AA1931" t="s">
        <v>44</v>
      </c>
      <c r="AB1931" t="s">
        <v>39</v>
      </c>
      <c r="AC1931">
        <v>37.19457388</v>
      </c>
      <c r="AD1931">
        <v>114</v>
      </c>
      <c r="AE1931">
        <v>33.263689050000004</v>
      </c>
      <c r="AF1931">
        <v>31.282992879999998</v>
      </c>
      <c r="AG1931">
        <v>47</v>
      </c>
      <c r="AH1931">
        <v>42.020093680000002</v>
      </c>
      <c r="AI1931">
        <v>1</v>
      </c>
    </row>
    <row r="1932" spans="1:35" x14ac:dyDescent="0.35">
      <c r="A1932" t="s">
        <v>1986</v>
      </c>
      <c r="B1932">
        <v>69</v>
      </c>
      <c r="C1932" t="s">
        <v>32</v>
      </c>
      <c r="D1932">
        <v>52.339892020000001</v>
      </c>
      <c r="E1932">
        <v>188.62088919999999</v>
      </c>
      <c r="F1932" t="s">
        <v>47</v>
      </c>
      <c r="G1932" t="s">
        <v>34</v>
      </c>
      <c r="H1932" t="s">
        <v>34</v>
      </c>
      <c r="I1932" t="s">
        <v>51</v>
      </c>
      <c r="J1932" t="str">
        <f t="shared" si="30"/>
        <v>03-22-2021T10:00:00</v>
      </c>
      <c r="K1932" s="1">
        <v>44277.416666666664</v>
      </c>
      <c r="L1932" t="s">
        <v>125</v>
      </c>
      <c r="M1932">
        <v>7.2811948299999996</v>
      </c>
      <c r="N1932">
        <v>1.9036992960000001</v>
      </c>
      <c r="O1932">
        <v>5.3774955340000004</v>
      </c>
      <c r="P1932">
        <v>0</v>
      </c>
      <c r="Q1932">
        <v>61</v>
      </c>
      <c r="R1932" t="s">
        <v>37</v>
      </c>
      <c r="S1932">
        <v>128</v>
      </c>
      <c r="T1932">
        <v>58</v>
      </c>
      <c r="U1932">
        <v>100.7991999</v>
      </c>
      <c r="V1932">
        <v>48</v>
      </c>
      <c r="W1932" t="s">
        <v>38</v>
      </c>
      <c r="X1932">
        <v>2334.1083130000002</v>
      </c>
      <c r="Y1932">
        <v>58</v>
      </c>
      <c r="Z1932">
        <v>1.269814971</v>
      </c>
      <c r="AA1932" t="s">
        <v>48</v>
      </c>
      <c r="AB1932" t="s">
        <v>39</v>
      </c>
      <c r="AC1932">
        <v>35.617776280000001</v>
      </c>
      <c r="AD1932">
        <v>115</v>
      </c>
      <c r="AE1932">
        <v>25.57301258</v>
      </c>
      <c r="AF1932">
        <v>49.390089070000002</v>
      </c>
      <c r="AG1932">
        <v>47</v>
      </c>
      <c r="AH1932">
        <v>74.963966959999993</v>
      </c>
      <c r="AI1932">
        <v>1</v>
      </c>
    </row>
    <row r="1933" spans="1:35" x14ac:dyDescent="0.35">
      <c r="A1933" t="s">
        <v>1987</v>
      </c>
      <c r="B1933">
        <v>14</v>
      </c>
      <c r="C1933" t="s">
        <v>32</v>
      </c>
      <c r="D1933">
        <v>121.9643385</v>
      </c>
      <c r="E1933">
        <v>181.0868586</v>
      </c>
      <c r="F1933" t="s">
        <v>47</v>
      </c>
      <c r="G1933" t="s">
        <v>34</v>
      </c>
      <c r="H1933" t="s">
        <v>37</v>
      </c>
      <c r="I1933" t="s">
        <v>42</v>
      </c>
      <c r="J1933" t="str">
        <f t="shared" si="30"/>
        <v>03-22-2021T11:00:00</v>
      </c>
      <c r="K1933" s="1">
        <v>44277.458333333336</v>
      </c>
      <c r="L1933" t="s">
        <v>125</v>
      </c>
      <c r="M1933">
        <v>5.1458845499999999</v>
      </c>
      <c r="N1933">
        <v>0.56883828700000005</v>
      </c>
      <c r="O1933">
        <v>4.5770462629999997</v>
      </c>
      <c r="P1933">
        <v>4</v>
      </c>
      <c r="Q1933">
        <v>115</v>
      </c>
      <c r="R1933" t="s">
        <v>37</v>
      </c>
      <c r="S1933">
        <v>106</v>
      </c>
      <c r="T1933">
        <v>1</v>
      </c>
      <c r="U1933">
        <v>99.076335110000002</v>
      </c>
      <c r="V1933">
        <v>107</v>
      </c>
      <c r="W1933" t="s">
        <v>38</v>
      </c>
      <c r="X1933">
        <v>1707.146776</v>
      </c>
      <c r="Y1933">
        <v>58</v>
      </c>
      <c r="Z1933">
        <v>1.421936552</v>
      </c>
      <c r="AA1933" t="s">
        <v>48</v>
      </c>
      <c r="AB1933" t="s">
        <v>52</v>
      </c>
      <c r="AC1933">
        <v>37.207756760000002</v>
      </c>
      <c r="AD1933">
        <v>23</v>
      </c>
      <c r="AE1933">
        <v>10.431221949999999</v>
      </c>
      <c r="AF1933">
        <v>33.445296880000001</v>
      </c>
      <c r="AG1933">
        <v>34</v>
      </c>
      <c r="AH1933">
        <v>56.759543039999997</v>
      </c>
      <c r="AI1933">
        <v>1</v>
      </c>
    </row>
    <row r="1934" spans="1:35" x14ac:dyDescent="0.35">
      <c r="A1934" t="s">
        <v>1988</v>
      </c>
      <c r="B1934">
        <v>53</v>
      </c>
      <c r="C1934" t="s">
        <v>41</v>
      </c>
      <c r="D1934">
        <v>55.020568679999997</v>
      </c>
      <c r="E1934">
        <v>195.89198099999999</v>
      </c>
      <c r="F1934" t="s">
        <v>33</v>
      </c>
      <c r="G1934" t="s">
        <v>34</v>
      </c>
      <c r="H1934" t="s">
        <v>34</v>
      </c>
      <c r="I1934" t="s">
        <v>42</v>
      </c>
      <c r="J1934" t="str">
        <f t="shared" si="30"/>
        <v>03-22-2021T12:00:00</v>
      </c>
      <c r="K1934" s="1">
        <v>44277.5</v>
      </c>
      <c r="L1934" t="s">
        <v>125</v>
      </c>
      <c r="M1934">
        <v>5.5867976329999998</v>
      </c>
      <c r="N1934">
        <v>1.782173808</v>
      </c>
      <c r="O1934">
        <v>3.8046238250000002</v>
      </c>
      <c r="P1934">
        <v>3</v>
      </c>
      <c r="Q1934">
        <v>97</v>
      </c>
      <c r="R1934" t="s">
        <v>37</v>
      </c>
      <c r="S1934">
        <v>152</v>
      </c>
      <c r="T1934">
        <v>96</v>
      </c>
      <c r="U1934">
        <v>95.475655520000004</v>
      </c>
      <c r="V1934">
        <v>42</v>
      </c>
      <c r="W1934" t="s">
        <v>38</v>
      </c>
      <c r="X1934">
        <v>1950.2206309999999</v>
      </c>
      <c r="Y1934">
        <v>58</v>
      </c>
      <c r="Z1934">
        <v>3.0687779750000002</v>
      </c>
      <c r="AA1934" t="s">
        <v>44</v>
      </c>
      <c r="AB1934" t="s">
        <v>52</v>
      </c>
      <c r="AC1934">
        <v>37.754866909999997</v>
      </c>
      <c r="AD1934">
        <v>23</v>
      </c>
      <c r="AE1934">
        <v>23.1756849</v>
      </c>
      <c r="AF1934">
        <v>67.902937859999994</v>
      </c>
      <c r="AG1934">
        <v>34</v>
      </c>
      <c r="AH1934">
        <v>41.240228549999998</v>
      </c>
      <c r="AI1934">
        <v>1</v>
      </c>
    </row>
    <row r="1935" spans="1:35" x14ac:dyDescent="0.35">
      <c r="A1935" t="s">
        <v>1989</v>
      </c>
      <c r="B1935">
        <v>36</v>
      </c>
      <c r="C1935" t="s">
        <v>32</v>
      </c>
      <c r="D1935">
        <v>114.14709310000001</v>
      </c>
      <c r="E1935">
        <v>198.3287282</v>
      </c>
      <c r="F1935" t="s">
        <v>33</v>
      </c>
      <c r="G1935" t="s">
        <v>37</v>
      </c>
      <c r="H1935" t="s">
        <v>37</v>
      </c>
      <c r="I1935" t="s">
        <v>42</v>
      </c>
      <c r="J1935" t="str">
        <f t="shared" si="30"/>
        <v>03-22-2021T13:00:00</v>
      </c>
      <c r="K1935" s="1">
        <v>44277.541666666664</v>
      </c>
      <c r="L1935" t="s">
        <v>125</v>
      </c>
      <c r="M1935">
        <v>7.853072493</v>
      </c>
      <c r="N1935">
        <v>6.0186698950000004</v>
      </c>
      <c r="O1935">
        <v>1.8344025980000001</v>
      </c>
      <c r="P1935">
        <v>0</v>
      </c>
      <c r="Q1935">
        <v>54</v>
      </c>
      <c r="R1935" t="s">
        <v>34</v>
      </c>
      <c r="S1935">
        <v>116</v>
      </c>
      <c r="T1935">
        <v>53</v>
      </c>
      <c r="U1935">
        <v>91.395574670000002</v>
      </c>
      <c r="V1935">
        <v>48</v>
      </c>
      <c r="W1935" t="s">
        <v>43</v>
      </c>
      <c r="X1935">
        <v>2472.8571200000001</v>
      </c>
      <c r="Y1935">
        <v>58</v>
      </c>
      <c r="Z1935">
        <v>1.4679783529999999</v>
      </c>
      <c r="AA1935" t="s">
        <v>44</v>
      </c>
      <c r="AB1935" t="s">
        <v>45</v>
      </c>
      <c r="AC1935">
        <v>34.395108669999999</v>
      </c>
      <c r="AD1935">
        <v>114</v>
      </c>
      <c r="AE1935">
        <v>17.493811340000001</v>
      </c>
      <c r="AF1935">
        <v>29.30346643</v>
      </c>
      <c r="AG1935">
        <v>34</v>
      </c>
      <c r="AH1935">
        <v>30.004884919999999</v>
      </c>
      <c r="AI1935">
        <v>1</v>
      </c>
    </row>
    <row r="1936" spans="1:35" x14ac:dyDescent="0.35">
      <c r="A1936" t="s">
        <v>1990</v>
      </c>
      <c r="B1936">
        <v>41</v>
      </c>
      <c r="C1936" t="s">
        <v>57</v>
      </c>
      <c r="D1936">
        <v>51.926605700000003</v>
      </c>
      <c r="E1936">
        <v>167.66794780000001</v>
      </c>
      <c r="F1936" t="s">
        <v>33</v>
      </c>
      <c r="G1936" t="s">
        <v>37</v>
      </c>
      <c r="H1936" t="s">
        <v>34</v>
      </c>
      <c r="I1936" t="s">
        <v>42</v>
      </c>
      <c r="J1936" t="str">
        <f t="shared" si="30"/>
        <v>03-22-2021T14:00:00</v>
      </c>
      <c r="K1936" s="1">
        <v>44277.583333333336</v>
      </c>
      <c r="L1936" t="s">
        <v>125</v>
      </c>
      <c r="M1936">
        <v>5.9116609310000001</v>
      </c>
      <c r="N1936">
        <v>4.9401231680000004</v>
      </c>
      <c r="O1936">
        <v>0.97153776300000005</v>
      </c>
      <c r="P1936">
        <v>1</v>
      </c>
      <c r="Q1936">
        <v>87</v>
      </c>
      <c r="R1936" t="s">
        <v>37</v>
      </c>
      <c r="S1936">
        <v>176</v>
      </c>
      <c r="T1936">
        <v>1</v>
      </c>
      <c r="U1936">
        <v>91.060091970000002</v>
      </c>
      <c r="V1936">
        <v>42</v>
      </c>
      <c r="W1936" t="s">
        <v>38</v>
      </c>
      <c r="X1936">
        <v>2429.7819709999999</v>
      </c>
      <c r="Y1936">
        <v>58</v>
      </c>
      <c r="Z1936">
        <v>1.2039965370000001</v>
      </c>
      <c r="AA1936" t="s">
        <v>35</v>
      </c>
      <c r="AB1936" t="s">
        <v>45</v>
      </c>
      <c r="AC1936">
        <v>33.203664250000003</v>
      </c>
      <c r="AD1936">
        <v>49</v>
      </c>
      <c r="AE1936">
        <v>18.38703464</v>
      </c>
      <c r="AF1936">
        <v>39.619732280000001</v>
      </c>
      <c r="AG1936">
        <v>34</v>
      </c>
      <c r="AH1936">
        <v>25.69334989</v>
      </c>
      <c r="AI1936">
        <v>1</v>
      </c>
    </row>
    <row r="1937" spans="1:35" x14ac:dyDescent="0.35">
      <c r="A1937" t="s">
        <v>1991</v>
      </c>
      <c r="B1937">
        <v>30</v>
      </c>
      <c r="C1937" t="s">
        <v>41</v>
      </c>
      <c r="D1937">
        <v>41.017515889999999</v>
      </c>
      <c r="E1937">
        <v>159.98905640000001</v>
      </c>
      <c r="F1937" t="s">
        <v>47</v>
      </c>
      <c r="G1937" t="s">
        <v>34</v>
      </c>
      <c r="H1937" t="s">
        <v>37</v>
      </c>
      <c r="I1937" t="s">
        <v>42</v>
      </c>
      <c r="J1937" t="str">
        <f t="shared" si="30"/>
        <v>03-22-2021T15:00:00</v>
      </c>
      <c r="K1937" s="1">
        <v>44277.625</v>
      </c>
      <c r="L1937" t="s">
        <v>125</v>
      </c>
      <c r="M1937">
        <v>8.0927950279999994</v>
      </c>
      <c r="N1937">
        <v>5.0609136790000004</v>
      </c>
      <c r="O1937">
        <v>3.0318813489999998</v>
      </c>
      <c r="P1937">
        <v>0</v>
      </c>
      <c r="Q1937">
        <v>104</v>
      </c>
      <c r="R1937" t="s">
        <v>34</v>
      </c>
      <c r="S1937">
        <v>105</v>
      </c>
      <c r="T1937">
        <v>24</v>
      </c>
      <c r="U1937">
        <v>91.747755560000002</v>
      </c>
      <c r="V1937">
        <v>107</v>
      </c>
      <c r="W1937" t="s">
        <v>38</v>
      </c>
      <c r="X1937">
        <v>2025.1203310000001</v>
      </c>
      <c r="Y1937">
        <v>58</v>
      </c>
      <c r="Z1937">
        <v>0.65418248899999998</v>
      </c>
      <c r="AA1937" t="s">
        <v>44</v>
      </c>
      <c r="AB1937" t="s">
        <v>45</v>
      </c>
      <c r="AC1937">
        <v>34.134129459999997</v>
      </c>
      <c r="AD1937">
        <v>114</v>
      </c>
      <c r="AE1937">
        <v>20.252872199999999</v>
      </c>
      <c r="AF1937">
        <v>74.020184650000004</v>
      </c>
      <c r="AG1937">
        <v>47</v>
      </c>
      <c r="AH1937">
        <v>36.13110657</v>
      </c>
      <c r="AI1937">
        <v>1</v>
      </c>
    </row>
    <row r="1938" spans="1:35" x14ac:dyDescent="0.35">
      <c r="A1938" t="s">
        <v>1992</v>
      </c>
      <c r="B1938">
        <v>17</v>
      </c>
      <c r="C1938" t="s">
        <v>41</v>
      </c>
      <c r="D1938">
        <v>60.38312707</v>
      </c>
      <c r="E1938">
        <v>159.23423489999999</v>
      </c>
      <c r="F1938" t="s">
        <v>42</v>
      </c>
      <c r="G1938" t="s">
        <v>37</v>
      </c>
      <c r="H1938" t="s">
        <v>37</v>
      </c>
      <c r="I1938" t="s">
        <v>35</v>
      </c>
      <c r="J1938" t="str">
        <f t="shared" si="30"/>
        <v>03-22-2021T16:00:00</v>
      </c>
      <c r="K1938" s="1">
        <v>44277.666666666664</v>
      </c>
      <c r="L1938" t="s">
        <v>125</v>
      </c>
      <c r="M1938">
        <v>8.6693694610000005</v>
      </c>
      <c r="N1938">
        <v>8.2472444750000005</v>
      </c>
      <c r="O1938">
        <v>0.42212498599999998</v>
      </c>
      <c r="P1938">
        <v>2</v>
      </c>
      <c r="Q1938">
        <v>94</v>
      </c>
      <c r="R1938" t="s">
        <v>34</v>
      </c>
      <c r="S1938">
        <v>138</v>
      </c>
      <c r="T1938">
        <v>91</v>
      </c>
      <c r="U1938">
        <v>91.978759879999998</v>
      </c>
      <c r="V1938">
        <v>107</v>
      </c>
      <c r="W1938" t="s">
        <v>38</v>
      </c>
      <c r="X1938">
        <v>1209.621273</v>
      </c>
      <c r="Y1938">
        <v>58</v>
      </c>
      <c r="Z1938">
        <v>1.6727713239999999</v>
      </c>
      <c r="AA1938" t="s">
        <v>44</v>
      </c>
      <c r="AB1938" t="s">
        <v>52</v>
      </c>
      <c r="AC1938">
        <v>34.707022770000002</v>
      </c>
      <c r="AD1938">
        <v>55</v>
      </c>
      <c r="AE1938">
        <v>34.347238009999998</v>
      </c>
      <c r="AF1938">
        <v>43.742973720000002</v>
      </c>
      <c r="AG1938">
        <v>34</v>
      </c>
      <c r="AH1938">
        <v>32.869511359999997</v>
      </c>
      <c r="AI1938">
        <v>1</v>
      </c>
    </row>
    <row r="1939" spans="1:35" x14ac:dyDescent="0.35">
      <c r="A1939" t="s">
        <v>1993</v>
      </c>
      <c r="B1939">
        <v>81</v>
      </c>
      <c r="C1939" t="s">
        <v>57</v>
      </c>
      <c r="D1939">
        <v>64.476506470000004</v>
      </c>
      <c r="E1939">
        <v>142.17947520000001</v>
      </c>
      <c r="F1939" t="s">
        <v>42</v>
      </c>
      <c r="G1939" t="s">
        <v>37</v>
      </c>
      <c r="H1939" t="s">
        <v>34</v>
      </c>
      <c r="I1939" t="s">
        <v>35</v>
      </c>
      <c r="J1939" t="str">
        <f t="shared" si="30"/>
        <v>03-22-2021T17:00:00</v>
      </c>
      <c r="K1939" s="1">
        <v>44277.708333333336</v>
      </c>
      <c r="L1939" t="s">
        <v>125</v>
      </c>
      <c r="M1939">
        <v>5.8397465979999996</v>
      </c>
      <c r="N1939">
        <v>3.2883126699999998</v>
      </c>
      <c r="O1939">
        <v>2.5514339289999999</v>
      </c>
      <c r="P1939">
        <v>3</v>
      </c>
      <c r="Q1939">
        <v>108</v>
      </c>
      <c r="R1939" t="s">
        <v>34</v>
      </c>
      <c r="S1939">
        <v>113</v>
      </c>
      <c r="T1939">
        <v>90</v>
      </c>
      <c r="U1939">
        <v>98.297411319999995</v>
      </c>
      <c r="V1939">
        <v>107</v>
      </c>
      <c r="W1939" t="s">
        <v>38</v>
      </c>
      <c r="X1939">
        <v>2206.567133</v>
      </c>
      <c r="Y1939">
        <v>58</v>
      </c>
      <c r="Z1939">
        <v>3.131959723</v>
      </c>
      <c r="AA1939" t="s">
        <v>48</v>
      </c>
      <c r="AB1939" t="s">
        <v>39</v>
      </c>
      <c r="AC1939">
        <v>38.510677600000001</v>
      </c>
      <c r="AD1939">
        <v>114</v>
      </c>
      <c r="AE1939">
        <v>13.99455158</v>
      </c>
      <c r="AF1939">
        <v>37.253528230000001</v>
      </c>
      <c r="AG1939">
        <v>47</v>
      </c>
      <c r="AH1939">
        <v>64.685633510000002</v>
      </c>
      <c r="AI1939">
        <v>1</v>
      </c>
    </row>
    <row r="1940" spans="1:35" x14ac:dyDescent="0.35">
      <c r="A1940" t="s">
        <v>1994</v>
      </c>
      <c r="B1940">
        <v>59</v>
      </c>
      <c r="C1940" t="s">
        <v>57</v>
      </c>
      <c r="D1940">
        <v>108.31230530000001</v>
      </c>
      <c r="E1940">
        <v>157.0579237</v>
      </c>
      <c r="F1940" t="s">
        <v>33</v>
      </c>
      <c r="G1940" t="s">
        <v>34</v>
      </c>
      <c r="H1940" t="s">
        <v>37</v>
      </c>
      <c r="I1940" t="s">
        <v>42</v>
      </c>
      <c r="J1940" t="str">
        <f t="shared" si="30"/>
        <v>03-22-2021T18:00:00</v>
      </c>
      <c r="K1940" s="1">
        <v>44277.75</v>
      </c>
      <c r="L1940" t="s">
        <v>125</v>
      </c>
      <c r="M1940">
        <v>6.1990761460000003</v>
      </c>
      <c r="N1940">
        <v>3.231710203</v>
      </c>
      <c r="O1940">
        <v>2.967365944</v>
      </c>
      <c r="P1940">
        <v>3</v>
      </c>
      <c r="Q1940">
        <v>32</v>
      </c>
      <c r="R1940" t="s">
        <v>34</v>
      </c>
      <c r="S1940">
        <v>64</v>
      </c>
      <c r="T1940">
        <v>75</v>
      </c>
      <c r="U1940">
        <v>100.69687690000001</v>
      </c>
      <c r="V1940">
        <v>48</v>
      </c>
      <c r="W1940" t="s">
        <v>43</v>
      </c>
      <c r="X1940">
        <v>1991.2490029999999</v>
      </c>
      <c r="Y1940">
        <v>58</v>
      </c>
      <c r="Z1940">
        <v>1.3008524050000001</v>
      </c>
      <c r="AA1940" t="s">
        <v>35</v>
      </c>
      <c r="AB1940" t="s">
        <v>49</v>
      </c>
      <c r="AC1940">
        <v>32.446023570000001</v>
      </c>
      <c r="AD1940">
        <v>55</v>
      </c>
      <c r="AE1940">
        <v>10.984146259999999</v>
      </c>
      <c r="AF1940">
        <v>42.984677650000002</v>
      </c>
      <c r="AG1940">
        <v>47</v>
      </c>
      <c r="AH1940">
        <v>75.345047829999999</v>
      </c>
      <c r="AI1940">
        <v>0</v>
      </c>
    </row>
    <row r="1941" spans="1:35" x14ac:dyDescent="0.35">
      <c r="A1941" t="s">
        <v>1995</v>
      </c>
      <c r="B1941">
        <v>76</v>
      </c>
      <c r="C1941" t="s">
        <v>41</v>
      </c>
      <c r="D1941">
        <v>49.466887499999999</v>
      </c>
      <c r="E1941">
        <v>161.657804</v>
      </c>
      <c r="F1941" t="s">
        <v>42</v>
      </c>
      <c r="G1941" t="s">
        <v>34</v>
      </c>
      <c r="H1941" t="s">
        <v>37</v>
      </c>
      <c r="I1941" t="s">
        <v>51</v>
      </c>
      <c r="J1941" t="str">
        <f t="shared" si="30"/>
        <v>03-22-2021T19:00:00</v>
      </c>
      <c r="K1941" s="1">
        <v>44277.791666666664</v>
      </c>
      <c r="L1941" t="s">
        <v>125</v>
      </c>
      <c r="M1941">
        <v>4.3004453229999999</v>
      </c>
      <c r="N1941">
        <v>3.6651517249999999</v>
      </c>
      <c r="O1941">
        <v>0.63529359799999996</v>
      </c>
      <c r="P1941">
        <v>2</v>
      </c>
      <c r="Q1941">
        <v>84</v>
      </c>
      <c r="R1941" t="s">
        <v>37</v>
      </c>
      <c r="S1941">
        <v>137</v>
      </c>
      <c r="T1941">
        <v>58</v>
      </c>
      <c r="U1941">
        <v>98.313042809999999</v>
      </c>
      <c r="V1941">
        <v>107</v>
      </c>
      <c r="W1941" t="s">
        <v>43</v>
      </c>
      <c r="X1941">
        <v>1763.395154</v>
      </c>
      <c r="Y1941">
        <v>58</v>
      </c>
      <c r="Z1941">
        <v>3.4725708270000002</v>
      </c>
      <c r="AA1941" t="s">
        <v>48</v>
      </c>
      <c r="AB1941" t="s">
        <v>39</v>
      </c>
      <c r="AC1941">
        <v>37.921373070000001</v>
      </c>
      <c r="AD1941">
        <v>23</v>
      </c>
      <c r="AE1941">
        <v>21.315215139999999</v>
      </c>
      <c r="AF1941">
        <v>45.806968060000003</v>
      </c>
      <c r="AG1941">
        <v>34</v>
      </c>
      <c r="AH1941">
        <v>50.3789838</v>
      </c>
      <c r="AI1941">
        <v>0</v>
      </c>
    </row>
    <row r="1942" spans="1:35" x14ac:dyDescent="0.35">
      <c r="A1942" t="s">
        <v>1996</v>
      </c>
      <c r="B1942">
        <v>53</v>
      </c>
      <c r="C1942" t="s">
        <v>57</v>
      </c>
      <c r="D1942">
        <v>142.5671365</v>
      </c>
      <c r="E1942">
        <v>142.2508292</v>
      </c>
      <c r="F1942" t="s">
        <v>42</v>
      </c>
      <c r="G1942" t="s">
        <v>34</v>
      </c>
      <c r="H1942" t="s">
        <v>34</v>
      </c>
      <c r="I1942" t="s">
        <v>51</v>
      </c>
      <c r="J1942" t="str">
        <f t="shared" si="30"/>
        <v>03-22-2021T20:00:00</v>
      </c>
      <c r="K1942" s="1">
        <v>44277.833333333336</v>
      </c>
      <c r="L1942" t="s">
        <v>125</v>
      </c>
      <c r="M1942">
        <v>8.9187900330000005</v>
      </c>
      <c r="N1942">
        <v>1.9058966129999999</v>
      </c>
      <c r="O1942">
        <v>7.0128934210000002</v>
      </c>
      <c r="P1942">
        <v>0</v>
      </c>
      <c r="Q1942">
        <v>100</v>
      </c>
      <c r="R1942" t="s">
        <v>37</v>
      </c>
      <c r="S1942">
        <v>127</v>
      </c>
      <c r="T1942">
        <v>84</v>
      </c>
      <c r="U1942">
        <v>98.450565409999996</v>
      </c>
      <c r="V1942">
        <v>42</v>
      </c>
      <c r="W1942" t="s">
        <v>43</v>
      </c>
      <c r="X1942">
        <v>2493.6951210000002</v>
      </c>
      <c r="Y1942">
        <v>58</v>
      </c>
      <c r="Z1942">
        <v>0.58432854199999995</v>
      </c>
      <c r="AA1942" t="s">
        <v>35</v>
      </c>
      <c r="AB1942" t="s">
        <v>49</v>
      </c>
      <c r="AC1942">
        <v>35.711378140000001</v>
      </c>
      <c r="AD1942">
        <v>115</v>
      </c>
      <c r="AE1942">
        <v>25.916992440000001</v>
      </c>
      <c r="AF1942">
        <v>36.577350269999997</v>
      </c>
      <c r="AG1942">
        <v>34</v>
      </c>
      <c r="AH1942">
        <v>79.719974050000005</v>
      </c>
      <c r="AI1942">
        <v>0</v>
      </c>
    </row>
    <row r="1943" spans="1:35" x14ac:dyDescent="0.35">
      <c r="A1943" t="s">
        <v>1997</v>
      </c>
      <c r="B1943">
        <v>67</v>
      </c>
      <c r="C1943" t="s">
        <v>41</v>
      </c>
      <c r="D1943">
        <v>97.077764049999999</v>
      </c>
      <c r="E1943">
        <v>193.83889379999999</v>
      </c>
      <c r="F1943" t="s">
        <v>47</v>
      </c>
      <c r="G1943" t="s">
        <v>37</v>
      </c>
      <c r="H1943" t="s">
        <v>37</v>
      </c>
      <c r="I1943" t="s">
        <v>35</v>
      </c>
      <c r="J1943" t="str">
        <f t="shared" si="30"/>
        <v>03-22-2021T21:00:00</v>
      </c>
      <c r="K1943" s="1">
        <v>44277.875</v>
      </c>
      <c r="L1943" t="s">
        <v>125</v>
      </c>
      <c r="M1943">
        <v>7.6364221570000002</v>
      </c>
      <c r="N1943">
        <v>0.60804137400000002</v>
      </c>
      <c r="O1943">
        <v>7.0283807830000002</v>
      </c>
      <c r="P1943">
        <v>3</v>
      </c>
      <c r="Q1943">
        <v>99</v>
      </c>
      <c r="R1943" t="s">
        <v>37</v>
      </c>
      <c r="S1943">
        <v>126</v>
      </c>
      <c r="T1943">
        <v>32</v>
      </c>
      <c r="U1943">
        <v>100.41519839999999</v>
      </c>
      <c r="V1943">
        <v>42</v>
      </c>
      <c r="W1943" t="s">
        <v>38</v>
      </c>
      <c r="X1943">
        <v>1915.9197160000001</v>
      </c>
      <c r="Y1943">
        <v>58</v>
      </c>
      <c r="Z1943">
        <v>1.203375723</v>
      </c>
      <c r="AA1943" t="s">
        <v>35</v>
      </c>
      <c r="AB1943" t="s">
        <v>52</v>
      </c>
      <c r="AC1943">
        <v>32.730102510000002</v>
      </c>
      <c r="AD1943">
        <v>59</v>
      </c>
      <c r="AE1943">
        <v>15.85846383</v>
      </c>
      <c r="AF1943">
        <v>48.069908419999997</v>
      </c>
      <c r="AG1943">
        <v>34</v>
      </c>
      <c r="AH1943">
        <v>74.401605140000001</v>
      </c>
      <c r="AI1943">
        <v>1</v>
      </c>
    </row>
    <row r="1944" spans="1:35" x14ac:dyDescent="0.35">
      <c r="A1944" t="s">
        <v>1998</v>
      </c>
      <c r="B1944">
        <v>12</v>
      </c>
      <c r="C1944" t="s">
        <v>57</v>
      </c>
      <c r="D1944">
        <v>89.402739429999997</v>
      </c>
      <c r="E1944">
        <v>191.71926089999999</v>
      </c>
      <c r="F1944" t="s">
        <v>33</v>
      </c>
      <c r="G1944" t="s">
        <v>37</v>
      </c>
      <c r="H1944" t="s">
        <v>34</v>
      </c>
      <c r="I1944" t="s">
        <v>35</v>
      </c>
      <c r="J1944" t="str">
        <f t="shared" si="30"/>
        <v>03-22-2021T22:00:00</v>
      </c>
      <c r="K1944" s="1">
        <v>44277.916666666664</v>
      </c>
      <c r="L1944" t="s">
        <v>125</v>
      </c>
      <c r="M1944">
        <v>9.3296109690000009</v>
      </c>
      <c r="N1944">
        <v>8.2859217950000001</v>
      </c>
      <c r="O1944">
        <v>1.0436891740000001</v>
      </c>
      <c r="P1944">
        <v>1</v>
      </c>
      <c r="Q1944">
        <v>27</v>
      </c>
      <c r="R1944" t="s">
        <v>34</v>
      </c>
      <c r="S1944">
        <v>136</v>
      </c>
      <c r="T1944">
        <v>66</v>
      </c>
      <c r="U1944">
        <v>91.078114110000001</v>
      </c>
      <c r="V1944">
        <v>42</v>
      </c>
      <c r="W1944" t="s">
        <v>38</v>
      </c>
      <c r="X1944">
        <v>2183.938294</v>
      </c>
      <c r="Y1944">
        <v>58</v>
      </c>
      <c r="Z1944">
        <v>2.2259925049999998</v>
      </c>
      <c r="AA1944" t="s">
        <v>48</v>
      </c>
      <c r="AB1944" t="s">
        <v>52</v>
      </c>
      <c r="AC1944">
        <v>33.463810209999998</v>
      </c>
      <c r="AD1944">
        <v>49</v>
      </c>
      <c r="AE1944">
        <v>29.545186690000001</v>
      </c>
      <c r="AF1944">
        <v>31.254692460000001</v>
      </c>
      <c r="AG1944">
        <v>47</v>
      </c>
      <c r="AH1944">
        <v>40.793806510000003</v>
      </c>
      <c r="AI1944">
        <v>1</v>
      </c>
    </row>
    <row r="1945" spans="1:35" x14ac:dyDescent="0.35">
      <c r="A1945" t="s">
        <v>1999</v>
      </c>
      <c r="B1945">
        <v>79</v>
      </c>
      <c r="C1945" t="s">
        <v>41</v>
      </c>
      <c r="D1945">
        <v>82.598036230000005</v>
      </c>
      <c r="E1945">
        <v>155.34155609999999</v>
      </c>
      <c r="F1945" t="s">
        <v>42</v>
      </c>
      <c r="G1945" t="s">
        <v>34</v>
      </c>
      <c r="H1945" t="s">
        <v>34</v>
      </c>
      <c r="I1945" t="s">
        <v>35</v>
      </c>
      <c r="J1945" t="str">
        <f t="shared" si="30"/>
        <v>03-22-2021T23:00:00</v>
      </c>
      <c r="K1945" s="1">
        <v>44277.958333333336</v>
      </c>
      <c r="L1945" t="s">
        <v>125</v>
      </c>
      <c r="M1945">
        <v>5.1335176980000004</v>
      </c>
      <c r="N1945">
        <v>2.9748152810000001</v>
      </c>
      <c r="O1945">
        <v>2.1587024170000002</v>
      </c>
      <c r="P1945">
        <v>2</v>
      </c>
      <c r="Q1945">
        <v>94</v>
      </c>
      <c r="R1945" t="s">
        <v>37</v>
      </c>
      <c r="S1945">
        <v>115</v>
      </c>
      <c r="T1945">
        <v>1</v>
      </c>
      <c r="U1945">
        <v>91.092329910000004</v>
      </c>
      <c r="V1945">
        <v>107</v>
      </c>
      <c r="W1945" t="s">
        <v>38</v>
      </c>
      <c r="X1945">
        <v>1514.7313590000001</v>
      </c>
      <c r="Y1945">
        <v>58</v>
      </c>
      <c r="Z1945">
        <v>2.887519969</v>
      </c>
      <c r="AA1945" t="s">
        <v>48</v>
      </c>
      <c r="AB1945" t="s">
        <v>45</v>
      </c>
      <c r="AC1945">
        <v>33.943997299999999</v>
      </c>
      <c r="AD1945">
        <v>49</v>
      </c>
      <c r="AE1945">
        <v>14.31105385</v>
      </c>
      <c r="AF1945">
        <v>79.277796670000001</v>
      </c>
      <c r="AG1945">
        <v>34</v>
      </c>
      <c r="AH1945">
        <v>26.79992919</v>
      </c>
      <c r="AI1945">
        <v>1</v>
      </c>
    </row>
    <row r="1946" spans="1:35" x14ac:dyDescent="0.35">
      <c r="A1946" t="s">
        <v>2000</v>
      </c>
      <c r="B1946">
        <v>11</v>
      </c>
      <c r="C1946" t="s">
        <v>57</v>
      </c>
      <c r="D1946">
        <v>98.558762979999997</v>
      </c>
      <c r="E1946">
        <v>188.95609289999999</v>
      </c>
      <c r="F1946" t="s">
        <v>33</v>
      </c>
      <c r="G1946" t="s">
        <v>34</v>
      </c>
      <c r="H1946" t="s">
        <v>37</v>
      </c>
      <c r="I1946" t="s">
        <v>51</v>
      </c>
      <c r="J1946" t="str">
        <f t="shared" si="30"/>
        <v>03-23-2021T00:00:00</v>
      </c>
      <c r="K1946" s="1">
        <v>44278</v>
      </c>
      <c r="L1946" t="s">
        <v>150</v>
      </c>
      <c r="M1946">
        <v>9.7636026509999994</v>
      </c>
      <c r="N1946">
        <v>7.4004286329999998</v>
      </c>
      <c r="O1946">
        <v>2.363174018</v>
      </c>
      <c r="P1946">
        <v>3</v>
      </c>
      <c r="Q1946">
        <v>61</v>
      </c>
      <c r="R1946" t="s">
        <v>37</v>
      </c>
      <c r="S1946">
        <v>126</v>
      </c>
      <c r="T1946">
        <v>85</v>
      </c>
      <c r="U1946">
        <v>99.85508677</v>
      </c>
      <c r="V1946">
        <v>57</v>
      </c>
      <c r="W1946" t="s">
        <v>43</v>
      </c>
      <c r="X1946">
        <v>1452.9828640000001</v>
      </c>
      <c r="Y1946">
        <v>58</v>
      </c>
      <c r="Z1946">
        <v>2.1205036829999999</v>
      </c>
      <c r="AA1946" t="s">
        <v>44</v>
      </c>
      <c r="AB1946" t="s">
        <v>39</v>
      </c>
      <c r="AC1946">
        <v>35.01299487</v>
      </c>
      <c r="AD1946">
        <v>55</v>
      </c>
      <c r="AE1946">
        <v>22.410852120000001</v>
      </c>
      <c r="AF1946">
        <v>50.99912939</v>
      </c>
      <c r="AG1946">
        <v>47</v>
      </c>
      <c r="AH1946">
        <v>74.123103970000003</v>
      </c>
      <c r="AI1946">
        <v>0</v>
      </c>
    </row>
    <row r="1947" spans="1:35" x14ac:dyDescent="0.35">
      <c r="A1947" t="s">
        <v>2001</v>
      </c>
      <c r="B1947">
        <v>53</v>
      </c>
      <c r="C1947" t="s">
        <v>57</v>
      </c>
      <c r="D1947">
        <v>32.71608303</v>
      </c>
      <c r="E1947">
        <v>188.5689246</v>
      </c>
      <c r="F1947" t="s">
        <v>33</v>
      </c>
      <c r="G1947" t="s">
        <v>34</v>
      </c>
      <c r="H1947" t="s">
        <v>34</v>
      </c>
      <c r="I1947" t="s">
        <v>35</v>
      </c>
      <c r="J1947" t="str">
        <f t="shared" si="30"/>
        <v>03-23-2021T01:00:00</v>
      </c>
      <c r="K1947" s="1">
        <v>44278.041666666664</v>
      </c>
      <c r="L1947" t="s">
        <v>150</v>
      </c>
      <c r="M1947">
        <v>8.2404140360000007</v>
      </c>
      <c r="N1947">
        <v>5.3681184039999996</v>
      </c>
      <c r="O1947">
        <v>2.8722956320000002</v>
      </c>
      <c r="P1947">
        <v>3</v>
      </c>
      <c r="Q1947">
        <v>100</v>
      </c>
      <c r="R1947" t="s">
        <v>34</v>
      </c>
      <c r="S1947">
        <v>65</v>
      </c>
      <c r="T1947">
        <v>24</v>
      </c>
      <c r="U1947">
        <v>96.064919369999998</v>
      </c>
      <c r="V1947">
        <v>48</v>
      </c>
      <c r="W1947" t="s">
        <v>38</v>
      </c>
      <c r="X1947">
        <v>2043.961403</v>
      </c>
      <c r="Y1947">
        <v>58</v>
      </c>
      <c r="Z1947">
        <v>0.680159552</v>
      </c>
      <c r="AA1947" t="s">
        <v>48</v>
      </c>
      <c r="AB1947" t="s">
        <v>45</v>
      </c>
      <c r="AC1947">
        <v>38.8451588</v>
      </c>
      <c r="AD1947">
        <v>23</v>
      </c>
      <c r="AE1947">
        <v>20.744130089999999</v>
      </c>
      <c r="AF1947">
        <v>72.365674549999994</v>
      </c>
      <c r="AG1947">
        <v>47</v>
      </c>
      <c r="AH1947">
        <v>60.036112170000003</v>
      </c>
      <c r="AI1947">
        <v>1</v>
      </c>
    </row>
    <row r="1948" spans="1:35" x14ac:dyDescent="0.35">
      <c r="A1948" t="s">
        <v>2002</v>
      </c>
      <c r="B1948">
        <v>11</v>
      </c>
      <c r="C1948" t="s">
        <v>32</v>
      </c>
      <c r="D1948">
        <v>149.80045129999999</v>
      </c>
      <c r="E1948">
        <v>160.43577830000001</v>
      </c>
      <c r="F1948" t="s">
        <v>42</v>
      </c>
      <c r="G1948" t="s">
        <v>34</v>
      </c>
      <c r="H1948" t="s">
        <v>34</v>
      </c>
      <c r="I1948" t="s">
        <v>35</v>
      </c>
      <c r="J1948" t="str">
        <f t="shared" si="30"/>
        <v>03-23-2021T02:00:00</v>
      </c>
      <c r="K1948" s="1">
        <v>44278.083333333336</v>
      </c>
      <c r="L1948" t="s">
        <v>150</v>
      </c>
      <c r="M1948">
        <v>5.1796620430000004</v>
      </c>
      <c r="N1948">
        <v>3.6067694029999999</v>
      </c>
      <c r="O1948">
        <v>1.5728926400000001</v>
      </c>
      <c r="P1948">
        <v>4</v>
      </c>
      <c r="Q1948">
        <v>94</v>
      </c>
      <c r="R1948" t="s">
        <v>34</v>
      </c>
      <c r="S1948">
        <v>175</v>
      </c>
      <c r="T1948">
        <v>73</v>
      </c>
      <c r="U1948">
        <v>92.729235770000003</v>
      </c>
      <c r="V1948">
        <v>42</v>
      </c>
      <c r="W1948" t="s">
        <v>43</v>
      </c>
      <c r="X1948">
        <v>1462.600451</v>
      </c>
      <c r="Y1948">
        <v>58</v>
      </c>
      <c r="Z1948">
        <v>1.6979297719999999</v>
      </c>
      <c r="AA1948" t="s">
        <v>35</v>
      </c>
      <c r="AB1948" t="s">
        <v>49</v>
      </c>
      <c r="AC1948">
        <v>32.66795406</v>
      </c>
      <c r="AD1948">
        <v>23</v>
      </c>
      <c r="AE1948">
        <v>24.146127310000001</v>
      </c>
      <c r="AF1948">
        <v>38.77930954</v>
      </c>
      <c r="AG1948">
        <v>47</v>
      </c>
      <c r="AH1948">
        <v>30.899535620000002</v>
      </c>
      <c r="AI1948">
        <v>1</v>
      </c>
    </row>
    <row r="1949" spans="1:35" x14ac:dyDescent="0.35">
      <c r="A1949" t="s">
        <v>2003</v>
      </c>
      <c r="B1949">
        <v>44</v>
      </c>
      <c r="C1949" t="s">
        <v>32</v>
      </c>
      <c r="D1949">
        <v>97.460449519999997</v>
      </c>
      <c r="E1949">
        <v>182.52115040000001</v>
      </c>
      <c r="F1949" t="s">
        <v>47</v>
      </c>
      <c r="G1949" t="s">
        <v>37</v>
      </c>
      <c r="H1949" t="s">
        <v>37</v>
      </c>
      <c r="I1949" t="s">
        <v>35</v>
      </c>
      <c r="J1949" t="str">
        <f t="shared" si="30"/>
        <v>03-23-2021T03:00:00</v>
      </c>
      <c r="K1949" s="1">
        <v>44278.125</v>
      </c>
      <c r="L1949" t="s">
        <v>150</v>
      </c>
      <c r="M1949">
        <v>6.7778308789999997</v>
      </c>
      <c r="N1949">
        <v>4.1872111289999996</v>
      </c>
      <c r="O1949">
        <v>2.5906197500000001</v>
      </c>
      <c r="P1949">
        <v>0</v>
      </c>
      <c r="Q1949">
        <v>115</v>
      </c>
      <c r="R1949" t="s">
        <v>37</v>
      </c>
      <c r="S1949">
        <v>178</v>
      </c>
      <c r="T1949">
        <v>1</v>
      </c>
      <c r="U1949">
        <v>92.200719300000003</v>
      </c>
      <c r="V1949">
        <v>3</v>
      </c>
      <c r="W1949" t="s">
        <v>43</v>
      </c>
      <c r="X1949">
        <v>2864.363081</v>
      </c>
      <c r="Y1949">
        <v>58</v>
      </c>
      <c r="Z1949">
        <v>3.0830996100000001</v>
      </c>
      <c r="AA1949" t="s">
        <v>44</v>
      </c>
      <c r="AB1949" t="s">
        <v>52</v>
      </c>
      <c r="AC1949">
        <v>32.100828730000003</v>
      </c>
      <c r="AD1949">
        <v>59</v>
      </c>
      <c r="AE1949">
        <v>31.078853469999999</v>
      </c>
      <c r="AF1949">
        <v>71.285031369999999</v>
      </c>
      <c r="AG1949">
        <v>34</v>
      </c>
      <c r="AH1949">
        <v>26.378934650000001</v>
      </c>
      <c r="AI1949">
        <v>1</v>
      </c>
    </row>
    <row r="1950" spans="1:35" x14ac:dyDescent="0.35">
      <c r="A1950" t="s">
        <v>2004</v>
      </c>
      <c r="B1950">
        <v>39</v>
      </c>
      <c r="C1950" t="s">
        <v>32</v>
      </c>
      <c r="D1950">
        <v>34.25859526</v>
      </c>
      <c r="E1950">
        <v>157.6813281</v>
      </c>
      <c r="F1950" t="s">
        <v>42</v>
      </c>
      <c r="G1950" t="s">
        <v>34</v>
      </c>
      <c r="H1950" t="s">
        <v>34</v>
      </c>
      <c r="I1950" t="s">
        <v>42</v>
      </c>
      <c r="J1950" t="str">
        <f t="shared" si="30"/>
        <v>03-23-2021T04:00:00</v>
      </c>
      <c r="K1950" s="1">
        <v>44278.166666666664</v>
      </c>
      <c r="L1950" t="s">
        <v>150</v>
      </c>
      <c r="M1950">
        <v>8.1937056780000006</v>
      </c>
      <c r="N1950">
        <v>6.0794787509999999</v>
      </c>
      <c r="O1950">
        <v>2.1142269269999998</v>
      </c>
      <c r="P1950">
        <v>2</v>
      </c>
      <c r="Q1950">
        <v>95</v>
      </c>
      <c r="R1950" t="s">
        <v>37</v>
      </c>
      <c r="S1950">
        <v>115</v>
      </c>
      <c r="T1950">
        <v>76</v>
      </c>
      <c r="U1950">
        <v>96.676721000000001</v>
      </c>
      <c r="V1950">
        <v>48</v>
      </c>
      <c r="W1950" t="s">
        <v>43</v>
      </c>
      <c r="X1950">
        <v>2158.3981119999999</v>
      </c>
      <c r="Y1950">
        <v>58</v>
      </c>
      <c r="Z1950">
        <v>0.766826067</v>
      </c>
      <c r="AA1950" t="s">
        <v>35</v>
      </c>
      <c r="AB1950" t="s">
        <v>45</v>
      </c>
      <c r="AC1950">
        <v>34.918493810000001</v>
      </c>
      <c r="AD1950">
        <v>114</v>
      </c>
      <c r="AE1950">
        <v>27.462635710000001</v>
      </c>
      <c r="AF1950">
        <v>40.147646659999999</v>
      </c>
      <c r="AG1950">
        <v>34</v>
      </c>
      <c r="AH1950">
        <v>63.537308809999999</v>
      </c>
      <c r="AI1950">
        <v>0</v>
      </c>
    </row>
    <row r="1951" spans="1:35" x14ac:dyDescent="0.35">
      <c r="A1951" t="s">
        <v>2005</v>
      </c>
      <c r="B1951">
        <v>17</v>
      </c>
      <c r="C1951" t="s">
        <v>57</v>
      </c>
      <c r="D1951">
        <v>101.3872902</v>
      </c>
      <c r="E1951">
        <v>144.28685039999999</v>
      </c>
      <c r="F1951" t="s">
        <v>47</v>
      </c>
      <c r="G1951" t="s">
        <v>37</v>
      </c>
      <c r="H1951" t="s">
        <v>37</v>
      </c>
      <c r="I1951" t="s">
        <v>42</v>
      </c>
      <c r="J1951" t="str">
        <f t="shared" si="30"/>
        <v>03-23-2021T05:00:00</v>
      </c>
      <c r="K1951" s="1">
        <v>44278.208333333336</v>
      </c>
      <c r="L1951" t="s">
        <v>150</v>
      </c>
      <c r="M1951">
        <v>4.1018358880000001</v>
      </c>
      <c r="N1951">
        <v>0.90877962099999998</v>
      </c>
      <c r="O1951">
        <v>3.1930562669999998</v>
      </c>
      <c r="P1951">
        <v>3</v>
      </c>
      <c r="Q1951">
        <v>100</v>
      </c>
      <c r="R1951" t="s">
        <v>37</v>
      </c>
      <c r="S1951">
        <v>145</v>
      </c>
      <c r="T1951">
        <v>3</v>
      </c>
      <c r="U1951">
        <v>97.004371030000001</v>
      </c>
      <c r="V1951">
        <v>48</v>
      </c>
      <c r="W1951" t="s">
        <v>43</v>
      </c>
      <c r="X1951">
        <v>2193.926136</v>
      </c>
      <c r="Y1951">
        <v>58</v>
      </c>
      <c r="Z1951">
        <v>2.0454354330000002</v>
      </c>
      <c r="AA1951" t="s">
        <v>35</v>
      </c>
      <c r="AB1951" t="s">
        <v>45</v>
      </c>
      <c r="AC1951">
        <v>32.076751420000001</v>
      </c>
      <c r="AD1951">
        <v>55</v>
      </c>
      <c r="AE1951">
        <v>27.470967510000001</v>
      </c>
      <c r="AF1951">
        <v>30.43505137</v>
      </c>
      <c r="AG1951">
        <v>47</v>
      </c>
      <c r="AH1951">
        <v>44.294888039999996</v>
      </c>
      <c r="AI1951">
        <v>0</v>
      </c>
    </row>
    <row r="1952" spans="1:35" x14ac:dyDescent="0.35">
      <c r="A1952" t="s">
        <v>2006</v>
      </c>
      <c r="B1952">
        <v>31</v>
      </c>
      <c r="C1952" t="s">
        <v>41</v>
      </c>
      <c r="D1952">
        <v>82.886529749999994</v>
      </c>
      <c r="E1952">
        <v>170.7926679</v>
      </c>
      <c r="F1952" t="s">
        <v>42</v>
      </c>
      <c r="G1952" t="s">
        <v>34</v>
      </c>
      <c r="H1952" t="s">
        <v>34</v>
      </c>
      <c r="I1952" t="s">
        <v>35</v>
      </c>
      <c r="J1952" t="str">
        <f t="shared" si="30"/>
        <v>03-23-2021T06:00:00</v>
      </c>
      <c r="K1952" s="1">
        <v>44278.25</v>
      </c>
      <c r="L1952" t="s">
        <v>150</v>
      </c>
      <c r="M1952">
        <v>8.6817198579999992</v>
      </c>
      <c r="N1952">
        <v>2.5530007609999998</v>
      </c>
      <c r="O1952">
        <v>6.1287190970000003</v>
      </c>
      <c r="P1952">
        <v>2</v>
      </c>
      <c r="Q1952">
        <v>72</v>
      </c>
      <c r="R1952" t="s">
        <v>37</v>
      </c>
      <c r="S1952">
        <v>115</v>
      </c>
      <c r="T1952">
        <v>73</v>
      </c>
      <c r="U1952">
        <v>98.34553099</v>
      </c>
      <c r="V1952">
        <v>57</v>
      </c>
      <c r="W1952" t="s">
        <v>38</v>
      </c>
      <c r="X1952">
        <v>2448.4626459999999</v>
      </c>
      <c r="Y1952">
        <v>58</v>
      </c>
      <c r="Z1952">
        <v>2.436711732</v>
      </c>
      <c r="AA1952" t="s">
        <v>35</v>
      </c>
      <c r="AB1952" t="s">
        <v>39</v>
      </c>
      <c r="AC1952">
        <v>32.668463819999999</v>
      </c>
      <c r="AD1952">
        <v>55</v>
      </c>
      <c r="AE1952">
        <v>24.838755169999999</v>
      </c>
      <c r="AF1952">
        <v>52.283163000000002</v>
      </c>
      <c r="AG1952">
        <v>34</v>
      </c>
      <c r="AH1952">
        <v>66.629921600000003</v>
      </c>
      <c r="AI1952">
        <v>1</v>
      </c>
    </row>
    <row r="1953" spans="1:35" x14ac:dyDescent="0.35">
      <c r="A1953" t="s">
        <v>2007</v>
      </c>
      <c r="B1953">
        <v>53</v>
      </c>
      <c r="C1953" t="s">
        <v>57</v>
      </c>
      <c r="D1953">
        <v>32.908561300000002</v>
      </c>
      <c r="E1953">
        <v>166.73794950000001</v>
      </c>
      <c r="F1953" t="s">
        <v>33</v>
      </c>
      <c r="G1953" t="s">
        <v>37</v>
      </c>
      <c r="H1953" t="s">
        <v>37</v>
      </c>
      <c r="I1953" t="s">
        <v>51</v>
      </c>
      <c r="J1953" t="str">
        <f t="shared" si="30"/>
        <v>03-23-2021T07:00:00</v>
      </c>
      <c r="K1953" s="1">
        <v>44278.291666666664</v>
      </c>
      <c r="L1953" t="s">
        <v>150</v>
      </c>
      <c r="M1953">
        <v>9.6860817079999997</v>
      </c>
      <c r="N1953">
        <v>4.9013702370000001</v>
      </c>
      <c r="O1953">
        <v>4.7847114709999996</v>
      </c>
      <c r="P1953">
        <v>1</v>
      </c>
      <c r="Q1953">
        <v>54</v>
      </c>
      <c r="R1953" t="s">
        <v>37</v>
      </c>
      <c r="S1953">
        <v>53</v>
      </c>
      <c r="T1953">
        <v>3</v>
      </c>
      <c r="U1953">
        <v>97.107703560000004</v>
      </c>
      <c r="V1953">
        <v>3</v>
      </c>
      <c r="W1953" t="s">
        <v>43</v>
      </c>
      <c r="X1953">
        <v>2119.5638300000001</v>
      </c>
      <c r="Y1953">
        <v>58</v>
      </c>
      <c r="Z1953">
        <v>3.4876458229999998</v>
      </c>
      <c r="AA1953" t="s">
        <v>35</v>
      </c>
      <c r="AB1953" t="s">
        <v>45</v>
      </c>
      <c r="AC1953">
        <v>34.67648432</v>
      </c>
      <c r="AD1953">
        <v>23</v>
      </c>
      <c r="AE1953">
        <v>33.631386419999998</v>
      </c>
      <c r="AF1953">
        <v>76.09821943</v>
      </c>
      <c r="AG1953">
        <v>34</v>
      </c>
      <c r="AH1953">
        <v>71.214507249999997</v>
      </c>
      <c r="AI1953">
        <v>0</v>
      </c>
    </row>
    <row r="1954" spans="1:35" x14ac:dyDescent="0.35">
      <c r="A1954" t="s">
        <v>2008</v>
      </c>
      <c r="B1954">
        <v>67</v>
      </c>
      <c r="C1954" t="s">
        <v>32</v>
      </c>
      <c r="D1954">
        <v>141.85587899999999</v>
      </c>
      <c r="E1954">
        <v>148.4273278</v>
      </c>
      <c r="F1954" t="s">
        <v>47</v>
      </c>
      <c r="G1954" t="s">
        <v>37</v>
      </c>
      <c r="H1954" t="s">
        <v>34</v>
      </c>
      <c r="I1954" t="s">
        <v>42</v>
      </c>
      <c r="J1954" t="str">
        <f t="shared" si="30"/>
        <v>03-23-2021T08:00:00</v>
      </c>
      <c r="K1954" s="1">
        <v>44278.333333333336</v>
      </c>
      <c r="L1954" t="s">
        <v>150</v>
      </c>
      <c r="M1954">
        <v>4.4889781920000003</v>
      </c>
      <c r="N1954">
        <v>3.3579447060000001</v>
      </c>
      <c r="O1954">
        <v>1.131033486</v>
      </c>
      <c r="P1954">
        <v>4</v>
      </c>
      <c r="Q1954">
        <v>85</v>
      </c>
      <c r="R1954" t="s">
        <v>37</v>
      </c>
      <c r="S1954">
        <v>53</v>
      </c>
      <c r="T1954">
        <v>99</v>
      </c>
      <c r="U1954">
        <v>97.928750879999996</v>
      </c>
      <c r="V1954">
        <v>48</v>
      </c>
      <c r="W1954" t="s">
        <v>43</v>
      </c>
      <c r="X1954">
        <v>2336.0930410000001</v>
      </c>
      <c r="Y1954">
        <v>58</v>
      </c>
      <c r="Z1954">
        <v>1.1499819929999999</v>
      </c>
      <c r="AA1954" t="s">
        <v>48</v>
      </c>
      <c r="AB1954" t="s">
        <v>39</v>
      </c>
      <c r="AC1954">
        <v>36.26606546</v>
      </c>
      <c r="AD1954">
        <v>59</v>
      </c>
      <c r="AE1954">
        <v>24.209700059999999</v>
      </c>
      <c r="AF1954">
        <v>48.488536379999999</v>
      </c>
      <c r="AG1954">
        <v>34</v>
      </c>
      <c r="AH1954">
        <v>61.315594449999999</v>
      </c>
      <c r="AI1954">
        <v>0</v>
      </c>
    </row>
    <row r="1955" spans="1:35" x14ac:dyDescent="0.35">
      <c r="A1955" t="s">
        <v>2009</v>
      </c>
      <c r="B1955">
        <v>45</v>
      </c>
      <c r="C1955" t="s">
        <v>57</v>
      </c>
      <c r="D1955">
        <v>31.278591519999999</v>
      </c>
      <c r="E1955">
        <v>169.9237536</v>
      </c>
      <c r="F1955" t="s">
        <v>47</v>
      </c>
      <c r="G1955" t="s">
        <v>34</v>
      </c>
      <c r="H1955" t="s">
        <v>37</v>
      </c>
      <c r="I1955" t="s">
        <v>35</v>
      </c>
      <c r="J1955" t="str">
        <f t="shared" si="30"/>
        <v>03-23-2021T09:00:00</v>
      </c>
      <c r="K1955" s="1">
        <v>44278.375</v>
      </c>
      <c r="L1955" t="s">
        <v>150</v>
      </c>
      <c r="M1955">
        <v>9.3887065669999998</v>
      </c>
      <c r="N1955">
        <v>3.2421485300000001</v>
      </c>
      <c r="O1955">
        <v>6.1465580370000001</v>
      </c>
      <c r="P1955">
        <v>0</v>
      </c>
      <c r="Q1955">
        <v>87</v>
      </c>
      <c r="R1955" t="s">
        <v>34</v>
      </c>
      <c r="S1955">
        <v>126</v>
      </c>
      <c r="T1955">
        <v>77</v>
      </c>
      <c r="U1955">
        <v>97.854482489999995</v>
      </c>
      <c r="V1955">
        <v>42</v>
      </c>
      <c r="W1955" t="s">
        <v>38</v>
      </c>
      <c r="X1955">
        <v>1648.1546080000001</v>
      </c>
      <c r="Y1955">
        <v>58</v>
      </c>
      <c r="Z1955">
        <v>3.331298973</v>
      </c>
      <c r="AA1955" t="s">
        <v>48</v>
      </c>
      <c r="AB1955" t="s">
        <v>45</v>
      </c>
      <c r="AC1955">
        <v>35.057448719999996</v>
      </c>
      <c r="AD1955">
        <v>114</v>
      </c>
      <c r="AE1955">
        <v>32.286386540000002</v>
      </c>
      <c r="AF1955">
        <v>66.04438408</v>
      </c>
      <c r="AG1955">
        <v>47</v>
      </c>
      <c r="AH1955">
        <v>73.50245108</v>
      </c>
      <c r="AI1955">
        <v>1</v>
      </c>
    </row>
    <row r="1956" spans="1:35" x14ac:dyDescent="0.35">
      <c r="A1956" t="s">
        <v>2010</v>
      </c>
      <c r="B1956">
        <v>78</v>
      </c>
      <c r="C1956" t="s">
        <v>32</v>
      </c>
      <c r="D1956">
        <v>99.922472900000002</v>
      </c>
      <c r="E1956">
        <v>197.91192050000001</v>
      </c>
      <c r="F1956" t="s">
        <v>33</v>
      </c>
      <c r="G1956" t="s">
        <v>37</v>
      </c>
      <c r="H1956" t="s">
        <v>37</v>
      </c>
      <c r="I1956" t="s">
        <v>42</v>
      </c>
      <c r="J1956" t="str">
        <f t="shared" si="30"/>
        <v>03-23-2021T10:00:00</v>
      </c>
      <c r="K1956" s="1">
        <v>44278.416666666664</v>
      </c>
      <c r="L1956" t="s">
        <v>150</v>
      </c>
      <c r="M1956">
        <v>6.7866635750000004</v>
      </c>
      <c r="N1956">
        <v>5.5747147540000004</v>
      </c>
      <c r="O1956">
        <v>1.211948821</v>
      </c>
      <c r="P1956">
        <v>0</v>
      </c>
      <c r="Q1956">
        <v>72</v>
      </c>
      <c r="R1956" t="s">
        <v>34</v>
      </c>
      <c r="S1956">
        <v>50</v>
      </c>
      <c r="T1956">
        <v>91</v>
      </c>
      <c r="U1956">
        <v>90.567288450000007</v>
      </c>
      <c r="V1956">
        <v>42</v>
      </c>
      <c r="W1956" t="s">
        <v>43</v>
      </c>
      <c r="X1956">
        <v>1594.8716529999999</v>
      </c>
      <c r="Y1956">
        <v>58</v>
      </c>
      <c r="Z1956">
        <v>1.879739813</v>
      </c>
      <c r="AA1956" t="s">
        <v>44</v>
      </c>
      <c r="AB1956" t="s">
        <v>49</v>
      </c>
      <c r="AC1956">
        <v>34.39790361</v>
      </c>
      <c r="AD1956">
        <v>114</v>
      </c>
      <c r="AE1956">
        <v>26.6651743</v>
      </c>
      <c r="AF1956">
        <v>50.97660398</v>
      </c>
      <c r="AG1956">
        <v>47</v>
      </c>
      <c r="AH1956">
        <v>21.083839260000001</v>
      </c>
      <c r="AI1956">
        <v>1</v>
      </c>
    </row>
    <row r="1957" spans="1:35" x14ac:dyDescent="0.35">
      <c r="A1957" t="s">
        <v>2011</v>
      </c>
      <c r="B1957">
        <v>40</v>
      </c>
      <c r="C1957" t="s">
        <v>32</v>
      </c>
      <c r="D1957">
        <v>146.37668049999999</v>
      </c>
      <c r="E1957">
        <v>184.614982</v>
      </c>
      <c r="F1957" t="s">
        <v>42</v>
      </c>
      <c r="G1957" t="s">
        <v>34</v>
      </c>
      <c r="H1957" t="s">
        <v>34</v>
      </c>
      <c r="I1957" t="s">
        <v>51</v>
      </c>
      <c r="J1957" t="str">
        <f t="shared" si="30"/>
        <v>03-23-2021T11:00:00</v>
      </c>
      <c r="K1957" s="1">
        <v>44278.458333333336</v>
      </c>
      <c r="L1957" t="s">
        <v>150</v>
      </c>
      <c r="M1957">
        <v>7.0935923030000003</v>
      </c>
      <c r="N1957">
        <v>0.93081962100000004</v>
      </c>
      <c r="O1957">
        <v>6.1627726819999999</v>
      </c>
      <c r="P1957">
        <v>1</v>
      </c>
      <c r="Q1957">
        <v>108</v>
      </c>
      <c r="R1957" t="s">
        <v>37</v>
      </c>
      <c r="S1957">
        <v>116</v>
      </c>
      <c r="T1957">
        <v>75</v>
      </c>
      <c r="U1957">
        <v>97.825045680000002</v>
      </c>
      <c r="V1957">
        <v>42</v>
      </c>
      <c r="W1957" t="s">
        <v>43</v>
      </c>
      <c r="X1957">
        <v>1316.520172</v>
      </c>
      <c r="Y1957">
        <v>58</v>
      </c>
      <c r="Z1957">
        <v>0.67075057900000001</v>
      </c>
      <c r="AA1957" t="s">
        <v>44</v>
      </c>
      <c r="AB1957" t="s">
        <v>52</v>
      </c>
      <c r="AC1957">
        <v>36.854945630000003</v>
      </c>
      <c r="AD1957">
        <v>59</v>
      </c>
      <c r="AE1957">
        <v>16.417737949999999</v>
      </c>
      <c r="AF1957">
        <v>73.107862699999998</v>
      </c>
      <c r="AG1957">
        <v>34</v>
      </c>
      <c r="AH1957">
        <v>66.116899140000001</v>
      </c>
      <c r="AI1957">
        <v>0</v>
      </c>
    </row>
    <row r="1958" spans="1:35" x14ac:dyDescent="0.35">
      <c r="A1958" t="s">
        <v>2012</v>
      </c>
      <c r="B1958">
        <v>56</v>
      </c>
      <c r="C1958" t="s">
        <v>41</v>
      </c>
      <c r="D1958">
        <v>58.750144130000002</v>
      </c>
      <c r="E1958">
        <v>185.07121090000001</v>
      </c>
      <c r="F1958" t="s">
        <v>47</v>
      </c>
      <c r="G1958" t="s">
        <v>34</v>
      </c>
      <c r="H1958" t="s">
        <v>37</v>
      </c>
      <c r="I1958" t="s">
        <v>35</v>
      </c>
      <c r="J1958" t="str">
        <f t="shared" si="30"/>
        <v>03-23-2021T12:00:00</v>
      </c>
      <c r="K1958" s="1">
        <v>44278.5</v>
      </c>
      <c r="L1958" t="s">
        <v>150</v>
      </c>
      <c r="M1958">
        <v>9.0406480739999999</v>
      </c>
      <c r="N1958">
        <v>7.2548048659999997</v>
      </c>
      <c r="O1958">
        <v>1.785843208</v>
      </c>
      <c r="P1958">
        <v>3</v>
      </c>
      <c r="Q1958">
        <v>100</v>
      </c>
      <c r="R1958" t="s">
        <v>37</v>
      </c>
      <c r="S1958">
        <v>165</v>
      </c>
      <c r="T1958">
        <v>53</v>
      </c>
      <c r="U1958">
        <v>91.754353440000003</v>
      </c>
      <c r="V1958">
        <v>107</v>
      </c>
      <c r="W1958" t="s">
        <v>38</v>
      </c>
      <c r="X1958">
        <v>2020.7903940000001</v>
      </c>
      <c r="Y1958">
        <v>58</v>
      </c>
      <c r="Z1958">
        <v>3.058072246</v>
      </c>
      <c r="AA1958" t="s">
        <v>48</v>
      </c>
      <c r="AB1958" t="s">
        <v>39</v>
      </c>
      <c r="AC1958">
        <v>35.586154370000003</v>
      </c>
      <c r="AD1958">
        <v>55</v>
      </c>
      <c r="AE1958">
        <v>25.968866290000001</v>
      </c>
      <c r="AF1958">
        <v>36.586722739999999</v>
      </c>
      <c r="AG1958">
        <v>47</v>
      </c>
      <c r="AH1958">
        <v>40.107617910000002</v>
      </c>
      <c r="AI1958">
        <v>1</v>
      </c>
    </row>
    <row r="1959" spans="1:35" x14ac:dyDescent="0.35">
      <c r="A1959" t="s">
        <v>2013</v>
      </c>
      <c r="B1959">
        <v>64</v>
      </c>
      <c r="C1959" t="s">
        <v>41</v>
      </c>
      <c r="D1959">
        <v>60.755667979999998</v>
      </c>
      <c r="E1959">
        <v>186.2105985</v>
      </c>
      <c r="F1959" t="s">
        <v>42</v>
      </c>
      <c r="G1959" t="s">
        <v>34</v>
      </c>
      <c r="H1959" t="s">
        <v>37</v>
      </c>
      <c r="I1959" t="s">
        <v>35</v>
      </c>
      <c r="J1959" t="str">
        <f t="shared" si="30"/>
        <v>03-23-2021T13:00:00</v>
      </c>
      <c r="K1959" s="1">
        <v>44278.541666666664</v>
      </c>
      <c r="L1959" t="s">
        <v>150</v>
      </c>
      <c r="M1959">
        <v>7.537948675</v>
      </c>
      <c r="N1959">
        <v>5.419943044</v>
      </c>
      <c r="O1959">
        <v>2.1180056309999999</v>
      </c>
      <c r="P1959">
        <v>4</v>
      </c>
      <c r="Q1959">
        <v>91</v>
      </c>
      <c r="R1959" t="s">
        <v>37</v>
      </c>
      <c r="S1959">
        <v>116</v>
      </c>
      <c r="T1959">
        <v>49</v>
      </c>
      <c r="U1959">
        <v>95.508095350000005</v>
      </c>
      <c r="V1959">
        <v>3</v>
      </c>
      <c r="W1959" t="s">
        <v>38</v>
      </c>
      <c r="X1959">
        <v>1977.2176669999999</v>
      </c>
      <c r="Y1959">
        <v>58</v>
      </c>
      <c r="Z1959">
        <v>0.76896783300000005</v>
      </c>
      <c r="AA1959" t="s">
        <v>44</v>
      </c>
      <c r="AB1959" t="s">
        <v>45</v>
      </c>
      <c r="AC1959">
        <v>33.068419759999998</v>
      </c>
      <c r="AD1959">
        <v>49</v>
      </c>
      <c r="AE1959">
        <v>31.476779239999999</v>
      </c>
      <c r="AF1959">
        <v>73.414842390000004</v>
      </c>
      <c r="AG1959">
        <v>34</v>
      </c>
      <c r="AH1959">
        <v>40.822024829999997</v>
      </c>
      <c r="AI1959">
        <v>1</v>
      </c>
    </row>
    <row r="1960" spans="1:35" x14ac:dyDescent="0.35">
      <c r="A1960" t="s">
        <v>2014</v>
      </c>
      <c r="B1960">
        <v>71</v>
      </c>
      <c r="C1960" t="s">
        <v>32</v>
      </c>
      <c r="D1960">
        <v>30.05119856</v>
      </c>
      <c r="E1960">
        <v>185.42266219999999</v>
      </c>
      <c r="F1960" t="s">
        <v>42</v>
      </c>
      <c r="G1960" t="s">
        <v>37</v>
      </c>
      <c r="H1960" t="s">
        <v>37</v>
      </c>
      <c r="I1960" t="s">
        <v>42</v>
      </c>
      <c r="J1960" t="str">
        <f t="shared" si="30"/>
        <v>03-23-2021T14:00:00</v>
      </c>
      <c r="K1960" s="1">
        <v>44278.583333333336</v>
      </c>
      <c r="L1960" t="s">
        <v>150</v>
      </c>
      <c r="M1960">
        <v>6.1085545330000004</v>
      </c>
      <c r="N1960">
        <v>0.86602580100000004</v>
      </c>
      <c r="O1960">
        <v>5.2425287310000002</v>
      </c>
      <c r="P1960">
        <v>0</v>
      </c>
      <c r="Q1960">
        <v>109</v>
      </c>
      <c r="R1960" t="s">
        <v>37</v>
      </c>
      <c r="S1960">
        <v>146</v>
      </c>
      <c r="T1960">
        <v>49</v>
      </c>
      <c r="U1960">
        <v>92.773177360000005</v>
      </c>
      <c r="V1960">
        <v>3</v>
      </c>
      <c r="W1960" t="s">
        <v>38</v>
      </c>
      <c r="X1960">
        <v>2827.0195319999998</v>
      </c>
      <c r="Y1960">
        <v>58</v>
      </c>
      <c r="Z1960">
        <v>0.79054044700000003</v>
      </c>
      <c r="AA1960" t="s">
        <v>48</v>
      </c>
      <c r="AB1960" t="s">
        <v>39</v>
      </c>
      <c r="AC1960">
        <v>34.87938406</v>
      </c>
      <c r="AD1960">
        <v>114</v>
      </c>
      <c r="AE1960">
        <v>26.234017399999999</v>
      </c>
      <c r="AF1960">
        <v>33.423884030000004</v>
      </c>
      <c r="AG1960">
        <v>47</v>
      </c>
      <c r="AH1960">
        <v>36.517609200000003</v>
      </c>
      <c r="AI1960">
        <v>1</v>
      </c>
    </row>
    <row r="1961" spans="1:35" x14ac:dyDescent="0.35">
      <c r="A1961" t="s">
        <v>2015</v>
      </c>
      <c r="B1961">
        <v>39</v>
      </c>
      <c r="C1961" t="s">
        <v>32</v>
      </c>
      <c r="D1961">
        <v>38.028491809999998</v>
      </c>
      <c r="E1961">
        <v>141.2139876</v>
      </c>
      <c r="F1961" t="s">
        <v>42</v>
      </c>
      <c r="G1961" t="s">
        <v>34</v>
      </c>
      <c r="H1961" t="s">
        <v>34</v>
      </c>
      <c r="I1961" t="s">
        <v>35</v>
      </c>
      <c r="J1961" t="str">
        <f t="shared" si="30"/>
        <v>03-23-2021T15:00:00</v>
      </c>
      <c r="K1961" s="1">
        <v>44278.625</v>
      </c>
      <c r="L1961" t="s">
        <v>150</v>
      </c>
      <c r="M1961">
        <v>8.3955466390000009</v>
      </c>
      <c r="N1961">
        <v>0.74977874799999999</v>
      </c>
      <c r="O1961">
        <v>7.6457678910000002</v>
      </c>
      <c r="P1961">
        <v>2</v>
      </c>
      <c r="Q1961">
        <v>100</v>
      </c>
      <c r="R1961" t="s">
        <v>34</v>
      </c>
      <c r="S1961">
        <v>63</v>
      </c>
      <c r="T1961">
        <v>84</v>
      </c>
      <c r="U1961">
        <v>97.486444280000001</v>
      </c>
      <c r="V1961">
        <v>48</v>
      </c>
      <c r="W1961" t="s">
        <v>43</v>
      </c>
      <c r="X1961">
        <v>1441.736349</v>
      </c>
      <c r="Y1961">
        <v>58</v>
      </c>
      <c r="Z1961">
        <v>0.51065688899999995</v>
      </c>
      <c r="AA1961" t="s">
        <v>44</v>
      </c>
      <c r="AB1961" t="s">
        <v>45</v>
      </c>
      <c r="AC1961">
        <v>38.60255703</v>
      </c>
      <c r="AD1961">
        <v>58</v>
      </c>
      <c r="AE1961">
        <v>19.613653790000001</v>
      </c>
      <c r="AF1961">
        <v>61.822525919999997</v>
      </c>
      <c r="AG1961">
        <v>47</v>
      </c>
      <c r="AH1961">
        <v>68.903282439999998</v>
      </c>
      <c r="AI1961">
        <v>0</v>
      </c>
    </row>
    <row r="1962" spans="1:35" x14ac:dyDescent="0.35">
      <c r="A1962" t="s">
        <v>2016</v>
      </c>
      <c r="B1962">
        <v>64</v>
      </c>
      <c r="C1962" t="s">
        <v>57</v>
      </c>
      <c r="D1962">
        <v>35.431497800000002</v>
      </c>
      <c r="E1962">
        <v>196.4061471</v>
      </c>
      <c r="F1962" t="s">
        <v>33</v>
      </c>
      <c r="G1962" t="s">
        <v>37</v>
      </c>
      <c r="H1962" t="s">
        <v>37</v>
      </c>
      <c r="I1962" t="s">
        <v>42</v>
      </c>
      <c r="J1962" t="str">
        <f t="shared" si="30"/>
        <v>03-23-2021T16:00:00</v>
      </c>
      <c r="K1962" s="1">
        <v>44278.666666666664</v>
      </c>
      <c r="L1962" t="s">
        <v>150</v>
      </c>
      <c r="M1962">
        <v>4.8299629240000002</v>
      </c>
      <c r="N1962">
        <v>4.1367604770000002</v>
      </c>
      <c r="O1962">
        <v>0.693202447</v>
      </c>
      <c r="P1962">
        <v>1</v>
      </c>
      <c r="Q1962">
        <v>54</v>
      </c>
      <c r="R1962" t="s">
        <v>37</v>
      </c>
      <c r="S1962">
        <v>59</v>
      </c>
      <c r="T1962">
        <v>26</v>
      </c>
      <c r="U1962">
        <v>93.316122530000001</v>
      </c>
      <c r="V1962">
        <v>57</v>
      </c>
      <c r="W1962" t="s">
        <v>43</v>
      </c>
      <c r="X1962">
        <v>2319.13742</v>
      </c>
      <c r="Y1962">
        <v>58</v>
      </c>
      <c r="Z1962">
        <v>1.6891980339999999</v>
      </c>
      <c r="AA1962" t="s">
        <v>44</v>
      </c>
      <c r="AB1962" t="s">
        <v>45</v>
      </c>
      <c r="AC1962">
        <v>35.855283569999997</v>
      </c>
      <c r="AD1962">
        <v>58</v>
      </c>
      <c r="AE1962">
        <v>34.238686190000003</v>
      </c>
      <c r="AF1962">
        <v>46.232073829999997</v>
      </c>
      <c r="AG1962">
        <v>47</v>
      </c>
      <c r="AH1962">
        <v>30.86445655</v>
      </c>
      <c r="AI1962">
        <v>0</v>
      </c>
    </row>
    <row r="1963" spans="1:35" x14ac:dyDescent="0.35">
      <c r="A1963" t="s">
        <v>2017</v>
      </c>
      <c r="B1963">
        <v>25</v>
      </c>
      <c r="C1963" t="s">
        <v>32</v>
      </c>
      <c r="D1963">
        <v>129.5414103</v>
      </c>
      <c r="E1963">
        <v>190.6384036</v>
      </c>
      <c r="F1963" t="s">
        <v>42</v>
      </c>
      <c r="G1963" t="s">
        <v>34</v>
      </c>
      <c r="H1963" t="s">
        <v>34</v>
      </c>
      <c r="I1963" t="s">
        <v>51</v>
      </c>
      <c r="J1963" t="str">
        <f t="shared" si="30"/>
        <v>03-23-2021T17:00:00</v>
      </c>
      <c r="K1963" s="1">
        <v>44278.708333333336</v>
      </c>
      <c r="L1963" t="s">
        <v>150</v>
      </c>
      <c r="M1963">
        <v>7.9976508659999999</v>
      </c>
      <c r="N1963">
        <v>1.5856158950000001</v>
      </c>
      <c r="O1963">
        <v>6.4120349719999998</v>
      </c>
      <c r="P1963">
        <v>0</v>
      </c>
      <c r="Q1963">
        <v>88</v>
      </c>
      <c r="R1963" t="s">
        <v>34</v>
      </c>
      <c r="S1963">
        <v>136</v>
      </c>
      <c r="T1963">
        <v>84</v>
      </c>
      <c r="U1963">
        <v>100.03693130000001</v>
      </c>
      <c r="V1963">
        <v>107</v>
      </c>
      <c r="W1963" t="s">
        <v>43</v>
      </c>
      <c r="X1963">
        <v>1644.7748750000001</v>
      </c>
      <c r="Y1963">
        <v>58</v>
      </c>
      <c r="Z1963">
        <v>1.117035582</v>
      </c>
      <c r="AA1963" t="s">
        <v>48</v>
      </c>
      <c r="AB1963" t="s">
        <v>45</v>
      </c>
      <c r="AC1963">
        <v>34.189834660000002</v>
      </c>
      <c r="AD1963">
        <v>58</v>
      </c>
      <c r="AE1963">
        <v>24.426530750000001</v>
      </c>
      <c r="AF1963">
        <v>64.026597319999993</v>
      </c>
      <c r="AG1963">
        <v>34</v>
      </c>
      <c r="AH1963">
        <v>76.081307069999994</v>
      </c>
      <c r="AI1963">
        <v>0</v>
      </c>
    </row>
    <row r="1964" spans="1:35" x14ac:dyDescent="0.35">
      <c r="A1964" t="s">
        <v>2018</v>
      </c>
      <c r="B1964">
        <v>21</v>
      </c>
      <c r="C1964" t="s">
        <v>57</v>
      </c>
      <c r="D1964">
        <v>131.24524600000001</v>
      </c>
      <c r="E1964">
        <v>156.74934390000001</v>
      </c>
      <c r="F1964" t="s">
        <v>33</v>
      </c>
      <c r="G1964" t="s">
        <v>37</v>
      </c>
      <c r="H1964" t="s">
        <v>34</v>
      </c>
      <c r="I1964" t="s">
        <v>42</v>
      </c>
      <c r="J1964" t="str">
        <f t="shared" si="30"/>
        <v>03-23-2021T18:00:00</v>
      </c>
      <c r="K1964" s="1">
        <v>44278.75</v>
      </c>
      <c r="L1964" t="s">
        <v>150</v>
      </c>
      <c r="M1964">
        <v>8.6477426669999993</v>
      </c>
      <c r="N1964">
        <v>2.563851809</v>
      </c>
      <c r="O1964">
        <v>6.0838908580000002</v>
      </c>
      <c r="P1964">
        <v>3</v>
      </c>
      <c r="Q1964">
        <v>97</v>
      </c>
      <c r="R1964" t="s">
        <v>34</v>
      </c>
      <c r="S1964">
        <v>50</v>
      </c>
      <c r="T1964">
        <v>53</v>
      </c>
      <c r="U1964">
        <v>90.526706680000004</v>
      </c>
      <c r="V1964">
        <v>42</v>
      </c>
      <c r="W1964" t="s">
        <v>43</v>
      </c>
      <c r="X1964">
        <v>2650.1171279999999</v>
      </c>
      <c r="Y1964">
        <v>58</v>
      </c>
      <c r="Z1964">
        <v>0.98680438299999995</v>
      </c>
      <c r="AA1964" t="s">
        <v>44</v>
      </c>
      <c r="AB1964" t="s">
        <v>49</v>
      </c>
      <c r="AC1964">
        <v>33.688749360000003</v>
      </c>
      <c r="AD1964">
        <v>115</v>
      </c>
      <c r="AE1964">
        <v>25.839560980000002</v>
      </c>
      <c r="AF1964">
        <v>74.924720260000001</v>
      </c>
      <c r="AG1964">
        <v>47</v>
      </c>
      <c r="AH1964">
        <v>37.396902930000003</v>
      </c>
      <c r="AI1964">
        <v>1</v>
      </c>
    </row>
    <row r="1965" spans="1:35" x14ac:dyDescent="0.35">
      <c r="A1965" t="s">
        <v>2019</v>
      </c>
      <c r="B1965">
        <v>26</v>
      </c>
      <c r="C1965" t="s">
        <v>32</v>
      </c>
      <c r="D1965">
        <v>117.93071019999999</v>
      </c>
      <c r="E1965">
        <v>173.71735380000001</v>
      </c>
      <c r="F1965" t="s">
        <v>47</v>
      </c>
      <c r="G1965" t="s">
        <v>34</v>
      </c>
      <c r="H1965" t="s">
        <v>34</v>
      </c>
      <c r="I1965" t="s">
        <v>35</v>
      </c>
      <c r="J1965" t="str">
        <f t="shared" si="30"/>
        <v>03-23-2021T19:00:00</v>
      </c>
      <c r="K1965" s="1">
        <v>44278.791666666664</v>
      </c>
      <c r="L1965" t="s">
        <v>150</v>
      </c>
      <c r="M1965">
        <v>6.0086181510000003</v>
      </c>
      <c r="N1965">
        <v>5.437324383</v>
      </c>
      <c r="O1965">
        <v>0.57129376799999998</v>
      </c>
      <c r="P1965">
        <v>4</v>
      </c>
      <c r="Q1965">
        <v>97</v>
      </c>
      <c r="R1965" t="s">
        <v>34</v>
      </c>
      <c r="S1965">
        <v>94</v>
      </c>
      <c r="T1965">
        <v>96</v>
      </c>
      <c r="U1965">
        <v>95.194723389999993</v>
      </c>
      <c r="V1965">
        <v>48</v>
      </c>
      <c r="W1965" t="s">
        <v>38</v>
      </c>
      <c r="X1965">
        <v>1476.243297</v>
      </c>
      <c r="Y1965">
        <v>58</v>
      </c>
      <c r="Z1965">
        <v>3.0779519180000001</v>
      </c>
      <c r="AA1965" t="s">
        <v>44</v>
      </c>
      <c r="AB1965" t="s">
        <v>45</v>
      </c>
      <c r="AC1965">
        <v>34.087441800000001</v>
      </c>
      <c r="AD1965">
        <v>23</v>
      </c>
      <c r="AE1965">
        <v>32.395486990000002</v>
      </c>
      <c r="AF1965">
        <v>20.938404290000001</v>
      </c>
      <c r="AG1965">
        <v>47</v>
      </c>
      <c r="AH1965">
        <v>40.374828950000001</v>
      </c>
      <c r="AI1965">
        <v>1</v>
      </c>
    </row>
    <row r="1966" spans="1:35" x14ac:dyDescent="0.35">
      <c r="A1966" t="s">
        <v>2020</v>
      </c>
      <c r="B1966">
        <v>25</v>
      </c>
      <c r="C1966" t="s">
        <v>41</v>
      </c>
      <c r="D1966">
        <v>72.682146509999995</v>
      </c>
      <c r="E1966">
        <v>177.5153617</v>
      </c>
      <c r="F1966" t="s">
        <v>42</v>
      </c>
      <c r="G1966" t="s">
        <v>34</v>
      </c>
      <c r="H1966" t="s">
        <v>37</v>
      </c>
      <c r="I1966" t="s">
        <v>51</v>
      </c>
      <c r="J1966" t="str">
        <f t="shared" si="30"/>
        <v>03-23-2021T20:00:00</v>
      </c>
      <c r="K1966" s="1">
        <v>44278.833333333336</v>
      </c>
      <c r="L1966" t="s">
        <v>150</v>
      </c>
      <c r="M1966">
        <v>9.8213961380000008</v>
      </c>
      <c r="N1966">
        <v>3.6960818280000001</v>
      </c>
      <c r="O1966">
        <v>6.1253143100000003</v>
      </c>
      <c r="P1966">
        <v>0</v>
      </c>
      <c r="Q1966">
        <v>105</v>
      </c>
      <c r="R1966" t="s">
        <v>37</v>
      </c>
      <c r="S1966">
        <v>141</v>
      </c>
      <c r="T1966">
        <v>94</v>
      </c>
      <c r="U1966">
        <v>94.702315119999994</v>
      </c>
      <c r="V1966">
        <v>3</v>
      </c>
      <c r="W1966" t="s">
        <v>43</v>
      </c>
      <c r="X1966">
        <v>1332.297425</v>
      </c>
      <c r="Y1966">
        <v>58</v>
      </c>
      <c r="Z1966">
        <v>1.942708163</v>
      </c>
      <c r="AA1966" t="s">
        <v>44</v>
      </c>
      <c r="AB1966" t="s">
        <v>39</v>
      </c>
      <c r="AC1966">
        <v>37.566348349999998</v>
      </c>
      <c r="AD1966">
        <v>58</v>
      </c>
      <c r="AE1966">
        <v>33.623723730000002</v>
      </c>
      <c r="AF1966">
        <v>35.227172099999997</v>
      </c>
      <c r="AG1966">
        <v>34</v>
      </c>
      <c r="AH1966">
        <v>53.974365540000001</v>
      </c>
      <c r="AI1966">
        <v>0</v>
      </c>
    </row>
    <row r="1967" spans="1:35" x14ac:dyDescent="0.35">
      <c r="A1967" t="s">
        <v>2021</v>
      </c>
      <c r="B1967">
        <v>21</v>
      </c>
      <c r="C1967" t="s">
        <v>41</v>
      </c>
      <c r="D1967">
        <v>129.37178840000001</v>
      </c>
      <c r="E1967">
        <v>148.0486468</v>
      </c>
      <c r="F1967" t="s">
        <v>47</v>
      </c>
      <c r="G1967" t="s">
        <v>37</v>
      </c>
      <c r="H1967" t="s">
        <v>34</v>
      </c>
      <c r="I1967" t="s">
        <v>51</v>
      </c>
      <c r="J1967" t="str">
        <f t="shared" si="30"/>
        <v>03-23-2021T21:00:00</v>
      </c>
      <c r="K1967" s="1">
        <v>44278.875</v>
      </c>
      <c r="L1967" t="s">
        <v>150</v>
      </c>
      <c r="M1967">
        <v>7.8436111909999999</v>
      </c>
      <c r="N1967">
        <v>4.3953076190000004</v>
      </c>
      <c r="O1967">
        <v>3.448303573</v>
      </c>
      <c r="P1967">
        <v>3</v>
      </c>
      <c r="Q1967">
        <v>75</v>
      </c>
      <c r="R1967" t="s">
        <v>37</v>
      </c>
      <c r="S1967">
        <v>122</v>
      </c>
      <c r="T1967">
        <v>94</v>
      </c>
      <c r="U1967">
        <v>92.104250669999999</v>
      </c>
      <c r="V1967">
        <v>107</v>
      </c>
      <c r="W1967" t="s">
        <v>43</v>
      </c>
      <c r="X1967">
        <v>1828.2677229999999</v>
      </c>
      <c r="Y1967">
        <v>58</v>
      </c>
      <c r="Z1967">
        <v>1.849978704</v>
      </c>
      <c r="AA1967" t="s">
        <v>35</v>
      </c>
      <c r="AB1967" t="s">
        <v>49</v>
      </c>
      <c r="AC1967">
        <v>36.066530219999997</v>
      </c>
      <c r="AD1967">
        <v>115</v>
      </c>
      <c r="AE1967">
        <v>13.201103639999999</v>
      </c>
      <c r="AF1967">
        <v>67.529622579999995</v>
      </c>
      <c r="AG1967">
        <v>47</v>
      </c>
      <c r="AH1967">
        <v>39.80153353</v>
      </c>
      <c r="AI1967">
        <v>0</v>
      </c>
    </row>
    <row r="1968" spans="1:35" x14ac:dyDescent="0.35">
      <c r="A1968" t="s">
        <v>2022</v>
      </c>
      <c r="B1968">
        <v>17</v>
      </c>
      <c r="C1968" t="s">
        <v>32</v>
      </c>
      <c r="D1968">
        <v>95.312716949999995</v>
      </c>
      <c r="E1968">
        <v>155.49176600000001</v>
      </c>
      <c r="F1968" t="s">
        <v>42</v>
      </c>
      <c r="G1968" t="s">
        <v>37</v>
      </c>
      <c r="H1968" t="s">
        <v>37</v>
      </c>
      <c r="I1968" t="s">
        <v>51</v>
      </c>
      <c r="J1968" t="str">
        <f t="shared" si="30"/>
        <v>03-23-2021T22:00:00</v>
      </c>
      <c r="K1968" s="1">
        <v>44278.916666666664</v>
      </c>
      <c r="L1968" t="s">
        <v>150</v>
      </c>
      <c r="M1968">
        <v>4.5740721940000002</v>
      </c>
      <c r="N1968">
        <v>0.62636184399999995</v>
      </c>
      <c r="O1968">
        <v>3.9477103499999999</v>
      </c>
      <c r="P1968">
        <v>3</v>
      </c>
      <c r="Q1968">
        <v>58</v>
      </c>
      <c r="R1968" t="s">
        <v>37</v>
      </c>
      <c r="S1968">
        <v>60</v>
      </c>
      <c r="T1968">
        <v>71</v>
      </c>
      <c r="U1968">
        <v>90.769475200000002</v>
      </c>
      <c r="V1968">
        <v>107</v>
      </c>
      <c r="W1968" t="s">
        <v>38</v>
      </c>
      <c r="X1968">
        <v>2617.1333559999998</v>
      </c>
      <c r="Y1968">
        <v>58</v>
      </c>
      <c r="Z1968">
        <v>2.9095623169999998</v>
      </c>
      <c r="AA1968" t="s">
        <v>48</v>
      </c>
      <c r="AB1968" t="s">
        <v>49</v>
      </c>
      <c r="AC1968">
        <v>33.307448559999997</v>
      </c>
      <c r="AD1968">
        <v>59</v>
      </c>
      <c r="AE1968">
        <v>20.867991379999999</v>
      </c>
      <c r="AF1968">
        <v>40.683575019999999</v>
      </c>
      <c r="AG1968">
        <v>47</v>
      </c>
      <c r="AH1968">
        <v>13.39542413</v>
      </c>
      <c r="AI1968">
        <v>1</v>
      </c>
    </row>
    <row r="1969" spans="1:35" x14ac:dyDescent="0.35">
      <c r="A1969" t="s">
        <v>2023</v>
      </c>
      <c r="B1969">
        <v>12</v>
      </c>
      <c r="C1969" t="s">
        <v>57</v>
      </c>
      <c r="D1969">
        <v>66.821543449999993</v>
      </c>
      <c r="E1969">
        <v>141.41827660000001</v>
      </c>
      <c r="F1969" t="s">
        <v>47</v>
      </c>
      <c r="G1969" t="s">
        <v>37</v>
      </c>
      <c r="H1969" t="s">
        <v>34</v>
      </c>
      <c r="I1969" t="s">
        <v>42</v>
      </c>
      <c r="J1969" t="str">
        <f t="shared" si="30"/>
        <v>03-23-2021T23:00:00</v>
      </c>
      <c r="K1969" s="1">
        <v>44278.958333333336</v>
      </c>
      <c r="L1969" t="s">
        <v>150</v>
      </c>
      <c r="M1969">
        <v>9.79770656</v>
      </c>
      <c r="N1969">
        <v>5.7905083890000002</v>
      </c>
      <c r="O1969">
        <v>4.0071981709999998</v>
      </c>
      <c r="P1969">
        <v>1</v>
      </c>
      <c r="Q1969">
        <v>97</v>
      </c>
      <c r="R1969" t="s">
        <v>34</v>
      </c>
      <c r="S1969">
        <v>114</v>
      </c>
      <c r="T1969">
        <v>95</v>
      </c>
      <c r="U1969">
        <v>92.482688330000002</v>
      </c>
      <c r="V1969">
        <v>48</v>
      </c>
      <c r="W1969" t="s">
        <v>43</v>
      </c>
      <c r="X1969">
        <v>1570.0381729999999</v>
      </c>
      <c r="Y1969">
        <v>58</v>
      </c>
      <c r="Z1969">
        <v>1.7786952469999999</v>
      </c>
      <c r="AA1969" t="s">
        <v>44</v>
      </c>
      <c r="AB1969" t="s">
        <v>39</v>
      </c>
      <c r="AC1969">
        <v>33.242905090000001</v>
      </c>
      <c r="AD1969">
        <v>58</v>
      </c>
      <c r="AE1969">
        <v>20.6090199</v>
      </c>
      <c r="AF1969">
        <v>35.55716571</v>
      </c>
      <c r="AG1969">
        <v>34</v>
      </c>
      <c r="AH1969">
        <v>56.890616850000001</v>
      </c>
      <c r="AI1969">
        <v>0</v>
      </c>
    </row>
    <row r="1970" spans="1:35" x14ac:dyDescent="0.35">
      <c r="A1970" t="s">
        <v>2024</v>
      </c>
      <c r="B1970">
        <v>25</v>
      </c>
      <c r="C1970" t="s">
        <v>57</v>
      </c>
      <c r="D1970">
        <v>82.910489060000003</v>
      </c>
      <c r="E1970">
        <v>192.7010549</v>
      </c>
      <c r="F1970" t="s">
        <v>33</v>
      </c>
      <c r="G1970" t="s">
        <v>34</v>
      </c>
      <c r="H1970" t="s">
        <v>34</v>
      </c>
      <c r="I1970" t="s">
        <v>51</v>
      </c>
      <c r="J1970" t="str">
        <f t="shared" si="30"/>
        <v>03-24-2021T00:00:00</v>
      </c>
      <c r="K1970" s="1">
        <v>44279</v>
      </c>
      <c r="L1970" t="s">
        <v>175</v>
      </c>
      <c r="M1970">
        <v>8.4639583970000007</v>
      </c>
      <c r="N1970">
        <v>6.1824846349999998</v>
      </c>
      <c r="O1970">
        <v>2.2814737620000001</v>
      </c>
      <c r="P1970">
        <v>3</v>
      </c>
      <c r="Q1970">
        <v>87</v>
      </c>
      <c r="R1970" t="s">
        <v>34</v>
      </c>
      <c r="S1970">
        <v>116</v>
      </c>
      <c r="T1970">
        <v>49</v>
      </c>
      <c r="U1970">
        <v>91.42593248</v>
      </c>
      <c r="V1970">
        <v>3</v>
      </c>
      <c r="W1970" t="s">
        <v>38</v>
      </c>
      <c r="X1970">
        <v>1713.780722</v>
      </c>
      <c r="Y1970">
        <v>58</v>
      </c>
      <c r="Z1970">
        <v>0.90124378299999996</v>
      </c>
      <c r="AA1970" t="s">
        <v>48</v>
      </c>
      <c r="AB1970" t="s">
        <v>45</v>
      </c>
      <c r="AC1970">
        <v>33.075992579999998</v>
      </c>
      <c r="AD1970">
        <v>59</v>
      </c>
      <c r="AE1970">
        <v>11.77793001</v>
      </c>
      <c r="AF1970">
        <v>30.267050990000001</v>
      </c>
      <c r="AG1970">
        <v>47</v>
      </c>
      <c r="AH1970">
        <v>40.545057399999997</v>
      </c>
      <c r="AI1970">
        <v>1</v>
      </c>
    </row>
    <row r="1971" spans="1:35" x14ac:dyDescent="0.35">
      <c r="A1971" t="s">
        <v>2025</v>
      </c>
      <c r="B1971">
        <v>39</v>
      </c>
      <c r="C1971" t="s">
        <v>57</v>
      </c>
      <c r="D1971">
        <v>37.95790015</v>
      </c>
      <c r="E1971">
        <v>141.5192093</v>
      </c>
      <c r="F1971" t="s">
        <v>47</v>
      </c>
      <c r="G1971" t="s">
        <v>37</v>
      </c>
      <c r="H1971" t="s">
        <v>34</v>
      </c>
      <c r="I1971" t="s">
        <v>35</v>
      </c>
      <c r="J1971" t="str">
        <f t="shared" si="30"/>
        <v>03-24-2021T01:00:00</v>
      </c>
      <c r="K1971" s="1">
        <v>44279.041666666664</v>
      </c>
      <c r="L1971" t="s">
        <v>175</v>
      </c>
      <c r="M1971">
        <v>8.1738686030000007</v>
      </c>
      <c r="N1971">
        <v>4.83656431</v>
      </c>
      <c r="O1971">
        <v>3.3373042919999998</v>
      </c>
      <c r="P1971">
        <v>1</v>
      </c>
      <c r="Q1971">
        <v>112</v>
      </c>
      <c r="R1971" t="s">
        <v>34</v>
      </c>
      <c r="S1971">
        <v>163</v>
      </c>
      <c r="T1971">
        <v>52</v>
      </c>
      <c r="U1971">
        <v>92.046339979999999</v>
      </c>
      <c r="V1971">
        <v>57</v>
      </c>
      <c r="W1971" t="s">
        <v>38</v>
      </c>
      <c r="X1971">
        <v>2367.3001410000002</v>
      </c>
      <c r="Y1971">
        <v>58</v>
      </c>
      <c r="Z1971">
        <v>0.806838045</v>
      </c>
      <c r="AA1971" t="s">
        <v>48</v>
      </c>
      <c r="AB1971" t="s">
        <v>39</v>
      </c>
      <c r="AC1971">
        <v>37.550943770000003</v>
      </c>
      <c r="AD1971">
        <v>114</v>
      </c>
      <c r="AE1971">
        <v>13.171992899999999</v>
      </c>
      <c r="AF1971">
        <v>61.878499849999997</v>
      </c>
      <c r="AG1971">
        <v>47</v>
      </c>
      <c r="AH1971">
        <v>40.242617799999998</v>
      </c>
      <c r="AI1971">
        <v>1</v>
      </c>
    </row>
    <row r="1972" spans="1:35" x14ac:dyDescent="0.35">
      <c r="A1972" t="s">
        <v>2026</v>
      </c>
      <c r="B1972">
        <v>32</v>
      </c>
      <c r="C1972" t="s">
        <v>32</v>
      </c>
      <c r="D1972">
        <v>144.33395110000001</v>
      </c>
      <c r="E1972">
        <v>159.4404461</v>
      </c>
      <c r="F1972" t="s">
        <v>47</v>
      </c>
      <c r="G1972" t="s">
        <v>37</v>
      </c>
      <c r="H1972" t="s">
        <v>37</v>
      </c>
      <c r="I1972" t="s">
        <v>51</v>
      </c>
      <c r="J1972" t="str">
        <f t="shared" si="30"/>
        <v>03-24-2021T02:00:00</v>
      </c>
      <c r="K1972" s="1">
        <v>44279.083333333336</v>
      </c>
      <c r="L1972" t="s">
        <v>175</v>
      </c>
      <c r="M1972">
        <v>5.5194984900000001</v>
      </c>
      <c r="N1972">
        <v>4.5591699319999996</v>
      </c>
      <c r="O1972">
        <v>0.96032855900000003</v>
      </c>
      <c r="P1972">
        <v>2</v>
      </c>
      <c r="Q1972">
        <v>77</v>
      </c>
      <c r="R1972" t="s">
        <v>34</v>
      </c>
      <c r="S1972">
        <v>94</v>
      </c>
      <c r="T1972">
        <v>1</v>
      </c>
      <c r="U1972">
        <v>99.44719637</v>
      </c>
      <c r="V1972">
        <v>42</v>
      </c>
      <c r="W1972" t="s">
        <v>43</v>
      </c>
      <c r="X1972">
        <v>1837.194444</v>
      </c>
      <c r="Y1972">
        <v>58</v>
      </c>
      <c r="Z1972">
        <v>1.4988542090000001</v>
      </c>
      <c r="AA1972" t="s">
        <v>35</v>
      </c>
      <c r="AB1972" t="s">
        <v>39</v>
      </c>
      <c r="AC1972">
        <v>37.514043450000003</v>
      </c>
      <c r="AD1972">
        <v>49</v>
      </c>
      <c r="AE1972">
        <v>23.80748848</v>
      </c>
      <c r="AF1972">
        <v>42.470958629999998</v>
      </c>
      <c r="AG1972">
        <v>47</v>
      </c>
      <c r="AH1972">
        <v>59.894272710000003</v>
      </c>
      <c r="AI1972">
        <v>0</v>
      </c>
    </row>
    <row r="1973" spans="1:35" x14ac:dyDescent="0.35">
      <c r="A1973" t="s">
        <v>2027</v>
      </c>
      <c r="B1973">
        <v>14</v>
      </c>
      <c r="C1973" t="s">
        <v>32</v>
      </c>
      <c r="D1973">
        <v>104.91308650000001</v>
      </c>
      <c r="E1973">
        <v>144.77303610000001</v>
      </c>
      <c r="F1973" t="s">
        <v>42</v>
      </c>
      <c r="G1973" t="s">
        <v>37</v>
      </c>
      <c r="H1973" t="s">
        <v>34</v>
      </c>
      <c r="I1973" t="s">
        <v>51</v>
      </c>
      <c r="J1973" t="str">
        <f t="shared" si="30"/>
        <v>03-24-2021T03:00:00</v>
      </c>
      <c r="K1973" s="1">
        <v>44279.125</v>
      </c>
      <c r="L1973" t="s">
        <v>175</v>
      </c>
      <c r="M1973">
        <v>6.8388813239999999</v>
      </c>
      <c r="N1973">
        <v>5.4224890700000001</v>
      </c>
      <c r="O1973">
        <v>1.416392254</v>
      </c>
      <c r="P1973">
        <v>1</v>
      </c>
      <c r="Q1973">
        <v>54</v>
      </c>
      <c r="R1973" t="s">
        <v>37</v>
      </c>
      <c r="S1973">
        <v>94</v>
      </c>
      <c r="T1973">
        <v>73</v>
      </c>
      <c r="U1973">
        <v>97.970430429999993</v>
      </c>
      <c r="V1973">
        <v>107</v>
      </c>
      <c r="W1973" t="s">
        <v>38</v>
      </c>
      <c r="X1973">
        <v>2359.1723849999998</v>
      </c>
      <c r="Y1973">
        <v>58</v>
      </c>
      <c r="Z1973">
        <v>2.7071696090000001</v>
      </c>
      <c r="AA1973" t="s">
        <v>35</v>
      </c>
      <c r="AB1973" t="s">
        <v>45</v>
      </c>
      <c r="AC1973">
        <v>33.915545799999997</v>
      </c>
      <c r="AD1973">
        <v>59</v>
      </c>
      <c r="AE1973">
        <v>26.17375453</v>
      </c>
      <c r="AF1973">
        <v>74.900771570000003</v>
      </c>
      <c r="AG1973">
        <v>47</v>
      </c>
      <c r="AH1973">
        <v>61.568971519999998</v>
      </c>
      <c r="AI1973">
        <v>1</v>
      </c>
    </row>
    <row r="1974" spans="1:35" x14ac:dyDescent="0.35">
      <c r="A1974" t="s">
        <v>2028</v>
      </c>
      <c r="B1974">
        <v>74</v>
      </c>
      <c r="C1974" t="s">
        <v>41</v>
      </c>
      <c r="D1974">
        <v>118.4793315</v>
      </c>
      <c r="E1974">
        <v>187.6657615</v>
      </c>
      <c r="F1974" t="s">
        <v>42</v>
      </c>
      <c r="G1974" t="s">
        <v>37</v>
      </c>
      <c r="H1974" t="s">
        <v>37</v>
      </c>
      <c r="I1974" t="s">
        <v>42</v>
      </c>
      <c r="J1974" t="str">
        <f t="shared" si="30"/>
        <v>03-24-2021T04:00:00</v>
      </c>
      <c r="K1974" s="1">
        <v>44279.166666666664</v>
      </c>
      <c r="L1974" t="s">
        <v>175</v>
      </c>
      <c r="M1974">
        <v>9.4063054279999996</v>
      </c>
      <c r="N1974">
        <v>4.7670981570000004</v>
      </c>
      <c r="O1974">
        <v>4.6392072710000001</v>
      </c>
      <c r="P1974">
        <v>0</v>
      </c>
      <c r="Q1974">
        <v>61</v>
      </c>
      <c r="R1974" t="s">
        <v>37</v>
      </c>
      <c r="S1974">
        <v>132</v>
      </c>
      <c r="T1974">
        <v>75</v>
      </c>
      <c r="U1974">
        <v>91.559493099999997</v>
      </c>
      <c r="V1974">
        <v>42</v>
      </c>
      <c r="W1974" t="s">
        <v>43</v>
      </c>
      <c r="X1974">
        <v>2516.2817279999999</v>
      </c>
      <c r="Y1974">
        <v>58</v>
      </c>
      <c r="Z1974">
        <v>2.3062387489999998</v>
      </c>
      <c r="AA1974" t="s">
        <v>48</v>
      </c>
      <c r="AB1974" t="s">
        <v>45</v>
      </c>
      <c r="AC1974">
        <v>34.341350800000001</v>
      </c>
      <c r="AD1974">
        <v>114</v>
      </c>
      <c r="AE1974">
        <v>20.388790109999999</v>
      </c>
      <c r="AF1974">
        <v>66.732003559999995</v>
      </c>
      <c r="AG1974">
        <v>47</v>
      </c>
      <c r="AH1974">
        <v>47.61621178</v>
      </c>
      <c r="AI1974">
        <v>1</v>
      </c>
    </row>
    <row r="1975" spans="1:35" x14ac:dyDescent="0.35">
      <c r="A1975" t="s">
        <v>2029</v>
      </c>
      <c r="B1975">
        <v>39</v>
      </c>
      <c r="C1975" t="s">
        <v>41</v>
      </c>
      <c r="D1975">
        <v>111.8665878</v>
      </c>
      <c r="E1975">
        <v>196.42394920000001</v>
      </c>
      <c r="F1975" t="s">
        <v>42</v>
      </c>
      <c r="G1975" t="s">
        <v>34</v>
      </c>
      <c r="H1975" t="s">
        <v>37</v>
      </c>
      <c r="I1975" t="s">
        <v>42</v>
      </c>
      <c r="J1975" t="str">
        <f t="shared" si="30"/>
        <v>03-24-2021T05:00:00</v>
      </c>
      <c r="K1975" s="1">
        <v>44279.208333333336</v>
      </c>
      <c r="L1975" t="s">
        <v>175</v>
      </c>
      <c r="M1975">
        <v>5.8489262679999996</v>
      </c>
      <c r="N1975">
        <v>3.9506285029999999</v>
      </c>
      <c r="O1975">
        <v>1.898297766</v>
      </c>
      <c r="P1975">
        <v>1</v>
      </c>
      <c r="Q1975">
        <v>86</v>
      </c>
      <c r="R1975" t="s">
        <v>37</v>
      </c>
      <c r="S1975">
        <v>68</v>
      </c>
      <c r="T1975">
        <v>90</v>
      </c>
      <c r="U1975">
        <v>99.915854010000004</v>
      </c>
      <c r="V1975">
        <v>48</v>
      </c>
      <c r="W1975" t="s">
        <v>43</v>
      </c>
      <c r="X1975">
        <v>1638.0895820000001</v>
      </c>
      <c r="Y1975">
        <v>58</v>
      </c>
      <c r="Z1975">
        <v>3.1209546869999998</v>
      </c>
      <c r="AA1975" t="s">
        <v>44</v>
      </c>
      <c r="AB1975" t="s">
        <v>49</v>
      </c>
      <c r="AC1975">
        <v>37.543248050000003</v>
      </c>
      <c r="AD1975">
        <v>58</v>
      </c>
      <c r="AE1975">
        <v>34.716371950000003</v>
      </c>
      <c r="AF1975">
        <v>50.331287719999999</v>
      </c>
      <c r="AG1975">
        <v>34</v>
      </c>
      <c r="AH1975">
        <v>64.846181319999999</v>
      </c>
      <c r="AI1975">
        <v>0</v>
      </c>
    </row>
    <row r="1976" spans="1:35" x14ac:dyDescent="0.35">
      <c r="A1976" t="s">
        <v>2030</v>
      </c>
      <c r="B1976">
        <v>30</v>
      </c>
      <c r="C1976" t="s">
        <v>32</v>
      </c>
      <c r="D1976">
        <v>110.79774810000001</v>
      </c>
      <c r="E1976">
        <v>174.3317528</v>
      </c>
      <c r="F1976" t="s">
        <v>42</v>
      </c>
      <c r="G1976" t="s">
        <v>37</v>
      </c>
      <c r="H1976" t="s">
        <v>34</v>
      </c>
      <c r="I1976" t="s">
        <v>35</v>
      </c>
      <c r="J1976" t="str">
        <f t="shared" si="30"/>
        <v>03-24-2021T06:00:00</v>
      </c>
      <c r="K1976" s="1">
        <v>44279.25</v>
      </c>
      <c r="L1976" t="s">
        <v>175</v>
      </c>
      <c r="M1976">
        <v>6.539991036</v>
      </c>
      <c r="N1976">
        <v>2.1708857070000001</v>
      </c>
      <c r="O1976">
        <v>4.3691053279999998</v>
      </c>
      <c r="P1976">
        <v>4</v>
      </c>
      <c r="Q1976">
        <v>77</v>
      </c>
      <c r="R1976" t="s">
        <v>34</v>
      </c>
      <c r="S1976">
        <v>180</v>
      </c>
      <c r="T1976">
        <v>41</v>
      </c>
      <c r="U1976">
        <v>99.759714540000004</v>
      </c>
      <c r="V1976">
        <v>48</v>
      </c>
      <c r="W1976" t="s">
        <v>38</v>
      </c>
      <c r="X1976">
        <v>2004.2787410000001</v>
      </c>
      <c r="Y1976">
        <v>58</v>
      </c>
      <c r="Z1976">
        <v>0.96123539099999999</v>
      </c>
      <c r="AA1976" t="s">
        <v>48</v>
      </c>
      <c r="AB1976" t="s">
        <v>39</v>
      </c>
      <c r="AC1976">
        <v>38.070341769999999</v>
      </c>
      <c r="AD1976">
        <v>115</v>
      </c>
      <c r="AE1976">
        <v>17.66207245</v>
      </c>
      <c r="AF1976">
        <v>31.91943612</v>
      </c>
      <c r="AG1976">
        <v>34</v>
      </c>
      <c r="AH1976">
        <v>68.509413289999998</v>
      </c>
      <c r="AI1976">
        <v>1</v>
      </c>
    </row>
    <row r="1977" spans="1:35" x14ac:dyDescent="0.35">
      <c r="A1977" t="s">
        <v>2031</v>
      </c>
      <c r="B1977">
        <v>79</v>
      </c>
      <c r="C1977" t="s">
        <v>41</v>
      </c>
      <c r="D1977">
        <v>32.088579250000002</v>
      </c>
      <c r="E1977">
        <v>148.51357590000001</v>
      </c>
      <c r="F1977" t="s">
        <v>33</v>
      </c>
      <c r="G1977" t="s">
        <v>37</v>
      </c>
      <c r="H1977" t="s">
        <v>34</v>
      </c>
      <c r="I1977" t="s">
        <v>35</v>
      </c>
      <c r="J1977" t="str">
        <f t="shared" si="30"/>
        <v>03-24-2021T07:00:00</v>
      </c>
      <c r="K1977" s="1">
        <v>44279.291666666664</v>
      </c>
      <c r="L1977" t="s">
        <v>175</v>
      </c>
      <c r="M1977">
        <v>5.5405118919999996</v>
      </c>
      <c r="N1977">
        <v>2.307645135</v>
      </c>
      <c r="O1977">
        <v>3.2328667580000001</v>
      </c>
      <c r="P1977">
        <v>2</v>
      </c>
      <c r="Q1977">
        <v>105</v>
      </c>
      <c r="R1977" t="s">
        <v>37</v>
      </c>
      <c r="S1977">
        <v>75</v>
      </c>
      <c r="T1977">
        <v>2</v>
      </c>
      <c r="U1977">
        <v>92.770602780000004</v>
      </c>
      <c r="V1977">
        <v>3</v>
      </c>
      <c r="W1977" t="s">
        <v>43</v>
      </c>
      <c r="X1977">
        <v>1665.496682</v>
      </c>
      <c r="Y1977">
        <v>58</v>
      </c>
      <c r="Z1977">
        <v>1.93718436</v>
      </c>
      <c r="AA1977" t="s">
        <v>48</v>
      </c>
      <c r="AB1977" t="s">
        <v>49</v>
      </c>
      <c r="AC1977">
        <v>33.695767619999998</v>
      </c>
      <c r="AD1977">
        <v>23</v>
      </c>
      <c r="AE1977">
        <v>29.66581888</v>
      </c>
      <c r="AF1977">
        <v>23.194002510000001</v>
      </c>
      <c r="AG1977">
        <v>47</v>
      </c>
      <c r="AH1977">
        <v>39.129924770000002</v>
      </c>
      <c r="AI1977">
        <v>0</v>
      </c>
    </row>
    <row r="1978" spans="1:35" x14ac:dyDescent="0.35">
      <c r="A1978" t="s">
        <v>2032</v>
      </c>
      <c r="B1978">
        <v>31</v>
      </c>
      <c r="C1978" t="s">
        <v>57</v>
      </c>
      <c r="D1978">
        <v>93.569924850000007</v>
      </c>
      <c r="E1978">
        <v>174.0478124</v>
      </c>
      <c r="F1978" t="s">
        <v>47</v>
      </c>
      <c r="G1978" t="s">
        <v>34</v>
      </c>
      <c r="H1978" t="s">
        <v>34</v>
      </c>
      <c r="I1978" t="s">
        <v>42</v>
      </c>
      <c r="J1978" t="str">
        <f t="shared" si="30"/>
        <v>03-24-2021T08:00:00</v>
      </c>
      <c r="K1978" s="1">
        <v>44279.333333333336</v>
      </c>
      <c r="L1978" t="s">
        <v>175</v>
      </c>
      <c r="M1978">
        <v>5.2954099929999998</v>
      </c>
      <c r="N1978">
        <v>3.4821911490000002</v>
      </c>
      <c r="O1978">
        <v>1.8132188440000001</v>
      </c>
      <c r="P1978">
        <v>1</v>
      </c>
      <c r="Q1978">
        <v>103</v>
      </c>
      <c r="R1978" t="s">
        <v>37</v>
      </c>
      <c r="S1978">
        <v>174</v>
      </c>
      <c r="T1978">
        <v>95</v>
      </c>
      <c r="U1978">
        <v>90.526804150000004</v>
      </c>
      <c r="V1978">
        <v>42</v>
      </c>
      <c r="W1978" t="s">
        <v>43</v>
      </c>
      <c r="X1978">
        <v>2504.1382130000002</v>
      </c>
      <c r="Y1978">
        <v>58</v>
      </c>
      <c r="Z1978">
        <v>2.9912955069999998</v>
      </c>
      <c r="AA1978" t="s">
        <v>35</v>
      </c>
      <c r="AB1978" t="s">
        <v>45</v>
      </c>
      <c r="AC1978">
        <v>33.823851019999999</v>
      </c>
      <c r="AD1978">
        <v>49</v>
      </c>
      <c r="AE1978">
        <v>19.907241280000001</v>
      </c>
      <c r="AF1978">
        <v>34.306221209999997</v>
      </c>
      <c r="AG1978">
        <v>47</v>
      </c>
      <c r="AH1978">
        <v>20.934403530000001</v>
      </c>
      <c r="AI1978">
        <v>1</v>
      </c>
    </row>
    <row r="1979" spans="1:35" x14ac:dyDescent="0.35">
      <c r="A1979" t="s">
        <v>2033</v>
      </c>
      <c r="B1979">
        <v>81</v>
      </c>
      <c r="C1979" t="s">
        <v>57</v>
      </c>
      <c r="D1979">
        <v>129.4269377</v>
      </c>
      <c r="E1979">
        <v>186.99081559999999</v>
      </c>
      <c r="F1979" t="s">
        <v>47</v>
      </c>
      <c r="G1979" t="s">
        <v>34</v>
      </c>
      <c r="H1979" t="s">
        <v>37</v>
      </c>
      <c r="I1979" t="s">
        <v>51</v>
      </c>
      <c r="J1979" t="str">
        <f t="shared" si="30"/>
        <v>03-24-2021T09:00:00</v>
      </c>
      <c r="K1979" s="1">
        <v>44279.375</v>
      </c>
      <c r="L1979" t="s">
        <v>175</v>
      </c>
      <c r="M1979">
        <v>4.2622903269999997</v>
      </c>
      <c r="N1979">
        <v>2.9846664039999999</v>
      </c>
      <c r="O1979">
        <v>1.2776239229999999</v>
      </c>
      <c r="P1979">
        <v>2</v>
      </c>
      <c r="Q1979">
        <v>79</v>
      </c>
      <c r="R1979" t="s">
        <v>34</v>
      </c>
      <c r="S1979">
        <v>154</v>
      </c>
      <c r="T1979">
        <v>41</v>
      </c>
      <c r="U1979">
        <v>97.627718160000001</v>
      </c>
      <c r="V1979">
        <v>3</v>
      </c>
      <c r="W1979" t="s">
        <v>43</v>
      </c>
      <c r="X1979">
        <v>2117.8646990000002</v>
      </c>
      <c r="Y1979">
        <v>58</v>
      </c>
      <c r="Z1979">
        <v>2.6764943639999998</v>
      </c>
      <c r="AA1979" t="s">
        <v>44</v>
      </c>
      <c r="AB1979" t="s">
        <v>39</v>
      </c>
      <c r="AC1979">
        <v>34.567158650000003</v>
      </c>
      <c r="AD1979">
        <v>59</v>
      </c>
      <c r="AE1979">
        <v>26.147464159999998</v>
      </c>
      <c r="AF1979">
        <v>76.217878999999996</v>
      </c>
      <c r="AG1979">
        <v>47</v>
      </c>
      <c r="AH1979">
        <v>42.767485239999999</v>
      </c>
      <c r="AI1979">
        <v>0</v>
      </c>
    </row>
    <row r="1980" spans="1:35" x14ac:dyDescent="0.35">
      <c r="A1980" t="s">
        <v>2034</v>
      </c>
      <c r="B1980">
        <v>41</v>
      </c>
      <c r="C1980" t="s">
        <v>32</v>
      </c>
      <c r="D1980">
        <v>35.386781020000001</v>
      </c>
      <c r="E1980">
        <v>183.82338849999999</v>
      </c>
      <c r="F1980" t="s">
        <v>33</v>
      </c>
      <c r="G1980" t="s">
        <v>34</v>
      </c>
      <c r="H1980" t="s">
        <v>37</v>
      </c>
      <c r="I1980" t="s">
        <v>42</v>
      </c>
      <c r="J1980" t="str">
        <f t="shared" si="30"/>
        <v>03-24-2021T10:00:00</v>
      </c>
      <c r="K1980" s="1">
        <v>44279.416666666664</v>
      </c>
      <c r="L1980" t="s">
        <v>175</v>
      </c>
      <c r="M1980">
        <v>8.4213985200000003</v>
      </c>
      <c r="N1980">
        <v>1.176148017</v>
      </c>
      <c r="O1980">
        <v>7.2452505030000003</v>
      </c>
      <c r="P1980">
        <v>1</v>
      </c>
      <c r="Q1980">
        <v>72</v>
      </c>
      <c r="R1980" t="s">
        <v>37</v>
      </c>
      <c r="S1980">
        <v>100</v>
      </c>
      <c r="T1980">
        <v>88</v>
      </c>
      <c r="U1980">
        <v>96.410104869999998</v>
      </c>
      <c r="V1980">
        <v>48</v>
      </c>
      <c r="W1980" t="s">
        <v>38</v>
      </c>
      <c r="X1980">
        <v>1326.287773</v>
      </c>
      <c r="Y1980">
        <v>58</v>
      </c>
      <c r="Z1980">
        <v>1.3583719270000001</v>
      </c>
      <c r="AA1980" t="s">
        <v>35</v>
      </c>
      <c r="AB1980" t="s">
        <v>45</v>
      </c>
      <c r="AC1980">
        <v>37.605084560000002</v>
      </c>
      <c r="AD1980">
        <v>55</v>
      </c>
      <c r="AE1980">
        <v>33.08156391</v>
      </c>
      <c r="AF1980">
        <v>77.141575549999999</v>
      </c>
      <c r="AG1980">
        <v>34</v>
      </c>
      <c r="AH1980">
        <v>59.446992520000002</v>
      </c>
      <c r="AI1980">
        <v>1</v>
      </c>
    </row>
    <row r="1981" spans="1:35" x14ac:dyDescent="0.35">
      <c r="A1981" t="s">
        <v>2035</v>
      </c>
      <c r="B1981">
        <v>42</v>
      </c>
      <c r="C1981" t="s">
        <v>57</v>
      </c>
      <c r="D1981">
        <v>145.6960478</v>
      </c>
      <c r="E1981">
        <v>185.2448594</v>
      </c>
      <c r="F1981" t="s">
        <v>47</v>
      </c>
      <c r="G1981" t="s">
        <v>37</v>
      </c>
      <c r="H1981" t="s">
        <v>37</v>
      </c>
      <c r="I1981" t="s">
        <v>42</v>
      </c>
      <c r="J1981" t="str">
        <f t="shared" si="30"/>
        <v>03-24-2021T11:00:00</v>
      </c>
      <c r="K1981" s="1">
        <v>44279.458333333336</v>
      </c>
      <c r="L1981" t="s">
        <v>175</v>
      </c>
      <c r="M1981">
        <v>4.5445552119999997</v>
      </c>
      <c r="N1981">
        <v>3.813458083</v>
      </c>
      <c r="O1981">
        <v>0.73109712900000001</v>
      </c>
      <c r="P1981">
        <v>3</v>
      </c>
      <c r="Q1981">
        <v>83</v>
      </c>
      <c r="R1981" t="s">
        <v>34</v>
      </c>
      <c r="S1981">
        <v>174</v>
      </c>
      <c r="T1981">
        <v>32</v>
      </c>
      <c r="U1981">
        <v>94.126370309999999</v>
      </c>
      <c r="V1981">
        <v>42</v>
      </c>
      <c r="W1981" t="s">
        <v>38</v>
      </c>
      <c r="X1981">
        <v>2549.1136620000002</v>
      </c>
      <c r="Y1981">
        <v>58</v>
      </c>
      <c r="Z1981">
        <v>1.3202554010000001</v>
      </c>
      <c r="AA1981" t="s">
        <v>44</v>
      </c>
      <c r="AB1981" t="s">
        <v>52</v>
      </c>
      <c r="AC1981">
        <v>32.477941260000001</v>
      </c>
      <c r="AD1981">
        <v>58</v>
      </c>
      <c r="AE1981">
        <v>22.6530165</v>
      </c>
      <c r="AF1981">
        <v>78.460984550000006</v>
      </c>
      <c r="AG1981">
        <v>47</v>
      </c>
      <c r="AH1981">
        <v>27.0351313</v>
      </c>
      <c r="AI1981">
        <v>1</v>
      </c>
    </row>
    <row r="1982" spans="1:35" x14ac:dyDescent="0.35">
      <c r="A1982" t="s">
        <v>2036</v>
      </c>
      <c r="B1982">
        <v>25</v>
      </c>
      <c r="C1982" t="s">
        <v>32</v>
      </c>
      <c r="D1982">
        <v>81.323321640000003</v>
      </c>
      <c r="E1982">
        <v>157.02960440000001</v>
      </c>
      <c r="F1982" t="s">
        <v>42</v>
      </c>
      <c r="G1982" t="s">
        <v>37</v>
      </c>
      <c r="H1982" t="s">
        <v>34</v>
      </c>
      <c r="I1982" t="s">
        <v>42</v>
      </c>
      <c r="J1982" t="str">
        <f t="shared" si="30"/>
        <v>03-24-2021T12:00:00</v>
      </c>
      <c r="K1982" s="1">
        <v>44279.5</v>
      </c>
      <c r="L1982" t="s">
        <v>175</v>
      </c>
      <c r="M1982">
        <v>7.1879453660000001</v>
      </c>
      <c r="N1982">
        <v>4.7613801709999999</v>
      </c>
      <c r="O1982">
        <v>2.4265651949999998</v>
      </c>
      <c r="P1982">
        <v>3</v>
      </c>
      <c r="Q1982">
        <v>104</v>
      </c>
      <c r="R1982" t="s">
        <v>34</v>
      </c>
      <c r="S1982">
        <v>55</v>
      </c>
      <c r="T1982">
        <v>43</v>
      </c>
      <c r="U1982">
        <v>90.528494469999998</v>
      </c>
      <c r="V1982">
        <v>48</v>
      </c>
      <c r="W1982" t="s">
        <v>38</v>
      </c>
      <c r="X1982">
        <v>2621.9530610000002</v>
      </c>
      <c r="Y1982">
        <v>58</v>
      </c>
      <c r="Z1982">
        <v>1.7305177359999999</v>
      </c>
      <c r="AA1982" t="s">
        <v>48</v>
      </c>
      <c r="AB1982" t="s">
        <v>49</v>
      </c>
      <c r="AC1982">
        <v>37.884361400000003</v>
      </c>
      <c r="AD1982">
        <v>115</v>
      </c>
      <c r="AE1982">
        <v>30.472382360000001</v>
      </c>
      <c r="AF1982">
        <v>37.848651740000001</v>
      </c>
      <c r="AG1982">
        <v>34</v>
      </c>
      <c r="AH1982">
        <v>27.49902221</v>
      </c>
      <c r="AI1982">
        <v>1</v>
      </c>
    </row>
    <row r="1983" spans="1:35" x14ac:dyDescent="0.35">
      <c r="A1983" t="s">
        <v>2037</v>
      </c>
      <c r="B1983">
        <v>85</v>
      </c>
      <c r="C1983" t="s">
        <v>57</v>
      </c>
      <c r="D1983">
        <v>65.077354540000002</v>
      </c>
      <c r="E1983">
        <v>144.4979889</v>
      </c>
      <c r="F1983" t="s">
        <v>42</v>
      </c>
      <c r="G1983" t="s">
        <v>37</v>
      </c>
      <c r="H1983" t="s">
        <v>37</v>
      </c>
      <c r="I1983" t="s">
        <v>35</v>
      </c>
      <c r="J1983" t="str">
        <f t="shared" si="30"/>
        <v>03-24-2021T13:00:00</v>
      </c>
      <c r="K1983" s="1">
        <v>44279.541666666664</v>
      </c>
      <c r="L1983" t="s">
        <v>175</v>
      </c>
      <c r="M1983">
        <v>4.2987728829999998</v>
      </c>
      <c r="N1983">
        <v>1.743535917</v>
      </c>
      <c r="O1983">
        <v>2.5552369659999998</v>
      </c>
      <c r="P1983">
        <v>0</v>
      </c>
      <c r="Q1983">
        <v>104</v>
      </c>
      <c r="R1983" t="s">
        <v>37</v>
      </c>
      <c r="S1983">
        <v>66</v>
      </c>
      <c r="T1983">
        <v>39</v>
      </c>
      <c r="U1983">
        <v>91.430132659999998</v>
      </c>
      <c r="V1983">
        <v>48</v>
      </c>
      <c r="W1983" t="s">
        <v>38</v>
      </c>
      <c r="X1983">
        <v>1706.6425859999999</v>
      </c>
      <c r="Y1983">
        <v>58</v>
      </c>
      <c r="Z1983">
        <v>0.55559277500000004</v>
      </c>
      <c r="AA1983" t="s">
        <v>48</v>
      </c>
      <c r="AB1983" t="s">
        <v>49</v>
      </c>
      <c r="AC1983">
        <v>37.58343138</v>
      </c>
      <c r="AD1983">
        <v>58</v>
      </c>
      <c r="AE1983">
        <v>27.63360011</v>
      </c>
      <c r="AF1983">
        <v>56.316766950000002</v>
      </c>
      <c r="AG1983">
        <v>47</v>
      </c>
      <c r="AH1983">
        <v>19.203158890000001</v>
      </c>
      <c r="AI1983">
        <v>1</v>
      </c>
    </row>
    <row r="1984" spans="1:35" x14ac:dyDescent="0.35">
      <c r="A1984" t="s">
        <v>2038</v>
      </c>
      <c r="B1984">
        <v>47</v>
      </c>
      <c r="C1984" t="s">
        <v>32</v>
      </c>
      <c r="D1984">
        <v>94.350384759999997</v>
      </c>
      <c r="E1984">
        <v>149.086782</v>
      </c>
      <c r="F1984" t="s">
        <v>42</v>
      </c>
      <c r="G1984" t="s">
        <v>37</v>
      </c>
      <c r="H1984" t="s">
        <v>37</v>
      </c>
      <c r="I1984" t="s">
        <v>35</v>
      </c>
      <c r="J1984" t="str">
        <f t="shared" si="30"/>
        <v>03-24-2021T14:00:00</v>
      </c>
      <c r="K1984" s="1">
        <v>44279.583333333336</v>
      </c>
      <c r="L1984" t="s">
        <v>175</v>
      </c>
      <c r="M1984">
        <v>9.9032616400000002</v>
      </c>
      <c r="N1984">
        <v>2.6285276400000002</v>
      </c>
      <c r="O1984">
        <v>7.2747339999999996</v>
      </c>
      <c r="P1984">
        <v>3</v>
      </c>
      <c r="Q1984">
        <v>27</v>
      </c>
      <c r="R1984" t="s">
        <v>34</v>
      </c>
      <c r="S1984">
        <v>114</v>
      </c>
      <c r="T1984">
        <v>82</v>
      </c>
      <c r="U1984">
        <v>96.612856899999997</v>
      </c>
      <c r="V1984">
        <v>42</v>
      </c>
      <c r="W1984" t="s">
        <v>38</v>
      </c>
      <c r="X1984">
        <v>2329.0429680000002</v>
      </c>
      <c r="Y1984">
        <v>58</v>
      </c>
      <c r="Z1984">
        <v>0.97999346200000004</v>
      </c>
      <c r="AA1984" t="s">
        <v>44</v>
      </c>
      <c r="AB1984" t="s">
        <v>52</v>
      </c>
      <c r="AC1984">
        <v>34.672584749999999</v>
      </c>
      <c r="AD1984">
        <v>115</v>
      </c>
      <c r="AE1984">
        <v>21.460504159999999</v>
      </c>
      <c r="AF1984">
        <v>67.417679910000004</v>
      </c>
      <c r="AG1984">
        <v>34</v>
      </c>
      <c r="AH1984">
        <v>60.571093019999999</v>
      </c>
      <c r="AI1984">
        <v>1</v>
      </c>
    </row>
    <row r="1985" spans="1:35" x14ac:dyDescent="0.35">
      <c r="A1985" t="s">
        <v>2039</v>
      </c>
      <c r="B1985">
        <v>23</v>
      </c>
      <c r="C1985" t="s">
        <v>57</v>
      </c>
      <c r="D1985">
        <v>126.9469167</v>
      </c>
      <c r="E1985">
        <v>198.2858956</v>
      </c>
      <c r="F1985" t="s">
        <v>47</v>
      </c>
      <c r="G1985" t="s">
        <v>37</v>
      </c>
      <c r="H1985" t="s">
        <v>37</v>
      </c>
      <c r="I1985" t="s">
        <v>35</v>
      </c>
      <c r="J1985" t="str">
        <f t="shared" si="30"/>
        <v>03-24-2021T15:00:00</v>
      </c>
      <c r="K1985" s="1">
        <v>44279.625</v>
      </c>
      <c r="L1985" t="s">
        <v>175</v>
      </c>
      <c r="M1985">
        <v>8.2566746319999993</v>
      </c>
      <c r="N1985">
        <v>5.1779296009999998</v>
      </c>
      <c r="O1985">
        <v>3.078745031</v>
      </c>
      <c r="P1985">
        <v>4</v>
      </c>
      <c r="Q1985">
        <v>91</v>
      </c>
      <c r="R1985" t="s">
        <v>34</v>
      </c>
      <c r="S1985">
        <v>110</v>
      </c>
      <c r="T1985">
        <v>39</v>
      </c>
      <c r="U1985">
        <v>97.386643329999998</v>
      </c>
      <c r="V1985">
        <v>57</v>
      </c>
      <c r="W1985" t="s">
        <v>43</v>
      </c>
      <c r="X1985">
        <v>2906.293592</v>
      </c>
      <c r="Y1985">
        <v>58</v>
      </c>
      <c r="Z1985">
        <v>1.5937237310000001</v>
      </c>
      <c r="AA1985" t="s">
        <v>48</v>
      </c>
      <c r="AB1985" t="s">
        <v>49</v>
      </c>
      <c r="AC1985">
        <v>33.821085410000002</v>
      </c>
      <c r="AD1985">
        <v>58</v>
      </c>
      <c r="AE1985">
        <v>32.236369410000002</v>
      </c>
      <c r="AF1985">
        <v>31.921042249999999</v>
      </c>
      <c r="AG1985">
        <v>47</v>
      </c>
      <c r="AH1985">
        <v>65.604274599999997</v>
      </c>
      <c r="AI1985">
        <v>0</v>
      </c>
    </row>
    <row r="1986" spans="1:35" x14ac:dyDescent="0.35">
      <c r="A1986" t="s">
        <v>2040</v>
      </c>
      <c r="B1986">
        <v>45</v>
      </c>
      <c r="C1986" t="s">
        <v>57</v>
      </c>
      <c r="D1986">
        <v>87.445362470000006</v>
      </c>
      <c r="E1986">
        <v>177.42435320000001</v>
      </c>
      <c r="F1986" t="s">
        <v>33</v>
      </c>
      <c r="G1986" t="s">
        <v>34</v>
      </c>
      <c r="H1986" t="s">
        <v>37</v>
      </c>
      <c r="I1986" t="s">
        <v>35</v>
      </c>
      <c r="J1986" t="str">
        <f t="shared" si="30"/>
        <v>03-24-2021T16:00:00</v>
      </c>
      <c r="K1986" s="1">
        <v>44279.666666666664</v>
      </c>
      <c r="L1986" t="s">
        <v>175</v>
      </c>
      <c r="M1986">
        <v>7.7823077950000004</v>
      </c>
      <c r="N1986">
        <v>5.5676730770000002</v>
      </c>
      <c r="O1986">
        <v>2.214634717</v>
      </c>
      <c r="P1986">
        <v>3</v>
      </c>
      <c r="Q1986">
        <v>84</v>
      </c>
      <c r="R1986" t="s">
        <v>34</v>
      </c>
      <c r="S1986">
        <v>144</v>
      </c>
      <c r="T1986">
        <v>94</v>
      </c>
      <c r="U1986">
        <v>92.270613490000002</v>
      </c>
      <c r="V1986">
        <v>42</v>
      </c>
      <c r="W1986" t="s">
        <v>38</v>
      </c>
      <c r="X1986">
        <v>1826.914432</v>
      </c>
      <c r="Y1986">
        <v>58</v>
      </c>
      <c r="Z1986">
        <v>2.6798989299999998</v>
      </c>
      <c r="AA1986" t="s">
        <v>44</v>
      </c>
      <c r="AB1986" t="s">
        <v>49</v>
      </c>
      <c r="AC1986">
        <v>33.977623989999998</v>
      </c>
      <c r="AD1986">
        <v>55</v>
      </c>
      <c r="AE1986">
        <v>16.998804939999999</v>
      </c>
      <c r="AF1986">
        <v>40.50380432</v>
      </c>
      <c r="AG1986">
        <v>34</v>
      </c>
      <c r="AH1986">
        <v>32.205519729999999</v>
      </c>
      <c r="AI1986">
        <v>1</v>
      </c>
    </row>
    <row r="1987" spans="1:35" x14ac:dyDescent="0.35">
      <c r="A1987" t="s">
        <v>2041</v>
      </c>
      <c r="B1987">
        <v>32</v>
      </c>
      <c r="C1987" t="s">
        <v>41</v>
      </c>
      <c r="D1987">
        <v>108.0577869</v>
      </c>
      <c r="E1987">
        <v>184.40187599999999</v>
      </c>
      <c r="F1987" t="s">
        <v>33</v>
      </c>
      <c r="G1987" t="s">
        <v>37</v>
      </c>
      <c r="H1987" t="s">
        <v>34</v>
      </c>
      <c r="I1987" t="s">
        <v>51</v>
      </c>
      <c r="J1987" t="str">
        <f t="shared" ref="J1987:J2050" si="31">TEXT(K1987, "mm-dd-yyyy") &amp; "T" &amp; TEXT(K1987, "hh:mm:ss")</f>
        <v>03-24-2021T17:00:00</v>
      </c>
      <c r="K1987" s="1">
        <v>44279.708333333336</v>
      </c>
      <c r="L1987" t="s">
        <v>175</v>
      </c>
      <c r="M1987">
        <v>5.1183605290000003</v>
      </c>
      <c r="N1987">
        <v>4.787712162</v>
      </c>
      <c r="O1987">
        <v>0.33064836600000003</v>
      </c>
      <c r="P1987">
        <v>4</v>
      </c>
      <c r="Q1987">
        <v>25</v>
      </c>
      <c r="R1987" t="s">
        <v>37</v>
      </c>
      <c r="S1987">
        <v>65</v>
      </c>
      <c r="T1987">
        <v>3</v>
      </c>
      <c r="U1987">
        <v>94.923736829999996</v>
      </c>
      <c r="V1987">
        <v>57</v>
      </c>
      <c r="W1987" t="s">
        <v>38</v>
      </c>
      <c r="X1987">
        <v>2765.443847</v>
      </c>
      <c r="Y1987">
        <v>58</v>
      </c>
      <c r="Z1987">
        <v>2.394114547</v>
      </c>
      <c r="AA1987" t="s">
        <v>48</v>
      </c>
      <c r="AB1987" t="s">
        <v>52</v>
      </c>
      <c r="AC1987">
        <v>36.913291469999997</v>
      </c>
      <c r="AD1987">
        <v>59</v>
      </c>
      <c r="AE1987">
        <v>11.55356379</v>
      </c>
      <c r="AF1987">
        <v>54.872259880000001</v>
      </c>
      <c r="AG1987">
        <v>47</v>
      </c>
      <c r="AH1987">
        <v>39.89215609</v>
      </c>
      <c r="AI1987">
        <v>1</v>
      </c>
    </row>
    <row r="1988" spans="1:35" x14ac:dyDescent="0.35">
      <c r="A1988" t="s">
        <v>2042</v>
      </c>
      <c r="B1988">
        <v>75</v>
      </c>
      <c r="C1988" t="s">
        <v>41</v>
      </c>
      <c r="D1988">
        <v>90.489640929999993</v>
      </c>
      <c r="E1988">
        <v>194.84294009999999</v>
      </c>
      <c r="F1988" t="s">
        <v>47</v>
      </c>
      <c r="G1988" t="s">
        <v>37</v>
      </c>
      <c r="H1988" t="s">
        <v>34</v>
      </c>
      <c r="I1988" t="s">
        <v>35</v>
      </c>
      <c r="J1988" t="str">
        <f t="shared" si="31"/>
        <v>03-24-2021T18:00:00</v>
      </c>
      <c r="K1988" s="1">
        <v>44279.75</v>
      </c>
      <c r="L1988" t="s">
        <v>175</v>
      </c>
      <c r="M1988">
        <v>7.1683243719999998</v>
      </c>
      <c r="N1988">
        <v>1.7335828209999999</v>
      </c>
      <c r="O1988">
        <v>5.4347415520000002</v>
      </c>
      <c r="P1988">
        <v>1</v>
      </c>
      <c r="Q1988">
        <v>75</v>
      </c>
      <c r="R1988" t="s">
        <v>37</v>
      </c>
      <c r="S1988">
        <v>72</v>
      </c>
      <c r="T1988">
        <v>58</v>
      </c>
      <c r="U1988">
        <v>99.623219149999997</v>
      </c>
      <c r="V1988">
        <v>42</v>
      </c>
      <c r="W1988" t="s">
        <v>43</v>
      </c>
      <c r="X1988">
        <v>2925.1879789999998</v>
      </c>
      <c r="Y1988">
        <v>58</v>
      </c>
      <c r="Z1988">
        <v>3.480655606</v>
      </c>
      <c r="AA1988" t="s">
        <v>48</v>
      </c>
      <c r="AB1988" t="s">
        <v>49</v>
      </c>
      <c r="AC1988">
        <v>35.994974910000003</v>
      </c>
      <c r="AD1988">
        <v>59</v>
      </c>
      <c r="AE1988">
        <v>27.09848229</v>
      </c>
      <c r="AF1988">
        <v>21.017302359999999</v>
      </c>
      <c r="AG1988">
        <v>34</v>
      </c>
      <c r="AH1988">
        <v>76.227550690000001</v>
      </c>
      <c r="AI1988">
        <v>0</v>
      </c>
    </row>
    <row r="1989" spans="1:35" x14ac:dyDescent="0.35">
      <c r="A1989" t="s">
        <v>2043</v>
      </c>
      <c r="B1989">
        <v>11</v>
      </c>
      <c r="C1989" t="s">
        <v>41</v>
      </c>
      <c r="D1989">
        <v>106.3839431</v>
      </c>
      <c r="E1989">
        <v>192.01802860000001</v>
      </c>
      <c r="F1989" t="s">
        <v>33</v>
      </c>
      <c r="G1989" t="s">
        <v>37</v>
      </c>
      <c r="H1989" t="s">
        <v>34</v>
      </c>
      <c r="I1989" t="s">
        <v>35</v>
      </c>
      <c r="J1989" t="str">
        <f t="shared" si="31"/>
        <v>03-24-2021T19:00:00</v>
      </c>
      <c r="K1989" s="1">
        <v>44279.791666666664</v>
      </c>
      <c r="L1989" t="s">
        <v>175</v>
      </c>
      <c r="M1989">
        <v>7.0213484770000001</v>
      </c>
      <c r="N1989">
        <v>3.7797071510000002</v>
      </c>
      <c r="O1989">
        <v>3.2416413249999998</v>
      </c>
      <c r="P1989">
        <v>1</v>
      </c>
      <c r="Q1989">
        <v>108</v>
      </c>
      <c r="R1989" t="s">
        <v>37</v>
      </c>
      <c r="S1989">
        <v>117</v>
      </c>
      <c r="T1989">
        <v>58</v>
      </c>
      <c r="U1989">
        <v>92.643337950000003</v>
      </c>
      <c r="V1989">
        <v>57</v>
      </c>
      <c r="W1989" t="s">
        <v>38</v>
      </c>
      <c r="X1989">
        <v>2079.8162870000001</v>
      </c>
      <c r="Y1989">
        <v>58</v>
      </c>
      <c r="Z1989">
        <v>1.5287148429999999</v>
      </c>
      <c r="AA1989" t="s">
        <v>35</v>
      </c>
      <c r="AB1989" t="s">
        <v>45</v>
      </c>
      <c r="AC1989">
        <v>35.475874449999999</v>
      </c>
      <c r="AD1989">
        <v>49</v>
      </c>
      <c r="AE1989">
        <v>29.085664189999999</v>
      </c>
      <c r="AF1989">
        <v>54.380576609999999</v>
      </c>
      <c r="AG1989">
        <v>47</v>
      </c>
      <c r="AH1989">
        <v>38.561332649999997</v>
      </c>
      <c r="AI1989">
        <v>1</v>
      </c>
    </row>
    <row r="1990" spans="1:35" x14ac:dyDescent="0.35">
      <c r="A1990" t="s">
        <v>2044</v>
      </c>
      <c r="B1990">
        <v>82</v>
      </c>
      <c r="C1990" t="s">
        <v>41</v>
      </c>
      <c r="D1990">
        <v>46.701740739999998</v>
      </c>
      <c r="E1990">
        <v>153.3225128</v>
      </c>
      <c r="F1990" t="s">
        <v>33</v>
      </c>
      <c r="G1990" t="s">
        <v>37</v>
      </c>
      <c r="H1990" t="s">
        <v>37</v>
      </c>
      <c r="I1990" t="s">
        <v>51</v>
      </c>
      <c r="J1990" t="str">
        <f t="shared" si="31"/>
        <v>03-24-2021T20:00:00</v>
      </c>
      <c r="K1990" s="1">
        <v>44279.833333333336</v>
      </c>
      <c r="L1990" t="s">
        <v>175</v>
      </c>
      <c r="M1990">
        <v>6.1518921090000003</v>
      </c>
      <c r="N1990">
        <v>5.8985724470000003</v>
      </c>
      <c r="O1990">
        <v>0.253319662</v>
      </c>
      <c r="P1990">
        <v>4</v>
      </c>
      <c r="Q1990">
        <v>82</v>
      </c>
      <c r="R1990" t="s">
        <v>34</v>
      </c>
      <c r="S1990">
        <v>121</v>
      </c>
      <c r="T1990">
        <v>26</v>
      </c>
      <c r="U1990">
        <v>99.629919830000006</v>
      </c>
      <c r="V1990">
        <v>3</v>
      </c>
      <c r="W1990" t="s">
        <v>38</v>
      </c>
      <c r="X1990">
        <v>1626.176561</v>
      </c>
      <c r="Y1990">
        <v>58</v>
      </c>
      <c r="Z1990">
        <v>3.0685542730000002</v>
      </c>
      <c r="AA1990" t="s">
        <v>35</v>
      </c>
      <c r="AB1990" t="s">
        <v>39</v>
      </c>
      <c r="AC1990">
        <v>37.272599159999999</v>
      </c>
      <c r="AD1990">
        <v>55</v>
      </c>
      <c r="AE1990">
        <v>22.28998005</v>
      </c>
      <c r="AF1990">
        <v>23.3797748</v>
      </c>
      <c r="AG1990">
        <v>47</v>
      </c>
      <c r="AH1990">
        <v>59.788668629999997</v>
      </c>
      <c r="AI1990">
        <v>1</v>
      </c>
    </row>
    <row r="1991" spans="1:35" x14ac:dyDescent="0.35">
      <c r="A1991" t="s">
        <v>2045</v>
      </c>
      <c r="B1991">
        <v>74</v>
      </c>
      <c r="C1991" t="s">
        <v>41</v>
      </c>
      <c r="D1991">
        <v>34.678269729999997</v>
      </c>
      <c r="E1991">
        <v>143.54166269999999</v>
      </c>
      <c r="F1991" t="s">
        <v>42</v>
      </c>
      <c r="G1991" t="s">
        <v>37</v>
      </c>
      <c r="H1991" t="s">
        <v>37</v>
      </c>
      <c r="I1991" t="s">
        <v>51</v>
      </c>
      <c r="J1991" t="str">
        <f t="shared" si="31"/>
        <v>03-24-2021T21:00:00</v>
      </c>
      <c r="K1991" s="1">
        <v>44279.875</v>
      </c>
      <c r="L1991" t="s">
        <v>175</v>
      </c>
      <c r="M1991">
        <v>4.9366716730000002</v>
      </c>
      <c r="N1991">
        <v>4.5352968569999996</v>
      </c>
      <c r="O1991">
        <v>0.401374815</v>
      </c>
      <c r="P1991">
        <v>0</v>
      </c>
      <c r="Q1991">
        <v>115</v>
      </c>
      <c r="R1991" t="s">
        <v>34</v>
      </c>
      <c r="S1991">
        <v>147</v>
      </c>
      <c r="T1991">
        <v>91</v>
      </c>
      <c r="U1991">
        <v>93.173705470000002</v>
      </c>
      <c r="V1991">
        <v>107</v>
      </c>
      <c r="W1991" t="s">
        <v>43</v>
      </c>
      <c r="X1991">
        <v>1475.927694</v>
      </c>
      <c r="Y1991">
        <v>58</v>
      </c>
      <c r="Z1991">
        <v>1.5373032680000001</v>
      </c>
      <c r="AA1991" t="s">
        <v>48</v>
      </c>
      <c r="AB1991" t="s">
        <v>52</v>
      </c>
      <c r="AC1991">
        <v>34.2804754</v>
      </c>
      <c r="AD1991">
        <v>55</v>
      </c>
      <c r="AE1991">
        <v>23.432471899999999</v>
      </c>
      <c r="AF1991">
        <v>40.55617779</v>
      </c>
      <c r="AG1991">
        <v>34</v>
      </c>
      <c r="AH1991">
        <v>30.02059783</v>
      </c>
      <c r="AI1991">
        <v>0</v>
      </c>
    </row>
    <row r="1992" spans="1:35" x14ac:dyDescent="0.35">
      <c r="A1992" t="s">
        <v>2046</v>
      </c>
      <c r="B1992">
        <v>84</v>
      </c>
      <c r="C1992" t="s">
        <v>41</v>
      </c>
      <c r="D1992">
        <v>46.565070089999999</v>
      </c>
      <c r="E1992">
        <v>196.4328203</v>
      </c>
      <c r="F1992" t="s">
        <v>47</v>
      </c>
      <c r="G1992" t="s">
        <v>37</v>
      </c>
      <c r="H1992" t="s">
        <v>34</v>
      </c>
      <c r="I1992" t="s">
        <v>42</v>
      </c>
      <c r="J1992" t="str">
        <f t="shared" si="31"/>
        <v>03-24-2021T22:00:00</v>
      </c>
      <c r="K1992" s="1">
        <v>44279.916666666664</v>
      </c>
      <c r="L1992" t="s">
        <v>175</v>
      </c>
      <c r="M1992">
        <v>6.2027856100000003</v>
      </c>
      <c r="N1992">
        <v>3.2253293379999999</v>
      </c>
      <c r="O1992">
        <v>2.9774562709999999</v>
      </c>
      <c r="P1992">
        <v>3</v>
      </c>
      <c r="Q1992">
        <v>73</v>
      </c>
      <c r="R1992" t="s">
        <v>37</v>
      </c>
      <c r="S1992">
        <v>171</v>
      </c>
      <c r="T1992">
        <v>41</v>
      </c>
      <c r="U1992">
        <v>99.441653549999998</v>
      </c>
      <c r="V1992">
        <v>3</v>
      </c>
      <c r="W1992" t="s">
        <v>43</v>
      </c>
      <c r="X1992">
        <v>2102.8654329999999</v>
      </c>
      <c r="Y1992">
        <v>58</v>
      </c>
      <c r="Z1992">
        <v>1.2576889570000001</v>
      </c>
      <c r="AA1992" t="s">
        <v>44</v>
      </c>
      <c r="AB1992" t="s">
        <v>45</v>
      </c>
      <c r="AC1992">
        <v>37.054139900000003</v>
      </c>
      <c r="AD1992">
        <v>114</v>
      </c>
      <c r="AE1992">
        <v>20.125049560000001</v>
      </c>
      <c r="AF1992">
        <v>68.263591239999997</v>
      </c>
      <c r="AG1992">
        <v>47</v>
      </c>
      <c r="AH1992">
        <v>68.925674470000004</v>
      </c>
      <c r="AI1992">
        <v>1</v>
      </c>
    </row>
    <row r="1993" spans="1:35" x14ac:dyDescent="0.35">
      <c r="A1993" t="s">
        <v>2047</v>
      </c>
      <c r="B1993">
        <v>76</v>
      </c>
      <c r="C1993" t="s">
        <v>32</v>
      </c>
      <c r="D1993">
        <v>64.586415500000001</v>
      </c>
      <c r="E1993">
        <v>199.8817659</v>
      </c>
      <c r="F1993" t="s">
        <v>33</v>
      </c>
      <c r="G1993" t="s">
        <v>34</v>
      </c>
      <c r="H1993" t="s">
        <v>34</v>
      </c>
      <c r="I1993" t="s">
        <v>51</v>
      </c>
      <c r="J1993" t="str">
        <f t="shared" si="31"/>
        <v>03-24-2021T23:00:00</v>
      </c>
      <c r="K1993" s="1">
        <v>44279.958333333336</v>
      </c>
      <c r="L1993" t="s">
        <v>175</v>
      </c>
      <c r="M1993">
        <v>7.6546244220000004</v>
      </c>
      <c r="N1993">
        <v>4.4496351550000002</v>
      </c>
      <c r="O1993">
        <v>3.2049892660000001</v>
      </c>
      <c r="P1993">
        <v>4</v>
      </c>
      <c r="Q1993">
        <v>73</v>
      </c>
      <c r="R1993" t="s">
        <v>34</v>
      </c>
      <c r="S1993">
        <v>117</v>
      </c>
      <c r="T1993">
        <v>41</v>
      </c>
      <c r="U1993">
        <v>96.357256019999994</v>
      </c>
      <c r="V1993">
        <v>48</v>
      </c>
      <c r="W1993" t="s">
        <v>38</v>
      </c>
      <c r="X1993">
        <v>2822.3906270000002</v>
      </c>
      <c r="Y1993">
        <v>58</v>
      </c>
      <c r="Z1993">
        <v>1.9850149349999999</v>
      </c>
      <c r="AA1993" t="s">
        <v>48</v>
      </c>
      <c r="AB1993" t="s">
        <v>39</v>
      </c>
      <c r="AC1993">
        <v>35.989621079999999</v>
      </c>
      <c r="AD1993">
        <v>115</v>
      </c>
      <c r="AE1993">
        <v>30.896566320000002</v>
      </c>
      <c r="AF1993">
        <v>47.984293979999997</v>
      </c>
      <c r="AG1993">
        <v>34</v>
      </c>
      <c r="AH1993">
        <v>57.697491489999997</v>
      </c>
      <c r="AI1993">
        <v>1</v>
      </c>
    </row>
    <row r="1994" spans="1:35" x14ac:dyDescent="0.35">
      <c r="A1994" t="s">
        <v>2048</v>
      </c>
      <c r="B1994">
        <v>61</v>
      </c>
      <c r="C1994" t="s">
        <v>32</v>
      </c>
      <c r="D1994">
        <v>60.656083559999999</v>
      </c>
      <c r="E1994">
        <v>174.6079958</v>
      </c>
      <c r="F1994" t="s">
        <v>47</v>
      </c>
      <c r="G1994" t="s">
        <v>34</v>
      </c>
      <c r="H1994" t="s">
        <v>37</v>
      </c>
      <c r="I1994" t="s">
        <v>51</v>
      </c>
      <c r="J1994" t="str">
        <f t="shared" si="31"/>
        <v>03-25-2021T00:00:00</v>
      </c>
      <c r="K1994" s="1">
        <v>44280</v>
      </c>
      <c r="L1994" t="s">
        <v>200</v>
      </c>
      <c r="M1994">
        <v>6.9241022709999998</v>
      </c>
      <c r="N1994">
        <v>6.3877006329999997</v>
      </c>
      <c r="O1994">
        <v>0.53640163799999996</v>
      </c>
      <c r="P1994">
        <v>3</v>
      </c>
      <c r="Q1994">
        <v>82</v>
      </c>
      <c r="R1994" t="s">
        <v>34</v>
      </c>
      <c r="S1994">
        <v>75</v>
      </c>
      <c r="T1994">
        <v>2</v>
      </c>
      <c r="U1994">
        <v>98.289189949999994</v>
      </c>
      <c r="V1994">
        <v>57</v>
      </c>
      <c r="W1994" t="s">
        <v>38</v>
      </c>
      <c r="X1994">
        <v>2380.695686</v>
      </c>
      <c r="Y1994">
        <v>58</v>
      </c>
      <c r="Z1994">
        <v>1.9581444180000001</v>
      </c>
      <c r="AA1994" t="s">
        <v>44</v>
      </c>
      <c r="AB1994" t="s">
        <v>49</v>
      </c>
      <c r="AC1994">
        <v>32.693301519999999</v>
      </c>
      <c r="AD1994">
        <v>115</v>
      </c>
      <c r="AE1994">
        <v>17.547636900000001</v>
      </c>
      <c r="AF1994">
        <v>79.106611169999994</v>
      </c>
      <c r="AG1994">
        <v>34</v>
      </c>
      <c r="AH1994">
        <v>57.664643980000001</v>
      </c>
      <c r="AI1994">
        <v>1</v>
      </c>
    </row>
    <row r="1995" spans="1:35" x14ac:dyDescent="0.35">
      <c r="A1995" t="s">
        <v>2049</v>
      </c>
      <c r="B1995">
        <v>71</v>
      </c>
      <c r="C1995" t="s">
        <v>41</v>
      </c>
      <c r="D1995">
        <v>104.4362173</v>
      </c>
      <c r="E1995">
        <v>194.19251679999999</v>
      </c>
      <c r="F1995" t="s">
        <v>42</v>
      </c>
      <c r="G1995" t="s">
        <v>34</v>
      </c>
      <c r="H1995" t="s">
        <v>37</v>
      </c>
      <c r="I1995" t="s">
        <v>35</v>
      </c>
      <c r="J1995" t="str">
        <f t="shared" si="31"/>
        <v>03-25-2021T01:00:00</v>
      </c>
      <c r="K1995" s="1">
        <v>44280.041666666664</v>
      </c>
      <c r="L1995" t="s">
        <v>200</v>
      </c>
      <c r="M1995">
        <v>7.4202654580000003</v>
      </c>
      <c r="N1995">
        <v>0.72231074699999998</v>
      </c>
      <c r="O1995">
        <v>6.6979547119999996</v>
      </c>
      <c r="P1995">
        <v>2</v>
      </c>
      <c r="Q1995">
        <v>103</v>
      </c>
      <c r="R1995" t="s">
        <v>37</v>
      </c>
      <c r="S1995">
        <v>84</v>
      </c>
      <c r="T1995">
        <v>85</v>
      </c>
      <c r="U1995">
        <v>93.745053940000005</v>
      </c>
      <c r="V1995">
        <v>3</v>
      </c>
      <c r="W1995" t="s">
        <v>43</v>
      </c>
      <c r="X1995">
        <v>2588.7555510000002</v>
      </c>
      <c r="Y1995">
        <v>58</v>
      </c>
      <c r="Z1995">
        <v>1.4347646919999999</v>
      </c>
      <c r="AA1995" t="s">
        <v>44</v>
      </c>
      <c r="AB1995" t="s">
        <v>49</v>
      </c>
      <c r="AC1995">
        <v>38.442417970000001</v>
      </c>
      <c r="AD1995">
        <v>49</v>
      </c>
      <c r="AE1995">
        <v>21.98656604</v>
      </c>
      <c r="AF1995">
        <v>65.463572459999995</v>
      </c>
      <c r="AG1995">
        <v>47</v>
      </c>
      <c r="AH1995">
        <v>41.925008599999998</v>
      </c>
      <c r="AI1995">
        <v>0</v>
      </c>
    </row>
    <row r="1996" spans="1:35" x14ac:dyDescent="0.35">
      <c r="A1996" t="s">
        <v>2050</v>
      </c>
      <c r="B1996">
        <v>32</v>
      </c>
      <c r="C1996" t="s">
        <v>32</v>
      </c>
      <c r="D1996">
        <v>85.162620320000002</v>
      </c>
      <c r="E1996">
        <v>154.14077900000001</v>
      </c>
      <c r="F1996" t="s">
        <v>42</v>
      </c>
      <c r="G1996" t="s">
        <v>34</v>
      </c>
      <c r="H1996" t="s">
        <v>37</v>
      </c>
      <c r="I1996" t="s">
        <v>35</v>
      </c>
      <c r="J1996" t="str">
        <f t="shared" si="31"/>
        <v>03-25-2021T02:00:00</v>
      </c>
      <c r="K1996" s="1">
        <v>44280.083333333336</v>
      </c>
      <c r="L1996" t="s">
        <v>200</v>
      </c>
      <c r="M1996">
        <v>7.4321073389999999</v>
      </c>
      <c r="N1996">
        <v>7.2671313289999997</v>
      </c>
      <c r="O1996">
        <v>0.16497601000000001</v>
      </c>
      <c r="P1996">
        <v>0</v>
      </c>
      <c r="Q1996">
        <v>84</v>
      </c>
      <c r="R1996" t="s">
        <v>34</v>
      </c>
      <c r="S1996">
        <v>102</v>
      </c>
      <c r="T1996">
        <v>39</v>
      </c>
      <c r="U1996">
        <v>91.529877290000002</v>
      </c>
      <c r="V1996">
        <v>57</v>
      </c>
      <c r="W1996" t="s">
        <v>43</v>
      </c>
      <c r="X1996">
        <v>1995.4607410000001</v>
      </c>
      <c r="Y1996">
        <v>58</v>
      </c>
      <c r="Z1996">
        <v>3.1671364980000001</v>
      </c>
      <c r="AA1996" t="s">
        <v>48</v>
      </c>
      <c r="AB1996" t="s">
        <v>45</v>
      </c>
      <c r="AC1996">
        <v>37.72646907</v>
      </c>
      <c r="AD1996">
        <v>55</v>
      </c>
      <c r="AE1996">
        <v>24.493512030000002</v>
      </c>
      <c r="AF1996">
        <v>56.699198490000001</v>
      </c>
      <c r="AG1996">
        <v>47</v>
      </c>
      <c r="AH1996">
        <v>31.009370140000001</v>
      </c>
      <c r="AI1996">
        <v>1</v>
      </c>
    </row>
    <row r="1997" spans="1:35" x14ac:dyDescent="0.35">
      <c r="A1997" t="s">
        <v>2051</v>
      </c>
      <c r="B1997">
        <v>35</v>
      </c>
      <c r="C1997" t="s">
        <v>41</v>
      </c>
      <c r="D1997">
        <v>34.696249700000003</v>
      </c>
      <c r="E1997">
        <v>146.77336099999999</v>
      </c>
      <c r="F1997" t="s">
        <v>33</v>
      </c>
      <c r="G1997" t="s">
        <v>34</v>
      </c>
      <c r="H1997" t="s">
        <v>34</v>
      </c>
      <c r="I1997" t="s">
        <v>35</v>
      </c>
      <c r="J1997" t="str">
        <f t="shared" si="31"/>
        <v>03-25-2021T03:00:00</v>
      </c>
      <c r="K1997" s="1">
        <v>44280.125</v>
      </c>
      <c r="L1997" t="s">
        <v>200</v>
      </c>
      <c r="M1997">
        <v>5.4680487229999999</v>
      </c>
      <c r="N1997">
        <v>5.3537543559999996</v>
      </c>
      <c r="O1997">
        <v>0.11429436799999999</v>
      </c>
      <c r="P1997">
        <v>1</v>
      </c>
      <c r="Q1997">
        <v>75</v>
      </c>
      <c r="R1997" t="s">
        <v>34</v>
      </c>
      <c r="S1997">
        <v>59</v>
      </c>
      <c r="T1997">
        <v>85</v>
      </c>
      <c r="U1997">
        <v>91.635991160000003</v>
      </c>
      <c r="V1997">
        <v>3</v>
      </c>
      <c r="W1997" t="s">
        <v>43</v>
      </c>
      <c r="X1997">
        <v>1769.373503</v>
      </c>
      <c r="Y1997">
        <v>58</v>
      </c>
      <c r="Z1997">
        <v>3.2856326629999999</v>
      </c>
      <c r="AA1997" t="s">
        <v>48</v>
      </c>
      <c r="AB1997" t="s">
        <v>49</v>
      </c>
      <c r="AC1997">
        <v>33.129438450000002</v>
      </c>
      <c r="AD1997">
        <v>58</v>
      </c>
      <c r="AE1997">
        <v>22.67925627</v>
      </c>
      <c r="AF1997">
        <v>34.81552319</v>
      </c>
      <c r="AG1997">
        <v>34</v>
      </c>
      <c r="AH1997">
        <v>26.969794570000001</v>
      </c>
      <c r="AI1997">
        <v>1</v>
      </c>
    </row>
    <row r="1998" spans="1:35" x14ac:dyDescent="0.35">
      <c r="A1998" t="s">
        <v>2052</v>
      </c>
      <c r="B1998">
        <v>77</v>
      </c>
      <c r="C1998" t="s">
        <v>32</v>
      </c>
      <c r="D1998">
        <v>34.218774660000001</v>
      </c>
      <c r="E1998">
        <v>170.48883319999999</v>
      </c>
      <c r="F1998" t="s">
        <v>47</v>
      </c>
      <c r="G1998" t="s">
        <v>34</v>
      </c>
      <c r="H1998" t="s">
        <v>37</v>
      </c>
      <c r="I1998" t="s">
        <v>35</v>
      </c>
      <c r="J1998" t="str">
        <f t="shared" si="31"/>
        <v>03-25-2021T04:00:00</v>
      </c>
      <c r="K1998" s="1">
        <v>44280.166666666664</v>
      </c>
      <c r="L1998" t="s">
        <v>200</v>
      </c>
      <c r="M1998">
        <v>4.6658511970000003</v>
      </c>
      <c r="N1998">
        <v>4.4340857739999997</v>
      </c>
      <c r="O1998">
        <v>0.231765423</v>
      </c>
      <c r="P1998">
        <v>4</v>
      </c>
      <c r="Q1998">
        <v>58</v>
      </c>
      <c r="R1998" t="s">
        <v>37</v>
      </c>
      <c r="S1998">
        <v>119</v>
      </c>
      <c r="T1998">
        <v>26</v>
      </c>
      <c r="U1998">
        <v>91.810928799999999</v>
      </c>
      <c r="V1998">
        <v>3</v>
      </c>
      <c r="W1998" t="s">
        <v>43</v>
      </c>
      <c r="X1998">
        <v>2955.734481</v>
      </c>
      <c r="Y1998">
        <v>58</v>
      </c>
      <c r="Z1998">
        <v>2.10825511</v>
      </c>
      <c r="AA1998" t="s">
        <v>48</v>
      </c>
      <c r="AB1998" t="s">
        <v>49</v>
      </c>
      <c r="AC1998">
        <v>32.636778219999997</v>
      </c>
      <c r="AD1998">
        <v>55</v>
      </c>
      <c r="AE1998">
        <v>33.069656369999997</v>
      </c>
      <c r="AF1998">
        <v>25.20227354</v>
      </c>
      <c r="AG1998">
        <v>47</v>
      </c>
      <c r="AH1998">
        <v>22.709383500000001</v>
      </c>
      <c r="AI1998">
        <v>1</v>
      </c>
    </row>
    <row r="1999" spans="1:35" x14ac:dyDescent="0.35">
      <c r="A1999" t="s">
        <v>2053</v>
      </c>
      <c r="B1999">
        <v>64</v>
      </c>
      <c r="C1999" t="s">
        <v>57</v>
      </c>
      <c r="D1999">
        <v>40.961148260000002</v>
      </c>
      <c r="E1999">
        <v>189.4821886</v>
      </c>
      <c r="F1999" t="s">
        <v>47</v>
      </c>
      <c r="G1999" t="s">
        <v>37</v>
      </c>
      <c r="H1999" t="s">
        <v>37</v>
      </c>
      <c r="I1999" t="s">
        <v>51</v>
      </c>
      <c r="J1999" t="str">
        <f t="shared" si="31"/>
        <v>03-25-2021T05:00:00</v>
      </c>
      <c r="K1999" s="1">
        <v>44280.208333333336</v>
      </c>
      <c r="L1999" t="s">
        <v>200</v>
      </c>
      <c r="M1999">
        <v>7.130508431</v>
      </c>
      <c r="N1999">
        <v>6.901787058</v>
      </c>
      <c r="O1999">
        <v>0.22872137300000001</v>
      </c>
      <c r="P1999">
        <v>2</v>
      </c>
      <c r="Q1999">
        <v>77</v>
      </c>
      <c r="R1999" t="s">
        <v>34</v>
      </c>
      <c r="S1999">
        <v>52</v>
      </c>
      <c r="T1999">
        <v>89</v>
      </c>
      <c r="U1999">
        <v>92.213631370000002</v>
      </c>
      <c r="V1999">
        <v>3</v>
      </c>
      <c r="W1999" t="s">
        <v>43</v>
      </c>
      <c r="X1999">
        <v>1575.1032419999999</v>
      </c>
      <c r="Y1999">
        <v>58</v>
      </c>
      <c r="Z1999">
        <v>2.458704955</v>
      </c>
      <c r="AA1999" t="s">
        <v>48</v>
      </c>
      <c r="AB1999" t="s">
        <v>49</v>
      </c>
      <c r="AC1999">
        <v>33.998387630000003</v>
      </c>
      <c r="AD1999">
        <v>58</v>
      </c>
      <c r="AE1999">
        <v>30.142383630000001</v>
      </c>
      <c r="AF1999">
        <v>76.042176819999995</v>
      </c>
      <c r="AG1999">
        <v>47</v>
      </c>
      <c r="AH1999">
        <v>34.551272320000002</v>
      </c>
      <c r="AI1999">
        <v>0</v>
      </c>
    </row>
    <row r="2000" spans="1:35" x14ac:dyDescent="0.35">
      <c r="A2000" t="s">
        <v>2054</v>
      </c>
      <c r="B2000">
        <v>15</v>
      </c>
      <c r="C2000" t="s">
        <v>32</v>
      </c>
      <c r="D2000">
        <v>72.722820049999996</v>
      </c>
      <c r="E2000">
        <v>179.93387100000001</v>
      </c>
      <c r="F2000" t="s">
        <v>42</v>
      </c>
      <c r="G2000" t="s">
        <v>37</v>
      </c>
      <c r="H2000" t="s">
        <v>34</v>
      </c>
      <c r="I2000" t="s">
        <v>35</v>
      </c>
      <c r="J2000" t="str">
        <f t="shared" si="31"/>
        <v>03-25-2021T06:00:00</v>
      </c>
      <c r="K2000" s="1">
        <v>44280.25</v>
      </c>
      <c r="L2000" t="s">
        <v>200</v>
      </c>
      <c r="M2000">
        <v>9.3542329950000003</v>
      </c>
      <c r="N2000">
        <v>3.1922930919999999</v>
      </c>
      <c r="O2000">
        <v>6.1619399030000004</v>
      </c>
      <c r="P2000">
        <v>4</v>
      </c>
      <c r="Q2000">
        <v>114</v>
      </c>
      <c r="R2000" t="s">
        <v>34</v>
      </c>
      <c r="S2000">
        <v>133</v>
      </c>
      <c r="T2000">
        <v>39</v>
      </c>
      <c r="U2000">
        <v>99.708503809999996</v>
      </c>
      <c r="V2000">
        <v>107</v>
      </c>
      <c r="W2000" t="s">
        <v>43</v>
      </c>
      <c r="X2000">
        <v>2884.1274010000002</v>
      </c>
      <c r="Y2000">
        <v>58</v>
      </c>
      <c r="Z2000">
        <v>2.5481309130000001</v>
      </c>
      <c r="AA2000" t="s">
        <v>35</v>
      </c>
      <c r="AB2000" t="s">
        <v>45</v>
      </c>
      <c r="AC2000">
        <v>32.276296270000003</v>
      </c>
      <c r="AD2000">
        <v>114</v>
      </c>
      <c r="AE2000">
        <v>30.73791297</v>
      </c>
      <c r="AF2000">
        <v>21.787573569999999</v>
      </c>
      <c r="AG2000">
        <v>34</v>
      </c>
      <c r="AH2000">
        <v>87.943253940000005</v>
      </c>
      <c r="AI2000">
        <v>0</v>
      </c>
    </row>
    <row r="2001" spans="1:35" x14ac:dyDescent="0.35">
      <c r="A2001" t="s">
        <v>2055</v>
      </c>
      <c r="B2001">
        <v>44</v>
      </c>
      <c r="C2001" t="s">
        <v>32</v>
      </c>
      <c r="D2001">
        <v>30.748137069999999</v>
      </c>
      <c r="E2001">
        <v>178.87653030000001</v>
      </c>
      <c r="F2001" t="s">
        <v>42</v>
      </c>
      <c r="G2001" t="s">
        <v>34</v>
      </c>
      <c r="H2001" t="s">
        <v>37</v>
      </c>
      <c r="I2001" t="s">
        <v>35</v>
      </c>
      <c r="J2001" t="str">
        <f t="shared" si="31"/>
        <v>03-25-2021T07:00:00</v>
      </c>
      <c r="K2001" s="1">
        <v>44280.291666666664</v>
      </c>
      <c r="L2001" t="s">
        <v>200</v>
      </c>
      <c r="M2001">
        <v>9.9721957549999996</v>
      </c>
      <c r="N2001">
        <v>0.85111588400000004</v>
      </c>
      <c r="O2001">
        <v>9.1210798709999992</v>
      </c>
      <c r="P2001">
        <v>4</v>
      </c>
      <c r="Q2001">
        <v>25</v>
      </c>
      <c r="R2001" t="s">
        <v>34</v>
      </c>
      <c r="S2001">
        <v>95</v>
      </c>
      <c r="T2001">
        <v>1</v>
      </c>
      <c r="U2001">
        <v>95.384624400000007</v>
      </c>
      <c r="V2001">
        <v>48</v>
      </c>
      <c r="W2001" t="s">
        <v>38</v>
      </c>
      <c r="X2001">
        <v>2795.0223729999998</v>
      </c>
      <c r="Y2001">
        <v>58</v>
      </c>
      <c r="Z2001">
        <v>1.3813378110000001</v>
      </c>
      <c r="AA2001" t="s">
        <v>35</v>
      </c>
      <c r="AB2001" t="s">
        <v>39</v>
      </c>
      <c r="AC2001">
        <v>38.275756520000002</v>
      </c>
      <c r="AD2001">
        <v>114</v>
      </c>
      <c r="AE2001">
        <v>18.286715699999998</v>
      </c>
      <c r="AF2001">
        <v>60.839866559999997</v>
      </c>
      <c r="AG2001">
        <v>47</v>
      </c>
      <c r="AH2001">
        <v>60.206283599999999</v>
      </c>
      <c r="AI2001">
        <v>1</v>
      </c>
    </row>
    <row r="2002" spans="1:35" x14ac:dyDescent="0.35">
      <c r="A2002" t="s">
        <v>2056</v>
      </c>
      <c r="B2002">
        <v>31</v>
      </c>
      <c r="C2002" t="s">
        <v>32</v>
      </c>
      <c r="D2002">
        <v>89.772459119999994</v>
      </c>
      <c r="E2002">
        <v>141.06499339999999</v>
      </c>
      <c r="F2002" t="s">
        <v>42</v>
      </c>
      <c r="G2002" t="s">
        <v>34</v>
      </c>
      <c r="H2002" t="s">
        <v>37</v>
      </c>
      <c r="I2002" t="s">
        <v>42</v>
      </c>
      <c r="J2002" t="str">
        <f t="shared" si="31"/>
        <v>03-25-2021T08:00:00</v>
      </c>
      <c r="K2002" s="1">
        <v>44280.333333333336</v>
      </c>
      <c r="L2002" t="s">
        <v>200</v>
      </c>
      <c r="M2002">
        <v>8.7153973340000004</v>
      </c>
      <c r="N2002">
        <v>2.8360137829999998</v>
      </c>
      <c r="O2002">
        <v>5.8793835510000001</v>
      </c>
      <c r="P2002">
        <v>4</v>
      </c>
      <c r="Q2002">
        <v>108</v>
      </c>
      <c r="R2002" t="s">
        <v>34</v>
      </c>
      <c r="S2002">
        <v>129</v>
      </c>
      <c r="T2002">
        <v>26</v>
      </c>
      <c r="U2002">
        <v>92.428022080000005</v>
      </c>
      <c r="V2002">
        <v>57</v>
      </c>
      <c r="W2002" t="s">
        <v>38</v>
      </c>
      <c r="X2002">
        <v>1414.285412</v>
      </c>
      <c r="Y2002">
        <v>58</v>
      </c>
      <c r="Z2002">
        <v>2.5270762659999999</v>
      </c>
      <c r="AA2002" t="s">
        <v>48</v>
      </c>
      <c r="AB2002" t="s">
        <v>52</v>
      </c>
      <c r="AC2002">
        <v>37.350506760000002</v>
      </c>
      <c r="AD2002">
        <v>59</v>
      </c>
      <c r="AE2002">
        <v>22.622261519999999</v>
      </c>
      <c r="AF2002">
        <v>43.223347990000001</v>
      </c>
      <c r="AG2002">
        <v>34</v>
      </c>
      <c r="AH2002">
        <v>45.479511960000004</v>
      </c>
      <c r="AI2002">
        <v>1</v>
      </c>
    </row>
    <row r="2003" spans="1:35" x14ac:dyDescent="0.35">
      <c r="A2003" t="s">
        <v>2057</v>
      </c>
      <c r="B2003">
        <v>52</v>
      </c>
      <c r="C2003" t="s">
        <v>57</v>
      </c>
      <c r="D2003">
        <v>73.641029380000006</v>
      </c>
      <c r="E2003">
        <v>159.3670664</v>
      </c>
      <c r="F2003" t="s">
        <v>33</v>
      </c>
      <c r="G2003" t="s">
        <v>37</v>
      </c>
      <c r="H2003" t="s">
        <v>34</v>
      </c>
      <c r="I2003" t="s">
        <v>51</v>
      </c>
      <c r="J2003" t="str">
        <f t="shared" si="31"/>
        <v>03-25-2021T09:00:00</v>
      </c>
      <c r="K2003" s="1">
        <v>44280.375</v>
      </c>
      <c r="L2003" t="s">
        <v>200</v>
      </c>
      <c r="M2003">
        <v>5.3267007980000001</v>
      </c>
      <c r="N2003">
        <v>2.168418993</v>
      </c>
      <c r="O2003">
        <v>3.1582818050000001</v>
      </c>
      <c r="P2003">
        <v>4</v>
      </c>
      <c r="Q2003">
        <v>61</v>
      </c>
      <c r="R2003" t="s">
        <v>37</v>
      </c>
      <c r="S2003">
        <v>53</v>
      </c>
      <c r="T2003">
        <v>94</v>
      </c>
      <c r="U2003">
        <v>96.903915119999994</v>
      </c>
      <c r="V2003">
        <v>57</v>
      </c>
      <c r="W2003" t="s">
        <v>43</v>
      </c>
      <c r="X2003">
        <v>1726.339563</v>
      </c>
      <c r="Y2003">
        <v>58</v>
      </c>
      <c r="Z2003">
        <v>1.710331032</v>
      </c>
      <c r="AA2003" t="s">
        <v>35</v>
      </c>
      <c r="AB2003" t="s">
        <v>52</v>
      </c>
      <c r="AC2003">
        <v>38.434891759999999</v>
      </c>
      <c r="AD2003">
        <v>58</v>
      </c>
      <c r="AE2003">
        <v>18.784874940000002</v>
      </c>
      <c r="AF2003">
        <v>77.460931259999995</v>
      </c>
      <c r="AG2003">
        <v>34</v>
      </c>
      <c r="AH2003">
        <v>51.858246399999999</v>
      </c>
      <c r="AI2003">
        <v>0</v>
      </c>
    </row>
    <row r="2004" spans="1:35" x14ac:dyDescent="0.35">
      <c r="A2004" t="s">
        <v>2058</v>
      </c>
      <c r="B2004">
        <v>24</v>
      </c>
      <c r="C2004" t="s">
        <v>41</v>
      </c>
      <c r="D2004">
        <v>97.208397599999998</v>
      </c>
      <c r="E2004">
        <v>197.30924300000001</v>
      </c>
      <c r="F2004" t="s">
        <v>47</v>
      </c>
      <c r="G2004" t="s">
        <v>37</v>
      </c>
      <c r="H2004" t="s">
        <v>37</v>
      </c>
      <c r="I2004" t="s">
        <v>51</v>
      </c>
      <c r="J2004" t="str">
        <f t="shared" si="31"/>
        <v>03-25-2021T10:00:00</v>
      </c>
      <c r="K2004" s="1">
        <v>44280.416666666664</v>
      </c>
      <c r="L2004" t="s">
        <v>200</v>
      </c>
      <c r="M2004">
        <v>7.7819401690000003</v>
      </c>
      <c r="N2004">
        <v>3.066627446</v>
      </c>
      <c r="O2004">
        <v>4.7153127220000002</v>
      </c>
      <c r="P2004">
        <v>1</v>
      </c>
      <c r="Q2004">
        <v>115</v>
      </c>
      <c r="R2004" t="s">
        <v>37</v>
      </c>
      <c r="S2004">
        <v>89</v>
      </c>
      <c r="T2004">
        <v>88</v>
      </c>
      <c r="U2004">
        <v>90.918497029999997</v>
      </c>
      <c r="V2004">
        <v>107</v>
      </c>
      <c r="W2004" t="s">
        <v>38</v>
      </c>
      <c r="X2004">
        <v>2706.0278990000002</v>
      </c>
      <c r="Y2004">
        <v>58</v>
      </c>
      <c r="Z2004">
        <v>1.762720501</v>
      </c>
      <c r="AA2004" t="s">
        <v>35</v>
      </c>
      <c r="AB2004" t="s">
        <v>49</v>
      </c>
      <c r="AC2004">
        <v>33.779825270000003</v>
      </c>
      <c r="AD2004">
        <v>55</v>
      </c>
      <c r="AE2004">
        <v>33.750037640000002</v>
      </c>
      <c r="AF2004">
        <v>44.365983739999997</v>
      </c>
      <c r="AG2004">
        <v>34</v>
      </c>
      <c r="AH2004">
        <v>28.12027922</v>
      </c>
      <c r="AI2004">
        <v>1</v>
      </c>
    </row>
    <row r="2005" spans="1:35" x14ac:dyDescent="0.35">
      <c r="A2005" t="s">
        <v>2059</v>
      </c>
      <c r="B2005">
        <v>69</v>
      </c>
      <c r="C2005" t="s">
        <v>32</v>
      </c>
      <c r="D2005">
        <v>117.2198526</v>
      </c>
      <c r="E2005">
        <v>148.19068590000001</v>
      </c>
      <c r="F2005" t="s">
        <v>33</v>
      </c>
      <c r="G2005" t="s">
        <v>34</v>
      </c>
      <c r="H2005" t="s">
        <v>37</v>
      </c>
      <c r="I2005" t="s">
        <v>51</v>
      </c>
      <c r="J2005" t="str">
        <f t="shared" si="31"/>
        <v>03-25-2021T11:00:00</v>
      </c>
      <c r="K2005" s="1">
        <v>44280.458333333336</v>
      </c>
      <c r="L2005" t="s">
        <v>200</v>
      </c>
      <c r="M2005">
        <v>5.4331984740000001</v>
      </c>
      <c r="N2005">
        <v>3.856838561</v>
      </c>
      <c r="O2005">
        <v>1.576359914</v>
      </c>
      <c r="P2005">
        <v>1</v>
      </c>
      <c r="Q2005">
        <v>45</v>
      </c>
      <c r="R2005" t="s">
        <v>34</v>
      </c>
      <c r="S2005">
        <v>88</v>
      </c>
      <c r="T2005">
        <v>24</v>
      </c>
      <c r="U2005">
        <v>92.022559310000005</v>
      </c>
      <c r="V2005">
        <v>48</v>
      </c>
      <c r="W2005" t="s">
        <v>43</v>
      </c>
      <c r="X2005">
        <v>1752.191701</v>
      </c>
      <c r="Y2005">
        <v>58</v>
      </c>
      <c r="Z2005">
        <v>3.128780474</v>
      </c>
      <c r="AA2005" t="s">
        <v>44</v>
      </c>
      <c r="AB2005" t="s">
        <v>39</v>
      </c>
      <c r="AC2005">
        <v>32.330551139999997</v>
      </c>
      <c r="AD2005">
        <v>58</v>
      </c>
      <c r="AE2005">
        <v>30.11580172</v>
      </c>
      <c r="AF2005">
        <v>52.100487149999999</v>
      </c>
      <c r="AG2005">
        <v>34</v>
      </c>
      <c r="AH2005">
        <v>20.00980045</v>
      </c>
      <c r="AI2005">
        <v>0</v>
      </c>
    </row>
    <row r="2006" spans="1:35" x14ac:dyDescent="0.35">
      <c r="A2006" t="s">
        <v>2060</v>
      </c>
      <c r="B2006">
        <v>21</v>
      </c>
      <c r="C2006" t="s">
        <v>32</v>
      </c>
      <c r="D2006">
        <v>60.367710670000001</v>
      </c>
      <c r="E2006">
        <v>184.30832269999999</v>
      </c>
      <c r="F2006" t="s">
        <v>47</v>
      </c>
      <c r="G2006" t="s">
        <v>34</v>
      </c>
      <c r="H2006" t="s">
        <v>37</v>
      </c>
      <c r="I2006" t="s">
        <v>42</v>
      </c>
      <c r="J2006" t="str">
        <f t="shared" si="31"/>
        <v>03-25-2021T12:00:00</v>
      </c>
      <c r="K2006" s="1">
        <v>44280.5</v>
      </c>
      <c r="L2006" t="s">
        <v>200</v>
      </c>
      <c r="M2006">
        <v>7.458713833</v>
      </c>
      <c r="N2006">
        <v>6.5096643780000001</v>
      </c>
      <c r="O2006">
        <v>0.94904945399999996</v>
      </c>
      <c r="P2006">
        <v>1</v>
      </c>
      <c r="Q2006">
        <v>84</v>
      </c>
      <c r="R2006" t="s">
        <v>37</v>
      </c>
      <c r="S2006">
        <v>161</v>
      </c>
      <c r="T2006">
        <v>1</v>
      </c>
      <c r="U2006">
        <v>96.090462740000007</v>
      </c>
      <c r="V2006">
        <v>42</v>
      </c>
      <c r="W2006" t="s">
        <v>43</v>
      </c>
      <c r="X2006">
        <v>2203.557288</v>
      </c>
      <c r="Y2006">
        <v>58</v>
      </c>
      <c r="Z2006">
        <v>2.172696432</v>
      </c>
      <c r="AA2006" t="s">
        <v>44</v>
      </c>
      <c r="AB2006" t="s">
        <v>45</v>
      </c>
      <c r="AC2006">
        <v>32.804179679999997</v>
      </c>
      <c r="AD2006">
        <v>58</v>
      </c>
      <c r="AE2006">
        <v>26.217839340000001</v>
      </c>
      <c r="AF2006">
        <v>63.037183059999997</v>
      </c>
      <c r="AG2006">
        <v>34</v>
      </c>
      <c r="AH2006">
        <v>50.253640820000001</v>
      </c>
      <c r="AI2006">
        <v>0</v>
      </c>
    </row>
    <row r="2007" spans="1:35" x14ac:dyDescent="0.35">
      <c r="A2007" t="s">
        <v>2061</v>
      </c>
      <c r="B2007">
        <v>58</v>
      </c>
      <c r="C2007" t="s">
        <v>57</v>
      </c>
      <c r="D2007">
        <v>49.007121359999999</v>
      </c>
      <c r="E2007">
        <v>186.31798040000001</v>
      </c>
      <c r="F2007" t="s">
        <v>42</v>
      </c>
      <c r="G2007" t="s">
        <v>34</v>
      </c>
      <c r="H2007" t="s">
        <v>34</v>
      </c>
      <c r="I2007" t="s">
        <v>51</v>
      </c>
      <c r="J2007" t="str">
        <f t="shared" si="31"/>
        <v>03-25-2021T13:00:00</v>
      </c>
      <c r="K2007" s="1">
        <v>44280.541666666664</v>
      </c>
      <c r="L2007" t="s">
        <v>200</v>
      </c>
      <c r="M2007">
        <v>6.8841282579999996</v>
      </c>
      <c r="N2007">
        <v>1.9171919509999999</v>
      </c>
      <c r="O2007">
        <v>4.9669363070000001</v>
      </c>
      <c r="P2007">
        <v>0</v>
      </c>
      <c r="Q2007">
        <v>87</v>
      </c>
      <c r="R2007" t="s">
        <v>37</v>
      </c>
      <c r="S2007">
        <v>78</v>
      </c>
      <c r="T2007">
        <v>96</v>
      </c>
      <c r="U2007">
        <v>95.330722559999998</v>
      </c>
      <c r="V2007">
        <v>3</v>
      </c>
      <c r="W2007" t="s">
        <v>43</v>
      </c>
      <c r="X2007">
        <v>2223.3570220000001</v>
      </c>
      <c r="Y2007">
        <v>58</v>
      </c>
      <c r="Z2007">
        <v>3.3027155800000001</v>
      </c>
      <c r="AA2007" t="s">
        <v>35</v>
      </c>
      <c r="AB2007" t="s">
        <v>52</v>
      </c>
      <c r="AC2007">
        <v>32.786420159999999</v>
      </c>
      <c r="AD2007">
        <v>23</v>
      </c>
      <c r="AE2007">
        <v>10.835207860000001</v>
      </c>
      <c r="AF2007">
        <v>52.182638779999998</v>
      </c>
      <c r="AG2007">
        <v>47</v>
      </c>
      <c r="AH2007">
        <v>53.810828559999997</v>
      </c>
      <c r="AI2007">
        <v>0</v>
      </c>
    </row>
    <row r="2008" spans="1:35" x14ac:dyDescent="0.35">
      <c r="A2008" t="s">
        <v>2062</v>
      </c>
      <c r="B2008">
        <v>51</v>
      </c>
      <c r="C2008" t="s">
        <v>41</v>
      </c>
      <c r="D2008">
        <v>63.644480270000003</v>
      </c>
      <c r="E2008">
        <v>184.70282779999999</v>
      </c>
      <c r="F2008" t="s">
        <v>33</v>
      </c>
      <c r="G2008" t="s">
        <v>37</v>
      </c>
      <c r="H2008" t="s">
        <v>34</v>
      </c>
      <c r="I2008" t="s">
        <v>51</v>
      </c>
      <c r="J2008" t="str">
        <f t="shared" si="31"/>
        <v>03-25-2021T14:00:00</v>
      </c>
      <c r="K2008" s="1">
        <v>44280.583333333336</v>
      </c>
      <c r="L2008" t="s">
        <v>200</v>
      </c>
      <c r="M2008">
        <v>6.2893341669999998</v>
      </c>
      <c r="N2008">
        <v>3.0894694290000002</v>
      </c>
      <c r="O2008">
        <v>3.1998647390000001</v>
      </c>
      <c r="P2008">
        <v>1</v>
      </c>
      <c r="Q2008">
        <v>83</v>
      </c>
      <c r="R2008" t="s">
        <v>34</v>
      </c>
      <c r="S2008">
        <v>53</v>
      </c>
      <c r="T2008">
        <v>52</v>
      </c>
      <c r="U2008">
        <v>92.447222159999995</v>
      </c>
      <c r="V2008">
        <v>42</v>
      </c>
      <c r="W2008" t="s">
        <v>38</v>
      </c>
      <c r="X2008">
        <v>2509.7860489999998</v>
      </c>
      <c r="Y2008">
        <v>58</v>
      </c>
      <c r="Z2008">
        <v>2.6908045550000002</v>
      </c>
      <c r="AA2008" t="s">
        <v>35</v>
      </c>
      <c r="AB2008" t="s">
        <v>45</v>
      </c>
      <c r="AC2008">
        <v>32.084833779999997</v>
      </c>
      <c r="AD2008">
        <v>59</v>
      </c>
      <c r="AE2008">
        <v>16.355916279999999</v>
      </c>
      <c r="AF2008">
        <v>63.74273805</v>
      </c>
      <c r="AG2008">
        <v>34</v>
      </c>
      <c r="AH2008">
        <v>30.41447539</v>
      </c>
      <c r="AI2008">
        <v>1</v>
      </c>
    </row>
    <row r="2009" spans="1:35" x14ac:dyDescent="0.35">
      <c r="A2009" t="s">
        <v>2063</v>
      </c>
      <c r="B2009">
        <v>47</v>
      </c>
      <c r="C2009" t="s">
        <v>32</v>
      </c>
      <c r="D2009">
        <v>30.213345019999998</v>
      </c>
      <c r="E2009">
        <v>200.34637849999999</v>
      </c>
      <c r="F2009" t="s">
        <v>33</v>
      </c>
      <c r="G2009" t="s">
        <v>34</v>
      </c>
      <c r="H2009" t="s">
        <v>37</v>
      </c>
      <c r="I2009" t="s">
        <v>35</v>
      </c>
      <c r="J2009" t="str">
        <f t="shared" si="31"/>
        <v>03-25-2021T15:00:00</v>
      </c>
      <c r="K2009" s="1">
        <v>44280.625</v>
      </c>
      <c r="L2009" t="s">
        <v>200</v>
      </c>
      <c r="M2009">
        <v>7.849835583</v>
      </c>
      <c r="N2009">
        <v>3.2819955200000002</v>
      </c>
      <c r="O2009">
        <v>4.5678400630000002</v>
      </c>
      <c r="P2009">
        <v>3</v>
      </c>
      <c r="Q2009">
        <v>61</v>
      </c>
      <c r="R2009" t="s">
        <v>34</v>
      </c>
      <c r="S2009">
        <v>167</v>
      </c>
      <c r="T2009">
        <v>99</v>
      </c>
      <c r="U2009">
        <v>90.518285140000003</v>
      </c>
      <c r="V2009">
        <v>3</v>
      </c>
      <c r="W2009" t="s">
        <v>38</v>
      </c>
      <c r="X2009">
        <v>2897.2314120000001</v>
      </c>
      <c r="Y2009">
        <v>58</v>
      </c>
      <c r="Z2009">
        <v>2.1584170930000002</v>
      </c>
      <c r="AA2009" t="s">
        <v>44</v>
      </c>
      <c r="AB2009" t="s">
        <v>49</v>
      </c>
      <c r="AC2009">
        <v>33.054721839999999</v>
      </c>
      <c r="AD2009">
        <v>23</v>
      </c>
      <c r="AE2009">
        <v>15.633782030000001</v>
      </c>
      <c r="AF2009">
        <v>20.402539539999999</v>
      </c>
      <c r="AG2009">
        <v>47</v>
      </c>
      <c r="AH2009">
        <v>18.796334980000001</v>
      </c>
      <c r="AI2009">
        <v>1</v>
      </c>
    </row>
    <row r="2010" spans="1:35" x14ac:dyDescent="0.35">
      <c r="A2010" t="s">
        <v>2064</v>
      </c>
      <c r="B2010">
        <v>54</v>
      </c>
      <c r="C2010" t="s">
        <v>57</v>
      </c>
      <c r="D2010">
        <v>44.521567619999999</v>
      </c>
      <c r="E2010">
        <v>164.96170090000001</v>
      </c>
      <c r="F2010" t="s">
        <v>33</v>
      </c>
      <c r="G2010" t="s">
        <v>34</v>
      </c>
      <c r="H2010" t="s">
        <v>37</v>
      </c>
      <c r="I2010" t="s">
        <v>51</v>
      </c>
      <c r="J2010" t="str">
        <f t="shared" si="31"/>
        <v>03-25-2021T16:00:00</v>
      </c>
      <c r="K2010" s="1">
        <v>44280.666666666664</v>
      </c>
      <c r="L2010" t="s">
        <v>200</v>
      </c>
      <c r="M2010">
        <v>9.1462717700000002</v>
      </c>
      <c r="N2010">
        <v>7.1109578119999997</v>
      </c>
      <c r="O2010">
        <v>2.0353139580000001</v>
      </c>
      <c r="P2010">
        <v>1</v>
      </c>
      <c r="Q2010">
        <v>85</v>
      </c>
      <c r="R2010" t="s">
        <v>34</v>
      </c>
      <c r="S2010">
        <v>168</v>
      </c>
      <c r="T2010">
        <v>49</v>
      </c>
      <c r="U2010">
        <v>96.620597230000001</v>
      </c>
      <c r="V2010">
        <v>107</v>
      </c>
      <c r="W2010" t="s">
        <v>43</v>
      </c>
      <c r="X2010">
        <v>1231.8434970000001</v>
      </c>
      <c r="Y2010">
        <v>58</v>
      </c>
      <c r="Z2010">
        <v>2.6173490080000001</v>
      </c>
      <c r="AA2010" t="s">
        <v>44</v>
      </c>
      <c r="AB2010" t="s">
        <v>39</v>
      </c>
      <c r="AC2010">
        <v>33.757012340000003</v>
      </c>
      <c r="AD2010">
        <v>59</v>
      </c>
      <c r="AE2010">
        <v>10.8471066</v>
      </c>
      <c r="AF2010">
        <v>65.489699869999995</v>
      </c>
      <c r="AG2010">
        <v>47</v>
      </c>
      <c r="AH2010">
        <v>61.742505719999997</v>
      </c>
      <c r="AI2010">
        <v>0</v>
      </c>
    </row>
    <row r="2011" spans="1:35" x14ac:dyDescent="0.35">
      <c r="A2011" t="s">
        <v>2065</v>
      </c>
      <c r="B2011">
        <v>44</v>
      </c>
      <c r="C2011" t="s">
        <v>41</v>
      </c>
      <c r="D2011">
        <v>120.85047400000001</v>
      </c>
      <c r="E2011">
        <v>181.61379690000001</v>
      </c>
      <c r="F2011" t="s">
        <v>42</v>
      </c>
      <c r="G2011" t="s">
        <v>34</v>
      </c>
      <c r="H2011" t="s">
        <v>37</v>
      </c>
      <c r="I2011" t="s">
        <v>35</v>
      </c>
      <c r="J2011" t="str">
        <f t="shared" si="31"/>
        <v>03-25-2021T17:00:00</v>
      </c>
      <c r="K2011" s="1">
        <v>44280.708333333336</v>
      </c>
      <c r="L2011" t="s">
        <v>200</v>
      </c>
      <c r="M2011">
        <v>6.0248590259999997</v>
      </c>
      <c r="N2011">
        <v>2.2563265819999998</v>
      </c>
      <c r="O2011">
        <v>3.7685324439999999</v>
      </c>
      <c r="P2011">
        <v>4</v>
      </c>
      <c r="Q2011">
        <v>84</v>
      </c>
      <c r="R2011" t="s">
        <v>34</v>
      </c>
      <c r="S2011">
        <v>114</v>
      </c>
      <c r="T2011">
        <v>90</v>
      </c>
      <c r="U2011">
        <v>99.741103989999999</v>
      </c>
      <c r="V2011">
        <v>42</v>
      </c>
      <c r="W2011" t="s">
        <v>38</v>
      </c>
      <c r="X2011">
        <v>2879.8012720000002</v>
      </c>
      <c r="Y2011">
        <v>58</v>
      </c>
      <c r="Z2011">
        <v>1.495082918</v>
      </c>
      <c r="AA2011" t="s">
        <v>48</v>
      </c>
      <c r="AB2011" t="s">
        <v>52</v>
      </c>
      <c r="AC2011">
        <v>36.09464389</v>
      </c>
      <c r="AD2011">
        <v>58</v>
      </c>
      <c r="AE2011">
        <v>16.410457510000001</v>
      </c>
      <c r="AF2011">
        <v>63.335681569999998</v>
      </c>
      <c r="AG2011">
        <v>47</v>
      </c>
      <c r="AH2011">
        <v>58.337015280000003</v>
      </c>
      <c r="AI2011">
        <v>1</v>
      </c>
    </row>
    <row r="2012" spans="1:35" x14ac:dyDescent="0.35">
      <c r="A2012" t="s">
        <v>2066</v>
      </c>
      <c r="B2012">
        <v>39</v>
      </c>
      <c r="C2012" t="s">
        <v>41</v>
      </c>
      <c r="D2012">
        <v>56.959627930000003</v>
      </c>
      <c r="E2012">
        <v>151.8129619</v>
      </c>
      <c r="F2012" t="s">
        <v>33</v>
      </c>
      <c r="G2012" t="s">
        <v>34</v>
      </c>
      <c r="H2012" t="s">
        <v>34</v>
      </c>
      <c r="I2012" t="s">
        <v>42</v>
      </c>
      <c r="J2012" t="str">
        <f t="shared" si="31"/>
        <v>03-25-2021T18:00:00</v>
      </c>
      <c r="K2012" s="1">
        <v>44280.75</v>
      </c>
      <c r="L2012" t="s">
        <v>200</v>
      </c>
      <c r="M2012">
        <v>6.9175267089999997</v>
      </c>
      <c r="N2012">
        <v>0.86076765399999999</v>
      </c>
      <c r="O2012">
        <v>6.0567590549999997</v>
      </c>
      <c r="P2012">
        <v>4</v>
      </c>
      <c r="Q2012">
        <v>83</v>
      </c>
      <c r="R2012" t="s">
        <v>37</v>
      </c>
      <c r="S2012">
        <v>149</v>
      </c>
      <c r="T2012">
        <v>82</v>
      </c>
      <c r="U2012">
        <v>98.456915269999996</v>
      </c>
      <c r="V2012">
        <v>107</v>
      </c>
      <c r="W2012" t="s">
        <v>43</v>
      </c>
      <c r="X2012">
        <v>2699.8782510000001</v>
      </c>
      <c r="Y2012">
        <v>58</v>
      </c>
      <c r="Z2012">
        <v>1.888439516</v>
      </c>
      <c r="AA2012" t="s">
        <v>48</v>
      </c>
      <c r="AB2012" t="s">
        <v>45</v>
      </c>
      <c r="AC2012">
        <v>38.928203199999999</v>
      </c>
      <c r="AD2012">
        <v>58</v>
      </c>
      <c r="AE2012">
        <v>33.599206219999999</v>
      </c>
      <c r="AF2012">
        <v>58.895569279999997</v>
      </c>
      <c r="AG2012">
        <v>34</v>
      </c>
      <c r="AH2012">
        <v>75.988989430000004</v>
      </c>
      <c r="AI2012">
        <v>0</v>
      </c>
    </row>
    <row r="2013" spans="1:35" x14ac:dyDescent="0.35">
      <c r="A2013" t="s">
        <v>2067</v>
      </c>
      <c r="B2013">
        <v>39</v>
      </c>
      <c r="C2013" t="s">
        <v>32</v>
      </c>
      <c r="D2013">
        <v>150.3102557</v>
      </c>
      <c r="E2013">
        <v>164.38230490000001</v>
      </c>
      <c r="F2013" t="s">
        <v>33</v>
      </c>
      <c r="G2013" t="s">
        <v>37</v>
      </c>
      <c r="H2013" t="s">
        <v>37</v>
      </c>
      <c r="I2013" t="s">
        <v>35</v>
      </c>
      <c r="J2013" t="str">
        <f t="shared" si="31"/>
        <v>03-25-2021T19:00:00</v>
      </c>
      <c r="K2013" s="1">
        <v>44280.791666666664</v>
      </c>
      <c r="L2013" t="s">
        <v>200</v>
      </c>
      <c r="M2013">
        <v>6.7349492529999999</v>
      </c>
      <c r="N2013">
        <v>2.5812489630000002</v>
      </c>
      <c r="O2013">
        <v>4.1537002899999997</v>
      </c>
      <c r="P2013">
        <v>3</v>
      </c>
      <c r="Q2013">
        <v>88</v>
      </c>
      <c r="R2013" t="s">
        <v>37</v>
      </c>
      <c r="S2013">
        <v>96</v>
      </c>
      <c r="T2013">
        <v>71</v>
      </c>
      <c r="U2013">
        <v>92.214278800000002</v>
      </c>
      <c r="V2013">
        <v>107</v>
      </c>
      <c r="W2013" t="s">
        <v>38</v>
      </c>
      <c r="X2013">
        <v>1414.515226</v>
      </c>
      <c r="Y2013">
        <v>58</v>
      </c>
      <c r="Z2013">
        <v>1.844033088</v>
      </c>
      <c r="AA2013" t="s">
        <v>48</v>
      </c>
      <c r="AB2013" t="s">
        <v>52</v>
      </c>
      <c r="AC2013">
        <v>38.123987450000001</v>
      </c>
      <c r="AD2013">
        <v>23</v>
      </c>
      <c r="AE2013">
        <v>15.865222019999999</v>
      </c>
      <c r="AF2013">
        <v>26.338675299999998</v>
      </c>
      <c r="AG2013">
        <v>47</v>
      </c>
      <c r="AH2013">
        <v>33.840990329999997</v>
      </c>
      <c r="AI2013">
        <v>1</v>
      </c>
    </row>
    <row r="2014" spans="1:35" x14ac:dyDescent="0.35">
      <c r="A2014" t="s">
        <v>2068</v>
      </c>
      <c r="B2014">
        <v>15</v>
      </c>
      <c r="C2014" t="s">
        <v>32</v>
      </c>
      <c r="D2014">
        <v>50.307614090000001</v>
      </c>
      <c r="E2014">
        <v>169.98519669999999</v>
      </c>
      <c r="F2014" t="s">
        <v>42</v>
      </c>
      <c r="G2014" t="s">
        <v>34</v>
      </c>
      <c r="H2014" t="s">
        <v>34</v>
      </c>
      <c r="I2014" t="s">
        <v>42</v>
      </c>
      <c r="J2014" t="str">
        <f t="shared" si="31"/>
        <v>03-25-2021T20:00:00</v>
      </c>
      <c r="K2014" s="1">
        <v>44280.833333333336</v>
      </c>
      <c r="L2014" t="s">
        <v>200</v>
      </c>
      <c r="M2014">
        <v>5.4953438490000002</v>
      </c>
      <c r="N2014">
        <v>2.2682073639999998</v>
      </c>
      <c r="O2014">
        <v>3.2271364849999999</v>
      </c>
      <c r="P2014">
        <v>2</v>
      </c>
      <c r="Q2014">
        <v>85</v>
      </c>
      <c r="R2014" t="s">
        <v>37</v>
      </c>
      <c r="S2014">
        <v>67</v>
      </c>
      <c r="T2014">
        <v>49</v>
      </c>
      <c r="U2014">
        <v>97.671929000000006</v>
      </c>
      <c r="V2014">
        <v>3</v>
      </c>
      <c r="W2014" t="s">
        <v>43</v>
      </c>
      <c r="X2014">
        <v>2418.1194810000002</v>
      </c>
      <c r="Y2014">
        <v>58</v>
      </c>
      <c r="Z2014">
        <v>2.9824615310000002</v>
      </c>
      <c r="AA2014" t="s">
        <v>44</v>
      </c>
      <c r="AB2014" t="s">
        <v>52</v>
      </c>
      <c r="AC2014">
        <v>33.947606299999997</v>
      </c>
      <c r="AD2014">
        <v>58</v>
      </c>
      <c r="AE2014">
        <v>32.311245380000003</v>
      </c>
      <c r="AF2014">
        <v>33.318819320000003</v>
      </c>
      <c r="AG2014">
        <v>34</v>
      </c>
      <c r="AH2014">
        <v>61.424295720000003</v>
      </c>
      <c r="AI2014">
        <v>0</v>
      </c>
    </row>
    <row r="2015" spans="1:35" x14ac:dyDescent="0.35">
      <c r="A2015" t="s">
        <v>2069</v>
      </c>
      <c r="B2015">
        <v>76</v>
      </c>
      <c r="C2015" t="s">
        <v>32</v>
      </c>
      <c r="D2015">
        <v>125.4413776</v>
      </c>
      <c r="E2015">
        <v>153.10448</v>
      </c>
      <c r="F2015" t="s">
        <v>47</v>
      </c>
      <c r="G2015" t="s">
        <v>37</v>
      </c>
      <c r="H2015" t="s">
        <v>37</v>
      </c>
      <c r="I2015" t="s">
        <v>42</v>
      </c>
      <c r="J2015" t="str">
        <f t="shared" si="31"/>
        <v>03-25-2021T21:00:00</v>
      </c>
      <c r="K2015" s="1">
        <v>44280.875</v>
      </c>
      <c r="L2015" t="s">
        <v>200</v>
      </c>
      <c r="M2015">
        <v>6.526669354</v>
      </c>
      <c r="N2015">
        <v>5.4562509610000003</v>
      </c>
      <c r="O2015">
        <v>1.0704183940000001</v>
      </c>
      <c r="P2015">
        <v>4</v>
      </c>
      <c r="Q2015">
        <v>114</v>
      </c>
      <c r="R2015" t="s">
        <v>34</v>
      </c>
      <c r="S2015">
        <v>120</v>
      </c>
      <c r="T2015">
        <v>94</v>
      </c>
      <c r="U2015">
        <v>92.546156850000003</v>
      </c>
      <c r="V2015">
        <v>3</v>
      </c>
      <c r="W2015" t="s">
        <v>43</v>
      </c>
      <c r="X2015">
        <v>2409.6685889999999</v>
      </c>
      <c r="Y2015">
        <v>58</v>
      </c>
      <c r="Z2015">
        <v>1.456928065</v>
      </c>
      <c r="AA2015" t="s">
        <v>44</v>
      </c>
      <c r="AB2015" t="s">
        <v>52</v>
      </c>
      <c r="AC2015">
        <v>38.502655009999998</v>
      </c>
      <c r="AD2015">
        <v>23</v>
      </c>
      <c r="AE2015">
        <v>20.429917880000001</v>
      </c>
      <c r="AF2015">
        <v>67.489710169999995</v>
      </c>
      <c r="AG2015">
        <v>34</v>
      </c>
      <c r="AH2015">
        <v>32.507946070000003</v>
      </c>
      <c r="AI2015">
        <v>0</v>
      </c>
    </row>
    <row r="2016" spans="1:35" x14ac:dyDescent="0.35">
      <c r="A2016" t="s">
        <v>2070</v>
      </c>
      <c r="B2016">
        <v>16</v>
      </c>
      <c r="C2016" t="s">
        <v>32</v>
      </c>
      <c r="D2016">
        <v>115.3103811</v>
      </c>
      <c r="E2016">
        <v>195.3154553</v>
      </c>
      <c r="F2016" t="s">
        <v>33</v>
      </c>
      <c r="G2016" t="s">
        <v>37</v>
      </c>
      <c r="H2016" t="s">
        <v>34</v>
      </c>
      <c r="I2016" t="s">
        <v>42</v>
      </c>
      <c r="J2016" t="str">
        <f t="shared" si="31"/>
        <v>03-25-2021T22:00:00</v>
      </c>
      <c r="K2016" s="1">
        <v>44280.916666666664</v>
      </c>
      <c r="L2016" t="s">
        <v>200</v>
      </c>
      <c r="M2016">
        <v>4.1295070650000003</v>
      </c>
      <c r="N2016">
        <v>2.4885862489999999</v>
      </c>
      <c r="O2016">
        <v>1.6409208159999999</v>
      </c>
      <c r="P2016">
        <v>4</v>
      </c>
      <c r="Q2016">
        <v>88</v>
      </c>
      <c r="R2016" t="s">
        <v>34</v>
      </c>
      <c r="S2016">
        <v>73</v>
      </c>
      <c r="T2016">
        <v>2</v>
      </c>
      <c r="U2016">
        <v>98.411579610000004</v>
      </c>
      <c r="V2016">
        <v>42</v>
      </c>
      <c r="W2016" t="s">
        <v>43</v>
      </c>
      <c r="X2016">
        <v>1699.968924</v>
      </c>
      <c r="Y2016">
        <v>58</v>
      </c>
      <c r="Z2016">
        <v>2.1597006350000001</v>
      </c>
      <c r="AA2016" t="s">
        <v>44</v>
      </c>
      <c r="AB2016" t="s">
        <v>52</v>
      </c>
      <c r="AC2016">
        <v>38.424921449999999</v>
      </c>
      <c r="AD2016">
        <v>115</v>
      </c>
      <c r="AE2016">
        <v>18.284582369999999</v>
      </c>
      <c r="AF2016">
        <v>61.913631010000003</v>
      </c>
      <c r="AG2016">
        <v>34</v>
      </c>
      <c r="AH2016">
        <v>58.17737039</v>
      </c>
      <c r="AI2016">
        <v>0</v>
      </c>
    </row>
    <row r="2017" spans="1:35" x14ac:dyDescent="0.35">
      <c r="A2017" t="s">
        <v>2071</v>
      </c>
      <c r="B2017">
        <v>61</v>
      </c>
      <c r="C2017" t="s">
        <v>57</v>
      </c>
      <c r="D2017">
        <v>68.977989280000003</v>
      </c>
      <c r="E2017">
        <v>183.6880677</v>
      </c>
      <c r="F2017" t="s">
        <v>42</v>
      </c>
      <c r="G2017" t="s">
        <v>34</v>
      </c>
      <c r="H2017" t="s">
        <v>34</v>
      </c>
      <c r="I2017" t="s">
        <v>35</v>
      </c>
      <c r="J2017" t="str">
        <f t="shared" si="31"/>
        <v>03-25-2021T23:00:00</v>
      </c>
      <c r="K2017" s="1">
        <v>44280.958333333336</v>
      </c>
      <c r="L2017" t="s">
        <v>200</v>
      </c>
      <c r="M2017">
        <v>7.1045921290000003</v>
      </c>
      <c r="N2017">
        <v>3.9576030750000002</v>
      </c>
      <c r="O2017">
        <v>3.1469890540000001</v>
      </c>
      <c r="P2017">
        <v>1</v>
      </c>
      <c r="Q2017">
        <v>27</v>
      </c>
      <c r="R2017" t="s">
        <v>37</v>
      </c>
      <c r="S2017">
        <v>82</v>
      </c>
      <c r="T2017">
        <v>49</v>
      </c>
      <c r="U2017">
        <v>98.31102052</v>
      </c>
      <c r="V2017">
        <v>107</v>
      </c>
      <c r="W2017" t="s">
        <v>43</v>
      </c>
      <c r="X2017">
        <v>2589.4074190000001</v>
      </c>
      <c r="Y2017">
        <v>58</v>
      </c>
      <c r="Z2017">
        <v>1.78587593</v>
      </c>
      <c r="AA2017" t="s">
        <v>44</v>
      </c>
      <c r="AB2017" t="s">
        <v>39</v>
      </c>
      <c r="AC2017">
        <v>36.288508909999997</v>
      </c>
      <c r="AD2017">
        <v>23</v>
      </c>
      <c r="AE2017">
        <v>26.587036640000001</v>
      </c>
      <c r="AF2017">
        <v>21.822324179999999</v>
      </c>
      <c r="AG2017">
        <v>47</v>
      </c>
      <c r="AH2017">
        <v>69.090383099999997</v>
      </c>
      <c r="AI2017">
        <v>0</v>
      </c>
    </row>
    <row r="2018" spans="1:35" x14ac:dyDescent="0.35">
      <c r="A2018" t="s">
        <v>2072</v>
      </c>
      <c r="B2018">
        <v>23</v>
      </c>
      <c r="C2018" t="s">
        <v>57</v>
      </c>
      <c r="D2018">
        <v>70.019436369999994</v>
      </c>
      <c r="E2018">
        <v>157.30922390000001</v>
      </c>
      <c r="F2018" t="s">
        <v>33</v>
      </c>
      <c r="G2018" t="s">
        <v>34</v>
      </c>
      <c r="H2018" t="s">
        <v>37</v>
      </c>
      <c r="I2018" t="s">
        <v>42</v>
      </c>
      <c r="J2018" t="str">
        <f t="shared" si="31"/>
        <v>03-26-2021T00:00:00</v>
      </c>
      <c r="K2018" s="1">
        <v>44281</v>
      </c>
      <c r="L2018" t="s">
        <v>36</v>
      </c>
      <c r="M2018">
        <v>8.3247564920000006</v>
      </c>
      <c r="N2018">
        <v>5.1856904850000003</v>
      </c>
      <c r="O2018">
        <v>3.1390660069999998</v>
      </c>
      <c r="P2018">
        <v>1</v>
      </c>
      <c r="Q2018">
        <v>32</v>
      </c>
      <c r="R2018" t="s">
        <v>34</v>
      </c>
      <c r="S2018">
        <v>139</v>
      </c>
      <c r="T2018">
        <v>24</v>
      </c>
      <c r="U2018">
        <v>92.431143789999993</v>
      </c>
      <c r="V2018">
        <v>3</v>
      </c>
      <c r="W2018" t="s">
        <v>43</v>
      </c>
      <c r="X2018">
        <v>2769.8831399999999</v>
      </c>
      <c r="Y2018">
        <v>58</v>
      </c>
      <c r="Z2018">
        <v>3.327878728</v>
      </c>
      <c r="AA2018" t="s">
        <v>35</v>
      </c>
      <c r="AB2018" t="s">
        <v>49</v>
      </c>
      <c r="AC2018">
        <v>36.97538969</v>
      </c>
      <c r="AD2018">
        <v>114</v>
      </c>
      <c r="AE2018">
        <v>32.557324430000001</v>
      </c>
      <c r="AF2018">
        <v>30.808017419999999</v>
      </c>
      <c r="AG2018">
        <v>34</v>
      </c>
      <c r="AH2018">
        <v>48.11492836</v>
      </c>
      <c r="AI2018">
        <v>0</v>
      </c>
    </row>
    <row r="2019" spans="1:35" x14ac:dyDescent="0.35">
      <c r="A2019" t="s">
        <v>2073</v>
      </c>
      <c r="B2019">
        <v>82</v>
      </c>
      <c r="C2019" t="s">
        <v>32</v>
      </c>
      <c r="D2019">
        <v>98.189741299999994</v>
      </c>
      <c r="E2019">
        <v>148.2323428</v>
      </c>
      <c r="F2019" t="s">
        <v>33</v>
      </c>
      <c r="G2019" t="s">
        <v>37</v>
      </c>
      <c r="H2019" t="s">
        <v>34</v>
      </c>
      <c r="I2019" t="s">
        <v>35</v>
      </c>
      <c r="J2019" t="str">
        <f t="shared" si="31"/>
        <v>03-26-2021T01:00:00</v>
      </c>
      <c r="K2019" s="1">
        <v>44281.041666666664</v>
      </c>
      <c r="L2019" t="s">
        <v>36</v>
      </c>
      <c r="M2019">
        <v>6.2056685250000001</v>
      </c>
      <c r="N2019">
        <v>3.703469831</v>
      </c>
      <c r="O2019">
        <v>2.502198693</v>
      </c>
      <c r="P2019">
        <v>4</v>
      </c>
      <c r="Q2019">
        <v>104</v>
      </c>
      <c r="R2019" t="s">
        <v>37</v>
      </c>
      <c r="S2019">
        <v>78</v>
      </c>
      <c r="T2019">
        <v>88</v>
      </c>
      <c r="U2019">
        <v>90.217434100000006</v>
      </c>
      <c r="V2019">
        <v>42</v>
      </c>
      <c r="W2019" t="s">
        <v>43</v>
      </c>
      <c r="X2019">
        <v>1645.5824210000001</v>
      </c>
      <c r="Y2019">
        <v>58</v>
      </c>
      <c r="Z2019">
        <v>3.0634588520000001</v>
      </c>
      <c r="AA2019" t="s">
        <v>44</v>
      </c>
      <c r="AB2019" t="s">
        <v>45</v>
      </c>
      <c r="AC2019">
        <v>32.984049069999998</v>
      </c>
      <c r="AD2019">
        <v>115</v>
      </c>
      <c r="AE2019">
        <v>26.806926000000001</v>
      </c>
      <c r="AF2019">
        <v>26.663954230000002</v>
      </c>
      <c r="AG2019">
        <v>34</v>
      </c>
      <c r="AH2019">
        <v>19.055213599999998</v>
      </c>
      <c r="AI2019">
        <v>1</v>
      </c>
    </row>
    <row r="2020" spans="1:35" x14ac:dyDescent="0.35">
      <c r="A2020" t="s">
        <v>2074</v>
      </c>
      <c r="B2020">
        <v>24</v>
      </c>
      <c r="C2020" t="s">
        <v>41</v>
      </c>
      <c r="D2020">
        <v>133.13726579999999</v>
      </c>
      <c r="E2020">
        <v>157.55990700000001</v>
      </c>
      <c r="F2020" t="s">
        <v>47</v>
      </c>
      <c r="G2020" t="s">
        <v>37</v>
      </c>
      <c r="H2020" t="s">
        <v>37</v>
      </c>
      <c r="I2020" t="s">
        <v>35</v>
      </c>
      <c r="J2020" t="str">
        <f t="shared" si="31"/>
        <v>03-26-2021T02:00:00</v>
      </c>
      <c r="K2020" s="1">
        <v>44281.083333333336</v>
      </c>
      <c r="L2020" t="s">
        <v>36</v>
      </c>
      <c r="M2020">
        <v>8.4794450799999996</v>
      </c>
      <c r="N2020">
        <v>5.9391892840000002</v>
      </c>
      <c r="O2020">
        <v>2.5402557959999998</v>
      </c>
      <c r="P2020">
        <v>3</v>
      </c>
      <c r="Q2020">
        <v>109</v>
      </c>
      <c r="R2020" t="s">
        <v>37</v>
      </c>
      <c r="S2020">
        <v>137</v>
      </c>
      <c r="T2020">
        <v>73</v>
      </c>
      <c r="U2020">
        <v>95.751274140000007</v>
      </c>
      <c r="V2020">
        <v>48</v>
      </c>
      <c r="W2020" t="s">
        <v>43</v>
      </c>
      <c r="X2020">
        <v>2695.9921749999999</v>
      </c>
      <c r="Y2020">
        <v>58</v>
      </c>
      <c r="Z2020">
        <v>3.2938257279999998</v>
      </c>
      <c r="AA2020" t="s">
        <v>44</v>
      </c>
      <c r="AB2020" t="s">
        <v>39</v>
      </c>
      <c r="AC2020">
        <v>36.498169799999999</v>
      </c>
      <c r="AD2020">
        <v>115</v>
      </c>
      <c r="AE2020">
        <v>31.008307429999999</v>
      </c>
      <c r="AF2020">
        <v>38.846655490000003</v>
      </c>
      <c r="AG2020">
        <v>47</v>
      </c>
      <c r="AH2020">
        <v>59.21717426</v>
      </c>
      <c r="AI2020">
        <v>0</v>
      </c>
    </row>
    <row r="2021" spans="1:35" x14ac:dyDescent="0.35">
      <c r="A2021" t="s">
        <v>2075</v>
      </c>
      <c r="B2021">
        <v>30</v>
      </c>
      <c r="C2021" t="s">
        <v>32</v>
      </c>
      <c r="D2021">
        <v>76.728620239999998</v>
      </c>
      <c r="E2021">
        <v>178.0021083</v>
      </c>
      <c r="F2021" t="s">
        <v>42</v>
      </c>
      <c r="G2021" t="s">
        <v>37</v>
      </c>
      <c r="H2021" t="s">
        <v>34</v>
      </c>
      <c r="I2021" t="s">
        <v>35</v>
      </c>
      <c r="J2021" t="str">
        <f t="shared" si="31"/>
        <v>03-26-2021T03:00:00</v>
      </c>
      <c r="K2021" s="1">
        <v>44281.125</v>
      </c>
      <c r="L2021" t="s">
        <v>36</v>
      </c>
      <c r="M2021">
        <v>8.5039366899999997</v>
      </c>
      <c r="N2021">
        <v>7.7347267259999999</v>
      </c>
      <c r="O2021">
        <v>0.76920996399999997</v>
      </c>
      <c r="P2021">
        <v>4</v>
      </c>
      <c r="Q2021">
        <v>86</v>
      </c>
      <c r="R2021" t="s">
        <v>37</v>
      </c>
      <c r="S2021">
        <v>141</v>
      </c>
      <c r="T2021">
        <v>39</v>
      </c>
      <c r="U2021">
        <v>96.942362520000003</v>
      </c>
      <c r="V2021">
        <v>57</v>
      </c>
      <c r="W2021" t="s">
        <v>38</v>
      </c>
      <c r="X2021">
        <v>2568.3678540000001</v>
      </c>
      <c r="Y2021">
        <v>58</v>
      </c>
      <c r="Z2021">
        <v>1.8150338690000001</v>
      </c>
      <c r="AA2021" t="s">
        <v>48</v>
      </c>
      <c r="AB2021" t="s">
        <v>52</v>
      </c>
      <c r="AC2021">
        <v>38.190639930000003</v>
      </c>
      <c r="AD2021">
        <v>115</v>
      </c>
      <c r="AE2021">
        <v>13.10857287</v>
      </c>
      <c r="AF2021">
        <v>22.64358202</v>
      </c>
      <c r="AG2021">
        <v>34</v>
      </c>
      <c r="AH2021">
        <v>61.540332909999997</v>
      </c>
      <c r="AI2021">
        <v>1</v>
      </c>
    </row>
    <row r="2022" spans="1:35" x14ac:dyDescent="0.35">
      <c r="A2022" t="s">
        <v>2076</v>
      </c>
      <c r="B2022">
        <v>44</v>
      </c>
      <c r="C2022" t="s">
        <v>41</v>
      </c>
      <c r="D2022">
        <v>37.402765590000001</v>
      </c>
      <c r="E2022">
        <v>190.41092689999999</v>
      </c>
      <c r="F2022" t="s">
        <v>47</v>
      </c>
      <c r="G2022" t="s">
        <v>37</v>
      </c>
      <c r="H2022" t="s">
        <v>37</v>
      </c>
      <c r="I2022" t="s">
        <v>42</v>
      </c>
      <c r="J2022" t="str">
        <f t="shared" si="31"/>
        <v>03-26-2021T04:00:00</v>
      </c>
      <c r="K2022" s="1">
        <v>44281.166666666664</v>
      </c>
      <c r="L2022" t="s">
        <v>36</v>
      </c>
      <c r="M2022">
        <v>9.9046921769999994</v>
      </c>
      <c r="N2022">
        <v>8.7418241410000004</v>
      </c>
      <c r="O2022">
        <v>1.1628680360000001</v>
      </c>
      <c r="P2022">
        <v>1</v>
      </c>
      <c r="Q2022">
        <v>99</v>
      </c>
      <c r="R2022" t="s">
        <v>34</v>
      </c>
      <c r="S2022">
        <v>74</v>
      </c>
      <c r="T2022">
        <v>71</v>
      </c>
      <c r="U2022">
        <v>93.008953140000003</v>
      </c>
      <c r="V2022">
        <v>42</v>
      </c>
      <c r="W2022" t="s">
        <v>38</v>
      </c>
      <c r="X2022">
        <v>1338.3324769999999</v>
      </c>
      <c r="Y2022">
        <v>58</v>
      </c>
      <c r="Z2022">
        <v>1.6910903610000001</v>
      </c>
      <c r="AA2022" t="s">
        <v>48</v>
      </c>
      <c r="AB2022" t="s">
        <v>39</v>
      </c>
      <c r="AC2022">
        <v>34.84282632</v>
      </c>
      <c r="AD2022">
        <v>49</v>
      </c>
      <c r="AE2022">
        <v>29.829155579999998</v>
      </c>
      <c r="AF2022">
        <v>48.74985633</v>
      </c>
      <c r="AG2022">
        <v>34</v>
      </c>
      <c r="AH2022">
        <v>50.200412530000001</v>
      </c>
      <c r="AI2022">
        <v>1</v>
      </c>
    </row>
    <row r="2023" spans="1:35" x14ac:dyDescent="0.35">
      <c r="A2023" t="s">
        <v>2077</v>
      </c>
      <c r="B2023">
        <v>75</v>
      </c>
      <c r="C2023" t="s">
        <v>41</v>
      </c>
      <c r="D2023">
        <v>75.304720410000002</v>
      </c>
      <c r="E2023">
        <v>170.69326369999999</v>
      </c>
      <c r="F2023" t="s">
        <v>47</v>
      </c>
      <c r="G2023" t="s">
        <v>37</v>
      </c>
      <c r="H2023" t="s">
        <v>34</v>
      </c>
      <c r="I2023" t="s">
        <v>35</v>
      </c>
      <c r="J2023" t="str">
        <f t="shared" si="31"/>
        <v>03-26-2021T05:00:00</v>
      </c>
      <c r="K2023" s="1">
        <v>44281.208333333336</v>
      </c>
      <c r="L2023" t="s">
        <v>36</v>
      </c>
      <c r="M2023">
        <v>7.2756648579999998</v>
      </c>
      <c r="N2023">
        <v>3.8561167529999998</v>
      </c>
      <c r="O2023">
        <v>3.419548104</v>
      </c>
      <c r="P2023">
        <v>1</v>
      </c>
      <c r="Q2023">
        <v>45</v>
      </c>
      <c r="R2023" t="s">
        <v>37</v>
      </c>
      <c r="S2023">
        <v>154</v>
      </c>
      <c r="T2023">
        <v>99</v>
      </c>
      <c r="U2023">
        <v>94.60001115</v>
      </c>
      <c r="V2023">
        <v>42</v>
      </c>
      <c r="W2023" t="s">
        <v>43</v>
      </c>
      <c r="X2023">
        <v>2433.252833</v>
      </c>
      <c r="Y2023">
        <v>58</v>
      </c>
      <c r="Z2023">
        <v>1.319139791</v>
      </c>
      <c r="AA2023" t="s">
        <v>35</v>
      </c>
      <c r="AB2023" t="s">
        <v>39</v>
      </c>
      <c r="AC2023">
        <v>34.994468269999999</v>
      </c>
      <c r="AD2023">
        <v>59</v>
      </c>
      <c r="AE2023">
        <v>14.1646757</v>
      </c>
      <c r="AF2023">
        <v>33.375475219999998</v>
      </c>
      <c r="AG2023">
        <v>47</v>
      </c>
      <c r="AH2023">
        <v>55.146028809999997</v>
      </c>
      <c r="AI2023">
        <v>0</v>
      </c>
    </row>
    <row r="2024" spans="1:35" x14ac:dyDescent="0.35">
      <c r="A2024" t="s">
        <v>2078</v>
      </c>
      <c r="B2024">
        <v>11</v>
      </c>
      <c r="C2024" t="s">
        <v>41</v>
      </c>
      <c r="D2024">
        <v>55.084833459999999</v>
      </c>
      <c r="E2024">
        <v>146.25217509999999</v>
      </c>
      <c r="F2024" t="s">
        <v>42</v>
      </c>
      <c r="G2024" t="s">
        <v>34</v>
      </c>
      <c r="H2024" t="s">
        <v>34</v>
      </c>
      <c r="I2024" t="s">
        <v>35</v>
      </c>
      <c r="J2024" t="str">
        <f t="shared" si="31"/>
        <v>03-26-2021T06:00:00</v>
      </c>
      <c r="K2024" s="1">
        <v>44281.25</v>
      </c>
      <c r="L2024" t="s">
        <v>36</v>
      </c>
      <c r="M2024">
        <v>6.4243846250000001</v>
      </c>
      <c r="N2024">
        <v>5.5166789869999997</v>
      </c>
      <c r="O2024">
        <v>0.90770563900000001</v>
      </c>
      <c r="P2024">
        <v>1</v>
      </c>
      <c r="Q2024">
        <v>27</v>
      </c>
      <c r="R2024" t="s">
        <v>34</v>
      </c>
      <c r="S2024">
        <v>121</v>
      </c>
      <c r="T2024">
        <v>71</v>
      </c>
      <c r="U2024">
        <v>95.047328399999998</v>
      </c>
      <c r="V2024">
        <v>107</v>
      </c>
      <c r="W2024" t="s">
        <v>43</v>
      </c>
      <c r="X2024">
        <v>1486.252788</v>
      </c>
      <c r="Y2024">
        <v>58</v>
      </c>
      <c r="Z2024">
        <v>1.2145039689999999</v>
      </c>
      <c r="AA2024" t="s">
        <v>44</v>
      </c>
      <c r="AB2024" t="s">
        <v>49</v>
      </c>
      <c r="AC2024">
        <v>32.09937274</v>
      </c>
      <c r="AD2024">
        <v>49</v>
      </c>
      <c r="AE2024">
        <v>31.481951330000001</v>
      </c>
      <c r="AF2024">
        <v>26.204203339999999</v>
      </c>
      <c r="AG2024">
        <v>34</v>
      </c>
      <c r="AH2024">
        <v>42.826258930000002</v>
      </c>
      <c r="AI2024">
        <v>0</v>
      </c>
    </row>
    <row r="2025" spans="1:35" x14ac:dyDescent="0.35">
      <c r="A2025" t="s">
        <v>2079</v>
      </c>
      <c r="B2025">
        <v>44</v>
      </c>
      <c r="C2025" t="s">
        <v>57</v>
      </c>
      <c r="D2025">
        <v>143.64404909999999</v>
      </c>
      <c r="E2025">
        <v>155.20820689999999</v>
      </c>
      <c r="F2025" t="s">
        <v>47</v>
      </c>
      <c r="G2025" t="s">
        <v>34</v>
      </c>
      <c r="H2025" t="s">
        <v>34</v>
      </c>
      <c r="I2025" t="s">
        <v>42</v>
      </c>
      <c r="J2025" t="str">
        <f t="shared" si="31"/>
        <v>03-26-2021T07:00:00</v>
      </c>
      <c r="K2025" s="1">
        <v>44281.291666666664</v>
      </c>
      <c r="L2025" t="s">
        <v>36</v>
      </c>
      <c r="M2025">
        <v>7.8371459469999998</v>
      </c>
      <c r="N2025">
        <v>6.8321664980000003</v>
      </c>
      <c r="O2025">
        <v>1.00497945</v>
      </c>
      <c r="P2025">
        <v>3</v>
      </c>
      <c r="Q2025">
        <v>77</v>
      </c>
      <c r="R2025" t="s">
        <v>34</v>
      </c>
      <c r="S2025">
        <v>76</v>
      </c>
      <c r="T2025">
        <v>75</v>
      </c>
      <c r="U2025">
        <v>98.011784259999999</v>
      </c>
      <c r="V2025">
        <v>3</v>
      </c>
      <c r="W2025" t="s">
        <v>43</v>
      </c>
      <c r="X2025">
        <v>1560.9654880000001</v>
      </c>
      <c r="Y2025">
        <v>58</v>
      </c>
      <c r="Z2025">
        <v>1.8297909059999999</v>
      </c>
      <c r="AA2025" t="s">
        <v>48</v>
      </c>
      <c r="AB2025" t="s">
        <v>49</v>
      </c>
      <c r="AC2025">
        <v>37.714545970000003</v>
      </c>
      <c r="AD2025">
        <v>59</v>
      </c>
      <c r="AE2025">
        <v>33.377170810000003</v>
      </c>
      <c r="AF2025">
        <v>50.518614540000002</v>
      </c>
      <c r="AG2025">
        <v>47</v>
      </c>
      <c r="AH2025">
        <v>77.235827470000004</v>
      </c>
      <c r="AI2025">
        <v>0</v>
      </c>
    </row>
    <row r="2026" spans="1:35" x14ac:dyDescent="0.35">
      <c r="A2026" t="s">
        <v>2080</v>
      </c>
      <c r="B2026">
        <v>29</v>
      </c>
      <c r="C2026" t="s">
        <v>41</v>
      </c>
      <c r="D2026">
        <v>114.3701959</v>
      </c>
      <c r="E2026">
        <v>161.05377910000001</v>
      </c>
      <c r="F2026" t="s">
        <v>33</v>
      </c>
      <c r="G2026" t="s">
        <v>34</v>
      </c>
      <c r="H2026" t="s">
        <v>34</v>
      </c>
      <c r="I2026" t="s">
        <v>35</v>
      </c>
      <c r="J2026" t="str">
        <f t="shared" si="31"/>
        <v>03-26-2021T08:00:00</v>
      </c>
      <c r="K2026" s="1">
        <v>44281.333333333336</v>
      </c>
      <c r="L2026" t="s">
        <v>36</v>
      </c>
      <c r="M2026">
        <v>7.759457694</v>
      </c>
      <c r="N2026">
        <v>6.2316987409999998</v>
      </c>
      <c r="O2026">
        <v>1.527758953</v>
      </c>
      <c r="P2026">
        <v>4</v>
      </c>
      <c r="Q2026">
        <v>95</v>
      </c>
      <c r="R2026" t="s">
        <v>37</v>
      </c>
      <c r="S2026">
        <v>125</v>
      </c>
      <c r="T2026">
        <v>41</v>
      </c>
      <c r="U2026">
        <v>92.143379629999998</v>
      </c>
      <c r="V2026">
        <v>3</v>
      </c>
      <c r="W2026" t="s">
        <v>38</v>
      </c>
      <c r="X2026">
        <v>1403.993514</v>
      </c>
      <c r="Y2026">
        <v>58</v>
      </c>
      <c r="Z2026">
        <v>0.99939800099999998</v>
      </c>
      <c r="AA2026" t="s">
        <v>44</v>
      </c>
      <c r="AB2026" t="s">
        <v>39</v>
      </c>
      <c r="AC2026">
        <v>36.222400360000002</v>
      </c>
      <c r="AD2026">
        <v>49</v>
      </c>
      <c r="AE2026">
        <v>15.067032729999999</v>
      </c>
      <c r="AF2026">
        <v>29.603165629999999</v>
      </c>
      <c r="AG2026">
        <v>34</v>
      </c>
      <c r="AH2026">
        <v>36.46838443</v>
      </c>
      <c r="AI2026">
        <v>1</v>
      </c>
    </row>
    <row r="2027" spans="1:35" x14ac:dyDescent="0.35">
      <c r="A2027" t="s">
        <v>2081</v>
      </c>
      <c r="B2027">
        <v>19</v>
      </c>
      <c r="C2027" t="s">
        <v>41</v>
      </c>
      <c r="D2027">
        <v>36.150752369999999</v>
      </c>
      <c r="E2027">
        <v>178.80431150000001</v>
      </c>
      <c r="F2027" t="s">
        <v>42</v>
      </c>
      <c r="G2027" t="s">
        <v>37</v>
      </c>
      <c r="H2027" t="s">
        <v>37</v>
      </c>
      <c r="I2027" t="s">
        <v>42</v>
      </c>
      <c r="J2027" t="str">
        <f t="shared" si="31"/>
        <v>03-26-2021T09:00:00</v>
      </c>
      <c r="K2027" s="1">
        <v>44281.375</v>
      </c>
      <c r="L2027" t="s">
        <v>36</v>
      </c>
      <c r="M2027">
        <v>9.92405312</v>
      </c>
      <c r="N2027">
        <v>0.89632095599999995</v>
      </c>
      <c r="O2027">
        <v>9.0277321639999997</v>
      </c>
      <c r="P2027">
        <v>1</v>
      </c>
      <c r="Q2027">
        <v>109</v>
      </c>
      <c r="R2027" t="s">
        <v>34</v>
      </c>
      <c r="S2027">
        <v>69</v>
      </c>
      <c r="T2027">
        <v>99</v>
      </c>
      <c r="U2027">
        <v>91.014725540000001</v>
      </c>
      <c r="V2027">
        <v>48</v>
      </c>
      <c r="W2027" t="s">
        <v>38</v>
      </c>
      <c r="X2027">
        <v>2510.860983</v>
      </c>
      <c r="Y2027">
        <v>58</v>
      </c>
      <c r="Z2027">
        <v>3.4884804919999999</v>
      </c>
      <c r="AA2027" t="s">
        <v>35</v>
      </c>
      <c r="AB2027" t="s">
        <v>49</v>
      </c>
      <c r="AC2027">
        <v>37.725105120000002</v>
      </c>
      <c r="AD2027">
        <v>114</v>
      </c>
      <c r="AE2027">
        <v>13.631313</v>
      </c>
      <c r="AF2027">
        <v>60.191758239999999</v>
      </c>
      <c r="AG2027">
        <v>34</v>
      </c>
      <c r="AH2027">
        <v>39.921932150000004</v>
      </c>
      <c r="AI2027">
        <v>1</v>
      </c>
    </row>
    <row r="2028" spans="1:35" x14ac:dyDescent="0.35">
      <c r="A2028" t="s">
        <v>2082</v>
      </c>
      <c r="B2028">
        <v>34</v>
      </c>
      <c r="C2028" t="s">
        <v>57</v>
      </c>
      <c r="D2028">
        <v>65.451613010000003</v>
      </c>
      <c r="E2028">
        <v>155.0452459</v>
      </c>
      <c r="F2028" t="s">
        <v>42</v>
      </c>
      <c r="G2028" t="s">
        <v>37</v>
      </c>
      <c r="H2028" t="s">
        <v>34</v>
      </c>
      <c r="I2028" t="s">
        <v>42</v>
      </c>
      <c r="J2028" t="str">
        <f t="shared" si="31"/>
        <v>03-26-2021T10:00:00</v>
      </c>
      <c r="K2028" s="1">
        <v>44281.416666666664</v>
      </c>
      <c r="L2028" t="s">
        <v>36</v>
      </c>
      <c r="M2028">
        <v>8.2461633669999994</v>
      </c>
      <c r="N2028">
        <v>5.6283715860000001</v>
      </c>
      <c r="O2028">
        <v>2.6177917810000002</v>
      </c>
      <c r="P2028">
        <v>2</v>
      </c>
      <c r="Q2028">
        <v>85</v>
      </c>
      <c r="R2028" t="s">
        <v>37</v>
      </c>
      <c r="S2028">
        <v>97</v>
      </c>
      <c r="T2028">
        <v>41</v>
      </c>
      <c r="U2028">
        <v>92.968439520000004</v>
      </c>
      <c r="V2028">
        <v>42</v>
      </c>
      <c r="W2028" t="s">
        <v>43</v>
      </c>
      <c r="X2028">
        <v>2889.4610779999998</v>
      </c>
      <c r="Y2028">
        <v>58</v>
      </c>
      <c r="Z2028">
        <v>1.0231451069999999</v>
      </c>
      <c r="AA2028" t="s">
        <v>35</v>
      </c>
      <c r="AB2028" t="s">
        <v>49</v>
      </c>
      <c r="AC2028">
        <v>34.191477710000001</v>
      </c>
      <c r="AD2028">
        <v>114</v>
      </c>
      <c r="AE2028">
        <v>23.227707970000001</v>
      </c>
      <c r="AF2028">
        <v>38.586852440000001</v>
      </c>
      <c r="AG2028">
        <v>34</v>
      </c>
      <c r="AH2028">
        <v>46.324106280000002</v>
      </c>
      <c r="AI2028">
        <v>0</v>
      </c>
    </row>
    <row r="2029" spans="1:35" x14ac:dyDescent="0.35">
      <c r="A2029" t="s">
        <v>2083</v>
      </c>
      <c r="B2029">
        <v>75</v>
      </c>
      <c r="C2029" t="s">
        <v>41</v>
      </c>
      <c r="D2029">
        <v>36.076131760000003</v>
      </c>
      <c r="E2029">
        <v>154.269632</v>
      </c>
      <c r="F2029" t="s">
        <v>33</v>
      </c>
      <c r="G2029" t="s">
        <v>37</v>
      </c>
      <c r="H2029" t="s">
        <v>34</v>
      </c>
      <c r="I2029" t="s">
        <v>42</v>
      </c>
      <c r="J2029" t="str">
        <f t="shared" si="31"/>
        <v>03-26-2021T11:00:00</v>
      </c>
      <c r="K2029" s="1">
        <v>44281.458333333336</v>
      </c>
      <c r="L2029" t="s">
        <v>36</v>
      </c>
      <c r="M2029">
        <v>5.8394827659999997</v>
      </c>
      <c r="N2029">
        <v>2.1723977040000002</v>
      </c>
      <c r="O2029">
        <v>3.667085062</v>
      </c>
      <c r="P2029">
        <v>1</v>
      </c>
      <c r="Q2029">
        <v>61</v>
      </c>
      <c r="R2029" t="s">
        <v>37</v>
      </c>
      <c r="S2029">
        <v>112</v>
      </c>
      <c r="T2029">
        <v>88</v>
      </c>
      <c r="U2029">
        <v>95.47665859</v>
      </c>
      <c r="V2029">
        <v>3</v>
      </c>
      <c r="W2029" t="s">
        <v>43</v>
      </c>
      <c r="X2029">
        <v>1721.133994</v>
      </c>
      <c r="Y2029">
        <v>58</v>
      </c>
      <c r="Z2029">
        <v>2.754576438</v>
      </c>
      <c r="AA2029" t="s">
        <v>48</v>
      </c>
      <c r="AB2029" t="s">
        <v>49</v>
      </c>
      <c r="AC2029">
        <v>33.31173441</v>
      </c>
      <c r="AD2029">
        <v>58</v>
      </c>
      <c r="AE2029">
        <v>21.018748599999999</v>
      </c>
      <c r="AF2029">
        <v>50.23978932</v>
      </c>
      <c r="AG2029">
        <v>34</v>
      </c>
      <c r="AH2029">
        <v>56.558698409999998</v>
      </c>
      <c r="AI2029">
        <v>0</v>
      </c>
    </row>
    <row r="2030" spans="1:35" x14ac:dyDescent="0.35">
      <c r="A2030" t="s">
        <v>2084</v>
      </c>
      <c r="B2030">
        <v>34</v>
      </c>
      <c r="C2030" t="s">
        <v>41</v>
      </c>
      <c r="D2030">
        <v>130.4320171</v>
      </c>
      <c r="E2030">
        <v>157.458314</v>
      </c>
      <c r="F2030" t="s">
        <v>33</v>
      </c>
      <c r="G2030" t="s">
        <v>37</v>
      </c>
      <c r="H2030" t="s">
        <v>34</v>
      </c>
      <c r="I2030" t="s">
        <v>35</v>
      </c>
      <c r="J2030" t="str">
        <f t="shared" si="31"/>
        <v>03-26-2021T12:00:00</v>
      </c>
      <c r="K2030" s="1">
        <v>44281.5</v>
      </c>
      <c r="L2030" t="s">
        <v>36</v>
      </c>
      <c r="M2030">
        <v>5.1250591380000001</v>
      </c>
      <c r="N2030">
        <v>4.5389725370000003</v>
      </c>
      <c r="O2030">
        <v>0.58608660099999998</v>
      </c>
      <c r="P2030">
        <v>0</v>
      </c>
      <c r="Q2030">
        <v>91</v>
      </c>
      <c r="R2030" t="s">
        <v>34</v>
      </c>
      <c r="S2030">
        <v>161</v>
      </c>
      <c r="T2030">
        <v>58</v>
      </c>
      <c r="U2030">
        <v>91.527527399999997</v>
      </c>
      <c r="V2030">
        <v>57</v>
      </c>
      <c r="W2030" t="s">
        <v>43</v>
      </c>
      <c r="X2030">
        <v>2108.8038470000001</v>
      </c>
      <c r="Y2030">
        <v>58</v>
      </c>
      <c r="Z2030">
        <v>3.0016782470000001</v>
      </c>
      <c r="AA2030" t="s">
        <v>48</v>
      </c>
      <c r="AB2030" t="s">
        <v>49</v>
      </c>
      <c r="AC2030">
        <v>37.524622479999998</v>
      </c>
      <c r="AD2030">
        <v>55</v>
      </c>
      <c r="AE2030">
        <v>29.711723490000001</v>
      </c>
      <c r="AF2030">
        <v>60.592162530000003</v>
      </c>
      <c r="AG2030">
        <v>47</v>
      </c>
      <c r="AH2030">
        <v>30.297591019999999</v>
      </c>
      <c r="AI2030">
        <v>1</v>
      </c>
    </row>
    <row r="2031" spans="1:35" x14ac:dyDescent="0.35">
      <c r="A2031" t="s">
        <v>2085</v>
      </c>
      <c r="B2031">
        <v>63</v>
      </c>
      <c r="C2031" t="s">
        <v>32</v>
      </c>
      <c r="D2031">
        <v>139.6618646</v>
      </c>
      <c r="E2031">
        <v>176.14427169999999</v>
      </c>
      <c r="F2031" t="s">
        <v>33</v>
      </c>
      <c r="G2031" t="s">
        <v>34</v>
      </c>
      <c r="H2031" t="s">
        <v>34</v>
      </c>
      <c r="I2031" t="s">
        <v>35</v>
      </c>
      <c r="J2031" t="str">
        <f t="shared" si="31"/>
        <v>03-26-2021T13:00:00</v>
      </c>
      <c r="K2031" s="1">
        <v>44281.541666666664</v>
      </c>
      <c r="L2031" t="s">
        <v>36</v>
      </c>
      <c r="M2031">
        <v>8.756357092</v>
      </c>
      <c r="N2031">
        <v>2.8444930080000002</v>
      </c>
      <c r="O2031">
        <v>5.9118640850000004</v>
      </c>
      <c r="P2031">
        <v>2</v>
      </c>
      <c r="Q2031">
        <v>73</v>
      </c>
      <c r="R2031" t="s">
        <v>34</v>
      </c>
      <c r="S2031">
        <v>163</v>
      </c>
      <c r="T2031">
        <v>2</v>
      </c>
      <c r="U2031">
        <v>92.516392350000004</v>
      </c>
      <c r="V2031">
        <v>42</v>
      </c>
      <c r="W2031" t="s">
        <v>38</v>
      </c>
      <c r="X2031">
        <v>2093.0696130000001</v>
      </c>
      <c r="Y2031">
        <v>58</v>
      </c>
      <c r="Z2031">
        <v>3.3774363620000001</v>
      </c>
      <c r="AA2031" t="s">
        <v>44</v>
      </c>
      <c r="AB2031" t="s">
        <v>45</v>
      </c>
      <c r="AC2031">
        <v>35.227403719999998</v>
      </c>
      <c r="AD2031">
        <v>59</v>
      </c>
      <c r="AE2031">
        <v>21.41390243</v>
      </c>
      <c r="AF2031">
        <v>61.669756890000002</v>
      </c>
      <c r="AG2031">
        <v>47</v>
      </c>
      <c r="AH2031">
        <v>42.302781459999999</v>
      </c>
      <c r="AI2031">
        <v>1</v>
      </c>
    </row>
    <row r="2032" spans="1:35" x14ac:dyDescent="0.35">
      <c r="A2032" t="s">
        <v>2086</v>
      </c>
      <c r="B2032">
        <v>42</v>
      </c>
      <c r="C2032" t="s">
        <v>41</v>
      </c>
      <c r="D2032">
        <v>43.585832310000001</v>
      </c>
      <c r="E2032">
        <v>170.0504473</v>
      </c>
      <c r="F2032" t="s">
        <v>47</v>
      </c>
      <c r="G2032" t="s">
        <v>34</v>
      </c>
      <c r="H2032" t="s">
        <v>34</v>
      </c>
      <c r="I2032" t="s">
        <v>51</v>
      </c>
      <c r="J2032" t="str">
        <f t="shared" si="31"/>
        <v>03-26-2021T14:00:00</v>
      </c>
      <c r="K2032" s="1">
        <v>44281.583333333336</v>
      </c>
      <c r="L2032" t="s">
        <v>36</v>
      </c>
      <c r="M2032">
        <v>5.0785575190000003</v>
      </c>
      <c r="N2032">
        <v>4.7059817219999998</v>
      </c>
      <c r="O2032">
        <v>0.37257579699999999</v>
      </c>
      <c r="P2032">
        <v>1</v>
      </c>
      <c r="Q2032">
        <v>54</v>
      </c>
      <c r="R2032" t="s">
        <v>37</v>
      </c>
      <c r="S2032">
        <v>141</v>
      </c>
      <c r="T2032">
        <v>89</v>
      </c>
      <c r="U2032">
        <v>95.453025850000003</v>
      </c>
      <c r="V2032">
        <v>48</v>
      </c>
      <c r="W2032" t="s">
        <v>43</v>
      </c>
      <c r="X2032">
        <v>1212.6422190000001</v>
      </c>
      <c r="Y2032">
        <v>58</v>
      </c>
      <c r="Z2032">
        <v>1.4042353409999999</v>
      </c>
      <c r="AA2032" t="s">
        <v>35</v>
      </c>
      <c r="AB2032" t="s">
        <v>39</v>
      </c>
      <c r="AC2032">
        <v>35.072203309999999</v>
      </c>
      <c r="AD2032">
        <v>58</v>
      </c>
      <c r="AE2032">
        <v>20.060807659999998</v>
      </c>
      <c r="AF2032">
        <v>23.3741424</v>
      </c>
      <c r="AG2032">
        <v>47</v>
      </c>
      <c r="AH2032">
        <v>45.501362120000003</v>
      </c>
      <c r="AI2032">
        <v>0</v>
      </c>
    </row>
    <row r="2033" spans="1:35" x14ac:dyDescent="0.35">
      <c r="A2033" t="s">
        <v>2087</v>
      </c>
      <c r="B2033">
        <v>45</v>
      </c>
      <c r="C2033" t="s">
        <v>41</v>
      </c>
      <c r="D2033">
        <v>83.275095570000005</v>
      </c>
      <c r="E2033">
        <v>191.3397932</v>
      </c>
      <c r="F2033" t="s">
        <v>47</v>
      </c>
      <c r="G2033" t="s">
        <v>37</v>
      </c>
      <c r="H2033" t="s">
        <v>37</v>
      </c>
      <c r="I2033" t="s">
        <v>51</v>
      </c>
      <c r="J2033" t="str">
        <f t="shared" si="31"/>
        <v>03-26-2021T15:00:00</v>
      </c>
      <c r="K2033" s="1">
        <v>44281.625</v>
      </c>
      <c r="L2033" t="s">
        <v>36</v>
      </c>
      <c r="M2033">
        <v>7.7646554349999999</v>
      </c>
      <c r="N2033">
        <v>4.9686408020000004</v>
      </c>
      <c r="O2033">
        <v>2.7960146319999999</v>
      </c>
      <c r="P2033">
        <v>0</v>
      </c>
      <c r="Q2033">
        <v>105</v>
      </c>
      <c r="R2033" t="s">
        <v>37</v>
      </c>
      <c r="S2033">
        <v>134</v>
      </c>
      <c r="T2033">
        <v>49</v>
      </c>
      <c r="U2033">
        <v>97.936072550000006</v>
      </c>
      <c r="V2033">
        <v>107</v>
      </c>
      <c r="W2033" t="s">
        <v>38</v>
      </c>
      <c r="X2033">
        <v>1759.263314</v>
      </c>
      <c r="Y2033">
        <v>58</v>
      </c>
      <c r="Z2033">
        <v>3.130001075</v>
      </c>
      <c r="AA2033" t="s">
        <v>44</v>
      </c>
      <c r="AB2033" t="s">
        <v>52</v>
      </c>
      <c r="AC2033">
        <v>38.562301380000001</v>
      </c>
      <c r="AD2033">
        <v>49</v>
      </c>
      <c r="AE2033">
        <v>31.688005159999999</v>
      </c>
      <c r="AF2033">
        <v>53.379561879999997</v>
      </c>
      <c r="AG2033">
        <v>47</v>
      </c>
      <c r="AH2033">
        <v>56.067262030000002</v>
      </c>
      <c r="AI2033">
        <v>1</v>
      </c>
    </row>
    <row r="2034" spans="1:35" x14ac:dyDescent="0.35">
      <c r="A2034" t="s">
        <v>2088</v>
      </c>
      <c r="B2034">
        <v>23</v>
      </c>
      <c r="C2034" t="s">
        <v>41</v>
      </c>
      <c r="D2034">
        <v>142.7578771</v>
      </c>
      <c r="E2034">
        <v>182.57387120000001</v>
      </c>
      <c r="F2034" t="s">
        <v>47</v>
      </c>
      <c r="G2034" t="s">
        <v>37</v>
      </c>
      <c r="H2034" t="s">
        <v>37</v>
      </c>
      <c r="I2034" t="s">
        <v>51</v>
      </c>
      <c r="J2034" t="str">
        <f t="shared" si="31"/>
        <v>03-26-2021T16:00:00</v>
      </c>
      <c r="K2034" s="1">
        <v>44281.666666666664</v>
      </c>
      <c r="L2034" t="s">
        <v>36</v>
      </c>
      <c r="M2034">
        <v>4.7938974810000001</v>
      </c>
      <c r="N2034">
        <v>3.269801948</v>
      </c>
      <c r="O2034">
        <v>1.5240955329999999</v>
      </c>
      <c r="P2034">
        <v>3</v>
      </c>
      <c r="Q2034">
        <v>112</v>
      </c>
      <c r="R2034" t="s">
        <v>34</v>
      </c>
      <c r="S2034">
        <v>146</v>
      </c>
      <c r="T2034">
        <v>73</v>
      </c>
      <c r="U2034">
        <v>90.294362820000003</v>
      </c>
      <c r="V2034">
        <v>48</v>
      </c>
      <c r="W2034" t="s">
        <v>38</v>
      </c>
      <c r="X2034">
        <v>1589.6368299999999</v>
      </c>
      <c r="Y2034">
        <v>58</v>
      </c>
      <c r="Z2034">
        <v>1.3716493910000001</v>
      </c>
      <c r="AA2034" t="s">
        <v>44</v>
      </c>
      <c r="AB2034" t="s">
        <v>45</v>
      </c>
      <c r="AC2034">
        <v>36.628232390000001</v>
      </c>
      <c r="AD2034">
        <v>59</v>
      </c>
      <c r="AE2034">
        <v>19.46896976</v>
      </c>
      <c r="AF2034">
        <v>53.187899379999998</v>
      </c>
      <c r="AG2034">
        <v>47</v>
      </c>
      <c r="AH2034">
        <v>0.99911427900000005</v>
      </c>
      <c r="AI2034">
        <v>1</v>
      </c>
    </row>
    <row r="2035" spans="1:35" x14ac:dyDescent="0.35">
      <c r="A2035" t="s">
        <v>2089</v>
      </c>
      <c r="B2035">
        <v>74</v>
      </c>
      <c r="C2035" t="s">
        <v>41</v>
      </c>
      <c r="D2035">
        <v>47.570614089999999</v>
      </c>
      <c r="E2035">
        <v>180.67613420000001</v>
      </c>
      <c r="F2035" t="s">
        <v>47</v>
      </c>
      <c r="G2035" t="s">
        <v>34</v>
      </c>
      <c r="H2035" t="s">
        <v>37</v>
      </c>
      <c r="I2035" t="s">
        <v>42</v>
      </c>
      <c r="J2035" t="str">
        <f t="shared" si="31"/>
        <v>03-26-2021T17:00:00</v>
      </c>
      <c r="K2035" s="1">
        <v>44281.708333333336</v>
      </c>
      <c r="L2035" t="s">
        <v>36</v>
      </c>
      <c r="M2035">
        <v>8.3122325180000001</v>
      </c>
      <c r="N2035">
        <v>7.4352005869999998</v>
      </c>
      <c r="O2035">
        <v>0.87703193099999999</v>
      </c>
      <c r="P2035">
        <v>0</v>
      </c>
      <c r="Q2035">
        <v>79</v>
      </c>
      <c r="R2035" t="s">
        <v>37</v>
      </c>
      <c r="S2035">
        <v>102</v>
      </c>
      <c r="T2035">
        <v>96</v>
      </c>
      <c r="U2035">
        <v>96.278651890000006</v>
      </c>
      <c r="V2035">
        <v>48</v>
      </c>
      <c r="W2035" t="s">
        <v>38</v>
      </c>
      <c r="X2035">
        <v>1212.710834</v>
      </c>
      <c r="Y2035">
        <v>58</v>
      </c>
      <c r="Z2035">
        <v>2.0141147840000002</v>
      </c>
      <c r="AA2035" t="s">
        <v>48</v>
      </c>
      <c r="AB2035" t="s">
        <v>45</v>
      </c>
      <c r="AC2035">
        <v>35.857910750000002</v>
      </c>
      <c r="AD2035">
        <v>59</v>
      </c>
      <c r="AE2035">
        <v>30.019919059999999</v>
      </c>
      <c r="AF2035">
        <v>74.516990870000001</v>
      </c>
      <c r="AG2035">
        <v>34</v>
      </c>
      <c r="AH2035">
        <v>61.200065600000002</v>
      </c>
      <c r="AI2035">
        <v>1</v>
      </c>
    </row>
    <row r="2036" spans="1:35" x14ac:dyDescent="0.35">
      <c r="A2036" t="s">
        <v>2090</v>
      </c>
      <c r="B2036">
        <v>63</v>
      </c>
      <c r="C2036" t="s">
        <v>41</v>
      </c>
      <c r="D2036">
        <v>65.320334470000006</v>
      </c>
      <c r="E2036">
        <v>149.4336538</v>
      </c>
      <c r="F2036" t="s">
        <v>47</v>
      </c>
      <c r="G2036" t="s">
        <v>34</v>
      </c>
      <c r="H2036" t="s">
        <v>34</v>
      </c>
      <c r="I2036" t="s">
        <v>51</v>
      </c>
      <c r="J2036" t="str">
        <f t="shared" si="31"/>
        <v>03-26-2021T18:00:00</v>
      </c>
      <c r="K2036" s="1">
        <v>44281.75</v>
      </c>
      <c r="L2036" t="s">
        <v>36</v>
      </c>
      <c r="M2036">
        <v>8.6973687609999999</v>
      </c>
      <c r="N2036">
        <v>8.5777118419999994</v>
      </c>
      <c r="O2036">
        <v>0.119656919</v>
      </c>
      <c r="P2036">
        <v>4</v>
      </c>
      <c r="Q2036">
        <v>108</v>
      </c>
      <c r="R2036" t="s">
        <v>37</v>
      </c>
      <c r="S2036">
        <v>123</v>
      </c>
      <c r="T2036">
        <v>89</v>
      </c>
      <c r="U2036">
        <v>94.223493550000001</v>
      </c>
      <c r="V2036">
        <v>57</v>
      </c>
      <c r="W2036" t="s">
        <v>43</v>
      </c>
      <c r="X2036">
        <v>1447.5742769999999</v>
      </c>
      <c r="Y2036">
        <v>58</v>
      </c>
      <c r="Z2036">
        <v>2.2335510350000001</v>
      </c>
      <c r="AA2036" t="s">
        <v>44</v>
      </c>
      <c r="AB2036" t="s">
        <v>39</v>
      </c>
      <c r="AC2036">
        <v>36.799565360000003</v>
      </c>
      <c r="AD2036">
        <v>114</v>
      </c>
      <c r="AE2036">
        <v>29.915722110000001</v>
      </c>
      <c r="AF2036">
        <v>45.032959339999998</v>
      </c>
      <c r="AG2036">
        <v>34</v>
      </c>
      <c r="AH2036">
        <v>47.295265030000003</v>
      </c>
      <c r="AI2036">
        <v>0</v>
      </c>
    </row>
    <row r="2037" spans="1:35" x14ac:dyDescent="0.35">
      <c r="A2037" t="s">
        <v>2091</v>
      </c>
      <c r="B2037">
        <v>61</v>
      </c>
      <c r="C2037" t="s">
        <v>57</v>
      </c>
      <c r="D2037">
        <v>66.817232669999996</v>
      </c>
      <c r="E2037">
        <v>143.3688957</v>
      </c>
      <c r="F2037" t="s">
        <v>47</v>
      </c>
      <c r="G2037" t="s">
        <v>34</v>
      </c>
      <c r="H2037" t="s">
        <v>37</v>
      </c>
      <c r="I2037" t="s">
        <v>35</v>
      </c>
      <c r="J2037" t="str">
        <f t="shared" si="31"/>
        <v>03-26-2021T19:00:00</v>
      </c>
      <c r="K2037" s="1">
        <v>44281.791666666664</v>
      </c>
      <c r="L2037" t="s">
        <v>36</v>
      </c>
      <c r="M2037">
        <v>9.9432394320000004</v>
      </c>
      <c r="N2037">
        <v>3.4180373980000001</v>
      </c>
      <c r="O2037">
        <v>6.5252020350000004</v>
      </c>
      <c r="P2037">
        <v>4</v>
      </c>
      <c r="Q2037">
        <v>72</v>
      </c>
      <c r="R2037" t="s">
        <v>37</v>
      </c>
      <c r="S2037">
        <v>132</v>
      </c>
      <c r="T2037">
        <v>77</v>
      </c>
      <c r="U2037">
        <v>96.185015699999994</v>
      </c>
      <c r="V2037">
        <v>48</v>
      </c>
      <c r="W2037" t="s">
        <v>38</v>
      </c>
      <c r="X2037">
        <v>2213.2495530000001</v>
      </c>
      <c r="Y2037">
        <v>58</v>
      </c>
      <c r="Z2037">
        <v>2.0347090909999999</v>
      </c>
      <c r="AA2037" t="s">
        <v>35</v>
      </c>
      <c r="AB2037" t="s">
        <v>39</v>
      </c>
      <c r="AC2037">
        <v>34.49598589</v>
      </c>
      <c r="AD2037">
        <v>23</v>
      </c>
      <c r="AE2037">
        <v>22.873666289999999</v>
      </c>
      <c r="AF2037">
        <v>48.566648059999999</v>
      </c>
      <c r="AG2037">
        <v>47</v>
      </c>
      <c r="AH2037">
        <v>57.688626900000003</v>
      </c>
      <c r="AI2037">
        <v>1</v>
      </c>
    </row>
    <row r="2038" spans="1:35" x14ac:dyDescent="0.35">
      <c r="A2038" t="s">
        <v>2092</v>
      </c>
      <c r="B2038">
        <v>12</v>
      </c>
      <c r="C2038" t="s">
        <v>41</v>
      </c>
      <c r="D2038">
        <v>33.637055779999997</v>
      </c>
      <c r="E2038">
        <v>171.10993070000001</v>
      </c>
      <c r="F2038" t="s">
        <v>42</v>
      </c>
      <c r="G2038" t="s">
        <v>37</v>
      </c>
      <c r="H2038" t="s">
        <v>37</v>
      </c>
      <c r="I2038" t="s">
        <v>42</v>
      </c>
      <c r="J2038" t="str">
        <f t="shared" si="31"/>
        <v>03-26-2021T20:00:00</v>
      </c>
      <c r="K2038" s="1">
        <v>44281.833333333336</v>
      </c>
      <c r="L2038" t="s">
        <v>36</v>
      </c>
      <c r="M2038">
        <v>9.7253019629999997</v>
      </c>
      <c r="N2038">
        <v>1.319767613</v>
      </c>
      <c r="O2038">
        <v>8.4055343499999999</v>
      </c>
      <c r="P2038">
        <v>3</v>
      </c>
      <c r="Q2038">
        <v>27</v>
      </c>
      <c r="R2038" t="s">
        <v>37</v>
      </c>
      <c r="S2038">
        <v>169</v>
      </c>
      <c r="T2038">
        <v>41</v>
      </c>
      <c r="U2038">
        <v>97.045651969999994</v>
      </c>
      <c r="V2038">
        <v>57</v>
      </c>
      <c r="W2038" t="s">
        <v>38</v>
      </c>
      <c r="X2038">
        <v>2449.11841</v>
      </c>
      <c r="Y2038">
        <v>58</v>
      </c>
      <c r="Z2038">
        <v>0.98241359500000003</v>
      </c>
      <c r="AA2038" t="s">
        <v>48</v>
      </c>
      <c r="AB2038" t="s">
        <v>52</v>
      </c>
      <c r="AC2038">
        <v>35.315863559999997</v>
      </c>
      <c r="AD2038">
        <v>59</v>
      </c>
      <c r="AE2038">
        <v>20.045740139999999</v>
      </c>
      <c r="AF2038">
        <v>42.642623530000002</v>
      </c>
      <c r="AG2038">
        <v>47</v>
      </c>
      <c r="AH2038">
        <v>69.670133609999993</v>
      </c>
      <c r="AI2038">
        <v>1</v>
      </c>
    </row>
    <row r="2039" spans="1:35" x14ac:dyDescent="0.35">
      <c r="A2039" t="s">
        <v>2093</v>
      </c>
      <c r="B2039">
        <v>50</v>
      </c>
      <c r="C2039" t="s">
        <v>41</v>
      </c>
      <c r="D2039">
        <v>34.389061400000003</v>
      </c>
      <c r="E2039">
        <v>144.37014160000001</v>
      </c>
      <c r="F2039" t="s">
        <v>42</v>
      </c>
      <c r="G2039" t="s">
        <v>34</v>
      </c>
      <c r="H2039" t="s">
        <v>34</v>
      </c>
      <c r="I2039" t="s">
        <v>42</v>
      </c>
      <c r="J2039" t="str">
        <f t="shared" si="31"/>
        <v>03-26-2021T21:00:00</v>
      </c>
      <c r="K2039" s="1">
        <v>44281.875</v>
      </c>
      <c r="L2039" t="s">
        <v>36</v>
      </c>
      <c r="M2039">
        <v>8.2828420670000007</v>
      </c>
      <c r="N2039">
        <v>6.129692618</v>
      </c>
      <c r="O2039">
        <v>2.1531494489999998</v>
      </c>
      <c r="P2039">
        <v>3</v>
      </c>
      <c r="Q2039">
        <v>61</v>
      </c>
      <c r="R2039" t="s">
        <v>37</v>
      </c>
      <c r="S2039">
        <v>106</v>
      </c>
      <c r="T2039">
        <v>3</v>
      </c>
      <c r="U2039">
        <v>90.406864170000006</v>
      </c>
      <c r="V2039">
        <v>3</v>
      </c>
      <c r="W2039" t="s">
        <v>43</v>
      </c>
      <c r="X2039">
        <v>2997.894718</v>
      </c>
      <c r="Y2039">
        <v>58</v>
      </c>
      <c r="Z2039">
        <v>3.4680380460000002</v>
      </c>
      <c r="AA2039" t="s">
        <v>44</v>
      </c>
      <c r="AB2039" t="s">
        <v>39</v>
      </c>
      <c r="AC2039">
        <v>33.439372540000001</v>
      </c>
      <c r="AD2039">
        <v>55</v>
      </c>
      <c r="AE2039">
        <v>17.845523889999999</v>
      </c>
      <c r="AF2039">
        <v>26.1760886</v>
      </c>
      <c r="AG2039">
        <v>34</v>
      </c>
      <c r="AH2039">
        <v>36.938455060000003</v>
      </c>
      <c r="AI2039">
        <v>1</v>
      </c>
    </row>
    <row r="2040" spans="1:35" x14ac:dyDescent="0.35">
      <c r="A2040" t="s">
        <v>2094</v>
      </c>
      <c r="B2040">
        <v>15</v>
      </c>
      <c r="C2040" t="s">
        <v>57</v>
      </c>
      <c r="D2040">
        <v>145.28793210000001</v>
      </c>
      <c r="E2040">
        <v>162.20509290000001</v>
      </c>
      <c r="F2040" t="s">
        <v>42</v>
      </c>
      <c r="G2040" t="s">
        <v>37</v>
      </c>
      <c r="H2040" t="s">
        <v>37</v>
      </c>
      <c r="I2040" t="s">
        <v>35</v>
      </c>
      <c r="J2040" t="str">
        <f t="shared" si="31"/>
        <v>03-26-2021T22:00:00</v>
      </c>
      <c r="K2040" s="1">
        <v>44281.916666666664</v>
      </c>
      <c r="L2040" t="s">
        <v>36</v>
      </c>
      <c r="M2040">
        <v>5.6651800259999998</v>
      </c>
      <c r="N2040">
        <v>0.86248600900000005</v>
      </c>
      <c r="O2040">
        <v>4.8026940180000004</v>
      </c>
      <c r="P2040">
        <v>3</v>
      </c>
      <c r="Q2040">
        <v>32</v>
      </c>
      <c r="R2040" t="s">
        <v>34</v>
      </c>
      <c r="S2040">
        <v>61</v>
      </c>
      <c r="T2040">
        <v>95</v>
      </c>
      <c r="U2040">
        <v>95.922467010000005</v>
      </c>
      <c r="V2040">
        <v>107</v>
      </c>
      <c r="W2040" t="s">
        <v>43</v>
      </c>
      <c r="X2040">
        <v>2473.5438920000001</v>
      </c>
      <c r="Y2040">
        <v>58</v>
      </c>
      <c r="Z2040">
        <v>1.014391727</v>
      </c>
      <c r="AA2040" t="s">
        <v>44</v>
      </c>
      <c r="AB2040" t="s">
        <v>39</v>
      </c>
      <c r="AC2040">
        <v>37.38081494</v>
      </c>
      <c r="AD2040">
        <v>115</v>
      </c>
      <c r="AE2040">
        <v>24.113257669999999</v>
      </c>
      <c r="AF2040">
        <v>75.30643354</v>
      </c>
      <c r="AG2040">
        <v>34</v>
      </c>
      <c r="AH2040">
        <v>38.663693170000002</v>
      </c>
      <c r="AI2040">
        <v>0</v>
      </c>
    </row>
    <row r="2041" spans="1:35" x14ac:dyDescent="0.35">
      <c r="A2041" t="s">
        <v>2095</v>
      </c>
      <c r="B2041">
        <v>34</v>
      </c>
      <c r="C2041" t="s">
        <v>57</v>
      </c>
      <c r="D2041">
        <v>99.102205690000005</v>
      </c>
      <c r="E2041">
        <v>141.5928533</v>
      </c>
      <c r="F2041" t="s">
        <v>42</v>
      </c>
      <c r="G2041" t="s">
        <v>34</v>
      </c>
      <c r="H2041" t="s">
        <v>34</v>
      </c>
      <c r="I2041" t="s">
        <v>51</v>
      </c>
      <c r="J2041" t="str">
        <f t="shared" si="31"/>
        <v>03-26-2021T23:00:00</v>
      </c>
      <c r="K2041" s="1">
        <v>44281.958333333336</v>
      </c>
      <c r="L2041" t="s">
        <v>36</v>
      </c>
      <c r="M2041">
        <v>4.262308751</v>
      </c>
      <c r="N2041">
        <v>2.5085709719999998</v>
      </c>
      <c r="O2041">
        <v>1.7537377789999999</v>
      </c>
      <c r="P2041">
        <v>0</v>
      </c>
      <c r="Q2041">
        <v>54</v>
      </c>
      <c r="R2041" t="s">
        <v>34</v>
      </c>
      <c r="S2041">
        <v>169</v>
      </c>
      <c r="T2041">
        <v>43</v>
      </c>
      <c r="U2041">
        <v>100.39722740000001</v>
      </c>
      <c r="V2041">
        <v>107</v>
      </c>
      <c r="W2041" t="s">
        <v>43</v>
      </c>
      <c r="X2041">
        <v>1362.528628</v>
      </c>
      <c r="Y2041">
        <v>58</v>
      </c>
      <c r="Z2041">
        <v>0.69644511600000003</v>
      </c>
      <c r="AA2041" t="s">
        <v>44</v>
      </c>
      <c r="AB2041" t="s">
        <v>52</v>
      </c>
      <c r="AC2041">
        <v>33.598139379999999</v>
      </c>
      <c r="AD2041">
        <v>49</v>
      </c>
      <c r="AE2041">
        <v>27.91453469</v>
      </c>
      <c r="AF2041">
        <v>42.316155039999998</v>
      </c>
      <c r="AG2041">
        <v>34</v>
      </c>
      <c r="AH2041">
        <v>63.840903410000003</v>
      </c>
      <c r="AI2041">
        <v>0</v>
      </c>
    </row>
    <row r="2042" spans="1:35" x14ac:dyDescent="0.35">
      <c r="A2042" t="s">
        <v>2096</v>
      </c>
      <c r="B2042">
        <v>22</v>
      </c>
      <c r="C2042" t="s">
        <v>41</v>
      </c>
      <c r="D2042">
        <v>67.104446890000006</v>
      </c>
      <c r="E2042">
        <v>150.78534759999999</v>
      </c>
      <c r="F2042" t="s">
        <v>42</v>
      </c>
      <c r="G2042" t="s">
        <v>34</v>
      </c>
      <c r="H2042" t="s">
        <v>37</v>
      </c>
      <c r="I2042" t="s">
        <v>51</v>
      </c>
      <c r="J2042" t="str">
        <f t="shared" si="31"/>
        <v>03-27-2021T00:00:00</v>
      </c>
      <c r="K2042" s="1">
        <v>44282</v>
      </c>
      <c r="L2042" t="s">
        <v>75</v>
      </c>
      <c r="M2042">
        <v>7.3314490809999997</v>
      </c>
      <c r="N2042">
        <v>2.85857669</v>
      </c>
      <c r="O2042">
        <v>4.4728723910000001</v>
      </c>
      <c r="P2042">
        <v>0</v>
      </c>
      <c r="Q2042">
        <v>95</v>
      </c>
      <c r="R2042" t="s">
        <v>37</v>
      </c>
      <c r="S2042">
        <v>167</v>
      </c>
      <c r="T2042">
        <v>53</v>
      </c>
      <c r="U2042">
        <v>94.649010029999999</v>
      </c>
      <c r="V2042">
        <v>48</v>
      </c>
      <c r="W2042" t="s">
        <v>38</v>
      </c>
      <c r="X2042">
        <v>1998.741162</v>
      </c>
      <c r="Y2042">
        <v>58</v>
      </c>
      <c r="Z2042">
        <v>0.51300058999999998</v>
      </c>
      <c r="AA2042" t="s">
        <v>48</v>
      </c>
      <c r="AB2042" t="s">
        <v>52</v>
      </c>
      <c r="AC2042">
        <v>36.267373409999998</v>
      </c>
      <c r="AD2042">
        <v>58</v>
      </c>
      <c r="AE2042">
        <v>19.636106179999999</v>
      </c>
      <c r="AF2042">
        <v>66.103218780000006</v>
      </c>
      <c r="AG2042">
        <v>34</v>
      </c>
      <c r="AH2042">
        <v>45.059199290000002</v>
      </c>
      <c r="AI2042">
        <v>1</v>
      </c>
    </row>
    <row r="2043" spans="1:35" x14ac:dyDescent="0.35">
      <c r="A2043" t="s">
        <v>2097</v>
      </c>
      <c r="B2043">
        <v>17</v>
      </c>
      <c r="C2043" t="s">
        <v>41</v>
      </c>
      <c r="D2043">
        <v>75.819633949999997</v>
      </c>
      <c r="E2043">
        <v>146.73244</v>
      </c>
      <c r="F2043" t="s">
        <v>42</v>
      </c>
      <c r="G2043" t="s">
        <v>34</v>
      </c>
      <c r="H2043" t="s">
        <v>37</v>
      </c>
      <c r="I2043" t="s">
        <v>35</v>
      </c>
      <c r="J2043" t="str">
        <f t="shared" si="31"/>
        <v>03-27-2021T01:00:00</v>
      </c>
      <c r="K2043" s="1">
        <v>44282.041666666664</v>
      </c>
      <c r="L2043" t="s">
        <v>75</v>
      </c>
      <c r="M2043">
        <v>8.5958824749999998</v>
      </c>
      <c r="N2043">
        <v>3.6573143789999998</v>
      </c>
      <c r="O2043">
        <v>4.9385680949999999</v>
      </c>
      <c r="P2043">
        <v>3</v>
      </c>
      <c r="Q2043">
        <v>84</v>
      </c>
      <c r="R2043" t="s">
        <v>34</v>
      </c>
      <c r="S2043">
        <v>137</v>
      </c>
      <c r="T2043">
        <v>39</v>
      </c>
      <c r="U2043">
        <v>100.0400982</v>
      </c>
      <c r="V2043">
        <v>57</v>
      </c>
      <c r="W2043" t="s">
        <v>38</v>
      </c>
      <c r="X2043">
        <v>2397.5383780000002</v>
      </c>
      <c r="Y2043">
        <v>58</v>
      </c>
      <c r="Z2043">
        <v>2.7424789989999998</v>
      </c>
      <c r="AA2043" t="s">
        <v>48</v>
      </c>
      <c r="AB2043" t="s">
        <v>52</v>
      </c>
      <c r="AC2043">
        <v>36.833254840000002</v>
      </c>
      <c r="AD2043">
        <v>23</v>
      </c>
      <c r="AE2043">
        <v>33.915346190000001</v>
      </c>
      <c r="AF2043">
        <v>64.018052010000005</v>
      </c>
      <c r="AG2043">
        <v>47</v>
      </c>
      <c r="AH2043">
        <v>79.885543069999997</v>
      </c>
      <c r="AI2043">
        <v>1</v>
      </c>
    </row>
    <row r="2044" spans="1:35" x14ac:dyDescent="0.35">
      <c r="A2044" t="s">
        <v>2098</v>
      </c>
      <c r="B2044">
        <v>30</v>
      </c>
      <c r="C2044" t="s">
        <v>41</v>
      </c>
      <c r="D2044">
        <v>116.4959944</v>
      </c>
      <c r="E2044">
        <v>188.86008519999999</v>
      </c>
      <c r="F2044" t="s">
        <v>47</v>
      </c>
      <c r="G2044" t="s">
        <v>37</v>
      </c>
      <c r="H2044" t="s">
        <v>37</v>
      </c>
      <c r="I2044" t="s">
        <v>35</v>
      </c>
      <c r="J2044" t="str">
        <f t="shared" si="31"/>
        <v>03-27-2021T02:00:00</v>
      </c>
      <c r="K2044" s="1">
        <v>44282.083333333336</v>
      </c>
      <c r="L2044" t="s">
        <v>75</v>
      </c>
      <c r="M2044">
        <v>4.0637425159999996</v>
      </c>
      <c r="N2044">
        <v>1.3392060560000001</v>
      </c>
      <c r="O2044">
        <v>2.7245364599999999</v>
      </c>
      <c r="P2044">
        <v>0</v>
      </c>
      <c r="Q2044">
        <v>27</v>
      </c>
      <c r="R2044" t="s">
        <v>37</v>
      </c>
      <c r="S2044">
        <v>58</v>
      </c>
      <c r="T2044">
        <v>91</v>
      </c>
      <c r="U2044">
        <v>100.6860243</v>
      </c>
      <c r="V2044">
        <v>107</v>
      </c>
      <c r="W2044" t="s">
        <v>38</v>
      </c>
      <c r="X2044">
        <v>2089.480188</v>
      </c>
      <c r="Y2044">
        <v>58</v>
      </c>
      <c r="Z2044">
        <v>0.65257558100000002</v>
      </c>
      <c r="AA2044" t="s">
        <v>35</v>
      </c>
      <c r="AB2044" t="s">
        <v>45</v>
      </c>
      <c r="AC2044">
        <v>36.016858130000003</v>
      </c>
      <c r="AD2044">
        <v>55</v>
      </c>
      <c r="AE2044">
        <v>25.78615744</v>
      </c>
      <c r="AF2044">
        <v>67.598251300000001</v>
      </c>
      <c r="AG2044">
        <v>34</v>
      </c>
      <c r="AH2044">
        <v>54.031616870000001</v>
      </c>
      <c r="AI2044">
        <v>1</v>
      </c>
    </row>
    <row r="2045" spans="1:35" x14ac:dyDescent="0.35">
      <c r="A2045" t="s">
        <v>2099</v>
      </c>
      <c r="B2045">
        <v>77</v>
      </c>
      <c r="C2045" t="s">
        <v>32</v>
      </c>
      <c r="D2045">
        <v>74.348581629999998</v>
      </c>
      <c r="E2045">
        <v>161.11369529999999</v>
      </c>
      <c r="F2045" t="s">
        <v>42</v>
      </c>
      <c r="G2045" t="s">
        <v>37</v>
      </c>
      <c r="H2045" t="s">
        <v>37</v>
      </c>
      <c r="I2045" t="s">
        <v>51</v>
      </c>
      <c r="J2045" t="str">
        <f t="shared" si="31"/>
        <v>03-27-2021T03:00:00</v>
      </c>
      <c r="K2045" s="1">
        <v>44282.125</v>
      </c>
      <c r="L2045" t="s">
        <v>75</v>
      </c>
      <c r="M2045">
        <v>7.1488076539999996</v>
      </c>
      <c r="N2045">
        <v>5.1497728020000002</v>
      </c>
      <c r="O2045">
        <v>1.9990348520000001</v>
      </c>
      <c r="P2045">
        <v>4</v>
      </c>
      <c r="Q2045">
        <v>103</v>
      </c>
      <c r="R2045" t="s">
        <v>34</v>
      </c>
      <c r="S2045">
        <v>169</v>
      </c>
      <c r="T2045">
        <v>76</v>
      </c>
      <c r="U2045">
        <v>96.814639270000001</v>
      </c>
      <c r="V2045">
        <v>57</v>
      </c>
      <c r="W2045" t="s">
        <v>43</v>
      </c>
      <c r="X2045">
        <v>1762.204293</v>
      </c>
      <c r="Y2045">
        <v>58</v>
      </c>
      <c r="Z2045">
        <v>1.1728914690000001</v>
      </c>
      <c r="AA2045" t="s">
        <v>44</v>
      </c>
      <c r="AB2045" t="s">
        <v>49</v>
      </c>
      <c r="AC2045">
        <v>34.437026459999998</v>
      </c>
      <c r="AD2045">
        <v>115</v>
      </c>
      <c r="AE2045">
        <v>12.969592759999999</v>
      </c>
      <c r="AF2045">
        <v>41.272971589999997</v>
      </c>
      <c r="AG2045">
        <v>34</v>
      </c>
      <c r="AH2045">
        <v>52.922197850000003</v>
      </c>
      <c r="AI2045">
        <v>0</v>
      </c>
    </row>
    <row r="2046" spans="1:35" x14ac:dyDescent="0.35">
      <c r="A2046" t="s">
        <v>2100</v>
      </c>
      <c r="B2046">
        <v>34</v>
      </c>
      <c r="C2046" t="s">
        <v>32</v>
      </c>
      <c r="D2046">
        <v>57.559008769999998</v>
      </c>
      <c r="E2046">
        <v>144.8096376</v>
      </c>
      <c r="F2046" t="s">
        <v>33</v>
      </c>
      <c r="G2046" t="s">
        <v>34</v>
      </c>
      <c r="H2046" t="s">
        <v>34</v>
      </c>
      <c r="I2046" t="s">
        <v>35</v>
      </c>
      <c r="J2046" t="str">
        <f t="shared" si="31"/>
        <v>03-27-2021T04:00:00</v>
      </c>
      <c r="K2046" s="1">
        <v>44282.166666666664</v>
      </c>
      <c r="L2046" t="s">
        <v>75</v>
      </c>
      <c r="M2046">
        <v>9.2973274279999991</v>
      </c>
      <c r="N2046">
        <v>5.531217152</v>
      </c>
      <c r="O2046">
        <v>3.766110276</v>
      </c>
      <c r="P2046">
        <v>1</v>
      </c>
      <c r="Q2046">
        <v>86</v>
      </c>
      <c r="R2046" t="s">
        <v>34</v>
      </c>
      <c r="S2046">
        <v>93</v>
      </c>
      <c r="T2046">
        <v>94</v>
      </c>
      <c r="U2046">
        <v>95.689174440000002</v>
      </c>
      <c r="V2046">
        <v>42</v>
      </c>
      <c r="W2046" t="s">
        <v>38</v>
      </c>
      <c r="X2046">
        <v>1299.086673</v>
      </c>
      <c r="Y2046">
        <v>58</v>
      </c>
      <c r="Z2046">
        <v>2.069093412</v>
      </c>
      <c r="AA2046" t="s">
        <v>44</v>
      </c>
      <c r="AB2046" t="s">
        <v>52</v>
      </c>
      <c r="AC2046">
        <v>38.360192230000003</v>
      </c>
      <c r="AD2046">
        <v>55</v>
      </c>
      <c r="AE2046">
        <v>31.706540650000001</v>
      </c>
      <c r="AF2046">
        <v>63.95933582</v>
      </c>
      <c r="AG2046">
        <v>47</v>
      </c>
      <c r="AH2046">
        <v>62.799181859999997</v>
      </c>
      <c r="AI2046">
        <v>1</v>
      </c>
    </row>
    <row r="2047" spans="1:35" x14ac:dyDescent="0.35">
      <c r="A2047" t="s">
        <v>2101</v>
      </c>
      <c r="B2047">
        <v>77</v>
      </c>
      <c r="C2047" t="s">
        <v>41</v>
      </c>
      <c r="D2047">
        <v>42.322318330000002</v>
      </c>
      <c r="E2047">
        <v>156.19429249999999</v>
      </c>
      <c r="F2047" t="s">
        <v>42</v>
      </c>
      <c r="G2047" t="s">
        <v>37</v>
      </c>
      <c r="H2047" t="s">
        <v>37</v>
      </c>
      <c r="I2047" t="s">
        <v>51</v>
      </c>
      <c r="J2047" t="str">
        <f t="shared" si="31"/>
        <v>03-27-2021T05:00:00</v>
      </c>
      <c r="K2047" s="1">
        <v>44282.208333333336</v>
      </c>
      <c r="L2047" t="s">
        <v>75</v>
      </c>
      <c r="M2047">
        <v>7.8233070729999996</v>
      </c>
      <c r="N2047">
        <v>7.4750385489999998</v>
      </c>
      <c r="O2047">
        <v>0.34826852400000002</v>
      </c>
      <c r="P2047">
        <v>2</v>
      </c>
      <c r="Q2047">
        <v>115</v>
      </c>
      <c r="R2047" t="s">
        <v>37</v>
      </c>
      <c r="S2047">
        <v>97</v>
      </c>
      <c r="T2047">
        <v>32</v>
      </c>
      <c r="U2047">
        <v>98.502524210000004</v>
      </c>
      <c r="V2047">
        <v>42</v>
      </c>
      <c r="W2047" t="s">
        <v>43</v>
      </c>
      <c r="X2047">
        <v>1929.5011500000001</v>
      </c>
      <c r="Y2047">
        <v>58</v>
      </c>
      <c r="Z2047">
        <v>1.1586669009999999</v>
      </c>
      <c r="AA2047" t="s">
        <v>35</v>
      </c>
      <c r="AB2047" t="s">
        <v>52</v>
      </c>
      <c r="AC2047">
        <v>38.671450989999997</v>
      </c>
      <c r="AD2047">
        <v>59</v>
      </c>
      <c r="AE2047">
        <v>26.51761939</v>
      </c>
      <c r="AF2047">
        <v>49.110295370000003</v>
      </c>
      <c r="AG2047">
        <v>34</v>
      </c>
      <c r="AH2047">
        <v>64.307579110000006</v>
      </c>
      <c r="AI2047">
        <v>0</v>
      </c>
    </row>
    <row r="2048" spans="1:35" x14ac:dyDescent="0.35">
      <c r="A2048" t="s">
        <v>2102</v>
      </c>
      <c r="B2048">
        <v>54</v>
      </c>
      <c r="C2048" t="s">
        <v>57</v>
      </c>
      <c r="D2048">
        <v>118.2008944</v>
      </c>
      <c r="E2048">
        <v>181.65129329999999</v>
      </c>
      <c r="F2048" t="s">
        <v>33</v>
      </c>
      <c r="G2048" t="s">
        <v>34</v>
      </c>
      <c r="H2048" t="s">
        <v>34</v>
      </c>
      <c r="I2048" t="s">
        <v>35</v>
      </c>
      <c r="J2048" t="str">
        <f t="shared" si="31"/>
        <v>03-27-2021T06:00:00</v>
      </c>
      <c r="K2048" s="1">
        <v>44282.25</v>
      </c>
      <c r="L2048" t="s">
        <v>75</v>
      </c>
      <c r="M2048">
        <v>8.1026861409999995</v>
      </c>
      <c r="N2048">
        <v>3.2030456919999999</v>
      </c>
      <c r="O2048">
        <v>4.8996404489999996</v>
      </c>
      <c r="P2048">
        <v>3</v>
      </c>
      <c r="Q2048">
        <v>83</v>
      </c>
      <c r="R2048" t="s">
        <v>37</v>
      </c>
      <c r="S2048">
        <v>68</v>
      </c>
      <c r="T2048">
        <v>96</v>
      </c>
      <c r="U2048">
        <v>98.681990170000006</v>
      </c>
      <c r="V2048">
        <v>57</v>
      </c>
      <c r="W2048" t="s">
        <v>38</v>
      </c>
      <c r="X2048">
        <v>1810.7246</v>
      </c>
      <c r="Y2048">
        <v>58</v>
      </c>
      <c r="Z2048">
        <v>2.9871587659999999</v>
      </c>
      <c r="AA2048" t="s">
        <v>48</v>
      </c>
      <c r="AB2048" t="s">
        <v>52</v>
      </c>
      <c r="AC2048">
        <v>37.777747120000001</v>
      </c>
      <c r="AD2048">
        <v>115</v>
      </c>
      <c r="AE2048">
        <v>19.88846925</v>
      </c>
      <c r="AF2048">
        <v>45.691499460000003</v>
      </c>
      <c r="AG2048">
        <v>34</v>
      </c>
      <c r="AH2048">
        <v>74.15123552</v>
      </c>
      <c r="AI2048">
        <v>1</v>
      </c>
    </row>
    <row r="2049" spans="1:35" x14ac:dyDescent="0.35">
      <c r="A2049" t="s">
        <v>2103</v>
      </c>
      <c r="B2049">
        <v>69</v>
      </c>
      <c r="C2049" t="s">
        <v>41</v>
      </c>
      <c r="D2049">
        <v>51.848367019999998</v>
      </c>
      <c r="E2049">
        <v>185.48375160000001</v>
      </c>
      <c r="F2049" t="s">
        <v>33</v>
      </c>
      <c r="G2049" t="s">
        <v>37</v>
      </c>
      <c r="H2049" t="s">
        <v>34</v>
      </c>
      <c r="I2049" t="s">
        <v>51</v>
      </c>
      <c r="J2049" t="str">
        <f t="shared" si="31"/>
        <v>03-27-2021T07:00:00</v>
      </c>
      <c r="K2049" s="1">
        <v>44282.291666666664</v>
      </c>
      <c r="L2049" t="s">
        <v>75</v>
      </c>
      <c r="M2049">
        <v>6.8459930919999996</v>
      </c>
      <c r="N2049">
        <v>3.0021863519999998</v>
      </c>
      <c r="O2049">
        <v>3.8438067409999999</v>
      </c>
      <c r="P2049">
        <v>4</v>
      </c>
      <c r="Q2049">
        <v>104</v>
      </c>
      <c r="R2049" t="s">
        <v>37</v>
      </c>
      <c r="S2049">
        <v>135</v>
      </c>
      <c r="T2049">
        <v>39</v>
      </c>
      <c r="U2049">
        <v>96.859672540000005</v>
      </c>
      <c r="V2049">
        <v>57</v>
      </c>
      <c r="W2049" t="s">
        <v>38</v>
      </c>
      <c r="X2049">
        <v>2748.0326230000001</v>
      </c>
      <c r="Y2049">
        <v>58</v>
      </c>
      <c r="Z2049">
        <v>1.928730404</v>
      </c>
      <c r="AA2049" t="s">
        <v>48</v>
      </c>
      <c r="AB2049" t="s">
        <v>49</v>
      </c>
      <c r="AC2049">
        <v>37.512699480000002</v>
      </c>
      <c r="AD2049">
        <v>49</v>
      </c>
      <c r="AE2049">
        <v>31.46695411</v>
      </c>
      <c r="AF2049">
        <v>45.440527230000001</v>
      </c>
      <c r="AG2049">
        <v>47</v>
      </c>
      <c r="AH2049">
        <v>56.956436510000003</v>
      </c>
      <c r="AI2049">
        <v>1</v>
      </c>
    </row>
    <row r="2050" spans="1:35" x14ac:dyDescent="0.35">
      <c r="A2050" t="s">
        <v>2104</v>
      </c>
      <c r="B2050">
        <v>21</v>
      </c>
      <c r="C2050" t="s">
        <v>57</v>
      </c>
      <c r="D2050">
        <v>38.427440660000002</v>
      </c>
      <c r="E2050">
        <v>147.31177289999999</v>
      </c>
      <c r="F2050" t="s">
        <v>42</v>
      </c>
      <c r="G2050" t="s">
        <v>34</v>
      </c>
      <c r="H2050" t="s">
        <v>37</v>
      </c>
      <c r="I2050" t="s">
        <v>35</v>
      </c>
      <c r="J2050" t="str">
        <f t="shared" si="31"/>
        <v>03-27-2021T08:00:00</v>
      </c>
      <c r="K2050" s="1">
        <v>44282.333333333336</v>
      </c>
      <c r="L2050" t="s">
        <v>75</v>
      </c>
      <c r="M2050">
        <v>9.6589000469999995</v>
      </c>
      <c r="N2050">
        <v>2.011304736</v>
      </c>
      <c r="O2050">
        <v>7.6475953109999999</v>
      </c>
      <c r="P2050">
        <v>0</v>
      </c>
      <c r="Q2050">
        <v>99</v>
      </c>
      <c r="R2050" t="s">
        <v>37</v>
      </c>
      <c r="S2050">
        <v>150</v>
      </c>
      <c r="T2050">
        <v>96</v>
      </c>
      <c r="U2050">
        <v>90.004535700000005</v>
      </c>
      <c r="V2050">
        <v>57</v>
      </c>
      <c r="W2050" t="s">
        <v>38</v>
      </c>
      <c r="X2050">
        <v>1508.324709</v>
      </c>
      <c r="Y2050">
        <v>58</v>
      </c>
      <c r="Z2050">
        <v>3.1687459250000001</v>
      </c>
      <c r="AA2050" t="s">
        <v>35</v>
      </c>
      <c r="AB2050" t="s">
        <v>45</v>
      </c>
      <c r="AC2050">
        <v>35.391027819999998</v>
      </c>
      <c r="AD2050">
        <v>114</v>
      </c>
      <c r="AE2050">
        <v>24.139848400000002</v>
      </c>
      <c r="AF2050">
        <v>37.384285490000003</v>
      </c>
      <c r="AG2050">
        <v>47</v>
      </c>
      <c r="AH2050">
        <v>29.608751890000001</v>
      </c>
      <c r="AI2050">
        <v>1</v>
      </c>
    </row>
    <row r="2051" spans="1:35" x14ac:dyDescent="0.35">
      <c r="A2051" t="s">
        <v>2105</v>
      </c>
      <c r="B2051">
        <v>41</v>
      </c>
      <c r="C2051" t="s">
        <v>57</v>
      </c>
      <c r="D2051">
        <v>81.661487910000005</v>
      </c>
      <c r="E2051">
        <v>187.4925528</v>
      </c>
      <c r="F2051" t="s">
        <v>47</v>
      </c>
      <c r="G2051" t="s">
        <v>37</v>
      </c>
      <c r="H2051" t="s">
        <v>34</v>
      </c>
      <c r="I2051" t="s">
        <v>42</v>
      </c>
      <c r="J2051" t="str">
        <f t="shared" ref="J2051:J2114" si="32">TEXT(K2051, "mm-dd-yyyy") &amp; "T" &amp; TEXT(K2051, "hh:mm:ss")</f>
        <v>03-27-2021T09:00:00</v>
      </c>
      <c r="K2051" s="1">
        <v>44282.375</v>
      </c>
      <c r="L2051" t="s">
        <v>75</v>
      </c>
      <c r="M2051">
        <v>6.2478834499999998</v>
      </c>
      <c r="N2051">
        <v>4.0157643460000001</v>
      </c>
      <c r="O2051">
        <v>2.2321191040000001</v>
      </c>
      <c r="P2051">
        <v>2</v>
      </c>
      <c r="Q2051">
        <v>86</v>
      </c>
      <c r="R2051" t="s">
        <v>34</v>
      </c>
      <c r="S2051">
        <v>125</v>
      </c>
      <c r="T2051">
        <v>71</v>
      </c>
      <c r="U2051">
        <v>97.180928050000006</v>
      </c>
      <c r="V2051">
        <v>57</v>
      </c>
      <c r="W2051" t="s">
        <v>38</v>
      </c>
      <c r="X2051">
        <v>2939.343363</v>
      </c>
      <c r="Y2051">
        <v>58</v>
      </c>
      <c r="Z2051">
        <v>3.1629661520000001</v>
      </c>
      <c r="AA2051" t="s">
        <v>35</v>
      </c>
      <c r="AB2051" t="s">
        <v>49</v>
      </c>
      <c r="AC2051">
        <v>33.592894870000002</v>
      </c>
      <c r="AD2051">
        <v>55</v>
      </c>
      <c r="AE2051">
        <v>15.90382703</v>
      </c>
      <c r="AF2051">
        <v>32.865507600000001</v>
      </c>
      <c r="AG2051">
        <v>47</v>
      </c>
      <c r="AH2051">
        <v>56.590809610000001</v>
      </c>
      <c r="AI2051">
        <v>1</v>
      </c>
    </row>
    <row r="2052" spans="1:35" x14ac:dyDescent="0.35">
      <c r="A2052" t="s">
        <v>2106</v>
      </c>
      <c r="B2052">
        <v>22</v>
      </c>
      <c r="C2052" t="s">
        <v>57</v>
      </c>
      <c r="D2052">
        <v>34.788086380000003</v>
      </c>
      <c r="E2052">
        <v>162.60410870000001</v>
      </c>
      <c r="F2052" t="s">
        <v>47</v>
      </c>
      <c r="G2052" t="s">
        <v>37</v>
      </c>
      <c r="H2052" t="s">
        <v>34</v>
      </c>
      <c r="I2052" t="s">
        <v>42</v>
      </c>
      <c r="J2052" t="str">
        <f t="shared" si="32"/>
        <v>03-27-2021T10:00:00</v>
      </c>
      <c r="K2052" s="1">
        <v>44282.416666666664</v>
      </c>
      <c r="L2052" t="s">
        <v>75</v>
      </c>
      <c r="M2052">
        <v>6.2745815739999999</v>
      </c>
      <c r="N2052">
        <v>1.0483103869999999</v>
      </c>
      <c r="O2052">
        <v>5.226271187</v>
      </c>
      <c r="P2052">
        <v>3</v>
      </c>
      <c r="Q2052">
        <v>112</v>
      </c>
      <c r="R2052" t="s">
        <v>34</v>
      </c>
      <c r="S2052">
        <v>122</v>
      </c>
      <c r="T2052">
        <v>89</v>
      </c>
      <c r="U2052">
        <v>99.691421259999998</v>
      </c>
      <c r="V2052">
        <v>107</v>
      </c>
      <c r="W2052" t="s">
        <v>43</v>
      </c>
      <c r="X2052">
        <v>2705.1983070000001</v>
      </c>
      <c r="Y2052">
        <v>58</v>
      </c>
      <c r="Z2052">
        <v>1.9138089540000001</v>
      </c>
      <c r="AA2052" t="s">
        <v>44</v>
      </c>
      <c r="AB2052" t="s">
        <v>45</v>
      </c>
      <c r="AC2052">
        <v>32.15258935</v>
      </c>
      <c r="AD2052">
        <v>115</v>
      </c>
      <c r="AE2052">
        <v>15.27567271</v>
      </c>
      <c r="AF2052">
        <v>26.4816045</v>
      </c>
      <c r="AG2052">
        <v>47</v>
      </c>
      <c r="AH2052">
        <v>71.887584410000002</v>
      </c>
      <c r="AI2052">
        <v>0</v>
      </c>
    </row>
    <row r="2053" spans="1:35" x14ac:dyDescent="0.35">
      <c r="A2053" t="s">
        <v>2107</v>
      </c>
      <c r="B2053">
        <v>40</v>
      </c>
      <c r="C2053" t="s">
        <v>41</v>
      </c>
      <c r="D2053">
        <v>146.76476510000001</v>
      </c>
      <c r="E2053">
        <v>181.44234280000001</v>
      </c>
      <c r="F2053" t="s">
        <v>33</v>
      </c>
      <c r="G2053" t="s">
        <v>34</v>
      </c>
      <c r="H2053" t="s">
        <v>34</v>
      </c>
      <c r="I2053" t="s">
        <v>42</v>
      </c>
      <c r="J2053" t="str">
        <f t="shared" si="32"/>
        <v>03-27-2021T11:00:00</v>
      </c>
      <c r="K2053" s="1">
        <v>44282.458333333336</v>
      </c>
      <c r="L2053" t="s">
        <v>75</v>
      </c>
      <c r="M2053">
        <v>7.1064263719999996</v>
      </c>
      <c r="N2053">
        <v>6.8961229030000002</v>
      </c>
      <c r="O2053">
        <v>0.21030346999999999</v>
      </c>
      <c r="P2053">
        <v>0</v>
      </c>
      <c r="Q2053">
        <v>95</v>
      </c>
      <c r="R2053" t="s">
        <v>37</v>
      </c>
      <c r="S2053">
        <v>171</v>
      </c>
      <c r="T2053">
        <v>94</v>
      </c>
      <c r="U2053">
        <v>90.747144500000005</v>
      </c>
      <c r="V2053">
        <v>48</v>
      </c>
      <c r="W2053" t="s">
        <v>43</v>
      </c>
      <c r="X2053">
        <v>1666.0336199999999</v>
      </c>
      <c r="Y2053">
        <v>58</v>
      </c>
      <c r="Z2053">
        <v>1.1502405099999999</v>
      </c>
      <c r="AA2053" t="s">
        <v>48</v>
      </c>
      <c r="AB2053" t="s">
        <v>45</v>
      </c>
      <c r="AC2053">
        <v>37.852946869999997</v>
      </c>
      <c r="AD2053">
        <v>23</v>
      </c>
      <c r="AE2053">
        <v>29.976465789999999</v>
      </c>
      <c r="AF2053">
        <v>77.622022270000002</v>
      </c>
      <c r="AG2053">
        <v>34</v>
      </c>
      <c r="AH2053">
        <v>41.293436620000001</v>
      </c>
      <c r="AI2053">
        <v>1</v>
      </c>
    </row>
    <row r="2054" spans="1:35" x14ac:dyDescent="0.35">
      <c r="A2054" t="s">
        <v>2108</v>
      </c>
      <c r="B2054">
        <v>29</v>
      </c>
      <c r="C2054" t="s">
        <v>41</v>
      </c>
      <c r="D2054">
        <v>105.9024491</v>
      </c>
      <c r="E2054">
        <v>180.96197509999999</v>
      </c>
      <c r="F2054" t="s">
        <v>47</v>
      </c>
      <c r="G2054" t="s">
        <v>34</v>
      </c>
      <c r="H2054" t="s">
        <v>34</v>
      </c>
      <c r="I2054" t="s">
        <v>35</v>
      </c>
      <c r="J2054" t="str">
        <f t="shared" si="32"/>
        <v>03-27-2021T12:00:00</v>
      </c>
      <c r="K2054" s="1">
        <v>44282.5</v>
      </c>
      <c r="L2054" t="s">
        <v>75</v>
      </c>
      <c r="M2054">
        <v>7.5155931349999996</v>
      </c>
      <c r="N2054">
        <v>6.8846669499999997</v>
      </c>
      <c r="O2054">
        <v>0.63092618499999997</v>
      </c>
      <c r="P2054">
        <v>0</v>
      </c>
      <c r="Q2054">
        <v>97</v>
      </c>
      <c r="R2054" t="s">
        <v>37</v>
      </c>
      <c r="S2054">
        <v>58</v>
      </c>
      <c r="T2054">
        <v>75</v>
      </c>
      <c r="U2054">
        <v>93.287016969999996</v>
      </c>
      <c r="V2054">
        <v>48</v>
      </c>
      <c r="W2054" t="s">
        <v>43</v>
      </c>
      <c r="X2054">
        <v>1262.6136819999999</v>
      </c>
      <c r="Y2054">
        <v>58</v>
      </c>
      <c r="Z2054">
        <v>1.594916969</v>
      </c>
      <c r="AA2054" t="s">
        <v>35</v>
      </c>
      <c r="AB2054" t="s">
        <v>52</v>
      </c>
      <c r="AC2054">
        <v>37.229841129999997</v>
      </c>
      <c r="AD2054">
        <v>55</v>
      </c>
      <c r="AE2054">
        <v>24.777051740000001</v>
      </c>
      <c r="AF2054">
        <v>34.005257389999997</v>
      </c>
      <c r="AG2054">
        <v>34</v>
      </c>
      <c r="AH2054">
        <v>48.350525269999999</v>
      </c>
      <c r="AI2054">
        <v>0</v>
      </c>
    </row>
    <row r="2055" spans="1:35" x14ac:dyDescent="0.35">
      <c r="A2055" t="s">
        <v>2109</v>
      </c>
      <c r="B2055">
        <v>27</v>
      </c>
      <c r="C2055" t="s">
        <v>57</v>
      </c>
      <c r="D2055">
        <v>48.47631406</v>
      </c>
      <c r="E2055">
        <v>188.409156</v>
      </c>
      <c r="F2055" t="s">
        <v>33</v>
      </c>
      <c r="G2055" t="s">
        <v>37</v>
      </c>
      <c r="H2055" t="s">
        <v>37</v>
      </c>
      <c r="I2055" t="s">
        <v>51</v>
      </c>
      <c r="J2055" t="str">
        <f t="shared" si="32"/>
        <v>03-27-2021T13:00:00</v>
      </c>
      <c r="K2055" s="1">
        <v>44282.541666666664</v>
      </c>
      <c r="L2055" t="s">
        <v>75</v>
      </c>
      <c r="M2055">
        <v>7.2245506810000002</v>
      </c>
      <c r="N2055">
        <v>5.205096342</v>
      </c>
      <c r="O2055">
        <v>2.0194543380000001</v>
      </c>
      <c r="P2055">
        <v>2</v>
      </c>
      <c r="Q2055">
        <v>114</v>
      </c>
      <c r="R2055" t="s">
        <v>34</v>
      </c>
      <c r="S2055">
        <v>168</v>
      </c>
      <c r="T2055">
        <v>53</v>
      </c>
      <c r="U2055">
        <v>99.426691120000001</v>
      </c>
      <c r="V2055">
        <v>57</v>
      </c>
      <c r="W2055" t="s">
        <v>38</v>
      </c>
      <c r="X2055">
        <v>2044.786975</v>
      </c>
      <c r="Y2055">
        <v>58</v>
      </c>
      <c r="Z2055">
        <v>3.1560220389999998</v>
      </c>
      <c r="AA2055" t="s">
        <v>48</v>
      </c>
      <c r="AB2055" t="s">
        <v>52</v>
      </c>
      <c r="AC2055">
        <v>34.246817319999998</v>
      </c>
      <c r="AD2055">
        <v>114</v>
      </c>
      <c r="AE2055">
        <v>32.675965439999999</v>
      </c>
      <c r="AF2055">
        <v>56.737818849999996</v>
      </c>
      <c r="AG2055">
        <v>34</v>
      </c>
      <c r="AH2055">
        <v>64.199525750000006</v>
      </c>
      <c r="AI2055">
        <v>1</v>
      </c>
    </row>
    <row r="2056" spans="1:35" x14ac:dyDescent="0.35">
      <c r="A2056" t="s">
        <v>2110</v>
      </c>
      <c r="B2056">
        <v>69</v>
      </c>
      <c r="C2056" t="s">
        <v>32</v>
      </c>
      <c r="D2056">
        <v>50.866944459999999</v>
      </c>
      <c r="E2056">
        <v>182.52814960000001</v>
      </c>
      <c r="F2056" t="s">
        <v>47</v>
      </c>
      <c r="G2056" t="s">
        <v>34</v>
      </c>
      <c r="H2056" t="s">
        <v>34</v>
      </c>
      <c r="I2056" t="s">
        <v>51</v>
      </c>
      <c r="J2056" t="str">
        <f t="shared" si="32"/>
        <v>03-27-2021T14:00:00</v>
      </c>
      <c r="K2056" s="1">
        <v>44282.583333333336</v>
      </c>
      <c r="L2056" t="s">
        <v>75</v>
      </c>
      <c r="M2056">
        <v>8.9117893860000006</v>
      </c>
      <c r="N2056">
        <v>3.1689613379999999</v>
      </c>
      <c r="O2056">
        <v>5.7428280469999997</v>
      </c>
      <c r="P2056">
        <v>0</v>
      </c>
      <c r="Q2056">
        <v>27</v>
      </c>
      <c r="R2056" t="s">
        <v>34</v>
      </c>
      <c r="S2056">
        <v>95</v>
      </c>
      <c r="T2056">
        <v>90</v>
      </c>
      <c r="U2056">
        <v>96.876893920000001</v>
      </c>
      <c r="V2056">
        <v>42</v>
      </c>
      <c r="W2056" t="s">
        <v>38</v>
      </c>
      <c r="X2056">
        <v>2362.9307530000001</v>
      </c>
      <c r="Y2056">
        <v>58</v>
      </c>
      <c r="Z2056">
        <v>2.9734323759999999</v>
      </c>
      <c r="AA2056" t="s">
        <v>48</v>
      </c>
      <c r="AB2056" t="s">
        <v>49</v>
      </c>
      <c r="AC2056">
        <v>34.657772309999999</v>
      </c>
      <c r="AD2056">
        <v>49</v>
      </c>
      <c r="AE2056">
        <v>13.55284346</v>
      </c>
      <c r="AF2056">
        <v>72.090777660000001</v>
      </c>
      <c r="AG2056">
        <v>47</v>
      </c>
      <c r="AH2056">
        <v>64.840242090000004</v>
      </c>
      <c r="AI2056">
        <v>1</v>
      </c>
    </row>
    <row r="2057" spans="1:35" x14ac:dyDescent="0.35">
      <c r="A2057" t="s">
        <v>2111</v>
      </c>
      <c r="B2057">
        <v>72</v>
      </c>
      <c r="C2057" t="s">
        <v>32</v>
      </c>
      <c r="D2057">
        <v>98.949246110000004</v>
      </c>
      <c r="E2057">
        <v>142.37096980000001</v>
      </c>
      <c r="F2057" t="s">
        <v>47</v>
      </c>
      <c r="G2057" t="s">
        <v>34</v>
      </c>
      <c r="H2057" t="s">
        <v>34</v>
      </c>
      <c r="I2057" t="s">
        <v>51</v>
      </c>
      <c r="J2057" t="str">
        <f t="shared" si="32"/>
        <v>03-27-2021T15:00:00</v>
      </c>
      <c r="K2057" s="1">
        <v>44282.625</v>
      </c>
      <c r="L2057" t="s">
        <v>75</v>
      </c>
      <c r="M2057">
        <v>9.0070779259999991</v>
      </c>
      <c r="N2057">
        <v>3.5298033559999999</v>
      </c>
      <c r="O2057">
        <v>5.4772745690000004</v>
      </c>
      <c r="P2057">
        <v>2</v>
      </c>
      <c r="Q2057">
        <v>58</v>
      </c>
      <c r="R2057" t="s">
        <v>34</v>
      </c>
      <c r="S2057">
        <v>80</v>
      </c>
      <c r="T2057">
        <v>90</v>
      </c>
      <c r="U2057">
        <v>91.255744179999994</v>
      </c>
      <c r="V2057">
        <v>107</v>
      </c>
      <c r="W2057" t="s">
        <v>43</v>
      </c>
      <c r="X2057">
        <v>1751.0605410000001</v>
      </c>
      <c r="Y2057">
        <v>58</v>
      </c>
      <c r="Z2057">
        <v>1.217186323</v>
      </c>
      <c r="AA2057" t="s">
        <v>44</v>
      </c>
      <c r="AB2057" t="s">
        <v>39</v>
      </c>
      <c r="AC2057">
        <v>33.462515199999999</v>
      </c>
      <c r="AD2057">
        <v>115</v>
      </c>
      <c r="AE2057">
        <v>14.05442568</v>
      </c>
      <c r="AF2057">
        <v>62.517647949999997</v>
      </c>
      <c r="AG2057">
        <v>34</v>
      </c>
      <c r="AH2057">
        <v>43.282463389999997</v>
      </c>
      <c r="AI2057">
        <v>1</v>
      </c>
    </row>
    <row r="2058" spans="1:35" x14ac:dyDescent="0.35">
      <c r="A2058" t="s">
        <v>2112</v>
      </c>
      <c r="B2058">
        <v>15</v>
      </c>
      <c r="C2058" t="s">
        <v>32</v>
      </c>
      <c r="D2058">
        <v>73.144456640000001</v>
      </c>
      <c r="E2058">
        <v>171.6883478</v>
      </c>
      <c r="F2058" t="s">
        <v>47</v>
      </c>
      <c r="G2058" t="s">
        <v>34</v>
      </c>
      <c r="H2058" t="s">
        <v>37</v>
      </c>
      <c r="I2058" t="s">
        <v>42</v>
      </c>
      <c r="J2058" t="str">
        <f t="shared" si="32"/>
        <v>03-27-2021T16:00:00</v>
      </c>
      <c r="K2058" s="1">
        <v>44282.666666666664</v>
      </c>
      <c r="L2058" t="s">
        <v>75</v>
      </c>
      <c r="M2058">
        <v>4.7899918460000004</v>
      </c>
      <c r="N2058">
        <v>0.87377273099999997</v>
      </c>
      <c r="O2058">
        <v>3.9162191150000001</v>
      </c>
      <c r="P2058">
        <v>4</v>
      </c>
      <c r="Q2058">
        <v>61</v>
      </c>
      <c r="R2058" t="s">
        <v>34</v>
      </c>
      <c r="S2058">
        <v>168</v>
      </c>
      <c r="T2058">
        <v>39</v>
      </c>
      <c r="U2058">
        <v>96.563656890000004</v>
      </c>
      <c r="V2058">
        <v>107</v>
      </c>
      <c r="W2058" t="s">
        <v>43</v>
      </c>
      <c r="X2058">
        <v>1224.198848</v>
      </c>
      <c r="Y2058">
        <v>58</v>
      </c>
      <c r="Z2058">
        <v>1.9786102379999999</v>
      </c>
      <c r="AA2058" t="s">
        <v>44</v>
      </c>
      <c r="AB2058" t="s">
        <v>45</v>
      </c>
      <c r="AC2058">
        <v>36.305366130000003</v>
      </c>
      <c r="AD2058">
        <v>59</v>
      </c>
      <c r="AE2058">
        <v>28.87460931</v>
      </c>
      <c r="AF2058">
        <v>43.5134811</v>
      </c>
      <c r="AG2058">
        <v>34</v>
      </c>
      <c r="AH2058">
        <v>45.760358719999999</v>
      </c>
      <c r="AI2058">
        <v>0</v>
      </c>
    </row>
    <row r="2059" spans="1:35" x14ac:dyDescent="0.35">
      <c r="A2059" t="s">
        <v>2113</v>
      </c>
      <c r="B2059">
        <v>41</v>
      </c>
      <c r="C2059" t="s">
        <v>57</v>
      </c>
      <c r="D2059">
        <v>123.68627600000001</v>
      </c>
      <c r="E2059">
        <v>150.13705160000001</v>
      </c>
      <c r="F2059" t="s">
        <v>47</v>
      </c>
      <c r="G2059" t="s">
        <v>34</v>
      </c>
      <c r="H2059" t="s">
        <v>34</v>
      </c>
      <c r="I2059" t="s">
        <v>42</v>
      </c>
      <c r="J2059" t="str">
        <f t="shared" si="32"/>
        <v>03-27-2021T17:00:00</v>
      </c>
      <c r="K2059" s="1">
        <v>44282.708333333336</v>
      </c>
      <c r="L2059" t="s">
        <v>75</v>
      </c>
      <c r="M2059">
        <v>7.5769830650000003</v>
      </c>
      <c r="N2059">
        <v>2.2482082069999998</v>
      </c>
      <c r="O2059">
        <v>5.3287748580000001</v>
      </c>
      <c r="P2059">
        <v>3</v>
      </c>
      <c r="Q2059">
        <v>79</v>
      </c>
      <c r="R2059" t="s">
        <v>37</v>
      </c>
      <c r="S2059">
        <v>175</v>
      </c>
      <c r="T2059">
        <v>77</v>
      </c>
      <c r="U2059">
        <v>96.798873659999998</v>
      </c>
      <c r="V2059">
        <v>42</v>
      </c>
      <c r="W2059" t="s">
        <v>38</v>
      </c>
      <c r="X2059">
        <v>2917.7897990000001</v>
      </c>
      <c r="Y2059">
        <v>58</v>
      </c>
      <c r="Z2059">
        <v>2.7041920140000002</v>
      </c>
      <c r="AA2059" t="s">
        <v>48</v>
      </c>
      <c r="AB2059" t="s">
        <v>45</v>
      </c>
      <c r="AC2059">
        <v>34.634887480000003</v>
      </c>
      <c r="AD2059">
        <v>114</v>
      </c>
      <c r="AE2059">
        <v>21.433015470000001</v>
      </c>
      <c r="AF2059">
        <v>68.414784269999998</v>
      </c>
      <c r="AG2059">
        <v>34</v>
      </c>
      <c r="AH2059">
        <v>67.428878800000007</v>
      </c>
      <c r="AI2059">
        <v>1</v>
      </c>
    </row>
    <row r="2060" spans="1:35" x14ac:dyDescent="0.35">
      <c r="A2060" t="s">
        <v>2114</v>
      </c>
      <c r="B2060">
        <v>52</v>
      </c>
      <c r="C2060" t="s">
        <v>41</v>
      </c>
      <c r="D2060">
        <v>96.042584759999997</v>
      </c>
      <c r="E2060">
        <v>199.1678368</v>
      </c>
      <c r="F2060" t="s">
        <v>42</v>
      </c>
      <c r="G2060" t="s">
        <v>37</v>
      </c>
      <c r="H2060" t="s">
        <v>34</v>
      </c>
      <c r="I2060" t="s">
        <v>51</v>
      </c>
      <c r="J2060" t="str">
        <f t="shared" si="32"/>
        <v>03-27-2021T18:00:00</v>
      </c>
      <c r="K2060" s="1">
        <v>44282.75</v>
      </c>
      <c r="L2060" t="s">
        <v>75</v>
      </c>
      <c r="M2060">
        <v>9.9033952759999995</v>
      </c>
      <c r="N2060">
        <v>3.8196005999999998</v>
      </c>
      <c r="O2060">
        <v>6.0837946760000001</v>
      </c>
      <c r="P2060">
        <v>0</v>
      </c>
      <c r="Q2060">
        <v>25</v>
      </c>
      <c r="R2060" t="s">
        <v>34</v>
      </c>
      <c r="S2060">
        <v>159</v>
      </c>
      <c r="T2060">
        <v>39</v>
      </c>
      <c r="U2060">
        <v>91.205526899999995</v>
      </c>
      <c r="V2060">
        <v>48</v>
      </c>
      <c r="W2060" t="s">
        <v>38</v>
      </c>
      <c r="X2060">
        <v>1812.5984000000001</v>
      </c>
      <c r="Y2060">
        <v>58</v>
      </c>
      <c r="Z2060">
        <v>1.423878223</v>
      </c>
      <c r="AA2060" t="s">
        <v>48</v>
      </c>
      <c r="AB2060" t="s">
        <v>52</v>
      </c>
      <c r="AC2060">
        <v>34.705514950000001</v>
      </c>
      <c r="AD2060">
        <v>114</v>
      </c>
      <c r="AE2060">
        <v>12.37487584</v>
      </c>
      <c r="AF2060">
        <v>25.054683900000001</v>
      </c>
      <c r="AG2060">
        <v>47</v>
      </c>
      <c r="AH2060">
        <v>38.763865770000002</v>
      </c>
      <c r="AI2060">
        <v>1</v>
      </c>
    </row>
    <row r="2061" spans="1:35" x14ac:dyDescent="0.35">
      <c r="A2061" t="s">
        <v>2115</v>
      </c>
      <c r="B2061">
        <v>11</v>
      </c>
      <c r="C2061" t="s">
        <v>57</v>
      </c>
      <c r="D2061">
        <v>82.433398940000004</v>
      </c>
      <c r="E2061">
        <v>155.60590680000001</v>
      </c>
      <c r="F2061" t="s">
        <v>42</v>
      </c>
      <c r="G2061" t="s">
        <v>34</v>
      </c>
      <c r="H2061" t="s">
        <v>34</v>
      </c>
      <c r="I2061" t="s">
        <v>35</v>
      </c>
      <c r="J2061" t="str">
        <f t="shared" si="32"/>
        <v>03-27-2021T19:00:00</v>
      </c>
      <c r="K2061" s="1">
        <v>44282.791666666664</v>
      </c>
      <c r="L2061" t="s">
        <v>75</v>
      </c>
      <c r="M2061">
        <v>7.5979495999999997</v>
      </c>
      <c r="N2061">
        <v>3.679370563</v>
      </c>
      <c r="O2061">
        <v>3.9185790370000002</v>
      </c>
      <c r="P2061">
        <v>1</v>
      </c>
      <c r="Q2061">
        <v>75</v>
      </c>
      <c r="R2061" t="s">
        <v>37</v>
      </c>
      <c r="S2061">
        <v>152</v>
      </c>
      <c r="T2061">
        <v>96</v>
      </c>
      <c r="U2061">
        <v>91.890687389999997</v>
      </c>
      <c r="V2061">
        <v>3</v>
      </c>
      <c r="W2061" t="s">
        <v>43</v>
      </c>
      <c r="X2061">
        <v>2878.0385500000002</v>
      </c>
      <c r="Y2061">
        <v>58</v>
      </c>
      <c r="Z2061">
        <v>2.608406236</v>
      </c>
      <c r="AA2061" t="s">
        <v>35</v>
      </c>
      <c r="AB2061" t="s">
        <v>39</v>
      </c>
      <c r="AC2061">
        <v>35.012595079999997</v>
      </c>
      <c r="AD2061">
        <v>58</v>
      </c>
      <c r="AE2061">
        <v>22.85806826</v>
      </c>
      <c r="AF2061">
        <v>74.242418470000004</v>
      </c>
      <c r="AG2061">
        <v>34</v>
      </c>
      <c r="AH2061">
        <v>35.843294319999998</v>
      </c>
      <c r="AI2061">
        <v>1</v>
      </c>
    </row>
    <row r="2062" spans="1:35" x14ac:dyDescent="0.35">
      <c r="A2062" t="s">
        <v>2116</v>
      </c>
      <c r="B2062">
        <v>69</v>
      </c>
      <c r="C2062" t="s">
        <v>32</v>
      </c>
      <c r="D2062">
        <v>146.52061</v>
      </c>
      <c r="E2062">
        <v>165.62654839999999</v>
      </c>
      <c r="F2062" t="s">
        <v>42</v>
      </c>
      <c r="G2062" t="s">
        <v>37</v>
      </c>
      <c r="H2062" t="s">
        <v>34</v>
      </c>
      <c r="I2062" t="s">
        <v>35</v>
      </c>
      <c r="J2062" t="str">
        <f t="shared" si="32"/>
        <v>03-27-2021T20:00:00</v>
      </c>
      <c r="K2062" s="1">
        <v>44282.833333333336</v>
      </c>
      <c r="L2062" t="s">
        <v>75</v>
      </c>
      <c r="M2062">
        <v>8.1289846010000009</v>
      </c>
      <c r="N2062">
        <v>4.041913943</v>
      </c>
      <c r="O2062">
        <v>4.0870706569999999</v>
      </c>
      <c r="P2062">
        <v>2</v>
      </c>
      <c r="Q2062">
        <v>27</v>
      </c>
      <c r="R2062" t="s">
        <v>37</v>
      </c>
      <c r="S2062">
        <v>89</v>
      </c>
      <c r="T2062">
        <v>75</v>
      </c>
      <c r="U2062">
        <v>96.416765159999997</v>
      </c>
      <c r="V2062">
        <v>107</v>
      </c>
      <c r="W2062" t="s">
        <v>38</v>
      </c>
      <c r="X2062">
        <v>1778.01514</v>
      </c>
      <c r="Y2062">
        <v>58</v>
      </c>
      <c r="Z2062">
        <v>0.78834783200000003</v>
      </c>
      <c r="AA2062" t="s">
        <v>35</v>
      </c>
      <c r="AB2062" t="s">
        <v>52</v>
      </c>
      <c r="AC2062">
        <v>36.723819669999997</v>
      </c>
      <c r="AD2062">
        <v>115</v>
      </c>
      <c r="AE2062">
        <v>34.926128429999999</v>
      </c>
      <c r="AF2062">
        <v>77.780939840000002</v>
      </c>
      <c r="AG2062">
        <v>34</v>
      </c>
      <c r="AH2062">
        <v>63.853695999999999</v>
      </c>
      <c r="AI2062">
        <v>1</v>
      </c>
    </row>
    <row r="2063" spans="1:35" x14ac:dyDescent="0.35">
      <c r="A2063" t="s">
        <v>2117</v>
      </c>
      <c r="B2063">
        <v>32</v>
      </c>
      <c r="C2063" t="s">
        <v>41</v>
      </c>
      <c r="D2063">
        <v>77.278215799999998</v>
      </c>
      <c r="E2063">
        <v>151.99883130000001</v>
      </c>
      <c r="F2063" t="s">
        <v>33</v>
      </c>
      <c r="G2063" t="s">
        <v>37</v>
      </c>
      <c r="H2063" t="s">
        <v>37</v>
      </c>
      <c r="I2063" t="s">
        <v>51</v>
      </c>
      <c r="J2063" t="str">
        <f t="shared" si="32"/>
        <v>03-27-2021T21:00:00</v>
      </c>
      <c r="K2063" s="1">
        <v>44282.875</v>
      </c>
      <c r="L2063" t="s">
        <v>75</v>
      </c>
      <c r="M2063">
        <v>9.1682178899999993</v>
      </c>
      <c r="N2063">
        <v>8.172296652</v>
      </c>
      <c r="O2063">
        <v>0.99592123799999999</v>
      </c>
      <c r="P2063">
        <v>4</v>
      </c>
      <c r="Q2063">
        <v>87</v>
      </c>
      <c r="R2063" t="s">
        <v>34</v>
      </c>
      <c r="S2063">
        <v>50</v>
      </c>
      <c r="T2063">
        <v>82</v>
      </c>
      <c r="U2063">
        <v>94.542406069999998</v>
      </c>
      <c r="V2063">
        <v>57</v>
      </c>
      <c r="W2063" t="s">
        <v>43</v>
      </c>
      <c r="X2063">
        <v>2351.947827</v>
      </c>
      <c r="Y2063">
        <v>58</v>
      </c>
      <c r="Z2063">
        <v>2.0915212670000001</v>
      </c>
      <c r="AA2063" t="s">
        <v>44</v>
      </c>
      <c r="AB2063" t="s">
        <v>52</v>
      </c>
      <c r="AC2063">
        <v>37.595583529999999</v>
      </c>
      <c r="AD2063">
        <v>114</v>
      </c>
      <c r="AE2063">
        <v>15.914283599999999</v>
      </c>
      <c r="AF2063">
        <v>70.332187300000001</v>
      </c>
      <c r="AG2063">
        <v>34</v>
      </c>
      <c r="AH2063">
        <v>49.334887960000003</v>
      </c>
      <c r="AI2063">
        <v>0</v>
      </c>
    </row>
    <row r="2064" spans="1:35" x14ac:dyDescent="0.35">
      <c r="A2064" t="s">
        <v>2118</v>
      </c>
      <c r="B2064">
        <v>40</v>
      </c>
      <c r="C2064" t="s">
        <v>57</v>
      </c>
      <c r="D2064">
        <v>78.473921779999998</v>
      </c>
      <c r="E2064">
        <v>148.20993720000001</v>
      </c>
      <c r="F2064" t="s">
        <v>42</v>
      </c>
      <c r="G2064" t="s">
        <v>37</v>
      </c>
      <c r="H2064" t="s">
        <v>37</v>
      </c>
      <c r="I2064" t="s">
        <v>51</v>
      </c>
      <c r="J2064" t="str">
        <f t="shared" si="32"/>
        <v>03-27-2021T22:00:00</v>
      </c>
      <c r="K2064" s="1">
        <v>44282.916666666664</v>
      </c>
      <c r="L2064" t="s">
        <v>75</v>
      </c>
      <c r="M2064">
        <v>9.1996113059999995</v>
      </c>
      <c r="N2064">
        <v>4.4132534540000004</v>
      </c>
      <c r="O2064">
        <v>4.7863578520000001</v>
      </c>
      <c r="P2064">
        <v>1</v>
      </c>
      <c r="Q2064">
        <v>99</v>
      </c>
      <c r="R2064" t="s">
        <v>37</v>
      </c>
      <c r="S2064">
        <v>73</v>
      </c>
      <c r="T2064">
        <v>91</v>
      </c>
      <c r="U2064">
        <v>92.541131289999996</v>
      </c>
      <c r="V2064">
        <v>107</v>
      </c>
      <c r="W2064" t="s">
        <v>43</v>
      </c>
      <c r="X2064">
        <v>2261.201865</v>
      </c>
      <c r="Y2064">
        <v>58</v>
      </c>
      <c r="Z2064">
        <v>1.6862169549999999</v>
      </c>
      <c r="AA2064" t="s">
        <v>44</v>
      </c>
      <c r="AB2064" t="s">
        <v>45</v>
      </c>
      <c r="AC2064">
        <v>33.734957680000001</v>
      </c>
      <c r="AD2064">
        <v>49</v>
      </c>
      <c r="AE2064">
        <v>17.430766479999999</v>
      </c>
      <c r="AF2064">
        <v>27.308052350000001</v>
      </c>
      <c r="AG2064">
        <v>34</v>
      </c>
      <c r="AH2064">
        <v>43.904341019999997</v>
      </c>
      <c r="AI2064">
        <v>0</v>
      </c>
    </row>
    <row r="2065" spans="1:35" x14ac:dyDescent="0.35">
      <c r="A2065" t="s">
        <v>2119</v>
      </c>
      <c r="B2065">
        <v>14</v>
      </c>
      <c r="C2065" t="s">
        <v>57</v>
      </c>
      <c r="D2065">
        <v>110.55846289999999</v>
      </c>
      <c r="E2065">
        <v>176.65670560000001</v>
      </c>
      <c r="F2065" t="s">
        <v>42</v>
      </c>
      <c r="G2065" t="s">
        <v>37</v>
      </c>
      <c r="H2065" t="s">
        <v>37</v>
      </c>
      <c r="I2065" t="s">
        <v>35</v>
      </c>
      <c r="J2065" t="str">
        <f t="shared" si="32"/>
        <v>03-27-2021T23:00:00</v>
      </c>
      <c r="K2065" s="1">
        <v>44282.958333333336</v>
      </c>
      <c r="L2065" t="s">
        <v>75</v>
      </c>
      <c r="M2065">
        <v>4.1031445609999997</v>
      </c>
      <c r="N2065">
        <v>3.9497454099999998</v>
      </c>
      <c r="O2065">
        <v>0.15339915100000001</v>
      </c>
      <c r="P2065">
        <v>3</v>
      </c>
      <c r="Q2065">
        <v>104</v>
      </c>
      <c r="R2065" t="s">
        <v>34</v>
      </c>
      <c r="S2065">
        <v>113</v>
      </c>
      <c r="T2065">
        <v>26</v>
      </c>
      <c r="U2065">
        <v>96.898074879999996</v>
      </c>
      <c r="V2065">
        <v>42</v>
      </c>
      <c r="W2065" t="s">
        <v>43</v>
      </c>
      <c r="X2065">
        <v>2662.8270480000001</v>
      </c>
      <c r="Y2065">
        <v>58</v>
      </c>
      <c r="Z2065">
        <v>0.68589472299999998</v>
      </c>
      <c r="AA2065" t="s">
        <v>35</v>
      </c>
      <c r="AB2065" t="s">
        <v>39</v>
      </c>
      <c r="AC2065">
        <v>33.484391270000003</v>
      </c>
      <c r="AD2065">
        <v>115</v>
      </c>
      <c r="AE2065">
        <v>14.172808059999999</v>
      </c>
      <c r="AF2065">
        <v>52.322839039999998</v>
      </c>
      <c r="AG2065">
        <v>34</v>
      </c>
      <c r="AH2065">
        <v>47.568482619999997</v>
      </c>
      <c r="AI2065">
        <v>0</v>
      </c>
    </row>
    <row r="2066" spans="1:35" x14ac:dyDescent="0.35">
      <c r="A2066" t="s">
        <v>2120</v>
      </c>
      <c r="B2066">
        <v>43</v>
      </c>
      <c r="C2066" t="s">
        <v>32</v>
      </c>
      <c r="D2066">
        <v>127.94690869999999</v>
      </c>
      <c r="E2066">
        <v>170.08395859999999</v>
      </c>
      <c r="F2066" t="s">
        <v>42</v>
      </c>
      <c r="G2066" t="s">
        <v>34</v>
      </c>
      <c r="H2066" t="s">
        <v>34</v>
      </c>
      <c r="I2066" t="s">
        <v>51</v>
      </c>
      <c r="J2066" t="str">
        <f t="shared" si="32"/>
        <v>03-28-2021T00:00:00</v>
      </c>
      <c r="K2066" s="1">
        <v>44283</v>
      </c>
      <c r="L2066" t="s">
        <v>100</v>
      </c>
      <c r="M2066">
        <v>5.4365947969999997</v>
      </c>
      <c r="N2066">
        <v>0.91374525399999995</v>
      </c>
      <c r="O2066">
        <v>4.5228495420000003</v>
      </c>
      <c r="P2066">
        <v>4</v>
      </c>
      <c r="Q2066">
        <v>100</v>
      </c>
      <c r="R2066" t="s">
        <v>37</v>
      </c>
      <c r="S2066">
        <v>97</v>
      </c>
      <c r="T2066">
        <v>85</v>
      </c>
      <c r="U2066">
        <v>91.212475119999993</v>
      </c>
      <c r="V2066">
        <v>48</v>
      </c>
      <c r="W2066" t="s">
        <v>43</v>
      </c>
      <c r="X2066">
        <v>2838.341672</v>
      </c>
      <c r="Y2066">
        <v>58</v>
      </c>
      <c r="Z2066">
        <v>3.0109569660000002</v>
      </c>
      <c r="AA2066" t="s">
        <v>44</v>
      </c>
      <c r="AB2066" t="s">
        <v>49</v>
      </c>
      <c r="AC2066">
        <v>34.880894939999997</v>
      </c>
      <c r="AD2066">
        <v>49</v>
      </c>
      <c r="AE2066">
        <v>21.983520779999999</v>
      </c>
      <c r="AF2066">
        <v>43.368573359999999</v>
      </c>
      <c r="AG2066">
        <v>34</v>
      </c>
      <c r="AH2066">
        <v>26.7082114</v>
      </c>
      <c r="AI2066">
        <v>1</v>
      </c>
    </row>
    <row r="2067" spans="1:35" x14ac:dyDescent="0.35">
      <c r="A2067" t="s">
        <v>2121</v>
      </c>
      <c r="B2067">
        <v>19</v>
      </c>
      <c r="C2067" t="s">
        <v>57</v>
      </c>
      <c r="D2067">
        <v>105.7720139</v>
      </c>
      <c r="E2067">
        <v>162.85424380000001</v>
      </c>
      <c r="F2067" t="s">
        <v>47</v>
      </c>
      <c r="G2067" t="s">
        <v>37</v>
      </c>
      <c r="H2067" t="s">
        <v>37</v>
      </c>
      <c r="I2067" t="s">
        <v>35</v>
      </c>
      <c r="J2067" t="str">
        <f t="shared" si="32"/>
        <v>03-28-2021T01:00:00</v>
      </c>
      <c r="K2067" s="1">
        <v>44283.041666666664</v>
      </c>
      <c r="L2067" t="s">
        <v>100</v>
      </c>
      <c r="M2067">
        <v>9.1772692710000001</v>
      </c>
      <c r="N2067">
        <v>2.330704807</v>
      </c>
      <c r="O2067">
        <v>6.8465644640000001</v>
      </c>
      <c r="P2067">
        <v>2</v>
      </c>
      <c r="Q2067">
        <v>101</v>
      </c>
      <c r="R2067" t="s">
        <v>34</v>
      </c>
      <c r="S2067">
        <v>143</v>
      </c>
      <c r="T2067">
        <v>41</v>
      </c>
      <c r="U2067">
        <v>91.245159830000006</v>
      </c>
      <c r="V2067">
        <v>42</v>
      </c>
      <c r="W2067" t="s">
        <v>38</v>
      </c>
      <c r="X2067">
        <v>2029.0170069999999</v>
      </c>
      <c r="Y2067">
        <v>58</v>
      </c>
      <c r="Z2067">
        <v>1.355062749</v>
      </c>
      <c r="AA2067" t="s">
        <v>44</v>
      </c>
      <c r="AB2067" t="s">
        <v>52</v>
      </c>
      <c r="AC2067">
        <v>35.77415654</v>
      </c>
      <c r="AD2067">
        <v>23</v>
      </c>
      <c r="AE2067">
        <v>29.299516610000001</v>
      </c>
      <c r="AF2067">
        <v>58.306964880000002</v>
      </c>
      <c r="AG2067">
        <v>47</v>
      </c>
      <c r="AH2067">
        <v>33.80037883</v>
      </c>
      <c r="AI2067">
        <v>1</v>
      </c>
    </row>
    <row r="2068" spans="1:35" x14ac:dyDescent="0.35">
      <c r="A2068" t="s">
        <v>2122</v>
      </c>
      <c r="B2068">
        <v>11</v>
      </c>
      <c r="C2068" t="s">
        <v>41</v>
      </c>
      <c r="D2068">
        <v>114.5318369</v>
      </c>
      <c r="E2068">
        <v>145.21056039999999</v>
      </c>
      <c r="F2068" t="s">
        <v>47</v>
      </c>
      <c r="G2068" t="s">
        <v>34</v>
      </c>
      <c r="H2068" t="s">
        <v>37</v>
      </c>
      <c r="I2068" t="s">
        <v>35</v>
      </c>
      <c r="J2068" t="str">
        <f t="shared" si="32"/>
        <v>03-28-2021T02:00:00</v>
      </c>
      <c r="K2068" s="1">
        <v>44283.083333333336</v>
      </c>
      <c r="L2068" t="s">
        <v>100</v>
      </c>
      <c r="M2068">
        <v>8.0026040260000002</v>
      </c>
      <c r="N2068">
        <v>3.4109093480000001</v>
      </c>
      <c r="O2068">
        <v>4.5916946779999996</v>
      </c>
      <c r="P2068">
        <v>4</v>
      </c>
      <c r="Q2068">
        <v>84</v>
      </c>
      <c r="R2068" t="s">
        <v>34</v>
      </c>
      <c r="S2068">
        <v>99</v>
      </c>
      <c r="T2068">
        <v>1</v>
      </c>
      <c r="U2068">
        <v>90.114261130000003</v>
      </c>
      <c r="V2068">
        <v>48</v>
      </c>
      <c r="W2068" t="s">
        <v>38</v>
      </c>
      <c r="X2068">
        <v>1966.1053879999999</v>
      </c>
      <c r="Y2068">
        <v>58</v>
      </c>
      <c r="Z2068">
        <v>1.0721382690000001</v>
      </c>
      <c r="AA2068" t="s">
        <v>35</v>
      </c>
      <c r="AB2068" t="s">
        <v>39</v>
      </c>
      <c r="AC2068">
        <v>36.190251910000001</v>
      </c>
      <c r="AD2068">
        <v>114</v>
      </c>
      <c r="AE2068">
        <v>31.330630280000001</v>
      </c>
      <c r="AF2068">
        <v>45.342241620000003</v>
      </c>
      <c r="AG2068">
        <v>34</v>
      </c>
      <c r="AH2068">
        <v>23.928699559999998</v>
      </c>
      <c r="AI2068">
        <v>1</v>
      </c>
    </row>
    <row r="2069" spans="1:35" x14ac:dyDescent="0.35">
      <c r="A2069" t="s">
        <v>2123</v>
      </c>
      <c r="B2069">
        <v>20</v>
      </c>
      <c r="C2069" t="s">
        <v>32</v>
      </c>
      <c r="D2069">
        <v>75.124719799999994</v>
      </c>
      <c r="E2069">
        <v>184.89352120000001</v>
      </c>
      <c r="F2069" t="s">
        <v>47</v>
      </c>
      <c r="G2069" t="s">
        <v>34</v>
      </c>
      <c r="H2069" t="s">
        <v>34</v>
      </c>
      <c r="I2069" t="s">
        <v>42</v>
      </c>
      <c r="J2069" t="str">
        <f t="shared" si="32"/>
        <v>03-28-2021T03:00:00</v>
      </c>
      <c r="K2069" s="1">
        <v>44283.125</v>
      </c>
      <c r="L2069" t="s">
        <v>100</v>
      </c>
      <c r="M2069">
        <v>7.7902347320000001</v>
      </c>
      <c r="N2069">
        <v>6.9748589389999998</v>
      </c>
      <c r="O2069">
        <v>0.81537579299999996</v>
      </c>
      <c r="P2069">
        <v>4</v>
      </c>
      <c r="Q2069">
        <v>108</v>
      </c>
      <c r="R2069" t="s">
        <v>34</v>
      </c>
      <c r="S2069">
        <v>52</v>
      </c>
      <c r="T2069">
        <v>91</v>
      </c>
      <c r="U2069">
        <v>97.194261260000005</v>
      </c>
      <c r="V2069">
        <v>57</v>
      </c>
      <c r="W2069" t="s">
        <v>43</v>
      </c>
      <c r="X2069">
        <v>2644.3467179999998</v>
      </c>
      <c r="Y2069">
        <v>58</v>
      </c>
      <c r="Z2069">
        <v>2.2296679030000002</v>
      </c>
      <c r="AA2069" t="s">
        <v>48</v>
      </c>
      <c r="AB2069" t="s">
        <v>45</v>
      </c>
      <c r="AC2069">
        <v>33.410109570000003</v>
      </c>
      <c r="AD2069">
        <v>23</v>
      </c>
      <c r="AE2069">
        <v>10.4668218</v>
      </c>
      <c r="AF2069">
        <v>64.877249550000002</v>
      </c>
      <c r="AG2069">
        <v>47</v>
      </c>
      <c r="AH2069">
        <v>70.225445559999997</v>
      </c>
      <c r="AI2069">
        <v>0</v>
      </c>
    </row>
    <row r="2070" spans="1:35" x14ac:dyDescent="0.35">
      <c r="A2070" t="s">
        <v>2124</v>
      </c>
      <c r="B2070">
        <v>59</v>
      </c>
      <c r="C2070" t="s">
        <v>32</v>
      </c>
      <c r="D2070">
        <v>88.019117210000005</v>
      </c>
      <c r="E2070">
        <v>140.35723419999999</v>
      </c>
      <c r="F2070" t="s">
        <v>47</v>
      </c>
      <c r="G2070" t="s">
        <v>37</v>
      </c>
      <c r="H2070" t="s">
        <v>34</v>
      </c>
      <c r="I2070" t="s">
        <v>42</v>
      </c>
      <c r="J2070" t="str">
        <f t="shared" si="32"/>
        <v>03-28-2021T04:00:00</v>
      </c>
      <c r="K2070" s="1">
        <v>44283.166666666664</v>
      </c>
      <c r="L2070" t="s">
        <v>100</v>
      </c>
      <c r="M2070">
        <v>9.1596648500000004</v>
      </c>
      <c r="N2070">
        <v>1.5583173100000001</v>
      </c>
      <c r="O2070">
        <v>7.6013475399999999</v>
      </c>
      <c r="P2070">
        <v>4</v>
      </c>
      <c r="Q2070">
        <v>88</v>
      </c>
      <c r="R2070" t="s">
        <v>34</v>
      </c>
      <c r="S2070">
        <v>151</v>
      </c>
      <c r="T2070">
        <v>1</v>
      </c>
      <c r="U2070">
        <v>100.2439117</v>
      </c>
      <c r="V2070">
        <v>3</v>
      </c>
      <c r="W2070" t="s">
        <v>38</v>
      </c>
      <c r="X2070">
        <v>1440.5796150000001</v>
      </c>
      <c r="Y2070">
        <v>58</v>
      </c>
      <c r="Z2070">
        <v>3.1647667159999999</v>
      </c>
      <c r="AA2070" t="s">
        <v>35</v>
      </c>
      <c r="AB2070" t="s">
        <v>52</v>
      </c>
      <c r="AC2070">
        <v>37.292228690000002</v>
      </c>
      <c r="AD2070">
        <v>55</v>
      </c>
      <c r="AE2070">
        <v>16.967266339999998</v>
      </c>
      <c r="AF2070">
        <v>39.091130630000002</v>
      </c>
      <c r="AG2070">
        <v>47</v>
      </c>
      <c r="AH2070">
        <v>83.034090180000007</v>
      </c>
      <c r="AI2070">
        <v>1</v>
      </c>
    </row>
    <row r="2071" spans="1:35" x14ac:dyDescent="0.35">
      <c r="A2071" t="s">
        <v>2125</v>
      </c>
      <c r="B2071">
        <v>40</v>
      </c>
      <c r="C2071" t="s">
        <v>41</v>
      </c>
      <c r="D2071">
        <v>53.841245460000003</v>
      </c>
      <c r="E2071">
        <v>167.91735689999999</v>
      </c>
      <c r="F2071" t="s">
        <v>47</v>
      </c>
      <c r="G2071" t="s">
        <v>34</v>
      </c>
      <c r="H2071" t="s">
        <v>34</v>
      </c>
      <c r="I2071" t="s">
        <v>42</v>
      </c>
      <c r="J2071" t="str">
        <f t="shared" si="32"/>
        <v>03-28-2021T05:00:00</v>
      </c>
      <c r="K2071" s="1">
        <v>44283.208333333336</v>
      </c>
      <c r="L2071" t="s">
        <v>100</v>
      </c>
      <c r="M2071">
        <v>8.8393005749999993</v>
      </c>
      <c r="N2071">
        <v>3.460985049</v>
      </c>
      <c r="O2071">
        <v>5.3783155259999997</v>
      </c>
      <c r="P2071">
        <v>3</v>
      </c>
      <c r="Q2071">
        <v>87</v>
      </c>
      <c r="R2071" t="s">
        <v>34</v>
      </c>
      <c r="S2071">
        <v>74</v>
      </c>
      <c r="T2071">
        <v>71</v>
      </c>
      <c r="U2071">
        <v>90.226355479999995</v>
      </c>
      <c r="V2071">
        <v>42</v>
      </c>
      <c r="W2071" t="s">
        <v>38</v>
      </c>
      <c r="X2071">
        <v>1667.68806</v>
      </c>
      <c r="Y2071">
        <v>58</v>
      </c>
      <c r="Z2071">
        <v>2.9777997470000002</v>
      </c>
      <c r="AA2071" t="s">
        <v>48</v>
      </c>
      <c r="AB2071" t="s">
        <v>39</v>
      </c>
      <c r="AC2071">
        <v>33.078807490000003</v>
      </c>
      <c r="AD2071">
        <v>114</v>
      </c>
      <c r="AE2071">
        <v>26.114275079999999</v>
      </c>
      <c r="AF2071">
        <v>74.191326470000007</v>
      </c>
      <c r="AG2071">
        <v>47</v>
      </c>
      <c r="AH2071">
        <v>43.036080990000002</v>
      </c>
      <c r="AI2071">
        <v>1</v>
      </c>
    </row>
    <row r="2072" spans="1:35" x14ac:dyDescent="0.35">
      <c r="A2072" t="s">
        <v>2126</v>
      </c>
      <c r="B2072">
        <v>65</v>
      </c>
      <c r="C2072" t="s">
        <v>32</v>
      </c>
      <c r="D2072">
        <v>112.30982539999999</v>
      </c>
      <c r="E2072">
        <v>178.58689079999999</v>
      </c>
      <c r="F2072" t="s">
        <v>42</v>
      </c>
      <c r="G2072" t="s">
        <v>37</v>
      </c>
      <c r="H2072" t="s">
        <v>34</v>
      </c>
      <c r="I2072" t="s">
        <v>51</v>
      </c>
      <c r="J2072" t="str">
        <f t="shared" si="32"/>
        <v>03-28-2021T06:00:00</v>
      </c>
      <c r="K2072" s="1">
        <v>44283.25</v>
      </c>
      <c r="L2072" t="s">
        <v>100</v>
      </c>
      <c r="M2072">
        <v>8.5081036240000003</v>
      </c>
      <c r="N2072">
        <v>1.3982922360000001</v>
      </c>
      <c r="O2072">
        <v>7.1098113879999998</v>
      </c>
      <c r="P2072">
        <v>1</v>
      </c>
      <c r="Q2072">
        <v>94</v>
      </c>
      <c r="R2072" t="s">
        <v>34</v>
      </c>
      <c r="S2072">
        <v>105</v>
      </c>
      <c r="T2072">
        <v>90</v>
      </c>
      <c r="U2072">
        <v>94.4195055</v>
      </c>
      <c r="V2072">
        <v>42</v>
      </c>
      <c r="W2072" t="s">
        <v>43</v>
      </c>
      <c r="X2072">
        <v>1413.826002</v>
      </c>
      <c r="Y2072">
        <v>58</v>
      </c>
      <c r="Z2072">
        <v>0.87905890499999995</v>
      </c>
      <c r="AA2072" t="s">
        <v>44</v>
      </c>
      <c r="AB2072" t="s">
        <v>39</v>
      </c>
      <c r="AC2072">
        <v>36.712508329999999</v>
      </c>
      <c r="AD2072">
        <v>55</v>
      </c>
      <c r="AE2072">
        <v>24.517913249999999</v>
      </c>
      <c r="AF2072">
        <v>60.885466059999999</v>
      </c>
      <c r="AG2072">
        <v>34</v>
      </c>
      <c r="AH2072">
        <v>54.758369780000002</v>
      </c>
      <c r="AI2072">
        <v>0</v>
      </c>
    </row>
    <row r="2073" spans="1:35" x14ac:dyDescent="0.35">
      <c r="A2073" t="s">
        <v>2127</v>
      </c>
      <c r="B2073">
        <v>82</v>
      </c>
      <c r="C2073" t="s">
        <v>57</v>
      </c>
      <c r="D2073">
        <v>56.795684790000003</v>
      </c>
      <c r="E2073">
        <v>166.27336099999999</v>
      </c>
      <c r="F2073" t="s">
        <v>42</v>
      </c>
      <c r="G2073" t="s">
        <v>34</v>
      </c>
      <c r="H2073" t="s">
        <v>34</v>
      </c>
      <c r="I2073" t="s">
        <v>35</v>
      </c>
      <c r="J2073" t="str">
        <f t="shared" si="32"/>
        <v>03-28-2021T07:00:00</v>
      </c>
      <c r="K2073" s="1">
        <v>44283.291666666664</v>
      </c>
      <c r="L2073" t="s">
        <v>100</v>
      </c>
      <c r="M2073">
        <v>4.2841169299999997</v>
      </c>
      <c r="N2073">
        <v>3.4288899160000001</v>
      </c>
      <c r="O2073">
        <v>0.85522701400000001</v>
      </c>
      <c r="P2073">
        <v>4</v>
      </c>
      <c r="Q2073">
        <v>83</v>
      </c>
      <c r="R2073" t="s">
        <v>34</v>
      </c>
      <c r="S2073">
        <v>90</v>
      </c>
      <c r="T2073">
        <v>52</v>
      </c>
      <c r="U2073">
        <v>91.928564550000004</v>
      </c>
      <c r="V2073">
        <v>3</v>
      </c>
      <c r="W2073" t="s">
        <v>38</v>
      </c>
      <c r="X2073">
        <v>1739.587577</v>
      </c>
      <c r="Y2073">
        <v>58</v>
      </c>
      <c r="Z2073">
        <v>1.743392775</v>
      </c>
      <c r="AA2073" t="s">
        <v>48</v>
      </c>
      <c r="AB2073" t="s">
        <v>45</v>
      </c>
      <c r="AC2073">
        <v>36.890966800000001</v>
      </c>
      <c r="AD2073">
        <v>114</v>
      </c>
      <c r="AE2073">
        <v>15.816278820000001</v>
      </c>
      <c r="AF2073">
        <v>27.340879390000001</v>
      </c>
      <c r="AG2073">
        <v>47</v>
      </c>
      <c r="AH2073">
        <v>23.152816659999999</v>
      </c>
      <c r="AI2073">
        <v>1</v>
      </c>
    </row>
    <row r="2074" spans="1:35" x14ac:dyDescent="0.35">
      <c r="A2074" t="s">
        <v>2128</v>
      </c>
      <c r="B2074">
        <v>18</v>
      </c>
      <c r="C2074" t="s">
        <v>57</v>
      </c>
      <c r="D2074">
        <v>30.152072239999999</v>
      </c>
      <c r="E2074">
        <v>147.69874799999999</v>
      </c>
      <c r="F2074" t="s">
        <v>47</v>
      </c>
      <c r="G2074" t="s">
        <v>34</v>
      </c>
      <c r="H2074" t="s">
        <v>37</v>
      </c>
      <c r="I2074" t="s">
        <v>51</v>
      </c>
      <c r="J2074" t="str">
        <f t="shared" si="32"/>
        <v>03-28-2021T08:00:00</v>
      </c>
      <c r="K2074" s="1">
        <v>44283.333333333336</v>
      </c>
      <c r="L2074" t="s">
        <v>100</v>
      </c>
      <c r="M2074">
        <v>8.6899292050000003</v>
      </c>
      <c r="N2074">
        <v>2.813390976</v>
      </c>
      <c r="O2074">
        <v>5.8765382280000003</v>
      </c>
      <c r="P2074">
        <v>0</v>
      </c>
      <c r="Q2074">
        <v>61</v>
      </c>
      <c r="R2074" t="s">
        <v>34</v>
      </c>
      <c r="S2074">
        <v>155</v>
      </c>
      <c r="T2074">
        <v>1</v>
      </c>
      <c r="U2074">
        <v>97.108573000000007</v>
      </c>
      <c r="V2074">
        <v>42</v>
      </c>
      <c r="W2074" t="s">
        <v>43</v>
      </c>
      <c r="X2074">
        <v>2178.503001</v>
      </c>
      <c r="Y2074">
        <v>58</v>
      </c>
      <c r="Z2074">
        <v>3.3494172149999999</v>
      </c>
      <c r="AA2074" t="s">
        <v>48</v>
      </c>
      <c r="AB2074" t="s">
        <v>52</v>
      </c>
      <c r="AC2074">
        <v>32.607433649999997</v>
      </c>
      <c r="AD2074">
        <v>59</v>
      </c>
      <c r="AE2074">
        <v>20.340033980000001</v>
      </c>
      <c r="AF2074">
        <v>67.3098332</v>
      </c>
      <c r="AG2074">
        <v>47</v>
      </c>
      <c r="AH2074">
        <v>66.916924530000003</v>
      </c>
      <c r="AI2074">
        <v>0</v>
      </c>
    </row>
    <row r="2075" spans="1:35" x14ac:dyDescent="0.35">
      <c r="A2075" t="s">
        <v>2129</v>
      </c>
      <c r="B2075">
        <v>30</v>
      </c>
      <c r="C2075" t="s">
        <v>32</v>
      </c>
      <c r="D2075">
        <v>142.98521650000001</v>
      </c>
      <c r="E2075">
        <v>187.47324309999999</v>
      </c>
      <c r="F2075" t="s">
        <v>47</v>
      </c>
      <c r="G2075" t="s">
        <v>34</v>
      </c>
      <c r="H2075" t="s">
        <v>34</v>
      </c>
      <c r="I2075" t="s">
        <v>51</v>
      </c>
      <c r="J2075" t="str">
        <f t="shared" si="32"/>
        <v>03-28-2021T09:00:00</v>
      </c>
      <c r="K2075" s="1">
        <v>44283.375</v>
      </c>
      <c r="L2075" t="s">
        <v>100</v>
      </c>
      <c r="M2075">
        <v>5.2036558179999997</v>
      </c>
      <c r="N2075">
        <v>2.5431795290000001</v>
      </c>
      <c r="O2075">
        <v>2.6604762900000001</v>
      </c>
      <c r="P2075">
        <v>4</v>
      </c>
      <c r="Q2075">
        <v>94</v>
      </c>
      <c r="R2075" t="s">
        <v>34</v>
      </c>
      <c r="S2075">
        <v>178</v>
      </c>
      <c r="T2075">
        <v>95</v>
      </c>
      <c r="U2075">
        <v>94.921775400000001</v>
      </c>
      <c r="V2075">
        <v>48</v>
      </c>
      <c r="W2075" t="s">
        <v>43</v>
      </c>
      <c r="X2075">
        <v>2438.101784</v>
      </c>
      <c r="Y2075">
        <v>58</v>
      </c>
      <c r="Z2075">
        <v>1.0526658710000001</v>
      </c>
      <c r="AA2075" t="s">
        <v>44</v>
      </c>
      <c r="AB2075" t="s">
        <v>52</v>
      </c>
      <c r="AC2075">
        <v>32.040603949999998</v>
      </c>
      <c r="AD2075">
        <v>49</v>
      </c>
      <c r="AE2075">
        <v>17.195156690000001</v>
      </c>
      <c r="AF2075">
        <v>44.047832870000001</v>
      </c>
      <c r="AG2075">
        <v>47</v>
      </c>
      <c r="AH2075">
        <v>39.88004265</v>
      </c>
      <c r="AI2075">
        <v>1</v>
      </c>
    </row>
    <row r="2076" spans="1:35" x14ac:dyDescent="0.35">
      <c r="A2076" t="s">
        <v>2130</v>
      </c>
      <c r="B2076">
        <v>82</v>
      </c>
      <c r="C2076" t="s">
        <v>41</v>
      </c>
      <c r="D2076">
        <v>67.027844189999996</v>
      </c>
      <c r="E2076">
        <v>159.7605811</v>
      </c>
      <c r="F2076" t="s">
        <v>42</v>
      </c>
      <c r="G2076" t="s">
        <v>37</v>
      </c>
      <c r="H2076" t="s">
        <v>34</v>
      </c>
      <c r="I2076" t="s">
        <v>51</v>
      </c>
      <c r="J2076" t="str">
        <f t="shared" si="32"/>
        <v>03-28-2021T10:00:00</v>
      </c>
      <c r="K2076" s="1">
        <v>44283.416666666664</v>
      </c>
      <c r="L2076" t="s">
        <v>100</v>
      </c>
      <c r="M2076">
        <v>4.1560525589999999</v>
      </c>
      <c r="N2076">
        <v>3.4885754279999999</v>
      </c>
      <c r="O2076">
        <v>0.66747713099999995</v>
      </c>
      <c r="P2076">
        <v>4</v>
      </c>
      <c r="Q2076">
        <v>58</v>
      </c>
      <c r="R2076" t="s">
        <v>37</v>
      </c>
      <c r="S2076">
        <v>176</v>
      </c>
      <c r="T2076">
        <v>41</v>
      </c>
      <c r="U2076">
        <v>96.487577049999999</v>
      </c>
      <c r="V2076">
        <v>48</v>
      </c>
      <c r="W2076" t="s">
        <v>38</v>
      </c>
      <c r="X2076">
        <v>1692.5046769999999</v>
      </c>
      <c r="Y2076">
        <v>58</v>
      </c>
      <c r="Z2076">
        <v>2.120266027</v>
      </c>
      <c r="AA2076" t="s">
        <v>35</v>
      </c>
      <c r="AB2076" t="s">
        <v>49</v>
      </c>
      <c r="AC2076">
        <v>33.25742434</v>
      </c>
      <c r="AD2076">
        <v>114</v>
      </c>
      <c r="AE2076">
        <v>12.6084815</v>
      </c>
      <c r="AF2076">
        <v>35.412124720000001</v>
      </c>
      <c r="AG2076">
        <v>34</v>
      </c>
      <c r="AH2076">
        <v>38.72384289</v>
      </c>
      <c r="AI2076">
        <v>1</v>
      </c>
    </row>
    <row r="2077" spans="1:35" x14ac:dyDescent="0.35">
      <c r="A2077" t="s">
        <v>2131</v>
      </c>
      <c r="B2077">
        <v>37</v>
      </c>
      <c r="C2077" t="s">
        <v>57</v>
      </c>
      <c r="D2077">
        <v>53.792477140000003</v>
      </c>
      <c r="E2077">
        <v>148.2200886</v>
      </c>
      <c r="F2077" t="s">
        <v>42</v>
      </c>
      <c r="G2077" t="s">
        <v>37</v>
      </c>
      <c r="H2077" t="s">
        <v>34</v>
      </c>
      <c r="I2077" t="s">
        <v>35</v>
      </c>
      <c r="J2077" t="str">
        <f t="shared" si="32"/>
        <v>03-28-2021T11:00:00</v>
      </c>
      <c r="K2077" s="1">
        <v>44283.458333333336</v>
      </c>
      <c r="L2077" t="s">
        <v>100</v>
      </c>
      <c r="M2077">
        <v>6.9513392209999996</v>
      </c>
      <c r="N2077">
        <v>1.5828103600000001</v>
      </c>
      <c r="O2077">
        <v>5.3685288609999997</v>
      </c>
      <c r="P2077">
        <v>3</v>
      </c>
      <c r="Q2077">
        <v>114</v>
      </c>
      <c r="R2077" t="s">
        <v>34</v>
      </c>
      <c r="S2077">
        <v>118</v>
      </c>
      <c r="T2077">
        <v>49</v>
      </c>
      <c r="U2077">
        <v>99.242232569999999</v>
      </c>
      <c r="V2077">
        <v>57</v>
      </c>
      <c r="W2077" t="s">
        <v>38</v>
      </c>
      <c r="X2077">
        <v>2460.9971110000001</v>
      </c>
      <c r="Y2077">
        <v>58</v>
      </c>
      <c r="Z2077">
        <v>0.51768104400000003</v>
      </c>
      <c r="AA2077" t="s">
        <v>35</v>
      </c>
      <c r="AB2077" t="s">
        <v>39</v>
      </c>
      <c r="AC2077">
        <v>37.164831120000002</v>
      </c>
      <c r="AD2077">
        <v>114</v>
      </c>
      <c r="AE2077">
        <v>18.44953396</v>
      </c>
      <c r="AF2077">
        <v>34.107992699999997</v>
      </c>
      <c r="AG2077">
        <v>47</v>
      </c>
      <c r="AH2077">
        <v>67.574556290000004</v>
      </c>
      <c r="AI2077">
        <v>1</v>
      </c>
    </row>
    <row r="2078" spans="1:35" x14ac:dyDescent="0.35">
      <c r="A2078" t="s">
        <v>2132</v>
      </c>
      <c r="B2078">
        <v>71</v>
      </c>
      <c r="C2078" t="s">
        <v>41</v>
      </c>
      <c r="D2078">
        <v>62.445754450000003</v>
      </c>
      <c r="E2078">
        <v>173.56621469999999</v>
      </c>
      <c r="F2078" t="s">
        <v>47</v>
      </c>
      <c r="G2078" t="s">
        <v>37</v>
      </c>
      <c r="H2078" t="s">
        <v>37</v>
      </c>
      <c r="I2078" t="s">
        <v>42</v>
      </c>
      <c r="J2078" t="str">
        <f t="shared" si="32"/>
        <v>03-28-2021T12:00:00</v>
      </c>
      <c r="K2078" s="1">
        <v>44283.5</v>
      </c>
      <c r="L2078" t="s">
        <v>100</v>
      </c>
      <c r="M2078">
        <v>9.6541607490000008</v>
      </c>
      <c r="N2078">
        <v>9.1704862610000006</v>
      </c>
      <c r="O2078">
        <v>0.48367448699999999</v>
      </c>
      <c r="P2078">
        <v>3</v>
      </c>
      <c r="Q2078">
        <v>88</v>
      </c>
      <c r="R2078" t="s">
        <v>37</v>
      </c>
      <c r="S2078">
        <v>148</v>
      </c>
      <c r="T2078">
        <v>49</v>
      </c>
      <c r="U2078">
        <v>96.257987940000007</v>
      </c>
      <c r="V2078">
        <v>57</v>
      </c>
      <c r="W2078" t="s">
        <v>38</v>
      </c>
      <c r="X2078">
        <v>1950.3693619999999</v>
      </c>
      <c r="Y2078">
        <v>58</v>
      </c>
      <c r="Z2078">
        <v>0.784644177</v>
      </c>
      <c r="AA2078" t="s">
        <v>44</v>
      </c>
      <c r="AB2078" t="s">
        <v>39</v>
      </c>
      <c r="AC2078">
        <v>34.495733819999998</v>
      </c>
      <c r="AD2078">
        <v>23</v>
      </c>
      <c r="AE2078">
        <v>30.740471370000002</v>
      </c>
      <c r="AF2078">
        <v>21.849398269999998</v>
      </c>
      <c r="AG2078">
        <v>34</v>
      </c>
      <c r="AH2078">
        <v>56.671104130000003</v>
      </c>
      <c r="AI2078">
        <v>1</v>
      </c>
    </row>
    <row r="2079" spans="1:35" x14ac:dyDescent="0.35">
      <c r="A2079" t="s">
        <v>2133</v>
      </c>
      <c r="B2079">
        <v>16</v>
      </c>
      <c r="C2079" t="s">
        <v>57</v>
      </c>
      <c r="D2079">
        <v>69.984171410000002</v>
      </c>
      <c r="E2079">
        <v>141.169465</v>
      </c>
      <c r="F2079" t="s">
        <v>33</v>
      </c>
      <c r="G2079" t="s">
        <v>34</v>
      </c>
      <c r="H2079" t="s">
        <v>34</v>
      </c>
      <c r="I2079" t="s">
        <v>35</v>
      </c>
      <c r="J2079" t="str">
        <f t="shared" si="32"/>
        <v>03-28-2021T13:00:00</v>
      </c>
      <c r="K2079" s="1">
        <v>44283.541666666664</v>
      </c>
      <c r="L2079" t="s">
        <v>100</v>
      </c>
      <c r="M2079">
        <v>9.318719067</v>
      </c>
      <c r="N2079">
        <v>3.973959518</v>
      </c>
      <c r="O2079">
        <v>5.3447595489999999</v>
      </c>
      <c r="P2079">
        <v>3</v>
      </c>
      <c r="Q2079">
        <v>84</v>
      </c>
      <c r="R2079" t="s">
        <v>37</v>
      </c>
      <c r="S2079">
        <v>108</v>
      </c>
      <c r="T2079">
        <v>76</v>
      </c>
      <c r="U2079">
        <v>95.894655589999999</v>
      </c>
      <c r="V2079">
        <v>42</v>
      </c>
      <c r="W2079" t="s">
        <v>43</v>
      </c>
      <c r="X2079">
        <v>2539.4924249999999</v>
      </c>
      <c r="Y2079">
        <v>58</v>
      </c>
      <c r="Z2079">
        <v>1.305527629</v>
      </c>
      <c r="AA2079" t="s">
        <v>48</v>
      </c>
      <c r="AB2079" t="s">
        <v>49</v>
      </c>
      <c r="AC2079">
        <v>37.322142650000004</v>
      </c>
      <c r="AD2079">
        <v>115</v>
      </c>
      <c r="AE2079">
        <v>17.823935429999999</v>
      </c>
      <c r="AF2079">
        <v>38.508768410000002</v>
      </c>
      <c r="AG2079">
        <v>47</v>
      </c>
      <c r="AH2079">
        <v>69.244002710000004</v>
      </c>
      <c r="AI2079">
        <v>0</v>
      </c>
    </row>
    <row r="2080" spans="1:35" x14ac:dyDescent="0.35">
      <c r="A2080" t="s">
        <v>2134</v>
      </c>
      <c r="B2080">
        <v>25</v>
      </c>
      <c r="C2080" t="s">
        <v>57</v>
      </c>
      <c r="D2080">
        <v>87.420117599999998</v>
      </c>
      <c r="E2080">
        <v>159.7678851</v>
      </c>
      <c r="F2080" t="s">
        <v>47</v>
      </c>
      <c r="G2080" t="s">
        <v>37</v>
      </c>
      <c r="H2080" t="s">
        <v>37</v>
      </c>
      <c r="I2080" t="s">
        <v>35</v>
      </c>
      <c r="J2080" t="str">
        <f t="shared" si="32"/>
        <v>03-28-2021T14:00:00</v>
      </c>
      <c r="K2080" s="1">
        <v>44283.583333333336</v>
      </c>
      <c r="L2080" t="s">
        <v>100</v>
      </c>
      <c r="M2080">
        <v>9.892343383</v>
      </c>
      <c r="N2080">
        <v>3.6032463450000001</v>
      </c>
      <c r="O2080">
        <v>6.2890970370000003</v>
      </c>
      <c r="P2080">
        <v>3</v>
      </c>
      <c r="Q2080">
        <v>79</v>
      </c>
      <c r="R2080" t="s">
        <v>37</v>
      </c>
      <c r="S2080">
        <v>124</v>
      </c>
      <c r="T2080">
        <v>1</v>
      </c>
      <c r="U2080">
        <v>91.579558430000006</v>
      </c>
      <c r="V2080">
        <v>42</v>
      </c>
      <c r="W2080" t="s">
        <v>38</v>
      </c>
      <c r="X2080">
        <v>2166.1665170000001</v>
      </c>
      <c r="Y2080">
        <v>58</v>
      </c>
      <c r="Z2080">
        <v>1.2223342989999999</v>
      </c>
      <c r="AA2080" t="s">
        <v>44</v>
      </c>
      <c r="AB2080" t="s">
        <v>45</v>
      </c>
      <c r="AC2080">
        <v>37.906574859999999</v>
      </c>
      <c r="AD2080">
        <v>115</v>
      </c>
      <c r="AE2080">
        <v>30.655294130000001</v>
      </c>
      <c r="AF2080">
        <v>46.248068279999998</v>
      </c>
      <c r="AG2080">
        <v>34</v>
      </c>
      <c r="AH2080">
        <v>35.776140949999998</v>
      </c>
      <c r="AI2080">
        <v>1</v>
      </c>
    </row>
    <row r="2081" spans="1:35" x14ac:dyDescent="0.35">
      <c r="A2081" t="s">
        <v>2135</v>
      </c>
      <c r="B2081">
        <v>13</v>
      </c>
      <c r="C2081" t="s">
        <v>32</v>
      </c>
      <c r="D2081">
        <v>38.391552189999999</v>
      </c>
      <c r="E2081">
        <v>185.7891845</v>
      </c>
      <c r="F2081" t="s">
        <v>42</v>
      </c>
      <c r="G2081" t="s">
        <v>34</v>
      </c>
      <c r="H2081" t="s">
        <v>37</v>
      </c>
      <c r="I2081" t="s">
        <v>51</v>
      </c>
      <c r="J2081" t="str">
        <f t="shared" si="32"/>
        <v>03-28-2021T15:00:00</v>
      </c>
      <c r="K2081" s="1">
        <v>44283.625</v>
      </c>
      <c r="L2081" t="s">
        <v>100</v>
      </c>
      <c r="M2081">
        <v>5.4791928390000004</v>
      </c>
      <c r="N2081">
        <v>1.4498162400000001</v>
      </c>
      <c r="O2081">
        <v>4.0293765989999999</v>
      </c>
      <c r="P2081">
        <v>4</v>
      </c>
      <c r="Q2081">
        <v>97</v>
      </c>
      <c r="R2081" t="s">
        <v>37</v>
      </c>
      <c r="S2081">
        <v>82</v>
      </c>
      <c r="T2081">
        <v>39</v>
      </c>
      <c r="U2081">
        <v>95.083609980000006</v>
      </c>
      <c r="V2081">
        <v>3</v>
      </c>
      <c r="W2081" t="s">
        <v>38</v>
      </c>
      <c r="X2081">
        <v>2761.8788530000002</v>
      </c>
      <c r="Y2081">
        <v>58</v>
      </c>
      <c r="Z2081">
        <v>2.1766003760000001</v>
      </c>
      <c r="AA2081" t="s">
        <v>35</v>
      </c>
      <c r="AB2081" t="s">
        <v>45</v>
      </c>
      <c r="AC2081">
        <v>36.419903720000001</v>
      </c>
      <c r="AD2081">
        <v>58</v>
      </c>
      <c r="AE2081">
        <v>31.557023189999999</v>
      </c>
      <c r="AF2081">
        <v>58.724903560000001</v>
      </c>
      <c r="AG2081">
        <v>34</v>
      </c>
      <c r="AH2081">
        <v>38.138907029999999</v>
      </c>
      <c r="AI2081">
        <v>1</v>
      </c>
    </row>
    <row r="2082" spans="1:35" x14ac:dyDescent="0.35">
      <c r="A2082" t="s">
        <v>2136</v>
      </c>
      <c r="B2082">
        <v>13</v>
      </c>
      <c r="C2082" t="s">
        <v>32</v>
      </c>
      <c r="D2082">
        <v>36.373451899999999</v>
      </c>
      <c r="E2082">
        <v>195.67539110000001</v>
      </c>
      <c r="F2082" t="s">
        <v>33</v>
      </c>
      <c r="G2082" t="s">
        <v>34</v>
      </c>
      <c r="H2082" t="s">
        <v>34</v>
      </c>
      <c r="I2082" t="s">
        <v>51</v>
      </c>
      <c r="J2082" t="str">
        <f t="shared" si="32"/>
        <v>03-28-2021T16:00:00</v>
      </c>
      <c r="K2082" s="1">
        <v>44283.666666666664</v>
      </c>
      <c r="L2082" t="s">
        <v>100</v>
      </c>
      <c r="M2082">
        <v>8.1723574200000009</v>
      </c>
      <c r="N2082">
        <v>4.086924604</v>
      </c>
      <c r="O2082">
        <v>4.085432817</v>
      </c>
      <c r="P2082">
        <v>4</v>
      </c>
      <c r="Q2082">
        <v>91</v>
      </c>
      <c r="R2082" t="s">
        <v>34</v>
      </c>
      <c r="S2082">
        <v>89</v>
      </c>
      <c r="T2082">
        <v>58</v>
      </c>
      <c r="U2082">
        <v>96.904880009999999</v>
      </c>
      <c r="V2082">
        <v>3</v>
      </c>
      <c r="W2082" t="s">
        <v>43</v>
      </c>
      <c r="X2082">
        <v>2727.433313</v>
      </c>
      <c r="Y2082">
        <v>58</v>
      </c>
      <c r="Z2082">
        <v>1.0967645109999999</v>
      </c>
      <c r="AA2082" t="s">
        <v>48</v>
      </c>
      <c r="AB2082" t="s">
        <v>45</v>
      </c>
      <c r="AC2082">
        <v>33.67723754</v>
      </c>
      <c r="AD2082">
        <v>49</v>
      </c>
      <c r="AE2082">
        <v>11.889640160000001</v>
      </c>
      <c r="AF2082">
        <v>52.654574689999997</v>
      </c>
      <c r="AG2082">
        <v>34</v>
      </c>
      <c r="AH2082">
        <v>64.791385820000002</v>
      </c>
      <c r="AI2082">
        <v>0</v>
      </c>
    </row>
    <row r="2083" spans="1:35" x14ac:dyDescent="0.35">
      <c r="A2083" t="s">
        <v>2137</v>
      </c>
      <c r="B2083">
        <v>49</v>
      </c>
      <c r="C2083" t="s">
        <v>41</v>
      </c>
      <c r="D2083">
        <v>65.442202629999997</v>
      </c>
      <c r="E2083">
        <v>176.09537499999999</v>
      </c>
      <c r="F2083" t="s">
        <v>47</v>
      </c>
      <c r="G2083" t="s">
        <v>34</v>
      </c>
      <c r="H2083" t="s">
        <v>37</v>
      </c>
      <c r="I2083" t="s">
        <v>42</v>
      </c>
      <c r="J2083" t="str">
        <f t="shared" si="32"/>
        <v>03-28-2021T17:00:00</v>
      </c>
      <c r="K2083" s="1">
        <v>44283.708333333336</v>
      </c>
      <c r="L2083" t="s">
        <v>100</v>
      </c>
      <c r="M2083">
        <v>4.3350776780000002</v>
      </c>
      <c r="N2083">
        <v>4.2610477229999999</v>
      </c>
      <c r="O2083">
        <v>7.4029954999999995E-2</v>
      </c>
      <c r="P2083">
        <v>2</v>
      </c>
      <c r="Q2083">
        <v>91</v>
      </c>
      <c r="R2083" t="s">
        <v>37</v>
      </c>
      <c r="S2083">
        <v>134</v>
      </c>
      <c r="T2083">
        <v>89</v>
      </c>
      <c r="U2083">
        <v>97.771125209999994</v>
      </c>
      <c r="V2083">
        <v>107</v>
      </c>
      <c r="W2083" t="s">
        <v>43</v>
      </c>
      <c r="X2083">
        <v>1967.1373100000001</v>
      </c>
      <c r="Y2083">
        <v>58</v>
      </c>
      <c r="Z2083">
        <v>2.3663507259999998</v>
      </c>
      <c r="AA2083" t="s">
        <v>44</v>
      </c>
      <c r="AB2083" t="s">
        <v>45</v>
      </c>
      <c r="AC2083">
        <v>37.506719189999998</v>
      </c>
      <c r="AD2083">
        <v>115</v>
      </c>
      <c r="AE2083">
        <v>10.52110023</v>
      </c>
      <c r="AF2083">
        <v>53.998997610000004</v>
      </c>
      <c r="AG2083">
        <v>34</v>
      </c>
      <c r="AH2083">
        <v>49.445752179999999</v>
      </c>
      <c r="AI2083">
        <v>0</v>
      </c>
    </row>
    <row r="2084" spans="1:35" x14ac:dyDescent="0.35">
      <c r="A2084" t="s">
        <v>2138</v>
      </c>
      <c r="B2084">
        <v>26</v>
      </c>
      <c r="C2084" t="s">
        <v>32</v>
      </c>
      <c r="D2084">
        <v>65.787701870000006</v>
      </c>
      <c r="E2084">
        <v>153.27430670000001</v>
      </c>
      <c r="F2084" t="s">
        <v>42</v>
      </c>
      <c r="G2084" t="s">
        <v>34</v>
      </c>
      <c r="H2084" t="s">
        <v>34</v>
      </c>
      <c r="I2084" t="s">
        <v>35</v>
      </c>
      <c r="J2084" t="str">
        <f t="shared" si="32"/>
        <v>03-28-2021T18:00:00</v>
      </c>
      <c r="K2084" s="1">
        <v>44283.75</v>
      </c>
      <c r="L2084" t="s">
        <v>100</v>
      </c>
      <c r="M2084">
        <v>8.8207168060000001</v>
      </c>
      <c r="N2084">
        <v>4.5853494509999999</v>
      </c>
      <c r="O2084">
        <v>4.2353673550000002</v>
      </c>
      <c r="P2084">
        <v>3</v>
      </c>
      <c r="Q2084">
        <v>84</v>
      </c>
      <c r="R2084" t="s">
        <v>37</v>
      </c>
      <c r="S2084">
        <v>71</v>
      </c>
      <c r="T2084">
        <v>94</v>
      </c>
      <c r="U2084">
        <v>90.901551249999997</v>
      </c>
      <c r="V2084">
        <v>3</v>
      </c>
      <c r="W2084" t="s">
        <v>43</v>
      </c>
      <c r="X2084">
        <v>2651.5284620000002</v>
      </c>
      <c r="Y2084">
        <v>58</v>
      </c>
      <c r="Z2084">
        <v>3.126368807</v>
      </c>
      <c r="AA2084" t="s">
        <v>35</v>
      </c>
      <c r="AB2084" t="s">
        <v>45</v>
      </c>
      <c r="AC2084">
        <v>33.066923989999999</v>
      </c>
      <c r="AD2084">
        <v>58</v>
      </c>
      <c r="AE2084">
        <v>18.656841159999999</v>
      </c>
      <c r="AF2084">
        <v>26.145401620000001</v>
      </c>
      <c r="AG2084">
        <v>34</v>
      </c>
      <c r="AH2084">
        <v>43.556830840000003</v>
      </c>
      <c r="AI2084">
        <v>1</v>
      </c>
    </row>
    <row r="2085" spans="1:35" x14ac:dyDescent="0.35">
      <c r="A2085" t="s">
        <v>2139</v>
      </c>
      <c r="B2085">
        <v>61</v>
      </c>
      <c r="C2085" t="s">
        <v>57</v>
      </c>
      <c r="D2085">
        <v>44.23519357</v>
      </c>
      <c r="E2085">
        <v>153.42000920000001</v>
      </c>
      <c r="F2085" t="s">
        <v>42</v>
      </c>
      <c r="G2085" t="s">
        <v>37</v>
      </c>
      <c r="H2085" t="s">
        <v>37</v>
      </c>
      <c r="I2085" t="s">
        <v>42</v>
      </c>
      <c r="J2085" t="str">
        <f t="shared" si="32"/>
        <v>03-28-2021T19:00:00</v>
      </c>
      <c r="K2085" s="1">
        <v>44283.791666666664</v>
      </c>
      <c r="L2085" t="s">
        <v>100</v>
      </c>
      <c r="M2085">
        <v>7.1425847920000001</v>
      </c>
      <c r="N2085">
        <v>3.5033489420000001</v>
      </c>
      <c r="O2085">
        <v>3.6392358499999999</v>
      </c>
      <c r="P2085">
        <v>2</v>
      </c>
      <c r="Q2085">
        <v>103</v>
      </c>
      <c r="R2085" t="s">
        <v>34</v>
      </c>
      <c r="S2085">
        <v>147</v>
      </c>
      <c r="T2085">
        <v>49</v>
      </c>
      <c r="U2085">
        <v>97.533919499999996</v>
      </c>
      <c r="V2085">
        <v>42</v>
      </c>
      <c r="W2085" t="s">
        <v>43</v>
      </c>
      <c r="X2085">
        <v>2240.1953440000002</v>
      </c>
      <c r="Y2085">
        <v>58</v>
      </c>
      <c r="Z2085">
        <v>2.9473625819999998</v>
      </c>
      <c r="AA2085" t="s">
        <v>35</v>
      </c>
      <c r="AB2085" t="s">
        <v>45</v>
      </c>
      <c r="AC2085">
        <v>38.916251269999997</v>
      </c>
      <c r="AD2085">
        <v>115</v>
      </c>
      <c r="AE2085">
        <v>30.12723652</v>
      </c>
      <c r="AF2085">
        <v>28.743976310000001</v>
      </c>
      <c r="AG2085">
        <v>47</v>
      </c>
      <c r="AH2085">
        <v>61.316468540000002</v>
      </c>
      <c r="AI2085">
        <v>0</v>
      </c>
    </row>
    <row r="2086" spans="1:35" x14ac:dyDescent="0.35">
      <c r="A2086" t="s">
        <v>2140</v>
      </c>
      <c r="B2086">
        <v>61</v>
      </c>
      <c r="C2086" t="s">
        <v>57</v>
      </c>
      <c r="D2086">
        <v>78.979782909999997</v>
      </c>
      <c r="E2086">
        <v>176.83617150000001</v>
      </c>
      <c r="F2086" t="s">
        <v>42</v>
      </c>
      <c r="G2086" t="s">
        <v>37</v>
      </c>
      <c r="H2086" t="s">
        <v>34</v>
      </c>
      <c r="I2086" t="s">
        <v>51</v>
      </c>
      <c r="J2086" t="str">
        <f t="shared" si="32"/>
        <v>03-28-2021T20:00:00</v>
      </c>
      <c r="K2086" s="1">
        <v>44283.833333333336</v>
      </c>
      <c r="L2086" t="s">
        <v>100</v>
      </c>
      <c r="M2086">
        <v>9.9777164710000008</v>
      </c>
      <c r="N2086">
        <v>0.57228927299999999</v>
      </c>
      <c r="O2086">
        <v>9.4054271979999999</v>
      </c>
      <c r="P2086">
        <v>1</v>
      </c>
      <c r="Q2086">
        <v>91</v>
      </c>
      <c r="R2086" t="s">
        <v>34</v>
      </c>
      <c r="S2086">
        <v>53</v>
      </c>
      <c r="T2086">
        <v>88</v>
      </c>
      <c r="U2086">
        <v>92.153940430000006</v>
      </c>
      <c r="V2086">
        <v>107</v>
      </c>
      <c r="W2086" t="s">
        <v>38</v>
      </c>
      <c r="X2086">
        <v>1633.2550839999999</v>
      </c>
      <c r="Y2086">
        <v>58</v>
      </c>
      <c r="Z2086">
        <v>2.6704953759999999</v>
      </c>
      <c r="AA2086" t="s">
        <v>48</v>
      </c>
      <c r="AB2086" t="s">
        <v>52</v>
      </c>
      <c r="AC2086">
        <v>37.153539899999998</v>
      </c>
      <c r="AD2086">
        <v>59</v>
      </c>
      <c r="AE2086">
        <v>12.418492949999999</v>
      </c>
      <c r="AF2086">
        <v>57.447562519999998</v>
      </c>
      <c r="AG2086">
        <v>34</v>
      </c>
      <c r="AH2086">
        <v>47.85205268</v>
      </c>
      <c r="AI2086">
        <v>1</v>
      </c>
    </row>
    <row r="2087" spans="1:35" x14ac:dyDescent="0.35">
      <c r="A2087" t="s">
        <v>2141</v>
      </c>
      <c r="B2087">
        <v>45</v>
      </c>
      <c r="C2087" t="s">
        <v>41</v>
      </c>
      <c r="D2087">
        <v>64.367468849999995</v>
      </c>
      <c r="E2087">
        <v>164.8124641</v>
      </c>
      <c r="F2087" t="s">
        <v>47</v>
      </c>
      <c r="G2087" t="s">
        <v>34</v>
      </c>
      <c r="H2087" t="s">
        <v>34</v>
      </c>
      <c r="I2087" t="s">
        <v>51</v>
      </c>
      <c r="J2087" t="str">
        <f t="shared" si="32"/>
        <v>03-28-2021T21:00:00</v>
      </c>
      <c r="K2087" s="1">
        <v>44283.875</v>
      </c>
      <c r="L2087" t="s">
        <v>100</v>
      </c>
      <c r="M2087">
        <v>5.4399667420000002</v>
      </c>
      <c r="N2087">
        <v>1.9210885579999999</v>
      </c>
      <c r="O2087">
        <v>3.5188781840000001</v>
      </c>
      <c r="P2087">
        <v>3</v>
      </c>
      <c r="Q2087">
        <v>79</v>
      </c>
      <c r="R2087" t="s">
        <v>37</v>
      </c>
      <c r="S2087">
        <v>61</v>
      </c>
      <c r="T2087">
        <v>90</v>
      </c>
      <c r="U2087">
        <v>97.271584809999993</v>
      </c>
      <c r="V2087">
        <v>3</v>
      </c>
      <c r="W2087" t="s">
        <v>38</v>
      </c>
      <c r="X2087">
        <v>1409.665211</v>
      </c>
      <c r="Y2087">
        <v>58</v>
      </c>
      <c r="Z2087">
        <v>0.82984585200000005</v>
      </c>
      <c r="AA2087" t="s">
        <v>35</v>
      </c>
      <c r="AB2087" t="s">
        <v>49</v>
      </c>
      <c r="AC2087">
        <v>33.118740899999999</v>
      </c>
      <c r="AD2087">
        <v>114</v>
      </c>
      <c r="AE2087">
        <v>12.46662098</v>
      </c>
      <c r="AF2087">
        <v>59.399191000000002</v>
      </c>
      <c r="AG2087">
        <v>34</v>
      </c>
      <c r="AH2087">
        <v>49.308605100000001</v>
      </c>
      <c r="AI2087">
        <v>1</v>
      </c>
    </row>
    <row r="2088" spans="1:35" x14ac:dyDescent="0.35">
      <c r="A2088" t="s">
        <v>2142</v>
      </c>
      <c r="B2088">
        <v>47</v>
      </c>
      <c r="C2088" t="s">
        <v>41</v>
      </c>
      <c r="D2088">
        <v>33.152721890000002</v>
      </c>
      <c r="E2088">
        <v>150.81312220000001</v>
      </c>
      <c r="F2088" t="s">
        <v>47</v>
      </c>
      <c r="G2088" t="s">
        <v>34</v>
      </c>
      <c r="H2088" t="s">
        <v>34</v>
      </c>
      <c r="I2088" t="s">
        <v>42</v>
      </c>
      <c r="J2088" t="str">
        <f t="shared" si="32"/>
        <v>03-28-2021T22:00:00</v>
      </c>
      <c r="K2088" s="1">
        <v>44283.916666666664</v>
      </c>
      <c r="L2088" t="s">
        <v>100</v>
      </c>
      <c r="M2088">
        <v>8.7078894259999995</v>
      </c>
      <c r="N2088">
        <v>2.3706493929999999</v>
      </c>
      <c r="O2088">
        <v>6.3372400329999996</v>
      </c>
      <c r="P2088">
        <v>1</v>
      </c>
      <c r="Q2088">
        <v>73</v>
      </c>
      <c r="R2088" t="s">
        <v>37</v>
      </c>
      <c r="S2088">
        <v>107</v>
      </c>
      <c r="T2088">
        <v>90</v>
      </c>
      <c r="U2088">
        <v>93.076135890000003</v>
      </c>
      <c r="V2088">
        <v>42</v>
      </c>
      <c r="W2088" t="s">
        <v>38</v>
      </c>
      <c r="X2088">
        <v>1285.0964919999999</v>
      </c>
      <c r="Y2088">
        <v>58</v>
      </c>
      <c r="Z2088">
        <v>1.2216178600000001</v>
      </c>
      <c r="AA2088" t="s">
        <v>44</v>
      </c>
      <c r="AB2088" t="s">
        <v>45</v>
      </c>
      <c r="AC2088">
        <v>34.291453599999997</v>
      </c>
      <c r="AD2088">
        <v>23</v>
      </c>
      <c r="AE2088">
        <v>28.129410320000002</v>
      </c>
      <c r="AF2088">
        <v>64.524859149999997</v>
      </c>
      <c r="AG2088">
        <v>34</v>
      </c>
      <c r="AH2088">
        <v>45.009666469999999</v>
      </c>
      <c r="AI2088">
        <v>1</v>
      </c>
    </row>
    <row r="2089" spans="1:35" x14ac:dyDescent="0.35">
      <c r="A2089" t="s">
        <v>2143</v>
      </c>
      <c r="B2089">
        <v>59</v>
      </c>
      <c r="C2089" t="s">
        <v>57</v>
      </c>
      <c r="D2089">
        <v>137.1722144</v>
      </c>
      <c r="E2089">
        <v>188.0312194</v>
      </c>
      <c r="F2089" t="s">
        <v>33</v>
      </c>
      <c r="G2089" t="s">
        <v>34</v>
      </c>
      <c r="H2089" t="s">
        <v>37</v>
      </c>
      <c r="I2089" t="s">
        <v>42</v>
      </c>
      <c r="J2089" t="str">
        <f t="shared" si="32"/>
        <v>03-28-2021T23:00:00</v>
      </c>
      <c r="K2089" s="1">
        <v>44283.958333333336</v>
      </c>
      <c r="L2089" t="s">
        <v>100</v>
      </c>
      <c r="M2089">
        <v>5.0257341530000001</v>
      </c>
      <c r="N2089">
        <v>0.67639486100000001</v>
      </c>
      <c r="O2089">
        <v>4.3493392919999998</v>
      </c>
      <c r="P2089">
        <v>0</v>
      </c>
      <c r="Q2089">
        <v>85</v>
      </c>
      <c r="R2089" t="s">
        <v>34</v>
      </c>
      <c r="S2089">
        <v>154</v>
      </c>
      <c r="T2089">
        <v>99</v>
      </c>
      <c r="U2089">
        <v>96.499180980000006</v>
      </c>
      <c r="V2089">
        <v>57</v>
      </c>
      <c r="W2089" t="s">
        <v>43</v>
      </c>
      <c r="X2089">
        <v>1647.4477220000001</v>
      </c>
      <c r="Y2089">
        <v>58</v>
      </c>
      <c r="Z2089">
        <v>1.497538907</v>
      </c>
      <c r="AA2089" t="s">
        <v>48</v>
      </c>
      <c r="AB2089" t="s">
        <v>49</v>
      </c>
      <c r="AC2089">
        <v>34.03121634</v>
      </c>
      <c r="AD2089">
        <v>59</v>
      </c>
      <c r="AE2089">
        <v>21.201091359999999</v>
      </c>
      <c r="AF2089">
        <v>77.569384529999994</v>
      </c>
      <c r="AG2089">
        <v>47</v>
      </c>
      <c r="AH2089">
        <v>50.54531678</v>
      </c>
      <c r="AI2089">
        <v>0</v>
      </c>
    </row>
    <row r="2090" spans="1:35" x14ac:dyDescent="0.35">
      <c r="A2090" t="s">
        <v>2144</v>
      </c>
      <c r="B2090">
        <v>72</v>
      </c>
      <c r="C2090" t="s">
        <v>32</v>
      </c>
      <c r="D2090">
        <v>137.20830119999999</v>
      </c>
      <c r="E2090">
        <v>152.21482520000001</v>
      </c>
      <c r="F2090" t="s">
        <v>42</v>
      </c>
      <c r="G2090" t="s">
        <v>37</v>
      </c>
      <c r="H2090" t="s">
        <v>37</v>
      </c>
      <c r="I2090" t="s">
        <v>35</v>
      </c>
      <c r="J2090" t="str">
        <f t="shared" si="32"/>
        <v>03-29-2021T00:00:00</v>
      </c>
      <c r="K2090" s="1">
        <v>44284</v>
      </c>
      <c r="L2090" t="s">
        <v>125</v>
      </c>
      <c r="M2090">
        <v>5.7230924429999996</v>
      </c>
      <c r="N2090">
        <v>2.8296658950000002</v>
      </c>
      <c r="O2090">
        <v>2.8934265479999999</v>
      </c>
      <c r="P2090">
        <v>4</v>
      </c>
      <c r="Q2090">
        <v>83</v>
      </c>
      <c r="R2090" t="s">
        <v>37</v>
      </c>
      <c r="S2090">
        <v>168</v>
      </c>
      <c r="T2090">
        <v>3</v>
      </c>
      <c r="U2090">
        <v>91.707974190000002</v>
      </c>
      <c r="V2090">
        <v>107</v>
      </c>
      <c r="W2090" t="s">
        <v>43</v>
      </c>
      <c r="X2090">
        <v>1349.452399</v>
      </c>
      <c r="Y2090">
        <v>58</v>
      </c>
      <c r="Z2090">
        <v>2.4810894399999999</v>
      </c>
      <c r="AA2090" t="s">
        <v>48</v>
      </c>
      <c r="AB2090" t="s">
        <v>49</v>
      </c>
      <c r="AC2090">
        <v>37.210059559999998</v>
      </c>
      <c r="AD2090">
        <v>58</v>
      </c>
      <c r="AE2090">
        <v>20.438642059999999</v>
      </c>
      <c r="AF2090">
        <v>22.704671260000001</v>
      </c>
      <c r="AG2090">
        <v>34</v>
      </c>
      <c r="AH2090">
        <v>33.195517070000001</v>
      </c>
      <c r="AI2090">
        <v>1</v>
      </c>
    </row>
    <row r="2091" spans="1:35" x14ac:dyDescent="0.35">
      <c r="A2091" t="s">
        <v>2145</v>
      </c>
      <c r="B2091">
        <v>72</v>
      </c>
      <c r="C2091" t="s">
        <v>32</v>
      </c>
      <c r="D2091">
        <v>55.311052599999996</v>
      </c>
      <c r="E2091">
        <v>159.62009090000001</v>
      </c>
      <c r="F2091" t="s">
        <v>42</v>
      </c>
      <c r="G2091" t="s">
        <v>34</v>
      </c>
      <c r="H2091" t="s">
        <v>37</v>
      </c>
      <c r="I2091" t="s">
        <v>42</v>
      </c>
      <c r="J2091" t="str">
        <f t="shared" si="32"/>
        <v>03-29-2021T01:00:00</v>
      </c>
      <c r="K2091" s="1">
        <v>44284.041666666664</v>
      </c>
      <c r="L2091" t="s">
        <v>125</v>
      </c>
      <c r="M2091">
        <v>5.7733783409999999</v>
      </c>
      <c r="N2091">
        <v>1.215118074</v>
      </c>
      <c r="O2091">
        <v>4.5582602669999996</v>
      </c>
      <c r="P2091">
        <v>4</v>
      </c>
      <c r="Q2091">
        <v>79</v>
      </c>
      <c r="R2091" t="s">
        <v>37</v>
      </c>
      <c r="S2091">
        <v>84</v>
      </c>
      <c r="T2091">
        <v>82</v>
      </c>
      <c r="U2091">
        <v>100.56256430000001</v>
      </c>
      <c r="V2091">
        <v>48</v>
      </c>
      <c r="W2091" t="s">
        <v>43</v>
      </c>
      <c r="X2091">
        <v>1538.941149</v>
      </c>
      <c r="Y2091">
        <v>58</v>
      </c>
      <c r="Z2091">
        <v>1.404661189</v>
      </c>
      <c r="AA2091" t="s">
        <v>44</v>
      </c>
      <c r="AB2091" t="s">
        <v>52</v>
      </c>
      <c r="AC2091">
        <v>38.74562487</v>
      </c>
      <c r="AD2091">
        <v>59</v>
      </c>
      <c r="AE2091">
        <v>19.815390709999999</v>
      </c>
      <c r="AF2091">
        <v>46.198744179999998</v>
      </c>
      <c r="AG2091">
        <v>34</v>
      </c>
      <c r="AH2091">
        <v>72.42688493</v>
      </c>
      <c r="AI2091">
        <v>0</v>
      </c>
    </row>
    <row r="2092" spans="1:35" x14ac:dyDescent="0.35">
      <c r="A2092" t="s">
        <v>2146</v>
      </c>
      <c r="B2092">
        <v>71</v>
      </c>
      <c r="C2092" t="s">
        <v>41</v>
      </c>
      <c r="D2092">
        <v>49.707539609999998</v>
      </c>
      <c r="E2092">
        <v>143.74719579999999</v>
      </c>
      <c r="F2092" t="s">
        <v>33</v>
      </c>
      <c r="G2092" t="s">
        <v>37</v>
      </c>
      <c r="H2092" t="s">
        <v>37</v>
      </c>
      <c r="I2092" t="s">
        <v>42</v>
      </c>
      <c r="J2092" t="str">
        <f t="shared" si="32"/>
        <v>03-29-2021T02:00:00</v>
      </c>
      <c r="K2092" s="1">
        <v>44284.083333333336</v>
      </c>
      <c r="L2092" t="s">
        <v>125</v>
      </c>
      <c r="M2092">
        <v>7.4672020809999999</v>
      </c>
      <c r="N2092">
        <v>4.0043562259999996</v>
      </c>
      <c r="O2092">
        <v>3.4628458549999999</v>
      </c>
      <c r="P2092">
        <v>2</v>
      </c>
      <c r="Q2092">
        <v>87</v>
      </c>
      <c r="R2092" t="s">
        <v>34</v>
      </c>
      <c r="S2092">
        <v>107</v>
      </c>
      <c r="T2092">
        <v>2</v>
      </c>
      <c r="U2092">
        <v>97.707888580000002</v>
      </c>
      <c r="V2092">
        <v>48</v>
      </c>
      <c r="W2092" t="s">
        <v>43</v>
      </c>
      <c r="X2092">
        <v>1959.388774</v>
      </c>
      <c r="Y2092">
        <v>58</v>
      </c>
      <c r="Z2092">
        <v>0.57117901500000001</v>
      </c>
      <c r="AA2092" t="s">
        <v>48</v>
      </c>
      <c r="AB2092" t="s">
        <v>49</v>
      </c>
      <c r="AC2092">
        <v>32.274565520000003</v>
      </c>
      <c r="AD2092">
        <v>55</v>
      </c>
      <c r="AE2092">
        <v>15.46799339</v>
      </c>
      <c r="AF2092">
        <v>63.803720560000002</v>
      </c>
      <c r="AG2092">
        <v>34</v>
      </c>
      <c r="AH2092">
        <v>67.778159830000007</v>
      </c>
      <c r="AI2092">
        <v>0</v>
      </c>
    </row>
    <row r="2093" spans="1:35" x14ac:dyDescent="0.35">
      <c r="A2093" t="s">
        <v>2147</v>
      </c>
      <c r="B2093">
        <v>16</v>
      </c>
      <c r="C2093" t="s">
        <v>41</v>
      </c>
      <c r="D2093">
        <v>96.222424489999995</v>
      </c>
      <c r="E2093">
        <v>182.78369889999999</v>
      </c>
      <c r="F2093" t="s">
        <v>47</v>
      </c>
      <c r="G2093" t="s">
        <v>37</v>
      </c>
      <c r="H2093" t="s">
        <v>34</v>
      </c>
      <c r="I2093" t="s">
        <v>35</v>
      </c>
      <c r="J2093" t="str">
        <f t="shared" si="32"/>
        <v>03-29-2021T03:00:00</v>
      </c>
      <c r="K2093" s="1">
        <v>44284.125</v>
      </c>
      <c r="L2093" t="s">
        <v>125</v>
      </c>
      <c r="M2093">
        <v>6.1906575039999998</v>
      </c>
      <c r="N2093">
        <v>3.0872239509999999</v>
      </c>
      <c r="O2093">
        <v>3.103433554</v>
      </c>
      <c r="P2093">
        <v>4</v>
      </c>
      <c r="Q2093">
        <v>54</v>
      </c>
      <c r="R2093" t="s">
        <v>34</v>
      </c>
      <c r="S2093">
        <v>55</v>
      </c>
      <c r="T2093">
        <v>82</v>
      </c>
      <c r="U2093">
        <v>92.800715980000007</v>
      </c>
      <c r="V2093">
        <v>48</v>
      </c>
      <c r="W2093" t="s">
        <v>38</v>
      </c>
      <c r="X2093">
        <v>1484.3531809999999</v>
      </c>
      <c r="Y2093">
        <v>58</v>
      </c>
      <c r="Z2093">
        <v>2.8219557229999999</v>
      </c>
      <c r="AA2093" t="s">
        <v>48</v>
      </c>
      <c r="AB2093" t="s">
        <v>49</v>
      </c>
      <c r="AC2093">
        <v>34.316003129999999</v>
      </c>
      <c r="AD2093">
        <v>58</v>
      </c>
      <c r="AE2093">
        <v>15.918112150000001</v>
      </c>
      <c r="AF2093">
        <v>73.659526679999999</v>
      </c>
      <c r="AG2093">
        <v>34</v>
      </c>
      <c r="AH2093">
        <v>39.737101520000003</v>
      </c>
      <c r="AI2093">
        <v>1</v>
      </c>
    </row>
    <row r="2094" spans="1:35" x14ac:dyDescent="0.35">
      <c r="A2094" t="s">
        <v>2148</v>
      </c>
      <c r="B2094">
        <v>36</v>
      </c>
      <c r="C2094" t="s">
        <v>57</v>
      </c>
      <c r="D2094">
        <v>106.32117390000001</v>
      </c>
      <c r="E2094">
        <v>156.7919536</v>
      </c>
      <c r="F2094" t="s">
        <v>42</v>
      </c>
      <c r="G2094" t="s">
        <v>37</v>
      </c>
      <c r="H2094" t="s">
        <v>37</v>
      </c>
      <c r="I2094" t="s">
        <v>51</v>
      </c>
      <c r="J2094" t="str">
        <f t="shared" si="32"/>
        <v>03-29-2021T04:00:00</v>
      </c>
      <c r="K2094" s="1">
        <v>44284.166666666664</v>
      </c>
      <c r="L2094" t="s">
        <v>125</v>
      </c>
      <c r="M2094">
        <v>6.6322902670000001</v>
      </c>
      <c r="N2094">
        <v>1.8657446390000001</v>
      </c>
      <c r="O2094">
        <v>4.7665456270000002</v>
      </c>
      <c r="P2094">
        <v>1</v>
      </c>
      <c r="Q2094">
        <v>83</v>
      </c>
      <c r="R2094" t="s">
        <v>34</v>
      </c>
      <c r="S2094">
        <v>136</v>
      </c>
      <c r="T2094">
        <v>94</v>
      </c>
      <c r="U2094">
        <v>99.147797499999996</v>
      </c>
      <c r="V2094">
        <v>107</v>
      </c>
      <c r="W2094" t="s">
        <v>43</v>
      </c>
      <c r="X2094">
        <v>2512.4546780000001</v>
      </c>
      <c r="Y2094">
        <v>58</v>
      </c>
      <c r="Z2094">
        <v>3.188663102</v>
      </c>
      <c r="AA2094" t="s">
        <v>48</v>
      </c>
      <c r="AB2094" t="s">
        <v>39</v>
      </c>
      <c r="AC2094">
        <v>35.27842966</v>
      </c>
      <c r="AD2094">
        <v>58</v>
      </c>
      <c r="AE2094">
        <v>10.60477974</v>
      </c>
      <c r="AF2094">
        <v>59.00476682</v>
      </c>
      <c r="AG2094">
        <v>34</v>
      </c>
      <c r="AH2094">
        <v>67.000671199999999</v>
      </c>
      <c r="AI2094">
        <v>0</v>
      </c>
    </row>
    <row r="2095" spans="1:35" x14ac:dyDescent="0.35">
      <c r="A2095" t="s">
        <v>2149</v>
      </c>
      <c r="B2095">
        <v>23</v>
      </c>
      <c r="C2095" t="s">
        <v>57</v>
      </c>
      <c r="D2095">
        <v>145.8626495</v>
      </c>
      <c r="E2095">
        <v>154.20488470000001</v>
      </c>
      <c r="F2095" t="s">
        <v>33</v>
      </c>
      <c r="G2095" t="s">
        <v>34</v>
      </c>
      <c r="H2095" t="s">
        <v>37</v>
      </c>
      <c r="I2095" t="s">
        <v>35</v>
      </c>
      <c r="J2095" t="str">
        <f t="shared" si="32"/>
        <v>03-29-2021T05:00:00</v>
      </c>
      <c r="K2095" s="1">
        <v>44284.208333333336</v>
      </c>
      <c r="L2095" t="s">
        <v>125</v>
      </c>
      <c r="M2095">
        <v>7.1308359450000003</v>
      </c>
      <c r="N2095">
        <v>5.7936719429999997</v>
      </c>
      <c r="O2095">
        <v>1.337164002</v>
      </c>
      <c r="P2095">
        <v>4</v>
      </c>
      <c r="Q2095">
        <v>97</v>
      </c>
      <c r="R2095" t="s">
        <v>37</v>
      </c>
      <c r="S2095">
        <v>98</v>
      </c>
      <c r="T2095">
        <v>26</v>
      </c>
      <c r="U2095">
        <v>100.5267327</v>
      </c>
      <c r="V2095">
        <v>3</v>
      </c>
      <c r="W2095" t="s">
        <v>43</v>
      </c>
      <c r="X2095">
        <v>1224.154949</v>
      </c>
      <c r="Y2095">
        <v>58</v>
      </c>
      <c r="Z2095">
        <v>2.5866000950000001</v>
      </c>
      <c r="AA2095" t="s">
        <v>35</v>
      </c>
      <c r="AB2095" t="s">
        <v>49</v>
      </c>
      <c r="AC2095">
        <v>35.455902029999997</v>
      </c>
      <c r="AD2095">
        <v>23</v>
      </c>
      <c r="AE2095">
        <v>23.366594710000001</v>
      </c>
      <c r="AF2095">
        <v>66.429990270000005</v>
      </c>
      <c r="AG2095">
        <v>47</v>
      </c>
      <c r="AH2095">
        <v>78.885895970000007</v>
      </c>
      <c r="AI2095">
        <v>0</v>
      </c>
    </row>
    <row r="2096" spans="1:35" x14ac:dyDescent="0.35">
      <c r="A2096" t="s">
        <v>2150</v>
      </c>
      <c r="B2096">
        <v>80</v>
      </c>
      <c r="C2096" t="s">
        <v>41</v>
      </c>
      <c r="D2096">
        <v>75.659163250000006</v>
      </c>
      <c r="E2096">
        <v>158.5048554</v>
      </c>
      <c r="F2096" t="s">
        <v>42</v>
      </c>
      <c r="G2096" t="s">
        <v>37</v>
      </c>
      <c r="H2096" t="s">
        <v>37</v>
      </c>
      <c r="I2096" t="s">
        <v>51</v>
      </c>
      <c r="J2096" t="str">
        <f t="shared" si="32"/>
        <v>03-29-2021T06:00:00</v>
      </c>
      <c r="K2096" s="1">
        <v>44284.25</v>
      </c>
      <c r="L2096" t="s">
        <v>125</v>
      </c>
      <c r="M2096">
        <v>4.3373204469999997</v>
      </c>
      <c r="N2096">
        <v>4.0564794930000003</v>
      </c>
      <c r="O2096">
        <v>0.28084095399999998</v>
      </c>
      <c r="P2096">
        <v>3</v>
      </c>
      <c r="Q2096">
        <v>97</v>
      </c>
      <c r="R2096" t="s">
        <v>37</v>
      </c>
      <c r="S2096">
        <v>82</v>
      </c>
      <c r="T2096">
        <v>49</v>
      </c>
      <c r="U2096">
        <v>95.972585240000001</v>
      </c>
      <c r="V2096">
        <v>42</v>
      </c>
      <c r="W2096" t="s">
        <v>38</v>
      </c>
      <c r="X2096">
        <v>2867.8804150000001</v>
      </c>
      <c r="Y2096">
        <v>58</v>
      </c>
      <c r="Z2096">
        <v>1.502333404</v>
      </c>
      <c r="AA2096" t="s">
        <v>35</v>
      </c>
      <c r="AB2096" t="s">
        <v>52</v>
      </c>
      <c r="AC2096">
        <v>37.657835890000001</v>
      </c>
      <c r="AD2096">
        <v>114</v>
      </c>
      <c r="AE2096">
        <v>29.706564579999998</v>
      </c>
      <c r="AF2096">
        <v>45.672681169999997</v>
      </c>
      <c r="AG2096">
        <v>34</v>
      </c>
      <c r="AH2096">
        <v>27.939099949999999</v>
      </c>
      <c r="AI2096">
        <v>1</v>
      </c>
    </row>
    <row r="2097" spans="1:35" x14ac:dyDescent="0.35">
      <c r="A2097" t="s">
        <v>2151</v>
      </c>
      <c r="B2097">
        <v>14</v>
      </c>
      <c r="C2097" t="s">
        <v>57</v>
      </c>
      <c r="D2097">
        <v>104.80224149999999</v>
      </c>
      <c r="E2097">
        <v>193.32196250000001</v>
      </c>
      <c r="F2097" t="s">
        <v>47</v>
      </c>
      <c r="G2097" t="s">
        <v>37</v>
      </c>
      <c r="H2097" t="s">
        <v>37</v>
      </c>
      <c r="I2097" t="s">
        <v>51</v>
      </c>
      <c r="J2097" t="str">
        <f t="shared" si="32"/>
        <v>03-29-2021T07:00:00</v>
      </c>
      <c r="K2097" s="1">
        <v>44284.291666666664</v>
      </c>
      <c r="L2097" t="s">
        <v>125</v>
      </c>
      <c r="M2097">
        <v>7.9921739580000004</v>
      </c>
      <c r="N2097">
        <v>1.504398178</v>
      </c>
      <c r="O2097">
        <v>6.4877757799999998</v>
      </c>
      <c r="P2097">
        <v>0</v>
      </c>
      <c r="Q2097">
        <v>109</v>
      </c>
      <c r="R2097" t="s">
        <v>37</v>
      </c>
      <c r="S2097">
        <v>110</v>
      </c>
      <c r="T2097">
        <v>90</v>
      </c>
      <c r="U2097">
        <v>93.838456179999994</v>
      </c>
      <c r="V2097">
        <v>3</v>
      </c>
      <c r="W2097" t="s">
        <v>43</v>
      </c>
      <c r="X2097">
        <v>1892.784666</v>
      </c>
      <c r="Y2097">
        <v>58</v>
      </c>
      <c r="Z2097">
        <v>2.4381352610000002</v>
      </c>
      <c r="AA2097" t="s">
        <v>48</v>
      </c>
      <c r="AB2097" t="s">
        <v>49</v>
      </c>
      <c r="AC2097">
        <v>35.287767049999999</v>
      </c>
      <c r="AD2097">
        <v>115</v>
      </c>
      <c r="AE2097">
        <v>28.795829879999999</v>
      </c>
      <c r="AF2097">
        <v>76.982262649999996</v>
      </c>
      <c r="AG2097">
        <v>34</v>
      </c>
      <c r="AH2097">
        <v>45.102369979999999</v>
      </c>
      <c r="AI2097">
        <v>0</v>
      </c>
    </row>
    <row r="2098" spans="1:35" x14ac:dyDescent="0.35">
      <c r="A2098" t="s">
        <v>2152</v>
      </c>
      <c r="B2098">
        <v>64</v>
      </c>
      <c r="C2098" t="s">
        <v>41</v>
      </c>
      <c r="D2098">
        <v>136.2599065</v>
      </c>
      <c r="E2098">
        <v>171.59913280000001</v>
      </c>
      <c r="F2098" t="s">
        <v>47</v>
      </c>
      <c r="G2098" t="s">
        <v>37</v>
      </c>
      <c r="H2098" t="s">
        <v>37</v>
      </c>
      <c r="I2098" t="s">
        <v>42</v>
      </c>
      <c r="J2098" t="str">
        <f t="shared" si="32"/>
        <v>03-29-2021T08:00:00</v>
      </c>
      <c r="K2098" s="1">
        <v>44284.333333333336</v>
      </c>
      <c r="L2098" t="s">
        <v>125</v>
      </c>
      <c r="M2098">
        <v>7.8956014569999997</v>
      </c>
      <c r="N2098">
        <v>1.220125525</v>
      </c>
      <c r="O2098">
        <v>6.6754759320000003</v>
      </c>
      <c r="P2098">
        <v>2</v>
      </c>
      <c r="Q2098">
        <v>115</v>
      </c>
      <c r="R2098" t="s">
        <v>37</v>
      </c>
      <c r="S2098">
        <v>62</v>
      </c>
      <c r="T2098">
        <v>84</v>
      </c>
      <c r="U2098">
        <v>92.079748129999999</v>
      </c>
      <c r="V2098">
        <v>3</v>
      </c>
      <c r="W2098" t="s">
        <v>38</v>
      </c>
      <c r="X2098">
        <v>1391.923264</v>
      </c>
      <c r="Y2098">
        <v>58</v>
      </c>
      <c r="Z2098">
        <v>2.6523835569999998</v>
      </c>
      <c r="AA2098" t="s">
        <v>48</v>
      </c>
      <c r="AB2098" t="s">
        <v>52</v>
      </c>
      <c r="AC2098">
        <v>38.271684030000003</v>
      </c>
      <c r="AD2098">
        <v>115</v>
      </c>
      <c r="AE2098">
        <v>13.27483129</v>
      </c>
      <c r="AF2098">
        <v>52.991535589999998</v>
      </c>
      <c r="AG2098">
        <v>34</v>
      </c>
      <c r="AH2098">
        <v>40.212347899999997</v>
      </c>
      <c r="AI2098">
        <v>1</v>
      </c>
    </row>
    <row r="2099" spans="1:35" x14ac:dyDescent="0.35">
      <c r="A2099" t="s">
        <v>2153</v>
      </c>
      <c r="B2099">
        <v>11</v>
      </c>
      <c r="C2099" t="s">
        <v>41</v>
      </c>
      <c r="D2099">
        <v>84.444408080000002</v>
      </c>
      <c r="E2099">
        <v>149.63096849999999</v>
      </c>
      <c r="F2099" t="s">
        <v>33</v>
      </c>
      <c r="G2099" t="s">
        <v>37</v>
      </c>
      <c r="H2099" t="s">
        <v>37</v>
      </c>
      <c r="I2099" t="s">
        <v>42</v>
      </c>
      <c r="J2099" t="str">
        <f t="shared" si="32"/>
        <v>03-29-2021T09:00:00</v>
      </c>
      <c r="K2099" s="1">
        <v>44284.375</v>
      </c>
      <c r="L2099" t="s">
        <v>125</v>
      </c>
      <c r="M2099">
        <v>9.7888110590000004</v>
      </c>
      <c r="N2099">
        <v>3.702756205</v>
      </c>
      <c r="O2099">
        <v>6.0860548540000003</v>
      </c>
      <c r="P2099">
        <v>2</v>
      </c>
      <c r="Q2099">
        <v>45</v>
      </c>
      <c r="R2099" t="s">
        <v>34</v>
      </c>
      <c r="S2099">
        <v>77</v>
      </c>
      <c r="T2099">
        <v>49</v>
      </c>
      <c r="U2099">
        <v>96.795947060000003</v>
      </c>
      <c r="V2099">
        <v>57</v>
      </c>
      <c r="W2099" t="s">
        <v>43</v>
      </c>
      <c r="X2099">
        <v>1215.9692769999999</v>
      </c>
      <c r="Y2099">
        <v>58</v>
      </c>
      <c r="Z2099">
        <v>0.97820126600000001</v>
      </c>
      <c r="AA2099" t="s">
        <v>35</v>
      </c>
      <c r="AB2099" t="s">
        <v>39</v>
      </c>
      <c r="AC2099">
        <v>36.050527090000003</v>
      </c>
      <c r="AD2099">
        <v>59</v>
      </c>
      <c r="AE2099">
        <v>29.669588560000001</v>
      </c>
      <c r="AF2099">
        <v>41.430080070000002</v>
      </c>
      <c r="AG2099">
        <v>47</v>
      </c>
      <c r="AH2099">
        <v>71.895002140000003</v>
      </c>
      <c r="AI2099">
        <v>0</v>
      </c>
    </row>
    <row r="2100" spans="1:35" x14ac:dyDescent="0.35">
      <c r="A2100" t="s">
        <v>2154</v>
      </c>
      <c r="B2100">
        <v>71</v>
      </c>
      <c r="C2100" t="s">
        <v>32</v>
      </c>
      <c r="D2100">
        <v>44.803835890000002</v>
      </c>
      <c r="E2100">
        <v>187.2433341</v>
      </c>
      <c r="F2100" t="s">
        <v>33</v>
      </c>
      <c r="G2100" t="s">
        <v>37</v>
      </c>
      <c r="H2100" t="s">
        <v>37</v>
      </c>
      <c r="I2100" t="s">
        <v>42</v>
      </c>
      <c r="J2100" t="str">
        <f t="shared" si="32"/>
        <v>03-29-2021T10:00:00</v>
      </c>
      <c r="K2100" s="1">
        <v>44284.416666666664</v>
      </c>
      <c r="L2100" t="s">
        <v>125</v>
      </c>
      <c r="M2100">
        <v>4.8003230800000001</v>
      </c>
      <c r="N2100">
        <v>3.125091088</v>
      </c>
      <c r="O2100">
        <v>1.6752319920000001</v>
      </c>
      <c r="P2100">
        <v>2</v>
      </c>
      <c r="Q2100">
        <v>101</v>
      </c>
      <c r="R2100" t="s">
        <v>37</v>
      </c>
      <c r="S2100">
        <v>126</v>
      </c>
      <c r="T2100">
        <v>2</v>
      </c>
      <c r="U2100">
        <v>92.745065589999996</v>
      </c>
      <c r="V2100">
        <v>57</v>
      </c>
      <c r="W2100" t="s">
        <v>43</v>
      </c>
      <c r="X2100">
        <v>2852.3442719999998</v>
      </c>
      <c r="Y2100">
        <v>58</v>
      </c>
      <c r="Z2100">
        <v>3.02170798</v>
      </c>
      <c r="AA2100" t="s">
        <v>35</v>
      </c>
      <c r="AB2100" t="s">
        <v>39</v>
      </c>
      <c r="AC2100">
        <v>34.636844750000002</v>
      </c>
      <c r="AD2100">
        <v>114</v>
      </c>
      <c r="AE2100">
        <v>34.502060299999997</v>
      </c>
      <c r="AF2100">
        <v>26.923043639999999</v>
      </c>
      <c r="AG2100">
        <v>34</v>
      </c>
      <c r="AH2100">
        <v>31.771852819999999</v>
      </c>
      <c r="AI2100">
        <v>0</v>
      </c>
    </row>
    <row r="2101" spans="1:35" x14ac:dyDescent="0.35">
      <c r="A2101" t="s">
        <v>2155</v>
      </c>
      <c r="B2101">
        <v>30</v>
      </c>
      <c r="C2101" t="s">
        <v>41</v>
      </c>
      <c r="D2101">
        <v>75.671121589999998</v>
      </c>
      <c r="E2101">
        <v>152.71564799999999</v>
      </c>
      <c r="F2101" t="s">
        <v>42</v>
      </c>
      <c r="G2101" t="s">
        <v>34</v>
      </c>
      <c r="H2101" t="s">
        <v>37</v>
      </c>
      <c r="I2101" t="s">
        <v>42</v>
      </c>
      <c r="J2101" t="str">
        <f t="shared" si="32"/>
        <v>03-29-2021T11:00:00</v>
      </c>
      <c r="K2101" s="1">
        <v>44284.458333333336</v>
      </c>
      <c r="L2101" t="s">
        <v>125</v>
      </c>
      <c r="M2101">
        <v>4.1858007050000001</v>
      </c>
      <c r="N2101">
        <v>2.8293768789999998</v>
      </c>
      <c r="O2101">
        <v>1.3564238260000001</v>
      </c>
      <c r="P2101">
        <v>3</v>
      </c>
      <c r="Q2101">
        <v>94</v>
      </c>
      <c r="R2101" t="s">
        <v>34</v>
      </c>
      <c r="S2101">
        <v>152</v>
      </c>
      <c r="T2101">
        <v>75</v>
      </c>
      <c r="U2101">
        <v>99.754959740000004</v>
      </c>
      <c r="V2101">
        <v>107</v>
      </c>
      <c r="W2101" t="s">
        <v>43</v>
      </c>
      <c r="X2101">
        <v>2027.162051</v>
      </c>
      <c r="Y2101">
        <v>58</v>
      </c>
      <c r="Z2101">
        <v>2.72215739</v>
      </c>
      <c r="AA2101" t="s">
        <v>48</v>
      </c>
      <c r="AB2101" t="s">
        <v>49</v>
      </c>
      <c r="AC2101">
        <v>32.584150219999998</v>
      </c>
      <c r="AD2101">
        <v>58</v>
      </c>
      <c r="AE2101">
        <v>21.363970170000002</v>
      </c>
      <c r="AF2101">
        <v>68.801845909999997</v>
      </c>
      <c r="AG2101">
        <v>47</v>
      </c>
      <c r="AH2101">
        <v>61.734293569999998</v>
      </c>
      <c r="AI2101">
        <v>0</v>
      </c>
    </row>
    <row r="2102" spans="1:35" x14ac:dyDescent="0.35">
      <c r="A2102" t="s">
        <v>2156</v>
      </c>
      <c r="B2102">
        <v>30</v>
      </c>
      <c r="C2102" t="s">
        <v>57</v>
      </c>
      <c r="D2102">
        <v>46.524598130000001</v>
      </c>
      <c r="E2102">
        <v>165.161045</v>
      </c>
      <c r="F2102" t="s">
        <v>47</v>
      </c>
      <c r="G2102" t="s">
        <v>34</v>
      </c>
      <c r="H2102" t="s">
        <v>37</v>
      </c>
      <c r="I2102" t="s">
        <v>42</v>
      </c>
      <c r="J2102" t="str">
        <f t="shared" si="32"/>
        <v>03-29-2021T12:00:00</v>
      </c>
      <c r="K2102" s="1">
        <v>44284.5</v>
      </c>
      <c r="L2102" t="s">
        <v>125</v>
      </c>
      <c r="M2102">
        <v>4.7993612380000004</v>
      </c>
      <c r="N2102">
        <v>3.1869406549999999</v>
      </c>
      <c r="O2102">
        <v>1.6124205840000001</v>
      </c>
      <c r="P2102">
        <v>4</v>
      </c>
      <c r="Q2102">
        <v>73</v>
      </c>
      <c r="R2102" t="s">
        <v>37</v>
      </c>
      <c r="S2102">
        <v>53</v>
      </c>
      <c r="T2102">
        <v>1</v>
      </c>
      <c r="U2102">
        <v>92.996199329999996</v>
      </c>
      <c r="V2102">
        <v>107</v>
      </c>
      <c r="W2102" t="s">
        <v>38</v>
      </c>
      <c r="X2102">
        <v>2767.9346059999998</v>
      </c>
      <c r="Y2102">
        <v>58</v>
      </c>
      <c r="Z2102">
        <v>2.065438661</v>
      </c>
      <c r="AA2102" t="s">
        <v>44</v>
      </c>
      <c r="AB2102" t="s">
        <v>52</v>
      </c>
      <c r="AC2102">
        <v>35.989113690000003</v>
      </c>
      <c r="AD2102">
        <v>49</v>
      </c>
      <c r="AE2102">
        <v>23.243315119999998</v>
      </c>
      <c r="AF2102">
        <v>51.112422500000001</v>
      </c>
      <c r="AG2102">
        <v>34</v>
      </c>
      <c r="AH2102">
        <v>18.454690299999999</v>
      </c>
      <c r="AI2102">
        <v>1</v>
      </c>
    </row>
    <row r="2103" spans="1:35" x14ac:dyDescent="0.35">
      <c r="A2103" t="s">
        <v>2157</v>
      </c>
      <c r="B2103">
        <v>19</v>
      </c>
      <c r="C2103" t="s">
        <v>32</v>
      </c>
      <c r="D2103">
        <v>32.013375170000003</v>
      </c>
      <c r="E2103">
        <v>174.652625</v>
      </c>
      <c r="F2103" t="s">
        <v>47</v>
      </c>
      <c r="G2103" t="s">
        <v>37</v>
      </c>
      <c r="H2103" t="s">
        <v>34</v>
      </c>
      <c r="I2103" t="s">
        <v>51</v>
      </c>
      <c r="J2103" t="str">
        <f t="shared" si="32"/>
        <v>03-29-2021T13:00:00</v>
      </c>
      <c r="K2103" s="1">
        <v>44284.541666666664</v>
      </c>
      <c r="L2103" t="s">
        <v>125</v>
      </c>
      <c r="M2103">
        <v>6.5347891039999997</v>
      </c>
      <c r="N2103">
        <v>3.9743072430000002</v>
      </c>
      <c r="O2103">
        <v>2.560481861</v>
      </c>
      <c r="P2103">
        <v>3</v>
      </c>
      <c r="Q2103">
        <v>114</v>
      </c>
      <c r="R2103" t="s">
        <v>34</v>
      </c>
      <c r="S2103">
        <v>62</v>
      </c>
      <c r="T2103">
        <v>95</v>
      </c>
      <c r="U2103">
        <v>91.167626499999997</v>
      </c>
      <c r="V2103">
        <v>107</v>
      </c>
      <c r="W2103" t="s">
        <v>43</v>
      </c>
      <c r="X2103">
        <v>2178.4358729999999</v>
      </c>
      <c r="Y2103">
        <v>58</v>
      </c>
      <c r="Z2103">
        <v>0.89299989700000004</v>
      </c>
      <c r="AA2103" t="s">
        <v>44</v>
      </c>
      <c r="AB2103" t="s">
        <v>45</v>
      </c>
      <c r="AC2103">
        <v>35.186729829999997</v>
      </c>
      <c r="AD2103">
        <v>23</v>
      </c>
      <c r="AE2103">
        <v>14.27058409</v>
      </c>
      <c r="AF2103">
        <v>25.45711915</v>
      </c>
      <c r="AG2103">
        <v>47</v>
      </c>
      <c r="AH2103">
        <v>29.772875710000001</v>
      </c>
      <c r="AI2103">
        <v>1</v>
      </c>
    </row>
    <row r="2104" spans="1:35" x14ac:dyDescent="0.35">
      <c r="A2104" t="s">
        <v>2158</v>
      </c>
      <c r="B2104">
        <v>67</v>
      </c>
      <c r="C2104" t="s">
        <v>32</v>
      </c>
      <c r="D2104">
        <v>120.9379198</v>
      </c>
      <c r="E2104">
        <v>175.65101780000001</v>
      </c>
      <c r="F2104" t="s">
        <v>33</v>
      </c>
      <c r="G2104" t="s">
        <v>34</v>
      </c>
      <c r="H2104" t="s">
        <v>34</v>
      </c>
      <c r="I2104" t="s">
        <v>35</v>
      </c>
      <c r="J2104" t="str">
        <f t="shared" si="32"/>
        <v>03-29-2021T14:00:00</v>
      </c>
      <c r="K2104" s="1">
        <v>44284.583333333336</v>
      </c>
      <c r="L2104" t="s">
        <v>125</v>
      </c>
      <c r="M2104">
        <v>5.2836008019999996</v>
      </c>
      <c r="N2104">
        <v>2.3454267889999998</v>
      </c>
      <c r="O2104">
        <v>2.9381740120000002</v>
      </c>
      <c r="P2104">
        <v>1</v>
      </c>
      <c r="Q2104">
        <v>25</v>
      </c>
      <c r="R2104" t="s">
        <v>34</v>
      </c>
      <c r="S2104">
        <v>178</v>
      </c>
      <c r="T2104">
        <v>71</v>
      </c>
      <c r="U2104">
        <v>100.87694740000001</v>
      </c>
      <c r="V2104">
        <v>107</v>
      </c>
      <c r="W2104" t="s">
        <v>43</v>
      </c>
      <c r="X2104">
        <v>1413.730284</v>
      </c>
      <c r="Y2104">
        <v>58</v>
      </c>
      <c r="Z2104">
        <v>2.9728803369999999</v>
      </c>
      <c r="AA2104" t="s">
        <v>44</v>
      </c>
      <c r="AB2104" t="s">
        <v>45</v>
      </c>
      <c r="AC2104">
        <v>36.561363149999998</v>
      </c>
      <c r="AD2104">
        <v>115</v>
      </c>
      <c r="AE2104">
        <v>23.008243449999998</v>
      </c>
      <c r="AF2104">
        <v>64.812435370000003</v>
      </c>
      <c r="AG2104">
        <v>47</v>
      </c>
      <c r="AH2104">
        <v>64.903326530000001</v>
      </c>
      <c r="AI2104">
        <v>1</v>
      </c>
    </row>
    <row r="2105" spans="1:35" x14ac:dyDescent="0.35">
      <c r="A2105" t="s">
        <v>2159</v>
      </c>
      <c r="B2105">
        <v>48</v>
      </c>
      <c r="C2105" t="s">
        <v>57</v>
      </c>
      <c r="D2105">
        <v>58.849267759999996</v>
      </c>
      <c r="E2105">
        <v>144.2109591</v>
      </c>
      <c r="F2105" t="s">
        <v>33</v>
      </c>
      <c r="G2105" t="s">
        <v>37</v>
      </c>
      <c r="H2105" t="s">
        <v>34</v>
      </c>
      <c r="I2105" t="s">
        <v>42</v>
      </c>
      <c r="J2105" t="str">
        <f t="shared" si="32"/>
        <v>03-29-2021T15:00:00</v>
      </c>
      <c r="K2105" s="1">
        <v>44284.625</v>
      </c>
      <c r="L2105" t="s">
        <v>125</v>
      </c>
      <c r="M2105">
        <v>5.2979077090000004</v>
      </c>
      <c r="N2105">
        <v>4.2519724590000001</v>
      </c>
      <c r="O2105">
        <v>1.0459352500000001</v>
      </c>
      <c r="P2105">
        <v>4</v>
      </c>
      <c r="Q2105">
        <v>101</v>
      </c>
      <c r="R2105" t="s">
        <v>37</v>
      </c>
      <c r="S2105">
        <v>173</v>
      </c>
      <c r="T2105">
        <v>24</v>
      </c>
      <c r="U2105">
        <v>94.268894599999996</v>
      </c>
      <c r="V2105">
        <v>3</v>
      </c>
      <c r="W2105" t="s">
        <v>43</v>
      </c>
      <c r="X2105">
        <v>2372.8213919999998</v>
      </c>
      <c r="Y2105">
        <v>58</v>
      </c>
      <c r="Z2105">
        <v>1.5547567950000001</v>
      </c>
      <c r="AA2105" t="s">
        <v>48</v>
      </c>
      <c r="AB2105" t="s">
        <v>49</v>
      </c>
      <c r="AC2105">
        <v>34.830102429999997</v>
      </c>
      <c r="AD2105">
        <v>55</v>
      </c>
      <c r="AE2105">
        <v>24.464374280000001</v>
      </c>
      <c r="AF2105">
        <v>22.936467019999998</v>
      </c>
      <c r="AG2105">
        <v>47</v>
      </c>
      <c r="AH2105">
        <v>44.548848649999996</v>
      </c>
      <c r="AI2105">
        <v>1</v>
      </c>
    </row>
    <row r="2106" spans="1:35" x14ac:dyDescent="0.35">
      <c r="A2106" t="s">
        <v>2160</v>
      </c>
      <c r="B2106">
        <v>14</v>
      </c>
      <c r="C2106" t="s">
        <v>57</v>
      </c>
      <c r="D2106">
        <v>30.242852549999999</v>
      </c>
      <c r="E2106">
        <v>191.045074</v>
      </c>
      <c r="F2106" t="s">
        <v>42</v>
      </c>
      <c r="G2106" t="s">
        <v>34</v>
      </c>
      <c r="H2106" t="s">
        <v>37</v>
      </c>
      <c r="I2106" t="s">
        <v>51</v>
      </c>
      <c r="J2106" t="str">
        <f t="shared" si="32"/>
        <v>03-29-2021T16:00:00</v>
      </c>
      <c r="K2106" s="1">
        <v>44284.666666666664</v>
      </c>
      <c r="L2106" t="s">
        <v>125</v>
      </c>
      <c r="M2106">
        <v>9.2163880129999995</v>
      </c>
      <c r="N2106">
        <v>8.8086011030000009</v>
      </c>
      <c r="O2106">
        <v>0.40778691</v>
      </c>
      <c r="P2106">
        <v>3</v>
      </c>
      <c r="Q2106">
        <v>91</v>
      </c>
      <c r="R2106" t="s">
        <v>37</v>
      </c>
      <c r="S2106">
        <v>98</v>
      </c>
      <c r="T2106">
        <v>76</v>
      </c>
      <c r="U2106">
        <v>97.217077639999999</v>
      </c>
      <c r="V2106">
        <v>57</v>
      </c>
      <c r="W2106" t="s">
        <v>43</v>
      </c>
      <c r="X2106">
        <v>2525.9758299999999</v>
      </c>
      <c r="Y2106">
        <v>58</v>
      </c>
      <c r="Z2106">
        <v>1.0406465570000001</v>
      </c>
      <c r="AA2106" t="s">
        <v>44</v>
      </c>
      <c r="AB2106" t="s">
        <v>39</v>
      </c>
      <c r="AC2106">
        <v>35.265832830000001</v>
      </c>
      <c r="AD2106">
        <v>49</v>
      </c>
      <c r="AE2106">
        <v>29.968741080000001</v>
      </c>
      <c r="AF2106">
        <v>39.360689450000002</v>
      </c>
      <c r="AG2106">
        <v>34</v>
      </c>
      <c r="AH2106">
        <v>64.370817299999999</v>
      </c>
      <c r="AI2106">
        <v>0</v>
      </c>
    </row>
    <row r="2107" spans="1:35" x14ac:dyDescent="0.35">
      <c r="A2107" t="s">
        <v>2161</v>
      </c>
      <c r="B2107">
        <v>74</v>
      </c>
      <c r="C2107" t="s">
        <v>57</v>
      </c>
      <c r="D2107">
        <v>135.5643153</v>
      </c>
      <c r="E2107">
        <v>169.24527639999999</v>
      </c>
      <c r="F2107" t="s">
        <v>47</v>
      </c>
      <c r="G2107" t="s">
        <v>34</v>
      </c>
      <c r="H2107" t="s">
        <v>34</v>
      </c>
      <c r="I2107" t="s">
        <v>42</v>
      </c>
      <c r="J2107" t="str">
        <f t="shared" si="32"/>
        <v>03-29-2021T17:00:00</v>
      </c>
      <c r="K2107" s="1">
        <v>44284.708333333336</v>
      </c>
      <c r="L2107" t="s">
        <v>125</v>
      </c>
      <c r="M2107">
        <v>5.9429861370000001</v>
      </c>
      <c r="N2107">
        <v>3.709325336</v>
      </c>
      <c r="O2107">
        <v>2.2336608010000001</v>
      </c>
      <c r="P2107">
        <v>1</v>
      </c>
      <c r="Q2107">
        <v>103</v>
      </c>
      <c r="R2107" t="s">
        <v>37</v>
      </c>
      <c r="S2107">
        <v>73</v>
      </c>
      <c r="T2107">
        <v>24</v>
      </c>
      <c r="U2107">
        <v>92.922161439999996</v>
      </c>
      <c r="V2107">
        <v>3</v>
      </c>
      <c r="W2107" t="s">
        <v>43</v>
      </c>
      <c r="X2107">
        <v>2146.3366689999998</v>
      </c>
      <c r="Y2107">
        <v>58</v>
      </c>
      <c r="Z2107">
        <v>3.476279951</v>
      </c>
      <c r="AA2107" t="s">
        <v>44</v>
      </c>
      <c r="AB2107" t="s">
        <v>49</v>
      </c>
      <c r="AC2107">
        <v>36.793821729999998</v>
      </c>
      <c r="AD2107">
        <v>114</v>
      </c>
      <c r="AE2107">
        <v>22.444667590000002</v>
      </c>
      <c r="AF2107">
        <v>36.333697860000001</v>
      </c>
      <c r="AG2107">
        <v>47</v>
      </c>
      <c r="AH2107">
        <v>35.34702781</v>
      </c>
      <c r="AI2107">
        <v>0</v>
      </c>
    </row>
    <row r="2108" spans="1:35" x14ac:dyDescent="0.35">
      <c r="A2108" t="s">
        <v>2162</v>
      </c>
      <c r="B2108">
        <v>22</v>
      </c>
      <c r="C2108" t="s">
        <v>41</v>
      </c>
      <c r="D2108">
        <v>83.698449460000006</v>
      </c>
      <c r="E2108">
        <v>200.34490270000001</v>
      </c>
      <c r="F2108" t="s">
        <v>42</v>
      </c>
      <c r="G2108" t="s">
        <v>37</v>
      </c>
      <c r="H2108" t="s">
        <v>34</v>
      </c>
      <c r="I2108" t="s">
        <v>35</v>
      </c>
      <c r="J2108" t="str">
        <f t="shared" si="32"/>
        <v>03-29-2021T18:00:00</v>
      </c>
      <c r="K2108" s="1">
        <v>44284.75</v>
      </c>
      <c r="L2108" t="s">
        <v>125</v>
      </c>
      <c r="M2108">
        <v>6.5007836120000002</v>
      </c>
      <c r="N2108">
        <v>1.8167405080000001</v>
      </c>
      <c r="O2108">
        <v>4.6840431029999996</v>
      </c>
      <c r="P2108">
        <v>1</v>
      </c>
      <c r="Q2108">
        <v>86</v>
      </c>
      <c r="R2108" t="s">
        <v>37</v>
      </c>
      <c r="S2108">
        <v>83</v>
      </c>
      <c r="T2108">
        <v>66</v>
      </c>
      <c r="U2108">
        <v>92.751193270000002</v>
      </c>
      <c r="V2108">
        <v>107</v>
      </c>
      <c r="W2108" t="s">
        <v>43</v>
      </c>
      <c r="X2108">
        <v>1703.792363</v>
      </c>
      <c r="Y2108">
        <v>58</v>
      </c>
      <c r="Z2108">
        <v>2.3313517830000001</v>
      </c>
      <c r="AA2108" t="s">
        <v>35</v>
      </c>
      <c r="AB2108" t="s">
        <v>49</v>
      </c>
      <c r="AC2108">
        <v>38.67328088</v>
      </c>
      <c r="AD2108">
        <v>114</v>
      </c>
      <c r="AE2108">
        <v>15.251702590000001</v>
      </c>
      <c r="AF2108">
        <v>79.402882649999995</v>
      </c>
      <c r="AG2108">
        <v>47</v>
      </c>
      <c r="AH2108">
        <v>38.444103749999996</v>
      </c>
      <c r="AI2108">
        <v>0</v>
      </c>
    </row>
    <row r="2109" spans="1:35" x14ac:dyDescent="0.35">
      <c r="A2109" t="s">
        <v>2163</v>
      </c>
      <c r="B2109">
        <v>62</v>
      </c>
      <c r="C2109" t="s">
        <v>32</v>
      </c>
      <c r="D2109">
        <v>58.902045440000002</v>
      </c>
      <c r="E2109">
        <v>183.76398689999999</v>
      </c>
      <c r="F2109" t="s">
        <v>42</v>
      </c>
      <c r="G2109" t="s">
        <v>37</v>
      </c>
      <c r="H2109" t="s">
        <v>34</v>
      </c>
      <c r="I2109" t="s">
        <v>51</v>
      </c>
      <c r="J2109" t="str">
        <f t="shared" si="32"/>
        <v>03-29-2021T19:00:00</v>
      </c>
      <c r="K2109" s="1">
        <v>44284.791666666664</v>
      </c>
      <c r="L2109" t="s">
        <v>125</v>
      </c>
      <c r="M2109">
        <v>8.1049050059999992</v>
      </c>
      <c r="N2109">
        <v>4.7722411009999997</v>
      </c>
      <c r="O2109">
        <v>3.332663905</v>
      </c>
      <c r="P2109">
        <v>3</v>
      </c>
      <c r="Q2109">
        <v>100</v>
      </c>
      <c r="R2109" t="s">
        <v>34</v>
      </c>
      <c r="S2109">
        <v>70</v>
      </c>
      <c r="T2109">
        <v>89</v>
      </c>
      <c r="U2109">
        <v>94.733773339999999</v>
      </c>
      <c r="V2109">
        <v>3</v>
      </c>
      <c r="W2109" t="s">
        <v>43</v>
      </c>
      <c r="X2109">
        <v>2701.7097100000001</v>
      </c>
      <c r="Y2109">
        <v>58</v>
      </c>
      <c r="Z2109">
        <v>2.8783347830000001</v>
      </c>
      <c r="AA2109" t="s">
        <v>35</v>
      </c>
      <c r="AB2109" t="s">
        <v>45</v>
      </c>
      <c r="AC2109">
        <v>36.775096720000001</v>
      </c>
      <c r="AD2109">
        <v>55</v>
      </c>
      <c r="AE2109">
        <v>31.159576909999998</v>
      </c>
      <c r="AF2109">
        <v>52.547821650000003</v>
      </c>
      <c r="AG2109">
        <v>34</v>
      </c>
      <c r="AH2109">
        <v>49.262523969999997</v>
      </c>
      <c r="AI2109">
        <v>0</v>
      </c>
    </row>
    <row r="2110" spans="1:35" x14ac:dyDescent="0.35">
      <c r="A2110" t="s">
        <v>2164</v>
      </c>
      <c r="B2110">
        <v>54</v>
      </c>
      <c r="C2110" t="s">
        <v>41</v>
      </c>
      <c r="D2110">
        <v>61.79758666</v>
      </c>
      <c r="E2110">
        <v>200.5467032</v>
      </c>
      <c r="F2110" t="s">
        <v>33</v>
      </c>
      <c r="G2110" t="s">
        <v>34</v>
      </c>
      <c r="H2110" t="s">
        <v>34</v>
      </c>
      <c r="I2110" t="s">
        <v>35</v>
      </c>
      <c r="J2110" t="str">
        <f t="shared" si="32"/>
        <v>03-29-2021T20:00:00</v>
      </c>
      <c r="K2110" s="1">
        <v>44284.833333333336</v>
      </c>
      <c r="L2110" t="s">
        <v>125</v>
      </c>
      <c r="M2110">
        <v>6.0396522450000001</v>
      </c>
      <c r="N2110">
        <v>4.6854328629999999</v>
      </c>
      <c r="O2110">
        <v>1.3542193810000001</v>
      </c>
      <c r="P2110">
        <v>3</v>
      </c>
      <c r="Q2110">
        <v>95</v>
      </c>
      <c r="R2110" t="s">
        <v>34</v>
      </c>
      <c r="S2110">
        <v>92</v>
      </c>
      <c r="T2110">
        <v>84</v>
      </c>
      <c r="U2110">
        <v>99.325062799999998</v>
      </c>
      <c r="V2110">
        <v>48</v>
      </c>
      <c r="W2110" t="s">
        <v>38</v>
      </c>
      <c r="X2110">
        <v>1370.7860499999999</v>
      </c>
      <c r="Y2110">
        <v>58</v>
      </c>
      <c r="Z2110">
        <v>0.90974941099999995</v>
      </c>
      <c r="AA2110" t="s">
        <v>48</v>
      </c>
      <c r="AB2110" t="s">
        <v>52</v>
      </c>
      <c r="AC2110">
        <v>35.422151990000003</v>
      </c>
      <c r="AD2110">
        <v>49</v>
      </c>
      <c r="AE2110">
        <v>22.656713509999999</v>
      </c>
      <c r="AF2110">
        <v>44.786756539999999</v>
      </c>
      <c r="AG2110">
        <v>34</v>
      </c>
      <c r="AH2110">
        <v>68.653976560000004</v>
      </c>
      <c r="AI2110">
        <v>1</v>
      </c>
    </row>
    <row r="2111" spans="1:35" x14ac:dyDescent="0.35">
      <c r="A2111" t="s">
        <v>2165</v>
      </c>
      <c r="B2111">
        <v>41</v>
      </c>
      <c r="C2111" t="s">
        <v>41</v>
      </c>
      <c r="D2111">
        <v>59.105085090000003</v>
      </c>
      <c r="E2111">
        <v>167.6619901</v>
      </c>
      <c r="F2111" t="s">
        <v>47</v>
      </c>
      <c r="G2111" t="s">
        <v>34</v>
      </c>
      <c r="H2111" t="s">
        <v>34</v>
      </c>
      <c r="I2111" t="s">
        <v>42</v>
      </c>
      <c r="J2111" t="str">
        <f t="shared" si="32"/>
        <v>03-29-2021T21:00:00</v>
      </c>
      <c r="K2111" s="1">
        <v>44284.875</v>
      </c>
      <c r="L2111" t="s">
        <v>125</v>
      </c>
      <c r="M2111">
        <v>7.3261384759999997</v>
      </c>
      <c r="N2111">
        <v>6.1635428640000001</v>
      </c>
      <c r="O2111">
        <v>1.1625956120000001</v>
      </c>
      <c r="P2111">
        <v>0</v>
      </c>
      <c r="Q2111">
        <v>77</v>
      </c>
      <c r="R2111" t="s">
        <v>34</v>
      </c>
      <c r="S2111">
        <v>149</v>
      </c>
      <c r="T2111">
        <v>85</v>
      </c>
      <c r="U2111">
        <v>96.199050850000006</v>
      </c>
      <c r="V2111">
        <v>3</v>
      </c>
      <c r="W2111" t="s">
        <v>38</v>
      </c>
      <c r="X2111">
        <v>2165.6280529999999</v>
      </c>
      <c r="Y2111">
        <v>58</v>
      </c>
      <c r="Z2111">
        <v>2.3552373489999998</v>
      </c>
      <c r="AA2111" t="s">
        <v>44</v>
      </c>
      <c r="AB2111" t="s">
        <v>39</v>
      </c>
      <c r="AC2111">
        <v>37.740238009999999</v>
      </c>
      <c r="AD2111">
        <v>49</v>
      </c>
      <c r="AE2111">
        <v>26.37309557</v>
      </c>
      <c r="AF2111">
        <v>42.826415679999997</v>
      </c>
      <c r="AG2111">
        <v>47</v>
      </c>
      <c r="AH2111">
        <v>55.063080620000001</v>
      </c>
      <c r="AI2111">
        <v>1</v>
      </c>
    </row>
    <row r="2112" spans="1:35" x14ac:dyDescent="0.35">
      <c r="A2112" t="s">
        <v>2166</v>
      </c>
      <c r="B2112">
        <v>45</v>
      </c>
      <c r="C2112" t="s">
        <v>41</v>
      </c>
      <c r="D2112">
        <v>53.541295499999997</v>
      </c>
      <c r="E2112">
        <v>148.5876658</v>
      </c>
      <c r="F2112" t="s">
        <v>33</v>
      </c>
      <c r="G2112" t="s">
        <v>34</v>
      </c>
      <c r="H2112" t="s">
        <v>34</v>
      </c>
      <c r="I2112" t="s">
        <v>51</v>
      </c>
      <c r="J2112" t="str">
        <f t="shared" si="32"/>
        <v>03-29-2021T22:00:00</v>
      </c>
      <c r="K2112" s="1">
        <v>44284.916666666664</v>
      </c>
      <c r="L2112" t="s">
        <v>125</v>
      </c>
      <c r="M2112">
        <v>7.1372600000000004</v>
      </c>
      <c r="N2112">
        <v>5.267218454</v>
      </c>
      <c r="O2112">
        <v>1.8700415459999999</v>
      </c>
      <c r="P2112">
        <v>3</v>
      </c>
      <c r="Q2112">
        <v>73</v>
      </c>
      <c r="R2112" t="s">
        <v>37</v>
      </c>
      <c r="S2112">
        <v>142</v>
      </c>
      <c r="T2112">
        <v>49</v>
      </c>
      <c r="U2112">
        <v>95.769451369999999</v>
      </c>
      <c r="V2112">
        <v>107</v>
      </c>
      <c r="W2112" t="s">
        <v>38</v>
      </c>
      <c r="X2112">
        <v>2703.929999</v>
      </c>
      <c r="Y2112">
        <v>58</v>
      </c>
      <c r="Z2112">
        <v>2.702194215</v>
      </c>
      <c r="AA2112" t="s">
        <v>44</v>
      </c>
      <c r="AB2112" t="s">
        <v>52</v>
      </c>
      <c r="AC2112">
        <v>34.133722300000002</v>
      </c>
      <c r="AD2112">
        <v>23</v>
      </c>
      <c r="AE2112">
        <v>33.1327961</v>
      </c>
      <c r="AF2112">
        <v>58.64463859</v>
      </c>
      <c r="AG2112">
        <v>47</v>
      </c>
      <c r="AH2112">
        <v>48.00710737</v>
      </c>
      <c r="AI2112">
        <v>1</v>
      </c>
    </row>
    <row r="2113" spans="1:35" x14ac:dyDescent="0.35">
      <c r="A2113" t="s">
        <v>2167</v>
      </c>
      <c r="B2113">
        <v>69</v>
      </c>
      <c r="C2113" t="s">
        <v>41</v>
      </c>
      <c r="D2113">
        <v>131.7883732</v>
      </c>
      <c r="E2113">
        <v>184.365872</v>
      </c>
      <c r="F2113" t="s">
        <v>42</v>
      </c>
      <c r="G2113" t="s">
        <v>37</v>
      </c>
      <c r="H2113" t="s">
        <v>34</v>
      </c>
      <c r="I2113" t="s">
        <v>35</v>
      </c>
      <c r="J2113" t="str">
        <f t="shared" si="32"/>
        <v>03-29-2021T23:00:00</v>
      </c>
      <c r="K2113" s="1">
        <v>44284.958333333336</v>
      </c>
      <c r="L2113" t="s">
        <v>125</v>
      </c>
      <c r="M2113">
        <v>5.5691121880000001</v>
      </c>
      <c r="N2113">
        <v>5.014038663</v>
      </c>
      <c r="O2113">
        <v>0.55507352499999996</v>
      </c>
      <c r="P2113">
        <v>2</v>
      </c>
      <c r="Q2113">
        <v>54</v>
      </c>
      <c r="R2113" t="s">
        <v>37</v>
      </c>
      <c r="S2113">
        <v>115</v>
      </c>
      <c r="T2113">
        <v>58</v>
      </c>
      <c r="U2113">
        <v>94.239222299999994</v>
      </c>
      <c r="V2113">
        <v>107</v>
      </c>
      <c r="W2113" t="s">
        <v>38</v>
      </c>
      <c r="X2113">
        <v>1915.4720830000001</v>
      </c>
      <c r="Y2113">
        <v>58</v>
      </c>
      <c r="Z2113">
        <v>1.3279751360000001</v>
      </c>
      <c r="AA2113" t="s">
        <v>48</v>
      </c>
      <c r="AB2113" t="s">
        <v>49</v>
      </c>
      <c r="AC2113">
        <v>36.539247119999999</v>
      </c>
      <c r="AD2113">
        <v>23</v>
      </c>
      <c r="AE2113">
        <v>32.1193521</v>
      </c>
      <c r="AF2113">
        <v>23.326161630000001</v>
      </c>
      <c r="AG2113">
        <v>47</v>
      </c>
      <c r="AH2113">
        <v>39.803224129999997</v>
      </c>
      <c r="AI2113">
        <v>1</v>
      </c>
    </row>
    <row r="2114" spans="1:35" x14ac:dyDescent="0.35">
      <c r="A2114" t="s">
        <v>2168</v>
      </c>
      <c r="B2114">
        <v>20</v>
      </c>
      <c r="C2114" t="s">
        <v>32</v>
      </c>
      <c r="D2114">
        <v>50.610127759999997</v>
      </c>
      <c r="E2114">
        <v>187.44337719999999</v>
      </c>
      <c r="F2114" t="s">
        <v>42</v>
      </c>
      <c r="G2114" t="s">
        <v>37</v>
      </c>
      <c r="H2114" t="s">
        <v>37</v>
      </c>
      <c r="I2114" t="s">
        <v>42</v>
      </c>
      <c r="J2114" t="str">
        <f t="shared" si="32"/>
        <v>03-30-2021T00:00:00</v>
      </c>
      <c r="K2114" s="1">
        <v>44285</v>
      </c>
      <c r="L2114" t="s">
        <v>150</v>
      </c>
      <c r="M2114">
        <v>8.3025652860000001</v>
      </c>
      <c r="N2114">
        <v>7.92819918</v>
      </c>
      <c r="O2114">
        <v>0.37436610599999998</v>
      </c>
      <c r="P2114">
        <v>4</v>
      </c>
      <c r="Q2114">
        <v>27</v>
      </c>
      <c r="R2114" t="s">
        <v>37</v>
      </c>
      <c r="S2114">
        <v>133</v>
      </c>
      <c r="T2114">
        <v>99</v>
      </c>
      <c r="U2114">
        <v>92.721262179999997</v>
      </c>
      <c r="V2114">
        <v>3</v>
      </c>
      <c r="W2114" t="s">
        <v>43</v>
      </c>
      <c r="X2114">
        <v>1919.723332</v>
      </c>
      <c r="Y2114">
        <v>58</v>
      </c>
      <c r="Z2114">
        <v>0.94897878099999999</v>
      </c>
      <c r="AA2114" t="s">
        <v>35</v>
      </c>
      <c r="AB2114" t="s">
        <v>39</v>
      </c>
      <c r="AC2114">
        <v>33.918962039999997</v>
      </c>
      <c r="AD2114">
        <v>59</v>
      </c>
      <c r="AE2114">
        <v>23.07503298</v>
      </c>
      <c r="AF2114">
        <v>65.077286319999999</v>
      </c>
      <c r="AG2114">
        <v>47</v>
      </c>
      <c r="AH2114">
        <v>43.662512900000003</v>
      </c>
      <c r="AI2114">
        <v>0</v>
      </c>
    </row>
    <row r="2115" spans="1:35" x14ac:dyDescent="0.35">
      <c r="A2115" t="s">
        <v>2169</v>
      </c>
      <c r="B2115">
        <v>72</v>
      </c>
      <c r="C2115" t="s">
        <v>32</v>
      </c>
      <c r="D2115">
        <v>97.984416749999994</v>
      </c>
      <c r="E2115">
        <v>192.02295129999999</v>
      </c>
      <c r="F2115" t="s">
        <v>47</v>
      </c>
      <c r="G2115" t="s">
        <v>34</v>
      </c>
      <c r="H2115" t="s">
        <v>37</v>
      </c>
      <c r="I2115" t="s">
        <v>42</v>
      </c>
      <c r="J2115" t="str">
        <f t="shared" ref="J2115:J2178" si="33">TEXT(K2115, "mm-dd-yyyy") &amp; "T" &amp; TEXT(K2115, "hh:mm:ss")</f>
        <v>03-30-2021T01:00:00</v>
      </c>
      <c r="K2115" s="1">
        <v>44285.041666666664</v>
      </c>
      <c r="L2115" t="s">
        <v>150</v>
      </c>
      <c r="M2115">
        <v>9.0046815539999994</v>
      </c>
      <c r="N2115">
        <v>4.6843839880000004</v>
      </c>
      <c r="O2115">
        <v>4.3202975659999998</v>
      </c>
      <c r="P2115">
        <v>1</v>
      </c>
      <c r="Q2115">
        <v>87</v>
      </c>
      <c r="R2115" t="s">
        <v>34</v>
      </c>
      <c r="S2115">
        <v>176</v>
      </c>
      <c r="T2115">
        <v>41</v>
      </c>
      <c r="U2115">
        <v>98.372373249999995</v>
      </c>
      <c r="V2115">
        <v>42</v>
      </c>
      <c r="W2115" t="s">
        <v>38</v>
      </c>
      <c r="X2115">
        <v>1718.9164109999999</v>
      </c>
      <c r="Y2115">
        <v>58</v>
      </c>
      <c r="Z2115">
        <v>2.7722043759999999</v>
      </c>
      <c r="AA2115" t="s">
        <v>35</v>
      </c>
      <c r="AB2115" t="s">
        <v>39</v>
      </c>
      <c r="AC2115">
        <v>35.513800699999997</v>
      </c>
      <c r="AD2115">
        <v>114</v>
      </c>
      <c r="AE2115">
        <v>17.788006280000001</v>
      </c>
      <c r="AF2115">
        <v>39.961337399999998</v>
      </c>
      <c r="AG2115">
        <v>47</v>
      </c>
      <c r="AH2115">
        <v>74.921380869999993</v>
      </c>
      <c r="AI2115">
        <v>1</v>
      </c>
    </row>
    <row r="2116" spans="1:35" x14ac:dyDescent="0.35">
      <c r="A2116" t="s">
        <v>2170</v>
      </c>
      <c r="B2116">
        <v>30</v>
      </c>
      <c r="C2116" t="s">
        <v>41</v>
      </c>
      <c r="D2116">
        <v>39.355749609999997</v>
      </c>
      <c r="E2116">
        <v>158.38839060000001</v>
      </c>
      <c r="F2116" t="s">
        <v>47</v>
      </c>
      <c r="G2116" t="s">
        <v>37</v>
      </c>
      <c r="H2116" t="s">
        <v>37</v>
      </c>
      <c r="I2116" t="s">
        <v>51</v>
      </c>
      <c r="J2116" t="str">
        <f t="shared" si="33"/>
        <v>03-30-2021T02:00:00</v>
      </c>
      <c r="K2116" s="1">
        <v>44285.083333333336</v>
      </c>
      <c r="L2116" t="s">
        <v>150</v>
      </c>
      <c r="M2116">
        <v>8.7007332539999993</v>
      </c>
      <c r="N2116">
        <v>4.9363391229999998</v>
      </c>
      <c r="O2116">
        <v>3.7643941299999999</v>
      </c>
      <c r="P2116">
        <v>2</v>
      </c>
      <c r="Q2116">
        <v>25</v>
      </c>
      <c r="R2116" t="s">
        <v>34</v>
      </c>
      <c r="S2116">
        <v>106</v>
      </c>
      <c r="T2116">
        <v>89</v>
      </c>
      <c r="U2116">
        <v>90.171613010000002</v>
      </c>
      <c r="V2116">
        <v>3</v>
      </c>
      <c r="W2116" t="s">
        <v>38</v>
      </c>
      <c r="X2116">
        <v>1853.687232</v>
      </c>
      <c r="Y2116">
        <v>58</v>
      </c>
      <c r="Z2116">
        <v>1.3139206800000001</v>
      </c>
      <c r="AA2116" t="s">
        <v>35</v>
      </c>
      <c r="AB2116" t="s">
        <v>45</v>
      </c>
      <c r="AC2116">
        <v>33.57473616</v>
      </c>
      <c r="AD2116">
        <v>59</v>
      </c>
      <c r="AE2116">
        <v>29.740398549999998</v>
      </c>
      <c r="AF2116">
        <v>26.884260040000001</v>
      </c>
      <c r="AG2116">
        <v>34</v>
      </c>
      <c r="AH2116">
        <v>26.97832141</v>
      </c>
      <c r="AI2116">
        <v>1</v>
      </c>
    </row>
    <row r="2117" spans="1:35" x14ac:dyDescent="0.35">
      <c r="A2117" t="s">
        <v>2171</v>
      </c>
      <c r="B2117">
        <v>61</v>
      </c>
      <c r="C2117" t="s">
        <v>57</v>
      </c>
      <c r="D2117">
        <v>144.8920865</v>
      </c>
      <c r="E2117">
        <v>171.151723</v>
      </c>
      <c r="F2117" t="s">
        <v>47</v>
      </c>
      <c r="G2117" t="s">
        <v>34</v>
      </c>
      <c r="H2117" t="s">
        <v>34</v>
      </c>
      <c r="I2117" t="s">
        <v>42</v>
      </c>
      <c r="J2117" t="str">
        <f t="shared" si="33"/>
        <v>03-30-2021T03:00:00</v>
      </c>
      <c r="K2117" s="1">
        <v>44285.125</v>
      </c>
      <c r="L2117" t="s">
        <v>150</v>
      </c>
      <c r="M2117">
        <v>6.3717380810000002</v>
      </c>
      <c r="N2117">
        <v>2.4817963829999998</v>
      </c>
      <c r="O2117">
        <v>3.8899416979999999</v>
      </c>
      <c r="P2117">
        <v>2</v>
      </c>
      <c r="Q2117">
        <v>88</v>
      </c>
      <c r="R2117" t="s">
        <v>37</v>
      </c>
      <c r="S2117">
        <v>139</v>
      </c>
      <c r="T2117">
        <v>3</v>
      </c>
      <c r="U2117">
        <v>100.31378580000001</v>
      </c>
      <c r="V2117">
        <v>48</v>
      </c>
      <c r="W2117" t="s">
        <v>38</v>
      </c>
      <c r="X2117">
        <v>1811.9002820000001</v>
      </c>
      <c r="Y2117">
        <v>58</v>
      </c>
      <c r="Z2117">
        <v>2.2675957169999998</v>
      </c>
      <c r="AA2117" t="s">
        <v>44</v>
      </c>
      <c r="AB2117" t="s">
        <v>49</v>
      </c>
      <c r="AC2117">
        <v>33.134790219999999</v>
      </c>
      <c r="AD2117">
        <v>59</v>
      </c>
      <c r="AE2117">
        <v>14.58716635</v>
      </c>
      <c r="AF2117">
        <v>76.263929489999995</v>
      </c>
      <c r="AG2117">
        <v>47</v>
      </c>
      <c r="AH2117">
        <v>65.020923170000003</v>
      </c>
      <c r="AI2117">
        <v>1</v>
      </c>
    </row>
    <row r="2118" spans="1:35" x14ac:dyDescent="0.35">
      <c r="A2118" t="s">
        <v>2172</v>
      </c>
      <c r="B2118">
        <v>64</v>
      </c>
      <c r="C2118" t="s">
        <v>32</v>
      </c>
      <c r="D2118">
        <v>103.0009824</v>
      </c>
      <c r="E2118">
        <v>192.30784</v>
      </c>
      <c r="F2118" t="s">
        <v>47</v>
      </c>
      <c r="G2118" t="s">
        <v>37</v>
      </c>
      <c r="H2118" t="s">
        <v>37</v>
      </c>
      <c r="I2118" t="s">
        <v>35</v>
      </c>
      <c r="J2118" t="str">
        <f t="shared" si="33"/>
        <v>03-30-2021T04:00:00</v>
      </c>
      <c r="K2118" s="1">
        <v>44285.166666666664</v>
      </c>
      <c r="L2118" t="s">
        <v>150</v>
      </c>
      <c r="M2118">
        <v>9.5977510390000003</v>
      </c>
      <c r="N2118">
        <v>6.4944121179999996</v>
      </c>
      <c r="O2118">
        <v>3.1033389210000002</v>
      </c>
      <c r="P2118">
        <v>1</v>
      </c>
      <c r="Q2118">
        <v>95</v>
      </c>
      <c r="R2118" t="s">
        <v>37</v>
      </c>
      <c r="S2118">
        <v>106</v>
      </c>
      <c r="T2118">
        <v>96</v>
      </c>
      <c r="U2118">
        <v>98.468590390000003</v>
      </c>
      <c r="V2118">
        <v>57</v>
      </c>
      <c r="W2118" t="s">
        <v>43</v>
      </c>
      <c r="X2118">
        <v>1854.485987</v>
      </c>
      <c r="Y2118">
        <v>58</v>
      </c>
      <c r="Z2118">
        <v>2.83732929</v>
      </c>
      <c r="AA2118" t="s">
        <v>44</v>
      </c>
      <c r="AB2118" t="s">
        <v>49</v>
      </c>
      <c r="AC2118">
        <v>35.944232309999997</v>
      </c>
      <c r="AD2118">
        <v>59</v>
      </c>
      <c r="AE2118">
        <v>27.690672710000001</v>
      </c>
      <c r="AF2118">
        <v>60.129093869999998</v>
      </c>
      <c r="AG2118">
        <v>34</v>
      </c>
      <c r="AH2118">
        <v>77.770249329999999</v>
      </c>
      <c r="AI2118">
        <v>0</v>
      </c>
    </row>
    <row r="2119" spans="1:35" x14ac:dyDescent="0.35">
      <c r="A2119" t="s">
        <v>2173</v>
      </c>
      <c r="B2119">
        <v>35</v>
      </c>
      <c r="C2119" t="s">
        <v>41</v>
      </c>
      <c r="D2119">
        <v>139.2814539</v>
      </c>
      <c r="E2119">
        <v>192.7489104</v>
      </c>
      <c r="F2119" t="s">
        <v>33</v>
      </c>
      <c r="G2119" t="s">
        <v>37</v>
      </c>
      <c r="H2119" t="s">
        <v>37</v>
      </c>
      <c r="I2119" t="s">
        <v>42</v>
      </c>
      <c r="J2119" t="str">
        <f t="shared" si="33"/>
        <v>03-30-2021T05:00:00</v>
      </c>
      <c r="K2119" s="1">
        <v>44285.208333333336</v>
      </c>
      <c r="L2119" t="s">
        <v>150</v>
      </c>
      <c r="M2119">
        <v>9.393787026</v>
      </c>
      <c r="N2119">
        <v>5.7975958089999997</v>
      </c>
      <c r="O2119">
        <v>3.5961912169999999</v>
      </c>
      <c r="P2119">
        <v>4</v>
      </c>
      <c r="Q2119">
        <v>61</v>
      </c>
      <c r="R2119" t="s">
        <v>37</v>
      </c>
      <c r="S2119">
        <v>68</v>
      </c>
      <c r="T2119">
        <v>1</v>
      </c>
      <c r="U2119">
        <v>93.515198659999996</v>
      </c>
      <c r="V2119">
        <v>48</v>
      </c>
      <c r="W2119" t="s">
        <v>38</v>
      </c>
      <c r="X2119">
        <v>1338.2612529999999</v>
      </c>
      <c r="Y2119">
        <v>58</v>
      </c>
      <c r="Z2119">
        <v>0.86184751000000004</v>
      </c>
      <c r="AA2119" t="s">
        <v>48</v>
      </c>
      <c r="AB2119" t="s">
        <v>52</v>
      </c>
      <c r="AC2119">
        <v>32.615028039999999</v>
      </c>
      <c r="AD2119">
        <v>58</v>
      </c>
      <c r="AE2119">
        <v>27.19555016</v>
      </c>
      <c r="AF2119">
        <v>53.257220740000001</v>
      </c>
      <c r="AG2119">
        <v>47</v>
      </c>
      <c r="AH2119">
        <v>52.862947050000002</v>
      </c>
      <c r="AI2119">
        <v>1</v>
      </c>
    </row>
    <row r="2120" spans="1:35" x14ac:dyDescent="0.35">
      <c r="A2120" t="s">
        <v>2174</v>
      </c>
      <c r="B2120">
        <v>77</v>
      </c>
      <c r="C2120" t="s">
        <v>57</v>
      </c>
      <c r="D2120">
        <v>78.143211320000006</v>
      </c>
      <c r="E2120">
        <v>141.5667144</v>
      </c>
      <c r="F2120" t="s">
        <v>33</v>
      </c>
      <c r="G2120" t="s">
        <v>37</v>
      </c>
      <c r="H2120" t="s">
        <v>34</v>
      </c>
      <c r="I2120" t="s">
        <v>35</v>
      </c>
      <c r="J2120" t="str">
        <f t="shared" si="33"/>
        <v>03-30-2021T06:00:00</v>
      </c>
      <c r="K2120" s="1">
        <v>44285.25</v>
      </c>
      <c r="L2120" t="s">
        <v>150</v>
      </c>
      <c r="M2120">
        <v>5.6010141610000002</v>
      </c>
      <c r="N2120">
        <v>1.411620758</v>
      </c>
      <c r="O2120">
        <v>4.1893934030000004</v>
      </c>
      <c r="P2120">
        <v>0</v>
      </c>
      <c r="Q2120">
        <v>58</v>
      </c>
      <c r="R2120" t="s">
        <v>37</v>
      </c>
      <c r="S2120">
        <v>80</v>
      </c>
      <c r="T2120">
        <v>43</v>
      </c>
      <c r="U2120">
        <v>99.215020229999993</v>
      </c>
      <c r="V2120">
        <v>42</v>
      </c>
      <c r="W2120" t="s">
        <v>38</v>
      </c>
      <c r="X2120">
        <v>1775.235833</v>
      </c>
      <c r="Y2120">
        <v>58</v>
      </c>
      <c r="Z2120">
        <v>2.0898937160000002</v>
      </c>
      <c r="AA2120" t="s">
        <v>48</v>
      </c>
      <c r="AB2120" t="s">
        <v>49</v>
      </c>
      <c r="AC2120">
        <v>34.769178349999997</v>
      </c>
      <c r="AD2120">
        <v>23</v>
      </c>
      <c r="AE2120">
        <v>29.816883019999999</v>
      </c>
      <c r="AF2120">
        <v>47.676115770000003</v>
      </c>
      <c r="AG2120">
        <v>34</v>
      </c>
      <c r="AH2120">
        <v>64.541689009999999</v>
      </c>
      <c r="AI2120">
        <v>1</v>
      </c>
    </row>
    <row r="2121" spans="1:35" x14ac:dyDescent="0.35">
      <c r="A2121" t="s">
        <v>2175</v>
      </c>
      <c r="B2121">
        <v>43</v>
      </c>
      <c r="C2121" t="s">
        <v>57</v>
      </c>
      <c r="D2121">
        <v>128.0913189</v>
      </c>
      <c r="E2121">
        <v>180.92592379999999</v>
      </c>
      <c r="F2121" t="s">
        <v>33</v>
      </c>
      <c r="G2121" t="s">
        <v>34</v>
      </c>
      <c r="H2121" t="s">
        <v>34</v>
      </c>
      <c r="I2121" t="s">
        <v>35</v>
      </c>
      <c r="J2121" t="str">
        <f t="shared" si="33"/>
        <v>03-30-2021T07:00:00</v>
      </c>
      <c r="K2121" s="1">
        <v>44285.291666666664</v>
      </c>
      <c r="L2121" t="s">
        <v>150</v>
      </c>
      <c r="M2121">
        <v>4.7436479509999998</v>
      </c>
      <c r="N2121">
        <v>3.4466049409999999</v>
      </c>
      <c r="O2121">
        <v>1.2970430100000001</v>
      </c>
      <c r="P2121">
        <v>0</v>
      </c>
      <c r="Q2121">
        <v>115</v>
      </c>
      <c r="R2121" t="s">
        <v>37</v>
      </c>
      <c r="S2121">
        <v>176</v>
      </c>
      <c r="T2121">
        <v>53</v>
      </c>
      <c r="U2121">
        <v>93.738206629999993</v>
      </c>
      <c r="V2121">
        <v>57</v>
      </c>
      <c r="W2121" t="s">
        <v>43</v>
      </c>
      <c r="X2121">
        <v>2896.2034899999999</v>
      </c>
      <c r="Y2121">
        <v>58</v>
      </c>
      <c r="Z2121">
        <v>2.7937928869999999</v>
      </c>
      <c r="AA2121" t="s">
        <v>48</v>
      </c>
      <c r="AB2121" t="s">
        <v>45</v>
      </c>
      <c r="AC2121">
        <v>38.361732660000001</v>
      </c>
      <c r="AD2121">
        <v>114</v>
      </c>
      <c r="AE2121">
        <v>28.567064129999999</v>
      </c>
      <c r="AF2121">
        <v>70.460494019999999</v>
      </c>
      <c r="AG2121">
        <v>47</v>
      </c>
      <c r="AH2121">
        <v>41.201573940000003</v>
      </c>
      <c r="AI2121">
        <v>1</v>
      </c>
    </row>
    <row r="2122" spans="1:35" x14ac:dyDescent="0.35">
      <c r="A2122" t="s">
        <v>2176</v>
      </c>
      <c r="B2122">
        <v>61</v>
      </c>
      <c r="C2122" t="s">
        <v>41</v>
      </c>
      <c r="D2122">
        <v>133.292192</v>
      </c>
      <c r="E2122">
        <v>176.7029283</v>
      </c>
      <c r="F2122" t="s">
        <v>33</v>
      </c>
      <c r="G2122" t="s">
        <v>34</v>
      </c>
      <c r="H2122" t="s">
        <v>34</v>
      </c>
      <c r="I2122" t="s">
        <v>35</v>
      </c>
      <c r="J2122" t="str">
        <f t="shared" si="33"/>
        <v>03-30-2021T08:00:00</v>
      </c>
      <c r="K2122" s="1">
        <v>44285.333333333336</v>
      </c>
      <c r="L2122" t="s">
        <v>150</v>
      </c>
      <c r="M2122">
        <v>9.3628471799999993</v>
      </c>
      <c r="N2122">
        <v>7.6347667489999997</v>
      </c>
      <c r="O2122">
        <v>1.728080431</v>
      </c>
      <c r="P2122">
        <v>2</v>
      </c>
      <c r="Q2122">
        <v>45</v>
      </c>
      <c r="R2122" t="s">
        <v>34</v>
      </c>
      <c r="S2122">
        <v>122</v>
      </c>
      <c r="T2122">
        <v>88</v>
      </c>
      <c r="U2122">
        <v>93.494913580000002</v>
      </c>
      <c r="V2122">
        <v>3</v>
      </c>
      <c r="W2122" t="s">
        <v>43</v>
      </c>
      <c r="X2122">
        <v>1882.454575</v>
      </c>
      <c r="Y2122">
        <v>58</v>
      </c>
      <c r="Z2122">
        <v>0.94421463100000003</v>
      </c>
      <c r="AA2122" t="s">
        <v>48</v>
      </c>
      <c r="AB2122" t="s">
        <v>45</v>
      </c>
      <c r="AC2122">
        <v>37.042220290000003</v>
      </c>
      <c r="AD2122">
        <v>23</v>
      </c>
      <c r="AE2122">
        <v>12.765924099999999</v>
      </c>
      <c r="AF2122">
        <v>61.729315489999998</v>
      </c>
      <c r="AG2122">
        <v>47</v>
      </c>
      <c r="AH2122">
        <v>54.060805559999999</v>
      </c>
      <c r="AI2122">
        <v>0</v>
      </c>
    </row>
    <row r="2123" spans="1:35" x14ac:dyDescent="0.35">
      <c r="A2123" t="s">
        <v>2177</v>
      </c>
      <c r="B2123">
        <v>61</v>
      </c>
      <c r="C2123" t="s">
        <v>32</v>
      </c>
      <c r="D2123">
        <v>115.05686420000001</v>
      </c>
      <c r="E2123">
        <v>145.08360440000001</v>
      </c>
      <c r="F2123" t="s">
        <v>42</v>
      </c>
      <c r="G2123" t="s">
        <v>34</v>
      </c>
      <c r="H2123" t="s">
        <v>34</v>
      </c>
      <c r="I2123" t="s">
        <v>35</v>
      </c>
      <c r="J2123" t="str">
        <f t="shared" si="33"/>
        <v>03-30-2021T09:00:00</v>
      </c>
      <c r="K2123" s="1">
        <v>44285.375</v>
      </c>
      <c r="L2123" t="s">
        <v>150</v>
      </c>
      <c r="M2123">
        <v>8.4691399510000007</v>
      </c>
      <c r="N2123">
        <v>1.9427653810000001</v>
      </c>
      <c r="O2123">
        <v>6.5263745689999997</v>
      </c>
      <c r="P2123">
        <v>2</v>
      </c>
      <c r="Q2123">
        <v>82</v>
      </c>
      <c r="R2123" t="s">
        <v>34</v>
      </c>
      <c r="S2123">
        <v>90</v>
      </c>
      <c r="T2123">
        <v>24</v>
      </c>
      <c r="U2123">
        <v>93.382232709999997</v>
      </c>
      <c r="V2123">
        <v>57</v>
      </c>
      <c r="W2123" t="s">
        <v>38</v>
      </c>
      <c r="X2123">
        <v>2881.1978720000002</v>
      </c>
      <c r="Y2123">
        <v>58</v>
      </c>
      <c r="Z2123">
        <v>0.67937412699999999</v>
      </c>
      <c r="AA2123" t="s">
        <v>44</v>
      </c>
      <c r="AB2123" t="s">
        <v>49</v>
      </c>
      <c r="AC2123">
        <v>32.96955337</v>
      </c>
      <c r="AD2123">
        <v>23</v>
      </c>
      <c r="AE2123">
        <v>18.17888701</v>
      </c>
      <c r="AF2123">
        <v>74.067859470000002</v>
      </c>
      <c r="AG2123">
        <v>47</v>
      </c>
      <c r="AH2123">
        <v>45.830487949999998</v>
      </c>
      <c r="AI2123">
        <v>1</v>
      </c>
    </row>
    <row r="2124" spans="1:35" x14ac:dyDescent="0.35">
      <c r="A2124" t="s">
        <v>2178</v>
      </c>
      <c r="B2124">
        <v>38</v>
      </c>
      <c r="C2124" t="s">
        <v>57</v>
      </c>
      <c r="D2124">
        <v>41.24664344</v>
      </c>
      <c r="E2124">
        <v>196.73830090000001</v>
      </c>
      <c r="F2124" t="s">
        <v>33</v>
      </c>
      <c r="G2124" t="s">
        <v>37</v>
      </c>
      <c r="H2124" t="s">
        <v>37</v>
      </c>
      <c r="I2124" t="s">
        <v>51</v>
      </c>
      <c r="J2124" t="str">
        <f t="shared" si="33"/>
        <v>03-30-2021T10:00:00</v>
      </c>
      <c r="K2124" s="1">
        <v>44285.416666666664</v>
      </c>
      <c r="L2124" t="s">
        <v>150</v>
      </c>
      <c r="M2124">
        <v>5.8659431809999996</v>
      </c>
      <c r="N2124">
        <v>1.3811631870000001</v>
      </c>
      <c r="O2124">
        <v>4.4847799950000002</v>
      </c>
      <c r="P2124">
        <v>3</v>
      </c>
      <c r="Q2124">
        <v>109</v>
      </c>
      <c r="R2124" t="s">
        <v>34</v>
      </c>
      <c r="S2124">
        <v>158</v>
      </c>
      <c r="T2124">
        <v>84</v>
      </c>
      <c r="U2124">
        <v>94.417025300000006</v>
      </c>
      <c r="V2124">
        <v>48</v>
      </c>
      <c r="W2124" t="s">
        <v>38</v>
      </c>
      <c r="X2124">
        <v>1265.515022</v>
      </c>
      <c r="Y2124">
        <v>58</v>
      </c>
      <c r="Z2124">
        <v>1.506815671</v>
      </c>
      <c r="AA2124" t="s">
        <v>35</v>
      </c>
      <c r="AB2124" t="s">
        <v>45</v>
      </c>
      <c r="AC2124">
        <v>36.91142412</v>
      </c>
      <c r="AD2124">
        <v>115</v>
      </c>
      <c r="AE2124">
        <v>21.538381749999999</v>
      </c>
      <c r="AF2124">
        <v>21.537998040000002</v>
      </c>
      <c r="AG2124">
        <v>47</v>
      </c>
      <c r="AH2124">
        <v>30.647757030000001</v>
      </c>
      <c r="AI2124">
        <v>1</v>
      </c>
    </row>
    <row r="2125" spans="1:35" x14ac:dyDescent="0.35">
      <c r="A2125" t="s">
        <v>2179</v>
      </c>
      <c r="B2125">
        <v>47</v>
      </c>
      <c r="C2125" t="s">
        <v>32</v>
      </c>
      <c r="D2125">
        <v>31.945690460000002</v>
      </c>
      <c r="E2125">
        <v>167.16770990000001</v>
      </c>
      <c r="F2125" t="s">
        <v>33</v>
      </c>
      <c r="G2125" t="s">
        <v>37</v>
      </c>
      <c r="H2125" t="s">
        <v>37</v>
      </c>
      <c r="I2125" t="s">
        <v>35</v>
      </c>
      <c r="J2125" t="str">
        <f t="shared" si="33"/>
        <v>03-30-2021T11:00:00</v>
      </c>
      <c r="K2125" s="1">
        <v>44285.458333333336</v>
      </c>
      <c r="L2125" t="s">
        <v>150</v>
      </c>
      <c r="M2125">
        <v>5.8292605699999998</v>
      </c>
      <c r="N2125">
        <v>3.9058334709999998</v>
      </c>
      <c r="O2125">
        <v>1.923427099</v>
      </c>
      <c r="P2125">
        <v>0</v>
      </c>
      <c r="Q2125">
        <v>83</v>
      </c>
      <c r="R2125" t="s">
        <v>34</v>
      </c>
      <c r="S2125">
        <v>97</v>
      </c>
      <c r="T2125">
        <v>84</v>
      </c>
      <c r="U2125">
        <v>99.094948759999994</v>
      </c>
      <c r="V2125">
        <v>48</v>
      </c>
      <c r="W2125" t="s">
        <v>43</v>
      </c>
      <c r="X2125">
        <v>2344.0497230000001</v>
      </c>
      <c r="Y2125">
        <v>58</v>
      </c>
      <c r="Z2125">
        <v>2.9962822089999999</v>
      </c>
      <c r="AA2125" t="s">
        <v>44</v>
      </c>
      <c r="AB2125" t="s">
        <v>39</v>
      </c>
      <c r="AC2125">
        <v>33.44648694</v>
      </c>
      <c r="AD2125">
        <v>114</v>
      </c>
      <c r="AE2125">
        <v>12.22222661</v>
      </c>
      <c r="AF2125">
        <v>79.672184689999995</v>
      </c>
      <c r="AG2125">
        <v>34</v>
      </c>
      <c r="AH2125">
        <v>60.169937259999998</v>
      </c>
      <c r="AI2125">
        <v>0</v>
      </c>
    </row>
    <row r="2126" spans="1:35" x14ac:dyDescent="0.35">
      <c r="A2126" t="s">
        <v>2180</v>
      </c>
      <c r="B2126">
        <v>51</v>
      </c>
      <c r="C2126" t="s">
        <v>32</v>
      </c>
      <c r="D2126">
        <v>50.395720320000002</v>
      </c>
      <c r="E2126">
        <v>181.1297203</v>
      </c>
      <c r="F2126" t="s">
        <v>47</v>
      </c>
      <c r="G2126" t="s">
        <v>34</v>
      </c>
      <c r="H2126" t="s">
        <v>34</v>
      </c>
      <c r="I2126" t="s">
        <v>51</v>
      </c>
      <c r="J2126" t="str">
        <f t="shared" si="33"/>
        <v>03-30-2021T12:00:00</v>
      </c>
      <c r="K2126" s="1">
        <v>44285.5</v>
      </c>
      <c r="L2126" t="s">
        <v>150</v>
      </c>
      <c r="M2126">
        <v>5.9330091329999997</v>
      </c>
      <c r="N2126">
        <v>1.1311772410000001</v>
      </c>
      <c r="O2126">
        <v>4.801831892</v>
      </c>
      <c r="P2126">
        <v>0</v>
      </c>
      <c r="Q2126">
        <v>112</v>
      </c>
      <c r="R2126" t="s">
        <v>37</v>
      </c>
      <c r="S2126">
        <v>128</v>
      </c>
      <c r="T2126">
        <v>1</v>
      </c>
      <c r="U2126">
        <v>92.857426959999998</v>
      </c>
      <c r="V2126">
        <v>3</v>
      </c>
      <c r="W2126" t="s">
        <v>38</v>
      </c>
      <c r="X2126">
        <v>1908.0918979999999</v>
      </c>
      <c r="Y2126">
        <v>58</v>
      </c>
      <c r="Z2126">
        <v>1.1698446579999999</v>
      </c>
      <c r="AA2126" t="s">
        <v>44</v>
      </c>
      <c r="AB2126" t="s">
        <v>39</v>
      </c>
      <c r="AC2126">
        <v>37.472184400000003</v>
      </c>
      <c r="AD2126">
        <v>59</v>
      </c>
      <c r="AE2126">
        <v>13.27978819</v>
      </c>
      <c r="AF2126">
        <v>29.98410642</v>
      </c>
      <c r="AG2126">
        <v>34</v>
      </c>
      <c r="AH2126">
        <v>27.21907088</v>
      </c>
      <c r="AI2126">
        <v>1</v>
      </c>
    </row>
    <row r="2127" spans="1:35" x14ac:dyDescent="0.35">
      <c r="A2127" t="s">
        <v>2181</v>
      </c>
      <c r="B2127">
        <v>30</v>
      </c>
      <c r="C2127" t="s">
        <v>57</v>
      </c>
      <c r="D2127">
        <v>44.289707589999999</v>
      </c>
      <c r="E2127">
        <v>193.85066549999999</v>
      </c>
      <c r="F2127" t="s">
        <v>42</v>
      </c>
      <c r="G2127" t="s">
        <v>34</v>
      </c>
      <c r="H2127" t="s">
        <v>34</v>
      </c>
      <c r="I2127" t="s">
        <v>51</v>
      </c>
      <c r="J2127" t="str">
        <f t="shared" si="33"/>
        <v>03-30-2021T13:00:00</v>
      </c>
      <c r="K2127" s="1">
        <v>44285.541666666664</v>
      </c>
      <c r="L2127" t="s">
        <v>150</v>
      </c>
      <c r="M2127">
        <v>9.1680037470000002</v>
      </c>
      <c r="N2127">
        <v>7.5173343890000002</v>
      </c>
      <c r="O2127">
        <v>1.6506693569999999</v>
      </c>
      <c r="P2127">
        <v>4</v>
      </c>
      <c r="Q2127">
        <v>91</v>
      </c>
      <c r="R2127" t="s">
        <v>37</v>
      </c>
      <c r="S2127">
        <v>116</v>
      </c>
      <c r="T2127">
        <v>76</v>
      </c>
      <c r="U2127">
        <v>96.810526460000005</v>
      </c>
      <c r="V2127">
        <v>3</v>
      </c>
      <c r="W2127" t="s">
        <v>43</v>
      </c>
      <c r="X2127">
        <v>1823.354292</v>
      </c>
      <c r="Y2127">
        <v>58</v>
      </c>
      <c r="Z2127">
        <v>1.2807690380000001</v>
      </c>
      <c r="AA2127" t="s">
        <v>44</v>
      </c>
      <c r="AB2127" t="s">
        <v>39</v>
      </c>
      <c r="AC2127">
        <v>36.429179329999997</v>
      </c>
      <c r="AD2127">
        <v>58</v>
      </c>
      <c r="AE2127">
        <v>10.74167143</v>
      </c>
      <c r="AF2127">
        <v>42.63948362</v>
      </c>
      <c r="AG2127">
        <v>34</v>
      </c>
      <c r="AH2127">
        <v>66.756615429999997</v>
      </c>
      <c r="AI2127">
        <v>0</v>
      </c>
    </row>
    <row r="2128" spans="1:35" x14ac:dyDescent="0.35">
      <c r="A2128" t="s">
        <v>2182</v>
      </c>
      <c r="B2128">
        <v>51</v>
      </c>
      <c r="C2128" t="s">
        <v>41</v>
      </c>
      <c r="D2128">
        <v>117.74165739999999</v>
      </c>
      <c r="E2128">
        <v>147.93738529999999</v>
      </c>
      <c r="F2128" t="s">
        <v>33</v>
      </c>
      <c r="G2128" t="s">
        <v>37</v>
      </c>
      <c r="H2128" t="s">
        <v>34</v>
      </c>
      <c r="I2128" t="s">
        <v>51</v>
      </c>
      <c r="J2128" t="str">
        <f t="shared" si="33"/>
        <v>03-30-2021T14:00:00</v>
      </c>
      <c r="K2128" s="1">
        <v>44285.583333333336</v>
      </c>
      <c r="L2128" t="s">
        <v>150</v>
      </c>
      <c r="M2128">
        <v>5.4413876439999997</v>
      </c>
      <c r="N2128">
        <v>3.677158076</v>
      </c>
      <c r="O2128">
        <v>1.764229568</v>
      </c>
      <c r="P2128">
        <v>3</v>
      </c>
      <c r="Q2128">
        <v>85</v>
      </c>
      <c r="R2128" t="s">
        <v>34</v>
      </c>
      <c r="S2128">
        <v>128</v>
      </c>
      <c r="T2128">
        <v>84</v>
      </c>
      <c r="U2128">
        <v>91.817274909999995</v>
      </c>
      <c r="V2128">
        <v>3</v>
      </c>
      <c r="W2128" t="s">
        <v>38</v>
      </c>
      <c r="X2128">
        <v>2230.7879090000001</v>
      </c>
      <c r="Y2128">
        <v>58</v>
      </c>
      <c r="Z2128">
        <v>0.66424313999999995</v>
      </c>
      <c r="AA2128" t="s">
        <v>44</v>
      </c>
      <c r="AB2128" t="s">
        <v>49</v>
      </c>
      <c r="AC2128">
        <v>35.335777479999997</v>
      </c>
      <c r="AD2128">
        <v>23</v>
      </c>
      <c r="AE2128">
        <v>14.30929321</v>
      </c>
      <c r="AF2128">
        <v>52.535595100000002</v>
      </c>
      <c r="AG2128">
        <v>34</v>
      </c>
      <c r="AH2128">
        <v>15.92674182</v>
      </c>
      <c r="AI2128">
        <v>1</v>
      </c>
    </row>
    <row r="2129" spans="1:35" x14ac:dyDescent="0.35">
      <c r="A2129" t="s">
        <v>2183</v>
      </c>
      <c r="B2129">
        <v>22</v>
      </c>
      <c r="C2129" t="s">
        <v>57</v>
      </c>
      <c r="D2129">
        <v>97.397825299999994</v>
      </c>
      <c r="E2129">
        <v>192.20643179999999</v>
      </c>
      <c r="F2129" t="s">
        <v>42</v>
      </c>
      <c r="G2129" t="s">
        <v>37</v>
      </c>
      <c r="H2129" t="s">
        <v>37</v>
      </c>
      <c r="I2129" t="s">
        <v>42</v>
      </c>
      <c r="J2129" t="str">
        <f t="shared" si="33"/>
        <v>03-30-2021T15:00:00</v>
      </c>
      <c r="K2129" s="1">
        <v>44285.625</v>
      </c>
      <c r="L2129" t="s">
        <v>150</v>
      </c>
      <c r="M2129">
        <v>7.9065203039999998</v>
      </c>
      <c r="N2129">
        <v>0.74000598399999995</v>
      </c>
      <c r="O2129">
        <v>7.1665143200000001</v>
      </c>
      <c r="P2129">
        <v>1</v>
      </c>
      <c r="Q2129">
        <v>94</v>
      </c>
      <c r="R2129" t="s">
        <v>34</v>
      </c>
      <c r="S2129">
        <v>137</v>
      </c>
      <c r="T2129">
        <v>2</v>
      </c>
      <c r="U2129">
        <v>100.8793958</v>
      </c>
      <c r="V2129">
        <v>107</v>
      </c>
      <c r="W2129" t="s">
        <v>38</v>
      </c>
      <c r="X2129">
        <v>1402.612247</v>
      </c>
      <c r="Y2129">
        <v>58</v>
      </c>
      <c r="Z2129">
        <v>1.2727065399999999</v>
      </c>
      <c r="AA2129" t="s">
        <v>35</v>
      </c>
      <c r="AB2129" t="s">
        <v>45</v>
      </c>
      <c r="AC2129">
        <v>33.6957764</v>
      </c>
      <c r="AD2129">
        <v>58</v>
      </c>
      <c r="AE2129">
        <v>14.223226179999999</v>
      </c>
      <c r="AF2129">
        <v>74.574879089999996</v>
      </c>
      <c r="AG2129">
        <v>47</v>
      </c>
      <c r="AH2129">
        <v>72.556262869999998</v>
      </c>
      <c r="AI2129">
        <v>1</v>
      </c>
    </row>
    <row r="2130" spans="1:35" x14ac:dyDescent="0.35">
      <c r="A2130" t="s">
        <v>2184</v>
      </c>
      <c r="B2130">
        <v>73</v>
      </c>
      <c r="C2130" t="s">
        <v>57</v>
      </c>
      <c r="D2130">
        <v>93.640054610000007</v>
      </c>
      <c r="E2130">
        <v>184.18264339999999</v>
      </c>
      <c r="F2130" t="s">
        <v>42</v>
      </c>
      <c r="G2130" t="s">
        <v>37</v>
      </c>
      <c r="H2130" t="s">
        <v>34</v>
      </c>
      <c r="I2130" t="s">
        <v>35</v>
      </c>
      <c r="J2130" t="str">
        <f t="shared" si="33"/>
        <v>03-30-2021T16:00:00</v>
      </c>
      <c r="K2130" s="1">
        <v>44285.666666666664</v>
      </c>
      <c r="L2130" t="s">
        <v>150</v>
      </c>
      <c r="M2130">
        <v>9.0066628770000001</v>
      </c>
      <c r="N2130">
        <v>7.0536116849999999</v>
      </c>
      <c r="O2130">
        <v>1.953051192</v>
      </c>
      <c r="P2130">
        <v>1</v>
      </c>
      <c r="Q2130">
        <v>87</v>
      </c>
      <c r="R2130" t="s">
        <v>34</v>
      </c>
      <c r="S2130">
        <v>65</v>
      </c>
      <c r="T2130">
        <v>91</v>
      </c>
      <c r="U2130">
        <v>92.450638679999997</v>
      </c>
      <c r="V2130">
        <v>107</v>
      </c>
      <c r="W2130" t="s">
        <v>43</v>
      </c>
      <c r="X2130">
        <v>2514.1724599999998</v>
      </c>
      <c r="Y2130">
        <v>58</v>
      </c>
      <c r="Z2130">
        <v>2.1203120590000002</v>
      </c>
      <c r="AA2130" t="s">
        <v>35</v>
      </c>
      <c r="AB2130" t="s">
        <v>45</v>
      </c>
      <c r="AC2130">
        <v>35.230910190000003</v>
      </c>
      <c r="AD2130">
        <v>115</v>
      </c>
      <c r="AE2130">
        <v>11.20346612</v>
      </c>
      <c r="AF2130">
        <v>50.696171489999998</v>
      </c>
      <c r="AG2130">
        <v>34</v>
      </c>
      <c r="AH2130">
        <v>45.112620130000003</v>
      </c>
      <c r="AI2130">
        <v>0</v>
      </c>
    </row>
    <row r="2131" spans="1:35" x14ac:dyDescent="0.35">
      <c r="A2131" t="s">
        <v>2185</v>
      </c>
      <c r="B2131">
        <v>26</v>
      </c>
      <c r="C2131" t="s">
        <v>32</v>
      </c>
      <c r="D2131">
        <v>60.596943340000003</v>
      </c>
      <c r="E2131">
        <v>191.21513160000001</v>
      </c>
      <c r="F2131" t="s">
        <v>42</v>
      </c>
      <c r="G2131" t="s">
        <v>37</v>
      </c>
      <c r="H2131" t="s">
        <v>37</v>
      </c>
      <c r="I2131" t="s">
        <v>42</v>
      </c>
      <c r="J2131" t="str">
        <f t="shared" si="33"/>
        <v>03-30-2021T17:00:00</v>
      </c>
      <c r="K2131" s="1">
        <v>44285.708333333336</v>
      </c>
      <c r="L2131" t="s">
        <v>150</v>
      </c>
      <c r="M2131">
        <v>6.3240723570000004</v>
      </c>
      <c r="N2131">
        <v>3.4696874040000001</v>
      </c>
      <c r="O2131">
        <v>2.8543849529999998</v>
      </c>
      <c r="P2131">
        <v>4</v>
      </c>
      <c r="Q2131">
        <v>87</v>
      </c>
      <c r="R2131" t="s">
        <v>34</v>
      </c>
      <c r="S2131">
        <v>177</v>
      </c>
      <c r="T2131">
        <v>96</v>
      </c>
      <c r="U2131">
        <v>99.156960089999998</v>
      </c>
      <c r="V2131">
        <v>107</v>
      </c>
      <c r="W2131" t="s">
        <v>43</v>
      </c>
      <c r="X2131">
        <v>2681.6993819999998</v>
      </c>
      <c r="Y2131">
        <v>58</v>
      </c>
      <c r="Z2131">
        <v>2.9377310639999998</v>
      </c>
      <c r="AA2131" t="s">
        <v>44</v>
      </c>
      <c r="AB2131" t="s">
        <v>49</v>
      </c>
      <c r="AC2131">
        <v>35.399305550000001</v>
      </c>
      <c r="AD2131">
        <v>59</v>
      </c>
      <c r="AE2131">
        <v>12.7247422</v>
      </c>
      <c r="AF2131">
        <v>36.468263829999998</v>
      </c>
      <c r="AG2131">
        <v>34</v>
      </c>
      <c r="AH2131">
        <v>59.349655380000002</v>
      </c>
      <c r="AI2131">
        <v>1</v>
      </c>
    </row>
    <row r="2132" spans="1:35" x14ac:dyDescent="0.35">
      <c r="A2132" t="s">
        <v>2186</v>
      </c>
      <c r="B2132">
        <v>18</v>
      </c>
      <c r="C2132" t="s">
        <v>41</v>
      </c>
      <c r="D2132">
        <v>48.707511949999997</v>
      </c>
      <c r="E2132">
        <v>170.184978</v>
      </c>
      <c r="F2132" t="s">
        <v>42</v>
      </c>
      <c r="G2132" t="s">
        <v>37</v>
      </c>
      <c r="H2132" t="s">
        <v>34</v>
      </c>
      <c r="I2132" t="s">
        <v>35</v>
      </c>
      <c r="J2132" t="str">
        <f t="shared" si="33"/>
        <v>03-30-2021T18:00:00</v>
      </c>
      <c r="K2132" s="1">
        <v>44285.75</v>
      </c>
      <c r="L2132" t="s">
        <v>150</v>
      </c>
      <c r="M2132">
        <v>4.368947339</v>
      </c>
      <c r="N2132">
        <v>2.4196001809999998</v>
      </c>
      <c r="O2132">
        <v>1.9493471579999999</v>
      </c>
      <c r="P2132">
        <v>1</v>
      </c>
      <c r="Q2132">
        <v>84</v>
      </c>
      <c r="R2132" t="s">
        <v>37</v>
      </c>
      <c r="S2132">
        <v>61</v>
      </c>
      <c r="T2132">
        <v>88</v>
      </c>
      <c r="U2132">
        <v>92.583229650000007</v>
      </c>
      <c r="V2132">
        <v>48</v>
      </c>
      <c r="W2132" t="s">
        <v>38</v>
      </c>
      <c r="X2132">
        <v>1269.873272</v>
      </c>
      <c r="Y2132">
        <v>58</v>
      </c>
      <c r="Z2132">
        <v>1.0393050130000001</v>
      </c>
      <c r="AA2132" t="s">
        <v>48</v>
      </c>
      <c r="AB2132" t="s">
        <v>39</v>
      </c>
      <c r="AC2132">
        <v>37.291348540000001</v>
      </c>
      <c r="AD2132">
        <v>58</v>
      </c>
      <c r="AE2132">
        <v>33.079059409999999</v>
      </c>
      <c r="AF2132">
        <v>30.682491980000002</v>
      </c>
      <c r="AG2132">
        <v>47</v>
      </c>
      <c r="AH2132">
        <v>28.517501889999998</v>
      </c>
      <c r="AI2132">
        <v>1</v>
      </c>
    </row>
    <row r="2133" spans="1:35" x14ac:dyDescent="0.35">
      <c r="A2133" t="s">
        <v>2187</v>
      </c>
      <c r="B2133">
        <v>50</v>
      </c>
      <c r="C2133" t="s">
        <v>32</v>
      </c>
      <c r="D2133">
        <v>54.992304339999997</v>
      </c>
      <c r="E2133">
        <v>142.04257609999999</v>
      </c>
      <c r="F2133" t="s">
        <v>47</v>
      </c>
      <c r="G2133" t="s">
        <v>37</v>
      </c>
      <c r="H2133" t="s">
        <v>37</v>
      </c>
      <c r="I2133" t="s">
        <v>51</v>
      </c>
      <c r="J2133" t="str">
        <f t="shared" si="33"/>
        <v>03-30-2021T19:00:00</v>
      </c>
      <c r="K2133" s="1">
        <v>44285.791666666664</v>
      </c>
      <c r="L2133" t="s">
        <v>150</v>
      </c>
      <c r="M2133">
        <v>8.5531240400000002</v>
      </c>
      <c r="N2133">
        <v>3.0117158470000001</v>
      </c>
      <c r="O2133">
        <v>5.5414081929999996</v>
      </c>
      <c r="P2133">
        <v>0</v>
      </c>
      <c r="Q2133">
        <v>45</v>
      </c>
      <c r="R2133" t="s">
        <v>34</v>
      </c>
      <c r="S2133">
        <v>79</v>
      </c>
      <c r="T2133">
        <v>41</v>
      </c>
      <c r="U2133">
        <v>94.920996869999996</v>
      </c>
      <c r="V2133">
        <v>57</v>
      </c>
      <c r="W2133" t="s">
        <v>43</v>
      </c>
      <c r="X2133">
        <v>1478.2972669999999</v>
      </c>
      <c r="Y2133">
        <v>58</v>
      </c>
      <c r="Z2133">
        <v>1.362752843</v>
      </c>
      <c r="AA2133" t="s">
        <v>44</v>
      </c>
      <c r="AB2133" t="s">
        <v>52</v>
      </c>
      <c r="AC2133">
        <v>35.150646870000003</v>
      </c>
      <c r="AD2133">
        <v>59</v>
      </c>
      <c r="AE2133">
        <v>19.084916530000001</v>
      </c>
      <c r="AF2133">
        <v>67.573286049999993</v>
      </c>
      <c r="AG2133">
        <v>47</v>
      </c>
      <c r="AH2133">
        <v>45.191812929999998</v>
      </c>
      <c r="AI2133">
        <v>0</v>
      </c>
    </row>
    <row r="2134" spans="1:35" x14ac:dyDescent="0.35">
      <c r="A2134" t="s">
        <v>2188</v>
      </c>
      <c r="B2134">
        <v>10</v>
      </c>
      <c r="C2134" t="s">
        <v>57</v>
      </c>
      <c r="D2134">
        <v>78.433517899999998</v>
      </c>
      <c r="E2134">
        <v>180.9014665</v>
      </c>
      <c r="F2134" t="s">
        <v>47</v>
      </c>
      <c r="G2134" t="s">
        <v>34</v>
      </c>
      <c r="H2134" t="s">
        <v>37</v>
      </c>
      <c r="I2134" t="s">
        <v>42</v>
      </c>
      <c r="J2134" t="str">
        <f t="shared" si="33"/>
        <v>03-30-2021T20:00:00</v>
      </c>
      <c r="K2134" s="1">
        <v>44285.833333333336</v>
      </c>
      <c r="L2134" t="s">
        <v>150</v>
      </c>
      <c r="M2134">
        <v>4.1192167660000001</v>
      </c>
      <c r="N2134">
        <v>1.5259484350000001</v>
      </c>
      <c r="O2134">
        <v>2.593268331</v>
      </c>
      <c r="P2134">
        <v>2</v>
      </c>
      <c r="Q2134">
        <v>75</v>
      </c>
      <c r="R2134" t="s">
        <v>34</v>
      </c>
      <c r="S2134">
        <v>121</v>
      </c>
      <c r="T2134">
        <v>71</v>
      </c>
      <c r="U2134">
        <v>92.860542910000007</v>
      </c>
      <c r="V2134">
        <v>57</v>
      </c>
      <c r="W2134" t="s">
        <v>43</v>
      </c>
      <c r="X2134">
        <v>1409.6033480000001</v>
      </c>
      <c r="Y2134">
        <v>58</v>
      </c>
      <c r="Z2134">
        <v>1.329192795</v>
      </c>
      <c r="AA2134" t="s">
        <v>44</v>
      </c>
      <c r="AB2134" t="s">
        <v>39</v>
      </c>
      <c r="AC2134">
        <v>35.30411531</v>
      </c>
      <c r="AD2134">
        <v>59</v>
      </c>
      <c r="AE2134">
        <v>25.77030895</v>
      </c>
      <c r="AF2134">
        <v>51.022337800000003</v>
      </c>
      <c r="AG2134">
        <v>47</v>
      </c>
      <c r="AH2134">
        <v>19.32197953</v>
      </c>
      <c r="AI2134">
        <v>0</v>
      </c>
    </row>
    <row r="2135" spans="1:35" x14ac:dyDescent="0.35">
      <c r="A2135" t="s">
        <v>2189</v>
      </c>
      <c r="B2135">
        <v>11</v>
      </c>
      <c r="C2135" t="s">
        <v>41</v>
      </c>
      <c r="D2135">
        <v>119.557328</v>
      </c>
      <c r="E2135">
        <v>162.84647810000001</v>
      </c>
      <c r="F2135" t="s">
        <v>42</v>
      </c>
      <c r="G2135" t="s">
        <v>37</v>
      </c>
      <c r="H2135" t="s">
        <v>34</v>
      </c>
      <c r="I2135" t="s">
        <v>42</v>
      </c>
      <c r="J2135" t="str">
        <f t="shared" si="33"/>
        <v>03-30-2021T21:00:00</v>
      </c>
      <c r="K2135" s="1">
        <v>44285.875</v>
      </c>
      <c r="L2135" t="s">
        <v>150</v>
      </c>
      <c r="M2135">
        <v>8.985270131</v>
      </c>
      <c r="N2135">
        <v>4.7452762240000004</v>
      </c>
      <c r="O2135">
        <v>4.2399939069999997</v>
      </c>
      <c r="P2135">
        <v>3</v>
      </c>
      <c r="Q2135">
        <v>108</v>
      </c>
      <c r="R2135" t="s">
        <v>34</v>
      </c>
      <c r="S2135">
        <v>91</v>
      </c>
      <c r="T2135">
        <v>76</v>
      </c>
      <c r="U2135">
        <v>98.125077480000002</v>
      </c>
      <c r="V2135">
        <v>107</v>
      </c>
      <c r="W2135" t="s">
        <v>38</v>
      </c>
      <c r="X2135">
        <v>2890.3194530000001</v>
      </c>
      <c r="Y2135">
        <v>58</v>
      </c>
      <c r="Z2135">
        <v>2.2149513760000001</v>
      </c>
      <c r="AA2135" t="s">
        <v>48</v>
      </c>
      <c r="AB2135" t="s">
        <v>49</v>
      </c>
      <c r="AC2135">
        <v>38.033688429999998</v>
      </c>
      <c r="AD2135">
        <v>114</v>
      </c>
      <c r="AE2135">
        <v>24.377573479999999</v>
      </c>
      <c r="AF2135">
        <v>74.947099550000004</v>
      </c>
      <c r="AG2135">
        <v>47</v>
      </c>
      <c r="AH2135">
        <v>71.729610440000002</v>
      </c>
      <c r="AI2135">
        <v>1</v>
      </c>
    </row>
    <row r="2136" spans="1:35" x14ac:dyDescent="0.35">
      <c r="A2136" t="s">
        <v>2190</v>
      </c>
      <c r="B2136">
        <v>69</v>
      </c>
      <c r="C2136" t="s">
        <v>41</v>
      </c>
      <c r="D2136">
        <v>60.796510599999998</v>
      </c>
      <c r="E2136">
        <v>164.54736589999999</v>
      </c>
      <c r="F2136" t="s">
        <v>42</v>
      </c>
      <c r="G2136" t="s">
        <v>34</v>
      </c>
      <c r="H2136" t="s">
        <v>34</v>
      </c>
      <c r="I2136" t="s">
        <v>51</v>
      </c>
      <c r="J2136" t="str">
        <f t="shared" si="33"/>
        <v>03-30-2021T22:00:00</v>
      </c>
      <c r="K2136" s="1">
        <v>44285.916666666664</v>
      </c>
      <c r="L2136" t="s">
        <v>150</v>
      </c>
      <c r="M2136">
        <v>6.1651638499999999</v>
      </c>
      <c r="N2136">
        <v>0.51783508499999997</v>
      </c>
      <c r="O2136">
        <v>5.6473287650000001</v>
      </c>
      <c r="P2136">
        <v>1</v>
      </c>
      <c r="Q2136">
        <v>61</v>
      </c>
      <c r="R2136" t="s">
        <v>37</v>
      </c>
      <c r="S2136">
        <v>149</v>
      </c>
      <c r="T2136">
        <v>95</v>
      </c>
      <c r="U2136">
        <v>97.29235654</v>
      </c>
      <c r="V2136">
        <v>107</v>
      </c>
      <c r="W2136" t="s">
        <v>43</v>
      </c>
      <c r="X2136">
        <v>2444.6108210000002</v>
      </c>
      <c r="Y2136">
        <v>58</v>
      </c>
      <c r="Z2136">
        <v>2.127380863</v>
      </c>
      <c r="AA2136" t="s">
        <v>35</v>
      </c>
      <c r="AB2136" t="s">
        <v>39</v>
      </c>
      <c r="AC2136">
        <v>38.430734170000001</v>
      </c>
      <c r="AD2136">
        <v>55</v>
      </c>
      <c r="AE2136">
        <v>15.50049286</v>
      </c>
      <c r="AF2136">
        <v>34.026110600000003</v>
      </c>
      <c r="AG2136">
        <v>34</v>
      </c>
      <c r="AH2136">
        <v>56.315300180000001</v>
      </c>
      <c r="AI2136">
        <v>0</v>
      </c>
    </row>
    <row r="2137" spans="1:35" x14ac:dyDescent="0.35">
      <c r="A2137" t="s">
        <v>2191</v>
      </c>
      <c r="B2137">
        <v>57</v>
      </c>
      <c r="C2137" t="s">
        <v>41</v>
      </c>
      <c r="D2137">
        <v>114.5321732</v>
      </c>
      <c r="E2137">
        <v>166.9169943</v>
      </c>
      <c r="F2137" t="s">
        <v>42</v>
      </c>
      <c r="G2137" t="s">
        <v>37</v>
      </c>
      <c r="H2137" t="s">
        <v>34</v>
      </c>
      <c r="I2137" t="s">
        <v>51</v>
      </c>
      <c r="J2137" t="str">
        <f t="shared" si="33"/>
        <v>03-30-2021T23:00:00</v>
      </c>
      <c r="K2137" s="1">
        <v>44285.958333333336</v>
      </c>
      <c r="L2137" t="s">
        <v>150</v>
      </c>
      <c r="M2137">
        <v>8.8079256929999996</v>
      </c>
      <c r="N2137">
        <v>7.1057231249999999</v>
      </c>
      <c r="O2137">
        <v>1.7022025670000001</v>
      </c>
      <c r="P2137">
        <v>1</v>
      </c>
      <c r="Q2137">
        <v>25</v>
      </c>
      <c r="R2137" t="s">
        <v>34</v>
      </c>
      <c r="S2137">
        <v>160</v>
      </c>
      <c r="T2137">
        <v>90</v>
      </c>
      <c r="U2137">
        <v>91.293794059999996</v>
      </c>
      <c r="V2137">
        <v>57</v>
      </c>
      <c r="W2137" t="s">
        <v>43</v>
      </c>
      <c r="X2137">
        <v>1716.8219570000001</v>
      </c>
      <c r="Y2137">
        <v>58</v>
      </c>
      <c r="Z2137">
        <v>1.6111711019999999</v>
      </c>
      <c r="AA2137" t="s">
        <v>48</v>
      </c>
      <c r="AB2137" t="s">
        <v>39</v>
      </c>
      <c r="AC2137">
        <v>36.612044210000001</v>
      </c>
      <c r="AD2137">
        <v>55</v>
      </c>
      <c r="AE2137">
        <v>10.92852119</v>
      </c>
      <c r="AF2137">
        <v>23.008176819999999</v>
      </c>
      <c r="AG2137">
        <v>47</v>
      </c>
      <c r="AH2137">
        <v>47.181677720000003</v>
      </c>
      <c r="AI2137">
        <v>1</v>
      </c>
    </row>
    <row r="2138" spans="1:35" x14ac:dyDescent="0.35">
      <c r="A2138" t="s">
        <v>2192</v>
      </c>
      <c r="B2138">
        <v>38</v>
      </c>
      <c r="C2138" t="s">
        <v>41</v>
      </c>
      <c r="D2138">
        <v>89.472930270000006</v>
      </c>
      <c r="E2138">
        <v>170.06748780000001</v>
      </c>
      <c r="F2138" t="s">
        <v>47</v>
      </c>
      <c r="G2138" t="s">
        <v>37</v>
      </c>
      <c r="H2138" t="s">
        <v>37</v>
      </c>
      <c r="I2138" t="s">
        <v>51</v>
      </c>
      <c r="J2138" t="str">
        <f t="shared" si="33"/>
        <v>03-31-2021T00:00:00</v>
      </c>
      <c r="K2138" s="1">
        <v>44286</v>
      </c>
      <c r="L2138" t="s">
        <v>175</v>
      </c>
      <c r="M2138">
        <v>7.272167048</v>
      </c>
      <c r="N2138">
        <v>5.8094520540000003</v>
      </c>
      <c r="O2138">
        <v>1.462714995</v>
      </c>
      <c r="P2138">
        <v>1</v>
      </c>
      <c r="Q2138">
        <v>84</v>
      </c>
      <c r="R2138" t="s">
        <v>37</v>
      </c>
      <c r="S2138">
        <v>98</v>
      </c>
      <c r="T2138">
        <v>26</v>
      </c>
      <c r="U2138">
        <v>98.818245719999993</v>
      </c>
      <c r="V2138">
        <v>57</v>
      </c>
      <c r="W2138" t="s">
        <v>43</v>
      </c>
      <c r="X2138">
        <v>1375.1182200000001</v>
      </c>
      <c r="Y2138">
        <v>58</v>
      </c>
      <c r="Z2138">
        <v>3.1714869810000001</v>
      </c>
      <c r="AA2138" t="s">
        <v>48</v>
      </c>
      <c r="AB2138" t="s">
        <v>39</v>
      </c>
      <c r="AC2138">
        <v>33.178142039999997</v>
      </c>
      <c r="AD2138">
        <v>58</v>
      </c>
      <c r="AE2138">
        <v>18.673104129999999</v>
      </c>
      <c r="AF2138">
        <v>25.74531795</v>
      </c>
      <c r="AG2138">
        <v>47</v>
      </c>
      <c r="AH2138">
        <v>62.218881969999998</v>
      </c>
      <c r="AI2138">
        <v>0</v>
      </c>
    </row>
    <row r="2139" spans="1:35" x14ac:dyDescent="0.35">
      <c r="A2139" t="s">
        <v>2193</v>
      </c>
      <c r="B2139">
        <v>19</v>
      </c>
      <c r="C2139" t="s">
        <v>41</v>
      </c>
      <c r="D2139">
        <v>137.13834270000001</v>
      </c>
      <c r="E2139">
        <v>180.3779882</v>
      </c>
      <c r="F2139" t="s">
        <v>47</v>
      </c>
      <c r="G2139" t="s">
        <v>34</v>
      </c>
      <c r="H2139" t="s">
        <v>37</v>
      </c>
      <c r="I2139" t="s">
        <v>42</v>
      </c>
      <c r="J2139" t="str">
        <f t="shared" si="33"/>
        <v>03-31-2021T01:00:00</v>
      </c>
      <c r="K2139" s="1">
        <v>44286.041666666664</v>
      </c>
      <c r="L2139" t="s">
        <v>175</v>
      </c>
      <c r="M2139">
        <v>6.1552973519999998</v>
      </c>
      <c r="N2139">
        <v>4.659800121</v>
      </c>
      <c r="O2139">
        <v>1.4954972310000001</v>
      </c>
      <c r="P2139">
        <v>1</v>
      </c>
      <c r="Q2139">
        <v>103</v>
      </c>
      <c r="R2139" t="s">
        <v>37</v>
      </c>
      <c r="S2139">
        <v>143</v>
      </c>
      <c r="T2139">
        <v>84</v>
      </c>
      <c r="U2139">
        <v>99.887680930000002</v>
      </c>
      <c r="V2139">
        <v>3</v>
      </c>
      <c r="W2139" t="s">
        <v>38</v>
      </c>
      <c r="X2139">
        <v>2400.596466</v>
      </c>
      <c r="Y2139">
        <v>58</v>
      </c>
      <c r="Z2139">
        <v>2.781494404</v>
      </c>
      <c r="AA2139" t="s">
        <v>35</v>
      </c>
      <c r="AB2139" t="s">
        <v>49</v>
      </c>
      <c r="AC2139">
        <v>33.428321019999998</v>
      </c>
      <c r="AD2139">
        <v>49</v>
      </c>
      <c r="AE2139">
        <v>31.522806689999999</v>
      </c>
      <c r="AF2139">
        <v>78.698477530000005</v>
      </c>
      <c r="AG2139">
        <v>47</v>
      </c>
      <c r="AH2139">
        <v>59.641323200000002</v>
      </c>
      <c r="AI2139">
        <v>1</v>
      </c>
    </row>
    <row r="2140" spans="1:35" x14ac:dyDescent="0.35">
      <c r="A2140" t="s">
        <v>2194</v>
      </c>
      <c r="B2140">
        <v>67</v>
      </c>
      <c r="C2140" t="s">
        <v>57</v>
      </c>
      <c r="D2140">
        <v>58.182661869999997</v>
      </c>
      <c r="E2140">
        <v>184.33331630000001</v>
      </c>
      <c r="F2140" t="s">
        <v>42</v>
      </c>
      <c r="G2140" t="s">
        <v>37</v>
      </c>
      <c r="H2140" t="s">
        <v>34</v>
      </c>
      <c r="I2140" t="s">
        <v>51</v>
      </c>
      <c r="J2140" t="str">
        <f t="shared" si="33"/>
        <v>03-31-2021T02:00:00</v>
      </c>
      <c r="K2140" s="1">
        <v>44286.083333333336</v>
      </c>
      <c r="L2140" t="s">
        <v>175</v>
      </c>
      <c r="M2140">
        <v>9.3959709950000008</v>
      </c>
      <c r="N2140">
        <v>5.8599509840000001</v>
      </c>
      <c r="O2140">
        <v>3.5360200110000002</v>
      </c>
      <c r="P2140">
        <v>2</v>
      </c>
      <c r="Q2140">
        <v>108</v>
      </c>
      <c r="R2140" t="s">
        <v>37</v>
      </c>
      <c r="S2140">
        <v>84</v>
      </c>
      <c r="T2140">
        <v>41</v>
      </c>
      <c r="U2140">
        <v>90.726598100000004</v>
      </c>
      <c r="V2140">
        <v>107</v>
      </c>
      <c r="W2140" t="s">
        <v>38</v>
      </c>
      <c r="X2140">
        <v>1359.3150969999999</v>
      </c>
      <c r="Y2140">
        <v>58</v>
      </c>
      <c r="Z2140">
        <v>2.065660034</v>
      </c>
      <c r="AA2140" t="s">
        <v>44</v>
      </c>
      <c r="AB2140" t="s">
        <v>39</v>
      </c>
      <c r="AC2140">
        <v>36.585055840000003</v>
      </c>
      <c r="AD2140">
        <v>55</v>
      </c>
      <c r="AE2140">
        <v>33.317825579999997</v>
      </c>
      <c r="AF2140">
        <v>39.606297810000001</v>
      </c>
      <c r="AG2140">
        <v>47</v>
      </c>
      <c r="AH2140">
        <v>29.41125478</v>
      </c>
      <c r="AI2140">
        <v>1</v>
      </c>
    </row>
    <row r="2141" spans="1:35" x14ac:dyDescent="0.35">
      <c r="A2141" t="s">
        <v>2195</v>
      </c>
      <c r="B2141">
        <v>69</v>
      </c>
      <c r="C2141" t="s">
        <v>57</v>
      </c>
      <c r="D2141">
        <v>84.553658600000006</v>
      </c>
      <c r="E2141">
        <v>187.38737950000001</v>
      </c>
      <c r="F2141" t="s">
        <v>42</v>
      </c>
      <c r="G2141" t="s">
        <v>34</v>
      </c>
      <c r="H2141" t="s">
        <v>34</v>
      </c>
      <c r="I2141" t="s">
        <v>42</v>
      </c>
      <c r="J2141" t="str">
        <f t="shared" si="33"/>
        <v>03-31-2021T03:00:00</v>
      </c>
      <c r="K2141" s="1">
        <v>44286.125</v>
      </c>
      <c r="L2141" t="s">
        <v>175</v>
      </c>
      <c r="M2141">
        <v>8.6022669549999993</v>
      </c>
      <c r="N2141">
        <v>2.8948547370000002</v>
      </c>
      <c r="O2141">
        <v>5.7074122190000001</v>
      </c>
      <c r="P2141">
        <v>2</v>
      </c>
      <c r="Q2141">
        <v>95</v>
      </c>
      <c r="R2141" t="s">
        <v>34</v>
      </c>
      <c r="S2141">
        <v>143</v>
      </c>
      <c r="T2141">
        <v>71</v>
      </c>
      <c r="U2141">
        <v>91.075031490000001</v>
      </c>
      <c r="V2141">
        <v>42</v>
      </c>
      <c r="W2141" t="s">
        <v>38</v>
      </c>
      <c r="X2141">
        <v>2859.2318300000002</v>
      </c>
      <c r="Y2141">
        <v>58</v>
      </c>
      <c r="Z2141">
        <v>2.3001209720000002</v>
      </c>
      <c r="AA2141" t="s">
        <v>48</v>
      </c>
      <c r="AB2141" t="s">
        <v>49</v>
      </c>
      <c r="AC2141">
        <v>35.791393839999998</v>
      </c>
      <c r="AD2141">
        <v>55</v>
      </c>
      <c r="AE2141">
        <v>16.238824640000001</v>
      </c>
      <c r="AF2141">
        <v>47.332421230000001</v>
      </c>
      <c r="AG2141">
        <v>47</v>
      </c>
      <c r="AH2141">
        <v>45.754209979999999</v>
      </c>
      <c r="AI2141">
        <v>1</v>
      </c>
    </row>
    <row r="2142" spans="1:35" x14ac:dyDescent="0.35">
      <c r="A2142" t="s">
        <v>2196</v>
      </c>
      <c r="B2142">
        <v>30</v>
      </c>
      <c r="C2142" t="s">
        <v>57</v>
      </c>
      <c r="D2142">
        <v>41.696436830000003</v>
      </c>
      <c r="E2142">
        <v>180.96797770000001</v>
      </c>
      <c r="F2142" t="s">
        <v>42</v>
      </c>
      <c r="G2142" t="s">
        <v>34</v>
      </c>
      <c r="H2142" t="s">
        <v>37</v>
      </c>
      <c r="I2142" t="s">
        <v>35</v>
      </c>
      <c r="J2142" t="str">
        <f t="shared" si="33"/>
        <v>03-31-2021T04:00:00</v>
      </c>
      <c r="K2142" s="1">
        <v>44286.166666666664</v>
      </c>
      <c r="L2142" t="s">
        <v>175</v>
      </c>
      <c r="M2142">
        <v>4.4842446259999997</v>
      </c>
      <c r="N2142">
        <v>3.1215650940000002</v>
      </c>
      <c r="O2142">
        <v>1.3626795309999999</v>
      </c>
      <c r="P2142">
        <v>4</v>
      </c>
      <c r="Q2142">
        <v>99</v>
      </c>
      <c r="R2142" t="s">
        <v>37</v>
      </c>
      <c r="S2142">
        <v>63</v>
      </c>
      <c r="T2142">
        <v>88</v>
      </c>
      <c r="U2142">
        <v>90.658557599999995</v>
      </c>
      <c r="V2142">
        <v>3</v>
      </c>
      <c r="W2142" t="s">
        <v>43</v>
      </c>
      <c r="X2142">
        <v>1676.853924</v>
      </c>
      <c r="Y2142">
        <v>58</v>
      </c>
      <c r="Z2142">
        <v>1.391474181</v>
      </c>
      <c r="AA2142" t="s">
        <v>35</v>
      </c>
      <c r="AB2142" t="s">
        <v>39</v>
      </c>
      <c r="AC2142">
        <v>37.95364962</v>
      </c>
      <c r="AD2142">
        <v>115</v>
      </c>
      <c r="AE2142">
        <v>33.002846359999999</v>
      </c>
      <c r="AF2142">
        <v>41.162885869999997</v>
      </c>
      <c r="AG2142">
        <v>47</v>
      </c>
      <c r="AH2142">
        <v>19.398195680000001</v>
      </c>
      <c r="AI2142">
        <v>1</v>
      </c>
    </row>
    <row r="2143" spans="1:35" x14ac:dyDescent="0.35">
      <c r="A2143" t="s">
        <v>2197</v>
      </c>
      <c r="B2143">
        <v>37</v>
      </c>
      <c r="C2143" t="s">
        <v>32</v>
      </c>
      <c r="D2143">
        <v>70.553530260000002</v>
      </c>
      <c r="E2143">
        <v>189.0122446</v>
      </c>
      <c r="F2143" t="s">
        <v>42</v>
      </c>
      <c r="G2143" t="s">
        <v>34</v>
      </c>
      <c r="H2143" t="s">
        <v>34</v>
      </c>
      <c r="I2143" t="s">
        <v>51</v>
      </c>
      <c r="J2143" t="str">
        <f t="shared" si="33"/>
        <v>03-31-2021T05:00:00</v>
      </c>
      <c r="K2143" s="1">
        <v>44286.208333333336</v>
      </c>
      <c r="L2143" t="s">
        <v>175</v>
      </c>
      <c r="M2143">
        <v>9.5835485640000009</v>
      </c>
      <c r="N2143">
        <v>1.673120087</v>
      </c>
      <c r="O2143">
        <v>7.9104284759999999</v>
      </c>
      <c r="P2143">
        <v>0</v>
      </c>
      <c r="Q2143">
        <v>77</v>
      </c>
      <c r="R2143" t="s">
        <v>37</v>
      </c>
      <c r="S2143">
        <v>89</v>
      </c>
      <c r="T2143">
        <v>71</v>
      </c>
      <c r="U2143">
        <v>92.856616239999994</v>
      </c>
      <c r="V2143">
        <v>42</v>
      </c>
      <c r="W2143" t="s">
        <v>43</v>
      </c>
      <c r="X2143">
        <v>1678.8941139999999</v>
      </c>
      <c r="Y2143">
        <v>58</v>
      </c>
      <c r="Z2143">
        <v>3.4244261250000001</v>
      </c>
      <c r="AA2143" t="s">
        <v>48</v>
      </c>
      <c r="AB2143" t="s">
        <v>49</v>
      </c>
      <c r="AC2143">
        <v>37.633598040000003</v>
      </c>
      <c r="AD2143">
        <v>49</v>
      </c>
      <c r="AE2143">
        <v>26.939281900000001</v>
      </c>
      <c r="AF2143">
        <v>64.214750480000006</v>
      </c>
      <c r="AG2143">
        <v>34</v>
      </c>
      <c r="AH2143">
        <v>56.403671529999997</v>
      </c>
      <c r="AI2143">
        <v>0</v>
      </c>
    </row>
    <row r="2144" spans="1:35" x14ac:dyDescent="0.35">
      <c r="A2144" t="s">
        <v>2198</v>
      </c>
      <c r="B2144">
        <v>84</v>
      </c>
      <c r="C2144" t="s">
        <v>41</v>
      </c>
      <c r="D2144">
        <v>91.332533729999994</v>
      </c>
      <c r="E2144">
        <v>147.45110170000001</v>
      </c>
      <c r="F2144" t="s">
        <v>47</v>
      </c>
      <c r="G2144" t="s">
        <v>37</v>
      </c>
      <c r="H2144" t="s">
        <v>34</v>
      </c>
      <c r="I2144" t="s">
        <v>42</v>
      </c>
      <c r="J2144" t="str">
        <f t="shared" si="33"/>
        <v>03-31-2021T06:00:00</v>
      </c>
      <c r="K2144" s="1">
        <v>44286.25</v>
      </c>
      <c r="L2144" t="s">
        <v>175</v>
      </c>
      <c r="M2144">
        <v>6.8020459689999999</v>
      </c>
      <c r="N2144">
        <v>2.1599357100000001</v>
      </c>
      <c r="O2144">
        <v>4.6421102589999999</v>
      </c>
      <c r="P2144">
        <v>1</v>
      </c>
      <c r="Q2144">
        <v>97</v>
      </c>
      <c r="R2144" t="s">
        <v>34</v>
      </c>
      <c r="S2144">
        <v>90</v>
      </c>
      <c r="T2144">
        <v>88</v>
      </c>
      <c r="U2144">
        <v>100.3173029</v>
      </c>
      <c r="V2144">
        <v>57</v>
      </c>
      <c r="W2144" t="s">
        <v>43</v>
      </c>
      <c r="X2144">
        <v>2026.5428509999999</v>
      </c>
      <c r="Y2144">
        <v>58</v>
      </c>
      <c r="Z2144">
        <v>1.3890542400000001</v>
      </c>
      <c r="AA2144" t="s">
        <v>44</v>
      </c>
      <c r="AB2144" t="s">
        <v>52</v>
      </c>
      <c r="AC2144">
        <v>38.467990129999997</v>
      </c>
      <c r="AD2144">
        <v>58</v>
      </c>
      <c r="AE2144">
        <v>15.778315770000001</v>
      </c>
      <c r="AF2144">
        <v>78.826121150000006</v>
      </c>
      <c r="AG2144">
        <v>34</v>
      </c>
      <c r="AH2144">
        <v>78.91174762</v>
      </c>
      <c r="AI2144">
        <v>0</v>
      </c>
    </row>
    <row r="2145" spans="1:35" x14ac:dyDescent="0.35">
      <c r="A2145" t="s">
        <v>2199</v>
      </c>
      <c r="B2145">
        <v>43</v>
      </c>
      <c r="C2145" t="s">
        <v>41</v>
      </c>
      <c r="D2145">
        <v>118.6615659</v>
      </c>
      <c r="E2145">
        <v>191.04587760000001</v>
      </c>
      <c r="F2145" t="s">
        <v>33</v>
      </c>
      <c r="G2145" t="s">
        <v>34</v>
      </c>
      <c r="H2145" t="s">
        <v>37</v>
      </c>
      <c r="I2145" t="s">
        <v>51</v>
      </c>
      <c r="J2145" t="str">
        <f t="shared" si="33"/>
        <v>03-31-2021T07:00:00</v>
      </c>
      <c r="K2145" s="1">
        <v>44286.291666666664</v>
      </c>
      <c r="L2145" t="s">
        <v>175</v>
      </c>
      <c r="M2145">
        <v>4.8937799110000002</v>
      </c>
      <c r="N2145">
        <v>0.69858197</v>
      </c>
      <c r="O2145">
        <v>4.195197941</v>
      </c>
      <c r="P2145">
        <v>4</v>
      </c>
      <c r="Q2145">
        <v>61</v>
      </c>
      <c r="R2145" t="s">
        <v>37</v>
      </c>
      <c r="S2145">
        <v>171</v>
      </c>
      <c r="T2145">
        <v>3</v>
      </c>
      <c r="U2145">
        <v>92.084857349999993</v>
      </c>
      <c r="V2145">
        <v>42</v>
      </c>
      <c r="W2145" t="s">
        <v>38</v>
      </c>
      <c r="X2145">
        <v>2899.576861</v>
      </c>
      <c r="Y2145">
        <v>58</v>
      </c>
      <c r="Z2145">
        <v>2.3924062319999999</v>
      </c>
      <c r="AA2145" t="s">
        <v>48</v>
      </c>
      <c r="AB2145" t="s">
        <v>39</v>
      </c>
      <c r="AC2145">
        <v>32.87576361</v>
      </c>
      <c r="AD2145">
        <v>49</v>
      </c>
      <c r="AE2145">
        <v>24.455240610000001</v>
      </c>
      <c r="AF2145">
        <v>75.356242949999995</v>
      </c>
      <c r="AG2145">
        <v>34</v>
      </c>
      <c r="AH2145">
        <v>23.220874370000001</v>
      </c>
      <c r="AI2145">
        <v>1</v>
      </c>
    </row>
    <row r="2146" spans="1:35" x14ac:dyDescent="0.35">
      <c r="A2146" t="s">
        <v>2200</v>
      </c>
      <c r="B2146">
        <v>17</v>
      </c>
      <c r="C2146" t="s">
        <v>57</v>
      </c>
      <c r="D2146">
        <v>53.967331530000003</v>
      </c>
      <c r="E2146">
        <v>163.6240243</v>
      </c>
      <c r="F2146" t="s">
        <v>33</v>
      </c>
      <c r="G2146" t="s">
        <v>34</v>
      </c>
      <c r="H2146" t="s">
        <v>37</v>
      </c>
      <c r="I2146" t="s">
        <v>51</v>
      </c>
      <c r="J2146" t="str">
        <f t="shared" si="33"/>
        <v>03-31-2021T08:00:00</v>
      </c>
      <c r="K2146" s="1">
        <v>44286.333333333336</v>
      </c>
      <c r="L2146" t="s">
        <v>175</v>
      </c>
      <c r="M2146">
        <v>8.627269751</v>
      </c>
      <c r="N2146">
        <v>7.4851799039999998</v>
      </c>
      <c r="O2146">
        <v>1.142089847</v>
      </c>
      <c r="P2146">
        <v>0</v>
      </c>
      <c r="Q2146">
        <v>97</v>
      </c>
      <c r="R2146" t="s">
        <v>34</v>
      </c>
      <c r="S2146">
        <v>70</v>
      </c>
      <c r="T2146">
        <v>95</v>
      </c>
      <c r="U2146">
        <v>100.57599279999999</v>
      </c>
      <c r="V2146">
        <v>57</v>
      </c>
      <c r="W2146" t="s">
        <v>43</v>
      </c>
      <c r="X2146">
        <v>1901.9711789999999</v>
      </c>
      <c r="Y2146">
        <v>58</v>
      </c>
      <c r="Z2146">
        <v>2.9845567420000001</v>
      </c>
      <c r="AA2146" t="s">
        <v>35</v>
      </c>
      <c r="AB2146" t="s">
        <v>52</v>
      </c>
      <c r="AC2146">
        <v>34.574235850000001</v>
      </c>
      <c r="AD2146">
        <v>23</v>
      </c>
      <c r="AE2146">
        <v>33.342043230000002</v>
      </c>
      <c r="AF2146">
        <v>37.817722289999999</v>
      </c>
      <c r="AG2146">
        <v>34</v>
      </c>
      <c r="AH2146">
        <v>74.521311089999998</v>
      </c>
      <c r="AI2146">
        <v>0</v>
      </c>
    </row>
    <row r="2147" spans="1:35" x14ac:dyDescent="0.35">
      <c r="A2147" t="s">
        <v>2201</v>
      </c>
      <c r="B2147">
        <v>68</v>
      </c>
      <c r="C2147" t="s">
        <v>41</v>
      </c>
      <c r="D2147">
        <v>56.389147540000003</v>
      </c>
      <c r="E2147">
        <v>172.2553772</v>
      </c>
      <c r="F2147" t="s">
        <v>47</v>
      </c>
      <c r="G2147" t="s">
        <v>37</v>
      </c>
      <c r="H2147" t="s">
        <v>37</v>
      </c>
      <c r="I2147" t="s">
        <v>42</v>
      </c>
      <c r="J2147" t="str">
        <f t="shared" si="33"/>
        <v>03-31-2021T09:00:00</v>
      </c>
      <c r="K2147" s="1">
        <v>44286.375</v>
      </c>
      <c r="L2147" t="s">
        <v>175</v>
      </c>
      <c r="M2147">
        <v>7.1056788639999997</v>
      </c>
      <c r="N2147">
        <v>5.9718250859999999</v>
      </c>
      <c r="O2147">
        <v>1.133853778</v>
      </c>
      <c r="P2147">
        <v>2</v>
      </c>
      <c r="Q2147">
        <v>75</v>
      </c>
      <c r="R2147" t="s">
        <v>37</v>
      </c>
      <c r="S2147">
        <v>110</v>
      </c>
      <c r="T2147">
        <v>73</v>
      </c>
      <c r="U2147">
        <v>93.32918798</v>
      </c>
      <c r="V2147">
        <v>42</v>
      </c>
      <c r="W2147" t="s">
        <v>43</v>
      </c>
      <c r="X2147">
        <v>1819.661372</v>
      </c>
      <c r="Y2147">
        <v>58</v>
      </c>
      <c r="Z2147">
        <v>3.4441366819999999</v>
      </c>
      <c r="AA2147" t="s">
        <v>48</v>
      </c>
      <c r="AB2147" t="s">
        <v>39</v>
      </c>
      <c r="AC2147">
        <v>33.137916339999997</v>
      </c>
      <c r="AD2147">
        <v>58</v>
      </c>
      <c r="AE2147">
        <v>31.915374589999999</v>
      </c>
      <c r="AF2147">
        <v>78.664431590000007</v>
      </c>
      <c r="AG2147">
        <v>47</v>
      </c>
      <c r="AH2147">
        <v>40.298554490000001</v>
      </c>
      <c r="AI2147">
        <v>0</v>
      </c>
    </row>
    <row r="2148" spans="1:35" x14ac:dyDescent="0.35">
      <c r="A2148" t="s">
        <v>2202</v>
      </c>
      <c r="B2148">
        <v>81</v>
      </c>
      <c r="C2148" t="s">
        <v>32</v>
      </c>
      <c r="D2148">
        <v>106.4209187</v>
      </c>
      <c r="E2148">
        <v>166.46054340000001</v>
      </c>
      <c r="F2148" t="s">
        <v>47</v>
      </c>
      <c r="G2148" t="s">
        <v>34</v>
      </c>
      <c r="H2148" t="s">
        <v>37</v>
      </c>
      <c r="I2148" t="s">
        <v>42</v>
      </c>
      <c r="J2148" t="str">
        <f t="shared" si="33"/>
        <v>03-31-2021T10:00:00</v>
      </c>
      <c r="K2148" s="1">
        <v>44286.416666666664</v>
      </c>
      <c r="L2148" t="s">
        <v>175</v>
      </c>
      <c r="M2148">
        <v>8.0364028130000005</v>
      </c>
      <c r="N2148">
        <v>3.8977963959999999</v>
      </c>
      <c r="O2148">
        <v>4.1386064170000001</v>
      </c>
      <c r="P2148">
        <v>1</v>
      </c>
      <c r="Q2148">
        <v>25</v>
      </c>
      <c r="R2148" t="s">
        <v>34</v>
      </c>
      <c r="S2148">
        <v>163</v>
      </c>
      <c r="T2148">
        <v>90</v>
      </c>
      <c r="U2148">
        <v>98.521962349999995</v>
      </c>
      <c r="V2148">
        <v>42</v>
      </c>
      <c r="W2148" t="s">
        <v>43</v>
      </c>
      <c r="X2148">
        <v>2252.2959839999999</v>
      </c>
      <c r="Y2148">
        <v>58</v>
      </c>
      <c r="Z2148">
        <v>2.7384514969999998</v>
      </c>
      <c r="AA2148" t="s">
        <v>35</v>
      </c>
      <c r="AB2148" t="s">
        <v>39</v>
      </c>
      <c r="AC2148">
        <v>35.819974549999998</v>
      </c>
      <c r="AD2148">
        <v>115</v>
      </c>
      <c r="AE2148">
        <v>15.338470109999999</v>
      </c>
      <c r="AF2148">
        <v>46.217051179999999</v>
      </c>
      <c r="AG2148">
        <v>34</v>
      </c>
      <c r="AH2148">
        <v>69.527614099999994</v>
      </c>
      <c r="AI2148">
        <v>0</v>
      </c>
    </row>
    <row r="2149" spans="1:35" x14ac:dyDescent="0.35">
      <c r="A2149" t="s">
        <v>2203</v>
      </c>
      <c r="B2149">
        <v>58</v>
      </c>
      <c r="C2149" t="s">
        <v>41</v>
      </c>
      <c r="D2149">
        <v>76.277391800000004</v>
      </c>
      <c r="E2149">
        <v>169.01874950000001</v>
      </c>
      <c r="F2149" t="s">
        <v>33</v>
      </c>
      <c r="G2149" t="s">
        <v>34</v>
      </c>
      <c r="H2149" t="s">
        <v>37</v>
      </c>
      <c r="I2149" t="s">
        <v>42</v>
      </c>
      <c r="J2149" t="str">
        <f t="shared" si="33"/>
        <v>03-31-2021T11:00:00</v>
      </c>
      <c r="K2149" s="1">
        <v>44286.458333333336</v>
      </c>
      <c r="L2149" t="s">
        <v>175</v>
      </c>
      <c r="M2149">
        <v>8.1642265819999995</v>
      </c>
      <c r="N2149">
        <v>3.8538777249999998</v>
      </c>
      <c r="O2149">
        <v>4.3103488570000001</v>
      </c>
      <c r="P2149">
        <v>2</v>
      </c>
      <c r="Q2149">
        <v>104</v>
      </c>
      <c r="R2149" t="s">
        <v>37</v>
      </c>
      <c r="S2149">
        <v>111</v>
      </c>
      <c r="T2149">
        <v>26</v>
      </c>
      <c r="U2149">
        <v>96.519027530000002</v>
      </c>
      <c r="V2149">
        <v>48</v>
      </c>
      <c r="W2149" t="s">
        <v>43</v>
      </c>
      <c r="X2149">
        <v>2958.9307680000002</v>
      </c>
      <c r="Y2149">
        <v>58</v>
      </c>
      <c r="Z2149">
        <v>0.65983911299999998</v>
      </c>
      <c r="AA2149" t="s">
        <v>35</v>
      </c>
      <c r="AB2149" t="s">
        <v>39</v>
      </c>
      <c r="AC2149">
        <v>32.413395399999999</v>
      </c>
      <c r="AD2149">
        <v>55</v>
      </c>
      <c r="AE2149">
        <v>33.497617830000003</v>
      </c>
      <c r="AF2149">
        <v>46.830291959999997</v>
      </c>
      <c r="AG2149">
        <v>47</v>
      </c>
      <c r="AH2149">
        <v>64.456846839999997</v>
      </c>
      <c r="AI2149">
        <v>0</v>
      </c>
    </row>
    <row r="2150" spans="1:35" x14ac:dyDescent="0.35">
      <c r="A2150" t="s">
        <v>2204</v>
      </c>
      <c r="B2150">
        <v>26</v>
      </c>
      <c r="C2150" t="s">
        <v>41</v>
      </c>
      <c r="D2150">
        <v>88.333478940000006</v>
      </c>
      <c r="E2150">
        <v>157.41108879999999</v>
      </c>
      <c r="F2150" t="s">
        <v>33</v>
      </c>
      <c r="G2150" t="s">
        <v>37</v>
      </c>
      <c r="H2150" t="s">
        <v>34</v>
      </c>
      <c r="I2150" t="s">
        <v>51</v>
      </c>
      <c r="J2150" t="str">
        <f t="shared" si="33"/>
        <v>03-31-2021T12:00:00</v>
      </c>
      <c r="K2150" s="1">
        <v>44286.5</v>
      </c>
      <c r="L2150" t="s">
        <v>175</v>
      </c>
      <c r="M2150">
        <v>5.1831476050000003</v>
      </c>
      <c r="N2150">
        <v>4.836548617</v>
      </c>
      <c r="O2150">
        <v>0.346598988</v>
      </c>
      <c r="P2150">
        <v>1</v>
      </c>
      <c r="Q2150">
        <v>100</v>
      </c>
      <c r="R2150" t="s">
        <v>34</v>
      </c>
      <c r="S2150">
        <v>73</v>
      </c>
      <c r="T2150">
        <v>76</v>
      </c>
      <c r="U2150">
        <v>92.441844570000001</v>
      </c>
      <c r="V2150">
        <v>57</v>
      </c>
      <c r="W2150" t="s">
        <v>43</v>
      </c>
      <c r="X2150">
        <v>1640.2369550000001</v>
      </c>
      <c r="Y2150">
        <v>58</v>
      </c>
      <c r="Z2150">
        <v>1.0854490429999999</v>
      </c>
      <c r="AA2150" t="s">
        <v>48</v>
      </c>
      <c r="AB2150" t="s">
        <v>45</v>
      </c>
      <c r="AC2150">
        <v>36.565148999999998</v>
      </c>
      <c r="AD2150">
        <v>59</v>
      </c>
      <c r="AE2150">
        <v>25.28187303</v>
      </c>
      <c r="AF2150">
        <v>52.146225020000003</v>
      </c>
      <c r="AG2150">
        <v>34</v>
      </c>
      <c r="AH2150">
        <v>27.068446999999999</v>
      </c>
      <c r="AI2150">
        <v>0</v>
      </c>
    </row>
    <row r="2151" spans="1:35" x14ac:dyDescent="0.35">
      <c r="A2151" t="s">
        <v>2205</v>
      </c>
      <c r="B2151">
        <v>69</v>
      </c>
      <c r="C2151" t="s">
        <v>32</v>
      </c>
      <c r="D2151">
        <v>131.17231910000001</v>
      </c>
      <c r="E2151">
        <v>150.3670056</v>
      </c>
      <c r="F2151" t="s">
        <v>33</v>
      </c>
      <c r="G2151" t="s">
        <v>34</v>
      </c>
      <c r="H2151" t="s">
        <v>37</v>
      </c>
      <c r="I2151" t="s">
        <v>35</v>
      </c>
      <c r="J2151" t="str">
        <f t="shared" si="33"/>
        <v>03-31-2021T13:00:00</v>
      </c>
      <c r="K2151" s="1">
        <v>44286.541666666664</v>
      </c>
      <c r="L2151" t="s">
        <v>175</v>
      </c>
      <c r="M2151">
        <v>9.8251947860000008</v>
      </c>
      <c r="N2151">
        <v>6.7959177080000002</v>
      </c>
      <c r="O2151">
        <v>3.0292770789999999</v>
      </c>
      <c r="P2151">
        <v>2</v>
      </c>
      <c r="Q2151">
        <v>94</v>
      </c>
      <c r="R2151" t="s">
        <v>37</v>
      </c>
      <c r="S2151">
        <v>101</v>
      </c>
      <c r="T2151">
        <v>53</v>
      </c>
      <c r="U2151">
        <v>99.489549839999995</v>
      </c>
      <c r="V2151">
        <v>3</v>
      </c>
      <c r="W2151" t="s">
        <v>43</v>
      </c>
      <c r="X2151">
        <v>2762.0090869999999</v>
      </c>
      <c r="Y2151">
        <v>58</v>
      </c>
      <c r="Z2151">
        <v>2.3945417230000001</v>
      </c>
      <c r="AA2151" t="s">
        <v>44</v>
      </c>
      <c r="AB2151" t="s">
        <v>49</v>
      </c>
      <c r="AC2151">
        <v>38.505852939999997</v>
      </c>
      <c r="AD2151">
        <v>58</v>
      </c>
      <c r="AE2151">
        <v>18.71551449</v>
      </c>
      <c r="AF2151">
        <v>34.733395369999997</v>
      </c>
      <c r="AG2151">
        <v>34</v>
      </c>
      <c r="AH2151">
        <v>75.046216830000006</v>
      </c>
      <c r="AI2151">
        <v>0</v>
      </c>
    </row>
    <row r="2152" spans="1:35" x14ac:dyDescent="0.35">
      <c r="A2152" t="s">
        <v>2206</v>
      </c>
      <c r="B2152">
        <v>54</v>
      </c>
      <c r="C2152" t="s">
        <v>57</v>
      </c>
      <c r="D2152">
        <v>90.389079429999995</v>
      </c>
      <c r="E2152">
        <v>146.3985787</v>
      </c>
      <c r="F2152" t="s">
        <v>42</v>
      </c>
      <c r="G2152" t="s">
        <v>37</v>
      </c>
      <c r="H2152" t="s">
        <v>37</v>
      </c>
      <c r="I2152" t="s">
        <v>35</v>
      </c>
      <c r="J2152" t="str">
        <f t="shared" si="33"/>
        <v>03-31-2021T14:00:00</v>
      </c>
      <c r="K2152" s="1">
        <v>44286.583333333336</v>
      </c>
      <c r="L2152" t="s">
        <v>175</v>
      </c>
      <c r="M2152">
        <v>4.6332585140000004</v>
      </c>
      <c r="N2152">
        <v>3.4317579330000001</v>
      </c>
      <c r="O2152">
        <v>1.20150058</v>
      </c>
      <c r="P2152">
        <v>4</v>
      </c>
      <c r="Q2152">
        <v>72</v>
      </c>
      <c r="R2152" t="s">
        <v>34</v>
      </c>
      <c r="S2152">
        <v>65</v>
      </c>
      <c r="T2152">
        <v>49</v>
      </c>
      <c r="U2152">
        <v>90.485021930000002</v>
      </c>
      <c r="V2152">
        <v>48</v>
      </c>
      <c r="W2152" t="s">
        <v>43</v>
      </c>
      <c r="X2152">
        <v>2092.4434419999998</v>
      </c>
      <c r="Y2152">
        <v>58</v>
      </c>
      <c r="Z2152">
        <v>0.99456070900000004</v>
      </c>
      <c r="AA2152" t="s">
        <v>44</v>
      </c>
      <c r="AB2152" t="s">
        <v>39</v>
      </c>
      <c r="AC2152">
        <v>38.81364567</v>
      </c>
      <c r="AD2152">
        <v>115</v>
      </c>
      <c r="AE2152">
        <v>19.894342810000001</v>
      </c>
      <c r="AF2152">
        <v>43.201445370000002</v>
      </c>
      <c r="AG2152">
        <v>47</v>
      </c>
      <c r="AH2152">
        <v>14.702370070000001</v>
      </c>
      <c r="AI2152">
        <v>1</v>
      </c>
    </row>
    <row r="2153" spans="1:35" x14ac:dyDescent="0.35">
      <c r="A2153" t="s">
        <v>2207</v>
      </c>
      <c r="B2153">
        <v>78</v>
      </c>
      <c r="C2153" t="s">
        <v>57</v>
      </c>
      <c r="D2153">
        <v>108.9524251</v>
      </c>
      <c r="E2153">
        <v>167.53532920000001</v>
      </c>
      <c r="F2153" t="s">
        <v>33</v>
      </c>
      <c r="G2153" t="s">
        <v>34</v>
      </c>
      <c r="H2153" t="s">
        <v>34</v>
      </c>
      <c r="I2153" t="s">
        <v>51</v>
      </c>
      <c r="J2153" t="str">
        <f t="shared" si="33"/>
        <v>03-31-2021T15:00:00</v>
      </c>
      <c r="K2153" s="1">
        <v>44286.625</v>
      </c>
      <c r="L2153" t="s">
        <v>175</v>
      </c>
      <c r="M2153">
        <v>7.634767074</v>
      </c>
      <c r="N2153">
        <v>3.0631877630000002</v>
      </c>
      <c r="O2153">
        <v>4.5715793109999998</v>
      </c>
      <c r="P2153">
        <v>4</v>
      </c>
      <c r="Q2153">
        <v>95</v>
      </c>
      <c r="R2153" t="s">
        <v>34</v>
      </c>
      <c r="S2153">
        <v>91</v>
      </c>
      <c r="T2153">
        <v>26</v>
      </c>
      <c r="U2153">
        <v>90.119700570000006</v>
      </c>
      <c r="V2153">
        <v>42</v>
      </c>
      <c r="W2153" t="s">
        <v>43</v>
      </c>
      <c r="X2153">
        <v>2618.3463499999998</v>
      </c>
      <c r="Y2153">
        <v>58</v>
      </c>
      <c r="Z2153">
        <v>2.1647134050000001</v>
      </c>
      <c r="AA2153" t="s">
        <v>35</v>
      </c>
      <c r="AB2153" t="s">
        <v>45</v>
      </c>
      <c r="AC2153">
        <v>37.983639519999997</v>
      </c>
      <c r="AD2153">
        <v>59</v>
      </c>
      <c r="AE2153">
        <v>28.50520289</v>
      </c>
      <c r="AF2153">
        <v>69.684827600000006</v>
      </c>
      <c r="AG2153">
        <v>34</v>
      </c>
      <c r="AH2153">
        <v>31.119885530000001</v>
      </c>
      <c r="AI2153">
        <v>1</v>
      </c>
    </row>
    <row r="2154" spans="1:35" x14ac:dyDescent="0.35">
      <c r="A2154" t="s">
        <v>2208</v>
      </c>
      <c r="B2154">
        <v>41</v>
      </c>
      <c r="C2154" t="s">
        <v>41</v>
      </c>
      <c r="D2154">
        <v>109.46978</v>
      </c>
      <c r="E2154">
        <v>147.6409208</v>
      </c>
      <c r="F2154" t="s">
        <v>33</v>
      </c>
      <c r="G2154" t="s">
        <v>37</v>
      </c>
      <c r="H2154" t="s">
        <v>34</v>
      </c>
      <c r="I2154" t="s">
        <v>51</v>
      </c>
      <c r="J2154" t="str">
        <f t="shared" si="33"/>
        <v>03-31-2021T16:00:00</v>
      </c>
      <c r="K2154" s="1">
        <v>44286.666666666664</v>
      </c>
      <c r="L2154" t="s">
        <v>175</v>
      </c>
      <c r="M2154">
        <v>4.8779819829999997</v>
      </c>
      <c r="N2154">
        <v>1.7767822529999999</v>
      </c>
      <c r="O2154">
        <v>3.1011997299999998</v>
      </c>
      <c r="P2154">
        <v>2</v>
      </c>
      <c r="Q2154">
        <v>99</v>
      </c>
      <c r="R2154" t="s">
        <v>37</v>
      </c>
      <c r="S2154">
        <v>70</v>
      </c>
      <c r="T2154">
        <v>84</v>
      </c>
      <c r="U2154">
        <v>94.786146380000005</v>
      </c>
      <c r="V2154">
        <v>48</v>
      </c>
      <c r="W2154" t="s">
        <v>38</v>
      </c>
      <c r="X2154">
        <v>1863.2707969999999</v>
      </c>
      <c r="Y2154">
        <v>58</v>
      </c>
      <c r="Z2154">
        <v>2.6647291530000001</v>
      </c>
      <c r="AA2154" t="s">
        <v>35</v>
      </c>
      <c r="AB2154" t="s">
        <v>45</v>
      </c>
      <c r="AC2154">
        <v>32.819337040000001</v>
      </c>
      <c r="AD2154">
        <v>114</v>
      </c>
      <c r="AE2154">
        <v>30.216335369999999</v>
      </c>
      <c r="AF2154">
        <v>73.839753849999994</v>
      </c>
      <c r="AG2154">
        <v>34</v>
      </c>
      <c r="AH2154">
        <v>36.798482569999997</v>
      </c>
      <c r="AI2154">
        <v>1</v>
      </c>
    </row>
    <row r="2155" spans="1:35" x14ac:dyDescent="0.35">
      <c r="A2155" t="s">
        <v>2209</v>
      </c>
      <c r="B2155">
        <v>53</v>
      </c>
      <c r="C2155" t="s">
        <v>32</v>
      </c>
      <c r="D2155">
        <v>127.2370451</v>
      </c>
      <c r="E2155">
        <v>154.94429679999999</v>
      </c>
      <c r="F2155" t="s">
        <v>42</v>
      </c>
      <c r="G2155" t="s">
        <v>34</v>
      </c>
      <c r="H2155" t="s">
        <v>37</v>
      </c>
      <c r="I2155" t="s">
        <v>42</v>
      </c>
      <c r="J2155" t="str">
        <f t="shared" si="33"/>
        <v>03-31-2021T17:00:00</v>
      </c>
      <c r="K2155" s="1">
        <v>44286.708333333336</v>
      </c>
      <c r="L2155" t="s">
        <v>175</v>
      </c>
      <c r="M2155">
        <v>9.2637950819999997</v>
      </c>
      <c r="N2155">
        <v>1.502333871</v>
      </c>
      <c r="O2155">
        <v>7.7614612110000003</v>
      </c>
      <c r="P2155">
        <v>2</v>
      </c>
      <c r="Q2155">
        <v>105</v>
      </c>
      <c r="R2155" t="s">
        <v>34</v>
      </c>
      <c r="S2155">
        <v>109</v>
      </c>
      <c r="T2155">
        <v>90</v>
      </c>
      <c r="U2155">
        <v>94.613636170000007</v>
      </c>
      <c r="V2155">
        <v>107</v>
      </c>
      <c r="W2155" t="s">
        <v>43</v>
      </c>
      <c r="X2155">
        <v>2011.1725819999999</v>
      </c>
      <c r="Y2155">
        <v>58</v>
      </c>
      <c r="Z2155">
        <v>2.7361887540000001</v>
      </c>
      <c r="AA2155" t="s">
        <v>35</v>
      </c>
      <c r="AB2155" t="s">
        <v>39</v>
      </c>
      <c r="AC2155">
        <v>35.13849475</v>
      </c>
      <c r="AD2155">
        <v>59</v>
      </c>
      <c r="AE2155">
        <v>34.485354370000003</v>
      </c>
      <c r="AF2155">
        <v>79.444741129999997</v>
      </c>
      <c r="AG2155">
        <v>47</v>
      </c>
      <c r="AH2155">
        <v>54.153422730000003</v>
      </c>
      <c r="AI2155">
        <v>0</v>
      </c>
    </row>
    <row r="2156" spans="1:35" x14ac:dyDescent="0.35">
      <c r="A2156" t="s">
        <v>2210</v>
      </c>
      <c r="B2156">
        <v>74</v>
      </c>
      <c r="C2156" t="s">
        <v>57</v>
      </c>
      <c r="D2156">
        <v>107.21487810000001</v>
      </c>
      <c r="E2156">
        <v>148.15056899999999</v>
      </c>
      <c r="F2156" t="s">
        <v>42</v>
      </c>
      <c r="G2156" t="s">
        <v>34</v>
      </c>
      <c r="H2156" t="s">
        <v>37</v>
      </c>
      <c r="I2156" t="s">
        <v>35</v>
      </c>
      <c r="J2156" t="str">
        <f t="shared" si="33"/>
        <v>03-31-2021T18:00:00</v>
      </c>
      <c r="K2156" s="1">
        <v>44286.75</v>
      </c>
      <c r="L2156" t="s">
        <v>175</v>
      </c>
      <c r="M2156">
        <v>5.0394772120000004</v>
      </c>
      <c r="N2156">
        <v>0.82920934899999998</v>
      </c>
      <c r="O2156">
        <v>4.2102678630000003</v>
      </c>
      <c r="P2156">
        <v>3</v>
      </c>
      <c r="Q2156">
        <v>97</v>
      </c>
      <c r="R2156" t="s">
        <v>34</v>
      </c>
      <c r="S2156">
        <v>74</v>
      </c>
      <c r="T2156">
        <v>99</v>
      </c>
      <c r="U2156">
        <v>97.244103600000003</v>
      </c>
      <c r="V2156">
        <v>42</v>
      </c>
      <c r="W2156" t="s">
        <v>38</v>
      </c>
      <c r="X2156">
        <v>1900.1904970000001</v>
      </c>
      <c r="Y2156">
        <v>58</v>
      </c>
      <c r="Z2156">
        <v>1.8949210750000001</v>
      </c>
      <c r="AA2156" t="s">
        <v>48</v>
      </c>
      <c r="AB2156" t="s">
        <v>52</v>
      </c>
      <c r="AC2156">
        <v>36.360475119999997</v>
      </c>
      <c r="AD2156">
        <v>114</v>
      </c>
      <c r="AE2156">
        <v>22.2736135</v>
      </c>
      <c r="AF2156">
        <v>76.460093200000003</v>
      </c>
      <c r="AG2156">
        <v>47</v>
      </c>
      <c r="AH2156">
        <v>48.025510769999997</v>
      </c>
      <c r="AI2156">
        <v>1</v>
      </c>
    </row>
    <row r="2157" spans="1:35" x14ac:dyDescent="0.35">
      <c r="A2157" t="s">
        <v>2211</v>
      </c>
      <c r="B2157">
        <v>17</v>
      </c>
      <c r="C2157" t="s">
        <v>57</v>
      </c>
      <c r="D2157">
        <v>37.841988899999997</v>
      </c>
      <c r="E2157">
        <v>146.6563951</v>
      </c>
      <c r="F2157" t="s">
        <v>47</v>
      </c>
      <c r="G2157" t="s">
        <v>37</v>
      </c>
      <c r="H2157" t="s">
        <v>37</v>
      </c>
      <c r="I2157" t="s">
        <v>35</v>
      </c>
      <c r="J2157" t="str">
        <f t="shared" si="33"/>
        <v>03-31-2021T19:00:00</v>
      </c>
      <c r="K2157" s="1">
        <v>44286.791666666664</v>
      </c>
      <c r="L2157" t="s">
        <v>175</v>
      </c>
      <c r="M2157">
        <v>6.6462225129999997</v>
      </c>
      <c r="N2157">
        <v>6.0655392920000004</v>
      </c>
      <c r="O2157">
        <v>0.580683222</v>
      </c>
      <c r="P2157">
        <v>1</v>
      </c>
      <c r="Q2157">
        <v>115</v>
      </c>
      <c r="R2157" t="s">
        <v>34</v>
      </c>
      <c r="S2157">
        <v>125</v>
      </c>
      <c r="T2157">
        <v>88</v>
      </c>
      <c r="U2157">
        <v>90.344949760000006</v>
      </c>
      <c r="V2157">
        <v>42</v>
      </c>
      <c r="W2157" t="s">
        <v>43</v>
      </c>
      <c r="X2157">
        <v>2123.1664689999998</v>
      </c>
      <c r="Y2157">
        <v>58</v>
      </c>
      <c r="Z2157">
        <v>0.75780631799999998</v>
      </c>
      <c r="AA2157" t="s">
        <v>48</v>
      </c>
      <c r="AB2157" t="s">
        <v>52</v>
      </c>
      <c r="AC2157">
        <v>34.791314399999997</v>
      </c>
      <c r="AD2157">
        <v>49</v>
      </c>
      <c r="AE2157">
        <v>17.770528720000001</v>
      </c>
      <c r="AF2157">
        <v>29.816073899999999</v>
      </c>
      <c r="AG2157">
        <v>47</v>
      </c>
      <c r="AH2157">
        <v>25.520634579999999</v>
      </c>
      <c r="AI2157">
        <v>1</v>
      </c>
    </row>
    <row r="2158" spans="1:35" x14ac:dyDescent="0.35">
      <c r="A2158" t="s">
        <v>2212</v>
      </c>
      <c r="B2158">
        <v>81</v>
      </c>
      <c r="C2158" t="s">
        <v>57</v>
      </c>
      <c r="D2158">
        <v>71.402930909999995</v>
      </c>
      <c r="E2158">
        <v>193.83013</v>
      </c>
      <c r="F2158" t="s">
        <v>42</v>
      </c>
      <c r="G2158" t="s">
        <v>34</v>
      </c>
      <c r="H2158" t="s">
        <v>37</v>
      </c>
      <c r="I2158" t="s">
        <v>35</v>
      </c>
      <c r="J2158" t="str">
        <f t="shared" si="33"/>
        <v>03-31-2021T20:00:00</v>
      </c>
      <c r="K2158" s="1">
        <v>44286.833333333336</v>
      </c>
      <c r="L2158" t="s">
        <v>175</v>
      </c>
      <c r="M2158">
        <v>4.5212317579999999</v>
      </c>
      <c r="N2158">
        <v>4.1446696210000002</v>
      </c>
      <c r="O2158">
        <v>0.37656213599999999</v>
      </c>
      <c r="P2158">
        <v>3</v>
      </c>
      <c r="Q2158">
        <v>79</v>
      </c>
      <c r="R2158" t="s">
        <v>37</v>
      </c>
      <c r="S2158">
        <v>115</v>
      </c>
      <c r="T2158">
        <v>73</v>
      </c>
      <c r="U2158">
        <v>97.506519650000001</v>
      </c>
      <c r="V2158">
        <v>57</v>
      </c>
      <c r="W2158" t="s">
        <v>43</v>
      </c>
      <c r="X2158">
        <v>1489.2088060000001</v>
      </c>
      <c r="Y2158">
        <v>58</v>
      </c>
      <c r="Z2158">
        <v>1.6888429819999999</v>
      </c>
      <c r="AA2158" t="s">
        <v>44</v>
      </c>
      <c r="AB2158" t="s">
        <v>49</v>
      </c>
      <c r="AC2158">
        <v>32.125366139999997</v>
      </c>
      <c r="AD2158">
        <v>23</v>
      </c>
      <c r="AE2158">
        <v>15.4676688</v>
      </c>
      <c r="AF2158">
        <v>44.080005649999997</v>
      </c>
      <c r="AG2158">
        <v>47</v>
      </c>
      <c r="AH2158">
        <v>47.485568180000001</v>
      </c>
      <c r="AI2158">
        <v>0</v>
      </c>
    </row>
    <row r="2159" spans="1:35" x14ac:dyDescent="0.35">
      <c r="A2159" t="s">
        <v>2213</v>
      </c>
      <c r="B2159">
        <v>52</v>
      </c>
      <c r="C2159" t="s">
        <v>41</v>
      </c>
      <c r="D2159">
        <v>149.70725820000001</v>
      </c>
      <c r="E2159">
        <v>181.11558310000001</v>
      </c>
      <c r="F2159" t="s">
        <v>33</v>
      </c>
      <c r="G2159" t="s">
        <v>34</v>
      </c>
      <c r="H2159" t="s">
        <v>34</v>
      </c>
      <c r="I2159" t="s">
        <v>42</v>
      </c>
      <c r="J2159" t="str">
        <f t="shared" si="33"/>
        <v>03-31-2021T21:00:00</v>
      </c>
      <c r="K2159" s="1">
        <v>44286.875</v>
      </c>
      <c r="L2159" t="s">
        <v>175</v>
      </c>
      <c r="M2159">
        <v>6.6881999710000004</v>
      </c>
      <c r="N2159">
        <v>1.904836105</v>
      </c>
      <c r="O2159">
        <v>4.7833638660000002</v>
      </c>
      <c r="P2159">
        <v>2</v>
      </c>
      <c r="Q2159">
        <v>100</v>
      </c>
      <c r="R2159" t="s">
        <v>37</v>
      </c>
      <c r="S2159">
        <v>125</v>
      </c>
      <c r="T2159">
        <v>71</v>
      </c>
      <c r="U2159">
        <v>95.995822340000004</v>
      </c>
      <c r="V2159">
        <v>107</v>
      </c>
      <c r="W2159" t="s">
        <v>43</v>
      </c>
      <c r="X2159">
        <v>2690.464661</v>
      </c>
      <c r="Y2159">
        <v>58</v>
      </c>
      <c r="Z2159">
        <v>1.2414027299999999</v>
      </c>
      <c r="AA2159" t="s">
        <v>44</v>
      </c>
      <c r="AB2159" t="s">
        <v>49</v>
      </c>
      <c r="AC2159">
        <v>34.994491400000001</v>
      </c>
      <c r="AD2159">
        <v>114</v>
      </c>
      <c r="AE2159">
        <v>13.333766349999999</v>
      </c>
      <c r="AF2159">
        <v>35.254098030000002</v>
      </c>
      <c r="AG2159">
        <v>47</v>
      </c>
      <c r="AH2159">
        <v>53.387537680000001</v>
      </c>
      <c r="AI2159">
        <v>0</v>
      </c>
    </row>
    <row r="2160" spans="1:35" x14ac:dyDescent="0.35">
      <c r="A2160" t="s">
        <v>2214</v>
      </c>
      <c r="B2160">
        <v>10</v>
      </c>
      <c r="C2160" t="s">
        <v>32</v>
      </c>
      <c r="D2160">
        <v>53.777744949999999</v>
      </c>
      <c r="E2160">
        <v>196.3493058</v>
      </c>
      <c r="F2160" t="s">
        <v>42</v>
      </c>
      <c r="G2160" t="s">
        <v>34</v>
      </c>
      <c r="H2160" t="s">
        <v>34</v>
      </c>
      <c r="I2160" t="s">
        <v>35</v>
      </c>
      <c r="J2160" t="str">
        <f t="shared" si="33"/>
        <v>03-31-2021T22:00:00</v>
      </c>
      <c r="K2160" s="1">
        <v>44286.916666666664</v>
      </c>
      <c r="L2160" t="s">
        <v>175</v>
      </c>
      <c r="M2160">
        <v>4.0243737050000004</v>
      </c>
      <c r="N2160">
        <v>0.63172798600000002</v>
      </c>
      <c r="O2160">
        <v>3.3926457189999999</v>
      </c>
      <c r="P2160">
        <v>4</v>
      </c>
      <c r="Q2160">
        <v>27</v>
      </c>
      <c r="R2160" t="s">
        <v>34</v>
      </c>
      <c r="S2160">
        <v>74</v>
      </c>
      <c r="T2160">
        <v>95</v>
      </c>
      <c r="U2160">
        <v>93.599034180000004</v>
      </c>
      <c r="V2160">
        <v>42</v>
      </c>
      <c r="W2160" t="s">
        <v>43</v>
      </c>
      <c r="X2160">
        <v>1900.945939</v>
      </c>
      <c r="Y2160">
        <v>58</v>
      </c>
      <c r="Z2160">
        <v>3.0262783049999999</v>
      </c>
      <c r="AA2160" t="s">
        <v>48</v>
      </c>
      <c r="AB2160" t="s">
        <v>45</v>
      </c>
      <c r="AC2160">
        <v>37.355082879999998</v>
      </c>
      <c r="AD2160">
        <v>114</v>
      </c>
      <c r="AE2160">
        <v>27.066228509999998</v>
      </c>
      <c r="AF2160">
        <v>58.872502679999997</v>
      </c>
      <c r="AG2160">
        <v>34</v>
      </c>
      <c r="AH2160">
        <v>37.785133199999997</v>
      </c>
      <c r="AI2160">
        <v>0</v>
      </c>
    </row>
    <row r="2161" spans="1:35" x14ac:dyDescent="0.35">
      <c r="A2161" t="s">
        <v>2215</v>
      </c>
      <c r="B2161">
        <v>60</v>
      </c>
      <c r="C2161" t="s">
        <v>41</v>
      </c>
      <c r="D2161">
        <v>100.9942185</v>
      </c>
      <c r="E2161">
        <v>179.28474170000001</v>
      </c>
      <c r="F2161" t="s">
        <v>47</v>
      </c>
      <c r="G2161" t="s">
        <v>37</v>
      </c>
      <c r="H2161" t="s">
        <v>37</v>
      </c>
      <c r="I2161" t="s">
        <v>42</v>
      </c>
      <c r="J2161" t="str">
        <f t="shared" si="33"/>
        <v>03-31-2021T23:00:00</v>
      </c>
      <c r="K2161" s="1">
        <v>44286.958333333336</v>
      </c>
      <c r="L2161" t="s">
        <v>175</v>
      </c>
      <c r="M2161">
        <v>6.6608210620000001</v>
      </c>
      <c r="N2161">
        <v>2.6344091509999998</v>
      </c>
      <c r="O2161">
        <v>4.0264119110000003</v>
      </c>
      <c r="P2161">
        <v>1</v>
      </c>
      <c r="Q2161">
        <v>95</v>
      </c>
      <c r="R2161" t="s">
        <v>34</v>
      </c>
      <c r="S2161">
        <v>51</v>
      </c>
      <c r="T2161">
        <v>84</v>
      </c>
      <c r="U2161">
        <v>95.238811659999996</v>
      </c>
      <c r="V2161">
        <v>42</v>
      </c>
      <c r="W2161" t="s">
        <v>43</v>
      </c>
      <c r="X2161">
        <v>1794.535087</v>
      </c>
      <c r="Y2161">
        <v>58</v>
      </c>
      <c r="Z2161">
        <v>3.282147513</v>
      </c>
      <c r="AA2161" t="s">
        <v>48</v>
      </c>
      <c r="AB2161" t="s">
        <v>45</v>
      </c>
      <c r="AC2161">
        <v>32.316966030000003</v>
      </c>
      <c r="AD2161">
        <v>114</v>
      </c>
      <c r="AE2161">
        <v>11.842264979999999</v>
      </c>
      <c r="AF2161">
        <v>75.305444690000002</v>
      </c>
      <c r="AG2161">
        <v>34</v>
      </c>
      <c r="AH2161">
        <v>53.199648109999998</v>
      </c>
      <c r="AI2161">
        <v>0</v>
      </c>
    </row>
    <row r="2162" spans="1:35" x14ac:dyDescent="0.35">
      <c r="A2162" t="s">
        <v>2216</v>
      </c>
      <c r="B2162">
        <v>33</v>
      </c>
      <c r="C2162" t="s">
        <v>57</v>
      </c>
      <c r="D2162">
        <v>131.99581739999999</v>
      </c>
      <c r="E2162">
        <v>191.48101249999999</v>
      </c>
      <c r="F2162" t="s">
        <v>33</v>
      </c>
      <c r="G2162" t="s">
        <v>37</v>
      </c>
      <c r="H2162" t="s">
        <v>34</v>
      </c>
      <c r="I2162" t="s">
        <v>51</v>
      </c>
      <c r="J2162" t="str">
        <f t="shared" si="33"/>
        <v>04-01-2021T00:00:00</v>
      </c>
      <c r="K2162" s="1">
        <v>44287</v>
      </c>
      <c r="L2162" t="s">
        <v>200</v>
      </c>
      <c r="M2162">
        <v>8.1273538169999995</v>
      </c>
      <c r="N2162">
        <v>7.7604194289999997</v>
      </c>
      <c r="O2162">
        <v>0.36693438900000003</v>
      </c>
      <c r="P2162">
        <v>4</v>
      </c>
      <c r="Q2162">
        <v>72</v>
      </c>
      <c r="R2162" t="s">
        <v>34</v>
      </c>
      <c r="S2162">
        <v>82</v>
      </c>
      <c r="T2162">
        <v>53</v>
      </c>
      <c r="U2162">
        <v>90.726382709999996</v>
      </c>
      <c r="V2162">
        <v>48</v>
      </c>
      <c r="W2162" t="s">
        <v>38</v>
      </c>
      <c r="X2162">
        <v>2708.9586939999999</v>
      </c>
      <c r="Y2162">
        <v>58</v>
      </c>
      <c r="Z2162">
        <v>3.1921641269999999</v>
      </c>
      <c r="AA2162" t="s">
        <v>48</v>
      </c>
      <c r="AB2162" t="s">
        <v>49</v>
      </c>
      <c r="AC2162">
        <v>32.54378586</v>
      </c>
      <c r="AD2162">
        <v>115</v>
      </c>
      <c r="AE2162">
        <v>12.532152460000001</v>
      </c>
      <c r="AF2162">
        <v>28.86460671</v>
      </c>
      <c r="AG2162">
        <v>34</v>
      </c>
      <c r="AH2162">
        <v>33.850154600000003</v>
      </c>
      <c r="AI2162">
        <v>1</v>
      </c>
    </row>
    <row r="2163" spans="1:35" x14ac:dyDescent="0.35">
      <c r="A2163" t="s">
        <v>2217</v>
      </c>
      <c r="B2163">
        <v>33</v>
      </c>
      <c r="C2163" t="s">
        <v>32</v>
      </c>
      <c r="D2163">
        <v>100.9735859</v>
      </c>
      <c r="E2163">
        <v>173.8732139</v>
      </c>
      <c r="F2163" t="s">
        <v>47</v>
      </c>
      <c r="G2163" t="s">
        <v>37</v>
      </c>
      <c r="H2163" t="s">
        <v>34</v>
      </c>
      <c r="I2163" t="s">
        <v>42</v>
      </c>
      <c r="J2163" t="str">
        <f t="shared" si="33"/>
        <v>04-01-2021T01:00:00</v>
      </c>
      <c r="K2163" s="1">
        <v>44287.041666666664</v>
      </c>
      <c r="L2163" t="s">
        <v>200</v>
      </c>
      <c r="M2163">
        <v>5.0969801339999998</v>
      </c>
      <c r="N2163">
        <v>1.9023406789999999</v>
      </c>
      <c r="O2163">
        <v>3.1946394539999998</v>
      </c>
      <c r="P2163">
        <v>2</v>
      </c>
      <c r="Q2163">
        <v>114</v>
      </c>
      <c r="R2163" t="s">
        <v>34</v>
      </c>
      <c r="S2163">
        <v>175</v>
      </c>
      <c r="T2163">
        <v>91</v>
      </c>
      <c r="U2163">
        <v>94.888258300000004</v>
      </c>
      <c r="V2163">
        <v>3</v>
      </c>
      <c r="W2163" t="s">
        <v>43</v>
      </c>
      <c r="X2163">
        <v>1588.849066</v>
      </c>
      <c r="Y2163">
        <v>58</v>
      </c>
      <c r="Z2163">
        <v>1.9011834949999999</v>
      </c>
      <c r="AA2163" t="s">
        <v>35</v>
      </c>
      <c r="AB2163" t="s">
        <v>52</v>
      </c>
      <c r="AC2163">
        <v>35.841559400000001</v>
      </c>
      <c r="AD2163">
        <v>115</v>
      </c>
      <c r="AE2163">
        <v>21.588393050000001</v>
      </c>
      <c r="AF2163">
        <v>44.17082147</v>
      </c>
      <c r="AG2163">
        <v>34</v>
      </c>
      <c r="AH2163">
        <v>49.372440519999998</v>
      </c>
      <c r="AI2163">
        <v>1</v>
      </c>
    </row>
    <row r="2164" spans="1:35" x14ac:dyDescent="0.35">
      <c r="A2164" t="s">
        <v>2218</v>
      </c>
      <c r="B2164">
        <v>26</v>
      </c>
      <c r="C2164" t="s">
        <v>41</v>
      </c>
      <c r="D2164">
        <v>75.044701230000001</v>
      </c>
      <c r="E2164">
        <v>168.22043310000001</v>
      </c>
      <c r="F2164" t="s">
        <v>47</v>
      </c>
      <c r="G2164" t="s">
        <v>34</v>
      </c>
      <c r="H2164" t="s">
        <v>37</v>
      </c>
      <c r="I2164" t="s">
        <v>51</v>
      </c>
      <c r="J2164" t="str">
        <f t="shared" si="33"/>
        <v>04-01-2021T02:00:00</v>
      </c>
      <c r="K2164" s="1">
        <v>44287.083333333336</v>
      </c>
      <c r="L2164" t="s">
        <v>200</v>
      </c>
      <c r="M2164">
        <v>7.3179144540000003</v>
      </c>
      <c r="N2164">
        <v>6.3991213089999999</v>
      </c>
      <c r="O2164">
        <v>0.91879314499999998</v>
      </c>
      <c r="P2164">
        <v>3</v>
      </c>
      <c r="Q2164">
        <v>109</v>
      </c>
      <c r="R2164" t="s">
        <v>34</v>
      </c>
      <c r="S2164">
        <v>101</v>
      </c>
      <c r="T2164">
        <v>99</v>
      </c>
      <c r="U2164">
        <v>96.013147419999996</v>
      </c>
      <c r="V2164">
        <v>57</v>
      </c>
      <c r="W2164" t="s">
        <v>38</v>
      </c>
      <c r="X2164">
        <v>2509.448089</v>
      </c>
      <c r="Y2164">
        <v>58</v>
      </c>
      <c r="Z2164">
        <v>1.456278642</v>
      </c>
      <c r="AA2164" t="s">
        <v>35</v>
      </c>
      <c r="AB2164" t="s">
        <v>49</v>
      </c>
      <c r="AC2164">
        <v>34.418491789999997</v>
      </c>
      <c r="AD2164">
        <v>114</v>
      </c>
      <c r="AE2164">
        <v>22.266536559999999</v>
      </c>
      <c r="AF2164">
        <v>26.510447450000001</v>
      </c>
      <c r="AG2164">
        <v>47</v>
      </c>
      <c r="AH2164">
        <v>42.164012380000003</v>
      </c>
      <c r="AI2164">
        <v>1</v>
      </c>
    </row>
    <row r="2165" spans="1:35" x14ac:dyDescent="0.35">
      <c r="A2165" t="s">
        <v>2219</v>
      </c>
      <c r="B2165">
        <v>14</v>
      </c>
      <c r="C2165" t="s">
        <v>57</v>
      </c>
      <c r="D2165">
        <v>39.70765609</v>
      </c>
      <c r="E2165">
        <v>172.2371215</v>
      </c>
      <c r="F2165" t="s">
        <v>47</v>
      </c>
      <c r="G2165" t="s">
        <v>37</v>
      </c>
      <c r="H2165" t="s">
        <v>34</v>
      </c>
      <c r="I2165" t="s">
        <v>35</v>
      </c>
      <c r="J2165" t="str">
        <f t="shared" si="33"/>
        <v>04-01-2021T03:00:00</v>
      </c>
      <c r="K2165" s="1">
        <v>44287.125</v>
      </c>
      <c r="L2165" t="s">
        <v>200</v>
      </c>
      <c r="M2165">
        <v>6.846301757</v>
      </c>
      <c r="N2165">
        <v>5.680899342</v>
      </c>
      <c r="O2165">
        <v>1.1654024160000001</v>
      </c>
      <c r="P2165">
        <v>1</v>
      </c>
      <c r="Q2165">
        <v>103</v>
      </c>
      <c r="R2165" t="s">
        <v>34</v>
      </c>
      <c r="S2165">
        <v>94</v>
      </c>
      <c r="T2165">
        <v>75</v>
      </c>
      <c r="U2165">
        <v>97.081493480000006</v>
      </c>
      <c r="V2165">
        <v>48</v>
      </c>
      <c r="W2165" t="s">
        <v>38</v>
      </c>
      <c r="X2165">
        <v>1812.9197469999999</v>
      </c>
      <c r="Y2165">
        <v>58</v>
      </c>
      <c r="Z2165">
        <v>2.9522299279999999</v>
      </c>
      <c r="AA2165" t="s">
        <v>48</v>
      </c>
      <c r="AB2165" t="s">
        <v>49</v>
      </c>
      <c r="AC2165">
        <v>35.831158950000003</v>
      </c>
      <c r="AD2165">
        <v>55</v>
      </c>
      <c r="AE2165">
        <v>18.729904820000002</v>
      </c>
      <c r="AF2165">
        <v>53.089781260000002</v>
      </c>
      <c r="AG2165">
        <v>47</v>
      </c>
      <c r="AH2165">
        <v>58.336098610000001</v>
      </c>
      <c r="AI2165">
        <v>1</v>
      </c>
    </row>
    <row r="2166" spans="1:35" x14ac:dyDescent="0.35">
      <c r="A2166" t="s">
        <v>2220</v>
      </c>
      <c r="B2166">
        <v>29</v>
      </c>
      <c r="C2166" t="s">
        <v>57</v>
      </c>
      <c r="D2166">
        <v>73.761453209999999</v>
      </c>
      <c r="E2166">
        <v>159.5337552</v>
      </c>
      <c r="F2166" t="s">
        <v>42</v>
      </c>
      <c r="G2166" t="s">
        <v>34</v>
      </c>
      <c r="H2166" t="s">
        <v>37</v>
      </c>
      <c r="I2166" t="s">
        <v>51</v>
      </c>
      <c r="J2166" t="str">
        <f t="shared" si="33"/>
        <v>04-01-2021T04:00:00</v>
      </c>
      <c r="K2166" s="1">
        <v>44287.166666666664</v>
      </c>
      <c r="L2166" t="s">
        <v>200</v>
      </c>
      <c r="M2166">
        <v>6.009885283</v>
      </c>
      <c r="N2166">
        <v>5.7036251660000001</v>
      </c>
      <c r="O2166">
        <v>0.306260117</v>
      </c>
      <c r="P2166">
        <v>3</v>
      </c>
      <c r="Q2166">
        <v>27</v>
      </c>
      <c r="R2166" t="s">
        <v>34</v>
      </c>
      <c r="S2166">
        <v>99</v>
      </c>
      <c r="T2166">
        <v>71</v>
      </c>
      <c r="U2166">
        <v>90.096299220000006</v>
      </c>
      <c r="V2166">
        <v>57</v>
      </c>
      <c r="W2166" t="s">
        <v>38</v>
      </c>
      <c r="X2166">
        <v>2228.3410739999999</v>
      </c>
      <c r="Y2166">
        <v>58</v>
      </c>
      <c r="Z2166">
        <v>1.9034383690000001</v>
      </c>
      <c r="AA2166" t="s">
        <v>44</v>
      </c>
      <c r="AB2166" t="s">
        <v>49</v>
      </c>
      <c r="AC2166">
        <v>34.998529050000002</v>
      </c>
      <c r="AD2166">
        <v>49</v>
      </c>
      <c r="AE2166">
        <v>34.666917779999999</v>
      </c>
      <c r="AF2166">
        <v>62.41569483</v>
      </c>
      <c r="AG2166">
        <v>47</v>
      </c>
      <c r="AH2166">
        <v>5.7919424890000002</v>
      </c>
      <c r="AI2166">
        <v>1</v>
      </c>
    </row>
    <row r="2167" spans="1:35" x14ac:dyDescent="0.35">
      <c r="A2167" t="s">
        <v>2221</v>
      </c>
      <c r="B2167">
        <v>30</v>
      </c>
      <c r="C2167" t="s">
        <v>41</v>
      </c>
      <c r="D2167">
        <v>52.0301689</v>
      </c>
      <c r="E2167">
        <v>180.1363159</v>
      </c>
      <c r="F2167" t="s">
        <v>42</v>
      </c>
      <c r="G2167" t="s">
        <v>37</v>
      </c>
      <c r="H2167" t="s">
        <v>34</v>
      </c>
      <c r="I2167" t="s">
        <v>51</v>
      </c>
      <c r="J2167" t="str">
        <f t="shared" si="33"/>
        <v>04-01-2021T05:00:00</v>
      </c>
      <c r="K2167" s="1">
        <v>44287.208333333336</v>
      </c>
      <c r="L2167" t="s">
        <v>200</v>
      </c>
      <c r="M2167">
        <v>8.0247937129999993</v>
      </c>
      <c r="N2167">
        <v>4.2376207179999996</v>
      </c>
      <c r="O2167">
        <v>3.7871729950000002</v>
      </c>
      <c r="P2167">
        <v>1</v>
      </c>
      <c r="Q2167">
        <v>32</v>
      </c>
      <c r="R2167" t="s">
        <v>34</v>
      </c>
      <c r="S2167">
        <v>166</v>
      </c>
      <c r="T2167">
        <v>26</v>
      </c>
      <c r="U2167">
        <v>98.439971619999994</v>
      </c>
      <c r="V2167">
        <v>3</v>
      </c>
      <c r="W2167" t="s">
        <v>38</v>
      </c>
      <c r="X2167">
        <v>2129.9185830000001</v>
      </c>
      <c r="Y2167">
        <v>58</v>
      </c>
      <c r="Z2167">
        <v>2.7366699539999999</v>
      </c>
      <c r="AA2167" t="s">
        <v>48</v>
      </c>
      <c r="AB2167" t="s">
        <v>45</v>
      </c>
      <c r="AC2167">
        <v>33.606369659999999</v>
      </c>
      <c r="AD2167">
        <v>49</v>
      </c>
      <c r="AE2167">
        <v>14.08551329</v>
      </c>
      <c r="AF2167">
        <v>73.36932358</v>
      </c>
      <c r="AG2167">
        <v>47</v>
      </c>
      <c r="AH2167">
        <v>63.981496069999999</v>
      </c>
      <c r="AI2167">
        <v>1</v>
      </c>
    </row>
    <row r="2168" spans="1:35" x14ac:dyDescent="0.35">
      <c r="A2168" t="s">
        <v>2222</v>
      </c>
      <c r="B2168">
        <v>67</v>
      </c>
      <c r="C2168" t="s">
        <v>57</v>
      </c>
      <c r="D2168">
        <v>146.2644008</v>
      </c>
      <c r="E2168">
        <v>194.72766899999999</v>
      </c>
      <c r="F2168" t="s">
        <v>47</v>
      </c>
      <c r="G2168" t="s">
        <v>37</v>
      </c>
      <c r="H2168" t="s">
        <v>37</v>
      </c>
      <c r="I2168" t="s">
        <v>51</v>
      </c>
      <c r="J2168" t="str">
        <f t="shared" si="33"/>
        <v>04-01-2021T06:00:00</v>
      </c>
      <c r="K2168" s="1">
        <v>44287.25</v>
      </c>
      <c r="L2168" t="s">
        <v>200</v>
      </c>
      <c r="M2168">
        <v>9.9708292150000002</v>
      </c>
      <c r="N2168">
        <v>9.2316817570000005</v>
      </c>
      <c r="O2168">
        <v>0.73914745800000003</v>
      </c>
      <c r="P2168">
        <v>4</v>
      </c>
      <c r="Q2168">
        <v>87</v>
      </c>
      <c r="R2168" t="s">
        <v>37</v>
      </c>
      <c r="S2168">
        <v>137</v>
      </c>
      <c r="T2168">
        <v>77</v>
      </c>
      <c r="U2168">
        <v>93.307695390000006</v>
      </c>
      <c r="V2168">
        <v>3</v>
      </c>
      <c r="W2168" t="s">
        <v>38</v>
      </c>
      <c r="X2168">
        <v>2243.6292570000001</v>
      </c>
      <c r="Y2168">
        <v>58</v>
      </c>
      <c r="Z2168">
        <v>1.469332133</v>
      </c>
      <c r="AA2168" t="s">
        <v>48</v>
      </c>
      <c r="AB2168" t="s">
        <v>39</v>
      </c>
      <c r="AC2168">
        <v>36.510555689999997</v>
      </c>
      <c r="AD2168">
        <v>59</v>
      </c>
      <c r="AE2168">
        <v>15.26679667</v>
      </c>
      <c r="AF2168">
        <v>51.151076639999999</v>
      </c>
      <c r="AG2168">
        <v>34</v>
      </c>
      <c r="AH2168">
        <v>47.784568180000001</v>
      </c>
      <c r="AI2168">
        <v>1</v>
      </c>
    </row>
    <row r="2169" spans="1:35" x14ac:dyDescent="0.35">
      <c r="A2169" t="s">
        <v>2223</v>
      </c>
      <c r="B2169">
        <v>40</v>
      </c>
      <c r="C2169" t="s">
        <v>57</v>
      </c>
      <c r="D2169">
        <v>116.5188528</v>
      </c>
      <c r="E2169">
        <v>187.72356020000001</v>
      </c>
      <c r="F2169" t="s">
        <v>47</v>
      </c>
      <c r="G2169" t="s">
        <v>37</v>
      </c>
      <c r="H2169" t="s">
        <v>37</v>
      </c>
      <c r="I2169" t="s">
        <v>42</v>
      </c>
      <c r="J2169" t="str">
        <f t="shared" si="33"/>
        <v>04-01-2021T07:00:00</v>
      </c>
      <c r="K2169" s="1">
        <v>44287.291666666664</v>
      </c>
      <c r="L2169" t="s">
        <v>200</v>
      </c>
      <c r="M2169">
        <v>9.6266746530000002</v>
      </c>
      <c r="N2169">
        <v>7.2704023749999998</v>
      </c>
      <c r="O2169">
        <v>2.3562722790000001</v>
      </c>
      <c r="P2169">
        <v>0</v>
      </c>
      <c r="Q2169">
        <v>109</v>
      </c>
      <c r="R2169" t="s">
        <v>34</v>
      </c>
      <c r="S2169">
        <v>133</v>
      </c>
      <c r="T2169">
        <v>91</v>
      </c>
      <c r="U2169">
        <v>93.94430801</v>
      </c>
      <c r="V2169">
        <v>3</v>
      </c>
      <c r="W2169" t="s">
        <v>38</v>
      </c>
      <c r="X2169">
        <v>2249.2943169999999</v>
      </c>
      <c r="Y2169">
        <v>58</v>
      </c>
      <c r="Z2169">
        <v>3.2179251130000002</v>
      </c>
      <c r="AA2169" t="s">
        <v>35</v>
      </c>
      <c r="AB2169" t="s">
        <v>39</v>
      </c>
      <c r="AC2169">
        <v>38.626579</v>
      </c>
      <c r="AD2169">
        <v>58</v>
      </c>
      <c r="AE2169">
        <v>21.082278980000002</v>
      </c>
      <c r="AF2169">
        <v>41.271332170000001</v>
      </c>
      <c r="AG2169">
        <v>47</v>
      </c>
      <c r="AH2169">
        <v>53.578499970000003</v>
      </c>
      <c r="AI2169">
        <v>1</v>
      </c>
    </row>
    <row r="2170" spans="1:35" x14ac:dyDescent="0.35">
      <c r="A2170" t="s">
        <v>2224</v>
      </c>
      <c r="B2170">
        <v>20</v>
      </c>
      <c r="C2170" t="s">
        <v>32</v>
      </c>
      <c r="D2170">
        <v>120.6753617</v>
      </c>
      <c r="E2170">
        <v>168.1820007</v>
      </c>
      <c r="F2170" t="s">
        <v>47</v>
      </c>
      <c r="G2170" t="s">
        <v>37</v>
      </c>
      <c r="H2170" t="s">
        <v>37</v>
      </c>
      <c r="I2170" t="s">
        <v>42</v>
      </c>
      <c r="J2170" t="str">
        <f t="shared" si="33"/>
        <v>04-01-2021T08:00:00</v>
      </c>
      <c r="K2170" s="1">
        <v>44287.333333333336</v>
      </c>
      <c r="L2170" t="s">
        <v>200</v>
      </c>
      <c r="M2170">
        <v>9.8206184790000002</v>
      </c>
      <c r="N2170">
        <v>8.5901791030000005</v>
      </c>
      <c r="O2170">
        <v>1.2304393760000001</v>
      </c>
      <c r="P2170">
        <v>1</v>
      </c>
      <c r="Q2170">
        <v>104</v>
      </c>
      <c r="R2170" t="s">
        <v>34</v>
      </c>
      <c r="S2170">
        <v>156</v>
      </c>
      <c r="T2170">
        <v>88</v>
      </c>
      <c r="U2170">
        <v>98.243836380000005</v>
      </c>
      <c r="V2170">
        <v>57</v>
      </c>
      <c r="W2170" t="s">
        <v>38</v>
      </c>
      <c r="X2170">
        <v>2438.1974340000002</v>
      </c>
      <c r="Y2170">
        <v>58</v>
      </c>
      <c r="Z2170">
        <v>3.3025485689999998</v>
      </c>
      <c r="AA2170" t="s">
        <v>48</v>
      </c>
      <c r="AB2170" t="s">
        <v>49</v>
      </c>
      <c r="AC2170">
        <v>36.136400180000003</v>
      </c>
      <c r="AD2170">
        <v>59</v>
      </c>
      <c r="AE2170">
        <v>34.674654599999997</v>
      </c>
      <c r="AF2170">
        <v>66.945798879999998</v>
      </c>
      <c r="AG2170">
        <v>34</v>
      </c>
      <c r="AH2170">
        <v>79.43851798</v>
      </c>
      <c r="AI2170">
        <v>1</v>
      </c>
    </row>
    <row r="2171" spans="1:35" x14ac:dyDescent="0.35">
      <c r="A2171" t="s">
        <v>2225</v>
      </c>
      <c r="B2171">
        <v>61</v>
      </c>
      <c r="C2171" t="s">
        <v>57</v>
      </c>
      <c r="D2171">
        <v>82.752281190000005</v>
      </c>
      <c r="E2171">
        <v>198.18906419999999</v>
      </c>
      <c r="F2171" t="s">
        <v>47</v>
      </c>
      <c r="G2171" t="s">
        <v>34</v>
      </c>
      <c r="H2171" t="s">
        <v>34</v>
      </c>
      <c r="I2171" t="s">
        <v>42</v>
      </c>
      <c r="J2171" t="str">
        <f t="shared" si="33"/>
        <v>04-01-2021T09:00:00</v>
      </c>
      <c r="K2171" s="1">
        <v>44287.375</v>
      </c>
      <c r="L2171" t="s">
        <v>200</v>
      </c>
      <c r="M2171">
        <v>4.1212779319999999</v>
      </c>
      <c r="N2171">
        <v>3.1556556329999998</v>
      </c>
      <c r="O2171">
        <v>0.96562229899999996</v>
      </c>
      <c r="P2171">
        <v>2</v>
      </c>
      <c r="Q2171">
        <v>73</v>
      </c>
      <c r="R2171" t="s">
        <v>37</v>
      </c>
      <c r="S2171">
        <v>156</v>
      </c>
      <c r="T2171">
        <v>41</v>
      </c>
      <c r="U2171">
        <v>100.81683959999999</v>
      </c>
      <c r="V2171">
        <v>107</v>
      </c>
      <c r="W2171" t="s">
        <v>43</v>
      </c>
      <c r="X2171">
        <v>2042.127113</v>
      </c>
      <c r="Y2171">
        <v>58</v>
      </c>
      <c r="Z2171">
        <v>1.1532325569999999</v>
      </c>
      <c r="AA2171" t="s">
        <v>48</v>
      </c>
      <c r="AB2171" t="s">
        <v>52</v>
      </c>
      <c r="AC2171">
        <v>36.734321889999997</v>
      </c>
      <c r="AD2171">
        <v>55</v>
      </c>
      <c r="AE2171">
        <v>15.640908250000001</v>
      </c>
      <c r="AF2171">
        <v>78.004115010000007</v>
      </c>
      <c r="AG2171">
        <v>47</v>
      </c>
      <c r="AH2171">
        <v>66.210243399999996</v>
      </c>
      <c r="AI2171">
        <v>0</v>
      </c>
    </row>
    <row r="2172" spans="1:35" x14ac:dyDescent="0.35">
      <c r="A2172" t="s">
        <v>2226</v>
      </c>
      <c r="B2172">
        <v>24</v>
      </c>
      <c r="C2172" t="s">
        <v>41</v>
      </c>
      <c r="D2172">
        <v>43.305744199999999</v>
      </c>
      <c r="E2172">
        <v>200.11080870000001</v>
      </c>
      <c r="F2172" t="s">
        <v>42</v>
      </c>
      <c r="G2172" t="s">
        <v>37</v>
      </c>
      <c r="H2172" t="s">
        <v>34</v>
      </c>
      <c r="I2172" t="s">
        <v>51</v>
      </c>
      <c r="J2172" t="str">
        <f t="shared" si="33"/>
        <v>04-01-2021T10:00:00</v>
      </c>
      <c r="K2172" s="1">
        <v>44287.416666666664</v>
      </c>
      <c r="L2172" t="s">
        <v>200</v>
      </c>
      <c r="M2172">
        <v>5.5383688859999998</v>
      </c>
      <c r="N2172">
        <v>2.8236286069999998</v>
      </c>
      <c r="O2172">
        <v>2.71474028</v>
      </c>
      <c r="P2172">
        <v>1</v>
      </c>
      <c r="Q2172">
        <v>91</v>
      </c>
      <c r="R2172" t="s">
        <v>37</v>
      </c>
      <c r="S2172">
        <v>162</v>
      </c>
      <c r="T2172">
        <v>58</v>
      </c>
      <c r="U2172">
        <v>95.990051940000001</v>
      </c>
      <c r="V2172">
        <v>48</v>
      </c>
      <c r="W2172" t="s">
        <v>43</v>
      </c>
      <c r="X2172">
        <v>2085.6024000000002</v>
      </c>
      <c r="Y2172">
        <v>58</v>
      </c>
      <c r="Z2172">
        <v>2.109560278</v>
      </c>
      <c r="AA2172" t="s">
        <v>44</v>
      </c>
      <c r="AB2172" t="s">
        <v>45</v>
      </c>
      <c r="AC2172">
        <v>34.625269170000003</v>
      </c>
      <c r="AD2172">
        <v>49</v>
      </c>
      <c r="AE2172">
        <v>12.8050742</v>
      </c>
      <c r="AF2172">
        <v>56.739346390000001</v>
      </c>
      <c r="AG2172">
        <v>47</v>
      </c>
      <c r="AH2172">
        <v>40.739047149999998</v>
      </c>
      <c r="AI2172">
        <v>0</v>
      </c>
    </row>
    <row r="2173" spans="1:35" x14ac:dyDescent="0.35">
      <c r="A2173" t="s">
        <v>2227</v>
      </c>
      <c r="B2173">
        <v>16</v>
      </c>
      <c r="C2173" t="s">
        <v>32</v>
      </c>
      <c r="D2173">
        <v>62.272694829999999</v>
      </c>
      <c r="E2173">
        <v>170.07913719999999</v>
      </c>
      <c r="F2173" t="s">
        <v>42</v>
      </c>
      <c r="G2173" t="s">
        <v>34</v>
      </c>
      <c r="H2173" t="s">
        <v>34</v>
      </c>
      <c r="I2173" t="s">
        <v>51</v>
      </c>
      <c r="J2173" t="str">
        <f t="shared" si="33"/>
        <v>04-01-2021T11:00:00</v>
      </c>
      <c r="K2173" s="1">
        <v>44287.458333333336</v>
      </c>
      <c r="L2173" t="s">
        <v>200</v>
      </c>
      <c r="M2173">
        <v>9.5365370509999998</v>
      </c>
      <c r="N2173">
        <v>8.8051717539999999</v>
      </c>
      <c r="O2173">
        <v>0.73136529800000005</v>
      </c>
      <c r="P2173">
        <v>2</v>
      </c>
      <c r="Q2173">
        <v>103</v>
      </c>
      <c r="R2173" t="s">
        <v>34</v>
      </c>
      <c r="S2173">
        <v>171</v>
      </c>
      <c r="T2173">
        <v>24</v>
      </c>
      <c r="U2173">
        <v>91.169465360000004</v>
      </c>
      <c r="V2173">
        <v>48</v>
      </c>
      <c r="W2173" t="s">
        <v>38</v>
      </c>
      <c r="X2173">
        <v>2565.3512209999999</v>
      </c>
      <c r="Y2173">
        <v>58</v>
      </c>
      <c r="Z2173">
        <v>2.5638355869999998</v>
      </c>
      <c r="AA2173" t="s">
        <v>44</v>
      </c>
      <c r="AB2173" t="s">
        <v>45</v>
      </c>
      <c r="AC2173">
        <v>37.520029370000003</v>
      </c>
      <c r="AD2173">
        <v>115</v>
      </c>
      <c r="AE2173">
        <v>28.883797359999999</v>
      </c>
      <c r="AF2173">
        <v>79.293627220000005</v>
      </c>
      <c r="AG2173">
        <v>34</v>
      </c>
      <c r="AH2173">
        <v>37.58951064</v>
      </c>
      <c r="AI2173">
        <v>1</v>
      </c>
    </row>
    <row r="2174" spans="1:35" x14ac:dyDescent="0.35">
      <c r="A2174" t="s">
        <v>2228</v>
      </c>
      <c r="B2174">
        <v>37</v>
      </c>
      <c r="C2174" t="s">
        <v>41</v>
      </c>
      <c r="D2174">
        <v>61.425043590000001</v>
      </c>
      <c r="E2174">
        <v>192.74303029999999</v>
      </c>
      <c r="F2174" t="s">
        <v>47</v>
      </c>
      <c r="G2174" t="s">
        <v>37</v>
      </c>
      <c r="H2174" t="s">
        <v>37</v>
      </c>
      <c r="I2174" t="s">
        <v>51</v>
      </c>
      <c r="J2174" t="str">
        <f t="shared" si="33"/>
        <v>04-01-2021T12:00:00</v>
      </c>
      <c r="K2174" s="1">
        <v>44287.5</v>
      </c>
      <c r="L2174" t="s">
        <v>200</v>
      </c>
      <c r="M2174">
        <v>4.289757174</v>
      </c>
      <c r="N2174">
        <v>3.5338661249999999</v>
      </c>
      <c r="O2174">
        <v>0.75589104799999995</v>
      </c>
      <c r="P2174">
        <v>0</v>
      </c>
      <c r="Q2174">
        <v>77</v>
      </c>
      <c r="R2174" t="s">
        <v>34</v>
      </c>
      <c r="S2174">
        <v>164</v>
      </c>
      <c r="T2174">
        <v>49</v>
      </c>
      <c r="U2174">
        <v>96.960727739999996</v>
      </c>
      <c r="V2174">
        <v>57</v>
      </c>
      <c r="W2174" t="s">
        <v>43</v>
      </c>
      <c r="X2174">
        <v>1576.2307069999999</v>
      </c>
      <c r="Y2174">
        <v>58</v>
      </c>
      <c r="Z2174">
        <v>1.2938628480000001</v>
      </c>
      <c r="AA2174" t="s">
        <v>35</v>
      </c>
      <c r="AB2174" t="s">
        <v>52</v>
      </c>
      <c r="AC2174">
        <v>32.278047399999998</v>
      </c>
      <c r="AD2174">
        <v>23</v>
      </c>
      <c r="AE2174">
        <v>14.98790019</v>
      </c>
      <c r="AF2174">
        <v>68.469398639999994</v>
      </c>
      <c r="AG2174">
        <v>34</v>
      </c>
      <c r="AH2174">
        <v>46.21951361</v>
      </c>
      <c r="AI2174">
        <v>0</v>
      </c>
    </row>
    <row r="2175" spans="1:35" x14ac:dyDescent="0.35">
      <c r="A2175" t="s">
        <v>2229</v>
      </c>
      <c r="B2175">
        <v>60</v>
      </c>
      <c r="C2175" t="s">
        <v>57</v>
      </c>
      <c r="D2175">
        <v>88.900301450000001</v>
      </c>
      <c r="E2175">
        <v>140.2909856</v>
      </c>
      <c r="F2175" t="s">
        <v>42</v>
      </c>
      <c r="G2175" t="s">
        <v>34</v>
      </c>
      <c r="H2175" t="s">
        <v>34</v>
      </c>
      <c r="I2175" t="s">
        <v>35</v>
      </c>
      <c r="J2175" t="str">
        <f t="shared" si="33"/>
        <v>04-01-2021T13:00:00</v>
      </c>
      <c r="K2175" s="1">
        <v>44287.541666666664</v>
      </c>
      <c r="L2175" t="s">
        <v>200</v>
      </c>
      <c r="M2175">
        <v>6.1888538879999997</v>
      </c>
      <c r="N2175">
        <v>4.1474016599999999</v>
      </c>
      <c r="O2175">
        <v>2.0414522279999998</v>
      </c>
      <c r="P2175">
        <v>0</v>
      </c>
      <c r="Q2175">
        <v>58</v>
      </c>
      <c r="R2175" t="s">
        <v>34</v>
      </c>
      <c r="S2175">
        <v>149</v>
      </c>
      <c r="T2175">
        <v>84</v>
      </c>
      <c r="U2175">
        <v>100.9990865</v>
      </c>
      <c r="V2175">
        <v>107</v>
      </c>
      <c r="W2175" t="s">
        <v>38</v>
      </c>
      <c r="X2175">
        <v>2602.0287410000001</v>
      </c>
      <c r="Y2175">
        <v>58</v>
      </c>
      <c r="Z2175">
        <v>1.019022748</v>
      </c>
      <c r="AA2175" t="s">
        <v>44</v>
      </c>
      <c r="AB2175" t="s">
        <v>52</v>
      </c>
      <c r="AC2175">
        <v>34.809087480000002</v>
      </c>
      <c r="AD2175">
        <v>115</v>
      </c>
      <c r="AE2175">
        <v>13.76140642</v>
      </c>
      <c r="AF2175">
        <v>79.491518819999996</v>
      </c>
      <c r="AG2175">
        <v>47</v>
      </c>
      <c r="AH2175">
        <v>65.032300840000005</v>
      </c>
      <c r="AI2175">
        <v>1</v>
      </c>
    </row>
    <row r="2176" spans="1:35" x14ac:dyDescent="0.35">
      <c r="A2176" t="s">
        <v>2230</v>
      </c>
      <c r="B2176">
        <v>67</v>
      </c>
      <c r="C2176" t="s">
        <v>32</v>
      </c>
      <c r="D2176">
        <v>85.778554189999994</v>
      </c>
      <c r="E2176">
        <v>144.06599109999999</v>
      </c>
      <c r="F2176" t="s">
        <v>33</v>
      </c>
      <c r="G2176" t="s">
        <v>34</v>
      </c>
      <c r="H2176" t="s">
        <v>34</v>
      </c>
      <c r="I2176" t="s">
        <v>42</v>
      </c>
      <c r="J2176" t="str">
        <f t="shared" si="33"/>
        <v>04-01-2021T14:00:00</v>
      </c>
      <c r="K2176" s="1">
        <v>44287.583333333336</v>
      </c>
      <c r="L2176" t="s">
        <v>200</v>
      </c>
      <c r="M2176">
        <v>7.9132131509999999</v>
      </c>
      <c r="N2176">
        <v>4.0808444670000004</v>
      </c>
      <c r="O2176">
        <v>3.832368684</v>
      </c>
      <c r="P2176">
        <v>4</v>
      </c>
      <c r="Q2176">
        <v>114</v>
      </c>
      <c r="R2176" t="s">
        <v>34</v>
      </c>
      <c r="S2176">
        <v>161</v>
      </c>
      <c r="T2176">
        <v>39</v>
      </c>
      <c r="U2176">
        <v>90.03030837</v>
      </c>
      <c r="V2176">
        <v>107</v>
      </c>
      <c r="W2176" t="s">
        <v>38</v>
      </c>
      <c r="X2176">
        <v>1215.1575869999999</v>
      </c>
      <c r="Y2176">
        <v>58</v>
      </c>
      <c r="Z2176">
        <v>1.15968845</v>
      </c>
      <c r="AA2176" t="s">
        <v>35</v>
      </c>
      <c r="AB2176" t="s">
        <v>52</v>
      </c>
      <c r="AC2176">
        <v>37.000837910000001</v>
      </c>
      <c r="AD2176">
        <v>115</v>
      </c>
      <c r="AE2176">
        <v>24.28026865</v>
      </c>
      <c r="AF2176">
        <v>71.013740619999993</v>
      </c>
      <c r="AG2176">
        <v>34</v>
      </c>
      <c r="AH2176">
        <v>34.65120254</v>
      </c>
      <c r="AI2176">
        <v>1</v>
      </c>
    </row>
    <row r="2177" spans="1:35" x14ac:dyDescent="0.35">
      <c r="A2177" t="s">
        <v>2231</v>
      </c>
      <c r="B2177">
        <v>14</v>
      </c>
      <c r="C2177" t="s">
        <v>32</v>
      </c>
      <c r="D2177">
        <v>82.442394300000004</v>
      </c>
      <c r="E2177">
        <v>141.36575389999999</v>
      </c>
      <c r="F2177" t="s">
        <v>42</v>
      </c>
      <c r="G2177" t="s">
        <v>37</v>
      </c>
      <c r="H2177" t="s">
        <v>37</v>
      </c>
      <c r="I2177" t="s">
        <v>35</v>
      </c>
      <c r="J2177" t="str">
        <f t="shared" si="33"/>
        <v>04-01-2021T15:00:00</v>
      </c>
      <c r="K2177" s="1">
        <v>44287.625</v>
      </c>
      <c r="L2177" t="s">
        <v>200</v>
      </c>
      <c r="M2177">
        <v>9.8979217950000002</v>
      </c>
      <c r="N2177">
        <v>1.3893168090000001</v>
      </c>
      <c r="O2177">
        <v>8.5086049859999999</v>
      </c>
      <c r="P2177">
        <v>4</v>
      </c>
      <c r="Q2177">
        <v>103</v>
      </c>
      <c r="R2177" t="s">
        <v>37</v>
      </c>
      <c r="S2177">
        <v>146</v>
      </c>
      <c r="T2177">
        <v>2</v>
      </c>
      <c r="U2177">
        <v>90.56604849</v>
      </c>
      <c r="V2177">
        <v>107</v>
      </c>
      <c r="W2177" t="s">
        <v>43</v>
      </c>
      <c r="X2177">
        <v>2238.9970680000001</v>
      </c>
      <c r="Y2177">
        <v>58</v>
      </c>
      <c r="Z2177">
        <v>3.0133023350000001</v>
      </c>
      <c r="AA2177" t="s">
        <v>44</v>
      </c>
      <c r="AB2177" t="s">
        <v>49</v>
      </c>
      <c r="AC2177">
        <v>32.521562179999997</v>
      </c>
      <c r="AD2177">
        <v>115</v>
      </c>
      <c r="AE2177">
        <v>13.497777940000001</v>
      </c>
      <c r="AF2177">
        <v>58.590359130000003</v>
      </c>
      <c r="AG2177">
        <v>34</v>
      </c>
      <c r="AH2177">
        <v>35.771542920000002</v>
      </c>
      <c r="AI2177">
        <v>1</v>
      </c>
    </row>
    <row r="2178" spans="1:35" x14ac:dyDescent="0.35">
      <c r="A2178" t="s">
        <v>2232</v>
      </c>
      <c r="B2178">
        <v>14</v>
      </c>
      <c r="C2178" t="s">
        <v>32</v>
      </c>
      <c r="D2178">
        <v>90.013273470000001</v>
      </c>
      <c r="E2178">
        <v>187.1629428</v>
      </c>
      <c r="F2178" t="s">
        <v>47</v>
      </c>
      <c r="G2178" t="s">
        <v>34</v>
      </c>
      <c r="H2178" t="s">
        <v>37</v>
      </c>
      <c r="I2178" t="s">
        <v>35</v>
      </c>
      <c r="J2178" t="str">
        <f t="shared" si="33"/>
        <v>04-01-2021T16:00:00</v>
      </c>
      <c r="K2178" s="1">
        <v>44287.666666666664</v>
      </c>
      <c r="L2178" t="s">
        <v>200</v>
      </c>
      <c r="M2178">
        <v>5.6546321109999997</v>
      </c>
      <c r="N2178">
        <v>4.7034784199999997</v>
      </c>
      <c r="O2178">
        <v>0.95115369100000002</v>
      </c>
      <c r="P2178">
        <v>0</v>
      </c>
      <c r="Q2178">
        <v>85</v>
      </c>
      <c r="R2178" t="s">
        <v>37</v>
      </c>
      <c r="S2178">
        <v>80</v>
      </c>
      <c r="T2178">
        <v>82</v>
      </c>
      <c r="U2178">
        <v>94.886676069999993</v>
      </c>
      <c r="V2178">
        <v>107</v>
      </c>
      <c r="W2178" t="s">
        <v>43</v>
      </c>
      <c r="X2178">
        <v>1984.0977230000001</v>
      </c>
      <c r="Y2178">
        <v>58</v>
      </c>
      <c r="Z2178">
        <v>1.4496361710000001</v>
      </c>
      <c r="AA2178" t="s">
        <v>35</v>
      </c>
      <c r="AB2178" t="s">
        <v>52</v>
      </c>
      <c r="AC2178">
        <v>38.477999779999998</v>
      </c>
      <c r="AD2178">
        <v>55</v>
      </c>
      <c r="AE2178">
        <v>33.357650040000003</v>
      </c>
      <c r="AF2178">
        <v>39.33431384</v>
      </c>
      <c r="AG2178">
        <v>47</v>
      </c>
      <c r="AH2178">
        <v>36.091293139999998</v>
      </c>
      <c r="AI2178">
        <v>0</v>
      </c>
    </row>
    <row r="2179" spans="1:35" x14ac:dyDescent="0.35">
      <c r="A2179" t="s">
        <v>2233</v>
      </c>
      <c r="B2179">
        <v>17</v>
      </c>
      <c r="C2179" t="s">
        <v>32</v>
      </c>
      <c r="D2179">
        <v>149.4297929</v>
      </c>
      <c r="E2179">
        <v>144.86652580000001</v>
      </c>
      <c r="F2179" t="s">
        <v>42</v>
      </c>
      <c r="G2179" t="s">
        <v>34</v>
      </c>
      <c r="H2179" t="s">
        <v>37</v>
      </c>
      <c r="I2179" t="s">
        <v>35</v>
      </c>
      <c r="J2179" t="str">
        <f t="shared" ref="J2179:J2242" si="34">TEXT(K2179, "mm-dd-yyyy") &amp; "T" &amp; TEXT(K2179, "hh:mm:ss")</f>
        <v>04-01-2021T17:00:00</v>
      </c>
      <c r="K2179" s="1">
        <v>44287.708333333336</v>
      </c>
      <c r="L2179" t="s">
        <v>200</v>
      </c>
      <c r="M2179">
        <v>8.5851028589999991</v>
      </c>
      <c r="N2179">
        <v>3.8663839659999999</v>
      </c>
      <c r="O2179">
        <v>4.7187188930000001</v>
      </c>
      <c r="P2179">
        <v>1</v>
      </c>
      <c r="Q2179">
        <v>27</v>
      </c>
      <c r="R2179" t="s">
        <v>34</v>
      </c>
      <c r="S2179">
        <v>151</v>
      </c>
      <c r="T2179">
        <v>41</v>
      </c>
      <c r="U2179">
        <v>90.152954199999996</v>
      </c>
      <c r="V2179">
        <v>107</v>
      </c>
      <c r="W2179" t="s">
        <v>43</v>
      </c>
      <c r="X2179">
        <v>2338.6847969999999</v>
      </c>
      <c r="Y2179">
        <v>58</v>
      </c>
      <c r="Z2179">
        <v>2.0002803220000001</v>
      </c>
      <c r="AA2179" t="s">
        <v>44</v>
      </c>
      <c r="AB2179" t="s">
        <v>45</v>
      </c>
      <c r="AC2179">
        <v>38.071659779999997</v>
      </c>
      <c r="AD2179">
        <v>55</v>
      </c>
      <c r="AE2179">
        <v>11.01051947</v>
      </c>
      <c r="AF2179">
        <v>46.201697170000003</v>
      </c>
      <c r="AG2179">
        <v>34</v>
      </c>
      <c r="AH2179">
        <v>28.811056610000001</v>
      </c>
      <c r="AI2179">
        <v>1</v>
      </c>
    </row>
    <row r="2180" spans="1:35" x14ac:dyDescent="0.35">
      <c r="A2180" t="s">
        <v>2234</v>
      </c>
      <c r="B2180">
        <v>73</v>
      </c>
      <c r="C2180" t="s">
        <v>41</v>
      </c>
      <c r="D2180">
        <v>66.100789309999996</v>
      </c>
      <c r="E2180">
        <v>141.04008329999999</v>
      </c>
      <c r="F2180" t="s">
        <v>33</v>
      </c>
      <c r="G2180" t="s">
        <v>37</v>
      </c>
      <c r="H2180" t="s">
        <v>34</v>
      </c>
      <c r="I2180" t="s">
        <v>51</v>
      </c>
      <c r="J2180" t="str">
        <f t="shared" si="34"/>
        <v>04-01-2021T18:00:00</v>
      </c>
      <c r="K2180" s="1">
        <v>44287.75</v>
      </c>
      <c r="L2180" t="s">
        <v>200</v>
      </c>
      <c r="M2180">
        <v>7.9622142709999997</v>
      </c>
      <c r="N2180">
        <v>3.1821305039999999</v>
      </c>
      <c r="O2180">
        <v>4.7800837669999998</v>
      </c>
      <c r="P2180">
        <v>1</v>
      </c>
      <c r="Q2180">
        <v>79</v>
      </c>
      <c r="R2180" t="s">
        <v>37</v>
      </c>
      <c r="S2180">
        <v>67</v>
      </c>
      <c r="T2180">
        <v>96</v>
      </c>
      <c r="U2180">
        <v>93.619299639999994</v>
      </c>
      <c r="V2180">
        <v>42</v>
      </c>
      <c r="W2180" t="s">
        <v>38</v>
      </c>
      <c r="X2180">
        <v>2079.962536</v>
      </c>
      <c r="Y2180">
        <v>58</v>
      </c>
      <c r="Z2180">
        <v>0.556631243</v>
      </c>
      <c r="AA2180" t="s">
        <v>44</v>
      </c>
      <c r="AB2180" t="s">
        <v>49</v>
      </c>
      <c r="AC2180">
        <v>37.230917089999998</v>
      </c>
      <c r="AD2180">
        <v>23</v>
      </c>
      <c r="AE2180">
        <v>10.613721249999999</v>
      </c>
      <c r="AF2180">
        <v>61.263176780000002</v>
      </c>
      <c r="AG2180">
        <v>47</v>
      </c>
      <c r="AH2180">
        <v>44.785120210000002</v>
      </c>
      <c r="AI2180">
        <v>1</v>
      </c>
    </row>
    <row r="2181" spans="1:35" x14ac:dyDescent="0.35">
      <c r="A2181" t="s">
        <v>2235</v>
      </c>
      <c r="B2181">
        <v>19</v>
      </c>
      <c r="C2181" t="s">
        <v>57</v>
      </c>
      <c r="D2181">
        <v>104.44756839999999</v>
      </c>
      <c r="E2181">
        <v>148.9925452</v>
      </c>
      <c r="F2181" t="s">
        <v>33</v>
      </c>
      <c r="G2181" t="s">
        <v>37</v>
      </c>
      <c r="H2181" t="s">
        <v>37</v>
      </c>
      <c r="I2181" t="s">
        <v>42</v>
      </c>
      <c r="J2181" t="str">
        <f t="shared" si="34"/>
        <v>04-01-2021T19:00:00</v>
      </c>
      <c r="K2181" s="1">
        <v>44287.791666666664</v>
      </c>
      <c r="L2181" t="s">
        <v>200</v>
      </c>
      <c r="M2181">
        <v>7.6808096270000004</v>
      </c>
      <c r="N2181">
        <v>2.1562077180000001</v>
      </c>
      <c r="O2181">
        <v>5.5246019090000003</v>
      </c>
      <c r="P2181">
        <v>4</v>
      </c>
      <c r="Q2181">
        <v>104</v>
      </c>
      <c r="R2181" t="s">
        <v>34</v>
      </c>
      <c r="S2181">
        <v>69</v>
      </c>
      <c r="T2181">
        <v>24</v>
      </c>
      <c r="U2181">
        <v>92.351595709999998</v>
      </c>
      <c r="V2181">
        <v>42</v>
      </c>
      <c r="W2181" t="s">
        <v>43</v>
      </c>
      <c r="X2181">
        <v>2621.7396899999999</v>
      </c>
      <c r="Y2181">
        <v>58</v>
      </c>
      <c r="Z2181">
        <v>1.242534166</v>
      </c>
      <c r="AA2181" t="s">
        <v>35</v>
      </c>
      <c r="AB2181" t="s">
        <v>39</v>
      </c>
      <c r="AC2181">
        <v>33.602633949999998</v>
      </c>
      <c r="AD2181">
        <v>55</v>
      </c>
      <c r="AE2181">
        <v>31.550472060000001</v>
      </c>
      <c r="AF2181">
        <v>21.305872669999999</v>
      </c>
      <c r="AG2181">
        <v>47</v>
      </c>
      <c r="AH2181">
        <v>36.049374669999999</v>
      </c>
      <c r="AI2181">
        <v>0</v>
      </c>
    </row>
    <row r="2182" spans="1:35" x14ac:dyDescent="0.35">
      <c r="A2182" t="s">
        <v>2236</v>
      </c>
      <c r="B2182">
        <v>47</v>
      </c>
      <c r="C2182" t="s">
        <v>57</v>
      </c>
      <c r="D2182">
        <v>58.980437029999997</v>
      </c>
      <c r="E2182">
        <v>158.6839823</v>
      </c>
      <c r="F2182" t="s">
        <v>42</v>
      </c>
      <c r="G2182" t="s">
        <v>37</v>
      </c>
      <c r="H2182" t="s">
        <v>37</v>
      </c>
      <c r="I2182" t="s">
        <v>35</v>
      </c>
      <c r="J2182" t="str">
        <f t="shared" si="34"/>
        <v>04-01-2021T20:00:00</v>
      </c>
      <c r="K2182" s="1">
        <v>44287.833333333336</v>
      </c>
      <c r="L2182" t="s">
        <v>200</v>
      </c>
      <c r="M2182">
        <v>8.4576074309999996</v>
      </c>
      <c r="N2182">
        <v>4.8100741850000004</v>
      </c>
      <c r="O2182">
        <v>3.647533245</v>
      </c>
      <c r="P2182">
        <v>1</v>
      </c>
      <c r="Q2182">
        <v>27</v>
      </c>
      <c r="R2182" t="s">
        <v>34</v>
      </c>
      <c r="S2182">
        <v>157</v>
      </c>
      <c r="T2182">
        <v>43</v>
      </c>
      <c r="U2182">
        <v>96.57845614</v>
      </c>
      <c r="V2182">
        <v>3</v>
      </c>
      <c r="W2182" t="s">
        <v>38</v>
      </c>
      <c r="X2182">
        <v>1556.3850990000001</v>
      </c>
      <c r="Y2182">
        <v>58</v>
      </c>
      <c r="Z2182">
        <v>2.071801534</v>
      </c>
      <c r="AA2182" t="s">
        <v>44</v>
      </c>
      <c r="AB2182" t="s">
        <v>49</v>
      </c>
      <c r="AC2182">
        <v>32.481171209999999</v>
      </c>
      <c r="AD2182">
        <v>55</v>
      </c>
      <c r="AE2182">
        <v>24.457852800000001</v>
      </c>
      <c r="AF2182">
        <v>41.379983989999999</v>
      </c>
      <c r="AG2182">
        <v>34</v>
      </c>
      <c r="AH2182">
        <v>56.617050839999997</v>
      </c>
      <c r="AI2182">
        <v>1</v>
      </c>
    </row>
    <row r="2183" spans="1:35" x14ac:dyDescent="0.35">
      <c r="A2183" t="s">
        <v>2237</v>
      </c>
      <c r="B2183">
        <v>17</v>
      </c>
      <c r="C2183" t="s">
        <v>32</v>
      </c>
      <c r="D2183">
        <v>86.459358179999995</v>
      </c>
      <c r="E2183">
        <v>168.3467416</v>
      </c>
      <c r="F2183" t="s">
        <v>33</v>
      </c>
      <c r="G2183" t="s">
        <v>34</v>
      </c>
      <c r="H2183" t="s">
        <v>34</v>
      </c>
      <c r="I2183" t="s">
        <v>42</v>
      </c>
      <c r="J2183" t="str">
        <f t="shared" si="34"/>
        <v>04-01-2021T21:00:00</v>
      </c>
      <c r="K2183" s="1">
        <v>44287.875</v>
      </c>
      <c r="L2183" t="s">
        <v>200</v>
      </c>
      <c r="M2183">
        <v>5.5235537680000002</v>
      </c>
      <c r="N2183">
        <v>4.6689093140000004</v>
      </c>
      <c r="O2183">
        <v>0.854644454</v>
      </c>
      <c r="P2183">
        <v>1</v>
      </c>
      <c r="Q2183">
        <v>45</v>
      </c>
      <c r="R2183" t="s">
        <v>37</v>
      </c>
      <c r="S2183">
        <v>121</v>
      </c>
      <c r="T2183">
        <v>66</v>
      </c>
      <c r="U2183">
        <v>92.394009729999993</v>
      </c>
      <c r="V2183">
        <v>107</v>
      </c>
      <c r="W2183" t="s">
        <v>43</v>
      </c>
      <c r="X2183">
        <v>1686.3161930000001</v>
      </c>
      <c r="Y2183">
        <v>58</v>
      </c>
      <c r="Z2183">
        <v>1.540940585</v>
      </c>
      <c r="AA2183" t="s">
        <v>35</v>
      </c>
      <c r="AB2183" t="s">
        <v>49</v>
      </c>
      <c r="AC2183">
        <v>35.049010709999997</v>
      </c>
      <c r="AD2183">
        <v>115</v>
      </c>
      <c r="AE2183">
        <v>32.648755430000001</v>
      </c>
      <c r="AF2183">
        <v>78.639269959999993</v>
      </c>
      <c r="AG2183">
        <v>47</v>
      </c>
      <c r="AH2183">
        <v>35.929815949999998</v>
      </c>
      <c r="AI2183">
        <v>0</v>
      </c>
    </row>
    <row r="2184" spans="1:35" x14ac:dyDescent="0.35">
      <c r="A2184" t="s">
        <v>2238</v>
      </c>
      <c r="B2184">
        <v>34</v>
      </c>
      <c r="C2184" t="s">
        <v>57</v>
      </c>
      <c r="D2184">
        <v>54.205957210000001</v>
      </c>
      <c r="E2184">
        <v>143.9896004</v>
      </c>
      <c r="F2184" t="s">
        <v>33</v>
      </c>
      <c r="G2184" t="s">
        <v>37</v>
      </c>
      <c r="H2184" t="s">
        <v>34</v>
      </c>
      <c r="I2184" t="s">
        <v>42</v>
      </c>
      <c r="J2184" t="str">
        <f t="shared" si="34"/>
        <v>04-01-2021T22:00:00</v>
      </c>
      <c r="K2184" s="1">
        <v>44287.916666666664</v>
      </c>
      <c r="L2184" t="s">
        <v>200</v>
      </c>
      <c r="M2184">
        <v>6.032107098</v>
      </c>
      <c r="N2184">
        <v>2.1020913110000001</v>
      </c>
      <c r="O2184">
        <v>3.9300157859999998</v>
      </c>
      <c r="P2184">
        <v>1</v>
      </c>
      <c r="Q2184">
        <v>101</v>
      </c>
      <c r="R2184" t="s">
        <v>37</v>
      </c>
      <c r="S2184">
        <v>153</v>
      </c>
      <c r="T2184">
        <v>24</v>
      </c>
      <c r="U2184">
        <v>93.275213800000003</v>
      </c>
      <c r="V2184">
        <v>3</v>
      </c>
      <c r="W2184" t="s">
        <v>43</v>
      </c>
      <c r="X2184">
        <v>2240.1644879999999</v>
      </c>
      <c r="Y2184">
        <v>58</v>
      </c>
      <c r="Z2184">
        <v>3.1389453120000002</v>
      </c>
      <c r="AA2184" t="s">
        <v>44</v>
      </c>
      <c r="AB2184" t="s">
        <v>45</v>
      </c>
      <c r="AC2184">
        <v>34.584744460000003</v>
      </c>
      <c r="AD2184">
        <v>58</v>
      </c>
      <c r="AE2184">
        <v>19.602461300000002</v>
      </c>
      <c r="AF2184">
        <v>30.601736420000002</v>
      </c>
      <c r="AG2184">
        <v>34</v>
      </c>
      <c r="AH2184">
        <v>38.790713429999997</v>
      </c>
      <c r="AI2184">
        <v>0</v>
      </c>
    </row>
    <row r="2185" spans="1:35" x14ac:dyDescent="0.35">
      <c r="A2185" t="s">
        <v>2239</v>
      </c>
      <c r="B2185">
        <v>82</v>
      </c>
      <c r="C2185" t="s">
        <v>41</v>
      </c>
      <c r="D2185">
        <v>97.541260469999997</v>
      </c>
      <c r="E2185">
        <v>170.43791619999999</v>
      </c>
      <c r="F2185" t="s">
        <v>42</v>
      </c>
      <c r="G2185" t="s">
        <v>37</v>
      </c>
      <c r="H2185" t="s">
        <v>34</v>
      </c>
      <c r="I2185" t="s">
        <v>51</v>
      </c>
      <c r="J2185" t="str">
        <f t="shared" si="34"/>
        <v>04-01-2021T23:00:00</v>
      </c>
      <c r="K2185" s="1">
        <v>44287.958333333336</v>
      </c>
      <c r="L2185" t="s">
        <v>200</v>
      </c>
      <c r="M2185">
        <v>7.3627835509999997</v>
      </c>
      <c r="N2185">
        <v>6.8182913960000002</v>
      </c>
      <c r="O2185">
        <v>0.54449215500000003</v>
      </c>
      <c r="P2185">
        <v>1</v>
      </c>
      <c r="Q2185">
        <v>87</v>
      </c>
      <c r="R2185" t="s">
        <v>37</v>
      </c>
      <c r="S2185">
        <v>164</v>
      </c>
      <c r="T2185">
        <v>94</v>
      </c>
      <c r="U2185">
        <v>100.30891149999999</v>
      </c>
      <c r="V2185">
        <v>107</v>
      </c>
      <c r="W2185" t="s">
        <v>43</v>
      </c>
      <c r="X2185">
        <v>1624.5097760000001</v>
      </c>
      <c r="Y2185">
        <v>58</v>
      </c>
      <c r="Z2185">
        <v>2.1164110319999998</v>
      </c>
      <c r="AA2185" t="s">
        <v>35</v>
      </c>
      <c r="AB2185" t="s">
        <v>49</v>
      </c>
      <c r="AC2185">
        <v>32.477528460000002</v>
      </c>
      <c r="AD2185">
        <v>49</v>
      </c>
      <c r="AE2185">
        <v>34.696500909999997</v>
      </c>
      <c r="AF2185">
        <v>73.062864590000004</v>
      </c>
      <c r="AG2185">
        <v>47</v>
      </c>
      <c r="AH2185">
        <v>79.567028059999998</v>
      </c>
      <c r="AI2185">
        <v>0</v>
      </c>
    </row>
    <row r="2186" spans="1:35" x14ac:dyDescent="0.35">
      <c r="A2186" t="s">
        <v>2240</v>
      </c>
      <c r="B2186">
        <v>75</v>
      </c>
      <c r="C2186" t="s">
        <v>57</v>
      </c>
      <c r="D2186">
        <v>62.066426159999999</v>
      </c>
      <c r="E2186">
        <v>155.13174910000001</v>
      </c>
      <c r="F2186" t="s">
        <v>42</v>
      </c>
      <c r="G2186" t="s">
        <v>34</v>
      </c>
      <c r="H2186" t="s">
        <v>37</v>
      </c>
      <c r="I2186" t="s">
        <v>35</v>
      </c>
      <c r="J2186" t="str">
        <f t="shared" si="34"/>
        <v>04-02-2021T00:00:00</v>
      </c>
      <c r="K2186" s="1">
        <v>44288</v>
      </c>
      <c r="L2186" t="s">
        <v>36</v>
      </c>
      <c r="M2186">
        <v>6.6338867930000003</v>
      </c>
      <c r="N2186">
        <v>2.934815355</v>
      </c>
      <c r="O2186">
        <v>3.6990714379999998</v>
      </c>
      <c r="P2186">
        <v>2</v>
      </c>
      <c r="Q2186">
        <v>112</v>
      </c>
      <c r="R2186" t="s">
        <v>34</v>
      </c>
      <c r="S2186">
        <v>95</v>
      </c>
      <c r="T2186">
        <v>77</v>
      </c>
      <c r="U2186">
        <v>97.167214869999995</v>
      </c>
      <c r="V2186">
        <v>107</v>
      </c>
      <c r="W2186" t="s">
        <v>38</v>
      </c>
      <c r="X2186">
        <v>2900.813631</v>
      </c>
      <c r="Y2186">
        <v>58</v>
      </c>
      <c r="Z2186">
        <v>2.7206908969999999</v>
      </c>
      <c r="AA2186" t="s">
        <v>44</v>
      </c>
      <c r="AB2186" t="s">
        <v>39</v>
      </c>
      <c r="AC2186">
        <v>36.010286540000003</v>
      </c>
      <c r="AD2186">
        <v>115</v>
      </c>
      <c r="AE2186">
        <v>14.44962247</v>
      </c>
      <c r="AF2186">
        <v>69.733273440000005</v>
      </c>
      <c r="AG2186">
        <v>34</v>
      </c>
      <c r="AH2186">
        <v>50.423364040000003</v>
      </c>
      <c r="AI2186">
        <v>1</v>
      </c>
    </row>
    <row r="2187" spans="1:35" x14ac:dyDescent="0.35">
      <c r="A2187" t="s">
        <v>2241</v>
      </c>
      <c r="B2187">
        <v>59</v>
      </c>
      <c r="C2187" t="s">
        <v>41</v>
      </c>
      <c r="D2187">
        <v>34.45145892</v>
      </c>
      <c r="E2187">
        <v>156.73666119999999</v>
      </c>
      <c r="F2187" t="s">
        <v>42</v>
      </c>
      <c r="G2187" t="s">
        <v>37</v>
      </c>
      <c r="H2187" t="s">
        <v>37</v>
      </c>
      <c r="I2187" t="s">
        <v>51</v>
      </c>
      <c r="J2187" t="str">
        <f t="shared" si="34"/>
        <v>04-02-2021T01:00:00</v>
      </c>
      <c r="K2187" s="1">
        <v>44288.041666666664</v>
      </c>
      <c r="L2187" t="s">
        <v>36</v>
      </c>
      <c r="M2187">
        <v>8.3319535089999999</v>
      </c>
      <c r="N2187">
        <v>8.0924126310000002</v>
      </c>
      <c r="O2187">
        <v>0.23954087800000001</v>
      </c>
      <c r="P2187">
        <v>4</v>
      </c>
      <c r="Q2187">
        <v>86</v>
      </c>
      <c r="R2187" t="s">
        <v>37</v>
      </c>
      <c r="S2187">
        <v>150</v>
      </c>
      <c r="T2187">
        <v>53</v>
      </c>
      <c r="U2187">
        <v>98.556601090000001</v>
      </c>
      <c r="V2187">
        <v>48</v>
      </c>
      <c r="W2187" t="s">
        <v>38</v>
      </c>
      <c r="X2187">
        <v>2748.0262200000002</v>
      </c>
      <c r="Y2187">
        <v>58</v>
      </c>
      <c r="Z2187">
        <v>2.3485966679999999</v>
      </c>
      <c r="AA2187" t="s">
        <v>35</v>
      </c>
      <c r="AB2187" t="s">
        <v>45</v>
      </c>
      <c r="AC2187">
        <v>38.753156310000001</v>
      </c>
      <c r="AD2187">
        <v>49</v>
      </c>
      <c r="AE2187">
        <v>13.54875565</v>
      </c>
      <c r="AF2187">
        <v>72.679025519999996</v>
      </c>
      <c r="AG2187">
        <v>47</v>
      </c>
      <c r="AH2187">
        <v>67.61459533</v>
      </c>
      <c r="AI2187">
        <v>1</v>
      </c>
    </row>
    <row r="2188" spans="1:35" x14ac:dyDescent="0.35">
      <c r="A2188" t="s">
        <v>2242</v>
      </c>
      <c r="B2188">
        <v>76</v>
      </c>
      <c r="C2188" t="s">
        <v>41</v>
      </c>
      <c r="D2188">
        <v>128.64780210000001</v>
      </c>
      <c r="E2188">
        <v>190.13603739999999</v>
      </c>
      <c r="F2188" t="s">
        <v>47</v>
      </c>
      <c r="G2188" t="s">
        <v>37</v>
      </c>
      <c r="H2188" t="s">
        <v>34</v>
      </c>
      <c r="I2188" t="s">
        <v>42</v>
      </c>
      <c r="J2188" t="str">
        <f t="shared" si="34"/>
        <v>04-02-2021T02:00:00</v>
      </c>
      <c r="K2188" s="1">
        <v>44288.083333333336</v>
      </c>
      <c r="L2188" t="s">
        <v>36</v>
      </c>
      <c r="M2188">
        <v>8.8037685230000005</v>
      </c>
      <c r="N2188">
        <v>6.1185700150000004</v>
      </c>
      <c r="O2188">
        <v>2.685198508</v>
      </c>
      <c r="P2188">
        <v>0</v>
      </c>
      <c r="Q2188">
        <v>32</v>
      </c>
      <c r="R2188" t="s">
        <v>34</v>
      </c>
      <c r="S2188">
        <v>137</v>
      </c>
      <c r="T2188">
        <v>1</v>
      </c>
      <c r="U2188">
        <v>95.891074329999995</v>
      </c>
      <c r="V2188">
        <v>57</v>
      </c>
      <c r="W2188" t="s">
        <v>43</v>
      </c>
      <c r="X2188">
        <v>2568.4583499999999</v>
      </c>
      <c r="Y2188">
        <v>58</v>
      </c>
      <c r="Z2188">
        <v>3.4189692800000002</v>
      </c>
      <c r="AA2188" t="s">
        <v>44</v>
      </c>
      <c r="AB2188" t="s">
        <v>39</v>
      </c>
      <c r="AC2188">
        <v>36.946914880000001</v>
      </c>
      <c r="AD2188">
        <v>58</v>
      </c>
      <c r="AE2188">
        <v>10.43666881</v>
      </c>
      <c r="AF2188">
        <v>21.647976280000002</v>
      </c>
      <c r="AG2188">
        <v>34</v>
      </c>
      <c r="AH2188">
        <v>64.467887989999994</v>
      </c>
      <c r="AI2188">
        <v>0</v>
      </c>
    </row>
    <row r="2189" spans="1:35" x14ac:dyDescent="0.35">
      <c r="A2189" t="s">
        <v>2243</v>
      </c>
      <c r="B2189">
        <v>58</v>
      </c>
      <c r="C2189" t="s">
        <v>57</v>
      </c>
      <c r="D2189">
        <v>45.518868570000002</v>
      </c>
      <c r="E2189">
        <v>200.20233809999999</v>
      </c>
      <c r="F2189" t="s">
        <v>47</v>
      </c>
      <c r="G2189" t="s">
        <v>34</v>
      </c>
      <c r="H2189" t="s">
        <v>37</v>
      </c>
      <c r="I2189" t="s">
        <v>35</v>
      </c>
      <c r="J2189" t="str">
        <f t="shared" si="34"/>
        <v>04-02-2021T03:00:00</v>
      </c>
      <c r="K2189" s="1">
        <v>44288.125</v>
      </c>
      <c r="L2189" t="s">
        <v>36</v>
      </c>
      <c r="M2189">
        <v>7.1680599989999996</v>
      </c>
      <c r="N2189">
        <v>2.9486076790000002</v>
      </c>
      <c r="O2189">
        <v>4.2194523200000003</v>
      </c>
      <c r="P2189">
        <v>0</v>
      </c>
      <c r="Q2189">
        <v>61</v>
      </c>
      <c r="R2189" t="s">
        <v>37</v>
      </c>
      <c r="S2189">
        <v>178</v>
      </c>
      <c r="T2189">
        <v>77</v>
      </c>
      <c r="U2189">
        <v>91.19260147</v>
      </c>
      <c r="V2189">
        <v>48</v>
      </c>
      <c r="W2189" t="s">
        <v>43</v>
      </c>
      <c r="X2189">
        <v>2553.6609060000001</v>
      </c>
      <c r="Y2189">
        <v>58</v>
      </c>
      <c r="Z2189">
        <v>1.9151861889999999</v>
      </c>
      <c r="AA2189" t="s">
        <v>35</v>
      </c>
      <c r="AB2189" t="s">
        <v>45</v>
      </c>
      <c r="AC2189">
        <v>38.209507019999997</v>
      </c>
      <c r="AD2189">
        <v>58</v>
      </c>
      <c r="AE2189">
        <v>18.008530539999999</v>
      </c>
      <c r="AF2189">
        <v>53.580806090000003</v>
      </c>
      <c r="AG2189">
        <v>34</v>
      </c>
      <c r="AH2189">
        <v>29.50793792</v>
      </c>
      <c r="AI2189">
        <v>1</v>
      </c>
    </row>
    <row r="2190" spans="1:35" x14ac:dyDescent="0.35">
      <c r="A2190" t="s">
        <v>2244</v>
      </c>
      <c r="B2190">
        <v>45</v>
      </c>
      <c r="C2190" t="s">
        <v>41</v>
      </c>
      <c r="D2190">
        <v>74.53269469</v>
      </c>
      <c r="E2190">
        <v>168.29570580000001</v>
      </c>
      <c r="F2190" t="s">
        <v>33</v>
      </c>
      <c r="G2190" t="s">
        <v>37</v>
      </c>
      <c r="H2190" t="s">
        <v>37</v>
      </c>
      <c r="I2190" t="s">
        <v>42</v>
      </c>
      <c r="J2190" t="str">
        <f t="shared" si="34"/>
        <v>04-02-2021T04:00:00</v>
      </c>
      <c r="K2190" s="1">
        <v>44288.166666666664</v>
      </c>
      <c r="L2190" t="s">
        <v>36</v>
      </c>
      <c r="M2190">
        <v>6.3637380659999998</v>
      </c>
      <c r="N2190">
        <v>6.267760386</v>
      </c>
      <c r="O2190">
        <v>9.5977680999999995E-2</v>
      </c>
      <c r="P2190">
        <v>2</v>
      </c>
      <c r="Q2190">
        <v>32</v>
      </c>
      <c r="R2190" t="s">
        <v>34</v>
      </c>
      <c r="S2190">
        <v>107</v>
      </c>
      <c r="T2190">
        <v>71</v>
      </c>
      <c r="U2190">
        <v>94.876654569999999</v>
      </c>
      <c r="V2190">
        <v>57</v>
      </c>
      <c r="W2190" t="s">
        <v>43</v>
      </c>
      <c r="X2190">
        <v>2363.814347</v>
      </c>
      <c r="Y2190">
        <v>58</v>
      </c>
      <c r="Z2190">
        <v>1.2678555650000001</v>
      </c>
      <c r="AA2190" t="s">
        <v>48</v>
      </c>
      <c r="AB2190" t="s">
        <v>45</v>
      </c>
      <c r="AC2190">
        <v>32.235062829999997</v>
      </c>
      <c r="AD2190">
        <v>114</v>
      </c>
      <c r="AE2190">
        <v>25.87084918</v>
      </c>
      <c r="AF2190">
        <v>62.313342820000003</v>
      </c>
      <c r="AG2190">
        <v>47</v>
      </c>
      <c r="AH2190">
        <v>50.103907749999998</v>
      </c>
      <c r="AI2190">
        <v>0</v>
      </c>
    </row>
    <row r="2191" spans="1:35" x14ac:dyDescent="0.35">
      <c r="A2191" t="s">
        <v>2245</v>
      </c>
      <c r="B2191">
        <v>77</v>
      </c>
      <c r="C2191" t="s">
        <v>41</v>
      </c>
      <c r="D2191">
        <v>87.7384907</v>
      </c>
      <c r="E2191">
        <v>159.62801239999999</v>
      </c>
      <c r="F2191" t="s">
        <v>33</v>
      </c>
      <c r="G2191" t="s">
        <v>34</v>
      </c>
      <c r="H2191" t="s">
        <v>34</v>
      </c>
      <c r="I2191" t="s">
        <v>42</v>
      </c>
      <c r="J2191" t="str">
        <f t="shared" si="34"/>
        <v>04-02-2021T05:00:00</v>
      </c>
      <c r="K2191" s="1">
        <v>44288.208333333336</v>
      </c>
      <c r="L2191" t="s">
        <v>36</v>
      </c>
      <c r="M2191">
        <v>9.471075892</v>
      </c>
      <c r="N2191">
        <v>5.8316031400000004</v>
      </c>
      <c r="O2191">
        <v>3.6394727520000001</v>
      </c>
      <c r="P2191">
        <v>4</v>
      </c>
      <c r="Q2191">
        <v>87</v>
      </c>
      <c r="R2191" t="s">
        <v>34</v>
      </c>
      <c r="S2191">
        <v>165</v>
      </c>
      <c r="T2191">
        <v>32</v>
      </c>
      <c r="U2191">
        <v>92.329602910000006</v>
      </c>
      <c r="V2191">
        <v>57</v>
      </c>
      <c r="W2191" t="s">
        <v>43</v>
      </c>
      <c r="X2191">
        <v>2522.2494839999999</v>
      </c>
      <c r="Y2191">
        <v>58</v>
      </c>
      <c r="Z2191">
        <v>0.83442235099999995</v>
      </c>
      <c r="AA2191" t="s">
        <v>44</v>
      </c>
      <c r="AB2191" t="s">
        <v>39</v>
      </c>
      <c r="AC2191">
        <v>33.590028590000003</v>
      </c>
      <c r="AD2191">
        <v>55</v>
      </c>
      <c r="AE2191">
        <v>14.98624515</v>
      </c>
      <c r="AF2191">
        <v>67.999799359999997</v>
      </c>
      <c r="AG2191">
        <v>47</v>
      </c>
      <c r="AH2191">
        <v>54.182953759999997</v>
      </c>
      <c r="AI2191">
        <v>0</v>
      </c>
    </row>
    <row r="2192" spans="1:35" x14ac:dyDescent="0.35">
      <c r="A2192" t="s">
        <v>2246</v>
      </c>
      <c r="B2192">
        <v>50</v>
      </c>
      <c r="C2192" t="s">
        <v>41</v>
      </c>
      <c r="D2192">
        <v>82.330080050000007</v>
      </c>
      <c r="E2192">
        <v>196.8183387</v>
      </c>
      <c r="F2192" t="s">
        <v>42</v>
      </c>
      <c r="G2192" t="s">
        <v>37</v>
      </c>
      <c r="H2192" t="s">
        <v>34</v>
      </c>
      <c r="I2192" t="s">
        <v>51</v>
      </c>
      <c r="J2192" t="str">
        <f t="shared" si="34"/>
        <v>04-02-2021T06:00:00</v>
      </c>
      <c r="K2192" s="1">
        <v>44288.25</v>
      </c>
      <c r="L2192" t="s">
        <v>36</v>
      </c>
      <c r="M2192">
        <v>8.4990939060000006</v>
      </c>
      <c r="N2192">
        <v>6.6484646329999997</v>
      </c>
      <c r="O2192">
        <v>1.850629273</v>
      </c>
      <c r="P2192">
        <v>2</v>
      </c>
      <c r="Q2192">
        <v>103</v>
      </c>
      <c r="R2192" t="s">
        <v>37</v>
      </c>
      <c r="S2192">
        <v>116</v>
      </c>
      <c r="T2192">
        <v>32</v>
      </c>
      <c r="U2192">
        <v>92.895023280000004</v>
      </c>
      <c r="V2192">
        <v>48</v>
      </c>
      <c r="W2192" t="s">
        <v>43</v>
      </c>
      <c r="X2192">
        <v>1260.4482439999999</v>
      </c>
      <c r="Y2192">
        <v>58</v>
      </c>
      <c r="Z2192">
        <v>3.3578130590000002</v>
      </c>
      <c r="AA2192" t="s">
        <v>44</v>
      </c>
      <c r="AB2192" t="s">
        <v>45</v>
      </c>
      <c r="AC2192">
        <v>37.199814310000001</v>
      </c>
      <c r="AD2192">
        <v>115</v>
      </c>
      <c r="AE2192">
        <v>30.342376250000001</v>
      </c>
      <c r="AF2192">
        <v>50.828581450000001</v>
      </c>
      <c r="AG2192">
        <v>47</v>
      </c>
      <c r="AH2192">
        <v>40.106687430000001</v>
      </c>
      <c r="AI2192">
        <v>0</v>
      </c>
    </row>
    <row r="2193" spans="1:35" x14ac:dyDescent="0.35">
      <c r="A2193" t="s">
        <v>2247</v>
      </c>
      <c r="B2193">
        <v>71</v>
      </c>
      <c r="C2193" t="s">
        <v>41</v>
      </c>
      <c r="D2193">
        <v>117.8055574</v>
      </c>
      <c r="E2193">
        <v>170.52735519999999</v>
      </c>
      <c r="F2193" t="s">
        <v>33</v>
      </c>
      <c r="G2193" t="s">
        <v>34</v>
      </c>
      <c r="H2193" t="s">
        <v>37</v>
      </c>
      <c r="I2193" t="s">
        <v>35</v>
      </c>
      <c r="J2193" t="str">
        <f t="shared" si="34"/>
        <v>04-02-2021T07:00:00</v>
      </c>
      <c r="K2193" s="1">
        <v>44288.291666666664</v>
      </c>
      <c r="L2193" t="s">
        <v>36</v>
      </c>
      <c r="M2193">
        <v>8.0394567250000009</v>
      </c>
      <c r="N2193">
        <v>3.9062616590000001</v>
      </c>
      <c r="O2193">
        <v>4.1331950659999999</v>
      </c>
      <c r="P2193">
        <v>4</v>
      </c>
      <c r="Q2193">
        <v>100</v>
      </c>
      <c r="R2193" t="s">
        <v>34</v>
      </c>
      <c r="S2193">
        <v>151</v>
      </c>
      <c r="T2193">
        <v>53</v>
      </c>
      <c r="U2193">
        <v>99.257772439999997</v>
      </c>
      <c r="V2193">
        <v>3</v>
      </c>
      <c r="W2193" t="s">
        <v>38</v>
      </c>
      <c r="X2193">
        <v>2245.4063369999999</v>
      </c>
      <c r="Y2193">
        <v>58</v>
      </c>
      <c r="Z2193">
        <v>0.69071754699999999</v>
      </c>
      <c r="AA2193" t="s">
        <v>35</v>
      </c>
      <c r="AB2193" t="s">
        <v>45</v>
      </c>
      <c r="AC2193">
        <v>36.979831560000001</v>
      </c>
      <c r="AD2193">
        <v>55</v>
      </c>
      <c r="AE2193">
        <v>10.98307855</v>
      </c>
      <c r="AF2193">
        <v>65.084805579999994</v>
      </c>
      <c r="AG2193">
        <v>34</v>
      </c>
      <c r="AH2193">
        <v>63.192663189999998</v>
      </c>
      <c r="AI2193">
        <v>1</v>
      </c>
    </row>
    <row r="2194" spans="1:35" x14ac:dyDescent="0.35">
      <c r="A2194" t="s">
        <v>2248</v>
      </c>
      <c r="B2194">
        <v>19</v>
      </c>
      <c r="C2194" t="s">
        <v>32</v>
      </c>
      <c r="D2194">
        <v>102.2099681</v>
      </c>
      <c r="E2194">
        <v>184.55156779999999</v>
      </c>
      <c r="F2194" t="s">
        <v>42</v>
      </c>
      <c r="G2194" t="s">
        <v>34</v>
      </c>
      <c r="H2194" t="s">
        <v>34</v>
      </c>
      <c r="I2194" t="s">
        <v>51</v>
      </c>
      <c r="J2194" t="str">
        <f t="shared" si="34"/>
        <v>04-02-2021T08:00:00</v>
      </c>
      <c r="K2194" s="1">
        <v>44288.333333333336</v>
      </c>
      <c r="L2194" t="s">
        <v>36</v>
      </c>
      <c r="M2194">
        <v>4.3437959810000004</v>
      </c>
      <c r="N2194">
        <v>0.95853203099999995</v>
      </c>
      <c r="O2194">
        <v>3.3852639500000001</v>
      </c>
      <c r="P2194">
        <v>2</v>
      </c>
      <c r="Q2194">
        <v>83</v>
      </c>
      <c r="R2194" t="s">
        <v>34</v>
      </c>
      <c r="S2194">
        <v>124</v>
      </c>
      <c r="T2194">
        <v>71</v>
      </c>
      <c r="U2194">
        <v>99.837923270000005</v>
      </c>
      <c r="V2194">
        <v>57</v>
      </c>
      <c r="W2194" t="s">
        <v>38</v>
      </c>
      <c r="X2194">
        <v>1672.4349589999999</v>
      </c>
      <c r="Y2194">
        <v>58</v>
      </c>
      <c r="Z2194">
        <v>1.605983261</v>
      </c>
      <c r="AA2194" t="s">
        <v>35</v>
      </c>
      <c r="AB2194" t="s">
        <v>39</v>
      </c>
      <c r="AC2194">
        <v>32.730065850000003</v>
      </c>
      <c r="AD2194">
        <v>55</v>
      </c>
      <c r="AE2194">
        <v>30.943668240000001</v>
      </c>
      <c r="AF2194">
        <v>79.594288509999998</v>
      </c>
      <c r="AG2194">
        <v>47</v>
      </c>
      <c r="AH2194">
        <v>56.871243389999997</v>
      </c>
      <c r="AI2194">
        <v>1</v>
      </c>
    </row>
    <row r="2195" spans="1:35" x14ac:dyDescent="0.35">
      <c r="A2195" t="s">
        <v>2249</v>
      </c>
      <c r="B2195">
        <v>30</v>
      </c>
      <c r="C2195" t="s">
        <v>57</v>
      </c>
      <c r="D2195">
        <v>65.739913110000003</v>
      </c>
      <c r="E2195">
        <v>165.23814189999999</v>
      </c>
      <c r="F2195" t="s">
        <v>47</v>
      </c>
      <c r="G2195" t="s">
        <v>37</v>
      </c>
      <c r="H2195" t="s">
        <v>37</v>
      </c>
      <c r="I2195" t="s">
        <v>51</v>
      </c>
      <c r="J2195" t="str">
        <f t="shared" si="34"/>
        <v>04-02-2021T09:00:00</v>
      </c>
      <c r="K2195" s="1">
        <v>44288.375</v>
      </c>
      <c r="L2195" t="s">
        <v>36</v>
      </c>
      <c r="M2195">
        <v>7.1670649040000001</v>
      </c>
      <c r="N2195">
        <v>6.9272707779999996</v>
      </c>
      <c r="O2195">
        <v>0.239794126</v>
      </c>
      <c r="P2195">
        <v>1</v>
      </c>
      <c r="Q2195">
        <v>101</v>
      </c>
      <c r="R2195" t="s">
        <v>37</v>
      </c>
      <c r="S2195">
        <v>91</v>
      </c>
      <c r="T2195">
        <v>3</v>
      </c>
      <c r="U2195">
        <v>92.461986769999996</v>
      </c>
      <c r="V2195">
        <v>48</v>
      </c>
      <c r="W2195" t="s">
        <v>38</v>
      </c>
      <c r="X2195">
        <v>1375.76226</v>
      </c>
      <c r="Y2195">
        <v>58</v>
      </c>
      <c r="Z2195">
        <v>0.67462109599999998</v>
      </c>
      <c r="AA2195" t="s">
        <v>35</v>
      </c>
      <c r="AB2195" t="s">
        <v>45</v>
      </c>
      <c r="AC2195">
        <v>38.859106189999999</v>
      </c>
      <c r="AD2195">
        <v>115</v>
      </c>
      <c r="AE2195">
        <v>11.5395713</v>
      </c>
      <c r="AF2195">
        <v>74.778571099999994</v>
      </c>
      <c r="AG2195">
        <v>47</v>
      </c>
      <c r="AH2195">
        <v>28.529401700000001</v>
      </c>
      <c r="AI2195">
        <v>1</v>
      </c>
    </row>
    <row r="2196" spans="1:35" x14ac:dyDescent="0.35">
      <c r="A2196" t="s">
        <v>2250</v>
      </c>
      <c r="B2196">
        <v>45</v>
      </c>
      <c r="C2196" t="s">
        <v>32</v>
      </c>
      <c r="D2196">
        <v>36.256062980000003</v>
      </c>
      <c r="E2196">
        <v>152.3554632</v>
      </c>
      <c r="F2196" t="s">
        <v>42</v>
      </c>
      <c r="G2196" t="s">
        <v>37</v>
      </c>
      <c r="H2196" t="s">
        <v>34</v>
      </c>
      <c r="I2196" t="s">
        <v>42</v>
      </c>
      <c r="J2196" t="str">
        <f t="shared" si="34"/>
        <v>04-02-2021T10:00:00</v>
      </c>
      <c r="K2196" s="1">
        <v>44288.416666666664</v>
      </c>
      <c r="L2196" t="s">
        <v>36</v>
      </c>
      <c r="M2196">
        <v>4.7290120959999999</v>
      </c>
      <c r="N2196">
        <v>1.8605889259999999</v>
      </c>
      <c r="O2196">
        <v>2.8684231699999998</v>
      </c>
      <c r="P2196">
        <v>2</v>
      </c>
      <c r="Q2196">
        <v>25</v>
      </c>
      <c r="R2196" t="s">
        <v>34</v>
      </c>
      <c r="S2196">
        <v>154</v>
      </c>
      <c r="T2196">
        <v>75</v>
      </c>
      <c r="U2196">
        <v>94.875422180000001</v>
      </c>
      <c r="V2196">
        <v>48</v>
      </c>
      <c r="W2196" t="s">
        <v>43</v>
      </c>
      <c r="X2196">
        <v>2949.2719649999999</v>
      </c>
      <c r="Y2196">
        <v>58</v>
      </c>
      <c r="Z2196">
        <v>1.9866678390000001</v>
      </c>
      <c r="AA2196" t="s">
        <v>48</v>
      </c>
      <c r="AB2196" t="s">
        <v>52</v>
      </c>
      <c r="AC2196">
        <v>34.293156570000001</v>
      </c>
      <c r="AD2196">
        <v>59</v>
      </c>
      <c r="AE2196">
        <v>23.75963046</v>
      </c>
      <c r="AF2196">
        <v>78.138766279999999</v>
      </c>
      <c r="AG2196">
        <v>34</v>
      </c>
      <c r="AH2196">
        <v>41.096951420000003</v>
      </c>
      <c r="AI2196">
        <v>0</v>
      </c>
    </row>
    <row r="2197" spans="1:35" x14ac:dyDescent="0.35">
      <c r="A2197" t="s">
        <v>2251</v>
      </c>
      <c r="B2197">
        <v>21</v>
      </c>
      <c r="C2197" t="s">
        <v>41</v>
      </c>
      <c r="D2197">
        <v>122.87900930000001</v>
      </c>
      <c r="E2197">
        <v>179.94799190000001</v>
      </c>
      <c r="F2197" t="s">
        <v>33</v>
      </c>
      <c r="G2197" t="s">
        <v>34</v>
      </c>
      <c r="H2197" t="s">
        <v>34</v>
      </c>
      <c r="I2197" t="s">
        <v>35</v>
      </c>
      <c r="J2197" t="str">
        <f t="shared" si="34"/>
        <v>04-02-2021T11:00:00</v>
      </c>
      <c r="K2197" s="1">
        <v>44288.458333333336</v>
      </c>
      <c r="L2197" t="s">
        <v>36</v>
      </c>
      <c r="M2197">
        <v>7.963039889</v>
      </c>
      <c r="N2197">
        <v>7.3504608400000002</v>
      </c>
      <c r="O2197">
        <v>0.61257904900000004</v>
      </c>
      <c r="P2197">
        <v>2</v>
      </c>
      <c r="Q2197">
        <v>25</v>
      </c>
      <c r="R2197" t="s">
        <v>34</v>
      </c>
      <c r="S2197">
        <v>180</v>
      </c>
      <c r="T2197">
        <v>58</v>
      </c>
      <c r="U2197">
        <v>100.6600413</v>
      </c>
      <c r="V2197">
        <v>57</v>
      </c>
      <c r="W2197" t="s">
        <v>38</v>
      </c>
      <c r="X2197">
        <v>2902.619138</v>
      </c>
      <c r="Y2197">
        <v>58</v>
      </c>
      <c r="Z2197">
        <v>0.80268484900000003</v>
      </c>
      <c r="AA2197" t="s">
        <v>48</v>
      </c>
      <c r="AB2197" t="s">
        <v>52</v>
      </c>
      <c r="AC2197">
        <v>34.199339520000002</v>
      </c>
      <c r="AD2197">
        <v>115</v>
      </c>
      <c r="AE2197">
        <v>12.248906549999999</v>
      </c>
      <c r="AF2197">
        <v>54.307197590000001</v>
      </c>
      <c r="AG2197">
        <v>47</v>
      </c>
      <c r="AH2197">
        <v>76.497998839999994</v>
      </c>
      <c r="AI2197">
        <v>1</v>
      </c>
    </row>
    <row r="2198" spans="1:35" x14ac:dyDescent="0.35">
      <c r="A2198" t="s">
        <v>2252</v>
      </c>
      <c r="B2198">
        <v>11</v>
      </c>
      <c r="C2198" t="s">
        <v>57</v>
      </c>
      <c r="D2198">
        <v>72.655782329999994</v>
      </c>
      <c r="E2198">
        <v>180.55540160000001</v>
      </c>
      <c r="F2198" t="s">
        <v>42</v>
      </c>
      <c r="G2198" t="s">
        <v>34</v>
      </c>
      <c r="H2198" t="s">
        <v>37</v>
      </c>
      <c r="I2198" t="s">
        <v>35</v>
      </c>
      <c r="J2198" t="str">
        <f t="shared" si="34"/>
        <v>04-02-2021T12:00:00</v>
      </c>
      <c r="K2198" s="1">
        <v>44288.5</v>
      </c>
      <c r="L2198" t="s">
        <v>36</v>
      </c>
      <c r="M2198">
        <v>5.797761425</v>
      </c>
      <c r="N2198">
        <v>5.3080265200000003</v>
      </c>
      <c r="O2198">
        <v>0.489734905</v>
      </c>
      <c r="P2198">
        <v>3</v>
      </c>
      <c r="Q2198">
        <v>73</v>
      </c>
      <c r="R2198" t="s">
        <v>34</v>
      </c>
      <c r="S2198">
        <v>114</v>
      </c>
      <c r="T2198">
        <v>1</v>
      </c>
      <c r="U2198">
        <v>96.733571350000005</v>
      </c>
      <c r="V2198">
        <v>107</v>
      </c>
      <c r="W2198" t="s">
        <v>38</v>
      </c>
      <c r="X2198">
        <v>2830.7291989999999</v>
      </c>
      <c r="Y2198">
        <v>58</v>
      </c>
      <c r="Z2198">
        <v>1.027686506</v>
      </c>
      <c r="AA2198" t="s">
        <v>44</v>
      </c>
      <c r="AB2198" t="s">
        <v>45</v>
      </c>
      <c r="AC2198">
        <v>35.975607320000002</v>
      </c>
      <c r="AD2198">
        <v>55</v>
      </c>
      <c r="AE2198">
        <v>21.622888369999998</v>
      </c>
      <c r="AF2198">
        <v>61.973796669999999</v>
      </c>
      <c r="AG2198">
        <v>34</v>
      </c>
      <c r="AH2198">
        <v>46.730136399999999</v>
      </c>
      <c r="AI2198">
        <v>1</v>
      </c>
    </row>
    <row r="2199" spans="1:35" x14ac:dyDescent="0.35">
      <c r="A2199" t="s">
        <v>2253</v>
      </c>
      <c r="B2199">
        <v>22</v>
      </c>
      <c r="C2199" t="s">
        <v>41</v>
      </c>
      <c r="D2199">
        <v>137.65669370000001</v>
      </c>
      <c r="E2199">
        <v>168.0712149</v>
      </c>
      <c r="F2199" t="s">
        <v>42</v>
      </c>
      <c r="G2199" t="s">
        <v>34</v>
      </c>
      <c r="H2199" t="s">
        <v>37</v>
      </c>
      <c r="I2199" t="s">
        <v>35</v>
      </c>
      <c r="J2199" t="str">
        <f t="shared" si="34"/>
        <v>04-02-2021T13:00:00</v>
      </c>
      <c r="K2199" s="1">
        <v>44288.541666666664</v>
      </c>
      <c r="L2199" t="s">
        <v>36</v>
      </c>
      <c r="M2199">
        <v>8.431026954</v>
      </c>
      <c r="N2199">
        <v>1.2534421650000001</v>
      </c>
      <c r="O2199">
        <v>7.1775847879999999</v>
      </c>
      <c r="P2199">
        <v>4</v>
      </c>
      <c r="Q2199">
        <v>112</v>
      </c>
      <c r="R2199" t="s">
        <v>34</v>
      </c>
      <c r="S2199">
        <v>168</v>
      </c>
      <c r="T2199">
        <v>91</v>
      </c>
      <c r="U2199">
        <v>98.886676280000003</v>
      </c>
      <c r="V2199">
        <v>57</v>
      </c>
      <c r="W2199" t="s">
        <v>38</v>
      </c>
      <c r="X2199">
        <v>2364.58419</v>
      </c>
      <c r="Y2199">
        <v>58</v>
      </c>
      <c r="Z2199">
        <v>2.71065135</v>
      </c>
      <c r="AA2199" t="s">
        <v>48</v>
      </c>
      <c r="AB2199" t="s">
        <v>39</v>
      </c>
      <c r="AC2199">
        <v>38.043987370000004</v>
      </c>
      <c r="AD2199">
        <v>114</v>
      </c>
      <c r="AE2199">
        <v>15.61433278</v>
      </c>
      <c r="AF2199">
        <v>53.988790299999998</v>
      </c>
      <c r="AG2199">
        <v>34</v>
      </c>
      <c r="AH2199">
        <v>68.53864686</v>
      </c>
      <c r="AI2199">
        <v>1</v>
      </c>
    </row>
    <row r="2200" spans="1:35" x14ac:dyDescent="0.35">
      <c r="A2200" t="s">
        <v>2254</v>
      </c>
      <c r="B2200">
        <v>62</v>
      </c>
      <c r="C2200" t="s">
        <v>57</v>
      </c>
      <c r="D2200">
        <v>77.801869609999997</v>
      </c>
      <c r="E2200">
        <v>156.46692770000001</v>
      </c>
      <c r="F2200" t="s">
        <v>42</v>
      </c>
      <c r="G2200" t="s">
        <v>37</v>
      </c>
      <c r="H2200" t="s">
        <v>37</v>
      </c>
      <c r="I2200" t="s">
        <v>51</v>
      </c>
      <c r="J2200" t="str">
        <f t="shared" si="34"/>
        <v>04-02-2021T14:00:00</v>
      </c>
      <c r="K2200" s="1">
        <v>44288.583333333336</v>
      </c>
      <c r="L2200" t="s">
        <v>36</v>
      </c>
      <c r="M2200">
        <v>8.6689126170000002</v>
      </c>
      <c r="N2200">
        <v>1.436998526</v>
      </c>
      <c r="O2200">
        <v>7.2319140910000002</v>
      </c>
      <c r="P2200">
        <v>1</v>
      </c>
      <c r="Q2200">
        <v>25</v>
      </c>
      <c r="R2200" t="s">
        <v>37</v>
      </c>
      <c r="S2200">
        <v>117</v>
      </c>
      <c r="T2200">
        <v>52</v>
      </c>
      <c r="U2200">
        <v>95.939793069999993</v>
      </c>
      <c r="V2200">
        <v>42</v>
      </c>
      <c r="W2200" t="s">
        <v>43</v>
      </c>
      <c r="X2200">
        <v>1204.794095</v>
      </c>
      <c r="Y2200">
        <v>58</v>
      </c>
      <c r="Z2200">
        <v>0.70387657199999998</v>
      </c>
      <c r="AA2200" t="s">
        <v>35</v>
      </c>
      <c r="AB2200" t="s">
        <v>49</v>
      </c>
      <c r="AC2200">
        <v>35.436947619999998</v>
      </c>
      <c r="AD2200">
        <v>55</v>
      </c>
      <c r="AE2200">
        <v>18.343897819999999</v>
      </c>
      <c r="AF2200">
        <v>66.346021179999994</v>
      </c>
      <c r="AG2200">
        <v>47</v>
      </c>
      <c r="AH2200">
        <v>55.91805488</v>
      </c>
      <c r="AI2200">
        <v>0</v>
      </c>
    </row>
    <row r="2201" spans="1:35" x14ac:dyDescent="0.35">
      <c r="A2201" t="s">
        <v>2255</v>
      </c>
      <c r="B2201">
        <v>41</v>
      </c>
      <c r="C2201" t="s">
        <v>32</v>
      </c>
      <c r="D2201">
        <v>116.8366913</v>
      </c>
      <c r="E2201">
        <v>190.740623</v>
      </c>
      <c r="F2201" t="s">
        <v>33</v>
      </c>
      <c r="G2201" t="s">
        <v>34</v>
      </c>
      <c r="H2201" t="s">
        <v>34</v>
      </c>
      <c r="I2201" t="s">
        <v>51</v>
      </c>
      <c r="J2201" t="str">
        <f t="shared" si="34"/>
        <v>04-02-2021T15:00:00</v>
      </c>
      <c r="K2201" s="1">
        <v>44288.625</v>
      </c>
      <c r="L2201" t="s">
        <v>36</v>
      </c>
      <c r="M2201">
        <v>5.8024567219999996</v>
      </c>
      <c r="N2201">
        <v>3.7453613219999999</v>
      </c>
      <c r="O2201">
        <v>2.0570954000000001</v>
      </c>
      <c r="P2201">
        <v>2</v>
      </c>
      <c r="Q2201">
        <v>79</v>
      </c>
      <c r="R2201" t="s">
        <v>37</v>
      </c>
      <c r="S2201">
        <v>68</v>
      </c>
      <c r="T2201">
        <v>90</v>
      </c>
      <c r="U2201">
        <v>95.364444359999993</v>
      </c>
      <c r="V2201">
        <v>3</v>
      </c>
      <c r="W2201" t="s">
        <v>43</v>
      </c>
      <c r="X2201">
        <v>1735.4468010000001</v>
      </c>
      <c r="Y2201">
        <v>58</v>
      </c>
      <c r="Z2201">
        <v>2.4287571959999998</v>
      </c>
      <c r="AA2201" t="s">
        <v>35</v>
      </c>
      <c r="AB2201" t="s">
        <v>39</v>
      </c>
      <c r="AC2201">
        <v>36.470826889999998</v>
      </c>
      <c r="AD2201">
        <v>59</v>
      </c>
      <c r="AE2201">
        <v>14.95691075</v>
      </c>
      <c r="AF2201">
        <v>56.769400939999997</v>
      </c>
      <c r="AG2201">
        <v>47</v>
      </c>
      <c r="AH2201">
        <v>50.657189029999998</v>
      </c>
      <c r="AI2201">
        <v>0</v>
      </c>
    </row>
    <row r="2202" spans="1:35" x14ac:dyDescent="0.35">
      <c r="A2202" t="s">
        <v>2256</v>
      </c>
      <c r="B2202">
        <v>25</v>
      </c>
      <c r="C2202" t="s">
        <v>57</v>
      </c>
      <c r="D2202">
        <v>143.6873291</v>
      </c>
      <c r="E2202">
        <v>156.7944056</v>
      </c>
      <c r="F2202" t="s">
        <v>42</v>
      </c>
      <c r="G2202" t="s">
        <v>34</v>
      </c>
      <c r="H2202" t="s">
        <v>37</v>
      </c>
      <c r="I2202" t="s">
        <v>51</v>
      </c>
      <c r="J2202" t="str">
        <f t="shared" si="34"/>
        <v>04-02-2021T16:00:00</v>
      </c>
      <c r="K2202" s="1">
        <v>44288.666666666664</v>
      </c>
      <c r="L2202" t="s">
        <v>36</v>
      </c>
      <c r="M2202">
        <v>9.8576001140000002</v>
      </c>
      <c r="N2202">
        <v>0.83584846199999996</v>
      </c>
      <c r="O2202">
        <v>9.0217516530000008</v>
      </c>
      <c r="P2202">
        <v>1</v>
      </c>
      <c r="Q2202">
        <v>83</v>
      </c>
      <c r="R2202" t="s">
        <v>37</v>
      </c>
      <c r="S2202">
        <v>161</v>
      </c>
      <c r="T2202">
        <v>73</v>
      </c>
      <c r="U2202">
        <v>97.974216780000006</v>
      </c>
      <c r="V2202">
        <v>107</v>
      </c>
      <c r="W2202" t="s">
        <v>43</v>
      </c>
      <c r="X2202">
        <v>1231.994897</v>
      </c>
      <c r="Y2202">
        <v>58</v>
      </c>
      <c r="Z2202">
        <v>3.288558418</v>
      </c>
      <c r="AA2202" t="s">
        <v>48</v>
      </c>
      <c r="AB2202" t="s">
        <v>39</v>
      </c>
      <c r="AC2202">
        <v>38.271810780000003</v>
      </c>
      <c r="AD2202">
        <v>55</v>
      </c>
      <c r="AE2202">
        <v>10.30939381</v>
      </c>
      <c r="AF2202">
        <v>41.649209679999998</v>
      </c>
      <c r="AG2202">
        <v>47</v>
      </c>
      <c r="AH2202">
        <v>79.448893029999994</v>
      </c>
      <c r="AI2202">
        <v>0</v>
      </c>
    </row>
    <row r="2203" spans="1:35" x14ac:dyDescent="0.35">
      <c r="A2203" t="s">
        <v>2257</v>
      </c>
      <c r="B2203">
        <v>41</v>
      </c>
      <c r="C2203" t="s">
        <v>41</v>
      </c>
      <c r="D2203">
        <v>108.7894465</v>
      </c>
      <c r="E2203">
        <v>180.2004632</v>
      </c>
      <c r="F2203" t="s">
        <v>42</v>
      </c>
      <c r="G2203" t="s">
        <v>37</v>
      </c>
      <c r="H2203" t="s">
        <v>34</v>
      </c>
      <c r="I2203" t="s">
        <v>42</v>
      </c>
      <c r="J2203" t="str">
        <f t="shared" si="34"/>
        <v>04-02-2021T17:00:00</v>
      </c>
      <c r="K2203" s="1">
        <v>44288.708333333336</v>
      </c>
      <c r="L2203" t="s">
        <v>36</v>
      </c>
      <c r="M2203">
        <v>7.1001684540000003</v>
      </c>
      <c r="N2203">
        <v>3.2797358679999999</v>
      </c>
      <c r="O2203">
        <v>3.8204325859999999</v>
      </c>
      <c r="P2203">
        <v>4</v>
      </c>
      <c r="Q2203">
        <v>99</v>
      </c>
      <c r="R2203" t="s">
        <v>34</v>
      </c>
      <c r="S2203">
        <v>109</v>
      </c>
      <c r="T2203">
        <v>94</v>
      </c>
      <c r="U2203">
        <v>93.510843120000004</v>
      </c>
      <c r="V2203">
        <v>57</v>
      </c>
      <c r="W2203" t="s">
        <v>38</v>
      </c>
      <c r="X2203">
        <v>1793.8171440000001</v>
      </c>
      <c r="Y2203">
        <v>58</v>
      </c>
      <c r="Z2203">
        <v>3.0003968130000001</v>
      </c>
      <c r="AA2203" t="s">
        <v>44</v>
      </c>
      <c r="AB2203" t="s">
        <v>52</v>
      </c>
      <c r="AC2203">
        <v>32.775076890000001</v>
      </c>
      <c r="AD2203">
        <v>58</v>
      </c>
      <c r="AE2203">
        <v>30.848318339999999</v>
      </c>
      <c r="AF2203">
        <v>29.73090062</v>
      </c>
      <c r="AG2203">
        <v>34</v>
      </c>
      <c r="AH2203">
        <v>43.797981219999997</v>
      </c>
      <c r="AI2203">
        <v>1</v>
      </c>
    </row>
    <row r="2204" spans="1:35" x14ac:dyDescent="0.35">
      <c r="A2204" t="s">
        <v>2258</v>
      </c>
      <c r="B2204">
        <v>41</v>
      </c>
      <c r="C2204" t="s">
        <v>57</v>
      </c>
      <c r="D2204">
        <v>80.032158519999996</v>
      </c>
      <c r="E2204">
        <v>163.4231231</v>
      </c>
      <c r="F2204" t="s">
        <v>33</v>
      </c>
      <c r="G2204" t="s">
        <v>37</v>
      </c>
      <c r="H2204" t="s">
        <v>37</v>
      </c>
      <c r="I2204" t="s">
        <v>51</v>
      </c>
      <c r="J2204" t="str">
        <f t="shared" si="34"/>
        <v>04-02-2021T18:00:00</v>
      </c>
      <c r="K2204" s="1">
        <v>44288.75</v>
      </c>
      <c r="L2204" t="s">
        <v>36</v>
      </c>
      <c r="M2204">
        <v>5.307221749</v>
      </c>
      <c r="N2204">
        <v>3.0372044790000001</v>
      </c>
      <c r="O2204">
        <v>2.2700172699999999</v>
      </c>
      <c r="P2204">
        <v>0</v>
      </c>
      <c r="Q2204">
        <v>105</v>
      </c>
      <c r="R2204" t="s">
        <v>34</v>
      </c>
      <c r="S2204">
        <v>97</v>
      </c>
      <c r="T2204">
        <v>1</v>
      </c>
      <c r="U2204">
        <v>97.069100969999994</v>
      </c>
      <c r="V2204">
        <v>57</v>
      </c>
      <c r="W2204" t="s">
        <v>43</v>
      </c>
      <c r="X2204">
        <v>1734.028231</v>
      </c>
      <c r="Y2204">
        <v>58</v>
      </c>
      <c r="Z2204">
        <v>2.1449853970000001</v>
      </c>
      <c r="AA2204" t="s">
        <v>48</v>
      </c>
      <c r="AB2204" t="s">
        <v>45</v>
      </c>
      <c r="AC2204">
        <v>37.01220326</v>
      </c>
      <c r="AD2204">
        <v>114</v>
      </c>
      <c r="AE2204">
        <v>25.557711919999999</v>
      </c>
      <c r="AF2204">
        <v>51.27679483</v>
      </c>
      <c r="AG2204">
        <v>47</v>
      </c>
      <c r="AH2204">
        <v>51.077586330000003</v>
      </c>
      <c r="AI2204">
        <v>0</v>
      </c>
    </row>
    <row r="2205" spans="1:35" x14ac:dyDescent="0.35">
      <c r="A2205" t="s">
        <v>2259</v>
      </c>
      <c r="B2205">
        <v>20</v>
      </c>
      <c r="C2205" t="s">
        <v>57</v>
      </c>
      <c r="D2205">
        <v>98.655311519999998</v>
      </c>
      <c r="E2205">
        <v>168.82132139999999</v>
      </c>
      <c r="F2205" t="s">
        <v>47</v>
      </c>
      <c r="G2205" t="s">
        <v>34</v>
      </c>
      <c r="H2205" t="s">
        <v>37</v>
      </c>
      <c r="I2205" t="s">
        <v>35</v>
      </c>
      <c r="J2205" t="str">
        <f t="shared" si="34"/>
        <v>04-02-2021T19:00:00</v>
      </c>
      <c r="K2205" s="1">
        <v>44288.791666666664</v>
      </c>
      <c r="L2205" t="s">
        <v>36</v>
      </c>
      <c r="M2205">
        <v>8.6511809320000008</v>
      </c>
      <c r="N2205">
        <v>2.104061008</v>
      </c>
      <c r="O2205">
        <v>6.5471199230000003</v>
      </c>
      <c r="P2205">
        <v>3</v>
      </c>
      <c r="Q2205">
        <v>86</v>
      </c>
      <c r="R2205" t="s">
        <v>37</v>
      </c>
      <c r="S2205">
        <v>62</v>
      </c>
      <c r="T2205">
        <v>95</v>
      </c>
      <c r="U2205">
        <v>95.702620039999999</v>
      </c>
      <c r="V2205">
        <v>57</v>
      </c>
      <c r="W2205" t="s">
        <v>43</v>
      </c>
      <c r="X2205">
        <v>2229.7386160000001</v>
      </c>
      <c r="Y2205">
        <v>58</v>
      </c>
      <c r="Z2205">
        <v>0.56369615799999995</v>
      </c>
      <c r="AA2205" t="s">
        <v>35</v>
      </c>
      <c r="AB2205" t="s">
        <v>49</v>
      </c>
      <c r="AC2205">
        <v>38.9658558</v>
      </c>
      <c r="AD2205">
        <v>115</v>
      </c>
      <c r="AE2205">
        <v>11.12696229</v>
      </c>
      <c r="AF2205">
        <v>28.274402250000001</v>
      </c>
      <c r="AG2205">
        <v>34</v>
      </c>
      <c r="AH2205">
        <v>62.734731320000002</v>
      </c>
      <c r="AI2205">
        <v>0</v>
      </c>
    </row>
    <row r="2206" spans="1:35" x14ac:dyDescent="0.35">
      <c r="A2206" t="s">
        <v>2260</v>
      </c>
      <c r="B2206">
        <v>19</v>
      </c>
      <c r="C2206" t="s">
        <v>32</v>
      </c>
      <c r="D2206">
        <v>95.756867810000003</v>
      </c>
      <c r="E2206">
        <v>152.89556239999999</v>
      </c>
      <c r="F2206" t="s">
        <v>47</v>
      </c>
      <c r="G2206" t="s">
        <v>34</v>
      </c>
      <c r="H2206" t="s">
        <v>37</v>
      </c>
      <c r="I2206" t="s">
        <v>42</v>
      </c>
      <c r="J2206" t="str">
        <f t="shared" si="34"/>
        <v>04-02-2021T20:00:00</v>
      </c>
      <c r="K2206" s="1">
        <v>44288.833333333336</v>
      </c>
      <c r="L2206" t="s">
        <v>36</v>
      </c>
      <c r="M2206">
        <v>8.5644597939999993</v>
      </c>
      <c r="N2206">
        <v>6.7110118270000001</v>
      </c>
      <c r="O2206">
        <v>1.8534479669999999</v>
      </c>
      <c r="P2206">
        <v>3</v>
      </c>
      <c r="Q2206">
        <v>99</v>
      </c>
      <c r="R2206" t="s">
        <v>34</v>
      </c>
      <c r="S2206">
        <v>109</v>
      </c>
      <c r="T2206">
        <v>71</v>
      </c>
      <c r="U2206">
        <v>97.992614329999995</v>
      </c>
      <c r="V2206">
        <v>57</v>
      </c>
      <c r="W2206" t="s">
        <v>43</v>
      </c>
      <c r="X2206">
        <v>1456.3953959999999</v>
      </c>
      <c r="Y2206">
        <v>58</v>
      </c>
      <c r="Z2206">
        <v>3.353648894</v>
      </c>
      <c r="AA2206" t="s">
        <v>44</v>
      </c>
      <c r="AB2206" t="s">
        <v>49</v>
      </c>
      <c r="AC2206">
        <v>35.224085539999997</v>
      </c>
      <c r="AD2206">
        <v>114</v>
      </c>
      <c r="AE2206">
        <v>16.057876709999999</v>
      </c>
      <c r="AF2206">
        <v>77.929893219999997</v>
      </c>
      <c r="AG2206">
        <v>47</v>
      </c>
      <c r="AH2206">
        <v>72.066610269999998</v>
      </c>
      <c r="AI2206">
        <v>0</v>
      </c>
    </row>
    <row r="2207" spans="1:35" x14ac:dyDescent="0.35">
      <c r="A2207" t="s">
        <v>2261</v>
      </c>
      <c r="B2207">
        <v>24</v>
      </c>
      <c r="C2207" t="s">
        <v>41</v>
      </c>
      <c r="D2207">
        <v>100.7632244</v>
      </c>
      <c r="E2207">
        <v>179.6182767</v>
      </c>
      <c r="F2207" t="s">
        <v>33</v>
      </c>
      <c r="G2207" t="s">
        <v>34</v>
      </c>
      <c r="H2207" t="s">
        <v>37</v>
      </c>
      <c r="I2207" t="s">
        <v>35</v>
      </c>
      <c r="J2207" t="str">
        <f t="shared" si="34"/>
        <v>04-02-2021T21:00:00</v>
      </c>
      <c r="K2207" s="1">
        <v>44288.875</v>
      </c>
      <c r="L2207" t="s">
        <v>36</v>
      </c>
      <c r="M2207">
        <v>6.4833644489999998</v>
      </c>
      <c r="N2207">
        <v>3.0823074949999998</v>
      </c>
      <c r="O2207">
        <v>3.4010569529999999</v>
      </c>
      <c r="P2207">
        <v>4</v>
      </c>
      <c r="Q2207">
        <v>91</v>
      </c>
      <c r="R2207" t="s">
        <v>37</v>
      </c>
      <c r="S2207">
        <v>138</v>
      </c>
      <c r="T2207">
        <v>95</v>
      </c>
      <c r="U2207">
        <v>91.510946300000001</v>
      </c>
      <c r="V2207">
        <v>3</v>
      </c>
      <c r="W2207" t="s">
        <v>38</v>
      </c>
      <c r="X2207">
        <v>1782.3746490000001</v>
      </c>
      <c r="Y2207">
        <v>58</v>
      </c>
      <c r="Z2207">
        <v>1.113871989</v>
      </c>
      <c r="AA2207" t="s">
        <v>48</v>
      </c>
      <c r="AB2207" t="s">
        <v>52</v>
      </c>
      <c r="AC2207">
        <v>38.377739920000003</v>
      </c>
      <c r="AD2207">
        <v>23</v>
      </c>
      <c r="AE2207">
        <v>26.136421439999999</v>
      </c>
      <c r="AF2207">
        <v>45.008414080000001</v>
      </c>
      <c r="AG2207">
        <v>47</v>
      </c>
      <c r="AH2207">
        <v>21.744708960000001</v>
      </c>
      <c r="AI2207">
        <v>1</v>
      </c>
    </row>
    <row r="2208" spans="1:35" x14ac:dyDescent="0.35">
      <c r="A2208" t="s">
        <v>2262</v>
      </c>
      <c r="B2208">
        <v>26</v>
      </c>
      <c r="C2208" t="s">
        <v>57</v>
      </c>
      <c r="D2208">
        <v>47.765218259999997</v>
      </c>
      <c r="E2208">
        <v>153.7753759</v>
      </c>
      <c r="F2208" t="s">
        <v>47</v>
      </c>
      <c r="G2208" t="s">
        <v>37</v>
      </c>
      <c r="H2208" t="s">
        <v>37</v>
      </c>
      <c r="I2208" t="s">
        <v>51</v>
      </c>
      <c r="J2208" t="str">
        <f t="shared" si="34"/>
        <v>04-02-2021T22:00:00</v>
      </c>
      <c r="K2208" s="1">
        <v>44288.916666666664</v>
      </c>
      <c r="L2208" t="s">
        <v>36</v>
      </c>
      <c r="M2208">
        <v>7.9516735289999998</v>
      </c>
      <c r="N2208">
        <v>3.6531384280000001</v>
      </c>
      <c r="O2208">
        <v>4.2985351009999997</v>
      </c>
      <c r="P2208">
        <v>3</v>
      </c>
      <c r="Q2208">
        <v>25</v>
      </c>
      <c r="R2208" t="s">
        <v>37</v>
      </c>
      <c r="S2208">
        <v>63</v>
      </c>
      <c r="T2208">
        <v>53</v>
      </c>
      <c r="U2208">
        <v>97.425051909999993</v>
      </c>
      <c r="V2208">
        <v>107</v>
      </c>
      <c r="W2208" t="s">
        <v>38</v>
      </c>
      <c r="X2208">
        <v>2816.8836729999998</v>
      </c>
      <c r="Y2208">
        <v>58</v>
      </c>
      <c r="Z2208">
        <v>2.8652441149999999</v>
      </c>
      <c r="AA2208" t="s">
        <v>44</v>
      </c>
      <c r="AB2208" t="s">
        <v>39</v>
      </c>
      <c r="AC2208">
        <v>32.840354949999998</v>
      </c>
      <c r="AD2208">
        <v>114</v>
      </c>
      <c r="AE2208">
        <v>20.192434760000001</v>
      </c>
      <c r="AF2208">
        <v>32.518480619999998</v>
      </c>
      <c r="AG2208">
        <v>47</v>
      </c>
      <c r="AH2208">
        <v>49.441666169999998</v>
      </c>
      <c r="AI2208">
        <v>1</v>
      </c>
    </row>
    <row r="2209" spans="1:35" x14ac:dyDescent="0.35">
      <c r="A2209" t="s">
        <v>2263</v>
      </c>
      <c r="B2209">
        <v>49</v>
      </c>
      <c r="C2209" t="s">
        <v>32</v>
      </c>
      <c r="D2209">
        <v>114.51969579999999</v>
      </c>
      <c r="E2209">
        <v>169.62855680000001</v>
      </c>
      <c r="F2209" t="s">
        <v>42</v>
      </c>
      <c r="G2209" t="s">
        <v>37</v>
      </c>
      <c r="H2209" t="s">
        <v>37</v>
      </c>
      <c r="I2209" t="s">
        <v>35</v>
      </c>
      <c r="J2209" t="str">
        <f t="shared" si="34"/>
        <v>04-02-2021T23:00:00</v>
      </c>
      <c r="K2209" s="1">
        <v>44288.958333333336</v>
      </c>
      <c r="L2209" t="s">
        <v>36</v>
      </c>
      <c r="M2209">
        <v>4.130359844</v>
      </c>
      <c r="N2209">
        <v>1.350778931</v>
      </c>
      <c r="O2209">
        <v>2.7795809130000002</v>
      </c>
      <c r="P2209">
        <v>0</v>
      </c>
      <c r="Q2209">
        <v>109</v>
      </c>
      <c r="R2209" t="s">
        <v>37</v>
      </c>
      <c r="S2209">
        <v>54</v>
      </c>
      <c r="T2209">
        <v>85</v>
      </c>
      <c r="U2209">
        <v>97.023584959999994</v>
      </c>
      <c r="V2209">
        <v>3</v>
      </c>
      <c r="W2209" t="s">
        <v>38</v>
      </c>
      <c r="X2209">
        <v>1616.153595</v>
      </c>
      <c r="Y2209">
        <v>58</v>
      </c>
      <c r="Z2209">
        <v>1.4173434659999999</v>
      </c>
      <c r="AA2209" t="s">
        <v>48</v>
      </c>
      <c r="AB2209" t="s">
        <v>45</v>
      </c>
      <c r="AC2209">
        <v>36.209801679999998</v>
      </c>
      <c r="AD2209">
        <v>55</v>
      </c>
      <c r="AE2209">
        <v>20.12269233</v>
      </c>
      <c r="AF2209">
        <v>75.59190418</v>
      </c>
      <c r="AG2209">
        <v>34</v>
      </c>
      <c r="AH2209">
        <v>41.404396689999999</v>
      </c>
      <c r="AI2209">
        <v>1</v>
      </c>
    </row>
    <row r="2210" spans="1:35" x14ac:dyDescent="0.35">
      <c r="A2210" t="s">
        <v>2264</v>
      </c>
      <c r="B2210">
        <v>27</v>
      </c>
      <c r="C2210" t="s">
        <v>57</v>
      </c>
      <c r="D2210">
        <v>47.550235870000002</v>
      </c>
      <c r="E2210">
        <v>160.036023</v>
      </c>
      <c r="F2210" t="s">
        <v>33</v>
      </c>
      <c r="G2210" t="s">
        <v>34</v>
      </c>
      <c r="H2210" t="s">
        <v>37</v>
      </c>
      <c r="I2210" t="s">
        <v>42</v>
      </c>
      <c r="J2210" t="str">
        <f t="shared" si="34"/>
        <v>04-03-2021T00:00:00</v>
      </c>
      <c r="K2210" s="1">
        <v>44289</v>
      </c>
      <c r="L2210" t="s">
        <v>75</v>
      </c>
      <c r="M2210">
        <v>5.7473793139999998</v>
      </c>
      <c r="N2210">
        <v>5.1586179469999998</v>
      </c>
      <c r="O2210">
        <v>0.58876136700000004</v>
      </c>
      <c r="P2210">
        <v>1</v>
      </c>
      <c r="Q2210">
        <v>109</v>
      </c>
      <c r="R2210" t="s">
        <v>34</v>
      </c>
      <c r="S2210">
        <v>169</v>
      </c>
      <c r="T2210">
        <v>1</v>
      </c>
      <c r="U2210">
        <v>99.937484299999994</v>
      </c>
      <c r="V2210">
        <v>107</v>
      </c>
      <c r="W2210" t="s">
        <v>43</v>
      </c>
      <c r="X2210">
        <v>2088.0970649999999</v>
      </c>
      <c r="Y2210">
        <v>58</v>
      </c>
      <c r="Z2210">
        <v>1.888555996</v>
      </c>
      <c r="AA2210" t="s">
        <v>44</v>
      </c>
      <c r="AB2210" t="s">
        <v>45</v>
      </c>
      <c r="AC2210">
        <v>37.238614200000001</v>
      </c>
      <c r="AD2210">
        <v>58</v>
      </c>
      <c r="AE2210">
        <v>11.55280548</v>
      </c>
      <c r="AF2210">
        <v>37.73733713</v>
      </c>
      <c r="AG2210">
        <v>34</v>
      </c>
      <c r="AH2210">
        <v>62.897764709999997</v>
      </c>
      <c r="AI2210">
        <v>0</v>
      </c>
    </row>
    <row r="2211" spans="1:35" x14ac:dyDescent="0.35">
      <c r="A2211" t="s">
        <v>2265</v>
      </c>
      <c r="B2211">
        <v>64</v>
      </c>
      <c r="C2211" t="s">
        <v>41</v>
      </c>
      <c r="D2211">
        <v>31.768643000000001</v>
      </c>
      <c r="E2211">
        <v>198.7799497</v>
      </c>
      <c r="F2211" t="s">
        <v>42</v>
      </c>
      <c r="G2211" t="s">
        <v>37</v>
      </c>
      <c r="H2211" t="s">
        <v>37</v>
      </c>
      <c r="I2211" t="s">
        <v>51</v>
      </c>
      <c r="J2211" t="str">
        <f t="shared" si="34"/>
        <v>04-03-2021T01:00:00</v>
      </c>
      <c r="K2211" s="1">
        <v>44289.041666666664</v>
      </c>
      <c r="L2211" t="s">
        <v>75</v>
      </c>
      <c r="M2211">
        <v>9.2888393839999992</v>
      </c>
      <c r="N2211">
        <v>0.598622612</v>
      </c>
      <c r="O2211">
        <v>8.6902167719999994</v>
      </c>
      <c r="P2211">
        <v>2</v>
      </c>
      <c r="Q2211">
        <v>73</v>
      </c>
      <c r="R2211" t="s">
        <v>37</v>
      </c>
      <c r="S2211">
        <v>159</v>
      </c>
      <c r="T2211">
        <v>84</v>
      </c>
      <c r="U2211">
        <v>94.133605059999994</v>
      </c>
      <c r="V2211">
        <v>42</v>
      </c>
      <c r="W2211" t="s">
        <v>38</v>
      </c>
      <c r="X2211">
        <v>1413.6573960000001</v>
      </c>
      <c r="Y2211">
        <v>58</v>
      </c>
      <c r="Z2211">
        <v>1.7431897030000001</v>
      </c>
      <c r="AA2211" t="s">
        <v>48</v>
      </c>
      <c r="AB2211" t="s">
        <v>49</v>
      </c>
      <c r="AC2211">
        <v>38.910160159999997</v>
      </c>
      <c r="AD2211">
        <v>58</v>
      </c>
      <c r="AE2211">
        <v>10.85356458</v>
      </c>
      <c r="AF2211">
        <v>72.111222530000006</v>
      </c>
      <c r="AG2211">
        <v>34</v>
      </c>
      <c r="AH2211">
        <v>49.050344150000001</v>
      </c>
      <c r="AI2211">
        <v>1</v>
      </c>
    </row>
    <row r="2212" spans="1:35" x14ac:dyDescent="0.35">
      <c r="A2212" t="s">
        <v>2266</v>
      </c>
      <c r="B2212">
        <v>82</v>
      </c>
      <c r="C2212" t="s">
        <v>57</v>
      </c>
      <c r="D2212">
        <v>105.59839220000001</v>
      </c>
      <c r="E2212">
        <v>199.9154868</v>
      </c>
      <c r="F2212" t="s">
        <v>42</v>
      </c>
      <c r="G2212" t="s">
        <v>37</v>
      </c>
      <c r="H2212" t="s">
        <v>34</v>
      </c>
      <c r="I2212" t="s">
        <v>42</v>
      </c>
      <c r="J2212" t="str">
        <f t="shared" si="34"/>
        <v>04-03-2021T02:00:00</v>
      </c>
      <c r="K2212" s="1">
        <v>44289.083333333336</v>
      </c>
      <c r="L2212" t="s">
        <v>75</v>
      </c>
      <c r="M2212">
        <v>5.3926725319999997</v>
      </c>
      <c r="N2212">
        <v>0.53372393299999998</v>
      </c>
      <c r="O2212">
        <v>4.8589485989999996</v>
      </c>
      <c r="P2212">
        <v>4</v>
      </c>
      <c r="Q2212">
        <v>88</v>
      </c>
      <c r="R2212" t="s">
        <v>37</v>
      </c>
      <c r="S2212">
        <v>56</v>
      </c>
      <c r="T2212">
        <v>94</v>
      </c>
      <c r="U2212">
        <v>99.392754650000001</v>
      </c>
      <c r="V2212">
        <v>57</v>
      </c>
      <c r="W2212" t="s">
        <v>43</v>
      </c>
      <c r="X2212">
        <v>2554.6564859999999</v>
      </c>
      <c r="Y2212">
        <v>58</v>
      </c>
      <c r="Z2212">
        <v>2.9334297010000001</v>
      </c>
      <c r="AA2212" t="s">
        <v>44</v>
      </c>
      <c r="AB2212" t="s">
        <v>45</v>
      </c>
      <c r="AC2212">
        <v>37.65418639</v>
      </c>
      <c r="AD2212">
        <v>55</v>
      </c>
      <c r="AE2212">
        <v>34.24925562</v>
      </c>
      <c r="AF2212">
        <v>54.676646050000002</v>
      </c>
      <c r="AG2212">
        <v>47</v>
      </c>
      <c r="AH2212">
        <v>60.7828777</v>
      </c>
      <c r="AI2212">
        <v>0</v>
      </c>
    </row>
    <row r="2213" spans="1:35" x14ac:dyDescent="0.35">
      <c r="A2213" t="s">
        <v>2267</v>
      </c>
      <c r="B2213">
        <v>34</v>
      </c>
      <c r="C2213" t="s">
        <v>57</v>
      </c>
      <c r="D2213">
        <v>44.146542230000001</v>
      </c>
      <c r="E2213">
        <v>185.9629697</v>
      </c>
      <c r="F2213" t="s">
        <v>33</v>
      </c>
      <c r="G2213" t="s">
        <v>37</v>
      </c>
      <c r="H2213" t="s">
        <v>34</v>
      </c>
      <c r="I2213" t="s">
        <v>51</v>
      </c>
      <c r="J2213" t="str">
        <f t="shared" si="34"/>
        <v>04-03-2021T03:00:00</v>
      </c>
      <c r="K2213" s="1">
        <v>44289.125</v>
      </c>
      <c r="L2213" t="s">
        <v>75</v>
      </c>
      <c r="M2213">
        <v>9.4335169130000001</v>
      </c>
      <c r="N2213">
        <v>9.3929084009999997</v>
      </c>
      <c r="O2213">
        <v>4.0608511999999999E-2</v>
      </c>
      <c r="P2213">
        <v>4</v>
      </c>
      <c r="Q2213">
        <v>85</v>
      </c>
      <c r="R2213" t="s">
        <v>37</v>
      </c>
      <c r="S2213">
        <v>125</v>
      </c>
      <c r="T2213">
        <v>66</v>
      </c>
      <c r="U2213">
        <v>90.384864350000001</v>
      </c>
      <c r="V2213">
        <v>48</v>
      </c>
      <c r="W2213" t="s">
        <v>43</v>
      </c>
      <c r="X2213">
        <v>1344.975747</v>
      </c>
      <c r="Y2213">
        <v>58</v>
      </c>
      <c r="Z2213">
        <v>1.4114722040000001</v>
      </c>
      <c r="AA2213" t="s">
        <v>44</v>
      </c>
      <c r="AB2213" t="s">
        <v>52</v>
      </c>
      <c r="AC2213">
        <v>33.070756410000001</v>
      </c>
      <c r="AD2213">
        <v>59</v>
      </c>
      <c r="AE2213">
        <v>29.21701715</v>
      </c>
      <c r="AF2213">
        <v>60.75118595</v>
      </c>
      <c r="AG2213">
        <v>47</v>
      </c>
      <c r="AH2213">
        <v>32.687439959999999</v>
      </c>
      <c r="AI2213">
        <v>1</v>
      </c>
    </row>
    <row r="2214" spans="1:35" x14ac:dyDescent="0.35">
      <c r="A2214" t="s">
        <v>2268</v>
      </c>
      <c r="B2214">
        <v>68</v>
      </c>
      <c r="C2214" t="s">
        <v>57</v>
      </c>
      <c r="D2214">
        <v>123.219808</v>
      </c>
      <c r="E2214">
        <v>200.01896719999999</v>
      </c>
      <c r="F2214" t="s">
        <v>42</v>
      </c>
      <c r="G2214" t="s">
        <v>37</v>
      </c>
      <c r="H2214" t="s">
        <v>34</v>
      </c>
      <c r="I2214" t="s">
        <v>42</v>
      </c>
      <c r="J2214" t="str">
        <f t="shared" si="34"/>
        <v>04-03-2021T04:00:00</v>
      </c>
      <c r="K2214" s="1">
        <v>44289.166666666664</v>
      </c>
      <c r="L2214" t="s">
        <v>75</v>
      </c>
      <c r="M2214">
        <v>7.4792581890000003</v>
      </c>
      <c r="N2214">
        <v>0.64716409399999997</v>
      </c>
      <c r="O2214">
        <v>6.8320940950000004</v>
      </c>
      <c r="P2214">
        <v>3</v>
      </c>
      <c r="Q2214">
        <v>109</v>
      </c>
      <c r="R2214" t="s">
        <v>37</v>
      </c>
      <c r="S2214">
        <v>55</v>
      </c>
      <c r="T2214">
        <v>43</v>
      </c>
      <c r="U2214">
        <v>93.105111640000004</v>
      </c>
      <c r="V2214">
        <v>57</v>
      </c>
      <c r="W2214" t="s">
        <v>38</v>
      </c>
      <c r="X2214">
        <v>1502.43227</v>
      </c>
      <c r="Y2214">
        <v>58</v>
      </c>
      <c r="Z2214">
        <v>1.0022952119999999</v>
      </c>
      <c r="AA2214" t="s">
        <v>35</v>
      </c>
      <c r="AB2214" t="s">
        <v>45</v>
      </c>
      <c r="AC2214">
        <v>36.908693800000002</v>
      </c>
      <c r="AD2214">
        <v>55</v>
      </c>
      <c r="AE2214">
        <v>16.69259654</v>
      </c>
      <c r="AF2214">
        <v>58.657739790000001</v>
      </c>
      <c r="AG2214">
        <v>34</v>
      </c>
      <c r="AH2214">
        <v>43.285431590000002</v>
      </c>
      <c r="AI2214">
        <v>1</v>
      </c>
    </row>
    <row r="2215" spans="1:35" x14ac:dyDescent="0.35">
      <c r="A2215" t="s">
        <v>2269</v>
      </c>
      <c r="B2215">
        <v>31</v>
      </c>
      <c r="C2215" t="s">
        <v>57</v>
      </c>
      <c r="D2215">
        <v>134.78188040000001</v>
      </c>
      <c r="E2215">
        <v>146.9265892</v>
      </c>
      <c r="F2215" t="s">
        <v>33</v>
      </c>
      <c r="G2215" t="s">
        <v>37</v>
      </c>
      <c r="H2215" t="s">
        <v>37</v>
      </c>
      <c r="I2215" t="s">
        <v>42</v>
      </c>
      <c r="J2215" t="str">
        <f t="shared" si="34"/>
        <v>04-03-2021T05:00:00</v>
      </c>
      <c r="K2215" s="1">
        <v>44289.208333333336</v>
      </c>
      <c r="L2215" t="s">
        <v>75</v>
      </c>
      <c r="M2215">
        <v>9.4174678309999997</v>
      </c>
      <c r="N2215">
        <v>1.883475129</v>
      </c>
      <c r="O2215">
        <v>7.5339927019999999</v>
      </c>
      <c r="P2215">
        <v>2</v>
      </c>
      <c r="Q2215">
        <v>58</v>
      </c>
      <c r="R2215" t="s">
        <v>34</v>
      </c>
      <c r="S2215">
        <v>114</v>
      </c>
      <c r="T2215">
        <v>43</v>
      </c>
      <c r="U2215">
        <v>91.030037609999994</v>
      </c>
      <c r="V2215">
        <v>57</v>
      </c>
      <c r="W2215" t="s">
        <v>38</v>
      </c>
      <c r="X2215">
        <v>2974.991078</v>
      </c>
      <c r="Y2215">
        <v>58</v>
      </c>
      <c r="Z2215">
        <v>0.50873103600000003</v>
      </c>
      <c r="AA2215" t="s">
        <v>35</v>
      </c>
      <c r="AB2215" t="s">
        <v>52</v>
      </c>
      <c r="AC2215">
        <v>32.345781729999999</v>
      </c>
      <c r="AD2215">
        <v>58</v>
      </c>
      <c r="AE2215">
        <v>30.957793689999999</v>
      </c>
      <c r="AF2215">
        <v>28.149201770000001</v>
      </c>
      <c r="AG2215">
        <v>47</v>
      </c>
      <c r="AH2215">
        <v>33.295412509999998</v>
      </c>
      <c r="AI2215">
        <v>1</v>
      </c>
    </row>
    <row r="2216" spans="1:35" x14ac:dyDescent="0.35">
      <c r="A2216" t="s">
        <v>2270</v>
      </c>
      <c r="B2216">
        <v>39</v>
      </c>
      <c r="C2216" t="s">
        <v>41</v>
      </c>
      <c r="D2216">
        <v>144.3131516</v>
      </c>
      <c r="E2216">
        <v>200.5318039</v>
      </c>
      <c r="F2216" t="s">
        <v>42</v>
      </c>
      <c r="G2216" t="s">
        <v>37</v>
      </c>
      <c r="H2216" t="s">
        <v>34</v>
      </c>
      <c r="I2216" t="s">
        <v>35</v>
      </c>
      <c r="J2216" t="str">
        <f t="shared" si="34"/>
        <v>04-03-2021T06:00:00</v>
      </c>
      <c r="K2216" s="1">
        <v>44289.25</v>
      </c>
      <c r="L2216" t="s">
        <v>75</v>
      </c>
      <c r="M2216">
        <v>4.7852268359999997</v>
      </c>
      <c r="N2216">
        <v>4.2835235819999999</v>
      </c>
      <c r="O2216">
        <v>0.50170325400000004</v>
      </c>
      <c r="P2216">
        <v>3</v>
      </c>
      <c r="Q2216">
        <v>25</v>
      </c>
      <c r="R2216" t="s">
        <v>37</v>
      </c>
      <c r="S2216">
        <v>133</v>
      </c>
      <c r="T2216">
        <v>75</v>
      </c>
      <c r="U2216">
        <v>92.753351120000005</v>
      </c>
      <c r="V2216">
        <v>107</v>
      </c>
      <c r="W2216" t="s">
        <v>43</v>
      </c>
      <c r="X2216">
        <v>1734.073811</v>
      </c>
      <c r="Y2216">
        <v>58</v>
      </c>
      <c r="Z2216">
        <v>0.67766920100000005</v>
      </c>
      <c r="AA2216" t="s">
        <v>48</v>
      </c>
      <c r="AB2216" t="s">
        <v>49</v>
      </c>
      <c r="AC2216">
        <v>35.82639812</v>
      </c>
      <c r="AD2216">
        <v>59</v>
      </c>
      <c r="AE2216">
        <v>31.38504236</v>
      </c>
      <c r="AF2216">
        <v>50.279898500000002</v>
      </c>
      <c r="AG2216">
        <v>47</v>
      </c>
      <c r="AH2216">
        <v>38.280142529999999</v>
      </c>
      <c r="AI2216">
        <v>0</v>
      </c>
    </row>
    <row r="2217" spans="1:35" x14ac:dyDescent="0.35">
      <c r="A2217" t="s">
        <v>2271</v>
      </c>
      <c r="B2217">
        <v>53</v>
      </c>
      <c r="C2217" t="s">
        <v>32</v>
      </c>
      <c r="D2217">
        <v>110.4017125</v>
      </c>
      <c r="E2217">
        <v>146.31691090000001</v>
      </c>
      <c r="F2217" t="s">
        <v>47</v>
      </c>
      <c r="G2217" t="s">
        <v>34</v>
      </c>
      <c r="H2217" t="s">
        <v>34</v>
      </c>
      <c r="I2217" t="s">
        <v>51</v>
      </c>
      <c r="J2217" t="str">
        <f t="shared" si="34"/>
        <v>04-03-2021T07:00:00</v>
      </c>
      <c r="K2217" s="1">
        <v>44289.291666666664</v>
      </c>
      <c r="L2217" t="s">
        <v>75</v>
      </c>
      <c r="M2217">
        <v>6.7835727199999996</v>
      </c>
      <c r="N2217">
        <v>4.3689370409999997</v>
      </c>
      <c r="O2217">
        <v>2.4146356779999998</v>
      </c>
      <c r="P2217">
        <v>3</v>
      </c>
      <c r="Q2217">
        <v>99</v>
      </c>
      <c r="R2217" t="s">
        <v>37</v>
      </c>
      <c r="S2217">
        <v>139</v>
      </c>
      <c r="T2217">
        <v>91</v>
      </c>
      <c r="U2217">
        <v>93.712769940000001</v>
      </c>
      <c r="V2217">
        <v>107</v>
      </c>
      <c r="W2217" t="s">
        <v>43</v>
      </c>
      <c r="X2217">
        <v>1218.9170449999999</v>
      </c>
      <c r="Y2217">
        <v>58</v>
      </c>
      <c r="Z2217">
        <v>2.2853600329999999</v>
      </c>
      <c r="AA2217" t="s">
        <v>48</v>
      </c>
      <c r="AB2217" t="s">
        <v>45</v>
      </c>
      <c r="AC2217">
        <v>38.16641104</v>
      </c>
      <c r="AD2217">
        <v>115</v>
      </c>
      <c r="AE2217">
        <v>25.47918129</v>
      </c>
      <c r="AF2217">
        <v>37.414866500000002</v>
      </c>
      <c r="AG2217">
        <v>47</v>
      </c>
      <c r="AH2217">
        <v>49.202764369999997</v>
      </c>
      <c r="AI2217">
        <v>0</v>
      </c>
    </row>
    <row r="2218" spans="1:35" x14ac:dyDescent="0.35">
      <c r="A2218" t="s">
        <v>2272</v>
      </c>
      <c r="B2218">
        <v>41</v>
      </c>
      <c r="C2218" t="s">
        <v>32</v>
      </c>
      <c r="D2218">
        <v>88.323802040000004</v>
      </c>
      <c r="E2218">
        <v>165.34255820000001</v>
      </c>
      <c r="F2218" t="s">
        <v>42</v>
      </c>
      <c r="G2218" t="s">
        <v>34</v>
      </c>
      <c r="H2218" t="s">
        <v>37</v>
      </c>
      <c r="I2218" t="s">
        <v>51</v>
      </c>
      <c r="J2218" t="str">
        <f t="shared" si="34"/>
        <v>04-03-2021T08:00:00</v>
      </c>
      <c r="K2218" s="1">
        <v>44289.333333333336</v>
      </c>
      <c r="L2218" t="s">
        <v>75</v>
      </c>
      <c r="M2218">
        <v>5.7787545400000004</v>
      </c>
      <c r="N2218">
        <v>3.799191043</v>
      </c>
      <c r="O2218">
        <v>1.979563497</v>
      </c>
      <c r="P2218">
        <v>1</v>
      </c>
      <c r="Q2218">
        <v>61</v>
      </c>
      <c r="R2218" t="s">
        <v>34</v>
      </c>
      <c r="S2218">
        <v>125</v>
      </c>
      <c r="T2218">
        <v>75</v>
      </c>
      <c r="U2218">
        <v>96.812536800000004</v>
      </c>
      <c r="V2218">
        <v>42</v>
      </c>
      <c r="W2218" t="s">
        <v>43</v>
      </c>
      <c r="X2218">
        <v>1628.0268960000001</v>
      </c>
      <c r="Y2218">
        <v>58</v>
      </c>
      <c r="Z2218">
        <v>3.2912618650000001</v>
      </c>
      <c r="AA2218" t="s">
        <v>48</v>
      </c>
      <c r="AB2218" t="s">
        <v>52</v>
      </c>
      <c r="AC2218">
        <v>33.884925350000003</v>
      </c>
      <c r="AD2218">
        <v>115</v>
      </c>
      <c r="AE2218">
        <v>12.318753170000001</v>
      </c>
      <c r="AF2218">
        <v>44.608384129999997</v>
      </c>
      <c r="AG2218">
        <v>34</v>
      </c>
      <c r="AH2218">
        <v>52.639440190000002</v>
      </c>
      <c r="AI2218">
        <v>0</v>
      </c>
    </row>
    <row r="2219" spans="1:35" x14ac:dyDescent="0.35">
      <c r="A2219" t="s">
        <v>2273</v>
      </c>
      <c r="B2219">
        <v>60</v>
      </c>
      <c r="C2219" t="s">
        <v>57</v>
      </c>
      <c r="D2219">
        <v>72.626010769999993</v>
      </c>
      <c r="E2219">
        <v>154.57580179999999</v>
      </c>
      <c r="F2219" t="s">
        <v>42</v>
      </c>
      <c r="G2219" t="s">
        <v>37</v>
      </c>
      <c r="H2219" t="s">
        <v>37</v>
      </c>
      <c r="I2219" t="s">
        <v>51</v>
      </c>
      <c r="J2219" t="str">
        <f t="shared" si="34"/>
        <v>04-03-2021T09:00:00</v>
      </c>
      <c r="K2219" s="1">
        <v>44289.375</v>
      </c>
      <c r="L2219" t="s">
        <v>75</v>
      </c>
      <c r="M2219">
        <v>9.3215310630000001</v>
      </c>
      <c r="N2219">
        <v>4.6966353720000003</v>
      </c>
      <c r="O2219">
        <v>4.6248956909999999</v>
      </c>
      <c r="P2219">
        <v>1</v>
      </c>
      <c r="Q2219">
        <v>94</v>
      </c>
      <c r="R2219" t="s">
        <v>34</v>
      </c>
      <c r="S2219">
        <v>62</v>
      </c>
      <c r="T2219">
        <v>39</v>
      </c>
      <c r="U2219">
        <v>90.705030669999999</v>
      </c>
      <c r="V2219">
        <v>42</v>
      </c>
      <c r="W2219" t="s">
        <v>43</v>
      </c>
      <c r="X2219">
        <v>1975.280334</v>
      </c>
      <c r="Y2219">
        <v>58</v>
      </c>
      <c r="Z2219">
        <v>1.583989935</v>
      </c>
      <c r="AA2219" t="s">
        <v>44</v>
      </c>
      <c r="AB2219" t="s">
        <v>49</v>
      </c>
      <c r="AC2219">
        <v>33.870865209999998</v>
      </c>
      <c r="AD2219">
        <v>115</v>
      </c>
      <c r="AE2219">
        <v>18.7402543</v>
      </c>
      <c r="AF2219">
        <v>48.033092259999997</v>
      </c>
      <c r="AG2219">
        <v>34</v>
      </c>
      <c r="AH2219">
        <v>34.47562181</v>
      </c>
      <c r="AI2219">
        <v>1</v>
      </c>
    </row>
    <row r="2220" spans="1:35" x14ac:dyDescent="0.35">
      <c r="A2220" t="s">
        <v>2274</v>
      </c>
      <c r="B2220">
        <v>55</v>
      </c>
      <c r="C2220" t="s">
        <v>41</v>
      </c>
      <c r="D2220">
        <v>89.401936370000001</v>
      </c>
      <c r="E2220">
        <v>198.18460379999999</v>
      </c>
      <c r="F2220" t="s">
        <v>33</v>
      </c>
      <c r="G2220" t="s">
        <v>34</v>
      </c>
      <c r="H2220" t="s">
        <v>34</v>
      </c>
      <c r="I2220" t="s">
        <v>42</v>
      </c>
      <c r="J2220" t="str">
        <f t="shared" si="34"/>
        <v>04-03-2021T10:00:00</v>
      </c>
      <c r="K2220" s="1">
        <v>44289.416666666664</v>
      </c>
      <c r="L2220" t="s">
        <v>75</v>
      </c>
      <c r="M2220">
        <v>6.0493547110000003</v>
      </c>
      <c r="N2220">
        <v>1.3357514770000001</v>
      </c>
      <c r="O2220">
        <v>4.7136032349999999</v>
      </c>
      <c r="P2220">
        <v>3</v>
      </c>
      <c r="Q2220">
        <v>27</v>
      </c>
      <c r="R2220" t="s">
        <v>34</v>
      </c>
      <c r="S2220">
        <v>108</v>
      </c>
      <c r="T2220">
        <v>95</v>
      </c>
      <c r="U2220">
        <v>92.308253680000007</v>
      </c>
      <c r="V2220">
        <v>42</v>
      </c>
      <c r="W2220" t="s">
        <v>38</v>
      </c>
      <c r="X2220">
        <v>2047.047319</v>
      </c>
      <c r="Y2220">
        <v>58</v>
      </c>
      <c r="Z2220">
        <v>1.6190910110000001</v>
      </c>
      <c r="AA2220" t="s">
        <v>44</v>
      </c>
      <c r="AB2220" t="s">
        <v>45</v>
      </c>
      <c r="AC2220">
        <v>38.142325149999998</v>
      </c>
      <c r="AD2220">
        <v>58</v>
      </c>
      <c r="AE2220">
        <v>33.055567449999998</v>
      </c>
      <c r="AF2220">
        <v>35.010618899999997</v>
      </c>
      <c r="AG2220">
        <v>34</v>
      </c>
      <c r="AH2220">
        <v>25.809488300000002</v>
      </c>
      <c r="AI2220">
        <v>1</v>
      </c>
    </row>
    <row r="2221" spans="1:35" x14ac:dyDescent="0.35">
      <c r="A2221" t="s">
        <v>2275</v>
      </c>
      <c r="B2221">
        <v>30</v>
      </c>
      <c r="C2221" t="s">
        <v>41</v>
      </c>
      <c r="D2221">
        <v>53.032619629999999</v>
      </c>
      <c r="E2221">
        <v>178.783186</v>
      </c>
      <c r="F2221" t="s">
        <v>47</v>
      </c>
      <c r="G2221" t="s">
        <v>34</v>
      </c>
      <c r="H2221" t="s">
        <v>34</v>
      </c>
      <c r="I2221" t="s">
        <v>35</v>
      </c>
      <c r="J2221" t="str">
        <f t="shared" si="34"/>
        <v>04-03-2021T11:00:00</v>
      </c>
      <c r="K2221" s="1">
        <v>44289.458333333336</v>
      </c>
      <c r="L2221" t="s">
        <v>75</v>
      </c>
      <c r="M2221">
        <v>7.5307775460000004</v>
      </c>
      <c r="N2221">
        <v>3.0811563249999998</v>
      </c>
      <c r="O2221">
        <v>4.44962122</v>
      </c>
      <c r="P2221">
        <v>0</v>
      </c>
      <c r="Q2221">
        <v>25</v>
      </c>
      <c r="R2221" t="s">
        <v>34</v>
      </c>
      <c r="S2221">
        <v>106</v>
      </c>
      <c r="T2221">
        <v>95</v>
      </c>
      <c r="U2221">
        <v>97.989102880000004</v>
      </c>
      <c r="V2221">
        <v>48</v>
      </c>
      <c r="W2221" t="s">
        <v>38</v>
      </c>
      <c r="X2221">
        <v>1932.9390719999999</v>
      </c>
      <c r="Y2221">
        <v>58</v>
      </c>
      <c r="Z2221">
        <v>1.6053389520000001</v>
      </c>
      <c r="AA2221" t="s">
        <v>48</v>
      </c>
      <c r="AB2221" t="s">
        <v>45</v>
      </c>
      <c r="AC2221">
        <v>32.596980729999999</v>
      </c>
      <c r="AD2221">
        <v>114</v>
      </c>
      <c r="AE2221">
        <v>18.30301833</v>
      </c>
      <c r="AF2221">
        <v>60.681528470000003</v>
      </c>
      <c r="AG2221">
        <v>47</v>
      </c>
      <c r="AH2221">
        <v>61.88678513</v>
      </c>
      <c r="AI2221">
        <v>1</v>
      </c>
    </row>
    <row r="2222" spans="1:35" x14ac:dyDescent="0.35">
      <c r="A2222" t="s">
        <v>2276</v>
      </c>
      <c r="B2222">
        <v>41</v>
      </c>
      <c r="C2222" t="s">
        <v>41</v>
      </c>
      <c r="D2222">
        <v>72.159140379999997</v>
      </c>
      <c r="E2222">
        <v>176.42477959999999</v>
      </c>
      <c r="F2222" t="s">
        <v>42</v>
      </c>
      <c r="G2222" t="s">
        <v>34</v>
      </c>
      <c r="H2222" t="s">
        <v>34</v>
      </c>
      <c r="I2222" t="s">
        <v>35</v>
      </c>
      <c r="J2222" t="str">
        <f t="shared" si="34"/>
        <v>04-03-2021T12:00:00</v>
      </c>
      <c r="K2222" s="1">
        <v>44289.5</v>
      </c>
      <c r="L2222" t="s">
        <v>75</v>
      </c>
      <c r="M2222">
        <v>8.9658540680000005</v>
      </c>
      <c r="N2222">
        <v>6.5777766120000001</v>
      </c>
      <c r="O2222">
        <v>2.388077456</v>
      </c>
      <c r="P2222">
        <v>4</v>
      </c>
      <c r="Q2222">
        <v>82</v>
      </c>
      <c r="R2222" t="s">
        <v>34</v>
      </c>
      <c r="S2222">
        <v>131</v>
      </c>
      <c r="T2222">
        <v>1</v>
      </c>
      <c r="U2222">
        <v>97.563039619999998</v>
      </c>
      <c r="V2222">
        <v>48</v>
      </c>
      <c r="W2222" t="s">
        <v>43</v>
      </c>
      <c r="X2222">
        <v>1443.9579960000001</v>
      </c>
      <c r="Y2222">
        <v>58</v>
      </c>
      <c r="Z2222">
        <v>2.6974873349999999</v>
      </c>
      <c r="AA2222" t="s">
        <v>35</v>
      </c>
      <c r="AB2222" t="s">
        <v>45</v>
      </c>
      <c r="AC2222">
        <v>33.899926749999999</v>
      </c>
      <c r="AD2222">
        <v>114</v>
      </c>
      <c r="AE2222">
        <v>34.01350832</v>
      </c>
      <c r="AF2222">
        <v>40.749291540000002</v>
      </c>
      <c r="AG2222">
        <v>47</v>
      </c>
      <c r="AH2222">
        <v>68.99187345</v>
      </c>
      <c r="AI2222">
        <v>0</v>
      </c>
    </row>
    <row r="2223" spans="1:35" x14ac:dyDescent="0.35">
      <c r="A2223" t="s">
        <v>2277</v>
      </c>
      <c r="B2223">
        <v>48</v>
      </c>
      <c r="C2223" t="s">
        <v>41</v>
      </c>
      <c r="D2223">
        <v>116.86959349999999</v>
      </c>
      <c r="E2223">
        <v>200.84374879999999</v>
      </c>
      <c r="F2223" t="s">
        <v>42</v>
      </c>
      <c r="G2223" t="s">
        <v>37</v>
      </c>
      <c r="H2223" t="s">
        <v>34</v>
      </c>
      <c r="I2223" t="s">
        <v>51</v>
      </c>
      <c r="J2223" t="str">
        <f t="shared" si="34"/>
        <v>04-03-2021T13:00:00</v>
      </c>
      <c r="K2223" s="1">
        <v>44289.541666666664</v>
      </c>
      <c r="L2223" t="s">
        <v>75</v>
      </c>
      <c r="M2223">
        <v>5.3741382809999996</v>
      </c>
      <c r="N2223">
        <v>2.8657277099999998</v>
      </c>
      <c r="O2223">
        <v>2.5084105710000002</v>
      </c>
      <c r="P2223">
        <v>0</v>
      </c>
      <c r="Q2223">
        <v>86</v>
      </c>
      <c r="R2223" t="s">
        <v>34</v>
      </c>
      <c r="S2223">
        <v>144</v>
      </c>
      <c r="T2223">
        <v>75</v>
      </c>
      <c r="U2223">
        <v>96.347267500000001</v>
      </c>
      <c r="V2223">
        <v>107</v>
      </c>
      <c r="W2223" t="s">
        <v>43</v>
      </c>
      <c r="X2223">
        <v>1536.338735</v>
      </c>
      <c r="Y2223">
        <v>58</v>
      </c>
      <c r="Z2223">
        <v>3.0763061340000002</v>
      </c>
      <c r="AA2223" t="s">
        <v>48</v>
      </c>
      <c r="AB2223" t="s">
        <v>45</v>
      </c>
      <c r="AC2223">
        <v>37.57643375</v>
      </c>
      <c r="AD2223">
        <v>59</v>
      </c>
      <c r="AE2223">
        <v>34.18905754</v>
      </c>
      <c r="AF2223">
        <v>54.705906419999998</v>
      </c>
      <c r="AG2223">
        <v>34</v>
      </c>
      <c r="AH2223">
        <v>49.301655580000002</v>
      </c>
      <c r="AI2223">
        <v>0</v>
      </c>
    </row>
    <row r="2224" spans="1:35" x14ac:dyDescent="0.35">
      <c r="A2224" t="s">
        <v>2278</v>
      </c>
      <c r="B2224">
        <v>21</v>
      </c>
      <c r="C2224" t="s">
        <v>41</v>
      </c>
      <c r="D2224">
        <v>56.308179510000002</v>
      </c>
      <c r="E2224">
        <v>177.35799230000001</v>
      </c>
      <c r="F2224" t="s">
        <v>47</v>
      </c>
      <c r="G2224" t="s">
        <v>37</v>
      </c>
      <c r="H2224" t="s">
        <v>37</v>
      </c>
      <c r="I2224" t="s">
        <v>51</v>
      </c>
      <c r="J2224" t="str">
        <f t="shared" si="34"/>
        <v>04-03-2021T14:00:00</v>
      </c>
      <c r="K2224" s="1">
        <v>44289.583333333336</v>
      </c>
      <c r="L2224" t="s">
        <v>75</v>
      </c>
      <c r="M2224">
        <v>4.2744436800000001</v>
      </c>
      <c r="N2224">
        <v>3.25461293</v>
      </c>
      <c r="O2224">
        <v>1.0198307499999999</v>
      </c>
      <c r="P2224">
        <v>4</v>
      </c>
      <c r="Q2224">
        <v>88</v>
      </c>
      <c r="R2224" t="s">
        <v>34</v>
      </c>
      <c r="S2224">
        <v>95</v>
      </c>
      <c r="T2224">
        <v>43</v>
      </c>
      <c r="U2224">
        <v>97.749937029999998</v>
      </c>
      <c r="V2224">
        <v>48</v>
      </c>
      <c r="W2224" t="s">
        <v>38</v>
      </c>
      <c r="X2224">
        <v>2400.6844129999999</v>
      </c>
      <c r="Y2224">
        <v>58</v>
      </c>
      <c r="Z2224">
        <v>1.189791093</v>
      </c>
      <c r="AA2224" t="s">
        <v>35</v>
      </c>
      <c r="AB2224" t="s">
        <v>52</v>
      </c>
      <c r="AC2224">
        <v>32.697678969999998</v>
      </c>
      <c r="AD2224">
        <v>58</v>
      </c>
      <c r="AE2224">
        <v>13.6251204</v>
      </c>
      <c r="AF2224">
        <v>71.134058229999994</v>
      </c>
      <c r="AG2224">
        <v>34</v>
      </c>
      <c r="AH2224">
        <v>36.011591240000001</v>
      </c>
      <c r="AI2224">
        <v>1</v>
      </c>
    </row>
    <row r="2225" spans="1:35" x14ac:dyDescent="0.35">
      <c r="A2225" t="s">
        <v>2279</v>
      </c>
      <c r="B2225">
        <v>56</v>
      </c>
      <c r="C2225" t="s">
        <v>41</v>
      </c>
      <c r="D2225">
        <v>61.952123419999999</v>
      </c>
      <c r="E2225">
        <v>179.41575270000001</v>
      </c>
      <c r="F2225" t="s">
        <v>47</v>
      </c>
      <c r="G2225" t="s">
        <v>34</v>
      </c>
      <c r="H2225" t="s">
        <v>37</v>
      </c>
      <c r="I2225" t="s">
        <v>42</v>
      </c>
      <c r="J2225" t="str">
        <f t="shared" si="34"/>
        <v>04-03-2021T15:00:00</v>
      </c>
      <c r="K2225" s="1">
        <v>44289.625</v>
      </c>
      <c r="L2225" t="s">
        <v>75</v>
      </c>
      <c r="M2225">
        <v>6.9648383489999999</v>
      </c>
      <c r="N2225">
        <v>0.54688478299999999</v>
      </c>
      <c r="O2225">
        <v>6.4179535660000004</v>
      </c>
      <c r="P2225">
        <v>2</v>
      </c>
      <c r="Q2225">
        <v>88</v>
      </c>
      <c r="R2225" t="s">
        <v>34</v>
      </c>
      <c r="S2225">
        <v>163</v>
      </c>
      <c r="T2225">
        <v>43</v>
      </c>
      <c r="U2225">
        <v>97.937147170000003</v>
      </c>
      <c r="V2225">
        <v>42</v>
      </c>
      <c r="W2225" t="s">
        <v>43</v>
      </c>
      <c r="X2225">
        <v>2951.4254799999999</v>
      </c>
      <c r="Y2225">
        <v>58</v>
      </c>
      <c r="Z2225">
        <v>1.533393435</v>
      </c>
      <c r="AA2225" t="s">
        <v>44</v>
      </c>
      <c r="AB2225" t="s">
        <v>45</v>
      </c>
      <c r="AC2225">
        <v>36.265058439999997</v>
      </c>
      <c r="AD2225">
        <v>58</v>
      </c>
      <c r="AE2225">
        <v>17.355979269999999</v>
      </c>
      <c r="AF2225">
        <v>33.763251420000003</v>
      </c>
      <c r="AG2225">
        <v>34</v>
      </c>
      <c r="AH2225">
        <v>56.623251549999999</v>
      </c>
      <c r="AI2225">
        <v>0</v>
      </c>
    </row>
    <row r="2226" spans="1:35" x14ac:dyDescent="0.35">
      <c r="A2226" t="s">
        <v>2280</v>
      </c>
      <c r="B2226">
        <v>27</v>
      </c>
      <c r="C2226" t="s">
        <v>57</v>
      </c>
      <c r="D2226">
        <v>120.6687189</v>
      </c>
      <c r="E2226">
        <v>142.73123229999999</v>
      </c>
      <c r="F2226" t="s">
        <v>47</v>
      </c>
      <c r="G2226" t="s">
        <v>34</v>
      </c>
      <c r="H2226" t="s">
        <v>34</v>
      </c>
      <c r="I2226" t="s">
        <v>42</v>
      </c>
      <c r="J2226" t="str">
        <f t="shared" si="34"/>
        <v>04-03-2021T16:00:00</v>
      </c>
      <c r="K2226" s="1">
        <v>44289.666666666664</v>
      </c>
      <c r="L2226" t="s">
        <v>75</v>
      </c>
      <c r="M2226">
        <v>8.1019915269999991</v>
      </c>
      <c r="N2226">
        <v>5.4851249759999998</v>
      </c>
      <c r="O2226">
        <v>2.6168665510000002</v>
      </c>
      <c r="P2226">
        <v>2</v>
      </c>
      <c r="Q2226">
        <v>91</v>
      </c>
      <c r="R2226" t="s">
        <v>34</v>
      </c>
      <c r="S2226">
        <v>102</v>
      </c>
      <c r="T2226">
        <v>82</v>
      </c>
      <c r="U2226">
        <v>92.298356350000006</v>
      </c>
      <c r="V2226">
        <v>48</v>
      </c>
      <c r="W2226" t="s">
        <v>43</v>
      </c>
      <c r="X2226">
        <v>2548.5578479999999</v>
      </c>
      <c r="Y2226">
        <v>58</v>
      </c>
      <c r="Z2226">
        <v>1.2262054579999999</v>
      </c>
      <c r="AA2226" t="s">
        <v>35</v>
      </c>
      <c r="AB2226" t="s">
        <v>49</v>
      </c>
      <c r="AC2226">
        <v>32.170142630000001</v>
      </c>
      <c r="AD2226">
        <v>59</v>
      </c>
      <c r="AE2226">
        <v>25.221847889999999</v>
      </c>
      <c r="AF2226">
        <v>35.417335979999997</v>
      </c>
      <c r="AG2226">
        <v>47</v>
      </c>
      <c r="AH2226">
        <v>48.005613689999997</v>
      </c>
      <c r="AI2226">
        <v>0</v>
      </c>
    </row>
    <row r="2227" spans="1:35" x14ac:dyDescent="0.35">
      <c r="A2227" t="s">
        <v>2281</v>
      </c>
      <c r="B2227">
        <v>30</v>
      </c>
      <c r="C2227" t="s">
        <v>32</v>
      </c>
      <c r="D2227">
        <v>51.518148240000002</v>
      </c>
      <c r="E2227">
        <v>192.40208670000001</v>
      </c>
      <c r="F2227" t="s">
        <v>47</v>
      </c>
      <c r="G2227" t="s">
        <v>34</v>
      </c>
      <c r="H2227" t="s">
        <v>34</v>
      </c>
      <c r="I2227" t="s">
        <v>42</v>
      </c>
      <c r="J2227" t="str">
        <f t="shared" si="34"/>
        <v>04-03-2021T17:00:00</v>
      </c>
      <c r="K2227" s="1">
        <v>44289.708333333336</v>
      </c>
      <c r="L2227" t="s">
        <v>75</v>
      </c>
      <c r="M2227">
        <v>8.3155726720000001</v>
      </c>
      <c r="N2227">
        <v>5.134233407</v>
      </c>
      <c r="O2227">
        <v>3.1813392650000001</v>
      </c>
      <c r="P2227">
        <v>0</v>
      </c>
      <c r="Q2227">
        <v>97</v>
      </c>
      <c r="R2227" t="s">
        <v>37</v>
      </c>
      <c r="S2227">
        <v>69</v>
      </c>
      <c r="T2227">
        <v>39</v>
      </c>
      <c r="U2227">
        <v>95.846706459999993</v>
      </c>
      <c r="V2227">
        <v>107</v>
      </c>
      <c r="W2227" t="s">
        <v>43</v>
      </c>
      <c r="X2227">
        <v>2586.818573</v>
      </c>
      <c r="Y2227">
        <v>58</v>
      </c>
      <c r="Z2227">
        <v>2.6943604159999999</v>
      </c>
      <c r="AA2227" t="s">
        <v>48</v>
      </c>
      <c r="AB2227" t="s">
        <v>49</v>
      </c>
      <c r="AC2227">
        <v>34.692388809999997</v>
      </c>
      <c r="AD2227">
        <v>115</v>
      </c>
      <c r="AE2227">
        <v>14.814601590000001</v>
      </c>
      <c r="AF2227">
        <v>53.14742768</v>
      </c>
      <c r="AG2227">
        <v>47</v>
      </c>
      <c r="AH2227">
        <v>62.557259950000002</v>
      </c>
      <c r="AI2227">
        <v>0</v>
      </c>
    </row>
    <row r="2228" spans="1:35" x14ac:dyDescent="0.35">
      <c r="A2228" t="s">
        <v>2282</v>
      </c>
      <c r="B2228">
        <v>22</v>
      </c>
      <c r="C2228" t="s">
        <v>32</v>
      </c>
      <c r="D2228">
        <v>59.752397960000003</v>
      </c>
      <c r="E2228">
        <v>199.17545530000001</v>
      </c>
      <c r="F2228" t="s">
        <v>47</v>
      </c>
      <c r="G2228" t="s">
        <v>34</v>
      </c>
      <c r="H2228" t="s">
        <v>34</v>
      </c>
      <c r="I2228" t="s">
        <v>35</v>
      </c>
      <c r="J2228" t="str">
        <f t="shared" si="34"/>
        <v>04-03-2021T18:00:00</v>
      </c>
      <c r="K2228" s="1">
        <v>44289.75</v>
      </c>
      <c r="L2228" t="s">
        <v>75</v>
      </c>
      <c r="M2228">
        <v>6.5031773079999997</v>
      </c>
      <c r="N2228">
        <v>6.3494334429999997</v>
      </c>
      <c r="O2228">
        <v>0.15374386500000001</v>
      </c>
      <c r="P2228">
        <v>3</v>
      </c>
      <c r="Q2228">
        <v>32</v>
      </c>
      <c r="R2228" t="s">
        <v>34</v>
      </c>
      <c r="S2228">
        <v>147</v>
      </c>
      <c r="T2228">
        <v>73</v>
      </c>
      <c r="U2228">
        <v>97.885314870000002</v>
      </c>
      <c r="V2228">
        <v>48</v>
      </c>
      <c r="W2228" t="s">
        <v>38</v>
      </c>
      <c r="X2228">
        <v>1987.074449</v>
      </c>
      <c r="Y2228">
        <v>58</v>
      </c>
      <c r="Z2228">
        <v>1.412790279</v>
      </c>
      <c r="AA2228" t="s">
        <v>48</v>
      </c>
      <c r="AB2228" t="s">
        <v>49</v>
      </c>
      <c r="AC2228">
        <v>37.400333920000001</v>
      </c>
      <c r="AD2228">
        <v>114</v>
      </c>
      <c r="AE2228">
        <v>16.534560419999998</v>
      </c>
      <c r="AF2228">
        <v>63.830772519999996</v>
      </c>
      <c r="AG2228">
        <v>47</v>
      </c>
      <c r="AH2228">
        <v>61.214738799999999</v>
      </c>
      <c r="AI2228">
        <v>1</v>
      </c>
    </row>
    <row r="2229" spans="1:35" x14ac:dyDescent="0.35">
      <c r="A2229" t="s">
        <v>2283</v>
      </c>
      <c r="B2229">
        <v>30</v>
      </c>
      <c r="C2229" t="s">
        <v>57</v>
      </c>
      <c r="D2229">
        <v>32.123255100000002</v>
      </c>
      <c r="E2229">
        <v>198.57898019999999</v>
      </c>
      <c r="F2229" t="s">
        <v>42</v>
      </c>
      <c r="G2229" t="s">
        <v>34</v>
      </c>
      <c r="H2229" t="s">
        <v>34</v>
      </c>
      <c r="I2229" t="s">
        <v>42</v>
      </c>
      <c r="J2229" t="str">
        <f t="shared" si="34"/>
        <v>04-03-2021T19:00:00</v>
      </c>
      <c r="K2229" s="1">
        <v>44289.791666666664</v>
      </c>
      <c r="L2229" t="s">
        <v>75</v>
      </c>
      <c r="M2229">
        <v>4.4717165999999997</v>
      </c>
      <c r="N2229">
        <v>4.1024139110000002</v>
      </c>
      <c r="O2229">
        <v>0.36930268900000002</v>
      </c>
      <c r="P2229">
        <v>3</v>
      </c>
      <c r="Q2229">
        <v>94</v>
      </c>
      <c r="R2229" t="s">
        <v>34</v>
      </c>
      <c r="S2229">
        <v>64</v>
      </c>
      <c r="T2229">
        <v>91</v>
      </c>
      <c r="U2229">
        <v>97.356558440000001</v>
      </c>
      <c r="V2229">
        <v>42</v>
      </c>
      <c r="W2229" t="s">
        <v>38</v>
      </c>
      <c r="X2229">
        <v>1845.1480879999999</v>
      </c>
      <c r="Y2229">
        <v>58</v>
      </c>
      <c r="Z2229">
        <v>1.5571940580000001</v>
      </c>
      <c r="AA2229" t="s">
        <v>35</v>
      </c>
      <c r="AB2229" t="s">
        <v>45</v>
      </c>
      <c r="AC2229">
        <v>37.71372693</v>
      </c>
      <c r="AD2229">
        <v>58</v>
      </c>
      <c r="AE2229">
        <v>17.270615830000001</v>
      </c>
      <c r="AF2229">
        <v>63.577977420000003</v>
      </c>
      <c r="AG2229">
        <v>47</v>
      </c>
      <c r="AH2229">
        <v>48.644461919999998</v>
      </c>
      <c r="AI2229">
        <v>1</v>
      </c>
    </row>
    <row r="2230" spans="1:35" x14ac:dyDescent="0.35">
      <c r="A2230" t="s">
        <v>2284</v>
      </c>
      <c r="B2230">
        <v>17</v>
      </c>
      <c r="C2230" t="s">
        <v>32</v>
      </c>
      <c r="D2230">
        <v>117.1262435</v>
      </c>
      <c r="E2230">
        <v>153.4874422</v>
      </c>
      <c r="F2230" t="s">
        <v>47</v>
      </c>
      <c r="G2230" t="s">
        <v>34</v>
      </c>
      <c r="H2230" t="s">
        <v>37</v>
      </c>
      <c r="I2230" t="s">
        <v>42</v>
      </c>
      <c r="J2230" t="str">
        <f t="shared" si="34"/>
        <v>04-03-2021T20:00:00</v>
      </c>
      <c r="K2230" s="1">
        <v>44289.833333333336</v>
      </c>
      <c r="L2230" t="s">
        <v>75</v>
      </c>
      <c r="M2230">
        <v>6.418887088</v>
      </c>
      <c r="N2230">
        <v>4.0532600390000004</v>
      </c>
      <c r="O2230">
        <v>2.365627049</v>
      </c>
      <c r="P2230">
        <v>2</v>
      </c>
      <c r="Q2230">
        <v>105</v>
      </c>
      <c r="R2230" t="s">
        <v>34</v>
      </c>
      <c r="S2230">
        <v>79</v>
      </c>
      <c r="T2230">
        <v>32</v>
      </c>
      <c r="U2230">
        <v>95.160309600000005</v>
      </c>
      <c r="V2230">
        <v>42</v>
      </c>
      <c r="W2230" t="s">
        <v>38</v>
      </c>
      <c r="X2230">
        <v>2641.9884010000001</v>
      </c>
      <c r="Y2230">
        <v>58</v>
      </c>
      <c r="Z2230">
        <v>3.4268986670000001</v>
      </c>
      <c r="AA2230" t="s">
        <v>48</v>
      </c>
      <c r="AB2230" t="s">
        <v>39</v>
      </c>
      <c r="AC2230">
        <v>36.902912649999998</v>
      </c>
      <c r="AD2230">
        <v>55</v>
      </c>
      <c r="AE2230">
        <v>22.845810539999999</v>
      </c>
      <c r="AF2230">
        <v>55.436542690000003</v>
      </c>
      <c r="AG2230">
        <v>47</v>
      </c>
      <c r="AH2230">
        <v>40.97812193</v>
      </c>
      <c r="AI2230">
        <v>1</v>
      </c>
    </row>
    <row r="2231" spans="1:35" x14ac:dyDescent="0.35">
      <c r="A2231" t="s">
        <v>2285</v>
      </c>
      <c r="B2231">
        <v>55</v>
      </c>
      <c r="C2231" t="s">
        <v>41</v>
      </c>
      <c r="D2231">
        <v>104.7663314</v>
      </c>
      <c r="E2231">
        <v>153.78083599999999</v>
      </c>
      <c r="F2231" t="s">
        <v>47</v>
      </c>
      <c r="G2231" t="s">
        <v>37</v>
      </c>
      <c r="H2231" t="s">
        <v>37</v>
      </c>
      <c r="I2231" t="s">
        <v>42</v>
      </c>
      <c r="J2231" t="str">
        <f t="shared" si="34"/>
        <v>04-03-2021T21:00:00</v>
      </c>
      <c r="K2231" s="1">
        <v>44289.875</v>
      </c>
      <c r="L2231" t="s">
        <v>75</v>
      </c>
      <c r="M2231">
        <v>4.7319439540000001</v>
      </c>
      <c r="N2231">
        <v>2.9384482059999999</v>
      </c>
      <c r="O2231">
        <v>1.793495748</v>
      </c>
      <c r="P2231">
        <v>3</v>
      </c>
      <c r="Q2231">
        <v>88</v>
      </c>
      <c r="R2231" t="s">
        <v>37</v>
      </c>
      <c r="S2231">
        <v>75</v>
      </c>
      <c r="T2231">
        <v>71</v>
      </c>
      <c r="U2231">
        <v>94.721311650000004</v>
      </c>
      <c r="V2231">
        <v>107</v>
      </c>
      <c r="W2231" t="s">
        <v>43</v>
      </c>
      <c r="X2231">
        <v>2448.3962820000002</v>
      </c>
      <c r="Y2231">
        <v>58</v>
      </c>
      <c r="Z2231">
        <v>2.2586400609999999</v>
      </c>
      <c r="AA2231" t="s">
        <v>48</v>
      </c>
      <c r="AB2231" t="s">
        <v>52</v>
      </c>
      <c r="AC2231">
        <v>33.442710009999999</v>
      </c>
      <c r="AD2231">
        <v>23</v>
      </c>
      <c r="AE2231">
        <v>24.85014374</v>
      </c>
      <c r="AF2231">
        <v>28.01391302</v>
      </c>
      <c r="AG2231">
        <v>34</v>
      </c>
      <c r="AH2231">
        <v>43.438739769999998</v>
      </c>
      <c r="AI2231">
        <v>0</v>
      </c>
    </row>
    <row r="2232" spans="1:35" x14ac:dyDescent="0.35">
      <c r="A2232" t="s">
        <v>2286</v>
      </c>
      <c r="B2232">
        <v>16</v>
      </c>
      <c r="C2232" t="s">
        <v>41</v>
      </c>
      <c r="D2232">
        <v>114.0206398</v>
      </c>
      <c r="E2232">
        <v>162.32887460000001</v>
      </c>
      <c r="F2232" t="s">
        <v>42</v>
      </c>
      <c r="G2232" t="s">
        <v>34</v>
      </c>
      <c r="H2232" t="s">
        <v>34</v>
      </c>
      <c r="I2232" t="s">
        <v>51</v>
      </c>
      <c r="J2232" t="str">
        <f t="shared" si="34"/>
        <v>04-03-2021T22:00:00</v>
      </c>
      <c r="K2232" s="1">
        <v>44289.916666666664</v>
      </c>
      <c r="L2232" t="s">
        <v>75</v>
      </c>
      <c r="M2232">
        <v>4.4333164839999997</v>
      </c>
      <c r="N2232">
        <v>0.86410864799999998</v>
      </c>
      <c r="O2232">
        <v>3.569207837</v>
      </c>
      <c r="P2232">
        <v>1</v>
      </c>
      <c r="Q2232">
        <v>94</v>
      </c>
      <c r="R2232" t="s">
        <v>37</v>
      </c>
      <c r="S2232">
        <v>149</v>
      </c>
      <c r="T2232">
        <v>73</v>
      </c>
      <c r="U2232">
        <v>92.797424579999998</v>
      </c>
      <c r="V2232">
        <v>57</v>
      </c>
      <c r="W2232" t="s">
        <v>38</v>
      </c>
      <c r="X2232">
        <v>2006.9738749999999</v>
      </c>
      <c r="Y2232">
        <v>58</v>
      </c>
      <c r="Z2232">
        <v>1.916036517</v>
      </c>
      <c r="AA2232" t="s">
        <v>48</v>
      </c>
      <c r="AB2232" t="s">
        <v>45</v>
      </c>
      <c r="AC2232">
        <v>37.132808820000001</v>
      </c>
      <c r="AD2232">
        <v>23</v>
      </c>
      <c r="AE2232">
        <v>20.601460599999999</v>
      </c>
      <c r="AF2232">
        <v>72.452418989999998</v>
      </c>
      <c r="AG2232">
        <v>34</v>
      </c>
      <c r="AH2232">
        <v>20.503708660000001</v>
      </c>
      <c r="AI2232">
        <v>1</v>
      </c>
    </row>
    <row r="2233" spans="1:35" x14ac:dyDescent="0.35">
      <c r="A2233" t="s">
        <v>2287</v>
      </c>
      <c r="B2233">
        <v>32</v>
      </c>
      <c r="C2233" t="s">
        <v>32</v>
      </c>
      <c r="D2233">
        <v>55.933659200000001</v>
      </c>
      <c r="E2233">
        <v>158.9228143</v>
      </c>
      <c r="F2233" t="s">
        <v>33</v>
      </c>
      <c r="G2233" t="s">
        <v>37</v>
      </c>
      <c r="H2233" t="s">
        <v>37</v>
      </c>
      <c r="I2233" t="s">
        <v>42</v>
      </c>
      <c r="J2233" t="str">
        <f t="shared" si="34"/>
        <v>04-03-2021T23:00:00</v>
      </c>
      <c r="K2233" s="1">
        <v>44289.958333333336</v>
      </c>
      <c r="L2233" t="s">
        <v>75</v>
      </c>
      <c r="M2233">
        <v>5.8206113940000002</v>
      </c>
      <c r="N2233">
        <v>5.507046195</v>
      </c>
      <c r="O2233">
        <v>0.31356519900000002</v>
      </c>
      <c r="P2233">
        <v>2</v>
      </c>
      <c r="Q2233">
        <v>109</v>
      </c>
      <c r="R2233" t="s">
        <v>34</v>
      </c>
      <c r="S2233">
        <v>177</v>
      </c>
      <c r="T2233">
        <v>96</v>
      </c>
      <c r="U2233">
        <v>94.243313189999995</v>
      </c>
      <c r="V2233">
        <v>107</v>
      </c>
      <c r="W2233" t="s">
        <v>43</v>
      </c>
      <c r="X2233">
        <v>2564.1931049999998</v>
      </c>
      <c r="Y2233">
        <v>58</v>
      </c>
      <c r="Z2233">
        <v>1.269654727</v>
      </c>
      <c r="AA2233" t="s">
        <v>44</v>
      </c>
      <c r="AB2233" t="s">
        <v>49</v>
      </c>
      <c r="AC2233">
        <v>36.91183444</v>
      </c>
      <c r="AD2233">
        <v>115</v>
      </c>
      <c r="AE2233">
        <v>34.249204970000001</v>
      </c>
      <c r="AF2233">
        <v>74.383782519999997</v>
      </c>
      <c r="AG2233">
        <v>47</v>
      </c>
      <c r="AH2233">
        <v>33.843564280000002</v>
      </c>
      <c r="AI2233">
        <v>1</v>
      </c>
    </row>
    <row r="2234" spans="1:35" x14ac:dyDescent="0.35">
      <c r="A2234" t="s">
        <v>2288</v>
      </c>
      <c r="B2234">
        <v>84</v>
      </c>
      <c r="C2234" t="s">
        <v>41</v>
      </c>
      <c r="D2234">
        <v>113.1725433</v>
      </c>
      <c r="E2234">
        <v>158.6424935</v>
      </c>
      <c r="F2234" t="s">
        <v>42</v>
      </c>
      <c r="G2234" t="s">
        <v>34</v>
      </c>
      <c r="H2234" t="s">
        <v>34</v>
      </c>
      <c r="I2234" t="s">
        <v>51</v>
      </c>
      <c r="J2234" t="str">
        <f t="shared" si="34"/>
        <v>04-04-2021T00:00:00</v>
      </c>
      <c r="K2234" s="1">
        <v>44290</v>
      </c>
      <c r="L2234" t="s">
        <v>100</v>
      </c>
      <c r="M2234">
        <v>8.6633195579999995</v>
      </c>
      <c r="N2234">
        <v>6.2706100259999999</v>
      </c>
      <c r="O2234">
        <v>2.392709532</v>
      </c>
      <c r="P2234">
        <v>4</v>
      </c>
      <c r="Q2234">
        <v>88</v>
      </c>
      <c r="R2234" t="s">
        <v>34</v>
      </c>
      <c r="S2234">
        <v>157</v>
      </c>
      <c r="T2234">
        <v>58</v>
      </c>
      <c r="U2234">
        <v>97.281907410000002</v>
      </c>
      <c r="V2234">
        <v>3</v>
      </c>
      <c r="W2234" t="s">
        <v>43</v>
      </c>
      <c r="X2234">
        <v>1328.8623600000001</v>
      </c>
      <c r="Y2234">
        <v>58</v>
      </c>
      <c r="Z2234">
        <v>1.594609586</v>
      </c>
      <c r="AA2234" t="s">
        <v>44</v>
      </c>
      <c r="AB2234" t="s">
        <v>49</v>
      </c>
      <c r="AC2234">
        <v>38.007946840000002</v>
      </c>
      <c r="AD2234">
        <v>115</v>
      </c>
      <c r="AE2234">
        <v>27.73342164</v>
      </c>
      <c r="AF2234">
        <v>66.108523779999999</v>
      </c>
      <c r="AG2234">
        <v>47</v>
      </c>
      <c r="AH2234">
        <v>68.527523880000004</v>
      </c>
      <c r="AI2234">
        <v>0</v>
      </c>
    </row>
    <row r="2235" spans="1:35" x14ac:dyDescent="0.35">
      <c r="A2235" t="s">
        <v>2289</v>
      </c>
      <c r="B2235">
        <v>31</v>
      </c>
      <c r="C2235" t="s">
        <v>41</v>
      </c>
      <c r="D2235">
        <v>102.1615707</v>
      </c>
      <c r="E2235">
        <v>176.91821970000001</v>
      </c>
      <c r="F2235" t="s">
        <v>33</v>
      </c>
      <c r="G2235" t="s">
        <v>34</v>
      </c>
      <c r="H2235" t="s">
        <v>34</v>
      </c>
      <c r="I2235" t="s">
        <v>35</v>
      </c>
      <c r="J2235" t="str">
        <f t="shared" si="34"/>
        <v>04-04-2021T01:00:00</v>
      </c>
      <c r="K2235" s="1">
        <v>44290.041666666664</v>
      </c>
      <c r="L2235" t="s">
        <v>100</v>
      </c>
      <c r="M2235">
        <v>8.6100672360000008</v>
      </c>
      <c r="N2235">
        <v>4.5730032410000003</v>
      </c>
      <c r="O2235">
        <v>4.0370639949999996</v>
      </c>
      <c r="P2235">
        <v>4</v>
      </c>
      <c r="Q2235">
        <v>99</v>
      </c>
      <c r="R2235" t="s">
        <v>34</v>
      </c>
      <c r="S2235">
        <v>132</v>
      </c>
      <c r="T2235">
        <v>3</v>
      </c>
      <c r="U2235">
        <v>94.365537889999999</v>
      </c>
      <c r="V2235">
        <v>57</v>
      </c>
      <c r="W2235" t="s">
        <v>43</v>
      </c>
      <c r="X2235">
        <v>1317.8664819999999</v>
      </c>
      <c r="Y2235">
        <v>58</v>
      </c>
      <c r="Z2235">
        <v>1.06532702</v>
      </c>
      <c r="AA2235" t="s">
        <v>35</v>
      </c>
      <c r="AB2235" t="s">
        <v>45</v>
      </c>
      <c r="AC2235">
        <v>38.430451290000001</v>
      </c>
      <c r="AD2235">
        <v>49</v>
      </c>
      <c r="AE2235">
        <v>16.281206910000002</v>
      </c>
      <c r="AF2235">
        <v>47.812873119999999</v>
      </c>
      <c r="AG2235">
        <v>47</v>
      </c>
      <c r="AH2235">
        <v>59.243183479999999</v>
      </c>
      <c r="AI2235">
        <v>0</v>
      </c>
    </row>
    <row r="2236" spans="1:35" x14ac:dyDescent="0.35">
      <c r="A2236" t="s">
        <v>2290</v>
      </c>
      <c r="B2236">
        <v>31</v>
      </c>
      <c r="C2236" t="s">
        <v>32</v>
      </c>
      <c r="D2236">
        <v>74.300880489999997</v>
      </c>
      <c r="E2236">
        <v>189.14208840000001</v>
      </c>
      <c r="F2236" t="s">
        <v>47</v>
      </c>
      <c r="G2236" t="s">
        <v>34</v>
      </c>
      <c r="H2236" t="s">
        <v>34</v>
      </c>
      <c r="I2236" t="s">
        <v>35</v>
      </c>
      <c r="J2236" t="str">
        <f t="shared" si="34"/>
        <v>04-04-2021T02:00:00</v>
      </c>
      <c r="K2236" s="1">
        <v>44290.083333333336</v>
      </c>
      <c r="L2236" t="s">
        <v>100</v>
      </c>
      <c r="M2236">
        <v>7.6482212880000002</v>
      </c>
      <c r="N2236">
        <v>6.6292390729999999</v>
      </c>
      <c r="O2236">
        <v>1.0189822150000001</v>
      </c>
      <c r="P2236">
        <v>3</v>
      </c>
      <c r="Q2236">
        <v>72</v>
      </c>
      <c r="R2236" t="s">
        <v>37</v>
      </c>
      <c r="S2236">
        <v>155</v>
      </c>
      <c r="T2236">
        <v>32</v>
      </c>
      <c r="U2236">
        <v>96.301675200000005</v>
      </c>
      <c r="V2236">
        <v>107</v>
      </c>
      <c r="W2236" t="s">
        <v>43</v>
      </c>
      <c r="X2236">
        <v>2476.8769769999999</v>
      </c>
      <c r="Y2236">
        <v>58</v>
      </c>
      <c r="Z2236">
        <v>1.106382091</v>
      </c>
      <c r="AA2236" t="s">
        <v>44</v>
      </c>
      <c r="AB2236" t="s">
        <v>52</v>
      </c>
      <c r="AC2236">
        <v>38.03923838</v>
      </c>
      <c r="AD2236">
        <v>55</v>
      </c>
      <c r="AE2236">
        <v>20.714171220000001</v>
      </c>
      <c r="AF2236">
        <v>51.095830120000002</v>
      </c>
      <c r="AG2236">
        <v>34</v>
      </c>
      <c r="AH2236">
        <v>54.494620470000001</v>
      </c>
      <c r="AI2236">
        <v>0</v>
      </c>
    </row>
    <row r="2237" spans="1:35" x14ac:dyDescent="0.35">
      <c r="A2237" t="s">
        <v>2291</v>
      </c>
      <c r="B2237">
        <v>38</v>
      </c>
      <c r="C2237" t="s">
        <v>57</v>
      </c>
      <c r="D2237">
        <v>82.976923209999995</v>
      </c>
      <c r="E2237">
        <v>197.1428578</v>
      </c>
      <c r="F2237" t="s">
        <v>33</v>
      </c>
      <c r="G2237" t="s">
        <v>37</v>
      </c>
      <c r="H2237" t="s">
        <v>37</v>
      </c>
      <c r="I2237" t="s">
        <v>51</v>
      </c>
      <c r="J2237" t="str">
        <f t="shared" si="34"/>
        <v>04-04-2021T03:00:00</v>
      </c>
      <c r="K2237" s="1">
        <v>44290.125</v>
      </c>
      <c r="L2237" t="s">
        <v>100</v>
      </c>
      <c r="M2237">
        <v>8.9574379030000006</v>
      </c>
      <c r="N2237">
        <v>6.6798412190000001</v>
      </c>
      <c r="O2237">
        <v>2.2775966849999998</v>
      </c>
      <c r="P2237">
        <v>4</v>
      </c>
      <c r="Q2237">
        <v>83</v>
      </c>
      <c r="R2237" t="s">
        <v>34</v>
      </c>
      <c r="S2237">
        <v>155</v>
      </c>
      <c r="T2237">
        <v>91</v>
      </c>
      <c r="U2237">
        <v>100.3874577</v>
      </c>
      <c r="V2237">
        <v>3</v>
      </c>
      <c r="W2237" t="s">
        <v>38</v>
      </c>
      <c r="X2237">
        <v>2964.9996420000002</v>
      </c>
      <c r="Y2237">
        <v>58</v>
      </c>
      <c r="Z2237">
        <v>3.1927640930000001</v>
      </c>
      <c r="AA2237" t="s">
        <v>44</v>
      </c>
      <c r="AB2237" t="s">
        <v>49</v>
      </c>
      <c r="AC2237">
        <v>36.621917140000001</v>
      </c>
      <c r="AD2237">
        <v>115</v>
      </c>
      <c r="AE2237">
        <v>28.241635800000001</v>
      </c>
      <c r="AF2237">
        <v>24.09203754</v>
      </c>
      <c r="AG2237">
        <v>47</v>
      </c>
      <c r="AH2237">
        <v>68.125530510000004</v>
      </c>
      <c r="AI2237">
        <v>1</v>
      </c>
    </row>
    <row r="2238" spans="1:35" x14ac:dyDescent="0.35">
      <c r="A2238" t="s">
        <v>2292</v>
      </c>
      <c r="B2238">
        <v>22</v>
      </c>
      <c r="C2238" t="s">
        <v>32</v>
      </c>
      <c r="D2238">
        <v>98.7183809</v>
      </c>
      <c r="E2238">
        <v>144.13948920000001</v>
      </c>
      <c r="F2238" t="s">
        <v>42</v>
      </c>
      <c r="G2238" t="s">
        <v>37</v>
      </c>
      <c r="H2238" t="s">
        <v>37</v>
      </c>
      <c r="I2238" t="s">
        <v>51</v>
      </c>
      <c r="J2238" t="str">
        <f t="shared" si="34"/>
        <v>04-04-2021T04:00:00</v>
      </c>
      <c r="K2238" s="1">
        <v>44290.166666666664</v>
      </c>
      <c r="L2238" t="s">
        <v>100</v>
      </c>
      <c r="M2238">
        <v>7.0049399880000003</v>
      </c>
      <c r="N2238">
        <v>4.1659848540000004</v>
      </c>
      <c r="O2238">
        <v>2.8389551339999999</v>
      </c>
      <c r="P2238">
        <v>4</v>
      </c>
      <c r="Q2238">
        <v>95</v>
      </c>
      <c r="R2238" t="s">
        <v>37</v>
      </c>
      <c r="S2238">
        <v>104</v>
      </c>
      <c r="T2238">
        <v>1</v>
      </c>
      <c r="U2238">
        <v>90.518289080000002</v>
      </c>
      <c r="V2238">
        <v>42</v>
      </c>
      <c r="W2238" t="s">
        <v>43</v>
      </c>
      <c r="X2238">
        <v>1487.324368</v>
      </c>
      <c r="Y2238">
        <v>58</v>
      </c>
      <c r="Z2238">
        <v>3.2615381669999999</v>
      </c>
      <c r="AA2238" t="s">
        <v>35</v>
      </c>
      <c r="AB2238" t="s">
        <v>49</v>
      </c>
      <c r="AC2238">
        <v>37.335421660000002</v>
      </c>
      <c r="AD2238">
        <v>115</v>
      </c>
      <c r="AE2238">
        <v>23.317166669999999</v>
      </c>
      <c r="AF2238">
        <v>75.858039059999996</v>
      </c>
      <c r="AG2238">
        <v>47</v>
      </c>
      <c r="AH2238">
        <v>24.908083860000001</v>
      </c>
      <c r="AI2238">
        <v>1</v>
      </c>
    </row>
    <row r="2239" spans="1:35" x14ac:dyDescent="0.35">
      <c r="A2239" t="s">
        <v>2293</v>
      </c>
      <c r="B2239">
        <v>11</v>
      </c>
      <c r="C2239" t="s">
        <v>32</v>
      </c>
      <c r="D2239">
        <v>89.688353309999997</v>
      </c>
      <c r="E2239">
        <v>156.95668710000001</v>
      </c>
      <c r="F2239" t="s">
        <v>33</v>
      </c>
      <c r="G2239" t="s">
        <v>34</v>
      </c>
      <c r="H2239" t="s">
        <v>34</v>
      </c>
      <c r="I2239" t="s">
        <v>42</v>
      </c>
      <c r="J2239" t="str">
        <f t="shared" si="34"/>
        <v>04-04-2021T05:00:00</v>
      </c>
      <c r="K2239" s="1">
        <v>44290.208333333336</v>
      </c>
      <c r="L2239" t="s">
        <v>100</v>
      </c>
      <c r="M2239">
        <v>5.460666926</v>
      </c>
      <c r="N2239">
        <v>3.1744153320000001</v>
      </c>
      <c r="O2239">
        <v>2.2862515939999999</v>
      </c>
      <c r="P2239">
        <v>0</v>
      </c>
      <c r="Q2239">
        <v>108</v>
      </c>
      <c r="R2239" t="s">
        <v>34</v>
      </c>
      <c r="S2239">
        <v>116</v>
      </c>
      <c r="T2239">
        <v>76</v>
      </c>
      <c r="U2239">
        <v>98.301459500000007</v>
      </c>
      <c r="V2239">
        <v>42</v>
      </c>
      <c r="W2239" t="s">
        <v>43</v>
      </c>
      <c r="X2239">
        <v>2909.046977</v>
      </c>
      <c r="Y2239">
        <v>58</v>
      </c>
      <c r="Z2239">
        <v>3.1972831620000002</v>
      </c>
      <c r="AA2239" t="s">
        <v>48</v>
      </c>
      <c r="AB2239" t="s">
        <v>52</v>
      </c>
      <c r="AC2239">
        <v>38.162625929999997</v>
      </c>
      <c r="AD2239">
        <v>55</v>
      </c>
      <c r="AE2239">
        <v>13.707963980000001</v>
      </c>
      <c r="AF2239">
        <v>73.182039450000005</v>
      </c>
      <c r="AG2239">
        <v>47</v>
      </c>
      <c r="AH2239">
        <v>64.948658289999997</v>
      </c>
      <c r="AI2239">
        <v>0</v>
      </c>
    </row>
    <row r="2240" spans="1:35" x14ac:dyDescent="0.35">
      <c r="A2240" t="s">
        <v>2294</v>
      </c>
      <c r="B2240">
        <v>38</v>
      </c>
      <c r="C2240" t="s">
        <v>32</v>
      </c>
      <c r="D2240">
        <v>107.661196</v>
      </c>
      <c r="E2240">
        <v>155.55584020000001</v>
      </c>
      <c r="F2240" t="s">
        <v>33</v>
      </c>
      <c r="G2240" t="s">
        <v>37</v>
      </c>
      <c r="H2240" t="s">
        <v>34</v>
      </c>
      <c r="I2240" t="s">
        <v>42</v>
      </c>
      <c r="J2240" t="str">
        <f t="shared" si="34"/>
        <v>04-04-2021T06:00:00</v>
      </c>
      <c r="K2240" s="1">
        <v>44290.25</v>
      </c>
      <c r="L2240" t="s">
        <v>100</v>
      </c>
      <c r="M2240">
        <v>7.4198266349999997</v>
      </c>
      <c r="N2240">
        <v>6.9097113510000003</v>
      </c>
      <c r="O2240">
        <v>0.51011528399999995</v>
      </c>
      <c r="P2240">
        <v>0</v>
      </c>
      <c r="Q2240">
        <v>77</v>
      </c>
      <c r="R2240" t="s">
        <v>34</v>
      </c>
      <c r="S2240">
        <v>162</v>
      </c>
      <c r="T2240">
        <v>32</v>
      </c>
      <c r="U2240">
        <v>98.006388970000003</v>
      </c>
      <c r="V2240">
        <v>3</v>
      </c>
      <c r="W2240" t="s">
        <v>38</v>
      </c>
      <c r="X2240">
        <v>2947.2734620000001</v>
      </c>
      <c r="Y2240">
        <v>58</v>
      </c>
      <c r="Z2240">
        <v>1.714579217</v>
      </c>
      <c r="AA2240" t="s">
        <v>44</v>
      </c>
      <c r="AB2240" t="s">
        <v>49</v>
      </c>
      <c r="AC2240">
        <v>35.252205760000002</v>
      </c>
      <c r="AD2240">
        <v>59</v>
      </c>
      <c r="AE2240">
        <v>30.720106390000002</v>
      </c>
      <c r="AF2240">
        <v>71.764494010000007</v>
      </c>
      <c r="AG2240">
        <v>47</v>
      </c>
      <c r="AH2240">
        <v>59.091553930000003</v>
      </c>
      <c r="AI2240">
        <v>1</v>
      </c>
    </row>
    <row r="2241" spans="1:35" x14ac:dyDescent="0.35">
      <c r="A2241" t="s">
        <v>2295</v>
      </c>
      <c r="B2241">
        <v>61</v>
      </c>
      <c r="C2241" t="s">
        <v>32</v>
      </c>
      <c r="D2241">
        <v>51.898528890000001</v>
      </c>
      <c r="E2241">
        <v>161.8038195</v>
      </c>
      <c r="F2241" t="s">
        <v>33</v>
      </c>
      <c r="G2241" t="s">
        <v>37</v>
      </c>
      <c r="H2241" t="s">
        <v>37</v>
      </c>
      <c r="I2241" t="s">
        <v>35</v>
      </c>
      <c r="J2241" t="str">
        <f t="shared" si="34"/>
        <v>04-04-2021T07:00:00</v>
      </c>
      <c r="K2241" s="1">
        <v>44290.291666666664</v>
      </c>
      <c r="L2241" t="s">
        <v>100</v>
      </c>
      <c r="M2241">
        <v>9.5394751899999992</v>
      </c>
      <c r="N2241">
        <v>7.7234498599999997</v>
      </c>
      <c r="O2241">
        <v>1.81602533</v>
      </c>
      <c r="P2241">
        <v>4</v>
      </c>
      <c r="Q2241">
        <v>73</v>
      </c>
      <c r="R2241" t="s">
        <v>37</v>
      </c>
      <c r="S2241">
        <v>93</v>
      </c>
      <c r="T2241">
        <v>1</v>
      </c>
      <c r="U2241">
        <v>95.550641600000006</v>
      </c>
      <c r="V2241">
        <v>3</v>
      </c>
      <c r="W2241" t="s">
        <v>43</v>
      </c>
      <c r="X2241">
        <v>1374.489568</v>
      </c>
      <c r="Y2241">
        <v>58</v>
      </c>
      <c r="Z2241">
        <v>2.250668455</v>
      </c>
      <c r="AA2241" t="s">
        <v>35</v>
      </c>
      <c r="AB2241" t="s">
        <v>52</v>
      </c>
      <c r="AC2241">
        <v>34.662174210000003</v>
      </c>
      <c r="AD2241">
        <v>49</v>
      </c>
      <c r="AE2241">
        <v>32.585833770000001</v>
      </c>
      <c r="AF2241">
        <v>53.490579930000003</v>
      </c>
      <c r="AG2241">
        <v>34</v>
      </c>
      <c r="AH2241">
        <v>57.509055050000001</v>
      </c>
      <c r="AI2241">
        <v>0</v>
      </c>
    </row>
    <row r="2242" spans="1:35" x14ac:dyDescent="0.35">
      <c r="A2242" t="s">
        <v>2296</v>
      </c>
      <c r="B2242">
        <v>36</v>
      </c>
      <c r="C2242" t="s">
        <v>57</v>
      </c>
      <c r="D2242">
        <v>95.425904540000005</v>
      </c>
      <c r="E2242">
        <v>165.88439</v>
      </c>
      <c r="F2242" t="s">
        <v>47</v>
      </c>
      <c r="G2242" t="s">
        <v>37</v>
      </c>
      <c r="H2242" t="s">
        <v>37</v>
      </c>
      <c r="I2242" t="s">
        <v>35</v>
      </c>
      <c r="J2242" t="str">
        <f t="shared" si="34"/>
        <v>04-04-2021T08:00:00</v>
      </c>
      <c r="K2242" s="1">
        <v>44290.333333333336</v>
      </c>
      <c r="L2242" t="s">
        <v>100</v>
      </c>
      <c r="M2242">
        <v>4.2167756470000004</v>
      </c>
      <c r="N2242">
        <v>1.998175797</v>
      </c>
      <c r="O2242">
        <v>2.2185998499999999</v>
      </c>
      <c r="P2242">
        <v>2</v>
      </c>
      <c r="Q2242">
        <v>103</v>
      </c>
      <c r="R2242" t="s">
        <v>37</v>
      </c>
      <c r="S2242">
        <v>176</v>
      </c>
      <c r="T2242">
        <v>76</v>
      </c>
      <c r="U2242">
        <v>91.609993759999995</v>
      </c>
      <c r="V2242">
        <v>107</v>
      </c>
      <c r="W2242" t="s">
        <v>43</v>
      </c>
      <c r="X2242">
        <v>2018.545349</v>
      </c>
      <c r="Y2242">
        <v>58</v>
      </c>
      <c r="Z2242">
        <v>2.3002211950000002</v>
      </c>
      <c r="AA2242" t="s">
        <v>35</v>
      </c>
      <c r="AB2242" t="s">
        <v>39</v>
      </c>
      <c r="AC2242">
        <v>33.468266540000002</v>
      </c>
      <c r="AD2242">
        <v>114</v>
      </c>
      <c r="AE2242">
        <v>27.068111219999999</v>
      </c>
      <c r="AF2242">
        <v>48.153313799999999</v>
      </c>
      <c r="AG2242">
        <v>34</v>
      </c>
      <c r="AH2242">
        <v>13.89320172</v>
      </c>
      <c r="AI2242">
        <v>1</v>
      </c>
    </row>
    <row r="2243" spans="1:35" x14ac:dyDescent="0.35">
      <c r="A2243" t="s">
        <v>2297</v>
      </c>
      <c r="B2243">
        <v>59</v>
      </c>
      <c r="C2243" t="s">
        <v>57</v>
      </c>
      <c r="D2243">
        <v>84.483817430000002</v>
      </c>
      <c r="E2243">
        <v>163.73945979999999</v>
      </c>
      <c r="F2243" t="s">
        <v>42</v>
      </c>
      <c r="G2243" t="s">
        <v>34</v>
      </c>
      <c r="H2243" t="s">
        <v>34</v>
      </c>
      <c r="I2243" t="s">
        <v>35</v>
      </c>
      <c r="J2243" t="str">
        <f t="shared" ref="J2243:J2306" si="35">TEXT(K2243, "mm-dd-yyyy") &amp; "T" &amp; TEXT(K2243, "hh:mm:ss")</f>
        <v>04-04-2021T09:00:00</v>
      </c>
      <c r="K2243" s="1">
        <v>44290.375</v>
      </c>
      <c r="L2243" t="s">
        <v>100</v>
      </c>
      <c r="M2243">
        <v>9.7891510470000007</v>
      </c>
      <c r="N2243">
        <v>6.341283883</v>
      </c>
      <c r="O2243">
        <v>3.4478671630000002</v>
      </c>
      <c r="P2243">
        <v>4</v>
      </c>
      <c r="Q2243">
        <v>105</v>
      </c>
      <c r="R2243" t="s">
        <v>37</v>
      </c>
      <c r="S2243">
        <v>152</v>
      </c>
      <c r="T2243">
        <v>58</v>
      </c>
      <c r="U2243">
        <v>93.923409469999996</v>
      </c>
      <c r="V2243">
        <v>57</v>
      </c>
      <c r="W2243" t="s">
        <v>38</v>
      </c>
      <c r="X2243">
        <v>1983.2566489999999</v>
      </c>
      <c r="Y2243">
        <v>58</v>
      </c>
      <c r="Z2243">
        <v>2.0153800469999998</v>
      </c>
      <c r="AA2243" t="s">
        <v>35</v>
      </c>
      <c r="AB2243" t="s">
        <v>52</v>
      </c>
      <c r="AC2243">
        <v>33.85877765</v>
      </c>
      <c r="AD2243">
        <v>49</v>
      </c>
      <c r="AE2243">
        <v>15.619401870000001</v>
      </c>
      <c r="AF2243">
        <v>55.66218224</v>
      </c>
      <c r="AG2243">
        <v>47</v>
      </c>
      <c r="AH2243">
        <v>56.48902622</v>
      </c>
      <c r="AI2243">
        <v>1</v>
      </c>
    </row>
    <row r="2244" spans="1:35" x14ac:dyDescent="0.35">
      <c r="A2244" t="s">
        <v>2298</v>
      </c>
      <c r="B2244">
        <v>32</v>
      </c>
      <c r="C2244" t="s">
        <v>41</v>
      </c>
      <c r="D2244">
        <v>85.783479779999993</v>
      </c>
      <c r="E2244">
        <v>198.08097979999999</v>
      </c>
      <c r="F2244" t="s">
        <v>33</v>
      </c>
      <c r="G2244" t="s">
        <v>34</v>
      </c>
      <c r="H2244" t="s">
        <v>34</v>
      </c>
      <c r="I2244" t="s">
        <v>35</v>
      </c>
      <c r="J2244" t="str">
        <f t="shared" si="35"/>
        <v>04-04-2021T10:00:00</v>
      </c>
      <c r="K2244" s="1">
        <v>44290.416666666664</v>
      </c>
      <c r="L2244" t="s">
        <v>100</v>
      </c>
      <c r="M2244">
        <v>8.4659029310000005</v>
      </c>
      <c r="N2244">
        <v>2.0641840230000001</v>
      </c>
      <c r="O2244">
        <v>6.4017189080000003</v>
      </c>
      <c r="P2244">
        <v>1</v>
      </c>
      <c r="Q2244">
        <v>94</v>
      </c>
      <c r="R2244" t="s">
        <v>37</v>
      </c>
      <c r="S2244">
        <v>179</v>
      </c>
      <c r="T2244">
        <v>95</v>
      </c>
      <c r="U2244">
        <v>93.40748601</v>
      </c>
      <c r="V2244">
        <v>107</v>
      </c>
      <c r="W2244" t="s">
        <v>38</v>
      </c>
      <c r="X2244">
        <v>1586.1012760000001</v>
      </c>
      <c r="Y2244">
        <v>58</v>
      </c>
      <c r="Z2244">
        <v>1.472244629</v>
      </c>
      <c r="AA2244" t="s">
        <v>48</v>
      </c>
      <c r="AB2244" t="s">
        <v>49</v>
      </c>
      <c r="AC2244">
        <v>35.809990599999999</v>
      </c>
      <c r="AD2244">
        <v>55</v>
      </c>
      <c r="AE2244">
        <v>12.729628200000001</v>
      </c>
      <c r="AF2244">
        <v>25.63135505</v>
      </c>
      <c r="AG2244">
        <v>34</v>
      </c>
      <c r="AH2244">
        <v>50.565206670000002</v>
      </c>
      <c r="AI2244">
        <v>1</v>
      </c>
    </row>
    <row r="2245" spans="1:35" x14ac:dyDescent="0.35">
      <c r="A2245" t="s">
        <v>2299</v>
      </c>
      <c r="B2245">
        <v>53</v>
      </c>
      <c r="C2245" t="s">
        <v>41</v>
      </c>
      <c r="D2245">
        <v>86.795228120000004</v>
      </c>
      <c r="E2245">
        <v>166.66487240000001</v>
      </c>
      <c r="F2245" t="s">
        <v>47</v>
      </c>
      <c r="G2245" t="s">
        <v>34</v>
      </c>
      <c r="H2245" t="s">
        <v>34</v>
      </c>
      <c r="I2245" t="s">
        <v>42</v>
      </c>
      <c r="J2245" t="str">
        <f t="shared" si="35"/>
        <v>04-04-2021T11:00:00</v>
      </c>
      <c r="K2245" s="1">
        <v>44290.458333333336</v>
      </c>
      <c r="L2245" t="s">
        <v>100</v>
      </c>
      <c r="M2245">
        <v>8.1174505670000006</v>
      </c>
      <c r="N2245">
        <v>7.6090409220000002</v>
      </c>
      <c r="O2245">
        <v>0.50840964399999999</v>
      </c>
      <c r="P2245">
        <v>2</v>
      </c>
      <c r="Q2245">
        <v>115</v>
      </c>
      <c r="R2245" t="s">
        <v>37</v>
      </c>
      <c r="S2245">
        <v>173</v>
      </c>
      <c r="T2245">
        <v>53</v>
      </c>
      <c r="U2245">
        <v>97.835635969999998</v>
      </c>
      <c r="V2245">
        <v>107</v>
      </c>
      <c r="W2245" t="s">
        <v>38</v>
      </c>
      <c r="X2245">
        <v>1993.4291740000001</v>
      </c>
      <c r="Y2245">
        <v>58</v>
      </c>
      <c r="Z2245">
        <v>1.524841857</v>
      </c>
      <c r="AA2245" t="s">
        <v>35</v>
      </c>
      <c r="AB2245" t="s">
        <v>52</v>
      </c>
      <c r="AC2245">
        <v>32.926898209999997</v>
      </c>
      <c r="AD2245">
        <v>114</v>
      </c>
      <c r="AE2245">
        <v>27.263991870000002</v>
      </c>
      <c r="AF2245">
        <v>41.819249579999997</v>
      </c>
      <c r="AG2245">
        <v>47</v>
      </c>
      <c r="AH2245">
        <v>67.860453820000004</v>
      </c>
      <c r="AI2245">
        <v>1</v>
      </c>
    </row>
    <row r="2246" spans="1:35" x14ac:dyDescent="0.35">
      <c r="A2246" t="s">
        <v>2300</v>
      </c>
      <c r="B2246">
        <v>31</v>
      </c>
      <c r="C2246" t="s">
        <v>32</v>
      </c>
      <c r="D2246">
        <v>136.65810759999999</v>
      </c>
      <c r="E2246">
        <v>173.6471468</v>
      </c>
      <c r="F2246" t="s">
        <v>42</v>
      </c>
      <c r="G2246" t="s">
        <v>37</v>
      </c>
      <c r="H2246" t="s">
        <v>34</v>
      </c>
      <c r="I2246" t="s">
        <v>42</v>
      </c>
      <c r="J2246" t="str">
        <f t="shared" si="35"/>
        <v>04-04-2021T12:00:00</v>
      </c>
      <c r="K2246" s="1">
        <v>44290.5</v>
      </c>
      <c r="L2246" t="s">
        <v>100</v>
      </c>
      <c r="M2246">
        <v>7.6830034610000002</v>
      </c>
      <c r="N2246">
        <v>5.493992166</v>
      </c>
      <c r="O2246">
        <v>2.1890112940000002</v>
      </c>
      <c r="P2246">
        <v>1</v>
      </c>
      <c r="Q2246">
        <v>84</v>
      </c>
      <c r="R2246" t="s">
        <v>37</v>
      </c>
      <c r="S2246">
        <v>91</v>
      </c>
      <c r="T2246">
        <v>91</v>
      </c>
      <c r="U2246">
        <v>95.530681880000003</v>
      </c>
      <c r="V2246">
        <v>3</v>
      </c>
      <c r="W2246" t="s">
        <v>38</v>
      </c>
      <c r="X2246">
        <v>2705.7011000000002</v>
      </c>
      <c r="Y2246">
        <v>58</v>
      </c>
      <c r="Z2246">
        <v>3.3994757020000002</v>
      </c>
      <c r="AA2246" t="s">
        <v>35</v>
      </c>
      <c r="AB2246" t="s">
        <v>45</v>
      </c>
      <c r="AC2246">
        <v>37.579119509999998</v>
      </c>
      <c r="AD2246">
        <v>115</v>
      </c>
      <c r="AE2246">
        <v>33.578145149999997</v>
      </c>
      <c r="AF2246">
        <v>31.541021709999999</v>
      </c>
      <c r="AG2246">
        <v>47</v>
      </c>
      <c r="AH2246">
        <v>51.028219380000003</v>
      </c>
      <c r="AI2246">
        <v>1</v>
      </c>
    </row>
    <row r="2247" spans="1:35" x14ac:dyDescent="0.35">
      <c r="A2247" t="s">
        <v>2301</v>
      </c>
      <c r="B2247">
        <v>52</v>
      </c>
      <c r="C2247" t="s">
        <v>41</v>
      </c>
      <c r="D2247">
        <v>129.05392040000001</v>
      </c>
      <c r="E2247">
        <v>185.66663009999999</v>
      </c>
      <c r="F2247" t="s">
        <v>42</v>
      </c>
      <c r="G2247" t="s">
        <v>37</v>
      </c>
      <c r="H2247" t="s">
        <v>37</v>
      </c>
      <c r="I2247" t="s">
        <v>35</v>
      </c>
      <c r="J2247" t="str">
        <f t="shared" si="35"/>
        <v>04-04-2021T13:00:00</v>
      </c>
      <c r="K2247" s="1">
        <v>44290.541666666664</v>
      </c>
      <c r="L2247" t="s">
        <v>100</v>
      </c>
      <c r="M2247">
        <v>5.5464216369999999</v>
      </c>
      <c r="N2247">
        <v>5.3447023720000004</v>
      </c>
      <c r="O2247">
        <v>0.20171926500000001</v>
      </c>
      <c r="P2247">
        <v>1</v>
      </c>
      <c r="Q2247">
        <v>77</v>
      </c>
      <c r="R2247" t="s">
        <v>34</v>
      </c>
      <c r="S2247">
        <v>151</v>
      </c>
      <c r="T2247">
        <v>82</v>
      </c>
      <c r="U2247">
        <v>93.86315845</v>
      </c>
      <c r="V2247">
        <v>3</v>
      </c>
      <c r="W2247" t="s">
        <v>38</v>
      </c>
      <c r="X2247">
        <v>2849.3345610000001</v>
      </c>
      <c r="Y2247">
        <v>58</v>
      </c>
      <c r="Z2247">
        <v>2.9787587449999999</v>
      </c>
      <c r="AA2247" t="s">
        <v>35</v>
      </c>
      <c r="AB2247" t="s">
        <v>45</v>
      </c>
      <c r="AC2247">
        <v>33.217101249999999</v>
      </c>
      <c r="AD2247">
        <v>58</v>
      </c>
      <c r="AE2247">
        <v>27.788540709999999</v>
      </c>
      <c r="AF2247">
        <v>68.557207719999994</v>
      </c>
      <c r="AG2247">
        <v>47</v>
      </c>
      <c r="AH2247">
        <v>29.420654219999999</v>
      </c>
      <c r="AI2247">
        <v>1</v>
      </c>
    </row>
    <row r="2248" spans="1:35" x14ac:dyDescent="0.35">
      <c r="A2248" t="s">
        <v>2302</v>
      </c>
      <c r="B2248">
        <v>46</v>
      </c>
      <c r="C2248" t="s">
        <v>57</v>
      </c>
      <c r="D2248">
        <v>106.1779653</v>
      </c>
      <c r="E2248">
        <v>184.2301726</v>
      </c>
      <c r="F2248" t="s">
        <v>42</v>
      </c>
      <c r="G2248" t="s">
        <v>34</v>
      </c>
      <c r="H2248" t="s">
        <v>37</v>
      </c>
      <c r="I2248" t="s">
        <v>42</v>
      </c>
      <c r="J2248" t="str">
        <f t="shared" si="35"/>
        <v>04-04-2021T14:00:00</v>
      </c>
      <c r="K2248" s="1">
        <v>44290.583333333336</v>
      </c>
      <c r="L2248" t="s">
        <v>100</v>
      </c>
      <c r="M2248">
        <v>9.3144603559999997</v>
      </c>
      <c r="N2248">
        <v>3.073489087</v>
      </c>
      <c r="O2248">
        <v>6.2409712690000001</v>
      </c>
      <c r="P2248">
        <v>3</v>
      </c>
      <c r="Q2248">
        <v>109</v>
      </c>
      <c r="R2248" t="s">
        <v>37</v>
      </c>
      <c r="S2248">
        <v>80</v>
      </c>
      <c r="T2248">
        <v>85</v>
      </c>
      <c r="U2248">
        <v>97.060032969999995</v>
      </c>
      <c r="V2248">
        <v>42</v>
      </c>
      <c r="W2248" t="s">
        <v>43</v>
      </c>
      <c r="X2248">
        <v>1797.745103</v>
      </c>
      <c r="Y2248">
        <v>58</v>
      </c>
      <c r="Z2248">
        <v>2.244351059</v>
      </c>
      <c r="AA2248" t="s">
        <v>44</v>
      </c>
      <c r="AB2248" t="s">
        <v>49</v>
      </c>
      <c r="AC2248">
        <v>34.550058499999999</v>
      </c>
      <c r="AD2248">
        <v>49</v>
      </c>
      <c r="AE2248">
        <v>10.837025069999999</v>
      </c>
      <c r="AF2248">
        <v>31.528611489999999</v>
      </c>
      <c r="AG2248">
        <v>34</v>
      </c>
      <c r="AH2248">
        <v>71.602437890000004</v>
      </c>
      <c r="AI2248">
        <v>0</v>
      </c>
    </row>
    <row r="2249" spans="1:35" x14ac:dyDescent="0.35">
      <c r="A2249" t="s">
        <v>2303</v>
      </c>
      <c r="B2249">
        <v>70</v>
      </c>
      <c r="C2249" t="s">
        <v>41</v>
      </c>
      <c r="D2249">
        <v>116.6949192</v>
      </c>
      <c r="E2249">
        <v>175.56083860000001</v>
      </c>
      <c r="F2249" t="s">
        <v>42</v>
      </c>
      <c r="G2249" t="s">
        <v>34</v>
      </c>
      <c r="H2249" t="s">
        <v>37</v>
      </c>
      <c r="I2249" t="s">
        <v>42</v>
      </c>
      <c r="J2249" t="str">
        <f t="shared" si="35"/>
        <v>04-04-2021T15:00:00</v>
      </c>
      <c r="K2249" s="1">
        <v>44290.625</v>
      </c>
      <c r="L2249" t="s">
        <v>100</v>
      </c>
      <c r="M2249">
        <v>9.8287663349999992</v>
      </c>
      <c r="N2249">
        <v>3.4402235710000002</v>
      </c>
      <c r="O2249">
        <v>6.3885427640000003</v>
      </c>
      <c r="P2249">
        <v>0</v>
      </c>
      <c r="Q2249">
        <v>84</v>
      </c>
      <c r="R2249" t="s">
        <v>34</v>
      </c>
      <c r="S2249">
        <v>118</v>
      </c>
      <c r="T2249">
        <v>99</v>
      </c>
      <c r="U2249">
        <v>92.829178510000006</v>
      </c>
      <c r="V2249">
        <v>57</v>
      </c>
      <c r="W2249" t="s">
        <v>38</v>
      </c>
      <c r="X2249">
        <v>1598.5899910000001</v>
      </c>
      <c r="Y2249">
        <v>58</v>
      </c>
      <c r="Z2249">
        <v>0.77327853499999999</v>
      </c>
      <c r="AA2249" t="s">
        <v>35</v>
      </c>
      <c r="AB2249" t="s">
        <v>52</v>
      </c>
      <c r="AC2249">
        <v>33.055477320000001</v>
      </c>
      <c r="AD2249">
        <v>23</v>
      </c>
      <c r="AE2249">
        <v>23.017694250000002</v>
      </c>
      <c r="AF2249">
        <v>79.512454169999998</v>
      </c>
      <c r="AG2249">
        <v>47</v>
      </c>
      <c r="AH2249">
        <v>47.327913610000003</v>
      </c>
      <c r="AI2249">
        <v>1</v>
      </c>
    </row>
    <row r="2250" spans="1:35" x14ac:dyDescent="0.35">
      <c r="A2250" t="s">
        <v>2304</v>
      </c>
      <c r="B2250">
        <v>65</v>
      </c>
      <c r="C2250" t="s">
        <v>41</v>
      </c>
      <c r="D2250">
        <v>35.179118959999997</v>
      </c>
      <c r="E2250">
        <v>192.5107534</v>
      </c>
      <c r="F2250" t="s">
        <v>47</v>
      </c>
      <c r="G2250" t="s">
        <v>37</v>
      </c>
      <c r="H2250" t="s">
        <v>37</v>
      </c>
      <c r="I2250" t="s">
        <v>51</v>
      </c>
      <c r="J2250" t="str">
        <f t="shared" si="35"/>
        <v>04-04-2021T16:00:00</v>
      </c>
      <c r="K2250" s="1">
        <v>44290.666666666664</v>
      </c>
      <c r="L2250" t="s">
        <v>100</v>
      </c>
      <c r="M2250">
        <v>9.5448019550000005</v>
      </c>
      <c r="N2250">
        <v>8.0262673289999995</v>
      </c>
      <c r="O2250">
        <v>1.5185346260000001</v>
      </c>
      <c r="P2250">
        <v>3</v>
      </c>
      <c r="Q2250">
        <v>85</v>
      </c>
      <c r="R2250" t="s">
        <v>34</v>
      </c>
      <c r="S2250">
        <v>87</v>
      </c>
      <c r="T2250">
        <v>90</v>
      </c>
      <c r="U2250">
        <v>97.054750979999994</v>
      </c>
      <c r="V2250">
        <v>3</v>
      </c>
      <c r="W2250" t="s">
        <v>38</v>
      </c>
      <c r="X2250">
        <v>2139.7245560000001</v>
      </c>
      <c r="Y2250">
        <v>58</v>
      </c>
      <c r="Z2250">
        <v>1.828391589</v>
      </c>
      <c r="AA2250" t="s">
        <v>48</v>
      </c>
      <c r="AB2250" t="s">
        <v>39</v>
      </c>
      <c r="AC2250">
        <v>37.961270519999999</v>
      </c>
      <c r="AD2250">
        <v>49</v>
      </c>
      <c r="AE2250">
        <v>20.642697980000001</v>
      </c>
      <c r="AF2250">
        <v>64.074302059999994</v>
      </c>
      <c r="AG2250">
        <v>47</v>
      </c>
      <c r="AH2250">
        <v>59.907701160000002</v>
      </c>
      <c r="AI2250">
        <v>1</v>
      </c>
    </row>
    <row r="2251" spans="1:35" x14ac:dyDescent="0.35">
      <c r="A2251" t="s">
        <v>2305</v>
      </c>
      <c r="B2251">
        <v>12</v>
      </c>
      <c r="C2251" t="s">
        <v>41</v>
      </c>
      <c r="D2251">
        <v>120.022998</v>
      </c>
      <c r="E2251">
        <v>178.07505979999999</v>
      </c>
      <c r="F2251" t="s">
        <v>42</v>
      </c>
      <c r="G2251" t="s">
        <v>34</v>
      </c>
      <c r="H2251" t="s">
        <v>37</v>
      </c>
      <c r="I2251" t="s">
        <v>51</v>
      </c>
      <c r="J2251" t="str">
        <f t="shared" si="35"/>
        <v>04-04-2021T17:00:00</v>
      </c>
      <c r="K2251" s="1">
        <v>44290.708333333336</v>
      </c>
      <c r="L2251" t="s">
        <v>100</v>
      </c>
      <c r="M2251">
        <v>4.6528798760000001</v>
      </c>
      <c r="N2251">
        <v>1.5873555100000001</v>
      </c>
      <c r="O2251">
        <v>3.065524366</v>
      </c>
      <c r="P2251">
        <v>1</v>
      </c>
      <c r="Q2251">
        <v>27</v>
      </c>
      <c r="R2251" t="s">
        <v>34</v>
      </c>
      <c r="S2251">
        <v>124</v>
      </c>
      <c r="T2251">
        <v>76</v>
      </c>
      <c r="U2251">
        <v>100.7285791</v>
      </c>
      <c r="V2251">
        <v>3</v>
      </c>
      <c r="W2251" t="s">
        <v>43</v>
      </c>
      <c r="X2251">
        <v>1731.2222830000001</v>
      </c>
      <c r="Y2251">
        <v>58</v>
      </c>
      <c r="Z2251">
        <v>1.7793596819999999</v>
      </c>
      <c r="AA2251" t="s">
        <v>35</v>
      </c>
      <c r="AB2251" t="s">
        <v>45</v>
      </c>
      <c r="AC2251">
        <v>37.639244060000003</v>
      </c>
      <c r="AD2251">
        <v>23</v>
      </c>
      <c r="AE2251">
        <v>12.42474037</v>
      </c>
      <c r="AF2251">
        <v>21.826421809999999</v>
      </c>
      <c r="AG2251">
        <v>47</v>
      </c>
      <c r="AH2251">
        <v>59.895694380000002</v>
      </c>
      <c r="AI2251">
        <v>0</v>
      </c>
    </row>
    <row r="2252" spans="1:35" x14ac:dyDescent="0.35">
      <c r="A2252" t="s">
        <v>2306</v>
      </c>
      <c r="B2252">
        <v>72</v>
      </c>
      <c r="C2252" t="s">
        <v>32</v>
      </c>
      <c r="D2252">
        <v>88.825927300000004</v>
      </c>
      <c r="E2252">
        <v>193.36028970000001</v>
      </c>
      <c r="F2252" t="s">
        <v>33</v>
      </c>
      <c r="G2252" t="s">
        <v>34</v>
      </c>
      <c r="H2252" t="s">
        <v>37</v>
      </c>
      <c r="I2252" t="s">
        <v>35</v>
      </c>
      <c r="J2252" t="str">
        <f t="shared" si="35"/>
        <v>04-04-2021T18:00:00</v>
      </c>
      <c r="K2252" s="1">
        <v>44290.75</v>
      </c>
      <c r="L2252" t="s">
        <v>100</v>
      </c>
      <c r="M2252">
        <v>8.4190741039999999</v>
      </c>
      <c r="N2252">
        <v>3.3322279350000001</v>
      </c>
      <c r="O2252">
        <v>5.0868461690000002</v>
      </c>
      <c r="P2252">
        <v>3</v>
      </c>
      <c r="Q2252">
        <v>114</v>
      </c>
      <c r="R2252" t="s">
        <v>37</v>
      </c>
      <c r="S2252">
        <v>144</v>
      </c>
      <c r="T2252">
        <v>58</v>
      </c>
      <c r="U2252">
        <v>92.270645040000005</v>
      </c>
      <c r="V2252">
        <v>42</v>
      </c>
      <c r="W2252" t="s">
        <v>38</v>
      </c>
      <c r="X2252">
        <v>2164.574059</v>
      </c>
      <c r="Y2252">
        <v>58</v>
      </c>
      <c r="Z2252">
        <v>2.003273992</v>
      </c>
      <c r="AA2252" t="s">
        <v>35</v>
      </c>
      <c r="AB2252" t="s">
        <v>45</v>
      </c>
      <c r="AC2252">
        <v>34.451029140000003</v>
      </c>
      <c r="AD2252">
        <v>49</v>
      </c>
      <c r="AE2252">
        <v>34.57841475</v>
      </c>
      <c r="AF2252">
        <v>53.361546799999999</v>
      </c>
      <c r="AG2252">
        <v>34</v>
      </c>
      <c r="AH2252">
        <v>39.647160470000003</v>
      </c>
      <c r="AI2252">
        <v>1</v>
      </c>
    </row>
    <row r="2253" spans="1:35" x14ac:dyDescent="0.35">
      <c r="A2253" t="s">
        <v>2307</v>
      </c>
      <c r="B2253">
        <v>28</v>
      </c>
      <c r="C2253" t="s">
        <v>41</v>
      </c>
      <c r="D2253">
        <v>68.447455309999995</v>
      </c>
      <c r="E2253">
        <v>158.4687108</v>
      </c>
      <c r="F2253" t="s">
        <v>42</v>
      </c>
      <c r="G2253" t="s">
        <v>34</v>
      </c>
      <c r="H2253" t="s">
        <v>34</v>
      </c>
      <c r="I2253" t="s">
        <v>35</v>
      </c>
      <c r="J2253" t="str">
        <f t="shared" si="35"/>
        <v>04-04-2021T19:00:00</v>
      </c>
      <c r="K2253" s="1">
        <v>44290.791666666664</v>
      </c>
      <c r="L2253" t="s">
        <v>100</v>
      </c>
      <c r="M2253">
        <v>7.3399324659999996</v>
      </c>
      <c r="N2253">
        <v>6.5485663179999998</v>
      </c>
      <c r="O2253">
        <v>0.79136614800000005</v>
      </c>
      <c r="P2253">
        <v>3</v>
      </c>
      <c r="Q2253">
        <v>100</v>
      </c>
      <c r="R2253" t="s">
        <v>34</v>
      </c>
      <c r="S2253">
        <v>173</v>
      </c>
      <c r="T2253">
        <v>71</v>
      </c>
      <c r="U2253">
        <v>91.072043390000005</v>
      </c>
      <c r="V2253">
        <v>42</v>
      </c>
      <c r="W2253" t="s">
        <v>38</v>
      </c>
      <c r="X2253">
        <v>2323.8623969999999</v>
      </c>
      <c r="Y2253">
        <v>58</v>
      </c>
      <c r="Z2253">
        <v>1.5586403019999999</v>
      </c>
      <c r="AA2253" t="s">
        <v>48</v>
      </c>
      <c r="AB2253" t="s">
        <v>49</v>
      </c>
      <c r="AC2253">
        <v>34.99608739</v>
      </c>
      <c r="AD2253">
        <v>114</v>
      </c>
      <c r="AE2253">
        <v>22.400198629999998</v>
      </c>
      <c r="AF2253">
        <v>35.389600690000002</v>
      </c>
      <c r="AG2253">
        <v>34</v>
      </c>
      <c r="AH2253">
        <v>35.545994090000001</v>
      </c>
      <c r="AI2253">
        <v>1</v>
      </c>
    </row>
    <row r="2254" spans="1:35" x14ac:dyDescent="0.35">
      <c r="A2254" t="s">
        <v>2308</v>
      </c>
      <c r="B2254">
        <v>32</v>
      </c>
      <c r="C2254" t="s">
        <v>57</v>
      </c>
      <c r="D2254">
        <v>46.913012879999997</v>
      </c>
      <c r="E2254">
        <v>148.0534443</v>
      </c>
      <c r="F2254" t="s">
        <v>42</v>
      </c>
      <c r="G2254" t="s">
        <v>34</v>
      </c>
      <c r="H2254" t="s">
        <v>37</v>
      </c>
      <c r="I2254" t="s">
        <v>35</v>
      </c>
      <c r="J2254" t="str">
        <f t="shared" si="35"/>
        <v>04-04-2021T20:00:00</v>
      </c>
      <c r="K2254" s="1">
        <v>44290.833333333336</v>
      </c>
      <c r="L2254" t="s">
        <v>100</v>
      </c>
      <c r="M2254">
        <v>8.7300216890000009</v>
      </c>
      <c r="N2254">
        <v>4.7611142299999996</v>
      </c>
      <c r="O2254">
        <v>3.968907459</v>
      </c>
      <c r="P2254">
        <v>2</v>
      </c>
      <c r="Q2254">
        <v>103</v>
      </c>
      <c r="R2254" t="s">
        <v>37</v>
      </c>
      <c r="S2254">
        <v>138</v>
      </c>
      <c r="T2254">
        <v>2</v>
      </c>
      <c r="U2254">
        <v>100.2163699</v>
      </c>
      <c r="V2254">
        <v>42</v>
      </c>
      <c r="W2254" t="s">
        <v>43</v>
      </c>
      <c r="X2254">
        <v>2632.1196260000002</v>
      </c>
      <c r="Y2254">
        <v>58</v>
      </c>
      <c r="Z2254">
        <v>2.9672938320000002</v>
      </c>
      <c r="AA2254" t="s">
        <v>48</v>
      </c>
      <c r="AB2254" t="s">
        <v>49</v>
      </c>
      <c r="AC2254">
        <v>38.23923851</v>
      </c>
      <c r="AD2254">
        <v>23</v>
      </c>
      <c r="AE2254">
        <v>32.392491249999999</v>
      </c>
      <c r="AF2254">
        <v>47.519060199999998</v>
      </c>
      <c r="AG2254">
        <v>34</v>
      </c>
      <c r="AH2254">
        <v>83.612161819999997</v>
      </c>
      <c r="AI2254">
        <v>0</v>
      </c>
    </row>
    <row r="2255" spans="1:35" x14ac:dyDescent="0.35">
      <c r="A2255" t="s">
        <v>2309</v>
      </c>
      <c r="B2255">
        <v>38</v>
      </c>
      <c r="C2255" t="s">
        <v>57</v>
      </c>
      <c r="D2255">
        <v>39.100263630000001</v>
      </c>
      <c r="E2255">
        <v>189.99074780000001</v>
      </c>
      <c r="F2255" t="s">
        <v>47</v>
      </c>
      <c r="G2255" t="s">
        <v>37</v>
      </c>
      <c r="H2255" t="s">
        <v>34</v>
      </c>
      <c r="I2255" t="s">
        <v>35</v>
      </c>
      <c r="J2255" t="str">
        <f t="shared" si="35"/>
        <v>04-04-2021T21:00:00</v>
      </c>
      <c r="K2255" s="1">
        <v>44290.875</v>
      </c>
      <c r="L2255" t="s">
        <v>100</v>
      </c>
      <c r="M2255">
        <v>6.1137183720000001</v>
      </c>
      <c r="N2255">
        <v>2.1862838299999998</v>
      </c>
      <c r="O2255">
        <v>3.9274345419999999</v>
      </c>
      <c r="P2255">
        <v>3</v>
      </c>
      <c r="Q2255">
        <v>108</v>
      </c>
      <c r="R2255" t="s">
        <v>34</v>
      </c>
      <c r="S2255">
        <v>134</v>
      </c>
      <c r="T2255">
        <v>99</v>
      </c>
      <c r="U2255">
        <v>93.948588130000005</v>
      </c>
      <c r="V2255">
        <v>57</v>
      </c>
      <c r="W2255" t="s">
        <v>43</v>
      </c>
      <c r="X2255">
        <v>2374.8788279999999</v>
      </c>
      <c r="Y2255">
        <v>58</v>
      </c>
      <c r="Z2255">
        <v>2.0310799500000001</v>
      </c>
      <c r="AA2255" t="s">
        <v>35</v>
      </c>
      <c r="AB2255" t="s">
        <v>49</v>
      </c>
      <c r="AC2255">
        <v>32.782837860000001</v>
      </c>
      <c r="AD2255">
        <v>59</v>
      </c>
      <c r="AE2255">
        <v>17.815318860000001</v>
      </c>
      <c r="AF2255">
        <v>33.590849650000003</v>
      </c>
      <c r="AG2255">
        <v>34</v>
      </c>
      <c r="AH2255">
        <v>38.544378960000003</v>
      </c>
      <c r="AI2255">
        <v>0</v>
      </c>
    </row>
    <row r="2256" spans="1:35" x14ac:dyDescent="0.35">
      <c r="A2256" t="s">
        <v>2310</v>
      </c>
      <c r="B2256">
        <v>39</v>
      </c>
      <c r="C2256" t="s">
        <v>57</v>
      </c>
      <c r="D2256">
        <v>35.431167950000003</v>
      </c>
      <c r="E2256">
        <v>163.33359239999999</v>
      </c>
      <c r="F2256" t="s">
        <v>33</v>
      </c>
      <c r="G2256" t="s">
        <v>34</v>
      </c>
      <c r="H2256" t="s">
        <v>37</v>
      </c>
      <c r="I2256" t="s">
        <v>35</v>
      </c>
      <c r="J2256" t="str">
        <f t="shared" si="35"/>
        <v>04-04-2021T22:00:00</v>
      </c>
      <c r="K2256" s="1">
        <v>44290.916666666664</v>
      </c>
      <c r="L2256" t="s">
        <v>100</v>
      </c>
      <c r="M2256">
        <v>9.741810461</v>
      </c>
      <c r="N2256">
        <v>4.2829378929999997</v>
      </c>
      <c r="O2256">
        <v>5.4588725680000003</v>
      </c>
      <c r="P2256">
        <v>2</v>
      </c>
      <c r="Q2256">
        <v>91</v>
      </c>
      <c r="R2256" t="s">
        <v>37</v>
      </c>
      <c r="S2256">
        <v>111</v>
      </c>
      <c r="T2256">
        <v>95</v>
      </c>
      <c r="U2256">
        <v>97.326705790000005</v>
      </c>
      <c r="V2256">
        <v>48</v>
      </c>
      <c r="W2256" t="s">
        <v>43</v>
      </c>
      <c r="X2256">
        <v>2160.9607729999998</v>
      </c>
      <c r="Y2256">
        <v>58</v>
      </c>
      <c r="Z2256">
        <v>3.2262739329999999</v>
      </c>
      <c r="AA2256" t="s">
        <v>44</v>
      </c>
      <c r="AB2256" t="s">
        <v>52</v>
      </c>
      <c r="AC2256">
        <v>38.643895829999998</v>
      </c>
      <c r="AD2256">
        <v>58</v>
      </c>
      <c r="AE2256">
        <v>31.066637979999999</v>
      </c>
      <c r="AF2256">
        <v>78.396604109999998</v>
      </c>
      <c r="AG2256">
        <v>34</v>
      </c>
      <c r="AH2256">
        <v>69.359534269999997</v>
      </c>
      <c r="AI2256">
        <v>0</v>
      </c>
    </row>
    <row r="2257" spans="1:35" x14ac:dyDescent="0.35">
      <c r="A2257" t="s">
        <v>2311</v>
      </c>
      <c r="B2257">
        <v>48</v>
      </c>
      <c r="C2257" t="s">
        <v>57</v>
      </c>
      <c r="D2257">
        <v>49.577337159999999</v>
      </c>
      <c r="E2257">
        <v>179.71615890000001</v>
      </c>
      <c r="F2257" t="s">
        <v>33</v>
      </c>
      <c r="G2257" t="s">
        <v>34</v>
      </c>
      <c r="H2257" t="s">
        <v>37</v>
      </c>
      <c r="I2257" t="s">
        <v>42</v>
      </c>
      <c r="J2257" t="str">
        <f t="shared" si="35"/>
        <v>04-04-2021T23:00:00</v>
      </c>
      <c r="K2257" s="1">
        <v>44290.958333333336</v>
      </c>
      <c r="L2257" t="s">
        <v>100</v>
      </c>
      <c r="M2257">
        <v>5.875649675</v>
      </c>
      <c r="N2257">
        <v>4.3269880550000002</v>
      </c>
      <c r="O2257">
        <v>1.5486616200000001</v>
      </c>
      <c r="P2257">
        <v>3</v>
      </c>
      <c r="Q2257">
        <v>75</v>
      </c>
      <c r="R2257" t="s">
        <v>34</v>
      </c>
      <c r="S2257">
        <v>154</v>
      </c>
      <c r="T2257">
        <v>71</v>
      </c>
      <c r="U2257">
        <v>93.831497200000001</v>
      </c>
      <c r="V2257">
        <v>42</v>
      </c>
      <c r="W2257" t="s">
        <v>43</v>
      </c>
      <c r="X2257">
        <v>2413.1958450000002</v>
      </c>
      <c r="Y2257">
        <v>58</v>
      </c>
      <c r="Z2257">
        <v>3.3302918460000002</v>
      </c>
      <c r="AA2257" t="s">
        <v>35</v>
      </c>
      <c r="AB2257" t="s">
        <v>52</v>
      </c>
      <c r="AC2257">
        <v>33.690718680000003</v>
      </c>
      <c r="AD2257">
        <v>49</v>
      </c>
      <c r="AE2257">
        <v>11.261029519999999</v>
      </c>
      <c r="AF2257">
        <v>45.975798240000003</v>
      </c>
      <c r="AG2257">
        <v>47</v>
      </c>
      <c r="AH2257">
        <v>34.517916890000002</v>
      </c>
      <c r="AI2257">
        <v>0</v>
      </c>
    </row>
    <row r="2258" spans="1:35" x14ac:dyDescent="0.35">
      <c r="A2258" t="s">
        <v>2312</v>
      </c>
      <c r="B2258">
        <v>34</v>
      </c>
      <c r="C2258" t="s">
        <v>41</v>
      </c>
      <c r="D2258">
        <v>33.64739917</v>
      </c>
      <c r="E2258">
        <v>184.97598300000001</v>
      </c>
      <c r="F2258" t="s">
        <v>47</v>
      </c>
      <c r="G2258" t="s">
        <v>37</v>
      </c>
      <c r="H2258" t="s">
        <v>37</v>
      </c>
      <c r="I2258" t="s">
        <v>51</v>
      </c>
      <c r="J2258" t="str">
        <f t="shared" si="35"/>
        <v>04-05-2021T00:00:00</v>
      </c>
      <c r="K2258" s="1">
        <v>44291</v>
      </c>
      <c r="L2258" t="s">
        <v>125</v>
      </c>
      <c r="M2258">
        <v>8.4278714800000003</v>
      </c>
      <c r="N2258">
        <v>1.757868276</v>
      </c>
      <c r="O2258">
        <v>6.6700032040000004</v>
      </c>
      <c r="P2258">
        <v>3</v>
      </c>
      <c r="Q2258">
        <v>32</v>
      </c>
      <c r="R2258" t="s">
        <v>37</v>
      </c>
      <c r="S2258">
        <v>178</v>
      </c>
      <c r="T2258">
        <v>58</v>
      </c>
      <c r="U2258">
        <v>99.121864279999997</v>
      </c>
      <c r="V2258">
        <v>48</v>
      </c>
      <c r="W2258" t="s">
        <v>38</v>
      </c>
      <c r="X2258">
        <v>1603.4315799999999</v>
      </c>
      <c r="Y2258">
        <v>58</v>
      </c>
      <c r="Z2258">
        <v>1.7980284740000001</v>
      </c>
      <c r="AA2258" t="s">
        <v>35</v>
      </c>
      <c r="AB2258" t="s">
        <v>52</v>
      </c>
      <c r="AC2258">
        <v>36.561552460000001</v>
      </c>
      <c r="AD2258">
        <v>55</v>
      </c>
      <c r="AE2258">
        <v>18.268100929999999</v>
      </c>
      <c r="AF2258">
        <v>74.973069440000003</v>
      </c>
      <c r="AG2258">
        <v>34</v>
      </c>
      <c r="AH2258">
        <v>66.444101619999998</v>
      </c>
      <c r="AI2258">
        <v>1</v>
      </c>
    </row>
    <row r="2259" spans="1:35" x14ac:dyDescent="0.35">
      <c r="A2259" t="s">
        <v>2313</v>
      </c>
      <c r="B2259">
        <v>17</v>
      </c>
      <c r="C2259" t="s">
        <v>32</v>
      </c>
      <c r="D2259">
        <v>118.64971130000001</v>
      </c>
      <c r="E2259">
        <v>159.929339</v>
      </c>
      <c r="F2259" t="s">
        <v>47</v>
      </c>
      <c r="G2259" t="s">
        <v>37</v>
      </c>
      <c r="H2259" t="s">
        <v>37</v>
      </c>
      <c r="I2259" t="s">
        <v>51</v>
      </c>
      <c r="J2259" t="str">
        <f t="shared" si="35"/>
        <v>04-05-2021T01:00:00</v>
      </c>
      <c r="K2259" s="1">
        <v>44291.041666666664</v>
      </c>
      <c r="L2259" t="s">
        <v>125</v>
      </c>
      <c r="M2259">
        <v>7.0228615919999999</v>
      </c>
      <c r="N2259">
        <v>6.7760374739999998</v>
      </c>
      <c r="O2259">
        <v>0.24682411800000001</v>
      </c>
      <c r="P2259">
        <v>1</v>
      </c>
      <c r="Q2259">
        <v>45</v>
      </c>
      <c r="R2259" t="s">
        <v>37</v>
      </c>
      <c r="S2259">
        <v>162</v>
      </c>
      <c r="T2259">
        <v>71</v>
      </c>
      <c r="U2259">
        <v>95.386956740000002</v>
      </c>
      <c r="V2259">
        <v>57</v>
      </c>
      <c r="W2259" t="s">
        <v>38</v>
      </c>
      <c r="X2259">
        <v>2880.6732630000001</v>
      </c>
      <c r="Y2259">
        <v>58</v>
      </c>
      <c r="Z2259">
        <v>1.2511225319999999</v>
      </c>
      <c r="AA2259" t="s">
        <v>44</v>
      </c>
      <c r="AB2259" t="s">
        <v>52</v>
      </c>
      <c r="AC2259">
        <v>34.853326750000001</v>
      </c>
      <c r="AD2259">
        <v>23</v>
      </c>
      <c r="AE2259">
        <v>13.2172214</v>
      </c>
      <c r="AF2259">
        <v>38.691446560000003</v>
      </c>
      <c r="AG2259">
        <v>47</v>
      </c>
      <c r="AH2259">
        <v>35.472181929999998</v>
      </c>
      <c r="AI2259">
        <v>1</v>
      </c>
    </row>
    <row r="2260" spans="1:35" x14ac:dyDescent="0.35">
      <c r="A2260" t="s">
        <v>2314</v>
      </c>
      <c r="B2260">
        <v>67</v>
      </c>
      <c r="C2260" t="s">
        <v>57</v>
      </c>
      <c r="D2260">
        <v>60.082308400000002</v>
      </c>
      <c r="E2260">
        <v>170.81496670000001</v>
      </c>
      <c r="F2260" t="s">
        <v>33</v>
      </c>
      <c r="G2260" t="s">
        <v>34</v>
      </c>
      <c r="H2260" t="s">
        <v>34</v>
      </c>
      <c r="I2260" t="s">
        <v>51</v>
      </c>
      <c r="J2260" t="str">
        <f t="shared" si="35"/>
        <v>04-05-2021T02:00:00</v>
      </c>
      <c r="K2260" s="1">
        <v>44291.083333333336</v>
      </c>
      <c r="L2260" t="s">
        <v>125</v>
      </c>
      <c r="M2260">
        <v>7.7013121560000002</v>
      </c>
      <c r="N2260">
        <v>4.0496717289999999</v>
      </c>
      <c r="O2260">
        <v>3.6516404269999998</v>
      </c>
      <c r="P2260">
        <v>1</v>
      </c>
      <c r="Q2260">
        <v>105</v>
      </c>
      <c r="R2260" t="s">
        <v>37</v>
      </c>
      <c r="S2260">
        <v>86</v>
      </c>
      <c r="T2260">
        <v>39</v>
      </c>
      <c r="U2260">
        <v>93.438844340000003</v>
      </c>
      <c r="V2260">
        <v>3</v>
      </c>
      <c r="W2260" t="s">
        <v>38</v>
      </c>
      <c r="X2260">
        <v>2367.4168749999999</v>
      </c>
      <c r="Y2260">
        <v>58</v>
      </c>
      <c r="Z2260">
        <v>2.8770687000000001</v>
      </c>
      <c r="AA2260" t="s">
        <v>35</v>
      </c>
      <c r="AB2260" t="s">
        <v>45</v>
      </c>
      <c r="AC2260">
        <v>35.375264369999996</v>
      </c>
      <c r="AD2260">
        <v>55</v>
      </c>
      <c r="AE2260">
        <v>22.82825476</v>
      </c>
      <c r="AF2260">
        <v>39.768854310000002</v>
      </c>
      <c r="AG2260">
        <v>47</v>
      </c>
      <c r="AH2260">
        <v>36.55671383</v>
      </c>
      <c r="AI2260">
        <v>1</v>
      </c>
    </row>
    <row r="2261" spans="1:35" x14ac:dyDescent="0.35">
      <c r="A2261" t="s">
        <v>2315</v>
      </c>
      <c r="B2261">
        <v>25</v>
      </c>
      <c r="C2261" t="s">
        <v>57</v>
      </c>
      <c r="D2261">
        <v>74.617591660000002</v>
      </c>
      <c r="E2261">
        <v>194.59051740000001</v>
      </c>
      <c r="F2261" t="s">
        <v>33</v>
      </c>
      <c r="G2261" t="s">
        <v>34</v>
      </c>
      <c r="H2261" t="s">
        <v>34</v>
      </c>
      <c r="I2261" t="s">
        <v>42</v>
      </c>
      <c r="J2261" t="str">
        <f t="shared" si="35"/>
        <v>04-05-2021T03:00:00</v>
      </c>
      <c r="K2261" s="1">
        <v>44291.125</v>
      </c>
      <c r="L2261" t="s">
        <v>125</v>
      </c>
      <c r="M2261">
        <v>4.6940041040000002</v>
      </c>
      <c r="N2261">
        <v>3.708084441</v>
      </c>
      <c r="O2261">
        <v>0.985919663</v>
      </c>
      <c r="P2261">
        <v>4</v>
      </c>
      <c r="Q2261">
        <v>95</v>
      </c>
      <c r="R2261" t="s">
        <v>37</v>
      </c>
      <c r="S2261">
        <v>100</v>
      </c>
      <c r="T2261">
        <v>85</v>
      </c>
      <c r="U2261">
        <v>98.996558199999996</v>
      </c>
      <c r="V2261">
        <v>3</v>
      </c>
      <c r="W2261" t="s">
        <v>43</v>
      </c>
      <c r="X2261">
        <v>2722.90218</v>
      </c>
      <c r="Y2261">
        <v>58</v>
      </c>
      <c r="Z2261">
        <v>3.1387607210000001</v>
      </c>
      <c r="AA2261" t="s">
        <v>48</v>
      </c>
      <c r="AB2261" t="s">
        <v>52</v>
      </c>
      <c r="AC2261">
        <v>32.659561969999999</v>
      </c>
      <c r="AD2261">
        <v>114</v>
      </c>
      <c r="AE2261">
        <v>28.763810629999998</v>
      </c>
      <c r="AF2261">
        <v>48.628280400000001</v>
      </c>
      <c r="AG2261">
        <v>34</v>
      </c>
      <c r="AH2261">
        <v>64.595373409999993</v>
      </c>
      <c r="AI2261">
        <v>0</v>
      </c>
    </row>
    <row r="2262" spans="1:35" x14ac:dyDescent="0.35">
      <c r="A2262" t="s">
        <v>2316</v>
      </c>
      <c r="B2262">
        <v>81</v>
      </c>
      <c r="C2262" t="s">
        <v>32</v>
      </c>
      <c r="D2262">
        <v>129.54866190000001</v>
      </c>
      <c r="E2262">
        <v>193.6673873</v>
      </c>
      <c r="F2262" t="s">
        <v>42</v>
      </c>
      <c r="G2262" t="s">
        <v>37</v>
      </c>
      <c r="H2262" t="s">
        <v>34</v>
      </c>
      <c r="I2262" t="s">
        <v>42</v>
      </c>
      <c r="J2262" t="str">
        <f t="shared" si="35"/>
        <v>04-05-2021T04:00:00</v>
      </c>
      <c r="K2262" s="1">
        <v>44291.166666666664</v>
      </c>
      <c r="L2262" t="s">
        <v>125</v>
      </c>
      <c r="M2262">
        <v>7.6650254459999996</v>
      </c>
      <c r="N2262">
        <v>5.5296065519999997</v>
      </c>
      <c r="O2262">
        <v>2.1354188939999998</v>
      </c>
      <c r="P2262">
        <v>4</v>
      </c>
      <c r="Q2262">
        <v>109</v>
      </c>
      <c r="R2262" t="s">
        <v>34</v>
      </c>
      <c r="S2262">
        <v>102</v>
      </c>
      <c r="T2262">
        <v>71</v>
      </c>
      <c r="U2262">
        <v>92.850741760000005</v>
      </c>
      <c r="V2262">
        <v>42</v>
      </c>
      <c r="W2262" t="s">
        <v>43</v>
      </c>
      <c r="X2262">
        <v>1590.9802520000001</v>
      </c>
      <c r="Y2262">
        <v>58</v>
      </c>
      <c r="Z2262">
        <v>0.96578056300000004</v>
      </c>
      <c r="AA2262" t="s">
        <v>35</v>
      </c>
      <c r="AB2262" t="s">
        <v>39</v>
      </c>
      <c r="AC2262">
        <v>36.190374159999998</v>
      </c>
      <c r="AD2262">
        <v>59</v>
      </c>
      <c r="AE2262">
        <v>28.28959167</v>
      </c>
      <c r="AF2262">
        <v>67.845050310000005</v>
      </c>
      <c r="AG2262">
        <v>47</v>
      </c>
      <c r="AH2262">
        <v>51.379099930000002</v>
      </c>
      <c r="AI2262">
        <v>0</v>
      </c>
    </row>
    <row r="2263" spans="1:35" x14ac:dyDescent="0.35">
      <c r="A2263" t="s">
        <v>2317</v>
      </c>
      <c r="B2263">
        <v>10</v>
      </c>
      <c r="C2263" t="s">
        <v>32</v>
      </c>
      <c r="D2263">
        <v>43.873557079999998</v>
      </c>
      <c r="E2263">
        <v>185.71078170000001</v>
      </c>
      <c r="F2263" t="s">
        <v>47</v>
      </c>
      <c r="G2263" t="s">
        <v>34</v>
      </c>
      <c r="H2263" t="s">
        <v>37</v>
      </c>
      <c r="I2263" t="s">
        <v>42</v>
      </c>
      <c r="J2263" t="str">
        <f t="shared" si="35"/>
        <v>04-05-2021T05:00:00</v>
      </c>
      <c r="K2263" s="1">
        <v>44291.208333333336</v>
      </c>
      <c r="L2263" t="s">
        <v>125</v>
      </c>
      <c r="M2263">
        <v>7.3812100249999997</v>
      </c>
      <c r="N2263">
        <v>5.1843052419999998</v>
      </c>
      <c r="O2263">
        <v>2.1969047829999999</v>
      </c>
      <c r="P2263">
        <v>2</v>
      </c>
      <c r="Q2263">
        <v>109</v>
      </c>
      <c r="R2263" t="s">
        <v>34</v>
      </c>
      <c r="S2263">
        <v>50</v>
      </c>
      <c r="T2263">
        <v>2</v>
      </c>
      <c r="U2263">
        <v>97.986960150000002</v>
      </c>
      <c r="V2263">
        <v>42</v>
      </c>
      <c r="W2263" t="s">
        <v>38</v>
      </c>
      <c r="X2263">
        <v>2427.4808229999999</v>
      </c>
      <c r="Y2263">
        <v>58</v>
      </c>
      <c r="Z2263">
        <v>2.1099254850000002</v>
      </c>
      <c r="AA2263" t="s">
        <v>35</v>
      </c>
      <c r="AB2263" t="s">
        <v>45</v>
      </c>
      <c r="AC2263">
        <v>37.970848160000003</v>
      </c>
      <c r="AD2263">
        <v>23</v>
      </c>
      <c r="AE2263">
        <v>24.202831440000001</v>
      </c>
      <c r="AF2263">
        <v>78.646400170000007</v>
      </c>
      <c r="AG2263">
        <v>34</v>
      </c>
      <c r="AH2263">
        <v>65.005288539999995</v>
      </c>
      <c r="AI2263">
        <v>1</v>
      </c>
    </row>
    <row r="2264" spans="1:35" x14ac:dyDescent="0.35">
      <c r="A2264" t="s">
        <v>2318</v>
      </c>
      <c r="B2264">
        <v>14</v>
      </c>
      <c r="C2264" t="s">
        <v>57</v>
      </c>
      <c r="D2264">
        <v>131.10687770000001</v>
      </c>
      <c r="E2264">
        <v>186.5271114</v>
      </c>
      <c r="F2264" t="s">
        <v>33</v>
      </c>
      <c r="G2264" t="s">
        <v>37</v>
      </c>
      <c r="H2264" t="s">
        <v>37</v>
      </c>
      <c r="I2264" t="s">
        <v>51</v>
      </c>
      <c r="J2264" t="str">
        <f t="shared" si="35"/>
        <v>04-05-2021T06:00:00</v>
      </c>
      <c r="K2264" s="1">
        <v>44291.25</v>
      </c>
      <c r="L2264" t="s">
        <v>125</v>
      </c>
      <c r="M2264">
        <v>8.3135591679999994</v>
      </c>
      <c r="N2264">
        <v>3.782076424</v>
      </c>
      <c r="O2264">
        <v>4.5314827439999998</v>
      </c>
      <c r="P2264">
        <v>1</v>
      </c>
      <c r="Q2264">
        <v>75</v>
      </c>
      <c r="R2264" t="s">
        <v>34</v>
      </c>
      <c r="S2264">
        <v>51</v>
      </c>
      <c r="T2264">
        <v>71</v>
      </c>
      <c r="U2264">
        <v>93.604057949999998</v>
      </c>
      <c r="V2264">
        <v>3</v>
      </c>
      <c r="W2264" t="s">
        <v>43</v>
      </c>
      <c r="X2264">
        <v>1243.247566</v>
      </c>
      <c r="Y2264">
        <v>58</v>
      </c>
      <c r="Z2264">
        <v>0.54146612999999999</v>
      </c>
      <c r="AA2264" t="s">
        <v>44</v>
      </c>
      <c r="AB2264" t="s">
        <v>39</v>
      </c>
      <c r="AC2264">
        <v>35.18897432</v>
      </c>
      <c r="AD2264">
        <v>59</v>
      </c>
      <c r="AE2264">
        <v>28.63202871</v>
      </c>
      <c r="AF2264">
        <v>61.838948719999998</v>
      </c>
      <c r="AG2264">
        <v>47</v>
      </c>
      <c r="AH2264">
        <v>45.437112259999999</v>
      </c>
      <c r="AI2264">
        <v>0</v>
      </c>
    </row>
    <row r="2265" spans="1:35" x14ac:dyDescent="0.35">
      <c r="A2265" t="s">
        <v>2319</v>
      </c>
      <c r="B2265">
        <v>12</v>
      </c>
      <c r="C2265" t="s">
        <v>57</v>
      </c>
      <c r="D2265">
        <v>107.38438240000001</v>
      </c>
      <c r="E2265">
        <v>194.75875139999999</v>
      </c>
      <c r="F2265" t="s">
        <v>33</v>
      </c>
      <c r="G2265" t="s">
        <v>34</v>
      </c>
      <c r="H2265" t="s">
        <v>37</v>
      </c>
      <c r="I2265" t="s">
        <v>51</v>
      </c>
      <c r="J2265" t="str">
        <f t="shared" si="35"/>
        <v>04-05-2021T07:00:00</v>
      </c>
      <c r="K2265" s="1">
        <v>44291.291666666664</v>
      </c>
      <c r="L2265" t="s">
        <v>125</v>
      </c>
      <c r="M2265">
        <v>5.7262221789999996</v>
      </c>
      <c r="N2265">
        <v>0.721315335</v>
      </c>
      <c r="O2265">
        <v>5.0049068439999997</v>
      </c>
      <c r="P2265">
        <v>4</v>
      </c>
      <c r="Q2265">
        <v>109</v>
      </c>
      <c r="R2265" t="s">
        <v>34</v>
      </c>
      <c r="S2265">
        <v>179</v>
      </c>
      <c r="T2265">
        <v>91</v>
      </c>
      <c r="U2265">
        <v>94.919544360000003</v>
      </c>
      <c r="V2265">
        <v>3</v>
      </c>
      <c r="W2265" t="s">
        <v>38</v>
      </c>
      <c r="X2265">
        <v>1464.4126189999999</v>
      </c>
      <c r="Y2265">
        <v>58</v>
      </c>
      <c r="Z2265">
        <v>1.2729860070000001</v>
      </c>
      <c r="AA2265" t="s">
        <v>48</v>
      </c>
      <c r="AB2265" t="s">
        <v>45</v>
      </c>
      <c r="AC2265">
        <v>37.259078010000003</v>
      </c>
      <c r="AD2265">
        <v>115</v>
      </c>
      <c r="AE2265">
        <v>30.679609800000001</v>
      </c>
      <c r="AF2265">
        <v>61.46739591</v>
      </c>
      <c r="AG2265">
        <v>34</v>
      </c>
      <c r="AH2265">
        <v>36.678009789999997</v>
      </c>
      <c r="AI2265">
        <v>1</v>
      </c>
    </row>
    <row r="2266" spans="1:35" x14ac:dyDescent="0.35">
      <c r="A2266" t="s">
        <v>2320</v>
      </c>
      <c r="B2266">
        <v>74</v>
      </c>
      <c r="C2266" t="s">
        <v>32</v>
      </c>
      <c r="D2266">
        <v>71.38557127</v>
      </c>
      <c r="E2266">
        <v>184.91627560000001</v>
      </c>
      <c r="F2266" t="s">
        <v>47</v>
      </c>
      <c r="G2266" t="s">
        <v>34</v>
      </c>
      <c r="H2266" t="s">
        <v>34</v>
      </c>
      <c r="I2266" t="s">
        <v>51</v>
      </c>
      <c r="J2266" t="str">
        <f t="shared" si="35"/>
        <v>04-05-2021T08:00:00</v>
      </c>
      <c r="K2266" s="1">
        <v>44291.333333333336</v>
      </c>
      <c r="L2266" t="s">
        <v>125</v>
      </c>
      <c r="M2266">
        <v>8.9937052980000001</v>
      </c>
      <c r="N2266">
        <v>6.797632084</v>
      </c>
      <c r="O2266">
        <v>2.1960732140000001</v>
      </c>
      <c r="P2266">
        <v>3</v>
      </c>
      <c r="Q2266">
        <v>85</v>
      </c>
      <c r="R2266" t="s">
        <v>37</v>
      </c>
      <c r="S2266">
        <v>107</v>
      </c>
      <c r="T2266">
        <v>71</v>
      </c>
      <c r="U2266">
        <v>96.888973750000005</v>
      </c>
      <c r="V2266">
        <v>57</v>
      </c>
      <c r="W2266" t="s">
        <v>38</v>
      </c>
      <c r="X2266">
        <v>1444.181274</v>
      </c>
      <c r="Y2266">
        <v>58</v>
      </c>
      <c r="Z2266">
        <v>3.059910967</v>
      </c>
      <c r="AA2266" t="s">
        <v>44</v>
      </c>
      <c r="AB2266" t="s">
        <v>49</v>
      </c>
      <c r="AC2266">
        <v>34.312283180000001</v>
      </c>
      <c r="AD2266">
        <v>49</v>
      </c>
      <c r="AE2266">
        <v>13.172293420000001</v>
      </c>
      <c r="AF2266">
        <v>24.165448649999998</v>
      </c>
      <c r="AG2266">
        <v>34</v>
      </c>
      <c r="AH2266">
        <v>63.121420960000002</v>
      </c>
      <c r="AI2266">
        <v>1</v>
      </c>
    </row>
    <row r="2267" spans="1:35" x14ac:dyDescent="0.35">
      <c r="A2267" t="s">
        <v>2321</v>
      </c>
      <c r="B2267">
        <v>13</v>
      </c>
      <c r="C2267" t="s">
        <v>57</v>
      </c>
      <c r="D2267">
        <v>44.25467278</v>
      </c>
      <c r="E2267">
        <v>160.71470690000001</v>
      </c>
      <c r="F2267" t="s">
        <v>47</v>
      </c>
      <c r="G2267" t="s">
        <v>34</v>
      </c>
      <c r="H2267" t="s">
        <v>34</v>
      </c>
      <c r="I2267" t="s">
        <v>51</v>
      </c>
      <c r="J2267" t="str">
        <f t="shared" si="35"/>
        <v>04-05-2021T09:00:00</v>
      </c>
      <c r="K2267" s="1">
        <v>44291.375</v>
      </c>
      <c r="L2267" t="s">
        <v>125</v>
      </c>
      <c r="M2267">
        <v>9.6716529209999997</v>
      </c>
      <c r="N2267">
        <v>9.2477135639999997</v>
      </c>
      <c r="O2267">
        <v>0.42393935700000002</v>
      </c>
      <c r="P2267">
        <v>1</v>
      </c>
      <c r="Q2267">
        <v>114</v>
      </c>
      <c r="R2267" t="s">
        <v>37</v>
      </c>
      <c r="S2267">
        <v>66</v>
      </c>
      <c r="T2267">
        <v>41</v>
      </c>
      <c r="U2267">
        <v>97.194553639999995</v>
      </c>
      <c r="V2267">
        <v>57</v>
      </c>
      <c r="W2267" t="s">
        <v>38</v>
      </c>
      <c r="X2267">
        <v>2794.7615129999999</v>
      </c>
      <c r="Y2267">
        <v>58</v>
      </c>
      <c r="Z2267">
        <v>2.301732243</v>
      </c>
      <c r="AA2267" t="s">
        <v>44</v>
      </c>
      <c r="AB2267" t="s">
        <v>39</v>
      </c>
      <c r="AC2267">
        <v>36.164420919999998</v>
      </c>
      <c r="AD2267">
        <v>115</v>
      </c>
      <c r="AE2267">
        <v>22.068785909999999</v>
      </c>
      <c r="AF2267">
        <v>29.12519494</v>
      </c>
      <c r="AG2267">
        <v>47</v>
      </c>
      <c r="AH2267">
        <v>61.163222009999998</v>
      </c>
      <c r="AI2267">
        <v>1</v>
      </c>
    </row>
    <row r="2268" spans="1:35" x14ac:dyDescent="0.35">
      <c r="A2268" t="s">
        <v>2322</v>
      </c>
      <c r="B2268">
        <v>73</v>
      </c>
      <c r="C2268" t="s">
        <v>57</v>
      </c>
      <c r="D2268">
        <v>41.070616379999997</v>
      </c>
      <c r="E2268">
        <v>147.36774349999999</v>
      </c>
      <c r="F2268" t="s">
        <v>33</v>
      </c>
      <c r="G2268" t="s">
        <v>34</v>
      </c>
      <c r="H2268" t="s">
        <v>37</v>
      </c>
      <c r="I2268" t="s">
        <v>51</v>
      </c>
      <c r="J2268" t="str">
        <f t="shared" si="35"/>
        <v>04-05-2021T10:00:00</v>
      </c>
      <c r="K2268" s="1">
        <v>44291.416666666664</v>
      </c>
      <c r="L2268" t="s">
        <v>125</v>
      </c>
      <c r="M2268">
        <v>9.2921196370000008</v>
      </c>
      <c r="N2268">
        <v>4.9402701860000002</v>
      </c>
      <c r="O2268">
        <v>4.3518494509999996</v>
      </c>
      <c r="P2268">
        <v>3</v>
      </c>
      <c r="Q2268">
        <v>73</v>
      </c>
      <c r="R2268" t="s">
        <v>37</v>
      </c>
      <c r="S2268">
        <v>56</v>
      </c>
      <c r="T2268">
        <v>71</v>
      </c>
      <c r="U2268">
        <v>95.142850760000002</v>
      </c>
      <c r="V2268">
        <v>42</v>
      </c>
      <c r="W2268" t="s">
        <v>38</v>
      </c>
      <c r="X2268">
        <v>2035.304727</v>
      </c>
      <c r="Y2268">
        <v>58</v>
      </c>
      <c r="Z2268">
        <v>1.8942781950000001</v>
      </c>
      <c r="AA2268" t="s">
        <v>35</v>
      </c>
      <c r="AB2268" t="s">
        <v>52</v>
      </c>
      <c r="AC2268">
        <v>32.75364914</v>
      </c>
      <c r="AD2268">
        <v>55</v>
      </c>
      <c r="AE2268">
        <v>33.988655029999997</v>
      </c>
      <c r="AF2268">
        <v>21.436709440000001</v>
      </c>
      <c r="AG2268">
        <v>47</v>
      </c>
      <c r="AH2268">
        <v>53.455919039999998</v>
      </c>
      <c r="AI2268">
        <v>1</v>
      </c>
    </row>
    <row r="2269" spans="1:35" x14ac:dyDescent="0.35">
      <c r="A2269" t="s">
        <v>2323</v>
      </c>
      <c r="B2269">
        <v>19</v>
      </c>
      <c r="C2269" t="s">
        <v>41</v>
      </c>
      <c r="D2269">
        <v>70.597235879999999</v>
      </c>
      <c r="E2269">
        <v>165.73493010000001</v>
      </c>
      <c r="F2269" t="s">
        <v>47</v>
      </c>
      <c r="G2269" t="s">
        <v>34</v>
      </c>
      <c r="H2269" t="s">
        <v>37</v>
      </c>
      <c r="I2269" t="s">
        <v>42</v>
      </c>
      <c r="J2269" t="str">
        <f t="shared" si="35"/>
        <v>04-05-2021T11:00:00</v>
      </c>
      <c r="K2269" s="1">
        <v>44291.458333333336</v>
      </c>
      <c r="L2269" t="s">
        <v>125</v>
      </c>
      <c r="M2269">
        <v>6.3481139500000001</v>
      </c>
      <c r="N2269">
        <v>6.0781170490000003</v>
      </c>
      <c r="O2269">
        <v>0.26999690100000001</v>
      </c>
      <c r="P2269">
        <v>3</v>
      </c>
      <c r="Q2269">
        <v>84</v>
      </c>
      <c r="R2269" t="s">
        <v>34</v>
      </c>
      <c r="S2269">
        <v>163</v>
      </c>
      <c r="T2269">
        <v>77</v>
      </c>
      <c r="U2269">
        <v>91.587774010000004</v>
      </c>
      <c r="V2269">
        <v>107</v>
      </c>
      <c r="W2269" t="s">
        <v>38</v>
      </c>
      <c r="X2269">
        <v>2423.1876670000001</v>
      </c>
      <c r="Y2269">
        <v>58</v>
      </c>
      <c r="Z2269">
        <v>1.679945067</v>
      </c>
      <c r="AA2269" t="s">
        <v>35</v>
      </c>
      <c r="AB2269" t="s">
        <v>52</v>
      </c>
      <c r="AC2269">
        <v>38.169885780000001</v>
      </c>
      <c r="AD2269">
        <v>23</v>
      </c>
      <c r="AE2269">
        <v>27.029207159999999</v>
      </c>
      <c r="AF2269">
        <v>51.238569929999997</v>
      </c>
      <c r="AG2269">
        <v>47</v>
      </c>
      <c r="AH2269">
        <v>24.67406141</v>
      </c>
      <c r="AI2269">
        <v>1</v>
      </c>
    </row>
    <row r="2270" spans="1:35" x14ac:dyDescent="0.35">
      <c r="A2270" t="s">
        <v>2324</v>
      </c>
      <c r="B2270">
        <v>30</v>
      </c>
      <c r="C2270" t="s">
        <v>32</v>
      </c>
      <c r="D2270">
        <v>46.9813787</v>
      </c>
      <c r="E2270">
        <v>145.3279484</v>
      </c>
      <c r="F2270" t="s">
        <v>33</v>
      </c>
      <c r="G2270" t="s">
        <v>34</v>
      </c>
      <c r="H2270" t="s">
        <v>34</v>
      </c>
      <c r="I2270" t="s">
        <v>42</v>
      </c>
      <c r="J2270" t="str">
        <f t="shared" si="35"/>
        <v>04-05-2021T12:00:00</v>
      </c>
      <c r="K2270" s="1">
        <v>44291.5</v>
      </c>
      <c r="L2270" t="s">
        <v>125</v>
      </c>
      <c r="M2270">
        <v>8.5732322770000007</v>
      </c>
      <c r="N2270">
        <v>4.8183775539999996</v>
      </c>
      <c r="O2270">
        <v>3.7548547229999998</v>
      </c>
      <c r="P2270">
        <v>2</v>
      </c>
      <c r="Q2270">
        <v>87</v>
      </c>
      <c r="R2270" t="s">
        <v>37</v>
      </c>
      <c r="S2270">
        <v>111</v>
      </c>
      <c r="T2270">
        <v>58</v>
      </c>
      <c r="U2270">
        <v>98.281974250000005</v>
      </c>
      <c r="V2270">
        <v>42</v>
      </c>
      <c r="W2270" t="s">
        <v>38</v>
      </c>
      <c r="X2270">
        <v>2954.572083</v>
      </c>
      <c r="Y2270">
        <v>58</v>
      </c>
      <c r="Z2270">
        <v>0.69435766899999996</v>
      </c>
      <c r="AA2270" t="s">
        <v>44</v>
      </c>
      <c r="AB2270" t="s">
        <v>52</v>
      </c>
      <c r="AC2270">
        <v>38.598144079999997</v>
      </c>
      <c r="AD2270">
        <v>23</v>
      </c>
      <c r="AE2270">
        <v>27.58729572</v>
      </c>
      <c r="AF2270">
        <v>50.49525671</v>
      </c>
      <c r="AG2270">
        <v>47</v>
      </c>
      <c r="AH2270">
        <v>69.533311229999995</v>
      </c>
      <c r="AI2270">
        <v>1</v>
      </c>
    </row>
    <row r="2271" spans="1:35" x14ac:dyDescent="0.35">
      <c r="A2271" t="s">
        <v>2325</v>
      </c>
      <c r="B2271">
        <v>55</v>
      </c>
      <c r="C2271" t="s">
        <v>41</v>
      </c>
      <c r="D2271">
        <v>62.392945869999998</v>
      </c>
      <c r="E2271">
        <v>147.0620174</v>
      </c>
      <c r="F2271" t="s">
        <v>33</v>
      </c>
      <c r="G2271" t="s">
        <v>37</v>
      </c>
      <c r="H2271" t="s">
        <v>37</v>
      </c>
      <c r="I2271" t="s">
        <v>51</v>
      </c>
      <c r="J2271" t="str">
        <f t="shared" si="35"/>
        <v>04-05-2021T13:00:00</v>
      </c>
      <c r="K2271" s="1">
        <v>44291.541666666664</v>
      </c>
      <c r="L2271" t="s">
        <v>125</v>
      </c>
      <c r="M2271">
        <v>6.1901750550000001</v>
      </c>
      <c r="N2271">
        <v>1.452361311</v>
      </c>
      <c r="O2271">
        <v>4.7378137440000003</v>
      </c>
      <c r="P2271">
        <v>1</v>
      </c>
      <c r="Q2271">
        <v>109</v>
      </c>
      <c r="R2271" t="s">
        <v>37</v>
      </c>
      <c r="S2271">
        <v>70</v>
      </c>
      <c r="T2271">
        <v>90</v>
      </c>
      <c r="U2271">
        <v>99.736625970000006</v>
      </c>
      <c r="V2271">
        <v>42</v>
      </c>
      <c r="W2271" t="s">
        <v>38</v>
      </c>
      <c r="X2271">
        <v>2774.4662400000002</v>
      </c>
      <c r="Y2271">
        <v>58</v>
      </c>
      <c r="Z2271">
        <v>2.0544551879999999</v>
      </c>
      <c r="AA2271" t="s">
        <v>35</v>
      </c>
      <c r="AB2271" t="s">
        <v>52</v>
      </c>
      <c r="AC2271">
        <v>38.408079960000002</v>
      </c>
      <c r="AD2271">
        <v>49</v>
      </c>
      <c r="AE2271">
        <v>33.730657770000001</v>
      </c>
      <c r="AF2271">
        <v>47.997860959999997</v>
      </c>
      <c r="AG2271">
        <v>47</v>
      </c>
      <c r="AH2271">
        <v>61.070882599999997</v>
      </c>
      <c r="AI2271">
        <v>1</v>
      </c>
    </row>
    <row r="2272" spans="1:35" x14ac:dyDescent="0.35">
      <c r="A2272" t="s">
        <v>2326</v>
      </c>
      <c r="B2272">
        <v>36</v>
      </c>
      <c r="C2272" t="s">
        <v>41</v>
      </c>
      <c r="D2272">
        <v>36.407651850000001</v>
      </c>
      <c r="E2272">
        <v>197.96049769999999</v>
      </c>
      <c r="F2272" t="s">
        <v>42</v>
      </c>
      <c r="G2272" t="s">
        <v>37</v>
      </c>
      <c r="H2272" t="s">
        <v>34</v>
      </c>
      <c r="I2272" t="s">
        <v>42</v>
      </c>
      <c r="J2272" t="str">
        <f t="shared" si="35"/>
        <v>04-05-2021T14:00:00</v>
      </c>
      <c r="K2272" s="1">
        <v>44291.583333333336</v>
      </c>
      <c r="L2272" t="s">
        <v>125</v>
      </c>
      <c r="M2272">
        <v>9.1786808279999992</v>
      </c>
      <c r="N2272">
        <v>2.5782425419999999</v>
      </c>
      <c r="O2272">
        <v>6.6004382860000002</v>
      </c>
      <c r="P2272">
        <v>3</v>
      </c>
      <c r="Q2272">
        <v>61</v>
      </c>
      <c r="R2272" t="s">
        <v>37</v>
      </c>
      <c r="S2272">
        <v>113</v>
      </c>
      <c r="T2272">
        <v>43</v>
      </c>
      <c r="U2272">
        <v>100.0831338</v>
      </c>
      <c r="V2272">
        <v>48</v>
      </c>
      <c r="W2272" t="s">
        <v>43</v>
      </c>
      <c r="X2272">
        <v>2298.441139</v>
      </c>
      <c r="Y2272">
        <v>58</v>
      </c>
      <c r="Z2272">
        <v>3.2620975529999998</v>
      </c>
      <c r="AA2272" t="s">
        <v>44</v>
      </c>
      <c r="AB2272" t="s">
        <v>39</v>
      </c>
      <c r="AC2272">
        <v>35.194552889999997</v>
      </c>
      <c r="AD2272">
        <v>114</v>
      </c>
      <c r="AE2272">
        <v>14.27454406</v>
      </c>
      <c r="AF2272">
        <v>40.53337372</v>
      </c>
      <c r="AG2272">
        <v>47</v>
      </c>
      <c r="AH2272">
        <v>81.859649630000007</v>
      </c>
      <c r="AI2272">
        <v>0</v>
      </c>
    </row>
    <row r="2273" spans="1:35" x14ac:dyDescent="0.35">
      <c r="A2273" t="s">
        <v>2327</v>
      </c>
      <c r="B2273">
        <v>75</v>
      </c>
      <c r="C2273" t="s">
        <v>32</v>
      </c>
      <c r="D2273">
        <v>101.996019</v>
      </c>
      <c r="E2273">
        <v>181.2291046</v>
      </c>
      <c r="F2273" t="s">
        <v>42</v>
      </c>
      <c r="G2273" t="s">
        <v>34</v>
      </c>
      <c r="H2273" t="s">
        <v>37</v>
      </c>
      <c r="I2273" t="s">
        <v>51</v>
      </c>
      <c r="J2273" t="str">
        <f t="shared" si="35"/>
        <v>04-05-2021T15:00:00</v>
      </c>
      <c r="K2273" s="1">
        <v>44291.625</v>
      </c>
      <c r="L2273" t="s">
        <v>125</v>
      </c>
      <c r="M2273">
        <v>6.2523352509999999</v>
      </c>
      <c r="N2273">
        <v>5.4741482399999999</v>
      </c>
      <c r="O2273">
        <v>0.77818701099999998</v>
      </c>
      <c r="P2273">
        <v>2</v>
      </c>
      <c r="Q2273">
        <v>105</v>
      </c>
      <c r="R2273" t="s">
        <v>34</v>
      </c>
      <c r="S2273">
        <v>92</v>
      </c>
      <c r="T2273">
        <v>77</v>
      </c>
      <c r="U2273">
        <v>91.084267780000005</v>
      </c>
      <c r="V2273">
        <v>3</v>
      </c>
      <c r="W2273" t="s">
        <v>38</v>
      </c>
      <c r="X2273">
        <v>1662.9308659999999</v>
      </c>
      <c r="Y2273">
        <v>58</v>
      </c>
      <c r="Z2273">
        <v>2.434857627</v>
      </c>
      <c r="AA2273" t="s">
        <v>44</v>
      </c>
      <c r="AB2273" t="s">
        <v>45</v>
      </c>
      <c r="AC2273">
        <v>32.824282949999997</v>
      </c>
      <c r="AD2273">
        <v>55</v>
      </c>
      <c r="AE2273">
        <v>22.27150468</v>
      </c>
      <c r="AF2273">
        <v>40.827673169999997</v>
      </c>
      <c r="AG2273">
        <v>47</v>
      </c>
      <c r="AH2273">
        <v>19.809751009999999</v>
      </c>
      <c r="AI2273">
        <v>1</v>
      </c>
    </row>
    <row r="2274" spans="1:35" x14ac:dyDescent="0.35">
      <c r="A2274" t="s">
        <v>2328</v>
      </c>
      <c r="B2274">
        <v>50</v>
      </c>
      <c r="C2274" t="s">
        <v>41</v>
      </c>
      <c r="D2274">
        <v>47.578410150000003</v>
      </c>
      <c r="E2274">
        <v>191.94813070000001</v>
      </c>
      <c r="F2274" t="s">
        <v>47</v>
      </c>
      <c r="G2274" t="s">
        <v>37</v>
      </c>
      <c r="H2274" t="s">
        <v>34</v>
      </c>
      <c r="I2274" t="s">
        <v>51</v>
      </c>
      <c r="J2274" t="str">
        <f t="shared" si="35"/>
        <v>04-05-2021T16:00:00</v>
      </c>
      <c r="K2274" s="1">
        <v>44291.666666666664</v>
      </c>
      <c r="L2274" t="s">
        <v>125</v>
      </c>
      <c r="M2274">
        <v>5.116249753</v>
      </c>
      <c r="N2274">
        <v>3.3691322490000002</v>
      </c>
      <c r="O2274">
        <v>1.7471175029999999</v>
      </c>
      <c r="P2274">
        <v>0</v>
      </c>
      <c r="Q2274">
        <v>114</v>
      </c>
      <c r="R2274" t="s">
        <v>34</v>
      </c>
      <c r="S2274">
        <v>136</v>
      </c>
      <c r="T2274">
        <v>82</v>
      </c>
      <c r="U2274">
        <v>97.902704909999997</v>
      </c>
      <c r="V2274">
        <v>107</v>
      </c>
      <c r="W2274" t="s">
        <v>43</v>
      </c>
      <c r="X2274">
        <v>1482.3959139999999</v>
      </c>
      <c r="Y2274">
        <v>58</v>
      </c>
      <c r="Z2274">
        <v>1.595869379</v>
      </c>
      <c r="AA2274" t="s">
        <v>35</v>
      </c>
      <c r="AB2274" t="s">
        <v>39</v>
      </c>
      <c r="AC2274">
        <v>35.381357180000002</v>
      </c>
      <c r="AD2274">
        <v>58</v>
      </c>
      <c r="AE2274">
        <v>18.656805429999999</v>
      </c>
      <c r="AF2274">
        <v>79.13533348</v>
      </c>
      <c r="AG2274">
        <v>34</v>
      </c>
      <c r="AH2274">
        <v>58.511182570000003</v>
      </c>
      <c r="AI2274">
        <v>0</v>
      </c>
    </row>
    <row r="2275" spans="1:35" x14ac:dyDescent="0.35">
      <c r="A2275" t="s">
        <v>2329</v>
      </c>
      <c r="B2275">
        <v>22</v>
      </c>
      <c r="C2275" t="s">
        <v>57</v>
      </c>
      <c r="D2275">
        <v>121.56460989999999</v>
      </c>
      <c r="E2275">
        <v>179.2168508</v>
      </c>
      <c r="F2275" t="s">
        <v>47</v>
      </c>
      <c r="G2275" t="s">
        <v>37</v>
      </c>
      <c r="H2275" t="s">
        <v>34</v>
      </c>
      <c r="I2275" t="s">
        <v>51</v>
      </c>
      <c r="J2275" t="str">
        <f t="shared" si="35"/>
        <v>04-05-2021T17:00:00</v>
      </c>
      <c r="K2275" s="1">
        <v>44291.708333333336</v>
      </c>
      <c r="L2275" t="s">
        <v>125</v>
      </c>
      <c r="M2275">
        <v>6.9343717649999999</v>
      </c>
      <c r="N2275">
        <v>3.166359457</v>
      </c>
      <c r="O2275">
        <v>3.7680123079999999</v>
      </c>
      <c r="P2275">
        <v>0</v>
      </c>
      <c r="Q2275">
        <v>61</v>
      </c>
      <c r="R2275" t="s">
        <v>34</v>
      </c>
      <c r="S2275">
        <v>75</v>
      </c>
      <c r="T2275">
        <v>49</v>
      </c>
      <c r="U2275">
        <v>92.292915370000003</v>
      </c>
      <c r="V2275">
        <v>42</v>
      </c>
      <c r="W2275" t="s">
        <v>43</v>
      </c>
      <c r="X2275">
        <v>2427.6397919999999</v>
      </c>
      <c r="Y2275">
        <v>58</v>
      </c>
      <c r="Z2275">
        <v>2.6502648020000001</v>
      </c>
      <c r="AA2275" t="s">
        <v>48</v>
      </c>
      <c r="AB2275" t="s">
        <v>45</v>
      </c>
      <c r="AC2275">
        <v>36.034530510000003</v>
      </c>
      <c r="AD2275">
        <v>49</v>
      </c>
      <c r="AE2275">
        <v>30.367570950000001</v>
      </c>
      <c r="AF2275">
        <v>25.499822600000002</v>
      </c>
      <c r="AG2275">
        <v>34</v>
      </c>
      <c r="AH2275">
        <v>37.508454569999998</v>
      </c>
      <c r="AI2275">
        <v>0</v>
      </c>
    </row>
    <row r="2276" spans="1:35" x14ac:dyDescent="0.35">
      <c r="A2276" t="s">
        <v>2330</v>
      </c>
      <c r="B2276">
        <v>18</v>
      </c>
      <c r="C2276" t="s">
        <v>41</v>
      </c>
      <c r="D2276">
        <v>56.399172129999997</v>
      </c>
      <c r="E2276">
        <v>165.5309417</v>
      </c>
      <c r="F2276" t="s">
        <v>33</v>
      </c>
      <c r="G2276" t="s">
        <v>37</v>
      </c>
      <c r="H2276" t="s">
        <v>34</v>
      </c>
      <c r="I2276" t="s">
        <v>42</v>
      </c>
      <c r="J2276" t="str">
        <f t="shared" si="35"/>
        <v>04-05-2021T18:00:00</v>
      </c>
      <c r="K2276" s="1">
        <v>44291.75</v>
      </c>
      <c r="L2276" t="s">
        <v>125</v>
      </c>
      <c r="M2276">
        <v>4.8105249910000003</v>
      </c>
      <c r="N2276">
        <v>3.9457757280000001</v>
      </c>
      <c r="O2276">
        <v>0.86474926200000002</v>
      </c>
      <c r="P2276">
        <v>3</v>
      </c>
      <c r="Q2276">
        <v>79</v>
      </c>
      <c r="R2276" t="s">
        <v>37</v>
      </c>
      <c r="S2276">
        <v>151</v>
      </c>
      <c r="T2276">
        <v>73</v>
      </c>
      <c r="U2276">
        <v>91.126572830000001</v>
      </c>
      <c r="V2276">
        <v>42</v>
      </c>
      <c r="W2276" t="s">
        <v>38</v>
      </c>
      <c r="X2276">
        <v>1811.6587050000001</v>
      </c>
      <c r="Y2276">
        <v>58</v>
      </c>
      <c r="Z2276">
        <v>2.3027343299999998</v>
      </c>
      <c r="AA2276" t="s">
        <v>48</v>
      </c>
      <c r="AB2276" t="s">
        <v>39</v>
      </c>
      <c r="AC2276">
        <v>35.96837026</v>
      </c>
      <c r="AD2276">
        <v>49</v>
      </c>
      <c r="AE2276">
        <v>34.746899689999999</v>
      </c>
      <c r="AF2276">
        <v>62.304821150000002</v>
      </c>
      <c r="AG2276">
        <v>47</v>
      </c>
      <c r="AH2276">
        <v>19.121109010000001</v>
      </c>
      <c r="AI2276">
        <v>1</v>
      </c>
    </row>
    <row r="2277" spans="1:35" x14ac:dyDescent="0.35">
      <c r="A2277" t="s">
        <v>2331</v>
      </c>
      <c r="B2277">
        <v>45</v>
      </c>
      <c r="C2277" t="s">
        <v>32</v>
      </c>
      <c r="D2277">
        <v>126.55516609999999</v>
      </c>
      <c r="E2277">
        <v>141.53468570000001</v>
      </c>
      <c r="F2277" t="s">
        <v>42</v>
      </c>
      <c r="G2277" t="s">
        <v>34</v>
      </c>
      <c r="H2277" t="s">
        <v>34</v>
      </c>
      <c r="I2277" t="s">
        <v>35</v>
      </c>
      <c r="J2277" t="str">
        <f t="shared" si="35"/>
        <v>04-05-2021T19:00:00</v>
      </c>
      <c r="K2277" s="1">
        <v>44291.791666666664</v>
      </c>
      <c r="L2277" t="s">
        <v>125</v>
      </c>
      <c r="M2277">
        <v>7.5215414190000001</v>
      </c>
      <c r="N2277">
        <v>5.0057868059999997</v>
      </c>
      <c r="O2277">
        <v>2.5157546129999999</v>
      </c>
      <c r="P2277">
        <v>3</v>
      </c>
      <c r="Q2277">
        <v>88</v>
      </c>
      <c r="R2277" t="s">
        <v>34</v>
      </c>
      <c r="S2277">
        <v>75</v>
      </c>
      <c r="T2277">
        <v>24</v>
      </c>
      <c r="U2277">
        <v>90.782320409999997</v>
      </c>
      <c r="V2277">
        <v>48</v>
      </c>
      <c r="W2277" t="s">
        <v>38</v>
      </c>
      <c r="X2277">
        <v>1964.767572</v>
      </c>
      <c r="Y2277">
        <v>58</v>
      </c>
      <c r="Z2277">
        <v>1.665593374</v>
      </c>
      <c r="AA2277" t="s">
        <v>44</v>
      </c>
      <c r="AB2277" t="s">
        <v>49</v>
      </c>
      <c r="AC2277">
        <v>36.596129679999997</v>
      </c>
      <c r="AD2277">
        <v>59</v>
      </c>
      <c r="AE2277">
        <v>15.54829683</v>
      </c>
      <c r="AF2277">
        <v>76.854679390000001</v>
      </c>
      <c r="AG2277">
        <v>34</v>
      </c>
      <c r="AH2277">
        <v>32.01793052</v>
      </c>
      <c r="AI2277">
        <v>1</v>
      </c>
    </row>
    <row r="2278" spans="1:35" x14ac:dyDescent="0.35">
      <c r="A2278" t="s">
        <v>2332</v>
      </c>
      <c r="B2278">
        <v>67</v>
      </c>
      <c r="C2278" t="s">
        <v>57</v>
      </c>
      <c r="D2278">
        <v>52.975720330000001</v>
      </c>
      <c r="E2278">
        <v>198.30605929999999</v>
      </c>
      <c r="F2278" t="s">
        <v>47</v>
      </c>
      <c r="G2278" t="s">
        <v>37</v>
      </c>
      <c r="H2278" t="s">
        <v>34</v>
      </c>
      <c r="I2278" t="s">
        <v>35</v>
      </c>
      <c r="J2278" t="str">
        <f t="shared" si="35"/>
        <v>04-05-2021T20:00:00</v>
      </c>
      <c r="K2278" s="1">
        <v>44291.833333333336</v>
      </c>
      <c r="L2278" t="s">
        <v>125</v>
      </c>
      <c r="M2278">
        <v>7.4593924420000004</v>
      </c>
      <c r="N2278">
        <v>6.5705750920000003</v>
      </c>
      <c r="O2278">
        <v>0.88881734999999995</v>
      </c>
      <c r="P2278">
        <v>0</v>
      </c>
      <c r="Q2278">
        <v>77</v>
      </c>
      <c r="R2278" t="s">
        <v>37</v>
      </c>
      <c r="S2278">
        <v>119</v>
      </c>
      <c r="T2278">
        <v>76</v>
      </c>
      <c r="U2278">
        <v>90.04781242</v>
      </c>
      <c r="V2278">
        <v>3</v>
      </c>
      <c r="W2278" t="s">
        <v>43</v>
      </c>
      <c r="X2278">
        <v>2416.5945940000001</v>
      </c>
      <c r="Y2278">
        <v>58</v>
      </c>
      <c r="Z2278">
        <v>1.177630363</v>
      </c>
      <c r="AA2278" t="s">
        <v>48</v>
      </c>
      <c r="AB2278" t="s">
        <v>52</v>
      </c>
      <c r="AC2278">
        <v>33.688811370000003</v>
      </c>
      <c r="AD2278">
        <v>23</v>
      </c>
      <c r="AE2278">
        <v>21.139143690000001</v>
      </c>
      <c r="AF2278">
        <v>57.465971510000003</v>
      </c>
      <c r="AG2278">
        <v>47</v>
      </c>
      <c r="AH2278">
        <v>34.926061750000002</v>
      </c>
      <c r="AI2278">
        <v>1</v>
      </c>
    </row>
    <row r="2279" spans="1:35" x14ac:dyDescent="0.35">
      <c r="A2279" t="s">
        <v>2333</v>
      </c>
      <c r="B2279">
        <v>63</v>
      </c>
      <c r="C2279" t="s">
        <v>57</v>
      </c>
      <c r="D2279">
        <v>117.2853542</v>
      </c>
      <c r="E2279">
        <v>144.3268808</v>
      </c>
      <c r="F2279" t="s">
        <v>33</v>
      </c>
      <c r="G2279" t="s">
        <v>37</v>
      </c>
      <c r="H2279" t="s">
        <v>37</v>
      </c>
      <c r="I2279" t="s">
        <v>35</v>
      </c>
      <c r="J2279" t="str">
        <f t="shared" si="35"/>
        <v>04-05-2021T21:00:00</v>
      </c>
      <c r="K2279" s="1">
        <v>44291.875</v>
      </c>
      <c r="L2279" t="s">
        <v>125</v>
      </c>
      <c r="M2279">
        <v>6.9448693129999999</v>
      </c>
      <c r="N2279">
        <v>6.7576005229999998</v>
      </c>
      <c r="O2279">
        <v>0.18726879099999999</v>
      </c>
      <c r="P2279">
        <v>4</v>
      </c>
      <c r="Q2279">
        <v>87</v>
      </c>
      <c r="R2279" t="s">
        <v>37</v>
      </c>
      <c r="S2279">
        <v>116</v>
      </c>
      <c r="T2279">
        <v>32</v>
      </c>
      <c r="U2279">
        <v>100.14379289999999</v>
      </c>
      <c r="V2279">
        <v>48</v>
      </c>
      <c r="W2279" t="s">
        <v>43</v>
      </c>
      <c r="X2279">
        <v>2646.088299</v>
      </c>
      <c r="Y2279">
        <v>58</v>
      </c>
      <c r="Z2279">
        <v>1.598390829</v>
      </c>
      <c r="AA2279" t="s">
        <v>44</v>
      </c>
      <c r="AB2279" t="s">
        <v>52</v>
      </c>
      <c r="AC2279">
        <v>32.508697810000001</v>
      </c>
      <c r="AD2279">
        <v>114</v>
      </c>
      <c r="AE2279">
        <v>23.598140799999999</v>
      </c>
      <c r="AF2279">
        <v>68.861965859999998</v>
      </c>
      <c r="AG2279">
        <v>34</v>
      </c>
      <c r="AH2279">
        <v>64.564856320000004</v>
      </c>
      <c r="AI2279">
        <v>0</v>
      </c>
    </row>
    <row r="2280" spans="1:35" x14ac:dyDescent="0.35">
      <c r="A2280" t="s">
        <v>2334</v>
      </c>
      <c r="B2280">
        <v>21</v>
      </c>
      <c r="C2280" t="s">
        <v>57</v>
      </c>
      <c r="D2280">
        <v>70.302036229999999</v>
      </c>
      <c r="E2280">
        <v>177.21994699999999</v>
      </c>
      <c r="F2280" t="s">
        <v>42</v>
      </c>
      <c r="G2280" t="s">
        <v>37</v>
      </c>
      <c r="H2280" t="s">
        <v>37</v>
      </c>
      <c r="I2280" t="s">
        <v>35</v>
      </c>
      <c r="J2280" t="str">
        <f t="shared" si="35"/>
        <v>04-05-2021T22:00:00</v>
      </c>
      <c r="K2280" s="1">
        <v>44291.916666666664</v>
      </c>
      <c r="L2280" t="s">
        <v>125</v>
      </c>
      <c r="M2280">
        <v>7.6223807529999998</v>
      </c>
      <c r="N2280">
        <v>5.1383596069999999</v>
      </c>
      <c r="O2280">
        <v>2.4840211459999999</v>
      </c>
      <c r="P2280">
        <v>2</v>
      </c>
      <c r="Q2280">
        <v>91</v>
      </c>
      <c r="R2280" t="s">
        <v>37</v>
      </c>
      <c r="S2280">
        <v>164</v>
      </c>
      <c r="T2280">
        <v>3</v>
      </c>
      <c r="U2280">
        <v>96.65520411</v>
      </c>
      <c r="V2280">
        <v>107</v>
      </c>
      <c r="W2280" t="s">
        <v>43</v>
      </c>
      <c r="X2280">
        <v>2203.108088</v>
      </c>
      <c r="Y2280">
        <v>58</v>
      </c>
      <c r="Z2280">
        <v>2.2821826459999999</v>
      </c>
      <c r="AA2280" t="s">
        <v>35</v>
      </c>
      <c r="AB2280" t="s">
        <v>49</v>
      </c>
      <c r="AC2280">
        <v>34.903337239999999</v>
      </c>
      <c r="AD2280">
        <v>55</v>
      </c>
      <c r="AE2280">
        <v>33.161892860000002</v>
      </c>
      <c r="AF2280">
        <v>30.044467579999999</v>
      </c>
      <c r="AG2280">
        <v>34</v>
      </c>
      <c r="AH2280">
        <v>53.683302679999997</v>
      </c>
      <c r="AI2280">
        <v>0</v>
      </c>
    </row>
    <row r="2281" spans="1:35" x14ac:dyDescent="0.35">
      <c r="A2281" t="s">
        <v>2335</v>
      </c>
      <c r="B2281">
        <v>23</v>
      </c>
      <c r="C2281" t="s">
        <v>57</v>
      </c>
      <c r="D2281">
        <v>100.5575194</v>
      </c>
      <c r="E2281">
        <v>146.23439590000001</v>
      </c>
      <c r="F2281" t="s">
        <v>33</v>
      </c>
      <c r="G2281" t="s">
        <v>34</v>
      </c>
      <c r="H2281" t="s">
        <v>34</v>
      </c>
      <c r="I2281" t="s">
        <v>35</v>
      </c>
      <c r="J2281" t="str">
        <f t="shared" si="35"/>
        <v>04-05-2021T23:00:00</v>
      </c>
      <c r="K2281" s="1">
        <v>44291.958333333336</v>
      </c>
      <c r="L2281" t="s">
        <v>125</v>
      </c>
      <c r="M2281">
        <v>9.8518919010000001</v>
      </c>
      <c r="N2281">
        <v>9.5780883180000007</v>
      </c>
      <c r="O2281">
        <v>0.27380358399999999</v>
      </c>
      <c r="P2281">
        <v>3</v>
      </c>
      <c r="Q2281">
        <v>109</v>
      </c>
      <c r="R2281" t="s">
        <v>37</v>
      </c>
      <c r="S2281">
        <v>108</v>
      </c>
      <c r="T2281">
        <v>71</v>
      </c>
      <c r="U2281">
        <v>96.636489749999996</v>
      </c>
      <c r="V2281">
        <v>107</v>
      </c>
      <c r="W2281" t="s">
        <v>38</v>
      </c>
      <c r="X2281">
        <v>2743.34672</v>
      </c>
      <c r="Y2281">
        <v>58</v>
      </c>
      <c r="Z2281">
        <v>2.3780549240000002</v>
      </c>
      <c r="AA2281" t="s">
        <v>48</v>
      </c>
      <c r="AB2281" t="s">
        <v>49</v>
      </c>
      <c r="AC2281">
        <v>36.573820990000002</v>
      </c>
      <c r="AD2281">
        <v>59</v>
      </c>
      <c r="AE2281">
        <v>14.403431769999999</v>
      </c>
      <c r="AF2281">
        <v>39.696953669999999</v>
      </c>
      <c r="AG2281">
        <v>47</v>
      </c>
      <c r="AH2281">
        <v>66.446908559999997</v>
      </c>
      <c r="AI2281">
        <v>1</v>
      </c>
    </row>
    <row r="2282" spans="1:35" x14ac:dyDescent="0.35">
      <c r="A2282" t="s">
        <v>2336</v>
      </c>
      <c r="B2282">
        <v>43</v>
      </c>
      <c r="C2282" t="s">
        <v>41</v>
      </c>
      <c r="D2282">
        <v>34.678079529999998</v>
      </c>
      <c r="E2282">
        <v>157.33300840000001</v>
      </c>
      <c r="F2282" t="s">
        <v>42</v>
      </c>
      <c r="G2282" t="s">
        <v>34</v>
      </c>
      <c r="H2282" t="s">
        <v>34</v>
      </c>
      <c r="I2282" t="s">
        <v>42</v>
      </c>
      <c r="J2282" t="str">
        <f t="shared" si="35"/>
        <v>04-06-2021T00:00:00</v>
      </c>
      <c r="K2282" s="1">
        <v>44292</v>
      </c>
      <c r="L2282" t="s">
        <v>150</v>
      </c>
      <c r="M2282">
        <v>6.2996637470000003</v>
      </c>
      <c r="N2282">
        <v>3.228076283</v>
      </c>
      <c r="O2282">
        <v>3.0715874630000002</v>
      </c>
      <c r="P2282">
        <v>0</v>
      </c>
      <c r="Q2282">
        <v>103</v>
      </c>
      <c r="R2282" t="s">
        <v>37</v>
      </c>
      <c r="S2282">
        <v>70</v>
      </c>
      <c r="T2282">
        <v>82</v>
      </c>
      <c r="U2282">
        <v>98.925086649999997</v>
      </c>
      <c r="V2282">
        <v>57</v>
      </c>
      <c r="W2282" t="s">
        <v>43</v>
      </c>
      <c r="X2282">
        <v>2715.9950359999998</v>
      </c>
      <c r="Y2282">
        <v>58</v>
      </c>
      <c r="Z2282">
        <v>1.8192724950000001</v>
      </c>
      <c r="AA2282" t="s">
        <v>44</v>
      </c>
      <c r="AB2282" t="s">
        <v>39</v>
      </c>
      <c r="AC2282">
        <v>33.957035920000003</v>
      </c>
      <c r="AD2282">
        <v>49</v>
      </c>
      <c r="AE2282">
        <v>13.90129333</v>
      </c>
      <c r="AF2282">
        <v>35.685330260000001</v>
      </c>
      <c r="AG2282">
        <v>47</v>
      </c>
      <c r="AH2282">
        <v>62.851401719999998</v>
      </c>
      <c r="AI2282">
        <v>0</v>
      </c>
    </row>
    <row r="2283" spans="1:35" x14ac:dyDescent="0.35">
      <c r="A2283" t="s">
        <v>2337</v>
      </c>
      <c r="B2283">
        <v>62</v>
      </c>
      <c r="C2283" t="s">
        <v>41</v>
      </c>
      <c r="D2283">
        <v>89.924576560000006</v>
      </c>
      <c r="E2283">
        <v>151.33486490000001</v>
      </c>
      <c r="F2283" t="s">
        <v>33</v>
      </c>
      <c r="G2283" t="s">
        <v>37</v>
      </c>
      <c r="H2283" t="s">
        <v>37</v>
      </c>
      <c r="I2283" t="s">
        <v>51</v>
      </c>
      <c r="J2283" t="str">
        <f t="shared" si="35"/>
        <v>04-06-2021T01:00:00</v>
      </c>
      <c r="K2283" s="1">
        <v>44292.041666666664</v>
      </c>
      <c r="L2283" t="s">
        <v>150</v>
      </c>
      <c r="M2283">
        <v>6.5366479399999999</v>
      </c>
      <c r="N2283">
        <v>5.5706968300000002</v>
      </c>
      <c r="O2283">
        <v>0.96595111</v>
      </c>
      <c r="P2283">
        <v>0</v>
      </c>
      <c r="Q2283">
        <v>25</v>
      </c>
      <c r="R2283" t="s">
        <v>34</v>
      </c>
      <c r="S2283">
        <v>91</v>
      </c>
      <c r="T2283">
        <v>24</v>
      </c>
      <c r="U2283">
        <v>99.479166640000003</v>
      </c>
      <c r="V2283">
        <v>57</v>
      </c>
      <c r="W2283" t="s">
        <v>43</v>
      </c>
      <c r="X2283">
        <v>2195.2081990000001</v>
      </c>
      <c r="Y2283">
        <v>58</v>
      </c>
      <c r="Z2283">
        <v>1.9633378530000001</v>
      </c>
      <c r="AA2283" t="s">
        <v>44</v>
      </c>
      <c r="AB2283" t="s">
        <v>45</v>
      </c>
      <c r="AC2283">
        <v>37.196862629999998</v>
      </c>
      <c r="AD2283">
        <v>115</v>
      </c>
      <c r="AE2283">
        <v>26.535583299999999</v>
      </c>
      <c r="AF2283">
        <v>64.207156249999997</v>
      </c>
      <c r="AG2283">
        <v>47</v>
      </c>
      <c r="AH2283">
        <v>65.981856710000002</v>
      </c>
      <c r="AI2283">
        <v>0</v>
      </c>
    </row>
    <row r="2284" spans="1:35" x14ac:dyDescent="0.35">
      <c r="A2284" t="s">
        <v>2338</v>
      </c>
      <c r="B2284">
        <v>29</v>
      </c>
      <c r="C2284" t="s">
        <v>57</v>
      </c>
      <c r="D2284">
        <v>47.991235260000003</v>
      </c>
      <c r="E2284">
        <v>173.77673179999999</v>
      </c>
      <c r="F2284" t="s">
        <v>42</v>
      </c>
      <c r="G2284" t="s">
        <v>34</v>
      </c>
      <c r="H2284" t="s">
        <v>34</v>
      </c>
      <c r="I2284" t="s">
        <v>35</v>
      </c>
      <c r="J2284" t="str">
        <f t="shared" si="35"/>
        <v>04-06-2021T02:00:00</v>
      </c>
      <c r="K2284" s="1">
        <v>44292.083333333336</v>
      </c>
      <c r="L2284" t="s">
        <v>150</v>
      </c>
      <c r="M2284">
        <v>5.6441677380000002</v>
      </c>
      <c r="N2284">
        <v>5.1629043110000001</v>
      </c>
      <c r="O2284">
        <v>0.48126342700000002</v>
      </c>
      <c r="P2284">
        <v>0</v>
      </c>
      <c r="Q2284">
        <v>88</v>
      </c>
      <c r="R2284" t="s">
        <v>34</v>
      </c>
      <c r="S2284">
        <v>119</v>
      </c>
      <c r="T2284">
        <v>58</v>
      </c>
      <c r="U2284">
        <v>90.050192989999999</v>
      </c>
      <c r="V2284">
        <v>48</v>
      </c>
      <c r="W2284" t="s">
        <v>38</v>
      </c>
      <c r="X2284">
        <v>1349.40293</v>
      </c>
      <c r="Y2284">
        <v>58</v>
      </c>
      <c r="Z2284">
        <v>3.4904056630000002</v>
      </c>
      <c r="AA2284" t="s">
        <v>44</v>
      </c>
      <c r="AB2284" t="s">
        <v>45</v>
      </c>
      <c r="AC2284">
        <v>37.523896059999998</v>
      </c>
      <c r="AD2284">
        <v>115</v>
      </c>
      <c r="AE2284">
        <v>33.726554849999999</v>
      </c>
      <c r="AF2284">
        <v>68.005983950000001</v>
      </c>
      <c r="AG2284">
        <v>34</v>
      </c>
      <c r="AH2284">
        <v>17.281067440000001</v>
      </c>
      <c r="AI2284">
        <v>1</v>
      </c>
    </row>
    <row r="2285" spans="1:35" x14ac:dyDescent="0.35">
      <c r="A2285" t="s">
        <v>2339</v>
      </c>
      <c r="B2285">
        <v>84</v>
      </c>
      <c r="C2285" t="s">
        <v>32</v>
      </c>
      <c r="D2285">
        <v>88.844747499999997</v>
      </c>
      <c r="E2285">
        <v>194.11159610000001</v>
      </c>
      <c r="F2285" t="s">
        <v>33</v>
      </c>
      <c r="G2285" t="s">
        <v>34</v>
      </c>
      <c r="H2285" t="s">
        <v>34</v>
      </c>
      <c r="I2285" t="s">
        <v>35</v>
      </c>
      <c r="J2285" t="str">
        <f t="shared" si="35"/>
        <v>04-06-2021T03:00:00</v>
      </c>
      <c r="K2285" s="1">
        <v>44292.125</v>
      </c>
      <c r="L2285" t="s">
        <v>150</v>
      </c>
      <c r="M2285">
        <v>5.106728371</v>
      </c>
      <c r="N2285">
        <v>0.70809460499999999</v>
      </c>
      <c r="O2285">
        <v>4.3986337659999997</v>
      </c>
      <c r="P2285">
        <v>0</v>
      </c>
      <c r="Q2285">
        <v>100</v>
      </c>
      <c r="R2285" t="s">
        <v>34</v>
      </c>
      <c r="S2285">
        <v>72</v>
      </c>
      <c r="T2285">
        <v>89</v>
      </c>
      <c r="U2285">
        <v>98.301067189999998</v>
      </c>
      <c r="V2285">
        <v>57</v>
      </c>
      <c r="W2285" t="s">
        <v>43</v>
      </c>
      <c r="X2285">
        <v>2437.2086479999998</v>
      </c>
      <c r="Y2285">
        <v>58</v>
      </c>
      <c r="Z2285">
        <v>2.705673274</v>
      </c>
      <c r="AA2285" t="s">
        <v>44</v>
      </c>
      <c r="AB2285" t="s">
        <v>52</v>
      </c>
      <c r="AC2285">
        <v>33.848952279999999</v>
      </c>
      <c r="AD2285">
        <v>23</v>
      </c>
      <c r="AE2285">
        <v>31.306595399999999</v>
      </c>
      <c r="AF2285">
        <v>79.693387700000002</v>
      </c>
      <c r="AG2285">
        <v>47</v>
      </c>
      <c r="AH2285">
        <v>57.372268419999997</v>
      </c>
      <c r="AI2285">
        <v>0</v>
      </c>
    </row>
    <row r="2286" spans="1:35" x14ac:dyDescent="0.35">
      <c r="A2286" t="s">
        <v>2340</v>
      </c>
      <c r="B2286">
        <v>25</v>
      </c>
      <c r="C2286" t="s">
        <v>57</v>
      </c>
      <c r="D2286">
        <v>47.104454840000002</v>
      </c>
      <c r="E2286">
        <v>178.77296079999999</v>
      </c>
      <c r="F2286" t="s">
        <v>33</v>
      </c>
      <c r="G2286" t="s">
        <v>34</v>
      </c>
      <c r="H2286" t="s">
        <v>34</v>
      </c>
      <c r="I2286" t="s">
        <v>35</v>
      </c>
      <c r="J2286" t="str">
        <f t="shared" si="35"/>
        <v>04-06-2021T04:00:00</v>
      </c>
      <c r="K2286" s="1">
        <v>44292.166666666664</v>
      </c>
      <c r="L2286" t="s">
        <v>150</v>
      </c>
      <c r="M2286">
        <v>5.7351231939999998</v>
      </c>
      <c r="N2286">
        <v>5.0288619160000003</v>
      </c>
      <c r="O2286">
        <v>0.70626127699999997</v>
      </c>
      <c r="P2286">
        <v>0</v>
      </c>
      <c r="Q2286">
        <v>87</v>
      </c>
      <c r="R2286" t="s">
        <v>37</v>
      </c>
      <c r="S2286">
        <v>168</v>
      </c>
      <c r="T2286">
        <v>1</v>
      </c>
      <c r="U2286">
        <v>94.278635320000006</v>
      </c>
      <c r="V2286">
        <v>107</v>
      </c>
      <c r="W2286" t="s">
        <v>43</v>
      </c>
      <c r="X2286">
        <v>1879.1610579999999</v>
      </c>
      <c r="Y2286">
        <v>58</v>
      </c>
      <c r="Z2286">
        <v>1.586443939</v>
      </c>
      <c r="AA2286" t="s">
        <v>44</v>
      </c>
      <c r="AB2286" t="s">
        <v>49</v>
      </c>
      <c r="AC2286">
        <v>36.305048599999999</v>
      </c>
      <c r="AD2286">
        <v>58</v>
      </c>
      <c r="AE2286">
        <v>12.63298391</v>
      </c>
      <c r="AF2286">
        <v>54.66175106</v>
      </c>
      <c r="AG2286">
        <v>34</v>
      </c>
      <c r="AH2286">
        <v>35.96157736</v>
      </c>
      <c r="AI2286">
        <v>0</v>
      </c>
    </row>
    <row r="2287" spans="1:35" x14ac:dyDescent="0.35">
      <c r="A2287" t="s">
        <v>2341</v>
      </c>
      <c r="B2287">
        <v>79</v>
      </c>
      <c r="C2287" t="s">
        <v>41</v>
      </c>
      <c r="D2287">
        <v>82.887783540000001</v>
      </c>
      <c r="E2287">
        <v>180.51546920000001</v>
      </c>
      <c r="F2287" t="s">
        <v>47</v>
      </c>
      <c r="G2287" t="s">
        <v>34</v>
      </c>
      <c r="H2287" t="s">
        <v>34</v>
      </c>
      <c r="I2287" t="s">
        <v>51</v>
      </c>
      <c r="J2287" t="str">
        <f t="shared" si="35"/>
        <v>04-06-2021T05:00:00</v>
      </c>
      <c r="K2287" s="1">
        <v>44292.208333333336</v>
      </c>
      <c r="L2287" t="s">
        <v>150</v>
      </c>
      <c r="M2287">
        <v>5.275828486</v>
      </c>
      <c r="N2287">
        <v>2.4518293619999998</v>
      </c>
      <c r="O2287">
        <v>2.8239991240000002</v>
      </c>
      <c r="P2287">
        <v>0</v>
      </c>
      <c r="Q2287">
        <v>82</v>
      </c>
      <c r="R2287" t="s">
        <v>34</v>
      </c>
      <c r="S2287">
        <v>102</v>
      </c>
      <c r="T2287">
        <v>91</v>
      </c>
      <c r="U2287">
        <v>93.606534010000004</v>
      </c>
      <c r="V2287">
        <v>42</v>
      </c>
      <c r="W2287" t="s">
        <v>38</v>
      </c>
      <c r="X2287">
        <v>2603.429388</v>
      </c>
      <c r="Y2287">
        <v>58</v>
      </c>
      <c r="Z2287">
        <v>2.1845991740000001</v>
      </c>
      <c r="AA2287" t="s">
        <v>44</v>
      </c>
      <c r="AB2287" t="s">
        <v>52</v>
      </c>
      <c r="AC2287">
        <v>32.263697049999998</v>
      </c>
      <c r="AD2287">
        <v>23</v>
      </c>
      <c r="AE2287">
        <v>24.993539779999999</v>
      </c>
      <c r="AF2287">
        <v>56.861734230000003</v>
      </c>
      <c r="AG2287">
        <v>34</v>
      </c>
      <c r="AH2287">
        <v>29.682469690000001</v>
      </c>
      <c r="AI2287">
        <v>1</v>
      </c>
    </row>
    <row r="2288" spans="1:35" x14ac:dyDescent="0.35">
      <c r="A2288" t="s">
        <v>2342</v>
      </c>
      <c r="B2288">
        <v>65</v>
      </c>
      <c r="C2288" t="s">
        <v>57</v>
      </c>
      <c r="D2288">
        <v>43.385119250000002</v>
      </c>
      <c r="E2288">
        <v>195.4448213</v>
      </c>
      <c r="F2288" t="s">
        <v>42</v>
      </c>
      <c r="G2288" t="s">
        <v>37</v>
      </c>
      <c r="H2288" t="s">
        <v>37</v>
      </c>
      <c r="I2288" t="s">
        <v>35</v>
      </c>
      <c r="J2288" t="str">
        <f t="shared" si="35"/>
        <v>04-06-2021T06:00:00</v>
      </c>
      <c r="K2288" s="1">
        <v>44292.25</v>
      </c>
      <c r="L2288" t="s">
        <v>150</v>
      </c>
      <c r="M2288">
        <v>6.5948146999999997</v>
      </c>
      <c r="N2288">
        <v>2.9271318420000001</v>
      </c>
      <c r="O2288">
        <v>3.667682858</v>
      </c>
      <c r="P2288">
        <v>3</v>
      </c>
      <c r="Q2288">
        <v>115</v>
      </c>
      <c r="R2288" t="s">
        <v>37</v>
      </c>
      <c r="S2288">
        <v>175</v>
      </c>
      <c r="T2288">
        <v>39</v>
      </c>
      <c r="U2288">
        <v>98.190592510000002</v>
      </c>
      <c r="V2288">
        <v>107</v>
      </c>
      <c r="W2288" t="s">
        <v>43</v>
      </c>
      <c r="X2288">
        <v>1332.8785580000001</v>
      </c>
      <c r="Y2288">
        <v>58</v>
      </c>
      <c r="Z2288">
        <v>3.2378423999999999</v>
      </c>
      <c r="AA2288" t="s">
        <v>35</v>
      </c>
      <c r="AB2288" t="s">
        <v>39</v>
      </c>
      <c r="AC2288">
        <v>35.250909309999997</v>
      </c>
      <c r="AD2288">
        <v>58</v>
      </c>
      <c r="AE2288">
        <v>24.66144766</v>
      </c>
      <c r="AF2288">
        <v>63.690176020000003</v>
      </c>
      <c r="AG2288">
        <v>47</v>
      </c>
      <c r="AH2288">
        <v>59.864214009999998</v>
      </c>
      <c r="AI2288">
        <v>1</v>
      </c>
    </row>
    <row r="2289" spans="1:35" x14ac:dyDescent="0.35">
      <c r="A2289" t="s">
        <v>2343</v>
      </c>
      <c r="B2289">
        <v>67</v>
      </c>
      <c r="C2289" t="s">
        <v>41</v>
      </c>
      <c r="D2289">
        <v>56.614133649999999</v>
      </c>
      <c r="E2289">
        <v>185.71493889999999</v>
      </c>
      <c r="F2289" t="s">
        <v>42</v>
      </c>
      <c r="G2289" t="s">
        <v>34</v>
      </c>
      <c r="H2289" t="s">
        <v>37</v>
      </c>
      <c r="I2289" t="s">
        <v>42</v>
      </c>
      <c r="J2289" t="str">
        <f t="shared" si="35"/>
        <v>04-06-2021T07:00:00</v>
      </c>
      <c r="K2289" s="1">
        <v>44292.291666666664</v>
      </c>
      <c r="L2289" t="s">
        <v>150</v>
      </c>
      <c r="M2289">
        <v>5.3998812349999996</v>
      </c>
      <c r="N2289">
        <v>4.329793338</v>
      </c>
      <c r="O2289">
        <v>1.0700878970000001</v>
      </c>
      <c r="P2289">
        <v>2</v>
      </c>
      <c r="Q2289">
        <v>105</v>
      </c>
      <c r="R2289" t="s">
        <v>37</v>
      </c>
      <c r="S2289">
        <v>74</v>
      </c>
      <c r="T2289">
        <v>2</v>
      </c>
      <c r="U2289">
        <v>94.731941829999997</v>
      </c>
      <c r="V2289">
        <v>3</v>
      </c>
      <c r="W2289" t="s">
        <v>43</v>
      </c>
      <c r="X2289">
        <v>2020.12481</v>
      </c>
      <c r="Y2289">
        <v>58</v>
      </c>
      <c r="Z2289">
        <v>1.6762079299999999</v>
      </c>
      <c r="AA2289" t="s">
        <v>44</v>
      </c>
      <c r="AB2289" t="s">
        <v>39</v>
      </c>
      <c r="AC2289">
        <v>33.751827550000002</v>
      </c>
      <c r="AD2289">
        <v>23</v>
      </c>
      <c r="AE2289">
        <v>22.45476395</v>
      </c>
      <c r="AF2289">
        <v>75.82094567</v>
      </c>
      <c r="AG2289">
        <v>47</v>
      </c>
      <c r="AH2289">
        <v>38.47051441</v>
      </c>
      <c r="AI2289">
        <v>0</v>
      </c>
    </row>
    <row r="2290" spans="1:35" x14ac:dyDescent="0.35">
      <c r="A2290" t="s">
        <v>2344</v>
      </c>
      <c r="B2290">
        <v>13</v>
      </c>
      <c r="C2290" t="s">
        <v>57</v>
      </c>
      <c r="D2290">
        <v>102.00455119999999</v>
      </c>
      <c r="E2290">
        <v>192.823306</v>
      </c>
      <c r="F2290" t="s">
        <v>47</v>
      </c>
      <c r="G2290" t="s">
        <v>37</v>
      </c>
      <c r="H2290" t="s">
        <v>37</v>
      </c>
      <c r="I2290" t="s">
        <v>51</v>
      </c>
      <c r="J2290" t="str">
        <f t="shared" si="35"/>
        <v>04-06-2021T08:00:00</v>
      </c>
      <c r="K2290" s="1">
        <v>44292.333333333336</v>
      </c>
      <c r="L2290" t="s">
        <v>150</v>
      </c>
      <c r="M2290">
        <v>7.1040911180000004</v>
      </c>
      <c r="N2290">
        <v>2.1268080280000001</v>
      </c>
      <c r="O2290">
        <v>4.9772830900000002</v>
      </c>
      <c r="P2290">
        <v>0</v>
      </c>
      <c r="Q2290">
        <v>112</v>
      </c>
      <c r="R2290" t="s">
        <v>37</v>
      </c>
      <c r="S2290">
        <v>110</v>
      </c>
      <c r="T2290">
        <v>95</v>
      </c>
      <c r="U2290">
        <v>100.84807259999999</v>
      </c>
      <c r="V2290">
        <v>42</v>
      </c>
      <c r="W2290" t="s">
        <v>43</v>
      </c>
      <c r="X2290">
        <v>1950.3944919999999</v>
      </c>
      <c r="Y2290">
        <v>58</v>
      </c>
      <c r="Z2290">
        <v>2.3510613309999999</v>
      </c>
      <c r="AA2290" t="s">
        <v>35</v>
      </c>
      <c r="AB2290" t="s">
        <v>39</v>
      </c>
      <c r="AC2290">
        <v>37.327511629999997</v>
      </c>
      <c r="AD2290">
        <v>115</v>
      </c>
      <c r="AE2290">
        <v>14.94125485</v>
      </c>
      <c r="AF2290">
        <v>68.925918539999998</v>
      </c>
      <c r="AG2290">
        <v>34</v>
      </c>
      <c r="AH2290">
        <v>73.597982909999999</v>
      </c>
      <c r="AI2290">
        <v>0</v>
      </c>
    </row>
    <row r="2291" spans="1:35" x14ac:dyDescent="0.35">
      <c r="A2291" t="s">
        <v>2345</v>
      </c>
      <c r="B2291">
        <v>13</v>
      </c>
      <c r="C2291" t="s">
        <v>32</v>
      </c>
      <c r="D2291">
        <v>148.1759371</v>
      </c>
      <c r="E2291">
        <v>165.39991760000001</v>
      </c>
      <c r="F2291" t="s">
        <v>47</v>
      </c>
      <c r="G2291" t="s">
        <v>37</v>
      </c>
      <c r="H2291" t="s">
        <v>37</v>
      </c>
      <c r="I2291" t="s">
        <v>51</v>
      </c>
      <c r="J2291" t="str">
        <f t="shared" si="35"/>
        <v>04-06-2021T09:00:00</v>
      </c>
      <c r="K2291" s="1">
        <v>44292.375</v>
      </c>
      <c r="L2291" t="s">
        <v>150</v>
      </c>
      <c r="M2291">
        <v>5.7178608219999996</v>
      </c>
      <c r="N2291">
        <v>0.66451744000000001</v>
      </c>
      <c r="O2291">
        <v>5.0533433829999996</v>
      </c>
      <c r="P2291">
        <v>0</v>
      </c>
      <c r="Q2291">
        <v>83</v>
      </c>
      <c r="R2291" t="s">
        <v>34</v>
      </c>
      <c r="S2291">
        <v>84</v>
      </c>
      <c r="T2291">
        <v>66</v>
      </c>
      <c r="U2291">
        <v>99.272026319999995</v>
      </c>
      <c r="V2291">
        <v>42</v>
      </c>
      <c r="W2291" t="s">
        <v>43</v>
      </c>
      <c r="X2291">
        <v>1537.862386</v>
      </c>
      <c r="Y2291">
        <v>58</v>
      </c>
      <c r="Z2291">
        <v>0.82137179699999996</v>
      </c>
      <c r="AA2291" t="s">
        <v>35</v>
      </c>
      <c r="AB2291" t="s">
        <v>49</v>
      </c>
      <c r="AC2291">
        <v>35.689585450000003</v>
      </c>
      <c r="AD2291">
        <v>59</v>
      </c>
      <c r="AE2291">
        <v>28.43371939</v>
      </c>
      <c r="AF2291">
        <v>47.85615791</v>
      </c>
      <c r="AG2291">
        <v>34</v>
      </c>
      <c r="AH2291">
        <v>58.061859300000002</v>
      </c>
      <c r="AI2291">
        <v>0</v>
      </c>
    </row>
    <row r="2292" spans="1:35" x14ac:dyDescent="0.35">
      <c r="A2292" t="s">
        <v>2346</v>
      </c>
      <c r="B2292">
        <v>29</v>
      </c>
      <c r="C2292" t="s">
        <v>57</v>
      </c>
      <c r="D2292">
        <v>84.351356980000006</v>
      </c>
      <c r="E2292">
        <v>192.78673660000001</v>
      </c>
      <c r="F2292" t="s">
        <v>33</v>
      </c>
      <c r="G2292" t="s">
        <v>34</v>
      </c>
      <c r="H2292" t="s">
        <v>34</v>
      </c>
      <c r="I2292" t="s">
        <v>51</v>
      </c>
      <c r="J2292" t="str">
        <f t="shared" si="35"/>
        <v>04-06-2021T10:00:00</v>
      </c>
      <c r="K2292" s="1">
        <v>44292.416666666664</v>
      </c>
      <c r="L2292" t="s">
        <v>150</v>
      </c>
      <c r="M2292">
        <v>6.5480692380000001</v>
      </c>
      <c r="N2292">
        <v>2.139970742</v>
      </c>
      <c r="O2292">
        <v>4.408098496</v>
      </c>
      <c r="P2292">
        <v>0</v>
      </c>
      <c r="Q2292">
        <v>91</v>
      </c>
      <c r="R2292" t="s">
        <v>37</v>
      </c>
      <c r="S2292">
        <v>70</v>
      </c>
      <c r="T2292">
        <v>49</v>
      </c>
      <c r="U2292">
        <v>92.108515330000003</v>
      </c>
      <c r="V2292">
        <v>107</v>
      </c>
      <c r="W2292" t="s">
        <v>38</v>
      </c>
      <c r="X2292">
        <v>2193.9322339999999</v>
      </c>
      <c r="Y2292">
        <v>58</v>
      </c>
      <c r="Z2292">
        <v>2.5319616059999999</v>
      </c>
      <c r="AA2292" t="s">
        <v>48</v>
      </c>
      <c r="AB2292" t="s">
        <v>39</v>
      </c>
      <c r="AC2292">
        <v>36.677611249999998</v>
      </c>
      <c r="AD2292">
        <v>23</v>
      </c>
      <c r="AE2292">
        <v>12.43757926</v>
      </c>
      <c r="AF2292">
        <v>70.829674609999998</v>
      </c>
      <c r="AG2292">
        <v>47</v>
      </c>
      <c r="AH2292">
        <v>30.634966510000002</v>
      </c>
      <c r="AI2292">
        <v>1</v>
      </c>
    </row>
    <row r="2293" spans="1:35" x14ac:dyDescent="0.35">
      <c r="A2293" t="s">
        <v>2347</v>
      </c>
      <c r="B2293">
        <v>19</v>
      </c>
      <c r="C2293" t="s">
        <v>32</v>
      </c>
      <c r="D2293">
        <v>113.14801679999999</v>
      </c>
      <c r="E2293">
        <v>179.3975447</v>
      </c>
      <c r="F2293" t="s">
        <v>42</v>
      </c>
      <c r="G2293" t="s">
        <v>34</v>
      </c>
      <c r="H2293" t="s">
        <v>37</v>
      </c>
      <c r="I2293" t="s">
        <v>51</v>
      </c>
      <c r="J2293" t="str">
        <f t="shared" si="35"/>
        <v>04-06-2021T11:00:00</v>
      </c>
      <c r="K2293" s="1">
        <v>44292.458333333336</v>
      </c>
      <c r="L2293" t="s">
        <v>150</v>
      </c>
      <c r="M2293">
        <v>4.7755512639999997</v>
      </c>
      <c r="N2293">
        <v>3.272440166</v>
      </c>
      <c r="O2293">
        <v>1.503111098</v>
      </c>
      <c r="P2293">
        <v>0</v>
      </c>
      <c r="Q2293">
        <v>101</v>
      </c>
      <c r="R2293" t="s">
        <v>34</v>
      </c>
      <c r="S2293">
        <v>67</v>
      </c>
      <c r="T2293">
        <v>82</v>
      </c>
      <c r="U2293">
        <v>95.646878529999995</v>
      </c>
      <c r="V2293">
        <v>107</v>
      </c>
      <c r="W2293" t="s">
        <v>38</v>
      </c>
      <c r="X2293">
        <v>2152.8584649999998</v>
      </c>
      <c r="Y2293">
        <v>58</v>
      </c>
      <c r="Z2293">
        <v>2.0314237500000001</v>
      </c>
      <c r="AA2293" t="s">
        <v>35</v>
      </c>
      <c r="AB2293" t="s">
        <v>39</v>
      </c>
      <c r="AC2293">
        <v>34.523717099999999</v>
      </c>
      <c r="AD2293">
        <v>114</v>
      </c>
      <c r="AE2293">
        <v>27.845126560000001</v>
      </c>
      <c r="AF2293">
        <v>41.805979520000001</v>
      </c>
      <c r="AG2293">
        <v>47</v>
      </c>
      <c r="AH2293">
        <v>31.415152030000002</v>
      </c>
      <c r="AI2293">
        <v>1</v>
      </c>
    </row>
    <row r="2294" spans="1:35" x14ac:dyDescent="0.35">
      <c r="A2294" t="s">
        <v>2348</v>
      </c>
      <c r="B2294">
        <v>33</v>
      </c>
      <c r="C2294" t="s">
        <v>32</v>
      </c>
      <c r="D2294">
        <v>95.270385200000007</v>
      </c>
      <c r="E2294">
        <v>148.27207469999999</v>
      </c>
      <c r="F2294" t="s">
        <v>33</v>
      </c>
      <c r="G2294" t="s">
        <v>34</v>
      </c>
      <c r="H2294" t="s">
        <v>37</v>
      </c>
      <c r="I2294" t="s">
        <v>35</v>
      </c>
      <c r="J2294" t="str">
        <f t="shared" si="35"/>
        <v>04-06-2021T12:00:00</v>
      </c>
      <c r="K2294" s="1">
        <v>44292.5</v>
      </c>
      <c r="L2294" t="s">
        <v>150</v>
      </c>
      <c r="M2294">
        <v>4.9837112279999998</v>
      </c>
      <c r="N2294">
        <v>4.7748999760000004</v>
      </c>
      <c r="O2294">
        <v>0.208811252</v>
      </c>
      <c r="P2294">
        <v>0</v>
      </c>
      <c r="Q2294">
        <v>85</v>
      </c>
      <c r="R2294" t="s">
        <v>37</v>
      </c>
      <c r="S2294">
        <v>140</v>
      </c>
      <c r="T2294">
        <v>85</v>
      </c>
      <c r="U2294">
        <v>97.746456690000002</v>
      </c>
      <c r="V2294">
        <v>107</v>
      </c>
      <c r="W2294" t="s">
        <v>38</v>
      </c>
      <c r="X2294">
        <v>2060.915438</v>
      </c>
      <c r="Y2294">
        <v>58</v>
      </c>
      <c r="Z2294">
        <v>2.3880285489999999</v>
      </c>
      <c r="AA2294" t="s">
        <v>35</v>
      </c>
      <c r="AB2294" t="s">
        <v>52</v>
      </c>
      <c r="AC2294">
        <v>36.521681600000001</v>
      </c>
      <c r="AD2294">
        <v>58</v>
      </c>
      <c r="AE2294">
        <v>20.31322887</v>
      </c>
      <c r="AF2294">
        <v>38.344595499999997</v>
      </c>
      <c r="AG2294">
        <v>47</v>
      </c>
      <c r="AH2294">
        <v>50.521036449999997</v>
      </c>
      <c r="AI2294">
        <v>1</v>
      </c>
    </row>
    <row r="2295" spans="1:35" x14ac:dyDescent="0.35">
      <c r="A2295" t="s">
        <v>2349</v>
      </c>
      <c r="B2295">
        <v>35</v>
      </c>
      <c r="C2295" t="s">
        <v>57</v>
      </c>
      <c r="D2295">
        <v>90.301310049999998</v>
      </c>
      <c r="E2295">
        <v>142.36146299999999</v>
      </c>
      <c r="F2295" t="s">
        <v>33</v>
      </c>
      <c r="G2295" t="s">
        <v>37</v>
      </c>
      <c r="H2295" t="s">
        <v>37</v>
      </c>
      <c r="I2295" t="s">
        <v>35</v>
      </c>
      <c r="J2295" t="str">
        <f t="shared" si="35"/>
        <v>04-06-2021T13:00:00</v>
      </c>
      <c r="K2295" s="1">
        <v>44292.541666666664</v>
      </c>
      <c r="L2295" t="s">
        <v>150</v>
      </c>
      <c r="M2295">
        <v>7.6846982089999996</v>
      </c>
      <c r="N2295">
        <v>3.3431430710000001</v>
      </c>
      <c r="O2295">
        <v>4.3415551380000004</v>
      </c>
      <c r="P2295">
        <v>1</v>
      </c>
      <c r="Q2295">
        <v>45</v>
      </c>
      <c r="R2295" t="s">
        <v>34</v>
      </c>
      <c r="S2295">
        <v>89</v>
      </c>
      <c r="T2295">
        <v>77</v>
      </c>
      <c r="U2295">
        <v>93.662552259999998</v>
      </c>
      <c r="V2295">
        <v>57</v>
      </c>
      <c r="W2295" t="s">
        <v>38</v>
      </c>
      <c r="X2295">
        <v>1794.8372380000001</v>
      </c>
      <c r="Y2295">
        <v>58</v>
      </c>
      <c r="Z2295">
        <v>0.66091117899999996</v>
      </c>
      <c r="AA2295" t="s">
        <v>44</v>
      </c>
      <c r="AB2295" t="s">
        <v>49</v>
      </c>
      <c r="AC2295">
        <v>32.341521460000003</v>
      </c>
      <c r="AD2295">
        <v>114</v>
      </c>
      <c r="AE2295">
        <v>25.142447099999998</v>
      </c>
      <c r="AF2295">
        <v>62.739217910000001</v>
      </c>
      <c r="AG2295">
        <v>34</v>
      </c>
      <c r="AH2295">
        <v>41.585113919999998</v>
      </c>
      <c r="AI2295">
        <v>1</v>
      </c>
    </row>
    <row r="2296" spans="1:35" x14ac:dyDescent="0.35">
      <c r="A2296" t="s">
        <v>2350</v>
      </c>
      <c r="B2296">
        <v>46</v>
      </c>
      <c r="C2296" t="s">
        <v>32</v>
      </c>
      <c r="D2296">
        <v>37.829207820000001</v>
      </c>
      <c r="E2296">
        <v>154.88609919999999</v>
      </c>
      <c r="F2296" t="s">
        <v>33</v>
      </c>
      <c r="G2296" t="s">
        <v>34</v>
      </c>
      <c r="H2296" t="s">
        <v>34</v>
      </c>
      <c r="I2296" t="s">
        <v>42</v>
      </c>
      <c r="J2296" t="str">
        <f t="shared" si="35"/>
        <v>04-06-2021T14:00:00</v>
      </c>
      <c r="K2296" s="1">
        <v>44292.583333333336</v>
      </c>
      <c r="L2296" t="s">
        <v>150</v>
      </c>
      <c r="M2296">
        <v>7.3919561180000004</v>
      </c>
      <c r="N2296">
        <v>5.9966216269999997</v>
      </c>
      <c r="O2296">
        <v>1.3953344910000001</v>
      </c>
      <c r="P2296">
        <v>1</v>
      </c>
      <c r="Q2296">
        <v>85</v>
      </c>
      <c r="R2296" t="s">
        <v>34</v>
      </c>
      <c r="S2296">
        <v>123</v>
      </c>
      <c r="T2296">
        <v>89</v>
      </c>
      <c r="U2296">
        <v>91.846195679999994</v>
      </c>
      <c r="V2296">
        <v>48</v>
      </c>
      <c r="W2296" t="s">
        <v>38</v>
      </c>
      <c r="X2296">
        <v>2851.9008309999999</v>
      </c>
      <c r="Y2296">
        <v>58</v>
      </c>
      <c r="Z2296">
        <v>0.79080560300000002</v>
      </c>
      <c r="AA2296" t="s">
        <v>44</v>
      </c>
      <c r="AB2296" t="s">
        <v>45</v>
      </c>
      <c r="AC2296">
        <v>33.797551540000001</v>
      </c>
      <c r="AD2296">
        <v>59</v>
      </c>
      <c r="AE2296">
        <v>29.051316929999999</v>
      </c>
      <c r="AF2296">
        <v>64.548281540000005</v>
      </c>
      <c r="AG2296">
        <v>47</v>
      </c>
      <c r="AH2296">
        <v>38.766340309999997</v>
      </c>
      <c r="AI2296">
        <v>1</v>
      </c>
    </row>
    <row r="2297" spans="1:35" x14ac:dyDescent="0.35">
      <c r="A2297" t="s">
        <v>2351</v>
      </c>
      <c r="B2297">
        <v>63</v>
      </c>
      <c r="C2297" t="s">
        <v>32</v>
      </c>
      <c r="D2297">
        <v>47.459985680000003</v>
      </c>
      <c r="E2297">
        <v>163.0793286</v>
      </c>
      <c r="F2297" t="s">
        <v>47</v>
      </c>
      <c r="G2297" t="s">
        <v>34</v>
      </c>
      <c r="H2297" t="s">
        <v>34</v>
      </c>
      <c r="I2297" t="s">
        <v>35</v>
      </c>
      <c r="J2297" t="str">
        <f t="shared" si="35"/>
        <v>04-06-2021T15:00:00</v>
      </c>
      <c r="K2297" s="1">
        <v>44292.625</v>
      </c>
      <c r="L2297" t="s">
        <v>150</v>
      </c>
      <c r="M2297">
        <v>5.0273046189999997</v>
      </c>
      <c r="N2297">
        <v>1.40789122</v>
      </c>
      <c r="O2297">
        <v>3.6194133989999999</v>
      </c>
      <c r="P2297">
        <v>0</v>
      </c>
      <c r="Q2297">
        <v>54</v>
      </c>
      <c r="R2297" t="s">
        <v>34</v>
      </c>
      <c r="S2297">
        <v>54</v>
      </c>
      <c r="T2297">
        <v>75</v>
      </c>
      <c r="U2297">
        <v>94.845534130000004</v>
      </c>
      <c r="V2297">
        <v>42</v>
      </c>
      <c r="W2297" t="s">
        <v>43</v>
      </c>
      <c r="X2297">
        <v>2615.8721009999999</v>
      </c>
      <c r="Y2297">
        <v>58</v>
      </c>
      <c r="Z2297">
        <v>1.853109951</v>
      </c>
      <c r="AA2297" t="s">
        <v>44</v>
      </c>
      <c r="AB2297" t="s">
        <v>52</v>
      </c>
      <c r="AC2297">
        <v>34.44046599</v>
      </c>
      <c r="AD2297">
        <v>23</v>
      </c>
      <c r="AE2297">
        <v>14.214260060000001</v>
      </c>
      <c r="AF2297">
        <v>58.432567659999997</v>
      </c>
      <c r="AG2297">
        <v>47</v>
      </c>
      <c r="AH2297">
        <v>44.231117089999998</v>
      </c>
      <c r="AI2297">
        <v>0</v>
      </c>
    </row>
    <row r="2298" spans="1:35" x14ac:dyDescent="0.35">
      <c r="A2298" t="s">
        <v>2352</v>
      </c>
      <c r="B2298">
        <v>30</v>
      </c>
      <c r="C2298" t="s">
        <v>41</v>
      </c>
      <c r="D2298">
        <v>136.84998519999999</v>
      </c>
      <c r="E2298">
        <v>191.0916398</v>
      </c>
      <c r="F2298" t="s">
        <v>42</v>
      </c>
      <c r="G2298" t="s">
        <v>34</v>
      </c>
      <c r="H2298" t="s">
        <v>37</v>
      </c>
      <c r="I2298" t="s">
        <v>51</v>
      </c>
      <c r="J2298" t="str">
        <f t="shared" si="35"/>
        <v>04-06-2021T16:00:00</v>
      </c>
      <c r="K2298" s="1">
        <v>44292.666666666664</v>
      </c>
      <c r="L2298" t="s">
        <v>150</v>
      </c>
      <c r="M2298">
        <v>5.7688568680000003</v>
      </c>
      <c r="N2298">
        <v>4.9886010560000003</v>
      </c>
      <c r="O2298">
        <v>0.78025581200000005</v>
      </c>
      <c r="P2298">
        <v>0</v>
      </c>
      <c r="Q2298">
        <v>103</v>
      </c>
      <c r="R2298" t="s">
        <v>34</v>
      </c>
      <c r="S2298">
        <v>169</v>
      </c>
      <c r="T2298">
        <v>95</v>
      </c>
      <c r="U2298">
        <v>91.362302389999996</v>
      </c>
      <c r="V2298">
        <v>107</v>
      </c>
      <c r="W2298" t="s">
        <v>38</v>
      </c>
      <c r="X2298">
        <v>2720.7718030000001</v>
      </c>
      <c r="Y2298">
        <v>58</v>
      </c>
      <c r="Z2298">
        <v>1.2048318419999999</v>
      </c>
      <c r="AA2298" t="s">
        <v>35</v>
      </c>
      <c r="AB2298" t="s">
        <v>49</v>
      </c>
      <c r="AC2298">
        <v>35.254815399999998</v>
      </c>
      <c r="AD2298">
        <v>49</v>
      </c>
      <c r="AE2298">
        <v>17.36335163</v>
      </c>
      <c r="AF2298">
        <v>62.992627810000002</v>
      </c>
      <c r="AG2298">
        <v>47</v>
      </c>
      <c r="AH2298">
        <v>17.113892289999999</v>
      </c>
      <c r="AI2298">
        <v>1</v>
      </c>
    </row>
    <row r="2299" spans="1:35" x14ac:dyDescent="0.35">
      <c r="A2299" t="s">
        <v>2353</v>
      </c>
      <c r="B2299">
        <v>83</v>
      </c>
      <c r="C2299" t="s">
        <v>41</v>
      </c>
      <c r="D2299">
        <v>79.629882120000005</v>
      </c>
      <c r="E2299">
        <v>185.21591799999999</v>
      </c>
      <c r="F2299" t="s">
        <v>47</v>
      </c>
      <c r="G2299" t="s">
        <v>37</v>
      </c>
      <c r="H2299" t="s">
        <v>37</v>
      </c>
      <c r="I2299" t="s">
        <v>42</v>
      </c>
      <c r="J2299" t="str">
        <f t="shared" si="35"/>
        <v>04-06-2021T17:00:00</v>
      </c>
      <c r="K2299" s="1">
        <v>44292.708333333336</v>
      </c>
      <c r="L2299" t="s">
        <v>150</v>
      </c>
      <c r="M2299">
        <v>5.3288782770000003</v>
      </c>
      <c r="N2299">
        <v>4.1961846319999996</v>
      </c>
      <c r="O2299">
        <v>1.1326936439999999</v>
      </c>
      <c r="P2299">
        <v>4</v>
      </c>
      <c r="Q2299">
        <v>25</v>
      </c>
      <c r="R2299" t="s">
        <v>37</v>
      </c>
      <c r="S2299">
        <v>50</v>
      </c>
      <c r="T2299">
        <v>3</v>
      </c>
      <c r="U2299">
        <v>92.592207369999997</v>
      </c>
      <c r="V2299">
        <v>42</v>
      </c>
      <c r="W2299" t="s">
        <v>38</v>
      </c>
      <c r="X2299">
        <v>1708.3109039999999</v>
      </c>
      <c r="Y2299">
        <v>58</v>
      </c>
      <c r="Z2299">
        <v>2.4969603290000002</v>
      </c>
      <c r="AA2299" t="s">
        <v>44</v>
      </c>
      <c r="AB2299" t="s">
        <v>52</v>
      </c>
      <c r="AC2299">
        <v>37.491150910000002</v>
      </c>
      <c r="AD2299">
        <v>58</v>
      </c>
      <c r="AE2299">
        <v>18.2831288</v>
      </c>
      <c r="AF2299">
        <v>67.132994269999998</v>
      </c>
      <c r="AG2299">
        <v>47</v>
      </c>
      <c r="AH2299">
        <v>26.787143019999998</v>
      </c>
      <c r="AI2299">
        <v>1</v>
      </c>
    </row>
    <row r="2300" spans="1:35" x14ac:dyDescent="0.35">
      <c r="A2300" t="s">
        <v>2354</v>
      </c>
      <c r="B2300">
        <v>47</v>
      </c>
      <c r="C2300" t="s">
        <v>32</v>
      </c>
      <c r="D2300">
        <v>104.33422969999999</v>
      </c>
      <c r="E2300">
        <v>198.2779194</v>
      </c>
      <c r="F2300" t="s">
        <v>47</v>
      </c>
      <c r="G2300" t="s">
        <v>34</v>
      </c>
      <c r="H2300" t="s">
        <v>34</v>
      </c>
      <c r="I2300" t="s">
        <v>35</v>
      </c>
      <c r="J2300" t="str">
        <f t="shared" si="35"/>
        <v>04-06-2021T18:00:00</v>
      </c>
      <c r="K2300" s="1">
        <v>44292.75</v>
      </c>
      <c r="L2300" t="s">
        <v>150</v>
      </c>
      <c r="M2300">
        <v>8.7847414310000005</v>
      </c>
      <c r="N2300">
        <v>4.2127577949999999</v>
      </c>
      <c r="O2300">
        <v>4.5719836359999997</v>
      </c>
      <c r="P2300">
        <v>4</v>
      </c>
      <c r="Q2300">
        <v>25</v>
      </c>
      <c r="R2300" t="s">
        <v>37</v>
      </c>
      <c r="S2300">
        <v>161</v>
      </c>
      <c r="T2300">
        <v>89</v>
      </c>
      <c r="U2300">
        <v>97.922175940000002</v>
      </c>
      <c r="V2300">
        <v>57</v>
      </c>
      <c r="W2300" t="s">
        <v>38</v>
      </c>
      <c r="X2300">
        <v>2926.6584710000002</v>
      </c>
      <c r="Y2300">
        <v>58</v>
      </c>
      <c r="Z2300">
        <v>1.1200815529999999</v>
      </c>
      <c r="AA2300" t="s">
        <v>48</v>
      </c>
      <c r="AB2300" t="s">
        <v>49</v>
      </c>
      <c r="AC2300">
        <v>34.285751900000001</v>
      </c>
      <c r="AD2300">
        <v>115</v>
      </c>
      <c r="AE2300">
        <v>26.957846480000001</v>
      </c>
      <c r="AF2300">
        <v>54.245059509999997</v>
      </c>
      <c r="AG2300">
        <v>34</v>
      </c>
      <c r="AH2300">
        <v>67.475869439999997</v>
      </c>
      <c r="AI2300">
        <v>1</v>
      </c>
    </row>
    <row r="2301" spans="1:35" x14ac:dyDescent="0.35">
      <c r="A2301" t="s">
        <v>2355</v>
      </c>
      <c r="B2301">
        <v>55</v>
      </c>
      <c r="C2301" t="s">
        <v>57</v>
      </c>
      <c r="D2301">
        <v>93.916221160000006</v>
      </c>
      <c r="E2301">
        <v>174.1096627</v>
      </c>
      <c r="F2301" t="s">
        <v>42</v>
      </c>
      <c r="G2301" t="s">
        <v>37</v>
      </c>
      <c r="H2301" t="s">
        <v>34</v>
      </c>
      <c r="I2301" t="s">
        <v>51</v>
      </c>
      <c r="J2301" t="str">
        <f t="shared" si="35"/>
        <v>04-06-2021T19:00:00</v>
      </c>
      <c r="K2301" s="1">
        <v>44292.791666666664</v>
      </c>
      <c r="L2301" t="s">
        <v>150</v>
      </c>
      <c r="M2301">
        <v>6.1888674960000003</v>
      </c>
      <c r="N2301">
        <v>5.5907742230000004</v>
      </c>
      <c r="O2301">
        <v>0.59809327300000004</v>
      </c>
      <c r="P2301">
        <v>2</v>
      </c>
      <c r="Q2301">
        <v>101</v>
      </c>
      <c r="R2301" t="s">
        <v>34</v>
      </c>
      <c r="S2301">
        <v>107</v>
      </c>
      <c r="T2301">
        <v>90</v>
      </c>
      <c r="U2301">
        <v>94.458284800000001</v>
      </c>
      <c r="V2301">
        <v>42</v>
      </c>
      <c r="W2301" t="s">
        <v>43</v>
      </c>
      <c r="X2301">
        <v>1786.8346309999999</v>
      </c>
      <c r="Y2301">
        <v>58</v>
      </c>
      <c r="Z2301">
        <v>1.049309898</v>
      </c>
      <c r="AA2301" t="s">
        <v>48</v>
      </c>
      <c r="AB2301" t="s">
        <v>39</v>
      </c>
      <c r="AC2301">
        <v>37.313026190000002</v>
      </c>
      <c r="AD2301">
        <v>58</v>
      </c>
      <c r="AE2301">
        <v>17.58266837</v>
      </c>
      <c r="AF2301">
        <v>25.98567937</v>
      </c>
      <c r="AG2301">
        <v>34</v>
      </c>
      <c r="AH2301">
        <v>43.652414380000003</v>
      </c>
      <c r="AI2301">
        <v>0</v>
      </c>
    </row>
    <row r="2302" spans="1:35" x14ac:dyDescent="0.35">
      <c r="A2302" t="s">
        <v>2356</v>
      </c>
      <c r="B2302">
        <v>13</v>
      </c>
      <c r="C2302" t="s">
        <v>32</v>
      </c>
      <c r="D2302">
        <v>75.844767930000003</v>
      </c>
      <c r="E2302">
        <v>185.6122407</v>
      </c>
      <c r="F2302" t="s">
        <v>42</v>
      </c>
      <c r="G2302" t="s">
        <v>34</v>
      </c>
      <c r="H2302" t="s">
        <v>37</v>
      </c>
      <c r="I2302" t="s">
        <v>42</v>
      </c>
      <c r="J2302" t="str">
        <f t="shared" si="35"/>
        <v>04-06-2021T20:00:00</v>
      </c>
      <c r="K2302" s="1">
        <v>44292.833333333336</v>
      </c>
      <c r="L2302" t="s">
        <v>150</v>
      </c>
      <c r="M2302">
        <v>6.4357797940000001</v>
      </c>
      <c r="N2302">
        <v>0.72477694100000001</v>
      </c>
      <c r="O2302">
        <v>5.7110028530000001</v>
      </c>
      <c r="P2302">
        <v>1</v>
      </c>
      <c r="Q2302">
        <v>115</v>
      </c>
      <c r="R2302" t="s">
        <v>34</v>
      </c>
      <c r="S2302">
        <v>130</v>
      </c>
      <c r="T2302">
        <v>73</v>
      </c>
      <c r="U2302">
        <v>94.827526210000002</v>
      </c>
      <c r="V2302">
        <v>42</v>
      </c>
      <c r="W2302" t="s">
        <v>43</v>
      </c>
      <c r="X2302">
        <v>1385.80998</v>
      </c>
      <c r="Y2302">
        <v>58</v>
      </c>
      <c r="Z2302">
        <v>2.6390851849999999</v>
      </c>
      <c r="AA2302" t="s">
        <v>44</v>
      </c>
      <c r="AB2302" t="s">
        <v>45</v>
      </c>
      <c r="AC2302">
        <v>35.871802379999998</v>
      </c>
      <c r="AD2302">
        <v>49</v>
      </c>
      <c r="AE2302">
        <v>34.575306679999997</v>
      </c>
      <c r="AF2302">
        <v>61.133783260000001</v>
      </c>
      <c r="AG2302">
        <v>34</v>
      </c>
      <c r="AH2302">
        <v>47.700107780000003</v>
      </c>
      <c r="AI2302">
        <v>0</v>
      </c>
    </row>
    <row r="2303" spans="1:35" x14ac:dyDescent="0.35">
      <c r="A2303" t="s">
        <v>2357</v>
      </c>
      <c r="B2303">
        <v>69</v>
      </c>
      <c r="C2303" t="s">
        <v>57</v>
      </c>
      <c r="D2303">
        <v>76.925801660000005</v>
      </c>
      <c r="E2303">
        <v>156.79228649999999</v>
      </c>
      <c r="F2303" t="s">
        <v>47</v>
      </c>
      <c r="G2303" t="s">
        <v>34</v>
      </c>
      <c r="H2303" t="s">
        <v>37</v>
      </c>
      <c r="I2303" t="s">
        <v>42</v>
      </c>
      <c r="J2303" t="str">
        <f t="shared" si="35"/>
        <v>04-06-2021T21:00:00</v>
      </c>
      <c r="K2303" s="1">
        <v>44292.875</v>
      </c>
      <c r="L2303" t="s">
        <v>150</v>
      </c>
      <c r="M2303">
        <v>7.9893772409999997</v>
      </c>
      <c r="N2303">
        <v>6.3859022960000003</v>
      </c>
      <c r="O2303">
        <v>1.603474946</v>
      </c>
      <c r="P2303">
        <v>3</v>
      </c>
      <c r="Q2303">
        <v>101</v>
      </c>
      <c r="R2303" t="s">
        <v>34</v>
      </c>
      <c r="S2303">
        <v>141</v>
      </c>
      <c r="T2303">
        <v>24</v>
      </c>
      <c r="U2303">
        <v>96.91956485</v>
      </c>
      <c r="V2303">
        <v>107</v>
      </c>
      <c r="W2303" t="s">
        <v>43</v>
      </c>
      <c r="X2303">
        <v>2675.5128089999998</v>
      </c>
      <c r="Y2303">
        <v>58</v>
      </c>
      <c r="Z2303">
        <v>0.75578012299999997</v>
      </c>
      <c r="AA2303" t="s">
        <v>35</v>
      </c>
      <c r="AB2303" t="s">
        <v>45</v>
      </c>
      <c r="AC2303">
        <v>36.650822179999999</v>
      </c>
      <c r="AD2303">
        <v>115</v>
      </c>
      <c r="AE2303">
        <v>17.743587519999998</v>
      </c>
      <c r="AF2303">
        <v>67.060256670000001</v>
      </c>
      <c r="AG2303">
        <v>34</v>
      </c>
      <c r="AH2303">
        <v>66.257381429999995</v>
      </c>
      <c r="AI2303">
        <v>0</v>
      </c>
    </row>
    <row r="2304" spans="1:35" x14ac:dyDescent="0.35">
      <c r="A2304" t="s">
        <v>2358</v>
      </c>
      <c r="B2304">
        <v>66</v>
      </c>
      <c r="C2304" t="s">
        <v>41</v>
      </c>
      <c r="D2304">
        <v>97.211265710000006</v>
      </c>
      <c r="E2304">
        <v>181.4542515</v>
      </c>
      <c r="F2304" t="s">
        <v>47</v>
      </c>
      <c r="G2304" t="s">
        <v>34</v>
      </c>
      <c r="H2304" t="s">
        <v>37</v>
      </c>
      <c r="I2304" t="s">
        <v>35</v>
      </c>
      <c r="J2304" t="str">
        <f t="shared" si="35"/>
        <v>04-06-2021T22:00:00</v>
      </c>
      <c r="K2304" s="1">
        <v>44292.916666666664</v>
      </c>
      <c r="L2304" t="s">
        <v>150</v>
      </c>
      <c r="M2304">
        <v>5.9532836549999999</v>
      </c>
      <c r="N2304">
        <v>0.691969206</v>
      </c>
      <c r="O2304">
        <v>5.2613144500000004</v>
      </c>
      <c r="P2304">
        <v>2</v>
      </c>
      <c r="Q2304">
        <v>88</v>
      </c>
      <c r="R2304" t="s">
        <v>34</v>
      </c>
      <c r="S2304">
        <v>75</v>
      </c>
      <c r="T2304">
        <v>84</v>
      </c>
      <c r="U2304">
        <v>94.194254819999998</v>
      </c>
      <c r="V2304">
        <v>48</v>
      </c>
      <c r="W2304" t="s">
        <v>43</v>
      </c>
      <c r="X2304">
        <v>1267.4964219999999</v>
      </c>
      <c r="Y2304">
        <v>58</v>
      </c>
      <c r="Z2304">
        <v>1.0096084299999999</v>
      </c>
      <c r="AA2304" t="s">
        <v>44</v>
      </c>
      <c r="AB2304" t="s">
        <v>39</v>
      </c>
      <c r="AC2304">
        <v>36.4642385</v>
      </c>
      <c r="AD2304">
        <v>23</v>
      </c>
      <c r="AE2304">
        <v>33.774599530000003</v>
      </c>
      <c r="AF2304">
        <v>49.714620449999998</v>
      </c>
      <c r="AG2304">
        <v>34</v>
      </c>
      <c r="AH2304">
        <v>39.218314059999997</v>
      </c>
      <c r="AI2304">
        <v>0</v>
      </c>
    </row>
    <row r="2305" spans="1:35" x14ac:dyDescent="0.35">
      <c r="A2305" t="s">
        <v>2359</v>
      </c>
      <c r="B2305">
        <v>54</v>
      </c>
      <c r="C2305" t="s">
        <v>57</v>
      </c>
      <c r="D2305">
        <v>47.07815798</v>
      </c>
      <c r="E2305">
        <v>183.0752234</v>
      </c>
      <c r="F2305" t="s">
        <v>47</v>
      </c>
      <c r="G2305" t="s">
        <v>34</v>
      </c>
      <c r="H2305" t="s">
        <v>34</v>
      </c>
      <c r="I2305" t="s">
        <v>51</v>
      </c>
      <c r="J2305" t="str">
        <f t="shared" si="35"/>
        <v>04-06-2021T23:00:00</v>
      </c>
      <c r="K2305" s="1">
        <v>44292.958333333336</v>
      </c>
      <c r="L2305" t="s">
        <v>150</v>
      </c>
      <c r="M2305">
        <v>6.266838183</v>
      </c>
      <c r="N2305">
        <v>5.488292757</v>
      </c>
      <c r="O2305">
        <v>0.77854542500000001</v>
      </c>
      <c r="P2305">
        <v>2</v>
      </c>
      <c r="Q2305">
        <v>25</v>
      </c>
      <c r="R2305" t="s">
        <v>34</v>
      </c>
      <c r="S2305">
        <v>69</v>
      </c>
      <c r="T2305">
        <v>58</v>
      </c>
      <c r="U2305">
        <v>94.901719299999996</v>
      </c>
      <c r="V2305">
        <v>107</v>
      </c>
      <c r="W2305" t="s">
        <v>38</v>
      </c>
      <c r="X2305">
        <v>2948.9204709999999</v>
      </c>
      <c r="Y2305">
        <v>58</v>
      </c>
      <c r="Z2305">
        <v>0.85027794800000001</v>
      </c>
      <c r="AA2305" t="s">
        <v>44</v>
      </c>
      <c r="AB2305" t="s">
        <v>45</v>
      </c>
      <c r="AC2305">
        <v>33.86535267</v>
      </c>
      <c r="AD2305">
        <v>23</v>
      </c>
      <c r="AE2305">
        <v>22.249218800000001</v>
      </c>
      <c r="AF2305">
        <v>27.763664800000001</v>
      </c>
      <c r="AG2305">
        <v>47</v>
      </c>
      <c r="AH2305">
        <v>34.336221340000002</v>
      </c>
      <c r="AI2305">
        <v>1</v>
      </c>
    </row>
    <row r="2306" spans="1:35" x14ac:dyDescent="0.35">
      <c r="A2306" t="s">
        <v>2360</v>
      </c>
      <c r="B2306">
        <v>29</v>
      </c>
      <c r="C2306" t="s">
        <v>32</v>
      </c>
      <c r="D2306">
        <v>76.858343869999999</v>
      </c>
      <c r="E2306">
        <v>191.75333499999999</v>
      </c>
      <c r="F2306" t="s">
        <v>42</v>
      </c>
      <c r="G2306" t="s">
        <v>37</v>
      </c>
      <c r="H2306" t="s">
        <v>37</v>
      </c>
      <c r="I2306" t="s">
        <v>35</v>
      </c>
      <c r="J2306" t="str">
        <f t="shared" si="35"/>
        <v>04-07-2021T00:00:00</v>
      </c>
      <c r="K2306" s="1">
        <v>44293</v>
      </c>
      <c r="L2306" t="s">
        <v>175</v>
      </c>
      <c r="M2306">
        <v>8.7874082070000004</v>
      </c>
      <c r="N2306">
        <v>1.965039193</v>
      </c>
      <c r="O2306">
        <v>6.8223690140000004</v>
      </c>
      <c r="P2306">
        <v>0</v>
      </c>
      <c r="Q2306">
        <v>108</v>
      </c>
      <c r="R2306" t="s">
        <v>34</v>
      </c>
      <c r="S2306">
        <v>132</v>
      </c>
      <c r="T2306">
        <v>2</v>
      </c>
      <c r="U2306">
        <v>98.293007040000006</v>
      </c>
      <c r="V2306">
        <v>42</v>
      </c>
      <c r="W2306" t="s">
        <v>38</v>
      </c>
      <c r="X2306">
        <v>1406.4598800000001</v>
      </c>
      <c r="Y2306">
        <v>58</v>
      </c>
      <c r="Z2306">
        <v>1.6256349299999999</v>
      </c>
      <c r="AA2306" t="s">
        <v>44</v>
      </c>
      <c r="AB2306" t="s">
        <v>45</v>
      </c>
      <c r="AC2306">
        <v>34.838056899999998</v>
      </c>
      <c r="AD2306">
        <v>55</v>
      </c>
      <c r="AE2306">
        <v>12.29526517</v>
      </c>
      <c r="AF2306">
        <v>24.814208600000001</v>
      </c>
      <c r="AG2306">
        <v>34</v>
      </c>
      <c r="AH2306">
        <v>64.222713440000007</v>
      </c>
      <c r="AI2306">
        <v>1</v>
      </c>
    </row>
    <row r="2307" spans="1:35" x14ac:dyDescent="0.35">
      <c r="A2307" t="s">
        <v>2361</v>
      </c>
      <c r="B2307">
        <v>26</v>
      </c>
      <c r="C2307" t="s">
        <v>32</v>
      </c>
      <c r="D2307">
        <v>84.084043899999998</v>
      </c>
      <c r="E2307">
        <v>172.7206142</v>
      </c>
      <c r="F2307" t="s">
        <v>42</v>
      </c>
      <c r="G2307" t="s">
        <v>37</v>
      </c>
      <c r="H2307" t="s">
        <v>37</v>
      </c>
      <c r="I2307" t="s">
        <v>42</v>
      </c>
      <c r="J2307" t="str">
        <f t="shared" ref="J2307:J2370" si="36">TEXT(K2307, "mm-dd-yyyy") &amp; "T" &amp; TEXT(K2307, "hh:mm:ss")</f>
        <v>04-07-2021T01:00:00</v>
      </c>
      <c r="K2307" s="1">
        <v>44293.041666666664</v>
      </c>
      <c r="L2307" t="s">
        <v>175</v>
      </c>
      <c r="M2307">
        <v>8.7671868849999992</v>
      </c>
      <c r="N2307">
        <v>0.81648567000000005</v>
      </c>
      <c r="O2307">
        <v>7.9507012140000004</v>
      </c>
      <c r="P2307">
        <v>0</v>
      </c>
      <c r="Q2307">
        <v>105</v>
      </c>
      <c r="R2307" t="s">
        <v>37</v>
      </c>
      <c r="S2307">
        <v>171</v>
      </c>
      <c r="T2307">
        <v>85</v>
      </c>
      <c r="U2307">
        <v>95.764232660000005</v>
      </c>
      <c r="V2307">
        <v>42</v>
      </c>
      <c r="W2307" t="s">
        <v>43</v>
      </c>
      <c r="X2307">
        <v>1450.8210549999999</v>
      </c>
      <c r="Y2307">
        <v>58</v>
      </c>
      <c r="Z2307">
        <v>0.78141895500000003</v>
      </c>
      <c r="AA2307" t="s">
        <v>48</v>
      </c>
      <c r="AB2307" t="s">
        <v>39</v>
      </c>
      <c r="AC2307">
        <v>38.953312930000003</v>
      </c>
      <c r="AD2307">
        <v>55</v>
      </c>
      <c r="AE2307">
        <v>19.576699619999999</v>
      </c>
      <c r="AF2307">
        <v>23.86327416</v>
      </c>
      <c r="AG2307">
        <v>47</v>
      </c>
      <c r="AH2307">
        <v>65.609550639999995</v>
      </c>
      <c r="AI2307">
        <v>1</v>
      </c>
    </row>
    <row r="2308" spans="1:35" x14ac:dyDescent="0.35">
      <c r="A2308" t="s">
        <v>2362</v>
      </c>
      <c r="B2308">
        <v>80</v>
      </c>
      <c r="C2308" t="s">
        <v>32</v>
      </c>
      <c r="D2308">
        <v>149.2002731</v>
      </c>
      <c r="E2308">
        <v>179.589314</v>
      </c>
      <c r="F2308" t="s">
        <v>33</v>
      </c>
      <c r="G2308" t="s">
        <v>37</v>
      </c>
      <c r="H2308" t="s">
        <v>37</v>
      </c>
      <c r="I2308" t="s">
        <v>51</v>
      </c>
      <c r="J2308" t="str">
        <f t="shared" si="36"/>
        <v>04-07-2021T02:00:00</v>
      </c>
      <c r="K2308" s="1">
        <v>44293.083333333336</v>
      </c>
      <c r="L2308" t="s">
        <v>175</v>
      </c>
      <c r="M2308">
        <v>7.6274218930000002</v>
      </c>
      <c r="N2308">
        <v>2.7008497189999998</v>
      </c>
      <c r="O2308">
        <v>4.9265721740000004</v>
      </c>
      <c r="P2308">
        <v>3</v>
      </c>
      <c r="Q2308">
        <v>84</v>
      </c>
      <c r="R2308" t="s">
        <v>37</v>
      </c>
      <c r="S2308">
        <v>57</v>
      </c>
      <c r="T2308">
        <v>32</v>
      </c>
      <c r="U2308">
        <v>99.195195960000007</v>
      </c>
      <c r="V2308">
        <v>3</v>
      </c>
      <c r="W2308" t="s">
        <v>43</v>
      </c>
      <c r="X2308">
        <v>1245.9042400000001</v>
      </c>
      <c r="Y2308">
        <v>58</v>
      </c>
      <c r="Z2308">
        <v>2.3697713579999999</v>
      </c>
      <c r="AA2308" t="s">
        <v>44</v>
      </c>
      <c r="AB2308" t="s">
        <v>45</v>
      </c>
      <c r="AC2308">
        <v>32.435932739999998</v>
      </c>
      <c r="AD2308">
        <v>114</v>
      </c>
      <c r="AE2308">
        <v>11.009789919999999</v>
      </c>
      <c r="AF2308">
        <v>44.247008170000001</v>
      </c>
      <c r="AG2308">
        <v>34</v>
      </c>
      <c r="AH2308">
        <v>66.076460069999996</v>
      </c>
      <c r="AI2308">
        <v>0</v>
      </c>
    </row>
    <row r="2309" spans="1:35" x14ac:dyDescent="0.35">
      <c r="A2309" t="s">
        <v>2363</v>
      </c>
      <c r="B2309">
        <v>13</v>
      </c>
      <c r="C2309" t="s">
        <v>32</v>
      </c>
      <c r="D2309">
        <v>72.526027080000006</v>
      </c>
      <c r="E2309">
        <v>152.3859774</v>
      </c>
      <c r="F2309" t="s">
        <v>42</v>
      </c>
      <c r="G2309" t="s">
        <v>37</v>
      </c>
      <c r="H2309" t="s">
        <v>37</v>
      </c>
      <c r="I2309" t="s">
        <v>42</v>
      </c>
      <c r="J2309" t="str">
        <f t="shared" si="36"/>
        <v>04-07-2021T03:00:00</v>
      </c>
      <c r="K2309" s="1">
        <v>44293.125</v>
      </c>
      <c r="L2309" t="s">
        <v>175</v>
      </c>
      <c r="M2309">
        <v>7.3538652920000001</v>
      </c>
      <c r="N2309">
        <v>1.7250481479999999</v>
      </c>
      <c r="O2309">
        <v>5.6288171440000001</v>
      </c>
      <c r="P2309">
        <v>4</v>
      </c>
      <c r="Q2309">
        <v>104</v>
      </c>
      <c r="R2309" t="s">
        <v>34</v>
      </c>
      <c r="S2309">
        <v>98</v>
      </c>
      <c r="T2309">
        <v>3</v>
      </c>
      <c r="U2309">
        <v>97.259826099999998</v>
      </c>
      <c r="V2309">
        <v>3</v>
      </c>
      <c r="W2309" t="s">
        <v>43</v>
      </c>
      <c r="X2309">
        <v>1399.5013220000001</v>
      </c>
      <c r="Y2309">
        <v>58</v>
      </c>
      <c r="Z2309">
        <v>3.3079588439999998</v>
      </c>
      <c r="AA2309" t="s">
        <v>35</v>
      </c>
      <c r="AB2309" t="s">
        <v>49</v>
      </c>
      <c r="AC2309">
        <v>34.256880600000002</v>
      </c>
      <c r="AD2309">
        <v>59</v>
      </c>
      <c r="AE2309">
        <v>19.087927560000001</v>
      </c>
      <c r="AF2309">
        <v>38.159104749999997</v>
      </c>
      <c r="AG2309">
        <v>34</v>
      </c>
      <c r="AH2309">
        <v>57.620054519999997</v>
      </c>
      <c r="AI2309">
        <v>0</v>
      </c>
    </row>
    <row r="2310" spans="1:35" x14ac:dyDescent="0.35">
      <c r="A2310" t="s">
        <v>2364</v>
      </c>
      <c r="B2310">
        <v>23</v>
      </c>
      <c r="C2310" t="s">
        <v>32</v>
      </c>
      <c r="D2310">
        <v>107.9940464</v>
      </c>
      <c r="E2310">
        <v>184.94230450000001</v>
      </c>
      <c r="F2310" t="s">
        <v>47</v>
      </c>
      <c r="G2310" t="s">
        <v>34</v>
      </c>
      <c r="H2310" t="s">
        <v>37</v>
      </c>
      <c r="I2310" t="s">
        <v>42</v>
      </c>
      <c r="J2310" t="str">
        <f t="shared" si="36"/>
        <v>04-07-2021T04:00:00</v>
      </c>
      <c r="K2310" s="1">
        <v>44293.166666666664</v>
      </c>
      <c r="L2310" t="s">
        <v>175</v>
      </c>
      <c r="M2310">
        <v>5.0860570430000003</v>
      </c>
      <c r="N2310">
        <v>3.489311813</v>
      </c>
      <c r="O2310">
        <v>1.59674523</v>
      </c>
      <c r="P2310">
        <v>0</v>
      </c>
      <c r="Q2310">
        <v>83</v>
      </c>
      <c r="R2310" t="s">
        <v>37</v>
      </c>
      <c r="S2310">
        <v>55</v>
      </c>
      <c r="T2310">
        <v>2</v>
      </c>
      <c r="U2310">
        <v>95.095083290000005</v>
      </c>
      <c r="V2310">
        <v>57</v>
      </c>
      <c r="W2310" t="s">
        <v>43</v>
      </c>
      <c r="X2310">
        <v>1618.0512349999999</v>
      </c>
      <c r="Y2310">
        <v>58</v>
      </c>
      <c r="Z2310">
        <v>1.3787102870000001</v>
      </c>
      <c r="AA2310" t="s">
        <v>35</v>
      </c>
      <c r="AB2310" t="s">
        <v>45</v>
      </c>
      <c r="AC2310">
        <v>34.888611859999997</v>
      </c>
      <c r="AD2310">
        <v>114</v>
      </c>
      <c r="AE2310">
        <v>19.920076980000001</v>
      </c>
      <c r="AF2310">
        <v>63.774526260000002</v>
      </c>
      <c r="AG2310">
        <v>34</v>
      </c>
      <c r="AH2310">
        <v>43.084970300000002</v>
      </c>
      <c r="AI2310">
        <v>0</v>
      </c>
    </row>
    <row r="2311" spans="1:35" x14ac:dyDescent="0.35">
      <c r="A2311" t="s">
        <v>2365</v>
      </c>
      <c r="B2311">
        <v>12</v>
      </c>
      <c r="C2311" t="s">
        <v>57</v>
      </c>
      <c r="D2311">
        <v>46.627275480000002</v>
      </c>
      <c r="E2311">
        <v>191.14311509999999</v>
      </c>
      <c r="F2311" t="s">
        <v>42</v>
      </c>
      <c r="G2311" t="s">
        <v>37</v>
      </c>
      <c r="H2311" t="s">
        <v>34</v>
      </c>
      <c r="I2311" t="s">
        <v>51</v>
      </c>
      <c r="J2311" t="str">
        <f t="shared" si="36"/>
        <v>04-07-2021T05:00:00</v>
      </c>
      <c r="K2311" s="1">
        <v>44293.208333333336</v>
      </c>
      <c r="L2311" t="s">
        <v>175</v>
      </c>
      <c r="M2311">
        <v>6.8390984789999996</v>
      </c>
      <c r="N2311">
        <v>3.4943512889999999</v>
      </c>
      <c r="O2311">
        <v>3.3447471910000002</v>
      </c>
      <c r="P2311">
        <v>1</v>
      </c>
      <c r="Q2311">
        <v>61</v>
      </c>
      <c r="R2311" t="s">
        <v>37</v>
      </c>
      <c r="S2311">
        <v>50</v>
      </c>
      <c r="T2311">
        <v>85</v>
      </c>
      <c r="U2311">
        <v>100.02416169999999</v>
      </c>
      <c r="V2311">
        <v>57</v>
      </c>
      <c r="W2311" t="s">
        <v>43</v>
      </c>
      <c r="X2311">
        <v>2630.1410169999999</v>
      </c>
      <c r="Y2311">
        <v>58</v>
      </c>
      <c r="Z2311">
        <v>0.61161737000000005</v>
      </c>
      <c r="AA2311" t="s">
        <v>35</v>
      </c>
      <c r="AB2311" t="s">
        <v>39</v>
      </c>
      <c r="AC2311">
        <v>34.497841139999998</v>
      </c>
      <c r="AD2311">
        <v>59</v>
      </c>
      <c r="AE2311">
        <v>10.17750979</v>
      </c>
      <c r="AF2311">
        <v>67.214309069999999</v>
      </c>
      <c r="AG2311">
        <v>34</v>
      </c>
      <c r="AH2311">
        <v>71.414583879999995</v>
      </c>
      <c r="AI2311">
        <v>0</v>
      </c>
    </row>
    <row r="2312" spans="1:35" x14ac:dyDescent="0.35">
      <c r="A2312" t="s">
        <v>2366</v>
      </c>
      <c r="B2312">
        <v>67</v>
      </c>
      <c r="C2312" t="s">
        <v>32</v>
      </c>
      <c r="D2312">
        <v>37.923247199999999</v>
      </c>
      <c r="E2312">
        <v>176.21800250000001</v>
      </c>
      <c r="F2312" t="s">
        <v>42</v>
      </c>
      <c r="G2312" t="s">
        <v>34</v>
      </c>
      <c r="H2312" t="s">
        <v>34</v>
      </c>
      <c r="I2312" t="s">
        <v>35</v>
      </c>
      <c r="J2312" t="str">
        <f t="shared" si="36"/>
        <v>04-07-2021T06:00:00</v>
      </c>
      <c r="K2312" s="1">
        <v>44293.25</v>
      </c>
      <c r="L2312" t="s">
        <v>175</v>
      </c>
      <c r="M2312">
        <v>5.6461469729999996</v>
      </c>
      <c r="N2312">
        <v>1.1676748029999999</v>
      </c>
      <c r="O2312">
        <v>4.4784721699999999</v>
      </c>
      <c r="P2312">
        <v>3</v>
      </c>
      <c r="Q2312">
        <v>104</v>
      </c>
      <c r="R2312" t="s">
        <v>37</v>
      </c>
      <c r="S2312">
        <v>175</v>
      </c>
      <c r="T2312">
        <v>91</v>
      </c>
      <c r="U2312">
        <v>94.581203700000003</v>
      </c>
      <c r="V2312">
        <v>107</v>
      </c>
      <c r="W2312" t="s">
        <v>38</v>
      </c>
      <c r="X2312">
        <v>1220.2263069999999</v>
      </c>
      <c r="Y2312">
        <v>58</v>
      </c>
      <c r="Z2312">
        <v>2.4201179979999998</v>
      </c>
      <c r="AA2312" t="s">
        <v>35</v>
      </c>
      <c r="AB2312" t="s">
        <v>39</v>
      </c>
      <c r="AC2312">
        <v>34.999317670000003</v>
      </c>
      <c r="AD2312">
        <v>114</v>
      </c>
      <c r="AE2312">
        <v>15.29914814</v>
      </c>
      <c r="AF2312">
        <v>78.515055059999995</v>
      </c>
      <c r="AG2312">
        <v>34</v>
      </c>
      <c r="AH2312">
        <v>34.613045110000002</v>
      </c>
      <c r="AI2312">
        <v>1</v>
      </c>
    </row>
    <row r="2313" spans="1:35" x14ac:dyDescent="0.35">
      <c r="A2313" t="s">
        <v>2367</v>
      </c>
      <c r="B2313">
        <v>64</v>
      </c>
      <c r="C2313" t="s">
        <v>41</v>
      </c>
      <c r="D2313">
        <v>135.45658370000001</v>
      </c>
      <c r="E2313">
        <v>147.05614220000001</v>
      </c>
      <c r="F2313" t="s">
        <v>42</v>
      </c>
      <c r="G2313" t="s">
        <v>37</v>
      </c>
      <c r="H2313" t="s">
        <v>34</v>
      </c>
      <c r="I2313" t="s">
        <v>42</v>
      </c>
      <c r="J2313" t="str">
        <f t="shared" si="36"/>
        <v>04-07-2021T07:00:00</v>
      </c>
      <c r="K2313" s="1">
        <v>44293.291666666664</v>
      </c>
      <c r="L2313" t="s">
        <v>175</v>
      </c>
      <c r="M2313">
        <v>8.3785077000000001</v>
      </c>
      <c r="N2313">
        <v>7.7177951770000002</v>
      </c>
      <c r="O2313">
        <v>0.66071252300000005</v>
      </c>
      <c r="P2313">
        <v>3</v>
      </c>
      <c r="Q2313">
        <v>58</v>
      </c>
      <c r="R2313" t="s">
        <v>34</v>
      </c>
      <c r="S2313">
        <v>143</v>
      </c>
      <c r="T2313">
        <v>43</v>
      </c>
      <c r="U2313">
        <v>100.5192651</v>
      </c>
      <c r="V2313">
        <v>48</v>
      </c>
      <c r="W2313" t="s">
        <v>43</v>
      </c>
      <c r="X2313">
        <v>2737.8846090000002</v>
      </c>
      <c r="Y2313">
        <v>58</v>
      </c>
      <c r="Z2313">
        <v>1.501091231</v>
      </c>
      <c r="AA2313" t="s">
        <v>35</v>
      </c>
      <c r="AB2313" t="s">
        <v>52</v>
      </c>
      <c r="AC2313">
        <v>37.852495509999997</v>
      </c>
      <c r="AD2313">
        <v>58</v>
      </c>
      <c r="AE2313">
        <v>23.28195668</v>
      </c>
      <c r="AF2313">
        <v>74.084881559999999</v>
      </c>
      <c r="AG2313">
        <v>34</v>
      </c>
      <c r="AH2313">
        <v>87.961016950000001</v>
      </c>
      <c r="AI2313">
        <v>0</v>
      </c>
    </row>
    <row r="2314" spans="1:35" x14ac:dyDescent="0.35">
      <c r="A2314" t="s">
        <v>2368</v>
      </c>
      <c r="B2314">
        <v>13</v>
      </c>
      <c r="C2314" t="s">
        <v>32</v>
      </c>
      <c r="D2314">
        <v>118.41892319999999</v>
      </c>
      <c r="E2314">
        <v>159.08429870000001</v>
      </c>
      <c r="F2314" t="s">
        <v>47</v>
      </c>
      <c r="G2314" t="s">
        <v>37</v>
      </c>
      <c r="H2314" t="s">
        <v>34</v>
      </c>
      <c r="I2314" t="s">
        <v>51</v>
      </c>
      <c r="J2314" t="str">
        <f t="shared" si="36"/>
        <v>04-07-2021T08:00:00</v>
      </c>
      <c r="K2314" s="1">
        <v>44293.333333333336</v>
      </c>
      <c r="L2314" t="s">
        <v>175</v>
      </c>
      <c r="M2314">
        <v>7.767638882</v>
      </c>
      <c r="N2314">
        <v>3.1729964919999998</v>
      </c>
      <c r="O2314">
        <v>4.5946423899999997</v>
      </c>
      <c r="P2314">
        <v>0</v>
      </c>
      <c r="Q2314">
        <v>112</v>
      </c>
      <c r="R2314" t="s">
        <v>34</v>
      </c>
      <c r="S2314">
        <v>122</v>
      </c>
      <c r="T2314">
        <v>66</v>
      </c>
      <c r="U2314">
        <v>99.725402439999996</v>
      </c>
      <c r="V2314">
        <v>3</v>
      </c>
      <c r="W2314" t="s">
        <v>38</v>
      </c>
      <c r="X2314">
        <v>1744.9328250000001</v>
      </c>
      <c r="Y2314">
        <v>58</v>
      </c>
      <c r="Z2314">
        <v>2.0874005119999999</v>
      </c>
      <c r="AA2314" t="s">
        <v>35</v>
      </c>
      <c r="AB2314" t="s">
        <v>45</v>
      </c>
      <c r="AC2314">
        <v>38.843925140000003</v>
      </c>
      <c r="AD2314">
        <v>49</v>
      </c>
      <c r="AE2314">
        <v>31.639422289999999</v>
      </c>
      <c r="AF2314">
        <v>27.130610050000001</v>
      </c>
      <c r="AG2314">
        <v>34</v>
      </c>
      <c r="AH2314">
        <v>71.603364679999999</v>
      </c>
      <c r="AI2314">
        <v>1</v>
      </c>
    </row>
    <row r="2315" spans="1:35" x14ac:dyDescent="0.35">
      <c r="A2315" t="s">
        <v>2369</v>
      </c>
      <c r="B2315">
        <v>33</v>
      </c>
      <c r="C2315" t="s">
        <v>57</v>
      </c>
      <c r="D2315">
        <v>68.417413800000006</v>
      </c>
      <c r="E2315">
        <v>169.00639369999999</v>
      </c>
      <c r="F2315" t="s">
        <v>33</v>
      </c>
      <c r="G2315" t="s">
        <v>34</v>
      </c>
      <c r="H2315" t="s">
        <v>34</v>
      </c>
      <c r="I2315" t="s">
        <v>35</v>
      </c>
      <c r="J2315" t="str">
        <f t="shared" si="36"/>
        <v>04-07-2021T09:00:00</v>
      </c>
      <c r="K2315" s="1">
        <v>44293.375</v>
      </c>
      <c r="L2315" t="s">
        <v>175</v>
      </c>
      <c r="M2315">
        <v>6.2660108570000004</v>
      </c>
      <c r="N2315">
        <v>2.1308660740000001</v>
      </c>
      <c r="O2315">
        <v>4.1351447830000003</v>
      </c>
      <c r="P2315">
        <v>3</v>
      </c>
      <c r="Q2315">
        <v>99</v>
      </c>
      <c r="R2315" t="s">
        <v>34</v>
      </c>
      <c r="S2315">
        <v>137</v>
      </c>
      <c r="T2315">
        <v>71</v>
      </c>
      <c r="U2315">
        <v>93.421921470000001</v>
      </c>
      <c r="V2315">
        <v>48</v>
      </c>
      <c r="W2315" t="s">
        <v>43</v>
      </c>
      <c r="X2315">
        <v>2801.1217230000002</v>
      </c>
      <c r="Y2315">
        <v>58</v>
      </c>
      <c r="Z2315">
        <v>0.750862633</v>
      </c>
      <c r="AA2315" t="s">
        <v>48</v>
      </c>
      <c r="AB2315" t="s">
        <v>49</v>
      </c>
      <c r="AC2315">
        <v>37.974469640000002</v>
      </c>
      <c r="AD2315">
        <v>23</v>
      </c>
      <c r="AE2315">
        <v>32.018084399999999</v>
      </c>
      <c r="AF2315">
        <v>63.360010719999998</v>
      </c>
      <c r="AG2315">
        <v>47</v>
      </c>
      <c r="AH2315">
        <v>45.321889849999998</v>
      </c>
      <c r="AI2315">
        <v>0</v>
      </c>
    </row>
    <row r="2316" spans="1:35" x14ac:dyDescent="0.35">
      <c r="A2316" t="s">
        <v>2370</v>
      </c>
      <c r="B2316">
        <v>43</v>
      </c>
      <c r="C2316" t="s">
        <v>32</v>
      </c>
      <c r="D2316">
        <v>91.053938349999996</v>
      </c>
      <c r="E2316">
        <v>181.3069059</v>
      </c>
      <c r="F2316" t="s">
        <v>33</v>
      </c>
      <c r="G2316" t="s">
        <v>34</v>
      </c>
      <c r="H2316" t="s">
        <v>34</v>
      </c>
      <c r="I2316" t="s">
        <v>35</v>
      </c>
      <c r="J2316" t="str">
        <f t="shared" si="36"/>
        <v>04-07-2021T10:00:00</v>
      </c>
      <c r="K2316" s="1">
        <v>44293.416666666664</v>
      </c>
      <c r="L2316" t="s">
        <v>175</v>
      </c>
      <c r="M2316">
        <v>7.2105671109999996</v>
      </c>
      <c r="N2316">
        <v>5.1843448390000004</v>
      </c>
      <c r="O2316">
        <v>2.026222272</v>
      </c>
      <c r="P2316">
        <v>4</v>
      </c>
      <c r="Q2316">
        <v>114</v>
      </c>
      <c r="R2316" t="s">
        <v>34</v>
      </c>
      <c r="S2316">
        <v>168</v>
      </c>
      <c r="T2316">
        <v>88</v>
      </c>
      <c r="U2316">
        <v>90.247450860000001</v>
      </c>
      <c r="V2316">
        <v>107</v>
      </c>
      <c r="W2316" t="s">
        <v>43</v>
      </c>
      <c r="X2316">
        <v>1950.997603</v>
      </c>
      <c r="Y2316">
        <v>58</v>
      </c>
      <c r="Z2316">
        <v>1.6255601120000001</v>
      </c>
      <c r="AA2316" t="s">
        <v>44</v>
      </c>
      <c r="AB2316" t="s">
        <v>49</v>
      </c>
      <c r="AC2316">
        <v>34.090008429999997</v>
      </c>
      <c r="AD2316">
        <v>58</v>
      </c>
      <c r="AE2316">
        <v>31.520438080000002</v>
      </c>
      <c r="AF2316">
        <v>57.749963100000002</v>
      </c>
      <c r="AG2316">
        <v>47</v>
      </c>
      <c r="AH2316">
        <v>26.50984622</v>
      </c>
      <c r="AI2316">
        <v>1</v>
      </c>
    </row>
    <row r="2317" spans="1:35" x14ac:dyDescent="0.35">
      <c r="A2317" t="s">
        <v>2371</v>
      </c>
      <c r="B2317">
        <v>39</v>
      </c>
      <c r="C2317" t="s">
        <v>32</v>
      </c>
      <c r="D2317">
        <v>46.42504632</v>
      </c>
      <c r="E2317">
        <v>159.53995359999999</v>
      </c>
      <c r="F2317" t="s">
        <v>47</v>
      </c>
      <c r="G2317" t="s">
        <v>34</v>
      </c>
      <c r="H2317" t="s">
        <v>34</v>
      </c>
      <c r="I2317" t="s">
        <v>42</v>
      </c>
      <c r="J2317" t="str">
        <f t="shared" si="36"/>
        <v>04-07-2021T11:00:00</v>
      </c>
      <c r="K2317" s="1">
        <v>44293.458333333336</v>
      </c>
      <c r="L2317" t="s">
        <v>175</v>
      </c>
      <c r="M2317">
        <v>6.5264515139999997</v>
      </c>
      <c r="N2317">
        <v>2.871412598</v>
      </c>
      <c r="O2317">
        <v>3.6550389160000001</v>
      </c>
      <c r="P2317">
        <v>0</v>
      </c>
      <c r="Q2317">
        <v>115</v>
      </c>
      <c r="R2317" t="s">
        <v>37</v>
      </c>
      <c r="S2317">
        <v>121</v>
      </c>
      <c r="T2317">
        <v>77</v>
      </c>
      <c r="U2317">
        <v>93.110867799999994</v>
      </c>
      <c r="V2317">
        <v>107</v>
      </c>
      <c r="W2317" t="s">
        <v>43</v>
      </c>
      <c r="X2317">
        <v>2470.3949120000002</v>
      </c>
      <c r="Y2317">
        <v>58</v>
      </c>
      <c r="Z2317">
        <v>3.0772717840000001</v>
      </c>
      <c r="AA2317" t="s">
        <v>44</v>
      </c>
      <c r="AB2317" t="s">
        <v>39</v>
      </c>
      <c r="AC2317">
        <v>35.53218966</v>
      </c>
      <c r="AD2317">
        <v>59</v>
      </c>
      <c r="AE2317">
        <v>31.595967420000001</v>
      </c>
      <c r="AF2317">
        <v>47.047512930000003</v>
      </c>
      <c r="AG2317">
        <v>34</v>
      </c>
      <c r="AH2317">
        <v>42.18378637</v>
      </c>
      <c r="AI2317">
        <v>0</v>
      </c>
    </row>
    <row r="2318" spans="1:35" x14ac:dyDescent="0.35">
      <c r="A2318" t="s">
        <v>2372</v>
      </c>
      <c r="B2318">
        <v>28</v>
      </c>
      <c r="C2318" t="s">
        <v>57</v>
      </c>
      <c r="D2318">
        <v>115.56639560000001</v>
      </c>
      <c r="E2318">
        <v>191.2577541</v>
      </c>
      <c r="F2318" t="s">
        <v>47</v>
      </c>
      <c r="G2318" t="s">
        <v>37</v>
      </c>
      <c r="H2318" t="s">
        <v>34</v>
      </c>
      <c r="I2318" t="s">
        <v>51</v>
      </c>
      <c r="J2318" t="str">
        <f t="shared" si="36"/>
        <v>04-07-2021T12:00:00</v>
      </c>
      <c r="K2318" s="1">
        <v>44293.5</v>
      </c>
      <c r="L2318" t="s">
        <v>175</v>
      </c>
      <c r="M2318">
        <v>4.8786181429999997</v>
      </c>
      <c r="N2318">
        <v>1.137107839</v>
      </c>
      <c r="O2318">
        <v>3.7415103040000002</v>
      </c>
      <c r="P2318">
        <v>4</v>
      </c>
      <c r="Q2318">
        <v>86</v>
      </c>
      <c r="R2318" t="s">
        <v>34</v>
      </c>
      <c r="S2318">
        <v>151</v>
      </c>
      <c r="T2318">
        <v>43</v>
      </c>
      <c r="U2318">
        <v>95.076994810000002</v>
      </c>
      <c r="V2318">
        <v>42</v>
      </c>
      <c r="W2318" t="s">
        <v>43</v>
      </c>
      <c r="X2318">
        <v>1463.1990579999999</v>
      </c>
      <c r="Y2318">
        <v>58</v>
      </c>
      <c r="Z2318">
        <v>1.39644448</v>
      </c>
      <c r="AA2318" t="s">
        <v>35</v>
      </c>
      <c r="AB2318" t="s">
        <v>52</v>
      </c>
      <c r="AC2318">
        <v>36.283625499999999</v>
      </c>
      <c r="AD2318">
        <v>23</v>
      </c>
      <c r="AE2318">
        <v>17.60050416</v>
      </c>
      <c r="AF2318">
        <v>34.435944939999999</v>
      </c>
      <c r="AG2318">
        <v>34</v>
      </c>
      <c r="AH2318">
        <v>39.155243560000002</v>
      </c>
      <c r="AI2318">
        <v>0</v>
      </c>
    </row>
    <row r="2319" spans="1:35" x14ac:dyDescent="0.35">
      <c r="A2319" t="s">
        <v>2373</v>
      </c>
      <c r="B2319">
        <v>40</v>
      </c>
      <c r="C2319" t="s">
        <v>32</v>
      </c>
      <c r="D2319">
        <v>38.510001639999999</v>
      </c>
      <c r="E2319">
        <v>162.67917729999999</v>
      </c>
      <c r="F2319" t="s">
        <v>33</v>
      </c>
      <c r="G2319" t="s">
        <v>37</v>
      </c>
      <c r="H2319" t="s">
        <v>34</v>
      </c>
      <c r="I2319" t="s">
        <v>35</v>
      </c>
      <c r="J2319" t="str">
        <f t="shared" si="36"/>
        <v>04-07-2021T13:00:00</v>
      </c>
      <c r="K2319" s="1">
        <v>44293.541666666664</v>
      </c>
      <c r="L2319" t="s">
        <v>175</v>
      </c>
      <c r="M2319">
        <v>8.6846250749999996</v>
      </c>
      <c r="N2319">
        <v>5.2665303740000002</v>
      </c>
      <c r="O2319">
        <v>3.4180947009999998</v>
      </c>
      <c r="P2319">
        <v>4</v>
      </c>
      <c r="Q2319">
        <v>114</v>
      </c>
      <c r="R2319" t="s">
        <v>37</v>
      </c>
      <c r="S2319">
        <v>52</v>
      </c>
      <c r="T2319">
        <v>26</v>
      </c>
      <c r="U2319">
        <v>99.874887700000002</v>
      </c>
      <c r="V2319">
        <v>57</v>
      </c>
      <c r="W2319" t="s">
        <v>43</v>
      </c>
      <c r="X2319">
        <v>2177.8220780000001</v>
      </c>
      <c r="Y2319">
        <v>58</v>
      </c>
      <c r="Z2319">
        <v>2.471111896</v>
      </c>
      <c r="AA2319" t="s">
        <v>48</v>
      </c>
      <c r="AB2319" t="s">
        <v>45</v>
      </c>
      <c r="AC2319">
        <v>32.056677489999998</v>
      </c>
      <c r="AD2319">
        <v>59</v>
      </c>
      <c r="AE2319">
        <v>14.2523561</v>
      </c>
      <c r="AF2319">
        <v>70.328646520000007</v>
      </c>
      <c r="AG2319">
        <v>34</v>
      </c>
      <c r="AH2319">
        <v>80.907124640000006</v>
      </c>
      <c r="AI2319">
        <v>0</v>
      </c>
    </row>
    <row r="2320" spans="1:35" x14ac:dyDescent="0.35">
      <c r="A2320" t="s">
        <v>2374</v>
      </c>
      <c r="B2320">
        <v>69</v>
      </c>
      <c r="C2320" t="s">
        <v>57</v>
      </c>
      <c r="D2320">
        <v>121.60099990000001</v>
      </c>
      <c r="E2320">
        <v>142.6130172</v>
      </c>
      <c r="F2320" t="s">
        <v>47</v>
      </c>
      <c r="G2320" t="s">
        <v>34</v>
      </c>
      <c r="H2320" t="s">
        <v>37</v>
      </c>
      <c r="I2320" t="s">
        <v>51</v>
      </c>
      <c r="J2320" t="str">
        <f t="shared" si="36"/>
        <v>04-07-2021T14:00:00</v>
      </c>
      <c r="K2320" s="1">
        <v>44293.583333333336</v>
      </c>
      <c r="L2320" t="s">
        <v>175</v>
      </c>
      <c r="M2320">
        <v>9.3895053999999991</v>
      </c>
      <c r="N2320">
        <v>0.76990065699999999</v>
      </c>
      <c r="O2320">
        <v>8.619604743</v>
      </c>
      <c r="P2320">
        <v>1</v>
      </c>
      <c r="Q2320">
        <v>84</v>
      </c>
      <c r="R2320" t="s">
        <v>34</v>
      </c>
      <c r="S2320">
        <v>88</v>
      </c>
      <c r="T2320">
        <v>26</v>
      </c>
      <c r="U2320">
        <v>92.209991889999998</v>
      </c>
      <c r="V2320">
        <v>3</v>
      </c>
      <c r="W2320" t="s">
        <v>38</v>
      </c>
      <c r="X2320">
        <v>1791.5281769999999</v>
      </c>
      <c r="Y2320">
        <v>58</v>
      </c>
      <c r="Z2320">
        <v>2.7193068889999998</v>
      </c>
      <c r="AA2320" t="s">
        <v>48</v>
      </c>
      <c r="AB2320" t="s">
        <v>39</v>
      </c>
      <c r="AC2320">
        <v>32.841144329999999</v>
      </c>
      <c r="AD2320">
        <v>55</v>
      </c>
      <c r="AE2320">
        <v>22.447075980000001</v>
      </c>
      <c r="AF2320">
        <v>66.905452420000003</v>
      </c>
      <c r="AG2320">
        <v>47</v>
      </c>
      <c r="AH2320">
        <v>40.136857990000003</v>
      </c>
      <c r="AI2320">
        <v>1</v>
      </c>
    </row>
    <row r="2321" spans="1:35" x14ac:dyDescent="0.35">
      <c r="A2321" t="s">
        <v>2375</v>
      </c>
      <c r="B2321">
        <v>69</v>
      </c>
      <c r="C2321" t="s">
        <v>32</v>
      </c>
      <c r="D2321">
        <v>96.167217739999998</v>
      </c>
      <c r="E2321">
        <v>188.43365940000001</v>
      </c>
      <c r="F2321" t="s">
        <v>42</v>
      </c>
      <c r="G2321" t="s">
        <v>37</v>
      </c>
      <c r="H2321" t="s">
        <v>37</v>
      </c>
      <c r="I2321" t="s">
        <v>35</v>
      </c>
      <c r="J2321" t="str">
        <f t="shared" si="36"/>
        <v>04-07-2021T15:00:00</v>
      </c>
      <c r="K2321" s="1">
        <v>44293.625</v>
      </c>
      <c r="L2321" t="s">
        <v>175</v>
      </c>
      <c r="M2321">
        <v>9.5820787460000005</v>
      </c>
      <c r="N2321">
        <v>6.1960606440000001</v>
      </c>
      <c r="O2321">
        <v>3.3860181030000001</v>
      </c>
      <c r="P2321">
        <v>0</v>
      </c>
      <c r="Q2321">
        <v>112</v>
      </c>
      <c r="R2321" t="s">
        <v>37</v>
      </c>
      <c r="S2321">
        <v>65</v>
      </c>
      <c r="T2321">
        <v>53</v>
      </c>
      <c r="U2321">
        <v>100.52107839999999</v>
      </c>
      <c r="V2321">
        <v>3</v>
      </c>
      <c r="W2321" t="s">
        <v>38</v>
      </c>
      <c r="X2321">
        <v>1670.635035</v>
      </c>
      <c r="Y2321">
        <v>58</v>
      </c>
      <c r="Z2321">
        <v>1.360227895</v>
      </c>
      <c r="AA2321" t="s">
        <v>44</v>
      </c>
      <c r="AB2321" t="s">
        <v>39</v>
      </c>
      <c r="AC2321">
        <v>36.481571889999998</v>
      </c>
      <c r="AD2321">
        <v>58</v>
      </c>
      <c r="AE2321">
        <v>21.468568600000001</v>
      </c>
      <c r="AF2321">
        <v>21.157266079999999</v>
      </c>
      <c r="AG2321">
        <v>34</v>
      </c>
      <c r="AH2321">
        <v>82.854574880000001</v>
      </c>
      <c r="AI2321">
        <v>1</v>
      </c>
    </row>
    <row r="2322" spans="1:35" x14ac:dyDescent="0.35">
      <c r="A2322" t="s">
        <v>2376</v>
      </c>
      <c r="B2322">
        <v>28</v>
      </c>
      <c r="C2322" t="s">
        <v>41</v>
      </c>
      <c r="D2322">
        <v>63.740914140000001</v>
      </c>
      <c r="E2322">
        <v>179.29761329999999</v>
      </c>
      <c r="F2322" t="s">
        <v>42</v>
      </c>
      <c r="G2322" t="s">
        <v>34</v>
      </c>
      <c r="H2322" t="s">
        <v>34</v>
      </c>
      <c r="I2322" t="s">
        <v>51</v>
      </c>
      <c r="J2322" t="str">
        <f t="shared" si="36"/>
        <v>04-07-2021T16:00:00</v>
      </c>
      <c r="K2322" s="1">
        <v>44293.666666666664</v>
      </c>
      <c r="L2322" t="s">
        <v>175</v>
      </c>
      <c r="M2322">
        <v>8.7351534399999995</v>
      </c>
      <c r="N2322">
        <v>7.6444418990000003</v>
      </c>
      <c r="O2322">
        <v>1.09071154</v>
      </c>
      <c r="P2322">
        <v>1</v>
      </c>
      <c r="Q2322">
        <v>115</v>
      </c>
      <c r="R2322" t="s">
        <v>34</v>
      </c>
      <c r="S2322">
        <v>114</v>
      </c>
      <c r="T2322">
        <v>39</v>
      </c>
      <c r="U2322">
        <v>100.79095150000001</v>
      </c>
      <c r="V2322">
        <v>107</v>
      </c>
      <c r="W2322" t="s">
        <v>43</v>
      </c>
      <c r="X2322">
        <v>2420.1718070000002</v>
      </c>
      <c r="Y2322">
        <v>58</v>
      </c>
      <c r="Z2322">
        <v>2.7794511260000001</v>
      </c>
      <c r="AA2322" t="s">
        <v>44</v>
      </c>
      <c r="AB2322" t="s">
        <v>49</v>
      </c>
      <c r="AC2322">
        <v>35.990013150000003</v>
      </c>
      <c r="AD2322">
        <v>114</v>
      </c>
      <c r="AE2322">
        <v>16.531414649999999</v>
      </c>
      <c r="AF2322">
        <v>36.163062959999998</v>
      </c>
      <c r="AG2322">
        <v>47</v>
      </c>
      <c r="AH2322">
        <v>78.395609269999994</v>
      </c>
      <c r="AI2322">
        <v>0</v>
      </c>
    </row>
    <row r="2323" spans="1:35" x14ac:dyDescent="0.35">
      <c r="A2323" t="s">
        <v>2377</v>
      </c>
      <c r="B2323">
        <v>58</v>
      </c>
      <c r="C2323" t="s">
        <v>32</v>
      </c>
      <c r="D2323">
        <v>134.37149679999999</v>
      </c>
      <c r="E2323">
        <v>188.91934620000001</v>
      </c>
      <c r="F2323" t="s">
        <v>33</v>
      </c>
      <c r="G2323" t="s">
        <v>34</v>
      </c>
      <c r="H2323" t="s">
        <v>34</v>
      </c>
      <c r="I2323" t="s">
        <v>51</v>
      </c>
      <c r="J2323" t="str">
        <f t="shared" si="36"/>
        <v>04-07-2021T17:00:00</v>
      </c>
      <c r="K2323" s="1">
        <v>44293.708333333336</v>
      </c>
      <c r="L2323" t="s">
        <v>175</v>
      </c>
      <c r="M2323">
        <v>8.9298081010000008</v>
      </c>
      <c r="N2323">
        <v>2.7087532400000001</v>
      </c>
      <c r="O2323">
        <v>6.2210548609999998</v>
      </c>
      <c r="P2323">
        <v>1</v>
      </c>
      <c r="Q2323">
        <v>109</v>
      </c>
      <c r="R2323" t="s">
        <v>37</v>
      </c>
      <c r="S2323">
        <v>123</v>
      </c>
      <c r="T2323">
        <v>52</v>
      </c>
      <c r="U2323">
        <v>95.229220979999994</v>
      </c>
      <c r="V2323">
        <v>48</v>
      </c>
      <c r="W2323" t="s">
        <v>43</v>
      </c>
      <c r="X2323">
        <v>2828.3100920000002</v>
      </c>
      <c r="Y2323">
        <v>58</v>
      </c>
      <c r="Z2323">
        <v>2.078837257</v>
      </c>
      <c r="AA2323" t="s">
        <v>48</v>
      </c>
      <c r="AB2323" t="s">
        <v>45</v>
      </c>
      <c r="AC2323">
        <v>36.517708560000003</v>
      </c>
      <c r="AD2323">
        <v>23</v>
      </c>
      <c r="AE2323">
        <v>10.690495179999999</v>
      </c>
      <c r="AF2323">
        <v>61.18463483</v>
      </c>
      <c r="AG2323">
        <v>47</v>
      </c>
      <c r="AH2323">
        <v>66.572551829999995</v>
      </c>
      <c r="AI2323">
        <v>0</v>
      </c>
    </row>
    <row r="2324" spans="1:35" x14ac:dyDescent="0.35">
      <c r="A2324" t="s">
        <v>2378</v>
      </c>
      <c r="B2324">
        <v>72</v>
      </c>
      <c r="C2324" t="s">
        <v>57</v>
      </c>
      <c r="D2324">
        <v>149.31469630000001</v>
      </c>
      <c r="E2324">
        <v>161.28227860000001</v>
      </c>
      <c r="F2324" t="s">
        <v>42</v>
      </c>
      <c r="G2324" t="s">
        <v>34</v>
      </c>
      <c r="H2324" t="s">
        <v>37</v>
      </c>
      <c r="I2324" t="s">
        <v>51</v>
      </c>
      <c r="J2324" t="str">
        <f t="shared" si="36"/>
        <v>04-07-2021T18:00:00</v>
      </c>
      <c r="K2324" s="1">
        <v>44293.75</v>
      </c>
      <c r="L2324" t="s">
        <v>175</v>
      </c>
      <c r="M2324">
        <v>4.3343491969999999</v>
      </c>
      <c r="N2324">
        <v>3.768092454</v>
      </c>
      <c r="O2324">
        <v>0.56625674299999995</v>
      </c>
      <c r="P2324">
        <v>3</v>
      </c>
      <c r="Q2324">
        <v>75</v>
      </c>
      <c r="R2324" t="s">
        <v>34</v>
      </c>
      <c r="S2324">
        <v>118</v>
      </c>
      <c r="T2324">
        <v>43</v>
      </c>
      <c r="U2324">
        <v>91.609330299999996</v>
      </c>
      <c r="V2324">
        <v>107</v>
      </c>
      <c r="W2324" t="s">
        <v>38</v>
      </c>
      <c r="X2324">
        <v>2341.877939</v>
      </c>
      <c r="Y2324">
        <v>58</v>
      </c>
      <c r="Z2324">
        <v>1.4998382669999999</v>
      </c>
      <c r="AA2324" t="s">
        <v>44</v>
      </c>
      <c r="AB2324" t="s">
        <v>45</v>
      </c>
      <c r="AC2324">
        <v>37.947774410000001</v>
      </c>
      <c r="AD2324">
        <v>114</v>
      </c>
      <c r="AE2324">
        <v>31.502121979999998</v>
      </c>
      <c r="AF2324">
        <v>73.261867710000004</v>
      </c>
      <c r="AG2324">
        <v>47</v>
      </c>
      <c r="AH2324">
        <v>11.41334084</v>
      </c>
      <c r="AI2324">
        <v>1</v>
      </c>
    </row>
    <row r="2325" spans="1:35" x14ac:dyDescent="0.35">
      <c r="A2325" t="s">
        <v>2379</v>
      </c>
      <c r="B2325">
        <v>31</v>
      </c>
      <c r="C2325" t="s">
        <v>41</v>
      </c>
      <c r="D2325">
        <v>60.776241239999997</v>
      </c>
      <c r="E2325">
        <v>141.0754417</v>
      </c>
      <c r="F2325" t="s">
        <v>33</v>
      </c>
      <c r="G2325" t="s">
        <v>37</v>
      </c>
      <c r="H2325" t="s">
        <v>37</v>
      </c>
      <c r="I2325" t="s">
        <v>42</v>
      </c>
      <c r="J2325" t="str">
        <f t="shared" si="36"/>
        <v>04-07-2021T19:00:00</v>
      </c>
      <c r="K2325" s="1">
        <v>44293.791666666664</v>
      </c>
      <c r="L2325" t="s">
        <v>175</v>
      </c>
      <c r="M2325">
        <v>8.6913465209999998</v>
      </c>
      <c r="N2325">
        <v>2.5072044579999999</v>
      </c>
      <c r="O2325">
        <v>6.1841420630000004</v>
      </c>
      <c r="P2325">
        <v>2</v>
      </c>
      <c r="Q2325">
        <v>97</v>
      </c>
      <c r="R2325" t="s">
        <v>37</v>
      </c>
      <c r="S2325">
        <v>66</v>
      </c>
      <c r="T2325">
        <v>49</v>
      </c>
      <c r="U2325">
        <v>98.34454728</v>
      </c>
      <c r="V2325">
        <v>48</v>
      </c>
      <c r="W2325" t="s">
        <v>43</v>
      </c>
      <c r="X2325">
        <v>2791.1662620000002</v>
      </c>
      <c r="Y2325">
        <v>58</v>
      </c>
      <c r="Z2325">
        <v>1.1733220209999999</v>
      </c>
      <c r="AA2325" t="s">
        <v>48</v>
      </c>
      <c r="AB2325" t="s">
        <v>49</v>
      </c>
      <c r="AC2325">
        <v>34.684464339999998</v>
      </c>
      <c r="AD2325">
        <v>49</v>
      </c>
      <c r="AE2325">
        <v>15.23038206</v>
      </c>
      <c r="AF2325">
        <v>26.407508069999999</v>
      </c>
      <c r="AG2325">
        <v>47</v>
      </c>
      <c r="AH2325">
        <v>79.739299470000006</v>
      </c>
      <c r="AI2325">
        <v>0</v>
      </c>
    </row>
    <row r="2326" spans="1:35" x14ac:dyDescent="0.35">
      <c r="A2326" t="s">
        <v>2380</v>
      </c>
      <c r="B2326">
        <v>33</v>
      </c>
      <c r="C2326" t="s">
        <v>57</v>
      </c>
      <c r="D2326">
        <v>127.5557841</v>
      </c>
      <c r="E2326">
        <v>144.49892829999999</v>
      </c>
      <c r="F2326" t="s">
        <v>47</v>
      </c>
      <c r="G2326" t="s">
        <v>34</v>
      </c>
      <c r="H2326" t="s">
        <v>37</v>
      </c>
      <c r="I2326" t="s">
        <v>35</v>
      </c>
      <c r="J2326" t="str">
        <f t="shared" si="36"/>
        <v>04-07-2021T20:00:00</v>
      </c>
      <c r="K2326" s="1">
        <v>44293.833333333336</v>
      </c>
      <c r="L2326" t="s">
        <v>175</v>
      </c>
      <c r="M2326">
        <v>5.8204809639999997</v>
      </c>
      <c r="N2326">
        <v>1.577190707</v>
      </c>
      <c r="O2326">
        <v>4.2432902559999999</v>
      </c>
      <c r="P2326">
        <v>0</v>
      </c>
      <c r="Q2326">
        <v>84</v>
      </c>
      <c r="R2326" t="s">
        <v>34</v>
      </c>
      <c r="S2326">
        <v>70</v>
      </c>
      <c r="T2326">
        <v>71</v>
      </c>
      <c r="U2326">
        <v>93.834659099999996</v>
      </c>
      <c r="V2326">
        <v>3</v>
      </c>
      <c r="W2326" t="s">
        <v>38</v>
      </c>
      <c r="X2326">
        <v>1876.0185309999999</v>
      </c>
      <c r="Y2326">
        <v>58</v>
      </c>
      <c r="Z2326">
        <v>1.282399743</v>
      </c>
      <c r="AA2326" t="s">
        <v>35</v>
      </c>
      <c r="AB2326" t="s">
        <v>45</v>
      </c>
      <c r="AC2326">
        <v>32.690436869999999</v>
      </c>
      <c r="AD2326">
        <v>55</v>
      </c>
      <c r="AE2326">
        <v>32.253502949999998</v>
      </c>
      <c r="AF2326">
        <v>39.23866357</v>
      </c>
      <c r="AG2326">
        <v>47</v>
      </c>
      <c r="AH2326">
        <v>27.210396360000001</v>
      </c>
      <c r="AI2326">
        <v>1</v>
      </c>
    </row>
    <row r="2327" spans="1:35" x14ac:dyDescent="0.35">
      <c r="A2327" t="s">
        <v>2381</v>
      </c>
      <c r="B2327">
        <v>85</v>
      </c>
      <c r="C2327" t="s">
        <v>32</v>
      </c>
      <c r="D2327">
        <v>120.77012430000001</v>
      </c>
      <c r="E2327">
        <v>146.8198476</v>
      </c>
      <c r="F2327" t="s">
        <v>33</v>
      </c>
      <c r="G2327" t="s">
        <v>34</v>
      </c>
      <c r="H2327" t="s">
        <v>34</v>
      </c>
      <c r="I2327" t="s">
        <v>35</v>
      </c>
      <c r="J2327" t="str">
        <f t="shared" si="36"/>
        <v>04-07-2021T21:00:00</v>
      </c>
      <c r="K2327" s="1">
        <v>44293.875</v>
      </c>
      <c r="L2327" t="s">
        <v>175</v>
      </c>
      <c r="M2327">
        <v>4.826926158</v>
      </c>
      <c r="N2327">
        <v>3.5954168879999999</v>
      </c>
      <c r="O2327">
        <v>1.2315092700000001</v>
      </c>
      <c r="P2327">
        <v>4</v>
      </c>
      <c r="Q2327">
        <v>61</v>
      </c>
      <c r="R2327" t="s">
        <v>37</v>
      </c>
      <c r="S2327">
        <v>142</v>
      </c>
      <c r="T2327">
        <v>32</v>
      </c>
      <c r="U2327">
        <v>93.629807889999995</v>
      </c>
      <c r="V2327">
        <v>57</v>
      </c>
      <c r="W2327" t="s">
        <v>38</v>
      </c>
      <c r="X2327">
        <v>2396.5581400000001</v>
      </c>
      <c r="Y2327">
        <v>58</v>
      </c>
      <c r="Z2327">
        <v>1.3388742840000001</v>
      </c>
      <c r="AA2327" t="s">
        <v>48</v>
      </c>
      <c r="AB2327" t="s">
        <v>49</v>
      </c>
      <c r="AC2327">
        <v>36.068058350000001</v>
      </c>
      <c r="AD2327">
        <v>55</v>
      </c>
      <c r="AE2327">
        <v>20.102081999999999</v>
      </c>
      <c r="AF2327">
        <v>46.955943230000003</v>
      </c>
      <c r="AG2327">
        <v>47</v>
      </c>
      <c r="AH2327">
        <v>31.756955609999999</v>
      </c>
      <c r="AI2327">
        <v>1</v>
      </c>
    </row>
    <row r="2328" spans="1:35" x14ac:dyDescent="0.35">
      <c r="A2328" t="s">
        <v>2382</v>
      </c>
      <c r="B2328">
        <v>39</v>
      </c>
      <c r="C2328" t="s">
        <v>41</v>
      </c>
      <c r="D2328">
        <v>120.4100047</v>
      </c>
      <c r="E2328">
        <v>189.11400230000001</v>
      </c>
      <c r="F2328" t="s">
        <v>33</v>
      </c>
      <c r="G2328" t="s">
        <v>34</v>
      </c>
      <c r="H2328" t="s">
        <v>37</v>
      </c>
      <c r="I2328" t="s">
        <v>42</v>
      </c>
      <c r="J2328" t="str">
        <f t="shared" si="36"/>
        <v>04-07-2021T22:00:00</v>
      </c>
      <c r="K2328" s="1">
        <v>44293.916666666664</v>
      </c>
      <c r="L2328" t="s">
        <v>175</v>
      </c>
      <c r="M2328">
        <v>7.1313814759999996</v>
      </c>
      <c r="N2328">
        <v>0.934416319</v>
      </c>
      <c r="O2328">
        <v>6.1969651570000002</v>
      </c>
      <c r="P2328">
        <v>3</v>
      </c>
      <c r="Q2328">
        <v>61</v>
      </c>
      <c r="R2328" t="s">
        <v>37</v>
      </c>
      <c r="S2328">
        <v>111</v>
      </c>
      <c r="T2328">
        <v>88</v>
      </c>
      <c r="U2328">
        <v>91.101686889999996</v>
      </c>
      <c r="V2328">
        <v>57</v>
      </c>
      <c r="W2328" t="s">
        <v>43</v>
      </c>
      <c r="X2328">
        <v>1378.143174</v>
      </c>
      <c r="Y2328">
        <v>58</v>
      </c>
      <c r="Z2328">
        <v>1.59523459</v>
      </c>
      <c r="AA2328" t="s">
        <v>35</v>
      </c>
      <c r="AB2328" t="s">
        <v>52</v>
      </c>
      <c r="AC2328">
        <v>37.826013510000003</v>
      </c>
      <c r="AD2328">
        <v>59</v>
      </c>
      <c r="AE2328">
        <v>17.695453789999998</v>
      </c>
      <c r="AF2328">
        <v>75.243981270000006</v>
      </c>
      <c r="AG2328">
        <v>47</v>
      </c>
      <c r="AH2328">
        <v>27.577316540000002</v>
      </c>
      <c r="AI2328">
        <v>1</v>
      </c>
    </row>
    <row r="2329" spans="1:35" x14ac:dyDescent="0.35">
      <c r="A2329" t="s">
        <v>2383</v>
      </c>
      <c r="B2329">
        <v>67</v>
      </c>
      <c r="C2329" t="s">
        <v>57</v>
      </c>
      <c r="D2329">
        <v>145.82550900000001</v>
      </c>
      <c r="E2329">
        <v>158.38751999999999</v>
      </c>
      <c r="F2329" t="s">
        <v>42</v>
      </c>
      <c r="G2329" t="s">
        <v>37</v>
      </c>
      <c r="H2329" t="s">
        <v>34</v>
      </c>
      <c r="I2329" t="s">
        <v>35</v>
      </c>
      <c r="J2329" t="str">
        <f t="shared" si="36"/>
        <v>04-07-2021T23:00:00</v>
      </c>
      <c r="K2329" s="1">
        <v>44293.958333333336</v>
      </c>
      <c r="L2329" t="s">
        <v>175</v>
      </c>
      <c r="M2329">
        <v>7.4223233129999997</v>
      </c>
      <c r="N2329">
        <v>0.78128849499999997</v>
      </c>
      <c r="O2329">
        <v>6.6410348179999996</v>
      </c>
      <c r="P2329">
        <v>1</v>
      </c>
      <c r="Q2329">
        <v>86</v>
      </c>
      <c r="R2329" t="s">
        <v>37</v>
      </c>
      <c r="S2329">
        <v>180</v>
      </c>
      <c r="T2329">
        <v>99</v>
      </c>
      <c r="U2329">
        <v>100.73830409999999</v>
      </c>
      <c r="V2329">
        <v>107</v>
      </c>
      <c r="W2329" t="s">
        <v>38</v>
      </c>
      <c r="X2329">
        <v>2911.4614219999999</v>
      </c>
      <c r="Y2329">
        <v>58</v>
      </c>
      <c r="Z2329">
        <v>2.9412843510000002</v>
      </c>
      <c r="AA2329" t="s">
        <v>35</v>
      </c>
      <c r="AB2329" t="s">
        <v>45</v>
      </c>
      <c r="AC2329">
        <v>33.62487454</v>
      </c>
      <c r="AD2329">
        <v>59</v>
      </c>
      <c r="AE2329">
        <v>28.136288400000002</v>
      </c>
      <c r="AF2329">
        <v>21.560061489999999</v>
      </c>
      <c r="AG2329">
        <v>47</v>
      </c>
      <c r="AH2329">
        <v>71.966349660000006</v>
      </c>
      <c r="AI2329">
        <v>1</v>
      </c>
    </row>
    <row r="2330" spans="1:35" x14ac:dyDescent="0.35">
      <c r="A2330" t="s">
        <v>2384</v>
      </c>
      <c r="B2330">
        <v>40</v>
      </c>
      <c r="C2330" t="s">
        <v>41</v>
      </c>
      <c r="D2330">
        <v>88.880668170000007</v>
      </c>
      <c r="E2330">
        <v>200.87180910000001</v>
      </c>
      <c r="F2330" t="s">
        <v>33</v>
      </c>
      <c r="G2330" t="s">
        <v>37</v>
      </c>
      <c r="H2330" t="s">
        <v>34</v>
      </c>
      <c r="I2330" t="s">
        <v>35</v>
      </c>
      <c r="J2330" t="str">
        <f t="shared" si="36"/>
        <v>04-08-2021T00:00:00</v>
      </c>
      <c r="K2330" s="1">
        <v>44294</v>
      </c>
      <c r="L2330" t="s">
        <v>200</v>
      </c>
      <c r="M2330">
        <v>6.9088589169999999</v>
      </c>
      <c r="N2330">
        <v>3.4223338590000001</v>
      </c>
      <c r="O2330">
        <v>3.4865250579999998</v>
      </c>
      <c r="P2330">
        <v>1</v>
      </c>
      <c r="Q2330">
        <v>77</v>
      </c>
      <c r="R2330" t="s">
        <v>34</v>
      </c>
      <c r="S2330">
        <v>87</v>
      </c>
      <c r="T2330">
        <v>73</v>
      </c>
      <c r="U2330">
        <v>99.834181180000002</v>
      </c>
      <c r="V2330">
        <v>48</v>
      </c>
      <c r="W2330" t="s">
        <v>43</v>
      </c>
      <c r="X2330">
        <v>2478.6427239999998</v>
      </c>
      <c r="Y2330">
        <v>58</v>
      </c>
      <c r="Z2330">
        <v>2.6879705789999999</v>
      </c>
      <c r="AA2330" t="s">
        <v>48</v>
      </c>
      <c r="AB2330" t="s">
        <v>52</v>
      </c>
      <c r="AC2330">
        <v>34.766631429999997</v>
      </c>
      <c r="AD2330">
        <v>115</v>
      </c>
      <c r="AE2330">
        <v>21.167726309999999</v>
      </c>
      <c r="AF2330">
        <v>47.538496799999997</v>
      </c>
      <c r="AG2330">
        <v>34</v>
      </c>
      <c r="AH2330">
        <v>72.354384179999997</v>
      </c>
      <c r="AI2330">
        <v>0</v>
      </c>
    </row>
    <row r="2331" spans="1:35" x14ac:dyDescent="0.35">
      <c r="A2331" t="s">
        <v>2385</v>
      </c>
      <c r="B2331">
        <v>73</v>
      </c>
      <c r="C2331" t="s">
        <v>41</v>
      </c>
      <c r="D2331">
        <v>111.5743329</v>
      </c>
      <c r="E2331">
        <v>186.2616922</v>
      </c>
      <c r="F2331" t="s">
        <v>33</v>
      </c>
      <c r="G2331" t="s">
        <v>34</v>
      </c>
      <c r="H2331" t="s">
        <v>37</v>
      </c>
      <c r="I2331" t="s">
        <v>42</v>
      </c>
      <c r="J2331" t="str">
        <f t="shared" si="36"/>
        <v>04-08-2021T01:00:00</v>
      </c>
      <c r="K2331" s="1">
        <v>44294.041666666664</v>
      </c>
      <c r="L2331" t="s">
        <v>200</v>
      </c>
      <c r="M2331">
        <v>7.9167056699999998</v>
      </c>
      <c r="N2331">
        <v>0.75285930599999995</v>
      </c>
      <c r="O2331">
        <v>7.1638463630000002</v>
      </c>
      <c r="P2331">
        <v>0</v>
      </c>
      <c r="Q2331">
        <v>87</v>
      </c>
      <c r="R2331" t="s">
        <v>34</v>
      </c>
      <c r="S2331">
        <v>141</v>
      </c>
      <c r="T2331">
        <v>73</v>
      </c>
      <c r="U2331">
        <v>93.248290639999993</v>
      </c>
      <c r="V2331">
        <v>48</v>
      </c>
      <c r="W2331" t="s">
        <v>38</v>
      </c>
      <c r="X2331">
        <v>2156.0402039999999</v>
      </c>
      <c r="Y2331">
        <v>58</v>
      </c>
      <c r="Z2331">
        <v>3.1476520309999998</v>
      </c>
      <c r="AA2331" t="s">
        <v>44</v>
      </c>
      <c r="AB2331" t="s">
        <v>52</v>
      </c>
      <c r="AC2331">
        <v>32.537762899999997</v>
      </c>
      <c r="AD2331">
        <v>55</v>
      </c>
      <c r="AE2331">
        <v>25.20303255</v>
      </c>
      <c r="AF2331">
        <v>58.939919680000003</v>
      </c>
      <c r="AG2331">
        <v>47</v>
      </c>
      <c r="AH2331">
        <v>34.319453770000003</v>
      </c>
      <c r="AI2331">
        <v>1</v>
      </c>
    </row>
    <row r="2332" spans="1:35" x14ac:dyDescent="0.35">
      <c r="A2332" t="s">
        <v>2386</v>
      </c>
      <c r="B2332">
        <v>28</v>
      </c>
      <c r="C2332" t="s">
        <v>57</v>
      </c>
      <c r="D2332">
        <v>129.68916100000001</v>
      </c>
      <c r="E2332">
        <v>176.67045210000001</v>
      </c>
      <c r="F2332" t="s">
        <v>33</v>
      </c>
      <c r="G2332" t="s">
        <v>37</v>
      </c>
      <c r="H2332" t="s">
        <v>34</v>
      </c>
      <c r="I2332" t="s">
        <v>42</v>
      </c>
      <c r="J2332" t="str">
        <f t="shared" si="36"/>
        <v>04-08-2021T02:00:00</v>
      </c>
      <c r="K2332" s="1">
        <v>44294.083333333336</v>
      </c>
      <c r="L2332" t="s">
        <v>200</v>
      </c>
      <c r="M2332">
        <v>8.2853147860000007</v>
      </c>
      <c r="N2332">
        <v>4.3668015110000002</v>
      </c>
      <c r="O2332">
        <v>3.918513275</v>
      </c>
      <c r="P2332">
        <v>3</v>
      </c>
      <c r="Q2332">
        <v>103</v>
      </c>
      <c r="R2332" t="s">
        <v>37</v>
      </c>
      <c r="S2332">
        <v>125</v>
      </c>
      <c r="T2332">
        <v>88</v>
      </c>
      <c r="U2332">
        <v>90.704603149999997</v>
      </c>
      <c r="V2332">
        <v>3</v>
      </c>
      <c r="W2332" t="s">
        <v>43</v>
      </c>
      <c r="X2332">
        <v>2760.5563969999998</v>
      </c>
      <c r="Y2332">
        <v>58</v>
      </c>
      <c r="Z2332">
        <v>0.954715431</v>
      </c>
      <c r="AA2332" t="s">
        <v>48</v>
      </c>
      <c r="AB2332" t="s">
        <v>39</v>
      </c>
      <c r="AC2332">
        <v>35.244411030000002</v>
      </c>
      <c r="AD2332">
        <v>55</v>
      </c>
      <c r="AE2332">
        <v>30.97440555</v>
      </c>
      <c r="AF2332">
        <v>52.878322310000001</v>
      </c>
      <c r="AG2332">
        <v>34</v>
      </c>
      <c r="AH2332">
        <v>38.203542239999997</v>
      </c>
      <c r="AI2332">
        <v>1</v>
      </c>
    </row>
    <row r="2333" spans="1:35" x14ac:dyDescent="0.35">
      <c r="A2333" t="s">
        <v>2387</v>
      </c>
      <c r="B2333">
        <v>57</v>
      </c>
      <c r="C2333" t="s">
        <v>41</v>
      </c>
      <c r="D2333">
        <v>88.023909849999995</v>
      </c>
      <c r="E2333">
        <v>200.0007841</v>
      </c>
      <c r="F2333" t="s">
        <v>47</v>
      </c>
      <c r="G2333" t="s">
        <v>37</v>
      </c>
      <c r="H2333" t="s">
        <v>37</v>
      </c>
      <c r="I2333" t="s">
        <v>42</v>
      </c>
      <c r="J2333" t="str">
        <f t="shared" si="36"/>
        <v>04-08-2021T03:00:00</v>
      </c>
      <c r="K2333" s="1">
        <v>44294.125</v>
      </c>
      <c r="L2333" t="s">
        <v>200</v>
      </c>
      <c r="M2333">
        <v>4.8226790660000001</v>
      </c>
      <c r="N2333">
        <v>3.3072691010000002</v>
      </c>
      <c r="O2333">
        <v>1.5154099649999999</v>
      </c>
      <c r="P2333">
        <v>4</v>
      </c>
      <c r="Q2333">
        <v>73</v>
      </c>
      <c r="R2333" t="s">
        <v>37</v>
      </c>
      <c r="S2333">
        <v>138</v>
      </c>
      <c r="T2333">
        <v>90</v>
      </c>
      <c r="U2333">
        <v>95.341272219999993</v>
      </c>
      <c r="V2333">
        <v>57</v>
      </c>
      <c r="W2333" t="s">
        <v>38</v>
      </c>
      <c r="X2333">
        <v>2482.8105139999998</v>
      </c>
      <c r="Y2333">
        <v>58</v>
      </c>
      <c r="Z2333">
        <v>2.3518538900000001</v>
      </c>
      <c r="AA2333" t="s">
        <v>44</v>
      </c>
      <c r="AB2333" t="s">
        <v>52</v>
      </c>
      <c r="AC2333">
        <v>34.235779890000003</v>
      </c>
      <c r="AD2333">
        <v>59</v>
      </c>
      <c r="AE2333">
        <v>33.709578929999999</v>
      </c>
      <c r="AF2333">
        <v>29.179270559999999</v>
      </c>
      <c r="AG2333">
        <v>47</v>
      </c>
      <c r="AH2333">
        <v>33.898387659999997</v>
      </c>
      <c r="AI2333">
        <v>1</v>
      </c>
    </row>
    <row r="2334" spans="1:35" x14ac:dyDescent="0.35">
      <c r="A2334" t="s">
        <v>2388</v>
      </c>
      <c r="B2334">
        <v>54</v>
      </c>
      <c r="C2334" t="s">
        <v>57</v>
      </c>
      <c r="D2334">
        <v>88.253175540000001</v>
      </c>
      <c r="E2334">
        <v>159.2948605</v>
      </c>
      <c r="F2334" t="s">
        <v>42</v>
      </c>
      <c r="G2334" t="s">
        <v>37</v>
      </c>
      <c r="H2334" t="s">
        <v>37</v>
      </c>
      <c r="I2334" t="s">
        <v>51</v>
      </c>
      <c r="J2334" t="str">
        <f t="shared" si="36"/>
        <v>04-08-2021T04:00:00</v>
      </c>
      <c r="K2334" s="1">
        <v>44294.166666666664</v>
      </c>
      <c r="L2334" t="s">
        <v>200</v>
      </c>
      <c r="M2334">
        <v>7.7015442580000002</v>
      </c>
      <c r="N2334">
        <v>2.1434713080000001</v>
      </c>
      <c r="O2334">
        <v>5.5580729499999997</v>
      </c>
      <c r="P2334">
        <v>1</v>
      </c>
      <c r="Q2334">
        <v>101</v>
      </c>
      <c r="R2334" t="s">
        <v>37</v>
      </c>
      <c r="S2334">
        <v>131</v>
      </c>
      <c r="T2334">
        <v>95</v>
      </c>
      <c r="U2334">
        <v>91.926604339999997</v>
      </c>
      <c r="V2334">
        <v>42</v>
      </c>
      <c r="W2334" t="s">
        <v>38</v>
      </c>
      <c r="X2334">
        <v>2001.907338</v>
      </c>
      <c r="Y2334">
        <v>58</v>
      </c>
      <c r="Z2334">
        <v>1.4821096490000001</v>
      </c>
      <c r="AA2334" t="s">
        <v>44</v>
      </c>
      <c r="AB2334" t="s">
        <v>45</v>
      </c>
      <c r="AC2334">
        <v>36.607307140000003</v>
      </c>
      <c r="AD2334">
        <v>23</v>
      </c>
      <c r="AE2334">
        <v>33.925431660000001</v>
      </c>
      <c r="AF2334">
        <v>70.515334760000002</v>
      </c>
      <c r="AG2334">
        <v>34</v>
      </c>
      <c r="AH2334">
        <v>30.95993915</v>
      </c>
      <c r="AI2334">
        <v>1</v>
      </c>
    </row>
    <row r="2335" spans="1:35" x14ac:dyDescent="0.35">
      <c r="A2335" t="s">
        <v>2389</v>
      </c>
      <c r="B2335">
        <v>64</v>
      </c>
      <c r="C2335" t="s">
        <v>41</v>
      </c>
      <c r="D2335">
        <v>68.557225239999994</v>
      </c>
      <c r="E2335">
        <v>150.1025497</v>
      </c>
      <c r="F2335" t="s">
        <v>42</v>
      </c>
      <c r="G2335" t="s">
        <v>37</v>
      </c>
      <c r="H2335" t="s">
        <v>37</v>
      </c>
      <c r="I2335" t="s">
        <v>42</v>
      </c>
      <c r="J2335" t="str">
        <f t="shared" si="36"/>
        <v>04-08-2021T05:00:00</v>
      </c>
      <c r="K2335" s="1">
        <v>44294.208333333336</v>
      </c>
      <c r="L2335" t="s">
        <v>200</v>
      </c>
      <c r="M2335">
        <v>4.3267115929999997</v>
      </c>
      <c r="N2335">
        <v>3.9397280239999999</v>
      </c>
      <c r="O2335">
        <v>0.38698356900000003</v>
      </c>
      <c r="P2335">
        <v>3</v>
      </c>
      <c r="Q2335">
        <v>104</v>
      </c>
      <c r="R2335" t="s">
        <v>34</v>
      </c>
      <c r="S2335">
        <v>119</v>
      </c>
      <c r="T2335">
        <v>91</v>
      </c>
      <c r="U2335">
        <v>95.420207680000004</v>
      </c>
      <c r="V2335">
        <v>107</v>
      </c>
      <c r="W2335" t="s">
        <v>43</v>
      </c>
      <c r="X2335">
        <v>2224.3874940000001</v>
      </c>
      <c r="Y2335">
        <v>58</v>
      </c>
      <c r="Z2335">
        <v>3.1505660820000001</v>
      </c>
      <c r="AA2335" t="s">
        <v>48</v>
      </c>
      <c r="AB2335" t="s">
        <v>45</v>
      </c>
      <c r="AC2335">
        <v>34.750995009999997</v>
      </c>
      <c r="AD2335">
        <v>115</v>
      </c>
      <c r="AE2335">
        <v>30.322969860000001</v>
      </c>
      <c r="AF2335">
        <v>58.844806050000003</v>
      </c>
      <c r="AG2335">
        <v>34</v>
      </c>
      <c r="AH2335">
        <v>37.059399239999998</v>
      </c>
      <c r="AI2335">
        <v>0</v>
      </c>
    </row>
    <row r="2336" spans="1:35" x14ac:dyDescent="0.35">
      <c r="A2336" t="s">
        <v>2390</v>
      </c>
      <c r="B2336">
        <v>64</v>
      </c>
      <c r="C2336" t="s">
        <v>41</v>
      </c>
      <c r="D2336">
        <v>124.4799113</v>
      </c>
      <c r="E2336">
        <v>184.97365110000001</v>
      </c>
      <c r="F2336" t="s">
        <v>33</v>
      </c>
      <c r="G2336" t="s">
        <v>37</v>
      </c>
      <c r="H2336" t="s">
        <v>37</v>
      </c>
      <c r="I2336" t="s">
        <v>51</v>
      </c>
      <c r="J2336" t="str">
        <f t="shared" si="36"/>
        <v>04-08-2021T06:00:00</v>
      </c>
      <c r="K2336" s="1">
        <v>44294.25</v>
      </c>
      <c r="L2336" t="s">
        <v>200</v>
      </c>
      <c r="M2336">
        <v>6.6925884550000001</v>
      </c>
      <c r="N2336">
        <v>1.7402430929999999</v>
      </c>
      <c r="O2336">
        <v>4.952345362</v>
      </c>
      <c r="P2336">
        <v>4</v>
      </c>
      <c r="Q2336">
        <v>72</v>
      </c>
      <c r="R2336" t="s">
        <v>37</v>
      </c>
      <c r="S2336">
        <v>133</v>
      </c>
      <c r="T2336">
        <v>39</v>
      </c>
      <c r="U2336">
        <v>98.530831030000002</v>
      </c>
      <c r="V2336">
        <v>48</v>
      </c>
      <c r="W2336" t="s">
        <v>43</v>
      </c>
      <c r="X2336">
        <v>2207.1954930000002</v>
      </c>
      <c r="Y2336">
        <v>58</v>
      </c>
      <c r="Z2336">
        <v>1.4569934520000001</v>
      </c>
      <c r="AA2336" t="s">
        <v>44</v>
      </c>
      <c r="AB2336" t="s">
        <v>49</v>
      </c>
      <c r="AC2336">
        <v>36.90502188</v>
      </c>
      <c r="AD2336">
        <v>58</v>
      </c>
      <c r="AE2336">
        <v>31.655441589999999</v>
      </c>
      <c r="AF2336">
        <v>55.507548649999997</v>
      </c>
      <c r="AG2336">
        <v>34</v>
      </c>
      <c r="AH2336">
        <v>53.428268629999998</v>
      </c>
      <c r="AI2336">
        <v>0</v>
      </c>
    </row>
    <row r="2337" spans="1:35" x14ac:dyDescent="0.35">
      <c r="A2337" t="s">
        <v>2391</v>
      </c>
      <c r="B2337">
        <v>27</v>
      </c>
      <c r="C2337" t="s">
        <v>41</v>
      </c>
      <c r="D2337">
        <v>113.0296893</v>
      </c>
      <c r="E2337">
        <v>156.9630861</v>
      </c>
      <c r="F2337" t="s">
        <v>33</v>
      </c>
      <c r="G2337" t="s">
        <v>37</v>
      </c>
      <c r="H2337" t="s">
        <v>37</v>
      </c>
      <c r="I2337" t="s">
        <v>35</v>
      </c>
      <c r="J2337" t="str">
        <f t="shared" si="36"/>
        <v>04-08-2021T07:00:00</v>
      </c>
      <c r="K2337" s="1">
        <v>44294.291666666664</v>
      </c>
      <c r="L2337" t="s">
        <v>200</v>
      </c>
      <c r="M2337">
        <v>4.6002974830000003</v>
      </c>
      <c r="N2337">
        <v>1.473805067</v>
      </c>
      <c r="O2337">
        <v>3.1264924160000001</v>
      </c>
      <c r="P2337">
        <v>3</v>
      </c>
      <c r="Q2337">
        <v>27</v>
      </c>
      <c r="R2337" t="s">
        <v>37</v>
      </c>
      <c r="S2337">
        <v>78</v>
      </c>
      <c r="T2337">
        <v>39</v>
      </c>
      <c r="U2337">
        <v>94.111635149999998</v>
      </c>
      <c r="V2337">
        <v>42</v>
      </c>
      <c r="W2337" t="s">
        <v>38</v>
      </c>
      <c r="X2337">
        <v>2391.1882209999999</v>
      </c>
      <c r="Y2337">
        <v>58</v>
      </c>
      <c r="Z2337">
        <v>2.9111628760000001</v>
      </c>
      <c r="AA2337" t="s">
        <v>35</v>
      </c>
      <c r="AB2337" t="s">
        <v>52</v>
      </c>
      <c r="AC2337">
        <v>33.243977229999999</v>
      </c>
      <c r="AD2337">
        <v>23</v>
      </c>
      <c r="AE2337">
        <v>34.23412081</v>
      </c>
      <c r="AF2337">
        <v>78.952619679999998</v>
      </c>
      <c r="AG2337">
        <v>47</v>
      </c>
      <c r="AH2337">
        <v>27.927796109999999</v>
      </c>
      <c r="AI2337">
        <v>1</v>
      </c>
    </row>
    <row r="2338" spans="1:35" x14ac:dyDescent="0.35">
      <c r="A2338" t="s">
        <v>2392</v>
      </c>
      <c r="B2338">
        <v>72</v>
      </c>
      <c r="C2338" t="s">
        <v>32</v>
      </c>
      <c r="D2338">
        <v>84.587927840000006</v>
      </c>
      <c r="E2338">
        <v>198.6232526</v>
      </c>
      <c r="F2338" t="s">
        <v>47</v>
      </c>
      <c r="G2338" t="s">
        <v>37</v>
      </c>
      <c r="H2338" t="s">
        <v>37</v>
      </c>
      <c r="I2338" t="s">
        <v>42</v>
      </c>
      <c r="J2338" t="str">
        <f t="shared" si="36"/>
        <v>04-08-2021T08:00:00</v>
      </c>
      <c r="K2338" s="1">
        <v>44294.333333333336</v>
      </c>
      <c r="L2338" t="s">
        <v>200</v>
      </c>
      <c r="M2338">
        <v>6.697693643</v>
      </c>
      <c r="N2338">
        <v>6.1588701209999996</v>
      </c>
      <c r="O2338">
        <v>0.53882352200000005</v>
      </c>
      <c r="P2338">
        <v>1</v>
      </c>
      <c r="Q2338">
        <v>115</v>
      </c>
      <c r="R2338" t="s">
        <v>34</v>
      </c>
      <c r="S2338">
        <v>82</v>
      </c>
      <c r="T2338">
        <v>99</v>
      </c>
      <c r="U2338">
        <v>96.349496950000002</v>
      </c>
      <c r="V2338">
        <v>3</v>
      </c>
      <c r="W2338" t="s">
        <v>43</v>
      </c>
      <c r="X2338">
        <v>2573.0331169999999</v>
      </c>
      <c r="Y2338">
        <v>58</v>
      </c>
      <c r="Z2338">
        <v>3.3803751759999998</v>
      </c>
      <c r="AA2338" t="s">
        <v>44</v>
      </c>
      <c r="AB2338" t="s">
        <v>45</v>
      </c>
      <c r="AC2338">
        <v>37.378890419999998</v>
      </c>
      <c r="AD2338">
        <v>59</v>
      </c>
      <c r="AE2338">
        <v>28.525460639999999</v>
      </c>
      <c r="AF2338">
        <v>55.559848840000001</v>
      </c>
      <c r="AG2338">
        <v>47</v>
      </c>
      <c r="AH2338">
        <v>51.335009130000003</v>
      </c>
      <c r="AI2338">
        <v>0</v>
      </c>
    </row>
    <row r="2339" spans="1:35" x14ac:dyDescent="0.35">
      <c r="A2339" t="s">
        <v>2393</v>
      </c>
      <c r="B2339">
        <v>56</v>
      </c>
      <c r="C2339" t="s">
        <v>32</v>
      </c>
      <c r="D2339">
        <v>80.739735550000006</v>
      </c>
      <c r="E2339">
        <v>200.27222800000001</v>
      </c>
      <c r="F2339" t="s">
        <v>42</v>
      </c>
      <c r="G2339" t="s">
        <v>34</v>
      </c>
      <c r="H2339" t="s">
        <v>37</v>
      </c>
      <c r="I2339" t="s">
        <v>42</v>
      </c>
      <c r="J2339" t="str">
        <f t="shared" si="36"/>
        <v>04-08-2021T09:00:00</v>
      </c>
      <c r="K2339" s="1">
        <v>44294.375</v>
      </c>
      <c r="L2339" t="s">
        <v>200</v>
      </c>
      <c r="M2339">
        <v>5.0526591979999997</v>
      </c>
      <c r="N2339">
        <v>3.630143801</v>
      </c>
      <c r="O2339">
        <v>1.4225153960000001</v>
      </c>
      <c r="P2339">
        <v>1</v>
      </c>
      <c r="Q2339">
        <v>83</v>
      </c>
      <c r="R2339" t="s">
        <v>34</v>
      </c>
      <c r="S2339">
        <v>52</v>
      </c>
      <c r="T2339">
        <v>2</v>
      </c>
      <c r="U2339">
        <v>96.040954819999996</v>
      </c>
      <c r="V2339">
        <v>107</v>
      </c>
      <c r="W2339" t="s">
        <v>43</v>
      </c>
      <c r="X2339">
        <v>1892.3839909999999</v>
      </c>
      <c r="Y2339">
        <v>58</v>
      </c>
      <c r="Z2339">
        <v>3.1889072110000001</v>
      </c>
      <c r="AA2339" t="s">
        <v>44</v>
      </c>
      <c r="AB2339" t="s">
        <v>39</v>
      </c>
      <c r="AC2339">
        <v>34.716340170000002</v>
      </c>
      <c r="AD2339">
        <v>58</v>
      </c>
      <c r="AE2339">
        <v>19.176029660000001</v>
      </c>
      <c r="AF2339">
        <v>23.014088210000001</v>
      </c>
      <c r="AG2339">
        <v>34</v>
      </c>
      <c r="AH2339">
        <v>38.691788299999999</v>
      </c>
      <c r="AI2339">
        <v>0</v>
      </c>
    </row>
    <row r="2340" spans="1:35" x14ac:dyDescent="0.35">
      <c r="A2340" t="s">
        <v>2394</v>
      </c>
      <c r="B2340">
        <v>84</v>
      </c>
      <c r="C2340" t="s">
        <v>57</v>
      </c>
      <c r="D2340">
        <v>38.783346819999998</v>
      </c>
      <c r="E2340">
        <v>196.5106681</v>
      </c>
      <c r="F2340" t="s">
        <v>42</v>
      </c>
      <c r="G2340" t="s">
        <v>37</v>
      </c>
      <c r="H2340" t="s">
        <v>37</v>
      </c>
      <c r="I2340" t="s">
        <v>42</v>
      </c>
      <c r="J2340" t="str">
        <f t="shared" si="36"/>
        <v>04-08-2021T10:00:00</v>
      </c>
      <c r="K2340" s="1">
        <v>44294.416666666664</v>
      </c>
      <c r="L2340" t="s">
        <v>200</v>
      </c>
      <c r="M2340">
        <v>8.4065816519999998</v>
      </c>
      <c r="N2340">
        <v>4.6797061500000003</v>
      </c>
      <c r="O2340">
        <v>3.7268755009999999</v>
      </c>
      <c r="P2340">
        <v>4</v>
      </c>
      <c r="Q2340">
        <v>97</v>
      </c>
      <c r="R2340" t="s">
        <v>37</v>
      </c>
      <c r="S2340">
        <v>165</v>
      </c>
      <c r="T2340">
        <v>43</v>
      </c>
      <c r="U2340">
        <v>94.420015579999998</v>
      </c>
      <c r="V2340">
        <v>3</v>
      </c>
      <c r="W2340" t="s">
        <v>43</v>
      </c>
      <c r="X2340">
        <v>2579.2472969999999</v>
      </c>
      <c r="Y2340">
        <v>58</v>
      </c>
      <c r="Z2340">
        <v>3.267131821</v>
      </c>
      <c r="AA2340" t="s">
        <v>35</v>
      </c>
      <c r="AB2340" t="s">
        <v>39</v>
      </c>
      <c r="AC2340">
        <v>35.366838799999996</v>
      </c>
      <c r="AD2340">
        <v>114</v>
      </c>
      <c r="AE2340">
        <v>25.10019295</v>
      </c>
      <c r="AF2340">
        <v>43.132564610000003</v>
      </c>
      <c r="AG2340">
        <v>47</v>
      </c>
      <c r="AH2340">
        <v>52.725025340000002</v>
      </c>
      <c r="AI2340">
        <v>0</v>
      </c>
    </row>
    <row r="2341" spans="1:35" x14ac:dyDescent="0.35">
      <c r="A2341" t="s">
        <v>2395</v>
      </c>
      <c r="B2341">
        <v>66</v>
      </c>
      <c r="C2341" t="s">
        <v>41</v>
      </c>
      <c r="D2341">
        <v>30.78663877</v>
      </c>
      <c r="E2341">
        <v>197.63046750000001</v>
      </c>
      <c r="F2341" t="s">
        <v>33</v>
      </c>
      <c r="G2341" t="s">
        <v>34</v>
      </c>
      <c r="H2341" t="s">
        <v>34</v>
      </c>
      <c r="I2341" t="s">
        <v>42</v>
      </c>
      <c r="J2341" t="str">
        <f t="shared" si="36"/>
        <v>04-08-2021T11:00:00</v>
      </c>
      <c r="K2341" s="1">
        <v>44294.458333333336</v>
      </c>
      <c r="L2341" t="s">
        <v>200</v>
      </c>
      <c r="M2341">
        <v>9.3974841310000006</v>
      </c>
      <c r="N2341">
        <v>3.437539015</v>
      </c>
      <c r="O2341">
        <v>5.9599451160000001</v>
      </c>
      <c r="P2341">
        <v>3</v>
      </c>
      <c r="Q2341">
        <v>85</v>
      </c>
      <c r="R2341" t="s">
        <v>34</v>
      </c>
      <c r="S2341">
        <v>141</v>
      </c>
      <c r="T2341">
        <v>85</v>
      </c>
      <c r="U2341">
        <v>100.64832370000001</v>
      </c>
      <c r="V2341">
        <v>107</v>
      </c>
      <c r="W2341" t="s">
        <v>38</v>
      </c>
      <c r="X2341">
        <v>1704.641147</v>
      </c>
      <c r="Y2341">
        <v>58</v>
      </c>
      <c r="Z2341">
        <v>2.4485660290000002</v>
      </c>
      <c r="AA2341" t="s">
        <v>48</v>
      </c>
      <c r="AB2341" t="s">
        <v>39</v>
      </c>
      <c r="AC2341">
        <v>33.498649829999998</v>
      </c>
      <c r="AD2341">
        <v>55</v>
      </c>
      <c r="AE2341">
        <v>18.928412290000001</v>
      </c>
      <c r="AF2341">
        <v>67.196440159999995</v>
      </c>
      <c r="AG2341">
        <v>47</v>
      </c>
      <c r="AH2341">
        <v>91.790250389999997</v>
      </c>
      <c r="AI2341">
        <v>1</v>
      </c>
    </row>
    <row r="2342" spans="1:35" x14ac:dyDescent="0.35">
      <c r="A2342" t="s">
        <v>2396</v>
      </c>
      <c r="B2342">
        <v>54</v>
      </c>
      <c r="C2342" t="s">
        <v>57</v>
      </c>
      <c r="D2342">
        <v>93.996169949999995</v>
      </c>
      <c r="E2342">
        <v>177.55494390000001</v>
      </c>
      <c r="F2342" t="s">
        <v>47</v>
      </c>
      <c r="G2342" t="s">
        <v>34</v>
      </c>
      <c r="H2342" t="s">
        <v>37</v>
      </c>
      <c r="I2342" t="s">
        <v>35</v>
      </c>
      <c r="J2342" t="str">
        <f t="shared" si="36"/>
        <v>04-08-2021T12:00:00</v>
      </c>
      <c r="K2342" s="1">
        <v>44294.5</v>
      </c>
      <c r="L2342" t="s">
        <v>200</v>
      </c>
      <c r="M2342">
        <v>5.017240116</v>
      </c>
      <c r="N2342">
        <v>3.974117777</v>
      </c>
      <c r="O2342">
        <v>1.0431223380000001</v>
      </c>
      <c r="P2342">
        <v>1</v>
      </c>
      <c r="Q2342">
        <v>99</v>
      </c>
      <c r="R2342" t="s">
        <v>37</v>
      </c>
      <c r="S2342">
        <v>108</v>
      </c>
      <c r="T2342">
        <v>88</v>
      </c>
      <c r="U2342">
        <v>93.752651520000001</v>
      </c>
      <c r="V2342">
        <v>107</v>
      </c>
      <c r="W2342" t="s">
        <v>38</v>
      </c>
      <c r="X2342">
        <v>1883.1873430000001</v>
      </c>
      <c r="Y2342">
        <v>58</v>
      </c>
      <c r="Z2342">
        <v>1.706607529</v>
      </c>
      <c r="AA2342" t="s">
        <v>35</v>
      </c>
      <c r="AB2342" t="s">
        <v>45</v>
      </c>
      <c r="AC2342">
        <v>37.262160020000003</v>
      </c>
      <c r="AD2342">
        <v>115</v>
      </c>
      <c r="AE2342">
        <v>32.898684799999998</v>
      </c>
      <c r="AF2342">
        <v>40.734751189999997</v>
      </c>
      <c r="AG2342">
        <v>47</v>
      </c>
      <c r="AH2342">
        <v>31.167000059999999</v>
      </c>
      <c r="AI2342">
        <v>1</v>
      </c>
    </row>
    <row r="2343" spans="1:35" x14ac:dyDescent="0.35">
      <c r="A2343" t="s">
        <v>2397</v>
      </c>
      <c r="B2343">
        <v>42</v>
      </c>
      <c r="C2343" t="s">
        <v>32</v>
      </c>
      <c r="D2343">
        <v>80.516635129999997</v>
      </c>
      <c r="E2343">
        <v>182.21923760000001</v>
      </c>
      <c r="F2343" t="s">
        <v>47</v>
      </c>
      <c r="G2343" t="s">
        <v>37</v>
      </c>
      <c r="H2343" t="s">
        <v>34</v>
      </c>
      <c r="I2343" t="s">
        <v>51</v>
      </c>
      <c r="J2343" t="str">
        <f t="shared" si="36"/>
        <v>04-08-2021T13:00:00</v>
      </c>
      <c r="K2343" s="1">
        <v>44294.541666666664</v>
      </c>
      <c r="L2343" t="s">
        <v>200</v>
      </c>
      <c r="M2343">
        <v>8.4199376079999997</v>
      </c>
      <c r="N2343">
        <v>5.1596076469999996</v>
      </c>
      <c r="O2343">
        <v>3.26032996</v>
      </c>
      <c r="P2343">
        <v>3</v>
      </c>
      <c r="Q2343">
        <v>61</v>
      </c>
      <c r="R2343" t="s">
        <v>34</v>
      </c>
      <c r="S2343">
        <v>53</v>
      </c>
      <c r="T2343">
        <v>32</v>
      </c>
      <c r="U2343">
        <v>90.372695429999993</v>
      </c>
      <c r="V2343">
        <v>42</v>
      </c>
      <c r="W2343" t="s">
        <v>38</v>
      </c>
      <c r="X2343">
        <v>1871.2800279999999</v>
      </c>
      <c r="Y2343">
        <v>58</v>
      </c>
      <c r="Z2343">
        <v>1.525376391</v>
      </c>
      <c r="AA2343" t="s">
        <v>35</v>
      </c>
      <c r="AB2343" t="s">
        <v>39</v>
      </c>
      <c r="AC2343">
        <v>34.040230639999997</v>
      </c>
      <c r="AD2343">
        <v>114</v>
      </c>
      <c r="AE2343">
        <v>34.55777527</v>
      </c>
      <c r="AF2343">
        <v>24.584862709999999</v>
      </c>
      <c r="AG2343">
        <v>34</v>
      </c>
      <c r="AH2343">
        <v>25.503556209999999</v>
      </c>
      <c r="AI2343">
        <v>1</v>
      </c>
    </row>
    <row r="2344" spans="1:35" x14ac:dyDescent="0.35">
      <c r="A2344" t="s">
        <v>2398</v>
      </c>
      <c r="B2344">
        <v>26</v>
      </c>
      <c r="C2344" t="s">
        <v>32</v>
      </c>
      <c r="D2344">
        <v>126.3204479</v>
      </c>
      <c r="E2344">
        <v>145.74901560000001</v>
      </c>
      <c r="F2344" t="s">
        <v>33</v>
      </c>
      <c r="G2344" t="s">
        <v>34</v>
      </c>
      <c r="H2344" t="s">
        <v>37</v>
      </c>
      <c r="I2344" t="s">
        <v>35</v>
      </c>
      <c r="J2344" t="str">
        <f t="shared" si="36"/>
        <v>04-08-2021T14:00:00</v>
      </c>
      <c r="K2344" s="1">
        <v>44294.583333333336</v>
      </c>
      <c r="L2344" t="s">
        <v>200</v>
      </c>
      <c r="M2344">
        <v>4.8769306889999999</v>
      </c>
      <c r="N2344">
        <v>1.9965935640000001</v>
      </c>
      <c r="O2344">
        <v>2.8803371250000001</v>
      </c>
      <c r="P2344">
        <v>0</v>
      </c>
      <c r="Q2344">
        <v>75</v>
      </c>
      <c r="R2344" t="s">
        <v>34</v>
      </c>
      <c r="S2344">
        <v>148</v>
      </c>
      <c r="T2344">
        <v>75</v>
      </c>
      <c r="U2344">
        <v>99.306431849999996</v>
      </c>
      <c r="V2344">
        <v>57</v>
      </c>
      <c r="W2344" t="s">
        <v>43</v>
      </c>
      <c r="X2344">
        <v>1346.36574</v>
      </c>
      <c r="Y2344">
        <v>58</v>
      </c>
      <c r="Z2344">
        <v>0.91844663000000004</v>
      </c>
      <c r="AA2344" t="s">
        <v>35</v>
      </c>
      <c r="AB2344" t="s">
        <v>45</v>
      </c>
      <c r="AC2344">
        <v>38.274123260000003</v>
      </c>
      <c r="AD2344">
        <v>55</v>
      </c>
      <c r="AE2344">
        <v>34.186174360000003</v>
      </c>
      <c r="AF2344">
        <v>25.551120709999999</v>
      </c>
      <c r="AG2344">
        <v>47</v>
      </c>
      <c r="AH2344">
        <v>58.318322770000002</v>
      </c>
      <c r="AI2344">
        <v>0</v>
      </c>
    </row>
    <row r="2345" spans="1:35" x14ac:dyDescent="0.35">
      <c r="A2345" t="s">
        <v>2399</v>
      </c>
      <c r="B2345">
        <v>79</v>
      </c>
      <c r="C2345" t="s">
        <v>32</v>
      </c>
      <c r="D2345">
        <v>95.661140810000006</v>
      </c>
      <c r="E2345">
        <v>186.5460597</v>
      </c>
      <c r="F2345" t="s">
        <v>33</v>
      </c>
      <c r="G2345" t="s">
        <v>34</v>
      </c>
      <c r="H2345" t="s">
        <v>34</v>
      </c>
      <c r="I2345" t="s">
        <v>51</v>
      </c>
      <c r="J2345" t="str">
        <f t="shared" si="36"/>
        <v>04-08-2021T15:00:00</v>
      </c>
      <c r="K2345" s="1">
        <v>44294.625</v>
      </c>
      <c r="L2345" t="s">
        <v>200</v>
      </c>
      <c r="M2345">
        <v>6.6023128350000002</v>
      </c>
      <c r="N2345">
        <v>5.5403455460000002</v>
      </c>
      <c r="O2345">
        <v>1.061967289</v>
      </c>
      <c r="P2345">
        <v>4</v>
      </c>
      <c r="Q2345">
        <v>25</v>
      </c>
      <c r="R2345" t="s">
        <v>37</v>
      </c>
      <c r="S2345">
        <v>60</v>
      </c>
      <c r="T2345">
        <v>58</v>
      </c>
      <c r="U2345">
        <v>100.2396056</v>
      </c>
      <c r="V2345">
        <v>42</v>
      </c>
      <c r="W2345" t="s">
        <v>43</v>
      </c>
      <c r="X2345">
        <v>1548.235633</v>
      </c>
      <c r="Y2345">
        <v>58</v>
      </c>
      <c r="Z2345">
        <v>1.0327816480000001</v>
      </c>
      <c r="AA2345" t="s">
        <v>48</v>
      </c>
      <c r="AB2345" t="s">
        <v>39</v>
      </c>
      <c r="AC2345">
        <v>34.769301820000003</v>
      </c>
      <c r="AD2345">
        <v>114</v>
      </c>
      <c r="AE2345">
        <v>25.706803069999999</v>
      </c>
      <c r="AF2345">
        <v>48.704160270000003</v>
      </c>
      <c r="AG2345">
        <v>34</v>
      </c>
      <c r="AH2345">
        <v>74.227184910000005</v>
      </c>
      <c r="AI2345">
        <v>0</v>
      </c>
    </row>
    <row r="2346" spans="1:35" x14ac:dyDescent="0.35">
      <c r="A2346" t="s">
        <v>2400</v>
      </c>
      <c r="B2346">
        <v>13</v>
      </c>
      <c r="C2346" t="s">
        <v>32</v>
      </c>
      <c r="D2346">
        <v>143.34143119999999</v>
      </c>
      <c r="E2346">
        <v>152.32586509999999</v>
      </c>
      <c r="F2346" t="s">
        <v>33</v>
      </c>
      <c r="G2346" t="s">
        <v>34</v>
      </c>
      <c r="H2346" t="s">
        <v>37</v>
      </c>
      <c r="I2346" t="s">
        <v>35</v>
      </c>
      <c r="J2346" t="str">
        <f t="shared" si="36"/>
        <v>04-08-2021T16:00:00</v>
      </c>
      <c r="K2346" s="1">
        <v>44294.666666666664</v>
      </c>
      <c r="L2346" t="s">
        <v>200</v>
      </c>
      <c r="M2346">
        <v>7.7532079349999998</v>
      </c>
      <c r="N2346">
        <v>6.2632830830000001</v>
      </c>
      <c r="O2346">
        <v>1.4899248519999999</v>
      </c>
      <c r="P2346">
        <v>2</v>
      </c>
      <c r="Q2346">
        <v>95</v>
      </c>
      <c r="R2346" t="s">
        <v>34</v>
      </c>
      <c r="S2346">
        <v>103</v>
      </c>
      <c r="T2346">
        <v>91</v>
      </c>
      <c r="U2346">
        <v>95.341372579999998</v>
      </c>
      <c r="V2346">
        <v>42</v>
      </c>
      <c r="W2346" t="s">
        <v>38</v>
      </c>
      <c r="X2346">
        <v>2967.5262640000001</v>
      </c>
      <c r="Y2346">
        <v>58</v>
      </c>
      <c r="Z2346">
        <v>0.94180176500000001</v>
      </c>
      <c r="AA2346" t="s">
        <v>48</v>
      </c>
      <c r="AB2346" t="s">
        <v>39</v>
      </c>
      <c r="AC2346">
        <v>35.409025210000003</v>
      </c>
      <c r="AD2346">
        <v>55</v>
      </c>
      <c r="AE2346">
        <v>33.381346360000002</v>
      </c>
      <c r="AF2346">
        <v>24.967922779999999</v>
      </c>
      <c r="AG2346">
        <v>34</v>
      </c>
      <c r="AH2346">
        <v>45.758988960000003</v>
      </c>
      <c r="AI2346">
        <v>1</v>
      </c>
    </row>
    <row r="2347" spans="1:35" x14ac:dyDescent="0.35">
      <c r="A2347" t="s">
        <v>2401</v>
      </c>
      <c r="B2347">
        <v>29</v>
      </c>
      <c r="C2347" t="s">
        <v>57</v>
      </c>
      <c r="D2347">
        <v>53.733036660000003</v>
      </c>
      <c r="E2347">
        <v>191.25988960000001</v>
      </c>
      <c r="F2347" t="s">
        <v>33</v>
      </c>
      <c r="G2347" t="s">
        <v>34</v>
      </c>
      <c r="H2347" t="s">
        <v>34</v>
      </c>
      <c r="I2347" t="s">
        <v>35</v>
      </c>
      <c r="J2347" t="str">
        <f t="shared" si="36"/>
        <v>04-08-2021T17:00:00</v>
      </c>
      <c r="K2347" s="1">
        <v>44294.708333333336</v>
      </c>
      <c r="L2347" t="s">
        <v>200</v>
      </c>
      <c r="M2347">
        <v>7.2263571860000004</v>
      </c>
      <c r="N2347">
        <v>6.8285476389999999</v>
      </c>
      <c r="O2347">
        <v>0.39780954699999999</v>
      </c>
      <c r="P2347">
        <v>4</v>
      </c>
      <c r="Q2347">
        <v>104</v>
      </c>
      <c r="R2347" t="s">
        <v>37</v>
      </c>
      <c r="S2347">
        <v>70</v>
      </c>
      <c r="T2347">
        <v>77</v>
      </c>
      <c r="U2347">
        <v>90.901855299999994</v>
      </c>
      <c r="V2347">
        <v>48</v>
      </c>
      <c r="W2347" t="s">
        <v>38</v>
      </c>
      <c r="X2347">
        <v>2108.813474</v>
      </c>
      <c r="Y2347">
        <v>58</v>
      </c>
      <c r="Z2347">
        <v>1.4845198909999999</v>
      </c>
      <c r="AA2347" t="s">
        <v>48</v>
      </c>
      <c r="AB2347" t="s">
        <v>49</v>
      </c>
      <c r="AC2347">
        <v>35.23516858</v>
      </c>
      <c r="AD2347">
        <v>59</v>
      </c>
      <c r="AE2347">
        <v>22.521613970000001</v>
      </c>
      <c r="AF2347">
        <v>47.785401110000002</v>
      </c>
      <c r="AG2347">
        <v>47</v>
      </c>
      <c r="AH2347">
        <v>30.997867240000001</v>
      </c>
      <c r="AI2347">
        <v>1</v>
      </c>
    </row>
    <row r="2348" spans="1:35" x14ac:dyDescent="0.35">
      <c r="A2348" t="s">
        <v>2402</v>
      </c>
      <c r="B2348">
        <v>56</v>
      </c>
      <c r="C2348" t="s">
        <v>41</v>
      </c>
      <c r="D2348">
        <v>149.80819120000001</v>
      </c>
      <c r="E2348">
        <v>198.65344110000001</v>
      </c>
      <c r="F2348" t="s">
        <v>33</v>
      </c>
      <c r="G2348" t="s">
        <v>37</v>
      </c>
      <c r="H2348" t="s">
        <v>34</v>
      </c>
      <c r="I2348" t="s">
        <v>35</v>
      </c>
      <c r="J2348" t="str">
        <f t="shared" si="36"/>
        <v>04-08-2021T18:00:00</v>
      </c>
      <c r="K2348" s="1">
        <v>44294.75</v>
      </c>
      <c r="L2348" t="s">
        <v>200</v>
      </c>
      <c r="M2348">
        <v>4.3429109629999996</v>
      </c>
      <c r="N2348">
        <v>4.32321958</v>
      </c>
      <c r="O2348">
        <v>1.9691383E-2</v>
      </c>
      <c r="P2348">
        <v>1</v>
      </c>
      <c r="Q2348">
        <v>82</v>
      </c>
      <c r="R2348" t="s">
        <v>34</v>
      </c>
      <c r="S2348">
        <v>170</v>
      </c>
      <c r="T2348">
        <v>99</v>
      </c>
      <c r="U2348">
        <v>90.9769948</v>
      </c>
      <c r="V2348">
        <v>57</v>
      </c>
      <c r="W2348" t="s">
        <v>38</v>
      </c>
      <c r="X2348">
        <v>1597.5153800000001</v>
      </c>
      <c r="Y2348">
        <v>58</v>
      </c>
      <c r="Z2348">
        <v>2.1325598069999998</v>
      </c>
      <c r="AA2348" t="s">
        <v>48</v>
      </c>
      <c r="AB2348" t="s">
        <v>39</v>
      </c>
      <c r="AC2348">
        <v>36.224730319999999</v>
      </c>
      <c r="AD2348">
        <v>55</v>
      </c>
      <c r="AE2348">
        <v>10.094151480000001</v>
      </c>
      <c r="AF2348">
        <v>56.749962269999997</v>
      </c>
      <c r="AG2348">
        <v>47</v>
      </c>
      <c r="AH2348">
        <v>19.533722950000001</v>
      </c>
      <c r="AI2348">
        <v>1</v>
      </c>
    </row>
    <row r="2349" spans="1:35" x14ac:dyDescent="0.35">
      <c r="A2349" t="s">
        <v>2403</v>
      </c>
      <c r="B2349">
        <v>24</v>
      </c>
      <c r="C2349" t="s">
        <v>57</v>
      </c>
      <c r="D2349">
        <v>66.048222510000002</v>
      </c>
      <c r="E2349">
        <v>152.95503540000001</v>
      </c>
      <c r="F2349" t="s">
        <v>47</v>
      </c>
      <c r="G2349" t="s">
        <v>37</v>
      </c>
      <c r="H2349" t="s">
        <v>34</v>
      </c>
      <c r="I2349" t="s">
        <v>42</v>
      </c>
      <c r="J2349" t="str">
        <f t="shared" si="36"/>
        <v>04-08-2021T19:00:00</v>
      </c>
      <c r="K2349" s="1">
        <v>44294.791666666664</v>
      </c>
      <c r="L2349" t="s">
        <v>200</v>
      </c>
      <c r="M2349">
        <v>6.1758752890000004</v>
      </c>
      <c r="N2349">
        <v>0.56545277599999999</v>
      </c>
      <c r="O2349">
        <v>5.6104225129999996</v>
      </c>
      <c r="P2349">
        <v>3</v>
      </c>
      <c r="Q2349">
        <v>97</v>
      </c>
      <c r="R2349" t="s">
        <v>37</v>
      </c>
      <c r="S2349">
        <v>57</v>
      </c>
      <c r="T2349">
        <v>82</v>
      </c>
      <c r="U2349">
        <v>96.249178189999995</v>
      </c>
      <c r="V2349">
        <v>42</v>
      </c>
      <c r="W2349" t="s">
        <v>43</v>
      </c>
      <c r="X2349">
        <v>1890.503091</v>
      </c>
      <c r="Y2349">
        <v>58</v>
      </c>
      <c r="Z2349">
        <v>2.9446951320000001</v>
      </c>
      <c r="AA2349" t="s">
        <v>44</v>
      </c>
      <c r="AB2349" t="s">
        <v>39</v>
      </c>
      <c r="AC2349">
        <v>36.16065133</v>
      </c>
      <c r="AD2349">
        <v>115</v>
      </c>
      <c r="AE2349">
        <v>11.39496507</v>
      </c>
      <c r="AF2349">
        <v>22.413458309999999</v>
      </c>
      <c r="AG2349">
        <v>47</v>
      </c>
      <c r="AH2349">
        <v>57.081990009999998</v>
      </c>
      <c r="AI2349">
        <v>0</v>
      </c>
    </row>
    <row r="2350" spans="1:35" x14ac:dyDescent="0.35">
      <c r="A2350" t="s">
        <v>2404</v>
      </c>
      <c r="B2350">
        <v>79</v>
      </c>
      <c r="C2350" t="s">
        <v>41</v>
      </c>
      <c r="D2350">
        <v>107.73330079999999</v>
      </c>
      <c r="E2350">
        <v>144.75989820000001</v>
      </c>
      <c r="F2350" t="s">
        <v>47</v>
      </c>
      <c r="G2350" t="s">
        <v>34</v>
      </c>
      <c r="H2350" t="s">
        <v>34</v>
      </c>
      <c r="I2350" t="s">
        <v>42</v>
      </c>
      <c r="J2350" t="str">
        <f t="shared" si="36"/>
        <v>04-08-2021T20:00:00</v>
      </c>
      <c r="K2350" s="1">
        <v>44294.833333333336</v>
      </c>
      <c r="L2350" t="s">
        <v>200</v>
      </c>
      <c r="M2350">
        <v>6.8209676320000003</v>
      </c>
      <c r="N2350">
        <v>2.5234742990000001</v>
      </c>
      <c r="O2350">
        <v>4.2974933330000002</v>
      </c>
      <c r="P2350">
        <v>4</v>
      </c>
      <c r="Q2350">
        <v>105</v>
      </c>
      <c r="R2350" t="s">
        <v>37</v>
      </c>
      <c r="S2350">
        <v>116</v>
      </c>
      <c r="T2350">
        <v>1</v>
      </c>
      <c r="U2350">
        <v>91.307057409999999</v>
      </c>
      <c r="V2350">
        <v>48</v>
      </c>
      <c r="W2350" t="s">
        <v>43</v>
      </c>
      <c r="X2350">
        <v>2003.077221</v>
      </c>
      <c r="Y2350">
        <v>58</v>
      </c>
      <c r="Z2350">
        <v>1.2861673979999999</v>
      </c>
      <c r="AA2350" t="s">
        <v>48</v>
      </c>
      <c r="AB2350" t="s">
        <v>45</v>
      </c>
      <c r="AC2350">
        <v>36.018449760000003</v>
      </c>
      <c r="AD2350">
        <v>115</v>
      </c>
      <c r="AE2350">
        <v>22.39141691</v>
      </c>
      <c r="AF2350">
        <v>39.85708794</v>
      </c>
      <c r="AG2350">
        <v>34</v>
      </c>
      <c r="AH2350">
        <v>43.172031099999998</v>
      </c>
      <c r="AI2350">
        <v>1</v>
      </c>
    </row>
    <row r="2351" spans="1:35" x14ac:dyDescent="0.35">
      <c r="A2351" t="s">
        <v>2405</v>
      </c>
      <c r="B2351">
        <v>56</v>
      </c>
      <c r="C2351" t="s">
        <v>32</v>
      </c>
      <c r="D2351">
        <v>90.724299349999995</v>
      </c>
      <c r="E2351">
        <v>169.51729850000001</v>
      </c>
      <c r="F2351" t="s">
        <v>33</v>
      </c>
      <c r="G2351" t="s">
        <v>34</v>
      </c>
      <c r="H2351" t="s">
        <v>37</v>
      </c>
      <c r="I2351" t="s">
        <v>51</v>
      </c>
      <c r="J2351" t="str">
        <f t="shared" si="36"/>
        <v>04-08-2021T21:00:00</v>
      </c>
      <c r="K2351" s="1">
        <v>44294.875</v>
      </c>
      <c r="L2351" t="s">
        <v>200</v>
      </c>
      <c r="M2351">
        <v>6.3483875300000001</v>
      </c>
      <c r="N2351">
        <v>1.626674774</v>
      </c>
      <c r="O2351">
        <v>4.7217127559999996</v>
      </c>
      <c r="P2351">
        <v>2</v>
      </c>
      <c r="Q2351">
        <v>58</v>
      </c>
      <c r="R2351" t="s">
        <v>37</v>
      </c>
      <c r="S2351">
        <v>166</v>
      </c>
      <c r="T2351">
        <v>76</v>
      </c>
      <c r="U2351">
        <v>92.15759147</v>
      </c>
      <c r="V2351">
        <v>42</v>
      </c>
      <c r="W2351" t="s">
        <v>43</v>
      </c>
      <c r="X2351">
        <v>2048.164307</v>
      </c>
      <c r="Y2351">
        <v>58</v>
      </c>
      <c r="Z2351">
        <v>1.333281543</v>
      </c>
      <c r="AA2351" t="s">
        <v>35</v>
      </c>
      <c r="AB2351" t="s">
        <v>52</v>
      </c>
      <c r="AC2351">
        <v>33.186308570000001</v>
      </c>
      <c r="AD2351">
        <v>23</v>
      </c>
      <c r="AE2351">
        <v>15.20627286</v>
      </c>
      <c r="AF2351">
        <v>28.56793304</v>
      </c>
      <c r="AG2351">
        <v>47</v>
      </c>
      <c r="AH2351">
        <v>28.905800840000001</v>
      </c>
      <c r="AI2351">
        <v>0</v>
      </c>
    </row>
    <row r="2352" spans="1:35" x14ac:dyDescent="0.35">
      <c r="A2352" t="s">
        <v>2406</v>
      </c>
      <c r="B2352">
        <v>84</v>
      </c>
      <c r="C2352" t="s">
        <v>41</v>
      </c>
      <c r="D2352">
        <v>73.508744550000003</v>
      </c>
      <c r="E2352">
        <v>188.2845117</v>
      </c>
      <c r="F2352" t="s">
        <v>33</v>
      </c>
      <c r="G2352" t="s">
        <v>34</v>
      </c>
      <c r="H2352" t="s">
        <v>34</v>
      </c>
      <c r="I2352" t="s">
        <v>35</v>
      </c>
      <c r="J2352" t="str">
        <f t="shared" si="36"/>
        <v>04-08-2021T22:00:00</v>
      </c>
      <c r="K2352" s="1">
        <v>44294.916666666664</v>
      </c>
      <c r="L2352" t="s">
        <v>200</v>
      </c>
      <c r="M2352">
        <v>7.9929913429999999</v>
      </c>
      <c r="N2352">
        <v>2.1005505059999998</v>
      </c>
      <c r="O2352">
        <v>5.8924408369999997</v>
      </c>
      <c r="P2352">
        <v>0</v>
      </c>
      <c r="Q2352">
        <v>109</v>
      </c>
      <c r="R2352" t="s">
        <v>37</v>
      </c>
      <c r="S2352">
        <v>130</v>
      </c>
      <c r="T2352">
        <v>76</v>
      </c>
      <c r="U2352">
        <v>98.591220410000005</v>
      </c>
      <c r="V2352">
        <v>107</v>
      </c>
      <c r="W2352" t="s">
        <v>38</v>
      </c>
      <c r="X2352">
        <v>1988.657788</v>
      </c>
      <c r="Y2352">
        <v>58</v>
      </c>
      <c r="Z2352">
        <v>1.7916529940000001</v>
      </c>
      <c r="AA2352" t="s">
        <v>48</v>
      </c>
      <c r="AB2352" t="s">
        <v>39</v>
      </c>
      <c r="AC2352">
        <v>33.971354069999997</v>
      </c>
      <c r="AD2352">
        <v>115</v>
      </c>
      <c r="AE2352">
        <v>21.817918840000001</v>
      </c>
      <c r="AF2352">
        <v>33.520847279999998</v>
      </c>
      <c r="AG2352">
        <v>47</v>
      </c>
      <c r="AH2352">
        <v>69.595996310000004</v>
      </c>
      <c r="AI2352">
        <v>1</v>
      </c>
    </row>
    <row r="2353" spans="1:35" x14ac:dyDescent="0.35">
      <c r="A2353" t="s">
        <v>2407</v>
      </c>
      <c r="B2353">
        <v>18</v>
      </c>
      <c r="C2353" t="s">
        <v>32</v>
      </c>
      <c r="D2353">
        <v>46.856411180000002</v>
      </c>
      <c r="E2353">
        <v>187.00905040000001</v>
      </c>
      <c r="F2353" t="s">
        <v>42</v>
      </c>
      <c r="G2353" t="s">
        <v>37</v>
      </c>
      <c r="H2353" t="s">
        <v>34</v>
      </c>
      <c r="I2353" t="s">
        <v>42</v>
      </c>
      <c r="J2353" t="str">
        <f t="shared" si="36"/>
        <v>04-08-2021T23:00:00</v>
      </c>
      <c r="K2353" s="1">
        <v>44294.958333333336</v>
      </c>
      <c r="L2353" t="s">
        <v>200</v>
      </c>
      <c r="M2353">
        <v>9.3290387819999996</v>
      </c>
      <c r="N2353">
        <v>8.1354926299999999</v>
      </c>
      <c r="O2353">
        <v>1.1935461519999999</v>
      </c>
      <c r="P2353">
        <v>1</v>
      </c>
      <c r="Q2353">
        <v>88</v>
      </c>
      <c r="R2353" t="s">
        <v>37</v>
      </c>
      <c r="S2353">
        <v>175</v>
      </c>
      <c r="T2353">
        <v>73</v>
      </c>
      <c r="U2353">
        <v>92.440562</v>
      </c>
      <c r="V2353">
        <v>48</v>
      </c>
      <c r="W2353" t="s">
        <v>43</v>
      </c>
      <c r="X2353">
        <v>2619.423898</v>
      </c>
      <c r="Y2353">
        <v>58</v>
      </c>
      <c r="Z2353">
        <v>0.54317064000000004</v>
      </c>
      <c r="AA2353" t="s">
        <v>48</v>
      </c>
      <c r="AB2353" t="s">
        <v>49</v>
      </c>
      <c r="AC2353">
        <v>35.862123400000002</v>
      </c>
      <c r="AD2353">
        <v>58</v>
      </c>
      <c r="AE2353">
        <v>17.853375280000002</v>
      </c>
      <c r="AF2353">
        <v>35.809065510000003</v>
      </c>
      <c r="AG2353">
        <v>34</v>
      </c>
      <c r="AH2353">
        <v>51.291493510000002</v>
      </c>
      <c r="AI2353">
        <v>1</v>
      </c>
    </row>
    <row r="2354" spans="1:35" x14ac:dyDescent="0.35">
      <c r="A2354" t="s">
        <v>2408</v>
      </c>
      <c r="B2354">
        <v>25</v>
      </c>
      <c r="C2354" t="s">
        <v>57</v>
      </c>
      <c r="D2354">
        <v>46.314932329999998</v>
      </c>
      <c r="E2354">
        <v>182.50592879999999</v>
      </c>
      <c r="F2354" t="s">
        <v>47</v>
      </c>
      <c r="G2354" t="s">
        <v>34</v>
      </c>
      <c r="H2354" t="s">
        <v>37</v>
      </c>
      <c r="I2354" t="s">
        <v>35</v>
      </c>
      <c r="J2354" t="str">
        <f t="shared" si="36"/>
        <v>04-09-2021T00:00:00</v>
      </c>
      <c r="K2354" s="1">
        <v>44295</v>
      </c>
      <c r="L2354" t="s">
        <v>36</v>
      </c>
      <c r="M2354">
        <v>8.0059694280000002</v>
      </c>
      <c r="N2354">
        <v>7.8177946909999996</v>
      </c>
      <c r="O2354">
        <v>0.18817473700000001</v>
      </c>
      <c r="P2354">
        <v>3</v>
      </c>
      <c r="Q2354">
        <v>77</v>
      </c>
      <c r="R2354" t="s">
        <v>37</v>
      </c>
      <c r="S2354">
        <v>141</v>
      </c>
      <c r="T2354">
        <v>88</v>
      </c>
      <c r="U2354">
        <v>94.242070069999997</v>
      </c>
      <c r="V2354">
        <v>42</v>
      </c>
      <c r="W2354" t="s">
        <v>38</v>
      </c>
      <c r="X2354">
        <v>1845.783486</v>
      </c>
      <c r="Y2354">
        <v>58</v>
      </c>
      <c r="Z2354">
        <v>0.97426926400000002</v>
      </c>
      <c r="AA2354" t="s">
        <v>35</v>
      </c>
      <c r="AB2354" t="s">
        <v>49</v>
      </c>
      <c r="AC2354">
        <v>38.977656490000001</v>
      </c>
      <c r="AD2354">
        <v>59</v>
      </c>
      <c r="AE2354">
        <v>12.294337199999999</v>
      </c>
      <c r="AF2354">
        <v>69.876574000000005</v>
      </c>
      <c r="AG2354">
        <v>34</v>
      </c>
      <c r="AH2354">
        <v>47.607749740000003</v>
      </c>
      <c r="AI2354">
        <v>1</v>
      </c>
    </row>
    <row r="2355" spans="1:35" x14ac:dyDescent="0.35">
      <c r="A2355" t="s">
        <v>2409</v>
      </c>
      <c r="B2355">
        <v>78</v>
      </c>
      <c r="C2355" t="s">
        <v>41</v>
      </c>
      <c r="D2355">
        <v>116.0922051</v>
      </c>
      <c r="E2355">
        <v>190.0624554</v>
      </c>
      <c r="F2355" t="s">
        <v>47</v>
      </c>
      <c r="G2355" t="s">
        <v>37</v>
      </c>
      <c r="H2355" t="s">
        <v>34</v>
      </c>
      <c r="I2355" t="s">
        <v>35</v>
      </c>
      <c r="J2355" t="str">
        <f t="shared" si="36"/>
        <v>04-09-2021T01:00:00</v>
      </c>
      <c r="K2355" s="1">
        <v>44295.041666666664</v>
      </c>
      <c r="L2355" t="s">
        <v>36</v>
      </c>
      <c r="M2355">
        <v>7.5397746620000001</v>
      </c>
      <c r="N2355">
        <v>7.1178672220000001</v>
      </c>
      <c r="O2355">
        <v>0.42190744000000002</v>
      </c>
      <c r="P2355">
        <v>0</v>
      </c>
      <c r="Q2355">
        <v>108</v>
      </c>
      <c r="R2355" t="s">
        <v>37</v>
      </c>
      <c r="S2355">
        <v>100</v>
      </c>
      <c r="T2355">
        <v>53</v>
      </c>
      <c r="U2355">
        <v>94.093917630000007</v>
      </c>
      <c r="V2355">
        <v>3</v>
      </c>
      <c r="W2355" t="s">
        <v>38</v>
      </c>
      <c r="X2355">
        <v>2266.6098440000001</v>
      </c>
      <c r="Y2355">
        <v>58</v>
      </c>
      <c r="Z2355">
        <v>2.6843815100000001</v>
      </c>
      <c r="AA2355" t="s">
        <v>44</v>
      </c>
      <c r="AB2355" t="s">
        <v>39</v>
      </c>
      <c r="AC2355">
        <v>34.662684179999999</v>
      </c>
      <c r="AD2355">
        <v>55</v>
      </c>
      <c r="AE2355">
        <v>14.154711170000001</v>
      </c>
      <c r="AF2355">
        <v>49.40244646</v>
      </c>
      <c r="AG2355">
        <v>34</v>
      </c>
      <c r="AH2355">
        <v>46.429013759999997</v>
      </c>
      <c r="AI2355">
        <v>1</v>
      </c>
    </row>
    <row r="2356" spans="1:35" x14ac:dyDescent="0.35">
      <c r="A2356" t="s">
        <v>2410</v>
      </c>
      <c r="B2356">
        <v>70</v>
      </c>
      <c r="C2356" t="s">
        <v>57</v>
      </c>
      <c r="D2356">
        <v>75.694607340000005</v>
      </c>
      <c r="E2356">
        <v>150.67428949999999</v>
      </c>
      <c r="F2356" t="s">
        <v>33</v>
      </c>
      <c r="G2356" t="s">
        <v>37</v>
      </c>
      <c r="H2356" t="s">
        <v>37</v>
      </c>
      <c r="I2356" t="s">
        <v>51</v>
      </c>
      <c r="J2356" t="str">
        <f t="shared" si="36"/>
        <v>04-09-2021T02:00:00</v>
      </c>
      <c r="K2356" s="1">
        <v>44295.083333333336</v>
      </c>
      <c r="L2356" t="s">
        <v>36</v>
      </c>
      <c r="M2356">
        <v>4.8943935610000002</v>
      </c>
      <c r="N2356">
        <v>3.560567781</v>
      </c>
      <c r="O2356">
        <v>1.33382578</v>
      </c>
      <c r="P2356">
        <v>1</v>
      </c>
      <c r="Q2356">
        <v>32</v>
      </c>
      <c r="R2356" t="s">
        <v>37</v>
      </c>
      <c r="S2356">
        <v>161</v>
      </c>
      <c r="T2356">
        <v>73</v>
      </c>
      <c r="U2356">
        <v>94.84175716</v>
      </c>
      <c r="V2356">
        <v>3</v>
      </c>
      <c r="W2356" t="s">
        <v>38</v>
      </c>
      <c r="X2356">
        <v>2016.483896</v>
      </c>
      <c r="Y2356">
        <v>58</v>
      </c>
      <c r="Z2356">
        <v>1.502616704</v>
      </c>
      <c r="AA2356" t="s">
        <v>48</v>
      </c>
      <c r="AB2356" t="s">
        <v>39</v>
      </c>
      <c r="AC2356">
        <v>34.371422809999999</v>
      </c>
      <c r="AD2356">
        <v>55</v>
      </c>
      <c r="AE2356">
        <v>33.637162320000002</v>
      </c>
      <c r="AF2356">
        <v>39.318985650000002</v>
      </c>
      <c r="AG2356">
        <v>47</v>
      </c>
      <c r="AH2356">
        <v>33.371968799999998</v>
      </c>
      <c r="AI2356">
        <v>1</v>
      </c>
    </row>
    <row r="2357" spans="1:35" x14ac:dyDescent="0.35">
      <c r="A2357" t="s">
        <v>2411</v>
      </c>
      <c r="B2357">
        <v>19</v>
      </c>
      <c r="C2357" t="s">
        <v>32</v>
      </c>
      <c r="D2357">
        <v>146.31705489999999</v>
      </c>
      <c r="E2357">
        <v>179.76820319999999</v>
      </c>
      <c r="F2357" t="s">
        <v>47</v>
      </c>
      <c r="G2357" t="s">
        <v>34</v>
      </c>
      <c r="H2357" t="s">
        <v>37</v>
      </c>
      <c r="I2357" t="s">
        <v>51</v>
      </c>
      <c r="J2357" t="str">
        <f t="shared" si="36"/>
        <v>04-09-2021T03:00:00</v>
      </c>
      <c r="K2357" s="1">
        <v>44295.125</v>
      </c>
      <c r="L2357" t="s">
        <v>36</v>
      </c>
      <c r="M2357">
        <v>6.0930868909999996</v>
      </c>
      <c r="N2357">
        <v>3.6039244890000002</v>
      </c>
      <c r="O2357">
        <v>2.4891624029999999</v>
      </c>
      <c r="P2357">
        <v>4</v>
      </c>
      <c r="Q2357">
        <v>54</v>
      </c>
      <c r="R2357" t="s">
        <v>37</v>
      </c>
      <c r="S2357">
        <v>167</v>
      </c>
      <c r="T2357">
        <v>26</v>
      </c>
      <c r="U2357">
        <v>94.622926469999996</v>
      </c>
      <c r="V2357">
        <v>42</v>
      </c>
      <c r="W2357" t="s">
        <v>43</v>
      </c>
      <c r="X2357">
        <v>2034.4923140000001</v>
      </c>
      <c r="Y2357">
        <v>58</v>
      </c>
      <c r="Z2357">
        <v>0.94950853099999999</v>
      </c>
      <c r="AA2357" t="s">
        <v>48</v>
      </c>
      <c r="AB2357" t="s">
        <v>45</v>
      </c>
      <c r="AC2357">
        <v>34.597315109999997</v>
      </c>
      <c r="AD2357">
        <v>49</v>
      </c>
      <c r="AE2357">
        <v>10.52222611</v>
      </c>
      <c r="AF2357">
        <v>29.18637571</v>
      </c>
      <c r="AG2357">
        <v>47</v>
      </c>
      <c r="AH2357">
        <v>40.956557619999998</v>
      </c>
      <c r="AI2357">
        <v>0</v>
      </c>
    </row>
    <row r="2358" spans="1:35" x14ac:dyDescent="0.35">
      <c r="A2358" t="s">
        <v>2412</v>
      </c>
      <c r="B2358">
        <v>59</v>
      </c>
      <c r="C2358" t="s">
        <v>57</v>
      </c>
      <c r="D2358">
        <v>69.403466870000003</v>
      </c>
      <c r="E2358">
        <v>176.94643830000001</v>
      </c>
      <c r="F2358" t="s">
        <v>47</v>
      </c>
      <c r="G2358" t="s">
        <v>34</v>
      </c>
      <c r="H2358" t="s">
        <v>34</v>
      </c>
      <c r="I2358" t="s">
        <v>35</v>
      </c>
      <c r="J2358" t="str">
        <f t="shared" si="36"/>
        <v>04-09-2021T04:00:00</v>
      </c>
      <c r="K2358" s="1">
        <v>44295.166666666664</v>
      </c>
      <c r="L2358" t="s">
        <v>36</v>
      </c>
      <c r="M2358">
        <v>7.2897235870000001</v>
      </c>
      <c r="N2358">
        <v>4.83185632</v>
      </c>
      <c r="O2358">
        <v>2.4578672680000002</v>
      </c>
      <c r="P2358">
        <v>4</v>
      </c>
      <c r="Q2358">
        <v>61</v>
      </c>
      <c r="R2358" t="s">
        <v>37</v>
      </c>
      <c r="S2358">
        <v>69</v>
      </c>
      <c r="T2358">
        <v>82</v>
      </c>
      <c r="U2358">
        <v>95.741151900000006</v>
      </c>
      <c r="V2358">
        <v>107</v>
      </c>
      <c r="W2358" t="s">
        <v>38</v>
      </c>
      <c r="X2358">
        <v>2895.4332629999999</v>
      </c>
      <c r="Y2358">
        <v>58</v>
      </c>
      <c r="Z2358">
        <v>3.068179303</v>
      </c>
      <c r="AA2358" t="s">
        <v>35</v>
      </c>
      <c r="AB2358" t="s">
        <v>45</v>
      </c>
      <c r="AC2358">
        <v>37.805600929999997</v>
      </c>
      <c r="AD2358">
        <v>59</v>
      </c>
      <c r="AE2358">
        <v>15.027482920000001</v>
      </c>
      <c r="AF2358">
        <v>52.345512380000002</v>
      </c>
      <c r="AG2358">
        <v>47</v>
      </c>
      <c r="AH2358">
        <v>53.101382639999997</v>
      </c>
      <c r="AI2358">
        <v>1</v>
      </c>
    </row>
    <row r="2359" spans="1:35" x14ac:dyDescent="0.35">
      <c r="A2359" t="s">
        <v>2413</v>
      </c>
      <c r="B2359">
        <v>12</v>
      </c>
      <c r="C2359" t="s">
        <v>32</v>
      </c>
      <c r="D2359">
        <v>149.00637029999999</v>
      </c>
      <c r="E2359">
        <v>149.35933510000001</v>
      </c>
      <c r="F2359" t="s">
        <v>47</v>
      </c>
      <c r="G2359" t="s">
        <v>37</v>
      </c>
      <c r="H2359" t="s">
        <v>37</v>
      </c>
      <c r="I2359" t="s">
        <v>35</v>
      </c>
      <c r="J2359" t="str">
        <f t="shared" si="36"/>
        <v>04-09-2021T05:00:00</v>
      </c>
      <c r="K2359" s="1">
        <v>44295.208333333336</v>
      </c>
      <c r="L2359" t="s">
        <v>36</v>
      </c>
      <c r="M2359">
        <v>9.6042766910000008</v>
      </c>
      <c r="N2359">
        <v>8.290335185</v>
      </c>
      <c r="O2359">
        <v>1.3139415059999999</v>
      </c>
      <c r="P2359">
        <v>2</v>
      </c>
      <c r="Q2359">
        <v>108</v>
      </c>
      <c r="R2359" t="s">
        <v>37</v>
      </c>
      <c r="S2359">
        <v>88</v>
      </c>
      <c r="T2359">
        <v>3</v>
      </c>
      <c r="U2359">
        <v>95.838162339999997</v>
      </c>
      <c r="V2359">
        <v>42</v>
      </c>
      <c r="W2359" t="s">
        <v>43</v>
      </c>
      <c r="X2359">
        <v>1786.656262</v>
      </c>
      <c r="Y2359">
        <v>58</v>
      </c>
      <c r="Z2359">
        <v>2.5102221290000002</v>
      </c>
      <c r="AA2359" t="s">
        <v>44</v>
      </c>
      <c r="AB2359" t="s">
        <v>49</v>
      </c>
      <c r="AC2359">
        <v>36.586014159999998</v>
      </c>
      <c r="AD2359">
        <v>115</v>
      </c>
      <c r="AE2359">
        <v>12.71718254</v>
      </c>
      <c r="AF2359">
        <v>47.932012059999998</v>
      </c>
      <c r="AG2359">
        <v>47</v>
      </c>
      <c r="AH2359">
        <v>56.813724200000003</v>
      </c>
      <c r="AI2359">
        <v>0</v>
      </c>
    </row>
    <row r="2360" spans="1:35" x14ac:dyDescent="0.35">
      <c r="A2360" t="s">
        <v>2414</v>
      </c>
      <c r="B2360">
        <v>79</v>
      </c>
      <c r="C2360" t="s">
        <v>32</v>
      </c>
      <c r="D2360">
        <v>54.856214049999998</v>
      </c>
      <c r="E2360">
        <v>165.2800513</v>
      </c>
      <c r="F2360" t="s">
        <v>42</v>
      </c>
      <c r="G2360" t="s">
        <v>34</v>
      </c>
      <c r="H2360" t="s">
        <v>37</v>
      </c>
      <c r="I2360" t="s">
        <v>35</v>
      </c>
      <c r="J2360" t="str">
        <f t="shared" si="36"/>
        <v>04-09-2021T06:00:00</v>
      </c>
      <c r="K2360" s="1">
        <v>44295.25</v>
      </c>
      <c r="L2360" t="s">
        <v>36</v>
      </c>
      <c r="M2360">
        <v>5.8286916900000003</v>
      </c>
      <c r="N2360">
        <v>0.53748872999999997</v>
      </c>
      <c r="O2360">
        <v>5.2912029609999998</v>
      </c>
      <c r="P2360">
        <v>0</v>
      </c>
      <c r="Q2360">
        <v>112</v>
      </c>
      <c r="R2360" t="s">
        <v>37</v>
      </c>
      <c r="S2360">
        <v>126</v>
      </c>
      <c r="T2360">
        <v>82</v>
      </c>
      <c r="U2360">
        <v>92.46700869</v>
      </c>
      <c r="V2360">
        <v>107</v>
      </c>
      <c r="W2360" t="s">
        <v>43</v>
      </c>
      <c r="X2360">
        <v>1436.3292329999999</v>
      </c>
      <c r="Y2360">
        <v>58</v>
      </c>
      <c r="Z2360">
        <v>1.321039686</v>
      </c>
      <c r="AA2360" t="s">
        <v>44</v>
      </c>
      <c r="AB2360" t="s">
        <v>39</v>
      </c>
      <c r="AC2360">
        <v>38.337950620000001</v>
      </c>
      <c r="AD2360">
        <v>58</v>
      </c>
      <c r="AE2360">
        <v>33.097458590000002</v>
      </c>
      <c r="AF2360">
        <v>45.67258726</v>
      </c>
      <c r="AG2360">
        <v>47</v>
      </c>
      <c r="AH2360">
        <v>29.88564598</v>
      </c>
      <c r="AI2360">
        <v>0</v>
      </c>
    </row>
    <row r="2361" spans="1:35" x14ac:dyDescent="0.35">
      <c r="A2361" t="s">
        <v>2415</v>
      </c>
      <c r="B2361">
        <v>60</v>
      </c>
      <c r="C2361" t="s">
        <v>32</v>
      </c>
      <c r="D2361">
        <v>42.440540730000002</v>
      </c>
      <c r="E2361">
        <v>192.0043129</v>
      </c>
      <c r="F2361" t="s">
        <v>47</v>
      </c>
      <c r="G2361" t="s">
        <v>34</v>
      </c>
      <c r="H2361" t="s">
        <v>37</v>
      </c>
      <c r="I2361" t="s">
        <v>51</v>
      </c>
      <c r="J2361" t="str">
        <f t="shared" si="36"/>
        <v>04-09-2021T07:00:00</v>
      </c>
      <c r="K2361" s="1">
        <v>44295.291666666664</v>
      </c>
      <c r="L2361" t="s">
        <v>36</v>
      </c>
      <c r="M2361">
        <v>6.0277469220000004</v>
      </c>
      <c r="N2361">
        <v>2.8672874519999998</v>
      </c>
      <c r="O2361">
        <v>3.1604594700000002</v>
      </c>
      <c r="P2361">
        <v>4</v>
      </c>
      <c r="Q2361">
        <v>25</v>
      </c>
      <c r="R2361" t="s">
        <v>37</v>
      </c>
      <c r="S2361">
        <v>148</v>
      </c>
      <c r="T2361">
        <v>53</v>
      </c>
      <c r="U2361">
        <v>91.645021220000004</v>
      </c>
      <c r="V2361">
        <v>57</v>
      </c>
      <c r="W2361" t="s">
        <v>38</v>
      </c>
      <c r="X2361">
        <v>1884.6629559999999</v>
      </c>
      <c r="Y2361">
        <v>58</v>
      </c>
      <c r="Z2361">
        <v>3.2620318309999998</v>
      </c>
      <c r="AA2361" t="s">
        <v>44</v>
      </c>
      <c r="AB2361" t="s">
        <v>49</v>
      </c>
      <c r="AC2361">
        <v>32.804664180000003</v>
      </c>
      <c r="AD2361">
        <v>23</v>
      </c>
      <c r="AE2361">
        <v>31.348598039999999</v>
      </c>
      <c r="AF2361">
        <v>38.363348719999998</v>
      </c>
      <c r="AG2361">
        <v>47</v>
      </c>
      <c r="AH2361">
        <v>13.168097080000001</v>
      </c>
      <c r="AI2361">
        <v>1</v>
      </c>
    </row>
    <row r="2362" spans="1:35" x14ac:dyDescent="0.35">
      <c r="A2362" t="s">
        <v>2416</v>
      </c>
      <c r="B2362">
        <v>28</v>
      </c>
      <c r="C2362" t="s">
        <v>57</v>
      </c>
      <c r="D2362">
        <v>67.820937760000007</v>
      </c>
      <c r="E2362">
        <v>199.27991</v>
      </c>
      <c r="F2362" t="s">
        <v>33</v>
      </c>
      <c r="G2362" t="s">
        <v>34</v>
      </c>
      <c r="H2362" t="s">
        <v>34</v>
      </c>
      <c r="I2362" t="s">
        <v>51</v>
      </c>
      <c r="J2362" t="str">
        <f t="shared" si="36"/>
        <v>04-09-2021T08:00:00</v>
      </c>
      <c r="K2362" s="1">
        <v>44295.333333333336</v>
      </c>
      <c r="L2362" t="s">
        <v>36</v>
      </c>
      <c r="M2362">
        <v>7.5373567799999996</v>
      </c>
      <c r="N2362">
        <v>4.0649255059999998</v>
      </c>
      <c r="O2362">
        <v>3.4724312739999998</v>
      </c>
      <c r="P2362">
        <v>2</v>
      </c>
      <c r="Q2362">
        <v>45</v>
      </c>
      <c r="R2362" t="s">
        <v>34</v>
      </c>
      <c r="S2362">
        <v>159</v>
      </c>
      <c r="T2362">
        <v>89</v>
      </c>
      <c r="U2362">
        <v>92.04489461</v>
      </c>
      <c r="V2362">
        <v>42</v>
      </c>
      <c r="W2362" t="s">
        <v>38</v>
      </c>
      <c r="X2362">
        <v>1436.643198</v>
      </c>
      <c r="Y2362">
        <v>58</v>
      </c>
      <c r="Z2362">
        <v>3.3557400789999998</v>
      </c>
      <c r="AA2362" t="s">
        <v>35</v>
      </c>
      <c r="AB2362" t="s">
        <v>45</v>
      </c>
      <c r="AC2362">
        <v>37.235334119999997</v>
      </c>
      <c r="AD2362">
        <v>55</v>
      </c>
      <c r="AE2362">
        <v>14.26633996</v>
      </c>
      <c r="AF2362">
        <v>66.199686</v>
      </c>
      <c r="AG2362">
        <v>34</v>
      </c>
      <c r="AH2362">
        <v>32.652775669999997</v>
      </c>
      <c r="AI2362">
        <v>1</v>
      </c>
    </row>
    <row r="2363" spans="1:35" x14ac:dyDescent="0.35">
      <c r="A2363" t="s">
        <v>2417</v>
      </c>
      <c r="B2363">
        <v>51</v>
      </c>
      <c r="C2363" t="s">
        <v>57</v>
      </c>
      <c r="D2363">
        <v>137.15575949999999</v>
      </c>
      <c r="E2363">
        <v>180.59124080000001</v>
      </c>
      <c r="F2363" t="s">
        <v>47</v>
      </c>
      <c r="G2363" t="s">
        <v>37</v>
      </c>
      <c r="H2363" t="s">
        <v>34</v>
      </c>
      <c r="I2363" t="s">
        <v>42</v>
      </c>
      <c r="J2363" t="str">
        <f t="shared" si="36"/>
        <v>04-09-2021T09:00:00</v>
      </c>
      <c r="K2363" s="1">
        <v>44295.375</v>
      </c>
      <c r="L2363" t="s">
        <v>36</v>
      </c>
      <c r="M2363">
        <v>9.3982005219999998</v>
      </c>
      <c r="N2363">
        <v>8.7171430890000003</v>
      </c>
      <c r="O2363">
        <v>0.68105743299999999</v>
      </c>
      <c r="P2363">
        <v>3</v>
      </c>
      <c r="Q2363">
        <v>108</v>
      </c>
      <c r="R2363" t="s">
        <v>34</v>
      </c>
      <c r="S2363">
        <v>81</v>
      </c>
      <c r="T2363">
        <v>88</v>
      </c>
      <c r="U2363">
        <v>92.247444450000003</v>
      </c>
      <c r="V2363">
        <v>107</v>
      </c>
      <c r="W2363" t="s">
        <v>43</v>
      </c>
      <c r="X2363">
        <v>2676.374104</v>
      </c>
      <c r="Y2363">
        <v>58</v>
      </c>
      <c r="Z2363">
        <v>1.148164891</v>
      </c>
      <c r="AA2363" t="s">
        <v>44</v>
      </c>
      <c r="AB2363" t="s">
        <v>49</v>
      </c>
      <c r="AC2363">
        <v>35.003098260000002</v>
      </c>
      <c r="AD2363">
        <v>58</v>
      </c>
      <c r="AE2363">
        <v>17.30527932</v>
      </c>
      <c r="AF2363">
        <v>57.074692800000001</v>
      </c>
      <c r="AG2363">
        <v>47</v>
      </c>
      <c r="AH2363">
        <v>52.598130179999998</v>
      </c>
      <c r="AI2363">
        <v>0</v>
      </c>
    </row>
    <row r="2364" spans="1:35" x14ac:dyDescent="0.35">
      <c r="A2364" t="s">
        <v>2418</v>
      </c>
      <c r="B2364">
        <v>44</v>
      </c>
      <c r="C2364" t="s">
        <v>41</v>
      </c>
      <c r="D2364">
        <v>93.144085279999999</v>
      </c>
      <c r="E2364">
        <v>196.2384036</v>
      </c>
      <c r="F2364" t="s">
        <v>47</v>
      </c>
      <c r="G2364" t="s">
        <v>34</v>
      </c>
      <c r="H2364" t="s">
        <v>34</v>
      </c>
      <c r="I2364" t="s">
        <v>51</v>
      </c>
      <c r="J2364" t="str">
        <f t="shared" si="36"/>
        <v>04-09-2021T10:00:00</v>
      </c>
      <c r="K2364" s="1">
        <v>44295.416666666664</v>
      </c>
      <c r="L2364" t="s">
        <v>36</v>
      </c>
      <c r="M2364">
        <v>7.2591988609999998</v>
      </c>
      <c r="N2364">
        <v>1.6630958490000001</v>
      </c>
      <c r="O2364">
        <v>5.5961030120000004</v>
      </c>
      <c r="P2364">
        <v>3</v>
      </c>
      <c r="Q2364">
        <v>27</v>
      </c>
      <c r="R2364" t="s">
        <v>34</v>
      </c>
      <c r="S2364">
        <v>147</v>
      </c>
      <c r="T2364">
        <v>43</v>
      </c>
      <c r="U2364">
        <v>99.0309831</v>
      </c>
      <c r="V2364">
        <v>107</v>
      </c>
      <c r="W2364" t="s">
        <v>43</v>
      </c>
      <c r="X2364">
        <v>1621.5732680000001</v>
      </c>
      <c r="Y2364">
        <v>58</v>
      </c>
      <c r="Z2364">
        <v>3.0908698870000002</v>
      </c>
      <c r="AA2364" t="s">
        <v>48</v>
      </c>
      <c r="AB2364" t="s">
        <v>39</v>
      </c>
      <c r="AC2364">
        <v>37.887064029999998</v>
      </c>
      <c r="AD2364">
        <v>49</v>
      </c>
      <c r="AE2364">
        <v>14.370285669999999</v>
      </c>
      <c r="AF2364">
        <v>74.861463389999997</v>
      </c>
      <c r="AG2364">
        <v>34</v>
      </c>
      <c r="AH2364">
        <v>74.781243399999994</v>
      </c>
      <c r="AI2364">
        <v>0</v>
      </c>
    </row>
    <row r="2365" spans="1:35" x14ac:dyDescent="0.35">
      <c r="A2365" t="s">
        <v>2419</v>
      </c>
      <c r="B2365">
        <v>55</v>
      </c>
      <c r="C2365" t="s">
        <v>41</v>
      </c>
      <c r="D2365">
        <v>46.413662819999999</v>
      </c>
      <c r="E2365">
        <v>148.05500309999999</v>
      </c>
      <c r="F2365" t="s">
        <v>42</v>
      </c>
      <c r="G2365" t="s">
        <v>37</v>
      </c>
      <c r="H2365" t="s">
        <v>34</v>
      </c>
      <c r="I2365" t="s">
        <v>35</v>
      </c>
      <c r="J2365" t="str">
        <f t="shared" si="36"/>
        <v>04-09-2021T11:00:00</v>
      </c>
      <c r="K2365" s="1">
        <v>44295.458333333336</v>
      </c>
      <c r="L2365" t="s">
        <v>36</v>
      </c>
      <c r="M2365">
        <v>5.0464700130000004</v>
      </c>
      <c r="N2365">
        <v>3.8841926610000002</v>
      </c>
      <c r="O2365">
        <v>1.162277352</v>
      </c>
      <c r="P2365">
        <v>0</v>
      </c>
      <c r="Q2365">
        <v>97</v>
      </c>
      <c r="R2365" t="s">
        <v>34</v>
      </c>
      <c r="S2365">
        <v>52</v>
      </c>
      <c r="T2365">
        <v>95</v>
      </c>
      <c r="U2365">
        <v>100.2315564</v>
      </c>
      <c r="V2365">
        <v>57</v>
      </c>
      <c r="W2365" t="s">
        <v>38</v>
      </c>
      <c r="X2365">
        <v>2212.5692800000002</v>
      </c>
      <c r="Y2365">
        <v>58</v>
      </c>
      <c r="Z2365">
        <v>1.2757070100000001</v>
      </c>
      <c r="AA2365" t="s">
        <v>48</v>
      </c>
      <c r="AB2365" t="s">
        <v>39</v>
      </c>
      <c r="AC2365">
        <v>33.645248010000003</v>
      </c>
      <c r="AD2365">
        <v>49</v>
      </c>
      <c r="AE2365">
        <v>29.58286829</v>
      </c>
      <c r="AF2365">
        <v>39.800199040000003</v>
      </c>
      <c r="AG2365">
        <v>34</v>
      </c>
      <c r="AH2365">
        <v>66.359121020000003</v>
      </c>
      <c r="AI2365">
        <v>1</v>
      </c>
    </row>
    <row r="2366" spans="1:35" x14ac:dyDescent="0.35">
      <c r="A2366" t="s">
        <v>2420</v>
      </c>
      <c r="B2366">
        <v>35</v>
      </c>
      <c r="C2366" t="s">
        <v>57</v>
      </c>
      <c r="D2366">
        <v>54.502384999999997</v>
      </c>
      <c r="E2366">
        <v>199.47869209999999</v>
      </c>
      <c r="F2366" t="s">
        <v>47</v>
      </c>
      <c r="G2366" t="s">
        <v>34</v>
      </c>
      <c r="H2366" t="s">
        <v>34</v>
      </c>
      <c r="I2366" t="s">
        <v>35</v>
      </c>
      <c r="J2366" t="str">
        <f t="shared" si="36"/>
        <v>04-09-2021T12:00:00</v>
      </c>
      <c r="K2366" s="1">
        <v>44295.5</v>
      </c>
      <c r="L2366" t="s">
        <v>36</v>
      </c>
      <c r="M2366">
        <v>4.4528722670000001</v>
      </c>
      <c r="N2366">
        <v>4.1525094009999997</v>
      </c>
      <c r="O2366">
        <v>0.30036286600000001</v>
      </c>
      <c r="P2366">
        <v>3</v>
      </c>
      <c r="Q2366">
        <v>27</v>
      </c>
      <c r="R2366" t="s">
        <v>37</v>
      </c>
      <c r="S2366">
        <v>83</v>
      </c>
      <c r="T2366">
        <v>99</v>
      </c>
      <c r="U2366">
        <v>98.128608220000004</v>
      </c>
      <c r="V2366">
        <v>107</v>
      </c>
      <c r="W2366" t="s">
        <v>38</v>
      </c>
      <c r="X2366">
        <v>1552.262056</v>
      </c>
      <c r="Y2366">
        <v>58</v>
      </c>
      <c r="Z2366">
        <v>2.5563616530000002</v>
      </c>
      <c r="AA2366" t="s">
        <v>44</v>
      </c>
      <c r="AB2366" t="s">
        <v>49</v>
      </c>
      <c r="AC2366">
        <v>32.917515600000002</v>
      </c>
      <c r="AD2366">
        <v>49</v>
      </c>
      <c r="AE2366">
        <v>25.394311040000002</v>
      </c>
      <c r="AF2366">
        <v>52.505015389999997</v>
      </c>
      <c r="AG2366">
        <v>47</v>
      </c>
      <c r="AH2366">
        <v>46.952652010000001</v>
      </c>
      <c r="AI2366">
        <v>1</v>
      </c>
    </row>
    <row r="2367" spans="1:35" x14ac:dyDescent="0.35">
      <c r="A2367" t="s">
        <v>2421</v>
      </c>
      <c r="B2367">
        <v>78</v>
      </c>
      <c r="C2367" t="s">
        <v>57</v>
      </c>
      <c r="D2367">
        <v>67.662540120000003</v>
      </c>
      <c r="E2367">
        <v>142.04389649999999</v>
      </c>
      <c r="F2367" t="s">
        <v>42</v>
      </c>
      <c r="G2367" t="s">
        <v>37</v>
      </c>
      <c r="H2367" t="s">
        <v>37</v>
      </c>
      <c r="I2367" t="s">
        <v>51</v>
      </c>
      <c r="J2367" t="str">
        <f t="shared" si="36"/>
        <v>04-09-2021T13:00:00</v>
      </c>
      <c r="K2367" s="1">
        <v>44295.541666666664</v>
      </c>
      <c r="L2367" t="s">
        <v>36</v>
      </c>
      <c r="M2367">
        <v>9.3339573839999996</v>
      </c>
      <c r="N2367">
        <v>7.2492730590000001</v>
      </c>
      <c r="O2367">
        <v>2.084684325</v>
      </c>
      <c r="P2367">
        <v>4</v>
      </c>
      <c r="Q2367">
        <v>91</v>
      </c>
      <c r="R2367" t="s">
        <v>37</v>
      </c>
      <c r="S2367">
        <v>53</v>
      </c>
      <c r="T2367">
        <v>96</v>
      </c>
      <c r="U2367">
        <v>90.457414819999997</v>
      </c>
      <c r="V2367">
        <v>42</v>
      </c>
      <c r="W2367" t="s">
        <v>43</v>
      </c>
      <c r="X2367">
        <v>1300.4498920000001</v>
      </c>
      <c r="Y2367">
        <v>58</v>
      </c>
      <c r="Z2367">
        <v>1.3318726700000001</v>
      </c>
      <c r="AA2367" t="s">
        <v>44</v>
      </c>
      <c r="AB2367" t="s">
        <v>52</v>
      </c>
      <c r="AC2367">
        <v>37.154496010000003</v>
      </c>
      <c r="AD2367">
        <v>114</v>
      </c>
      <c r="AE2367">
        <v>17.553519470000001</v>
      </c>
      <c r="AF2367">
        <v>27.747162469999999</v>
      </c>
      <c r="AG2367">
        <v>47</v>
      </c>
      <c r="AH2367">
        <v>32.180803419999997</v>
      </c>
      <c r="AI2367">
        <v>1</v>
      </c>
    </row>
    <row r="2368" spans="1:35" x14ac:dyDescent="0.35">
      <c r="A2368" t="s">
        <v>2422</v>
      </c>
      <c r="B2368">
        <v>73</v>
      </c>
      <c r="C2368" t="s">
        <v>57</v>
      </c>
      <c r="D2368">
        <v>101.41017530000001</v>
      </c>
      <c r="E2368">
        <v>172.16281570000001</v>
      </c>
      <c r="F2368" t="s">
        <v>42</v>
      </c>
      <c r="G2368" t="s">
        <v>37</v>
      </c>
      <c r="H2368" t="s">
        <v>37</v>
      </c>
      <c r="I2368" t="s">
        <v>42</v>
      </c>
      <c r="J2368" t="str">
        <f t="shared" si="36"/>
        <v>04-09-2021T14:00:00</v>
      </c>
      <c r="K2368" s="1">
        <v>44295.583333333336</v>
      </c>
      <c r="L2368" t="s">
        <v>36</v>
      </c>
      <c r="M2368">
        <v>8.0196564959999996</v>
      </c>
      <c r="N2368">
        <v>0.57736692099999998</v>
      </c>
      <c r="O2368">
        <v>7.4422895760000003</v>
      </c>
      <c r="P2368">
        <v>3</v>
      </c>
      <c r="Q2368">
        <v>84</v>
      </c>
      <c r="R2368" t="s">
        <v>37</v>
      </c>
      <c r="S2368">
        <v>152</v>
      </c>
      <c r="T2368">
        <v>73</v>
      </c>
      <c r="U2368">
        <v>96.59361955</v>
      </c>
      <c r="V2368">
        <v>57</v>
      </c>
      <c r="W2368" t="s">
        <v>43</v>
      </c>
      <c r="X2368">
        <v>1779.8908630000001</v>
      </c>
      <c r="Y2368">
        <v>58</v>
      </c>
      <c r="Z2368">
        <v>3.0170964150000001</v>
      </c>
      <c r="AA2368" t="s">
        <v>48</v>
      </c>
      <c r="AB2368" t="s">
        <v>45</v>
      </c>
      <c r="AC2368">
        <v>33.771494779999998</v>
      </c>
      <c r="AD2368">
        <v>115</v>
      </c>
      <c r="AE2368">
        <v>34.87560482</v>
      </c>
      <c r="AF2368">
        <v>69.485498289999995</v>
      </c>
      <c r="AG2368">
        <v>47</v>
      </c>
      <c r="AH2368">
        <v>64.20682042</v>
      </c>
      <c r="AI2368">
        <v>0</v>
      </c>
    </row>
    <row r="2369" spans="1:35" x14ac:dyDescent="0.35">
      <c r="A2369" t="s">
        <v>2423</v>
      </c>
      <c r="B2369">
        <v>46</v>
      </c>
      <c r="C2369" t="s">
        <v>57</v>
      </c>
      <c r="D2369">
        <v>70.217851730000007</v>
      </c>
      <c r="E2369">
        <v>157.7515081</v>
      </c>
      <c r="F2369" t="s">
        <v>42</v>
      </c>
      <c r="G2369" t="s">
        <v>34</v>
      </c>
      <c r="H2369" t="s">
        <v>34</v>
      </c>
      <c r="I2369" t="s">
        <v>51</v>
      </c>
      <c r="J2369" t="str">
        <f t="shared" si="36"/>
        <v>04-09-2021T15:00:00</v>
      </c>
      <c r="K2369" s="1">
        <v>44295.625</v>
      </c>
      <c r="L2369" t="s">
        <v>36</v>
      </c>
      <c r="M2369">
        <v>5.3231441039999998</v>
      </c>
      <c r="N2369">
        <v>3.6806018169999999</v>
      </c>
      <c r="O2369">
        <v>1.6425422869999999</v>
      </c>
      <c r="P2369">
        <v>4</v>
      </c>
      <c r="Q2369">
        <v>94</v>
      </c>
      <c r="R2369" t="s">
        <v>34</v>
      </c>
      <c r="S2369">
        <v>178</v>
      </c>
      <c r="T2369">
        <v>76</v>
      </c>
      <c r="U2369">
        <v>98.588234959999994</v>
      </c>
      <c r="V2369">
        <v>3</v>
      </c>
      <c r="W2369" t="s">
        <v>38</v>
      </c>
      <c r="X2369">
        <v>2986.0265629999999</v>
      </c>
      <c r="Y2369">
        <v>58</v>
      </c>
      <c r="Z2369">
        <v>1.162086591</v>
      </c>
      <c r="AA2369" t="s">
        <v>48</v>
      </c>
      <c r="AB2369" t="s">
        <v>52</v>
      </c>
      <c r="AC2369">
        <v>35.430191749999999</v>
      </c>
      <c r="AD2369">
        <v>49</v>
      </c>
      <c r="AE2369">
        <v>21.03383732</v>
      </c>
      <c r="AF2369">
        <v>46.104784039999998</v>
      </c>
      <c r="AG2369">
        <v>34</v>
      </c>
      <c r="AH2369">
        <v>56.382628670000003</v>
      </c>
      <c r="AI2369">
        <v>1</v>
      </c>
    </row>
    <row r="2370" spans="1:35" x14ac:dyDescent="0.35">
      <c r="A2370" t="s">
        <v>2424</v>
      </c>
      <c r="B2370">
        <v>58</v>
      </c>
      <c r="C2370" t="s">
        <v>32</v>
      </c>
      <c r="D2370">
        <v>120.3935439</v>
      </c>
      <c r="E2370">
        <v>189.64845550000001</v>
      </c>
      <c r="F2370" t="s">
        <v>47</v>
      </c>
      <c r="G2370" t="s">
        <v>37</v>
      </c>
      <c r="H2370" t="s">
        <v>34</v>
      </c>
      <c r="I2370" t="s">
        <v>51</v>
      </c>
      <c r="J2370" t="str">
        <f t="shared" si="36"/>
        <v>04-09-2021T16:00:00</v>
      </c>
      <c r="K2370" s="1">
        <v>44295.666666666664</v>
      </c>
      <c r="L2370" t="s">
        <v>36</v>
      </c>
      <c r="M2370">
        <v>8.3470042200000005</v>
      </c>
      <c r="N2370">
        <v>2.1441929329999998</v>
      </c>
      <c r="O2370">
        <v>6.2028112860000002</v>
      </c>
      <c r="P2370">
        <v>2</v>
      </c>
      <c r="Q2370">
        <v>112</v>
      </c>
      <c r="R2370" t="s">
        <v>37</v>
      </c>
      <c r="S2370">
        <v>130</v>
      </c>
      <c r="T2370">
        <v>88</v>
      </c>
      <c r="U2370">
        <v>95.736742460000002</v>
      </c>
      <c r="V2370">
        <v>107</v>
      </c>
      <c r="W2370" t="s">
        <v>43</v>
      </c>
      <c r="X2370">
        <v>2954.4976000000001</v>
      </c>
      <c r="Y2370">
        <v>58</v>
      </c>
      <c r="Z2370">
        <v>0.58487096199999999</v>
      </c>
      <c r="AA2370" t="s">
        <v>35</v>
      </c>
      <c r="AB2370" t="s">
        <v>49</v>
      </c>
      <c r="AC2370">
        <v>33.619955849999997</v>
      </c>
      <c r="AD2370">
        <v>58</v>
      </c>
      <c r="AE2370">
        <v>32.05588187</v>
      </c>
      <c r="AF2370">
        <v>74.007585520000006</v>
      </c>
      <c r="AG2370">
        <v>47</v>
      </c>
      <c r="AH2370">
        <v>57.90130602</v>
      </c>
      <c r="AI2370">
        <v>0</v>
      </c>
    </row>
    <row r="2371" spans="1:35" x14ac:dyDescent="0.35">
      <c r="A2371" t="s">
        <v>2425</v>
      </c>
      <c r="B2371">
        <v>30</v>
      </c>
      <c r="C2371" t="s">
        <v>32</v>
      </c>
      <c r="D2371">
        <v>104.5715203</v>
      </c>
      <c r="E2371">
        <v>153.27016159999999</v>
      </c>
      <c r="F2371" t="s">
        <v>33</v>
      </c>
      <c r="G2371" t="s">
        <v>34</v>
      </c>
      <c r="H2371" t="s">
        <v>37</v>
      </c>
      <c r="I2371" t="s">
        <v>35</v>
      </c>
      <c r="J2371" t="str">
        <f t="shared" ref="J2371:J2434" si="37">TEXT(K2371, "mm-dd-yyyy") &amp; "T" &amp; TEXT(K2371, "hh:mm:ss")</f>
        <v>04-09-2021T17:00:00</v>
      </c>
      <c r="K2371" s="1">
        <v>44295.708333333336</v>
      </c>
      <c r="L2371" t="s">
        <v>36</v>
      </c>
      <c r="M2371">
        <v>8.3174591870000008</v>
      </c>
      <c r="N2371">
        <v>5.2305467979999998</v>
      </c>
      <c r="O2371">
        <v>3.0869123900000002</v>
      </c>
      <c r="P2371">
        <v>4</v>
      </c>
      <c r="Q2371">
        <v>99</v>
      </c>
      <c r="R2371" t="s">
        <v>34</v>
      </c>
      <c r="S2371">
        <v>120</v>
      </c>
      <c r="T2371">
        <v>24</v>
      </c>
      <c r="U2371">
        <v>90.880065979999998</v>
      </c>
      <c r="V2371">
        <v>48</v>
      </c>
      <c r="W2371" t="s">
        <v>43</v>
      </c>
      <c r="X2371">
        <v>2051.6756</v>
      </c>
      <c r="Y2371">
        <v>58</v>
      </c>
      <c r="Z2371">
        <v>0.98547450299999995</v>
      </c>
      <c r="AA2371" t="s">
        <v>44</v>
      </c>
      <c r="AB2371" t="s">
        <v>39</v>
      </c>
      <c r="AC2371">
        <v>36.602417469999999</v>
      </c>
      <c r="AD2371">
        <v>59</v>
      </c>
      <c r="AE2371">
        <v>14.52193735</v>
      </c>
      <c r="AF2371">
        <v>67.807897420000003</v>
      </c>
      <c r="AG2371">
        <v>34</v>
      </c>
      <c r="AH2371">
        <v>29.81591633</v>
      </c>
      <c r="AI2371">
        <v>1</v>
      </c>
    </row>
    <row r="2372" spans="1:35" x14ac:dyDescent="0.35">
      <c r="A2372" t="s">
        <v>2426</v>
      </c>
      <c r="B2372">
        <v>83</v>
      </c>
      <c r="C2372" t="s">
        <v>32</v>
      </c>
      <c r="D2372">
        <v>135.7326722</v>
      </c>
      <c r="E2372">
        <v>140.70333220000001</v>
      </c>
      <c r="F2372" t="s">
        <v>33</v>
      </c>
      <c r="G2372" t="s">
        <v>34</v>
      </c>
      <c r="H2372" t="s">
        <v>37</v>
      </c>
      <c r="I2372" t="s">
        <v>35</v>
      </c>
      <c r="J2372" t="str">
        <f t="shared" si="37"/>
        <v>04-09-2021T18:00:00</v>
      </c>
      <c r="K2372" s="1">
        <v>44295.75</v>
      </c>
      <c r="L2372" t="s">
        <v>36</v>
      </c>
      <c r="M2372">
        <v>8.6327469699999995</v>
      </c>
      <c r="N2372">
        <v>5.1451109559999999</v>
      </c>
      <c r="O2372">
        <v>3.4876360129999999</v>
      </c>
      <c r="P2372">
        <v>4</v>
      </c>
      <c r="Q2372">
        <v>25</v>
      </c>
      <c r="R2372" t="s">
        <v>37</v>
      </c>
      <c r="S2372">
        <v>162</v>
      </c>
      <c r="T2372">
        <v>71</v>
      </c>
      <c r="U2372">
        <v>95.632311310000006</v>
      </c>
      <c r="V2372">
        <v>42</v>
      </c>
      <c r="W2372" t="s">
        <v>38</v>
      </c>
      <c r="X2372">
        <v>1886.242992</v>
      </c>
      <c r="Y2372">
        <v>58</v>
      </c>
      <c r="Z2372">
        <v>1.879097663</v>
      </c>
      <c r="AA2372" t="s">
        <v>35</v>
      </c>
      <c r="AB2372" t="s">
        <v>49</v>
      </c>
      <c r="AC2372">
        <v>35.770772200000003</v>
      </c>
      <c r="AD2372">
        <v>23</v>
      </c>
      <c r="AE2372">
        <v>14.33908585</v>
      </c>
      <c r="AF2372">
        <v>75.892641179999998</v>
      </c>
      <c r="AG2372">
        <v>47</v>
      </c>
      <c r="AH2372">
        <v>51.321563500000003</v>
      </c>
      <c r="AI2372">
        <v>1</v>
      </c>
    </row>
    <row r="2373" spans="1:35" x14ac:dyDescent="0.35">
      <c r="A2373" t="s">
        <v>2427</v>
      </c>
      <c r="B2373">
        <v>73</v>
      </c>
      <c r="C2373" t="s">
        <v>57</v>
      </c>
      <c r="D2373">
        <v>90.616380989999996</v>
      </c>
      <c r="E2373">
        <v>165.291177</v>
      </c>
      <c r="F2373" t="s">
        <v>47</v>
      </c>
      <c r="G2373" t="s">
        <v>34</v>
      </c>
      <c r="H2373" t="s">
        <v>37</v>
      </c>
      <c r="I2373" t="s">
        <v>42</v>
      </c>
      <c r="J2373" t="str">
        <f t="shared" si="37"/>
        <v>04-09-2021T19:00:00</v>
      </c>
      <c r="K2373" s="1">
        <v>44295.791666666664</v>
      </c>
      <c r="L2373" t="s">
        <v>36</v>
      </c>
      <c r="M2373">
        <v>9.3530447829999996</v>
      </c>
      <c r="N2373">
        <v>8.9727749719999998</v>
      </c>
      <c r="O2373">
        <v>0.38026981100000001</v>
      </c>
      <c r="P2373">
        <v>0</v>
      </c>
      <c r="Q2373">
        <v>79</v>
      </c>
      <c r="R2373" t="s">
        <v>37</v>
      </c>
      <c r="S2373">
        <v>93</v>
      </c>
      <c r="T2373">
        <v>26</v>
      </c>
      <c r="U2373">
        <v>97.010918790000005</v>
      </c>
      <c r="V2373">
        <v>42</v>
      </c>
      <c r="W2373" t="s">
        <v>38</v>
      </c>
      <c r="X2373">
        <v>2955.5983689999998</v>
      </c>
      <c r="Y2373">
        <v>58</v>
      </c>
      <c r="Z2373">
        <v>1.030529169</v>
      </c>
      <c r="AA2373" t="s">
        <v>35</v>
      </c>
      <c r="AB2373" t="s">
        <v>39</v>
      </c>
      <c r="AC2373">
        <v>35.806542090000001</v>
      </c>
      <c r="AD2373">
        <v>115</v>
      </c>
      <c r="AE2373">
        <v>30.81500978</v>
      </c>
      <c r="AF2373">
        <v>57.43990874</v>
      </c>
      <c r="AG2373">
        <v>47</v>
      </c>
      <c r="AH2373">
        <v>61.152661029999997</v>
      </c>
      <c r="AI2373">
        <v>1</v>
      </c>
    </row>
    <row r="2374" spans="1:35" x14ac:dyDescent="0.35">
      <c r="A2374" t="s">
        <v>2428</v>
      </c>
      <c r="B2374">
        <v>14</v>
      </c>
      <c r="C2374" t="s">
        <v>32</v>
      </c>
      <c r="D2374">
        <v>70.072346109999998</v>
      </c>
      <c r="E2374">
        <v>143.9105879</v>
      </c>
      <c r="F2374" t="s">
        <v>42</v>
      </c>
      <c r="G2374" t="s">
        <v>34</v>
      </c>
      <c r="H2374" t="s">
        <v>34</v>
      </c>
      <c r="I2374" t="s">
        <v>35</v>
      </c>
      <c r="J2374" t="str">
        <f t="shared" si="37"/>
        <v>04-09-2021T20:00:00</v>
      </c>
      <c r="K2374" s="1">
        <v>44295.833333333336</v>
      </c>
      <c r="L2374" t="s">
        <v>36</v>
      </c>
      <c r="M2374">
        <v>4.9121935700000003</v>
      </c>
      <c r="N2374">
        <v>1.3395889190000001</v>
      </c>
      <c r="O2374">
        <v>3.5726046509999998</v>
      </c>
      <c r="P2374">
        <v>3</v>
      </c>
      <c r="Q2374">
        <v>83</v>
      </c>
      <c r="R2374" t="s">
        <v>37</v>
      </c>
      <c r="S2374">
        <v>85</v>
      </c>
      <c r="T2374">
        <v>32</v>
      </c>
      <c r="U2374">
        <v>96.265290199999995</v>
      </c>
      <c r="V2374">
        <v>57</v>
      </c>
      <c r="W2374" t="s">
        <v>38</v>
      </c>
      <c r="X2374">
        <v>1979.4875469999999</v>
      </c>
      <c r="Y2374">
        <v>58</v>
      </c>
      <c r="Z2374">
        <v>1.757270664</v>
      </c>
      <c r="AA2374" t="s">
        <v>35</v>
      </c>
      <c r="AB2374" t="s">
        <v>45</v>
      </c>
      <c r="AC2374">
        <v>36.937488049999999</v>
      </c>
      <c r="AD2374">
        <v>23</v>
      </c>
      <c r="AE2374">
        <v>15.723582990000001</v>
      </c>
      <c r="AF2374">
        <v>58.022410710000003</v>
      </c>
      <c r="AG2374">
        <v>47</v>
      </c>
      <c r="AH2374">
        <v>42.988786410000003</v>
      </c>
      <c r="AI2374">
        <v>1</v>
      </c>
    </row>
    <row r="2375" spans="1:35" x14ac:dyDescent="0.35">
      <c r="A2375" t="s">
        <v>2429</v>
      </c>
      <c r="B2375">
        <v>79</v>
      </c>
      <c r="C2375" t="s">
        <v>32</v>
      </c>
      <c r="D2375">
        <v>150.54885970000001</v>
      </c>
      <c r="E2375">
        <v>157.6956467</v>
      </c>
      <c r="F2375" t="s">
        <v>33</v>
      </c>
      <c r="G2375" t="s">
        <v>34</v>
      </c>
      <c r="H2375" t="s">
        <v>37</v>
      </c>
      <c r="I2375" t="s">
        <v>42</v>
      </c>
      <c r="J2375" t="str">
        <f t="shared" si="37"/>
        <v>04-09-2021T21:00:00</v>
      </c>
      <c r="K2375" s="1">
        <v>44295.875</v>
      </c>
      <c r="L2375" t="s">
        <v>36</v>
      </c>
      <c r="M2375">
        <v>9.7404653719999992</v>
      </c>
      <c r="N2375">
        <v>0.96671785700000001</v>
      </c>
      <c r="O2375">
        <v>8.7737475150000002</v>
      </c>
      <c r="P2375">
        <v>4</v>
      </c>
      <c r="Q2375">
        <v>72</v>
      </c>
      <c r="R2375" t="s">
        <v>37</v>
      </c>
      <c r="S2375">
        <v>70</v>
      </c>
      <c r="T2375">
        <v>84</v>
      </c>
      <c r="U2375">
        <v>97.937920129999995</v>
      </c>
      <c r="V2375">
        <v>57</v>
      </c>
      <c r="W2375" t="s">
        <v>43</v>
      </c>
      <c r="X2375">
        <v>1230.1392969999999</v>
      </c>
      <c r="Y2375">
        <v>58</v>
      </c>
      <c r="Z2375">
        <v>1.139518298</v>
      </c>
      <c r="AA2375" t="s">
        <v>35</v>
      </c>
      <c r="AB2375" t="s">
        <v>45</v>
      </c>
      <c r="AC2375">
        <v>32.294688700000002</v>
      </c>
      <c r="AD2375">
        <v>59</v>
      </c>
      <c r="AE2375">
        <v>13.148089150000001</v>
      </c>
      <c r="AF2375">
        <v>26.051930380000002</v>
      </c>
      <c r="AG2375">
        <v>47</v>
      </c>
      <c r="AH2375">
        <v>77.226501429999999</v>
      </c>
      <c r="AI2375">
        <v>0</v>
      </c>
    </row>
    <row r="2376" spans="1:35" x14ac:dyDescent="0.35">
      <c r="A2376" t="s">
        <v>2430</v>
      </c>
      <c r="B2376">
        <v>13</v>
      </c>
      <c r="C2376" t="s">
        <v>41</v>
      </c>
      <c r="D2376">
        <v>73.031631939999997</v>
      </c>
      <c r="E2376">
        <v>179.26860919999999</v>
      </c>
      <c r="F2376" t="s">
        <v>47</v>
      </c>
      <c r="G2376" t="s">
        <v>34</v>
      </c>
      <c r="H2376" t="s">
        <v>34</v>
      </c>
      <c r="I2376" t="s">
        <v>51</v>
      </c>
      <c r="J2376" t="str">
        <f t="shared" si="37"/>
        <v>04-09-2021T22:00:00</v>
      </c>
      <c r="K2376" s="1">
        <v>44295.916666666664</v>
      </c>
      <c r="L2376" t="s">
        <v>36</v>
      </c>
      <c r="M2376">
        <v>9.9911344050000004</v>
      </c>
      <c r="N2376">
        <v>6.301708208</v>
      </c>
      <c r="O2376">
        <v>3.6894261959999999</v>
      </c>
      <c r="P2376">
        <v>0</v>
      </c>
      <c r="Q2376">
        <v>101</v>
      </c>
      <c r="R2376" t="s">
        <v>34</v>
      </c>
      <c r="S2376">
        <v>72</v>
      </c>
      <c r="T2376">
        <v>71</v>
      </c>
      <c r="U2376">
        <v>92.939167530000006</v>
      </c>
      <c r="V2376">
        <v>57</v>
      </c>
      <c r="W2376" t="s">
        <v>43</v>
      </c>
      <c r="X2376">
        <v>2921.4565200000002</v>
      </c>
      <c r="Y2376">
        <v>58</v>
      </c>
      <c r="Z2376">
        <v>1.4548803969999999</v>
      </c>
      <c r="AA2376" t="s">
        <v>35</v>
      </c>
      <c r="AB2376" t="s">
        <v>45</v>
      </c>
      <c r="AC2376">
        <v>32.247363139999997</v>
      </c>
      <c r="AD2376">
        <v>59</v>
      </c>
      <c r="AE2376">
        <v>32.676317339999997</v>
      </c>
      <c r="AF2376">
        <v>21.24933017</v>
      </c>
      <c r="AG2376">
        <v>34</v>
      </c>
      <c r="AH2376">
        <v>49.693927530000003</v>
      </c>
      <c r="AI2376">
        <v>0</v>
      </c>
    </row>
    <row r="2377" spans="1:35" x14ac:dyDescent="0.35">
      <c r="A2377" t="s">
        <v>2431</v>
      </c>
      <c r="B2377">
        <v>48</v>
      </c>
      <c r="C2377" t="s">
        <v>41</v>
      </c>
      <c r="D2377">
        <v>81.860919409999994</v>
      </c>
      <c r="E2377">
        <v>157.9768938</v>
      </c>
      <c r="F2377" t="s">
        <v>33</v>
      </c>
      <c r="G2377" t="s">
        <v>37</v>
      </c>
      <c r="H2377" t="s">
        <v>34</v>
      </c>
      <c r="I2377" t="s">
        <v>42</v>
      </c>
      <c r="J2377" t="str">
        <f t="shared" si="37"/>
        <v>04-09-2021T23:00:00</v>
      </c>
      <c r="K2377" s="1">
        <v>44295.958333333336</v>
      </c>
      <c r="L2377" t="s">
        <v>36</v>
      </c>
      <c r="M2377">
        <v>4.0869192620000003</v>
      </c>
      <c r="N2377">
        <v>1.733673013</v>
      </c>
      <c r="O2377">
        <v>2.3532462490000001</v>
      </c>
      <c r="P2377">
        <v>0</v>
      </c>
      <c r="Q2377">
        <v>77</v>
      </c>
      <c r="R2377" t="s">
        <v>37</v>
      </c>
      <c r="S2377">
        <v>83</v>
      </c>
      <c r="T2377">
        <v>24</v>
      </c>
      <c r="U2377">
        <v>97.673150939999999</v>
      </c>
      <c r="V2377">
        <v>42</v>
      </c>
      <c r="W2377" t="s">
        <v>38</v>
      </c>
      <c r="X2377">
        <v>2719.026883</v>
      </c>
      <c r="Y2377">
        <v>58</v>
      </c>
      <c r="Z2377">
        <v>3.3571073359999999</v>
      </c>
      <c r="AA2377" t="s">
        <v>35</v>
      </c>
      <c r="AB2377" t="s">
        <v>49</v>
      </c>
      <c r="AC2377">
        <v>32.713619790000003</v>
      </c>
      <c r="AD2377">
        <v>49</v>
      </c>
      <c r="AE2377">
        <v>29.754481040000002</v>
      </c>
      <c r="AF2377">
        <v>33.580924349999997</v>
      </c>
      <c r="AG2377">
        <v>34</v>
      </c>
      <c r="AH2377">
        <v>53.282416529999999</v>
      </c>
      <c r="AI2377">
        <v>1</v>
      </c>
    </row>
    <row r="2378" spans="1:35" x14ac:dyDescent="0.35">
      <c r="A2378" t="s">
        <v>2432</v>
      </c>
      <c r="B2378">
        <v>44</v>
      </c>
      <c r="C2378" t="s">
        <v>32</v>
      </c>
      <c r="D2378">
        <v>127.90439430000001</v>
      </c>
      <c r="E2378">
        <v>154.99338689999999</v>
      </c>
      <c r="F2378" t="s">
        <v>47</v>
      </c>
      <c r="G2378" t="s">
        <v>37</v>
      </c>
      <c r="H2378" t="s">
        <v>37</v>
      </c>
      <c r="I2378" t="s">
        <v>51</v>
      </c>
      <c r="J2378" t="str">
        <f t="shared" si="37"/>
        <v>04-10-2021T00:00:00</v>
      </c>
      <c r="K2378" s="1">
        <v>44296</v>
      </c>
      <c r="L2378" t="s">
        <v>75</v>
      </c>
      <c r="M2378">
        <v>4.5478218080000001</v>
      </c>
      <c r="N2378">
        <v>3.5367344690000002</v>
      </c>
      <c r="O2378">
        <v>1.0110873389999999</v>
      </c>
      <c r="P2378">
        <v>0</v>
      </c>
      <c r="Q2378">
        <v>87</v>
      </c>
      <c r="R2378" t="s">
        <v>34</v>
      </c>
      <c r="S2378">
        <v>149</v>
      </c>
      <c r="T2378">
        <v>77</v>
      </c>
      <c r="U2378">
        <v>93.663374579999996</v>
      </c>
      <c r="V2378">
        <v>42</v>
      </c>
      <c r="W2378" t="s">
        <v>38</v>
      </c>
      <c r="X2378">
        <v>2438.8848990000001</v>
      </c>
      <c r="Y2378">
        <v>58</v>
      </c>
      <c r="Z2378">
        <v>0.74766591699999996</v>
      </c>
      <c r="AA2378" t="s">
        <v>48</v>
      </c>
      <c r="AB2378" t="s">
        <v>49</v>
      </c>
      <c r="AC2378">
        <v>35.13251751</v>
      </c>
      <c r="AD2378">
        <v>59</v>
      </c>
      <c r="AE2378">
        <v>15.165851610000001</v>
      </c>
      <c r="AF2378">
        <v>23.583360370000001</v>
      </c>
      <c r="AG2378">
        <v>34</v>
      </c>
      <c r="AH2378">
        <v>24.172614500000002</v>
      </c>
      <c r="AI2378">
        <v>1</v>
      </c>
    </row>
    <row r="2379" spans="1:35" x14ac:dyDescent="0.35">
      <c r="A2379" t="s">
        <v>2433</v>
      </c>
      <c r="B2379">
        <v>10</v>
      </c>
      <c r="C2379" t="s">
        <v>32</v>
      </c>
      <c r="D2379">
        <v>40.724984300000003</v>
      </c>
      <c r="E2379">
        <v>149.48523539999999</v>
      </c>
      <c r="F2379" t="s">
        <v>42</v>
      </c>
      <c r="G2379" t="s">
        <v>34</v>
      </c>
      <c r="H2379" t="s">
        <v>37</v>
      </c>
      <c r="I2379" t="s">
        <v>51</v>
      </c>
      <c r="J2379" t="str">
        <f t="shared" si="37"/>
        <v>04-10-2021T01:00:00</v>
      </c>
      <c r="K2379" s="1">
        <v>44296.041666666664</v>
      </c>
      <c r="L2379" t="s">
        <v>75</v>
      </c>
      <c r="M2379">
        <v>6.6037132830000003</v>
      </c>
      <c r="N2379">
        <v>6.5622987029999997</v>
      </c>
      <c r="O2379">
        <v>4.1414579999999999E-2</v>
      </c>
      <c r="P2379">
        <v>1</v>
      </c>
      <c r="Q2379">
        <v>27</v>
      </c>
      <c r="R2379" t="s">
        <v>34</v>
      </c>
      <c r="S2379">
        <v>149</v>
      </c>
      <c r="T2379">
        <v>96</v>
      </c>
      <c r="U2379">
        <v>97.843091310000005</v>
      </c>
      <c r="V2379">
        <v>3</v>
      </c>
      <c r="W2379" t="s">
        <v>38</v>
      </c>
      <c r="X2379">
        <v>2758.489071</v>
      </c>
      <c r="Y2379">
        <v>58</v>
      </c>
      <c r="Z2379">
        <v>1.969058999</v>
      </c>
      <c r="AA2379" t="s">
        <v>35</v>
      </c>
      <c r="AB2379" t="s">
        <v>45</v>
      </c>
      <c r="AC2379">
        <v>34.403862220000001</v>
      </c>
      <c r="AD2379">
        <v>55</v>
      </c>
      <c r="AE2379">
        <v>34.11382029</v>
      </c>
      <c r="AF2379">
        <v>74.649485900000002</v>
      </c>
      <c r="AG2379">
        <v>47</v>
      </c>
      <c r="AH2379">
        <v>55.044525389999997</v>
      </c>
      <c r="AI2379">
        <v>1</v>
      </c>
    </row>
    <row r="2380" spans="1:35" x14ac:dyDescent="0.35">
      <c r="A2380" t="s">
        <v>2434</v>
      </c>
      <c r="B2380">
        <v>33</v>
      </c>
      <c r="C2380" t="s">
        <v>32</v>
      </c>
      <c r="D2380">
        <v>76.765302829999996</v>
      </c>
      <c r="E2380">
        <v>148.24550869999999</v>
      </c>
      <c r="F2380" t="s">
        <v>33</v>
      </c>
      <c r="G2380" t="s">
        <v>37</v>
      </c>
      <c r="H2380" t="s">
        <v>34</v>
      </c>
      <c r="I2380" t="s">
        <v>35</v>
      </c>
      <c r="J2380" t="str">
        <f t="shared" si="37"/>
        <v>04-10-2021T02:00:00</v>
      </c>
      <c r="K2380" s="1">
        <v>44296.083333333336</v>
      </c>
      <c r="L2380" t="s">
        <v>75</v>
      </c>
      <c r="M2380">
        <v>4.2065064669999996</v>
      </c>
      <c r="N2380">
        <v>1.9876621050000001</v>
      </c>
      <c r="O2380">
        <v>2.218844362</v>
      </c>
      <c r="P2380">
        <v>0</v>
      </c>
      <c r="Q2380">
        <v>115</v>
      </c>
      <c r="R2380" t="s">
        <v>34</v>
      </c>
      <c r="S2380">
        <v>80</v>
      </c>
      <c r="T2380">
        <v>52</v>
      </c>
      <c r="U2380">
        <v>95.372724669999997</v>
      </c>
      <c r="V2380">
        <v>3</v>
      </c>
      <c r="W2380" t="s">
        <v>38</v>
      </c>
      <c r="X2380">
        <v>1463.6423520000001</v>
      </c>
      <c r="Y2380">
        <v>58</v>
      </c>
      <c r="Z2380">
        <v>3.0914313670000002</v>
      </c>
      <c r="AA2380" t="s">
        <v>44</v>
      </c>
      <c r="AB2380" t="s">
        <v>52</v>
      </c>
      <c r="AC2380">
        <v>33.882004969999997</v>
      </c>
      <c r="AD2380">
        <v>55</v>
      </c>
      <c r="AE2380">
        <v>23.412658889999999</v>
      </c>
      <c r="AF2380">
        <v>41.910757099999998</v>
      </c>
      <c r="AG2380">
        <v>34</v>
      </c>
      <c r="AH2380">
        <v>32.28445559</v>
      </c>
      <c r="AI2380">
        <v>1</v>
      </c>
    </row>
    <row r="2381" spans="1:35" x14ac:dyDescent="0.35">
      <c r="A2381" t="s">
        <v>2435</v>
      </c>
      <c r="B2381">
        <v>66</v>
      </c>
      <c r="C2381" t="s">
        <v>57</v>
      </c>
      <c r="D2381">
        <v>40.37092131</v>
      </c>
      <c r="E2381">
        <v>172.07729979999999</v>
      </c>
      <c r="F2381" t="s">
        <v>47</v>
      </c>
      <c r="G2381" t="s">
        <v>34</v>
      </c>
      <c r="H2381" t="s">
        <v>34</v>
      </c>
      <c r="I2381" t="s">
        <v>51</v>
      </c>
      <c r="J2381" t="str">
        <f t="shared" si="37"/>
        <v>04-10-2021T03:00:00</v>
      </c>
      <c r="K2381" s="1">
        <v>44296.125</v>
      </c>
      <c r="L2381" t="s">
        <v>75</v>
      </c>
      <c r="M2381">
        <v>8.4093845569999992</v>
      </c>
      <c r="N2381">
        <v>1.701030131</v>
      </c>
      <c r="O2381">
        <v>6.7083544259999996</v>
      </c>
      <c r="P2381">
        <v>0</v>
      </c>
      <c r="Q2381">
        <v>85</v>
      </c>
      <c r="R2381" t="s">
        <v>37</v>
      </c>
      <c r="S2381">
        <v>61</v>
      </c>
      <c r="T2381">
        <v>26</v>
      </c>
      <c r="U2381">
        <v>98.611970020000001</v>
      </c>
      <c r="V2381">
        <v>48</v>
      </c>
      <c r="W2381" t="s">
        <v>38</v>
      </c>
      <c r="X2381">
        <v>1612.210855</v>
      </c>
      <c r="Y2381">
        <v>58</v>
      </c>
      <c r="Z2381">
        <v>1.6618567099999999</v>
      </c>
      <c r="AA2381" t="s">
        <v>48</v>
      </c>
      <c r="AB2381" t="s">
        <v>45</v>
      </c>
      <c r="AC2381">
        <v>38.179103750000003</v>
      </c>
      <c r="AD2381">
        <v>58</v>
      </c>
      <c r="AE2381">
        <v>19.601695039999999</v>
      </c>
      <c r="AF2381">
        <v>30.591350680000001</v>
      </c>
      <c r="AG2381">
        <v>34</v>
      </c>
      <c r="AH2381">
        <v>74.130723759999995</v>
      </c>
      <c r="AI2381">
        <v>1</v>
      </c>
    </row>
    <row r="2382" spans="1:35" x14ac:dyDescent="0.35">
      <c r="A2382" t="s">
        <v>2436</v>
      </c>
      <c r="B2382">
        <v>79</v>
      </c>
      <c r="C2382" t="s">
        <v>41</v>
      </c>
      <c r="D2382">
        <v>46.856009870000001</v>
      </c>
      <c r="E2382">
        <v>181.57192839999999</v>
      </c>
      <c r="F2382" t="s">
        <v>47</v>
      </c>
      <c r="G2382" t="s">
        <v>34</v>
      </c>
      <c r="H2382" t="s">
        <v>37</v>
      </c>
      <c r="I2382" t="s">
        <v>51</v>
      </c>
      <c r="J2382" t="str">
        <f t="shared" si="37"/>
        <v>04-10-2021T04:00:00</v>
      </c>
      <c r="K2382" s="1">
        <v>44296.166666666664</v>
      </c>
      <c r="L2382" t="s">
        <v>75</v>
      </c>
      <c r="M2382">
        <v>7.9043807289999997</v>
      </c>
      <c r="N2382">
        <v>4.602867711</v>
      </c>
      <c r="O2382">
        <v>3.3015130190000002</v>
      </c>
      <c r="P2382">
        <v>4</v>
      </c>
      <c r="Q2382">
        <v>100</v>
      </c>
      <c r="R2382" t="s">
        <v>34</v>
      </c>
      <c r="S2382">
        <v>77</v>
      </c>
      <c r="T2382">
        <v>71</v>
      </c>
      <c r="U2382">
        <v>95.527524229999997</v>
      </c>
      <c r="V2382">
        <v>42</v>
      </c>
      <c r="W2382" t="s">
        <v>43</v>
      </c>
      <c r="X2382">
        <v>1347.477809</v>
      </c>
      <c r="Y2382">
        <v>58</v>
      </c>
      <c r="Z2382">
        <v>3.445099613</v>
      </c>
      <c r="AA2382" t="s">
        <v>48</v>
      </c>
      <c r="AB2382" t="s">
        <v>49</v>
      </c>
      <c r="AC2382">
        <v>38.205620629999999</v>
      </c>
      <c r="AD2382">
        <v>59</v>
      </c>
      <c r="AE2382">
        <v>13.596390919999999</v>
      </c>
      <c r="AF2382">
        <v>44.844213689999997</v>
      </c>
      <c r="AG2382">
        <v>34</v>
      </c>
      <c r="AH2382">
        <v>55.087310049999999</v>
      </c>
      <c r="AI2382">
        <v>0</v>
      </c>
    </row>
    <row r="2383" spans="1:35" x14ac:dyDescent="0.35">
      <c r="A2383" t="s">
        <v>2437</v>
      </c>
      <c r="B2383">
        <v>50</v>
      </c>
      <c r="C2383" t="s">
        <v>41</v>
      </c>
      <c r="D2383">
        <v>30.561539889999999</v>
      </c>
      <c r="E2383">
        <v>167.6167255</v>
      </c>
      <c r="F2383" t="s">
        <v>33</v>
      </c>
      <c r="G2383" t="s">
        <v>37</v>
      </c>
      <c r="H2383" t="s">
        <v>37</v>
      </c>
      <c r="I2383" t="s">
        <v>42</v>
      </c>
      <c r="J2383" t="str">
        <f t="shared" si="37"/>
        <v>04-10-2021T05:00:00</v>
      </c>
      <c r="K2383" s="1">
        <v>44296.208333333336</v>
      </c>
      <c r="L2383" t="s">
        <v>75</v>
      </c>
      <c r="M2383">
        <v>8.6551410410000003</v>
      </c>
      <c r="N2383">
        <v>3.3231187599999998</v>
      </c>
      <c r="O2383">
        <v>5.3320222810000004</v>
      </c>
      <c r="P2383">
        <v>0</v>
      </c>
      <c r="Q2383">
        <v>72</v>
      </c>
      <c r="R2383" t="s">
        <v>34</v>
      </c>
      <c r="S2383">
        <v>56</v>
      </c>
      <c r="T2383">
        <v>1</v>
      </c>
      <c r="U2383">
        <v>93.164460160000004</v>
      </c>
      <c r="V2383">
        <v>3</v>
      </c>
      <c r="W2383" t="s">
        <v>43</v>
      </c>
      <c r="X2383">
        <v>2864.517797</v>
      </c>
      <c r="Y2383">
        <v>58</v>
      </c>
      <c r="Z2383">
        <v>1.0430209370000001</v>
      </c>
      <c r="AA2383" t="s">
        <v>35</v>
      </c>
      <c r="AB2383" t="s">
        <v>45</v>
      </c>
      <c r="AC2383">
        <v>33.636710950000001</v>
      </c>
      <c r="AD2383">
        <v>23</v>
      </c>
      <c r="AE2383">
        <v>25.601055070000001</v>
      </c>
      <c r="AF2383">
        <v>47.488785589999999</v>
      </c>
      <c r="AG2383">
        <v>47</v>
      </c>
      <c r="AH2383">
        <v>51.396839479999997</v>
      </c>
      <c r="AI2383">
        <v>0</v>
      </c>
    </row>
    <row r="2384" spans="1:35" x14ac:dyDescent="0.35">
      <c r="A2384" t="s">
        <v>2438</v>
      </c>
      <c r="B2384">
        <v>63</v>
      </c>
      <c r="C2384" t="s">
        <v>41</v>
      </c>
      <c r="D2384">
        <v>31.154859399999999</v>
      </c>
      <c r="E2384">
        <v>147.53978900000001</v>
      </c>
      <c r="F2384" t="s">
        <v>47</v>
      </c>
      <c r="G2384" t="s">
        <v>37</v>
      </c>
      <c r="H2384" t="s">
        <v>34</v>
      </c>
      <c r="I2384" t="s">
        <v>35</v>
      </c>
      <c r="J2384" t="str">
        <f t="shared" si="37"/>
        <v>04-10-2021T06:00:00</v>
      </c>
      <c r="K2384" s="1">
        <v>44296.25</v>
      </c>
      <c r="L2384" t="s">
        <v>75</v>
      </c>
      <c r="M2384">
        <v>9.9905003640000007</v>
      </c>
      <c r="N2384">
        <v>8.0419126419999998</v>
      </c>
      <c r="O2384">
        <v>1.9485877220000001</v>
      </c>
      <c r="P2384">
        <v>0</v>
      </c>
      <c r="Q2384">
        <v>91</v>
      </c>
      <c r="R2384" t="s">
        <v>34</v>
      </c>
      <c r="S2384">
        <v>171</v>
      </c>
      <c r="T2384">
        <v>41</v>
      </c>
      <c r="U2384">
        <v>100.887663</v>
      </c>
      <c r="V2384">
        <v>107</v>
      </c>
      <c r="W2384" t="s">
        <v>43</v>
      </c>
      <c r="X2384">
        <v>1794.6887670000001</v>
      </c>
      <c r="Y2384">
        <v>58</v>
      </c>
      <c r="Z2384">
        <v>0.63077950500000002</v>
      </c>
      <c r="AA2384" t="s">
        <v>44</v>
      </c>
      <c r="AB2384" t="s">
        <v>49</v>
      </c>
      <c r="AC2384">
        <v>37.748242789999999</v>
      </c>
      <c r="AD2384">
        <v>59</v>
      </c>
      <c r="AE2384">
        <v>21.221214969999998</v>
      </c>
      <c r="AF2384">
        <v>34.351144490000003</v>
      </c>
      <c r="AG2384">
        <v>47</v>
      </c>
      <c r="AH2384">
        <v>95.853674339999998</v>
      </c>
      <c r="AI2384">
        <v>1</v>
      </c>
    </row>
    <row r="2385" spans="1:35" x14ac:dyDescent="0.35">
      <c r="A2385" t="s">
        <v>2439</v>
      </c>
      <c r="B2385">
        <v>55</v>
      </c>
      <c r="C2385" t="s">
        <v>32</v>
      </c>
      <c r="D2385">
        <v>76.014834629999996</v>
      </c>
      <c r="E2385">
        <v>179.51313429999999</v>
      </c>
      <c r="F2385" t="s">
        <v>33</v>
      </c>
      <c r="G2385" t="s">
        <v>34</v>
      </c>
      <c r="H2385" t="s">
        <v>37</v>
      </c>
      <c r="I2385" t="s">
        <v>35</v>
      </c>
      <c r="J2385" t="str">
        <f t="shared" si="37"/>
        <v>04-10-2021T07:00:00</v>
      </c>
      <c r="K2385" s="1">
        <v>44296.291666666664</v>
      </c>
      <c r="L2385" t="s">
        <v>75</v>
      </c>
      <c r="M2385">
        <v>9.6004985860000005</v>
      </c>
      <c r="N2385">
        <v>5.3627745019999997</v>
      </c>
      <c r="O2385">
        <v>4.2377240839999999</v>
      </c>
      <c r="P2385">
        <v>1</v>
      </c>
      <c r="Q2385">
        <v>108</v>
      </c>
      <c r="R2385" t="s">
        <v>34</v>
      </c>
      <c r="S2385">
        <v>100</v>
      </c>
      <c r="T2385">
        <v>96</v>
      </c>
      <c r="U2385">
        <v>92.663369860000003</v>
      </c>
      <c r="V2385">
        <v>57</v>
      </c>
      <c r="W2385" t="s">
        <v>43</v>
      </c>
      <c r="X2385">
        <v>2872.464782</v>
      </c>
      <c r="Y2385">
        <v>58</v>
      </c>
      <c r="Z2385">
        <v>0.62573675299999998</v>
      </c>
      <c r="AA2385" t="s">
        <v>48</v>
      </c>
      <c r="AB2385" t="s">
        <v>39</v>
      </c>
      <c r="AC2385">
        <v>35.518537539999997</v>
      </c>
      <c r="AD2385">
        <v>55</v>
      </c>
      <c r="AE2385">
        <v>14.01724115</v>
      </c>
      <c r="AF2385">
        <v>67.510463590000001</v>
      </c>
      <c r="AG2385">
        <v>47</v>
      </c>
      <c r="AH2385">
        <v>53.974138760000002</v>
      </c>
      <c r="AI2385">
        <v>0</v>
      </c>
    </row>
    <row r="2386" spans="1:35" x14ac:dyDescent="0.35">
      <c r="A2386" t="s">
        <v>2440</v>
      </c>
      <c r="B2386">
        <v>69</v>
      </c>
      <c r="C2386" t="s">
        <v>57</v>
      </c>
      <c r="D2386">
        <v>127.9088204</v>
      </c>
      <c r="E2386">
        <v>173.9844358</v>
      </c>
      <c r="F2386" t="s">
        <v>47</v>
      </c>
      <c r="G2386" t="s">
        <v>34</v>
      </c>
      <c r="H2386" t="s">
        <v>34</v>
      </c>
      <c r="I2386" t="s">
        <v>35</v>
      </c>
      <c r="J2386" t="str">
        <f t="shared" si="37"/>
        <v>04-10-2021T08:00:00</v>
      </c>
      <c r="K2386" s="1">
        <v>44296.333333333336</v>
      </c>
      <c r="L2386" t="s">
        <v>75</v>
      </c>
      <c r="M2386">
        <v>5.7990960759999997</v>
      </c>
      <c r="N2386">
        <v>5.3125618960000001</v>
      </c>
      <c r="O2386">
        <v>0.48653418100000001</v>
      </c>
      <c r="P2386">
        <v>1</v>
      </c>
      <c r="Q2386">
        <v>72</v>
      </c>
      <c r="R2386" t="s">
        <v>37</v>
      </c>
      <c r="S2386">
        <v>165</v>
      </c>
      <c r="T2386">
        <v>76</v>
      </c>
      <c r="U2386">
        <v>94.428845670000001</v>
      </c>
      <c r="V2386">
        <v>48</v>
      </c>
      <c r="W2386" t="s">
        <v>38</v>
      </c>
      <c r="X2386">
        <v>2068.0667739999999</v>
      </c>
      <c r="Y2386">
        <v>58</v>
      </c>
      <c r="Z2386">
        <v>2.3821014570000001</v>
      </c>
      <c r="AA2386" t="s">
        <v>44</v>
      </c>
      <c r="AB2386" t="s">
        <v>39</v>
      </c>
      <c r="AC2386">
        <v>37.782651289999997</v>
      </c>
      <c r="AD2386">
        <v>114</v>
      </c>
      <c r="AE2386">
        <v>20.41664213</v>
      </c>
      <c r="AF2386">
        <v>26.546313210000001</v>
      </c>
      <c r="AG2386">
        <v>34</v>
      </c>
      <c r="AH2386">
        <v>32.261611500000001</v>
      </c>
      <c r="AI2386">
        <v>1</v>
      </c>
    </row>
    <row r="2387" spans="1:35" x14ac:dyDescent="0.35">
      <c r="A2387" t="s">
        <v>2441</v>
      </c>
      <c r="B2387">
        <v>69</v>
      </c>
      <c r="C2387" t="s">
        <v>41</v>
      </c>
      <c r="D2387">
        <v>101.0275276</v>
      </c>
      <c r="E2387">
        <v>163.25780280000001</v>
      </c>
      <c r="F2387" t="s">
        <v>33</v>
      </c>
      <c r="G2387" t="s">
        <v>34</v>
      </c>
      <c r="H2387" t="s">
        <v>37</v>
      </c>
      <c r="I2387" t="s">
        <v>51</v>
      </c>
      <c r="J2387" t="str">
        <f t="shared" si="37"/>
        <v>04-10-2021T09:00:00</v>
      </c>
      <c r="K2387" s="1">
        <v>44296.375</v>
      </c>
      <c r="L2387" t="s">
        <v>75</v>
      </c>
      <c r="M2387">
        <v>6.3787857539999999</v>
      </c>
      <c r="N2387">
        <v>5.4274317549999997</v>
      </c>
      <c r="O2387">
        <v>0.95135399899999995</v>
      </c>
      <c r="P2387">
        <v>0</v>
      </c>
      <c r="Q2387">
        <v>105</v>
      </c>
      <c r="R2387" t="s">
        <v>37</v>
      </c>
      <c r="S2387">
        <v>137</v>
      </c>
      <c r="T2387">
        <v>95</v>
      </c>
      <c r="U2387">
        <v>98.527193159999996</v>
      </c>
      <c r="V2387">
        <v>107</v>
      </c>
      <c r="W2387" t="s">
        <v>38</v>
      </c>
      <c r="X2387">
        <v>2501.2335170000001</v>
      </c>
      <c r="Y2387">
        <v>58</v>
      </c>
      <c r="Z2387">
        <v>1.6411778990000001</v>
      </c>
      <c r="AA2387" t="s">
        <v>35</v>
      </c>
      <c r="AB2387" t="s">
        <v>39</v>
      </c>
      <c r="AC2387">
        <v>34.154576050000003</v>
      </c>
      <c r="AD2387">
        <v>49</v>
      </c>
      <c r="AE2387">
        <v>18.011948239999999</v>
      </c>
      <c r="AF2387">
        <v>69.330765299999996</v>
      </c>
      <c r="AG2387">
        <v>47</v>
      </c>
      <c r="AH2387">
        <v>49.579404199999999</v>
      </c>
      <c r="AI2387">
        <v>1</v>
      </c>
    </row>
    <row r="2388" spans="1:35" x14ac:dyDescent="0.35">
      <c r="A2388" t="s">
        <v>2442</v>
      </c>
      <c r="B2388">
        <v>66</v>
      </c>
      <c r="C2388" t="s">
        <v>41</v>
      </c>
      <c r="D2388">
        <v>106.8245993</v>
      </c>
      <c r="E2388">
        <v>160.1328595</v>
      </c>
      <c r="F2388" t="s">
        <v>42</v>
      </c>
      <c r="G2388" t="s">
        <v>34</v>
      </c>
      <c r="H2388" t="s">
        <v>37</v>
      </c>
      <c r="I2388" t="s">
        <v>51</v>
      </c>
      <c r="J2388" t="str">
        <f t="shared" si="37"/>
        <v>04-10-2021T10:00:00</v>
      </c>
      <c r="K2388" s="1">
        <v>44296.416666666664</v>
      </c>
      <c r="L2388" t="s">
        <v>75</v>
      </c>
      <c r="M2388">
        <v>8.6558028149999995</v>
      </c>
      <c r="N2388">
        <v>7.9553560189999999</v>
      </c>
      <c r="O2388">
        <v>0.70044679600000004</v>
      </c>
      <c r="P2388">
        <v>0</v>
      </c>
      <c r="Q2388">
        <v>88</v>
      </c>
      <c r="R2388" t="s">
        <v>34</v>
      </c>
      <c r="S2388">
        <v>129</v>
      </c>
      <c r="T2388">
        <v>71</v>
      </c>
      <c r="U2388">
        <v>95.696201090000002</v>
      </c>
      <c r="V2388">
        <v>57</v>
      </c>
      <c r="W2388" t="s">
        <v>43</v>
      </c>
      <c r="X2388">
        <v>2554.5437619999998</v>
      </c>
      <c r="Y2388">
        <v>58</v>
      </c>
      <c r="Z2388">
        <v>2.4161804409999998</v>
      </c>
      <c r="AA2388" t="s">
        <v>48</v>
      </c>
      <c r="AB2388" t="s">
        <v>52</v>
      </c>
      <c r="AC2388">
        <v>35.09654682</v>
      </c>
      <c r="AD2388">
        <v>23</v>
      </c>
      <c r="AE2388">
        <v>34.515671439999998</v>
      </c>
      <c r="AF2388">
        <v>74.609914880000005</v>
      </c>
      <c r="AG2388">
        <v>47</v>
      </c>
      <c r="AH2388">
        <v>59.199366480000002</v>
      </c>
      <c r="AI2388">
        <v>0</v>
      </c>
    </row>
    <row r="2389" spans="1:35" x14ac:dyDescent="0.35">
      <c r="A2389" t="s">
        <v>2443</v>
      </c>
      <c r="B2389">
        <v>40</v>
      </c>
      <c r="C2389" t="s">
        <v>57</v>
      </c>
      <c r="D2389">
        <v>92.829157749999993</v>
      </c>
      <c r="E2389">
        <v>151.1723264</v>
      </c>
      <c r="F2389" t="s">
        <v>33</v>
      </c>
      <c r="G2389" t="s">
        <v>37</v>
      </c>
      <c r="H2389" t="s">
        <v>34</v>
      </c>
      <c r="I2389" t="s">
        <v>42</v>
      </c>
      <c r="J2389" t="str">
        <f t="shared" si="37"/>
        <v>04-10-2021T11:00:00</v>
      </c>
      <c r="K2389" s="1">
        <v>44296.458333333336</v>
      </c>
      <c r="L2389" t="s">
        <v>75</v>
      </c>
      <c r="M2389">
        <v>6.3289094849999996</v>
      </c>
      <c r="N2389">
        <v>2.2431607960000002</v>
      </c>
      <c r="O2389">
        <v>4.0857486889999999</v>
      </c>
      <c r="P2389">
        <v>4</v>
      </c>
      <c r="Q2389">
        <v>75</v>
      </c>
      <c r="R2389" t="s">
        <v>37</v>
      </c>
      <c r="S2389">
        <v>60</v>
      </c>
      <c r="T2389">
        <v>77</v>
      </c>
      <c r="U2389">
        <v>97.513890129999993</v>
      </c>
      <c r="V2389">
        <v>48</v>
      </c>
      <c r="W2389" t="s">
        <v>43</v>
      </c>
      <c r="X2389">
        <v>1747.8377390000001</v>
      </c>
      <c r="Y2389">
        <v>58</v>
      </c>
      <c r="Z2389">
        <v>3.294229262</v>
      </c>
      <c r="AA2389" t="s">
        <v>48</v>
      </c>
      <c r="AB2389" t="s">
        <v>49</v>
      </c>
      <c r="AC2389">
        <v>33.375229339999997</v>
      </c>
      <c r="AD2389">
        <v>23</v>
      </c>
      <c r="AE2389">
        <v>17.234550989999999</v>
      </c>
      <c r="AF2389">
        <v>28.685471790000001</v>
      </c>
      <c r="AG2389">
        <v>34</v>
      </c>
      <c r="AH2389">
        <v>66.371061749999996</v>
      </c>
      <c r="AI2389">
        <v>0</v>
      </c>
    </row>
    <row r="2390" spans="1:35" x14ac:dyDescent="0.35">
      <c r="A2390" t="s">
        <v>2444</v>
      </c>
      <c r="B2390">
        <v>33</v>
      </c>
      <c r="C2390" t="s">
        <v>32</v>
      </c>
      <c r="D2390">
        <v>129.19497039999999</v>
      </c>
      <c r="E2390">
        <v>148.92426699999999</v>
      </c>
      <c r="F2390" t="s">
        <v>47</v>
      </c>
      <c r="G2390" t="s">
        <v>37</v>
      </c>
      <c r="H2390" t="s">
        <v>37</v>
      </c>
      <c r="I2390" t="s">
        <v>35</v>
      </c>
      <c r="J2390" t="str">
        <f t="shared" si="37"/>
        <v>04-10-2021T12:00:00</v>
      </c>
      <c r="K2390" s="1">
        <v>44296.5</v>
      </c>
      <c r="L2390" t="s">
        <v>75</v>
      </c>
      <c r="M2390">
        <v>8.1918075170000009</v>
      </c>
      <c r="N2390">
        <v>7.4438861730000001</v>
      </c>
      <c r="O2390">
        <v>0.74792134499999996</v>
      </c>
      <c r="P2390">
        <v>4</v>
      </c>
      <c r="Q2390">
        <v>25</v>
      </c>
      <c r="R2390" t="s">
        <v>34</v>
      </c>
      <c r="S2390">
        <v>87</v>
      </c>
      <c r="T2390">
        <v>39</v>
      </c>
      <c r="U2390">
        <v>95.367641259999999</v>
      </c>
      <c r="V2390">
        <v>3</v>
      </c>
      <c r="W2390" t="s">
        <v>38</v>
      </c>
      <c r="X2390">
        <v>2019.3400750000001</v>
      </c>
      <c r="Y2390">
        <v>58</v>
      </c>
      <c r="Z2390">
        <v>2.603902277</v>
      </c>
      <c r="AA2390" t="s">
        <v>48</v>
      </c>
      <c r="AB2390" t="s">
        <v>39</v>
      </c>
      <c r="AC2390">
        <v>38.634189370000001</v>
      </c>
      <c r="AD2390">
        <v>59</v>
      </c>
      <c r="AE2390">
        <v>14.847890270000001</v>
      </c>
      <c r="AF2390">
        <v>20.37170854</v>
      </c>
      <c r="AG2390">
        <v>34</v>
      </c>
      <c r="AH2390">
        <v>47.947790179999998</v>
      </c>
      <c r="AI2390">
        <v>1</v>
      </c>
    </row>
    <row r="2391" spans="1:35" x14ac:dyDescent="0.35">
      <c r="A2391" t="s">
        <v>2445</v>
      </c>
      <c r="B2391">
        <v>45</v>
      </c>
      <c r="C2391" t="s">
        <v>32</v>
      </c>
      <c r="D2391">
        <v>136.52582570000001</v>
      </c>
      <c r="E2391">
        <v>160.66507340000001</v>
      </c>
      <c r="F2391" t="s">
        <v>42</v>
      </c>
      <c r="G2391" t="s">
        <v>34</v>
      </c>
      <c r="H2391" t="s">
        <v>37</v>
      </c>
      <c r="I2391" t="s">
        <v>35</v>
      </c>
      <c r="J2391" t="str">
        <f t="shared" si="37"/>
        <v>04-10-2021T13:00:00</v>
      </c>
      <c r="K2391" s="1">
        <v>44296.541666666664</v>
      </c>
      <c r="L2391" t="s">
        <v>75</v>
      </c>
      <c r="M2391">
        <v>9.5117356040000001</v>
      </c>
      <c r="N2391">
        <v>8.3080355059999995</v>
      </c>
      <c r="O2391">
        <v>1.2037000980000001</v>
      </c>
      <c r="P2391">
        <v>1</v>
      </c>
      <c r="Q2391">
        <v>95</v>
      </c>
      <c r="R2391" t="s">
        <v>34</v>
      </c>
      <c r="S2391">
        <v>95</v>
      </c>
      <c r="T2391">
        <v>3</v>
      </c>
      <c r="U2391">
        <v>96.715593979999994</v>
      </c>
      <c r="V2391">
        <v>42</v>
      </c>
      <c r="W2391" t="s">
        <v>43</v>
      </c>
      <c r="X2391">
        <v>2821.7487679999999</v>
      </c>
      <c r="Y2391">
        <v>58</v>
      </c>
      <c r="Z2391">
        <v>2.9293720520000002</v>
      </c>
      <c r="AA2391" t="s">
        <v>44</v>
      </c>
      <c r="AB2391" t="s">
        <v>49</v>
      </c>
      <c r="AC2391">
        <v>34.345793299999997</v>
      </c>
      <c r="AD2391">
        <v>58</v>
      </c>
      <c r="AE2391">
        <v>34.506534879999997</v>
      </c>
      <c r="AF2391">
        <v>56.537378490000002</v>
      </c>
      <c r="AG2391">
        <v>34</v>
      </c>
      <c r="AH2391">
        <v>60.509329030000004</v>
      </c>
      <c r="AI2391">
        <v>0</v>
      </c>
    </row>
    <row r="2392" spans="1:35" x14ac:dyDescent="0.35">
      <c r="A2392" t="s">
        <v>2446</v>
      </c>
      <c r="B2392">
        <v>39</v>
      </c>
      <c r="C2392" t="s">
        <v>41</v>
      </c>
      <c r="D2392">
        <v>132.81862810000001</v>
      </c>
      <c r="E2392">
        <v>142.5394986</v>
      </c>
      <c r="F2392" t="s">
        <v>42</v>
      </c>
      <c r="G2392" t="s">
        <v>37</v>
      </c>
      <c r="H2392" t="s">
        <v>34</v>
      </c>
      <c r="I2392" t="s">
        <v>51</v>
      </c>
      <c r="J2392" t="str">
        <f t="shared" si="37"/>
        <v>04-10-2021T14:00:00</v>
      </c>
      <c r="K2392" s="1">
        <v>44296.583333333336</v>
      </c>
      <c r="L2392" t="s">
        <v>75</v>
      </c>
      <c r="M2392">
        <v>6.4352659799999996</v>
      </c>
      <c r="N2392">
        <v>4.2214710289999999</v>
      </c>
      <c r="O2392">
        <v>2.2137949510000001</v>
      </c>
      <c r="P2392">
        <v>4</v>
      </c>
      <c r="Q2392">
        <v>95</v>
      </c>
      <c r="R2392" t="s">
        <v>34</v>
      </c>
      <c r="S2392">
        <v>94</v>
      </c>
      <c r="T2392">
        <v>88</v>
      </c>
      <c r="U2392">
        <v>95.634727580000003</v>
      </c>
      <c r="V2392">
        <v>48</v>
      </c>
      <c r="W2392" t="s">
        <v>38</v>
      </c>
      <c r="X2392">
        <v>2611.891709</v>
      </c>
      <c r="Y2392">
        <v>58</v>
      </c>
      <c r="Z2392">
        <v>1.2385114639999999</v>
      </c>
      <c r="AA2392" t="s">
        <v>44</v>
      </c>
      <c r="AB2392" t="s">
        <v>49</v>
      </c>
      <c r="AC2392">
        <v>34.694870639999998</v>
      </c>
      <c r="AD2392">
        <v>58</v>
      </c>
      <c r="AE2392">
        <v>15.566999640000001</v>
      </c>
      <c r="AF2392">
        <v>52.397589969999999</v>
      </c>
      <c r="AG2392">
        <v>34</v>
      </c>
      <c r="AH2392">
        <v>47.161426609999999</v>
      </c>
      <c r="AI2392">
        <v>1</v>
      </c>
    </row>
    <row r="2393" spans="1:35" x14ac:dyDescent="0.35">
      <c r="A2393" t="s">
        <v>2447</v>
      </c>
      <c r="B2393">
        <v>33</v>
      </c>
      <c r="C2393" t="s">
        <v>41</v>
      </c>
      <c r="D2393">
        <v>128.26798479999999</v>
      </c>
      <c r="E2393">
        <v>166.6342722</v>
      </c>
      <c r="F2393" t="s">
        <v>33</v>
      </c>
      <c r="G2393" t="s">
        <v>37</v>
      </c>
      <c r="H2393" t="s">
        <v>34</v>
      </c>
      <c r="I2393" t="s">
        <v>42</v>
      </c>
      <c r="J2393" t="str">
        <f t="shared" si="37"/>
        <v>04-10-2021T15:00:00</v>
      </c>
      <c r="K2393" s="1">
        <v>44296.625</v>
      </c>
      <c r="L2393" t="s">
        <v>75</v>
      </c>
      <c r="M2393">
        <v>7.3631140999999998</v>
      </c>
      <c r="N2393">
        <v>6.748448829</v>
      </c>
      <c r="O2393">
        <v>0.61466527100000001</v>
      </c>
      <c r="P2393">
        <v>3</v>
      </c>
      <c r="Q2393">
        <v>104</v>
      </c>
      <c r="R2393" t="s">
        <v>37</v>
      </c>
      <c r="S2393">
        <v>180</v>
      </c>
      <c r="T2393">
        <v>76</v>
      </c>
      <c r="U2393">
        <v>100.90858420000001</v>
      </c>
      <c r="V2393">
        <v>3</v>
      </c>
      <c r="W2393" t="s">
        <v>38</v>
      </c>
      <c r="X2393">
        <v>2219.3413209999999</v>
      </c>
      <c r="Y2393">
        <v>58</v>
      </c>
      <c r="Z2393">
        <v>1.365588453</v>
      </c>
      <c r="AA2393" t="s">
        <v>35</v>
      </c>
      <c r="AB2393" t="s">
        <v>49</v>
      </c>
      <c r="AC2393">
        <v>36.51207694</v>
      </c>
      <c r="AD2393">
        <v>114</v>
      </c>
      <c r="AE2393">
        <v>22.736407029999999</v>
      </c>
      <c r="AF2393">
        <v>46.064866420000001</v>
      </c>
      <c r="AG2393">
        <v>47</v>
      </c>
      <c r="AH2393">
        <v>80.439208579999999</v>
      </c>
      <c r="AI2393">
        <v>1</v>
      </c>
    </row>
    <row r="2394" spans="1:35" x14ac:dyDescent="0.35">
      <c r="A2394" t="s">
        <v>2448</v>
      </c>
      <c r="B2394">
        <v>39</v>
      </c>
      <c r="C2394" t="s">
        <v>57</v>
      </c>
      <c r="D2394">
        <v>52.108281900000001</v>
      </c>
      <c r="E2394">
        <v>176.69600969999999</v>
      </c>
      <c r="F2394" t="s">
        <v>33</v>
      </c>
      <c r="G2394" t="s">
        <v>37</v>
      </c>
      <c r="H2394" t="s">
        <v>37</v>
      </c>
      <c r="I2394" t="s">
        <v>51</v>
      </c>
      <c r="J2394" t="str">
        <f t="shared" si="37"/>
        <v>04-10-2021T16:00:00</v>
      </c>
      <c r="K2394" s="1">
        <v>44296.666666666664</v>
      </c>
      <c r="L2394" t="s">
        <v>75</v>
      </c>
      <c r="M2394">
        <v>9.0487655979999992</v>
      </c>
      <c r="N2394">
        <v>0.96366015900000002</v>
      </c>
      <c r="O2394">
        <v>8.0851054389999994</v>
      </c>
      <c r="P2394">
        <v>2</v>
      </c>
      <c r="Q2394">
        <v>79</v>
      </c>
      <c r="R2394" t="s">
        <v>34</v>
      </c>
      <c r="S2394">
        <v>128</v>
      </c>
      <c r="T2394">
        <v>94</v>
      </c>
      <c r="U2394">
        <v>92.282390149999998</v>
      </c>
      <c r="V2394">
        <v>42</v>
      </c>
      <c r="W2394" t="s">
        <v>43</v>
      </c>
      <c r="X2394">
        <v>1937.346728</v>
      </c>
      <c r="Y2394">
        <v>58</v>
      </c>
      <c r="Z2394">
        <v>1.8783690230000001</v>
      </c>
      <c r="AA2394" t="s">
        <v>48</v>
      </c>
      <c r="AB2394" t="s">
        <v>49</v>
      </c>
      <c r="AC2394">
        <v>33.033291120000001</v>
      </c>
      <c r="AD2394">
        <v>58</v>
      </c>
      <c r="AE2394">
        <v>34.362135240000001</v>
      </c>
      <c r="AF2394">
        <v>43.150280860000002</v>
      </c>
      <c r="AG2394">
        <v>34</v>
      </c>
      <c r="AH2394">
        <v>46.744843179999997</v>
      </c>
      <c r="AI2394">
        <v>0</v>
      </c>
    </row>
    <row r="2395" spans="1:35" x14ac:dyDescent="0.35">
      <c r="A2395" t="s">
        <v>2449</v>
      </c>
      <c r="B2395">
        <v>16</v>
      </c>
      <c r="C2395" t="s">
        <v>41</v>
      </c>
      <c r="D2395">
        <v>101.8590233</v>
      </c>
      <c r="E2395">
        <v>197.44091080000001</v>
      </c>
      <c r="F2395" t="s">
        <v>33</v>
      </c>
      <c r="G2395" t="s">
        <v>37</v>
      </c>
      <c r="H2395" t="s">
        <v>34</v>
      </c>
      <c r="I2395" t="s">
        <v>35</v>
      </c>
      <c r="J2395" t="str">
        <f t="shared" si="37"/>
        <v>04-10-2021T17:00:00</v>
      </c>
      <c r="K2395" s="1">
        <v>44296.708333333336</v>
      </c>
      <c r="L2395" t="s">
        <v>75</v>
      </c>
      <c r="M2395">
        <v>6.8660195350000004</v>
      </c>
      <c r="N2395">
        <v>5.501333271</v>
      </c>
      <c r="O2395">
        <v>1.3646862630000001</v>
      </c>
      <c r="P2395">
        <v>1</v>
      </c>
      <c r="Q2395">
        <v>85</v>
      </c>
      <c r="R2395" t="s">
        <v>37</v>
      </c>
      <c r="S2395">
        <v>162</v>
      </c>
      <c r="T2395">
        <v>58</v>
      </c>
      <c r="U2395">
        <v>99.806967290000003</v>
      </c>
      <c r="V2395">
        <v>42</v>
      </c>
      <c r="W2395" t="s">
        <v>38</v>
      </c>
      <c r="X2395">
        <v>2958.4550690000001</v>
      </c>
      <c r="Y2395">
        <v>58</v>
      </c>
      <c r="Z2395">
        <v>0.57729185299999997</v>
      </c>
      <c r="AA2395" t="s">
        <v>48</v>
      </c>
      <c r="AB2395" t="s">
        <v>45</v>
      </c>
      <c r="AC2395">
        <v>32.305778160000003</v>
      </c>
      <c r="AD2395">
        <v>49</v>
      </c>
      <c r="AE2395">
        <v>12.60782343</v>
      </c>
      <c r="AF2395">
        <v>46.075587300000002</v>
      </c>
      <c r="AG2395">
        <v>34</v>
      </c>
      <c r="AH2395">
        <v>75.028547250000003</v>
      </c>
      <c r="AI2395">
        <v>1</v>
      </c>
    </row>
    <row r="2396" spans="1:35" x14ac:dyDescent="0.35">
      <c r="A2396" t="s">
        <v>2450</v>
      </c>
      <c r="B2396">
        <v>44</v>
      </c>
      <c r="C2396" t="s">
        <v>57</v>
      </c>
      <c r="D2396">
        <v>100.4417467</v>
      </c>
      <c r="E2396">
        <v>178.1755167</v>
      </c>
      <c r="F2396" t="s">
        <v>42</v>
      </c>
      <c r="G2396" t="s">
        <v>34</v>
      </c>
      <c r="H2396" t="s">
        <v>37</v>
      </c>
      <c r="I2396" t="s">
        <v>51</v>
      </c>
      <c r="J2396" t="str">
        <f t="shared" si="37"/>
        <v>04-10-2021T18:00:00</v>
      </c>
      <c r="K2396" s="1">
        <v>44296.75</v>
      </c>
      <c r="L2396" t="s">
        <v>75</v>
      </c>
      <c r="M2396">
        <v>5.7347894889999997</v>
      </c>
      <c r="N2396">
        <v>1.2617217629999999</v>
      </c>
      <c r="O2396">
        <v>4.473067726</v>
      </c>
      <c r="P2396">
        <v>1</v>
      </c>
      <c r="Q2396">
        <v>94</v>
      </c>
      <c r="R2396" t="s">
        <v>34</v>
      </c>
      <c r="S2396">
        <v>146</v>
      </c>
      <c r="T2396">
        <v>84</v>
      </c>
      <c r="U2396">
        <v>95.109708220000002</v>
      </c>
      <c r="V2396">
        <v>42</v>
      </c>
      <c r="W2396" t="s">
        <v>43</v>
      </c>
      <c r="X2396">
        <v>1274.0973019999999</v>
      </c>
      <c r="Y2396">
        <v>58</v>
      </c>
      <c r="Z2396">
        <v>1.8779759600000001</v>
      </c>
      <c r="AA2396" t="s">
        <v>44</v>
      </c>
      <c r="AB2396" t="s">
        <v>39</v>
      </c>
      <c r="AC2396">
        <v>35.287203460000001</v>
      </c>
      <c r="AD2396">
        <v>49</v>
      </c>
      <c r="AE2396">
        <v>14.144884299999999</v>
      </c>
      <c r="AF2396">
        <v>32.237227660000002</v>
      </c>
      <c r="AG2396">
        <v>47</v>
      </c>
      <c r="AH2396">
        <v>38.531596299999997</v>
      </c>
      <c r="AI2396">
        <v>0</v>
      </c>
    </row>
    <row r="2397" spans="1:35" x14ac:dyDescent="0.35">
      <c r="A2397" t="s">
        <v>2451</v>
      </c>
      <c r="B2397">
        <v>64</v>
      </c>
      <c r="C2397" t="s">
        <v>41</v>
      </c>
      <c r="D2397">
        <v>93.881224450000005</v>
      </c>
      <c r="E2397">
        <v>178.0686389</v>
      </c>
      <c r="F2397" t="s">
        <v>42</v>
      </c>
      <c r="G2397" t="s">
        <v>34</v>
      </c>
      <c r="H2397" t="s">
        <v>34</v>
      </c>
      <c r="I2397" t="s">
        <v>42</v>
      </c>
      <c r="J2397" t="str">
        <f t="shared" si="37"/>
        <v>04-10-2021T19:00:00</v>
      </c>
      <c r="K2397" s="1">
        <v>44296.791666666664</v>
      </c>
      <c r="L2397" t="s">
        <v>75</v>
      </c>
      <c r="M2397">
        <v>5.5490141680000002</v>
      </c>
      <c r="N2397">
        <v>2.2212433809999999</v>
      </c>
      <c r="O2397">
        <v>3.327770787</v>
      </c>
      <c r="P2397">
        <v>4</v>
      </c>
      <c r="Q2397">
        <v>25</v>
      </c>
      <c r="R2397" t="s">
        <v>34</v>
      </c>
      <c r="S2397">
        <v>101</v>
      </c>
      <c r="T2397">
        <v>39</v>
      </c>
      <c r="U2397">
        <v>90.276986600000001</v>
      </c>
      <c r="V2397">
        <v>42</v>
      </c>
      <c r="W2397" t="s">
        <v>43</v>
      </c>
      <c r="X2397">
        <v>2581.988742</v>
      </c>
      <c r="Y2397">
        <v>58</v>
      </c>
      <c r="Z2397">
        <v>2.7314749190000001</v>
      </c>
      <c r="AA2397" t="s">
        <v>48</v>
      </c>
      <c r="AB2397" t="s">
        <v>45</v>
      </c>
      <c r="AC2397">
        <v>34.841382080000002</v>
      </c>
      <c r="AD2397">
        <v>49</v>
      </c>
      <c r="AE2397">
        <v>27.28021867</v>
      </c>
      <c r="AF2397">
        <v>44.356231579999999</v>
      </c>
      <c r="AG2397">
        <v>47</v>
      </c>
      <c r="AH2397">
        <v>28.784013850000001</v>
      </c>
      <c r="AI2397">
        <v>1</v>
      </c>
    </row>
    <row r="2398" spans="1:35" x14ac:dyDescent="0.35">
      <c r="A2398" t="s">
        <v>2452</v>
      </c>
      <c r="B2398">
        <v>23</v>
      </c>
      <c r="C2398" t="s">
        <v>41</v>
      </c>
      <c r="D2398">
        <v>88.178347500000001</v>
      </c>
      <c r="E2398">
        <v>162.8393031</v>
      </c>
      <c r="F2398" t="s">
        <v>33</v>
      </c>
      <c r="G2398" t="s">
        <v>34</v>
      </c>
      <c r="H2398" t="s">
        <v>34</v>
      </c>
      <c r="I2398" t="s">
        <v>42</v>
      </c>
      <c r="J2398" t="str">
        <f t="shared" si="37"/>
        <v>04-10-2021T20:00:00</v>
      </c>
      <c r="K2398" s="1">
        <v>44296.833333333336</v>
      </c>
      <c r="L2398" t="s">
        <v>75</v>
      </c>
      <c r="M2398">
        <v>4.4313028980000002</v>
      </c>
      <c r="N2398">
        <v>3.3682151500000002</v>
      </c>
      <c r="O2398">
        <v>1.0630877480000001</v>
      </c>
      <c r="P2398">
        <v>2</v>
      </c>
      <c r="Q2398">
        <v>101</v>
      </c>
      <c r="R2398" t="s">
        <v>34</v>
      </c>
      <c r="S2398">
        <v>103</v>
      </c>
      <c r="T2398">
        <v>84</v>
      </c>
      <c r="U2398">
        <v>100.7577414</v>
      </c>
      <c r="V2398">
        <v>57</v>
      </c>
      <c r="W2398" t="s">
        <v>38</v>
      </c>
      <c r="X2398">
        <v>2253.276836</v>
      </c>
      <c r="Y2398">
        <v>58</v>
      </c>
      <c r="Z2398">
        <v>1.6321134669999999</v>
      </c>
      <c r="AA2398" t="s">
        <v>35</v>
      </c>
      <c r="AB2398" t="s">
        <v>45</v>
      </c>
      <c r="AC2398">
        <v>37.759245030000002</v>
      </c>
      <c r="AD2398">
        <v>59</v>
      </c>
      <c r="AE2398">
        <v>30.249603669999999</v>
      </c>
      <c r="AF2398">
        <v>74.722751329999994</v>
      </c>
      <c r="AG2398">
        <v>47</v>
      </c>
      <c r="AH2398">
        <v>67.321923440000006</v>
      </c>
      <c r="AI2398">
        <v>1</v>
      </c>
    </row>
    <row r="2399" spans="1:35" x14ac:dyDescent="0.35">
      <c r="A2399" t="s">
        <v>2453</v>
      </c>
      <c r="B2399">
        <v>19</v>
      </c>
      <c r="C2399" t="s">
        <v>41</v>
      </c>
      <c r="D2399">
        <v>40.78962774</v>
      </c>
      <c r="E2399">
        <v>148.13234650000001</v>
      </c>
      <c r="F2399" t="s">
        <v>47</v>
      </c>
      <c r="G2399" t="s">
        <v>37</v>
      </c>
      <c r="H2399" t="s">
        <v>34</v>
      </c>
      <c r="I2399" t="s">
        <v>51</v>
      </c>
      <c r="J2399" t="str">
        <f t="shared" si="37"/>
        <v>04-10-2021T21:00:00</v>
      </c>
      <c r="K2399" s="1">
        <v>44296.875</v>
      </c>
      <c r="L2399" t="s">
        <v>75</v>
      </c>
      <c r="M2399">
        <v>5.9821746300000003</v>
      </c>
      <c r="N2399">
        <v>1.6495239079999999</v>
      </c>
      <c r="O2399">
        <v>4.3326507230000004</v>
      </c>
      <c r="P2399">
        <v>2</v>
      </c>
      <c r="Q2399">
        <v>32</v>
      </c>
      <c r="R2399" t="s">
        <v>34</v>
      </c>
      <c r="S2399">
        <v>97</v>
      </c>
      <c r="T2399">
        <v>82</v>
      </c>
      <c r="U2399">
        <v>99.56426227</v>
      </c>
      <c r="V2399">
        <v>107</v>
      </c>
      <c r="W2399" t="s">
        <v>38</v>
      </c>
      <c r="X2399">
        <v>2864.5796799999998</v>
      </c>
      <c r="Y2399">
        <v>58</v>
      </c>
      <c r="Z2399">
        <v>2.4335810210000002</v>
      </c>
      <c r="AA2399" t="s">
        <v>48</v>
      </c>
      <c r="AB2399" t="s">
        <v>45</v>
      </c>
      <c r="AC2399">
        <v>32.332937350000002</v>
      </c>
      <c r="AD2399">
        <v>115</v>
      </c>
      <c r="AE2399">
        <v>18.44937547</v>
      </c>
      <c r="AF2399">
        <v>35.598712820000003</v>
      </c>
      <c r="AG2399">
        <v>34</v>
      </c>
      <c r="AH2399">
        <v>62.25484822</v>
      </c>
      <c r="AI2399">
        <v>1</v>
      </c>
    </row>
    <row r="2400" spans="1:35" x14ac:dyDescent="0.35">
      <c r="A2400" t="s">
        <v>2454</v>
      </c>
      <c r="B2400">
        <v>25</v>
      </c>
      <c r="C2400" t="s">
        <v>32</v>
      </c>
      <c r="D2400">
        <v>42.361751300000002</v>
      </c>
      <c r="E2400">
        <v>167.2631968</v>
      </c>
      <c r="F2400" t="s">
        <v>42</v>
      </c>
      <c r="G2400" t="s">
        <v>37</v>
      </c>
      <c r="H2400" t="s">
        <v>37</v>
      </c>
      <c r="I2400" t="s">
        <v>35</v>
      </c>
      <c r="J2400" t="str">
        <f t="shared" si="37"/>
        <v>04-10-2021T22:00:00</v>
      </c>
      <c r="K2400" s="1">
        <v>44296.916666666664</v>
      </c>
      <c r="L2400" t="s">
        <v>75</v>
      </c>
      <c r="M2400">
        <v>8.1151553399999994</v>
      </c>
      <c r="N2400">
        <v>2.260660095</v>
      </c>
      <c r="O2400">
        <v>5.8544952449999998</v>
      </c>
      <c r="P2400">
        <v>0</v>
      </c>
      <c r="Q2400">
        <v>99</v>
      </c>
      <c r="R2400" t="s">
        <v>34</v>
      </c>
      <c r="S2400">
        <v>133</v>
      </c>
      <c r="T2400">
        <v>89</v>
      </c>
      <c r="U2400">
        <v>90.809341209999999</v>
      </c>
      <c r="V2400">
        <v>107</v>
      </c>
      <c r="W2400" t="s">
        <v>43</v>
      </c>
      <c r="X2400">
        <v>2537.5695070000002</v>
      </c>
      <c r="Y2400">
        <v>58</v>
      </c>
      <c r="Z2400">
        <v>1.2271123150000001</v>
      </c>
      <c r="AA2400" t="s">
        <v>48</v>
      </c>
      <c r="AB2400" t="s">
        <v>52</v>
      </c>
      <c r="AC2400">
        <v>32.40035975</v>
      </c>
      <c r="AD2400">
        <v>115</v>
      </c>
      <c r="AE2400">
        <v>28.303879120000001</v>
      </c>
      <c r="AF2400">
        <v>70.46994995</v>
      </c>
      <c r="AG2400">
        <v>34</v>
      </c>
      <c r="AH2400">
        <v>38.645160609999998</v>
      </c>
      <c r="AI2400">
        <v>1</v>
      </c>
    </row>
    <row r="2401" spans="1:35" x14ac:dyDescent="0.35">
      <c r="A2401" t="s">
        <v>2455</v>
      </c>
      <c r="B2401">
        <v>63</v>
      </c>
      <c r="C2401" t="s">
        <v>57</v>
      </c>
      <c r="D2401">
        <v>139.17607000000001</v>
      </c>
      <c r="E2401">
        <v>176.51925550000001</v>
      </c>
      <c r="F2401" t="s">
        <v>33</v>
      </c>
      <c r="G2401" t="s">
        <v>34</v>
      </c>
      <c r="H2401" t="s">
        <v>37</v>
      </c>
      <c r="I2401" t="s">
        <v>51</v>
      </c>
      <c r="J2401" t="str">
        <f t="shared" si="37"/>
        <v>04-10-2021T23:00:00</v>
      </c>
      <c r="K2401" s="1">
        <v>44296.958333333336</v>
      </c>
      <c r="L2401" t="s">
        <v>75</v>
      </c>
      <c r="M2401">
        <v>4.3530493320000003</v>
      </c>
      <c r="N2401">
        <v>1.317027878</v>
      </c>
      <c r="O2401">
        <v>3.0360214540000001</v>
      </c>
      <c r="P2401">
        <v>1</v>
      </c>
      <c r="Q2401">
        <v>82</v>
      </c>
      <c r="R2401" t="s">
        <v>37</v>
      </c>
      <c r="S2401">
        <v>140</v>
      </c>
      <c r="T2401">
        <v>90</v>
      </c>
      <c r="U2401">
        <v>94.21866507</v>
      </c>
      <c r="V2401">
        <v>3</v>
      </c>
      <c r="W2401" t="s">
        <v>43</v>
      </c>
      <c r="X2401">
        <v>1461.517636</v>
      </c>
      <c r="Y2401">
        <v>58</v>
      </c>
      <c r="Z2401">
        <v>2.0931468959999999</v>
      </c>
      <c r="AA2401" t="s">
        <v>44</v>
      </c>
      <c r="AB2401" t="s">
        <v>49</v>
      </c>
      <c r="AC2401">
        <v>36.989913819999998</v>
      </c>
      <c r="AD2401">
        <v>58</v>
      </c>
      <c r="AE2401">
        <v>26.125405239999999</v>
      </c>
      <c r="AF2401">
        <v>28.645219010000002</v>
      </c>
      <c r="AG2401">
        <v>34</v>
      </c>
      <c r="AH2401">
        <v>25.683268559999998</v>
      </c>
      <c r="AI2401">
        <v>0</v>
      </c>
    </row>
    <row r="2402" spans="1:35" x14ac:dyDescent="0.35">
      <c r="A2402" t="s">
        <v>2456</v>
      </c>
      <c r="B2402">
        <v>79</v>
      </c>
      <c r="C2402" t="s">
        <v>57</v>
      </c>
      <c r="D2402">
        <v>106.2525591</v>
      </c>
      <c r="E2402">
        <v>184.16604939999999</v>
      </c>
      <c r="F2402" t="s">
        <v>47</v>
      </c>
      <c r="G2402" t="s">
        <v>34</v>
      </c>
      <c r="H2402" t="s">
        <v>37</v>
      </c>
      <c r="I2402" t="s">
        <v>51</v>
      </c>
      <c r="J2402" t="str">
        <f t="shared" si="37"/>
        <v>04-11-2021T00:00:00</v>
      </c>
      <c r="K2402" s="1">
        <v>44297</v>
      </c>
      <c r="L2402" t="s">
        <v>100</v>
      </c>
      <c r="M2402">
        <v>5.6457471080000001</v>
      </c>
      <c r="N2402">
        <v>2.8476875530000001</v>
      </c>
      <c r="O2402">
        <v>2.798059555</v>
      </c>
      <c r="P2402">
        <v>0</v>
      </c>
      <c r="Q2402">
        <v>100</v>
      </c>
      <c r="R2402" t="s">
        <v>34</v>
      </c>
      <c r="S2402">
        <v>147</v>
      </c>
      <c r="T2402">
        <v>91</v>
      </c>
      <c r="U2402">
        <v>99.498580290000007</v>
      </c>
      <c r="V2402">
        <v>57</v>
      </c>
      <c r="W2402" t="s">
        <v>43</v>
      </c>
      <c r="X2402">
        <v>2618.3582959999999</v>
      </c>
      <c r="Y2402">
        <v>58</v>
      </c>
      <c r="Z2402">
        <v>2.0710456509999999</v>
      </c>
      <c r="AA2402" t="s">
        <v>48</v>
      </c>
      <c r="AB2402" t="s">
        <v>49</v>
      </c>
      <c r="AC2402">
        <v>36.672551800000001</v>
      </c>
      <c r="AD2402">
        <v>58</v>
      </c>
      <c r="AE2402">
        <v>14.45735239</v>
      </c>
      <c r="AF2402">
        <v>51.467545389999998</v>
      </c>
      <c r="AG2402">
        <v>34</v>
      </c>
      <c r="AH2402">
        <v>57.764302090000001</v>
      </c>
      <c r="AI2402">
        <v>0</v>
      </c>
    </row>
    <row r="2403" spans="1:35" x14ac:dyDescent="0.35">
      <c r="A2403" t="s">
        <v>2457</v>
      </c>
      <c r="B2403">
        <v>53</v>
      </c>
      <c r="C2403" t="s">
        <v>32</v>
      </c>
      <c r="D2403">
        <v>61.740382949999997</v>
      </c>
      <c r="E2403">
        <v>190.39129320000001</v>
      </c>
      <c r="F2403" t="s">
        <v>33</v>
      </c>
      <c r="G2403" t="s">
        <v>34</v>
      </c>
      <c r="H2403" t="s">
        <v>34</v>
      </c>
      <c r="I2403" t="s">
        <v>42</v>
      </c>
      <c r="J2403" t="str">
        <f t="shared" si="37"/>
        <v>04-11-2021T01:00:00</v>
      </c>
      <c r="K2403" s="1">
        <v>44297.041666666664</v>
      </c>
      <c r="L2403" t="s">
        <v>100</v>
      </c>
      <c r="M2403">
        <v>4.6696097590000001</v>
      </c>
      <c r="N2403">
        <v>0.83767593900000004</v>
      </c>
      <c r="O2403">
        <v>3.8319338190000001</v>
      </c>
      <c r="P2403">
        <v>4</v>
      </c>
      <c r="Q2403">
        <v>75</v>
      </c>
      <c r="R2403" t="s">
        <v>37</v>
      </c>
      <c r="S2403">
        <v>54</v>
      </c>
      <c r="T2403">
        <v>84</v>
      </c>
      <c r="U2403">
        <v>95.573065339999999</v>
      </c>
      <c r="V2403">
        <v>107</v>
      </c>
      <c r="W2403" t="s">
        <v>38</v>
      </c>
      <c r="X2403">
        <v>1786.6028839999999</v>
      </c>
      <c r="Y2403">
        <v>58</v>
      </c>
      <c r="Z2403">
        <v>1.9074878230000001</v>
      </c>
      <c r="AA2403" t="s">
        <v>35</v>
      </c>
      <c r="AB2403" t="s">
        <v>49</v>
      </c>
      <c r="AC2403">
        <v>33.984609030000001</v>
      </c>
      <c r="AD2403">
        <v>114</v>
      </c>
      <c r="AE2403">
        <v>15.82550215</v>
      </c>
      <c r="AF2403">
        <v>66.784213190000003</v>
      </c>
      <c r="AG2403">
        <v>47</v>
      </c>
      <c r="AH2403">
        <v>40.873948470000002</v>
      </c>
      <c r="AI2403">
        <v>1</v>
      </c>
    </row>
    <row r="2404" spans="1:35" x14ac:dyDescent="0.35">
      <c r="A2404" t="s">
        <v>2458</v>
      </c>
      <c r="B2404">
        <v>82</v>
      </c>
      <c r="C2404" t="s">
        <v>32</v>
      </c>
      <c r="D2404">
        <v>63.79534709</v>
      </c>
      <c r="E2404">
        <v>155.6116136</v>
      </c>
      <c r="F2404" t="s">
        <v>42</v>
      </c>
      <c r="G2404" t="s">
        <v>34</v>
      </c>
      <c r="H2404" t="s">
        <v>34</v>
      </c>
      <c r="I2404" t="s">
        <v>51</v>
      </c>
      <c r="J2404" t="str">
        <f t="shared" si="37"/>
        <v>04-11-2021T02:00:00</v>
      </c>
      <c r="K2404" s="1">
        <v>44297.083333333336</v>
      </c>
      <c r="L2404" t="s">
        <v>100</v>
      </c>
      <c r="M2404">
        <v>6.4268682159999999</v>
      </c>
      <c r="N2404">
        <v>5.7542987009999997</v>
      </c>
      <c r="O2404">
        <v>0.67256951499999995</v>
      </c>
      <c r="P2404">
        <v>2</v>
      </c>
      <c r="Q2404">
        <v>85</v>
      </c>
      <c r="R2404" t="s">
        <v>37</v>
      </c>
      <c r="S2404">
        <v>177</v>
      </c>
      <c r="T2404">
        <v>1</v>
      </c>
      <c r="U2404">
        <v>100.163127</v>
      </c>
      <c r="V2404">
        <v>48</v>
      </c>
      <c r="W2404" t="s">
        <v>38</v>
      </c>
      <c r="X2404">
        <v>1813.87219</v>
      </c>
      <c r="Y2404">
        <v>58</v>
      </c>
      <c r="Z2404">
        <v>2.4792797169999998</v>
      </c>
      <c r="AA2404" t="s">
        <v>44</v>
      </c>
      <c r="AB2404" t="s">
        <v>39</v>
      </c>
      <c r="AC2404">
        <v>33.554511900000001</v>
      </c>
      <c r="AD2404">
        <v>58</v>
      </c>
      <c r="AE2404">
        <v>34.628611679999999</v>
      </c>
      <c r="AF2404">
        <v>32.680458109999996</v>
      </c>
      <c r="AG2404">
        <v>47</v>
      </c>
      <c r="AH2404">
        <v>59.862699229999997</v>
      </c>
      <c r="AI2404">
        <v>1</v>
      </c>
    </row>
    <row r="2405" spans="1:35" x14ac:dyDescent="0.35">
      <c r="A2405" t="s">
        <v>2459</v>
      </c>
      <c r="B2405">
        <v>54</v>
      </c>
      <c r="C2405" t="s">
        <v>32</v>
      </c>
      <c r="D2405">
        <v>103.83357460000001</v>
      </c>
      <c r="E2405">
        <v>154.7144246</v>
      </c>
      <c r="F2405" t="s">
        <v>42</v>
      </c>
      <c r="G2405" t="s">
        <v>37</v>
      </c>
      <c r="H2405" t="s">
        <v>37</v>
      </c>
      <c r="I2405" t="s">
        <v>42</v>
      </c>
      <c r="J2405" t="str">
        <f t="shared" si="37"/>
        <v>04-11-2021T03:00:00</v>
      </c>
      <c r="K2405" s="1">
        <v>44297.125</v>
      </c>
      <c r="L2405" t="s">
        <v>100</v>
      </c>
      <c r="M2405">
        <v>4.5603406130000002</v>
      </c>
      <c r="N2405">
        <v>3.4629306560000002</v>
      </c>
      <c r="O2405">
        <v>1.0974099580000001</v>
      </c>
      <c r="P2405">
        <v>0</v>
      </c>
      <c r="Q2405">
        <v>73</v>
      </c>
      <c r="R2405" t="s">
        <v>37</v>
      </c>
      <c r="S2405">
        <v>156</v>
      </c>
      <c r="T2405">
        <v>3</v>
      </c>
      <c r="U2405">
        <v>96.558360070000006</v>
      </c>
      <c r="V2405">
        <v>42</v>
      </c>
      <c r="W2405" t="s">
        <v>43</v>
      </c>
      <c r="X2405">
        <v>2078.994983</v>
      </c>
      <c r="Y2405">
        <v>58</v>
      </c>
      <c r="Z2405">
        <v>3.1338184519999999</v>
      </c>
      <c r="AA2405" t="s">
        <v>44</v>
      </c>
      <c r="AB2405" t="s">
        <v>39</v>
      </c>
      <c r="AC2405">
        <v>35.925840430000001</v>
      </c>
      <c r="AD2405">
        <v>59</v>
      </c>
      <c r="AE2405">
        <v>25.005043789999998</v>
      </c>
      <c r="AF2405">
        <v>50.089801270000002</v>
      </c>
      <c r="AG2405">
        <v>47</v>
      </c>
      <c r="AH2405">
        <v>47.519717040000003</v>
      </c>
      <c r="AI2405">
        <v>0</v>
      </c>
    </row>
    <row r="2406" spans="1:35" x14ac:dyDescent="0.35">
      <c r="A2406" t="s">
        <v>2460</v>
      </c>
      <c r="B2406">
        <v>65</v>
      </c>
      <c r="C2406" t="s">
        <v>57</v>
      </c>
      <c r="D2406">
        <v>79.239131929999999</v>
      </c>
      <c r="E2406">
        <v>174.4832916</v>
      </c>
      <c r="F2406" t="s">
        <v>33</v>
      </c>
      <c r="G2406" t="s">
        <v>34</v>
      </c>
      <c r="H2406" t="s">
        <v>37</v>
      </c>
      <c r="I2406" t="s">
        <v>42</v>
      </c>
      <c r="J2406" t="str">
        <f t="shared" si="37"/>
        <v>04-11-2021T04:00:00</v>
      </c>
      <c r="K2406" s="1">
        <v>44297.166666666664</v>
      </c>
      <c r="L2406" t="s">
        <v>100</v>
      </c>
      <c r="M2406">
        <v>8.4763053549999992</v>
      </c>
      <c r="N2406">
        <v>4.595914026</v>
      </c>
      <c r="O2406">
        <v>3.8803913300000001</v>
      </c>
      <c r="P2406">
        <v>2</v>
      </c>
      <c r="Q2406">
        <v>77</v>
      </c>
      <c r="R2406" t="s">
        <v>34</v>
      </c>
      <c r="S2406">
        <v>160</v>
      </c>
      <c r="T2406">
        <v>58</v>
      </c>
      <c r="U2406">
        <v>98.906702719999998</v>
      </c>
      <c r="V2406">
        <v>48</v>
      </c>
      <c r="W2406" t="s">
        <v>38</v>
      </c>
      <c r="X2406">
        <v>2342.5478680000001</v>
      </c>
      <c r="Y2406">
        <v>58</v>
      </c>
      <c r="Z2406">
        <v>3.0828364769999999</v>
      </c>
      <c r="AA2406" t="s">
        <v>35</v>
      </c>
      <c r="AB2406" t="s">
        <v>45</v>
      </c>
      <c r="AC2406">
        <v>36.363953100000003</v>
      </c>
      <c r="AD2406">
        <v>59</v>
      </c>
      <c r="AE2406">
        <v>28.032344179999999</v>
      </c>
      <c r="AF2406">
        <v>64.396855149999993</v>
      </c>
      <c r="AG2406">
        <v>34</v>
      </c>
      <c r="AH2406">
        <v>65.950764120000002</v>
      </c>
      <c r="AI2406">
        <v>1</v>
      </c>
    </row>
    <row r="2407" spans="1:35" x14ac:dyDescent="0.35">
      <c r="A2407" t="s">
        <v>2461</v>
      </c>
      <c r="B2407">
        <v>66</v>
      </c>
      <c r="C2407" t="s">
        <v>41</v>
      </c>
      <c r="D2407">
        <v>83.400224690000002</v>
      </c>
      <c r="E2407">
        <v>174.52692619999999</v>
      </c>
      <c r="F2407" t="s">
        <v>47</v>
      </c>
      <c r="G2407" t="s">
        <v>34</v>
      </c>
      <c r="H2407" t="s">
        <v>34</v>
      </c>
      <c r="I2407" t="s">
        <v>51</v>
      </c>
      <c r="J2407" t="str">
        <f t="shared" si="37"/>
        <v>04-11-2021T05:00:00</v>
      </c>
      <c r="K2407" s="1">
        <v>44297.208333333336</v>
      </c>
      <c r="L2407" t="s">
        <v>100</v>
      </c>
      <c r="M2407">
        <v>9.5681461280000004</v>
      </c>
      <c r="N2407">
        <v>1.263628827</v>
      </c>
      <c r="O2407">
        <v>8.3045173000000005</v>
      </c>
      <c r="P2407">
        <v>0</v>
      </c>
      <c r="Q2407">
        <v>88</v>
      </c>
      <c r="R2407" t="s">
        <v>34</v>
      </c>
      <c r="S2407">
        <v>51</v>
      </c>
      <c r="T2407">
        <v>88</v>
      </c>
      <c r="U2407">
        <v>94.951820080000005</v>
      </c>
      <c r="V2407">
        <v>48</v>
      </c>
      <c r="W2407" t="s">
        <v>43</v>
      </c>
      <c r="X2407">
        <v>1221.7549630000001</v>
      </c>
      <c r="Y2407">
        <v>58</v>
      </c>
      <c r="Z2407">
        <v>0.61616753700000004</v>
      </c>
      <c r="AA2407" t="s">
        <v>35</v>
      </c>
      <c r="AB2407" t="s">
        <v>49</v>
      </c>
      <c r="AC2407">
        <v>37.942203829999997</v>
      </c>
      <c r="AD2407">
        <v>49</v>
      </c>
      <c r="AE2407">
        <v>10.010681079999999</v>
      </c>
      <c r="AF2407">
        <v>30.60643013</v>
      </c>
      <c r="AG2407">
        <v>34</v>
      </c>
      <c r="AH2407">
        <v>57.178755750000001</v>
      </c>
      <c r="AI2407">
        <v>0</v>
      </c>
    </row>
    <row r="2408" spans="1:35" x14ac:dyDescent="0.35">
      <c r="A2408" t="s">
        <v>2462</v>
      </c>
      <c r="B2408">
        <v>30</v>
      </c>
      <c r="C2408" t="s">
        <v>32</v>
      </c>
      <c r="D2408">
        <v>37.338648849999998</v>
      </c>
      <c r="E2408">
        <v>153.29481559999999</v>
      </c>
      <c r="F2408" t="s">
        <v>42</v>
      </c>
      <c r="G2408" t="s">
        <v>34</v>
      </c>
      <c r="H2408" t="s">
        <v>37</v>
      </c>
      <c r="I2408" t="s">
        <v>42</v>
      </c>
      <c r="J2408" t="str">
        <f t="shared" si="37"/>
        <v>04-11-2021T06:00:00</v>
      </c>
      <c r="K2408" s="1">
        <v>44297.25</v>
      </c>
      <c r="L2408" t="s">
        <v>100</v>
      </c>
      <c r="M2408">
        <v>5.1539952769999999</v>
      </c>
      <c r="N2408">
        <v>1.0786210409999999</v>
      </c>
      <c r="O2408">
        <v>4.075374236</v>
      </c>
      <c r="P2408">
        <v>0</v>
      </c>
      <c r="Q2408">
        <v>91</v>
      </c>
      <c r="R2408" t="s">
        <v>37</v>
      </c>
      <c r="S2408">
        <v>157</v>
      </c>
      <c r="T2408">
        <v>52</v>
      </c>
      <c r="U2408">
        <v>91.019908740000005</v>
      </c>
      <c r="V2408">
        <v>48</v>
      </c>
      <c r="W2408" t="s">
        <v>38</v>
      </c>
      <c r="X2408">
        <v>2920.806122</v>
      </c>
      <c r="Y2408">
        <v>58</v>
      </c>
      <c r="Z2408">
        <v>0.66457302699999998</v>
      </c>
      <c r="AA2408" t="s">
        <v>48</v>
      </c>
      <c r="AB2408" t="s">
        <v>52</v>
      </c>
      <c r="AC2408">
        <v>34.546723870000001</v>
      </c>
      <c r="AD2408">
        <v>49</v>
      </c>
      <c r="AE2408">
        <v>22.79213348</v>
      </c>
      <c r="AF2408">
        <v>58.905473659999998</v>
      </c>
      <c r="AG2408">
        <v>47</v>
      </c>
      <c r="AH2408">
        <v>15.527661889999999</v>
      </c>
      <c r="AI2408">
        <v>1</v>
      </c>
    </row>
    <row r="2409" spans="1:35" x14ac:dyDescent="0.35">
      <c r="A2409" t="s">
        <v>2463</v>
      </c>
      <c r="B2409">
        <v>77</v>
      </c>
      <c r="C2409" t="s">
        <v>32</v>
      </c>
      <c r="D2409">
        <v>46.787441639999997</v>
      </c>
      <c r="E2409">
        <v>175.83599390000001</v>
      </c>
      <c r="F2409" t="s">
        <v>33</v>
      </c>
      <c r="G2409" t="s">
        <v>37</v>
      </c>
      <c r="H2409" t="s">
        <v>37</v>
      </c>
      <c r="I2409" t="s">
        <v>51</v>
      </c>
      <c r="J2409" t="str">
        <f t="shared" si="37"/>
        <v>04-11-2021T07:00:00</v>
      </c>
      <c r="K2409" s="1">
        <v>44297.291666666664</v>
      </c>
      <c r="L2409" t="s">
        <v>100</v>
      </c>
      <c r="M2409">
        <v>5.5034656799999997</v>
      </c>
      <c r="N2409">
        <v>0.99267939999999999</v>
      </c>
      <c r="O2409">
        <v>4.5107862799999996</v>
      </c>
      <c r="P2409">
        <v>2</v>
      </c>
      <c r="Q2409">
        <v>91</v>
      </c>
      <c r="R2409" t="s">
        <v>37</v>
      </c>
      <c r="S2409">
        <v>173</v>
      </c>
      <c r="T2409">
        <v>99</v>
      </c>
      <c r="U2409">
        <v>92.496963190000002</v>
      </c>
      <c r="V2409">
        <v>42</v>
      </c>
      <c r="W2409" t="s">
        <v>43</v>
      </c>
      <c r="X2409">
        <v>2338.5828929999998</v>
      </c>
      <c r="Y2409">
        <v>58</v>
      </c>
      <c r="Z2409">
        <v>0.83310035599999999</v>
      </c>
      <c r="AA2409" t="s">
        <v>44</v>
      </c>
      <c r="AB2409" t="s">
        <v>52</v>
      </c>
      <c r="AC2409">
        <v>33.290884570000003</v>
      </c>
      <c r="AD2409">
        <v>114</v>
      </c>
      <c r="AE2409">
        <v>23.59697521</v>
      </c>
      <c r="AF2409">
        <v>52.056288940000002</v>
      </c>
      <c r="AG2409">
        <v>34</v>
      </c>
      <c r="AH2409">
        <v>24.644552520000001</v>
      </c>
      <c r="AI2409">
        <v>1</v>
      </c>
    </row>
    <row r="2410" spans="1:35" x14ac:dyDescent="0.35">
      <c r="A2410" t="s">
        <v>2464</v>
      </c>
      <c r="B2410">
        <v>59</v>
      </c>
      <c r="C2410" t="s">
        <v>32</v>
      </c>
      <c r="D2410">
        <v>77.595401609999996</v>
      </c>
      <c r="E2410">
        <v>161.09860979999999</v>
      </c>
      <c r="F2410" t="s">
        <v>33</v>
      </c>
      <c r="G2410" t="s">
        <v>37</v>
      </c>
      <c r="H2410" t="s">
        <v>37</v>
      </c>
      <c r="I2410" t="s">
        <v>35</v>
      </c>
      <c r="J2410" t="str">
        <f t="shared" si="37"/>
        <v>04-11-2021T08:00:00</v>
      </c>
      <c r="K2410" s="1">
        <v>44297.333333333336</v>
      </c>
      <c r="L2410" t="s">
        <v>100</v>
      </c>
      <c r="M2410">
        <v>4.9609296120000002</v>
      </c>
      <c r="N2410">
        <v>0.56579614199999995</v>
      </c>
      <c r="O2410">
        <v>4.3951334710000003</v>
      </c>
      <c r="P2410">
        <v>4</v>
      </c>
      <c r="Q2410">
        <v>88</v>
      </c>
      <c r="R2410" t="s">
        <v>37</v>
      </c>
      <c r="S2410">
        <v>97</v>
      </c>
      <c r="T2410">
        <v>94</v>
      </c>
      <c r="U2410">
        <v>91.491786349999998</v>
      </c>
      <c r="V2410">
        <v>42</v>
      </c>
      <c r="W2410" t="s">
        <v>38</v>
      </c>
      <c r="X2410">
        <v>1941.522021</v>
      </c>
      <c r="Y2410">
        <v>58</v>
      </c>
      <c r="Z2410">
        <v>3.2071669370000002</v>
      </c>
      <c r="AA2410" t="s">
        <v>48</v>
      </c>
      <c r="AB2410" t="s">
        <v>49</v>
      </c>
      <c r="AC2410">
        <v>32.522685039999999</v>
      </c>
      <c r="AD2410">
        <v>23</v>
      </c>
      <c r="AE2410">
        <v>17.4484149</v>
      </c>
      <c r="AF2410">
        <v>35.197540879999998</v>
      </c>
      <c r="AG2410">
        <v>47</v>
      </c>
      <c r="AH2410">
        <v>17.080347719999999</v>
      </c>
      <c r="AI2410">
        <v>1</v>
      </c>
    </row>
    <row r="2411" spans="1:35" x14ac:dyDescent="0.35">
      <c r="A2411" t="s">
        <v>2465</v>
      </c>
      <c r="B2411">
        <v>42</v>
      </c>
      <c r="C2411" t="s">
        <v>41</v>
      </c>
      <c r="D2411">
        <v>114.6620568</v>
      </c>
      <c r="E2411">
        <v>178.99821009999999</v>
      </c>
      <c r="F2411" t="s">
        <v>47</v>
      </c>
      <c r="G2411" t="s">
        <v>34</v>
      </c>
      <c r="H2411" t="s">
        <v>34</v>
      </c>
      <c r="I2411" t="s">
        <v>35</v>
      </c>
      <c r="J2411" t="str">
        <f t="shared" si="37"/>
        <v>04-11-2021T09:00:00</v>
      </c>
      <c r="K2411" s="1">
        <v>44297.375</v>
      </c>
      <c r="L2411" t="s">
        <v>100</v>
      </c>
      <c r="M2411">
        <v>5.1245826570000004</v>
      </c>
      <c r="N2411">
        <v>3.58501826</v>
      </c>
      <c r="O2411">
        <v>1.5395643969999999</v>
      </c>
      <c r="P2411">
        <v>3</v>
      </c>
      <c r="Q2411">
        <v>112</v>
      </c>
      <c r="R2411" t="s">
        <v>34</v>
      </c>
      <c r="S2411">
        <v>93</v>
      </c>
      <c r="T2411">
        <v>76</v>
      </c>
      <c r="U2411">
        <v>98.820309980000005</v>
      </c>
      <c r="V2411">
        <v>107</v>
      </c>
      <c r="W2411" t="s">
        <v>38</v>
      </c>
      <c r="X2411">
        <v>2380.363703</v>
      </c>
      <c r="Y2411">
        <v>58</v>
      </c>
      <c r="Z2411">
        <v>0.711320128</v>
      </c>
      <c r="AA2411" t="s">
        <v>35</v>
      </c>
      <c r="AB2411" t="s">
        <v>52</v>
      </c>
      <c r="AC2411">
        <v>34.344828659999997</v>
      </c>
      <c r="AD2411">
        <v>114</v>
      </c>
      <c r="AE2411">
        <v>24.1781766</v>
      </c>
      <c r="AF2411">
        <v>32.307692830000001</v>
      </c>
      <c r="AG2411">
        <v>47</v>
      </c>
      <c r="AH2411">
        <v>57.74440774</v>
      </c>
      <c r="AI2411">
        <v>1</v>
      </c>
    </row>
    <row r="2412" spans="1:35" x14ac:dyDescent="0.35">
      <c r="A2412" t="s">
        <v>2466</v>
      </c>
      <c r="B2412">
        <v>16</v>
      </c>
      <c r="C2412" t="s">
        <v>41</v>
      </c>
      <c r="D2412">
        <v>35.811071900000002</v>
      </c>
      <c r="E2412">
        <v>157.7537275</v>
      </c>
      <c r="F2412" t="s">
        <v>47</v>
      </c>
      <c r="G2412" t="s">
        <v>37</v>
      </c>
      <c r="H2412" t="s">
        <v>37</v>
      </c>
      <c r="I2412" t="s">
        <v>42</v>
      </c>
      <c r="J2412" t="str">
        <f t="shared" si="37"/>
        <v>04-11-2021T10:00:00</v>
      </c>
      <c r="K2412" s="1">
        <v>44297.416666666664</v>
      </c>
      <c r="L2412" t="s">
        <v>100</v>
      </c>
      <c r="M2412">
        <v>5.8693995689999996</v>
      </c>
      <c r="N2412">
        <v>3.2391978739999998</v>
      </c>
      <c r="O2412">
        <v>2.6302016949999998</v>
      </c>
      <c r="P2412">
        <v>3</v>
      </c>
      <c r="Q2412">
        <v>104</v>
      </c>
      <c r="R2412" t="s">
        <v>37</v>
      </c>
      <c r="S2412">
        <v>178</v>
      </c>
      <c r="T2412">
        <v>43</v>
      </c>
      <c r="U2412">
        <v>100.1605421</v>
      </c>
      <c r="V2412">
        <v>57</v>
      </c>
      <c r="W2412" t="s">
        <v>38</v>
      </c>
      <c r="X2412">
        <v>2426.0925849999999</v>
      </c>
      <c r="Y2412">
        <v>58</v>
      </c>
      <c r="Z2412">
        <v>2.2608302390000001</v>
      </c>
      <c r="AA2412" t="s">
        <v>35</v>
      </c>
      <c r="AB2412" t="s">
        <v>49</v>
      </c>
      <c r="AC2412">
        <v>34.33476168</v>
      </c>
      <c r="AD2412">
        <v>23</v>
      </c>
      <c r="AE2412">
        <v>21.454204130000001</v>
      </c>
      <c r="AF2412">
        <v>79.78491846</v>
      </c>
      <c r="AG2412">
        <v>34</v>
      </c>
      <c r="AH2412">
        <v>64.153885970000005</v>
      </c>
      <c r="AI2412">
        <v>1</v>
      </c>
    </row>
    <row r="2413" spans="1:35" x14ac:dyDescent="0.35">
      <c r="A2413" t="s">
        <v>2467</v>
      </c>
      <c r="B2413">
        <v>79</v>
      </c>
      <c r="C2413" t="s">
        <v>32</v>
      </c>
      <c r="D2413">
        <v>70.481492930000002</v>
      </c>
      <c r="E2413">
        <v>176.1297993</v>
      </c>
      <c r="F2413" t="s">
        <v>42</v>
      </c>
      <c r="G2413" t="s">
        <v>37</v>
      </c>
      <c r="H2413" t="s">
        <v>34</v>
      </c>
      <c r="I2413" t="s">
        <v>35</v>
      </c>
      <c r="J2413" t="str">
        <f t="shared" si="37"/>
        <v>04-11-2021T11:00:00</v>
      </c>
      <c r="K2413" s="1">
        <v>44297.458333333336</v>
      </c>
      <c r="L2413" t="s">
        <v>100</v>
      </c>
      <c r="M2413">
        <v>5.6870252270000003</v>
      </c>
      <c r="N2413">
        <v>2.4817759150000001</v>
      </c>
      <c r="O2413">
        <v>3.2052493129999999</v>
      </c>
      <c r="P2413">
        <v>1</v>
      </c>
      <c r="Q2413">
        <v>25</v>
      </c>
      <c r="R2413" t="s">
        <v>34</v>
      </c>
      <c r="S2413">
        <v>101</v>
      </c>
      <c r="T2413">
        <v>1</v>
      </c>
      <c r="U2413">
        <v>92.537119009999998</v>
      </c>
      <c r="V2413">
        <v>48</v>
      </c>
      <c r="W2413" t="s">
        <v>38</v>
      </c>
      <c r="X2413">
        <v>1235.242602</v>
      </c>
      <c r="Y2413">
        <v>58</v>
      </c>
      <c r="Z2413">
        <v>2.4086703599999999</v>
      </c>
      <c r="AA2413" t="s">
        <v>44</v>
      </c>
      <c r="AB2413" t="s">
        <v>45</v>
      </c>
      <c r="AC2413">
        <v>38.806068979999999</v>
      </c>
      <c r="AD2413">
        <v>59</v>
      </c>
      <c r="AE2413">
        <v>25.76985715</v>
      </c>
      <c r="AF2413">
        <v>48.392982420000003</v>
      </c>
      <c r="AG2413">
        <v>47</v>
      </c>
      <c r="AH2413">
        <v>22.826864579999999</v>
      </c>
      <c r="AI2413">
        <v>1</v>
      </c>
    </row>
    <row r="2414" spans="1:35" x14ac:dyDescent="0.35">
      <c r="A2414" t="s">
        <v>2468</v>
      </c>
      <c r="B2414">
        <v>24</v>
      </c>
      <c r="C2414" t="s">
        <v>41</v>
      </c>
      <c r="D2414">
        <v>114.1037062</v>
      </c>
      <c r="E2414">
        <v>186.86691250000001</v>
      </c>
      <c r="F2414" t="s">
        <v>47</v>
      </c>
      <c r="G2414" t="s">
        <v>34</v>
      </c>
      <c r="H2414" t="s">
        <v>37</v>
      </c>
      <c r="I2414" t="s">
        <v>35</v>
      </c>
      <c r="J2414" t="str">
        <f t="shared" si="37"/>
        <v>04-11-2021T12:00:00</v>
      </c>
      <c r="K2414" s="1">
        <v>44297.5</v>
      </c>
      <c r="L2414" t="s">
        <v>100</v>
      </c>
      <c r="M2414">
        <v>6.311021953</v>
      </c>
      <c r="N2414">
        <v>2.5195253219999998</v>
      </c>
      <c r="O2414">
        <v>3.7914966319999999</v>
      </c>
      <c r="P2414">
        <v>3</v>
      </c>
      <c r="Q2414">
        <v>25</v>
      </c>
      <c r="R2414" t="s">
        <v>37</v>
      </c>
      <c r="S2414">
        <v>71</v>
      </c>
      <c r="T2414">
        <v>89</v>
      </c>
      <c r="U2414">
        <v>93.538701020000005</v>
      </c>
      <c r="V2414">
        <v>3</v>
      </c>
      <c r="W2414" t="s">
        <v>43</v>
      </c>
      <c r="X2414">
        <v>1386.370044</v>
      </c>
      <c r="Y2414">
        <v>58</v>
      </c>
      <c r="Z2414">
        <v>2.2864623179999999</v>
      </c>
      <c r="AA2414" t="s">
        <v>44</v>
      </c>
      <c r="AB2414" t="s">
        <v>52</v>
      </c>
      <c r="AC2414">
        <v>33.86324406</v>
      </c>
      <c r="AD2414">
        <v>23</v>
      </c>
      <c r="AE2414">
        <v>24.522247100000001</v>
      </c>
      <c r="AF2414">
        <v>66.419264380000001</v>
      </c>
      <c r="AG2414">
        <v>34</v>
      </c>
      <c r="AH2414">
        <v>33.849204589999999</v>
      </c>
      <c r="AI2414">
        <v>0</v>
      </c>
    </row>
    <row r="2415" spans="1:35" x14ac:dyDescent="0.35">
      <c r="A2415" t="s">
        <v>2469</v>
      </c>
      <c r="B2415">
        <v>41</v>
      </c>
      <c r="C2415" t="s">
        <v>32</v>
      </c>
      <c r="D2415">
        <v>125.8381456</v>
      </c>
      <c r="E2415">
        <v>199.7896853</v>
      </c>
      <c r="F2415" t="s">
        <v>47</v>
      </c>
      <c r="G2415" t="s">
        <v>34</v>
      </c>
      <c r="H2415" t="s">
        <v>37</v>
      </c>
      <c r="I2415" t="s">
        <v>51</v>
      </c>
      <c r="J2415" t="str">
        <f t="shared" si="37"/>
        <v>04-11-2021T13:00:00</v>
      </c>
      <c r="K2415" s="1">
        <v>44297.541666666664</v>
      </c>
      <c r="L2415" t="s">
        <v>100</v>
      </c>
      <c r="M2415">
        <v>7.1496568790000001</v>
      </c>
      <c r="N2415">
        <v>3.5680625520000002</v>
      </c>
      <c r="O2415">
        <v>3.5815943269999999</v>
      </c>
      <c r="P2415">
        <v>2</v>
      </c>
      <c r="Q2415">
        <v>73</v>
      </c>
      <c r="R2415" t="s">
        <v>37</v>
      </c>
      <c r="S2415">
        <v>153</v>
      </c>
      <c r="T2415">
        <v>85</v>
      </c>
      <c r="U2415">
        <v>98.137068240000005</v>
      </c>
      <c r="V2415">
        <v>42</v>
      </c>
      <c r="W2415" t="s">
        <v>38</v>
      </c>
      <c r="X2415">
        <v>2206.0953629999999</v>
      </c>
      <c r="Y2415">
        <v>58</v>
      </c>
      <c r="Z2415">
        <v>2.7006627110000001</v>
      </c>
      <c r="AA2415" t="s">
        <v>44</v>
      </c>
      <c r="AB2415" t="s">
        <v>49</v>
      </c>
      <c r="AC2415">
        <v>38.252222170000003</v>
      </c>
      <c r="AD2415">
        <v>59</v>
      </c>
      <c r="AE2415">
        <v>11.80630805</v>
      </c>
      <c r="AF2415">
        <v>61.256537289999997</v>
      </c>
      <c r="AG2415">
        <v>34</v>
      </c>
      <c r="AH2415">
        <v>54.39444202</v>
      </c>
      <c r="AI2415">
        <v>1</v>
      </c>
    </row>
    <row r="2416" spans="1:35" x14ac:dyDescent="0.35">
      <c r="A2416" t="s">
        <v>2470</v>
      </c>
      <c r="B2416">
        <v>84</v>
      </c>
      <c r="C2416" t="s">
        <v>41</v>
      </c>
      <c r="D2416">
        <v>53.016705199999997</v>
      </c>
      <c r="E2416">
        <v>195.57515140000001</v>
      </c>
      <c r="F2416" t="s">
        <v>42</v>
      </c>
      <c r="G2416" t="s">
        <v>37</v>
      </c>
      <c r="H2416" t="s">
        <v>34</v>
      </c>
      <c r="I2416" t="s">
        <v>51</v>
      </c>
      <c r="J2416" t="str">
        <f t="shared" si="37"/>
        <v>04-11-2021T14:00:00</v>
      </c>
      <c r="K2416" s="1">
        <v>44297.583333333336</v>
      </c>
      <c r="L2416" t="s">
        <v>100</v>
      </c>
      <c r="M2416">
        <v>8.3652050730000003</v>
      </c>
      <c r="N2416">
        <v>4.2356642759999996</v>
      </c>
      <c r="O2416">
        <v>4.1295407959999997</v>
      </c>
      <c r="P2416">
        <v>1</v>
      </c>
      <c r="Q2416">
        <v>77</v>
      </c>
      <c r="R2416" t="s">
        <v>34</v>
      </c>
      <c r="S2416">
        <v>126</v>
      </c>
      <c r="T2416">
        <v>52</v>
      </c>
      <c r="U2416">
        <v>94.767456690000003</v>
      </c>
      <c r="V2416">
        <v>3</v>
      </c>
      <c r="W2416" t="s">
        <v>38</v>
      </c>
      <c r="X2416">
        <v>1932.7904980000001</v>
      </c>
      <c r="Y2416">
        <v>58</v>
      </c>
      <c r="Z2416">
        <v>1.550612702</v>
      </c>
      <c r="AA2416" t="s">
        <v>35</v>
      </c>
      <c r="AB2416" t="s">
        <v>45</v>
      </c>
      <c r="AC2416">
        <v>37.83843246</v>
      </c>
      <c r="AD2416">
        <v>114</v>
      </c>
      <c r="AE2416">
        <v>31.236603500000001</v>
      </c>
      <c r="AF2416">
        <v>53.123347580000001</v>
      </c>
      <c r="AG2416">
        <v>47</v>
      </c>
      <c r="AH2416">
        <v>53.627412999999997</v>
      </c>
      <c r="AI2416">
        <v>1</v>
      </c>
    </row>
    <row r="2417" spans="1:35" x14ac:dyDescent="0.35">
      <c r="A2417" t="s">
        <v>2471</v>
      </c>
      <c r="B2417">
        <v>29</v>
      </c>
      <c r="C2417" t="s">
        <v>57</v>
      </c>
      <c r="D2417">
        <v>118.50994300000001</v>
      </c>
      <c r="E2417">
        <v>170.71586360000001</v>
      </c>
      <c r="F2417" t="s">
        <v>33</v>
      </c>
      <c r="G2417" t="s">
        <v>34</v>
      </c>
      <c r="H2417" t="s">
        <v>34</v>
      </c>
      <c r="I2417" t="s">
        <v>35</v>
      </c>
      <c r="J2417" t="str">
        <f t="shared" si="37"/>
        <v>04-11-2021T15:00:00</v>
      </c>
      <c r="K2417" s="1">
        <v>44297.625</v>
      </c>
      <c r="L2417" t="s">
        <v>100</v>
      </c>
      <c r="M2417">
        <v>9.3069321859999992</v>
      </c>
      <c r="N2417">
        <v>1.7248433190000001</v>
      </c>
      <c r="O2417">
        <v>7.5820888670000004</v>
      </c>
      <c r="P2417">
        <v>3</v>
      </c>
      <c r="Q2417">
        <v>105</v>
      </c>
      <c r="R2417" t="s">
        <v>34</v>
      </c>
      <c r="S2417">
        <v>125</v>
      </c>
      <c r="T2417">
        <v>41</v>
      </c>
      <c r="U2417">
        <v>98.912372579999996</v>
      </c>
      <c r="V2417">
        <v>107</v>
      </c>
      <c r="W2417" t="s">
        <v>43</v>
      </c>
      <c r="X2417">
        <v>2048.038329</v>
      </c>
      <c r="Y2417">
        <v>58</v>
      </c>
      <c r="Z2417">
        <v>2.6538075000000001</v>
      </c>
      <c r="AA2417" t="s">
        <v>44</v>
      </c>
      <c r="AB2417" t="s">
        <v>49</v>
      </c>
      <c r="AC2417">
        <v>36.407873479999999</v>
      </c>
      <c r="AD2417">
        <v>115</v>
      </c>
      <c r="AE2417">
        <v>14.75478682</v>
      </c>
      <c r="AF2417">
        <v>78.300290349999997</v>
      </c>
      <c r="AG2417">
        <v>47</v>
      </c>
      <c r="AH2417">
        <v>79.635642959999998</v>
      </c>
      <c r="AI2417">
        <v>0</v>
      </c>
    </row>
    <row r="2418" spans="1:35" x14ac:dyDescent="0.35">
      <c r="A2418" t="s">
        <v>2472</v>
      </c>
      <c r="B2418">
        <v>24</v>
      </c>
      <c r="C2418" t="s">
        <v>57</v>
      </c>
      <c r="D2418">
        <v>145.604815</v>
      </c>
      <c r="E2418">
        <v>169.78929410000001</v>
      </c>
      <c r="F2418" t="s">
        <v>42</v>
      </c>
      <c r="G2418" t="s">
        <v>37</v>
      </c>
      <c r="H2418" t="s">
        <v>34</v>
      </c>
      <c r="I2418" t="s">
        <v>35</v>
      </c>
      <c r="J2418" t="str">
        <f t="shared" si="37"/>
        <v>04-11-2021T16:00:00</v>
      </c>
      <c r="K2418" s="1">
        <v>44297.666666666664</v>
      </c>
      <c r="L2418" t="s">
        <v>100</v>
      </c>
      <c r="M2418">
        <v>6.7562764250000003</v>
      </c>
      <c r="N2418">
        <v>3.8254282430000002</v>
      </c>
      <c r="O2418">
        <v>2.9308481820000001</v>
      </c>
      <c r="P2418">
        <v>3</v>
      </c>
      <c r="Q2418">
        <v>73</v>
      </c>
      <c r="R2418" t="s">
        <v>37</v>
      </c>
      <c r="S2418">
        <v>115</v>
      </c>
      <c r="T2418">
        <v>41</v>
      </c>
      <c r="U2418">
        <v>93.502969840000006</v>
      </c>
      <c r="V2418">
        <v>57</v>
      </c>
      <c r="W2418" t="s">
        <v>38</v>
      </c>
      <c r="X2418">
        <v>1581.2579860000001</v>
      </c>
      <c r="Y2418">
        <v>58</v>
      </c>
      <c r="Z2418">
        <v>2.5136510620000001</v>
      </c>
      <c r="AA2418" t="s">
        <v>44</v>
      </c>
      <c r="AB2418" t="s">
        <v>45</v>
      </c>
      <c r="AC2418">
        <v>33.237867280000003</v>
      </c>
      <c r="AD2418">
        <v>58</v>
      </c>
      <c r="AE2418">
        <v>18.027400140000001</v>
      </c>
      <c r="AF2418">
        <v>28.226846739999999</v>
      </c>
      <c r="AG2418">
        <v>34</v>
      </c>
      <c r="AH2418">
        <v>32.409006769999998</v>
      </c>
      <c r="AI2418">
        <v>1</v>
      </c>
    </row>
    <row r="2419" spans="1:35" x14ac:dyDescent="0.35">
      <c r="A2419" t="s">
        <v>2473</v>
      </c>
      <c r="B2419">
        <v>57</v>
      </c>
      <c r="C2419" t="s">
        <v>41</v>
      </c>
      <c r="D2419">
        <v>139.72427020000001</v>
      </c>
      <c r="E2419">
        <v>166.69970040000001</v>
      </c>
      <c r="F2419" t="s">
        <v>42</v>
      </c>
      <c r="G2419" t="s">
        <v>37</v>
      </c>
      <c r="H2419" t="s">
        <v>37</v>
      </c>
      <c r="I2419" t="s">
        <v>51</v>
      </c>
      <c r="J2419" t="str">
        <f t="shared" si="37"/>
        <v>04-11-2021T17:00:00</v>
      </c>
      <c r="K2419" s="1">
        <v>44297.708333333336</v>
      </c>
      <c r="L2419" t="s">
        <v>100</v>
      </c>
      <c r="M2419">
        <v>9.4538404489999994</v>
      </c>
      <c r="N2419">
        <v>0.93003035899999997</v>
      </c>
      <c r="O2419">
        <v>8.5238100899999996</v>
      </c>
      <c r="P2419">
        <v>0</v>
      </c>
      <c r="Q2419">
        <v>58</v>
      </c>
      <c r="R2419" t="s">
        <v>34</v>
      </c>
      <c r="S2419">
        <v>166</v>
      </c>
      <c r="T2419">
        <v>26</v>
      </c>
      <c r="U2419">
        <v>95.803223740000007</v>
      </c>
      <c r="V2419">
        <v>3</v>
      </c>
      <c r="W2419" t="s">
        <v>38</v>
      </c>
      <c r="X2419">
        <v>2886.42292</v>
      </c>
      <c r="Y2419">
        <v>58</v>
      </c>
      <c r="Z2419">
        <v>0.98289017300000003</v>
      </c>
      <c r="AA2419" t="s">
        <v>48</v>
      </c>
      <c r="AB2419" t="s">
        <v>52</v>
      </c>
      <c r="AC2419">
        <v>32.471418849999999</v>
      </c>
      <c r="AD2419">
        <v>23</v>
      </c>
      <c r="AE2419">
        <v>27.006098210000001</v>
      </c>
      <c r="AF2419">
        <v>76.178955790000003</v>
      </c>
      <c r="AG2419">
        <v>34</v>
      </c>
      <c r="AH2419">
        <v>53.58668248</v>
      </c>
      <c r="AI2419">
        <v>1</v>
      </c>
    </row>
    <row r="2420" spans="1:35" x14ac:dyDescent="0.35">
      <c r="A2420" t="s">
        <v>2474</v>
      </c>
      <c r="B2420">
        <v>80</v>
      </c>
      <c r="C2420" t="s">
        <v>57</v>
      </c>
      <c r="D2420">
        <v>125.5145054</v>
      </c>
      <c r="E2420">
        <v>141.69278650000001</v>
      </c>
      <c r="F2420" t="s">
        <v>47</v>
      </c>
      <c r="G2420" t="s">
        <v>37</v>
      </c>
      <c r="H2420" t="s">
        <v>37</v>
      </c>
      <c r="I2420" t="s">
        <v>51</v>
      </c>
      <c r="J2420" t="str">
        <f t="shared" si="37"/>
        <v>04-11-2021T18:00:00</v>
      </c>
      <c r="K2420" s="1">
        <v>44297.75</v>
      </c>
      <c r="L2420" t="s">
        <v>100</v>
      </c>
      <c r="M2420">
        <v>8.0785360639999997</v>
      </c>
      <c r="N2420">
        <v>7.6135655230000001</v>
      </c>
      <c r="O2420">
        <v>0.46497054199999999</v>
      </c>
      <c r="P2420">
        <v>0</v>
      </c>
      <c r="Q2420">
        <v>84</v>
      </c>
      <c r="R2420" t="s">
        <v>37</v>
      </c>
      <c r="S2420">
        <v>116</v>
      </c>
      <c r="T2420">
        <v>3</v>
      </c>
      <c r="U2420">
        <v>99.173889950000003</v>
      </c>
      <c r="V2420">
        <v>48</v>
      </c>
      <c r="W2420" t="s">
        <v>43</v>
      </c>
      <c r="X2420">
        <v>1830.4705719999999</v>
      </c>
      <c r="Y2420">
        <v>58</v>
      </c>
      <c r="Z2420">
        <v>1.9631376089999999</v>
      </c>
      <c r="AA2420" t="s">
        <v>44</v>
      </c>
      <c r="AB2420" t="s">
        <v>49</v>
      </c>
      <c r="AC2420">
        <v>32.643677879999998</v>
      </c>
      <c r="AD2420">
        <v>58</v>
      </c>
      <c r="AE2420">
        <v>29.49310066</v>
      </c>
      <c r="AF2420">
        <v>54.410485100000002</v>
      </c>
      <c r="AG2420">
        <v>47</v>
      </c>
      <c r="AH2420">
        <v>68.020019930000004</v>
      </c>
      <c r="AI2420">
        <v>0</v>
      </c>
    </row>
    <row r="2421" spans="1:35" x14ac:dyDescent="0.35">
      <c r="A2421" t="s">
        <v>2475</v>
      </c>
      <c r="B2421">
        <v>30</v>
      </c>
      <c r="C2421" t="s">
        <v>57</v>
      </c>
      <c r="D2421">
        <v>116.191529</v>
      </c>
      <c r="E2421">
        <v>150.1232243</v>
      </c>
      <c r="F2421" t="s">
        <v>47</v>
      </c>
      <c r="G2421" t="s">
        <v>37</v>
      </c>
      <c r="H2421" t="s">
        <v>37</v>
      </c>
      <c r="I2421" t="s">
        <v>35</v>
      </c>
      <c r="J2421" t="str">
        <f t="shared" si="37"/>
        <v>04-11-2021T19:00:00</v>
      </c>
      <c r="K2421" s="1">
        <v>44297.791666666664</v>
      </c>
      <c r="L2421" t="s">
        <v>100</v>
      </c>
      <c r="M2421">
        <v>8.3734527290000003</v>
      </c>
      <c r="N2421">
        <v>6.1233622470000002</v>
      </c>
      <c r="O2421">
        <v>2.2500904820000001</v>
      </c>
      <c r="P2421">
        <v>3</v>
      </c>
      <c r="Q2421">
        <v>99</v>
      </c>
      <c r="R2421" t="s">
        <v>34</v>
      </c>
      <c r="S2421">
        <v>89</v>
      </c>
      <c r="T2421">
        <v>73</v>
      </c>
      <c r="U2421">
        <v>93.849126420000005</v>
      </c>
      <c r="V2421">
        <v>3</v>
      </c>
      <c r="W2421" t="s">
        <v>38</v>
      </c>
      <c r="X2421">
        <v>1306.1427349999999</v>
      </c>
      <c r="Y2421">
        <v>58</v>
      </c>
      <c r="Z2421">
        <v>2.9487208969999998</v>
      </c>
      <c r="AA2421" t="s">
        <v>35</v>
      </c>
      <c r="AB2421" t="s">
        <v>45</v>
      </c>
      <c r="AC2421">
        <v>32.002387140000003</v>
      </c>
      <c r="AD2421">
        <v>55</v>
      </c>
      <c r="AE2421">
        <v>10.22324751</v>
      </c>
      <c r="AF2421">
        <v>79.372091589999997</v>
      </c>
      <c r="AG2421">
        <v>47</v>
      </c>
      <c r="AH2421">
        <v>42.064532460000002</v>
      </c>
      <c r="AI2421">
        <v>1</v>
      </c>
    </row>
    <row r="2422" spans="1:35" x14ac:dyDescent="0.35">
      <c r="A2422" t="s">
        <v>2476</v>
      </c>
      <c r="B2422">
        <v>51</v>
      </c>
      <c r="C2422" t="s">
        <v>57</v>
      </c>
      <c r="D2422">
        <v>58.45173527</v>
      </c>
      <c r="E2422">
        <v>143.61053440000001</v>
      </c>
      <c r="F2422" t="s">
        <v>33</v>
      </c>
      <c r="G2422" t="s">
        <v>34</v>
      </c>
      <c r="H2422" t="s">
        <v>37</v>
      </c>
      <c r="I2422" t="s">
        <v>42</v>
      </c>
      <c r="J2422" t="str">
        <f t="shared" si="37"/>
        <v>04-11-2021T20:00:00</v>
      </c>
      <c r="K2422" s="1">
        <v>44297.833333333336</v>
      </c>
      <c r="L2422" t="s">
        <v>100</v>
      </c>
      <c r="M2422">
        <v>7.1334613239999998</v>
      </c>
      <c r="N2422">
        <v>0.56274212000000001</v>
      </c>
      <c r="O2422">
        <v>6.5707192040000004</v>
      </c>
      <c r="P2422">
        <v>1</v>
      </c>
      <c r="Q2422">
        <v>109</v>
      </c>
      <c r="R2422" t="s">
        <v>34</v>
      </c>
      <c r="S2422">
        <v>107</v>
      </c>
      <c r="T2422">
        <v>52</v>
      </c>
      <c r="U2422">
        <v>97.053495949999999</v>
      </c>
      <c r="V2422">
        <v>57</v>
      </c>
      <c r="W2422" t="s">
        <v>43</v>
      </c>
      <c r="X2422">
        <v>2350.5219489999999</v>
      </c>
      <c r="Y2422">
        <v>58</v>
      </c>
      <c r="Z2422">
        <v>1.9598282149999999</v>
      </c>
      <c r="AA2422" t="s">
        <v>48</v>
      </c>
      <c r="AB2422" t="s">
        <v>39</v>
      </c>
      <c r="AC2422">
        <v>37.030162750000002</v>
      </c>
      <c r="AD2422">
        <v>59</v>
      </c>
      <c r="AE2422">
        <v>16.642977999999999</v>
      </c>
      <c r="AF2422">
        <v>41.49426725</v>
      </c>
      <c r="AG2422">
        <v>34</v>
      </c>
      <c r="AH2422">
        <v>60.799119660000002</v>
      </c>
      <c r="AI2422">
        <v>0</v>
      </c>
    </row>
    <row r="2423" spans="1:35" x14ac:dyDescent="0.35">
      <c r="A2423" t="s">
        <v>2477</v>
      </c>
      <c r="B2423">
        <v>35</v>
      </c>
      <c r="C2423" t="s">
        <v>32</v>
      </c>
      <c r="D2423">
        <v>106.7022905</v>
      </c>
      <c r="E2423">
        <v>182.4776602</v>
      </c>
      <c r="F2423" t="s">
        <v>47</v>
      </c>
      <c r="G2423" t="s">
        <v>34</v>
      </c>
      <c r="H2423" t="s">
        <v>37</v>
      </c>
      <c r="I2423" t="s">
        <v>51</v>
      </c>
      <c r="J2423" t="str">
        <f t="shared" si="37"/>
        <v>04-11-2021T21:00:00</v>
      </c>
      <c r="K2423" s="1">
        <v>44297.875</v>
      </c>
      <c r="L2423" t="s">
        <v>100</v>
      </c>
      <c r="M2423">
        <v>7.1393199249999997</v>
      </c>
      <c r="N2423">
        <v>2.4176457359999999</v>
      </c>
      <c r="O2423">
        <v>4.7216741879999997</v>
      </c>
      <c r="P2423">
        <v>2</v>
      </c>
      <c r="Q2423">
        <v>77</v>
      </c>
      <c r="R2423" t="s">
        <v>37</v>
      </c>
      <c r="S2423">
        <v>88</v>
      </c>
      <c r="T2423">
        <v>32</v>
      </c>
      <c r="U2423">
        <v>97.108470220000001</v>
      </c>
      <c r="V2423">
        <v>107</v>
      </c>
      <c r="W2423" t="s">
        <v>43</v>
      </c>
      <c r="X2423">
        <v>2247.0822600000001</v>
      </c>
      <c r="Y2423">
        <v>58</v>
      </c>
      <c r="Z2423">
        <v>2.0207797709999999</v>
      </c>
      <c r="AA2423" t="s">
        <v>48</v>
      </c>
      <c r="AB2423" t="s">
        <v>49</v>
      </c>
      <c r="AC2423">
        <v>34.935055910000003</v>
      </c>
      <c r="AD2423">
        <v>58</v>
      </c>
      <c r="AE2423">
        <v>29.139914439999998</v>
      </c>
      <c r="AF2423">
        <v>26.985704179999999</v>
      </c>
      <c r="AG2423">
        <v>34</v>
      </c>
      <c r="AH2423">
        <v>59.858217689999996</v>
      </c>
      <c r="AI2423">
        <v>0</v>
      </c>
    </row>
    <row r="2424" spans="1:35" x14ac:dyDescent="0.35">
      <c r="A2424" t="s">
        <v>2478</v>
      </c>
      <c r="B2424">
        <v>23</v>
      </c>
      <c r="C2424" t="s">
        <v>41</v>
      </c>
      <c r="D2424">
        <v>107.83615330000001</v>
      </c>
      <c r="E2424">
        <v>165.20731369999999</v>
      </c>
      <c r="F2424" t="s">
        <v>33</v>
      </c>
      <c r="G2424" t="s">
        <v>34</v>
      </c>
      <c r="H2424" t="s">
        <v>37</v>
      </c>
      <c r="I2424" t="s">
        <v>51</v>
      </c>
      <c r="J2424" t="str">
        <f t="shared" si="37"/>
        <v>04-11-2021T22:00:00</v>
      </c>
      <c r="K2424" s="1">
        <v>44297.916666666664</v>
      </c>
      <c r="L2424" t="s">
        <v>100</v>
      </c>
      <c r="M2424">
        <v>7.1918384599999996</v>
      </c>
      <c r="N2424">
        <v>7.0762140789999997</v>
      </c>
      <c r="O2424">
        <v>0.11562438</v>
      </c>
      <c r="P2424">
        <v>3</v>
      </c>
      <c r="Q2424">
        <v>58</v>
      </c>
      <c r="R2424" t="s">
        <v>37</v>
      </c>
      <c r="S2424">
        <v>157</v>
      </c>
      <c r="T2424">
        <v>77</v>
      </c>
      <c r="U2424">
        <v>93.871218909999996</v>
      </c>
      <c r="V2424">
        <v>48</v>
      </c>
      <c r="W2424" t="s">
        <v>38</v>
      </c>
      <c r="X2424">
        <v>2247.396131</v>
      </c>
      <c r="Y2424">
        <v>58</v>
      </c>
      <c r="Z2424">
        <v>3.4029032529999999</v>
      </c>
      <c r="AA2424" t="s">
        <v>35</v>
      </c>
      <c r="AB2424" t="s">
        <v>52</v>
      </c>
      <c r="AC2424">
        <v>37.78514405</v>
      </c>
      <c r="AD2424">
        <v>115</v>
      </c>
      <c r="AE2424">
        <v>26.821654680000002</v>
      </c>
      <c r="AF2424">
        <v>33.253980949999999</v>
      </c>
      <c r="AG2424">
        <v>47</v>
      </c>
      <c r="AH2424">
        <v>39.186193189999997</v>
      </c>
      <c r="AI2424">
        <v>1</v>
      </c>
    </row>
    <row r="2425" spans="1:35" x14ac:dyDescent="0.35">
      <c r="A2425" t="s">
        <v>2479</v>
      </c>
      <c r="B2425">
        <v>66</v>
      </c>
      <c r="C2425" t="s">
        <v>41</v>
      </c>
      <c r="D2425">
        <v>79.225381179999999</v>
      </c>
      <c r="E2425">
        <v>143.88996259999999</v>
      </c>
      <c r="F2425" t="s">
        <v>33</v>
      </c>
      <c r="G2425" t="s">
        <v>34</v>
      </c>
      <c r="H2425" t="s">
        <v>34</v>
      </c>
      <c r="I2425" t="s">
        <v>35</v>
      </c>
      <c r="J2425" t="str">
        <f t="shared" si="37"/>
        <v>04-11-2021T23:00:00</v>
      </c>
      <c r="K2425" s="1">
        <v>44297.958333333336</v>
      </c>
      <c r="L2425" t="s">
        <v>100</v>
      </c>
      <c r="M2425">
        <v>6.9518667040000004</v>
      </c>
      <c r="N2425">
        <v>0.81263694799999997</v>
      </c>
      <c r="O2425">
        <v>6.1392297559999998</v>
      </c>
      <c r="P2425">
        <v>2</v>
      </c>
      <c r="Q2425">
        <v>94</v>
      </c>
      <c r="R2425" t="s">
        <v>37</v>
      </c>
      <c r="S2425">
        <v>113</v>
      </c>
      <c r="T2425">
        <v>1</v>
      </c>
      <c r="U2425">
        <v>98.179470890000005</v>
      </c>
      <c r="V2425">
        <v>48</v>
      </c>
      <c r="W2425" t="s">
        <v>38</v>
      </c>
      <c r="X2425">
        <v>1330.829211</v>
      </c>
      <c r="Y2425">
        <v>58</v>
      </c>
      <c r="Z2425">
        <v>1.2258572080000001</v>
      </c>
      <c r="AA2425" t="s">
        <v>35</v>
      </c>
      <c r="AB2425" t="s">
        <v>45</v>
      </c>
      <c r="AC2425">
        <v>35.179047990000001</v>
      </c>
      <c r="AD2425">
        <v>49</v>
      </c>
      <c r="AE2425">
        <v>25.575016219999998</v>
      </c>
      <c r="AF2425">
        <v>42.538420199999997</v>
      </c>
      <c r="AG2425">
        <v>47</v>
      </c>
      <c r="AH2425">
        <v>66.584674300000003</v>
      </c>
      <c r="AI2425">
        <v>1</v>
      </c>
    </row>
    <row r="2426" spans="1:35" x14ac:dyDescent="0.35">
      <c r="A2426" t="s">
        <v>2480</v>
      </c>
      <c r="B2426">
        <v>46</v>
      </c>
      <c r="C2426" t="s">
        <v>41</v>
      </c>
      <c r="D2426">
        <v>89.654870869999996</v>
      </c>
      <c r="E2426">
        <v>182.12507969999999</v>
      </c>
      <c r="F2426" t="s">
        <v>33</v>
      </c>
      <c r="G2426" t="s">
        <v>37</v>
      </c>
      <c r="H2426" t="s">
        <v>34</v>
      </c>
      <c r="I2426" t="s">
        <v>35</v>
      </c>
      <c r="J2426" t="str">
        <f t="shared" si="37"/>
        <v>04-12-2021T00:00:00</v>
      </c>
      <c r="K2426" s="1">
        <v>44298</v>
      </c>
      <c r="L2426" t="s">
        <v>125</v>
      </c>
      <c r="M2426">
        <v>6.7532710659999999</v>
      </c>
      <c r="N2426">
        <v>1.417513773</v>
      </c>
      <c r="O2426">
        <v>5.3357572930000003</v>
      </c>
      <c r="P2426">
        <v>1</v>
      </c>
      <c r="Q2426">
        <v>105</v>
      </c>
      <c r="R2426" t="s">
        <v>34</v>
      </c>
      <c r="S2426">
        <v>75</v>
      </c>
      <c r="T2426">
        <v>89</v>
      </c>
      <c r="U2426">
        <v>95.813991990000005</v>
      </c>
      <c r="V2426">
        <v>107</v>
      </c>
      <c r="W2426" t="s">
        <v>43</v>
      </c>
      <c r="X2426">
        <v>2587.3250750000002</v>
      </c>
      <c r="Y2426">
        <v>58</v>
      </c>
      <c r="Z2426">
        <v>2.6344298080000002</v>
      </c>
      <c r="AA2426" t="s">
        <v>35</v>
      </c>
      <c r="AB2426" t="s">
        <v>52</v>
      </c>
      <c r="AC2426">
        <v>37.554516</v>
      </c>
      <c r="AD2426">
        <v>23</v>
      </c>
      <c r="AE2426">
        <v>31.323559679999999</v>
      </c>
      <c r="AF2426">
        <v>66.272446250000002</v>
      </c>
      <c r="AG2426">
        <v>47</v>
      </c>
      <c r="AH2426">
        <v>55.209437700000002</v>
      </c>
      <c r="AI2426">
        <v>0</v>
      </c>
    </row>
    <row r="2427" spans="1:35" x14ac:dyDescent="0.35">
      <c r="A2427" t="s">
        <v>2481</v>
      </c>
      <c r="B2427">
        <v>67</v>
      </c>
      <c r="C2427" t="s">
        <v>57</v>
      </c>
      <c r="D2427">
        <v>113.97744710000001</v>
      </c>
      <c r="E2427">
        <v>179.31058759999999</v>
      </c>
      <c r="F2427" t="s">
        <v>42</v>
      </c>
      <c r="G2427" t="s">
        <v>37</v>
      </c>
      <c r="H2427" t="s">
        <v>37</v>
      </c>
      <c r="I2427" t="s">
        <v>42</v>
      </c>
      <c r="J2427" t="str">
        <f t="shared" si="37"/>
        <v>04-12-2021T01:00:00</v>
      </c>
      <c r="K2427" s="1">
        <v>44298.041666666664</v>
      </c>
      <c r="L2427" t="s">
        <v>125</v>
      </c>
      <c r="M2427">
        <v>8.647358917</v>
      </c>
      <c r="N2427">
        <v>4.3872256030000001</v>
      </c>
      <c r="O2427">
        <v>4.2601333139999999</v>
      </c>
      <c r="P2427">
        <v>4</v>
      </c>
      <c r="Q2427">
        <v>84</v>
      </c>
      <c r="R2427" t="s">
        <v>34</v>
      </c>
      <c r="S2427">
        <v>160</v>
      </c>
      <c r="T2427">
        <v>66</v>
      </c>
      <c r="U2427">
        <v>96.534406160000003</v>
      </c>
      <c r="V2427">
        <v>3</v>
      </c>
      <c r="W2427" t="s">
        <v>43</v>
      </c>
      <c r="X2427">
        <v>1800.90977</v>
      </c>
      <c r="Y2427">
        <v>58</v>
      </c>
      <c r="Z2427">
        <v>2.413959331</v>
      </c>
      <c r="AA2427" t="s">
        <v>48</v>
      </c>
      <c r="AB2427" t="s">
        <v>45</v>
      </c>
      <c r="AC2427">
        <v>36.906542870000003</v>
      </c>
      <c r="AD2427">
        <v>115</v>
      </c>
      <c r="AE2427">
        <v>11.9714875</v>
      </c>
      <c r="AF2427">
        <v>33.849828709999997</v>
      </c>
      <c r="AG2427">
        <v>34</v>
      </c>
      <c r="AH2427">
        <v>70.242306790000001</v>
      </c>
      <c r="AI2427">
        <v>0</v>
      </c>
    </row>
    <row r="2428" spans="1:35" x14ac:dyDescent="0.35">
      <c r="A2428" t="s">
        <v>2482</v>
      </c>
      <c r="B2428">
        <v>30</v>
      </c>
      <c r="C2428" t="s">
        <v>32</v>
      </c>
      <c r="D2428">
        <v>145.20428580000001</v>
      </c>
      <c r="E2428">
        <v>183.91773269999999</v>
      </c>
      <c r="F2428" t="s">
        <v>47</v>
      </c>
      <c r="G2428" t="s">
        <v>37</v>
      </c>
      <c r="H2428" t="s">
        <v>34</v>
      </c>
      <c r="I2428" t="s">
        <v>51</v>
      </c>
      <c r="J2428" t="str">
        <f t="shared" si="37"/>
        <v>04-12-2021T02:00:00</v>
      </c>
      <c r="K2428" s="1">
        <v>44298.083333333336</v>
      </c>
      <c r="L2428" t="s">
        <v>125</v>
      </c>
      <c r="M2428">
        <v>6.32609143</v>
      </c>
      <c r="N2428">
        <v>2.559228198</v>
      </c>
      <c r="O2428">
        <v>3.766863232</v>
      </c>
      <c r="P2428">
        <v>1</v>
      </c>
      <c r="Q2428">
        <v>45</v>
      </c>
      <c r="R2428" t="s">
        <v>37</v>
      </c>
      <c r="S2428">
        <v>56</v>
      </c>
      <c r="T2428">
        <v>77</v>
      </c>
      <c r="U2428">
        <v>94.296089460000005</v>
      </c>
      <c r="V2428">
        <v>3</v>
      </c>
      <c r="W2428" t="s">
        <v>38</v>
      </c>
      <c r="X2428">
        <v>2915.1243960000002</v>
      </c>
      <c r="Y2428">
        <v>58</v>
      </c>
      <c r="Z2428">
        <v>3.3979799289999999</v>
      </c>
      <c r="AA2428" t="s">
        <v>35</v>
      </c>
      <c r="AB2428" t="s">
        <v>52</v>
      </c>
      <c r="AC2428">
        <v>33.424357069999999</v>
      </c>
      <c r="AD2428">
        <v>115</v>
      </c>
      <c r="AE2428">
        <v>25.18075413</v>
      </c>
      <c r="AF2428">
        <v>76.387225670000007</v>
      </c>
      <c r="AG2428">
        <v>34</v>
      </c>
      <c r="AH2428">
        <v>36.756408819999997</v>
      </c>
      <c r="AI2428">
        <v>1</v>
      </c>
    </row>
    <row r="2429" spans="1:35" x14ac:dyDescent="0.35">
      <c r="A2429" t="s">
        <v>2483</v>
      </c>
      <c r="B2429">
        <v>78</v>
      </c>
      <c r="C2429" t="s">
        <v>41</v>
      </c>
      <c r="D2429">
        <v>65.732051220000002</v>
      </c>
      <c r="E2429">
        <v>176.58988120000001</v>
      </c>
      <c r="F2429" t="s">
        <v>47</v>
      </c>
      <c r="G2429" t="s">
        <v>37</v>
      </c>
      <c r="H2429" t="s">
        <v>34</v>
      </c>
      <c r="I2429" t="s">
        <v>35</v>
      </c>
      <c r="J2429" t="str">
        <f t="shared" si="37"/>
        <v>04-12-2021T03:00:00</v>
      </c>
      <c r="K2429" s="1">
        <v>44298.125</v>
      </c>
      <c r="L2429" t="s">
        <v>125</v>
      </c>
      <c r="M2429">
        <v>5.2404102889999997</v>
      </c>
      <c r="N2429">
        <v>5.1704000609999996</v>
      </c>
      <c r="O2429">
        <v>7.0010228999999993E-2</v>
      </c>
      <c r="P2429">
        <v>4</v>
      </c>
      <c r="Q2429">
        <v>75</v>
      </c>
      <c r="R2429" t="s">
        <v>37</v>
      </c>
      <c r="S2429">
        <v>141</v>
      </c>
      <c r="T2429">
        <v>49</v>
      </c>
      <c r="U2429">
        <v>90.989540230000003</v>
      </c>
      <c r="V2429">
        <v>42</v>
      </c>
      <c r="W2429" t="s">
        <v>43</v>
      </c>
      <c r="X2429">
        <v>2319.7727450000002</v>
      </c>
      <c r="Y2429">
        <v>58</v>
      </c>
      <c r="Z2429">
        <v>2.205959891</v>
      </c>
      <c r="AA2429" t="s">
        <v>44</v>
      </c>
      <c r="AB2429" t="s">
        <v>49</v>
      </c>
      <c r="AC2429">
        <v>33.607106680000001</v>
      </c>
      <c r="AD2429">
        <v>114</v>
      </c>
      <c r="AE2429">
        <v>29.57265198</v>
      </c>
      <c r="AF2429">
        <v>42.61201758</v>
      </c>
      <c r="AG2429">
        <v>34</v>
      </c>
      <c r="AH2429">
        <v>21.95444767</v>
      </c>
      <c r="AI2429">
        <v>1</v>
      </c>
    </row>
    <row r="2430" spans="1:35" x14ac:dyDescent="0.35">
      <c r="A2430" t="s">
        <v>2484</v>
      </c>
      <c r="B2430">
        <v>12</v>
      </c>
      <c r="C2430" t="s">
        <v>57</v>
      </c>
      <c r="D2430">
        <v>59.809941389999999</v>
      </c>
      <c r="E2430">
        <v>149.85391319999999</v>
      </c>
      <c r="F2430" t="s">
        <v>33</v>
      </c>
      <c r="G2430" t="s">
        <v>34</v>
      </c>
      <c r="H2430" t="s">
        <v>37</v>
      </c>
      <c r="I2430" t="s">
        <v>35</v>
      </c>
      <c r="J2430" t="str">
        <f t="shared" si="37"/>
        <v>04-12-2021T04:00:00</v>
      </c>
      <c r="K2430" s="1">
        <v>44298.166666666664</v>
      </c>
      <c r="L2430" t="s">
        <v>125</v>
      </c>
      <c r="M2430">
        <v>4.813415665</v>
      </c>
      <c r="N2430">
        <v>2.82748438</v>
      </c>
      <c r="O2430">
        <v>1.9859312849999999</v>
      </c>
      <c r="P2430">
        <v>0</v>
      </c>
      <c r="Q2430">
        <v>73</v>
      </c>
      <c r="R2430" t="s">
        <v>37</v>
      </c>
      <c r="S2430">
        <v>54</v>
      </c>
      <c r="T2430">
        <v>71</v>
      </c>
      <c r="U2430">
        <v>97.681849</v>
      </c>
      <c r="V2430">
        <v>42</v>
      </c>
      <c r="W2430" t="s">
        <v>43</v>
      </c>
      <c r="X2430">
        <v>2414.864235</v>
      </c>
      <c r="Y2430">
        <v>58</v>
      </c>
      <c r="Z2430">
        <v>0.820470166</v>
      </c>
      <c r="AA2430" t="s">
        <v>35</v>
      </c>
      <c r="AB2430" t="s">
        <v>52</v>
      </c>
      <c r="AC2430">
        <v>32.317666490000001</v>
      </c>
      <c r="AD2430">
        <v>114</v>
      </c>
      <c r="AE2430">
        <v>15.10154665</v>
      </c>
      <c r="AF2430">
        <v>55.483552340000003</v>
      </c>
      <c r="AG2430">
        <v>47</v>
      </c>
      <c r="AH2430">
        <v>50.842103100000003</v>
      </c>
      <c r="AI2430">
        <v>0</v>
      </c>
    </row>
    <row r="2431" spans="1:35" x14ac:dyDescent="0.35">
      <c r="A2431" t="s">
        <v>2485</v>
      </c>
      <c r="B2431">
        <v>46</v>
      </c>
      <c r="C2431" t="s">
        <v>32</v>
      </c>
      <c r="D2431">
        <v>102.818634</v>
      </c>
      <c r="E2431">
        <v>143.7449302</v>
      </c>
      <c r="F2431" t="s">
        <v>47</v>
      </c>
      <c r="G2431" t="s">
        <v>37</v>
      </c>
      <c r="H2431" t="s">
        <v>34</v>
      </c>
      <c r="I2431" t="s">
        <v>42</v>
      </c>
      <c r="J2431" t="str">
        <f t="shared" si="37"/>
        <v>04-12-2021T05:00:00</v>
      </c>
      <c r="K2431" s="1">
        <v>44298.208333333336</v>
      </c>
      <c r="L2431" t="s">
        <v>125</v>
      </c>
      <c r="M2431">
        <v>9.2774776150000005</v>
      </c>
      <c r="N2431">
        <v>8.7613284189999998</v>
      </c>
      <c r="O2431">
        <v>0.51614919599999998</v>
      </c>
      <c r="P2431">
        <v>2</v>
      </c>
      <c r="Q2431">
        <v>101</v>
      </c>
      <c r="R2431" t="s">
        <v>34</v>
      </c>
      <c r="S2431">
        <v>85</v>
      </c>
      <c r="T2431">
        <v>53</v>
      </c>
      <c r="U2431">
        <v>93.773289120000001</v>
      </c>
      <c r="V2431">
        <v>48</v>
      </c>
      <c r="W2431" t="s">
        <v>38</v>
      </c>
      <c r="X2431">
        <v>2251.0129969999998</v>
      </c>
      <c r="Y2431">
        <v>58</v>
      </c>
      <c r="Z2431">
        <v>3.440803813</v>
      </c>
      <c r="AA2431" t="s">
        <v>35</v>
      </c>
      <c r="AB2431" t="s">
        <v>52</v>
      </c>
      <c r="AC2431">
        <v>35.792262479999998</v>
      </c>
      <c r="AD2431">
        <v>115</v>
      </c>
      <c r="AE2431">
        <v>34.010860389999998</v>
      </c>
      <c r="AF2431">
        <v>24.4977397</v>
      </c>
      <c r="AG2431">
        <v>34</v>
      </c>
      <c r="AH2431">
        <v>58.23568221</v>
      </c>
      <c r="AI2431">
        <v>1</v>
      </c>
    </row>
    <row r="2432" spans="1:35" x14ac:dyDescent="0.35">
      <c r="A2432" t="s">
        <v>2486</v>
      </c>
      <c r="B2432">
        <v>58</v>
      </c>
      <c r="C2432" t="s">
        <v>32</v>
      </c>
      <c r="D2432">
        <v>45.826692479999998</v>
      </c>
      <c r="E2432">
        <v>189.84559920000001</v>
      </c>
      <c r="F2432" t="s">
        <v>33</v>
      </c>
      <c r="G2432" t="s">
        <v>37</v>
      </c>
      <c r="H2432" t="s">
        <v>37</v>
      </c>
      <c r="I2432" t="s">
        <v>42</v>
      </c>
      <c r="J2432" t="str">
        <f t="shared" si="37"/>
        <v>04-12-2021T06:00:00</v>
      </c>
      <c r="K2432" s="1">
        <v>44298.25</v>
      </c>
      <c r="L2432" t="s">
        <v>125</v>
      </c>
      <c r="M2432">
        <v>9.1773000650000007</v>
      </c>
      <c r="N2432">
        <v>3.7697860840000001</v>
      </c>
      <c r="O2432">
        <v>5.4075139810000001</v>
      </c>
      <c r="P2432">
        <v>0</v>
      </c>
      <c r="Q2432">
        <v>82</v>
      </c>
      <c r="R2432" t="s">
        <v>37</v>
      </c>
      <c r="S2432">
        <v>162</v>
      </c>
      <c r="T2432">
        <v>32</v>
      </c>
      <c r="U2432">
        <v>96.693199809999996</v>
      </c>
      <c r="V2432">
        <v>107</v>
      </c>
      <c r="W2432" t="s">
        <v>43</v>
      </c>
      <c r="X2432">
        <v>2013.8376009999999</v>
      </c>
      <c r="Y2432">
        <v>58</v>
      </c>
      <c r="Z2432">
        <v>1.2259466560000001</v>
      </c>
      <c r="AA2432" t="s">
        <v>44</v>
      </c>
      <c r="AB2432" t="s">
        <v>45</v>
      </c>
      <c r="AC2432">
        <v>35.011241329999997</v>
      </c>
      <c r="AD2432">
        <v>58</v>
      </c>
      <c r="AE2432">
        <v>22.29731503</v>
      </c>
      <c r="AF2432">
        <v>52.076278189999996</v>
      </c>
      <c r="AG2432">
        <v>34</v>
      </c>
      <c r="AH2432">
        <v>65.879332410000004</v>
      </c>
      <c r="AI2432">
        <v>0</v>
      </c>
    </row>
    <row r="2433" spans="1:35" x14ac:dyDescent="0.35">
      <c r="A2433" t="s">
        <v>2487</v>
      </c>
      <c r="B2433">
        <v>28</v>
      </c>
      <c r="C2433" t="s">
        <v>41</v>
      </c>
      <c r="D2433">
        <v>100.4864725</v>
      </c>
      <c r="E2433">
        <v>153.16434889999999</v>
      </c>
      <c r="F2433" t="s">
        <v>47</v>
      </c>
      <c r="G2433" t="s">
        <v>34</v>
      </c>
      <c r="H2433" t="s">
        <v>34</v>
      </c>
      <c r="I2433" t="s">
        <v>51</v>
      </c>
      <c r="J2433" t="str">
        <f t="shared" si="37"/>
        <v>04-12-2021T07:00:00</v>
      </c>
      <c r="K2433" s="1">
        <v>44298.291666666664</v>
      </c>
      <c r="L2433" t="s">
        <v>125</v>
      </c>
      <c r="M2433">
        <v>5.4618561870000004</v>
      </c>
      <c r="N2433">
        <v>1.850079561</v>
      </c>
      <c r="O2433">
        <v>3.6117766269999998</v>
      </c>
      <c r="P2433">
        <v>2</v>
      </c>
      <c r="Q2433">
        <v>84</v>
      </c>
      <c r="R2433" t="s">
        <v>34</v>
      </c>
      <c r="S2433">
        <v>170</v>
      </c>
      <c r="T2433">
        <v>1</v>
      </c>
      <c r="U2433">
        <v>99.986509389999995</v>
      </c>
      <c r="V2433">
        <v>107</v>
      </c>
      <c r="W2433" t="s">
        <v>43</v>
      </c>
      <c r="X2433">
        <v>1810.6201880000001</v>
      </c>
      <c r="Y2433">
        <v>58</v>
      </c>
      <c r="Z2433">
        <v>1.3668534729999999</v>
      </c>
      <c r="AA2433" t="s">
        <v>48</v>
      </c>
      <c r="AB2433" t="s">
        <v>39</v>
      </c>
      <c r="AC2433">
        <v>38.167652990000001</v>
      </c>
      <c r="AD2433">
        <v>23</v>
      </c>
      <c r="AE2433">
        <v>24.43821312</v>
      </c>
      <c r="AF2433">
        <v>66.081618789999993</v>
      </c>
      <c r="AG2433">
        <v>47</v>
      </c>
      <c r="AH2433">
        <v>72.787835049999998</v>
      </c>
      <c r="AI2433">
        <v>0</v>
      </c>
    </row>
    <row r="2434" spans="1:35" x14ac:dyDescent="0.35">
      <c r="A2434" t="s">
        <v>2488</v>
      </c>
      <c r="B2434">
        <v>21</v>
      </c>
      <c r="C2434" t="s">
        <v>41</v>
      </c>
      <c r="D2434">
        <v>40.751029690000003</v>
      </c>
      <c r="E2434">
        <v>173.09428370000001</v>
      </c>
      <c r="F2434" t="s">
        <v>42</v>
      </c>
      <c r="G2434" t="s">
        <v>34</v>
      </c>
      <c r="H2434" t="s">
        <v>37</v>
      </c>
      <c r="I2434" t="s">
        <v>35</v>
      </c>
      <c r="J2434" t="str">
        <f t="shared" si="37"/>
        <v>04-12-2021T08:00:00</v>
      </c>
      <c r="K2434" s="1">
        <v>44298.333333333336</v>
      </c>
      <c r="L2434" t="s">
        <v>125</v>
      </c>
      <c r="M2434">
        <v>4.7092291839999998</v>
      </c>
      <c r="N2434">
        <v>1.7140277859999999</v>
      </c>
      <c r="O2434">
        <v>2.9952013989999999</v>
      </c>
      <c r="P2434">
        <v>1</v>
      </c>
      <c r="Q2434">
        <v>101</v>
      </c>
      <c r="R2434" t="s">
        <v>37</v>
      </c>
      <c r="S2434">
        <v>180</v>
      </c>
      <c r="T2434">
        <v>1</v>
      </c>
      <c r="U2434">
        <v>99.184673900000007</v>
      </c>
      <c r="V2434">
        <v>107</v>
      </c>
      <c r="W2434" t="s">
        <v>38</v>
      </c>
      <c r="X2434">
        <v>1485.9559159999999</v>
      </c>
      <c r="Y2434">
        <v>58</v>
      </c>
      <c r="Z2434">
        <v>1.685298062</v>
      </c>
      <c r="AA2434" t="s">
        <v>35</v>
      </c>
      <c r="AB2434" t="s">
        <v>39</v>
      </c>
      <c r="AC2434">
        <v>32.330883569999997</v>
      </c>
      <c r="AD2434">
        <v>59</v>
      </c>
      <c r="AE2434">
        <v>26.99876081</v>
      </c>
      <c r="AF2434">
        <v>58.912356000000003</v>
      </c>
      <c r="AG2434">
        <v>34</v>
      </c>
      <c r="AH2434">
        <v>54.43227607</v>
      </c>
      <c r="AI2434">
        <v>1</v>
      </c>
    </row>
    <row r="2435" spans="1:35" x14ac:dyDescent="0.35">
      <c r="A2435" t="s">
        <v>2489</v>
      </c>
      <c r="B2435">
        <v>70</v>
      </c>
      <c r="C2435" t="s">
        <v>57</v>
      </c>
      <c r="D2435">
        <v>89.360649429999995</v>
      </c>
      <c r="E2435">
        <v>169.59823789999999</v>
      </c>
      <c r="F2435" t="s">
        <v>47</v>
      </c>
      <c r="G2435" t="s">
        <v>37</v>
      </c>
      <c r="H2435" t="s">
        <v>34</v>
      </c>
      <c r="I2435" t="s">
        <v>35</v>
      </c>
      <c r="J2435" t="str">
        <f t="shared" ref="J2435:J2498" si="38">TEXT(K2435, "mm-dd-yyyy") &amp; "T" &amp; TEXT(K2435, "hh:mm:ss")</f>
        <v>04-12-2021T09:00:00</v>
      </c>
      <c r="K2435" s="1">
        <v>44298.375</v>
      </c>
      <c r="L2435" t="s">
        <v>125</v>
      </c>
      <c r="M2435">
        <v>9.7627535059999992</v>
      </c>
      <c r="N2435">
        <v>6.3966572910000004</v>
      </c>
      <c r="O2435">
        <v>3.3660962149999998</v>
      </c>
      <c r="P2435">
        <v>3</v>
      </c>
      <c r="Q2435">
        <v>27</v>
      </c>
      <c r="R2435" t="s">
        <v>37</v>
      </c>
      <c r="S2435">
        <v>111</v>
      </c>
      <c r="T2435">
        <v>99</v>
      </c>
      <c r="U2435">
        <v>96.921822680000005</v>
      </c>
      <c r="V2435">
        <v>57</v>
      </c>
      <c r="W2435" t="s">
        <v>38</v>
      </c>
      <c r="X2435">
        <v>2312.124084</v>
      </c>
      <c r="Y2435">
        <v>58</v>
      </c>
      <c r="Z2435">
        <v>2.8442768539999999</v>
      </c>
      <c r="AA2435" t="s">
        <v>48</v>
      </c>
      <c r="AB2435" t="s">
        <v>49</v>
      </c>
      <c r="AC2435">
        <v>38.996194780000003</v>
      </c>
      <c r="AD2435">
        <v>114</v>
      </c>
      <c r="AE2435">
        <v>11.772114609999999</v>
      </c>
      <c r="AF2435">
        <v>59.896499110000001</v>
      </c>
      <c r="AG2435">
        <v>34</v>
      </c>
      <c r="AH2435">
        <v>73.240837729999996</v>
      </c>
      <c r="AI2435">
        <v>1</v>
      </c>
    </row>
    <row r="2436" spans="1:35" x14ac:dyDescent="0.35">
      <c r="A2436" t="s">
        <v>2490</v>
      </c>
      <c r="B2436">
        <v>50</v>
      </c>
      <c r="C2436" t="s">
        <v>41</v>
      </c>
      <c r="D2436">
        <v>105.07013929999999</v>
      </c>
      <c r="E2436">
        <v>196.18420499999999</v>
      </c>
      <c r="F2436" t="s">
        <v>33</v>
      </c>
      <c r="G2436" t="s">
        <v>37</v>
      </c>
      <c r="H2436" t="s">
        <v>34</v>
      </c>
      <c r="I2436" t="s">
        <v>51</v>
      </c>
      <c r="J2436" t="str">
        <f t="shared" si="38"/>
        <v>04-12-2021T10:00:00</v>
      </c>
      <c r="K2436" s="1">
        <v>44298.416666666664</v>
      </c>
      <c r="L2436" t="s">
        <v>125</v>
      </c>
      <c r="M2436">
        <v>6.8921013679999996</v>
      </c>
      <c r="N2436">
        <v>4.3609188410000002</v>
      </c>
      <c r="O2436">
        <v>2.5311825259999998</v>
      </c>
      <c r="P2436">
        <v>3</v>
      </c>
      <c r="Q2436">
        <v>100</v>
      </c>
      <c r="R2436" t="s">
        <v>34</v>
      </c>
      <c r="S2436">
        <v>99</v>
      </c>
      <c r="T2436">
        <v>77</v>
      </c>
      <c r="U2436">
        <v>92.50202797</v>
      </c>
      <c r="V2436">
        <v>107</v>
      </c>
      <c r="W2436" t="s">
        <v>38</v>
      </c>
      <c r="X2436">
        <v>2992.6018589999999</v>
      </c>
      <c r="Y2436">
        <v>58</v>
      </c>
      <c r="Z2436">
        <v>0.52183468899999996</v>
      </c>
      <c r="AA2436" t="s">
        <v>48</v>
      </c>
      <c r="AB2436" t="s">
        <v>45</v>
      </c>
      <c r="AC2436">
        <v>36.791582259999998</v>
      </c>
      <c r="AD2436">
        <v>55</v>
      </c>
      <c r="AE2436">
        <v>10.39529872</v>
      </c>
      <c r="AF2436">
        <v>55.287894919999999</v>
      </c>
      <c r="AG2436">
        <v>34</v>
      </c>
      <c r="AH2436">
        <v>37.091496800000002</v>
      </c>
      <c r="AI2436">
        <v>1</v>
      </c>
    </row>
    <row r="2437" spans="1:35" x14ac:dyDescent="0.35">
      <c r="A2437" t="s">
        <v>2491</v>
      </c>
      <c r="B2437">
        <v>42</v>
      </c>
      <c r="C2437" t="s">
        <v>57</v>
      </c>
      <c r="D2437">
        <v>38.483266350000001</v>
      </c>
      <c r="E2437">
        <v>173.6988254</v>
      </c>
      <c r="F2437" t="s">
        <v>42</v>
      </c>
      <c r="G2437" t="s">
        <v>34</v>
      </c>
      <c r="H2437" t="s">
        <v>37</v>
      </c>
      <c r="I2437" t="s">
        <v>42</v>
      </c>
      <c r="J2437" t="str">
        <f t="shared" si="38"/>
        <v>04-12-2021T11:00:00</v>
      </c>
      <c r="K2437" s="1">
        <v>44298.458333333336</v>
      </c>
      <c r="L2437" t="s">
        <v>125</v>
      </c>
      <c r="M2437">
        <v>4.5602629129999999</v>
      </c>
      <c r="N2437">
        <v>2.7477662270000001</v>
      </c>
      <c r="O2437">
        <v>1.8124966870000001</v>
      </c>
      <c r="P2437">
        <v>4</v>
      </c>
      <c r="Q2437">
        <v>54</v>
      </c>
      <c r="R2437" t="s">
        <v>37</v>
      </c>
      <c r="S2437">
        <v>169</v>
      </c>
      <c r="T2437">
        <v>49</v>
      </c>
      <c r="U2437">
        <v>95.679643069999997</v>
      </c>
      <c r="V2437">
        <v>57</v>
      </c>
      <c r="W2437" t="s">
        <v>43</v>
      </c>
      <c r="X2437">
        <v>1939.4153879999999</v>
      </c>
      <c r="Y2437">
        <v>58</v>
      </c>
      <c r="Z2437">
        <v>3.0311309999999998</v>
      </c>
      <c r="AA2437" t="s">
        <v>35</v>
      </c>
      <c r="AB2437" t="s">
        <v>39</v>
      </c>
      <c r="AC2437">
        <v>37.94880946</v>
      </c>
      <c r="AD2437">
        <v>58</v>
      </c>
      <c r="AE2437">
        <v>12.75989053</v>
      </c>
      <c r="AF2437">
        <v>79.72862112</v>
      </c>
      <c r="AG2437">
        <v>34</v>
      </c>
      <c r="AH2437">
        <v>43.41874224</v>
      </c>
      <c r="AI2437">
        <v>0</v>
      </c>
    </row>
    <row r="2438" spans="1:35" x14ac:dyDescent="0.35">
      <c r="A2438" t="s">
        <v>2492</v>
      </c>
      <c r="B2438">
        <v>59</v>
      </c>
      <c r="C2438" t="s">
        <v>32</v>
      </c>
      <c r="D2438">
        <v>55.041331390000003</v>
      </c>
      <c r="E2438">
        <v>175.38103000000001</v>
      </c>
      <c r="F2438" t="s">
        <v>47</v>
      </c>
      <c r="G2438" t="s">
        <v>34</v>
      </c>
      <c r="H2438" t="s">
        <v>37</v>
      </c>
      <c r="I2438" t="s">
        <v>51</v>
      </c>
      <c r="J2438" t="str">
        <f t="shared" si="38"/>
        <v>04-12-2021T12:00:00</v>
      </c>
      <c r="K2438" s="1">
        <v>44298.5</v>
      </c>
      <c r="L2438" t="s">
        <v>125</v>
      </c>
      <c r="M2438">
        <v>5.2918478929999999</v>
      </c>
      <c r="N2438">
        <v>1.4059960410000001</v>
      </c>
      <c r="O2438">
        <v>3.8858518520000001</v>
      </c>
      <c r="P2438">
        <v>3</v>
      </c>
      <c r="Q2438">
        <v>25</v>
      </c>
      <c r="R2438" t="s">
        <v>34</v>
      </c>
      <c r="S2438">
        <v>70</v>
      </c>
      <c r="T2438">
        <v>3</v>
      </c>
      <c r="U2438">
        <v>94.123397600000004</v>
      </c>
      <c r="V2438">
        <v>48</v>
      </c>
      <c r="W2438" t="s">
        <v>38</v>
      </c>
      <c r="X2438">
        <v>1642.6038840000001</v>
      </c>
      <c r="Y2438">
        <v>58</v>
      </c>
      <c r="Z2438">
        <v>3.389501949</v>
      </c>
      <c r="AA2438" t="s">
        <v>35</v>
      </c>
      <c r="AB2438" t="s">
        <v>39</v>
      </c>
      <c r="AC2438">
        <v>33.62101414</v>
      </c>
      <c r="AD2438">
        <v>23</v>
      </c>
      <c r="AE2438">
        <v>20.43117883</v>
      </c>
      <c r="AF2438">
        <v>43.975273090000002</v>
      </c>
      <c r="AG2438">
        <v>47</v>
      </c>
      <c r="AH2438">
        <v>30.463383459999999</v>
      </c>
      <c r="AI2438">
        <v>1</v>
      </c>
    </row>
    <row r="2439" spans="1:35" x14ac:dyDescent="0.35">
      <c r="A2439" t="s">
        <v>2493</v>
      </c>
      <c r="B2439">
        <v>77</v>
      </c>
      <c r="C2439" t="s">
        <v>32</v>
      </c>
      <c r="D2439">
        <v>70.580288469999999</v>
      </c>
      <c r="E2439">
        <v>159.48980710000001</v>
      </c>
      <c r="F2439" t="s">
        <v>42</v>
      </c>
      <c r="G2439" t="s">
        <v>34</v>
      </c>
      <c r="H2439" t="s">
        <v>34</v>
      </c>
      <c r="I2439" t="s">
        <v>51</v>
      </c>
      <c r="J2439" t="str">
        <f t="shared" si="38"/>
        <v>04-12-2021T13:00:00</v>
      </c>
      <c r="K2439" s="1">
        <v>44298.541666666664</v>
      </c>
      <c r="L2439" t="s">
        <v>125</v>
      </c>
      <c r="M2439">
        <v>8.2225524459999999</v>
      </c>
      <c r="N2439">
        <v>2.5344745830000002</v>
      </c>
      <c r="O2439">
        <v>5.6880778630000002</v>
      </c>
      <c r="P2439">
        <v>2</v>
      </c>
      <c r="Q2439">
        <v>101</v>
      </c>
      <c r="R2439" t="s">
        <v>37</v>
      </c>
      <c r="S2439">
        <v>69</v>
      </c>
      <c r="T2439">
        <v>1</v>
      </c>
      <c r="U2439">
        <v>96.501620810000006</v>
      </c>
      <c r="V2439">
        <v>3</v>
      </c>
      <c r="W2439" t="s">
        <v>43</v>
      </c>
      <c r="X2439">
        <v>2636.241661</v>
      </c>
      <c r="Y2439">
        <v>58</v>
      </c>
      <c r="Z2439">
        <v>2.73365495</v>
      </c>
      <c r="AA2439" t="s">
        <v>44</v>
      </c>
      <c r="AB2439" t="s">
        <v>52</v>
      </c>
      <c r="AC2439">
        <v>38.903109739999998</v>
      </c>
      <c r="AD2439">
        <v>59</v>
      </c>
      <c r="AE2439">
        <v>13.459138769999999</v>
      </c>
      <c r="AF2439">
        <v>49.27823403</v>
      </c>
      <c r="AG2439">
        <v>47</v>
      </c>
      <c r="AH2439">
        <v>55.78603434</v>
      </c>
      <c r="AI2439">
        <v>0</v>
      </c>
    </row>
    <row r="2440" spans="1:35" x14ac:dyDescent="0.35">
      <c r="A2440" t="s">
        <v>2494</v>
      </c>
      <c r="B2440">
        <v>80</v>
      </c>
      <c r="C2440" t="s">
        <v>32</v>
      </c>
      <c r="D2440">
        <v>74.600442119999997</v>
      </c>
      <c r="E2440">
        <v>198.48037679999999</v>
      </c>
      <c r="F2440" t="s">
        <v>33</v>
      </c>
      <c r="G2440" t="s">
        <v>37</v>
      </c>
      <c r="H2440" t="s">
        <v>37</v>
      </c>
      <c r="I2440" t="s">
        <v>51</v>
      </c>
      <c r="J2440" t="str">
        <f t="shared" si="38"/>
        <v>04-12-2021T14:00:00</v>
      </c>
      <c r="K2440" s="1">
        <v>44298.583333333336</v>
      </c>
      <c r="L2440" t="s">
        <v>125</v>
      </c>
      <c r="M2440">
        <v>4.4878978429999998</v>
      </c>
      <c r="N2440">
        <v>1.65296771</v>
      </c>
      <c r="O2440">
        <v>2.8349301329999999</v>
      </c>
      <c r="P2440">
        <v>3</v>
      </c>
      <c r="Q2440">
        <v>25</v>
      </c>
      <c r="R2440" t="s">
        <v>34</v>
      </c>
      <c r="S2440">
        <v>166</v>
      </c>
      <c r="T2440">
        <v>26</v>
      </c>
      <c r="U2440">
        <v>98.044678200000007</v>
      </c>
      <c r="V2440">
        <v>48</v>
      </c>
      <c r="W2440" t="s">
        <v>38</v>
      </c>
      <c r="X2440">
        <v>2883.1241279999999</v>
      </c>
      <c r="Y2440">
        <v>58</v>
      </c>
      <c r="Z2440">
        <v>0.53945923900000003</v>
      </c>
      <c r="AA2440" t="s">
        <v>35</v>
      </c>
      <c r="AB2440" t="s">
        <v>49</v>
      </c>
      <c r="AC2440">
        <v>32.145923680000003</v>
      </c>
      <c r="AD2440">
        <v>58</v>
      </c>
      <c r="AE2440">
        <v>19.24390008</v>
      </c>
      <c r="AF2440">
        <v>47.73630816</v>
      </c>
      <c r="AG2440">
        <v>47</v>
      </c>
      <c r="AH2440">
        <v>46.172795649999998</v>
      </c>
      <c r="AI2440">
        <v>1</v>
      </c>
    </row>
    <row r="2441" spans="1:35" x14ac:dyDescent="0.35">
      <c r="A2441" t="s">
        <v>2495</v>
      </c>
      <c r="B2441">
        <v>42</v>
      </c>
      <c r="C2441" t="s">
        <v>32</v>
      </c>
      <c r="D2441">
        <v>111.8086618</v>
      </c>
      <c r="E2441">
        <v>177.35480279999999</v>
      </c>
      <c r="F2441" t="s">
        <v>33</v>
      </c>
      <c r="G2441" t="s">
        <v>37</v>
      </c>
      <c r="H2441" t="s">
        <v>34</v>
      </c>
      <c r="I2441" t="s">
        <v>42</v>
      </c>
      <c r="J2441" t="str">
        <f t="shared" si="38"/>
        <v>04-12-2021T15:00:00</v>
      </c>
      <c r="K2441" s="1">
        <v>44298.625</v>
      </c>
      <c r="L2441" t="s">
        <v>125</v>
      </c>
      <c r="M2441">
        <v>6.598384706</v>
      </c>
      <c r="N2441">
        <v>5.7826315480000003</v>
      </c>
      <c r="O2441">
        <v>0.81575315800000003</v>
      </c>
      <c r="P2441">
        <v>0</v>
      </c>
      <c r="Q2441">
        <v>108</v>
      </c>
      <c r="R2441" t="s">
        <v>34</v>
      </c>
      <c r="S2441">
        <v>74</v>
      </c>
      <c r="T2441">
        <v>2</v>
      </c>
      <c r="U2441">
        <v>97.988880589999994</v>
      </c>
      <c r="V2441">
        <v>42</v>
      </c>
      <c r="W2441" t="s">
        <v>43</v>
      </c>
      <c r="X2441">
        <v>2974.313271</v>
      </c>
      <c r="Y2441">
        <v>58</v>
      </c>
      <c r="Z2441">
        <v>3.368446923</v>
      </c>
      <c r="AA2441" t="s">
        <v>35</v>
      </c>
      <c r="AB2441" t="s">
        <v>39</v>
      </c>
      <c r="AC2441">
        <v>34.239513119999998</v>
      </c>
      <c r="AD2441">
        <v>59</v>
      </c>
      <c r="AE2441">
        <v>17.253914210000001</v>
      </c>
      <c r="AF2441">
        <v>35.36804145</v>
      </c>
      <c r="AG2441">
        <v>47</v>
      </c>
      <c r="AH2441">
        <v>67.813627719999999</v>
      </c>
      <c r="AI2441">
        <v>0</v>
      </c>
    </row>
    <row r="2442" spans="1:35" x14ac:dyDescent="0.35">
      <c r="A2442" t="s">
        <v>2496</v>
      </c>
      <c r="B2442">
        <v>33</v>
      </c>
      <c r="C2442" t="s">
        <v>41</v>
      </c>
      <c r="D2442">
        <v>94.01158221</v>
      </c>
      <c r="E2442">
        <v>140.30380339999999</v>
      </c>
      <c r="F2442" t="s">
        <v>47</v>
      </c>
      <c r="G2442" t="s">
        <v>37</v>
      </c>
      <c r="H2442" t="s">
        <v>37</v>
      </c>
      <c r="I2442" t="s">
        <v>42</v>
      </c>
      <c r="J2442" t="str">
        <f t="shared" si="38"/>
        <v>04-12-2021T16:00:00</v>
      </c>
      <c r="K2442" s="1">
        <v>44298.666666666664</v>
      </c>
      <c r="L2442" t="s">
        <v>125</v>
      </c>
      <c r="M2442">
        <v>6.5654980729999997</v>
      </c>
      <c r="N2442">
        <v>5.4575339879999998</v>
      </c>
      <c r="O2442">
        <v>1.1079640850000001</v>
      </c>
      <c r="P2442">
        <v>3</v>
      </c>
      <c r="Q2442">
        <v>86</v>
      </c>
      <c r="R2442" t="s">
        <v>34</v>
      </c>
      <c r="S2442">
        <v>113</v>
      </c>
      <c r="T2442">
        <v>75</v>
      </c>
      <c r="U2442">
        <v>90.626582279999994</v>
      </c>
      <c r="V2442">
        <v>42</v>
      </c>
      <c r="W2442" t="s">
        <v>38</v>
      </c>
      <c r="X2442">
        <v>2738.691585</v>
      </c>
      <c r="Y2442">
        <v>58</v>
      </c>
      <c r="Z2442">
        <v>0.52409269000000003</v>
      </c>
      <c r="AA2442" t="s">
        <v>44</v>
      </c>
      <c r="AB2442" t="s">
        <v>52</v>
      </c>
      <c r="AC2442">
        <v>36.189736770000003</v>
      </c>
      <c r="AD2442">
        <v>49</v>
      </c>
      <c r="AE2442">
        <v>20.95078075</v>
      </c>
      <c r="AF2442">
        <v>42.920392110000002</v>
      </c>
      <c r="AG2442">
        <v>47</v>
      </c>
      <c r="AH2442">
        <v>15.61324398</v>
      </c>
      <c r="AI2442">
        <v>1</v>
      </c>
    </row>
    <row r="2443" spans="1:35" x14ac:dyDescent="0.35">
      <c r="A2443" t="s">
        <v>2497</v>
      </c>
      <c r="B2443">
        <v>70</v>
      </c>
      <c r="C2443" t="s">
        <v>41</v>
      </c>
      <c r="D2443">
        <v>76.235124909999996</v>
      </c>
      <c r="E2443">
        <v>173.9210181</v>
      </c>
      <c r="F2443" t="s">
        <v>33</v>
      </c>
      <c r="G2443" t="s">
        <v>34</v>
      </c>
      <c r="H2443" t="s">
        <v>34</v>
      </c>
      <c r="I2443" t="s">
        <v>35</v>
      </c>
      <c r="J2443" t="str">
        <f t="shared" si="38"/>
        <v>04-12-2021T17:00:00</v>
      </c>
      <c r="K2443" s="1">
        <v>44298.708333333336</v>
      </c>
      <c r="L2443" t="s">
        <v>125</v>
      </c>
      <c r="M2443">
        <v>8.1140689290000001</v>
      </c>
      <c r="N2443">
        <v>2.0610870459999999</v>
      </c>
      <c r="O2443">
        <v>6.0529818830000002</v>
      </c>
      <c r="P2443">
        <v>0</v>
      </c>
      <c r="Q2443">
        <v>101</v>
      </c>
      <c r="R2443" t="s">
        <v>37</v>
      </c>
      <c r="S2443">
        <v>110</v>
      </c>
      <c r="T2443">
        <v>82</v>
      </c>
      <c r="U2443">
        <v>94.100573600000004</v>
      </c>
      <c r="V2443">
        <v>3</v>
      </c>
      <c r="W2443" t="s">
        <v>43</v>
      </c>
      <c r="X2443">
        <v>2116.4422340000001</v>
      </c>
      <c r="Y2443">
        <v>58</v>
      </c>
      <c r="Z2443">
        <v>2.5272681850000001</v>
      </c>
      <c r="AA2443" t="s">
        <v>44</v>
      </c>
      <c r="AB2443" t="s">
        <v>52</v>
      </c>
      <c r="AC2443">
        <v>35.211613059999998</v>
      </c>
      <c r="AD2443">
        <v>55</v>
      </c>
      <c r="AE2443">
        <v>24.576965950000002</v>
      </c>
      <c r="AF2443">
        <v>51.897526390000003</v>
      </c>
      <c r="AG2443">
        <v>47</v>
      </c>
      <c r="AH2443">
        <v>52.516445269999998</v>
      </c>
      <c r="AI2443">
        <v>0</v>
      </c>
    </row>
    <row r="2444" spans="1:35" x14ac:dyDescent="0.35">
      <c r="A2444" t="s">
        <v>2498</v>
      </c>
      <c r="B2444">
        <v>70</v>
      </c>
      <c r="C2444" t="s">
        <v>57</v>
      </c>
      <c r="D2444">
        <v>84.531826780000003</v>
      </c>
      <c r="E2444">
        <v>162.19578870000001</v>
      </c>
      <c r="F2444" t="s">
        <v>47</v>
      </c>
      <c r="G2444" t="s">
        <v>34</v>
      </c>
      <c r="H2444" t="s">
        <v>34</v>
      </c>
      <c r="I2444" t="s">
        <v>35</v>
      </c>
      <c r="J2444" t="str">
        <f t="shared" si="38"/>
        <v>04-12-2021T18:00:00</v>
      </c>
      <c r="K2444" s="1">
        <v>44298.75</v>
      </c>
      <c r="L2444" t="s">
        <v>125</v>
      </c>
      <c r="M2444">
        <v>5.1964226739999999</v>
      </c>
      <c r="N2444">
        <v>1.1876780280000001</v>
      </c>
      <c r="O2444">
        <v>4.0087446460000002</v>
      </c>
      <c r="P2444">
        <v>4</v>
      </c>
      <c r="Q2444">
        <v>99</v>
      </c>
      <c r="R2444" t="s">
        <v>37</v>
      </c>
      <c r="S2444">
        <v>102</v>
      </c>
      <c r="T2444">
        <v>26</v>
      </c>
      <c r="U2444">
        <v>94.290544299999993</v>
      </c>
      <c r="V2444">
        <v>48</v>
      </c>
      <c r="W2444" t="s">
        <v>43</v>
      </c>
      <c r="X2444">
        <v>2735.5906329999998</v>
      </c>
      <c r="Y2444">
        <v>58</v>
      </c>
      <c r="Z2444">
        <v>0.50309998600000005</v>
      </c>
      <c r="AA2444" t="s">
        <v>44</v>
      </c>
      <c r="AB2444" t="s">
        <v>52</v>
      </c>
      <c r="AC2444">
        <v>37.799336340000004</v>
      </c>
      <c r="AD2444">
        <v>58</v>
      </c>
      <c r="AE2444">
        <v>13.388712630000001</v>
      </c>
      <c r="AF2444">
        <v>58.543451789999999</v>
      </c>
      <c r="AG2444">
        <v>47</v>
      </c>
      <c r="AH2444">
        <v>37.151842530000003</v>
      </c>
      <c r="AI2444">
        <v>0</v>
      </c>
    </row>
    <row r="2445" spans="1:35" x14ac:dyDescent="0.35">
      <c r="A2445" t="s">
        <v>2499</v>
      </c>
      <c r="B2445">
        <v>37</v>
      </c>
      <c r="C2445" t="s">
        <v>57</v>
      </c>
      <c r="D2445">
        <v>31.570177149999999</v>
      </c>
      <c r="E2445">
        <v>141.9588445</v>
      </c>
      <c r="F2445" t="s">
        <v>33</v>
      </c>
      <c r="G2445" t="s">
        <v>34</v>
      </c>
      <c r="H2445" t="s">
        <v>37</v>
      </c>
      <c r="I2445" t="s">
        <v>51</v>
      </c>
      <c r="J2445" t="str">
        <f t="shared" si="38"/>
        <v>04-12-2021T19:00:00</v>
      </c>
      <c r="K2445" s="1">
        <v>44298.791666666664</v>
      </c>
      <c r="L2445" t="s">
        <v>125</v>
      </c>
      <c r="M2445">
        <v>9.9026242940000007</v>
      </c>
      <c r="N2445">
        <v>1.460384836</v>
      </c>
      <c r="O2445">
        <v>8.4422394569999994</v>
      </c>
      <c r="P2445">
        <v>4</v>
      </c>
      <c r="Q2445">
        <v>73</v>
      </c>
      <c r="R2445" t="s">
        <v>37</v>
      </c>
      <c r="S2445">
        <v>142</v>
      </c>
      <c r="T2445">
        <v>75</v>
      </c>
      <c r="U2445">
        <v>92.059918670000002</v>
      </c>
      <c r="V2445">
        <v>107</v>
      </c>
      <c r="W2445" t="s">
        <v>43</v>
      </c>
      <c r="X2445">
        <v>1332.6131820000001</v>
      </c>
      <c r="Y2445">
        <v>58</v>
      </c>
      <c r="Z2445">
        <v>1.4116605760000001</v>
      </c>
      <c r="AA2445" t="s">
        <v>48</v>
      </c>
      <c r="AB2445" t="s">
        <v>39</v>
      </c>
      <c r="AC2445">
        <v>37.898005859999998</v>
      </c>
      <c r="AD2445">
        <v>49</v>
      </c>
      <c r="AE2445">
        <v>17.297748899999998</v>
      </c>
      <c r="AF2445">
        <v>41.516532169999998</v>
      </c>
      <c r="AG2445">
        <v>34</v>
      </c>
      <c r="AH2445">
        <v>49.427140270000002</v>
      </c>
      <c r="AI2445">
        <v>0</v>
      </c>
    </row>
    <row r="2446" spans="1:35" x14ac:dyDescent="0.35">
      <c r="A2446" t="s">
        <v>2500</v>
      </c>
      <c r="B2446">
        <v>67</v>
      </c>
      <c r="C2446" t="s">
        <v>57</v>
      </c>
      <c r="D2446">
        <v>123.2335588</v>
      </c>
      <c r="E2446">
        <v>166.3245369</v>
      </c>
      <c r="F2446" t="s">
        <v>33</v>
      </c>
      <c r="G2446" t="s">
        <v>37</v>
      </c>
      <c r="H2446" t="s">
        <v>37</v>
      </c>
      <c r="I2446" t="s">
        <v>35</v>
      </c>
      <c r="J2446" t="str">
        <f t="shared" si="38"/>
        <v>04-12-2021T20:00:00</v>
      </c>
      <c r="K2446" s="1">
        <v>44298.833333333336</v>
      </c>
      <c r="L2446" t="s">
        <v>125</v>
      </c>
      <c r="M2446">
        <v>4.9316741769999997</v>
      </c>
      <c r="N2446">
        <v>0.79974945799999997</v>
      </c>
      <c r="O2446">
        <v>4.1319247189999997</v>
      </c>
      <c r="P2446">
        <v>1</v>
      </c>
      <c r="Q2446">
        <v>114</v>
      </c>
      <c r="R2446" t="s">
        <v>34</v>
      </c>
      <c r="S2446">
        <v>148</v>
      </c>
      <c r="T2446">
        <v>75</v>
      </c>
      <c r="U2446">
        <v>95.353360390000006</v>
      </c>
      <c r="V2446">
        <v>3</v>
      </c>
      <c r="W2446" t="s">
        <v>38</v>
      </c>
      <c r="X2446">
        <v>2655.3513800000001</v>
      </c>
      <c r="Y2446">
        <v>58</v>
      </c>
      <c r="Z2446">
        <v>2.7493406060000001</v>
      </c>
      <c r="AA2446" t="s">
        <v>44</v>
      </c>
      <c r="AB2446" t="s">
        <v>45</v>
      </c>
      <c r="AC2446">
        <v>32.721478050000002</v>
      </c>
      <c r="AD2446">
        <v>55</v>
      </c>
      <c r="AE2446">
        <v>10.803049639999999</v>
      </c>
      <c r="AF2446">
        <v>45.798629560000002</v>
      </c>
      <c r="AG2446">
        <v>34</v>
      </c>
      <c r="AH2446">
        <v>27.821995950000002</v>
      </c>
      <c r="AI2446">
        <v>1</v>
      </c>
    </row>
    <row r="2447" spans="1:35" x14ac:dyDescent="0.35">
      <c r="A2447" t="s">
        <v>2501</v>
      </c>
      <c r="B2447">
        <v>52</v>
      </c>
      <c r="C2447" t="s">
        <v>57</v>
      </c>
      <c r="D2447">
        <v>34.961567330000001</v>
      </c>
      <c r="E2447">
        <v>187.18755580000001</v>
      </c>
      <c r="F2447" t="s">
        <v>33</v>
      </c>
      <c r="G2447" t="s">
        <v>37</v>
      </c>
      <c r="H2447" t="s">
        <v>34</v>
      </c>
      <c r="I2447" t="s">
        <v>42</v>
      </c>
      <c r="J2447" t="str">
        <f t="shared" si="38"/>
        <v>04-12-2021T21:00:00</v>
      </c>
      <c r="K2447" s="1">
        <v>44298.875</v>
      </c>
      <c r="L2447" t="s">
        <v>125</v>
      </c>
      <c r="M2447">
        <v>7.5901980419999999</v>
      </c>
      <c r="N2447">
        <v>7.4811522310000003</v>
      </c>
      <c r="O2447">
        <v>0.10904581100000001</v>
      </c>
      <c r="P2447">
        <v>1</v>
      </c>
      <c r="Q2447">
        <v>108</v>
      </c>
      <c r="R2447" t="s">
        <v>34</v>
      </c>
      <c r="S2447">
        <v>86</v>
      </c>
      <c r="T2447">
        <v>84</v>
      </c>
      <c r="U2447">
        <v>93.069955469999996</v>
      </c>
      <c r="V2447">
        <v>57</v>
      </c>
      <c r="W2447" t="s">
        <v>38</v>
      </c>
      <c r="X2447">
        <v>1370.6188999999999</v>
      </c>
      <c r="Y2447">
        <v>58</v>
      </c>
      <c r="Z2447">
        <v>3.322213284</v>
      </c>
      <c r="AA2447" t="s">
        <v>35</v>
      </c>
      <c r="AB2447" t="s">
        <v>39</v>
      </c>
      <c r="AC2447">
        <v>37.096905100000001</v>
      </c>
      <c r="AD2447">
        <v>115</v>
      </c>
      <c r="AE2447">
        <v>18.506930149999999</v>
      </c>
      <c r="AF2447">
        <v>53.278653079999998</v>
      </c>
      <c r="AG2447">
        <v>47</v>
      </c>
      <c r="AH2447">
        <v>43.949967549999997</v>
      </c>
      <c r="AI2447">
        <v>1</v>
      </c>
    </row>
    <row r="2448" spans="1:35" x14ac:dyDescent="0.35">
      <c r="A2448" t="s">
        <v>2502</v>
      </c>
      <c r="B2448">
        <v>50</v>
      </c>
      <c r="C2448" t="s">
        <v>57</v>
      </c>
      <c r="D2448">
        <v>130.3474166</v>
      </c>
      <c r="E2448">
        <v>170.7311569</v>
      </c>
      <c r="F2448" t="s">
        <v>47</v>
      </c>
      <c r="G2448" t="s">
        <v>34</v>
      </c>
      <c r="H2448" t="s">
        <v>37</v>
      </c>
      <c r="I2448" t="s">
        <v>35</v>
      </c>
      <c r="J2448" t="str">
        <f t="shared" si="38"/>
        <v>04-12-2021T22:00:00</v>
      </c>
      <c r="K2448" s="1">
        <v>44298.916666666664</v>
      </c>
      <c r="L2448" t="s">
        <v>125</v>
      </c>
      <c r="M2448">
        <v>5.9686135790000003</v>
      </c>
      <c r="N2448">
        <v>4.936651704</v>
      </c>
      <c r="O2448">
        <v>1.0319618749999999</v>
      </c>
      <c r="P2448">
        <v>1</v>
      </c>
      <c r="Q2448">
        <v>83</v>
      </c>
      <c r="R2448" t="s">
        <v>37</v>
      </c>
      <c r="S2448">
        <v>54</v>
      </c>
      <c r="T2448">
        <v>52</v>
      </c>
      <c r="U2448">
        <v>93.821322030000005</v>
      </c>
      <c r="V2448">
        <v>48</v>
      </c>
      <c r="W2448" t="s">
        <v>43</v>
      </c>
      <c r="X2448">
        <v>2295.185324</v>
      </c>
      <c r="Y2448">
        <v>58</v>
      </c>
      <c r="Z2448">
        <v>0.57828522299999996</v>
      </c>
      <c r="AA2448" t="s">
        <v>35</v>
      </c>
      <c r="AB2448" t="s">
        <v>39</v>
      </c>
      <c r="AC2448">
        <v>36.619415459999999</v>
      </c>
      <c r="AD2448">
        <v>114</v>
      </c>
      <c r="AE2448">
        <v>16.648296330000001</v>
      </c>
      <c r="AF2448">
        <v>77.03187733</v>
      </c>
      <c r="AG2448">
        <v>34</v>
      </c>
      <c r="AH2448">
        <v>32.553505489999999</v>
      </c>
      <c r="AI2448">
        <v>0</v>
      </c>
    </row>
    <row r="2449" spans="1:35" x14ac:dyDescent="0.35">
      <c r="A2449" t="s">
        <v>2503</v>
      </c>
      <c r="B2449">
        <v>48</v>
      </c>
      <c r="C2449" t="s">
        <v>32</v>
      </c>
      <c r="D2449">
        <v>95.460579089999996</v>
      </c>
      <c r="E2449">
        <v>179.00700430000001</v>
      </c>
      <c r="F2449" t="s">
        <v>47</v>
      </c>
      <c r="G2449" t="s">
        <v>34</v>
      </c>
      <c r="H2449" t="s">
        <v>34</v>
      </c>
      <c r="I2449" t="s">
        <v>35</v>
      </c>
      <c r="J2449" t="str">
        <f t="shared" si="38"/>
        <v>04-12-2021T23:00:00</v>
      </c>
      <c r="K2449" s="1">
        <v>44298.958333333336</v>
      </c>
      <c r="L2449" t="s">
        <v>125</v>
      </c>
      <c r="M2449">
        <v>4.7972804590000004</v>
      </c>
      <c r="N2449">
        <v>0.57274467100000004</v>
      </c>
      <c r="O2449">
        <v>4.2245357879999998</v>
      </c>
      <c r="P2449">
        <v>0</v>
      </c>
      <c r="Q2449">
        <v>82</v>
      </c>
      <c r="R2449" t="s">
        <v>37</v>
      </c>
      <c r="S2449">
        <v>170</v>
      </c>
      <c r="T2449">
        <v>75</v>
      </c>
      <c r="U2449">
        <v>96.29852717</v>
      </c>
      <c r="V2449">
        <v>42</v>
      </c>
      <c r="W2449" t="s">
        <v>38</v>
      </c>
      <c r="X2449">
        <v>1802.895898</v>
      </c>
      <c r="Y2449">
        <v>58</v>
      </c>
      <c r="Z2449">
        <v>2.9777539979999998</v>
      </c>
      <c r="AA2449" t="s">
        <v>35</v>
      </c>
      <c r="AB2449" t="s">
        <v>49</v>
      </c>
      <c r="AC2449">
        <v>37.953615059999997</v>
      </c>
      <c r="AD2449">
        <v>55</v>
      </c>
      <c r="AE2449">
        <v>32.440528929999999</v>
      </c>
      <c r="AF2449">
        <v>54.79723525</v>
      </c>
      <c r="AG2449">
        <v>34</v>
      </c>
      <c r="AH2449">
        <v>38.702116770000003</v>
      </c>
      <c r="AI2449">
        <v>1</v>
      </c>
    </row>
    <row r="2450" spans="1:35" x14ac:dyDescent="0.35">
      <c r="A2450" t="s">
        <v>2504</v>
      </c>
      <c r="B2450">
        <v>58</v>
      </c>
      <c r="C2450" t="s">
        <v>32</v>
      </c>
      <c r="D2450">
        <v>93.866122140000002</v>
      </c>
      <c r="E2450">
        <v>179.0242294</v>
      </c>
      <c r="F2450" t="s">
        <v>47</v>
      </c>
      <c r="G2450" t="s">
        <v>34</v>
      </c>
      <c r="H2450" t="s">
        <v>37</v>
      </c>
      <c r="I2450" t="s">
        <v>42</v>
      </c>
      <c r="J2450" t="str">
        <f t="shared" si="38"/>
        <v>04-13-2021T00:00:00</v>
      </c>
      <c r="K2450" s="1">
        <v>44299</v>
      </c>
      <c r="L2450" t="s">
        <v>150</v>
      </c>
      <c r="M2450">
        <v>7.2333012559999998</v>
      </c>
      <c r="N2450">
        <v>0.54461183099999999</v>
      </c>
      <c r="O2450">
        <v>6.6886894259999998</v>
      </c>
      <c r="P2450">
        <v>1</v>
      </c>
      <c r="Q2450">
        <v>109</v>
      </c>
      <c r="R2450" t="s">
        <v>34</v>
      </c>
      <c r="S2450">
        <v>67</v>
      </c>
      <c r="T2450">
        <v>43</v>
      </c>
      <c r="U2450">
        <v>99.321909340000005</v>
      </c>
      <c r="V2450">
        <v>42</v>
      </c>
      <c r="W2450" t="s">
        <v>43</v>
      </c>
      <c r="X2450">
        <v>2208.9756389999998</v>
      </c>
      <c r="Y2450">
        <v>58</v>
      </c>
      <c r="Z2450">
        <v>1.9176144770000001</v>
      </c>
      <c r="AA2450" t="s">
        <v>44</v>
      </c>
      <c r="AB2450" t="s">
        <v>52</v>
      </c>
      <c r="AC2450">
        <v>33.998631119999999</v>
      </c>
      <c r="AD2450">
        <v>55</v>
      </c>
      <c r="AE2450">
        <v>14.730289239999999</v>
      </c>
      <c r="AF2450">
        <v>47.805695829999998</v>
      </c>
      <c r="AG2450">
        <v>47</v>
      </c>
      <c r="AH2450">
        <v>69.766076720000001</v>
      </c>
      <c r="AI2450">
        <v>0</v>
      </c>
    </row>
    <row r="2451" spans="1:35" x14ac:dyDescent="0.35">
      <c r="A2451" t="s">
        <v>2505</v>
      </c>
      <c r="B2451">
        <v>26</v>
      </c>
      <c r="C2451" t="s">
        <v>32</v>
      </c>
      <c r="D2451">
        <v>115.254014</v>
      </c>
      <c r="E2451">
        <v>180.93217749999999</v>
      </c>
      <c r="F2451" t="s">
        <v>47</v>
      </c>
      <c r="G2451" t="s">
        <v>37</v>
      </c>
      <c r="H2451" t="s">
        <v>37</v>
      </c>
      <c r="I2451" t="s">
        <v>35</v>
      </c>
      <c r="J2451" t="str">
        <f t="shared" si="38"/>
        <v>04-13-2021T01:00:00</v>
      </c>
      <c r="K2451" s="1">
        <v>44299.041666666664</v>
      </c>
      <c r="L2451" t="s">
        <v>150</v>
      </c>
      <c r="M2451">
        <v>5.0170813570000004</v>
      </c>
      <c r="N2451">
        <v>3.6164232090000001</v>
      </c>
      <c r="O2451">
        <v>1.400658148</v>
      </c>
      <c r="P2451">
        <v>4</v>
      </c>
      <c r="Q2451">
        <v>94</v>
      </c>
      <c r="R2451" t="s">
        <v>37</v>
      </c>
      <c r="S2451">
        <v>82</v>
      </c>
      <c r="T2451">
        <v>82</v>
      </c>
      <c r="U2451">
        <v>94.711594750000003</v>
      </c>
      <c r="V2451">
        <v>48</v>
      </c>
      <c r="W2451" t="s">
        <v>43</v>
      </c>
      <c r="X2451">
        <v>1749.852924</v>
      </c>
      <c r="Y2451">
        <v>58</v>
      </c>
      <c r="Z2451">
        <v>2.250913583</v>
      </c>
      <c r="AA2451" t="s">
        <v>35</v>
      </c>
      <c r="AB2451" t="s">
        <v>52</v>
      </c>
      <c r="AC2451">
        <v>38.526420459999997</v>
      </c>
      <c r="AD2451">
        <v>23</v>
      </c>
      <c r="AE2451">
        <v>26.947369309999999</v>
      </c>
      <c r="AF2451">
        <v>43.812955039999999</v>
      </c>
      <c r="AG2451">
        <v>34</v>
      </c>
      <c r="AH2451">
        <v>32.265069220000001</v>
      </c>
      <c r="AI2451">
        <v>0</v>
      </c>
    </row>
    <row r="2452" spans="1:35" x14ac:dyDescent="0.35">
      <c r="A2452" t="s">
        <v>2506</v>
      </c>
      <c r="B2452">
        <v>79</v>
      </c>
      <c r="C2452" t="s">
        <v>57</v>
      </c>
      <c r="D2452">
        <v>134.00670349999999</v>
      </c>
      <c r="E2452">
        <v>163.64336789999999</v>
      </c>
      <c r="F2452" t="s">
        <v>33</v>
      </c>
      <c r="G2452" t="s">
        <v>37</v>
      </c>
      <c r="H2452" t="s">
        <v>37</v>
      </c>
      <c r="I2452" t="s">
        <v>42</v>
      </c>
      <c r="J2452" t="str">
        <f t="shared" si="38"/>
        <v>04-13-2021T02:00:00</v>
      </c>
      <c r="K2452" s="1">
        <v>44299.083333333336</v>
      </c>
      <c r="L2452" t="s">
        <v>150</v>
      </c>
      <c r="M2452">
        <v>8.0790922189999996</v>
      </c>
      <c r="N2452">
        <v>2.8591666839999998</v>
      </c>
      <c r="O2452">
        <v>5.2199255349999998</v>
      </c>
      <c r="P2452">
        <v>3</v>
      </c>
      <c r="Q2452">
        <v>77</v>
      </c>
      <c r="R2452" t="s">
        <v>34</v>
      </c>
      <c r="S2452">
        <v>62</v>
      </c>
      <c r="T2452">
        <v>82</v>
      </c>
      <c r="U2452">
        <v>95.941231169999995</v>
      </c>
      <c r="V2452">
        <v>57</v>
      </c>
      <c r="W2452" t="s">
        <v>38</v>
      </c>
      <c r="X2452">
        <v>1302.7351160000001</v>
      </c>
      <c r="Y2452">
        <v>58</v>
      </c>
      <c r="Z2452">
        <v>1.724456961</v>
      </c>
      <c r="AA2452" t="s">
        <v>48</v>
      </c>
      <c r="AB2452" t="s">
        <v>45</v>
      </c>
      <c r="AC2452">
        <v>32.541805070000002</v>
      </c>
      <c r="AD2452">
        <v>59</v>
      </c>
      <c r="AE2452">
        <v>30.247792390000001</v>
      </c>
      <c r="AF2452">
        <v>79.988756899999998</v>
      </c>
      <c r="AG2452">
        <v>47</v>
      </c>
      <c r="AH2452">
        <v>55.598561940000003</v>
      </c>
      <c r="AI2452">
        <v>1</v>
      </c>
    </row>
    <row r="2453" spans="1:35" x14ac:dyDescent="0.35">
      <c r="A2453" t="s">
        <v>2507</v>
      </c>
      <c r="B2453">
        <v>79</v>
      </c>
      <c r="C2453" t="s">
        <v>32</v>
      </c>
      <c r="D2453">
        <v>144.06018370000001</v>
      </c>
      <c r="E2453">
        <v>162.5702952</v>
      </c>
      <c r="F2453" t="s">
        <v>42</v>
      </c>
      <c r="G2453" t="s">
        <v>34</v>
      </c>
      <c r="H2453" t="s">
        <v>37</v>
      </c>
      <c r="I2453" t="s">
        <v>35</v>
      </c>
      <c r="J2453" t="str">
        <f t="shared" si="38"/>
        <v>04-13-2021T03:00:00</v>
      </c>
      <c r="K2453" s="1">
        <v>44299.125</v>
      </c>
      <c r="L2453" t="s">
        <v>150</v>
      </c>
      <c r="M2453">
        <v>4.1945852510000003</v>
      </c>
      <c r="N2453">
        <v>0.86558733899999996</v>
      </c>
      <c r="O2453">
        <v>3.3289979120000002</v>
      </c>
      <c r="P2453">
        <v>0</v>
      </c>
      <c r="Q2453">
        <v>86</v>
      </c>
      <c r="R2453" t="s">
        <v>37</v>
      </c>
      <c r="S2453">
        <v>89</v>
      </c>
      <c r="T2453">
        <v>1</v>
      </c>
      <c r="U2453">
        <v>98.74753742</v>
      </c>
      <c r="V2453">
        <v>3</v>
      </c>
      <c r="W2453" t="s">
        <v>43</v>
      </c>
      <c r="X2453">
        <v>2627.8541380000001</v>
      </c>
      <c r="Y2453">
        <v>58</v>
      </c>
      <c r="Z2453">
        <v>1.507989424</v>
      </c>
      <c r="AA2453" t="s">
        <v>48</v>
      </c>
      <c r="AB2453" t="s">
        <v>52</v>
      </c>
      <c r="AC2453">
        <v>38.563472070000003</v>
      </c>
      <c r="AD2453">
        <v>114</v>
      </c>
      <c r="AE2453">
        <v>25.265198170000001</v>
      </c>
      <c r="AF2453">
        <v>79.732487410000005</v>
      </c>
      <c r="AG2453">
        <v>47</v>
      </c>
      <c r="AH2453">
        <v>49.749584659999996</v>
      </c>
      <c r="AI2453">
        <v>0</v>
      </c>
    </row>
    <row r="2454" spans="1:35" x14ac:dyDescent="0.35">
      <c r="A2454" t="s">
        <v>2508</v>
      </c>
      <c r="B2454">
        <v>74</v>
      </c>
      <c r="C2454" t="s">
        <v>32</v>
      </c>
      <c r="D2454">
        <v>95.747756359999997</v>
      </c>
      <c r="E2454">
        <v>140.27965639999999</v>
      </c>
      <c r="F2454" t="s">
        <v>47</v>
      </c>
      <c r="G2454" t="s">
        <v>34</v>
      </c>
      <c r="H2454" t="s">
        <v>34</v>
      </c>
      <c r="I2454" t="s">
        <v>35</v>
      </c>
      <c r="J2454" t="str">
        <f t="shared" si="38"/>
        <v>04-13-2021T04:00:00</v>
      </c>
      <c r="K2454" s="1">
        <v>44299.166666666664</v>
      </c>
      <c r="L2454" t="s">
        <v>150</v>
      </c>
      <c r="M2454">
        <v>7.0623675529999996</v>
      </c>
      <c r="N2454">
        <v>3.5450446229999999</v>
      </c>
      <c r="O2454">
        <v>3.5173229300000002</v>
      </c>
      <c r="P2454">
        <v>1</v>
      </c>
      <c r="Q2454">
        <v>108</v>
      </c>
      <c r="R2454" t="s">
        <v>37</v>
      </c>
      <c r="S2454">
        <v>150</v>
      </c>
      <c r="T2454">
        <v>71</v>
      </c>
      <c r="U2454">
        <v>94.726933700000004</v>
      </c>
      <c r="V2454">
        <v>107</v>
      </c>
      <c r="W2454" t="s">
        <v>38</v>
      </c>
      <c r="X2454">
        <v>1418.7168529999999</v>
      </c>
      <c r="Y2454">
        <v>58</v>
      </c>
      <c r="Z2454">
        <v>1.0489651019999999</v>
      </c>
      <c r="AA2454" t="s">
        <v>35</v>
      </c>
      <c r="AB2454" t="s">
        <v>39</v>
      </c>
      <c r="AC2454">
        <v>38.194507160000001</v>
      </c>
      <c r="AD2454">
        <v>23</v>
      </c>
      <c r="AE2454">
        <v>21.918548510000001</v>
      </c>
      <c r="AF2454">
        <v>74.306149869999999</v>
      </c>
      <c r="AG2454">
        <v>47</v>
      </c>
      <c r="AH2454">
        <v>47.173457489999997</v>
      </c>
      <c r="AI2454">
        <v>1</v>
      </c>
    </row>
    <row r="2455" spans="1:35" x14ac:dyDescent="0.35">
      <c r="A2455" t="s">
        <v>2509</v>
      </c>
      <c r="B2455">
        <v>83</v>
      </c>
      <c r="C2455" t="s">
        <v>32</v>
      </c>
      <c r="D2455">
        <v>48.229646070000001</v>
      </c>
      <c r="E2455">
        <v>149.40757009999999</v>
      </c>
      <c r="F2455" t="s">
        <v>33</v>
      </c>
      <c r="G2455" t="s">
        <v>37</v>
      </c>
      <c r="H2455" t="s">
        <v>37</v>
      </c>
      <c r="I2455" t="s">
        <v>51</v>
      </c>
      <c r="J2455" t="str">
        <f t="shared" si="38"/>
        <v>04-13-2021T05:00:00</v>
      </c>
      <c r="K2455" s="1">
        <v>44299.208333333336</v>
      </c>
      <c r="L2455" t="s">
        <v>150</v>
      </c>
      <c r="M2455">
        <v>5.3138971379999997</v>
      </c>
      <c r="N2455">
        <v>0.59068388999999999</v>
      </c>
      <c r="O2455">
        <v>4.7232132480000004</v>
      </c>
      <c r="P2455">
        <v>1</v>
      </c>
      <c r="Q2455">
        <v>82</v>
      </c>
      <c r="R2455" t="s">
        <v>37</v>
      </c>
      <c r="S2455">
        <v>157</v>
      </c>
      <c r="T2455">
        <v>66</v>
      </c>
      <c r="U2455">
        <v>94.248003190000006</v>
      </c>
      <c r="V2455">
        <v>57</v>
      </c>
      <c r="W2455" t="s">
        <v>43</v>
      </c>
      <c r="X2455">
        <v>2310.3255210000002</v>
      </c>
      <c r="Y2455">
        <v>58</v>
      </c>
      <c r="Z2455">
        <v>1.583583894</v>
      </c>
      <c r="AA2455" t="s">
        <v>48</v>
      </c>
      <c r="AB2455" t="s">
        <v>52</v>
      </c>
      <c r="AC2455">
        <v>33.642587409999997</v>
      </c>
      <c r="AD2455">
        <v>58</v>
      </c>
      <c r="AE2455">
        <v>13.08205195</v>
      </c>
      <c r="AF2455">
        <v>26.453716409999998</v>
      </c>
      <c r="AG2455">
        <v>47</v>
      </c>
      <c r="AH2455">
        <v>39.396428540000002</v>
      </c>
      <c r="AI2455">
        <v>0</v>
      </c>
    </row>
    <row r="2456" spans="1:35" x14ac:dyDescent="0.35">
      <c r="A2456" t="s">
        <v>2510</v>
      </c>
      <c r="B2456">
        <v>14</v>
      </c>
      <c r="C2456" t="s">
        <v>32</v>
      </c>
      <c r="D2456">
        <v>136.3143421</v>
      </c>
      <c r="E2456">
        <v>197.99942300000001</v>
      </c>
      <c r="F2456" t="s">
        <v>33</v>
      </c>
      <c r="G2456" t="s">
        <v>34</v>
      </c>
      <c r="H2456" t="s">
        <v>34</v>
      </c>
      <c r="I2456" t="s">
        <v>35</v>
      </c>
      <c r="J2456" t="str">
        <f t="shared" si="38"/>
        <v>04-13-2021T06:00:00</v>
      </c>
      <c r="K2456" s="1">
        <v>44299.25</v>
      </c>
      <c r="L2456" t="s">
        <v>150</v>
      </c>
      <c r="M2456">
        <v>9.6999672619999995</v>
      </c>
      <c r="N2456">
        <v>4.4088863119999999</v>
      </c>
      <c r="O2456">
        <v>5.2910809499999996</v>
      </c>
      <c r="P2456">
        <v>4</v>
      </c>
      <c r="Q2456">
        <v>82</v>
      </c>
      <c r="R2456" t="s">
        <v>34</v>
      </c>
      <c r="S2456">
        <v>61</v>
      </c>
      <c r="T2456">
        <v>88</v>
      </c>
      <c r="U2456">
        <v>97.325180639999999</v>
      </c>
      <c r="V2456">
        <v>42</v>
      </c>
      <c r="W2456" t="s">
        <v>38</v>
      </c>
      <c r="X2456">
        <v>1743.9907189999999</v>
      </c>
      <c r="Y2456">
        <v>58</v>
      </c>
      <c r="Z2456">
        <v>3.1643744640000002</v>
      </c>
      <c r="AA2456" t="s">
        <v>35</v>
      </c>
      <c r="AB2456" t="s">
        <v>39</v>
      </c>
      <c r="AC2456">
        <v>32.010369599999997</v>
      </c>
      <c r="AD2456">
        <v>49</v>
      </c>
      <c r="AE2456">
        <v>26.90468744</v>
      </c>
      <c r="AF2456">
        <v>38.105531810000002</v>
      </c>
      <c r="AG2456">
        <v>34</v>
      </c>
      <c r="AH2456">
        <v>74.105284850000004</v>
      </c>
      <c r="AI2456">
        <v>1</v>
      </c>
    </row>
    <row r="2457" spans="1:35" x14ac:dyDescent="0.35">
      <c r="A2457" t="s">
        <v>2511</v>
      </c>
      <c r="B2457">
        <v>11</v>
      </c>
      <c r="C2457" t="s">
        <v>41</v>
      </c>
      <c r="D2457">
        <v>34.921314219999999</v>
      </c>
      <c r="E2457">
        <v>191.38741970000001</v>
      </c>
      <c r="F2457" t="s">
        <v>47</v>
      </c>
      <c r="G2457" t="s">
        <v>34</v>
      </c>
      <c r="H2457" t="s">
        <v>34</v>
      </c>
      <c r="I2457" t="s">
        <v>51</v>
      </c>
      <c r="J2457" t="str">
        <f t="shared" si="38"/>
        <v>04-13-2021T07:00:00</v>
      </c>
      <c r="K2457" s="1">
        <v>44299.291666666664</v>
      </c>
      <c r="L2457" t="s">
        <v>150</v>
      </c>
      <c r="M2457">
        <v>8.2631912980000006</v>
      </c>
      <c r="N2457">
        <v>2.3443622419999999</v>
      </c>
      <c r="O2457">
        <v>5.9188290559999999</v>
      </c>
      <c r="P2457">
        <v>3</v>
      </c>
      <c r="Q2457">
        <v>77</v>
      </c>
      <c r="R2457" t="s">
        <v>37</v>
      </c>
      <c r="S2457">
        <v>142</v>
      </c>
      <c r="T2457">
        <v>96</v>
      </c>
      <c r="U2457">
        <v>92.979665560000001</v>
      </c>
      <c r="V2457">
        <v>48</v>
      </c>
      <c r="W2457" t="s">
        <v>43</v>
      </c>
      <c r="X2457">
        <v>2334.7763639999998</v>
      </c>
      <c r="Y2457">
        <v>58</v>
      </c>
      <c r="Z2457">
        <v>0.76050313999999997</v>
      </c>
      <c r="AA2457" t="s">
        <v>44</v>
      </c>
      <c r="AB2457" t="s">
        <v>52</v>
      </c>
      <c r="AC2457">
        <v>32.515571280000003</v>
      </c>
      <c r="AD2457">
        <v>114</v>
      </c>
      <c r="AE2457">
        <v>24.049631980000001</v>
      </c>
      <c r="AF2457">
        <v>54.878452420000002</v>
      </c>
      <c r="AG2457">
        <v>34</v>
      </c>
      <c r="AH2457">
        <v>48.16755672</v>
      </c>
      <c r="AI2457">
        <v>0</v>
      </c>
    </row>
    <row r="2458" spans="1:35" x14ac:dyDescent="0.35">
      <c r="A2458" t="s">
        <v>2512</v>
      </c>
      <c r="B2458">
        <v>31</v>
      </c>
      <c r="C2458" t="s">
        <v>57</v>
      </c>
      <c r="D2458">
        <v>127.6877977</v>
      </c>
      <c r="E2458">
        <v>156.78161470000001</v>
      </c>
      <c r="F2458" t="s">
        <v>47</v>
      </c>
      <c r="G2458" t="s">
        <v>34</v>
      </c>
      <c r="H2458" t="s">
        <v>34</v>
      </c>
      <c r="I2458" t="s">
        <v>35</v>
      </c>
      <c r="J2458" t="str">
        <f t="shared" si="38"/>
        <v>04-13-2021T08:00:00</v>
      </c>
      <c r="K2458" s="1">
        <v>44299.333333333336</v>
      </c>
      <c r="L2458" t="s">
        <v>150</v>
      </c>
      <c r="M2458">
        <v>8.5316913210000003</v>
      </c>
      <c r="N2458">
        <v>2.6274080560000002</v>
      </c>
      <c r="O2458">
        <v>5.9042832650000001</v>
      </c>
      <c r="P2458">
        <v>2</v>
      </c>
      <c r="Q2458">
        <v>32</v>
      </c>
      <c r="R2458" t="s">
        <v>37</v>
      </c>
      <c r="S2458">
        <v>142</v>
      </c>
      <c r="T2458">
        <v>32</v>
      </c>
      <c r="U2458">
        <v>90.313327970000003</v>
      </c>
      <c r="V2458">
        <v>42</v>
      </c>
      <c r="W2458" t="s">
        <v>43</v>
      </c>
      <c r="X2458">
        <v>1967.6969260000001</v>
      </c>
      <c r="Y2458">
        <v>58</v>
      </c>
      <c r="Z2458">
        <v>3.393323664</v>
      </c>
      <c r="AA2458" t="s">
        <v>44</v>
      </c>
      <c r="AB2458" t="s">
        <v>52</v>
      </c>
      <c r="AC2458">
        <v>37.811223089999999</v>
      </c>
      <c r="AD2458">
        <v>23</v>
      </c>
      <c r="AE2458">
        <v>26.098241089999998</v>
      </c>
      <c r="AF2458">
        <v>63.865883570000001</v>
      </c>
      <c r="AG2458">
        <v>34</v>
      </c>
      <c r="AH2458">
        <v>36.649859079999999</v>
      </c>
      <c r="AI2458">
        <v>1</v>
      </c>
    </row>
    <row r="2459" spans="1:35" x14ac:dyDescent="0.35">
      <c r="A2459" t="s">
        <v>2513</v>
      </c>
      <c r="B2459">
        <v>66</v>
      </c>
      <c r="C2459" t="s">
        <v>57</v>
      </c>
      <c r="D2459">
        <v>112.3310168</v>
      </c>
      <c r="E2459">
        <v>164.47270889999999</v>
      </c>
      <c r="F2459" t="s">
        <v>33</v>
      </c>
      <c r="G2459" t="s">
        <v>37</v>
      </c>
      <c r="H2459" t="s">
        <v>37</v>
      </c>
      <c r="I2459" t="s">
        <v>51</v>
      </c>
      <c r="J2459" t="str">
        <f t="shared" si="38"/>
        <v>04-13-2021T09:00:00</v>
      </c>
      <c r="K2459" s="1">
        <v>44299.375</v>
      </c>
      <c r="L2459" t="s">
        <v>150</v>
      </c>
      <c r="M2459">
        <v>8.2321007949999991</v>
      </c>
      <c r="N2459">
        <v>2.7131671769999999</v>
      </c>
      <c r="O2459">
        <v>5.5189336180000002</v>
      </c>
      <c r="P2459">
        <v>3</v>
      </c>
      <c r="Q2459">
        <v>104</v>
      </c>
      <c r="R2459" t="s">
        <v>34</v>
      </c>
      <c r="S2459">
        <v>72</v>
      </c>
      <c r="T2459">
        <v>73</v>
      </c>
      <c r="U2459">
        <v>91.478517429999997</v>
      </c>
      <c r="V2459">
        <v>3</v>
      </c>
      <c r="W2459" t="s">
        <v>38</v>
      </c>
      <c r="X2459">
        <v>2775.827108</v>
      </c>
      <c r="Y2459">
        <v>58</v>
      </c>
      <c r="Z2459">
        <v>0.93775284999999997</v>
      </c>
      <c r="AA2459" t="s">
        <v>35</v>
      </c>
      <c r="AB2459" t="s">
        <v>45</v>
      </c>
      <c r="AC2459">
        <v>34.959072599999999</v>
      </c>
      <c r="AD2459">
        <v>49</v>
      </c>
      <c r="AE2459">
        <v>31.631034939999999</v>
      </c>
      <c r="AF2459">
        <v>71.523162229999997</v>
      </c>
      <c r="AG2459">
        <v>47</v>
      </c>
      <c r="AH2459">
        <v>28.570441209999998</v>
      </c>
      <c r="AI2459">
        <v>1</v>
      </c>
    </row>
    <row r="2460" spans="1:35" x14ac:dyDescent="0.35">
      <c r="A2460" t="s">
        <v>2514</v>
      </c>
      <c r="B2460">
        <v>75</v>
      </c>
      <c r="C2460" t="s">
        <v>41</v>
      </c>
      <c r="D2460">
        <v>139.47204049999999</v>
      </c>
      <c r="E2460">
        <v>197.3352007</v>
      </c>
      <c r="F2460" t="s">
        <v>47</v>
      </c>
      <c r="G2460" t="s">
        <v>37</v>
      </c>
      <c r="H2460" t="s">
        <v>34</v>
      </c>
      <c r="I2460" t="s">
        <v>35</v>
      </c>
      <c r="J2460" t="str">
        <f t="shared" si="38"/>
        <v>04-13-2021T10:00:00</v>
      </c>
      <c r="K2460" s="1">
        <v>44299.416666666664</v>
      </c>
      <c r="L2460" t="s">
        <v>150</v>
      </c>
      <c r="M2460">
        <v>7.995372723</v>
      </c>
      <c r="N2460">
        <v>2.8063507190000001</v>
      </c>
      <c r="O2460">
        <v>5.1890220039999999</v>
      </c>
      <c r="P2460">
        <v>1</v>
      </c>
      <c r="Q2460">
        <v>86</v>
      </c>
      <c r="R2460" t="s">
        <v>37</v>
      </c>
      <c r="S2460">
        <v>89</v>
      </c>
      <c r="T2460">
        <v>77</v>
      </c>
      <c r="U2460">
        <v>93.030424589999996</v>
      </c>
      <c r="V2460">
        <v>57</v>
      </c>
      <c r="W2460" t="s">
        <v>43</v>
      </c>
      <c r="X2460">
        <v>2508.8570199999999</v>
      </c>
      <c r="Y2460">
        <v>58</v>
      </c>
      <c r="Z2460">
        <v>0.64316745600000003</v>
      </c>
      <c r="AA2460" t="s">
        <v>48</v>
      </c>
      <c r="AB2460" t="s">
        <v>49</v>
      </c>
      <c r="AC2460">
        <v>36.660296330000001</v>
      </c>
      <c r="AD2460">
        <v>49</v>
      </c>
      <c r="AE2460">
        <v>31.798308049999999</v>
      </c>
      <c r="AF2460">
        <v>47.751193909999998</v>
      </c>
      <c r="AG2460">
        <v>47</v>
      </c>
      <c r="AH2460">
        <v>49.727636599999997</v>
      </c>
      <c r="AI2460">
        <v>0</v>
      </c>
    </row>
    <row r="2461" spans="1:35" x14ac:dyDescent="0.35">
      <c r="A2461" t="s">
        <v>2515</v>
      </c>
      <c r="B2461">
        <v>83</v>
      </c>
      <c r="C2461" t="s">
        <v>32</v>
      </c>
      <c r="D2461">
        <v>138.59304119999999</v>
      </c>
      <c r="E2461">
        <v>155.2771133</v>
      </c>
      <c r="F2461" t="s">
        <v>47</v>
      </c>
      <c r="G2461" t="s">
        <v>37</v>
      </c>
      <c r="H2461" t="s">
        <v>34</v>
      </c>
      <c r="I2461" t="s">
        <v>42</v>
      </c>
      <c r="J2461" t="str">
        <f t="shared" si="38"/>
        <v>04-13-2021T11:00:00</v>
      </c>
      <c r="K2461" s="1">
        <v>44299.458333333336</v>
      </c>
      <c r="L2461" t="s">
        <v>150</v>
      </c>
      <c r="M2461">
        <v>4.8282880300000004</v>
      </c>
      <c r="N2461">
        <v>0.58674901000000002</v>
      </c>
      <c r="O2461">
        <v>4.2415390200000003</v>
      </c>
      <c r="P2461">
        <v>1</v>
      </c>
      <c r="Q2461">
        <v>94</v>
      </c>
      <c r="R2461" t="s">
        <v>34</v>
      </c>
      <c r="S2461">
        <v>166</v>
      </c>
      <c r="T2461">
        <v>76</v>
      </c>
      <c r="U2461">
        <v>98.90244783</v>
      </c>
      <c r="V2461">
        <v>107</v>
      </c>
      <c r="W2461" t="s">
        <v>38</v>
      </c>
      <c r="X2461">
        <v>1646.588041</v>
      </c>
      <c r="Y2461">
        <v>58</v>
      </c>
      <c r="Z2461">
        <v>2.1355611250000002</v>
      </c>
      <c r="AA2461" t="s">
        <v>48</v>
      </c>
      <c r="AB2461" t="s">
        <v>45</v>
      </c>
      <c r="AC2461">
        <v>36.804934449999998</v>
      </c>
      <c r="AD2461">
        <v>114</v>
      </c>
      <c r="AE2461">
        <v>22.92714922</v>
      </c>
      <c r="AF2461">
        <v>74.332784959999998</v>
      </c>
      <c r="AG2461">
        <v>34</v>
      </c>
      <c r="AH2461">
        <v>55.816933929999998</v>
      </c>
      <c r="AI2461">
        <v>1</v>
      </c>
    </row>
    <row r="2462" spans="1:35" x14ac:dyDescent="0.35">
      <c r="A2462" t="s">
        <v>2516</v>
      </c>
      <c r="B2462">
        <v>25</v>
      </c>
      <c r="C2462" t="s">
        <v>32</v>
      </c>
      <c r="D2462">
        <v>36.431644339999998</v>
      </c>
      <c r="E2462">
        <v>172.48451109999999</v>
      </c>
      <c r="F2462" t="s">
        <v>42</v>
      </c>
      <c r="G2462" t="s">
        <v>37</v>
      </c>
      <c r="H2462" t="s">
        <v>37</v>
      </c>
      <c r="I2462" t="s">
        <v>35</v>
      </c>
      <c r="J2462" t="str">
        <f t="shared" si="38"/>
        <v>04-13-2021T12:00:00</v>
      </c>
      <c r="K2462" s="1">
        <v>44299.5</v>
      </c>
      <c r="L2462" t="s">
        <v>150</v>
      </c>
      <c r="M2462">
        <v>9.9845701909999995</v>
      </c>
      <c r="N2462">
        <v>5.9081509900000002</v>
      </c>
      <c r="O2462">
        <v>4.0764192010000002</v>
      </c>
      <c r="P2462">
        <v>3</v>
      </c>
      <c r="Q2462">
        <v>99</v>
      </c>
      <c r="R2462" t="s">
        <v>37</v>
      </c>
      <c r="S2462">
        <v>80</v>
      </c>
      <c r="T2462">
        <v>24</v>
      </c>
      <c r="U2462">
        <v>92.315650129999995</v>
      </c>
      <c r="V2462">
        <v>48</v>
      </c>
      <c r="W2462" t="s">
        <v>38</v>
      </c>
      <c r="X2462">
        <v>2935.983205</v>
      </c>
      <c r="Y2462">
        <v>58</v>
      </c>
      <c r="Z2462">
        <v>3.4983583660000002</v>
      </c>
      <c r="AA2462" t="s">
        <v>35</v>
      </c>
      <c r="AB2462" t="s">
        <v>49</v>
      </c>
      <c r="AC2462">
        <v>36.833274950000003</v>
      </c>
      <c r="AD2462">
        <v>114</v>
      </c>
      <c r="AE2462">
        <v>23.333444759999999</v>
      </c>
      <c r="AF2462">
        <v>74.74819402</v>
      </c>
      <c r="AG2462">
        <v>47</v>
      </c>
      <c r="AH2462">
        <v>39.66458033</v>
      </c>
      <c r="AI2462">
        <v>1</v>
      </c>
    </row>
    <row r="2463" spans="1:35" x14ac:dyDescent="0.35">
      <c r="A2463" t="s">
        <v>2517</v>
      </c>
      <c r="B2463">
        <v>60</v>
      </c>
      <c r="C2463" t="s">
        <v>32</v>
      </c>
      <c r="D2463">
        <v>103.7430153</v>
      </c>
      <c r="E2463">
        <v>141.34686679999999</v>
      </c>
      <c r="F2463" t="s">
        <v>42</v>
      </c>
      <c r="G2463" t="s">
        <v>37</v>
      </c>
      <c r="H2463" t="s">
        <v>37</v>
      </c>
      <c r="I2463" t="s">
        <v>42</v>
      </c>
      <c r="J2463" t="str">
        <f t="shared" si="38"/>
        <v>04-13-2021T13:00:00</v>
      </c>
      <c r="K2463" s="1">
        <v>44299.541666666664</v>
      </c>
      <c r="L2463" t="s">
        <v>150</v>
      </c>
      <c r="M2463">
        <v>7.9442535049999998</v>
      </c>
      <c r="N2463">
        <v>4.5786324130000002</v>
      </c>
      <c r="O2463">
        <v>3.365621091</v>
      </c>
      <c r="P2463">
        <v>3</v>
      </c>
      <c r="Q2463">
        <v>54</v>
      </c>
      <c r="R2463" t="s">
        <v>37</v>
      </c>
      <c r="S2463">
        <v>65</v>
      </c>
      <c r="T2463">
        <v>75</v>
      </c>
      <c r="U2463">
        <v>96.827397430000005</v>
      </c>
      <c r="V2463">
        <v>48</v>
      </c>
      <c r="W2463" t="s">
        <v>38</v>
      </c>
      <c r="X2463">
        <v>1658.611758</v>
      </c>
      <c r="Y2463">
        <v>58</v>
      </c>
      <c r="Z2463">
        <v>2.8817932499999999</v>
      </c>
      <c r="AA2463" t="s">
        <v>44</v>
      </c>
      <c r="AB2463" t="s">
        <v>52</v>
      </c>
      <c r="AC2463">
        <v>32.102571599999997</v>
      </c>
      <c r="AD2463">
        <v>49</v>
      </c>
      <c r="AE2463">
        <v>16.39760004</v>
      </c>
      <c r="AF2463">
        <v>25.17211365</v>
      </c>
      <c r="AG2463">
        <v>34</v>
      </c>
      <c r="AH2463">
        <v>57.048159249999998</v>
      </c>
      <c r="AI2463">
        <v>1</v>
      </c>
    </row>
    <row r="2464" spans="1:35" x14ac:dyDescent="0.35">
      <c r="A2464" t="s">
        <v>2518</v>
      </c>
      <c r="B2464">
        <v>48</v>
      </c>
      <c r="C2464" t="s">
        <v>57</v>
      </c>
      <c r="D2464">
        <v>45.085246079999997</v>
      </c>
      <c r="E2464">
        <v>177.80382499999999</v>
      </c>
      <c r="F2464" t="s">
        <v>47</v>
      </c>
      <c r="G2464" t="s">
        <v>37</v>
      </c>
      <c r="H2464" t="s">
        <v>34</v>
      </c>
      <c r="I2464" t="s">
        <v>42</v>
      </c>
      <c r="J2464" t="str">
        <f t="shared" si="38"/>
        <v>04-13-2021T14:00:00</v>
      </c>
      <c r="K2464" s="1">
        <v>44299.583333333336</v>
      </c>
      <c r="L2464" t="s">
        <v>150</v>
      </c>
      <c r="M2464">
        <v>9.3842742450000003</v>
      </c>
      <c r="N2464">
        <v>6.2819490279999997</v>
      </c>
      <c r="O2464">
        <v>3.1023252179999998</v>
      </c>
      <c r="P2464">
        <v>4</v>
      </c>
      <c r="Q2464">
        <v>84</v>
      </c>
      <c r="R2464" t="s">
        <v>34</v>
      </c>
      <c r="S2464">
        <v>121</v>
      </c>
      <c r="T2464">
        <v>75</v>
      </c>
      <c r="U2464">
        <v>93.402604710000006</v>
      </c>
      <c r="V2464">
        <v>3</v>
      </c>
      <c r="W2464" t="s">
        <v>38</v>
      </c>
      <c r="X2464">
        <v>1483.381639</v>
      </c>
      <c r="Y2464">
        <v>58</v>
      </c>
      <c r="Z2464">
        <v>1.7577390610000001</v>
      </c>
      <c r="AA2464" t="s">
        <v>35</v>
      </c>
      <c r="AB2464" t="s">
        <v>52</v>
      </c>
      <c r="AC2464">
        <v>32.560614370000003</v>
      </c>
      <c r="AD2464">
        <v>58</v>
      </c>
      <c r="AE2464">
        <v>29.741645949999999</v>
      </c>
      <c r="AF2464">
        <v>78.989249939999993</v>
      </c>
      <c r="AG2464">
        <v>47</v>
      </c>
      <c r="AH2464">
        <v>49.01862998</v>
      </c>
      <c r="AI2464">
        <v>1</v>
      </c>
    </row>
    <row r="2465" spans="1:35" x14ac:dyDescent="0.35">
      <c r="A2465" t="s">
        <v>2519</v>
      </c>
      <c r="B2465">
        <v>85</v>
      </c>
      <c r="C2465" t="s">
        <v>57</v>
      </c>
      <c r="D2465">
        <v>39.494702019999998</v>
      </c>
      <c r="E2465">
        <v>196.7344895</v>
      </c>
      <c r="F2465" t="s">
        <v>42</v>
      </c>
      <c r="G2465" t="s">
        <v>37</v>
      </c>
      <c r="H2465" t="s">
        <v>37</v>
      </c>
      <c r="I2465" t="s">
        <v>51</v>
      </c>
      <c r="J2465" t="str">
        <f t="shared" si="38"/>
        <v>04-13-2021T15:00:00</v>
      </c>
      <c r="K2465" s="1">
        <v>44299.625</v>
      </c>
      <c r="L2465" t="s">
        <v>150</v>
      </c>
      <c r="M2465">
        <v>7.0228360629999997</v>
      </c>
      <c r="N2465">
        <v>1.543104568</v>
      </c>
      <c r="O2465">
        <v>5.4797314960000003</v>
      </c>
      <c r="P2465">
        <v>2</v>
      </c>
      <c r="Q2465">
        <v>45</v>
      </c>
      <c r="R2465" t="s">
        <v>34</v>
      </c>
      <c r="S2465">
        <v>58</v>
      </c>
      <c r="T2465">
        <v>3</v>
      </c>
      <c r="U2465">
        <v>90.647108110000005</v>
      </c>
      <c r="V2465">
        <v>3</v>
      </c>
      <c r="W2465" t="s">
        <v>38</v>
      </c>
      <c r="X2465">
        <v>2955.4186300000001</v>
      </c>
      <c r="Y2465">
        <v>58</v>
      </c>
      <c r="Z2465">
        <v>2.88522437</v>
      </c>
      <c r="AA2465" t="s">
        <v>44</v>
      </c>
      <c r="AB2465" t="s">
        <v>45</v>
      </c>
      <c r="AC2465">
        <v>34.075332289999999</v>
      </c>
      <c r="AD2465">
        <v>49</v>
      </c>
      <c r="AE2465">
        <v>20.999183810000002</v>
      </c>
      <c r="AF2465">
        <v>76.35452325</v>
      </c>
      <c r="AG2465">
        <v>47</v>
      </c>
      <c r="AH2465">
        <v>21.846942089999999</v>
      </c>
      <c r="AI2465">
        <v>1</v>
      </c>
    </row>
    <row r="2466" spans="1:35" x14ac:dyDescent="0.35">
      <c r="A2466" t="s">
        <v>2520</v>
      </c>
      <c r="B2466">
        <v>49</v>
      </c>
      <c r="C2466" t="s">
        <v>57</v>
      </c>
      <c r="D2466">
        <v>84.241534650000006</v>
      </c>
      <c r="E2466">
        <v>193.9693465</v>
      </c>
      <c r="F2466" t="s">
        <v>42</v>
      </c>
      <c r="G2466" t="s">
        <v>34</v>
      </c>
      <c r="H2466" t="s">
        <v>34</v>
      </c>
      <c r="I2466" t="s">
        <v>42</v>
      </c>
      <c r="J2466" t="str">
        <f t="shared" si="38"/>
        <v>04-13-2021T16:00:00</v>
      </c>
      <c r="K2466" s="1">
        <v>44299.666666666664</v>
      </c>
      <c r="L2466" t="s">
        <v>150</v>
      </c>
      <c r="M2466">
        <v>5.7158265940000001</v>
      </c>
      <c r="N2466">
        <v>5.6887957440000001</v>
      </c>
      <c r="O2466">
        <v>2.7030849999999999E-2</v>
      </c>
      <c r="P2466">
        <v>0</v>
      </c>
      <c r="Q2466">
        <v>61</v>
      </c>
      <c r="R2466" t="s">
        <v>34</v>
      </c>
      <c r="S2466">
        <v>96</v>
      </c>
      <c r="T2466">
        <v>73</v>
      </c>
      <c r="U2466">
        <v>99.153566179999999</v>
      </c>
      <c r="V2466">
        <v>42</v>
      </c>
      <c r="W2466" t="s">
        <v>43</v>
      </c>
      <c r="X2466">
        <v>1348.78576</v>
      </c>
      <c r="Y2466">
        <v>58</v>
      </c>
      <c r="Z2466">
        <v>3.0019641799999999</v>
      </c>
      <c r="AA2466" t="s">
        <v>35</v>
      </c>
      <c r="AB2466" t="s">
        <v>49</v>
      </c>
      <c r="AC2466">
        <v>37.118718870000002</v>
      </c>
      <c r="AD2466">
        <v>115</v>
      </c>
      <c r="AE2466">
        <v>23.88986843</v>
      </c>
      <c r="AF2466">
        <v>49.217116410000003</v>
      </c>
      <c r="AG2466">
        <v>47</v>
      </c>
      <c r="AH2466">
        <v>71.355314089999993</v>
      </c>
      <c r="AI2466">
        <v>0</v>
      </c>
    </row>
    <row r="2467" spans="1:35" x14ac:dyDescent="0.35">
      <c r="A2467" t="s">
        <v>2521</v>
      </c>
      <c r="B2467">
        <v>47</v>
      </c>
      <c r="C2467" t="s">
        <v>57</v>
      </c>
      <c r="D2467">
        <v>41.80930232</v>
      </c>
      <c r="E2467">
        <v>170.62012250000001</v>
      </c>
      <c r="F2467" t="s">
        <v>47</v>
      </c>
      <c r="G2467" t="s">
        <v>34</v>
      </c>
      <c r="H2467" t="s">
        <v>34</v>
      </c>
      <c r="I2467" t="s">
        <v>42</v>
      </c>
      <c r="J2467" t="str">
        <f t="shared" si="38"/>
        <v>04-13-2021T17:00:00</v>
      </c>
      <c r="K2467" s="1">
        <v>44299.708333333336</v>
      </c>
      <c r="L2467" t="s">
        <v>150</v>
      </c>
      <c r="M2467">
        <v>6.6233761229999999</v>
      </c>
      <c r="N2467">
        <v>1.3316998449999999</v>
      </c>
      <c r="O2467">
        <v>5.2916762779999997</v>
      </c>
      <c r="P2467">
        <v>0</v>
      </c>
      <c r="Q2467">
        <v>61</v>
      </c>
      <c r="R2467" t="s">
        <v>37</v>
      </c>
      <c r="S2467">
        <v>132</v>
      </c>
      <c r="T2467">
        <v>71</v>
      </c>
      <c r="U2467">
        <v>100.26858489999999</v>
      </c>
      <c r="V2467">
        <v>48</v>
      </c>
      <c r="W2467" t="s">
        <v>38</v>
      </c>
      <c r="X2467">
        <v>1844.197056</v>
      </c>
      <c r="Y2467">
        <v>58</v>
      </c>
      <c r="Z2467">
        <v>1.2104715740000001</v>
      </c>
      <c r="AA2467" t="s">
        <v>48</v>
      </c>
      <c r="AB2467" t="s">
        <v>52</v>
      </c>
      <c r="AC2467">
        <v>35.518600079999999</v>
      </c>
      <c r="AD2467">
        <v>49</v>
      </c>
      <c r="AE2467">
        <v>23.237536200000001</v>
      </c>
      <c r="AF2467">
        <v>34.450972989999997</v>
      </c>
      <c r="AG2467">
        <v>34</v>
      </c>
      <c r="AH2467">
        <v>70.701351700000004</v>
      </c>
      <c r="AI2467">
        <v>1</v>
      </c>
    </row>
    <row r="2468" spans="1:35" x14ac:dyDescent="0.35">
      <c r="A2468" t="s">
        <v>2522</v>
      </c>
      <c r="B2468">
        <v>69</v>
      </c>
      <c r="C2468" t="s">
        <v>57</v>
      </c>
      <c r="D2468">
        <v>118.07618840000001</v>
      </c>
      <c r="E2468">
        <v>179.62816029999999</v>
      </c>
      <c r="F2468" t="s">
        <v>33</v>
      </c>
      <c r="G2468" t="s">
        <v>37</v>
      </c>
      <c r="H2468" t="s">
        <v>34</v>
      </c>
      <c r="I2468" t="s">
        <v>51</v>
      </c>
      <c r="J2468" t="str">
        <f t="shared" si="38"/>
        <v>04-13-2021T18:00:00</v>
      </c>
      <c r="K2468" s="1">
        <v>44299.75</v>
      </c>
      <c r="L2468" t="s">
        <v>150</v>
      </c>
      <c r="M2468">
        <v>6.394956606</v>
      </c>
      <c r="N2468">
        <v>5.2840859949999999</v>
      </c>
      <c r="O2468">
        <v>1.110870611</v>
      </c>
      <c r="P2468">
        <v>2</v>
      </c>
      <c r="Q2468">
        <v>25</v>
      </c>
      <c r="R2468" t="s">
        <v>34</v>
      </c>
      <c r="S2468">
        <v>86</v>
      </c>
      <c r="T2468">
        <v>32</v>
      </c>
      <c r="U2468">
        <v>91.828940779999996</v>
      </c>
      <c r="V2468">
        <v>42</v>
      </c>
      <c r="W2468" t="s">
        <v>38</v>
      </c>
      <c r="X2468">
        <v>2338.720969</v>
      </c>
      <c r="Y2468">
        <v>58</v>
      </c>
      <c r="Z2468">
        <v>0.6405149</v>
      </c>
      <c r="AA2468" t="s">
        <v>35</v>
      </c>
      <c r="AB2468" t="s">
        <v>52</v>
      </c>
      <c r="AC2468">
        <v>35.501439060000003</v>
      </c>
      <c r="AD2468">
        <v>49</v>
      </c>
      <c r="AE2468">
        <v>21.87581329</v>
      </c>
      <c r="AF2468">
        <v>38.913070949999998</v>
      </c>
      <c r="AG2468">
        <v>34</v>
      </c>
      <c r="AH2468">
        <v>28.472213660000001</v>
      </c>
      <c r="AI2468">
        <v>1</v>
      </c>
    </row>
    <row r="2469" spans="1:35" x14ac:dyDescent="0.35">
      <c r="A2469" t="s">
        <v>2523</v>
      </c>
      <c r="B2469">
        <v>68</v>
      </c>
      <c r="C2469" t="s">
        <v>41</v>
      </c>
      <c r="D2469">
        <v>147.241826</v>
      </c>
      <c r="E2469">
        <v>174.75768980000001</v>
      </c>
      <c r="F2469" t="s">
        <v>33</v>
      </c>
      <c r="G2469" t="s">
        <v>34</v>
      </c>
      <c r="H2469" t="s">
        <v>34</v>
      </c>
      <c r="I2469" t="s">
        <v>35</v>
      </c>
      <c r="J2469" t="str">
        <f t="shared" si="38"/>
        <v>04-13-2021T19:00:00</v>
      </c>
      <c r="K2469" s="1">
        <v>44299.791666666664</v>
      </c>
      <c r="L2469" t="s">
        <v>150</v>
      </c>
      <c r="M2469">
        <v>4.0957562540000003</v>
      </c>
      <c r="N2469">
        <v>1.292362215</v>
      </c>
      <c r="O2469">
        <v>2.8033940400000001</v>
      </c>
      <c r="P2469">
        <v>4</v>
      </c>
      <c r="Q2469">
        <v>73</v>
      </c>
      <c r="R2469" t="s">
        <v>34</v>
      </c>
      <c r="S2469">
        <v>89</v>
      </c>
      <c r="T2469">
        <v>43</v>
      </c>
      <c r="U2469">
        <v>95.607304029999995</v>
      </c>
      <c r="V2469">
        <v>48</v>
      </c>
      <c r="W2469" t="s">
        <v>38</v>
      </c>
      <c r="X2469">
        <v>2916.5081989999999</v>
      </c>
      <c r="Y2469">
        <v>58</v>
      </c>
      <c r="Z2469">
        <v>3.2229725380000001</v>
      </c>
      <c r="AA2469" t="s">
        <v>35</v>
      </c>
      <c r="AB2469" t="s">
        <v>39</v>
      </c>
      <c r="AC2469">
        <v>34.046261629999997</v>
      </c>
      <c r="AD2469">
        <v>23</v>
      </c>
      <c r="AE2469">
        <v>17.734576140000001</v>
      </c>
      <c r="AF2469">
        <v>31.997034410000001</v>
      </c>
      <c r="AG2469">
        <v>34</v>
      </c>
      <c r="AH2469">
        <v>32.144458800000002</v>
      </c>
      <c r="AI2469">
        <v>1</v>
      </c>
    </row>
    <row r="2470" spans="1:35" x14ac:dyDescent="0.35">
      <c r="A2470" t="s">
        <v>2524</v>
      </c>
      <c r="B2470">
        <v>19</v>
      </c>
      <c r="C2470" t="s">
        <v>57</v>
      </c>
      <c r="D2470">
        <v>98.919537890000001</v>
      </c>
      <c r="E2470">
        <v>144.08542890000001</v>
      </c>
      <c r="F2470" t="s">
        <v>33</v>
      </c>
      <c r="G2470" t="s">
        <v>37</v>
      </c>
      <c r="H2470" t="s">
        <v>37</v>
      </c>
      <c r="I2470" t="s">
        <v>35</v>
      </c>
      <c r="J2470" t="str">
        <f t="shared" si="38"/>
        <v>04-13-2021T20:00:00</v>
      </c>
      <c r="K2470" s="1">
        <v>44299.833333333336</v>
      </c>
      <c r="L2470" t="s">
        <v>150</v>
      </c>
      <c r="M2470">
        <v>8.0496288269999994</v>
      </c>
      <c r="N2470">
        <v>3.8145634720000001</v>
      </c>
      <c r="O2470">
        <v>4.2350653549999997</v>
      </c>
      <c r="P2470">
        <v>3</v>
      </c>
      <c r="Q2470">
        <v>54</v>
      </c>
      <c r="R2470" t="s">
        <v>37</v>
      </c>
      <c r="S2470">
        <v>121</v>
      </c>
      <c r="T2470">
        <v>32</v>
      </c>
      <c r="U2470">
        <v>93.166505479999998</v>
      </c>
      <c r="V2470">
        <v>42</v>
      </c>
      <c r="W2470" t="s">
        <v>38</v>
      </c>
      <c r="X2470">
        <v>1721.5954260000001</v>
      </c>
      <c r="Y2470">
        <v>58</v>
      </c>
      <c r="Z2470">
        <v>1.140270957</v>
      </c>
      <c r="AA2470" t="s">
        <v>48</v>
      </c>
      <c r="AB2470" t="s">
        <v>45</v>
      </c>
      <c r="AC2470">
        <v>37.000044840000001</v>
      </c>
      <c r="AD2470">
        <v>115</v>
      </c>
      <c r="AE2470">
        <v>17.86023308</v>
      </c>
      <c r="AF2470">
        <v>75.00281296</v>
      </c>
      <c r="AG2470">
        <v>47</v>
      </c>
      <c r="AH2470">
        <v>39.747972660000002</v>
      </c>
      <c r="AI2470">
        <v>1</v>
      </c>
    </row>
    <row r="2471" spans="1:35" x14ac:dyDescent="0.35">
      <c r="A2471" t="s">
        <v>2525</v>
      </c>
      <c r="B2471">
        <v>73</v>
      </c>
      <c r="C2471" t="s">
        <v>32</v>
      </c>
      <c r="D2471">
        <v>58.455433220000003</v>
      </c>
      <c r="E2471">
        <v>149.68213270000001</v>
      </c>
      <c r="F2471" t="s">
        <v>33</v>
      </c>
      <c r="G2471" t="s">
        <v>37</v>
      </c>
      <c r="H2471" t="s">
        <v>34</v>
      </c>
      <c r="I2471" t="s">
        <v>42</v>
      </c>
      <c r="J2471" t="str">
        <f t="shared" si="38"/>
        <v>04-13-2021T21:00:00</v>
      </c>
      <c r="K2471" s="1">
        <v>44299.875</v>
      </c>
      <c r="L2471" t="s">
        <v>150</v>
      </c>
      <c r="M2471">
        <v>8.4258840070000005</v>
      </c>
      <c r="N2471">
        <v>3.0695899089999998</v>
      </c>
      <c r="O2471">
        <v>5.3562940980000002</v>
      </c>
      <c r="P2471">
        <v>1</v>
      </c>
      <c r="Q2471">
        <v>112</v>
      </c>
      <c r="R2471" t="s">
        <v>37</v>
      </c>
      <c r="S2471">
        <v>170</v>
      </c>
      <c r="T2471">
        <v>71</v>
      </c>
      <c r="U2471">
        <v>96.048710549999996</v>
      </c>
      <c r="V2471">
        <v>42</v>
      </c>
      <c r="W2471" t="s">
        <v>38</v>
      </c>
      <c r="X2471">
        <v>2382.4194349999998</v>
      </c>
      <c r="Y2471">
        <v>58</v>
      </c>
      <c r="Z2471">
        <v>1.973465547</v>
      </c>
      <c r="AA2471" t="s">
        <v>48</v>
      </c>
      <c r="AB2471" t="s">
        <v>39</v>
      </c>
      <c r="AC2471">
        <v>34.27722644</v>
      </c>
      <c r="AD2471">
        <v>115</v>
      </c>
      <c r="AE2471">
        <v>18.764532429999999</v>
      </c>
      <c r="AF2471">
        <v>58.346693889999997</v>
      </c>
      <c r="AG2471">
        <v>34</v>
      </c>
      <c r="AH2471">
        <v>64.182398640000002</v>
      </c>
      <c r="AI2471">
        <v>1</v>
      </c>
    </row>
    <row r="2472" spans="1:35" x14ac:dyDescent="0.35">
      <c r="A2472" t="s">
        <v>2526</v>
      </c>
      <c r="B2472">
        <v>72</v>
      </c>
      <c r="C2472" t="s">
        <v>57</v>
      </c>
      <c r="D2472">
        <v>132.02797340000001</v>
      </c>
      <c r="E2472">
        <v>198.79285619999999</v>
      </c>
      <c r="F2472" t="s">
        <v>42</v>
      </c>
      <c r="G2472" t="s">
        <v>37</v>
      </c>
      <c r="H2472" t="s">
        <v>37</v>
      </c>
      <c r="I2472" t="s">
        <v>51</v>
      </c>
      <c r="J2472" t="str">
        <f t="shared" si="38"/>
        <v>04-13-2021T22:00:00</v>
      </c>
      <c r="K2472" s="1">
        <v>44299.916666666664</v>
      </c>
      <c r="L2472" t="s">
        <v>150</v>
      </c>
      <c r="M2472">
        <v>4.2454767259999997</v>
      </c>
      <c r="N2472">
        <v>1.652518801</v>
      </c>
      <c r="O2472">
        <v>2.5929579249999999</v>
      </c>
      <c r="P2472">
        <v>2</v>
      </c>
      <c r="Q2472">
        <v>27</v>
      </c>
      <c r="R2472" t="s">
        <v>37</v>
      </c>
      <c r="S2472">
        <v>118</v>
      </c>
      <c r="T2472">
        <v>1</v>
      </c>
      <c r="U2472">
        <v>97.726842540000007</v>
      </c>
      <c r="V2472">
        <v>48</v>
      </c>
      <c r="W2472" t="s">
        <v>43</v>
      </c>
      <c r="X2472">
        <v>1243.6791009999999</v>
      </c>
      <c r="Y2472">
        <v>58</v>
      </c>
      <c r="Z2472">
        <v>1.1697343389999999</v>
      </c>
      <c r="AA2472" t="s">
        <v>48</v>
      </c>
      <c r="AB2472" t="s">
        <v>39</v>
      </c>
      <c r="AC2472">
        <v>35.783568000000002</v>
      </c>
      <c r="AD2472">
        <v>58</v>
      </c>
      <c r="AE2472">
        <v>15.81511388</v>
      </c>
      <c r="AF2472">
        <v>41.637255969999998</v>
      </c>
      <c r="AG2472">
        <v>34</v>
      </c>
      <c r="AH2472">
        <v>48.129483829999998</v>
      </c>
      <c r="AI2472">
        <v>0</v>
      </c>
    </row>
    <row r="2473" spans="1:35" x14ac:dyDescent="0.35">
      <c r="A2473" t="s">
        <v>2527</v>
      </c>
      <c r="B2473">
        <v>58</v>
      </c>
      <c r="C2473" t="s">
        <v>41</v>
      </c>
      <c r="D2473">
        <v>133.2255084</v>
      </c>
      <c r="E2473">
        <v>155.6140905</v>
      </c>
      <c r="F2473" t="s">
        <v>42</v>
      </c>
      <c r="G2473" t="s">
        <v>34</v>
      </c>
      <c r="H2473" t="s">
        <v>37</v>
      </c>
      <c r="I2473" t="s">
        <v>35</v>
      </c>
      <c r="J2473" t="str">
        <f t="shared" si="38"/>
        <v>04-13-2021T23:00:00</v>
      </c>
      <c r="K2473" s="1">
        <v>44299.958333333336</v>
      </c>
      <c r="L2473" t="s">
        <v>150</v>
      </c>
      <c r="M2473">
        <v>5.4756602130000003</v>
      </c>
      <c r="N2473">
        <v>2.920719938</v>
      </c>
      <c r="O2473">
        <v>2.5549402749999999</v>
      </c>
      <c r="P2473">
        <v>4</v>
      </c>
      <c r="Q2473">
        <v>75</v>
      </c>
      <c r="R2473" t="s">
        <v>37</v>
      </c>
      <c r="S2473">
        <v>121</v>
      </c>
      <c r="T2473">
        <v>1</v>
      </c>
      <c r="U2473">
        <v>100.8300409</v>
      </c>
      <c r="V2473">
        <v>48</v>
      </c>
      <c r="W2473" t="s">
        <v>38</v>
      </c>
      <c r="X2473">
        <v>2486.7497360000002</v>
      </c>
      <c r="Y2473">
        <v>58</v>
      </c>
      <c r="Z2473">
        <v>1.569424908</v>
      </c>
      <c r="AA2473" t="s">
        <v>48</v>
      </c>
      <c r="AB2473" t="s">
        <v>49</v>
      </c>
      <c r="AC2473">
        <v>37.00068838</v>
      </c>
      <c r="AD2473">
        <v>59</v>
      </c>
      <c r="AE2473">
        <v>33.370030569999997</v>
      </c>
      <c r="AF2473">
        <v>34.970276519999999</v>
      </c>
      <c r="AG2473">
        <v>47</v>
      </c>
      <c r="AH2473">
        <v>60.878335939999999</v>
      </c>
      <c r="AI2473">
        <v>1</v>
      </c>
    </row>
    <row r="2474" spans="1:35" x14ac:dyDescent="0.35">
      <c r="A2474" t="s">
        <v>2528</v>
      </c>
      <c r="B2474">
        <v>73</v>
      </c>
      <c r="C2474" t="s">
        <v>32</v>
      </c>
      <c r="D2474">
        <v>118.6671027</v>
      </c>
      <c r="E2474">
        <v>163.45140219999999</v>
      </c>
      <c r="F2474" t="s">
        <v>47</v>
      </c>
      <c r="G2474" t="s">
        <v>37</v>
      </c>
      <c r="H2474" t="s">
        <v>34</v>
      </c>
      <c r="I2474" t="s">
        <v>51</v>
      </c>
      <c r="J2474" t="str">
        <f t="shared" si="38"/>
        <v>04-14-2021T00:00:00</v>
      </c>
      <c r="K2474" s="1">
        <v>44300</v>
      </c>
      <c r="L2474" t="s">
        <v>175</v>
      </c>
      <c r="M2474">
        <v>7.9866178459999997</v>
      </c>
      <c r="N2474">
        <v>2.294003097</v>
      </c>
      <c r="O2474">
        <v>5.6926147489999996</v>
      </c>
      <c r="P2474">
        <v>2</v>
      </c>
      <c r="Q2474">
        <v>101</v>
      </c>
      <c r="R2474" t="s">
        <v>34</v>
      </c>
      <c r="S2474">
        <v>180</v>
      </c>
      <c r="T2474">
        <v>88</v>
      </c>
      <c r="U2474">
        <v>93.831966460000004</v>
      </c>
      <c r="V2474">
        <v>3</v>
      </c>
      <c r="W2474" t="s">
        <v>38</v>
      </c>
      <c r="X2474">
        <v>2848.769749</v>
      </c>
      <c r="Y2474">
        <v>58</v>
      </c>
      <c r="Z2474">
        <v>2.4172875120000001</v>
      </c>
      <c r="AA2474" t="s">
        <v>48</v>
      </c>
      <c r="AB2474" t="s">
        <v>39</v>
      </c>
      <c r="AC2474">
        <v>36.266767090000002</v>
      </c>
      <c r="AD2474">
        <v>23</v>
      </c>
      <c r="AE2474">
        <v>29.654276750000001</v>
      </c>
      <c r="AF2474">
        <v>23.2909708</v>
      </c>
      <c r="AG2474">
        <v>34</v>
      </c>
      <c r="AH2474">
        <v>42.10526256</v>
      </c>
      <c r="AI2474">
        <v>1</v>
      </c>
    </row>
    <row r="2475" spans="1:35" x14ac:dyDescent="0.35">
      <c r="A2475" t="s">
        <v>2529</v>
      </c>
      <c r="B2475">
        <v>41</v>
      </c>
      <c r="C2475" t="s">
        <v>41</v>
      </c>
      <c r="D2475">
        <v>104.4309944</v>
      </c>
      <c r="E2475">
        <v>171.04560280000001</v>
      </c>
      <c r="F2475" t="s">
        <v>47</v>
      </c>
      <c r="G2475" t="s">
        <v>34</v>
      </c>
      <c r="H2475" t="s">
        <v>34</v>
      </c>
      <c r="I2475" t="s">
        <v>51</v>
      </c>
      <c r="J2475" t="str">
        <f t="shared" si="38"/>
        <v>04-14-2021T01:00:00</v>
      </c>
      <c r="K2475" s="1">
        <v>44300.041666666664</v>
      </c>
      <c r="L2475" t="s">
        <v>175</v>
      </c>
      <c r="M2475">
        <v>5.9313687699999997</v>
      </c>
      <c r="N2475">
        <v>3.4701771909999999</v>
      </c>
      <c r="O2475">
        <v>2.4611915789999999</v>
      </c>
      <c r="P2475">
        <v>1</v>
      </c>
      <c r="Q2475">
        <v>85</v>
      </c>
      <c r="R2475" t="s">
        <v>37</v>
      </c>
      <c r="S2475">
        <v>140</v>
      </c>
      <c r="T2475">
        <v>24</v>
      </c>
      <c r="U2475">
        <v>92.79898953</v>
      </c>
      <c r="V2475">
        <v>3</v>
      </c>
      <c r="W2475" t="s">
        <v>43</v>
      </c>
      <c r="X2475">
        <v>1491.7733149999999</v>
      </c>
      <c r="Y2475">
        <v>58</v>
      </c>
      <c r="Z2475">
        <v>2.1471522260000002</v>
      </c>
      <c r="AA2475" t="s">
        <v>48</v>
      </c>
      <c r="AB2475" t="s">
        <v>39</v>
      </c>
      <c r="AC2475">
        <v>33.825472169999998</v>
      </c>
      <c r="AD2475">
        <v>115</v>
      </c>
      <c r="AE2475">
        <v>24.105841739999999</v>
      </c>
      <c r="AF2475">
        <v>48.234100499999997</v>
      </c>
      <c r="AG2475">
        <v>47</v>
      </c>
      <c r="AH2475">
        <v>32.272989709999997</v>
      </c>
      <c r="AI2475">
        <v>0</v>
      </c>
    </row>
    <row r="2476" spans="1:35" x14ac:dyDescent="0.35">
      <c r="A2476" t="s">
        <v>2530</v>
      </c>
      <c r="B2476">
        <v>16</v>
      </c>
      <c r="C2476" t="s">
        <v>32</v>
      </c>
      <c r="D2476">
        <v>135.00288699999999</v>
      </c>
      <c r="E2476">
        <v>199.7270599</v>
      </c>
      <c r="F2476" t="s">
        <v>33</v>
      </c>
      <c r="G2476" t="s">
        <v>37</v>
      </c>
      <c r="H2476" t="s">
        <v>34</v>
      </c>
      <c r="I2476" t="s">
        <v>42</v>
      </c>
      <c r="J2476" t="str">
        <f t="shared" si="38"/>
        <v>04-14-2021T02:00:00</v>
      </c>
      <c r="K2476" s="1">
        <v>44300.083333333336</v>
      </c>
      <c r="L2476" t="s">
        <v>175</v>
      </c>
      <c r="M2476">
        <v>9.6030989760000001</v>
      </c>
      <c r="N2476">
        <v>2.7819848170000001</v>
      </c>
      <c r="O2476">
        <v>6.8211141590000004</v>
      </c>
      <c r="P2476">
        <v>0</v>
      </c>
      <c r="Q2476">
        <v>97</v>
      </c>
      <c r="R2476" t="s">
        <v>37</v>
      </c>
      <c r="S2476">
        <v>87</v>
      </c>
      <c r="T2476">
        <v>90</v>
      </c>
      <c r="U2476">
        <v>97.35147757</v>
      </c>
      <c r="V2476">
        <v>107</v>
      </c>
      <c r="W2476" t="s">
        <v>43</v>
      </c>
      <c r="X2476">
        <v>2601.7241819999999</v>
      </c>
      <c r="Y2476">
        <v>58</v>
      </c>
      <c r="Z2476">
        <v>3.3030589240000001</v>
      </c>
      <c r="AA2476" t="s">
        <v>48</v>
      </c>
      <c r="AB2476" t="s">
        <v>39</v>
      </c>
      <c r="AC2476">
        <v>35.90522112</v>
      </c>
      <c r="AD2476">
        <v>59</v>
      </c>
      <c r="AE2476">
        <v>32.572843380000002</v>
      </c>
      <c r="AF2476">
        <v>33.707160270000003</v>
      </c>
      <c r="AG2476">
        <v>47</v>
      </c>
      <c r="AH2476">
        <v>75.704606080000005</v>
      </c>
      <c r="AI2476">
        <v>0</v>
      </c>
    </row>
    <row r="2477" spans="1:35" x14ac:dyDescent="0.35">
      <c r="A2477" t="s">
        <v>2531</v>
      </c>
      <c r="B2477">
        <v>30</v>
      </c>
      <c r="C2477" t="s">
        <v>57</v>
      </c>
      <c r="D2477">
        <v>49.758293520000002</v>
      </c>
      <c r="E2477">
        <v>182.08960389999999</v>
      </c>
      <c r="F2477" t="s">
        <v>33</v>
      </c>
      <c r="G2477" t="s">
        <v>34</v>
      </c>
      <c r="H2477" t="s">
        <v>37</v>
      </c>
      <c r="I2477" t="s">
        <v>51</v>
      </c>
      <c r="J2477" t="str">
        <f t="shared" si="38"/>
        <v>04-14-2021T03:00:00</v>
      </c>
      <c r="K2477" s="1">
        <v>44300.125</v>
      </c>
      <c r="L2477" t="s">
        <v>175</v>
      </c>
      <c r="M2477">
        <v>4.6755751319999996</v>
      </c>
      <c r="N2477">
        <v>4.562489555</v>
      </c>
      <c r="O2477">
        <v>0.11308557800000001</v>
      </c>
      <c r="P2477">
        <v>3</v>
      </c>
      <c r="Q2477">
        <v>73</v>
      </c>
      <c r="R2477" t="s">
        <v>34</v>
      </c>
      <c r="S2477">
        <v>149</v>
      </c>
      <c r="T2477">
        <v>53</v>
      </c>
      <c r="U2477">
        <v>99.273237550000005</v>
      </c>
      <c r="V2477">
        <v>107</v>
      </c>
      <c r="W2477" t="s">
        <v>38</v>
      </c>
      <c r="X2477">
        <v>2100.7937609999999</v>
      </c>
      <c r="Y2477">
        <v>58</v>
      </c>
      <c r="Z2477">
        <v>1.63341285</v>
      </c>
      <c r="AA2477" t="s">
        <v>48</v>
      </c>
      <c r="AB2477" t="s">
        <v>45</v>
      </c>
      <c r="AC2477">
        <v>34.549770590000001</v>
      </c>
      <c r="AD2477">
        <v>59</v>
      </c>
      <c r="AE2477">
        <v>11.139115240000001</v>
      </c>
      <c r="AF2477">
        <v>20.61470542</v>
      </c>
      <c r="AG2477">
        <v>47</v>
      </c>
      <c r="AH2477">
        <v>56.383489429999997</v>
      </c>
      <c r="AI2477">
        <v>1</v>
      </c>
    </row>
    <row r="2478" spans="1:35" x14ac:dyDescent="0.35">
      <c r="A2478" t="s">
        <v>2532</v>
      </c>
      <c r="B2478">
        <v>29</v>
      </c>
      <c r="C2478" t="s">
        <v>41</v>
      </c>
      <c r="D2478">
        <v>142.72361530000001</v>
      </c>
      <c r="E2478">
        <v>178.4055084</v>
      </c>
      <c r="F2478" t="s">
        <v>47</v>
      </c>
      <c r="G2478" t="s">
        <v>37</v>
      </c>
      <c r="H2478" t="s">
        <v>37</v>
      </c>
      <c r="I2478" t="s">
        <v>42</v>
      </c>
      <c r="J2478" t="str">
        <f t="shared" si="38"/>
        <v>04-14-2021T04:00:00</v>
      </c>
      <c r="K2478" s="1">
        <v>44300.166666666664</v>
      </c>
      <c r="L2478" t="s">
        <v>175</v>
      </c>
      <c r="M2478">
        <v>9.5685215029999995</v>
      </c>
      <c r="N2478">
        <v>2.6710984080000002</v>
      </c>
      <c r="O2478">
        <v>6.8974230959999998</v>
      </c>
      <c r="P2478">
        <v>4</v>
      </c>
      <c r="Q2478">
        <v>104</v>
      </c>
      <c r="R2478" t="s">
        <v>37</v>
      </c>
      <c r="S2478">
        <v>65</v>
      </c>
      <c r="T2478">
        <v>75</v>
      </c>
      <c r="U2478">
        <v>90.306890910000007</v>
      </c>
      <c r="V2478">
        <v>107</v>
      </c>
      <c r="W2478" t="s">
        <v>43</v>
      </c>
      <c r="X2478">
        <v>2278.2322279999998</v>
      </c>
      <c r="Y2478">
        <v>58</v>
      </c>
      <c r="Z2478">
        <v>1.8323476540000001</v>
      </c>
      <c r="AA2478" t="s">
        <v>48</v>
      </c>
      <c r="AB2478" t="s">
        <v>49</v>
      </c>
      <c r="AC2478">
        <v>32.301661129999999</v>
      </c>
      <c r="AD2478">
        <v>23</v>
      </c>
      <c r="AE2478">
        <v>26.440332250000001</v>
      </c>
      <c r="AF2478">
        <v>36.515084889999997</v>
      </c>
      <c r="AG2478">
        <v>47</v>
      </c>
      <c r="AH2478">
        <v>43.342178060000002</v>
      </c>
      <c r="AI2478">
        <v>1</v>
      </c>
    </row>
    <row r="2479" spans="1:35" x14ac:dyDescent="0.35">
      <c r="A2479" t="s">
        <v>2533</v>
      </c>
      <c r="B2479">
        <v>35</v>
      </c>
      <c r="C2479" t="s">
        <v>32</v>
      </c>
      <c r="D2479">
        <v>144.6115811</v>
      </c>
      <c r="E2479">
        <v>171.9883983</v>
      </c>
      <c r="F2479" t="s">
        <v>47</v>
      </c>
      <c r="G2479" t="s">
        <v>34</v>
      </c>
      <c r="H2479" t="s">
        <v>37</v>
      </c>
      <c r="I2479" t="s">
        <v>51</v>
      </c>
      <c r="J2479" t="str">
        <f t="shared" si="38"/>
        <v>04-14-2021T05:00:00</v>
      </c>
      <c r="K2479" s="1">
        <v>44300.208333333336</v>
      </c>
      <c r="L2479" t="s">
        <v>175</v>
      </c>
      <c r="M2479">
        <v>9.4837565470000005</v>
      </c>
      <c r="N2479">
        <v>7.3691795889999998</v>
      </c>
      <c r="O2479">
        <v>2.1145769579999998</v>
      </c>
      <c r="P2479">
        <v>0</v>
      </c>
      <c r="Q2479">
        <v>75</v>
      </c>
      <c r="R2479" t="s">
        <v>34</v>
      </c>
      <c r="S2479">
        <v>121</v>
      </c>
      <c r="T2479">
        <v>53</v>
      </c>
      <c r="U2479">
        <v>90.476763300000002</v>
      </c>
      <c r="V2479">
        <v>3</v>
      </c>
      <c r="W2479" t="s">
        <v>38</v>
      </c>
      <c r="X2479">
        <v>2470.1513610000002</v>
      </c>
      <c r="Y2479">
        <v>58</v>
      </c>
      <c r="Z2479">
        <v>0.51688181099999997</v>
      </c>
      <c r="AA2479" t="s">
        <v>35</v>
      </c>
      <c r="AB2479" t="s">
        <v>39</v>
      </c>
      <c r="AC2479">
        <v>33.290732329999997</v>
      </c>
      <c r="AD2479">
        <v>55</v>
      </c>
      <c r="AE2479">
        <v>33.318940480000002</v>
      </c>
      <c r="AF2479">
        <v>35.979756940000001</v>
      </c>
      <c r="AG2479">
        <v>34</v>
      </c>
      <c r="AH2479">
        <v>26.294040030000001</v>
      </c>
      <c r="AI2479">
        <v>1</v>
      </c>
    </row>
    <row r="2480" spans="1:35" x14ac:dyDescent="0.35">
      <c r="A2480" t="s">
        <v>2534</v>
      </c>
      <c r="B2480">
        <v>77</v>
      </c>
      <c r="C2480" t="s">
        <v>57</v>
      </c>
      <c r="D2480">
        <v>135.51107730000001</v>
      </c>
      <c r="E2480">
        <v>182.74113929999999</v>
      </c>
      <c r="F2480" t="s">
        <v>33</v>
      </c>
      <c r="G2480" t="s">
        <v>37</v>
      </c>
      <c r="H2480" t="s">
        <v>34</v>
      </c>
      <c r="I2480" t="s">
        <v>42</v>
      </c>
      <c r="J2480" t="str">
        <f t="shared" si="38"/>
        <v>04-14-2021T06:00:00</v>
      </c>
      <c r="K2480" s="1">
        <v>44300.25</v>
      </c>
      <c r="L2480" t="s">
        <v>175</v>
      </c>
      <c r="M2480">
        <v>9.7345935879999992</v>
      </c>
      <c r="N2480">
        <v>4.8376473239999997</v>
      </c>
      <c r="O2480">
        <v>4.8969462640000003</v>
      </c>
      <c r="P2480">
        <v>1</v>
      </c>
      <c r="Q2480">
        <v>86</v>
      </c>
      <c r="R2480" t="s">
        <v>37</v>
      </c>
      <c r="S2480">
        <v>177</v>
      </c>
      <c r="T2480">
        <v>2</v>
      </c>
      <c r="U2480">
        <v>96.393998010000004</v>
      </c>
      <c r="V2480">
        <v>107</v>
      </c>
      <c r="W2480" t="s">
        <v>38</v>
      </c>
      <c r="X2480">
        <v>2468.6980229999999</v>
      </c>
      <c r="Y2480">
        <v>58</v>
      </c>
      <c r="Z2480">
        <v>1.3593768310000001</v>
      </c>
      <c r="AA2480" t="s">
        <v>35</v>
      </c>
      <c r="AB2480" t="s">
        <v>52</v>
      </c>
      <c r="AC2480">
        <v>36.940449919999999</v>
      </c>
      <c r="AD2480">
        <v>23</v>
      </c>
      <c r="AE2480">
        <v>11.352919099999999</v>
      </c>
      <c r="AF2480">
        <v>56.077656679999997</v>
      </c>
      <c r="AG2480">
        <v>34</v>
      </c>
      <c r="AH2480">
        <v>67.89959752</v>
      </c>
      <c r="AI2480">
        <v>1</v>
      </c>
    </row>
    <row r="2481" spans="1:35" x14ac:dyDescent="0.35">
      <c r="A2481" t="s">
        <v>2535</v>
      </c>
      <c r="B2481">
        <v>24</v>
      </c>
      <c r="C2481" t="s">
        <v>32</v>
      </c>
      <c r="D2481">
        <v>60.330106200000003</v>
      </c>
      <c r="E2481">
        <v>180.5049693</v>
      </c>
      <c r="F2481" t="s">
        <v>42</v>
      </c>
      <c r="G2481" t="s">
        <v>34</v>
      </c>
      <c r="H2481" t="s">
        <v>34</v>
      </c>
      <c r="I2481" t="s">
        <v>35</v>
      </c>
      <c r="J2481" t="str">
        <f t="shared" si="38"/>
        <v>04-14-2021T07:00:00</v>
      </c>
      <c r="K2481" s="1">
        <v>44300.291666666664</v>
      </c>
      <c r="L2481" t="s">
        <v>175</v>
      </c>
      <c r="M2481">
        <v>4.4633663419999996</v>
      </c>
      <c r="N2481">
        <v>0.650286645</v>
      </c>
      <c r="O2481">
        <v>3.813079697</v>
      </c>
      <c r="P2481">
        <v>2</v>
      </c>
      <c r="Q2481">
        <v>77</v>
      </c>
      <c r="R2481" t="s">
        <v>34</v>
      </c>
      <c r="S2481">
        <v>119</v>
      </c>
      <c r="T2481">
        <v>95</v>
      </c>
      <c r="U2481">
        <v>91.434903300000002</v>
      </c>
      <c r="V2481">
        <v>57</v>
      </c>
      <c r="W2481" t="s">
        <v>38</v>
      </c>
      <c r="X2481">
        <v>2056.382689</v>
      </c>
      <c r="Y2481">
        <v>58</v>
      </c>
      <c r="Z2481">
        <v>2.6799566289999999</v>
      </c>
      <c r="AA2481" t="s">
        <v>48</v>
      </c>
      <c r="AB2481" t="s">
        <v>39</v>
      </c>
      <c r="AC2481">
        <v>35.469863400000001</v>
      </c>
      <c r="AD2481">
        <v>114</v>
      </c>
      <c r="AE2481">
        <v>18.520723289999999</v>
      </c>
      <c r="AF2481">
        <v>41.763214670000004</v>
      </c>
      <c r="AG2481">
        <v>47</v>
      </c>
      <c r="AH2481">
        <v>23.15517466</v>
      </c>
      <c r="AI2481">
        <v>1</v>
      </c>
    </row>
    <row r="2482" spans="1:35" x14ac:dyDescent="0.35">
      <c r="A2482" t="s">
        <v>2536</v>
      </c>
      <c r="B2482">
        <v>23</v>
      </c>
      <c r="C2482" t="s">
        <v>41</v>
      </c>
      <c r="D2482">
        <v>133.83958469999999</v>
      </c>
      <c r="E2482">
        <v>195.07329440000001</v>
      </c>
      <c r="F2482" t="s">
        <v>42</v>
      </c>
      <c r="G2482" t="s">
        <v>34</v>
      </c>
      <c r="H2482" t="s">
        <v>34</v>
      </c>
      <c r="I2482" t="s">
        <v>51</v>
      </c>
      <c r="J2482" t="str">
        <f t="shared" si="38"/>
        <v>04-14-2021T08:00:00</v>
      </c>
      <c r="K2482" s="1">
        <v>44300.333333333336</v>
      </c>
      <c r="L2482" t="s">
        <v>175</v>
      </c>
      <c r="M2482">
        <v>5.6344084859999999</v>
      </c>
      <c r="N2482">
        <v>1.2840418790000001</v>
      </c>
      <c r="O2482">
        <v>4.3503666069999998</v>
      </c>
      <c r="P2482">
        <v>4</v>
      </c>
      <c r="Q2482">
        <v>45</v>
      </c>
      <c r="R2482" t="s">
        <v>34</v>
      </c>
      <c r="S2482">
        <v>74</v>
      </c>
      <c r="T2482">
        <v>1</v>
      </c>
      <c r="U2482">
        <v>96.920436219999999</v>
      </c>
      <c r="V2482">
        <v>48</v>
      </c>
      <c r="W2482" t="s">
        <v>38</v>
      </c>
      <c r="X2482">
        <v>2026.4184299999999</v>
      </c>
      <c r="Y2482">
        <v>58</v>
      </c>
      <c r="Z2482">
        <v>2.6511421400000001</v>
      </c>
      <c r="AA2482" t="s">
        <v>44</v>
      </c>
      <c r="AB2482" t="s">
        <v>45</v>
      </c>
      <c r="AC2482">
        <v>33.649651259999999</v>
      </c>
      <c r="AD2482">
        <v>59</v>
      </c>
      <c r="AE2482">
        <v>31.492292769999999</v>
      </c>
      <c r="AF2482">
        <v>20.505368480000001</v>
      </c>
      <c r="AG2482">
        <v>47</v>
      </c>
      <c r="AH2482">
        <v>47.644506120000003</v>
      </c>
      <c r="AI2482">
        <v>1</v>
      </c>
    </row>
    <row r="2483" spans="1:35" x14ac:dyDescent="0.35">
      <c r="A2483" t="s">
        <v>2537</v>
      </c>
      <c r="B2483">
        <v>36</v>
      </c>
      <c r="C2483" t="s">
        <v>41</v>
      </c>
      <c r="D2483">
        <v>90.214223630000006</v>
      </c>
      <c r="E2483">
        <v>173.05195359999999</v>
      </c>
      <c r="F2483" t="s">
        <v>42</v>
      </c>
      <c r="G2483" t="s">
        <v>34</v>
      </c>
      <c r="H2483" t="s">
        <v>37</v>
      </c>
      <c r="I2483" t="s">
        <v>42</v>
      </c>
      <c r="J2483" t="str">
        <f t="shared" si="38"/>
        <v>04-14-2021T09:00:00</v>
      </c>
      <c r="K2483" s="1">
        <v>44300.375</v>
      </c>
      <c r="L2483" t="s">
        <v>175</v>
      </c>
      <c r="M2483">
        <v>5.5079195929999996</v>
      </c>
      <c r="N2483">
        <v>5.1501595150000004</v>
      </c>
      <c r="O2483">
        <v>0.35776007799999998</v>
      </c>
      <c r="P2483">
        <v>4</v>
      </c>
      <c r="Q2483">
        <v>45</v>
      </c>
      <c r="R2483" t="s">
        <v>34</v>
      </c>
      <c r="S2483">
        <v>89</v>
      </c>
      <c r="T2483">
        <v>43</v>
      </c>
      <c r="U2483">
        <v>96.225374919999993</v>
      </c>
      <c r="V2483">
        <v>48</v>
      </c>
      <c r="W2483" t="s">
        <v>38</v>
      </c>
      <c r="X2483">
        <v>1724.5104920000001</v>
      </c>
      <c r="Y2483">
        <v>58</v>
      </c>
      <c r="Z2483">
        <v>1.0294364570000001</v>
      </c>
      <c r="AA2483" t="s">
        <v>48</v>
      </c>
      <c r="AB2483" t="s">
        <v>52</v>
      </c>
      <c r="AC2483">
        <v>32.363677680000002</v>
      </c>
      <c r="AD2483">
        <v>115</v>
      </c>
      <c r="AE2483">
        <v>21.365681550000001</v>
      </c>
      <c r="AF2483">
        <v>63.270814770000001</v>
      </c>
      <c r="AG2483">
        <v>34</v>
      </c>
      <c r="AH2483">
        <v>47.31249236</v>
      </c>
      <c r="AI2483">
        <v>1</v>
      </c>
    </row>
    <row r="2484" spans="1:35" x14ac:dyDescent="0.35">
      <c r="A2484" t="s">
        <v>2538</v>
      </c>
      <c r="B2484">
        <v>49</v>
      </c>
      <c r="C2484" t="s">
        <v>41</v>
      </c>
      <c r="D2484">
        <v>101.9865587</v>
      </c>
      <c r="E2484">
        <v>165.71165790000001</v>
      </c>
      <c r="F2484" t="s">
        <v>42</v>
      </c>
      <c r="G2484" t="s">
        <v>37</v>
      </c>
      <c r="H2484" t="s">
        <v>37</v>
      </c>
      <c r="I2484" t="s">
        <v>35</v>
      </c>
      <c r="J2484" t="str">
        <f t="shared" si="38"/>
        <v>04-14-2021T10:00:00</v>
      </c>
      <c r="K2484" s="1">
        <v>44300.416666666664</v>
      </c>
      <c r="L2484" t="s">
        <v>175</v>
      </c>
      <c r="M2484">
        <v>9.3117623950000006</v>
      </c>
      <c r="N2484">
        <v>7.728157264</v>
      </c>
      <c r="O2484">
        <v>1.5836051310000001</v>
      </c>
      <c r="P2484">
        <v>0</v>
      </c>
      <c r="Q2484">
        <v>112</v>
      </c>
      <c r="R2484" t="s">
        <v>34</v>
      </c>
      <c r="S2484">
        <v>52</v>
      </c>
      <c r="T2484">
        <v>1</v>
      </c>
      <c r="U2484">
        <v>98.815546510000004</v>
      </c>
      <c r="V2484">
        <v>3</v>
      </c>
      <c r="W2484" t="s">
        <v>38</v>
      </c>
      <c r="X2484">
        <v>1493.341997</v>
      </c>
      <c r="Y2484">
        <v>58</v>
      </c>
      <c r="Z2484">
        <v>3.4556139319999999</v>
      </c>
      <c r="AA2484" t="s">
        <v>48</v>
      </c>
      <c r="AB2484" t="s">
        <v>39</v>
      </c>
      <c r="AC2484">
        <v>35.062140020000001</v>
      </c>
      <c r="AD2484">
        <v>49</v>
      </c>
      <c r="AE2484">
        <v>25.92393148</v>
      </c>
      <c r="AF2484">
        <v>56.322414719999998</v>
      </c>
      <c r="AG2484">
        <v>34</v>
      </c>
      <c r="AH2484">
        <v>76.810493539999996</v>
      </c>
      <c r="AI2484">
        <v>1</v>
      </c>
    </row>
    <row r="2485" spans="1:35" x14ac:dyDescent="0.35">
      <c r="A2485" t="s">
        <v>2539</v>
      </c>
      <c r="B2485">
        <v>67</v>
      </c>
      <c r="C2485" t="s">
        <v>41</v>
      </c>
      <c r="D2485">
        <v>131.7126753</v>
      </c>
      <c r="E2485">
        <v>189.23688369999999</v>
      </c>
      <c r="F2485" t="s">
        <v>42</v>
      </c>
      <c r="G2485" t="s">
        <v>34</v>
      </c>
      <c r="H2485" t="s">
        <v>34</v>
      </c>
      <c r="I2485" t="s">
        <v>42</v>
      </c>
      <c r="J2485" t="str">
        <f t="shared" si="38"/>
        <v>04-14-2021T11:00:00</v>
      </c>
      <c r="K2485" s="1">
        <v>44300.458333333336</v>
      </c>
      <c r="L2485" t="s">
        <v>175</v>
      </c>
      <c r="M2485">
        <v>8.8430576439999999</v>
      </c>
      <c r="N2485">
        <v>1.7026404429999999</v>
      </c>
      <c r="O2485">
        <v>7.140417201</v>
      </c>
      <c r="P2485">
        <v>0</v>
      </c>
      <c r="Q2485">
        <v>58</v>
      </c>
      <c r="R2485" t="s">
        <v>34</v>
      </c>
      <c r="S2485">
        <v>113</v>
      </c>
      <c r="T2485">
        <v>84</v>
      </c>
      <c r="U2485">
        <v>98.769660239999993</v>
      </c>
      <c r="V2485">
        <v>48</v>
      </c>
      <c r="W2485" t="s">
        <v>43</v>
      </c>
      <c r="X2485">
        <v>2734.0793570000001</v>
      </c>
      <c r="Y2485">
        <v>58</v>
      </c>
      <c r="Z2485">
        <v>1.853626979</v>
      </c>
      <c r="AA2485" t="s">
        <v>44</v>
      </c>
      <c r="AB2485" t="s">
        <v>45</v>
      </c>
      <c r="AC2485">
        <v>34.24622986</v>
      </c>
      <c r="AD2485">
        <v>115</v>
      </c>
      <c r="AE2485">
        <v>23.116027590000002</v>
      </c>
      <c r="AF2485">
        <v>21.965831510000001</v>
      </c>
      <c r="AG2485">
        <v>34</v>
      </c>
      <c r="AH2485">
        <v>79.944462790000003</v>
      </c>
      <c r="AI2485">
        <v>0</v>
      </c>
    </row>
    <row r="2486" spans="1:35" x14ac:dyDescent="0.35">
      <c r="A2486" t="s">
        <v>2540</v>
      </c>
      <c r="B2486">
        <v>37</v>
      </c>
      <c r="C2486" t="s">
        <v>57</v>
      </c>
      <c r="D2486">
        <v>33.579524190000001</v>
      </c>
      <c r="E2486">
        <v>188.78678339999999</v>
      </c>
      <c r="F2486" t="s">
        <v>47</v>
      </c>
      <c r="G2486" t="s">
        <v>37</v>
      </c>
      <c r="H2486" t="s">
        <v>34</v>
      </c>
      <c r="I2486" t="s">
        <v>42</v>
      </c>
      <c r="J2486" t="str">
        <f t="shared" si="38"/>
        <v>04-14-2021T12:00:00</v>
      </c>
      <c r="K2486" s="1">
        <v>44300.5</v>
      </c>
      <c r="L2486" t="s">
        <v>175</v>
      </c>
      <c r="M2486">
        <v>4.9533683999999996</v>
      </c>
      <c r="N2486">
        <v>0.72734925299999997</v>
      </c>
      <c r="O2486">
        <v>4.2260191469999997</v>
      </c>
      <c r="P2486">
        <v>1</v>
      </c>
      <c r="Q2486">
        <v>115</v>
      </c>
      <c r="R2486" t="s">
        <v>37</v>
      </c>
      <c r="S2486">
        <v>114</v>
      </c>
      <c r="T2486">
        <v>66</v>
      </c>
      <c r="U2486">
        <v>99.15691459</v>
      </c>
      <c r="V2486">
        <v>57</v>
      </c>
      <c r="W2486" t="s">
        <v>43</v>
      </c>
      <c r="X2486">
        <v>2687.462262</v>
      </c>
      <c r="Y2486">
        <v>58</v>
      </c>
      <c r="Z2486">
        <v>1.2785022749999999</v>
      </c>
      <c r="AA2486" t="s">
        <v>35</v>
      </c>
      <c r="AB2486" t="s">
        <v>39</v>
      </c>
      <c r="AC2486">
        <v>34.633343709999998</v>
      </c>
      <c r="AD2486">
        <v>114</v>
      </c>
      <c r="AE2486">
        <v>26.168494150000001</v>
      </c>
      <c r="AF2486">
        <v>73.949848029999998</v>
      </c>
      <c r="AG2486">
        <v>47</v>
      </c>
      <c r="AH2486">
        <v>67.496712630000005</v>
      </c>
      <c r="AI2486">
        <v>0</v>
      </c>
    </row>
    <row r="2487" spans="1:35" x14ac:dyDescent="0.35">
      <c r="A2487" t="s">
        <v>2541</v>
      </c>
      <c r="B2487">
        <v>35</v>
      </c>
      <c r="C2487" t="s">
        <v>32</v>
      </c>
      <c r="D2487">
        <v>73.916053649999995</v>
      </c>
      <c r="E2487">
        <v>150.3600227</v>
      </c>
      <c r="F2487" t="s">
        <v>47</v>
      </c>
      <c r="G2487" t="s">
        <v>37</v>
      </c>
      <c r="H2487" t="s">
        <v>37</v>
      </c>
      <c r="I2487" t="s">
        <v>42</v>
      </c>
      <c r="J2487" t="str">
        <f t="shared" si="38"/>
        <v>04-14-2021T13:00:00</v>
      </c>
      <c r="K2487" s="1">
        <v>44300.541666666664</v>
      </c>
      <c r="L2487" t="s">
        <v>175</v>
      </c>
      <c r="M2487">
        <v>4.8488677869999997</v>
      </c>
      <c r="N2487">
        <v>1.164113325</v>
      </c>
      <c r="O2487">
        <v>3.6847544609999998</v>
      </c>
      <c r="P2487">
        <v>0</v>
      </c>
      <c r="Q2487">
        <v>72</v>
      </c>
      <c r="R2487" t="s">
        <v>37</v>
      </c>
      <c r="S2487">
        <v>164</v>
      </c>
      <c r="T2487">
        <v>49</v>
      </c>
      <c r="U2487">
        <v>100.27682249999999</v>
      </c>
      <c r="V2487">
        <v>3</v>
      </c>
      <c r="W2487" t="s">
        <v>43</v>
      </c>
      <c r="X2487">
        <v>2744.9188039999999</v>
      </c>
      <c r="Y2487">
        <v>58</v>
      </c>
      <c r="Z2487">
        <v>2.6822494510000001</v>
      </c>
      <c r="AA2487" t="s">
        <v>35</v>
      </c>
      <c r="AB2487" t="s">
        <v>52</v>
      </c>
      <c r="AC2487">
        <v>33.968342110000002</v>
      </c>
      <c r="AD2487">
        <v>59</v>
      </c>
      <c r="AE2487">
        <v>24.127366949999999</v>
      </c>
      <c r="AF2487">
        <v>53.059787810000003</v>
      </c>
      <c r="AG2487">
        <v>47</v>
      </c>
      <c r="AH2487">
        <v>63.328294909999997</v>
      </c>
      <c r="AI2487">
        <v>0</v>
      </c>
    </row>
    <row r="2488" spans="1:35" x14ac:dyDescent="0.35">
      <c r="A2488" t="s">
        <v>2542</v>
      </c>
      <c r="B2488">
        <v>72</v>
      </c>
      <c r="C2488" t="s">
        <v>57</v>
      </c>
      <c r="D2488">
        <v>128.69889860000001</v>
      </c>
      <c r="E2488">
        <v>154.4443119</v>
      </c>
      <c r="F2488" t="s">
        <v>33</v>
      </c>
      <c r="G2488" t="s">
        <v>34</v>
      </c>
      <c r="H2488" t="s">
        <v>34</v>
      </c>
      <c r="I2488" t="s">
        <v>42</v>
      </c>
      <c r="J2488" t="str">
        <f t="shared" si="38"/>
        <v>04-14-2021T14:00:00</v>
      </c>
      <c r="K2488" s="1">
        <v>44300.583333333336</v>
      </c>
      <c r="L2488" t="s">
        <v>175</v>
      </c>
      <c r="M2488">
        <v>6.8447872009999999</v>
      </c>
      <c r="N2488">
        <v>4.2049050990000003</v>
      </c>
      <c r="O2488">
        <v>2.6398821020000001</v>
      </c>
      <c r="P2488">
        <v>4</v>
      </c>
      <c r="Q2488">
        <v>54</v>
      </c>
      <c r="R2488" t="s">
        <v>37</v>
      </c>
      <c r="S2488">
        <v>108</v>
      </c>
      <c r="T2488">
        <v>88</v>
      </c>
      <c r="U2488">
        <v>96.492713730000006</v>
      </c>
      <c r="V2488">
        <v>57</v>
      </c>
      <c r="W2488" t="s">
        <v>43</v>
      </c>
      <c r="X2488">
        <v>2955.5972889999998</v>
      </c>
      <c r="Y2488">
        <v>58</v>
      </c>
      <c r="Z2488">
        <v>2.3107222360000002</v>
      </c>
      <c r="AA2488" t="s">
        <v>35</v>
      </c>
      <c r="AB2488" t="s">
        <v>39</v>
      </c>
      <c r="AC2488">
        <v>38.845118020000001</v>
      </c>
      <c r="AD2488">
        <v>49</v>
      </c>
      <c r="AE2488">
        <v>24.37964285</v>
      </c>
      <c r="AF2488">
        <v>74.042067489999994</v>
      </c>
      <c r="AG2488">
        <v>47</v>
      </c>
      <c r="AH2488">
        <v>59.316997669999999</v>
      </c>
      <c r="AI2488">
        <v>0</v>
      </c>
    </row>
    <row r="2489" spans="1:35" x14ac:dyDescent="0.35">
      <c r="A2489" t="s">
        <v>2543</v>
      </c>
      <c r="B2489">
        <v>75</v>
      </c>
      <c r="C2489" t="s">
        <v>41</v>
      </c>
      <c r="D2489">
        <v>128.48852880000001</v>
      </c>
      <c r="E2489">
        <v>198.47693390000001</v>
      </c>
      <c r="F2489" t="s">
        <v>47</v>
      </c>
      <c r="G2489" t="s">
        <v>34</v>
      </c>
      <c r="H2489" t="s">
        <v>34</v>
      </c>
      <c r="I2489" t="s">
        <v>42</v>
      </c>
      <c r="J2489" t="str">
        <f t="shared" si="38"/>
        <v>04-14-2021T15:00:00</v>
      </c>
      <c r="K2489" s="1">
        <v>44300.625</v>
      </c>
      <c r="L2489" t="s">
        <v>175</v>
      </c>
      <c r="M2489">
        <v>5.0400366979999998</v>
      </c>
      <c r="N2489">
        <v>3.37642145</v>
      </c>
      <c r="O2489">
        <v>1.663615249</v>
      </c>
      <c r="P2489">
        <v>3</v>
      </c>
      <c r="Q2489">
        <v>114</v>
      </c>
      <c r="R2489" t="s">
        <v>37</v>
      </c>
      <c r="S2489">
        <v>89</v>
      </c>
      <c r="T2489">
        <v>77</v>
      </c>
      <c r="U2489">
        <v>91.592643219999999</v>
      </c>
      <c r="V2489">
        <v>42</v>
      </c>
      <c r="W2489" t="s">
        <v>43</v>
      </c>
      <c r="X2489">
        <v>1844.394587</v>
      </c>
      <c r="Y2489">
        <v>58</v>
      </c>
      <c r="Z2489">
        <v>1.8611214030000001</v>
      </c>
      <c r="AA2489" t="s">
        <v>44</v>
      </c>
      <c r="AB2489" t="s">
        <v>45</v>
      </c>
      <c r="AC2489">
        <v>37.682332029999998</v>
      </c>
      <c r="AD2489">
        <v>114</v>
      </c>
      <c r="AE2489">
        <v>26.981412219999999</v>
      </c>
      <c r="AF2489">
        <v>45.725312359999997</v>
      </c>
      <c r="AG2489">
        <v>34</v>
      </c>
      <c r="AH2489">
        <v>22.396210929999999</v>
      </c>
      <c r="AI2489">
        <v>1</v>
      </c>
    </row>
    <row r="2490" spans="1:35" x14ac:dyDescent="0.35">
      <c r="A2490" t="s">
        <v>2544</v>
      </c>
      <c r="B2490">
        <v>34</v>
      </c>
      <c r="C2490" t="s">
        <v>32</v>
      </c>
      <c r="D2490">
        <v>132.69123920000001</v>
      </c>
      <c r="E2490">
        <v>167.0906818</v>
      </c>
      <c r="F2490" t="s">
        <v>47</v>
      </c>
      <c r="G2490" t="s">
        <v>34</v>
      </c>
      <c r="H2490" t="s">
        <v>34</v>
      </c>
      <c r="I2490" t="s">
        <v>51</v>
      </c>
      <c r="J2490" t="str">
        <f t="shared" si="38"/>
        <v>04-14-2021T16:00:00</v>
      </c>
      <c r="K2490" s="1">
        <v>44300.666666666664</v>
      </c>
      <c r="L2490" t="s">
        <v>175</v>
      </c>
      <c r="M2490">
        <v>6.8554028870000003</v>
      </c>
      <c r="N2490">
        <v>2.908151964</v>
      </c>
      <c r="O2490">
        <v>3.9472509229999999</v>
      </c>
      <c r="P2490">
        <v>1</v>
      </c>
      <c r="Q2490">
        <v>82</v>
      </c>
      <c r="R2490" t="s">
        <v>34</v>
      </c>
      <c r="S2490">
        <v>82</v>
      </c>
      <c r="T2490">
        <v>82</v>
      </c>
      <c r="U2490">
        <v>100.06077329999999</v>
      </c>
      <c r="V2490">
        <v>57</v>
      </c>
      <c r="W2490" t="s">
        <v>43</v>
      </c>
      <c r="X2490">
        <v>2000.600645</v>
      </c>
      <c r="Y2490">
        <v>58</v>
      </c>
      <c r="Z2490">
        <v>2.9202765479999999</v>
      </c>
      <c r="AA2490" t="s">
        <v>48</v>
      </c>
      <c r="AB2490" t="s">
        <v>39</v>
      </c>
      <c r="AC2490">
        <v>34.1976704</v>
      </c>
      <c r="AD2490">
        <v>23</v>
      </c>
      <c r="AE2490">
        <v>11.273879170000001</v>
      </c>
      <c r="AF2490">
        <v>26.48441983</v>
      </c>
      <c r="AG2490">
        <v>47</v>
      </c>
      <c r="AH2490">
        <v>78.932672030000006</v>
      </c>
      <c r="AI2490">
        <v>0</v>
      </c>
    </row>
    <row r="2491" spans="1:35" x14ac:dyDescent="0.35">
      <c r="A2491" t="s">
        <v>2545</v>
      </c>
      <c r="B2491">
        <v>12</v>
      </c>
      <c r="C2491" t="s">
        <v>41</v>
      </c>
      <c r="D2491">
        <v>50.475123920000001</v>
      </c>
      <c r="E2491">
        <v>171.69930249999999</v>
      </c>
      <c r="F2491" t="s">
        <v>47</v>
      </c>
      <c r="G2491" t="s">
        <v>34</v>
      </c>
      <c r="H2491" t="s">
        <v>37</v>
      </c>
      <c r="I2491" t="s">
        <v>35</v>
      </c>
      <c r="J2491" t="str">
        <f t="shared" si="38"/>
        <v>04-14-2021T17:00:00</v>
      </c>
      <c r="K2491" s="1">
        <v>44300.708333333336</v>
      </c>
      <c r="L2491" t="s">
        <v>175</v>
      </c>
      <c r="M2491">
        <v>9.0681677030000003</v>
      </c>
      <c r="N2491">
        <v>2.906695923</v>
      </c>
      <c r="O2491">
        <v>6.1614717810000004</v>
      </c>
      <c r="P2491">
        <v>1</v>
      </c>
      <c r="Q2491">
        <v>94</v>
      </c>
      <c r="R2491" t="s">
        <v>37</v>
      </c>
      <c r="S2491">
        <v>84</v>
      </c>
      <c r="T2491">
        <v>95</v>
      </c>
      <c r="U2491">
        <v>100.9619321</v>
      </c>
      <c r="V2491">
        <v>107</v>
      </c>
      <c r="W2491" t="s">
        <v>43</v>
      </c>
      <c r="X2491">
        <v>2853.6602600000001</v>
      </c>
      <c r="Y2491">
        <v>58</v>
      </c>
      <c r="Z2491">
        <v>2.3604885439999999</v>
      </c>
      <c r="AA2491" t="s">
        <v>35</v>
      </c>
      <c r="AB2491" t="s">
        <v>49</v>
      </c>
      <c r="AC2491">
        <v>35.760837549999998</v>
      </c>
      <c r="AD2491">
        <v>58</v>
      </c>
      <c r="AE2491">
        <v>17.314973169999998</v>
      </c>
      <c r="AF2491">
        <v>34.210990580000001</v>
      </c>
      <c r="AG2491">
        <v>34</v>
      </c>
      <c r="AH2491">
        <v>80.768635529999997</v>
      </c>
      <c r="AI2491">
        <v>0</v>
      </c>
    </row>
    <row r="2492" spans="1:35" x14ac:dyDescent="0.35">
      <c r="A2492" t="s">
        <v>2546</v>
      </c>
      <c r="B2492">
        <v>81</v>
      </c>
      <c r="C2492" t="s">
        <v>57</v>
      </c>
      <c r="D2492">
        <v>115.4122808</v>
      </c>
      <c r="E2492">
        <v>158.9197676</v>
      </c>
      <c r="F2492" t="s">
        <v>47</v>
      </c>
      <c r="G2492" t="s">
        <v>37</v>
      </c>
      <c r="H2492" t="s">
        <v>37</v>
      </c>
      <c r="I2492" t="s">
        <v>35</v>
      </c>
      <c r="J2492" t="str">
        <f t="shared" si="38"/>
        <v>04-14-2021T18:00:00</v>
      </c>
      <c r="K2492" s="1">
        <v>44300.75</v>
      </c>
      <c r="L2492" t="s">
        <v>175</v>
      </c>
      <c r="M2492">
        <v>6.9994855229999997</v>
      </c>
      <c r="N2492">
        <v>1.844809479</v>
      </c>
      <c r="O2492">
        <v>5.1546760440000003</v>
      </c>
      <c r="P2492">
        <v>3</v>
      </c>
      <c r="Q2492">
        <v>114</v>
      </c>
      <c r="R2492" t="s">
        <v>37</v>
      </c>
      <c r="S2492">
        <v>120</v>
      </c>
      <c r="T2492">
        <v>66</v>
      </c>
      <c r="U2492">
        <v>90.423113479999998</v>
      </c>
      <c r="V2492">
        <v>107</v>
      </c>
      <c r="W2492" t="s">
        <v>43</v>
      </c>
      <c r="X2492">
        <v>1543.6555350000001</v>
      </c>
      <c r="Y2492">
        <v>58</v>
      </c>
      <c r="Z2492">
        <v>3.4028575399999998</v>
      </c>
      <c r="AA2492" t="s">
        <v>48</v>
      </c>
      <c r="AB2492" t="s">
        <v>45</v>
      </c>
      <c r="AC2492">
        <v>35.960884190000002</v>
      </c>
      <c r="AD2492">
        <v>58</v>
      </c>
      <c r="AE2492">
        <v>12.03507278</v>
      </c>
      <c r="AF2492">
        <v>64.947415120000002</v>
      </c>
      <c r="AG2492">
        <v>47</v>
      </c>
      <c r="AH2492">
        <v>26.583202249999999</v>
      </c>
      <c r="AI2492">
        <v>1</v>
      </c>
    </row>
    <row r="2493" spans="1:35" x14ac:dyDescent="0.35">
      <c r="A2493" t="s">
        <v>2547</v>
      </c>
      <c r="B2493">
        <v>53</v>
      </c>
      <c r="C2493" t="s">
        <v>57</v>
      </c>
      <c r="D2493">
        <v>47.7269042</v>
      </c>
      <c r="E2493">
        <v>169.34533239999999</v>
      </c>
      <c r="F2493" t="s">
        <v>33</v>
      </c>
      <c r="G2493" t="s">
        <v>34</v>
      </c>
      <c r="H2493" t="s">
        <v>34</v>
      </c>
      <c r="I2493" t="s">
        <v>35</v>
      </c>
      <c r="J2493" t="str">
        <f t="shared" si="38"/>
        <v>04-14-2021T19:00:00</v>
      </c>
      <c r="K2493" s="1">
        <v>44300.791666666664</v>
      </c>
      <c r="L2493" t="s">
        <v>175</v>
      </c>
      <c r="M2493">
        <v>8.3466710610000003</v>
      </c>
      <c r="N2493">
        <v>3.9436852029999998</v>
      </c>
      <c r="O2493">
        <v>4.4029858580000001</v>
      </c>
      <c r="P2493">
        <v>1</v>
      </c>
      <c r="Q2493">
        <v>82</v>
      </c>
      <c r="R2493" t="s">
        <v>34</v>
      </c>
      <c r="S2493">
        <v>146</v>
      </c>
      <c r="T2493">
        <v>84</v>
      </c>
      <c r="U2493">
        <v>96.622039330000007</v>
      </c>
      <c r="V2493">
        <v>3</v>
      </c>
      <c r="W2493" t="s">
        <v>38</v>
      </c>
      <c r="X2493">
        <v>2283.134458</v>
      </c>
      <c r="Y2493">
        <v>58</v>
      </c>
      <c r="Z2493">
        <v>2.9911188900000001</v>
      </c>
      <c r="AA2493" t="s">
        <v>35</v>
      </c>
      <c r="AB2493" t="s">
        <v>52</v>
      </c>
      <c r="AC2493">
        <v>33.499399750000002</v>
      </c>
      <c r="AD2493">
        <v>115</v>
      </c>
      <c r="AE2493">
        <v>18.714547459999999</v>
      </c>
      <c r="AF2493">
        <v>79.081017750000001</v>
      </c>
      <c r="AG2493">
        <v>47</v>
      </c>
      <c r="AH2493">
        <v>59.768347179999999</v>
      </c>
      <c r="AI2493">
        <v>1</v>
      </c>
    </row>
    <row r="2494" spans="1:35" x14ac:dyDescent="0.35">
      <c r="A2494" t="s">
        <v>2548</v>
      </c>
      <c r="B2494">
        <v>51</v>
      </c>
      <c r="C2494" t="s">
        <v>57</v>
      </c>
      <c r="D2494">
        <v>124.99685909999999</v>
      </c>
      <c r="E2494">
        <v>185.344753</v>
      </c>
      <c r="F2494" t="s">
        <v>47</v>
      </c>
      <c r="G2494" t="s">
        <v>34</v>
      </c>
      <c r="H2494" t="s">
        <v>37</v>
      </c>
      <c r="I2494" t="s">
        <v>51</v>
      </c>
      <c r="J2494" t="str">
        <f t="shared" si="38"/>
        <v>04-14-2021T20:00:00</v>
      </c>
      <c r="K2494" s="1">
        <v>44300.833333333336</v>
      </c>
      <c r="L2494" t="s">
        <v>175</v>
      </c>
      <c r="M2494">
        <v>5.5004307780000001</v>
      </c>
      <c r="N2494">
        <v>0.61281481800000004</v>
      </c>
      <c r="O2494">
        <v>4.8876159599999998</v>
      </c>
      <c r="P2494">
        <v>1</v>
      </c>
      <c r="Q2494">
        <v>104</v>
      </c>
      <c r="R2494" t="s">
        <v>34</v>
      </c>
      <c r="S2494">
        <v>84</v>
      </c>
      <c r="T2494">
        <v>84</v>
      </c>
      <c r="U2494">
        <v>94.116292729999998</v>
      </c>
      <c r="V2494">
        <v>107</v>
      </c>
      <c r="W2494" t="s">
        <v>38</v>
      </c>
      <c r="X2494">
        <v>2436.9467719999998</v>
      </c>
      <c r="Y2494">
        <v>58</v>
      </c>
      <c r="Z2494">
        <v>2.1448988789999999</v>
      </c>
      <c r="AA2494" t="s">
        <v>48</v>
      </c>
      <c r="AB2494" t="s">
        <v>52</v>
      </c>
      <c r="AC2494">
        <v>37.415841219999997</v>
      </c>
      <c r="AD2494">
        <v>115</v>
      </c>
      <c r="AE2494">
        <v>26.24572023</v>
      </c>
      <c r="AF2494">
        <v>33.702767919999999</v>
      </c>
      <c r="AG2494">
        <v>47</v>
      </c>
      <c r="AH2494">
        <v>27.02951453</v>
      </c>
      <c r="AI2494">
        <v>1</v>
      </c>
    </row>
    <row r="2495" spans="1:35" x14ac:dyDescent="0.35">
      <c r="A2495" t="s">
        <v>2549</v>
      </c>
      <c r="B2495">
        <v>15</v>
      </c>
      <c r="C2495" t="s">
        <v>32</v>
      </c>
      <c r="D2495">
        <v>59.660246540000003</v>
      </c>
      <c r="E2495">
        <v>169.42305089999999</v>
      </c>
      <c r="F2495" t="s">
        <v>47</v>
      </c>
      <c r="G2495" t="s">
        <v>37</v>
      </c>
      <c r="H2495" t="s">
        <v>37</v>
      </c>
      <c r="I2495" t="s">
        <v>42</v>
      </c>
      <c r="J2495" t="str">
        <f t="shared" si="38"/>
        <v>04-14-2021T21:00:00</v>
      </c>
      <c r="K2495" s="1">
        <v>44300.875</v>
      </c>
      <c r="L2495" t="s">
        <v>175</v>
      </c>
      <c r="M2495">
        <v>5.5947258470000003</v>
      </c>
      <c r="N2495">
        <v>0.5443557</v>
      </c>
      <c r="O2495">
        <v>5.0503701469999998</v>
      </c>
      <c r="P2495">
        <v>0</v>
      </c>
      <c r="Q2495">
        <v>83</v>
      </c>
      <c r="R2495" t="s">
        <v>37</v>
      </c>
      <c r="S2495">
        <v>123</v>
      </c>
      <c r="T2495">
        <v>49</v>
      </c>
      <c r="U2495">
        <v>93.341258609999997</v>
      </c>
      <c r="V2495">
        <v>3</v>
      </c>
      <c r="W2495" t="s">
        <v>38</v>
      </c>
      <c r="X2495">
        <v>2550.090154</v>
      </c>
      <c r="Y2495">
        <v>58</v>
      </c>
      <c r="Z2495">
        <v>2.4321919329999999</v>
      </c>
      <c r="AA2495" t="s">
        <v>44</v>
      </c>
      <c r="AB2495" t="s">
        <v>39</v>
      </c>
      <c r="AC2495">
        <v>38.059934130000002</v>
      </c>
      <c r="AD2495">
        <v>59</v>
      </c>
      <c r="AE2495">
        <v>29.614073690000001</v>
      </c>
      <c r="AF2495">
        <v>40.607623420000003</v>
      </c>
      <c r="AG2495">
        <v>47</v>
      </c>
      <c r="AH2495">
        <v>30.01652052</v>
      </c>
      <c r="AI2495">
        <v>1</v>
      </c>
    </row>
    <row r="2496" spans="1:35" x14ac:dyDescent="0.35">
      <c r="A2496" t="s">
        <v>2550</v>
      </c>
      <c r="B2496">
        <v>48</v>
      </c>
      <c r="C2496" t="s">
        <v>32</v>
      </c>
      <c r="D2496">
        <v>119.27594499999999</v>
      </c>
      <c r="E2496">
        <v>159.2018655</v>
      </c>
      <c r="F2496" t="s">
        <v>33</v>
      </c>
      <c r="G2496" t="s">
        <v>34</v>
      </c>
      <c r="H2496" t="s">
        <v>34</v>
      </c>
      <c r="I2496" t="s">
        <v>51</v>
      </c>
      <c r="J2496" t="str">
        <f t="shared" si="38"/>
        <v>04-14-2021T22:00:00</v>
      </c>
      <c r="K2496" s="1">
        <v>44300.916666666664</v>
      </c>
      <c r="L2496" t="s">
        <v>175</v>
      </c>
      <c r="M2496">
        <v>7.5626989900000003</v>
      </c>
      <c r="N2496">
        <v>6.1343899710000001</v>
      </c>
      <c r="O2496">
        <v>1.4283090190000001</v>
      </c>
      <c r="P2496">
        <v>1</v>
      </c>
      <c r="Q2496">
        <v>54</v>
      </c>
      <c r="R2496" t="s">
        <v>37</v>
      </c>
      <c r="S2496">
        <v>93</v>
      </c>
      <c r="T2496">
        <v>82</v>
      </c>
      <c r="U2496">
        <v>98.462013220000003</v>
      </c>
      <c r="V2496">
        <v>3</v>
      </c>
      <c r="W2496" t="s">
        <v>38</v>
      </c>
      <c r="X2496">
        <v>2712.5176240000001</v>
      </c>
      <c r="Y2496">
        <v>58</v>
      </c>
      <c r="Z2496">
        <v>2.0649836609999999</v>
      </c>
      <c r="AA2496" t="s">
        <v>35</v>
      </c>
      <c r="AB2496" t="s">
        <v>49</v>
      </c>
      <c r="AC2496">
        <v>36.287988550000001</v>
      </c>
      <c r="AD2496">
        <v>114</v>
      </c>
      <c r="AE2496">
        <v>33.911172780000001</v>
      </c>
      <c r="AF2496">
        <v>27.054484380000002</v>
      </c>
      <c r="AG2496">
        <v>47</v>
      </c>
      <c r="AH2496">
        <v>66.322660999999997</v>
      </c>
      <c r="AI2496">
        <v>1</v>
      </c>
    </row>
    <row r="2497" spans="1:35" x14ac:dyDescent="0.35">
      <c r="A2497" t="s">
        <v>2551</v>
      </c>
      <c r="B2497">
        <v>61</v>
      </c>
      <c r="C2497" t="s">
        <v>41</v>
      </c>
      <c r="D2497">
        <v>85.055195839999996</v>
      </c>
      <c r="E2497">
        <v>145.85606129999999</v>
      </c>
      <c r="F2497" t="s">
        <v>47</v>
      </c>
      <c r="G2497" t="s">
        <v>37</v>
      </c>
      <c r="H2497" t="s">
        <v>34</v>
      </c>
      <c r="I2497" t="s">
        <v>42</v>
      </c>
      <c r="J2497" t="str">
        <f t="shared" si="38"/>
        <v>04-14-2021T23:00:00</v>
      </c>
      <c r="K2497" s="1">
        <v>44300.958333333336</v>
      </c>
      <c r="L2497" t="s">
        <v>175</v>
      </c>
      <c r="M2497">
        <v>9.1145788329999995</v>
      </c>
      <c r="N2497">
        <v>5.06881497</v>
      </c>
      <c r="O2497">
        <v>4.0457638630000003</v>
      </c>
      <c r="P2497">
        <v>4</v>
      </c>
      <c r="Q2497">
        <v>114</v>
      </c>
      <c r="R2497" t="s">
        <v>37</v>
      </c>
      <c r="S2497">
        <v>143</v>
      </c>
      <c r="T2497">
        <v>82</v>
      </c>
      <c r="U2497">
        <v>93.315225499999997</v>
      </c>
      <c r="V2497">
        <v>57</v>
      </c>
      <c r="W2497" t="s">
        <v>38</v>
      </c>
      <c r="X2497">
        <v>1673.331608</v>
      </c>
      <c r="Y2497">
        <v>58</v>
      </c>
      <c r="Z2497">
        <v>1.8558100959999999</v>
      </c>
      <c r="AA2497" t="s">
        <v>44</v>
      </c>
      <c r="AB2497" t="s">
        <v>39</v>
      </c>
      <c r="AC2497">
        <v>38.061167820000001</v>
      </c>
      <c r="AD2497">
        <v>58</v>
      </c>
      <c r="AE2497">
        <v>13.68212709</v>
      </c>
      <c r="AF2497">
        <v>26.03584781</v>
      </c>
      <c r="AG2497">
        <v>47</v>
      </c>
      <c r="AH2497">
        <v>53.375740579999999</v>
      </c>
      <c r="AI2497">
        <v>1</v>
      </c>
    </row>
    <row r="2498" spans="1:35" x14ac:dyDescent="0.35">
      <c r="A2498" t="s">
        <v>2552</v>
      </c>
      <c r="B2498">
        <v>32</v>
      </c>
      <c r="C2498" t="s">
        <v>32</v>
      </c>
      <c r="D2498">
        <v>149.3378792</v>
      </c>
      <c r="E2498">
        <v>196.62395280000001</v>
      </c>
      <c r="F2498" t="s">
        <v>33</v>
      </c>
      <c r="G2498" t="s">
        <v>34</v>
      </c>
      <c r="H2498" t="s">
        <v>34</v>
      </c>
      <c r="I2498" t="s">
        <v>51</v>
      </c>
      <c r="J2498" t="str">
        <f t="shared" si="38"/>
        <v>04-15-2021T00:00:00</v>
      </c>
      <c r="K2498" s="1">
        <v>44301</v>
      </c>
      <c r="L2498" t="s">
        <v>200</v>
      </c>
      <c r="M2498">
        <v>7.1866607949999999</v>
      </c>
      <c r="N2498">
        <v>5.7236977590000002</v>
      </c>
      <c r="O2498">
        <v>1.462963037</v>
      </c>
      <c r="P2498">
        <v>0</v>
      </c>
      <c r="Q2498">
        <v>112</v>
      </c>
      <c r="R2498" t="s">
        <v>34</v>
      </c>
      <c r="S2498">
        <v>71</v>
      </c>
      <c r="T2498">
        <v>73</v>
      </c>
      <c r="U2498">
        <v>91.646433479999999</v>
      </c>
      <c r="V2498">
        <v>3</v>
      </c>
      <c r="W2498" t="s">
        <v>38</v>
      </c>
      <c r="X2498">
        <v>2278.5109200000002</v>
      </c>
      <c r="Y2498">
        <v>58</v>
      </c>
      <c r="Z2498">
        <v>2.5036796460000001</v>
      </c>
      <c r="AA2498" t="s">
        <v>35</v>
      </c>
      <c r="AB2498" t="s">
        <v>52</v>
      </c>
      <c r="AC2498">
        <v>36.126946650000001</v>
      </c>
      <c r="AD2498">
        <v>115</v>
      </c>
      <c r="AE2498">
        <v>23.43874053</v>
      </c>
      <c r="AF2498">
        <v>58.51644022</v>
      </c>
      <c r="AG2498">
        <v>47</v>
      </c>
      <c r="AH2498">
        <v>34.066633039999999</v>
      </c>
      <c r="AI2498">
        <v>1</v>
      </c>
    </row>
    <row r="2499" spans="1:35" x14ac:dyDescent="0.35">
      <c r="A2499" t="s">
        <v>2553</v>
      </c>
      <c r="B2499">
        <v>59</v>
      </c>
      <c r="C2499" t="s">
        <v>32</v>
      </c>
      <c r="D2499">
        <v>100.1671535</v>
      </c>
      <c r="E2499">
        <v>193.1711272</v>
      </c>
      <c r="F2499" t="s">
        <v>42</v>
      </c>
      <c r="G2499" t="s">
        <v>34</v>
      </c>
      <c r="H2499" t="s">
        <v>34</v>
      </c>
      <c r="I2499" t="s">
        <v>35</v>
      </c>
      <c r="J2499" t="str">
        <f t="shared" ref="J2499:J2562" si="39">TEXT(K2499, "mm-dd-yyyy") &amp; "T" &amp; TEXT(K2499, "hh:mm:ss")</f>
        <v>04-15-2021T01:00:00</v>
      </c>
      <c r="K2499" s="1">
        <v>44301.041666666664</v>
      </c>
      <c r="L2499" t="s">
        <v>200</v>
      </c>
      <c r="M2499">
        <v>5.1896876399999998</v>
      </c>
      <c r="N2499">
        <v>1.034280034</v>
      </c>
      <c r="O2499">
        <v>4.1554076059999998</v>
      </c>
      <c r="P2499">
        <v>2</v>
      </c>
      <c r="Q2499">
        <v>109</v>
      </c>
      <c r="R2499" t="s">
        <v>37</v>
      </c>
      <c r="S2499">
        <v>60</v>
      </c>
      <c r="T2499">
        <v>77</v>
      </c>
      <c r="U2499">
        <v>92.668950370000005</v>
      </c>
      <c r="V2499">
        <v>107</v>
      </c>
      <c r="W2499" t="s">
        <v>43</v>
      </c>
      <c r="X2499">
        <v>2885.7892240000001</v>
      </c>
      <c r="Y2499">
        <v>58</v>
      </c>
      <c r="Z2499">
        <v>1.1868718330000001</v>
      </c>
      <c r="AA2499" t="s">
        <v>44</v>
      </c>
      <c r="AB2499" t="s">
        <v>49</v>
      </c>
      <c r="AC2499">
        <v>35.974851280000003</v>
      </c>
      <c r="AD2499">
        <v>49</v>
      </c>
      <c r="AE2499">
        <v>28.179224059999999</v>
      </c>
      <c r="AF2499">
        <v>47.130705829999997</v>
      </c>
      <c r="AG2499">
        <v>34</v>
      </c>
      <c r="AH2499">
        <v>25.814336180000002</v>
      </c>
      <c r="AI2499">
        <v>0</v>
      </c>
    </row>
    <row r="2500" spans="1:35" x14ac:dyDescent="0.35">
      <c r="A2500" t="s">
        <v>2554</v>
      </c>
      <c r="B2500">
        <v>52</v>
      </c>
      <c r="C2500" t="s">
        <v>57</v>
      </c>
      <c r="D2500">
        <v>106.54210310000001</v>
      </c>
      <c r="E2500">
        <v>188.27326149999999</v>
      </c>
      <c r="F2500" t="s">
        <v>42</v>
      </c>
      <c r="G2500" t="s">
        <v>34</v>
      </c>
      <c r="H2500" t="s">
        <v>34</v>
      </c>
      <c r="I2500" t="s">
        <v>51</v>
      </c>
      <c r="J2500" t="str">
        <f t="shared" si="39"/>
        <v>04-15-2021T02:00:00</v>
      </c>
      <c r="K2500" s="1">
        <v>44301.083333333336</v>
      </c>
      <c r="L2500" t="s">
        <v>200</v>
      </c>
      <c r="M2500">
        <v>5.3069902669999998</v>
      </c>
      <c r="N2500">
        <v>4.4192938240000004</v>
      </c>
      <c r="O2500">
        <v>0.88769644299999995</v>
      </c>
      <c r="P2500">
        <v>4</v>
      </c>
      <c r="Q2500">
        <v>115</v>
      </c>
      <c r="R2500" t="s">
        <v>37</v>
      </c>
      <c r="S2500">
        <v>62</v>
      </c>
      <c r="T2500">
        <v>58</v>
      </c>
      <c r="U2500">
        <v>95.911104179999995</v>
      </c>
      <c r="V2500">
        <v>42</v>
      </c>
      <c r="W2500" t="s">
        <v>38</v>
      </c>
      <c r="X2500">
        <v>2820.1676619999998</v>
      </c>
      <c r="Y2500">
        <v>58</v>
      </c>
      <c r="Z2500">
        <v>1.3539933369999999</v>
      </c>
      <c r="AA2500" t="s">
        <v>48</v>
      </c>
      <c r="AB2500" t="s">
        <v>39</v>
      </c>
      <c r="AC2500">
        <v>35.613501880000001</v>
      </c>
      <c r="AD2500">
        <v>23</v>
      </c>
      <c r="AE2500">
        <v>33.301954889999998</v>
      </c>
      <c r="AF2500">
        <v>58.69450423</v>
      </c>
      <c r="AG2500">
        <v>34</v>
      </c>
      <c r="AH2500">
        <v>43.363153730000001</v>
      </c>
      <c r="AI2500">
        <v>1</v>
      </c>
    </row>
    <row r="2501" spans="1:35" x14ac:dyDescent="0.35">
      <c r="A2501" t="s">
        <v>2555</v>
      </c>
      <c r="B2501">
        <v>28</v>
      </c>
      <c r="C2501" t="s">
        <v>41</v>
      </c>
      <c r="D2501">
        <v>74.547785180000005</v>
      </c>
      <c r="E2501">
        <v>182.3383288</v>
      </c>
      <c r="F2501" t="s">
        <v>47</v>
      </c>
      <c r="G2501" t="s">
        <v>34</v>
      </c>
      <c r="H2501" t="s">
        <v>37</v>
      </c>
      <c r="I2501" t="s">
        <v>42</v>
      </c>
      <c r="J2501" t="str">
        <f t="shared" si="39"/>
        <v>04-15-2021T03:00:00</v>
      </c>
      <c r="K2501" s="1">
        <v>44301.125</v>
      </c>
      <c r="L2501" t="s">
        <v>200</v>
      </c>
      <c r="M2501">
        <v>7.7020891880000004</v>
      </c>
      <c r="N2501">
        <v>7.1456420740000004</v>
      </c>
      <c r="O2501">
        <v>0.55644711400000002</v>
      </c>
      <c r="P2501">
        <v>2</v>
      </c>
      <c r="Q2501">
        <v>61</v>
      </c>
      <c r="R2501" t="s">
        <v>34</v>
      </c>
      <c r="S2501">
        <v>72</v>
      </c>
      <c r="T2501">
        <v>49</v>
      </c>
      <c r="U2501">
        <v>92.796002490000006</v>
      </c>
      <c r="V2501">
        <v>3</v>
      </c>
      <c r="W2501" t="s">
        <v>38</v>
      </c>
      <c r="X2501">
        <v>2265.7282230000001</v>
      </c>
      <c r="Y2501">
        <v>58</v>
      </c>
      <c r="Z2501">
        <v>1.1233683640000001</v>
      </c>
      <c r="AA2501" t="s">
        <v>44</v>
      </c>
      <c r="AB2501" t="s">
        <v>39</v>
      </c>
      <c r="AC2501">
        <v>34.790092299999998</v>
      </c>
      <c r="AD2501">
        <v>23</v>
      </c>
      <c r="AE2501">
        <v>11.98600381</v>
      </c>
      <c r="AF2501">
        <v>52.403796159999999</v>
      </c>
      <c r="AG2501">
        <v>47</v>
      </c>
      <c r="AH2501">
        <v>37.362033009999998</v>
      </c>
      <c r="AI2501">
        <v>1</v>
      </c>
    </row>
    <row r="2502" spans="1:35" x14ac:dyDescent="0.35">
      <c r="A2502" t="s">
        <v>2556</v>
      </c>
      <c r="B2502">
        <v>78</v>
      </c>
      <c r="C2502" t="s">
        <v>57</v>
      </c>
      <c r="D2502">
        <v>118.8769391</v>
      </c>
      <c r="E2502">
        <v>171.44610299999999</v>
      </c>
      <c r="F2502" t="s">
        <v>47</v>
      </c>
      <c r="G2502" t="s">
        <v>37</v>
      </c>
      <c r="H2502" t="s">
        <v>37</v>
      </c>
      <c r="I2502" t="s">
        <v>35</v>
      </c>
      <c r="J2502" t="str">
        <f t="shared" si="39"/>
        <v>04-15-2021T04:00:00</v>
      </c>
      <c r="K2502" s="1">
        <v>44301.166666666664</v>
      </c>
      <c r="L2502" t="s">
        <v>200</v>
      </c>
      <c r="M2502">
        <v>4.6203593569999999</v>
      </c>
      <c r="N2502">
        <v>2.6976906920000001</v>
      </c>
      <c r="O2502">
        <v>1.9226686660000001</v>
      </c>
      <c r="P2502">
        <v>0</v>
      </c>
      <c r="Q2502">
        <v>108</v>
      </c>
      <c r="R2502" t="s">
        <v>37</v>
      </c>
      <c r="S2502">
        <v>123</v>
      </c>
      <c r="T2502">
        <v>3</v>
      </c>
      <c r="U2502">
        <v>93.844514050000001</v>
      </c>
      <c r="V2502">
        <v>3</v>
      </c>
      <c r="W2502" t="s">
        <v>38</v>
      </c>
      <c r="X2502">
        <v>1689.4109510000001</v>
      </c>
      <c r="Y2502">
        <v>58</v>
      </c>
      <c r="Z2502">
        <v>2.2652163449999998</v>
      </c>
      <c r="AA2502" t="s">
        <v>48</v>
      </c>
      <c r="AB2502" t="s">
        <v>52</v>
      </c>
      <c r="AC2502">
        <v>35.905426069999997</v>
      </c>
      <c r="AD2502">
        <v>115</v>
      </c>
      <c r="AE2502">
        <v>25.317664149999999</v>
      </c>
      <c r="AF2502">
        <v>47.731975759999997</v>
      </c>
      <c r="AG2502">
        <v>34</v>
      </c>
      <c r="AH2502">
        <v>23.960321830000002</v>
      </c>
      <c r="AI2502">
        <v>1</v>
      </c>
    </row>
    <row r="2503" spans="1:35" x14ac:dyDescent="0.35">
      <c r="A2503" t="s">
        <v>2557</v>
      </c>
      <c r="B2503">
        <v>60</v>
      </c>
      <c r="C2503" t="s">
        <v>41</v>
      </c>
      <c r="D2503">
        <v>89.881162570000001</v>
      </c>
      <c r="E2503">
        <v>194.74120400000001</v>
      </c>
      <c r="F2503" t="s">
        <v>47</v>
      </c>
      <c r="G2503" t="s">
        <v>34</v>
      </c>
      <c r="H2503" t="s">
        <v>37</v>
      </c>
      <c r="I2503" t="s">
        <v>35</v>
      </c>
      <c r="J2503" t="str">
        <f t="shared" si="39"/>
        <v>04-15-2021T05:00:00</v>
      </c>
      <c r="K2503" s="1">
        <v>44301.208333333336</v>
      </c>
      <c r="L2503" t="s">
        <v>200</v>
      </c>
      <c r="M2503">
        <v>4.3928626389999996</v>
      </c>
      <c r="N2503">
        <v>0.91045192399999997</v>
      </c>
      <c r="O2503">
        <v>3.482410716</v>
      </c>
      <c r="P2503">
        <v>4</v>
      </c>
      <c r="Q2503">
        <v>32</v>
      </c>
      <c r="R2503" t="s">
        <v>37</v>
      </c>
      <c r="S2503">
        <v>77</v>
      </c>
      <c r="T2503">
        <v>32</v>
      </c>
      <c r="U2503">
        <v>96.323049359999999</v>
      </c>
      <c r="V2503">
        <v>48</v>
      </c>
      <c r="W2503" t="s">
        <v>38</v>
      </c>
      <c r="X2503">
        <v>2151.2533910000002</v>
      </c>
      <c r="Y2503">
        <v>58</v>
      </c>
      <c r="Z2503">
        <v>3.2178493320000001</v>
      </c>
      <c r="AA2503" t="s">
        <v>44</v>
      </c>
      <c r="AB2503" t="s">
        <v>52</v>
      </c>
      <c r="AC2503">
        <v>38.657329300000001</v>
      </c>
      <c r="AD2503">
        <v>23</v>
      </c>
      <c r="AE2503">
        <v>29.32222277</v>
      </c>
      <c r="AF2503">
        <v>72.306934290000001</v>
      </c>
      <c r="AG2503">
        <v>47</v>
      </c>
      <c r="AH2503">
        <v>29.850753600000001</v>
      </c>
      <c r="AI2503">
        <v>1</v>
      </c>
    </row>
    <row r="2504" spans="1:35" x14ac:dyDescent="0.35">
      <c r="A2504" t="s">
        <v>2558</v>
      </c>
      <c r="B2504">
        <v>20</v>
      </c>
      <c r="C2504" t="s">
        <v>41</v>
      </c>
      <c r="D2504">
        <v>32.186062849999999</v>
      </c>
      <c r="E2504">
        <v>188.29379230000001</v>
      </c>
      <c r="F2504" t="s">
        <v>47</v>
      </c>
      <c r="G2504" t="s">
        <v>37</v>
      </c>
      <c r="H2504" t="s">
        <v>37</v>
      </c>
      <c r="I2504" t="s">
        <v>42</v>
      </c>
      <c r="J2504" t="str">
        <f t="shared" si="39"/>
        <v>04-15-2021T06:00:00</v>
      </c>
      <c r="K2504" s="1">
        <v>44301.25</v>
      </c>
      <c r="L2504" t="s">
        <v>200</v>
      </c>
      <c r="M2504">
        <v>4.6167569860000004</v>
      </c>
      <c r="N2504">
        <v>1.007388435</v>
      </c>
      <c r="O2504">
        <v>3.6093685510000002</v>
      </c>
      <c r="P2504">
        <v>0</v>
      </c>
      <c r="Q2504">
        <v>91</v>
      </c>
      <c r="R2504" t="s">
        <v>34</v>
      </c>
      <c r="S2504">
        <v>71</v>
      </c>
      <c r="T2504">
        <v>75</v>
      </c>
      <c r="U2504">
        <v>97.612849510000004</v>
      </c>
      <c r="V2504">
        <v>48</v>
      </c>
      <c r="W2504" t="s">
        <v>38</v>
      </c>
      <c r="X2504">
        <v>1839.523553</v>
      </c>
      <c r="Y2504">
        <v>58</v>
      </c>
      <c r="Z2504">
        <v>3.3849350490000001</v>
      </c>
      <c r="AA2504" t="s">
        <v>48</v>
      </c>
      <c r="AB2504" t="s">
        <v>49</v>
      </c>
      <c r="AC2504">
        <v>38.136721469999998</v>
      </c>
      <c r="AD2504">
        <v>114</v>
      </c>
      <c r="AE2504">
        <v>29.32647381</v>
      </c>
      <c r="AF2504">
        <v>33.1758387</v>
      </c>
      <c r="AG2504">
        <v>47</v>
      </c>
      <c r="AH2504">
        <v>46.572601880000001</v>
      </c>
      <c r="AI2504">
        <v>1</v>
      </c>
    </row>
    <row r="2505" spans="1:35" x14ac:dyDescent="0.35">
      <c r="A2505" t="s">
        <v>2559</v>
      </c>
      <c r="B2505">
        <v>21</v>
      </c>
      <c r="C2505" t="s">
        <v>32</v>
      </c>
      <c r="D2505">
        <v>103.6383733</v>
      </c>
      <c r="E2505">
        <v>189.77666139999999</v>
      </c>
      <c r="F2505" t="s">
        <v>42</v>
      </c>
      <c r="G2505" t="s">
        <v>37</v>
      </c>
      <c r="H2505" t="s">
        <v>37</v>
      </c>
      <c r="I2505" t="s">
        <v>42</v>
      </c>
      <c r="J2505" t="str">
        <f t="shared" si="39"/>
        <v>04-15-2021T07:00:00</v>
      </c>
      <c r="K2505" s="1">
        <v>44301.291666666664</v>
      </c>
      <c r="L2505" t="s">
        <v>200</v>
      </c>
      <c r="M2505">
        <v>6.354066982</v>
      </c>
      <c r="N2505">
        <v>1.6367573120000001</v>
      </c>
      <c r="O2505">
        <v>4.7173096699999997</v>
      </c>
      <c r="P2505">
        <v>2</v>
      </c>
      <c r="Q2505">
        <v>25</v>
      </c>
      <c r="R2505" t="s">
        <v>37</v>
      </c>
      <c r="S2505">
        <v>133</v>
      </c>
      <c r="T2505">
        <v>1</v>
      </c>
      <c r="U2505">
        <v>90.770441750000003</v>
      </c>
      <c r="V2505">
        <v>48</v>
      </c>
      <c r="W2505" t="s">
        <v>43</v>
      </c>
      <c r="X2505">
        <v>2427.8890510000001</v>
      </c>
      <c r="Y2505">
        <v>58</v>
      </c>
      <c r="Z2505">
        <v>1.060720514</v>
      </c>
      <c r="AA2505" t="s">
        <v>44</v>
      </c>
      <c r="AB2505" t="s">
        <v>52</v>
      </c>
      <c r="AC2505">
        <v>35.337476639999998</v>
      </c>
      <c r="AD2505">
        <v>23</v>
      </c>
      <c r="AE2505">
        <v>21.281023359999999</v>
      </c>
      <c r="AF2505">
        <v>71.337796670000003</v>
      </c>
      <c r="AG2505">
        <v>47</v>
      </c>
      <c r="AH2505">
        <v>20.003520819999999</v>
      </c>
      <c r="AI2505">
        <v>1</v>
      </c>
    </row>
    <row r="2506" spans="1:35" x14ac:dyDescent="0.35">
      <c r="A2506" t="s">
        <v>2560</v>
      </c>
      <c r="B2506">
        <v>83</v>
      </c>
      <c r="C2506" t="s">
        <v>57</v>
      </c>
      <c r="D2506">
        <v>130.48561040000001</v>
      </c>
      <c r="E2506">
        <v>158.8825789</v>
      </c>
      <c r="F2506" t="s">
        <v>42</v>
      </c>
      <c r="G2506" t="s">
        <v>34</v>
      </c>
      <c r="H2506" t="s">
        <v>34</v>
      </c>
      <c r="I2506" t="s">
        <v>51</v>
      </c>
      <c r="J2506" t="str">
        <f t="shared" si="39"/>
        <v>04-15-2021T08:00:00</v>
      </c>
      <c r="K2506" s="1">
        <v>44301.333333333336</v>
      </c>
      <c r="L2506" t="s">
        <v>200</v>
      </c>
      <c r="M2506">
        <v>6.1262213399999998</v>
      </c>
      <c r="N2506">
        <v>1.54231114</v>
      </c>
      <c r="O2506">
        <v>4.5839102</v>
      </c>
      <c r="P2506">
        <v>3</v>
      </c>
      <c r="Q2506">
        <v>32</v>
      </c>
      <c r="R2506" t="s">
        <v>37</v>
      </c>
      <c r="S2506">
        <v>131</v>
      </c>
      <c r="T2506">
        <v>77</v>
      </c>
      <c r="U2506">
        <v>94.526281170000004</v>
      </c>
      <c r="V2506">
        <v>42</v>
      </c>
      <c r="W2506" t="s">
        <v>38</v>
      </c>
      <c r="X2506">
        <v>2246.010346</v>
      </c>
      <c r="Y2506">
        <v>58</v>
      </c>
      <c r="Z2506">
        <v>1.173175708</v>
      </c>
      <c r="AA2506" t="s">
        <v>44</v>
      </c>
      <c r="AB2506" t="s">
        <v>49</v>
      </c>
      <c r="AC2506">
        <v>33.189131250000003</v>
      </c>
      <c r="AD2506">
        <v>114</v>
      </c>
      <c r="AE2506">
        <v>31.415203730000002</v>
      </c>
      <c r="AF2506">
        <v>74.753716339999997</v>
      </c>
      <c r="AG2506">
        <v>34</v>
      </c>
      <c r="AH2506">
        <v>35.254266450000003</v>
      </c>
      <c r="AI2506">
        <v>1</v>
      </c>
    </row>
    <row r="2507" spans="1:35" x14ac:dyDescent="0.35">
      <c r="A2507" t="s">
        <v>2561</v>
      </c>
      <c r="B2507">
        <v>17</v>
      </c>
      <c r="C2507" t="s">
        <v>32</v>
      </c>
      <c r="D2507">
        <v>58.65301418</v>
      </c>
      <c r="E2507">
        <v>165.83095470000001</v>
      </c>
      <c r="F2507" t="s">
        <v>47</v>
      </c>
      <c r="G2507" t="s">
        <v>34</v>
      </c>
      <c r="H2507" t="s">
        <v>34</v>
      </c>
      <c r="I2507" t="s">
        <v>42</v>
      </c>
      <c r="J2507" t="str">
        <f t="shared" si="39"/>
        <v>04-15-2021T09:00:00</v>
      </c>
      <c r="K2507" s="1">
        <v>44301.375</v>
      </c>
      <c r="L2507" t="s">
        <v>200</v>
      </c>
      <c r="M2507">
        <v>4.0128795549999996</v>
      </c>
      <c r="N2507">
        <v>3.8192148910000001</v>
      </c>
      <c r="O2507">
        <v>0.19366466399999999</v>
      </c>
      <c r="P2507">
        <v>1</v>
      </c>
      <c r="Q2507">
        <v>79</v>
      </c>
      <c r="R2507" t="s">
        <v>34</v>
      </c>
      <c r="S2507">
        <v>115</v>
      </c>
      <c r="T2507">
        <v>41</v>
      </c>
      <c r="U2507">
        <v>97.859188660000001</v>
      </c>
      <c r="V2507">
        <v>107</v>
      </c>
      <c r="W2507" t="s">
        <v>38</v>
      </c>
      <c r="X2507">
        <v>1472.731837</v>
      </c>
      <c r="Y2507">
        <v>58</v>
      </c>
      <c r="Z2507">
        <v>1.9364589400000001</v>
      </c>
      <c r="AA2507" t="s">
        <v>35</v>
      </c>
      <c r="AB2507" t="s">
        <v>52</v>
      </c>
      <c r="AC2507">
        <v>34.929197899999998</v>
      </c>
      <c r="AD2507">
        <v>114</v>
      </c>
      <c r="AE2507">
        <v>19.840528819999999</v>
      </c>
      <c r="AF2507">
        <v>20.95698076</v>
      </c>
      <c r="AG2507">
        <v>47</v>
      </c>
      <c r="AH2507">
        <v>44.711304640000002</v>
      </c>
      <c r="AI2507">
        <v>1</v>
      </c>
    </row>
    <row r="2508" spans="1:35" x14ac:dyDescent="0.35">
      <c r="A2508" t="s">
        <v>2562</v>
      </c>
      <c r="B2508">
        <v>33</v>
      </c>
      <c r="C2508" t="s">
        <v>32</v>
      </c>
      <c r="D2508">
        <v>56.748714370000002</v>
      </c>
      <c r="E2508">
        <v>183.11493809999999</v>
      </c>
      <c r="F2508" t="s">
        <v>33</v>
      </c>
      <c r="G2508" t="s">
        <v>34</v>
      </c>
      <c r="H2508" t="s">
        <v>34</v>
      </c>
      <c r="I2508" t="s">
        <v>42</v>
      </c>
      <c r="J2508" t="str">
        <f t="shared" si="39"/>
        <v>04-15-2021T10:00:00</v>
      </c>
      <c r="K2508" s="1">
        <v>44301.416666666664</v>
      </c>
      <c r="L2508" t="s">
        <v>200</v>
      </c>
      <c r="M2508">
        <v>4.9700323629999996</v>
      </c>
      <c r="N2508">
        <v>4.077343011</v>
      </c>
      <c r="O2508">
        <v>0.89268935199999999</v>
      </c>
      <c r="P2508">
        <v>3</v>
      </c>
      <c r="Q2508">
        <v>108</v>
      </c>
      <c r="R2508" t="s">
        <v>37</v>
      </c>
      <c r="S2508">
        <v>99</v>
      </c>
      <c r="T2508">
        <v>96</v>
      </c>
      <c r="U2508">
        <v>93.606412309999996</v>
      </c>
      <c r="V2508">
        <v>42</v>
      </c>
      <c r="W2508" t="s">
        <v>43</v>
      </c>
      <c r="X2508">
        <v>1920.1907570000001</v>
      </c>
      <c r="Y2508">
        <v>58</v>
      </c>
      <c r="Z2508">
        <v>2.2874706530000002</v>
      </c>
      <c r="AA2508" t="s">
        <v>44</v>
      </c>
      <c r="AB2508" t="s">
        <v>52</v>
      </c>
      <c r="AC2508">
        <v>36.897271580000002</v>
      </c>
      <c r="AD2508">
        <v>114</v>
      </c>
      <c r="AE2508">
        <v>30.028459049999999</v>
      </c>
      <c r="AF2508">
        <v>53.694956210000001</v>
      </c>
      <c r="AG2508">
        <v>47</v>
      </c>
      <c r="AH2508">
        <v>34.706927489999998</v>
      </c>
      <c r="AI2508">
        <v>0</v>
      </c>
    </row>
    <row r="2509" spans="1:35" x14ac:dyDescent="0.35">
      <c r="A2509" t="s">
        <v>2563</v>
      </c>
      <c r="B2509">
        <v>50</v>
      </c>
      <c r="C2509" t="s">
        <v>32</v>
      </c>
      <c r="D2509">
        <v>103.67522820000001</v>
      </c>
      <c r="E2509">
        <v>162.63480050000001</v>
      </c>
      <c r="F2509" t="s">
        <v>33</v>
      </c>
      <c r="G2509" t="s">
        <v>34</v>
      </c>
      <c r="H2509" t="s">
        <v>34</v>
      </c>
      <c r="I2509" t="s">
        <v>42</v>
      </c>
      <c r="J2509" t="str">
        <f t="shared" si="39"/>
        <v>04-15-2021T11:00:00</v>
      </c>
      <c r="K2509" s="1">
        <v>44301.458333333336</v>
      </c>
      <c r="L2509" t="s">
        <v>200</v>
      </c>
      <c r="M2509">
        <v>6.085072598</v>
      </c>
      <c r="N2509">
        <v>2.2768451860000001</v>
      </c>
      <c r="O2509">
        <v>3.8082274119999999</v>
      </c>
      <c r="P2509">
        <v>3</v>
      </c>
      <c r="Q2509">
        <v>112</v>
      </c>
      <c r="R2509" t="s">
        <v>37</v>
      </c>
      <c r="S2509">
        <v>62</v>
      </c>
      <c r="T2509">
        <v>76</v>
      </c>
      <c r="U2509">
        <v>98.331939019999993</v>
      </c>
      <c r="V2509">
        <v>57</v>
      </c>
      <c r="W2509" t="s">
        <v>38</v>
      </c>
      <c r="X2509">
        <v>2912.0811060000001</v>
      </c>
      <c r="Y2509">
        <v>58</v>
      </c>
      <c r="Z2509">
        <v>1.982475311</v>
      </c>
      <c r="AA2509" t="s">
        <v>35</v>
      </c>
      <c r="AB2509" t="s">
        <v>45</v>
      </c>
      <c r="AC2509">
        <v>32.88457125</v>
      </c>
      <c r="AD2509">
        <v>59</v>
      </c>
      <c r="AE2509">
        <v>24.939348320000001</v>
      </c>
      <c r="AF2509">
        <v>57.382037220000001</v>
      </c>
      <c r="AG2509">
        <v>34</v>
      </c>
      <c r="AH2509">
        <v>64.427817210000001</v>
      </c>
      <c r="AI2509">
        <v>1</v>
      </c>
    </row>
    <row r="2510" spans="1:35" x14ac:dyDescent="0.35">
      <c r="A2510" t="s">
        <v>2564</v>
      </c>
      <c r="B2510">
        <v>45</v>
      </c>
      <c r="C2510" t="s">
        <v>41</v>
      </c>
      <c r="D2510">
        <v>128.97549240000001</v>
      </c>
      <c r="E2510">
        <v>170.13245380000001</v>
      </c>
      <c r="F2510" t="s">
        <v>42</v>
      </c>
      <c r="G2510" t="s">
        <v>34</v>
      </c>
      <c r="H2510" t="s">
        <v>37</v>
      </c>
      <c r="I2510" t="s">
        <v>35</v>
      </c>
      <c r="J2510" t="str">
        <f t="shared" si="39"/>
        <v>04-15-2021T12:00:00</v>
      </c>
      <c r="K2510" s="1">
        <v>44301.5</v>
      </c>
      <c r="L2510" t="s">
        <v>200</v>
      </c>
      <c r="M2510">
        <v>6.5797636690000001</v>
      </c>
      <c r="N2510">
        <v>5.4645939769999998</v>
      </c>
      <c r="O2510">
        <v>1.115169692</v>
      </c>
      <c r="P2510">
        <v>0</v>
      </c>
      <c r="Q2510">
        <v>94</v>
      </c>
      <c r="R2510" t="s">
        <v>37</v>
      </c>
      <c r="S2510">
        <v>87</v>
      </c>
      <c r="T2510">
        <v>1</v>
      </c>
      <c r="U2510">
        <v>93.766973519999993</v>
      </c>
      <c r="V2510">
        <v>107</v>
      </c>
      <c r="W2510" t="s">
        <v>43</v>
      </c>
      <c r="X2510">
        <v>2623.3249980000001</v>
      </c>
      <c r="Y2510">
        <v>58</v>
      </c>
      <c r="Z2510">
        <v>1.3922745940000001</v>
      </c>
      <c r="AA2510" t="s">
        <v>35</v>
      </c>
      <c r="AB2510" t="s">
        <v>52</v>
      </c>
      <c r="AC2510">
        <v>34.34743873</v>
      </c>
      <c r="AD2510">
        <v>114</v>
      </c>
      <c r="AE2510">
        <v>14.693740630000001</v>
      </c>
      <c r="AF2510">
        <v>71.971436220000001</v>
      </c>
      <c r="AG2510">
        <v>34</v>
      </c>
      <c r="AH2510">
        <v>42.321219829999997</v>
      </c>
      <c r="AI2510">
        <v>0</v>
      </c>
    </row>
    <row r="2511" spans="1:35" x14ac:dyDescent="0.35">
      <c r="A2511" t="s">
        <v>2565</v>
      </c>
      <c r="B2511">
        <v>81</v>
      </c>
      <c r="C2511" t="s">
        <v>57</v>
      </c>
      <c r="D2511">
        <v>60.20406088</v>
      </c>
      <c r="E2511">
        <v>179.43729099999999</v>
      </c>
      <c r="F2511" t="s">
        <v>33</v>
      </c>
      <c r="G2511" t="s">
        <v>37</v>
      </c>
      <c r="H2511" t="s">
        <v>34</v>
      </c>
      <c r="I2511" t="s">
        <v>42</v>
      </c>
      <c r="J2511" t="str">
        <f t="shared" si="39"/>
        <v>04-15-2021T13:00:00</v>
      </c>
      <c r="K2511" s="1">
        <v>44301.541666666664</v>
      </c>
      <c r="L2511" t="s">
        <v>200</v>
      </c>
      <c r="M2511">
        <v>6.4137834549999999</v>
      </c>
      <c r="N2511">
        <v>5.066240005</v>
      </c>
      <c r="O2511">
        <v>1.3475434500000001</v>
      </c>
      <c r="P2511">
        <v>0</v>
      </c>
      <c r="Q2511">
        <v>45</v>
      </c>
      <c r="R2511" t="s">
        <v>34</v>
      </c>
      <c r="S2511">
        <v>74</v>
      </c>
      <c r="T2511">
        <v>77</v>
      </c>
      <c r="U2511">
        <v>98.352240600000002</v>
      </c>
      <c r="V2511">
        <v>3</v>
      </c>
      <c r="W2511" t="s">
        <v>43</v>
      </c>
      <c r="X2511">
        <v>1949.4167210000001</v>
      </c>
      <c r="Y2511">
        <v>58</v>
      </c>
      <c r="Z2511">
        <v>2.6303811480000001</v>
      </c>
      <c r="AA2511" t="s">
        <v>44</v>
      </c>
      <c r="AB2511" t="s">
        <v>45</v>
      </c>
      <c r="AC2511">
        <v>37.765792980000001</v>
      </c>
      <c r="AD2511">
        <v>59</v>
      </c>
      <c r="AE2511">
        <v>11.446624760000001</v>
      </c>
      <c r="AF2511">
        <v>61.421741740000002</v>
      </c>
      <c r="AG2511">
        <v>34</v>
      </c>
      <c r="AH2511">
        <v>60.691519339999999</v>
      </c>
      <c r="AI2511">
        <v>0</v>
      </c>
    </row>
    <row r="2512" spans="1:35" x14ac:dyDescent="0.35">
      <c r="A2512" t="s">
        <v>2566</v>
      </c>
      <c r="B2512">
        <v>64</v>
      </c>
      <c r="C2512" t="s">
        <v>57</v>
      </c>
      <c r="D2512">
        <v>142.8037808</v>
      </c>
      <c r="E2512">
        <v>166.70326249999999</v>
      </c>
      <c r="F2512" t="s">
        <v>47</v>
      </c>
      <c r="G2512" t="s">
        <v>37</v>
      </c>
      <c r="H2512" t="s">
        <v>34</v>
      </c>
      <c r="I2512" t="s">
        <v>35</v>
      </c>
      <c r="J2512" t="str">
        <f t="shared" si="39"/>
        <v>04-15-2021T14:00:00</v>
      </c>
      <c r="K2512" s="1">
        <v>44301.583333333336</v>
      </c>
      <c r="L2512" t="s">
        <v>200</v>
      </c>
      <c r="M2512">
        <v>5.9177081649999996</v>
      </c>
      <c r="N2512">
        <v>2.424721506</v>
      </c>
      <c r="O2512">
        <v>3.492986659</v>
      </c>
      <c r="P2512">
        <v>1</v>
      </c>
      <c r="Q2512">
        <v>97</v>
      </c>
      <c r="R2512" t="s">
        <v>37</v>
      </c>
      <c r="S2512">
        <v>78</v>
      </c>
      <c r="T2512">
        <v>73</v>
      </c>
      <c r="U2512">
        <v>100.5137379</v>
      </c>
      <c r="V2512">
        <v>3</v>
      </c>
      <c r="W2512" t="s">
        <v>38</v>
      </c>
      <c r="X2512">
        <v>2755.6183129999999</v>
      </c>
      <c r="Y2512">
        <v>58</v>
      </c>
      <c r="Z2512">
        <v>1.03869089</v>
      </c>
      <c r="AA2512" t="s">
        <v>44</v>
      </c>
      <c r="AB2512" t="s">
        <v>45</v>
      </c>
      <c r="AC2512">
        <v>35.220530629999999</v>
      </c>
      <c r="AD2512">
        <v>23</v>
      </c>
      <c r="AE2512">
        <v>23.131019330000001</v>
      </c>
      <c r="AF2512">
        <v>75.695153700000006</v>
      </c>
      <c r="AG2512">
        <v>47</v>
      </c>
      <c r="AH2512">
        <v>69.696145029999997</v>
      </c>
      <c r="AI2512">
        <v>1</v>
      </c>
    </row>
    <row r="2513" spans="1:35" x14ac:dyDescent="0.35">
      <c r="A2513" t="s">
        <v>2567</v>
      </c>
      <c r="B2513">
        <v>18</v>
      </c>
      <c r="C2513" t="s">
        <v>32</v>
      </c>
      <c r="D2513">
        <v>142.2138702</v>
      </c>
      <c r="E2513">
        <v>188.375416</v>
      </c>
      <c r="F2513" t="s">
        <v>47</v>
      </c>
      <c r="G2513" t="s">
        <v>34</v>
      </c>
      <c r="H2513" t="s">
        <v>34</v>
      </c>
      <c r="I2513" t="s">
        <v>35</v>
      </c>
      <c r="J2513" t="str">
        <f t="shared" si="39"/>
        <v>04-15-2021T15:00:00</v>
      </c>
      <c r="K2513" s="1">
        <v>44301.625</v>
      </c>
      <c r="L2513" t="s">
        <v>200</v>
      </c>
      <c r="M2513">
        <v>8.8715282549999994</v>
      </c>
      <c r="N2513">
        <v>0.751020413</v>
      </c>
      <c r="O2513">
        <v>8.1205078420000003</v>
      </c>
      <c r="P2513">
        <v>3</v>
      </c>
      <c r="Q2513">
        <v>32</v>
      </c>
      <c r="R2513" t="s">
        <v>34</v>
      </c>
      <c r="S2513">
        <v>175</v>
      </c>
      <c r="T2513">
        <v>71</v>
      </c>
      <c r="U2513">
        <v>95.545650390000006</v>
      </c>
      <c r="V2513">
        <v>3</v>
      </c>
      <c r="W2513" t="s">
        <v>43</v>
      </c>
      <c r="X2513">
        <v>2065.8550570000002</v>
      </c>
      <c r="Y2513">
        <v>58</v>
      </c>
      <c r="Z2513">
        <v>0.77044401100000004</v>
      </c>
      <c r="AA2513" t="s">
        <v>35</v>
      </c>
      <c r="AB2513" t="s">
        <v>52</v>
      </c>
      <c r="AC2513">
        <v>35.378561550000001</v>
      </c>
      <c r="AD2513">
        <v>55</v>
      </c>
      <c r="AE2513">
        <v>34.265264250000001</v>
      </c>
      <c r="AF2513">
        <v>34.468790290000001</v>
      </c>
      <c r="AG2513">
        <v>34</v>
      </c>
      <c r="AH2513">
        <v>59.049003990000003</v>
      </c>
      <c r="AI2513">
        <v>1</v>
      </c>
    </row>
    <row r="2514" spans="1:35" x14ac:dyDescent="0.35">
      <c r="A2514" t="s">
        <v>2568</v>
      </c>
      <c r="B2514">
        <v>56</v>
      </c>
      <c r="C2514" t="s">
        <v>41</v>
      </c>
      <c r="D2514">
        <v>54.2649373</v>
      </c>
      <c r="E2514">
        <v>147.09300920000001</v>
      </c>
      <c r="F2514" t="s">
        <v>47</v>
      </c>
      <c r="G2514" t="s">
        <v>34</v>
      </c>
      <c r="H2514" t="s">
        <v>34</v>
      </c>
      <c r="I2514" t="s">
        <v>35</v>
      </c>
      <c r="J2514" t="str">
        <f t="shared" si="39"/>
        <v>04-15-2021T16:00:00</v>
      </c>
      <c r="K2514" s="1">
        <v>44301.666666666664</v>
      </c>
      <c r="L2514" t="s">
        <v>200</v>
      </c>
      <c r="M2514">
        <v>6.4961218839999999</v>
      </c>
      <c r="N2514">
        <v>0.55243618999999999</v>
      </c>
      <c r="O2514">
        <v>5.943685694</v>
      </c>
      <c r="P2514">
        <v>4</v>
      </c>
      <c r="Q2514">
        <v>115</v>
      </c>
      <c r="R2514" t="s">
        <v>34</v>
      </c>
      <c r="S2514">
        <v>84</v>
      </c>
      <c r="T2514">
        <v>73</v>
      </c>
      <c r="U2514">
        <v>95.310310610000002</v>
      </c>
      <c r="V2514">
        <v>3</v>
      </c>
      <c r="W2514" t="s">
        <v>38</v>
      </c>
      <c r="X2514">
        <v>2081.3124210000001</v>
      </c>
      <c r="Y2514">
        <v>58</v>
      </c>
      <c r="Z2514">
        <v>1.130596245</v>
      </c>
      <c r="AA2514" t="s">
        <v>48</v>
      </c>
      <c r="AB2514" t="s">
        <v>39</v>
      </c>
      <c r="AC2514">
        <v>34.598188129999997</v>
      </c>
      <c r="AD2514">
        <v>114</v>
      </c>
      <c r="AE2514">
        <v>34.500198349999998</v>
      </c>
      <c r="AF2514">
        <v>55.965278859999998</v>
      </c>
      <c r="AG2514">
        <v>34</v>
      </c>
      <c r="AH2514">
        <v>48.873993489999997</v>
      </c>
      <c r="AI2514">
        <v>1</v>
      </c>
    </row>
    <row r="2515" spans="1:35" x14ac:dyDescent="0.35">
      <c r="A2515" t="s">
        <v>2569</v>
      </c>
      <c r="B2515">
        <v>24</v>
      </c>
      <c r="C2515" t="s">
        <v>57</v>
      </c>
      <c r="D2515">
        <v>61.917913859999999</v>
      </c>
      <c r="E2515">
        <v>183.80144709999999</v>
      </c>
      <c r="F2515" t="s">
        <v>47</v>
      </c>
      <c r="G2515" t="s">
        <v>37</v>
      </c>
      <c r="H2515" t="s">
        <v>34</v>
      </c>
      <c r="I2515" t="s">
        <v>42</v>
      </c>
      <c r="J2515" t="str">
        <f t="shared" si="39"/>
        <v>04-15-2021T17:00:00</v>
      </c>
      <c r="K2515" s="1">
        <v>44301.708333333336</v>
      </c>
      <c r="L2515" t="s">
        <v>200</v>
      </c>
      <c r="M2515">
        <v>7.8668383779999997</v>
      </c>
      <c r="N2515">
        <v>2.8988146119999998</v>
      </c>
      <c r="O2515">
        <v>4.968023766</v>
      </c>
      <c r="P2515">
        <v>0</v>
      </c>
      <c r="Q2515">
        <v>101</v>
      </c>
      <c r="R2515" t="s">
        <v>37</v>
      </c>
      <c r="S2515">
        <v>132</v>
      </c>
      <c r="T2515">
        <v>85</v>
      </c>
      <c r="U2515">
        <v>95.329150339999998</v>
      </c>
      <c r="V2515">
        <v>3</v>
      </c>
      <c r="W2515" t="s">
        <v>38</v>
      </c>
      <c r="X2515">
        <v>2670.1713129999998</v>
      </c>
      <c r="Y2515">
        <v>58</v>
      </c>
      <c r="Z2515">
        <v>3.1807008149999998</v>
      </c>
      <c r="AA2515" t="s">
        <v>44</v>
      </c>
      <c r="AB2515" t="s">
        <v>39</v>
      </c>
      <c r="AC2515">
        <v>36.666807009999999</v>
      </c>
      <c r="AD2515">
        <v>23</v>
      </c>
      <c r="AE2515">
        <v>30.5128071</v>
      </c>
      <c r="AF2515">
        <v>70.814457160000003</v>
      </c>
      <c r="AG2515">
        <v>34</v>
      </c>
      <c r="AH2515">
        <v>53.834240430000001</v>
      </c>
      <c r="AI2515">
        <v>1</v>
      </c>
    </row>
    <row r="2516" spans="1:35" x14ac:dyDescent="0.35">
      <c r="A2516" t="s">
        <v>2570</v>
      </c>
      <c r="B2516">
        <v>57</v>
      </c>
      <c r="C2516" t="s">
        <v>57</v>
      </c>
      <c r="D2516">
        <v>114.7724561</v>
      </c>
      <c r="E2516">
        <v>148.85781370000001</v>
      </c>
      <c r="F2516" t="s">
        <v>47</v>
      </c>
      <c r="G2516" t="s">
        <v>37</v>
      </c>
      <c r="H2516" t="s">
        <v>37</v>
      </c>
      <c r="I2516" t="s">
        <v>42</v>
      </c>
      <c r="J2516" t="str">
        <f t="shared" si="39"/>
        <v>04-15-2021T18:00:00</v>
      </c>
      <c r="K2516" s="1">
        <v>44301.75</v>
      </c>
      <c r="L2516" t="s">
        <v>200</v>
      </c>
      <c r="M2516">
        <v>8.9949619510000005</v>
      </c>
      <c r="N2516">
        <v>0.88563215100000003</v>
      </c>
      <c r="O2516">
        <v>8.1093297989999993</v>
      </c>
      <c r="P2516">
        <v>3</v>
      </c>
      <c r="Q2516">
        <v>115</v>
      </c>
      <c r="R2516" t="s">
        <v>34</v>
      </c>
      <c r="S2516">
        <v>68</v>
      </c>
      <c r="T2516">
        <v>2</v>
      </c>
      <c r="U2516">
        <v>100.47599889999999</v>
      </c>
      <c r="V2516">
        <v>107</v>
      </c>
      <c r="W2516" t="s">
        <v>38</v>
      </c>
      <c r="X2516">
        <v>2517.6731340000001</v>
      </c>
      <c r="Y2516">
        <v>58</v>
      </c>
      <c r="Z2516">
        <v>1.1100006929999999</v>
      </c>
      <c r="AA2516" t="s">
        <v>35</v>
      </c>
      <c r="AB2516" t="s">
        <v>52</v>
      </c>
      <c r="AC2516">
        <v>34.005441769999997</v>
      </c>
      <c r="AD2516">
        <v>114</v>
      </c>
      <c r="AE2516">
        <v>12.33063922</v>
      </c>
      <c r="AF2516">
        <v>52.532543250000003</v>
      </c>
      <c r="AG2516">
        <v>34</v>
      </c>
      <c r="AH2516">
        <v>75.781750310000007</v>
      </c>
      <c r="AI2516">
        <v>1</v>
      </c>
    </row>
    <row r="2517" spans="1:35" x14ac:dyDescent="0.35">
      <c r="A2517" t="s">
        <v>2571</v>
      </c>
      <c r="B2517">
        <v>51</v>
      </c>
      <c r="C2517" t="s">
        <v>32</v>
      </c>
      <c r="D2517">
        <v>145.15970619999999</v>
      </c>
      <c r="E2517">
        <v>197.20821900000001</v>
      </c>
      <c r="F2517" t="s">
        <v>33</v>
      </c>
      <c r="G2517" t="s">
        <v>34</v>
      </c>
      <c r="H2517" t="s">
        <v>34</v>
      </c>
      <c r="I2517" t="s">
        <v>35</v>
      </c>
      <c r="J2517" t="str">
        <f t="shared" si="39"/>
        <v>04-15-2021T19:00:00</v>
      </c>
      <c r="K2517" s="1">
        <v>44301.791666666664</v>
      </c>
      <c r="L2517" t="s">
        <v>200</v>
      </c>
      <c r="M2517">
        <v>9.1223137130000005</v>
      </c>
      <c r="N2517">
        <v>1.544119443</v>
      </c>
      <c r="O2517">
        <v>7.5781942710000001</v>
      </c>
      <c r="P2517">
        <v>2</v>
      </c>
      <c r="Q2517">
        <v>86</v>
      </c>
      <c r="R2517" t="s">
        <v>34</v>
      </c>
      <c r="S2517">
        <v>56</v>
      </c>
      <c r="T2517">
        <v>66</v>
      </c>
      <c r="U2517">
        <v>91.752018759999999</v>
      </c>
      <c r="V2517">
        <v>57</v>
      </c>
      <c r="W2517" t="s">
        <v>38</v>
      </c>
      <c r="X2517">
        <v>1221.7992280000001</v>
      </c>
      <c r="Y2517">
        <v>58</v>
      </c>
      <c r="Z2517">
        <v>1.878988155</v>
      </c>
      <c r="AA2517" t="s">
        <v>44</v>
      </c>
      <c r="AB2517" t="s">
        <v>45</v>
      </c>
      <c r="AC2517">
        <v>32.405590420000003</v>
      </c>
      <c r="AD2517">
        <v>55</v>
      </c>
      <c r="AE2517">
        <v>14.251246480000001</v>
      </c>
      <c r="AF2517">
        <v>32.700021139999997</v>
      </c>
      <c r="AG2517">
        <v>34</v>
      </c>
      <c r="AH2517">
        <v>42.250144229999997</v>
      </c>
      <c r="AI2517">
        <v>1</v>
      </c>
    </row>
    <row r="2518" spans="1:35" x14ac:dyDescent="0.35">
      <c r="A2518" t="s">
        <v>2572</v>
      </c>
      <c r="B2518">
        <v>69</v>
      </c>
      <c r="C2518" t="s">
        <v>41</v>
      </c>
      <c r="D2518">
        <v>115.89580530000001</v>
      </c>
      <c r="E2518">
        <v>159.15629849999999</v>
      </c>
      <c r="F2518" t="s">
        <v>33</v>
      </c>
      <c r="G2518" t="s">
        <v>37</v>
      </c>
      <c r="H2518" t="s">
        <v>37</v>
      </c>
      <c r="I2518" t="s">
        <v>51</v>
      </c>
      <c r="J2518" t="str">
        <f t="shared" si="39"/>
        <v>04-15-2021T20:00:00</v>
      </c>
      <c r="K2518" s="1">
        <v>44301.833333333336</v>
      </c>
      <c r="L2518" t="s">
        <v>200</v>
      </c>
      <c r="M2518">
        <v>9.142097863</v>
      </c>
      <c r="N2518">
        <v>2.698891181</v>
      </c>
      <c r="O2518">
        <v>6.4432066829999997</v>
      </c>
      <c r="P2518">
        <v>0</v>
      </c>
      <c r="Q2518">
        <v>45</v>
      </c>
      <c r="R2518" t="s">
        <v>37</v>
      </c>
      <c r="S2518">
        <v>132</v>
      </c>
      <c r="T2518">
        <v>89</v>
      </c>
      <c r="U2518">
        <v>98.143255499999995</v>
      </c>
      <c r="V2518">
        <v>3</v>
      </c>
      <c r="W2518" t="s">
        <v>43</v>
      </c>
      <c r="X2518">
        <v>1905.344286</v>
      </c>
      <c r="Y2518">
        <v>58</v>
      </c>
      <c r="Z2518">
        <v>1.2480451299999999</v>
      </c>
      <c r="AA2518" t="s">
        <v>44</v>
      </c>
      <c r="AB2518" t="s">
        <v>49</v>
      </c>
      <c r="AC2518">
        <v>38.352392889999997</v>
      </c>
      <c r="AD2518">
        <v>58</v>
      </c>
      <c r="AE2518">
        <v>23.958287139999999</v>
      </c>
      <c r="AF2518">
        <v>69.409124879999993</v>
      </c>
      <c r="AG2518">
        <v>47</v>
      </c>
      <c r="AH2518">
        <v>68.925306719999995</v>
      </c>
      <c r="AI2518">
        <v>0</v>
      </c>
    </row>
    <row r="2519" spans="1:35" x14ac:dyDescent="0.35">
      <c r="A2519" t="s">
        <v>2573</v>
      </c>
      <c r="B2519">
        <v>79</v>
      </c>
      <c r="C2519" t="s">
        <v>32</v>
      </c>
      <c r="D2519">
        <v>83.832906030000004</v>
      </c>
      <c r="E2519">
        <v>188.52137400000001</v>
      </c>
      <c r="F2519" t="s">
        <v>42</v>
      </c>
      <c r="G2519" t="s">
        <v>34</v>
      </c>
      <c r="H2519" t="s">
        <v>37</v>
      </c>
      <c r="I2519" t="s">
        <v>51</v>
      </c>
      <c r="J2519" t="str">
        <f t="shared" si="39"/>
        <v>04-15-2021T21:00:00</v>
      </c>
      <c r="K2519" s="1">
        <v>44301.875</v>
      </c>
      <c r="L2519" t="s">
        <v>200</v>
      </c>
      <c r="M2519">
        <v>6.9678835660000003</v>
      </c>
      <c r="N2519">
        <v>1.657890487</v>
      </c>
      <c r="O2519">
        <v>5.3099930789999998</v>
      </c>
      <c r="P2519">
        <v>1</v>
      </c>
      <c r="Q2519">
        <v>32</v>
      </c>
      <c r="R2519" t="s">
        <v>34</v>
      </c>
      <c r="S2519">
        <v>121</v>
      </c>
      <c r="T2519">
        <v>24</v>
      </c>
      <c r="U2519">
        <v>97.587079489999994</v>
      </c>
      <c r="V2519">
        <v>57</v>
      </c>
      <c r="W2519" t="s">
        <v>43</v>
      </c>
      <c r="X2519">
        <v>1212.0474200000001</v>
      </c>
      <c r="Y2519">
        <v>58</v>
      </c>
      <c r="Z2519">
        <v>3.258098468</v>
      </c>
      <c r="AA2519" t="s">
        <v>35</v>
      </c>
      <c r="AB2519" t="s">
        <v>49</v>
      </c>
      <c r="AC2519">
        <v>32.822795679999999</v>
      </c>
      <c r="AD2519">
        <v>49</v>
      </c>
      <c r="AE2519">
        <v>33.0153836</v>
      </c>
      <c r="AF2519">
        <v>55.728632269999999</v>
      </c>
      <c r="AG2519">
        <v>34</v>
      </c>
      <c r="AH2519">
        <v>52.635102740000001</v>
      </c>
      <c r="AI2519">
        <v>0</v>
      </c>
    </row>
    <row r="2520" spans="1:35" x14ac:dyDescent="0.35">
      <c r="A2520" t="s">
        <v>2574</v>
      </c>
      <c r="B2520">
        <v>21</v>
      </c>
      <c r="C2520" t="s">
        <v>57</v>
      </c>
      <c r="D2520">
        <v>50.449162919999999</v>
      </c>
      <c r="E2520">
        <v>171.80643570000001</v>
      </c>
      <c r="F2520" t="s">
        <v>42</v>
      </c>
      <c r="G2520" t="s">
        <v>37</v>
      </c>
      <c r="H2520" t="s">
        <v>34</v>
      </c>
      <c r="I2520" t="s">
        <v>51</v>
      </c>
      <c r="J2520" t="str">
        <f t="shared" si="39"/>
        <v>04-15-2021T22:00:00</v>
      </c>
      <c r="K2520" s="1">
        <v>44301.916666666664</v>
      </c>
      <c r="L2520" t="s">
        <v>200</v>
      </c>
      <c r="M2520">
        <v>7.9679273569999998</v>
      </c>
      <c r="N2520">
        <v>1.581149959</v>
      </c>
      <c r="O2520">
        <v>6.3867773980000004</v>
      </c>
      <c r="P2520">
        <v>3</v>
      </c>
      <c r="Q2520">
        <v>101</v>
      </c>
      <c r="R2520" t="s">
        <v>34</v>
      </c>
      <c r="S2520">
        <v>63</v>
      </c>
      <c r="T2520">
        <v>43</v>
      </c>
      <c r="U2520">
        <v>96.956853870000003</v>
      </c>
      <c r="V2520">
        <v>57</v>
      </c>
      <c r="W2520" t="s">
        <v>38</v>
      </c>
      <c r="X2520">
        <v>2189.7994880000001</v>
      </c>
      <c r="Y2520">
        <v>58</v>
      </c>
      <c r="Z2520">
        <v>2.9106313899999998</v>
      </c>
      <c r="AA2520" t="s">
        <v>48</v>
      </c>
      <c r="AB2520" t="s">
        <v>45</v>
      </c>
      <c r="AC2520">
        <v>37.00067688</v>
      </c>
      <c r="AD2520">
        <v>115</v>
      </c>
      <c r="AE2520">
        <v>24.733911110000001</v>
      </c>
      <c r="AF2520">
        <v>55.595278929999999</v>
      </c>
      <c r="AG2520">
        <v>34</v>
      </c>
      <c r="AH2520">
        <v>56.730583580000001</v>
      </c>
      <c r="AI2520">
        <v>1</v>
      </c>
    </row>
    <row r="2521" spans="1:35" x14ac:dyDescent="0.35">
      <c r="A2521" t="s">
        <v>2575</v>
      </c>
      <c r="B2521">
        <v>11</v>
      </c>
      <c r="C2521" t="s">
        <v>41</v>
      </c>
      <c r="D2521">
        <v>85.782191710000006</v>
      </c>
      <c r="E2521">
        <v>145.55631109999999</v>
      </c>
      <c r="F2521" t="s">
        <v>33</v>
      </c>
      <c r="G2521" t="s">
        <v>34</v>
      </c>
      <c r="H2521" t="s">
        <v>37</v>
      </c>
      <c r="I2521" t="s">
        <v>42</v>
      </c>
      <c r="J2521" t="str">
        <f t="shared" si="39"/>
        <v>04-15-2021T23:00:00</v>
      </c>
      <c r="K2521" s="1">
        <v>44301.958333333336</v>
      </c>
      <c r="L2521" t="s">
        <v>200</v>
      </c>
      <c r="M2521">
        <v>5.8880262449999998</v>
      </c>
      <c r="N2521">
        <v>1.912433845</v>
      </c>
      <c r="O2521">
        <v>3.9755924</v>
      </c>
      <c r="P2521">
        <v>0</v>
      </c>
      <c r="Q2521">
        <v>75</v>
      </c>
      <c r="R2521" t="s">
        <v>34</v>
      </c>
      <c r="S2521">
        <v>148</v>
      </c>
      <c r="T2521">
        <v>75</v>
      </c>
      <c r="U2521">
        <v>98.133498930000002</v>
      </c>
      <c r="V2521">
        <v>48</v>
      </c>
      <c r="W2521" t="s">
        <v>43</v>
      </c>
      <c r="X2521">
        <v>1998.158318</v>
      </c>
      <c r="Y2521">
        <v>58</v>
      </c>
      <c r="Z2521">
        <v>1.6328963940000001</v>
      </c>
      <c r="AA2521" t="s">
        <v>44</v>
      </c>
      <c r="AB2521" t="s">
        <v>49</v>
      </c>
      <c r="AC2521">
        <v>35.475571850000001</v>
      </c>
      <c r="AD2521">
        <v>58</v>
      </c>
      <c r="AE2521">
        <v>10.62299677</v>
      </c>
      <c r="AF2521">
        <v>67.562246700000003</v>
      </c>
      <c r="AG2521">
        <v>34</v>
      </c>
      <c r="AH2521">
        <v>52.47766274</v>
      </c>
      <c r="AI2521">
        <v>0</v>
      </c>
    </row>
    <row r="2522" spans="1:35" x14ac:dyDescent="0.35">
      <c r="A2522" t="s">
        <v>2576</v>
      </c>
      <c r="B2522">
        <v>16</v>
      </c>
      <c r="C2522" t="s">
        <v>32</v>
      </c>
      <c r="D2522">
        <v>103.4189028</v>
      </c>
      <c r="E2522">
        <v>175.5377981</v>
      </c>
      <c r="F2522" t="s">
        <v>33</v>
      </c>
      <c r="G2522" t="s">
        <v>34</v>
      </c>
      <c r="H2522" t="s">
        <v>37</v>
      </c>
      <c r="I2522" t="s">
        <v>35</v>
      </c>
      <c r="J2522" t="str">
        <f t="shared" si="39"/>
        <v>04-16-2021T00:00:00</v>
      </c>
      <c r="K2522" s="1">
        <v>44302</v>
      </c>
      <c r="L2522" t="s">
        <v>36</v>
      </c>
      <c r="M2522">
        <v>9.1710648290000005</v>
      </c>
      <c r="N2522">
        <v>6.8896400379999996</v>
      </c>
      <c r="O2522">
        <v>2.2814247910000001</v>
      </c>
      <c r="P2522">
        <v>1</v>
      </c>
      <c r="Q2522">
        <v>99</v>
      </c>
      <c r="R2522" t="s">
        <v>37</v>
      </c>
      <c r="S2522">
        <v>177</v>
      </c>
      <c r="T2522">
        <v>3</v>
      </c>
      <c r="U2522">
        <v>93.512414289999995</v>
      </c>
      <c r="V2522">
        <v>42</v>
      </c>
      <c r="W2522" t="s">
        <v>43</v>
      </c>
      <c r="X2522">
        <v>1650.7250759999999</v>
      </c>
      <c r="Y2522">
        <v>58</v>
      </c>
      <c r="Z2522">
        <v>2.930969267</v>
      </c>
      <c r="AA2522" t="s">
        <v>48</v>
      </c>
      <c r="AB2522" t="s">
        <v>49</v>
      </c>
      <c r="AC2522">
        <v>37.324719760000001</v>
      </c>
      <c r="AD2522">
        <v>49</v>
      </c>
      <c r="AE2522">
        <v>30.622713050000002</v>
      </c>
      <c r="AF2522">
        <v>30.833865509999999</v>
      </c>
      <c r="AG2522">
        <v>34</v>
      </c>
      <c r="AH2522">
        <v>55.660727780000002</v>
      </c>
      <c r="AI2522">
        <v>1</v>
      </c>
    </row>
    <row r="2523" spans="1:35" x14ac:dyDescent="0.35">
      <c r="A2523" t="s">
        <v>2577</v>
      </c>
      <c r="B2523">
        <v>12</v>
      </c>
      <c r="C2523" t="s">
        <v>57</v>
      </c>
      <c r="D2523">
        <v>70.045182190000006</v>
      </c>
      <c r="E2523">
        <v>195.64284190000001</v>
      </c>
      <c r="F2523" t="s">
        <v>42</v>
      </c>
      <c r="G2523" t="s">
        <v>34</v>
      </c>
      <c r="H2523" t="s">
        <v>34</v>
      </c>
      <c r="I2523" t="s">
        <v>42</v>
      </c>
      <c r="J2523" t="str">
        <f t="shared" si="39"/>
        <v>04-16-2021T01:00:00</v>
      </c>
      <c r="K2523" s="1">
        <v>44302.041666666664</v>
      </c>
      <c r="L2523" t="s">
        <v>36</v>
      </c>
      <c r="M2523">
        <v>5.2798582380000001</v>
      </c>
      <c r="N2523">
        <v>2.6243401899999999</v>
      </c>
      <c r="O2523">
        <v>2.6555180479999998</v>
      </c>
      <c r="P2523">
        <v>1</v>
      </c>
      <c r="Q2523">
        <v>77</v>
      </c>
      <c r="R2523" t="s">
        <v>34</v>
      </c>
      <c r="S2523">
        <v>162</v>
      </c>
      <c r="T2523">
        <v>3</v>
      </c>
      <c r="U2523">
        <v>100.20826700000001</v>
      </c>
      <c r="V2523">
        <v>107</v>
      </c>
      <c r="W2523" t="s">
        <v>43</v>
      </c>
      <c r="X2523">
        <v>2976.2388639999999</v>
      </c>
      <c r="Y2523">
        <v>58</v>
      </c>
      <c r="Z2523">
        <v>3.4271696839999999</v>
      </c>
      <c r="AA2523" t="s">
        <v>48</v>
      </c>
      <c r="AB2523" t="s">
        <v>52</v>
      </c>
      <c r="AC2523">
        <v>37.090446929999999</v>
      </c>
      <c r="AD2523">
        <v>55</v>
      </c>
      <c r="AE2523">
        <v>12.581094009999999</v>
      </c>
      <c r="AF2523">
        <v>78.263161749999995</v>
      </c>
      <c r="AG2523">
        <v>47</v>
      </c>
      <c r="AH2523">
        <v>72.049342089999996</v>
      </c>
      <c r="AI2523">
        <v>0</v>
      </c>
    </row>
    <row r="2524" spans="1:35" x14ac:dyDescent="0.35">
      <c r="A2524" t="s">
        <v>2578</v>
      </c>
      <c r="B2524">
        <v>12</v>
      </c>
      <c r="C2524" t="s">
        <v>32</v>
      </c>
      <c r="D2524">
        <v>91.741196369999997</v>
      </c>
      <c r="E2524">
        <v>149.59129870000001</v>
      </c>
      <c r="F2524" t="s">
        <v>47</v>
      </c>
      <c r="G2524" t="s">
        <v>37</v>
      </c>
      <c r="H2524" t="s">
        <v>37</v>
      </c>
      <c r="I2524" t="s">
        <v>35</v>
      </c>
      <c r="J2524" t="str">
        <f t="shared" si="39"/>
        <v>04-16-2021T02:00:00</v>
      </c>
      <c r="K2524" s="1">
        <v>44302.083333333336</v>
      </c>
      <c r="L2524" t="s">
        <v>36</v>
      </c>
      <c r="M2524">
        <v>8.7262286979999999</v>
      </c>
      <c r="N2524">
        <v>5.9556415940000003</v>
      </c>
      <c r="O2524">
        <v>2.7705871040000001</v>
      </c>
      <c r="P2524">
        <v>2</v>
      </c>
      <c r="Q2524">
        <v>58</v>
      </c>
      <c r="R2524" t="s">
        <v>34</v>
      </c>
      <c r="S2524">
        <v>115</v>
      </c>
      <c r="T2524">
        <v>96</v>
      </c>
      <c r="U2524">
        <v>99.985884519999999</v>
      </c>
      <c r="V2524">
        <v>3</v>
      </c>
      <c r="W2524" t="s">
        <v>38</v>
      </c>
      <c r="X2524">
        <v>1433.3246300000001</v>
      </c>
      <c r="Y2524">
        <v>58</v>
      </c>
      <c r="Z2524">
        <v>2.2706964140000001</v>
      </c>
      <c r="AA2524" t="s">
        <v>48</v>
      </c>
      <c r="AB2524" t="s">
        <v>52</v>
      </c>
      <c r="AC2524">
        <v>36.399116939999999</v>
      </c>
      <c r="AD2524">
        <v>23</v>
      </c>
      <c r="AE2524">
        <v>20.588990729999999</v>
      </c>
      <c r="AF2524">
        <v>66.426614529999995</v>
      </c>
      <c r="AG2524">
        <v>47</v>
      </c>
      <c r="AH2524">
        <v>80.989053319999996</v>
      </c>
      <c r="AI2524">
        <v>1</v>
      </c>
    </row>
    <row r="2525" spans="1:35" x14ac:dyDescent="0.35">
      <c r="A2525" t="s">
        <v>2579</v>
      </c>
      <c r="B2525">
        <v>36</v>
      </c>
      <c r="C2525" t="s">
        <v>32</v>
      </c>
      <c r="D2525">
        <v>45.755909529999997</v>
      </c>
      <c r="E2525">
        <v>159.59972389999999</v>
      </c>
      <c r="F2525" t="s">
        <v>42</v>
      </c>
      <c r="G2525" t="s">
        <v>37</v>
      </c>
      <c r="H2525" t="s">
        <v>37</v>
      </c>
      <c r="I2525" t="s">
        <v>51</v>
      </c>
      <c r="J2525" t="str">
        <f t="shared" si="39"/>
        <v>04-16-2021T03:00:00</v>
      </c>
      <c r="K2525" s="1">
        <v>44302.125</v>
      </c>
      <c r="L2525" t="s">
        <v>36</v>
      </c>
      <c r="M2525">
        <v>6.8187239970000002</v>
      </c>
      <c r="N2525">
        <v>6.368585382</v>
      </c>
      <c r="O2525">
        <v>0.45013861500000002</v>
      </c>
      <c r="P2525">
        <v>1</v>
      </c>
      <c r="Q2525">
        <v>72</v>
      </c>
      <c r="R2525" t="s">
        <v>37</v>
      </c>
      <c r="S2525">
        <v>73</v>
      </c>
      <c r="T2525">
        <v>96</v>
      </c>
      <c r="U2525">
        <v>92.535278649999995</v>
      </c>
      <c r="V2525">
        <v>48</v>
      </c>
      <c r="W2525" t="s">
        <v>43</v>
      </c>
      <c r="X2525">
        <v>2798.4200209999999</v>
      </c>
      <c r="Y2525">
        <v>58</v>
      </c>
      <c r="Z2525">
        <v>1.155886854</v>
      </c>
      <c r="AA2525" t="s">
        <v>35</v>
      </c>
      <c r="AB2525" t="s">
        <v>52</v>
      </c>
      <c r="AC2525">
        <v>32.528131170000002</v>
      </c>
      <c r="AD2525">
        <v>58</v>
      </c>
      <c r="AE2525">
        <v>32.203251870000003</v>
      </c>
      <c r="AF2525">
        <v>52.625225999999998</v>
      </c>
      <c r="AG2525">
        <v>34</v>
      </c>
      <c r="AH2525">
        <v>33.35069137</v>
      </c>
      <c r="AI2525">
        <v>0</v>
      </c>
    </row>
    <row r="2526" spans="1:35" x14ac:dyDescent="0.35">
      <c r="A2526" t="s">
        <v>2580</v>
      </c>
      <c r="B2526">
        <v>49</v>
      </c>
      <c r="C2526" t="s">
        <v>32</v>
      </c>
      <c r="D2526">
        <v>84.714760650000002</v>
      </c>
      <c r="E2526">
        <v>166.78867890000001</v>
      </c>
      <c r="F2526" t="s">
        <v>42</v>
      </c>
      <c r="G2526" t="s">
        <v>37</v>
      </c>
      <c r="H2526" t="s">
        <v>34</v>
      </c>
      <c r="I2526" t="s">
        <v>42</v>
      </c>
      <c r="J2526" t="str">
        <f t="shared" si="39"/>
        <v>04-16-2021T04:00:00</v>
      </c>
      <c r="K2526" s="1">
        <v>44302.166666666664</v>
      </c>
      <c r="L2526" t="s">
        <v>36</v>
      </c>
      <c r="M2526">
        <v>5.7927224869999998</v>
      </c>
      <c r="N2526">
        <v>0.50716921199999998</v>
      </c>
      <c r="O2526">
        <v>5.2855532749999998</v>
      </c>
      <c r="P2526">
        <v>0</v>
      </c>
      <c r="Q2526">
        <v>58</v>
      </c>
      <c r="R2526" t="s">
        <v>34</v>
      </c>
      <c r="S2526">
        <v>64</v>
      </c>
      <c r="T2526">
        <v>3</v>
      </c>
      <c r="U2526">
        <v>95.657953140000004</v>
      </c>
      <c r="V2526">
        <v>57</v>
      </c>
      <c r="W2526" t="s">
        <v>38</v>
      </c>
      <c r="X2526">
        <v>2888.2899729999999</v>
      </c>
      <c r="Y2526">
        <v>58</v>
      </c>
      <c r="Z2526">
        <v>1.5466884599999999</v>
      </c>
      <c r="AA2526" t="s">
        <v>44</v>
      </c>
      <c r="AB2526" t="s">
        <v>49</v>
      </c>
      <c r="AC2526">
        <v>33.979013979999998</v>
      </c>
      <c r="AD2526">
        <v>49</v>
      </c>
      <c r="AE2526">
        <v>21.548850810000001</v>
      </c>
      <c r="AF2526">
        <v>57.702724859999996</v>
      </c>
      <c r="AG2526">
        <v>47</v>
      </c>
      <c r="AH2526">
        <v>40.37298912</v>
      </c>
      <c r="AI2526">
        <v>1</v>
      </c>
    </row>
    <row r="2527" spans="1:35" x14ac:dyDescent="0.35">
      <c r="A2527" t="s">
        <v>2581</v>
      </c>
      <c r="B2527">
        <v>42</v>
      </c>
      <c r="C2527" t="s">
        <v>41</v>
      </c>
      <c r="D2527">
        <v>40.98387409</v>
      </c>
      <c r="E2527">
        <v>156.7782369</v>
      </c>
      <c r="F2527" t="s">
        <v>33</v>
      </c>
      <c r="G2527" t="s">
        <v>37</v>
      </c>
      <c r="H2527" t="s">
        <v>34</v>
      </c>
      <c r="I2527" t="s">
        <v>51</v>
      </c>
      <c r="J2527" t="str">
        <f t="shared" si="39"/>
        <v>04-16-2021T05:00:00</v>
      </c>
      <c r="K2527" s="1">
        <v>44302.208333333336</v>
      </c>
      <c r="L2527" t="s">
        <v>36</v>
      </c>
      <c r="M2527">
        <v>6.2779495900000004</v>
      </c>
      <c r="N2527">
        <v>5.9962732389999998</v>
      </c>
      <c r="O2527">
        <v>0.28167635200000002</v>
      </c>
      <c r="P2527">
        <v>0</v>
      </c>
      <c r="Q2527">
        <v>82</v>
      </c>
      <c r="R2527" t="s">
        <v>37</v>
      </c>
      <c r="S2527">
        <v>52</v>
      </c>
      <c r="T2527">
        <v>26</v>
      </c>
      <c r="U2527">
        <v>93.449433029999994</v>
      </c>
      <c r="V2527">
        <v>48</v>
      </c>
      <c r="W2527" t="s">
        <v>38</v>
      </c>
      <c r="X2527">
        <v>2792.862498</v>
      </c>
      <c r="Y2527">
        <v>58</v>
      </c>
      <c r="Z2527">
        <v>2.0654133579999998</v>
      </c>
      <c r="AA2527" t="s">
        <v>44</v>
      </c>
      <c r="AB2527" t="s">
        <v>45</v>
      </c>
      <c r="AC2527">
        <v>34.995167909999999</v>
      </c>
      <c r="AD2527">
        <v>59</v>
      </c>
      <c r="AE2527">
        <v>33.450761129999997</v>
      </c>
      <c r="AF2527">
        <v>33.760955850000002</v>
      </c>
      <c r="AG2527">
        <v>34</v>
      </c>
      <c r="AH2527">
        <v>30.170290290000001</v>
      </c>
      <c r="AI2527">
        <v>1</v>
      </c>
    </row>
    <row r="2528" spans="1:35" x14ac:dyDescent="0.35">
      <c r="A2528" t="s">
        <v>2582</v>
      </c>
      <c r="B2528">
        <v>10</v>
      </c>
      <c r="C2528" t="s">
        <v>57</v>
      </c>
      <c r="D2528">
        <v>35.939738740000003</v>
      </c>
      <c r="E2528">
        <v>197.570548</v>
      </c>
      <c r="F2528" t="s">
        <v>42</v>
      </c>
      <c r="G2528" t="s">
        <v>34</v>
      </c>
      <c r="H2528" t="s">
        <v>34</v>
      </c>
      <c r="I2528" t="s">
        <v>35</v>
      </c>
      <c r="J2528" t="str">
        <f t="shared" si="39"/>
        <v>04-16-2021T06:00:00</v>
      </c>
      <c r="K2528" s="1">
        <v>44302.25</v>
      </c>
      <c r="L2528" t="s">
        <v>36</v>
      </c>
      <c r="M2528">
        <v>7.5296169749999997</v>
      </c>
      <c r="N2528">
        <v>2.462245544</v>
      </c>
      <c r="O2528">
        <v>5.0673714319999998</v>
      </c>
      <c r="P2528">
        <v>4</v>
      </c>
      <c r="Q2528">
        <v>73</v>
      </c>
      <c r="R2528" t="s">
        <v>37</v>
      </c>
      <c r="S2528">
        <v>155</v>
      </c>
      <c r="T2528">
        <v>99</v>
      </c>
      <c r="U2528">
        <v>98.698526560000005</v>
      </c>
      <c r="V2528">
        <v>3</v>
      </c>
      <c r="W2528" t="s">
        <v>38</v>
      </c>
      <c r="X2528">
        <v>2013.964369</v>
      </c>
      <c r="Y2528">
        <v>58</v>
      </c>
      <c r="Z2528">
        <v>2.2583302079999998</v>
      </c>
      <c r="AA2528" t="s">
        <v>44</v>
      </c>
      <c r="AB2528" t="s">
        <v>39</v>
      </c>
      <c r="AC2528">
        <v>32.163987929999998</v>
      </c>
      <c r="AD2528">
        <v>49</v>
      </c>
      <c r="AE2528">
        <v>20.458908090000001</v>
      </c>
      <c r="AF2528">
        <v>20.498095119999999</v>
      </c>
      <c r="AG2528">
        <v>47</v>
      </c>
      <c r="AH2528">
        <v>67.958074420000003</v>
      </c>
      <c r="AI2528">
        <v>1</v>
      </c>
    </row>
    <row r="2529" spans="1:35" x14ac:dyDescent="0.35">
      <c r="A2529" t="s">
        <v>2583</v>
      </c>
      <c r="B2529">
        <v>17</v>
      </c>
      <c r="C2529" t="s">
        <v>57</v>
      </c>
      <c r="D2529">
        <v>133.72602979999999</v>
      </c>
      <c r="E2529">
        <v>163.02751620000001</v>
      </c>
      <c r="F2529" t="s">
        <v>42</v>
      </c>
      <c r="G2529" t="s">
        <v>34</v>
      </c>
      <c r="H2529" t="s">
        <v>37</v>
      </c>
      <c r="I2529" t="s">
        <v>51</v>
      </c>
      <c r="J2529" t="str">
        <f t="shared" si="39"/>
        <v>04-16-2021T07:00:00</v>
      </c>
      <c r="K2529" s="1">
        <v>44302.291666666664</v>
      </c>
      <c r="L2529" t="s">
        <v>36</v>
      </c>
      <c r="M2529">
        <v>9.5799007169999992</v>
      </c>
      <c r="N2529">
        <v>3.110542674</v>
      </c>
      <c r="O2529">
        <v>6.4693580429999997</v>
      </c>
      <c r="P2529">
        <v>3</v>
      </c>
      <c r="Q2529">
        <v>45</v>
      </c>
      <c r="R2529" t="s">
        <v>37</v>
      </c>
      <c r="S2529">
        <v>60</v>
      </c>
      <c r="T2529">
        <v>49</v>
      </c>
      <c r="U2529">
        <v>99.903225629999994</v>
      </c>
      <c r="V2529">
        <v>42</v>
      </c>
      <c r="W2529" t="s">
        <v>38</v>
      </c>
      <c r="X2529">
        <v>2950.4127669999998</v>
      </c>
      <c r="Y2529">
        <v>58</v>
      </c>
      <c r="Z2529">
        <v>2.9501288209999998</v>
      </c>
      <c r="AA2529" t="s">
        <v>44</v>
      </c>
      <c r="AB2529" t="s">
        <v>49</v>
      </c>
      <c r="AC2529">
        <v>38.770583799999997</v>
      </c>
      <c r="AD2529">
        <v>59</v>
      </c>
      <c r="AE2529">
        <v>16.140611889999999</v>
      </c>
      <c r="AF2529">
        <v>60.997147290000001</v>
      </c>
      <c r="AG2529">
        <v>47</v>
      </c>
      <c r="AH2529">
        <v>75.590946419999995</v>
      </c>
      <c r="AI2529">
        <v>1</v>
      </c>
    </row>
    <row r="2530" spans="1:35" x14ac:dyDescent="0.35">
      <c r="A2530" t="s">
        <v>2584</v>
      </c>
      <c r="B2530">
        <v>41</v>
      </c>
      <c r="C2530" t="s">
        <v>57</v>
      </c>
      <c r="D2530">
        <v>54.814871680000003</v>
      </c>
      <c r="E2530">
        <v>180.14178559999999</v>
      </c>
      <c r="F2530" t="s">
        <v>33</v>
      </c>
      <c r="G2530" t="s">
        <v>37</v>
      </c>
      <c r="H2530" t="s">
        <v>37</v>
      </c>
      <c r="I2530" t="s">
        <v>35</v>
      </c>
      <c r="J2530" t="str">
        <f t="shared" si="39"/>
        <v>04-16-2021T08:00:00</v>
      </c>
      <c r="K2530" s="1">
        <v>44302.333333333336</v>
      </c>
      <c r="L2530" t="s">
        <v>36</v>
      </c>
      <c r="M2530">
        <v>4.5852579169999998</v>
      </c>
      <c r="N2530">
        <v>3.0712983880000002</v>
      </c>
      <c r="O2530">
        <v>1.5139595290000001</v>
      </c>
      <c r="P2530">
        <v>3</v>
      </c>
      <c r="Q2530">
        <v>73</v>
      </c>
      <c r="R2530" t="s">
        <v>37</v>
      </c>
      <c r="S2530">
        <v>120</v>
      </c>
      <c r="T2530">
        <v>32</v>
      </c>
      <c r="U2530">
        <v>95.884519679999997</v>
      </c>
      <c r="V2530">
        <v>3</v>
      </c>
      <c r="W2530" t="s">
        <v>38</v>
      </c>
      <c r="X2530">
        <v>1221.8224540000001</v>
      </c>
      <c r="Y2530">
        <v>58</v>
      </c>
      <c r="Z2530">
        <v>1.912116631</v>
      </c>
      <c r="AA2530" t="s">
        <v>48</v>
      </c>
      <c r="AB2530" t="s">
        <v>45</v>
      </c>
      <c r="AC2530">
        <v>33.472477220000002</v>
      </c>
      <c r="AD2530">
        <v>59</v>
      </c>
      <c r="AE2530">
        <v>28.290456519999999</v>
      </c>
      <c r="AF2530">
        <v>75.131038799999999</v>
      </c>
      <c r="AG2530">
        <v>34</v>
      </c>
      <c r="AH2530">
        <v>33.400279490000003</v>
      </c>
      <c r="AI2530">
        <v>1</v>
      </c>
    </row>
    <row r="2531" spans="1:35" x14ac:dyDescent="0.35">
      <c r="A2531" t="s">
        <v>2585</v>
      </c>
      <c r="B2531">
        <v>57</v>
      </c>
      <c r="C2531" t="s">
        <v>57</v>
      </c>
      <c r="D2531">
        <v>99.593794819999999</v>
      </c>
      <c r="E2531">
        <v>153.65892260000001</v>
      </c>
      <c r="F2531" t="s">
        <v>47</v>
      </c>
      <c r="G2531" t="s">
        <v>37</v>
      </c>
      <c r="H2531" t="s">
        <v>37</v>
      </c>
      <c r="I2531" t="s">
        <v>42</v>
      </c>
      <c r="J2531" t="str">
        <f t="shared" si="39"/>
        <v>04-16-2021T09:00:00</v>
      </c>
      <c r="K2531" s="1">
        <v>44302.375</v>
      </c>
      <c r="L2531" t="s">
        <v>36</v>
      </c>
      <c r="M2531">
        <v>9.5168642600000002</v>
      </c>
      <c r="N2531">
        <v>3.7537778099999999</v>
      </c>
      <c r="O2531">
        <v>5.7630864500000003</v>
      </c>
      <c r="P2531">
        <v>2</v>
      </c>
      <c r="Q2531">
        <v>77</v>
      </c>
      <c r="R2531" t="s">
        <v>37</v>
      </c>
      <c r="S2531">
        <v>88</v>
      </c>
      <c r="T2531">
        <v>52</v>
      </c>
      <c r="U2531">
        <v>93.526926079999996</v>
      </c>
      <c r="V2531">
        <v>42</v>
      </c>
      <c r="W2531" t="s">
        <v>43</v>
      </c>
      <c r="X2531">
        <v>1738.675741</v>
      </c>
      <c r="Y2531">
        <v>58</v>
      </c>
      <c r="Z2531">
        <v>0.63086092900000001</v>
      </c>
      <c r="AA2531" t="s">
        <v>48</v>
      </c>
      <c r="AB2531" t="s">
        <v>45</v>
      </c>
      <c r="AC2531">
        <v>38.947472830000002</v>
      </c>
      <c r="AD2531">
        <v>55</v>
      </c>
      <c r="AE2531">
        <v>10.88523734</v>
      </c>
      <c r="AF2531">
        <v>59.373341539999998</v>
      </c>
      <c r="AG2531">
        <v>34</v>
      </c>
      <c r="AH2531">
        <v>57.386687139999999</v>
      </c>
      <c r="AI2531">
        <v>0</v>
      </c>
    </row>
    <row r="2532" spans="1:35" x14ac:dyDescent="0.35">
      <c r="A2532" t="s">
        <v>2586</v>
      </c>
      <c r="B2532">
        <v>13</v>
      </c>
      <c r="C2532" t="s">
        <v>41</v>
      </c>
      <c r="D2532">
        <v>48.02691377</v>
      </c>
      <c r="E2532">
        <v>153.40206219999999</v>
      </c>
      <c r="F2532" t="s">
        <v>47</v>
      </c>
      <c r="G2532" t="s">
        <v>34</v>
      </c>
      <c r="H2532" t="s">
        <v>37</v>
      </c>
      <c r="I2532" t="s">
        <v>42</v>
      </c>
      <c r="J2532" t="str">
        <f t="shared" si="39"/>
        <v>04-16-2021T10:00:00</v>
      </c>
      <c r="K2532" s="1">
        <v>44302.416666666664</v>
      </c>
      <c r="L2532" t="s">
        <v>36</v>
      </c>
      <c r="M2532">
        <v>8.8942511159999995</v>
      </c>
      <c r="N2532">
        <v>1.1753849839999999</v>
      </c>
      <c r="O2532">
        <v>7.7188661319999996</v>
      </c>
      <c r="P2532">
        <v>3</v>
      </c>
      <c r="Q2532">
        <v>114</v>
      </c>
      <c r="R2532" t="s">
        <v>37</v>
      </c>
      <c r="S2532">
        <v>54</v>
      </c>
      <c r="T2532">
        <v>94</v>
      </c>
      <c r="U2532">
        <v>97.099687619999997</v>
      </c>
      <c r="V2532">
        <v>107</v>
      </c>
      <c r="W2532" t="s">
        <v>43</v>
      </c>
      <c r="X2532">
        <v>1454.3812840000001</v>
      </c>
      <c r="Y2532">
        <v>58</v>
      </c>
      <c r="Z2532">
        <v>0.69463261799999998</v>
      </c>
      <c r="AA2532" t="s">
        <v>44</v>
      </c>
      <c r="AB2532" t="s">
        <v>49</v>
      </c>
      <c r="AC2532">
        <v>33.497330959999999</v>
      </c>
      <c r="AD2532">
        <v>58</v>
      </c>
      <c r="AE2532">
        <v>10.209451550000001</v>
      </c>
      <c r="AF2532">
        <v>41.937876869999997</v>
      </c>
      <c r="AG2532">
        <v>34</v>
      </c>
      <c r="AH2532">
        <v>68.256659450000001</v>
      </c>
      <c r="AI2532">
        <v>0</v>
      </c>
    </row>
    <row r="2533" spans="1:35" x14ac:dyDescent="0.35">
      <c r="A2533" t="s">
        <v>2587</v>
      </c>
      <c r="B2533">
        <v>79</v>
      </c>
      <c r="C2533" t="s">
        <v>32</v>
      </c>
      <c r="D2533">
        <v>61.76583608</v>
      </c>
      <c r="E2533">
        <v>150.7268095</v>
      </c>
      <c r="F2533" t="s">
        <v>47</v>
      </c>
      <c r="G2533" t="s">
        <v>34</v>
      </c>
      <c r="H2533" t="s">
        <v>34</v>
      </c>
      <c r="I2533" t="s">
        <v>51</v>
      </c>
      <c r="J2533" t="str">
        <f t="shared" si="39"/>
        <v>04-16-2021T11:00:00</v>
      </c>
      <c r="K2533" s="1">
        <v>44302.458333333336</v>
      </c>
      <c r="L2533" t="s">
        <v>36</v>
      </c>
      <c r="M2533">
        <v>7.523940648</v>
      </c>
      <c r="N2533">
        <v>5.4971655200000002</v>
      </c>
      <c r="O2533">
        <v>2.0267751280000001</v>
      </c>
      <c r="P2533">
        <v>1</v>
      </c>
      <c r="Q2533">
        <v>85</v>
      </c>
      <c r="R2533" t="s">
        <v>37</v>
      </c>
      <c r="S2533">
        <v>145</v>
      </c>
      <c r="T2533">
        <v>90</v>
      </c>
      <c r="U2533">
        <v>91.566751199999999</v>
      </c>
      <c r="V2533">
        <v>48</v>
      </c>
      <c r="W2533" t="s">
        <v>38</v>
      </c>
      <c r="X2533">
        <v>1478.4000189999999</v>
      </c>
      <c r="Y2533">
        <v>58</v>
      </c>
      <c r="Z2533">
        <v>3.2252105499999999</v>
      </c>
      <c r="AA2533" t="s">
        <v>44</v>
      </c>
      <c r="AB2533" t="s">
        <v>45</v>
      </c>
      <c r="AC2533">
        <v>36.907370419999999</v>
      </c>
      <c r="AD2533">
        <v>58</v>
      </c>
      <c r="AE2533">
        <v>11.9391573</v>
      </c>
      <c r="AF2533">
        <v>68.906751360000001</v>
      </c>
      <c r="AG2533">
        <v>47</v>
      </c>
      <c r="AH2533">
        <v>27.46732596</v>
      </c>
      <c r="AI2533">
        <v>1</v>
      </c>
    </row>
    <row r="2534" spans="1:35" x14ac:dyDescent="0.35">
      <c r="A2534" t="s">
        <v>2588</v>
      </c>
      <c r="B2534">
        <v>28</v>
      </c>
      <c r="C2534" t="s">
        <v>57</v>
      </c>
      <c r="D2534">
        <v>73.722069790000006</v>
      </c>
      <c r="E2534">
        <v>166.5235481</v>
      </c>
      <c r="F2534" t="s">
        <v>33</v>
      </c>
      <c r="G2534" t="s">
        <v>37</v>
      </c>
      <c r="H2534" t="s">
        <v>34</v>
      </c>
      <c r="I2534" t="s">
        <v>42</v>
      </c>
      <c r="J2534" t="str">
        <f t="shared" si="39"/>
        <v>04-16-2021T12:00:00</v>
      </c>
      <c r="K2534" s="1">
        <v>44302.5</v>
      </c>
      <c r="L2534" t="s">
        <v>36</v>
      </c>
      <c r="M2534">
        <v>4.7820983630000002</v>
      </c>
      <c r="N2534">
        <v>1.2844300070000001</v>
      </c>
      <c r="O2534">
        <v>3.4976683569999998</v>
      </c>
      <c r="P2534">
        <v>0</v>
      </c>
      <c r="Q2534">
        <v>32</v>
      </c>
      <c r="R2534" t="s">
        <v>34</v>
      </c>
      <c r="S2534">
        <v>87</v>
      </c>
      <c r="T2534">
        <v>41</v>
      </c>
      <c r="U2534">
        <v>95.597331370000006</v>
      </c>
      <c r="V2534">
        <v>107</v>
      </c>
      <c r="W2534" t="s">
        <v>43</v>
      </c>
      <c r="X2534">
        <v>2538.0843570000002</v>
      </c>
      <c r="Y2534">
        <v>58</v>
      </c>
      <c r="Z2534">
        <v>2.3879667410000001</v>
      </c>
      <c r="AA2534" t="s">
        <v>44</v>
      </c>
      <c r="AB2534" t="s">
        <v>49</v>
      </c>
      <c r="AC2534">
        <v>35.46943598</v>
      </c>
      <c r="AD2534">
        <v>115</v>
      </c>
      <c r="AE2534">
        <v>30.698703689999999</v>
      </c>
      <c r="AF2534">
        <v>25.954572649999999</v>
      </c>
      <c r="AG2534">
        <v>47</v>
      </c>
      <c r="AH2534">
        <v>49.121270420000002</v>
      </c>
      <c r="AI2534">
        <v>0</v>
      </c>
    </row>
    <row r="2535" spans="1:35" x14ac:dyDescent="0.35">
      <c r="A2535" t="s">
        <v>2589</v>
      </c>
      <c r="B2535">
        <v>41</v>
      </c>
      <c r="C2535" t="s">
        <v>41</v>
      </c>
      <c r="D2535">
        <v>47.3848488</v>
      </c>
      <c r="E2535">
        <v>172.5043503</v>
      </c>
      <c r="F2535" t="s">
        <v>42</v>
      </c>
      <c r="G2535" t="s">
        <v>37</v>
      </c>
      <c r="H2535" t="s">
        <v>37</v>
      </c>
      <c r="I2535" t="s">
        <v>35</v>
      </c>
      <c r="J2535" t="str">
        <f t="shared" si="39"/>
        <v>04-16-2021T13:00:00</v>
      </c>
      <c r="K2535" s="1">
        <v>44302.541666666664</v>
      </c>
      <c r="L2535" t="s">
        <v>36</v>
      </c>
      <c r="M2535">
        <v>8.8747315970000002</v>
      </c>
      <c r="N2535">
        <v>8.2832399730000006</v>
      </c>
      <c r="O2535">
        <v>0.59149162399999999</v>
      </c>
      <c r="P2535">
        <v>1</v>
      </c>
      <c r="Q2535">
        <v>103</v>
      </c>
      <c r="R2535" t="s">
        <v>34</v>
      </c>
      <c r="S2535">
        <v>139</v>
      </c>
      <c r="T2535">
        <v>77</v>
      </c>
      <c r="U2535">
        <v>98.345024249999994</v>
      </c>
      <c r="V2535">
        <v>57</v>
      </c>
      <c r="W2535" t="s">
        <v>38</v>
      </c>
      <c r="X2535">
        <v>1685.9658810000001</v>
      </c>
      <c r="Y2535">
        <v>58</v>
      </c>
      <c r="Z2535">
        <v>2.9109655879999998</v>
      </c>
      <c r="AA2535" t="s">
        <v>35</v>
      </c>
      <c r="AB2535" t="s">
        <v>52</v>
      </c>
      <c r="AC2535">
        <v>34.013814840000002</v>
      </c>
      <c r="AD2535">
        <v>114</v>
      </c>
      <c r="AE2535">
        <v>18.672074859999999</v>
      </c>
      <c r="AF2535">
        <v>78.926955919999997</v>
      </c>
      <c r="AG2535">
        <v>47</v>
      </c>
      <c r="AH2535">
        <v>66.975976790000004</v>
      </c>
      <c r="AI2535">
        <v>1</v>
      </c>
    </row>
    <row r="2536" spans="1:35" x14ac:dyDescent="0.35">
      <c r="A2536" t="s">
        <v>2590</v>
      </c>
      <c r="B2536">
        <v>18</v>
      </c>
      <c r="C2536" t="s">
        <v>32</v>
      </c>
      <c r="D2536">
        <v>35.561437939999998</v>
      </c>
      <c r="E2536">
        <v>140.6556381</v>
      </c>
      <c r="F2536" t="s">
        <v>47</v>
      </c>
      <c r="G2536" t="s">
        <v>37</v>
      </c>
      <c r="H2536" t="s">
        <v>37</v>
      </c>
      <c r="I2536" t="s">
        <v>35</v>
      </c>
      <c r="J2536" t="str">
        <f t="shared" si="39"/>
        <v>04-16-2021T14:00:00</v>
      </c>
      <c r="K2536" s="1">
        <v>44302.583333333336</v>
      </c>
      <c r="L2536" t="s">
        <v>36</v>
      </c>
      <c r="M2536">
        <v>8.1437912489999995</v>
      </c>
      <c r="N2536">
        <v>8.0510238909999998</v>
      </c>
      <c r="O2536">
        <v>9.2767357999999994E-2</v>
      </c>
      <c r="P2536">
        <v>3</v>
      </c>
      <c r="Q2536">
        <v>54</v>
      </c>
      <c r="R2536" t="s">
        <v>34</v>
      </c>
      <c r="S2536">
        <v>140</v>
      </c>
      <c r="T2536">
        <v>26</v>
      </c>
      <c r="U2536">
        <v>92.890634230000003</v>
      </c>
      <c r="V2536">
        <v>107</v>
      </c>
      <c r="W2536" t="s">
        <v>38</v>
      </c>
      <c r="X2536">
        <v>1909.0006820000001</v>
      </c>
      <c r="Y2536">
        <v>58</v>
      </c>
      <c r="Z2536">
        <v>2.5562558200000001</v>
      </c>
      <c r="AA2536" t="s">
        <v>44</v>
      </c>
      <c r="AB2536" t="s">
        <v>52</v>
      </c>
      <c r="AC2536">
        <v>37.094528050000001</v>
      </c>
      <c r="AD2536">
        <v>115</v>
      </c>
      <c r="AE2536">
        <v>10.321887670000001</v>
      </c>
      <c r="AF2536">
        <v>46.678651479999999</v>
      </c>
      <c r="AG2536">
        <v>34</v>
      </c>
      <c r="AH2536">
        <v>35.990788930000001</v>
      </c>
      <c r="AI2536">
        <v>1</v>
      </c>
    </row>
    <row r="2537" spans="1:35" x14ac:dyDescent="0.35">
      <c r="A2537" t="s">
        <v>2591</v>
      </c>
      <c r="B2537">
        <v>21</v>
      </c>
      <c r="C2537" t="s">
        <v>41</v>
      </c>
      <c r="D2537">
        <v>136.136336</v>
      </c>
      <c r="E2537">
        <v>190.80832910000001</v>
      </c>
      <c r="F2537" t="s">
        <v>42</v>
      </c>
      <c r="G2537" t="s">
        <v>34</v>
      </c>
      <c r="H2537" t="s">
        <v>37</v>
      </c>
      <c r="I2537" t="s">
        <v>51</v>
      </c>
      <c r="J2537" t="str">
        <f t="shared" si="39"/>
        <v>04-16-2021T15:00:00</v>
      </c>
      <c r="K2537" s="1">
        <v>44302.625</v>
      </c>
      <c r="L2537" t="s">
        <v>36</v>
      </c>
      <c r="M2537">
        <v>6.9839121029999998</v>
      </c>
      <c r="N2537">
        <v>1.675037954</v>
      </c>
      <c r="O2537">
        <v>5.3088741490000002</v>
      </c>
      <c r="P2537">
        <v>4</v>
      </c>
      <c r="Q2537">
        <v>103</v>
      </c>
      <c r="R2537" t="s">
        <v>37</v>
      </c>
      <c r="S2537">
        <v>100</v>
      </c>
      <c r="T2537">
        <v>53</v>
      </c>
      <c r="U2537">
        <v>94.311315370000003</v>
      </c>
      <c r="V2537">
        <v>3</v>
      </c>
      <c r="W2537" t="s">
        <v>38</v>
      </c>
      <c r="X2537">
        <v>2285.6511599999999</v>
      </c>
      <c r="Y2537">
        <v>58</v>
      </c>
      <c r="Z2537">
        <v>3.2065267999999998</v>
      </c>
      <c r="AA2537" t="s">
        <v>48</v>
      </c>
      <c r="AB2537" t="s">
        <v>45</v>
      </c>
      <c r="AC2537">
        <v>35.93008055</v>
      </c>
      <c r="AD2537">
        <v>115</v>
      </c>
      <c r="AE2537">
        <v>29.015226129999999</v>
      </c>
      <c r="AF2537">
        <v>68.678995509999993</v>
      </c>
      <c r="AG2537">
        <v>47</v>
      </c>
      <c r="AH2537">
        <v>34.932638509999997</v>
      </c>
      <c r="AI2537">
        <v>1</v>
      </c>
    </row>
    <row r="2538" spans="1:35" x14ac:dyDescent="0.35">
      <c r="A2538" t="s">
        <v>2592</v>
      </c>
      <c r="B2538">
        <v>20</v>
      </c>
      <c r="C2538" t="s">
        <v>41</v>
      </c>
      <c r="D2538">
        <v>31.431773140000001</v>
      </c>
      <c r="E2538">
        <v>171.2779874</v>
      </c>
      <c r="F2538" t="s">
        <v>33</v>
      </c>
      <c r="G2538" t="s">
        <v>34</v>
      </c>
      <c r="H2538" t="s">
        <v>37</v>
      </c>
      <c r="I2538" t="s">
        <v>35</v>
      </c>
      <c r="J2538" t="str">
        <f t="shared" si="39"/>
        <v>04-16-2021T16:00:00</v>
      </c>
      <c r="K2538" s="1">
        <v>44302.666666666664</v>
      </c>
      <c r="L2538" t="s">
        <v>36</v>
      </c>
      <c r="M2538">
        <v>9.3152035709999996</v>
      </c>
      <c r="N2538">
        <v>7.1438970929999996</v>
      </c>
      <c r="O2538">
        <v>2.171306478</v>
      </c>
      <c r="P2538">
        <v>3</v>
      </c>
      <c r="Q2538">
        <v>115</v>
      </c>
      <c r="R2538" t="s">
        <v>37</v>
      </c>
      <c r="S2538">
        <v>179</v>
      </c>
      <c r="T2538">
        <v>43</v>
      </c>
      <c r="U2538">
        <v>97.197660729999996</v>
      </c>
      <c r="V2538">
        <v>57</v>
      </c>
      <c r="W2538" t="s">
        <v>38</v>
      </c>
      <c r="X2538">
        <v>2611.915105</v>
      </c>
      <c r="Y2538">
        <v>58</v>
      </c>
      <c r="Z2538">
        <v>0.55428219400000001</v>
      </c>
      <c r="AA2538" t="s">
        <v>48</v>
      </c>
      <c r="AB2538" t="s">
        <v>52</v>
      </c>
      <c r="AC2538">
        <v>36.624665030000003</v>
      </c>
      <c r="AD2538">
        <v>114</v>
      </c>
      <c r="AE2538">
        <v>19.503964870000001</v>
      </c>
      <c r="AF2538">
        <v>73.814524520000006</v>
      </c>
      <c r="AG2538">
        <v>34</v>
      </c>
      <c r="AH2538">
        <v>70.049071530000006</v>
      </c>
      <c r="AI2538">
        <v>1</v>
      </c>
    </row>
    <row r="2539" spans="1:35" x14ac:dyDescent="0.35">
      <c r="A2539" t="s">
        <v>2593</v>
      </c>
      <c r="B2539">
        <v>55</v>
      </c>
      <c r="C2539" t="s">
        <v>57</v>
      </c>
      <c r="D2539">
        <v>37.419838919999997</v>
      </c>
      <c r="E2539">
        <v>149.58980529999999</v>
      </c>
      <c r="F2539" t="s">
        <v>47</v>
      </c>
      <c r="G2539" t="s">
        <v>34</v>
      </c>
      <c r="H2539" t="s">
        <v>34</v>
      </c>
      <c r="I2539" t="s">
        <v>42</v>
      </c>
      <c r="J2539" t="str">
        <f t="shared" si="39"/>
        <v>04-16-2021T17:00:00</v>
      </c>
      <c r="K2539" s="1">
        <v>44302.708333333336</v>
      </c>
      <c r="L2539" t="s">
        <v>36</v>
      </c>
      <c r="M2539">
        <v>7.9867264450000004</v>
      </c>
      <c r="N2539">
        <v>7.9255111930000002</v>
      </c>
      <c r="O2539">
        <v>6.1215251999999998E-2</v>
      </c>
      <c r="P2539">
        <v>2</v>
      </c>
      <c r="Q2539">
        <v>87</v>
      </c>
      <c r="R2539" t="s">
        <v>37</v>
      </c>
      <c r="S2539">
        <v>114</v>
      </c>
      <c r="T2539">
        <v>82</v>
      </c>
      <c r="U2539">
        <v>100.5563504</v>
      </c>
      <c r="V2539">
        <v>3</v>
      </c>
      <c r="W2539" t="s">
        <v>38</v>
      </c>
      <c r="X2539">
        <v>1718.7167159999999</v>
      </c>
      <c r="Y2539">
        <v>58</v>
      </c>
      <c r="Z2539">
        <v>1.8641366530000001</v>
      </c>
      <c r="AA2539" t="s">
        <v>35</v>
      </c>
      <c r="AB2539" t="s">
        <v>45</v>
      </c>
      <c r="AC2539">
        <v>35.78645753</v>
      </c>
      <c r="AD2539">
        <v>49</v>
      </c>
      <c r="AE2539">
        <v>34.711886659999998</v>
      </c>
      <c r="AF2539">
        <v>44.03426228</v>
      </c>
      <c r="AG2539">
        <v>47</v>
      </c>
      <c r="AH2539">
        <v>78.886858869999998</v>
      </c>
      <c r="AI2539">
        <v>1</v>
      </c>
    </row>
    <row r="2540" spans="1:35" x14ac:dyDescent="0.35">
      <c r="A2540" t="s">
        <v>2594</v>
      </c>
      <c r="B2540">
        <v>25</v>
      </c>
      <c r="C2540" t="s">
        <v>57</v>
      </c>
      <c r="D2540">
        <v>127.4137315</v>
      </c>
      <c r="E2540">
        <v>144.1048921</v>
      </c>
      <c r="F2540" t="s">
        <v>47</v>
      </c>
      <c r="G2540" t="s">
        <v>34</v>
      </c>
      <c r="H2540" t="s">
        <v>37</v>
      </c>
      <c r="I2540" t="s">
        <v>51</v>
      </c>
      <c r="J2540" t="str">
        <f t="shared" si="39"/>
        <v>04-16-2021T18:00:00</v>
      </c>
      <c r="K2540" s="1">
        <v>44302.75</v>
      </c>
      <c r="L2540" t="s">
        <v>36</v>
      </c>
      <c r="M2540">
        <v>5.7317981830000004</v>
      </c>
      <c r="N2540">
        <v>5.4979758639999998</v>
      </c>
      <c r="O2540">
        <v>0.233822319</v>
      </c>
      <c r="P2540">
        <v>0</v>
      </c>
      <c r="Q2540">
        <v>61</v>
      </c>
      <c r="R2540" t="s">
        <v>34</v>
      </c>
      <c r="S2540">
        <v>143</v>
      </c>
      <c r="T2540">
        <v>94</v>
      </c>
      <c r="U2540">
        <v>90.873193619999995</v>
      </c>
      <c r="V2540">
        <v>42</v>
      </c>
      <c r="W2540" t="s">
        <v>38</v>
      </c>
      <c r="X2540">
        <v>2693.8087220000002</v>
      </c>
      <c r="Y2540">
        <v>58</v>
      </c>
      <c r="Z2540">
        <v>0.90234418699999996</v>
      </c>
      <c r="AA2540" t="s">
        <v>44</v>
      </c>
      <c r="AB2540" t="s">
        <v>49</v>
      </c>
      <c r="AC2540">
        <v>32.562659799999999</v>
      </c>
      <c r="AD2540">
        <v>23</v>
      </c>
      <c r="AE2540">
        <v>17.39983239</v>
      </c>
      <c r="AF2540">
        <v>69.645630010000005</v>
      </c>
      <c r="AG2540">
        <v>34</v>
      </c>
      <c r="AH2540">
        <v>13.79991697</v>
      </c>
      <c r="AI2540">
        <v>1</v>
      </c>
    </row>
    <row r="2541" spans="1:35" x14ac:dyDescent="0.35">
      <c r="A2541" t="s">
        <v>2595</v>
      </c>
      <c r="B2541">
        <v>10</v>
      </c>
      <c r="C2541" t="s">
        <v>32</v>
      </c>
      <c r="D2541">
        <v>64.123008749999997</v>
      </c>
      <c r="E2541">
        <v>143.85515710000001</v>
      </c>
      <c r="F2541" t="s">
        <v>42</v>
      </c>
      <c r="G2541" t="s">
        <v>37</v>
      </c>
      <c r="H2541" t="s">
        <v>34</v>
      </c>
      <c r="I2541" t="s">
        <v>51</v>
      </c>
      <c r="J2541" t="str">
        <f t="shared" si="39"/>
        <v>04-16-2021T19:00:00</v>
      </c>
      <c r="K2541" s="1">
        <v>44302.791666666664</v>
      </c>
      <c r="L2541" t="s">
        <v>36</v>
      </c>
      <c r="M2541">
        <v>4.2617198610000004</v>
      </c>
      <c r="N2541">
        <v>2.6250513130000002</v>
      </c>
      <c r="O2541">
        <v>1.6366685480000001</v>
      </c>
      <c r="P2541">
        <v>1</v>
      </c>
      <c r="Q2541">
        <v>75</v>
      </c>
      <c r="R2541" t="s">
        <v>37</v>
      </c>
      <c r="S2541">
        <v>156</v>
      </c>
      <c r="T2541">
        <v>95</v>
      </c>
      <c r="U2541">
        <v>91.711533029999998</v>
      </c>
      <c r="V2541">
        <v>3</v>
      </c>
      <c r="W2541" t="s">
        <v>43</v>
      </c>
      <c r="X2541">
        <v>2164.3247160000001</v>
      </c>
      <c r="Y2541">
        <v>58</v>
      </c>
      <c r="Z2541">
        <v>1.998382764</v>
      </c>
      <c r="AA2541" t="s">
        <v>35</v>
      </c>
      <c r="AB2541" t="s">
        <v>49</v>
      </c>
      <c r="AC2541">
        <v>38.796459720000001</v>
      </c>
      <c r="AD2541">
        <v>59</v>
      </c>
      <c r="AE2541">
        <v>34.472034020000002</v>
      </c>
      <c r="AF2541">
        <v>42.513421200000003</v>
      </c>
      <c r="AG2541">
        <v>34</v>
      </c>
      <c r="AH2541">
        <v>24.965491969999999</v>
      </c>
      <c r="AI2541">
        <v>1</v>
      </c>
    </row>
    <row r="2542" spans="1:35" x14ac:dyDescent="0.35">
      <c r="A2542" t="s">
        <v>2596</v>
      </c>
      <c r="B2542">
        <v>72</v>
      </c>
      <c r="C2542" t="s">
        <v>32</v>
      </c>
      <c r="D2542">
        <v>117.4612564</v>
      </c>
      <c r="E2542">
        <v>155.71625270000001</v>
      </c>
      <c r="F2542" t="s">
        <v>47</v>
      </c>
      <c r="G2542" t="s">
        <v>34</v>
      </c>
      <c r="H2542" t="s">
        <v>34</v>
      </c>
      <c r="I2542" t="s">
        <v>42</v>
      </c>
      <c r="J2542" t="str">
        <f t="shared" si="39"/>
        <v>04-16-2021T20:00:00</v>
      </c>
      <c r="K2542" s="1">
        <v>44302.833333333336</v>
      </c>
      <c r="L2542" t="s">
        <v>36</v>
      </c>
      <c r="M2542">
        <v>8.5560042040000006</v>
      </c>
      <c r="N2542">
        <v>3.0136937929999998</v>
      </c>
      <c r="O2542">
        <v>5.5423104109999999</v>
      </c>
      <c r="P2542">
        <v>3</v>
      </c>
      <c r="Q2542">
        <v>95</v>
      </c>
      <c r="R2542" t="s">
        <v>37</v>
      </c>
      <c r="S2542">
        <v>173</v>
      </c>
      <c r="T2542">
        <v>2</v>
      </c>
      <c r="U2542">
        <v>91.407468820000005</v>
      </c>
      <c r="V2542">
        <v>42</v>
      </c>
      <c r="W2542" t="s">
        <v>43</v>
      </c>
      <c r="X2542">
        <v>2473.8977490000002</v>
      </c>
      <c r="Y2542">
        <v>58</v>
      </c>
      <c r="Z2542">
        <v>3.208312651</v>
      </c>
      <c r="AA2542" t="s">
        <v>35</v>
      </c>
      <c r="AB2542" t="s">
        <v>45</v>
      </c>
      <c r="AC2542">
        <v>36.299624469999998</v>
      </c>
      <c r="AD2542">
        <v>55</v>
      </c>
      <c r="AE2542">
        <v>34.334881549999999</v>
      </c>
      <c r="AF2542">
        <v>34.247980910000003</v>
      </c>
      <c r="AG2542">
        <v>47</v>
      </c>
      <c r="AH2542">
        <v>48.806086669999999</v>
      </c>
      <c r="AI2542">
        <v>1</v>
      </c>
    </row>
    <row r="2543" spans="1:35" x14ac:dyDescent="0.35">
      <c r="A2543" t="s">
        <v>2597</v>
      </c>
      <c r="B2543">
        <v>30</v>
      </c>
      <c r="C2543" t="s">
        <v>57</v>
      </c>
      <c r="D2543">
        <v>47.693315660000003</v>
      </c>
      <c r="E2543">
        <v>170.45682099999999</v>
      </c>
      <c r="F2543" t="s">
        <v>33</v>
      </c>
      <c r="G2543" t="s">
        <v>37</v>
      </c>
      <c r="H2543" t="s">
        <v>34</v>
      </c>
      <c r="I2543" t="s">
        <v>42</v>
      </c>
      <c r="J2543" t="str">
        <f t="shared" si="39"/>
        <v>04-16-2021T21:00:00</v>
      </c>
      <c r="K2543" s="1">
        <v>44302.875</v>
      </c>
      <c r="L2543" t="s">
        <v>36</v>
      </c>
      <c r="M2543">
        <v>5.5328153699999998</v>
      </c>
      <c r="N2543">
        <v>0.55870114699999995</v>
      </c>
      <c r="O2543">
        <v>4.9741142219999999</v>
      </c>
      <c r="P2543">
        <v>0</v>
      </c>
      <c r="Q2543">
        <v>45</v>
      </c>
      <c r="R2543" t="s">
        <v>37</v>
      </c>
      <c r="S2543">
        <v>112</v>
      </c>
      <c r="T2543">
        <v>71</v>
      </c>
      <c r="U2543">
        <v>92.426798480000002</v>
      </c>
      <c r="V2543">
        <v>3</v>
      </c>
      <c r="W2543" t="s">
        <v>38</v>
      </c>
      <c r="X2543">
        <v>2448.2129829999999</v>
      </c>
      <c r="Y2543">
        <v>58</v>
      </c>
      <c r="Z2543">
        <v>1.7015787469999999</v>
      </c>
      <c r="AA2543" t="s">
        <v>35</v>
      </c>
      <c r="AB2543" t="s">
        <v>45</v>
      </c>
      <c r="AC2543">
        <v>37.385975000000002</v>
      </c>
      <c r="AD2543">
        <v>115</v>
      </c>
      <c r="AE2543">
        <v>18.65024824</v>
      </c>
      <c r="AF2543">
        <v>69.030636189999996</v>
      </c>
      <c r="AG2543">
        <v>47</v>
      </c>
      <c r="AH2543">
        <v>32.930824680000001</v>
      </c>
      <c r="AI2543">
        <v>1</v>
      </c>
    </row>
    <row r="2544" spans="1:35" x14ac:dyDescent="0.35">
      <c r="A2544" t="s">
        <v>2598</v>
      </c>
      <c r="B2544">
        <v>39</v>
      </c>
      <c r="C2544" t="s">
        <v>41</v>
      </c>
      <c r="D2544">
        <v>58.711091580000001</v>
      </c>
      <c r="E2544">
        <v>192.4746117</v>
      </c>
      <c r="F2544" t="s">
        <v>42</v>
      </c>
      <c r="G2544" t="s">
        <v>34</v>
      </c>
      <c r="H2544" t="s">
        <v>37</v>
      </c>
      <c r="I2544" t="s">
        <v>42</v>
      </c>
      <c r="J2544" t="str">
        <f t="shared" si="39"/>
        <v>04-16-2021T22:00:00</v>
      </c>
      <c r="K2544" s="1">
        <v>44302.916666666664</v>
      </c>
      <c r="L2544" t="s">
        <v>36</v>
      </c>
      <c r="M2544">
        <v>5.6831176609999998</v>
      </c>
      <c r="N2544">
        <v>5.1556610340000004</v>
      </c>
      <c r="O2544">
        <v>0.52745662699999996</v>
      </c>
      <c r="P2544">
        <v>1</v>
      </c>
      <c r="Q2544">
        <v>77</v>
      </c>
      <c r="R2544" t="s">
        <v>34</v>
      </c>
      <c r="S2544">
        <v>152</v>
      </c>
      <c r="T2544">
        <v>89</v>
      </c>
      <c r="U2544">
        <v>90.666710530000003</v>
      </c>
      <c r="V2544">
        <v>48</v>
      </c>
      <c r="W2544" t="s">
        <v>38</v>
      </c>
      <c r="X2544">
        <v>2809.6736019999998</v>
      </c>
      <c r="Y2544">
        <v>58</v>
      </c>
      <c r="Z2544">
        <v>0.83693841700000005</v>
      </c>
      <c r="AA2544" t="s">
        <v>48</v>
      </c>
      <c r="AB2544" t="s">
        <v>52</v>
      </c>
      <c r="AC2544">
        <v>33.359652330000003</v>
      </c>
      <c r="AD2544">
        <v>23</v>
      </c>
      <c r="AE2544">
        <v>32.598310240000004</v>
      </c>
      <c r="AF2544">
        <v>32.502068540000003</v>
      </c>
      <c r="AG2544">
        <v>47</v>
      </c>
      <c r="AH2544">
        <v>21.260269749999999</v>
      </c>
      <c r="AI2544">
        <v>1</v>
      </c>
    </row>
    <row r="2545" spans="1:35" x14ac:dyDescent="0.35">
      <c r="A2545" t="s">
        <v>2599</v>
      </c>
      <c r="B2545">
        <v>22</v>
      </c>
      <c r="C2545" t="s">
        <v>57</v>
      </c>
      <c r="D2545">
        <v>99.305958509999996</v>
      </c>
      <c r="E2545">
        <v>195.08089100000001</v>
      </c>
      <c r="F2545" t="s">
        <v>42</v>
      </c>
      <c r="G2545" t="s">
        <v>37</v>
      </c>
      <c r="H2545" t="s">
        <v>34</v>
      </c>
      <c r="I2545" t="s">
        <v>51</v>
      </c>
      <c r="J2545" t="str">
        <f t="shared" si="39"/>
        <v>04-16-2021T23:00:00</v>
      </c>
      <c r="K2545" s="1">
        <v>44302.958333333336</v>
      </c>
      <c r="L2545" t="s">
        <v>36</v>
      </c>
      <c r="M2545">
        <v>6.6982826280000003</v>
      </c>
      <c r="N2545">
        <v>0.72062631300000002</v>
      </c>
      <c r="O2545">
        <v>5.9776563149999999</v>
      </c>
      <c r="P2545">
        <v>3</v>
      </c>
      <c r="Q2545">
        <v>115</v>
      </c>
      <c r="R2545" t="s">
        <v>37</v>
      </c>
      <c r="S2545">
        <v>139</v>
      </c>
      <c r="T2545">
        <v>96</v>
      </c>
      <c r="U2545">
        <v>93.983568230000003</v>
      </c>
      <c r="V2545">
        <v>48</v>
      </c>
      <c r="W2545" t="s">
        <v>38</v>
      </c>
      <c r="X2545">
        <v>2678.3551739999998</v>
      </c>
      <c r="Y2545">
        <v>58</v>
      </c>
      <c r="Z2545">
        <v>1.1690808580000001</v>
      </c>
      <c r="AA2545" t="s">
        <v>48</v>
      </c>
      <c r="AB2545" t="s">
        <v>39</v>
      </c>
      <c r="AC2545">
        <v>36.24922222</v>
      </c>
      <c r="AD2545">
        <v>58</v>
      </c>
      <c r="AE2545">
        <v>10.84730164</v>
      </c>
      <c r="AF2545">
        <v>39.025451289999999</v>
      </c>
      <c r="AG2545">
        <v>34</v>
      </c>
      <c r="AH2545">
        <v>43.718050079999998</v>
      </c>
      <c r="AI2545">
        <v>1</v>
      </c>
    </row>
    <row r="2546" spans="1:35" x14ac:dyDescent="0.35">
      <c r="A2546" t="s">
        <v>2600</v>
      </c>
      <c r="B2546">
        <v>43</v>
      </c>
      <c r="C2546" t="s">
        <v>32</v>
      </c>
      <c r="D2546">
        <v>149.62493649999999</v>
      </c>
      <c r="E2546">
        <v>190.77200310000001</v>
      </c>
      <c r="F2546" t="s">
        <v>47</v>
      </c>
      <c r="G2546" t="s">
        <v>37</v>
      </c>
      <c r="H2546" t="s">
        <v>34</v>
      </c>
      <c r="I2546" t="s">
        <v>51</v>
      </c>
      <c r="J2546" t="str">
        <f t="shared" si="39"/>
        <v>04-17-2021T00:00:00</v>
      </c>
      <c r="K2546" s="1">
        <v>44303</v>
      </c>
      <c r="L2546" t="s">
        <v>75</v>
      </c>
      <c r="M2546">
        <v>8.4998059290000008</v>
      </c>
      <c r="N2546">
        <v>5.1112652399999998</v>
      </c>
      <c r="O2546">
        <v>3.3885406890000001</v>
      </c>
      <c r="P2546">
        <v>3</v>
      </c>
      <c r="Q2546">
        <v>105</v>
      </c>
      <c r="R2546" t="s">
        <v>37</v>
      </c>
      <c r="S2546">
        <v>80</v>
      </c>
      <c r="T2546">
        <v>49</v>
      </c>
      <c r="U2546">
        <v>93.086806730000006</v>
      </c>
      <c r="V2546">
        <v>107</v>
      </c>
      <c r="W2546" t="s">
        <v>38</v>
      </c>
      <c r="X2546">
        <v>2774.1891660000001</v>
      </c>
      <c r="Y2546">
        <v>58</v>
      </c>
      <c r="Z2546">
        <v>2.0184502169999998</v>
      </c>
      <c r="AA2546" t="s">
        <v>44</v>
      </c>
      <c r="AB2546" t="s">
        <v>52</v>
      </c>
      <c r="AC2546">
        <v>36.737963450000002</v>
      </c>
      <c r="AD2546">
        <v>59</v>
      </c>
      <c r="AE2546">
        <v>11.67500542</v>
      </c>
      <c r="AF2546">
        <v>47.574004010000003</v>
      </c>
      <c r="AG2546">
        <v>34</v>
      </c>
      <c r="AH2546">
        <v>36.304606219999997</v>
      </c>
      <c r="AI2546">
        <v>1</v>
      </c>
    </row>
    <row r="2547" spans="1:35" x14ac:dyDescent="0.35">
      <c r="A2547" t="s">
        <v>2601</v>
      </c>
      <c r="B2547">
        <v>13</v>
      </c>
      <c r="C2547" t="s">
        <v>41</v>
      </c>
      <c r="D2547">
        <v>38.886780889999997</v>
      </c>
      <c r="E2547">
        <v>160.0423716</v>
      </c>
      <c r="F2547" t="s">
        <v>47</v>
      </c>
      <c r="G2547" t="s">
        <v>34</v>
      </c>
      <c r="H2547" t="s">
        <v>37</v>
      </c>
      <c r="I2547" t="s">
        <v>35</v>
      </c>
      <c r="J2547" t="str">
        <f t="shared" si="39"/>
        <v>04-17-2021T01:00:00</v>
      </c>
      <c r="K2547" s="1">
        <v>44303.041666666664</v>
      </c>
      <c r="L2547" t="s">
        <v>75</v>
      </c>
      <c r="M2547">
        <v>9.5459190159999991</v>
      </c>
      <c r="N2547">
        <v>2.1838927560000001</v>
      </c>
      <c r="O2547">
        <v>7.3620262609999996</v>
      </c>
      <c r="P2547">
        <v>3</v>
      </c>
      <c r="Q2547">
        <v>82</v>
      </c>
      <c r="R2547" t="s">
        <v>37</v>
      </c>
      <c r="S2547">
        <v>62</v>
      </c>
      <c r="T2547">
        <v>3</v>
      </c>
      <c r="U2547">
        <v>92.179349110000004</v>
      </c>
      <c r="V2547">
        <v>3</v>
      </c>
      <c r="W2547" t="s">
        <v>38</v>
      </c>
      <c r="X2547">
        <v>2412.3416259999999</v>
      </c>
      <c r="Y2547">
        <v>58</v>
      </c>
      <c r="Z2547">
        <v>2.4478683640000001</v>
      </c>
      <c r="AA2547" t="s">
        <v>48</v>
      </c>
      <c r="AB2547" t="s">
        <v>49</v>
      </c>
      <c r="AC2547">
        <v>35.110098200000003</v>
      </c>
      <c r="AD2547">
        <v>115</v>
      </c>
      <c r="AE2547">
        <v>27.76843822</v>
      </c>
      <c r="AF2547">
        <v>44.213589859999999</v>
      </c>
      <c r="AG2547">
        <v>47</v>
      </c>
      <c r="AH2547">
        <v>42.673684919999999</v>
      </c>
      <c r="AI2547">
        <v>1</v>
      </c>
    </row>
    <row r="2548" spans="1:35" x14ac:dyDescent="0.35">
      <c r="A2548" t="s">
        <v>2602</v>
      </c>
      <c r="B2548">
        <v>37</v>
      </c>
      <c r="C2548" t="s">
        <v>41</v>
      </c>
      <c r="D2548">
        <v>78.467106360000002</v>
      </c>
      <c r="E2548">
        <v>158.70002289999999</v>
      </c>
      <c r="F2548" t="s">
        <v>47</v>
      </c>
      <c r="G2548" t="s">
        <v>37</v>
      </c>
      <c r="H2548" t="s">
        <v>37</v>
      </c>
      <c r="I2548" t="s">
        <v>51</v>
      </c>
      <c r="J2548" t="str">
        <f t="shared" si="39"/>
        <v>04-17-2021T02:00:00</v>
      </c>
      <c r="K2548" s="1">
        <v>44303.083333333336</v>
      </c>
      <c r="L2548" t="s">
        <v>75</v>
      </c>
      <c r="M2548">
        <v>5.2976313060000004</v>
      </c>
      <c r="N2548">
        <v>1.6609458880000001</v>
      </c>
      <c r="O2548">
        <v>3.6366854169999998</v>
      </c>
      <c r="P2548">
        <v>2</v>
      </c>
      <c r="Q2548">
        <v>83</v>
      </c>
      <c r="R2548" t="s">
        <v>34</v>
      </c>
      <c r="S2548">
        <v>106</v>
      </c>
      <c r="T2548">
        <v>39</v>
      </c>
      <c r="U2548">
        <v>92.831659549999998</v>
      </c>
      <c r="V2548">
        <v>42</v>
      </c>
      <c r="W2548" t="s">
        <v>38</v>
      </c>
      <c r="X2548">
        <v>1418.717185</v>
      </c>
      <c r="Y2548">
        <v>58</v>
      </c>
      <c r="Z2548">
        <v>0.50316254100000002</v>
      </c>
      <c r="AA2548" t="s">
        <v>48</v>
      </c>
      <c r="AB2548" t="s">
        <v>39</v>
      </c>
      <c r="AC2548">
        <v>34.326230379999998</v>
      </c>
      <c r="AD2548">
        <v>115</v>
      </c>
      <c r="AE2548">
        <v>25.81406574</v>
      </c>
      <c r="AF2548">
        <v>37.76671734</v>
      </c>
      <c r="AG2548">
        <v>47</v>
      </c>
      <c r="AH2548">
        <v>20.026037129999999</v>
      </c>
      <c r="AI2548">
        <v>1</v>
      </c>
    </row>
    <row r="2549" spans="1:35" x14ac:dyDescent="0.35">
      <c r="A2549" t="s">
        <v>2603</v>
      </c>
      <c r="B2549">
        <v>68</v>
      </c>
      <c r="C2549" t="s">
        <v>41</v>
      </c>
      <c r="D2549">
        <v>35.212797369999997</v>
      </c>
      <c r="E2549">
        <v>200.2349591</v>
      </c>
      <c r="F2549" t="s">
        <v>47</v>
      </c>
      <c r="G2549" t="s">
        <v>37</v>
      </c>
      <c r="H2549" t="s">
        <v>34</v>
      </c>
      <c r="I2549" t="s">
        <v>51</v>
      </c>
      <c r="J2549" t="str">
        <f t="shared" si="39"/>
        <v>04-17-2021T03:00:00</v>
      </c>
      <c r="K2549" s="1">
        <v>44303.125</v>
      </c>
      <c r="L2549" t="s">
        <v>75</v>
      </c>
      <c r="M2549">
        <v>9.2920975640000005</v>
      </c>
      <c r="N2549">
        <v>0.70530974999999996</v>
      </c>
      <c r="O2549">
        <v>8.5867878139999991</v>
      </c>
      <c r="P2549">
        <v>2</v>
      </c>
      <c r="Q2549">
        <v>84</v>
      </c>
      <c r="R2549" t="s">
        <v>34</v>
      </c>
      <c r="S2549">
        <v>101</v>
      </c>
      <c r="T2549">
        <v>52</v>
      </c>
      <c r="U2549">
        <v>97.078670279999997</v>
      </c>
      <c r="V2549">
        <v>107</v>
      </c>
      <c r="W2549" t="s">
        <v>38</v>
      </c>
      <c r="X2549">
        <v>1480.459599</v>
      </c>
      <c r="Y2549">
        <v>58</v>
      </c>
      <c r="Z2549">
        <v>1.6635032380000001</v>
      </c>
      <c r="AA2549" t="s">
        <v>44</v>
      </c>
      <c r="AB2549" t="s">
        <v>45</v>
      </c>
      <c r="AC2549">
        <v>36.759361650000002</v>
      </c>
      <c r="AD2549">
        <v>23</v>
      </c>
      <c r="AE2549">
        <v>13.37505616</v>
      </c>
      <c r="AF2549">
        <v>26.928460770000001</v>
      </c>
      <c r="AG2549">
        <v>34</v>
      </c>
      <c r="AH2549">
        <v>66.251649520000001</v>
      </c>
      <c r="AI2549">
        <v>1</v>
      </c>
    </row>
    <row r="2550" spans="1:35" x14ac:dyDescent="0.35">
      <c r="A2550" t="s">
        <v>2604</v>
      </c>
      <c r="B2550">
        <v>36</v>
      </c>
      <c r="C2550" t="s">
        <v>57</v>
      </c>
      <c r="D2550">
        <v>54.10639956</v>
      </c>
      <c r="E2550">
        <v>181.55811840000001</v>
      </c>
      <c r="F2550" t="s">
        <v>42</v>
      </c>
      <c r="G2550" t="s">
        <v>34</v>
      </c>
      <c r="H2550" t="s">
        <v>37</v>
      </c>
      <c r="I2550" t="s">
        <v>35</v>
      </c>
      <c r="J2550" t="str">
        <f t="shared" si="39"/>
        <v>04-17-2021T04:00:00</v>
      </c>
      <c r="K2550" s="1">
        <v>44303.166666666664</v>
      </c>
      <c r="L2550" t="s">
        <v>75</v>
      </c>
      <c r="M2550">
        <v>7.626235146</v>
      </c>
      <c r="N2550">
        <v>0.76300300700000001</v>
      </c>
      <c r="O2550">
        <v>6.863232139</v>
      </c>
      <c r="P2550">
        <v>1</v>
      </c>
      <c r="Q2550">
        <v>85</v>
      </c>
      <c r="R2550" t="s">
        <v>34</v>
      </c>
      <c r="S2550">
        <v>129</v>
      </c>
      <c r="T2550">
        <v>52</v>
      </c>
      <c r="U2550">
        <v>97.578517050000002</v>
      </c>
      <c r="V2550">
        <v>42</v>
      </c>
      <c r="W2550" t="s">
        <v>43</v>
      </c>
      <c r="X2550">
        <v>2681.1326220000001</v>
      </c>
      <c r="Y2550">
        <v>58</v>
      </c>
      <c r="Z2550">
        <v>2.4407436599999999</v>
      </c>
      <c r="AA2550" t="s">
        <v>44</v>
      </c>
      <c r="AB2550" t="s">
        <v>45</v>
      </c>
      <c r="AC2550">
        <v>38.741025489999998</v>
      </c>
      <c r="AD2550">
        <v>58</v>
      </c>
      <c r="AE2550">
        <v>12.95618578</v>
      </c>
      <c r="AF2550">
        <v>36.813992550000002</v>
      </c>
      <c r="AG2550">
        <v>34</v>
      </c>
      <c r="AH2550">
        <v>55.694591600000003</v>
      </c>
      <c r="AI2550">
        <v>0</v>
      </c>
    </row>
    <row r="2551" spans="1:35" x14ac:dyDescent="0.35">
      <c r="A2551" t="s">
        <v>2605</v>
      </c>
      <c r="B2551">
        <v>78</v>
      </c>
      <c r="C2551" t="s">
        <v>57</v>
      </c>
      <c r="D2551">
        <v>139.80399420000001</v>
      </c>
      <c r="E2551">
        <v>158.60206840000001</v>
      </c>
      <c r="F2551" t="s">
        <v>42</v>
      </c>
      <c r="G2551" t="s">
        <v>37</v>
      </c>
      <c r="H2551" t="s">
        <v>37</v>
      </c>
      <c r="I2551" t="s">
        <v>51</v>
      </c>
      <c r="J2551" t="str">
        <f t="shared" si="39"/>
        <v>04-17-2021T05:00:00</v>
      </c>
      <c r="K2551" s="1">
        <v>44303.208333333336</v>
      </c>
      <c r="L2551" t="s">
        <v>75</v>
      </c>
      <c r="M2551">
        <v>9.1334746060000001</v>
      </c>
      <c r="N2551">
        <v>3.5234920239999998</v>
      </c>
      <c r="O2551">
        <v>5.6099825819999998</v>
      </c>
      <c r="P2551">
        <v>1</v>
      </c>
      <c r="Q2551">
        <v>32</v>
      </c>
      <c r="R2551" t="s">
        <v>37</v>
      </c>
      <c r="S2551">
        <v>177</v>
      </c>
      <c r="T2551">
        <v>75</v>
      </c>
      <c r="U2551">
        <v>100.21327340000001</v>
      </c>
      <c r="V2551">
        <v>48</v>
      </c>
      <c r="W2551" t="s">
        <v>43</v>
      </c>
      <c r="X2551">
        <v>2328.6566929999999</v>
      </c>
      <c r="Y2551">
        <v>58</v>
      </c>
      <c r="Z2551">
        <v>2.451208754</v>
      </c>
      <c r="AA2551" t="s">
        <v>44</v>
      </c>
      <c r="AB2551" t="s">
        <v>45</v>
      </c>
      <c r="AC2551">
        <v>36.354790360000003</v>
      </c>
      <c r="AD2551">
        <v>114</v>
      </c>
      <c r="AE2551">
        <v>19.09415783</v>
      </c>
      <c r="AF2551">
        <v>50.866497250000002</v>
      </c>
      <c r="AG2551">
        <v>34</v>
      </c>
      <c r="AH2551">
        <v>77.190603199999998</v>
      </c>
      <c r="AI2551">
        <v>1</v>
      </c>
    </row>
    <row r="2552" spans="1:35" x14ac:dyDescent="0.35">
      <c r="A2552" t="s">
        <v>2606</v>
      </c>
      <c r="B2552">
        <v>34</v>
      </c>
      <c r="C2552" t="s">
        <v>32</v>
      </c>
      <c r="D2552">
        <v>41.671672559999998</v>
      </c>
      <c r="E2552">
        <v>160.07388929999999</v>
      </c>
      <c r="F2552" t="s">
        <v>47</v>
      </c>
      <c r="G2552" t="s">
        <v>34</v>
      </c>
      <c r="H2552" t="s">
        <v>37</v>
      </c>
      <c r="I2552" t="s">
        <v>35</v>
      </c>
      <c r="J2552" t="str">
        <f t="shared" si="39"/>
        <v>04-17-2021T06:00:00</v>
      </c>
      <c r="K2552" s="1">
        <v>44303.25</v>
      </c>
      <c r="L2552" t="s">
        <v>75</v>
      </c>
      <c r="M2552">
        <v>9.089246932</v>
      </c>
      <c r="N2552">
        <v>8.0375796560000001</v>
      </c>
      <c r="O2552">
        <v>1.0516672760000001</v>
      </c>
      <c r="P2552">
        <v>0</v>
      </c>
      <c r="Q2552">
        <v>32</v>
      </c>
      <c r="R2552" t="s">
        <v>37</v>
      </c>
      <c r="S2552">
        <v>140</v>
      </c>
      <c r="T2552">
        <v>71</v>
      </c>
      <c r="U2552">
        <v>92.31325665</v>
      </c>
      <c r="V2552">
        <v>57</v>
      </c>
      <c r="W2552" t="s">
        <v>38</v>
      </c>
      <c r="X2552">
        <v>1255.8053520000001</v>
      </c>
      <c r="Y2552">
        <v>58</v>
      </c>
      <c r="Z2552">
        <v>2.335404112</v>
      </c>
      <c r="AA2552" t="s">
        <v>35</v>
      </c>
      <c r="AB2552" t="s">
        <v>49</v>
      </c>
      <c r="AC2552">
        <v>36.357163909999997</v>
      </c>
      <c r="AD2552">
        <v>59</v>
      </c>
      <c r="AE2552">
        <v>14.16983448</v>
      </c>
      <c r="AF2552">
        <v>22.20209796</v>
      </c>
      <c r="AG2552">
        <v>47</v>
      </c>
      <c r="AH2552">
        <v>43.803652370000002</v>
      </c>
      <c r="AI2552">
        <v>1</v>
      </c>
    </row>
    <row r="2553" spans="1:35" x14ac:dyDescent="0.35">
      <c r="A2553" t="s">
        <v>2607</v>
      </c>
      <c r="B2553">
        <v>12</v>
      </c>
      <c r="C2553" t="s">
        <v>41</v>
      </c>
      <c r="D2553">
        <v>133.67956649999999</v>
      </c>
      <c r="E2553">
        <v>166.5133108</v>
      </c>
      <c r="F2553" t="s">
        <v>42</v>
      </c>
      <c r="G2553" t="s">
        <v>34</v>
      </c>
      <c r="H2553" t="s">
        <v>37</v>
      </c>
      <c r="I2553" t="s">
        <v>35</v>
      </c>
      <c r="J2553" t="str">
        <f t="shared" si="39"/>
        <v>04-17-2021T07:00:00</v>
      </c>
      <c r="K2553" s="1">
        <v>44303.291666666664</v>
      </c>
      <c r="L2553" t="s">
        <v>75</v>
      </c>
      <c r="M2553">
        <v>6.3543049329999999</v>
      </c>
      <c r="N2553">
        <v>3.812560752</v>
      </c>
      <c r="O2553">
        <v>2.5417441799999998</v>
      </c>
      <c r="P2553">
        <v>4</v>
      </c>
      <c r="Q2553">
        <v>77</v>
      </c>
      <c r="R2553" t="s">
        <v>37</v>
      </c>
      <c r="S2553">
        <v>56</v>
      </c>
      <c r="T2553">
        <v>90</v>
      </c>
      <c r="U2553">
        <v>91.111053139999996</v>
      </c>
      <c r="V2553">
        <v>42</v>
      </c>
      <c r="W2553" t="s">
        <v>43</v>
      </c>
      <c r="X2553">
        <v>1487.3553649999999</v>
      </c>
      <c r="Y2553">
        <v>58</v>
      </c>
      <c r="Z2553">
        <v>0.55192264300000005</v>
      </c>
      <c r="AA2553" t="s">
        <v>35</v>
      </c>
      <c r="AB2553" t="s">
        <v>52</v>
      </c>
      <c r="AC2553">
        <v>34.275103979999997</v>
      </c>
      <c r="AD2553">
        <v>114</v>
      </c>
      <c r="AE2553">
        <v>19.732750790000001</v>
      </c>
      <c r="AF2553">
        <v>34.693302600000003</v>
      </c>
      <c r="AG2553">
        <v>34</v>
      </c>
      <c r="AH2553">
        <v>28.531807529999998</v>
      </c>
      <c r="AI2553">
        <v>1</v>
      </c>
    </row>
    <row r="2554" spans="1:35" x14ac:dyDescent="0.35">
      <c r="A2554" t="s">
        <v>2608</v>
      </c>
      <c r="B2554">
        <v>77</v>
      </c>
      <c r="C2554" t="s">
        <v>41</v>
      </c>
      <c r="D2554">
        <v>51.51419181</v>
      </c>
      <c r="E2554">
        <v>177.93020859999999</v>
      </c>
      <c r="F2554" t="s">
        <v>33</v>
      </c>
      <c r="G2554" t="s">
        <v>34</v>
      </c>
      <c r="H2554" t="s">
        <v>34</v>
      </c>
      <c r="I2554" t="s">
        <v>35</v>
      </c>
      <c r="J2554" t="str">
        <f t="shared" si="39"/>
        <v>04-17-2021T08:00:00</v>
      </c>
      <c r="K2554" s="1">
        <v>44303.333333333336</v>
      </c>
      <c r="L2554" t="s">
        <v>75</v>
      </c>
      <c r="M2554">
        <v>8.0688028799999998</v>
      </c>
      <c r="N2554">
        <v>4.5743357140000001</v>
      </c>
      <c r="O2554">
        <v>3.4944671650000001</v>
      </c>
      <c r="P2554">
        <v>0</v>
      </c>
      <c r="Q2554">
        <v>54</v>
      </c>
      <c r="R2554" t="s">
        <v>34</v>
      </c>
      <c r="S2554">
        <v>106</v>
      </c>
      <c r="T2554">
        <v>24</v>
      </c>
      <c r="U2554">
        <v>90.644725750000006</v>
      </c>
      <c r="V2554">
        <v>57</v>
      </c>
      <c r="W2554" t="s">
        <v>38</v>
      </c>
      <c r="X2554">
        <v>2779.3445190000002</v>
      </c>
      <c r="Y2554">
        <v>58</v>
      </c>
      <c r="Z2554">
        <v>3.003708359</v>
      </c>
      <c r="AA2554" t="s">
        <v>44</v>
      </c>
      <c r="AB2554" t="s">
        <v>45</v>
      </c>
      <c r="AC2554">
        <v>33.417749409999999</v>
      </c>
      <c r="AD2554">
        <v>115</v>
      </c>
      <c r="AE2554">
        <v>11.30607781</v>
      </c>
      <c r="AF2554">
        <v>53.700284969999998</v>
      </c>
      <c r="AG2554">
        <v>47</v>
      </c>
      <c r="AH2554">
        <v>29.964979450000001</v>
      </c>
      <c r="AI2554">
        <v>1</v>
      </c>
    </row>
    <row r="2555" spans="1:35" x14ac:dyDescent="0.35">
      <c r="A2555" t="s">
        <v>2609</v>
      </c>
      <c r="B2555">
        <v>34</v>
      </c>
      <c r="C2555" t="s">
        <v>57</v>
      </c>
      <c r="D2555">
        <v>134.27596639999999</v>
      </c>
      <c r="E2555">
        <v>194.7767288</v>
      </c>
      <c r="F2555" t="s">
        <v>42</v>
      </c>
      <c r="G2555" t="s">
        <v>37</v>
      </c>
      <c r="H2555" t="s">
        <v>34</v>
      </c>
      <c r="I2555" t="s">
        <v>42</v>
      </c>
      <c r="J2555" t="str">
        <f t="shared" si="39"/>
        <v>04-17-2021T09:00:00</v>
      </c>
      <c r="K2555" s="1">
        <v>44303.375</v>
      </c>
      <c r="L2555" t="s">
        <v>75</v>
      </c>
      <c r="M2555">
        <v>9.679637906</v>
      </c>
      <c r="N2555">
        <v>6.1941499740000001</v>
      </c>
      <c r="O2555">
        <v>3.4854879329999999</v>
      </c>
      <c r="P2555">
        <v>4</v>
      </c>
      <c r="Q2555">
        <v>95</v>
      </c>
      <c r="R2555" t="s">
        <v>37</v>
      </c>
      <c r="S2555">
        <v>104</v>
      </c>
      <c r="T2555">
        <v>76</v>
      </c>
      <c r="U2555">
        <v>95.424057689999998</v>
      </c>
      <c r="V2555">
        <v>42</v>
      </c>
      <c r="W2555" t="s">
        <v>43</v>
      </c>
      <c r="X2555">
        <v>2214.956799</v>
      </c>
      <c r="Y2555">
        <v>58</v>
      </c>
      <c r="Z2555">
        <v>2.7534147170000001</v>
      </c>
      <c r="AA2555" t="s">
        <v>44</v>
      </c>
      <c r="AB2555" t="s">
        <v>45</v>
      </c>
      <c r="AC2555">
        <v>38.162078270000002</v>
      </c>
      <c r="AD2555">
        <v>23</v>
      </c>
      <c r="AE2555">
        <v>26.446734029999998</v>
      </c>
      <c r="AF2555">
        <v>52.563330229999998</v>
      </c>
      <c r="AG2555">
        <v>47</v>
      </c>
      <c r="AH2555">
        <v>71.540068539999993</v>
      </c>
      <c r="AI2555">
        <v>0</v>
      </c>
    </row>
    <row r="2556" spans="1:35" x14ac:dyDescent="0.35">
      <c r="A2556" t="s">
        <v>2610</v>
      </c>
      <c r="B2556">
        <v>29</v>
      </c>
      <c r="C2556" t="s">
        <v>32</v>
      </c>
      <c r="D2556">
        <v>95.10065754</v>
      </c>
      <c r="E2556">
        <v>152.09673430000001</v>
      </c>
      <c r="F2556" t="s">
        <v>33</v>
      </c>
      <c r="G2556" t="s">
        <v>37</v>
      </c>
      <c r="H2556" t="s">
        <v>37</v>
      </c>
      <c r="I2556" t="s">
        <v>42</v>
      </c>
      <c r="J2556" t="str">
        <f t="shared" si="39"/>
        <v>04-17-2021T10:00:00</v>
      </c>
      <c r="K2556" s="1">
        <v>44303.416666666664</v>
      </c>
      <c r="L2556" t="s">
        <v>75</v>
      </c>
      <c r="M2556">
        <v>8.0343069679999992</v>
      </c>
      <c r="N2556">
        <v>4.5333682609999997</v>
      </c>
      <c r="O2556">
        <v>3.500938707</v>
      </c>
      <c r="P2556">
        <v>3</v>
      </c>
      <c r="Q2556">
        <v>75</v>
      </c>
      <c r="R2556" t="s">
        <v>37</v>
      </c>
      <c r="S2556">
        <v>166</v>
      </c>
      <c r="T2556">
        <v>26</v>
      </c>
      <c r="U2556">
        <v>97.105078079999998</v>
      </c>
      <c r="V2556">
        <v>107</v>
      </c>
      <c r="W2556" t="s">
        <v>43</v>
      </c>
      <c r="X2556">
        <v>1404.425516</v>
      </c>
      <c r="Y2556">
        <v>58</v>
      </c>
      <c r="Z2556">
        <v>1.2197919290000001</v>
      </c>
      <c r="AA2556" t="s">
        <v>48</v>
      </c>
      <c r="AB2556" t="s">
        <v>39</v>
      </c>
      <c r="AC2556">
        <v>32.389133559999998</v>
      </c>
      <c r="AD2556">
        <v>58</v>
      </c>
      <c r="AE2556">
        <v>26.129004439999999</v>
      </c>
      <c r="AF2556">
        <v>73.225636050000006</v>
      </c>
      <c r="AG2556">
        <v>47</v>
      </c>
      <c r="AH2556">
        <v>65.840012290000004</v>
      </c>
      <c r="AI2556">
        <v>0</v>
      </c>
    </row>
    <row r="2557" spans="1:35" x14ac:dyDescent="0.35">
      <c r="A2557" t="s">
        <v>2611</v>
      </c>
      <c r="B2557">
        <v>43</v>
      </c>
      <c r="C2557" t="s">
        <v>32</v>
      </c>
      <c r="D2557">
        <v>136.26300760000001</v>
      </c>
      <c r="E2557">
        <v>145.14860730000001</v>
      </c>
      <c r="F2557" t="s">
        <v>33</v>
      </c>
      <c r="G2557" t="s">
        <v>34</v>
      </c>
      <c r="H2557" t="s">
        <v>34</v>
      </c>
      <c r="I2557" t="s">
        <v>51</v>
      </c>
      <c r="J2557" t="str">
        <f t="shared" si="39"/>
        <v>04-17-2021T11:00:00</v>
      </c>
      <c r="K2557" s="1">
        <v>44303.458333333336</v>
      </c>
      <c r="L2557" t="s">
        <v>75</v>
      </c>
      <c r="M2557">
        <v>6.7489559459999997</v>
      </c>
      <c r="N2557">
        <v>2.4012108130000001</v>
      </c>
      <c r="O2557">
        <v>4.3477451330000001</v>
      </c>
      <c r="P2557">
        <v>3</v>
      </c>
      <c r="Q2557">
        <v>83</v>
      </c>
      <c r="R2557" t="s">
        <v>37</v>
      </c>
      <c r="S2557">
        <v>96</v>
      </c>
      <c r="T2557">
        <v>84</v>
      </c>
      <c r="U2557">
        <v>92.636260129999997</v>
      </c>
      <c r="V2557">
        <v>107</v>
      </c>
      <c r="W2557" t="s">
        <v>38</v>
      </c>
      <c r="X2557">
        <v>1299.9480100000001</v>
      </c>
      <c r="Y2557">
        <v>58</v>
      </c>
      <c r="Z2557">
        <v>1.868825535</v>
      </c>
      <c r="AA2557" t="s">
        <v>44</v>
      </c>
      <c r="AB2557" t="s">
        <v>39</v>
      </c>
      <c r="AC2557">
        <v>36.746113510000001</v>
      </c>
      <c r="AD2557">
        <v>55</v>
      </c>
      <c r="AE2557">
        <v>27.528030950000002</v>
      </c>
      <c r="AF2557">
        <v>38.866142629999999</v>
      </c>
      <c r="AG2557">
        <v>34</v>
      </c>
      <c r="AH2557">
        <v>33.978549839999999</v>
      </c>
      <c r="AI2557">
        <v>1</v>
      </c>
    </row>
    <row r="2558" spans="1:35" x14ac:dyDescent="0.35">
      <c r="A2558" t="s">
        <v>2612</v>
      </c>
      <c r="B2558">
        <v>35</v>
      </c>
      <c r="C2558" t="s">
        <v>41</v>
      </c>
      <c r="D2558">
        <v>48.356141000000001</v>
      </c>
      <c r="E2558">
        <v>164.75087959999999</v>
      </c>
      <c r="F2558" t="s">
        <v>33</v>
      </c>
      <c r="G2558" t="s">
        <v>34</v>
      </c>
      <c r="H2558" t="s">
        <v>34</v>
      </c>
      <c r="I2558" t="s">
        <v>35</v>
      </c>
      <c r="J2558" t="str">
        <f t="shared" si="39"/>
        <v>04-17-2021T12:00:00</v>
      </c>
      <c r="K2558" s="1">
        <v>44303.5</v>
      </c>
      <c r="L2558" t="s">
        <v>75</v>
      </c>
      <c r="M2558">
        <v>6.231768229</v>
      </c>
      <c r="N2558">
        <v>5.543786087</v>
      </c>
      <c r="O2558">
        <v>0.68798214300000005</v>
      </c>
      <c r="P2558">
        <v>0</v>
      </c>
      <c r="Q2558">
        <v>83</v>
      </c>
      <c r="R2558" t="s">
        <v>34</v>
      </c>
      <c r="S2558">
        <v>147</v>
      </c>
      <c r="T2558">
        <v>95</v>
      </c>
      <c r="U2558">
        <v>97.322925369999993</v>
      </c>
      <c r="V2558">
        <v>3</v>
      </c>
      <c r="W2558" t="s">
        <v>43</v>
      </c>
      <c r="X2558">
        <v>2998.9775559999998</v>
      </c>
      <c r="Y2558">
        <v>58</v>
      </c>
      <c r="Z2558">
        <v>3.3189520840000002</v>
      </c>
      <c r="AA2558" t="s">
        <v>44</v>
      </c>
      <c r="AB2558" t="s">
        <v>52</v>
      </c>
      <c r="AC2558">
        <v>36.10326706</v>
      </c>
      <c r="AD2558">
        <v>59</v>
      </c>
      <c r="AE2558">
        <v>25.259508440000001</v>
      </c>
      <c r="AF2558">
        <v>37.31860271</v>
      </c>
      <c r="AG2558">
        <v>47</v>
      </c>
      <c r="AH2558">
        <v>59.610777380000002</v>
      </c>
      <c r="AI2558">
        <v>0</v>
      </c>
    </row>
    <row r="2559" spans="1:35" x14ac:dyDescent="0.35">
      <c r="A2559" t="s">
        <v>2613</v>
      </c>
      <c r="B2559">
        <v>14</v>
      </c>
      <c r="C2559" t="s">
        <v>57</v>
      </c>
      <c r="D2559">
        <v>122.2064227</v>
      </c>
      <c r="E2559">
        <v>154.97278439999999</v>
      </c>
      <c r="F2559" t="s">
        <v>47</v>
      </c>
      <c r="G2559" t="s">
        <v>37</v>
      </c>
      <c r="H2559" t="s">
        <v>34</v>
      </c>
      <c r="I2559" t="s">
        <v>42</v>
      </c>
      <c r="J2559" t="str">
        <f t="shared" si="39"/>
        <v>04-17-2021T13:00:00</v>
      </c>
      <c r="K2559" s="1">
        <v>44303.541666666664</v>
      </c>
      <c r="L2559" t="s">
        <v>75</v>
      </c>
      <c r="M2559">
        <v>4.8598815369999997</v>
      </c>
      <c r="N2559">
        <v>2.573574115</v>
      </c>
      <c r="O2559">
        <v>2.2863074220000001</v>
      </c>
      <c r="P2559">
        <v>2</v>
      </c>
      <c r="Q2559">
        <v>88</v>
      </c>
      <c r="R2559" t="s">
        <v>37</v>
      </c>
      <c r="S2559">
        <v>152</v>
      </c>
      <c r="T2559">
        <v>85</v>
      </c>
      <c r="U2559">
        <v>92.061285889999994</v>
      </c>
      <c r="V2559">
        <v>107</v>
      </c>
      <c r="W2559" t="s">
        <v>38</v>
      </c>
      <c r="X2559">
        <v>1731.8631909999999</v>
      </c>
      <c r="Y2559">
        <v>58</v>
      </c>
      <c r="Z2559">
        <v>2.330233829</v>
      </c>
      <c r="AA2559" t="s">
        <v>48</v>
      </c>
      <c r="AB2559" t="s">
        <v>39</v>
      </c>
      <c r="AC2559">
        <v>36.882637250000002</v>
      </c>
      <c r="AD2559">
        <v>49</v>
      </c>
      <c r="AE2559">
        <v>20.64228718</v>
      </c>
      <c r="AF2559">
        <v>42.523977709999997</v>
      </c>
      <c r="AG2559">
        <v>34</v>
      </c>
      <c r="AH2559">
        <v>23.75453512</v>
      </c>
      <c r="AI2559">
        <v>1</v>
      </c>
    </row>
    <row r="2560" spans="1:35" x14ac:dyDescent="0.35">
      <c r="A2560" t="s">
        <v>2614</v>
      </c>
      <c r="B2560">
        <v>70</v>
      </c>
      <c r="C2560" t="s">
        <v>41</v>
      </c>
      <c r="D2560">
        <v>112.3645301</v>
      </c>
      <c r="E2560">
        <v>175.13799309999999</v>
      </c>
      <c r="F2560" t="s">
        <v>42</v>
      </c>
      <c r="G2560" t="s">
        <v>34</v>
      </c>
      <c r="H2560" t="s">
        <v>34</v>
      </c>
      <c r="I2560" t="s">
        <v>35</v>
      </c>
      <c r="J2560" t="str">
        <f t="shared" si="39"/>
        <v>04-17-2021T14:00:00</v>
      </c>
      <c r="K2560" s="1">
        <v>44303.583333333336</v>
      </c>
      <c r="L2560" t="s">
        <v>75</v>
      </c>
      <c r="M2560">
        <v>9.9927802369999998</v>
      </c>
      <c r="N2560">
        <v>7.6447575360000002</v>
      </c>
      <c r="O2560">
        <v>2.3480227010000001</v>
      </c>
      <c r="P2560">
        <v>2</v>
      </c>
      <c r="Q2560">
        <v>25</v>
      </c>
      <c r="R2560" t="s">
        <v>34</v>
      </c>
      <c r="S2560">
        <v>145</v>
      </c>
      <c r="T2560">
        <v>85</v>
      </c>
      <c r="U2560">
        <v>92.446696320000001</v>
      </c>
      <c r="V2560">
        <v>3</v>
      </c>
      <c r="W2560" t="s">
        <v>38</v>
      </c>
      <c r="X2560">
        <v>2388.1536799999999</v>
      </c>
      <c r="Y2560">
        <v>58</v>
      </c>
      <c r="Z2560">
        <v>2.733065839</v>
      </c>
      <c r="AA2560" t="s">
        <v>48</v>
      </c>
      <c r="AB2560" t="s">
        <v>45</v>
      </c>
      <c r="AC2560">
        <v>37.98317153</v>
      </c>
      <c r="AD2560">
        <v>115</v>
      </c>
      <c r="AE2560">
        <v>18.51968909</v>
      </c>
      <c r="AF2560">
        <v>62.949040910000001</v>
      </c>
      <c r="AG2560">
        <v>34</v>
      </c>
      <c r="AH2560">
        <v>47.382908989999997</v>
      </c>
      <c r="AI2560">
        <v>1</v>
      </c>
    </row>
    <row r="2561" spans="1:35" x14ac:dyDescent="0.35">
      <c r="A2561" t="s">
        <v>2615</v>
      </c>
      <c r="B2561">
        <v>18</v>
      </c>
      <c r="C2561" t="s">
        <v>57</v>
      </c>
      <c r="D2561">
        <v>95.694939869999999</v>
      </c>
      <c r="E2561">
        <v>182.6521051</v>
      </c>
      <c r="F2561" t="s">
        <v>33</v>
      </c>
      <c r="G2561" t="s">
        <v>34</v>
      </c>
      <c r="H2561" t="s">
        <v>37</v>
      </c>
      <c r="I2561" t="s">
        <v>35</v>
      </c>
      <c r="J2561" t="str">
        <f t="shared" si="39"/>
        <v>04-17-2021T15:00:00</v>
      </c>
      <c r="K2561" s="1">
        <v>44303.625</v>
      </c>
      <c r="L2561" t="s">
        <v>75</v>
      </c>
      <c r="M2561">
        <v>7.9469108110000004</v>
      </c>
      <c r="N2561">
        <v>7.2919233500000002</v>
      </c>
      <c r="O2561">
        <v>0.65498746100000005</v>
      </c>
      <c r="P2561">
        <v>1</v>
      </c>
      <c r="Q2561">
        <v>61</v>
      </c>
      <c r="R2561" t="s">
        <v>34</v>
      </c>
      <c r="S2561">
        <v>82</v>
      </c>
      <c r="T2561">
        <v>77</v>
      </c>
      <c r="U2561">
        <v>97.30647544</v>
      </c>
      <c r="V2561">
        <v>57</v>
      </c>
      <c r="W2561" t="s">
        <v>38</v>
      </c>
      <c r="X2561">
        <v>1791.677005</v>
      </c>
      <c r="Y2561">
        <v>58</v>
      </c>
      <c r="Z2561">
        <v>2.6870960419999999</v>
      </c>
      <c r="AA2561" t="s">
        <v>48</v>
      </c>
      <c r="AB2561" t="s">
        <v>39</v>
      </c>
      <c r="AC2561">
        <v>37.531825730000001</v>
      </c>
      <c r="AD2561">
        <v>23</v>
      </c>
      <c r="AE2561">
        <v>32.622294580000002</v>
      </c>
      <c r="AF2561">
        <v>30.960139989999998</v>
      </c>
      <c r="AG2561">
        <v>47</v>
      </c>
      <c r="AH2561">
        <v>61.495397660000002</v>
      </c>
      <c r="AI2561">
        <v>1</v>
      </c>
    </row>
    <row r="2562" spans="1:35" x14ac:dyDescent="0.35">
      <c r="A2562" t="s">
        <v>2616</v>
      </c>
      <c r="B2562">
        <v>59</v>
      </c>
      <c r="C2562" t="s">
        <v>32</v>
      </c>
      <c r="D2562">
        <v>128.0810687</v>
      </c>
      <c r="E2562">
        <v>158.95489319999999</v>
      </c>
      <c r="F2562" t="s">
        <v>47</v>
      </c>
      <c r="G2562" t="s">
        <v>34</v>
      </c>
      <c r="H2562" t="s">
        <v>37</v>
      </c>
      <c r="I2562" t="s">
        <v>42</v>
      </c>
      <c r="J2562" t="str">
        <f t="shared" si="39"/>
        <v>04-17-2021T16:00:00</v>
      </c>
      <c r="K2562" s="1">
        <v>44303.666666666664</v>
      </c>
      <c r="L2562" t="s">
        <v>75</v>
      </c>
      <c r="M2562">
        <v>5.6593420520000004</v>
      </c>
      <c r="N2562">
        <v>0.519230466</v>
      </c>
      <c r="O2562">
        <v>5.1401115859999997</v>
      </c>
      <c r="P2562">
        <v>1</v>
      </c>
      <c r="Q2562">
        <v>86</v>
      </c>
      <c r="R2562" t="s">
        <v>37</v>
      </c>
      <c r="S2562">
        <v>173</v>
      </c>
      <c r="T2562">
        <v>2</v>
      </c>
      <c r="U2562">
        <v>100.49892509999999</v>
      </c>
      <c r="V2562">
        <v>42</v>
      </c>
      <c r="W2562" t="s">
        <v>38</v>
      </c>
      <c r="X2562">
        <v>2571.819716</v>
      </c>
      <c r="Y2562">
        <v>58</v>
      </c>
      <c r="Z2562">
        <v>2.1729953470000001</v>
      </c>
      <c r="AA2562" t="s">
        <v>48</v>
      </c>
      <c r="AB2562" t="s">
        <v>52</v>
      </c>
      <c r="AC2562">
        <v>35.298098799999998</v>
      </c>
      <c r="AD2562">
        <v>23</v>
      </c>
      <c r="AE2562">
        <v>21.812985950000002</v>
      </c>
      <c r="AF2562">
        <v>27.581028499999999</v>
      </c>
      <c r="AG2562">
        <v>34</v>
      </c>
      <c r="AH2562">
        <v>62.538370039999997</v>
      </c>
      <c r="AI2562">
        <v>1</v>
      </c>
    </row>
    <row r="2563" spans="1:35" x14ac:dyDescent="0.35">
      <c r="A2563" t="s">
        <v>2617</v>
      </c>
      <c r="B2563">
        <v>15</v>
      </c>
      <c r="C2563" t="s">
        <v>41</v>
      </c>
      <c r="D2563">
        <v>108.441399</v>
      </c>
      <c r="E2563">
        <v>181.81252860000001</v>
      </c>
      <c r="F2563" t="s">
        <v>42</v>
      </c>
      <c r="G2563" t="s">
        <v>37</v>
      </c>
      <c r="H2563" t="s">
        <v>37</v>
      </c>
      <c r="I2563" t="s">
        <v>35</v>
      </c>
      <c r="J2563" t="str">
        <f t="shared" ref="J2563:J2626" si="40">TEXT(K2563, "mm-dd-yyyy") &amp; "T" &amp; TEXT(K2563, "hh:mm:ss")</f>
        <v>04-17-2021T17:00:00</v>
      </c>
      <c r="K2563" s="1">
        <v>44303.708333333336</v>
      </c>
      <c r="L2563" t="s">
        <v>75</v>
      </c>
      <c r="M2563">
        <v>4.4466922440000003</v>
      </c>
      <c r="N2563">
        <v>2.387061933</v>
      </c>
      <c r="O2563">
        <v>2.0596303109999998</v>
      </c>
      <c r="P2563">
        <v>0</v>
      </c>
      <c r="Q2563">
        <v>100</v>
      </c>
      <c r="R2563" t="s">
        <v>37</v>
      </c>
      <c r="S2563">
        <v>65</v>
      </c>
      <c r="T2563">
        <v>39</v>
      </c>
      <c r="U2563">
        <v>99.93453298</v>
      </c>
      <c r="V2563">
        <v>48</v>
      </c>
      <c r="W2563" t="s">
        <v>38</v>
      </c>
      <c r="X2563">
        <v>2836.0093240000001</v>
      </c>
      <c r="Y2563">
        <v>58</v>
      </c>
      <c r="Z2563">
        <v>2.057348304</v>
      </c>
      <c r="AA2563" t="s">
        <v>44</v>
      </c>
      <c r="AB2563" t="s">
        <v>52</v>
      </c>
      <c r="AC2563">
        <v>34.701818350000003</v>
      </c>
      <c r="AD2563">
        <v>115</v>
      </c>
      <c r="AE2563">
        <v>33.565678499999997</v>
      </c>
      <c r="AF2563">
        <v>36.475213609999997</v>
      </c>
      <c r="AG2563">
        <v>34</v>
      </c>
      <c r="AH2563">
        <v>47.108636449999999</v>
      </c>
      <c r="AI2563">
        <v>1</v>
      </c>
    </row>
    <row r="2564" spans="1:35" x14ac:dyDescent="0.35">
      <c r="A2564" t="s">
        <v>2618</v>
      </c>
      <c r="B2564">
        <v>69</v>
      </c>
      <c r="C2564" t="s">
        <v>41</v>
      </c>
      <c r="D2564">
        <v>136.12267790000001</v>
      </c>
      <c r="E2564">
        <v>160.9319825</v>
      </c>
      <c r="F2564" t="s">
        <v>42</v>
      </c>
      <c r="G2564" t="s">
        <v>37</v>
      </c>
      <c r="H2564" t="s">
        <v>34</v>
      </c>
      <c r="I2564" t="s">
        <v>51</v>
      </c>
      <c r="J2564" t="str">
        <f t="shared" si="40"/>
        <v>04-17-2021T18:00:00</v>
      </c>
      <c r="K2564" s="1">
        <v>44303.75</v>
      </c>
      <c r="L2564" t="s">
        <v>75</v>
      </c>
      <c r="M2564">
        <v>8.5235175400000003</v>
      </c>
      <c r="N2564">
        <v>5.3511446789999999</v>
      </c>
      <c r="O2564">
        <v>3.1723728609999999</v>
      </c>
      <c r="P2564">
        <v>2</v>
      </c>
      <c r="Q2564">
        <v>45</v>
      </c>
      <c r="R2564" t="s">
        <v>34</v>
      </c>
      <c r="S2564">
        <v>150</v>
      </c>
      <c r="T2564">
        <v>49</v>
      </c>
      <c r="U2564">
        <v>90.297243499999993</v>
      </c>
      <c r="V2564">
        <v>3</v>
      </c>
      <c r="W2564" t="s">
        <v>38</v>
      </c>
      <c r="X2564">
        <v>2053.8535459999998</v>
      </c>
      <c r="Y2564">
        <v>58</v>
      </c>
      <c r="Z2564">
        <v>3.2916954930000002</v>
      </c>
      <c r="AA2564" t="s">
        <v>35</v>
      </c>
      <c r="AB2564" t="s">
        <v>52</v>
      </c>
      <c r="AC2564">
        <v>34.76589362</v>
      </c>
      <c r="AD2564">
        <v>49</v>
      </c>
      <c r="AE2564">
        <v>17.431123150000001</v>
      </c>
      <c r="AF2564">
        <v>55.072411729999999</v>
      </c>
      <c r="AG2564">
        <v>47</v>
      </c>
      <c r="AH2564">
        <v>28.343863420000002</v>
      </c>
      <c r="AI2564">
        <v>1</v>
      </c>
    </row>
    <row r="2565" spans="1:35" x14ac:dyDescent="0.35">
      <c r="A2565" t="s">
        <v>2619</v>
      </c>
      <c r="B2565">
        <v>53</v>
      </c>
      <c r="C2565" t="s">
        <v>41</v>
      </c>
      <c r="D2565">
        <v>76.108519759999993</v>
      </c>
      <c r="E2565">
        <v>178.7330565</v>
      </c>
      <c r="F2565" t="s">
        <v>47</v>
      </c>
      <c r="G2565" t="s">
        <v>37</v>
      </c>
      <c r="H2565" t="s">
        <v>37</v>
      </c>
      <c r="I2565" t="s">
        <v>51</v>
      </c>
      <c r="J2565" t="str">
        <f t="shared" si="40"/>
        <v>04-17-2021T19:00:00</v>
      </c>
      <c r="K2565" s="1">
        <v>44303.791666666664</v>
      </c>
      <c r="L2565" t="s">
        <v>75</v>
      </c>
      <c r="M2565">
        <v>9.1304294769999998</v>
      </c>
      <c r="N2565">
        <v>4.835867446</v>
      </c>
      <c r="O2565">
        <v>4.2945620309999999</v>
      </c>
      <c r="P2565">
        <v>3</v>
      </c>
      <c r="Q2565">
        <v>61</v>
      </c>
      <c r="R2565" t="s">
        <v>34</v>
      </c>
      <c r="S2565">
        <v>120</v>
      </c>
      <c r="T2565">
        <v>99</v>
      </c>
      <c r="U2565">
        <v>100.79515550000001</v>
      </c>
      <c r="V2565">
        <v>48</v>
      </c>
      <c r="W2565" t="s">
        <v>38</v>
      </c>
      <c r="X2565">
        <v>2831.6307310000002</v>
      </c>
      <c r="Y2565">
        <v>58</v>
      </c>
      <c r="Z2565">
        <v>1.998451341</v>
      </c>
      <c r="AA2565" t="s">
        <v>48</v>
      </c>
      <c r="AB2565" t="s">
        <v>45</v>
      </c>
      <c r="AC2565">
        <v>35.411611209999997</v>
      </c>
      <c r="AD2565">
        <v>59</v>
      </c>
      <c r="AE2565">
        <v>27.0101923</v>
      </c>
      <c r="AF2565">
        <v>21.9956645</v>
      </c>
      <c r="AG2565">
        <v>47</v>
      </c>
      <c r="AH2565">
        <v>81.423901509999993</v>
      </c>
      <c r="AI2565">
        <v>1</v>
      </c>
    </row>
    <row r="2566" spans="1:35" x14ac:dyDescent="0.35">
      <c r="A2566" t="s">
        <v>2620</v>
      </c>
      <c r="B2566">
        <v>20</v>
      </c>
      <c r="C2566" t="s">
        <v>32</v>
      </c>
      <c r="D2566">
        <v>101.3807046</v>
      </c>
      <c r="E2566">
        <v>178.6167092</v>
      </c>
      <c r="F2566" t="s">
        <v>42</v>
      </c>
      <c r="G2566" t="s">
        <v>34</v>
      </c>
      <c r="H2566" t="s">
        <v>37</v>
      </c>
      <c r="I2566" t="s">
        <v>51</v>
      </c>
      <c r="J2566" t="str">
        <f t="shared" si="40"/>
        <v>04-17-2021T20:00:00</v>
      </c>
      <c r="K2566" s="1">
        <v>44303.833333333336</v>
      </c>
      <c r="L2566" t="s">
        <v>75</v>
      </c>
      <c r="M2566">
        <v>6.5667797380000001</v>
      </c>
      <c r="N2566">
        <v>5.9747574920000002</v>
      </c>
      <c r="O2566">
        <v>0.59202224599999997</v>
      </c>
      <c r="P2566">
        <v>3</v>
      </c>
      <c r="Q2566">
        <v>108</v>
      </c>
      <c r="R2566" t="s">
        <v>37</v>
      </c>
      <c r="S2566">
        <v>81</v>
      </c>
      <c r="T2566">
        <v>95</v>
      </c>
      <c r="U2566">
        <v>94.009253060000006</v>
      </c>
      <c r="V2566">
        <v>3</v>
      </c>
      <c r="W2566" t="s">
        <v>43</v>
      </c>
      <c r="X2566">
        <v>1732.3427589999999</v>
      </c>
      <c r="Y2566">
        <v>58</v>
      </c>
      <c r="Z2566">
        <v>0.89718582700000005</v>
      </c>
      <c r="AA2566" t="s">
        <v>35</v>
      </c>
      <c r="AB2566" t="s">
        <v>45</v>
      </c>
      <c r="AC2566">
        <v>37.035026969999997</v>
      </c>
      <c r="AD2566">
        <v>58</v>
      </c>
      <c r="AE2566">
        <v>13.73440583</v>
      </c>
      <c r="AF2566">
        <v>69.184610419999998</v>
      </c>
      <c r="AG2566">
        <v>34</v>
      </c>
      <c r="AH2566">
        <v>40.941995400000003</v>
      </c>
      <c r="AI2566">
        <v>0</v>
      </c>
    </row>
    <row r="2567" spans="1:35" x14ac:dyDescent="0.35">
      <c r="A2567" t="s">
        <v>2621</v>
      </c>
      <c r="B2567">
        <v>75</v>
      </c>
      <c r="C2567" t="s">
        <v>41</v>
      </c>
      <c r="D2567">
        <v>135.342702</v>
      </c>
      <c r="E2567">
        <v>156.96774189999999</v>
      </c>
      <c r="F2567" t="s">
        <v>47</v>
      </c>
      <c r="G2567" t="s">
        <v>34</v>
      </c>
      <c r="H2567" t="s">
        <v>37</v>
      </c>
      <c r="I2567" t="s">
        <v>51</v>
      </c>
      <c r="J2567" t="str">
        <f t="shared" si="40"/>
        <v>04-17-2021T21:00:00</v>
      </c>
      <c r="K2567" s="1">
        <v>44303.875</v>
      </c>
      <c r="L2567" t="s">
        <v>75</v>
      </c>
      <c r="M2567">
        <v>9.7364878800000003</v>
      </c>
      <c r="N2567">
        <v>9.1827429600000006</v>
      </c>
      <c r="O2567">
        <v>0.55374491999999997</v>
      </c>
      <c r="P2567">
        <v>2</v>
      </c>
      <c r="Q2567">
        <v>27</v>
      </c>
      <c r="R2567" t="s">
        <v>34</v>
      </c>
      <c r="S2567">
        <v>64</v>
      </c>
      <c r="T2567">
        <v>73</v>
      </c>
      <c r="U2567">
        <v>96.096967500000005</v>
      </c>
      <c r="V2567">
        <v>57</v>
      </c>
      <c r="W2567" t="s">
        <v>38</v>
      </c>
      <c r="X2567">
        <v>2423.3149920000001</v>
      </c>
      <c r="Y2567">
        <v>58</v>
      </c>
      <c r="Z2567">
        <v>2.3720733549999999</v>
      </c>
      <c r="AA2567" t="s">
        <v>48</v>
      </c>
      <c r="AB2567" t="s">
        <v>39</v>
      </c>
      <c r="AC2567">
        <v>37.465788869999997</v>
      </c>
      <c r="AD2567">
        <v>115</v>
      </c>
      <c r="AE2567">
        <v>32.90525564</v>
      </c>
      <c r="AF2567">
        <v>39.983889269999999</v>
      </c>
      <c r="AG2567">
        <v>47</v>
      </c>
      <c r="AH2567">
        <v>59.039996180000003</v>
      </c>
      <c r="AI2567">
        <v>1</v>
      </c>
    </row>
    <row r="2568" spans="1:35" x14ac:dyDescent="0.35">
      <c r="A2568" t="s">
        <v>2622</v>
      </c>
      <c r="B2568">
        <v>56</v>
      </c>
      <c r="C2568" t="s">
        <v>32</v>
      </c>
      <c r="D2568">
        <v>55.992501760000003</v>
      </c>
      <c r="E2568">
        <v>178.77908790000001</v>
      </c>
      <c r="F2568" t="s">
        <v>47</v>
      </c>
      <c r="G2568" t="s">
        <v>34</v>
      </c>
      <c r="H2568" t="s">
        <v>34</v>
      </c>
      <c r="I2568" t="s">
        <v>42</v>
      </c>
      <c r="J2568" t="str">
        <f t="shared" si="40"/>
        <v>04-17-2021T22:00:00</v>
      </c>
      <c r="K2568" s="1">
        <v>44303.916666666664</v>
      </c>
      <c r="L2568" t="s">
        <v>75</v>
      </c>
      <c r="M2568">
        <v>5.9708808820000003</v>
      </c>
      <c r="N2568">
        <v>1.234682082</v>
      </c>
      <c r="O2568">
        <v>4.7361988000000004</v>
      </c>
      <c r="P2568">
        <v>0</v>
      </c>
      <c r="Q2568">
        <v>94</v>
      </c>
      <c r="R2568" t="s">
        <v>37</v>
      </c>
      <c r="S2568">
        <v>166</v>
      </c>
      <c r="T2568">
        <v>26</v>
      </c>
      <c r="U2568">
        <v>93.798590619999999</v>
      </c>
      <c r="V2568">
        <v>107</v>
      </c>
      <c r="W2568" t="s">
        <v>43</v>
      </c>
      <c r="X2568">
        <v>1491.335867</v>
      </c>
      <c r="Y2568">
        <v>58</v>
      </c>
      <c r="Z2568">
        <v>1.5630852500000001</v>
      </c>
      <c r="AA2568" t="s">
        <v>48</v>
      </c>
      <c r="AB2568" t="s">
        <v>45</v>
      </c>
      <c r="AC2568">
        <v>34.722093630000003</v>
      </c>
      <c r="AD2568">
        <v>55</v>
      </c>
      <c r="AE2568">
        <v>33.006152350000001</v>
      </c>
      <c r="AF2568">
        <v>31.679117269999999</v>
      </c>
      <c r="AG2568">
        <v>34</v>
      </c>
      <c r="AH2568">
        <v>49.689031530000001</v>
      </c>
      <c r="AI2568">
        <v>0</v>
      </c>
    </row>
    <row r="2569" spans="1:35" x14ac:dyDescent="0.35">
      <c r="A2569" t="s">
        <v>2623</v>
      </c>
      <c r="B2569">
        <v>82</v>
      </c>
      <c r="C2569" t="s">
        <v>57</v>
      </c>
      <c r="D2569">
        <v>88.774704150000005</v>
      </c>
      <c r="E2569">
        <v>163.23826080000001</v>
      </c>
      <c r="F2569" t="s">
        <v>47</v>
      </c>
      <c r="G2569" t="s">
        <v>34</v>
      </c>
      <c r="H2569" t="s">
        <v>34</v>
      </c>
      <c r="I2569" t="s">
        <v>42</v>
      </c>
      <c r="J2569" t="str">
        <f t="shared" si="40"/>
        <v>04-17-2021T23:00:00</v>
      </c>
      <c r="K2569" s="1">
        <v>44303.958333333336</v>
      </c>
      <c r="L2569" t="s">
        <v>75</v>
      </c>
      <c r="M2569">
        <v>8.5363666820000006</v>
      </c>
      <c r="N2569">
        <v>2.930693862</v>
      </c>
      <c r="O2569">
        <v>5.6056728199999997</v>
      </c>
      <c r="P2569">
        <v>1</v>
      </c>
      <c r="Q2569">
        <v>79</v>
      </c>
      <c r="R2569" t="s">
        <v>34</v>
      </c>
      <c r="S2569">
        <v>107</v>
      </c>
      <c r="T2569">
        <v>76</v>
      </c>
      <c r="U2569">
        <v>99.068468469999999</v>
      </c>
      <c r="V2569">
        <v>107</v>
      </c>
      <c r="W2569" t="s">
        <v>43</v>
      </c>
      <c r="X2569">
        <v>1656.921323</v>
      </c>
      <c r="Y2569">
        <v>58</v>
      </c>
      <c r="Z2569">
        <v>0.63774797400000005</v>
      </c>
      <c r="AA2569" t="s">
        <v>48</v>
      </c>
      <c r="AB2569" t="s">
        <v>45</v>
      </c>
      <c r="AC2569">
        <v>34.820876800000001</v>
      </c>
      <c r="AD2569">
        <v>58</v>
      </c>
      <c r="AE2569">
        <v>10.833184299999999</v>
      </c>
      <c r="AF2569">
        <v>69.602167879999996</v>
      </c>
      <c r="AG2569">
        <v>47</v>
      </c>
      <c r="AH2569">
        <v>86.3217602</v>
      </c>
      <c r="AI2569">
        <v>0</v>
      </c>
    </row>
    <row r="2570" spans="1:35" x14ac:dyDescent="0.35">
      <c r="A2570" t="s">
        <v>2624</v>
      </c>
      <c r="B2570">
        <v>12</v>
      </c>
      <c r="C2570" t="s">
        <v>32</v>
      </c>
      <c r="D2570">
        <v>146.24976040000001</v>
      </c>
      <c r="E2570">
        <v>160.5237516</v>
      </c>
      <c r="F2570" t="s">
        <v>42</v>
      </c>
      <c r="G2570" t="s">
        <v>37</v>
      </c>
      <c r="H2570" t="s">
        <v>34</v>
      </c>
      <c r="I2570" t="s">
        <v>51</v>
      </c>
      <c r="J2570" t="str">
        <f t="shared" si="40"/>
        <v>04-18-2021T00:00:00</v>
      </c>
      <c r="K2570" s="1">
        <v>44304</v>
      </c>
      <c r="L2570" t="s">
        <v>100</v>
      </c>
      <c r="M2570">
        <v>5.5778946390000002</v>
      </c>
      <c r="N2570">
        <v>1.839953342</v>
      </c>
      <c r="O2570">
        <v>3.7379412969999999</v>
      </c>
      <c r="P2570">
        <v>0</v>
      </c>
      <c r="Q2570">
        <v>104</v>
      </c>
      <c r="R2570" t="s">
        <v>37</v>
      </c>
      <c r="S2570">
        <v>135</v>
      </c>
      <c r="T2570">
        <v>1</v>
      </c>
      <c r="U2570">
        <v>97.396242009999995</v>
      </c>
      <c r="V2570">
        <v>3</v>
      </c>
      <c r="W2570" t="s">
        <v>43</v>
      </c>
      <c r="X2570">
        <v>2674.5608240000001</v>
      </c>
      <c r="Y2570">
        <v>58</v>
      </c>
      <c r="Z2570">
        <v>1.537111957</v>
      </c>
      <c r="AA2570" t="s">
        <v>44</v>
      </c>
      <c r="AB2570" t="s">
        <v>52</v>
      </c>
      <c r="AC2570">
        <v>38.808754530000002</v>
      </c>
      <c r="AD2570">
        <v>115</v>
      </c>
      <c r="AE2570">
        <v>16.14481537</v>
      </c>
      <c r="AF2570">
        <v>76.728639329999993</v>
      </c>
      <c r="AG2570">
        <v>34</v>
      </c>
      <c r="AH2570">
        <v>50.707548490000001</v>
      </c>
      <c r="AI2570">
        <v>0</v>
      </c>
    </row>
    <row r="2571" spans="1:35" x14ac:dyDescent="0.35">
      <c r="A2571" t="s">
        <v>2625</v>
      </c>
      <c r="B2571">
        <v>85</v>
      </c>
      <c r="C2571" t="s">
        <v>57</v>
      </c>
      <c r="D2571">
        <v>87.30581798</v>
      </c>
      <c r="E2571">
        <v>157.64655260000001</v>
      </c>
      <c r="F2571" t="s">
        <v>47</v>
      </c>
      <c r="G2571" t="s">
        <v>37</v>
      </c>
      <c r="H2571" t="s">
        <v>34</v>
      </c>
      <c r="I2571" t="s">
        <v>42</v>
      </c>
      <c r="J2571" t="str">
        <f t="shared" si="40"/>
        <v>04-18-2021T01:00:00</v>
      </c>
      <c r="K2571" s="1">
        <v>44304.041666666664</v>
      </c>
      <c r="L2571" t="s">
        <v>100</v>
      </c>
      <c r="M2571">
        <v>6.0156232080000001</v>
      </c>
      <c r="N2571">
        <v>3.2399858780000002</v>
      </c>
      <c r="O2571">
        <v>2.775637331</v>
      </c>
      <c r="P2571">
        <v>2</v>
      </c>
      <c r="Q2571">
        <v>82</v>
      </c>
      <c r="R2571" t="s">
        <v>37</v>
      </c>
      <c r="S2571">
        <v>152</v>
      </c>
      <c r="T2571">
        <v>52</v>
      </c>
      <c r="U2571">
        <v>99.649180009999995</v>
      </c>
      <c r="V2571">
        <v>107</v>
      </c>
      <c r="W2571" t="s">
        <v>43</v>
      </c>
      <c r="X2571">
        <v>2885.5595429999998</v>
      </c>
      <c r="Y2571">
        <v>58</v>
      </c>
      <c r="Z2571">
        <v>3.3991755850000001</v>
      </c>
      <c r="AA2571" t="s">
        <v>44</v>
      </c>
      <c r="AB2571" t="s">
        <v>39</v>
      </c>
      <c r="AC2571">
        <v>38.02068483</v>
      </c>
      <c r="AD2571">
        <v>59</v>
      </c>
      <c r="AE2571">
        <v>28.100093520000001</v>
      </c>
      <c r="AF2571">
        <v>21.02929044</v>
      </c>
      <c r="AG2571">
        <v>47</v>
      </c>
      <c r="AH2571">
        <v>70.57562514</v>
      </c>
      <c r="AI2571">
        <v>0</v>
      </c>
    </row>
    <row r="2572" spans="1:35" x14ac:dyDescent="0.35">
      <c r="A2572" t="s">
        <v>2626</v>
      </c>
      <c r="B2572">
        <v>39</v>
      </c>
      <c r="C2572" t="s">
        <v>32</v>
      </c>
      <c r="D2572">
        <v>60.592362870000002</v>
      </c>
      <c r="E2572">
        <v>161.08436090000001</v>
      </c>
      <c r="F2572" t="s">
        <v>47</v>
      </c>
      <c r="G2572" t="s">
        <v>34</v>
      </c>
      <c r="H2572" t="s">
        <v>34</v>
      </c>
      <c r="I2572" t="s">
        <v>51</v>
      </c>
      <c r="J2572" t="str">
        <f t="shared" si="40"/>
        <v>04-18-2021T02:00:00</v>
      </c>
      <c r="K2572" s="1">
        <v>44304.083333333336</v>
      </c>
      <c r="L2572" t="s">
        <v>100</v>
      </c>
      <c r="M2572">
        <v>7.6323420840000002</v>
      </c>
      <c r="N2572">
        <v>3.2253039650000002</v>
      </c>
      <c r="O2572">
        <v>4.4070381190000001</v>
      </c>
      <c r="P2572">
        <v>0</v>
      </c>
      <c r="Q2572">
        <v>97</v>
      </c>
      <c r="R2572" t="s">
        <v>34</v>
      </c>
      <c r="S2572">
        <v>72</v>
      </c>
      <c r="T2572">
        <v>88</v>
      </c>
      <c r="U2572">
        <v>92.333375630000006</v>
      </c>
      <c r="V2572">
        <v>107</v>
      </c>
      <c r="W2572" t="s">
        <v>38</v>
      </c>
      <c r="X2572">
        <v>2499.1690349999999</v>
      </c>
      <c r="Y2572">
        <v>58</v>
      </c>
      <c r="Z2572">
        <v>2.6504495530000001</v>
      </c>
      <c r="AA2572" t="s">
        <v>48</v>
      </c>
      <c r="AB2572" t="s">
        <v>45</v>
      </c>
      <c r="AC2572">
        <v>33.612063730000003</v>
      </c>
      <c r="AD2572">
        <v>59</v>
      </c>
      <c r="AE2572">
        <v>34.215633240000003</v>
      </c>
      <c r="AF2572">
        <v>60.923484940000002</v>
      </c>
      <c r="AG2572">
        <v>47</v>
      </c>
      <c r="AH2572">
        <v>38.58754278</v>
      </c>
      <c r="AI2572">
        <v>1</v>
      </c>
    </row>
    <row r="2573" spans="1:35" x14ac:dyDescent="0.35">
      <c r="A2573" t="s">
        <v>2627</v>
      </c>
      <c r="B2573">
        <v>30</v>
      </c>
      <c r="C2573" t="s">
        <v>32</v>
      </c>
      <c r="D2573">
        <v>72.480224890000002</v>
      </c>
      <c r="E2573">
        <v>187.99143839999999</v>
      </c>
      <c r="F2573" t="s">
        <v>42</v>
      </c>
      <c r="G2573" t="s">
        <v>37</v>
      </c>
      <c r="H2573" t="s">
        <v>37</v>
      </c>
      <c r="I2573" t="s">
        <v>42</v>
      </c>
      <c r="J2573" t="str">
        <f t="shared" si="40"/>
        <v>04-18-2021T03:00:00</v>
      </c>
      <c r="K2573" s="1">
        <v>44304.125</v>
      </c>
      <c r="L2573" t="s">
        <v>100</v>
      </c>
      <c r="M2573">
        <v>4.2199971290000002</v>
      </c>
      <c r="N2573">
        <v>1.8362831900000001</v>
      </c>
      <c r="O2573">
        <v>2.3837139390000002</v>
      </c>
      <c r="P2573">
        <v>2</v>
      </c>
      <c r="Q2573">
        <v>97</v>
      </c>
      <c r="R2573" t="s">
        <v>37</v>
      </c>
      <c r="S2573">
        <v>102</v>
      </c>
      <c r="T2573">
        <v>39</v>
      </c>
      <c r="U2573">
        <v>97.044591120000007</v>
      </c>
      <c r="V2573">
        <v>48</v>
      </c>
      <c r="W2573" t="s">
        <v>43</v>
      </c>
      <c r="X2573">
        <v>1481.31458</v>
      </c>
      <c r="Y2573">
        <v>58</v>
      </c>
      <c r="Z2573">
        <v>1.8543376250000001</v>
      </c>
      <c r="AA2573" t="s">
        <v>35</v>
      </c>
      <c r="AB2573" t="s">
        <v>39</v>
      </c>
      <c r="AC2573">
        <v>35.185780690000001</v>
      </c>
      <c r="AD2573">
        <v>49</v>
      </c>
      <c r="AE2573">
        <v>17.76002055</v>
      </c>
      <c r="AF2573">
        <v>41.485340209999997</v>
      </c>
      <c r="AG2573">
        <v>47</v>
      </c>
      <c r="AH2573">
        <v>47.71779746</v>
      </c>
      <c r="AI2573">
        <v>0</v>
      </c>
    </row>
    <row r="2574" spans="1:35" x14ac:dyDescent="0.35">
      <c r="A2574" t="s">
        <v>2628</v>
      </c>
      <c r="B2574">
        <v>37</v>
      </c>
      <c r="C2574" t="s">
        <v>41</v>
      </c>
      <c r="D2574">
        <v>137.09517840000001</v>
      </c>
      <c r="E2574">
        <v>154.95590770000001</v>
      </c>
      <c r="F2574" t="s">
        <v>33</v>
      </c>
      <c r="G2574" t="s">
        <v>34</v>
      </c>
      <c r="H2574" t="s">
        <v>37</v>
      </c>
      <c r="I2574" t="s">
        <v>42</v>
      </c>
      <c r="J2574" t="str">
        <f t="shared" si="40"/>
        <v>04-18-2021T04:00:00</v>
      </c>
      <c r="K2574" s="1">
        <v>44304.166666666664</v>
      </c>
      <c r="L2574" t="s">
        <v>100</v>
      </c>
      <c r="M2574">
        <v>5.264916178</v>
      </c>
      <c r="N2574">
        <v>3.0439922209999999</v>
      </c>
      <c r="O2574">
        <v>2.2209239570000001</v>
      </c>
      <c r="P2574">
        <v>0</v>
      </c>
      <c r="Q2574">
        <v>27</v>
      </c>
      <c r="R2574" t="s">
        <v>37</v>
      </c>
      <c r="S2574">
        <v>83</v>
      </c>
      <c r="T2574">
        <v>95</v>
      </c>
      <c r="U2574">
        <v>95.848126359999995</v>
      </c>
      <c r="V2574">
        <v>48</v>
      </c>
      <c r="W2574" t="s">
        <v>38</v>
      </c>
      <c r="X2574">
        <v>1244.045826</v>
      </c>
      <c r="Y2574">
        <v>58</v>
      </c>
      <c r="Z2574">
        <v>3.1779598999999998</v>
      </c>
      <c r="AA2574" t="s">
        <v>48</v>
      </c>
      <c r="AB2574" t="s">
        <v>39</v>
      </c>
      <c r="AC2574">
        <v>38.567692020000003</v>
      </c>
      <c r="AD2574">
        <v>59</v>
      </c>
      <c r="AE2574">
        <v>22.918529159999999</v>
      </c>
      <c r="AF2574">
        <v>55.037022219999997</v>
      </c>
      <c r="AG2574">
        <v>34</v>
      </c>
      <c r="AH2574">
        <v>41.730262879999998</v>
      </c>
      <c r="AI2574">
        <v>1</v>
      </c>
    </row>
    <row r="2575" spans="1:35" x14ac:dyDescent="0.35">
      <c r="A2575" t="s">
        <v>2629</v>
      </c>
      <c r="B2575">
        <v>71</v>
      </c>
      <c r="C2575" t="s">
        <v>32</v>
      </c>
      <c r="D2575">
        <v>145.5408477</v>
      </c>
      <c r="E2575">
        <v>181.6012317</v>
      </c>
      <c r="F2575" t="s">
        <v>47</v>
      </c>
      <c r="G2575" t="s">
        <v>34</v>
      </c>
      <c r="H2575" t="s">
        <v>34</v>
      </c>
      <c r="I2575" t="s">
        <v>35</v>
      </c>
      <c r="J2575" t="str">
        <f t="shared" si="40"/>
        <v>04-18-2021T05:00:00</v>
      </c>
      <c r="K2575" s="1">
        <v>44304.208333333336</v>
      </c>
      <c r="L2575" t="s">
        <v>100</v>
      </c>
      <c r="M2575">
        <v>5.0580745650000001</v>
      </c>
      <c r="N2575">
        <v>2.73375945</v>
      </c>
      <c r="O2575">
        <v>2.3243151150000001</v>
      </c>
      <c r="P2575">
        <v>4</v>
      </c>
      <c r="Q2575">
        <v>82</v>
      </c>
      <c r="R2575" t="s">
        <v>37</v>
      </c>
      <c r="S2575">
        <v>94</v>
      </c>
      <c r="T2575">
        <v>91</v>
      </c>
      <c r="U2575">
        <v>96.477231790000005</v>
      </c>
      <c r="V2575">
        <v>107</v>
      </c>
      <c r="W2575" t="s">
        <v>43</v>
      </c>
      <c r="X2575">
        <v>1349.7991999999999</v>
      </c>
      <c r="Y2575">
        <v>58</v>
      </c>
      <c r="Z2575">
        <v>1.743144035</v>
      </c>
      <c r="AA2575" t="s">
        <v>44</v>
      </c>
      <c r="AB2575" t="s">
        <v>52</v>
      </c>
      <c r="AC2575">
        <v>32.695236870000002</v>
      </c>
      <c r="AD2575">
        <v>49</v>
      </c>
      <c r="AE2575">
        <v>23.831440669999999</v>
      </c>
      <c r="AF2575">
        <v>55.037370699999997</v>
      </c>
      <c r="AG2575">
        <v>34</v>
      </c>
      <c r="AH2575">
        <v>47.180841530000002</v>
      </c>
      <c r="AI2575">
        <v>0</v>
      </c>
    </row>
    <row r="2576" spans="1:35" x14ac:dyDescent="0.35">
      <c r="A2576" t="s">
        <v>2630</v>
      </c>
      <c r="B2576">
        <v>42</v>
      </c>
      <c r="C2576" t="s">
        <v>41</v>
      </c>
      <c r="D2576">
        <v>144.9630248</v>
      </c>
      <c r="E2576">
        <v>194.9378557</v>
      </c>
      <c r="F2576" t="s">
        <v>47</v>
      </c>
      <c r="G2576" t="s">
        <v>37</v>
      </c>
      <c r="H2576" t="s">
        <v>37</v>
      </c>
      <c r="I2576" t="s">
        <v>51</v>
      </c>
      <c r="J2576" t="str">
        <f t="shared" si="40"/>
        <v>04-18-2021T06:00:00</v>
      </c>
      <c r="K2576" s="1">
        <v>44304.25</v>
      </c>
      <c r="L2576" t="s">
        <v>100</v>
      </c>
      <c r="M2576">
        <v>5.9679264840000004</v>
      </c>
      <c r="N2576">
        <v>3.0446381109999998</v>
      </c>
      <c r="O2576">
        <v>2.9232883730000001</v>
      </c>
      <c r="P2576">
        <v>3</v>
      </c>
      <c r="Q2576">
        <v>82</v>
      </c>
      <c r="R2576" t="s">
        <v>34</v>
      </c>
      <c r="S2576">
        <v>151</v>
      </c>
      <c r="T2576">
        <v>76</v>
      </c>
      <c r="U2576">
        <v>94.019433509999999</v>
      </c>
      <c r="V2576">
        <v>57</v>
      </c>
      <c r="W2576" t="s">
        <v>43</v>
      </c>
      <c r="X2576">
        <v>1789.736453</v>
      </c>
      <c r="Y2576">
        <v>58</v>
      </c>
      <c r="Z2576">
        <v>2.6519905160000001</v>
      </c>
      <c r="AA2576" t="s">
        <v>48</v>
      </c>
      <c r="AB2576" t="s">
        <v>39</v>
      </c>
      <c r="AC2576">
        <v>38.679582719999999</v>
      </c>
      <c r="AD2576">
        <v>58</v>
      </c>
      <c r="AE2576">
        <v>16.726594290000001</v>
      </c>
      <c r="AF2576">
        <v>77.050880120000002</v>
      </c>
      <c r="AG2576">
        <v>47</v>
      </c>
      <c r="AH2576">
        <v>42.886962740000001</v>
      </c>
      <c r="AI2576">
        <v>0</v>
      </c>
    </row>
    <row r="2577" spans="1:35" x14ac:dyDescent="0.35">
      <c r="A2577" t="s">
        <v>2631</v>
      </c>
      <c r="B2577">
        <v>44</v>
      </c>
      <c r="C2577" t="s">
        <v>57</v>
      </c>
      <c r="D2577">
        <v>114.57202940000001</v>
      </c>
      <c r="E2577">
        <v>161.37616539999999</v>
      </c>
      <c r="F2577" t="s">
        <v>33</v>
      </c>
      <c r="G2577" t="s">
        <v>37</v>
      </c>
      <c r="H2577" t="s">
        <v>37</v>
      </c>
      <c r="I2577" t="s">
        <v>35</v>
      </c>
      <c r="J2577" t="str">
        <f t="shared" si="40"/>
        <v>04-18-2021T07:00:00</v>
      </c>
      <c r="K2577" s="1">
        <v>44304.291666666664</v>
      </c>
      <c r="L2577" t="s">
        <v>100</v>
      </c>
      <c r="M2577">
        <v>8.6647888450000004</v>
      </c>
      <c r="N2577">
        <v>1.4243681290000001</v>
      </c>
      <c r="O2577">
        <v>7.240420716</v>
      </c>
      <c r="P2577">
        <v>4</v>
      </c>
      <c r="Q2577">
        <v>83</v>
      </c>
      <c r="R2577" t="s">
        <v>37</v>
      </c>
      <c r="S2577">
        <v>128</v>
      </c>
      <c r="T2577">
        <v>75</v>
      </c>
      <c r="U2577">
        <v>90.070810949999995</v>
      </c>
      <c r="V2577">
        <v>57</v>
      </c>
      <c r="W2577" t="s">
        <v>38</v>
      </c>
      <c r="X2577">
        <v>1798.7719790000001</v>
      </c>
      <c r="Y2577">
        <v>58</v>
      </c>
      <c r="Z2577">
        <v>3.3185763709999998</v>
      </c>
      <c r="AA2577" t="s">
        <v>48</v>
      </c>
      <c r="AB2577" t="s">
        <v>52</v>
      </c>
      <c r="AC2577">
        <v>38.795703179999997</v>
      </c>
      <c r="AD2577">
        <v>59</v>
      </c>
      <c r="AE2577">
        <v>31.350483629999999</v>
      </c>
      <c r="AF2577">
        <v>65.062796669999997</v>
      </c>
      <c r="AG2577">
        <v>34</v>
      </c>
      <c r="AH2577">
        <v>25.235018969999999</v>
      </c>
      <c r="AI2577">
        <v>1</v>
      </c>
    </row>
    <row r="2578" spans="1:35" x14ac:dyDescent="0.35">
      <c r="A2578" t="s">
        <v>2632</v>
      </c>
      <c r="B2578">
        <v>61</v>
      </c>
      <c r="C2578" t="s">
        <v>57</v>
      </c>
      <c r="D2578">
        <v>91.661828549999996</v>
      </c>
      <c r="E2578">
        <v>141.80023589999999</v>
      </c>
      <c r="F2578" t="s">
        <v>42</v>
      </c>
      <c r="G2578" t="s">
        <v>34</v>
      </c>
      <c r="H2578" t="s">
        <v>37</v>
      </c>
      <c r="I2578" t="s">
        <v>51</v>
      </c>
      <c r="J2578" t="str">
        <f t="shared" si="40"/>
        <v>04-18-2021T08:00:00</v>
      </c>
      <c r="K2578" s="1">
        <v>44304.333333333336</v>
      </c>
      <c r="L2578" t="s">
        <v>100</v>
      </c>
      <c r="M2578">
        <v>9.4456092320000007</v>
      </c>
      <c r="N2578">
        <v>5.3240648190000002</v>
      </c>
      <c r="O2578">
        <v>4.1215444139999997</v>
      </c>
      <c r="P2578">
        <v>2</v>
      </c>
      <c r="Q2578">
        <v>103</v>
      </c>
      <c r="R2578" t="s">
        <v>34</v>
      </c>
      <c r="S2578">
        <v>125</v>
      </c>
      <c r="T2578">
        <v>73</v>
      </c>
      <c r="U2578">
        <v>97.751291440000003</v>
      </c>
      <c r="V2578">
        <v>42</v>
      </c>
      <c r="W2578" t="s">
        <v>43</v>
      </c>
      <c r="X2578">
        <v>1277.291635</v>
      </c>
      <c r="Y2578">
        <v>58</v>
      </c>
      <c r="Z2578">
        <v>0.60821527600000003</v>
      </c>
      <c r="AA2578" t="s">
        <v>48</v>
      </c>
      <c r="AB2578" t="s">
        <v>52</v>
      </c>
      <c r="AC2578">
        <v>32.605268909999999</v>
      </c>
      <c r="AD2578">
        <v>55</v>
      </c>
      <c r="AE2578">
        <v>34.127984939999997</v>
      </c>
      <c r="AF2578">
        <v>47.718141240000001</v>
      </c>
      <c r="AG2578">
        <v>34</v>
      </c>
      <c r="AH2578">
        <v>67.428706480000002</v>
      </c>
      <c r="AI2578">
        <v>0</v>
      </c>
    </row>
    <row r="2579" spans="1:35" x14ac:dyDescent="0.35">
      <c r="A2579" t="s">
        <v>2633</v>
      </c>
      <c r="B2579">
        <v>43</v>
      </c>
      <c r="C2579" t="s">
        <v>41</v>
      </c>
      <c r="D2579">
        <v>52.105361119999998</v>
      </c>
      <c r="E2579">
        <v>141.50096780000001</v>
      </c>
      <c r="F2579" t="s">
        <v>42</v>
      </c>
      <c r="G2579" t="s">
        <v>34</v>
      </c>
      <c r="H2579" t="s">
        <v>37</v>
      </c>
      <c r="I2579" t="s">
        <v>42</v>
      </c>
      <c r="J2579" t="str">
        <f t="shared" si="40"/>
        <v>04-18-2021T09:00:00</v>
      </c>
      <c r="K2579" s="1">
        <v>44304.375</v>
      </c>
      <c r="L2579" t="s">
        <v>100</v>
      </c>
      <c r="M2579">
        <v>4.0760353370000004</v>
      </c>
      <c r="N2579">
        <v>0.71084524800000004</v>
      </c>
      <c r="O2579">
        <v>3.3651900879999999</v>
      </c>
      <c r="P2579">
        <v>3</v>
      </c>
      <c r="Q2579">
        <v>94</v>
      </c>
      <c r="R2579" t="s">
        <v>37</v>
      </c>
      <c r="S2579">
        <v>148</v>
      </c>
      <c r="T2579">
        <v>41</v>
      </c>
      <c r="U2579">
        <v>97.857785719999995</v>
      </c>
      <c r="V2579">
        <v>107</v>
      </c>
      <c r="W2579" t="s">
        <v>38</v>
      </c>
      <c r="X2579">
        <v>2975.630827</v>
      </c>
      <c r="Y2579">
        <v>58</v>
      </c>
      <c r="Z2579">
        <v>3.1167619850000001</v>
      </c>
      <c r="AA2579" t="s">
        <v>48</v>
      </c>
      <c r="AB2579" t="s">
        <v>45</v>
      </c>
      <c r="AC2579">
        <v>33.767850610000004</v>
      </c>
      <c r="AD2579">
        <v>49</v>
      </c>
      <c r="AE2579">
        <v>27.654384440000001</v>
      </c>
      <c r="AF2579">
        <v>65.882868759999994</v>
      </c>
      <c r="AG2579">
        <v>47</v>
      </c>
      <c r="AH2579">
        <v>42.647847130000002</v>
      </c>
      <c r="AI2579">
        <v>1</v>
      </c>
    </row>
    <row r="2580" spans="1:35" x14ac:dyDescent="0.35">
      <c r="A2580" t="s">
        <v>2634</v>
      </c>
      <c r="B2580">
        <v>50</v>
      </c>
      <c r="C2580" t="s">
        <v>57</v>
      </c>
      <c r="D2580">
        <v>44.909742459999997</v>
      </c>
      <c r="E2580">
        <v>148.5096762</v>
      </c>
      <c r="F2580" t="s">
        <v>42</v>
      </c>
      <c r="G2580" t="s">
        <v>37</v>
      </c>
      <c r="H2580" t="s">
        <v>34</v>
      </c>
      <c r="I2580" t="s">
        <v>51</v>
      </c>
      <c r="J2580" t="str">
        <f t="shared" si="40"/>
        <v>04-18-2021T10:00:00</v>
      </c>
      <c r="K2580" s="1">
        <v>44304.416666666664</v>
      </c>
      <c r="L2580" t="s">
        <v>100</v>
      </c>
      <c r="M2580">
        <v>5.5434536630000002</v>
      </c>
      <c r="N2580">
        <v>3.6085294330000002</v>
      </c>
      <c r="O2580">
        <v>1.93492423</v>
      </c>
      <c r="P2580">
        <v>4</v>
      </c>
      <c r="Q2580">
        <v>83</v>
      </c>
      <c r="R2580" t="s">
        <v>34</v>
      </c>
      <c r="S2580">
        <v>59</v>
      </c>
      <c r="T2580">
        <v>1</v>
      </c>
      <c r="U2580">
        <v>99.570539190000005</v>
      </c>
      <c r="V2580">
        <v>48</v>
      </c>
      <c r="W2580" t="s">
        <v>38</v>
      </c>
      <c r="X2580">
        <v>2192.0635689999999</v>
      </c>
      <c r="Y2580">
        <v>58</v>
      </c>
      <c r="Z2580">
        <v>1.3728880290000001</v>
      </c>
      <c r="AA2580" t="s">
        <v>35</v>
      </c>
      <c r="AB2580" t="s">
        <v>45</v>
      </c>
      <c r="AC2580">
        <v>32.142155019999997</v>
      </c>
      <c r="AD2580">
        <v>58</v>
      </c>
      <c r="AE2580">
        <v>14.898092739999999</v>
      </c>
      <c r="AF2580">
        <v>44.170701190000003</v>
      </c>
      <c r="AG2580">
        <v>34</v>
      </c>
      <c r="AH2580">
        <v>62.810663009999999</v>
      </c>
      <c r="AI2580">
        <v>1</v>
      </c>
    </row>
    <row r="2581" spans="1:35" x14ac:dyDescent="0.35">
      <c r="A2581" t="s">
        <v>2635</v>
      </c>
      <c r="B2581">
        <v>60</v>
      </c>
      <c r="C2581" t="s">
        <v>32</v>
      </c>
      <c r="D2581">
        <v>37.231759519999997</v>
      </c>
      <c r="E2581">
        <v>146.71273540000001</v>
      </c>
      <c r="F2581" t="s">
        <v>47</v>
      </c>
      <c r="G2581" t="s">
        <v>37</v>
      </c>
      <c r="H2581" t="s">
        <v>37</v>
      </c>
      <c r="I2581" t="s">
        <v>35</v>
      </c>
      <c r="J2581" t="str">
        <f t="shared" si="40"/>
        <v>04-18-2021T11:00:00</v>
      </c>
      <c r="K2581" s="1">
        <v>44304.458333333336</v>
      </c>
      <c r="L2581" t="s">
        <v>100</v>
      </c>
      <c r="M2581">
        <v>4.15233367</v>
      </c>
      <c r="N2581">
        <v>2.7770025889999999</v>
      </c>
      <c r="O2581">
        <v>1.375331082</v>
      </c>
      <c r="P2581">
        <v>0</v>
      </c>
      <c r="Q2581">
        <v>83</v>
      </c>
      <c r="R2581" t="s">
        <v>34</v>
      </c>
      <c r="S2581">
        <v>82</v>
      </c>
      <c r="T2581">
        <v>82</v>
      </c>
      <c r="U2581">
        <v>100.587729</v>
      </c>
      <c r="V2581">
        <v>42</v>
      </c>
      <c r="W2581" t="s">
        <v>38</v>
      </c>
      <c r="X2581">
        <v>1291.559843</v>
      </c>
      <c r="Y2581">
        <v>58</v>
      </c>
      <c r="Z2581">
        <v>2.030856692</v>
      </c>
      <c r="AA2581" t="s">
        <v>35</v>
      </c>
      <c r="AB2581" t="s">
        <v>39</v>
      </c>
      <c r="AC2581">
        <v>38.229742100000003</v>
      </c>
      <c r="AD2581">
        <v>58</v>
      </c>
      <c r="AE2581">
        <v>24.18849779</v>
      </c>
      <c r="AF2581">
        <v>21.643056009999999</v>
      </c>
      <c r="AG2581">
        <v>34</v>
      </c>
      <c r="AH2581">
        <v>59.022185120000003</v>
      </c>
      <c r="AI2581">
        <v>1</v>
      </c>
    </row>
    <row r="2582" spans="1:35" x14ac:dyDescent="0.35">
      <c r="A2582" t="s">
        <v>2636</v>
      </c>
      <c r="B2582">
        <v>56</v>
      </c>
      <c r="C2582" t="s">
        <v>41</v>
      </c>
      <c r="D2582">
        <v>32.143504049999997</v>
      </c>
      <c r="E2582">
        <v>185.6332002</v>
      </c>
      <c r="F2582" t="s">
        <v>33</v>
      </c>
      <c r="G2582" t="s">
        <v>37</v>
      </c>
      <c r="H2582" t="s">
        <v>34</v>
      </c>
      <c r="I2582" t="s">
        <v>35</v>
      </c>
      <c r="J2582" t="str">
        <f t="shared" si="40"/>
        <v>04-18-2021T12:00:00</v>
      </c>
      <c r="K2582" s="1">
        <v>44304.5</v>
      </c>
      <c r="L2582" t="s">
        <v>100</v>
      </c>
      <c r="M2582">
        <v>9.1674600119999994</v>
      </c>
      <c r="N2582">
        <v>2.758658735</v>
      </c>
      <c r="O2582">
        <v>6.4088012780000003</v>
      </c>
      <c r="P2582">
        <v>0</v>
      </c>
      <c r="Q2582">
        <v>73</v>
      </c>
      <c r="R2582" t="s">
        <v>37</v>
      </c>
      <c r="S2582">
        <v>171</v>
      </c>
      <c r="T2582">
        <v>99</v>
      </c>
      <c r="U2582">
        <v>92.190123749999998</v>
      </c>
      <c r="V2582">
        <v>107</v>
      </c>
      <c r="W2582" t="s">
        <v>43</v>
      </c>
      <c r="X2582">
        <v>2416.2677659999999</v>
      </c>
      <c r="Y2582">
        <v>58</v>
      </c>
      <c r="Z2582">
        <v>2.334268604</v>
      </c>
      <c r="AA2582" t="s">
        <v>35</v>
      </c>
      <c r="AB2582" t="s">
        <v>49</v>
      </c>
      <c r="AC2582">
        <v>32.929552739999998</v>
      </c>
      <c r="AD2582">
        <v>49</v>
      </c>
      <c r="AE2582">
        <v>25.17892105</v>
      </c>
      <c r="AF2582">
        <v>31.172698950000001</v>
      </c>
      <c r="AG2582">
        <v>34</v>
      </c>
      <c r="AH2582">
        <v>47.07734344</v>
      </c>
      <c r="AI2582">
        <v>1</v>
      </c>
    </row>
    <row r="2583" spans="1:35" x14ac:dyDescent="0.35">
      <c r="A2583" t="s">
        <v>2637</v>
      </c>
      <c r="B2583">
        <v>67</v>
      </c>
      <c r="C2583" t="s">
        <v>41</v>
      </c>
      <c r="D2583">
        <v>136.25212339999999</v>
      </c>
      <c r="E2583">
        <v>157.98589369999999</v>
      </c>
      <c r="F2583" t="s">
        <v>42</v>
      </c>
      <c r="G2583" t="s">
        <v>34</v>
      </c>
      <c r="H2583" t="s">
        <v>34</v>
      </c>
      <c r="I2583" t="s">
        <v>42</v>
      </c>
      <c r="J2583" t="str">
        <f t="shared" si="40"/>
        <v>04-18-2021T13:00:00</v>
      </c>
      <c r="K2583" s="1">
        <v>44304.541666666664</v>
      </c>
      <c r="L2583" t="s">
        <v>100</v>
      </c>
      <c r="M2583">
        <v>5.1924012700000004</v>
      </c>
      <c r="N2583">
        <v>1.1349420429999999</v>
      </c>
      <c r="O2583">
        <v>4.0574592269999998</v>
      </c>
      <c r="P2583">
        <v>3</v>
      </c>
      <c r="Q2583">
        <v>54</v>
      </c>
      <c r="R2583" t="s">
        <v>34</v>
      </c>
      <c r="S2583">
        <v>106</v>
      </c>
      <c r="T2583">
        <v>82</v>
      </c>
      <c r="U2583">
        <v>90.749233599999997</v>
      </c>
      <c r="V2583">
        <v>42</v>
      </c>
      <c r="W2583" t="s">
        <v>38</v>
      </c>
      <c r="X2583">
        <v>2759.7366179999999</v>
      </c>
      <c r="Y2583">
        <v>58</v>
      </c>
      <c r="Z2583">
        <v>1.713351053</v>
      </c>
      <c r="AA2583" t="s">
        <v>44</v>
      </c>
      <c r="AB2583" t="s">
        <v>45</v>
      </c>
      <c r="AC2583">
        <v>34.011934359999998</v>
      </c>
      <c r="AD2583">
        <v>55</v>
      </c>
      <c r="AE2583">
        <v>12.360708989999999</v>
      </c>
      <c r="AF2583">
        <v>39.996719159999998</v>
      </c>
      <c r="AG2583">
        <v>47</v>
      </c>
      <c r="AH2583">
        <v>19.75757295</v>
      </c>
      <c r="AI2583">
        <v>1</v>
      </c>
    </row>
    <row r="2584" spans="1:35" x14ac:dyDescent="0.35">
      <c r="A2584" t="s">
        <v>2638</v>
      </c>
      <c r="B2584">
        <v>84</v>
      </c>
      <c r="C2584" t="s">
        <v>41</v>
      </c>
      <c r="D2584">
        <v>127.8994442</v>
      </c>
      <c r="E2584">
        <v>179.8030962</v>
      </c>
      <c r="F2584" t="s">
        <v>33</v>
      </c>
      <c r="G2584" t="s">
        <v>37</v>
      </c>
      <c r="H2584" t="s">
        <v>34</v>
      </c>
      <c r="I2584" t="s">
        <v>35</v>
      </c>
      <c r="J2584" t="str">
        <f t="shared" si="40"/>
        <v>04-18-2021T14:00:00</v>
      </c>
      <c r="K2584" s="1">
        <v>44304.583333333336</v>
      </c>
      <c r="L2584" t="s">
        <v>100</v>
      </c>
      <c r="M2584">
        <v>8.6241865700000009</v>
      </c>
      <c r="N2584">
        <v>6.985332444</v>
      </c>
      <c r="O2584">
        <v>1.638854126</v>
      </c>
      <c r="P2584">
        <v>2</v>
      </c>
      <c r="Q2584">
        <v>103</v>
      </c>
      <c r="R2584" t="s">
        <v>37</v>
      </c>
      <c r="S2584">
        <v>101</v>
      </c>
      <c r="T2584">
        <v>99</v>
      </c>
      <c r="U2584">
        <v>98.633964629999994</v>
      </c>
      <c r="V2584">
        <v>3</v>
      </c>
      <c r="W2584" t="s">
        <v>43</v>
      </c>
      <c r="X2584">
        <v>1662.7988740000001</v>
      </c>
      <c r="Y2584">
        <v>58</v>
      </c>
      <c r="Z2584">
        <v>1.8591842119999999</v>
      </c>
      <c r="AA2584" t="s">
        <v>35</v>
      </c>
      <c r="AB2584" t="s">
        <v>39</v>
      </c>
      <c r="AC2584">
        <v>38.494426910000001</v>
      </c>
      <c r="AD2584">
        <v>59</v>
      </c>
      <c r="AE2584">
        <v>30.031634180000001</v>
      </c>
      <c r="AF2584">
        <v>46.283600919999998</v>
      </c>
      <c r="AG2584">
        <v>34</v>
      </c>
      <c r="AH2584">
        <v>81.632530619999997</v>
      </c>
      <c r="AI2584">
        <v>0</v>
      </c>
    </row>
    <row r="2585" spans="1:35" x14ac:dyDescent="0.35">
      <c r="A2585" t="s">
        <v>2639</v>
      </c>
      <c r="B2585">
        <v>66</v>
      </c>
      <c r="C2585" t="s">
        <v>57</v>
      </c>
      <c r="D2585">
        <v>98.706387039999996</v>
      </c>
      <c r="E2585">
        <v>142.58978160000001</v>
      </c>
      <c r="F2585" t="s">
        <v>42</v>
      </c>
      <c r="G2585" t="s">
        <v>37</v>
      </c>
      <c r="H2585" t="s">
        <v>34</v>
      </c>
      <c r="I2585" t="s">
        <v>42</v>
      </c>
      <c r="J2585" t="str">
        <f t="shared" si="40"/>
        <v>04-18-2021T15:00:00</v>
      </c>
      <c r="K2585" s="1">
        <v>44304.625</v>
      </c>
      <c r="L2585" t="s">
        <v>100</v>
      </c>
      <c r="M2585">
        <v>4.1998299430000001</v>
      </c>
      <c r="N2585">
        <v>3.3502853510000001</v>
      </c>
      <c r="O2585">
        <v>0.84954459299999996</v>
      </c>
      <c r="P2585">
        <v>4</v>
      </c>
      <c r="Q2585">
        <v>99</v>
      </c>
      <c r="R2585" t="s">
        <v>34</v>
      </c>
      <c r="S2585">
        <v>176</v>
      </c>
      <c r="T2585">
        <v>1</v>
      </c>
      <c r="U2585">
        <v>99.665662359999999</v>
      </c>
      <c r="V2585">
        <v>57</v>
      </c>
      <c r="W2585" t="s">
        <v>43</v>
      </c>
      <c r="X2585">
        <v>2639.5865629999998</v>
      </c>
      <c r="Y2585">
        <v>58</v>
      </c>
      <c r="Z2585">
        <v>1.3518530310000001</v>
      </c>
      <c r="AA2585" t="s">
        <v>44</v>
      </c>
      <c r="AB2585" t="s">
        <v>45</v>
      </c>
      <c r="AC2585">
        <v>34.692295520000002</v>
      </c>
      <c r="AD2585">
        <v>55</v>
      </c>
      <c r="AE2585">
        <v>24.892526060000002</v>
      </c>
      <c r="AF2585">
        <v>35.294438560000003</v>
      </c>
      <c r="AG2585">
        <v>47</v>
      </c>
      <c r="AH2585">
        <v>56.451425649999997</v>
      </c>
      <c r="AI2585">
        <v>1</v>
      </c>
    </row>
    <row r="2586" spans="1:35" x14ac:dyDescent="0.35">
      <c r="A2586" t="s">
        <v>2640</v>
      </c>
      <c r="B2586">
        <v>32</v>
      </c>
      <c r="C2586" t="s">
        <v>57</v>
      </c>
      <c r="D2586">
        <v>150.84551379999999</v>
      </c>
      <c r="E2586">
        <v>158.04015680000001</v>
      </c>
      <c r="F2586" t="s">
        <v>47</v>
      </c>
      <c r="G2586" t="s">
        <v>37</v>
      </c>
      <c r="H2586" t="s">
        <v>37</v>
      </c>
      <c r="I2586" t="s">
        <v>42</v>
      </c>
      <c r="J2586" t="str">
        <f t="shared" si="40"/>
        <v>04-18-2021T16:00:00</v>
      </c>
      <c r="K2586" s="1">
        <v>44304.666666666664</v>
      </c>
      <c r="L2586" t="s">
        <v>100</v>
      </c>
      <c r="M2586">
        <v>6.3903047370000001</v>
      </c>
      <c r="N2586">
        <v>6.0722718980000003</v>
      </c>
      <c r="O2586">
        <v>0.31803283900000001</v>
      </c>
      <c r="P2586">
        <v>2</v>
      </c>
      <c r="Q2586">
        <v>58</v>
      </c>
      <c r="R2586" t="s">
        <v>37</v>
      </c>
      <c r="S2586">
        <v>112</v>
      </c>
      <c r="T2586">
        <v>96</v>
      </c>
      <c r="U2586">
        <v>91.882948859999999</v>
      </c>
      <c r="V2586">
        <v>57</v>
      </c>
      <c r="W2586" t="s">
        <v>43</v>
      </c>
      <c r="X2586">
        <v>2795.1206499999998</v>
      </c>
      <c r="Y2586">
        <v>58</v>
      </c>
      <c r="Z2586">
        <v>2.863730474</v>
      </c>
      <c r="AA2586" t="s">
        <v>35</v>
      </c>
      <c r="AB2586" t="s">
        <v>52</v>
      </c>
      <c r="AC2586">
        <v>34.706553839999998</v>
      </c>
      <c r="AD2586">
        <v>58</v>
      </c>
      <c r="AE2586">
        <v>23.305502539999999</v>
      </c>
      <c r="AF2586">
        <v>61.914209470000003</v>
      </c>
      <c r="AG2586">
        <v>47</v>
      </c>
      <c r="AH2586">
        <v>27.766526030000001</v>
      </c>
      <c r="AI2586">
        <v>1</v>
      </c>
    </row>
    <row r="2587" spans="1:35" x14ac:dyDescent="0.35">
      <c r="A2587" t="s">
        <v>2641</v>
      </c>
      <c r="B2587">
        <v>57</v>
      </c>
      <c r="C2587" t="s">
        <v>32</v>
      </c>
      <c r="D2587">
        <v>145.31930070000001</v>
      </c>
      <c r="E2587">
        <v>154.2829203</v>
      </c>
      <c r="F2587" t="s">
        <v>42</v>
      </c>
      <c r="G2587" t="s">
        <v>34</v>
      </c>
      <c r="H2587" t="s">
        <v>34</v>
      </c>
      <c r="I2587" t="s">
        <v>42</v>
      </c>
      <c r="J2587" t="str">
        <f t="shared" si="40"/>
        <v>04-18-2021T17:00:00</v>
      </c>
      <c r="K2587" s="1">
        <v>44304.708333333336</v>
      </c>
      <c r="L2587" t="s">
        <v>100</v>
      </c>
      <c r="M2587">
        <v>6.1517489660000004</v>
      </c>
      <c r="N2587">
        <v>3.0224283609999998</v>
      </c>
      <c r="O2587">
        <v>3.1293206050000002</v>
      </c>
      <c r="P2587">
        <v>0</v>
      </c>
      <c r="Q2587">
        <v>114</v>
      </c>
      <c r="R2587" t="s">
        <v>37</v>
      </c>
      <c r="S2587">
        <v>157</v>
      </c>
      <c r="T2587">
        <v>52</v>
      </c>
      <c r="U2587">
        <v>91.199594419999997</v>
      </c>
      <c r="V2587">
        <v>107</v>
      </c>
      <c r="W2587" t="s">
        <v>43</v>
      </c>
      <c r="X2587">
        <v>1446.9098019999999</v>
      </c>
      <c r="Y2587">
        <v>58</v>
      </c>
      <c r="Z2587">
        <v>1.104509105</v>
      </c>
      <c r="AA2587" t="s">
        <v>35</v>
      </c>
      <c r="AB2587" t="s">
        <v>39</v>
      </c>
      <c r="AC2587">
        <v>34.243918620000002</v>
      </c>
      <c r="AD2587">
        <v>114</v>
      </c>
      <c r="AE2587">
        <v>19.563054780000002</v>
      </c>
      <c r="AF2587">
        <v>20.50586212</v>
      </c>
      <c r="AG2587">
        <v>34</v>
      </c>
      <c r="AH2587">
        <v>33.166151200000002</v>
      </c>
      <c r="AI2587">
        <v>1</v>
      </c>
    </row>
    <row r="2588" spans="1:35" x14ac:dyDescent="0.35">
      <c r="A2588" t="s">
        <v>2642</v>
      </c>
      <c r="B2588">
        <v>31</v>
      </c>
      <c r="C2588" t="s">
        <v>32</v>
      </c>
      <c r="D2588">
        <v>109.2681855</v>
      </c>
      <c r="E2588">
        <v>156.8897111</v>
      </c>
      <c r="F2588" t="s">
        <v>33</v>
      </c>
      <c r="G2588" t="s">
        <v>37</v>
      </c>
      <c r="H2588" t="s">
        <v>37</v>
      </c>
      <c r="I2588" t="s">
        <v>42</v>
      </c>
      <c r="J2588" t="str">
        <f t="shared" si="40"/>
        <v>04-18-2021T18:00:00</v>
      </c>
      <c r="K2588" s="1">
        <v>44304.75</v>
      </c>
      <c r="L2588" t="s">
        <v>100</v>
      </c>
      <c r="M2588">
        <v>5.9760042919999998</v>
      </c>
      <c r="N2588">
        <v>2.227961885</v>
      </c>
      <c r="O2588">
        <v>3.7480424069999998</v>
      </c>
      <c r="P2588">
        <v>1</v>
      </c>
      <c r="Q2588">
        <v>32</v>
      </c>
      <c r="R2588" t="s">
        <v>34</v>
      </c>
      <c r="S2588">
        <v>77</v>
      </c>
      <c r="T2588">
        <v>89</v>
      </c>
      <c r="U2588">
        <v>99.336735520000005</v>
      </c>
      <c r="V2588">
        <v>48</v>
      </c>
      <c r="W2588" t="s">
        <v>43</v>
      </c>
      <c r="X2588">
        <v>1944.9390760000001</v>
      </c>
      <c r="Y2588">
        <v>58</v>
      </c>
      <c r="Z2588">
        <v>2.1727717279999998</v>
      </c>
      <c r="AA2588" t="s">
        <v>44</v>
      </c>
      <c r="AB2588" t="s">
        <v>52</v>
      </c>
      <c r="AC2588">
        <v>38.412752689999998</v>
      </c>
      <c r="AD2588">
        <v>115</v>
      </c>
      <c r="AE2588">
        <v>33.39296942</v>
      </c>
      <c r="AF2588">
        <v>65.893471129999995</v>
      </c>
      <c r="AG2588">
        <v>47</v>
      </c>
      <c r="AH2588">
        <v>61.703574600000003</v>
      </c>
      <c r="AI2588">
        <v>0</v>
      </c>
    </row>
    <row r="2589" spans="1:35" x14ac:dyDescent="0.35">
      <c r="A2589" t="s">
        <v>2643</v>
      </c>
      <c r="B2589">
        <v>26</v>
      </c>
      <c r="C2589" t="s">
        <v>41</v>
      </c>
      <c r="D2589">
        <v>86.213522609999998</v>
      </c>
      <c r="E2589">
        <v>151.6337839</v>
      </c>
      <c r="F2589" t="s">
        <v>33</v>
      </c>
      <c r="G2589" t="s">
        <v>37</v>
      </c>
      <c r="H2589" t="s">
        <v>37</v>
      </c>
      <c r="I2589" t="s">
        <v>42</v>
      </c>
      <c r="J2589" t="str">
        <f t="shared" si="40"/>
        <v>04-18-2021T19:00:00</v>
      </c>
      <c r="K2589" s="1">
        <v>44304.791666666664</v>
      </c>
      <c r="L2589" t="s">
        <v>100</v>
      </c>
      <c r="M2589">
        <v>7.421059906</v>
      </c>
      <c r="N2589">
        <v>2.5943681409999999</v>
      </c>
      <c r="O2589">
        <v>4.8266917649999996</v>
      </c>
      <c r="P2589">
        <v>1</v>
      </c>
      <c r="Q2589">
        <v>88</v>
      </c>
      <c r="R2589" t="s">
        <v>37</v>
      </c>
      <c r="S2589">
        <v>121</v>
      </c>
      <c r="T2589">
        <v>96</v>
      </c>
      <c r="U2589">
        <v>100.7552385</v>
      </c>
      <c r="V2589">
        <v>42</v>
      </c>
      <c r="W2589" t="s">
        <v>38</v>
      </c>
      <c r="X2589">
        <v>1366.1635659999999</v>
      </c>
      <c r="Y2589">
        <v>58</v>
      </c>
      <c r="Z2589">
        <v>1.796271956</v>
      </c>
      <c r="AA2589" t="s">
        <v>44</v>
      </c>
      <c r="AB2589" t="s">
        <v>49</v>
      </c>
      <c r="AC2589">
        <v>38.90395857</v>
      </c>
      <c r="AD2589">
        <v>23</v>
      </c>
      <c r="AE2589">
        <v>10.34608018</v>
      </c>
      <c r="AF2589">
        <v>59.7047989</v>
      </c>
      <c r="AG2589">
        <v>47</v>
      </c>
      <c r="AH2589">
        <v>70.890833290000003</v>
      </c>
      <c r="AI2589">
        <v>1</v>
      </c>
    </row>
    <row r="2590" spans="1:35" x14ac:dyDescent="0.35">
      <c r="A2590" t="s">
        <v>2644</v>
      </c>
      <c r="B2590">
        <v>78</v>
      </c>
      <c r="C2590" t="s">
        <v>32</v>
      </c>
      <c r="D2590">
        <v>48.412656650000002</v>
      </c>
      <c r="E2590">
        <v>177.69287729999999</v>
      </c>
      <c r="F2590" t="s">
        <v>33</v>
      </c>
      <c r="G2590" t="s">
        <v>37</v>
      </c>
      <c r="H2590" t="s">
        <v>34</v>
      </c>
      <c r="I2590" t="s">
        <v>35</v>
      </c>
      <c r="J2590" t="str">
        <f t="shared" si="40"/>
        <v>04-18-2021T20:00:00</v>
      </c>
      <c r="K2590" s="1">
        <v>44304.833333333336</v>
      </c>
      <c r="L2590" t="s">
        <v>100</v>
      </c>
      <c r="M2590">
        <v>6.3478534250000003</v>
      </c>
      <c r="N2590">
        <v>1.5536857829999999</v>
      </c>
      <c r="O2590">
        <v>4.7941676419999997</v>
      </c>
      <c r="P2590">
        <v>2</v>
      </c>
      <c r="Q2590">
        <v>112</v>
      </c>
      <c r="R2590" t="s">
        <v>37</v>
      </c>
      <c r="S2590">
        <v>137</v>
      </c>
      <c r="T2590">
        <v>26</v>
      </c>
      <c r="U2590">
        <v>94.486113230000001</v>
      </c>
      <c r="V2590">
        <v>42</v>
      </c>
      <c r="W2590" t="s">
        <v>43</v>
      </c>
      <c r="X2590">
        <v>1238.587495</v>
      </c>
      <c r="Y2590">
        <v>58</v>
      </c>
      <c r="Z2590">
        <v>2.2484041210000001</v>
      </c>
      <c r="AA2590" t="s">
        <v>48</v>
      </c>
      <c r="AB2590" t="s">
        <v>52</v>
      </c>
      <c r="AC2590">
        <v>38.041842490000001</v>
      </c>
      <c r="AD2590">
        <v>114</v>
      </c>
      <c r="AE2590">
        <v>14.571680600000001</v>
      </c>
      <c r="AF2590">
        <v>49.542993879999997</v>
      </c>
      <c r="AG2590">
        <v>34</v>
      </c>
      <c r="AH2590">
        <v>49.286931170000003</v>
      </c>
      <c r="AI2590">
        <v>0</v>
      </c>
    </row>
    <row r="2591" spans="1:35" x14ac:dyDescent="0.35">
      <c r="A2591" t="s">
        <v>2645</v>
      </c>
      <c r="B2591">
        <v>20</v>
      </c>
      <c r="C2591" t="s">
        <v>57</v>
      </c>
      <c r="D2591">
        <v>92.386850440000003</v>
      </c>
      <c r="E2591">
        <v>180.423045</v>
      </c>
      <c r="F2591" t="s">
        <v>47</v>
      </c>
      <c r="G2591" t="s">
        <v>37</v>
      </c>
      <c r="H2591" t="s">
        <v>34</v>
      </c>
      <c r="I2591" t="s">
        <v>35</v>
      </c>
      <c r="J2591" t="str">
        <f t="shared" si="40"/>
        <v>04-18-2021T21:00:00</v>
      </c>
      <c r="K2591" s="1">
        <v>44304.875</v>
      </c>
      <c r="L2591" t="s">
        <v>100</v>
      </c>
      <c r="M2591">
        <v>6.4193834289999998</v>
      </c>
      <c r="N2591">
        <v>2.5702024290000001</v>
      </c>
      <c r="O2591">
        <v>3.8491810000000002</v>
      </c>
      <c r="P2591">
        <v>0</v>
      </c>
      <c r="Q2591">
        <v>86</v>
      </c>
      <c r="R2591" t="s">
        <v>37</v>
      </c>
      <c r="S2591">
        <v>51</v>
      </c>
      <c r="T2591">
        <v>77</v>
      </c>
      <c r="U2591">
        <v>99.954228009999994</v>
      </c>
      <c r="V2591">
        <v>107</v>
      </c>
      <c r="W2591" t="s">
        <v>43</v>
      </c>
      <c r="X2591">
        <v>2575.6784640000001</v>
      </c>
      <c r="Y2591">
        <v>58</v>
      </c>
      <c r="Z2591">
        <v>2.1472453100000002</v>
      </c>
      <c r="AA2591" t="s">
        <v>35</v>
      </c>
      <c r="AB2591" t="s">
        <v>52</v>
      </c>
      <c r="AC2591">
        <v>33.669558430000002</v>
      </c>
      <c r="AD2591">
        <v>114</v>
      </c>
      <c r="AE2591">
        <v>30.257850390000002</v>
      </c>
      <c r="AF2591">
        <v>73.217071570000002</v>
      </c>
      <c r="AG2591">
        <v>34</v>
      </c>
      <c r="AH2591">
        <v>68.260737309999996</v>
      </c>
      <c r="AI2591">
        <v>0</v>
      </c>
    </row>
    <row r="2592" spans="1:35" x14ac:dyDescent="0.35">
      <c r="A2592" t="s">
        <v>2646</v>
      </c>
      <c r="B2592">
        <v>24</v>
      </c>
      <c r="C2592" t="s">
        <v>32</v>
      </c>
      <c r="D2592">
        <v>49.08698442</v>
      </c>
      <c r="E2592">
        <v>149.05639489999999</v>
      </c>
      <c r="F2592" t="s">
        <v>42</v>
      </c>
      <c r="G2592" t="s">
        <v>34</v>
      </c>
      <c r="H2592" t="s">
        <v>34</v>
      </c>
      <c r="I2592" t="s">
        <v>35</v>
      </c>
      <c r="J2592" t="str">
        <f t="shared" si="40"/>
        <v>04-18-2021T22:00:00</v>
      </c>
      <c r="K2592" s="1">
        <v>44304.916666666664</v>
      </c>
      <c r="L2592" t="s">
        <v>100</v>
      </c>
      <c r="M2592">
        <v>5.1352207940000003</v>
      </c>
      <c r="N2592">
        <v>1.092369589</v>
      </c>
      <c r="O2592">
        <v>4.0428512049999998</v>
      </c>
      <c r="P2592">
        <v>0</v>
      </c>
      <c r="Q2592">
        <v>91</v>
      </c>
      <c r="R2592" t="s">
        <v>34</v>
      </c>
      <c r="S2592">
        <v>180</v>
      </c>
      <c r="T2592">
        <v>89</v>
      </c>
      <c r="U2592">
        <v>98.485291029999999</v>
      </c>
      <c r="V2592">
        <v>57</v>
      </c>
      <c r="W2592" t="s">
        <v>38</v>
      </c>
      <c r="X2592">
        <v>1347.3077290000001</v>
      </c>
      <c r="Y2592">
        <v>58</v>
      </c>
      <c r="Z2592">
        <v>1.6028184400000001</v>
      </c>
      <c r="AA2592" t="s">
        <v>44</v>
      </c>
      <c r="AB2592" t="s">
        <v>45</v>
      </c>
      <c r="AC2592">
        <v>36.516090859999998</v>
      </c>
      <c r="AD2592">
        <v>59</v>
      </c>
      <c r="AE2592">
        <v>14.205449460000001</v>
      </c>
      <c r="AF2592">
        <v>21.782657709999999</v>
      </c>
      <c r="AG2592">
        <v>47</v>
      </c>
      <c r="AH2592">
        <v>48.235301470000003</v>
      </c>
      <c r="AI2592">
        <v>1</v>
      </c>
    </row>
    <row r="2593" spans="1:35" x14ac:dyDescent="0.35">
      <c r="A2593" t="s">
        <v>2647</v>
      </c>
      <c r="B2593">
        <v>44</v>
      </c>
      <c r="C2593" t="s">
        <v>57</v>
      </c>
      <c r="D2593">
        <v>78.212607809999994</v>
      </c>
      <c r="E2593">
        <v>185.20990509999999</v>
      </c>
      <c r="F2593" t="s">
        <v>47</v>
      </c>
      <c r="G2593" t="s">
        <v>37</v>
      </c>
      <c r="H2593" t="s">
        <v>34</v>
      </c>
      <c r="I2593" t="s">
        <v>35</v>
      </c>
      <c r="J2593" t="str">
        <f t="shared" si="40"/>
        <v>04-18-2021T23:00:00</v>
      </c>
      <c r="K2593" s="1">
        <v>44304.958333333336</v>
      </c>
      <c r="L2593" t="s">
        <v>100</v>
      </c>
      <c r="M2593">
        <v>6.487033931</v>
      </c>
      <c r="N2593">
        <v>5.72090955</v>
      </c>
      <c r="O2593">
        <v>0.76612438100000002</v>
      </c>
      <c r="P2593">
        <v>1</v>
      </c>
      <c r="Q2593">
        <v>99</v>
      </c>
      <c r="R2593" t="s">
        <v>34</v>
      </c>
      <c r="S2593">
        <v>74</v>
      </c>
      <c r="T2593">
        <v>91</v>
      </c>
      <c r="U2593">
        <v>93.184502719999998</v>
      </c>
      <c r="V2593">
        <v>48</v>
      </c>
      <c r="W2593" t="s">
        <v>43</v>
      </c>
      <c r="X2593">
        <v>2189.7467259999999</v>
      </c>
      <c r="Y2593">
        <v>58</v>
      </c>
      <c r="Z2593">
        <v>2.255747188</v>
      </c>
      <c r="AA2593" t="s">
        <v>35</v>
      </c>
      <c r="AB2593" t="s">
        <v>39</v>
      </c>
      <c r="AC2593">
        <v>35.129598639999998</v>
      </c>
      <c r="AD2593">
        <v>58</v>
      </c>
      <c r="AE2593">
        <v>11.0031987</v>
      </c>
      <c r="AF2593">
        <v>23.175772680000001</v>
      </c>
      <c r="AG2593">
        <v>34</v>
      </c>
      <c r="AH2593">
        <v>45.144835260000001</v>
      </c>
      <c r="AI2593">
        <v>0</v>
      </c>
    </row>
    <row r="2594" spans="1:35" x14ac:dyDescent="0.35">
      <c r="A2594" t="s">
        <v>2648</v>
      </c>
      <c r="B2594">
        <v>42</v>
      </c>
      <c r="C2594" t="s">
        <v>32</v>
      </c>
      <c r="D2594">
        <v>144.06042110000001</v>
      </c>
      <c r="E2594">
        <v>155.25277410000001</v>
      </c>
      <c r="F2594" t="s">
        <v>47</v>
      </c>
      <c r="G2594" t="s">
        <v>34</v>
      </c>
      <c r="H2594" t="s">
        <v>34</v>
      </c>
      <c r="I2594" t="s">
        <v>42</v>
      </c>
      <c r="J2594" t="str">
        <f t="shared" si="40"/>
        <v>04-19-2021T00:00:00</v>
      </c>
      <c r="K2594" s="1">
        <v>44305</v>
      </c>
      <c r="L2594" t="s">
        <v>125</v>
      </c>
      <c r="M2594">
        <v>8.4465467860000008</v>
      </c>
      <c r="N2594">
        <v>3.2565043629999999</v>
      </c>
      <c r="O2594">
        <v>5.1900424230000004</v>
      </c>
      <c r="P2594">
        <v>1</v>
      </c>
      <c r="Q2594">
        <v>94</v>
      </c>
      <c r="R2594" t="s">
        <v>37</v>
      </c>
      <c r="S2594">
        <v>68</v>
      </c>
      <c r="T2594">
        <v>52</v>
      </c>
      <c r="U2594">
        <v>91.726823929999995</v>
      </c>
      <c r="V2594">
        <v>42</v>
      </c>
      <c r="W2594" t="s">
        <v>38</v>
      </c>
      <c r="X2594">
        <v>2077.8215890000001</v>
      </c>
      <c r="Y2594">
        <v>58</v>
      </c>
      <c r="Z2594">
        <v>1.450336018</v>
      </c>
      <c r="AA2594" t="s">
        <v>35</v>
      </c>
      <c r="AB2594" t="s">
        <v>45</v>
      </c>
      <c r="AC2594">
        <v>37.846674880000002</v>
      </c>
      <c r="AD2594">
        <v>23</v>
      </c>
      <c r="AE2594">
        <v>11.542424240000001</v>
      </c>
      <c r="AF2594">
        <v>34.919583039999999</v>
      </c>
      <c r="AG2594">
        <v>34</v>
      </c>
      <c r="AH2594">
        <v>36.713100769999997</v>
      </c>
      <c r="AI2594">
        <v>1</v>
      </c>
    </row>
    <row r="2595" spans="1:35" x14ac:dyDescent="0.35">
      <c r="A2595" t="s">
        <v>2649</v>
      </c>
      <c r="B2595">
        <v>25</v>
      </c>
      <c r="C2595" t="s">
        <v>57</v>
      </c>
      <c r="D2595">
        <v>71.379457709999997</v>
      </c>
      <c r="E2595">
        <v>157.25827269999999</v>
      </c>
      <c r="F2595" t="s">
        <v>33</v>
      </c>
      <c r="G2595" t="s">
        <v>37</v>
      </c>
      <c r="H2595" t="s">
        <v>37</v>
      </c>
      <c r="I2595" t="s">
        <v>51</v>
      </c>
      <c r="J2595" t="str">
        <f t="shared" si="40"/>
        <v>04-19-2021T01:00:00</v>
      </c>
      <c r="K2595" s="1">
        <v>44305.041666666664</v>
      </c>
      <c r="L2595" t="s">
        <v>125</v>
      </c>
      <c r="M2595">
        <v>5.9385224699999997</v>
      </c>
      <c r="N2595">
        <v>3.476391214</v>
      </c>
      <c r="O2595">
        <v>2.4621312560000002</v>
      </c>
      <c r="P2595">
        <v>4</v>
      </c>
      <c r="Q2595">
        <v>99</v>
      </c>
      <c r="R2595" t="s">
        <v>37</v>
      </c>
      <c r="S2595">
        <v>142</v>
      </c>
      <c r="T2595">
        <v>73</v>
      </c>
      <c r="U2595">
        <v>92.144930389999999</v>
      </c>
      <c r="V2595">
        <v>42</v>
      </c>
      <c r="W2595" t="s">
        <v>38</v>
      </c>
      <c r="X2595">
        <v>2073.8129220000001</v>
      </c>
      <c r="Y2595">
        <v>58</v>
      </c>
      <c r="Z2595">
        <v>1.5225489969999999</v>
      </c>
      <c r="AA2595" t="s">
        <v>48</v>
      </c>
      <c r="AB2595" t="s">
        <v>39</v>
      </c>
      <c r="AC2595">
        <v>37.839049260000003</v>
      </c>
      <c r="AD2595">
        <v>59</v>
      </c>
      <c r="AE2595">
        <v>28.554544400000001</v>
      </c>
      <c r="AF2595">
        <v>44.897003609999999</v>
      </c>
      <c r="AG2595">
        <v>47</v>
      </c>
      <c r="AH2595">
        <v>26.1313046</v>
      </c>
      <c r="AI2595">
        <v>1</v>
      </c>
    </row>
    <row r="2596" spans="1:35" x14ac:dyDescent="0.35">
      <c r="A2596" t="s">
        <v>2650</v>
      </c>
      <c r="B2596">
        <v>43</v>
      </c>
      <c r="C2596" t="s">
        <v>57</v>
      </c>
      <c r="D2596">
        <v>48.487260110000001</v>
      </c>
      <c r="E2596">
        <v>190.55730869999999</v>
      </c>
      <c r="F2596" t="s">
        <v>33</v>
      </c>
      <c r="G2596" t="s">
        <v>37</v>
      </c>
      <c r="H2596" t="s">
        <v>37</v>
      </c>
      <c r="I2596" t="s">
        <v>51</v>
      </c>
      <c r="J2596" t="str">
        <f t="shared" si="40"/>
        <v>04-19-2021T02:00:00</v>
      </c>
      <c r="K2596" s="1">
        <v>44305.083333333336</v>
      </c>
      <c r="L2596" t="s">
        <v>125</v>
      </c>
      <c r="M2596">
        <v>9.1425107899999993</v>
      </c>
      <c r="N2596">
        <v>1.075449069</v>
      </c>
      <c r="O2596">
        <v>8.067061721</v>
      </c>
      <c r="P2596">
        <v>4</v>
      </c>
      <c r="Q2596">
        <v>103</v>
      </c>
      <c r="R2596" t="s">
        <v>37</v>
      </c>
      <c r="S2596">
        <v>79</v>
      </c>
      <c r="T2596">
        <v>91</v>
      </c>
      <c r="U2596">
        <v>95.787267220000004</v>
      </c>
      <c r="V2596">
        <v>42</v>
      </c>
      <c r="W2596" t="s">
        <v>43</v>
      </c>
      <c r="X2596">
        <v>2807.6082259999998</v>
      </c>
      <c r="Y2596">
        <v>58</v>
      </c>
      <c r="Z2596">
        <v>2.0274308950000002</v>
      </c>
      <c r="AA2596" t="s">
        <v>48</v>
      </c>
      <c r="AB2596" t="s">
        <v>45</v>
      </c>
      <c r="AC2596">
        <v>35.894870419999997</v>
      </c>
      <c r="AD2596">
        <v>59</v>
      </c>
      <c r="AE2596">
        <v>19.693618369999999</v>
      </c>
      <c r="AF2596">
        <v>64.638629170000002</v>
      </c>
      <c r="AG2596">
        <v>34</v>
      </c>
      <c r="AH2596">
        <v>65.005211250000002</v>
      </c>
      <c r="AI2596">
        <v>0</v>
      </c>
    </row>
    <row r="2597" spans="1:35" x14ac:dyDescent="0.35">
      <c r="A2597" t="s">
        <v>2651</v>
      </c>
      <c r="B2597">
        <v>75</v>
      </c>
      <c r="C2597" t="s">
        <v>32</v>
      </c>
      <c r="D2597">
        <v>100.46998910000001</v>
      </c>
      <c r="E2597">
        <v>194.97112079999999</v>
      </c>
      <c r="F2597" t="s">
        <v>47</v>
      </c>
      <c r="G2597" t="s">
        <v>37</v>
      </c>
      <c r="H2597" t="s">
        <v>34</v>
      </c>
      <c r="I2597" t="s">
        <v>51</v>
      </c>
      <c r="J2597" t="str">
        <f t="shared" si="40"/>
        <v>04-19-2021T03:00:00</v>
      </c>
      <c r="K2597" s="1">
        <v>44305.125</v>
      </c>
      <c r="L2597" t="s">
        <v>125</v>
      </c>
      <c r="M2597">
        <v>4.9967884590000002</v>
      </c>
      <c r="N2597">
        <v>1.762402099</v>
      </c>
      <c r="O2597">
        <v>3.2343863599999998</v>
      </c>
      <c r="P2597">
        <v>1</v>
      </c>
      <c r="Q2597">
        <v>54</v>
      </c>
      <c r="R2597" t="s">
        <v>34</v>
      </c>
      <c r="S2597">
        <v>58</v>
      </c>
      <c r="T2597">
        <v>1</v>
      </c>
      <c r="U2597">
        <v>94.370772680000002</v>
      </c>
      <c r="V2597">
        <v>57</v>
      </c>
      <c r="W2597" t="s">
        <v>43</v>
      </c>
      <c r="X2597">
        <v>2253.1298839999999</v>
      </c>
      <c r="Y2597">
        <v>58</v>
      </c>
      <c r="Z2597">
        <v>1.77776643</v>
      </c>
      <c r="AA2597" t="s">
        <v>48</v>
      </c>
      <c r="AB2597" t="s">
        <v>45</v>
      </c>
      <c r="AC2597">
        <v>38.093527819999998</v>
      </c>
      <c r="AD2597">
        <v>115</v>
      </c>
      <c r="AE2597">
        <v>28.687199369999998</v>
      </c>
      <c r="AF2597">
        <v>78.268741509999998</v>
      </c>
      <c r="AG2597">
        <v>47</v>
      </c>
      <c r="AH2597">
        <v>38.028303090000001</v>
      </c>
      <c r="AI2597">
        <v>0</v>
      </c>
    </row>
    <row r="2598" spans="1:35" x14ac:dyDescent="0.35">
      <c r="A2598" t="s">
        <v>2652</v>
      </c>
      <c r="B2598">
        <v>49</v>
      </c>
      <c r="C2598" t="s">
        <v>32</v>
      </c>
      <c r="D2598">
        <v>102.8860651</v>
      </c>
      <c r="E2598">
        <v>190.3101351</v>
      </c>
      <c r="F2598" t="s">
        <v>47</v>
      </c>
      <c r="G2598" t="s">
        <v>37</v>
      </c>
      <c r="H2598" t="s">
        <v>34</v>
      </c>
      <c r="I2598" t="s">
        <v>51</v>
      </c>
      <c r="J2598" t="str">
        <f t="shared" si="40"/>
        <v>04-19-2021T04:00:00</v>
      </c>
      <c r="K2598" s="1">
        <v>44305.166666666664</v>
      </c>
      <c r="L2598" t="s">
        <v>125</v>
      </c>
      <c r="M2598">
        <v>9.0797994240000008</v>
      </c>
      <c r="N2598">
        <v>2.4179415500000001</v>
      </c>
      <c r="O2598">
        <v>6.6618578729999998</v>
      </c>
      <c r="P2598">
        <v>2</v>
      </c>
      <c r="Q2598">
        <v>91</v>
      </c>
      <c r="R2598" t="s">
        <v>37</v>
      </c>
      <c r="S2598">
        <v>166</v>
      </c>
      <c r="T2598">
        <v>1</v>
      </c>
      <c r="U2598">
        <v>100.5446348</v>
      </c>
      <c r="V2598">
        <v>48</v>
      </c>
      <c r="W2598" t="s">
        <v>43</v>
      </c>
      <c r="X2598">
        <v>2922.9908639999999</v>
      </c>
      <c r="Y2598">
        <v>58</v>
      </c>
      <c r="Z2598">
        <v>2.9362464309999998</v>
      </c>
      <c r="AA2598" t="s">
        <v>48</v>
      </c>
      <c r="AB2598" t="s">
        <v>39</v>
      </c>
      <c r="AC2598">
        <v>33.974901600000003</v>
      </c>
      <c r="AD2598">
        <v>58</v>
      </c>
      <c r="AE2598">
        <v>24.948672429999998</v>
      </c>
      <c r="AF2598">
        <v>26.385500870000001</v>
      </c>
      <c r="AG2598">
        <v>34</v>
      </c>
      <c r="AH2598">
        <v>88.896676749999997</v>
      </c>
      <c r="AI2598">
        <v>0</v>
      </c>
    </row>
    <row r="2599" spans="1:35" x14ac:dyDescent="0.35">
      <c r="A2599" t="s">
        <v>2653</v>
      </c>
      <c r="B2599">
        <v>37</v>
      </c>
      <c r="C2599" t="s">
        <v>57</v>
      </c>
      <c r="D2599">
        <v>53.450313340000001</v>
      </c>
      <c r="E2599">
        <v>149.013532</v>
      </c>
      <c r="F2599" t="s">
        <v>42</v>
      </c>
      <c r="G2599" t="s">
        <v>37</v>
      </c>
      <c r="H2599" t="s">
        <v>34</v>
      </c>
      <c r="I2599" t="s">
        <v>35</v>
      </c>
      <c r="J2599" t="str">
        <f t="shared" si="40"/>
        <v>04-19-2021T05:00:00</v>
      </c>
      <c r="K2599" s="1">
        <v>44305.208333333336</v>
      </c>
      <c r="L2599" t="s">
        <v>125</v>
      </c>
      <c r="M2599">
        <v>7.6946013090000003</v>
      </c>
      <c r="N2599">
        <v>6.8813446489999999</v>
      </c>
      <c r="O2599">
        <v>0.81325665999999996</v>
      </c>
      <c r="P2599">
        <v>3</v>
      </c>
      <c r="Q2599">
        <v>82</v>
      </c>
      <c r="R2599" t="s">
        <v>34</v>
      </c>
      <c r="S2599">
        <v>150</v>
      </c>
      <c r="T2599">
        <v>76</v>
      </c>
      <c r="U2599">
        <v>94.5686769</v>
      </c>
      <c r="V2599">
        <v>42</v>
      </c>
      <c r="W2599" t="s">
        <v>43</v>
      </c>
      <c r="X2599">
        <v>2527.1229360000002</v>
      </c>
      <c r="Y2599">
        <v>58</v>
      </c>
      <c r="Z2599">
        <v>2.5798521320000001</v>
      </c>
      <c r="AA2599" t="s">
        <v>48</v>
      </c>
      <c r="AB2599" t="s">
        <v>52</v>
      </c>
      <c r="AC2599">
        <v>36.279300110000001</v>
      </c>
      <c r="AD2599">
        <v>115</v>
      </c>
      <c r="AE2599">
        <v>32.447484410000001</v>
      </c>
      <c r="AF2599">
        <v>67.996450569999993</v>
      </c>
      <c r="AG2599">
        <v>47</v>
      </c>
      <c r="AH2599">
        <v>58.039895880000003</v>
      </c>
      <c r="AI2599">
        <v>0</v>
      </c>
    </row>
    <row r="2600" spans="1:35" x14ac:dyDescent="0.35">
      <c r="A2600" t="s">
        <v>2654</v>
      </c>
      <c r="B2600">
        <v>56</v>
      </c>
      <c r="C2600" t="s">
        <v>41</v>
      </c>
      <c r="D2600">
        <v>53.786977100000001</v>
      </c>
      <c r="E2600">
        <v>200.9553257</v>
      </c>
      <c r="F2600" t="s">
        <v>33</v>
      </c>
      <c r="G2600" t="s">
        <v>37</v>
      </c>
      <c r="H2600" t="s">
        <v>34</v>
      </c>
      <c r="I2600" t="s">
        <v>42</v>
      </c>
      <c r="J2600" t="str">
        <f t="shared" si="40"/>
        <v>04-19-2021T06:00:00</v>
      </c>
      <c r="K2600" s="1">
        <v>44305.25</v>
      </c>
      <c r="L2600" t="s">
        <v>125</v>
      </c>
      <c r="M2600">
        <v>6.5426639189999998</v>
      </c>
      <c r="N2600">
        <v>1.5877707969999999</v>
      </c>
      <c r="O2600">
        <v>4.9548931209999996</v>
      </c>
      <c r="P2600">
        <v>0</v>
      </c>
      <c r="Q2600">
        <v>79</v>
      </c>
      <c r="R2600" t="s">
        <v>34</v>
      </c>
      <c r="S2600">
        <v>147</v>
      </c>
      <c r="T2600">
        <v>41</v>
      </c>
      <c r="U2600">
        <v>91.068680900000004</v>
      </c>
      <c r="V2600">
        <v>3</v>
      </c>
      <c r="W2600" t="s">
        <v>43</v>
      </c>
      <c r="X2600">
        <v>2060.7942750000002</v>
      </c>
      <c r="Y2600">
        <v>58</v>
      </c>
      <c r="Z2600">
        <v>0.74819866199999996</v>
      </c>
      <c r="AA2600" t="s">
        <v>48</v>
      </c>
      <c r="AB2600" t="s">
        <v>52</v>
      </c>
      <c r="AC2600">
        <v>38.694213529999999</v>
      </c>
      <c r="AD2600">
        <v>49</v>
      </c>
      <c r="AE2600">
        <v>34.631197999999998</v>
      </c>
      <c r="AF2600">
        <v>23.678684799999999</v>
      </c>
      <c r="AG2600">
        <v>34</v>
      </c>
      <c r="AH2600">
        <v>34.743319990000003</v>
      </c>
      <c r="AI2600">
        <v>1</v>
      </c>
    </row>
    <row r="2601" spans="1:35" x14ac:dyDescent="0.35">
      <c r="A2601" t="s">
        <v>2655</v>
      </c>
      <c r="B2601">
        <v>48</v>
      </c>
      <c r="C2601" t="s">
        <v>32</v>
      </c>
      <c r="D2601">
        <v>149.73552480000001</v>
      </c>
      <c r="E2601">
        <v>181.0014803</v>
      </c>
      <c r="F2601" t="s">
        <v>33</v>
      </c>
      <c r="G2601" t="s">
        <v>34</v>
      </c>
      <c r="H2601" t="s">
        <v>34</v>
      </c>
      <c r="I2601" t="s">
        <v>35</v>
      </c>
      <c r="J2601" t="str">
        <f t="shared" si="40"/>
        <v>04-19-2021T07:00:00</v>
      </c>
      <c r="K2601" s="1">
        <v>44305.291666666664</v>
      </c>
      <c r="L2601" t="s">
        <v>125</v>
      </c>
      <c r="M2601">
        <v>4.2114203589999999</v>
      </c>
      <c r="N2601">
        <v>3.4525356010000001</v>
      </c>
      <c r="O2601">
        <v>0.75888475799999999</v>
      </c>
      <c r="P2601">
        <v>0</v>
      </c>
      <c r="Q2601">
        <v>84</v>
      </c>
      <c r="R2601" t="s">
        <v>37</v>
      </c>
      <c r="S2601">
        <v>53</v>
      </c>
      <c r="T2601">
        <v>3</v>
      </c>
      <c r="U2601">
        <v>91.314350919999995</v>
      </c>
      <c r="V2601">
        <v>57</v>
      </c>
      <c r="W2601" t="s">
        <v>38</v>
      </c>
      <c r="X2601">
        <v>1427.44749</v>
      </c>
      <c r="Y2601">
        <v>58</v>
      </c>
      <c r="Z2601">
        <v>0.58446679000000001</v>
      </c>
      <c r="AA2601" t="s">
        <v>48</v>
      </c>
      <c r="AB2601" t="s">
        <v>39</v>
      </c>
      <c r="AC2601">
        <v>34.61518092</v>
      </c>
      <c r="AD2601">
        <v>49</v>
      </c>
      <c r="AE2601">
        <v>21.63304046</v>
      </c>
      <c r="AF2601">
        <v>67.892903430000004</v>
      </c>
      <c r="AG2601">
        <v>34</v>
      </c>
      <c r="AH2601">
        <v>17.794025640000001</v>
      </c>
      <c r="AI2601">
        <v>1</v>
      </c>
    </row>
    <row r="2602" spans="1:35" x14ac:dyDescent="0.35">
      <c r="A2602" t="s">
        <v>2656</v>
      </c>
      <c r="B2602">
        <v>79</v>
      </c>
      <c r="C2602" t="s">
        <v>57</v>
      </c>
      <c r="D2602">
        <v>59.43700982</v>
      </c>
      <c r="E2602">
        <v>171.15078589999999</v>
      </c>
      <c r="F2602" t="s">
        <v>33</v>
      </c>
      <c r="G2602" t="s">
        <v>34</v>
      </c>
      <c r="H2602" t="s">
        <v>34</v>
      </c>
      <c r="I2602" t="s">
        <v>35</v>
      </c>
      <c r="J2602" t="str">
        <f t="shared" si="40"/>
        <v>04-19-2021T08:00:00</v>
      </c>
      <c r="K2602" s="1">
        <v>44305.333333333336</v>
      </c>
      <c r="L2602" t="s">
        <v>125</v>
      </c>
      <c r="M2602">
        <v>4.759406706</v>
      </c>
      <c r="N2602">
        <v>1.704000285</v>
      </c>
      <c r="O2602">
        <v>3.0554064209999998</v>
      </c>
      <c r="P2602">
        <v>0</v>
      </c>
      <c r="Q2602">
        <v>77</v>
      </c>
      <c r="R2602" t="s">
        <v>37</v>
      </c>
      <c r="S2602">
        <v>118</v>
      </c>
      <c r="T2602">
        <v>52</v>
      </c>
      <c r="U2602">
        <v>99.963215210000001</v>
      </c>
      <c r="V2602">
        <v>42</v>
      </c>
      <c r="W2602" t="s">
        <v>38</v>
      </c>
      <c r="X2602">
        <v>2257.5419569999999</v>
      </c>
      <c r="Y2602">
        <v>58</v>
      </c>
      <c r="Z2602">
        <v>1.9261276890000001</v>
      </c>
      <c r="AA2602" t="s">
        <v>35</v>
      </c>
      <c r="AB2602" t="s">
        <v>39</v>
      </c>
      <c r="AC2602">
        <v>38.102575420000001</v>
      </c>
      <c r="AD2602">
        <v>55</v>
      </c>
      <c r="AE2602">
        <v>32.365783829999998</v>
      </c>
      <c r="AF2602">
        <v>40.092334049999998</v>
      </c>
      <c r="AG2602">
        <v>34</v>
      </c>
      <c r="AH2602">
        <v>59.771590920000001</v>
      </c>
      <c r="AI2602">
        <v>1</v>
      </c>
    </row>
    <row r="2603" spans="1:35" x14ac:dyDescent="0.35">
      <c r="A2603" t="s">
        <v>2657</v>
      </c>
      <c r="B2603">
        <v>82</v>
      </c>
      <c r="C2603" t="s">
        <v>32</v>
      </c>
      <c r="D2603">
        <v>131.42123620000001</v>
      </c>
      <c r="E2603">
        <v>198.24532590000001</v>
      </c>
      <c r="F2603" t="s">
        <v>42</v>
      </c>
      <c r="G2603" t="s">
        <v>34</v>
      </c>
      <c r="H2603" t="s">
        <v>37</v>
      </c>
      <c r="I2603" t="s">
        <v>35</v>
      </c>
      <c r="J2603" t="str">
        <f t="shared" si="40"/>
        <v>04-19-2021T09:00:00</v>
      </c>
      <c r="K2603" s="1">
        <v>44305.375</v>
      </c>
      <c r="L2603" t="s">
        <v>125</v>
      </c>
      <c r="M2603">
        <v>6.4855503399999996</v>
      </c>
      <c r="N2603">
        <v>1.763930837</v>
      </c>
      <c r="O2603">
        <v>4.7216195030000003</v>
      </c>
      <c r="P2603">
        <v>4</v>
      </c>
      <c r="Q2603">
        <v>105</v>
      </c>
      <c r="R2603" t="s">
        <v>34</v>
      </c>
      <c r="S2603">
        <v>117</v>
      </c>
      <c r="T2603">
        <v>88</v>
      </c>
      <c r="U2603">
        <v>95.698806270000006</v>
      </c>
      <c r="V2603">
        <v>48</v>
      </c>
      <c r="W2603" t="s">
        <v>43</v>
      </c>
      <c r="X2603">
        <v>2445.3535729999999</v>
      </c>
      <c r="Y2603">
        <v>58</v>
      </c>
      <c r="Z2603">
        <v>1.665450664</v>
      </c>
      <c r="AA2603" t="s">
        <v>44</v>
      </c>
      <c r="AB2603" t="s">
        <v>45</v>
      </c>
      <c r="AC2603">
        <v>36.228991550000003</v>
      </c>
      <c r="AD2603">
        <v>114</v>
      </c>
      <c r="AE2603">
        <v>11.17742572</v>
      </c>
      <c r="AF2603">
        <v>75.97950505</v>
      </c>
      <c r="AG2603">
        <v>47</v>
      </c>
      <c r="AH2603">
        <v>41.473260410000002</v>
      </c>
      <c r="AI2603">
        <v>0</v>
      </c>
    </row>
    <row r="2604" spans="1:35" x14ac:dyDescent="0.35">
      <c r="A2604" t="s">
        <v>2658</v>
      </c>
      <c r="B2604">
        <v>29</v>
      </c>
      <c r="C2604" t="s">
        <v>32</v>
      </c>
      <c r="D2604">
        <v>86.909182889999997</v>
      </c>
      <c r="E2604">
        <v>189.8602041</v>
      </c>
      <c r="F2604" t="s">
        <v>42</v>
      </c>
      <c r="G2604" t="s">
        <v>34</v>
      </c>
      <c r="H2604" t="s">
        <v>37</v>
      </c>
      <c r="I2604" t="s">
        <v>42</v>
      </c>
      <c r="J2604" t="str">
        <f t="shared" si="40"/>
        <v>04-19-2021T10:00:00</v>
      </c>
      <c r="K2604" s="1">
        <v>44305.416666666664</v>
      </c>
      <c r="L2604" t="s">
        <v>125</v>
      </c>
      <c r="M2604">
        <v>9.2675684650000001</v>
      </c>
      <c r="N2604">
        <v>0.58469470899999998</v>
      </c>
      <c r="O2604">
        <v>8.6828737559999993</v>
      </c>
      <c r="P2604">
        <v>1</v>
      </c>
      <c r="Q2604">
        <v>72</v>
      </c>
      <c r="R2604" t="s">
        <v>34</v>
      </c>
      <c r="S2604">
        <v>157</v>
      </c>
      <c r="T2604">
        <v>77</v>
      </c>
      <c r="U2604">
        <v>100.3998591</v>
      </c>
      <c r="V2604">
        <v>107</v>
      </c>
      <c r="W2604" t="s">
        <v>38</v>
      </c>
      <c r="X2604">
        <v>2913.3504240000002</v>
      </c>
      <c r="Y2604">
        <v>58</v>
      </c>
      <c r="Z2604">
        <v>0.99622173700000005</v>
      </c>
      <c r="AA2604" t="s">
        <v>48</v>
      </c>
      <c r="AB2604" t="s">
        <v>49</v>
      </c>
      <c r="AC2604">
        <v>35.806125199999997</v>
      </c>
      <c r="AD2604">
        <v>114</v>
      </c>
      <c r="AE2604">
        <v>10.42516365</v>
      </c>
      <c r="AF2604">
        <v>51.216934270000003</v>
      </c>
      <c r="AG2604">
        <v>34</v>
      </c>
      <c r="AH2604">
        <v>87.331381460000003</v>
      </c>
      <c r="AI2604">
        <v>1</v>
      </c>
    </row>
    <row r="2605" spans="1:35" x14ac:dyDescent="0.35">
      <c r="A2605" t="s">
        <v>2659</v>
      </c>
      <c r="B2605">
        <v>10</v>
      </c>
      <c r="C2605" t="s">
        <v>32</v>
      </c>
      <c r="D2605">
        <v>82.633697909999995</v>
      </c>
      <c r="E2605">
        <v>182.19632540000001</v>
      </c>
      <c r="F2605" t="s">
        <v>33</v>
      </c>
      <c r="G2605" t="s">
        <v>34</v>
      </c>
      <c r="H2605" t="s">
        <v>34</v>
      </c>
      <c r="I2605" t="s">
        <v>35</v>
      </c>
      <c r="J2605" t="str">
        <f t="shared" si="40"/>
        <v>04-19-2021T11:00:00</v>
      </c>
      <c r="K2605" s="1">
        <v>44305.458333333336</v>
      </c>
      <c r="L2605" t="s">
        <v>125</v>
      </c>
      <c r="M2605">
        <v>9.7409890220000008</v>
      </c>
      <c r="N2605">
        <v>3.1943204070000002</v>
      </c>
      <c r="O2605">
        <v>6.5466686149999997</v>
      </c>
      <c r="P2605">
        <v>4</v>
      </c>
      <c r="Q2605">
        <v>73</v>
      </c>
      <c r="R2605" t="s">
        <v>37</v>
      </c>
      <c r="S2605">
        <v>115</v>
      </c>
      <c r="T2605">
        <v>82</v>
      </c>
      <c r="U2605">
        <v>100.45242229999999</v>
      </c>
      <c r="V2605">
        <v>107</v>
      </c>
      <c r="W2605" t="s">
        <v>43</v>
      </c>
      <c r="X2605">
        <v>1741.5208170000001</v>
      </c>
      <c r="Y2605">
        <v>58</v>
      </c>
      <c r="Z2605">
        <v>1.094660787</v>
      </c>
      <c r="AA2605" t="s">
        <v>44</v>
      </c>
      <c r="AB2605" t="s">
        <v>45</v>
      </c>
      <c r="AC2605">
        <v>35.895576259999999</v>
      </c>
      <c r="AD2605">
        <v>55</v>
      </c>
      <c r="AE2605">
        <v>22.39888328</v>
      </c>
      <c r="AF2605">
        <v>57.930810989999998</v>
      </c>
      <c r="AG2605">
        <v>34</v>
      </c>
      <c r="AH2605">
        <v>90.493482380000003</v>
      </c>
      <c r="AI2605">
        <v>0</v>
      </c>
    </row>
    <row r="2606" spans="1:35" x14ac:dyDescent="0.35">
      <c r="A2606" t="s">
        <v>2660</v>
      </c>
      <c r="B2606">
        <v>81</v>
      </c>
      <c r="C2606" t="s">
        <v>32</v>
      </c>
      <c r="D2606">
        <v>65.690452359999995</v>
      </c>
      <c r="E2606">
        <v>191.1422322</v>
      </c>
      <c r="F2606" t="s">
        <v>33</v>
      </c>
      <c r="G2606" t="s">
        <v>37</v>
      </c>
      <c r="H2606" t="s">
        <v>34</v>
      </c>
      <c r="I2606" t="s">
        <v>42</v>
      </c>
      <c r="J2606" t="str">
        <f t="shared" si="40"/>
        <v>04-19-2021T12:00:00</v>
      </c>
      <c r="K2606" s="1">
        <v>44305.5</v>
      </c>
      <c r="L2606" t="s">
        <v>125</v>
      </c>
      <c r="M2606">
        <v>9.578059799</v>
      </c>
      <c r="N2606">
        <v>1.1380810619999999</v>
      </c>
      <c r="O2606">
        <v>8.4399787370000006</v>
      </c>
      <c r="P2606">
        <v>1</v>
      </c>
      <c r="Q2606">
        <v>61</v>
      </c>
      <c r="R2606" t="s">
        <v>34</v>
      </c>
      <c r="S2606">
        <v>175</v>
      </c>
      <c r="T2606">
        <v>73</v>
      </c>
      <c r="U2606">
        <v>100.59060270000001</v>
      </c>
      <c r="V2606">
        <v>57</v>
      </c>
      <c r="W2606" t="s">
        <v>38</v>
      </c>
      <c r="X2606">
        <v>2996.4985489999999</v>
      </c>
      <c r="Y2606">
        <v>58</v>
      </c>
      <c r="Z2606">
        <v>0.756462831</v>
      </c>
      <c r="AA2606" t="s">
        <v>44</v>
      </c>
      <c r="AB2606" t="s">
        <v>45</v>
      </c>
      <c r="AC2606">
        <v>38.184726849999997</v>
      </c>
      <c r="AD2606">
        <v>49</v>
      </c>
      <c r="AE2606">
        <v>33.474020039999999</v>
      </c>
      <c r="AF2606">
        <v>66.993059770000002</v>
      </c>
      <c r="AG2606">
        <v>34</v>
      </c>
      <c r="AH2606">
        <v>88.465914839999996</v>
      </c>
      <c r="AI2606">
        <v>1</v>
      </c>
    </row>
    <row r="2607" spans="1:35" x14ac:dyDescent="0.35">
      <c r="A2607" t="s">
        <v>2661</v>
      </c>
      <c r="B2607">
        <v>72</v>
      </c>
      <c r="C2607" t="s">
        <v>32</v>
      </c>
      <c r="D2607">
        <v>123.6329214</v>
      </c>
      <c r="E2607">
        <v>163.5134616</v>
      </c>
      <c r="F2607" t="s">
        <v>47</v>
      </c>
      <c r="G2607" t="s">
        <v>37</v>
      </c>
      <c r="H2607" t="s">
        <v>34</v>
      </c>
      <c r="I2607" t="s">
        <v>51</v>
      </c>
      <c r="J2607" t="str">
        <f t="shared" si="40"/>
        <v>04-19-2021T13:00:00</v>
      </c>
      <c r="K2607" s="1">
        <v>44305.541666666664</v>
      </c>
      <c r="L2607" t="s">
        <v>125</v>
      </c>
      <c r="M2607">
        <v>5.6444957689999997</v>
      </c>
      <c r="N2607">
        <v>2.362985197</v>
      </c>
      <c r="O2607">
        <v>3.2815105720000002</v>
      </c>
      <c r="P2607">
        <v>2</v>
      </c>
      <c r="Q2607">
        <v>54</v>
      </c>
      <c r="R2607" t="s">
        <v>37</v>
      </c>
      <c r="S2607">
        <v>96</v>
      </c>
      <c r="T2607">
        <v>75</v>
      </c>
      <c r="U2607">
        <v>100.1365697</v>
      </c>
      <c r="V2607">
        <v>57</v>
      </c>
      <c r="W2607" t="s">
        <v>43</v>
      </c>
      <c r="X2607">
        <v>1311.5285699999999</v>
      </c>
      <c r="Y2607">
        <v>58</v>
      </c>
      <c r="Z2607">
        <v>0.51926695</v>
      </c>
      <c r="AA2607" t="s">
        <v>44</v>
      </c>
      <c r="AB2607" t="s">
        <v>45</v>
      </c>
      <c r="AC2607">
        <v>36.870697700000001</v>
      </c>
      <c r="AD2607">
        <v>115</v>
      </c>
      <c r="AE2607">
        <v>24.459965889999999</v>
      </c>
      <c r="AF2607">
        <v>66.533016529999998</v>
      </c>
      <c r="AG2607">
        <v>47</v>
      </c>
      <c r="AH2607">
        <v>65.377976649999994</v>
      </c>
      <c r="AI2607">
        <v>0</v>
      </c>
    </row>
    <row r="2608" spans="1:35" x14ac:dyDescent="0.35">
      <c r="A2608" t="s">
        <v>2662</v>
      </c>
      <c r="B2608">
        <v>76</v>
      </c>
      <c r="C2608" t="s">
        <v>41</v>
      </c>
      <c r="D2608">
        <v>136.55996630000001</v>
      </c>
      <c r="E2608">
        <v>181.75074520000001</v>
      </c>
      <c r="F2608" t="s">
        <v>47</v>
      </c>
      <c r="G2608" t="s">
        <v>37</v>
      </c>
      <c r="H2608" t="s">
        <v>34</v>
      </c>
      <c r="I2608" t="s">
        <v>35</v>
      </c>
      <c r="J2608" t="str">
        <f t="shared" si="40"/>
        <v>04-19-2021T14:00:00</v>
      </c>
      <c r="K2608" s="1">
        <v>44305.583333333336</v>
      </c>
      <c r="L2608" t="s">
        <v>125</v>
      </c>
      <c r="M2608">
        <v>5.5392141309999996</v>
      </c>
      <c r="N2608">
        <v>0.76659530399999998</v>
      </c>
      <c r="O2608">
        <v>4.7726188269999996</v>
      </c>
      <c r="P2608">
        <v>4</v>
      </c>
      <c r="Q2608">
        <v>100</v>
      </c>
      <c r="R2608" t="s">
        <v>34</v>
      </c>
      <c r="S2608">
        <v>115</v>
      </c>
      <c r="T2608">
        <v>2</v>
      </c>
      <c r="U2608">
        <v>99.766666799999996</v>
      </c>
      <c r="V2608">
        <v>107</v>
      </c>
      <c r="W2608" t="s">
        <v>43</v>
      </c>
      <c r="X2608">
        <v>1585.885256</v>
      </c>
      <c r="Y2608">
        <v>58</v>
      </c>
      <c r="Z2608">
        <v>2.3716907169999999</v>
      </c>
      <c r="AA2608" t="s">
        <v>44</v>
      </c>
      <c r="AB2608" t="s">
        <v>39</v>
      </c>
      <c r="AC2608">
        <v>34.719910730000002</v>
      </c>
      <c r="AD2608">
        <v>115</v>
      </c>
      <c r="AE2608">
        <v>13.92659267</v>
      </c>
      <c r="AF2608">
        <v>40.346848510000001</v>
      </c>
      <c r="AG2608">
        <v>34</v>
      </c>
      <c r="AH2608">
        <v>66.098620289999999</v>
      </c>
      <c r="AI2608">
        <v>0</v>
      </c>
    </row>
    <row r="2609" spans="1:35" x14ac:dyDescent="0.35">
      <c r="A2609" t="s">
        <v>2663</v>
      </c>
      <c r="B2609">
        <v>13</v>
      </c>
      <c r="C2609" t="s">
        <v>41</v>
      </c>
      <c r="D2609">
        <v>61.596422850000003</v>
      </c>
      <c r="E2609">
        <v>151.6253811</v>
      </c>
      <c r="F2609" t="s">
        <v>42</v>
      </c>
      <c r="G2609" t="s">
        <v>37</v>
      </c>
      <c r="H2609" t="s">
        <v>37</v>
      </c>
      <c r="I2609" t="s">
        <v>42</v>
      </c>
      <c r="J2609" t="str">
        <f t="shared" si="40"/>
        <v>04-19-2021T15:00:00</v>
      </c>
      <c r="K2609" s="1">
        <v>44305.625</v>
      </c>
      <c r="L2609" t="s">
        <v>125</v>
      </c>
      <c r="M2609">
        <v>8.4370823179999999</v>
      </c>
      <c r="N2609">
        <v>1.0097699710000001</v>
      </c>
      <c r="O2609">
        <v>7.427312347</v>
      </c>
      <c r="P2609">
        <v>1</v>
      </c>
      <c r="Q2609">
        <v>85</v>
      </c>
      <c r="R2609" t="s">
        <v>34</v>
      </c>
      <c r="S2609">
        <v>160</v>
      </c>
      <c r="T2609">
        <v>96</v>
      </c>
      <c r="U2609">
        <v>96.82886148</v>
      </c>
      <c r="V2609">
        <v>57</v>
      </c>
      <c r="W2609" t="s">
        <v>38</v>
      </c>
      <c r="X2609">
        <v>2952.7856019999999</v>
      </c>
      <c r="Y2609">
        <v>58</v>
      </c>
      <c r="Z2609">
        <v>1.025133112</v>
      </c>
      <c r="AA2609" t="s">
        <v>48</v>
      </c>
      <c r="AB2609" t="s">
        <v>49</v>
      </c>
      <c r="AC2609">
        <v>34.122658289999997</v>
      </c>
      <c r="AD2609">
        <v>49</v>
      </c>
      <c r="AE2609">
        <v>27.956042790000001</v>
      </c>
      <c r="AF2609">
        <v>40.498861740000002</v>
      </c>
      <c r="AG2609">
        <v>47</v>
      </c>
      <c r="AH2609">
        <v>58.336924809999999</v>
      </c>
      <c r="AI2609">
        <v>1</v>
      </c>
    </row>
    <row r="2610" spans="1:35" x14ac:dyDescent="0.35">
      <c r="A2610" t="s">
        <v>2664</v>
      </c>
      <c r="B2610">
        <v>67</v>
      </c>
      <c r="C2610" t="s">
        <v>41</v>
      </c>
      <c r="D2610">
        <v>41.506696990000002</v>
      </c>
      <c r="E2610">
        <v>200.2680388</v>
      </c>
      <c r="F2610" t="s">
        <v>33</v>
      </c>
      <c r="G2610" t="s">
        <v>34</v>
      </c>
      <c r="H2610" t="s">
        <v>37</v>
      </c>
      <c r="I2610" t="s">
        <v>35</v>
      </c>
      <c r="J2610" t="str">
        <f t="shared" si="40"/>
        <v>04-19-2021T16:00:00</v>
      </c>
      <c r="K2610" s="1">
        <v>44305.666666666664</v>
      </c>
      <c r="L2610" t="s">
        <v>125</v>
      </c>
      <c r="M2610">
        <v>9.6433171630000007</v>
      </c>
      <c r="N2610">
        <v>3.7417124770000001</v>
      </c>
      <c r="O2610">
        <v>5.9016046859999998</v>
      </c>
      <c r="P2610">
        <v>2</v>
      </c>
      <c r="Q2610">
        <v>32</v>
      </c>
      <c r="R2610" t="s">
        <v>34</v>
      </c>
      <c r="S2610">
        <v>61</v>
      </c>
      <c r="T2610">
        <v>88</v>
      </c>
      <c r="U2610">
        <v>100.4687816</v>
      </c>
      <c r="V2610">
        <v>57</v>
      </c>
      <c r="W2610" t="s">
        <v>43</v>
      </c>
      <c r="X2610">
        <v>1944.0313490000001</v>
      </c>
      <c r="Y2610">
        <v>58</v>
      </c>
      <c r="Z2610">
        <v>3.4595778479999999</v>
      </c>
      <c r="AA2610" t="s">
        <v>44</v>
      </c>
      <c r="AB2610" t="s">
        <v>49</v>
      </c>
      <c r="AC2610">
        <v>38.559594799999999</v>
      </c>
      <c r="AD2610">
        <v>49</v>
      </c>
      <c r="AE2610">
        <v>28.365215970000001</v>
      </c>
      <c r="AF2610">
        <v>72.504190660000006</v>
      </c>
      <c r="AG2610">
        <v>47</v>
      </c>
      <c r="AH2610">
        <v>86.668469239999993</v>
      </c>
      <c r="AI2610">
        <v>0</v>
      </c>
    </row>
    <row r="2611" spans="1:35" x14ac:dyDescent="0.35">
      <c r="A2611" t="s">
        <v>2665</v>
      </c>
      <c r="B2611">
        <v>34</v>
      </c>
      <c r="C2611" t="s">
        <v>57</v>
      </c>
      <c r="D2611">
        <v>46.567265900000002</v>
      </c>
      <c r="E2611">
        <v>175.9278837</v>
      </c>
      <c r="F2611" t="s">
        <v>47</v>
      </c>
      <c r="G2611" t="s">
        <v>34</v>
      </c>
      <c r="H2611" t="s">
        <v>34</v>
      </c>
      <c r="I2611" t="s">
        <v>51</v>
      </c>
      <c r="J2611" t="str">
        <f t="shared" si="40"/>
        <v>04-19-2021T17:00:00</v>
      </c>
      <c r="K2611" s="1">
        <v>44305.708333333336</v>
      </c>
      <c r="L2611" t="s">
        <v>125</v>
      </c>
      <c r="M2611">
        <v>4.8000766669999999</v>
      </c>
      <c r="N2611">
        <v>2.4264408639999999</v>
      </c>
      <c r="O2611">
        <v>2.373635803</v>
      </c>
      <c r="P2611">
        <v>4</v>
      </c>
      <c r="Q2611">
        <v>114</v>
      </c>
      <c r="R2611" t="s">
        <v>37</v>
      </c>
      <c r="S2611">
        <v>179</v>
      </c>
      <c r="T2611">
        <v>88</v>
      </c>
      <c r="U2611">
        <v>98.750724469999994</v>
      </c>
      <c r="V2611">
        <v>107</v>
      </c>
      <c r="W2611" t="s">
        <v>38</v>
      </c>
      <c r="X2611">
        <v>2975.9619769999999</v>
      </c>
      <c r="Y2611">
        <v>58</v>
      </c>
      <c r="Z2611">
        <v>1.5441195000000001</v>
      </c>
      <c r="AA2611" t="s">
        <v>35</v>
      </c>
      <c r="AB2611" t="s">
        <v>49</v>
      </c>
      <c r="AC2611">
        <v>36.682903860000003</v>
      </c>
      <c r="AD2611">
        <v>115</v>
      </c>
      <c r="AE2611">
        <v>19.626294049999998</v>
      </c>
      <c r="AF2611">
        <v>51.613974310000003</v>
      </c>
      <c r="AG2611">
        <v>34</v>
      </c>
      <c r="AH2611">
        <v>57.251815880000002</v>
      </c>
      <c r="AI2611">
        <v>1</v>
      </c>
    </row>
    <row r="2612" spans="1:35" x14ac:dyDescent="0.35">
      <c r="A2612" t="s">
        <v>2666</v>
      </c>
      <c r="B2612">
        <v>56</v>
      </c>
      <c r="C2612" t="s">
        <v>41</v>
      </c>
      <c r="D2612">
        <v>125.9292277</v>
      </c>
      <c r="E2612">
        <v>189.6684721</v>
      </c>
      <c r="F2612" t="s">
        <v>47</v>
      </c>
      <c r="G2612" t="s">
        <v>37</v>
      </c>
      <c r="H2612" t="s">
        <v>37</v>
      </c>
      <c r="I2612" t="s">
        <v>42</v>
      </c>
      <c r="J2612" t="str">
        <f t="shared" si="40"/>
        <v>04-19-2021T18:00:00</v>
      </c>
      <c r="K2612" s="1">
        <v>44305.75</v>
      </c>
      <c r="L2612" t="s">
        <v>125</v>
      </c>
      <c r="M2612">
        <v>6.2655029080000002</v>
      </c>
      <c r="N2612">
        <v>2.416524849</v>
      </c>
      <c r="O2612">
        <v>3.8489780589999998</v>
      </c>
      <c r="P2612">
        <v>0</v>
      </c>
      <c r="Q2612">
        <v>77</v>
      </c>
      <c r="R2612" t="s">
        <v>37</v>
      </c>
      <c r="S2612">
        <v>120</v>
      </c>
      <c r="T2612">
        <v>88</v>
      </c>
      <c r="U2612">
        <v>97.493698649999999</v>
      </c>
      <c r="V2612">
        <v>42</v>
      </c>
      <c r="W2612" t="s">
        <v>38</v>
      </c>
      <c r="X2612">
        <v>2980.013496</v>
      </c>
      <c r="Y2612">
        <v>58</v>
      </c>
      <c r="Z2612">
        <v>1.0624385569999999</v>
      </c>
      <c r="AA2612" t="s">
        <v>48</v>
      </c>
      <c r="AB2612" t="s">
        <v>49</v>
      </c>
      <c r="AC2612">
        <v>37.703740629999999</v>
      </c>
      <c r="AD2612">
        <v>114</v>
      </c>
      <c r="AE2612">
        <v>27.413786720000001</v>
      </c>
      <c r="AF2612">
        <v>20.099601249999999</v>
      </c>
      <c r="AG2612">
        <v>34</v>
      </c>
      <c r="AH2612">
        <v>53.645989550000003</v>
      </c>
      <c r="AI2612">
        <v>1</v>
      </c>
    </row>
    <row r="2613" spans="1:35" x14ac:dyDescent="0.35">
      <c r="A2613" t="s">
        <v>2667</v>
      </c>
      <c r="B2613">
        <v>47</v>
      </c>
      <c r="C2613" t="s">
        <v>41</v>
      </c>
      <c r="D2613">
        <v>82.735056270000001</v>
      </c>
      <c r="E2613">
        <v>164.84773269999999</v>
      </c>
      <c r="F2613" t="s">
        <v>33</v>
      </c>
      <c r="G2613" t="s">
        <v>37</v>
      </c>
      <c r="H2613" t="s">
        <v>34</v>
      </c>
      <c r="I2613" t="s">
        <v>51</v>
      </c>
      <c r="J2613" t="str">
        <f t="shared" si="40"/>
        <v>04-19-2021T19:00:00</v>
      </c>
      <c r="K2613" s="1">
        <v>44305.791666666664</v>
      </c>
      <c r="L2613" t="s">
        <v>125</v>
      </c>
      <c r="M2613">
        <v>9.0184038419999997</v>
      </c>
      <c r="N2613">
        <v>0.70184158600000002</v>
      </c>
      <c r="O2613">
        <v>8.3165622559999992</v>
      </c>
      <c r="P2613">
        <v>2</v>
      </c>
      <c r="Q2613">
        <v>103</v>
      </c>
      <c r="R2613" t="s">
        <v>37</v>
      </c>
      <c r="S2613">
        <v>145</v>
      </c>
      <c r="T2613">
        <v>77</v>
      </c>
      <c r="U2613">
        <v>99.836302040000007</v>
      </c>
      <c r="V2613">
        <v>42</v>
      </c>
      <c r="W2613" t="s">
        <v>43</v>
      </c>
      <c r="X2613">
        <v>1736.541984</v>
      </c>
      <c r="Y2613">
        <v>58</v>
      </c>
      <c r="Z2613">
        <v>1.168295745</v>
      </c>
      <c r="AA2613" t="s">
        <v>48</v>
      </c>
      <c r="AB2613" t="s">
        <v>39</v>
      </c>
      <c r="AC2613">
        <v>33.221603700000003</v>
      </c>
      <c r="AD2613">
        <v>49</v>
      </c>
      <c r="AE2613">
        <v>31.222737179999999</v>
      </c>
      <c r="AF2613">
        <v>50.308600370000001</v>
      </c>
      <c r="AG2613">
        <v>47</v>
      </c>
      <c r="AH2613">
        <v>87.317286719999998</v>
      </c>
      <c r="AI2613">
        <v>0</v>
      </c>
    </row>
    <row r="2614" spans="1:35" x14ac:dyDescent="0.35">
      <c r="A2614" t="s">
        <v>2668</v>
      </c>
      <c r="B2614">
        <v>24</v>
      </c>
      <c r="C2614" t="s">
        <v>57</v>
      </c>
      <c r="D2614">
        <v>45.961673670000003</v>
      </c>
      <c r="E2614">
        <v>186.27391800000001</v>
      </c>
      <c r="F2614" t="s">
        <v>33</v>
      </c>
      <c r="G2614" t="s">
        <v>34</v>
      </c>
      <c r="H2614" t="s">
        <v>37</v>
      </c>
      <c r="I2614" t="s">
        <v>51</v>
      </c>
      <c r="J2614" t="str">
        <f t="shared" si="40"/>
        <v>04-19-2021T20:00:00</v>
      </c>
      <c r="K2614" s="1">
        <v>44305.833333333336</v>
      </c>
      <c r="L2614" t="s">
        <v>125</v>
      </c>
      <c r="M2614">
        <v>6.9519205639999999</v>
      </c>
      <c r="N2614">
        <v>1.6490457519999999</v>
      </c>
      <c r="O2614">
        <v>5.3028748119999998</v>
      </c>
      <c r="P2614">
        <v>4</v>
      </c>
      <c r="Q2614">
        <v>105</v>
      </c>
      <c r="R2614" t="s">
        <v>34</v>
      </c>
      <c r="S2614">
        <v>133</v>
      </c>
      <c r="T2614">
        <v>90</v>
      </c>
      <c r="U2614">
        <v>98.895058809999995</v>
      </c>
      <c r="V2614">
        <v>42</v>
      </c>
      <c r="W2614" t="s">
        <v>43</v>
      </c>
      <c r="X2614">
        <v>2052.7731349999999</v>
      </c>
      <c r="Y2614">
        <v>58</v>
      </c>
      <c r="Z2614">
        <v>2.4559456310000001</v>
      </c>
      <c r="AA2614" t="s">
        <v>35</v>
      </c>
      <c r="AB2614" t="s">
        <v>49</v>
      </c>
      <c r="AC2614">
        <v>38.071058979999997</v>
      </c>
      <c r="AD2614">
        <v>114</v>
      </c>
      <c r="AE2614">
        <v>11.562257020000001</v>
      </c>
      <c r="AF2614">
        <v>56.243630349999997</v>
      </c>
      <c r="AG2614">
        <v>47</v>
      </c>
      <c r="AH2614">
        <v>67.937536300000005</v>
      </c>
      <c r="AI2614">
        <v>0</v>
      </c>
    </row>
    <row r="2615" spans="1:35" x14ac:dyDescent="0.35">
      <c r="A2615" t="s">
        <v>2669</v>
      </c>
      <c r="B2615">
        <v>72</v>
      </c>
      <c r="C2615" t="s">
        <v>41</v>
      </c>
      <c r="D2615">
        <v>71.174872980000004</v>
      </c>
      <c r="E2615">
        <v>163.63047890000001</v>
      </c>
      <c r="F2615" t="s">
        <v>47</v>
      </c>
      <c r="G2615" t="s">
        <v>34</v>
      </c>
      <c r="H2615" t="s">
        <v>37</v>
      </c>
      <c r="I2615" t="s">
        <v>42</v>
      </c>
      <c r="J2615" t="str">
        <f t="shared" si="40"/>
        <v>04-19-2021T21:00:00</v>
      </c>
      <c r="K2615" s="1">
        <v>44305.875</v>
      </c>
      <c r="L2615" t="s">
        <v>125</v>
      </c>
      <c r="M2615">
        <v>9.0541784070000002</v>
      </c>
      <c r="N2615">
        <v>8.5327997070000006</v>
      </c>
      <c r="O2615">
        <v>0.52137870100000006</v>
      </c>
      <c r="P2615">
        <v>1</v>
      </c>
      <c r="Q2615">
        <v>115</v>
      </c>
      <c r="R2615" t="s">
        <v>37</v>
      </c>
      <c r="S2615">
        <v>128</v>
      </c>
      <c r="T2615">
        <v>94</v>
      </c>
      <c r="U2615">
        <v>94.194725820000002</v>
      </c>
      <c r="V2615">
        <v>3</v>
      </c>
      <c r="W2615" t="s">
        <v>43</v>
      </c>
      <c r="X2615">
        <v>1574.7106550000001</v>
      </c>
      <c r="Y2615">
        <v>58</v>
      </c>
      <c r="Z2615">
        <v>1.80650658</v>
      </c>
      <c r="AA2615" t="s">
        <v>48</v>
      </c>
      <c r="AB2615" t="s">
        <v>49</v>
      </c>
      <c r="AC2615">
        <v>37.669740660000002</v>
      </c>
      <c r="AD2615">
        <v>55</v>
      </c>
      <c r="AE2615">
        <v>17.505309230000002</v>
      </c>
      <c r="AF2615">
        <v>29.100819130000001</v>
      </c>
      <c r="AG2615">
        <v>47</v>
      </c>
      <c r="AH2615">
        <v>62.345039739999997</v>
      </c>
      <c r="AI2615">
        <v>0</v>
      </c>
    </row>
    <row r="2616" spans="1:35" x14ac:dyDescent="0.35">
      <c r="A2616" t="s">
        <v>2670</v>
      </c>
      <c r="B2616">
        <v>30</v>
      </c>
      <c r="C2616" t="s">
        <v>32</v>
      </c>
      <c r="D2616">
        <v>92.22249343</v>
      </c>
      <c r="E2616">
        <v>175.9903103</v>
      </c>
      <c r="F2616" t="s">
        <v>33</v>
      </c>
      <c r="G2616" t="s">
        <v>37</v>
      </c>
      <c r="H2616" t="s">
        <v>34</v>
      </c>
      <c r="I2616" t="s">
        <v>35</v>
      </c>
      <c r="J2616" t="str">
        <f t="shared" si="40"/>
        <v>04-19-2021T22:00:00</v>
      </c>
      <c r="K2616" s="1">
        <v>44305.916666666664</v>
      </c>
      <c r="L2616" t="s">
        <v>125</v>
      </c>
      <c r="M2616">
        <v>4.7005155060000003</v>
      </c>
      <c r="N2616">
        <v>2.9015770399999998</v>
      </c>
      <c r="O2616">
        <v>1.7989384660000001</v>
      </c>
      <c r="P2616">
        <v>0</v>
      </c>
      <c r="Q2616">
        <v>112</v>
      </c>
      <c r="R2616" t="s">
        <v>37</v>
      </c>
      <c r="S2616">
        <v>82</v>
      </c>
      <c r="T2616">
        <v>3</v>
      </c>
      <c r="U2616">
        <v>93.078267330000003</v>
      </c>
      <c r="V2616">
        <v>3</v>
      </c>
      <c r="W2616" t="s">
        <v>38</v>
      </c>
      <c r="X2616">
        <v>2683.8853680000002</v>
      </c>
      <c r="Y2616">
        <v>58</v>
      </c>
      <c r="Z2616">
        <v>0.55372374099999999</v>
      </c>
      <c r="AA2616" t="s">
        <v>48</v>
      </c>
      <c r="AB2616" t="s">
        <v>49</v>
      </c>
      <c r="AC2616">
        <v>37.760144279999999</v>
      </c>
      <c r="AD2616">
        <v>59</v>
      </c>
      <c r="AE2616">
        <v>23.583192919999998</v>
      </c>
      <c r="AF2616">
        <v>68.799813369999995</v>
      </c>
      <c r="AG2616">
        <v>47</v>
      </c>
      <c r="AH2616">
        <v>30.370447630000001</v>
      </c>
      <c r="AI2616">
        <v>1</v>
      </c>
    </row>
    <row r="2617" spans="1:35" x14ac:dyDescent="0.35">
      <c r="A2617" t="s">
        <v>2671</v>
      </c>
      <c r="B2617">
        <v>66</v>
      </c>
      <c r="C2617" t="s">
        <v>41</v>
      </c>
      <c r="D2617">
        <v>133.09825369999999</v>
      </c>
      <c r="E2617">
        <v>187.46622379999999</v>
      </c>
      <c r="F2617" t="s">
        <v>33</v>
      </c>
      <c r="G2617" t="s">
        <v>34</v>
      </c>
      <c r="H2617" t="s">
        <v>34</v>
      </c>
      <c r="I2617" t="s">
        <v>42</v>
      </c>
      <c r="J2617" t="str">
        <f t="shared" si="40"/>
        <v>04-19-2021T23:00:00</v>
      </c>
      <c r="K2617" s="1">
        <v>44305.958333333336</v>
      </c>
      <c r="L2617" t="s">
        <v>125</v>
      </c>
      <c r="M2617">
        <v>8.6621734050000008</v>
      </c>
      <c r="N2617">
        <v>7.4703710970000001</v>
      </c>
      <c r="O2617">
        <v>1.1918023069999999</v>
      </c>
      <c r="P2617">
        <v>1</v>
      </c>
      <c r="Q2617">
        <v>114</v>
      </c>
      <c r="R2617" t="s">
        <v>37</v>
      </c>
      <c r="S2617">
        <v>157</v>
      </c>
      <c r="T2617">
        <v>2</v>
      </c>
      <c r="U2617">
        <v>91.658392250000006</v>
      </c>
      <c r="V2617">
        <v>57</v>
      </c>
      <c r="W2617" t="s">
        <v>38</v>
      </c>
      <c r="X2617">
        <v>1450.1996320000001</v>
      </c>
      <c r="Y2617">
        <v>58</v>
      </c>
      <c r="Z2617">
        <v>0.76309859599999996</v>
      </c>
      <c r="AA2617" t="s">
        <v>44</v>
      </c>
      <c r="AB2617" t="s">
        <v>39</v>
      </c>
      <c r="AC2617">
        <v>32.046302279999999</v>
      </c>
      <c r="AD2617">
        <v>114</v>
      </c>
      <c r="AE2617">
        <v>31.785216380000001</v>
      </c>
      <c r="AF2617">
        <v>29.455193699999999</v>
      </c>
      <c r="AG2617">
        <v>47</v>
      </c>
      <c r="AH2617">
        <v>40.752067850000003</v>
      </c>
      <c r="AI2617">
        <v>1</v>
      </c>
    </row>
    <row r="2618" spans="1:35" x14ac:dyDescent="0.35">
      <c r="A2618" t="s">
        <v>2672</v>
      </c>
      <c r="B2618">
        <v>62</v>
      </c>
      <c r="C2618" t="s">
        <v>41</v>
      </c>
      <c r="D2618">
        <v>107.6509338</v>
      </c>
      <c r="E2618">
        <v>147.10490870000001</v>
      </c>
      <c r="F2618" t="s">
        <v>42</v>
      </c>
      <c r="G2618" t="s">
        <v>37</v>
      </c>
      <c r="H2618" t="s">
        <v>37</v>
      </c>
      <c r="I2618" t="s">
        <v>51</v>
      </c>
      <c r="J2618" t="str">
        <f t="shared" si="40"/>
        <v>04-20-2021T00:00:00</v>
      </c>
      <c r="K2618" s="1">
        <v>44306</v>
      </c>
      <c r="L2618" t="s">
        <v>150</v>
      </c>
      <c r="M2618">
        <v>6.3376306769999999</v>
      </c>
      <c r="N2618">
        <v>0.79964275500000004</v>
      </c>
      <c r="O2618">
        <v>5.5379879220000001</v>
      </c>
      <c r="P2618">
        <v>3</v>
      </c>
      <c r="Q2618">
        <v>25</v>
      </c>
      <c r="R2618" t="s">
        <v>34</v>
      </c>
      <c r="S2618">
        <v>163</v>
      </c>
      <c r="T2618">
        <v>43</v>
      </c>
      <c r="U2618">
        <v>100.45690329999999</v>
      </c>
      <c r="V2618">
        <v>57</v>
      </c>
      <c r="W2618" t="s">
        <v>43</v>
      </c>
      <c r="X2618">
        <v>1496.814163</v>
      </c>
      <c r="Y2618">
        <v>58</v>
      </c>
      <c r="Z2618">
        <v>1.479285703</v>
      </c>
      <c r="AA2618" t="s">
        <v>35</v>
      </c>
      <c r="AB2618" t="s">
        <v>49</v>
      </c>
      <c r="AC2618">
        <v>36.452111700000003</v>
      </c>
      <c r="AD2618">
        <v>23</v>
      </c>
      <c r="AE2618">
        <v>29.232907180000002</v>
      </c>
      <c r="AF2618">
        <v>39.803302240000001</v>
      </c>
      <c r="AG2618">
        <v>34</v>
      </c>
      <c r="AH2618">
        <v>63.179972880000001</v>
      </c>
      <c r="AI2618">
        <v>0</v>
      </c>
    </row>
    <row r="2619" spans="1:35" x14ac:dyDescent="0.35">
      <c r="A2619" t="s">
        <v>2673</v>
      </c>
      <c r="B2619">
        <v>55</v>
      </c>
      <c r="C2619" t="s">
        <v>41</v>
      </c>
      <c r="D2619">
        <v>51.299968929999999</v>
      </c>
      <c r="E2619">
        <v>161.7639369</v>
      </c>
      <c r="F2619" t="s">
        <v>47</v>
      </c>
      <c r="G2619" t="s">
        <v>37</v>
      </c>
      <c r="H2619" t="s">
        <v>37</v>
      </c>
      <c r="I2619" t="s">
        <v>42</v>
      </c>
      <c r="J2619" t="str">
        <f t="shared" si="40"/>
        <v>04-20-2021T01:00:00</v>
      </c>
      <c r="K2619" s="1">
        <v>44306.041666666664</v>
      </c>
      <c r="L2619" t="s">
        <v>150</v>
      </c>
      <c r="M2619">
        <v>8.1583256320000004</v>
      </c>
      <c r="N2619">
        <v>0.55799288999999996</v>
      </c>
      <c r="O2619">
        <v>7.6003327430000001</v>
      </c>
      <c r="P2619">
        <v>3</v>
      </c>
      <c r="Q2619">
        <v>112</v>
      </c>
      <c r="R2619" t="s">
        <v>37</v>
      </c>
      <c r="S2619">
        <v>169</v>
      </c>
      <c r="T2619">
        <v>90</v>
      </c>
      <c r="U2619">
        <v>90.943408349999999</v>
      </c>
      <c r="V2619">
        <v>57</v>
      </c>
      <c r="W2619" t="s">
        <v>38</v>
      </c>
      <c r="X2619">
        <v>2650.1360100000002</v>
      </c>
      <c r="Y2619">
        <v>58</v>
      </c>
      <c r="Z2619">
        <v>0.89999503700000005</v>
      </c>
      <c r="AA2619" t="s">
        <v>44</v>
      </c>
      <c r="AB2619" t="s">
        <v>52</v>
      </c>
      <c r="AC2619">
        <v>35.392793130000001</v>
      </c>
      <c r="AD2619">
        <v>114</v>
      </c>
      <c r="AE2619">
        <v>19.24662953</v>
      </c>
      <c r="AF2619">
        <v>24.377771750000001</v>
      </c>
      <c r="AG2619">
        <v>34</v>
      </c>
      <c r="AH2619">
        <v>31.33937628</v>
      </c>
      <c r="AI2619">
        <v>1</v>
      </c>
    </row>
    <row r="2620" spans="1:35" x14ac:dyDescent="0.35">
      <c r="A2620" t="s">
        <v>2674</v>
      </c>
      <c r="B2620">
        <v>23</v>
      </c>
      <c r="C2620" t="s">
        <v>32</v>
      </c>
      <c r="D2620">
        <v>49.203028199999999</v>
      </c>
      <c r="E2620">
        <v>173.2411539</v>
      </c>
      <c r="F2620" t="s">
        <v>47</v>
      </c>
      <c r="G2620" t="s">
        <v>34</v>
      </c>
      <c r="H2620" t="s">
        <v>37</v>
      </c>
      <c r="I2620" t="s">
        <v>35</v>
      </c>
      <c r="J2620" t="str">
        <f t="shared" si="40"/>
        <v>04-20-2021T02:00:00</v>
      </c>
      <c r="K2620" s="1">
        <v>44306.083333333336</v>
      </c>
      <c r="L2620" t="s">
        <v>150</v>
      </c>
      <c r="M2620">
        <v>5.7589171050000001</v>
      </c>
      <c r="N2620">
        <v>4.6111652569999997</v>
      </c>
      <c r="O2620">
        <v>1.147751848</v>
      </c>
      <c r="P2620">
        <v>4</v>
      </c>
      <c r="Q2620">
        <v>100</v>
      </c>
      <c r="R2620" t="s">
        <v>34</v>
      </c>
      <c r="S2620">
        <v>63</v>
      </c>
      <c r="T2620">
        <v>41</v>
      </c>
      <c r="U2620">
        <v>98.474952979999998</v>
      </c>
      <c r="V2620">
        <v>107</v>
      </c>
      <c r="W2620" t="s">
        <v>43</v>
      </c>
      <c r="X2620">
        <v>2603.2784080000001</v>
      </c>
      <c r="Y2620">
        <v>58</v>
      </c>
      <c r="Z2620">
        <v>0.59362961599999997</v>
      </c>
      <c r="AA2620" t="s">
        <v>48</v>
      </c>
      <c r="AB2620" t="s">
        <v>39</v>
      </c>
      <c r="AC2620">
        <v>33.847482499999998</v>
      </c>
      <c r="AD2620">
        <v>23</v>
      </c>
      <c r="AE2620">
        <v>19.926967260000001</v>
      </c>
      <c r="AF2620">
        <v>71.576070380000004</v>
      </c>
      <c r="AG2620">
        <v>34</v>
      </c>
      <c r="AH2620">
        <v>60.940588349999999</v>
      </c>
      <c r="AI2620">
        <v>0</v>
      </c>
    </row>
    <row r="2621" spans="1:35" x14ac:dyDescent="0.35">
      <c r="A2621" t="s">
        <v>2675</v>
      </c>
      <c r="B2621">
        <v>85</v>
      </c>
      <c r="C2621" t="s">
        <v>32</v>
      </c>
      <c r="D2621">
        <v>79.892440089999994</v>
      </c>
      <c r="E2621">
        <v>160.3738601</v>
      </c>
      <c r="F2621" t="s">
        <v>42</v>
      </c>
      <c r="G2621" t="s">
        <v>34</v>
      </c>
      <c r="H2621" t="s">
        <v>37</v>
      </c>
      <c r="I2621" t="s">
        <v>42</v>
      </c>
      <c r="J2621" t="str">
        <f t="shared" si="40"/>
        <v>04-20-2021T03:00:00</v>
      </c>
      <c r="K2621" s="1">
        <v>44306.125</v>
      </c>
      <c r="L2621" t="s">
        <v>150</v>
      </c>
      <c r="M2621">
        <v>8.1513957260000005</v>
      </c>
      <c r="N2621">
        <v>3.4418064849999999</v>
      </c>
      <c r="O2621">
        <v>4.7095892409999998</v>
      </c>
      <c r="P2621">
        <v>2</v>
      </c>
      <c r="Q2621">
        <v>100</v>
      </c>
      <c r="R2621" t="s">
        <v>37</v>
      </c>
      <c r="S2621">
        <v>50</v>
      </c>
      <c r="T2621">
        <v>73</v>
      </c>
      <c r="U2621">
        <v>94.249851460000002</v>
      </c>
      <c r="V2621">
        <v>57</v>
      </c>
      <c r="W2621" t="s">
        <v>43</v>
      </c>
      <c r="X2621">
        <v>2625.016748</v>
      </c>
      <c r="Y2621">
        <v>58</v>
      </c>
      <c r="Z2621">
        <v>3.17459581</v>
      </c>
      <c r="AA2621" t="s">
        <v>35</v>
      </c>
      <c r="AB2621" t="s">
        <v>45</v>
      </c>
      <c r="AC2621">
        <v>38.679722069999997</v>
      </c>
      <c r="AD2621">
        <v>59</v>
      </c>
      <c r="AE2621">
        <v>13.70586632</v>
      </c>
      <c r="AF2621">
        <v>62.894482279999998</v>
      </c>
      <c r="AG2621">
        <v>47</v>
      </c>
      <c r="AH2621">
        <v>50.498326059999997</v>
      </c>
      <c r="AI2621">
        <v>0</v>
      </c>
    </row>
    <row r="2622" spans="1:35" x14ac:dyDescent="0.35">
      <c r="A2622" t="s">
        <v>2676</v>
      </c>
      <c r="B2622">
        <v>26</v>
      </c>
      <c r="C2622" t="s">
        <v>32</v>
      </c>
      <c r="D2622">
        <v>39.098334569999999</v>
      </c>
      <c r="E2622">
        <v>158.8592013</v>
      </c>
      <c r="F2622" t="s">
        <v>42</v>
      </c>
      <c r="G2622" t="s">
        <v>37</v>
      </c>
      <c r="H2622" t="s">
        <v>37</v>
      </c>
      <c r="I2622" t="s">
        <v>51</v>
      </c>
      <c r="J2622" t="str">
        <f t="shared" si="40"/>
        <v>04-20-2021T04:00:00</v>
      </c>
      <c r="K2622" s="1">
        <v>44306.166666666664</v>
      </c>
      <c r="L2622" t="s">
        <v>150</v>
      </c>
      <c r="M2622">
        <v>8.2126260240000004</v>
      </c>
      <c r="N2622">
        <v>3.3470656490000001</v>
      </c>
      <c r="O2622">
        <v>4.8655603750000003</v>
      </c>
      <c r="P2622">
        <v>2</v>
      </c>
      <c r="Q2622">
        <v>73</v>
      </c>
      <c r="R2622" t="s">
        <v>37</v>
      </c>
      <c r="S2622">
        <v>100</v>
      </c>
      <c r="T2622">
        <v>39</v>
      </c>
      <c r="U2622">
        <v>95.129862720000006</v>
      </c>
      <c r="V2622">
        <v>42</v>
      </c>
      <c r="W2622" t="s">
        <v>38</v>
      </c>
      <c r="X2622">
        <v>1574.1549</v>
      </c>
      <c r="Y2622">
        <v>58</v>
      </c>
      <c r="Z2622">
        <v>2.401375018</v>
      </c>
      <c r="AA2622" t="s">
        <v>48</v>
      </c>
      <c r="AB2622" t="s">
        <v>39</v>
      </c>
      <c r="AC2622">
        <v>38.319657499999998</v>
      </c>
      <c r="AD2622">
        <v>114</v>
      </c>
      <c r="AE2622">
        <v>27.376323729999999</v>
      </c>
      <c r="AF2622">
        <v>60.303211230000002</v>
      </c>
      <c r="AG2622">
        <v>34</v>
      </c>
      <c r="AH2622">
        <v>52.869383900000003</v>
      </c>
      <c r="AI2622">
        <v>1</v>
      </c>
    </row>
    <row r="2623" spans="1:35" x14ac:dyDescent="0.35">
      <c r="A2623" t="s">
        <v>2677</v>
      </c>
      <c r="B2623">
        <v>48</v>
      </c>
      <c r="C2623" t="s">
        <v>32</v>
      </c>
      <c r="D2623">
        <v>121.4248406</v>
      </c>
      <c r="E2623">
        <v>157.1815095</v>
      </c>
      <c r="F2623" t="s">
        <v>47</v>
      </c>
      <c r="G2623" t="s">
        <v>34</v>
      </c>
      <c r="H2623" t="s">
        <v>34</v>
      </c>
      <c r="I2623" t="s">
        <v>35</v>
      </c>
      <c r="J2623" t="str">
        <f t="shared" si="40"/>
        <v>04-20-2021T05:00:00</v>
      </c>
      <c r="K2623" s="1">
        <v>44306.208333333336</v>
      </c>
      <c r="L2623" t="s">
        <v>150</v>
      </c>
      <c r="M2623">
        <v>6.5160226979999996</v>
      </c>
      <c r="N2623">
        <v>1.933128468</v>
      </c>
      <c r="O2623">
        <v>4.5828942289999999</v>
      </c>
      <c r="P2623">
        <v>4</v>
      </c>
      <c r="Q2623">
        <v>91</v>
      </c>
      <c r="R2623" t="s">
        <v>37</v>
      </c>
      <c r="S2623">
        <v>125</v>
      </c>
      <c r="T2623">
        <v>41</v>
      </c>
      <c r="U2623">
        <v>91.332752850000006</v>
      </c>
      <c r="V2623">
        <v>107</v>
      </c>
      <c r="W2623" t="s">
        <v>38</v>
      </c>
      <c r="X2623">
        <v>2486.9921639999998</v>
      </c>
      <c r="Y2623">
        <v>58</v>
      </c>
      <c r="Z2623">
        <v>1.6313522620000001</v>
      </c>
      <c r="AA2623" t="s">
        <v>35</v>
      </c>
      <c r="AB2623" t="s">
        <v>49</v>
      </c>
      <c r="AC2623">
        <v>34.809770299999997</v>
      </c>
      <c r="AD2623">
        <v>49</v>
      </c>
      <c r="AE2623">
        <v>16.85263492</v>
      </c>
      <c r="AF2623">
        <v>60.121253379999999</v>
      </c>
      <c r="AG2623">
        <v>34</v>
      </c>
      <c r="AH2623">
        <v>23.413682810000001</v>
      </c>
      <c r="AI2623">
        <v>1</v>
      </c>
    </row>
    <row r="2624" spans="1:35" x14ac:dyDescent="0.35">
      <c r="A2624" t="s">
        <v>2678</v>
      </c>
      <c r="B2624">
        <v>18</v>
      </c>
      <c r="C2624" t="s">
        <v>57</v>
      </c>
      <c r="D2624">
        <v>78.575912259999996</v>
      </c>
      <c r="E2624">
        <v>153.89530110000001</v>
      </c>
      <c r="F2624" t="s">
        <v>47</v>
      </c>
      <c r="G2624" t="s">
        <v>34</v>
      </c>
      <c r="H2624" t="s">
        <v>34</v>
      </c>
      <c r="I2624" t="s">
        <v>35</v>
      </c>
      <c r="J2624" t="str">
        <f t="shared" si="40"/>
        <v>04-20-2021T06:00:00</v>
      </c>
      <c r="K2624" s="1">
        <v>44306.25</v>
      </c>
      <c r="L2624" t="s">
        <v>150</v>
      </c>
      <c r="M2624">
        <v>9.8151211239999991</v>
      </c>
      <c r="N2624">
        <v>1.995487987</v>
      </c>
      <c r="O2624">
        <v>7.8196331370000003</v>
      </c>
      <c r="P2624">
        <v>4</v>
      </c>
      <c r="Q2624">
        <v>91</v>
      </c>
      <c r="R2624" t="s">
        <v>34</v>
      </c>
      <c r="S2624">
        <v>97</v>
      </c>
      <c r="T2624">
        <v>52</v>
      </c>
      <c r="U2624">
        <v>91.304940209999998</v>
      </c>
      <c r="V2624">
        <v>42</v>
      </c>
      <c r="W2624" t="s">
        <v>38</v>
      </c>
      <c r="X2624">
        <v>1915.1312210000001</v>
      </c>
      <c r="Y2624">
        <v>58</v>
      </c>
      <c r="Z2624">
        <v>3.4682348709999999</v>
      </c>
      <c r="AA2624" t="s">
        <v>48</v>
      </c>
      <c r="AB2624" t="s">
        <v>52</v>
      </c>
      <c r="AC2624">
        <v>37.750965030000003</v>
      </c>
      <c r="AD2624">
        <v>49</v>
      </c>
      <c r="AE2624">
        <v>12.471536739999999</v>
      </c>
      <c r="AF2624">
        <v>66.548420129999997</v>
      </c>
      <c r="AG2624">
        <v>34</v>
      </c>
      <c r="AH2624">
        <v>50.279520769999998</v>
      </c>
      <c r="AI2624">
        <v>1</v>
      </c>
    </row>
    <row r="2625" spans="1:35" x14ac:dyDescent="0.35">
      <c r="A2625" t="s">
        <v>2679</v>
      </c>
      <c r="B2625">
        <v>15</v>
      </c>
      <c r="C2625" t="s">
        <v>32</v>
      </c>
      <c r="D2625">
        <v>71.505876509999993</v>
      </c>
      <c r="E2625">
        <v>191.7831783</v>
      </c>
      <c r="F2625" t="s">
        <v>33</v>
      </c>
      <c r="G2625" t="s">
        <v>37</v>
      </c>
      <c r="H2625" t="s">
        <v>37</v>
      </c>
      <c r="I2625" t="s">
        <v>42</v>
      </c>
      <c r="J2625" t="str">
        <f t="shared" si="40"/>
        <v>04-20-2021T07:00:00</v>
      </c>
      <c r="K2625" s="1">
        <v>44306.291666666664</v>
      </c>
      <c r="L2625" t="s">
        <v>150</v>
      </c>
      <c r="M2625">
        <v>4.0029338069999998</v>
      </c>
      <c r="N2625">
        <v>3.4020239270000001</v>
      </c>
      <c r="O2625">
        <v>0.60090988099999998</v>
      </c>
      <c r="P2625">
        <v>0</v>
      </c>
      <c r="Q2625">
        <v>114</v>
      </c>
      <c r="R2625" t="s">
        <v>34</v>
      </c>
      <c r="S2625">
        <v>169</v>
      </c>
      <c r="T2625">
        <v>91</v>
      </c>
      <c r="U2625">
        <v>93.863614740000003</v>
      </c>
      <c r="V2625">
        <v>107</v>
      </c>
      <c r="W2625" t="s">
        <v>43</v>
      </c>
      <c r="X2625">
        <v>2377.1327489999999</v>
      </c>
      <c r="Y2625">
        <v>58</v>
      </c>
      <c r="Z2625">
        <v>3.4876885720000002</v>
      </c>
      <c r="AA2625" t="s">
        <v>35</v>
      </c>
      <c r="AB2625" t="s">
        <v>52</v>
      </c>
      <c r="AC2625">
        <v>35.662578680000003</v>
      </c>
      <c r="AD2625">
        <v>55</v>
      </c>
      <c r="AE2625">
        <v>29.97050273</v>
      </c>
      <c r="AF2625">
        <v>77.969627509999995</v>
      </c>
      <c r="AG2625">
        <v>34</v>
      </c>
      <c r="AH2625">
        <v>25.85158242</v>
      </c>
      <c r="AI2625">
        <v>0</v>
      </c>
    </row>
    <row r="2626" spans="1:35" x14ac:dyDescent="0.35">
      <c r="A2626" t="s">
        <v>2680</v>
      </c>
      <c r="B2626">
        <v>32</v>
      </c>
      <c r="C2626" t="s">
        <v>32</v>
      </c>
      <c r="D2626">
        <v>91.602108220000005</v>
      </c>
      <c r="E2626">
        <v>196.3450369</v>
      </c>
      <c r="F2626" t="s">
        <v>33</v>
      </c>
      <c r="G2626" t="s">
        <v>37</v>
      </c>
      <c r="H2626" t="s">
        <v>37</v>
      </c>
      <c r="I2626" t="s">
        <v>42</v>
      </c>
      <c r="J2626" t="str">
        <f t="shared" si="40"/>
        <v>04-20-2021T08:00:00</v>
      </c>
      <c r="K2626" s="1">
        <v>44306.333333333336</v>
      </c>
      <c r="L2626" t="s">
        <v>150</v>
      </c>
      <c r="M2626">
        <v>8.0452444849999996</v>
      </c>
      <c r="N2626">
        <v>0.96332890800000004</v>
      </c>
      <c r="O2626">
        <v>7.0819155770000002</v>
      </c>
      <c r="P2626">
        <v>1</v>
      </c>
      <c r="Q2626">
        <v>108</v>
      </c>
      <c r="R2626" t="s">
        <v>34</v>
      </c>
      <c r="S2626">
        <v>129</v>
      </c>
      <c r="T2626">
        <v>89</v>
      </c>
      <c r="U2626">
        <v>97.844505870000006</v>
      </c>
      <c r="V2626">
        <v>3</v>
      </c>
      <c r="W2626" t="s">
        <v>43</v>
      </c>
      <c r="X2626">
        <v>1564.85672</v>
      </c>
      <c r="Y2626">
        <v>58</v>
      </c>
      <c r="Z2626">
        <v>2.6276811229999999</v>
      </c>
      <c r="AA2626" t="s">
        <v>44</v>
      </c>
      <c r="AB2626" t="s">
        <v>49</v>
      </c>
      <c r="AC2626">
        <v>37.773744069999999</v>
      </c>
      <c r="AD2626">
        <v>114</v>
      </c>
      <c r="AE2626">
        <v>12.35132602</v>
      </c>
      <c r="AF2626">
        <v>60.555022059999999</v>
      </c>
      <c r="AG2626">
        <v>34</v>
      </c>
      <c r="AH2626">
        <v>67.752969620000002</v>
      </c>
      <c r="AI2626">
        <v>0</v>
      </c>
    </row>
    <row r="2627" spans="1:35" x14ac:dyDescent="0.35">
      <c r="A2627" t="s">
        <v>2681</v>
      </c>
      <c r="B2627">
        <v>68</v>
      </c>
      <c r="C2627" t="s">
        <v>32</v>
      </c>
      <c r="D2627">
        <v>115.78377329999999</v>
      </c>
      <c r="E2627">
        <v>182.71033629999999</v>
      </c>
      <c r="F2627" t="s">
        <v>47</v>
      </c>
      <c r="G2627" t="s">
        <v>37</v>
      </c>
      <c r="H2627" t="s">
        <v>37</v>
      </c>
      <c r="I2627" t="s">
        <v>42</v>
      </c>
      <c r="J2627" t="str">
        <f t="shared" ref="J2627:J2690" si="41">TEXT(K2627, "mm-dd-yyyy") &amp; "T" &amp; TEXT(K2627, "hh:mm:ss")</f>
        <v>04-20-2021T09:00:00</v>
      </c>
      <c r="K2627" s="1">
        <v>44306.375</v>
      </c>
      <c r="L2627" t="s">
        <v>150</v>
      </c>
      <c r="M2627">
        <v>9.4523166629999995</v>
      </c>
      <c r="N2627">
        <v>4.961435893</v>
      </c>
      <c r="O2627">
        <v>4.4908807700000004</v>
      </c>
      <c r="P2627">
        <v>1</v>
      </c>
      <c r="Q2627">
        <v>84</v>
      </c>
      <c r="R2627" t="s">
        <v>37</v>
      </c>
      <c r="S2627">
        <v>153</v>
      </c>
      <c r="T2627">
        <v>53</v>
      </c>
      <c r="U2627">
        <v>92.948419490000006</v>
      </c>
      <c r="V2627">
        <v>107</v>
      </c>
      <c r="W2627" t="s">
        <v>38</v>
      </c>
      <c r="X2627">
        <v>2852.832617</v>
      </c>
      <c r="Y2627">
        <v>58</v>
      </c>
      <c r="Z2627">
        <v>2.1063757609999998</v>
      </c>
      <c r="AA2627" t="s">
        <v>35</v>
      </c>
      <c r="AB2627" t="s">
        <v>39</v>
      </c>
      <c r="AC2627">
        <v>36.263589590000002</v>
      </c>
      <c r="AD2627">
        <v>114</v>
      </c>
      <c r="AE2627">
        <v>27.546115700000001</v>
      </c>
      <c r="AF2627">
        <v>57.17080069</v>
      </c>
      <c r="AG2627">
        <v>47</v>
      </c>
      <c r="AH2627">
        <v>45.497208180000001</v>
      </c>
      <c r="AI2627">
        <v>1</v>
      </c>
    </row>
    <row r="2628" spans="1:35" x14ac:dyDescent="0.35">
      <c r="A2628" t="s">
        <v>2682</v>
      </c>
      <c r="B2628">
        <v>55</v>
      </c>
      <c r="C2628" t="s">
        <v>32</v>
      </c>
      <c r="D2628">
        <v>98.890980279999994</v>
      </c>
      <c r="E2628">
        <v>141.82997030000001</v>
      </c>
      <c r="F2628" t="s">
        <v>33</v>
      </c>
      <c r="G2628" t="s">
        <v>34</v>
      </c>
      <c r="H2628" t="s">
        <v>34</v>
      </c>
      <c r="I2628" t="s">
        <v>51</v>
      </c>
      <c r="J2628" t="str">
        <f t="shared" si="41"/>
        <v>04-20-2021T10:00:00</v>
      </c>
      <c r="K2628" s="1">
        <v>44306.416666666664</v>
      </c>
      <c r="L2628" t="s">
        <v>150</v>
      </c>
      <c r="M2628">
        <v>9.1449012459999999</v>
      </c>
      <c r="N2628">
        <v>3.615906496</v>
      </c>
      <c r="O2628">
        <v>5.5289947499999998</v>
      </c>
      <c r="P2628">
        <v>3</v>
      </c>
      <c r="Q2628">
        <v>83</v>
      </c>
      <c r="R2628" t="s">
        <v>34</v>
      </c>
      <c r="S2628">
        <v>177</v>
      </c>
      <c r="T2628">
        <v>89</v>
      </c>
      <c r="U2628">
        <v>97.659161699999999</v>
      </c>
      <c r="V2628">
        <v>57</v>
      </c>
      <c r="W2628" t="s">
        <v>43</v>
      </c>
      <c r="X2628">
        <v>2267.7149460000001</v>
      </c>
      <c r="Y2628">
        <v>58</v>
      </c>
      <c r="Z2628">
        <v>2.330969638</v>
      </c>
      <c r="AA2628" t="s">
        <v>48</v>
      </c>
      <c r="AB2628" t="s">
        <v>49</v>
      </c>
      <c r="AC2628">
        <v>38.0068737</v>
      </c>
      <c r="AD2628">
        <v>115</v>
      </c>
      <c r="AE2628">
        <v>12.528630039999999</v>
      </c>
      <c r="AF2628">
        <v>54.924932740000003</v>
      </c>
      <c r="AG2628">
        <v>34</v>
      </c>
      <c r="AH2628">
        <v>70.287489559999997</v>
      </c>
      <c r="AI2628">
        <v>1</v>
      </c>
    </row>
    <row r="2629" spans="1:35" x14ac:dyDescent="0.35">
      <c r="A2629" t="s">
        <v>2683</v>
      </c>
      <c r="B2629">
        <v>47</v>
      </c>
      <c r="C2629" t="s">
        <v>57</v>
      </c>
      <c r="D2629">
        <v>127.0907366</v>
      </c>
      <c r="E2629">
        <v>187.96022489999999</v>
      </c>
      <c r="F2629" t="s">
        <v>33</v>
      </c>
      <c r="G2629" t="s">
        <v>37</v>
      </c>
      <c r="H2629" t="s">
        <v>34</v>
      </c>
      <c r="I2629" t="s">
        <v>35</v>
      </c>
      <c r="J2629" t="str">
        <f t="shared" si="41"/>
        <v>04-20-2021T11:00:00</v>
      </c>
      <c r="K2629" s="1">
        <v>44306.458333333336</v>
      </c>
      <c r="L2629" t="s">
        <v>150</v>
      </c>
      <c r="M2629">
        <v>7.3883061889999997</v>
      </c>
      <c r="N2629">
        <v>2.3971608359999999</v>
      </c>
      <c r="O2629">
        <v>4.9911453520000002</v>
      </c>
      <c r="P2629">
        <v>3</v>
      </c>
      <c r="Q2629">
        <v>97</v>
      </c>
      <c r="R2629" t="s">
        <v>34</v>
      </c>
      <c r="S2629">
        <v>158</v>
      </c>
      <c r="T2629">
        <v>90</v>
      </c>
      <c r="U2629">
        <v>100.96285469999999</v>
      </c>
      <c r="V2629">
        <v>3</v>
      </c>
      <c r="W2629" t="s">
        <v>38</v>
      </c>
      <c r="X2629">
        <v>2565.2717590000002</v>
      </c>
      <c r="Y2629">
        <v>58</v>
      </c>
      <c r="Z2629">
        <v>2.3126624389999999</v>
      </c>
      <c r="AA2629" t="s">
        <v>35</v>
      </c>
      <c r="AB2629" t="s">
        <v>52</v>
      </c>
      <c r="AC2629">
        <v>33.062329040000002</v>
      </c>
      <c r="AD2629">
        <v>59</v>
      </c>
      <c r="AE2629">
        <v>16.618548109999999</v>
      </c>
      <c r="AF2629">
        <v>23.643682380000001</v>
      </c>
      <c r="AG2629">
        <v>34</v>
      </c>
      <c r="AH2629">
        <v>80.323948939999994</v>
      </c>
      <c r="AI2629">
        <v>1</v>
      </c>
    </row>
    <row r="2630" spans="1:35" x14ac:dyDescent="0.35">
      <c r="A2630" t="s">
        <v>2684</v>
      </c>
      <c r="B2630">
        <v>23</v>
      </c>
      <c r="C2630" t="s">
        <v>41</v>
      </c>
      <c r="D2630">
        <v>106.1528702</v>
      </c>
      <c r="E2630">
        <v>172.44833030000001</v>
      </c>
      <c r="F2630" t="s">
        <v>33</v>
      </c>
      <c r="G2630" t="s">
        <v>37</v>
      </c>
      <c r="H2630" t="s">
        <v>34</v>
      </c>
      <c r="I2630" t="s">
        <v>35</v>
      </c>
      <c r="J2630" t="str">
        <f t="shared" si="41"/>
        <v>04-20-2021T12:00:00</v>
      </c>
      <c r="K2630" s="1">
        <v>44306.5</v>
      </c>
      <c r="L2630" t="s">
        <v>150</v>
      </c>
      <c r="M2630">
        <v>9.3745164570000004</v>
      </c>
      <c r="N2630">
        <v>7.2512292629999999</v>
      </c>
      <c r="O2630">
        <v>2.123287194</v>
      </c>
      <c r="P2630">
        <v>4</v>
      </c>
      <c r="Q2630">
        <v>101</v>
      </c>
      <c r="R2630" t="s">
        <v>34</v>
      </c>
      <c r="S2630">
        <v>59</v>
      </c>
      <c r="T2630">
        <v>96</v>
      </c>
      <c r="U2630">
        <v>94.67127807</v>
      </c>
      <c r="V2630">
        <v>57</v>
      </c>
      <c r="W2630" t="s">
        <v>43</v>
      </c>
      <c r="X2630">
        <v>1987.618858</v>
      </c>
      <c r="Y2630">
        <v>58</v>
      </c>
      <c r="Z2630">
        <v>1.2866144829999999</v>
      </c>
      <c r="AA2630" t="s">
        <v>44</v>
      </c>
      <c r="AB2630" t="s">
        <v>39</v>
      </c>
      <c r="AC2630">
        <v>37.098108000000003</v>
      </c>
      <c r="AD2630">
        <v>114</v>
      </c>
      <c r="AE2630">
        <v>26.036720160000002</v>
      </c>
      <c r="AF2630">
        <v>70.067271629999993</v>
      </c>
      <c r="AG2630">
        <v>47</v>
      </c>
      <c r="AH2630">
        <v>61.514765969999999</v>
      </c>
      <c r="AI2630">
        <v>0</v>
      </c>
    </row>
    <row r="2631" spans="1:35" x14ac:dyDescent="0.35">
      <c r="A2631" t="s">
        <v>2685</v>
      </c>
      <c r="B2631">
        <v>81</v>
      </c>
      <c r="C2631" t="s">
        <v>41</v>
      </c>
      <c r="D2631">
        <v>125.34440240000001</v>
      </c>
      <c r="E2631">
        <v>186.24471539999999</v>
      </c>
      <c r="F2631" t="s">
        <v>42</v>
      </c>
      <c r="G2631" t="s">
        <v>37</v>
      </c>
      <c r="H2631" t="s">
        <v>37</v>
      </c>
      <c r="I2631" t="s">
        <v>35</v>
      </c>
      <c r="J2631" t="str">
        <f t="shared" si="41"/>
        <v>04-20-2021T13:00:00</v>
      </c>
      <c r="K2631" s="1">
        <v>44306.541666666664</v>
      </c>
      <c r="L2631" t="s">
        <v>150</v>
      </c>
      <c r="M2631">
        <v>4.6475950770000001</v>
      </c>
      <c r="N2631">
        <v>4.1455401829999996</v>
      </c>
      <c r="O2631">
        <v>0.50205489400000003</v>
      </c>
      <c r="P2631">
        <v>2</v>
      </c>
      <c r="Q2631">
        <v>61</v>
      </c>
      <c r="R2631" t="s">
        <v>37</v>
      </c>
      <c r="S2631">
        <v>160</v>
      </c>
      <c r="T2631">
        <v>58</v>
      </c>
      <c r="U2631">
        <v>100.2906816</v>
      </c>
      <c r="V2631">
        <v>57</v>
      </c>
      <c r="W2631" t="s">
        <v>43</v>
      </c>
      <c r="X2631">
        <v>2733.0381769999999</v>
      </c>
      <c r="Y2631">
        <v>58</v>
      </c>
      <c r="Z2631">
        <v>2.177165521</v>
      </c>
      <c r="AA2631" t="s">
        <v>35</v>
      </c>
      <c r="AB2631" t="s">
        <v>52</v>
      </c>
      <c r="AC2631">
        <v>33.907607059999997</v>
      </c>
      <c r="AD2631">
        <v>55</v>
      </c>
      <c r="AE2631">
        <v>24.540313399999999</v>
      </c>
      <c r="AF2631">
        <v>68.562991330000003</v>
      </c>
      <c r="AG2631">
        <v>34</v>
      </c>
      <c r="AH2631">
        <v>66.084808749999993</v>
      </c>
      <c r="AI2631">
        <v>0</v>
      </c>
    </row>
    <row r="2632" spans="1:35" x14ac:dyDescent="0.35">
      <c r="A2632" t="s">
        <v>2686</v>
      </c>
      <c r="B2632">
        <v>71</v>
      </c>
      <c r="C2632" t="s">
        <v>32</v>
      </c>
      <c r="D2632">
        <v>114.31065510000001</v>
      </c>
      <c r="E2632">
        <v>166.67764080000001</v>
      </c>
      <c r="F2632" t="s">
        <v>47</v>
      </c>
      <c r="G2632" t="s">
        <v>34</v>
      </c>
      <c r="H2632" t="s">
        <v>37</v>
      </c>
      <c r="I2632" t="s">
        <v>35</v>
      </c>
      <c r="J2632" t="str">
        <f t="shared" si="41"/>
        <v>04-20-2021T14:00:00</v>
      </c>
      <c r="K2632" s="1">
        <v>44306.583333333336</v>
      </c>
      <c r="L2632" t="s">
        <v>150</v>
      </c>
      <c r="M2632">
        <v>7.2608796919999996</v>
      </c>
      <c r="N2632">
        <v>1.8182985679999999</v>
      </c>
      <c r="O2632">
        <v>5.4425811240000002</v>
      </c>
      <c r="P2632">
        <v>2</v>
      </c>
      <c r="Q2632">
        <v>79</v>
      </c>
      <c r="R2632" t="s">
        <v>37</v>
      </c>
      <c r="S2632">
        <v>59</v>
      </c>
      <c r="T2632">
        <v>91</v>
      </c>
      <c r="U2632">
        <v>90.873604349999994</v>
      </c>
      <c r="V2632">
        <v>42</v>
      </c>
      <c r="W2632" t="s">
        <v>43</v>
      </c>
      <c r="X2632">
        <v>1893.682689</v>
      </c>
      <c r="Y2632">
        <v>58</v>
      </c>
      <c r="Z2632">
        <v>0.82750141799999999</v>
      </c>
      <c r="AA2632" t="s">
        <v>44</v>
      </c>
      <c r="AB2632" t="s">
        <v>52</v>
      </c>
      <c r="AC2632">
        <v>34.129715760000003</v>
      </c>
      <c r="AD2632">
        <v>114</v>
      </c>
      <c r="AE2632">
        <v>22.422887719999999</v>
      </c>
      <c r="AF2632">
        <v>78.534887159999997</v>
      </c>
      <c r="AG2632">
        <v>47</v>
      </c>
      <c r="AH2632">
        <v>27.231598030000001</v>
      </c>
      <c r="AI2632">
        <v>1</v>
      </c>
    </row>
    <row r="2633" spans="1:35" x14ac:dyDescent="0.35">
      <c r="A2633" t="s">
        <v>2687</v>
      </c>
      <c r="B2633">
        <v>44</v>
      </c>
      <c r="C2633" t="s">
        <v>32</v>
      </c>
      <c r="D2633">
        <v>53.367863669999998</v>
      </c>
      <c r="E2633">
        <v>142.5181968</v>
      </c>
      <c r="F2633" t="s">
        <v>47</v>
      </c>
      <c r="G2633" t="s">
        <v>34</v>
      </c>
      <c r="H2633" t="s">
        <v>34</v>
      </c>
      <c r="I2633" t="s">
        <v>35</v>
      </c>
      <c r="J2633" t="str">
        <f t="shared" si="41"/>
        <v>04-20-2021T15:00:00</v>
      </c>
      <c r="K2633" s="1">
        <v>44306.625</v>
      </c>
      <c r="L2633" t="s">
        <v>150</v>
      </c>
      <c r="M2633">
        <v>9.8878645410000008</v>
      </c>
      <c r="N2633">
        <v>1.222955845</v>
      </c>
      <c r="O2633">
        <v>8.6649086959999995</v>
      </c>
      <c r="P2633">
        <v>0</v>
      </c>
      <c r="Q2633">
        <v>114</v>
      </c>
      <c r="R2633" t="s">
        <v>37</v>
      </c>
      <c r="S2633">
        <v>84</v>
      </c>
      <c r="T2633">
        <v>75</v>
      </c>
      <c r="U2633">
        <v>93.448026609999999</v>
      </c>
      <c r="V2633">
        <v>57</v>
      </c>
      <c r="W2633" t="s">
        <v>38</v>
      </c>
      <c r="X2633">
        <v>1726.4886409999999</v>
      </c>
      <c r="Y2633">
        <v>58</v>
      </c>
      <c r="Z2633">
        <v>0.717142999</v>
      </c>
      <c r="AA2633" t="s">
        <v>44</v>
      </c>
      <c r="AB2633" t="s">
        <v>39</v>
      </c>
      <c r="AC2633">
        <v>34.649202559999999</v>
      </c>
      <c r="AD2633">
        <v>55</v>
      </c>
      <c r="AE2633">
        <v>29.38257763</v>
      </c>
      <c r="AF2633">
        <v>61.851132620000001</v>
      </c>
      <c r="AG2633">
        <v>34</v>
      </c>
      <c r="AH2633">
        <v>46.895183979999999</v>
      </c>
      <c r="AI2633">
        <v>1</v>
      </c>
    </row>
    <row r="2634" spans="1:35" x14ac:dyDescent="0.35">
      <c r="A2634" t="s">
        <v>2688</v>
      </c>
      <c r="B2634">
        <v>28</v>
      </c>
      <c r="C2634" t="s">
        <v>32</v>
      </c>
      <c r="D2634">
        <v>36.334888470000003</v>
      </c>
      <c r="E2634">
        <v>181.58644409999999</v>
      </c>
      <c r="F2634" t="s">
        <v>47</v>
      </c>
      <c r="G2634" t="s">
        <v>37</v>
      </c>
      <c r="H2634" t="s">
        <v>34</v>
      </c>
      <c r="I2634" t="s">
        <v>51</v>
      </c>
      <c r="J2634" t="str">
        <f t="shared" si="41"/>
        <v>04-20-2021T16:00:00</v>
      </c>
      <c r="K2634" s="1">
        <v>44306.666666666664</v>
      </c>
      <c r="L2634" t="s">
        <v>150</v>
      </c>
      <c r="M2634">
        <v>9.9493418479999995</v>
      </c>
      <c r="N2634">
        <v>4.0440032649999997</v>
      </c>
      <c r="O2634">
        <v>5.9053385819999997</v>
      </c>
      <c r="P2634">
        <v>3</v>
      </c>
      <c r="Q2634">
        <v>104</v>
      </c>
      <c r="R2634" t="s">
        <v>37</v>
      </c>
      <c r="S2634">
        <v>154</v>
      </c>
      <c r="T2634">
        <v>32</v>
      </c>
      <c r="U2634">
        <v>96.588958439999999</v>
      </c>
      <c r="V2634">
        <v>3</v>
      </c>
      <c r="W2634" t="s">
        <v>38</v>
      </c>
      <c r="X2634">
        <v>2968.2797559999999</v>
      </c>
      <c r="Y2634">
        <v>58</v>
      </c>
      <c r="Z2634">
        <v>1.385261919</v>
      </c>
      <c r="AA2634" t="s">
        <v>48</v>
      </c>
      <c r="AB2634" t="s">
        <v>52</v>
      </c>
      <c r="AC2634">
        <v>32.686850389999996</v>
      </c>
      <c r="AD2634">
        <v>23</v>
      </c>
      <c r="AE2634">
        <v>28.73060924</v>
      </c>
      <c r="AF2634">
        <v>60.386597709999997</v>
      </c>
      <c r="AG2634">
        <v>34</v>
      </c>
      <c r="AH2634">
        <v>73.740843690000005</v>
      </c>
      <c r="AI2634">
        <v>1</v>
      </c>
    </row>
    <row r="2635" spans="1:35" x14ac:dyDescent="0.35">
      <c r="A2635" t="s">
        <v>2689</v>
      </c>
      <c r="B2635">
        <v>39</v>
      </c>
      <c r="C2635" t="s">
        <v>41</v>
      </c>
      <c r="D2635">
        <v>139.31101290000001</v>
      </c>
      <c r="E2635">
        <v>167.091838</v>
      </c>
      <c r="F2635" t="s">
        <v>33</v>
      </c>
      <c r="G2635" t="s">
        <v>34</v>
      </c>
      <c r="H2635" t="s">
        <v>34</v>
      </c>
      <c r="I2635" t="s">
        <v>35</v>
      </c>
      <c r="J2635" t="str">
        <f t="shared" si="41"/>
        <v>04-20-2021T17:00:00</v>
      </c>
      <c r="K2635" s="1">
        <v>44306.708333333336</v>
      </c>
      <c r="L2635" t="s">
        <v>150</v>
      </c>
      <c r="M2635">
        <v>8.0749541530000002</v>
      </c>
      <c r="N2635">
        <v>3.8339787689999998</v>
      </c>
      <c r="O2635">
        <v>4.2409753849999996</v>
      </c>
      <c r="P2635">
        <v>0</v>
      </c>
      <c r="Q2635">
        <v>54</v>
      </c>
      <c r="R2635" t="s">
        <v>37</v>
      </c>
      <c r="S2635">
        <v>147</v>
      </c>
      <c r="T2635">
        <v>99</v>
      </c>
      <c r="U2635">
        <v>92.362667000000002</v>
      </c>
      <c r="V2635">
        <v>3</v>
      </c>
      <c r="W2635" t="s">
        <v>38</v>
      </c>
      <c r="X2635">
        <v>2080.0522529999998</v>
      </c>
      <c r="Y2635">
        <v>58</v>
      </c>
      <c r="Z2635">
        <v>1.325364733</v>
      </c>
      <c r="AA2635" t="s">
        <v>48</v>
      </c>
      <c r="AB2635" t="s">
        <v>45</v>
      </c>
      <c r="AC2635">
        <v>37.0408008</v>
      </c>
      <c r="AD2635">
        <v>114</v>
      </c>
      <c r="AE2635">
        <v>34.005010900000002</v>
      </c>
      <c r="AF2635">
        <v>24.573139479999998</v>
      </c>
      <c r="AG2635">
        <v>47</v>
      </c>
      <c r="AH2635">
        <v>40.598147570000002</v>
      </c>
      <c r="AI2635">
        <v>1</v>
      </c>
    </row>
    <row r="2636" spans="1:35" x14ac:dyDescent="0.35">
      <c r="A2636" t="s">
        <v>2690</v>
      </c>
      <c r="B2636">
        <v>34</v>
      </c>
      <c r="C2636" t="s">
        <v>41</v>
      </c>
      <c r="D2636">
        <v>144.424396</v>
      </c>
      <c r="E2636">
        <v>193.31665319999999</v>
      </c>
      <c r="F2636" t="s">
        <v>33</v>
      </c>
      <c r="G2636" t="s">
        <v>34</v>
      </c>
      <c r="H2636" t="s">
        <v>34</v>
      </c>
      <c r="I2636" t="s">
        <v>42</v>
      </c>
      <c r="J2636" t="str">
        <f t="shared" si="41"/>
        <v>04-20-2021T18:00:00</v>
      </c>
      <c r="K2636" s="1">
        <v>44306.75</v>
      </c>
      <c r="L2636" t="s">
        <v>150</v>
      </c>
      <c r="M2636">
        <v>5.0059100909999996</v>
      </c>
      <c r="N2636">
        <v>0.73941728399999995</v>
      </c>
      <c r="O2636">
        <v>4.2664928069999997</v>
      </c>
      <c r="P2636">
        <v>1</v>
      </c>
      <c r="Q2636">
        <v>101</v>
      </c>
      <c r="R2636" t="s">
        <v>37</v>
      </c>
      <c r="S2636">
        <v>118</v>
      </c>
      <c r="T2636">
        <v>2</v>
      </c>
      <c r="U2636">
        <v>94.105484520000005</v>
      </c>
      <c r="V2636">
        <v>107</v>
      </c>
      <c r="W2636" t="s">
        <v>43</v>
      </c>
      <c r="X2636">
        <v>1831.752534</v>
      </c>
      <c r="Y2636">
        <v>58</v>
      </c>
      <c r="Z2636">
        <v>2.8627463909999999</v>
      </c>
      <c r="AA2636" t="s">
        <v>35</v>
      </c>
      <c r="AB2636" t="s">
        <v>45</v>
      </c>
      <c r="AC2636">
        <v>38.861879899999998</v>
      </c>
      <c r="AD2636">
        <v>114</v>
      </c>
      <c r="AE2636">
        <v>13.98038815</v>
      </c>
      <c r="AF2636">
        <v>30.322115419999999</v>
      </c>
      <c r="AG2636">
        <v>34</v>
      </c>
      <c r="AH2636">
        <v>43.052160649999998</v>
      </c>
      <c r="AI2636">
        <v>0</v>
      </c>
    </row>
    <row r="2637" spans="1:35" x14ac:dyDescent="0.35">
      <c r="A2637" t="s">
        <v>2691</v>
      </c>
      <c r="B2637">
        <v>49</v>
      </c>
      <c r="C2637" t="s">
        <v>32</v>
      </c>
      <c r="D2637">
        <v>117.9588079</v>
      </c>
      <c r="E2637">
        <v>185.02641410000001</v>
      </c>
      <c r="F2637" t="s">
        <v>42</v>
      </c>
      <c r="G2637" t="s">
        <v>37</v>
      </c>
      <c r="H2637" t="s">
        <v>37</v>
      </c>
      <c r="I2637" t="s">
        <v>51</v>
      </c>
      <c r="J2637" t="str">
        <f t="shared" si="41"/>
        <v>04-20-2021T19:00:00</v>
      </c>
      <c r="K2637" s="1">
        <v>44306.791666666664</v>
      </c>
      <c r="L2637" t="s">
        <v>150</v>
      </c>
      <c r="M2637">
        <v>4.6775476879999998</v>
      </c>
      <c r="N2637">
        <v>2.4635951330000001</v>
      </c>
      <c r="O2637">
        <v>2.213952554</v>
      </c>
      <c r="P2637">
        <v>4</v>
      </c>
      <c r="Q2637">
        <v>95</v>
      </c>
      <c r="R2637" t="s">
        <v>34</v>
      </c>
      <c r="S2637">
        <v>97</v>
      </c>
      <c r="T2637">
        <v>66</v>
      </c>
      <c r="U2637">
        <v>94.964891379999997</v>
      </c>
      <c r="V2637">
        <v>3</v>
      </c>
      <c r="W2637" t="s">
        <v>43</v>
      </c>
      <c r="X2637">
        <v>2209.3141959999998</v>
      </c>
      <c r="Y2637">
        <v>58</v>
      </c>
      <c r="Z2637">
        <v>0.69922084200000001</v>
      </c>
      <c r="AA2637" t="s">
        <v>44</v>
      </c>
      <c r="AB2637" t="s">
        <v>39</v>
      </c>
      <c r="AC2637">
        <v>34.667764159999997</v>
      </c>
      <c r="AD2637">
        <v>23</v>
      </c>
      <c r="AE2637">
        <v>30.756747610000001</v>
      </c>
      <c r="AF2637">
        <v>66.440924890000005</v>
      </c>
      <c r="AG2637">
        <v>47</v>
      </c>
      <c r="AH2637">
        <v>36.401509269999998</v>
      </c>
      <c r="AI2637">
        <v>0</v>
      </c>
    </row>
    <row r="2638" spans="1:35" x14ac:dyDescent="0.35">
      <c r="A2638" t="s">
        <v>2692</v>
      </c>
      <c r="B2638">
        <v>23</v>
      </c>
      <c r="C2638" t="s">
        <v>41</v>
      </c>
      <c r="D2638">
        <v>117.6289045</v>
      </c>
      <c r="E2638">
        <v>161.9332666</v>
      </c>
      <c r="F2638" t="s">
        <v>42</v>
      </c>
      <c r="G2638" t="s">
        <v>34</v>
      </c>
      <c r="H2638" t="s">
        <v>34</v>
      </c>
      <c r="I2638" t="s">
        <v>51</v>
      </c>
      <c r="J2638" t="str">
        <f t="shared" si="41"/>
        <v>04-20-2021T20:00:00</v>
      </c>
      <c r="K2638" s="1">
        <v>44306.833333333336</v>
      </c>
      <c r="L2638" t="s">
        <v>150</v>
      </c>
      <c r="M2638">
        <v>9.5346723180000001</v>
      </c>
      <c r="N2638">
        <v>9.0932885339999991</v>
      </c>
      <c r="O2638">
        <v>0.44138378299999997</v>
      </c>
      <c r="P2638">
        <v>2</v>
      </c>
      <c r="Q2638">
        <v>115</v>
      </c>
      <c r="R2638" t="s">
        <v>37</v>
      </c>
      <c r="S2638">
        <v>69</v>
      </c>
      <c r="T2638">
        <v>96</v>
      </c>
      <c r="U2638">
        <v>97.415673010000006</v>
      </c>
      <c r="V2638">
        <v>107</v>
      </c>
      <c r="W2638" t="s">
        <v>38</v>
      </c>
      <c r="X2638">
        <v>2683.1084820000001</v>
      </c>
      <c r="Y2638">
        <v>58</v>
      </c>
      <c r="Z2638">
        <v>0.62845318699999997</v>
      </c>
      <c r="AA2638" t="s">
        <v>44</v>
      </c>
      <c r="AB2638" t="s">
        <v>49</v>
      </c>
      <c r="AC2638">
        <v>32.046151219999999</v>
      </c>
      <c r="AD2638">
        <v>23</v>
      </c>
      <c r="AE2638">
        <v>14.88167982</v>
      </c>
      <c r="AF2638">
        <v>62.934488139999999</v>
      </c>
      <c r="AG2638">
        <v>47</v>
      </c>
      <c r="AH2638">
        <v>65.907141569999993</v>
      </c>
      <c r="AI2638">
        <v>1</v>
      </c>
    </row>
    <row r="2639" spans="1:35" x14ac:dyDescent="0.35">
      <c r="A2639" t="s">
        <v>2693</v>
      </c>
      <c r="B2639">
        <v>35</v>
      </c>
      <c r="C2639" t="s">
        <v>57</v>
      </c>
      <c r="D2639">
        <v>62.687796740000003</v>
      </c>
      <c r="E2639">
        <v>184.16899950000001</v>
      </c>
      <c r="F2639" t="s">
        <v>47</v>
      </c>
      <c r="G2639" t="s">
        <v>34</v>
      </c>
      <c r="H2639" t="s">
        <v>37</v>
      </c>
      <c r="I2639" t="s">
        <v>35</v>
      </c>
      <c r="J2639" t="str">
        <f t="shared" si="41"/>
        <v>04-20-2021T21:00:00</v>
      </c>
      <c r="K2639" s="1">
        <v>44306.875</v>
      </c>
      <c r="L2639" t="s">
        <v>150</v>
      </c>
      <c r="M2639">
        <v>9.2839508229999996</v>
      </c>
      <c r="N2639">
        <v>3.8873522839999999</v>
      </c>
      <c r="O2639">
        <v>5.3965985380000001</v>
      </c>
      <c r="P2639">
        <v>3</v>
      </c>
      <c r="Q2639">
        <v>115</v>
      </c>
      <c r="R2639" t="s">
        <v>34</v>
      </c>
      <c r="S2639">
        <v>117</v>
      </c>
      <c r="T2639">
        <v>39</v>
      </c>
      <c r="U2639">
        <v>92.397138170000005</v>
      </c>
      <c r="V2639">
        <v>3</v>
      </c>
      <c r="W2639" t="s">
        <v>38</v>
      </c>
      <c r="X2639">
        <v>2129.6548240000002</v>
      </c>
      <c r="Y2639">
        <v>58</v>
      </c>
      <c r="Z2639">
        <v>1.777180183</v>
      </c>
      <c r="AA2639" t="s">
        <v>48</v>
      </c>
      <c r="AB2639" t="s">
        <v>52</v>
      </c>
      <c r="AC2639">
        <v>34.723973839999999</v>
      </c>
      <c r="AD2639">
        <v>59</v>
      </c>
      <c r="AE2639">
        <v>12.09291395</v>
      </c>
      <c r="AF2639">
        <v>74.0478387</v>
      </c>
      <c r="AG2639">
        <v>34</v>
      </c>
      <c r="AH2639">
        <v>41.477235</v>
      </c>
      <c r="AI2639">
        <v>1</v>
      </c>
    </row>
    <row r="2640" spans="1:35" x14ac:dyDescent="0.35">
      <c r="A2640" t="s">
        <v>2694</v>
      </c>
      <c r="B2640">
        <v>31</v>
      </c>
      <c r="C2640" t="s">
        <v>32</v>
      </c>
      <c r="D2640">
        <v>95.635446770000001</v>
      </c>
      <c r="E2640">
        <v>170.20772460000001</v>
      </c>
      <c r="F2640" t="s">
        <v>42</v>
      </c>
      <c r="G2640" t="s">
        <v>37</v>
      </c>
      <c r="H2640" t="s">
        <v>37</v>
      </c>
      <c r="I2640" t="s">
        <v>42</v>
      </c>
      <c r="J2640" t="str">
        <f t="shared" si="41"/>
        <v>04-20-2021T22:00:00</v>
      </c>
      <c r="K2640" s="1">
        <v>44306.916666666664</v>
      </c>
      <c r="L2640" t="s">
        <v>150</v>
      </c>
      <c r="M2640">
        <v>5.89240619</v>
      </c>
      <c r="N2640">
        <v>5.3532208539999999</v>
      </c>
      <c r="O2640">
        <v>0.53918533599999996</v>
      </c>
      <c r="P2640">
        <v>3</v>
      </c>
      <c r="Q2640">
        <v>87</v>
      </c>
      <c r="R2640" t="s">
        <v>34</v>
      </c>
      <c r="S2640">
        <v>95</v>
      </c>
      <c r="T2640">
        <v>66</v>
      </c>
      <c r="U2640">
        <v>93.880088760000007</v>
      </c>
      <c r="V2640">
        <v>107</v>
      </c>
      <c r="W2640" t="s">
        <v>43</v>
      </c>
      <c r="X2640">
        <v>2139.5557309999999</v>
      </c>
      <c r="Y2640">
        <v>58</v>
      </c>
      <c r="Z2640">
        <v>2.6217054900000001</v>
      </c>
      <c r="AA2640" t="s">
        <v>48</v>
      </c>
      <c r="AB2640" t="s">
        <v>52</v>
      </c>
      <c r="AC2640">
        <v>32.179701440000002</v>
      </c>
      <c r="AD2640">
        <v>59</v>
      </c>
      <c r="AE2640">
        <v>10.246507169999999</v>
      </c>
      <c r="AF2640">
        <v>22.522484630000001</v>
      </c>
      <c r="AG2640">
        <v>34</v>
      </c>
      <c r="AH2640">
        <v>41.232549179999999</v>
      </c>
      <c r="AI2640">
        <v>0</v>
      </c>
    </row>
    <row r="2641" spans="1:35" x14ac:dyDescent="0.35">
      <c r="A2641" t="s">
        <v>2695</v>
      </c>
      <c r="B2641">
        <v>57</v>
      </c>
      <c r="C2641" t="s">
        <v>32</v>
      </c>
      <c r="D2641">
        <v>150.06099929999999</v>
      </c>
      <c r="E2641">
        <v>152.16608110000001</v>
      </c>
      <c r="F2641" t="s">
        <v>42</v>
      </c>
      <c r="G2641" t="s">
        <v>34</v>
      </c>
      <c r="H2641" t="s">
        <v>37</v>
      </c>
      <c r="I2641" t="s">
        <v>42</v>
      </c>
      <c r="J2641" t="str">
        <f t="shared" si="41"/>
        <v>04-20-2021T23:00:00</v>
      </c>
      <c r="K2641" s="1">
        <v>44306.958333333336</v>
      </c>
      <c r="L2641" t="s">
        <v>150</v>
      </c>
      <c r="M2641">
        <v>9.589368662</v>
      </c>
      <c r="N2641">
        <v>8.2130154100000006</v>
      </c>
      <c r="O2641">
        <v>1.3763532510000001</v>
      </c>
      <c r="P2641">
        <v>4</v>
      </c>
      <c r="Q2641">
        <v>99</v>
      </c>
      <c r="R2641" t="s">
        <v>34</v>
      </c>
      <c r="S2641">
        <v>147</v>
      </c>
      <c r="T2641">
        <v>90</v>
      </c>
      <c r="U2641">
        <v>100.5012052</v>
      </c>
      <c r="V2641">
        <v>3</v>
      </c>
      <c r="W2641" t="s">
        <v>38</v>
      </c>
      <c r="X2641">
        <v>2144.777783</v>
      </c>
      <c r="Y2641">
        <v>58</v>
      </c>
      <c r="Z2641">
        <v>3.4082496139999998</v>
      </c>
      <c r="AA2641" t="s">
        <v>44</v>
      </c>
      <c r="AB2641" t="s">
        <v>45</v>
      </c>
      <c r="AC2641">
        <v>36.107599720000003</v>
      </c>
      <c r="AD2641">
        <v>55</v>
      </c>
      <c r="AE2641">
        <v>26.015848219999999</v>
      </c>
      <c r="AF2641">
        <v>36.372427170000002</v>
      </c>
      <c r="AG2641">
        <v>34</v>
      </c>
      <c r="AH2641">
        <v>82.128304259999993</v>
      </c>
      <c r="AI2641">
        <v>1</v>
      </c>
    </row>
    <row r="2642" spans="1:35" x14ac:dyDescent="0.35">
      <c r="A2642" t="s">
        <v>2696</v>
      </c>
      <c r="B2642">
        <v>60</v>
      </c>
      <c r="C2642" t="s">
        <v>57</v>
      </c>
      <c r="D2642">
        <v>133.59337540000001</v>
      </c>
      <c r="E2642">
        <v>165.6130655</v>
      </c>
      <c r="F2642" t="s">
        <v>33</v>
      </c>
      <c r="G2642" t="s">
        <v>34</v>
      </c>
      <c r="H2642" t="s">
        <v>37</v>
      </c>
      <c r="I2642" t="s">
        <v>35</v>
      </c>
      <c r="J2642" t="str">
        <f t="shared" si="41"/>
        <v>04-21-2021T00:00:00</v>
      </c>
      <c r="K2642" s="1">
        <v>44307</v>
      </c>
      <c r="L2642" t="s">
        <v>175</v>
      </c>
      <c r="M2642">
        <v>4.7831583850000001</v>
      </c>
      <c r="N2642">
        <v>2.3699105340000002</v>
      </c>
      <c r="O2642">
        <v>2.413247852</v>
      </c>
      <c r="P2642">
        <v>4</v>
      </c>
      <c r="Q2642">
        <v>88</v>
      </c>
      <c r="R2642" t="s">
        <v>37</v>
      </c>
      <c r="S2642">
        <v>85</v>
      </c>
      <c r="T2642">
        <v>91</v>
      </c>
      <c r="U2642">
        <v>92.928095949999999</v>
      </c>
      <c r="V2642">
        <v>42</v>
      </c>
      <c r="W2642" t="s">
        <v>43</v>
      </c>
      <c r="X2642">
        <v>2080.188787</v>
      </c>
      <c r="Y2642">
        <v>58</v>
      </c>
      <c r="Z2642">
        <v>1.385023541</v>
      </c>
      <c r="AA2642" t="s">
        <v>48</v>
      </c>
      <c r="AB2642" t="s">
        <v>49</v>
      </c>
      <c r="AC2642">
        <v>37.062566330000003</v>
      </c>
      <c r="AD2642">
        <v>23</v>
      </c>
      <c r="AE2642">
        <v>29.252440100000001</v>
      </c>
      <c r="AF2642">
        <v>69.57153615</v>
      </c>
      <c r="AG2642">
        <v>47</v>
      </c>
      <c r="AH2642">
        <v>25.12038999</v>
      </c>
      <c r="AI2642">
        <v>0</v>
      </c>
    </row>
    <row r="2643" spans="1:35" x14ac:dyDescent="0.35">
      <c r="A2643" t="s">
        <v>2697</v>
      </c>
      <c r="B2643">
        <v>12</v>
      </c>
      <c r="C2643" t="s">
        <v>57</v>
      </c>
      <c r="D2643">
        <v>66.831716659999998</v>
      </c>
      <c r="E2643">
        <v>153.57630610000001</v>
      </c>
      <c r="F2643" t="s">
        <v>47</v>
      </c>
      <c r="G2643" t="s">
        <v>34</v>
      </c>
      <c r="H2643" t="s">
        <v>37</v>
      </c>
      <c r="I2643" t="s">
        <v>51</v>
      </c>
      <c r="J2643" t="str">
        <f t="shared" si="41"/>
        <v>04-21-2021T01:00:00</v>
      </c>
      <c r="K2643" s="1">
        <v>44307.041666666664</v>
      </c>
      <c r="L2643" t="s">
        <v>175</v>
      </c>
      <c r="M2643">
        <v>5.7669476120000001</v>
      </c>
      <c r="N2643">
        <v>4.2211650220000001</v>
      </c>
      <c r="O2643">
        <v>1.54578259</v>
      </c>
      <c r="P2643">
        <v>3</v>
      </c>
      <c r="Q2643">
        <v>104</v>
      </c>
      <c r="R2643" t="s">
        <v>37</v>
      </c>
      <c r="S2643">
        <v>50</v>
      </c>
      <c r="T2643">
        <v>26</v>
      </c>
      <c r="U2643">
        <v>98.088132150000007</v>
      </c>
      <c r="V2643">
        <v>42</v>
      </c>
      <c r="W2643" t="s">
        <v>43</v>
      </c>
      <c r="X2643">
        <v>2456.2557809999998</v>
      </c>
      <c r="Y2643">
        <v>58</v>
      </c>
      <c r="Z2643">
        <v>0.62977578400000001</v>
      </c>
      <c r="AA2643" t="s">
        <v>35</v>
      </c>
      <c r="AB2643" t="s">
        <v>39</v>
      </c>
      <c r="AC2643">
        <v>34.134279169999999</v>
      </c>
      <c r="AD2643">
        <v>23</v>
      </c>
      <c r="AE2643">
        <v>14.550407440000001</v>
      </c>
      <c r="AF2643">
        <v>40.252632439999999</v>
      </c>
      <c r="AG2643">
        <v>34</v>
      </c>
      <c r="AH2643">
        <v>49.339748929999999</v>
      </c>
      <c r="AI2643">
        <v>0</v>
      </c>
    </row>
    <row r="2644" spans="1:35" x14ac:dyDescent="0.35">
      <c r="A2644" t="s">
        <v>2698</v>
      </c>
      <c r="B2644">
        <v>51</v>
      </c>
      <c r="C2644" t="s">
        <v>41</v>
      </c>
      <c r="D2644">
        <v>66.426549750000007</v>
      </c>
      <c r="E2644">
        <v>140.3035677</v>
      </c>
      <c r="F2644" t="s">
        <v>47</v>
      </c>
      <c r="G2644" t="s">
        <v>34</v>
      </c>
      <c r="H2644" t="s">
        <v>37</v>
      </c>
      <c r="I2644" t="s">
        <v>35</v>
      </c>
      <c r="J2644" t="str">
        <f t="shared" si="41"/>
        <v>04-21-2021T02:00:00</v>
      </c>
      <c r="K2644" s="1">
        <v>44307.083333333336</v>
      </c>
      <c r="L2644" t="s">
        <v>175</v>
      </c>
      <c r="M2644">
        <v>7.8647582170000003</v>
      </c>
      <c r="N2644">
        <v>2.039669146</v>
      </c>
      <c r="O2644">
        <v>5.8250890719999999</v>
      </c>
      <c r="P2644">
        <v>3</v>
      </c>
      <c r="Q2644">
        <v>99</v>
      </c>
      <c r="R2644" t="s">
        <v>34</v>
      </c>
      <c r="S2644">
        <v>99</v>
      </c>
      <c r="T2644">
        <v>24</v>
      </c>
      <c r="U2644">
        <v>99.580750190000003</v>
      </c>
      <c r="V2644">
        <v>3</v>
      </c>
      <c r="W2644" t="s">
        <v>38</v>
      </c>
      <c r="X2644">
        <v>2701.2469620000002</v>
      </c>
      <c r="Y2644">
        <v>58</v>
      </c>
      <c r="Z2644">
        <v>2.9679705680000001</v>
      </c>
      <c r="AA2644" t="s">
        <v>48</v>
      </c>
      <c r="AB2644" t="s">
        <v>49</v>
      </c>
      <c r="AC2644">
        <v>33.250420329999997</v>
      </c>
      <c r="AD2644">
        <v>59</v>
      </c>
      <c r="AE2644">
        <v>31.14396168</v>
      </c>
      <c r="AF2644">
        <v>30.300019469999999</v>
      </c>
      <c r="AG2644">
        <v>34</v>
      </c>
      <c r="AH2644">
        <v>73.879182</v>
      </c>
      <c r="AI2644">
        <v>1</v>
      </c>
    </row>
    <row r="2645" spans="1:35" x14ac:dyDescent="0.35">
      <c r="A2645" t="s">
        <v>2699</v>
      </c>
      <c r="B2645">
        <v>28</v>
      </c>
      <c r="C2645" t="s">
        <v>57</v>
      </c>
      <c r="D2645">
        <v>88.512852229999993</v>
      </c>
      <c r="E2645">
        <v>155.05454219999999</v>
      </c>
      <c r="F2645" t="s">
        <v>42</v>
      </c>
      <c r="G2645" t="s">
        <v>34</v>
      </c>
      <c r="H2645" t="s">
        <v>37</v>
      </c>
      <c r="I2645" t="s">
        <v>51</v>
      </c>
      <c r="J2645" t="str">
        <f t="shared" si="41"/>
        <v>04-21-2021T03:00:00</v>
      </c>
      <c r="K2645" s="1">
        <v>44307.125</v>
      </c>
      <c r="L2645" t="s">
        <v>175</v>
      </c>
      <c r="M2645">
        <v>5.0240192520000004</v>
      </c>
      <c r="N2645">
        <v>1.11124537</v>
      </c>
      <c r="O2645">
        <v>3.9127738820000002</v>
      </c>
      <c r="P2645">
        <v>2</v>
      </c>
      <c r="Q2645">
        <v>88</v>
      </c>
      <c r="R2645" t="s">
        <v>37</v>
      </c>
      <c r="S2645">
        <v>109</v>
      </c>
      <c r="T2645">
        <v>41</v>
      </c>
      <c r="U2645">
        <v>97.384426360000006</v>
      </c>
      <c r="V2645">
        <v>57</v>
      </c>
      <c r="W2645" t="s">
        <v>38</v>
      </c>
      <c r="X2645">
        <v>2319.0877999999998</v>
      </c>
      <c r="Y2645">
        <v>58</v>
      </c>
      <c r="Z2645">
        <v>2.401039055</v>
      </c>
      <c r="AA2645" t="s">
        <v>35</v>
      </c>
      <c r="AB2645" t="s">
        <v>49</v>
      </c>
      <c r="AC2645">
        <v>32.273015229999999</v>
      </c>
      <c r="AD2645">
        <v>115</v>
      </c>
      <c r="AE2645">
        <v>13.95697273</v>
      </c>
      <c r="AF2645">
        <v>39.894701810000001</v>
      </c>
      <c r="AG2645">
        <v>34</v>
      </c>
      <c r="AH2645">
        <v>37.81993524</v>
      </c>
      <c r="AI2645">
        <v>1</v>
      </c>
    </row>
    <row r="2646" spans="1:35" x14ac:dyDescent="0.35">
      <c r="A2646" t="s">
        <v>2700</v>
      </c>
      <c r="B2646">
        <v>82</v>
      </c>
      <c r="C2646" t="s">
        <v>32</v>
      </c>
      <c r="D2646">
        <v>78.956438610000006</v>
      </c>
      <c r="E2646">
        <v>152.7808009</v>
      </c>
      <c r="F2646" t="s">
        <v>33</v>
      </c>
      <c r="G2646" t="s">
        <v>37</v>
      </c>
      <c r="H2646" t="s">
        <v>34</v>
      </c>
      <c r="I2646" t="s">
        <v>35</v>
      </c>
      <c r="J2646" t="str">
        <f t="shared" si="41"/>
        <v>04-21-2021T04:00:00</v>
      </c>
      <c r="K2646" s="1">
        <v>44307.166666666664</v>
      </c>
      <c r="L2646" t="s">
        <v>175</v>
      </c>
      <c r="M2646">
        <v>9.9343820180000009</v>
      </c>
      <c r="N2646">
        <v>0.51997577299999997</v>
      </c>
      <c r="O2646">
        <v>9.4144062450000003</v>
      </c>
      <c r="P2646">
        <v>2</v>
      </c>
      <c r="Q2646">
        <v>32</v>
      </c>
      <c r="R2646" t="s">
        <v>34</v>
      </c>
      <c r="S2646">
        <v>153</v>
      </c>
      <c r="T2646">
        <v>91</v>
      </c>
      <c r="U2646">
        <v>98.674459069999997</v>
      </c>
      <c r="V2646">
        <v>3</v>
      </c>
      <c r="W2646" t="s">
        <v>38</v>
      </c>
      <c r="X2646">
        <v>1777.2619890000001</v>
      </c>
      <c r="Y2646">
        <v>58</v>
      </c>
      <c r="Z2646">
        <v>3.0198775200000001</v>
      </c>
      <c r="AA2646" t="s">
        <v>48</v>
      </c>
      <c r="AB2646" t="s">
        <v>52</v>
      </c>
      <c r="AC2646">
        <v>38.123503290000002</v>
      </c>
      <c r="AD2646">
        <v>115</v>
      </c>
      <c r="AE2646">
        <v>15.15311674</v>
      </c>
      <c r="AF2646">
        <v>60.231538129999997</v>
      </c>
      <c r="AG2646">
        <v>47</v>
      </c>
      <c r="AH2646">
        <v>81.530662120000002</v>
      </c>
      <c r="AI2646">
        <v>1</v>
      </c>
    </row>
    <row r="2647" spans="1:35" x14ac:dyDescent="0.35">
      <c r="A2647" t="s">
        <v>2701</v>
      </c>
      <c r="B2647">
        <v>37</v>
      </c>
      <c r="C2647" t="s">
        <v>41</v>
      </c>
      <c r="D2647">
        <v>74.909518599999998</v>
      </c>
      <c r="E2647">
        <v>140.26455139999999</v>
      </c>
      <c r="F2647" t="s">
        <v>42</v>
      </c>
      <c r="G2647" t="s">
        <v>37</v>
      </c>
      <c r="H2647" t="s">
        <v>34</v>
      </c>
      <c r="I2647" t="s">
        <v>42</v>
      </c>
      <c r="J2647" t="str">
        <f t="shared" si="41"/>
        <v>04-21-2021T05:00:00</v>
      </c>
      <c r="K2647" s="1">
        <v>44307.208333333336</v>
      </c>
      <c r="L2647" t="s">
        <v>175</v>
      </c>
      <c r="M2647">
        <v>5.3354065100000003</v>
      </c>
      <c r="N2647">
        <v>0.85455634199999997</v>
      </c>
      <c r="O2647">
        <v>4.4808501679999999</v>
      </c>
      <c r="P2647">
        <v>4</v>
      </c>
      <c r="Q2647">
        <v>73</v>
      </c>
      <c r="R2647" t="s">
        <v>37</v>
      </c>
      <c r="S2647">
        <v>78</v>
      </c>
      <c r="T2647">
        <v>85</v>
      </c>
      <c r="U2647">
        <v>100.8244411</v>
      </c>
      <c r="V2647">
        <v>57</v>
      </c>
      <c r="W2647" t="s">
        <v>43</v>
      </c>
      <c r="X2647">
        <v>2650.0102379999998</v>
      </c>
      <c r="Y2647">
        <v>58</v>
      </c>
      <c r="Z2647">
        <v>0.67456090599999996</v>
      </c>
      <c r="AA2647" t="s">
        <v>35</v>
      </c>
      <c r="AB2647" t="s">
        <v>45</v>
      </c>
      <c r="AC2647">
        <v>35.527709569999999</v>
      </c>
      <c r="AD2647">
        <v>114</v>
      </c>
      <c r="AE2647">
        <v>18.320585510000001</v>
      </c>
      <c r="AF2647">
        <v>38.917061150000002</v>
      </c>
      <c r="AG2647">
        <v>34</v>
      </c>
      <c r="AH2647">
        <v>69.608461230000003</v>
      </c>
      <c r="AI2647">
        <v>0</v>
      </c>
    </row>
    <row r="2648" spans="1:35" x14ac:dyDescent="0.35">
      <c r="A2648" t="s">
        <v>2702</v>
      </c>
      <c r="B2648">
        <v>54</v>
      </c>
      <c r="C2648" t="s">
        <v>57</v>
      </c>
      <c r="D2648">
        <v>105.863601</v>
      </c>
      <c r="E2648">
        <v>187.8194475</v>
      </c>
      <c r="F2648" t="s">
        <v>42</v>
      </c>
      <c r="G2648" t="s">
        <v>34</v>
      </c>
      <c r="H2648" t="s">
        <v>34</v>
      </c>
      <c r="I2648" t="s">
        <v>35</v>
      </c>
      <c r="J2648" t="str">
        <f t="shared" si="41"/>
        <v>04-21-2021T06:00:00</v>
      </c>
      <c r="K2648" s="1">
        <v>44307.25</v>
      </c>
      <c r="L2648" t="s">
        <v>175</v>
      </c>
      <c r="M2648">
        <v>5.4719236950000001</v>
      </c>
      <c r="N2648">
        <v>3.6239866300000001</v>
      </c>
      <c r="O2648">
        <v>1.847937065</v>
      </c>
      <c r="P2648">
        <v>1</v>
      </c>
      <c r="Q2648">
        <v>87</v>
      </c>
      <c r="R2648" t="s">
        <v>37</v>
      </c>
      <c r="S2648">
        <v>69</v>
      </c>
      <c r="T2648">
        <v>24</v>
      </c>
      <c r="U2648">
        <v>93.650307729999994</v>
      </c>
      <c r="V2648">
        <v>48</v>
      </c>
      <c r="W2648" t="s">
        <v>43</v>
      </c>
      <c r="X2648">
        <v>1385.4517510000001</v>
      </c>
      <c r="Y2648">
        <v>58</v>
      </c>
      <c r="Z2648">
        <v>1.117322186</v>
      </c>
      <c r="AA2648" t="s">
        <v>44</v>
      </c>
      <c r="AB2648" t="s">
        <v>52</v>
      </c>
      <c r="AC2648">
        <v>32.463996459999997</v>
      </c>
      <c r="AD2648">
        <v>114</v>
      </c>
      <c r="AE2648">
        <v>34.992050720000002</v>
      </c>
      <c r="AF2648">
        <v>63.440514659999998</v>
      </c>
      <c r="AG2648">
        <v>47</v>
      </c>
      <c r="AH2648">
        <v>38.67327178</v>
      </c>
      <c r="AI2648">
        <v>0</v>
      </c>
    </row>
    <row r="2649" spans="1:35" x14ac:dyDescent="0.35">
      <c r="A2649" t="s">
        <v>2703</v>
      </c>
      <c r="B2649">
        <v>80</v>
      </c>
      <c r="C2649" t="s">
        <v>41</v>
      </c>
      <c r="D2649">
        <v>31.390588829999999</v>
      </c>
      <c r="E2649">
        <v>144.69608120000001</v>
      </c>
      <c r="F2649" t="s">
        <v>47</v>
      </c>
      <c r="G2649" t="s">
        <v>37</v>
      </c>
      <c r="H2649" t="s">
        <v>34</v>
      </c>
      <c r="I2649" t="s">
        <v>42</v>
      </c>
      <c r="J2649" t="str">
        <f t="shared" si="41"/>
        <v>04-21-2021T07:00:00</v>
      </c>
      <c r="K2649" s="1">
        <v>44307.291666666664</v>
      </c>
      <c r="L2649" t="s">
        <v>175</v>
      </c>
      <c r="M2649">
        <v>6.8475789049999998</v>
      </c>
      <c r="N2649">
        <v>6.1201915419999997</v>
      </c>
      <c r="O2649">
        <v>0.72738736299999995</v>
      </c>
      <c r="P2649">
        <v>1</v>
      </c>
      <c r="Q2649">
        <v>77</v>
      </c>
      <c r="R2649" t="s">
        <v>37</v>
      </c>
      <c r="S2649">
        <v>78</v>
      </c>
      <c r="T2649">
        <v>96</v>
      </c>
      <c r="U2649">
        <v>92.839826799999997</v>
      </c>
      <c r="V2649">
        <v>3</v>
      </c>
      <c r="W2649" t="s">
        <v>38</v>
      </c>
      <c r="X2649">
        <v>1885.7256110000001</v>
      </c>
      <c r="Y2649">
        <v>58</v>
      </c>
      <c r="Z2649">
        <v>3.20972737</v>
      </c>
      <c r="AA2649" t="s">
        <v>48</v>
      </c>
      <c r="AB2649" t="s">
        <v>39</v>
      </c>
      <c r="AC2649">
        <v>34.370855650000003</v>
      </c>
      <c r="AD2649">
        <v>59</v>
      </c>
      <c r="AE2649">
        <v>24.718037500000001</v>
      </c>
      <c r="AF2649">
        <v>76.795534900000007</v>
      </c>
      <c r="AG2649">
        <v>47</v>
      </c>
      <c r="AH2649">
        <v>36.779183590000002</v>
      </c>
      <c r="AI2649">
        <v>1</v>
      </c>
    </row>
    <row r="2650" spans="1:35" x14ac:dyDescent="0.35">
      <c r="A2650" t="s">
        <v>2704</v>
      </c>
      <c r="B2650">
        <v>72</v>
      </c>
      <c r="C2650" t="s">
        <v>41</v>
      </c>
      <c r="D2650">
        <v>122.364096</v>
      </c>
      <c r="E2650">
        <v>167.39260350000001</v>
      </c>
      <c r="F2650" t="s">
        <v>33</v>
      </c>
      <c r="G2650" t="s">
        <v>37</v>
      </c>
      <c r="H2650" t="s">
        <v>37</v>
      </c>
      <c r="I2650" t="s">
        <v>35</v>
      </c>
      <c r="J2650" t="str">
        <f t="shared" si="41"/>
        <v>04-21-2021T08:00:00</v>
      </c>
      <c r="K2650" s="1">
        <v>44307.333333333336</v>
      </c>
      <c r="L2650" t="s">
        <v>175</v>
      </c>
      <c r="M2650">
        <v>8.6709974729999999</v>
      </c>
      <c r="N2650">
        <v>8.4899261209999999</v>
      </c>
      <c r="O2650">
        <v>0.18107135199999999</v>
      </c>
      <c r="P2650">
        <v>4</v>
      </c>
      <c r="Q2650">
        <v>86</v>
      </c>
      <c r="R2650" t="s">
        <v>37</v>
      </c>
      <c r="S2650">
        <v>65</v>
      </c>
      <c r="T2650">
        <v>91</v>
      </c>
      <c r="U2650">
        <v>94.953731140000002</v>
      </c>
      <c r="V2650">
        <v>42</v>
      </c>
      <c r="W2650" t="s">
        <v>43</v>
      </c>
      <c r="X2650">
        <v>2685.0945820000002</v>
      </c>
      <c r="Y2650">
        <v>58</v>
      </c>
      <c r="Z2650">
        <v>3.0524761470000001</v>
      </c>
      <c r="AA2650" t="s">
        <v>35</v>
      </c>
      <c r="AB2650" t="s">
        <v>52</v>
      </c>
      <c r="AC2650">
        <v>35.057935649999997</v>
      </c>
      <c r="AD2650">
        <v>59</v>
      </c>
      <c r="AE2650">
        <v>18.105967400000001</v>
      </c>
      <c r="AF2650">
        <v>61.634745359999997</v>
      </c>
      <c r="AG2650">
        <v>34</v>
      </c>
      <c r="AH2650">
        <v>56.783356759999997</v>
      </c>
      <c r="AI2650">
        <v>0</v>
      </c>
    </row>
    <row r="2651" spans="1:35" x14ac:dyDescent="0.35">
      <c r="A2651" t="s">
        <v>2705</v>
      </c>
      <c r="B2651">
        <v>82</v>
      </c>
      <c r="C2651" t="s">
        <v>41</v>
      </c>
      <c r="D2651">
        <v>119.5464126</v>
      </c>
      <c r="E2651">
        <v>165.49087370000001</v>
      </c>
      <c r="F2651" t="s">
        <v>42</v>
      </c>
      <c r="G2651" t="s">
        <v>37</v>
      </c>
      <c r="H2651" t="s">
        <v>37</v>
      </c>
      <c r="I2651" t="s">
        <v>42</v>
      </c>
      <c r="J2651" t="str">
        <f t="shared" si="41"/>
        <v>04-21-2021T09:00:00</v>
      </c>
      <c r="K2651" s="1">
        <v>44307.375</v>
      </c>
      <c r="L2651" t="s">
        <v>175</v>
      </c>
      <c r="M2651">
        <v>4.7229468280000004</v>
      </c>
      <c r="N2651">
        <v>2.53744199</v>
      </c>
      <c r="O2651">
        <v>2.1855048369999999</v>
      </c>
      <c r="P2651">
        <v>4</v>
      </c>
      <c r="Q2651">
        <v>61</v>
      </c>
      <c r="R2651" t="s">
        <v>34</v>
      </c>
      <c r="S2651">
        <v>129</v>
      </c>
      <c r="T2651">
        <v>73</v>
      </c>
      <c r="U2651">
        <v>97.021514499999995</v>
      </c>
      <c r="V2651">
        <v>57</v>
      </c>
      <c r="W2651" t="s">
        <v>38</v>
      </c>
      <c r="X2651">
        <v>2490.2566440000001</v>
      </c>
      <c r="Y2651">
        <v>58</v>
      </c>
      <c r="Z2651">
        <v>1.8513081469999999</v>
      </c>
      <c r="AA2651" t="s">
        <v>35</v>
      </c>
      <c r="AB2651" t="s">
        <v>52</v>
      </c>
      <c r="AC2651">
        <v>34.757697499999999</v>
      </c>
      <c r="AD2651">
        <v>59</v>
      </c>
      <c r="AE2651">
        <v>20.141048959999999</v>
      </c>
      <c r="AF2651">
        <v>74.013116760000003</v>
      </c>
      <c r="AG2651">
        <v>34</v>
      </c>
      <c r="AH2651">
        <v>39.402042809999998</v>
      </c>
      <c r="AI2651">
        <v>1</v>
      </c>
    </row>
    <row r="2652" spans="1:35" x14ac:dyDescent="0.35">
      <c r="A2652" t="s">
        <v>2706</v>
      </c>
      <c r="B2652">
        <v>28</v>
      </c>
      <c r="C2652" t="s">
        <v>41</v>
      </c>
      <c r="D2652">
        <v>130.46940739999999</v>
      </c>
      <c r="E2652">
        <v>151.0658952</v>
      </c>
      <c r="F2652" t="s">
        <v>42</v>
      </c>
      <c r="G2652" t="s">
        <v>37</v>
      </c>
      <c r="H2652" t="s">
        <v>37</v>
      </c>
      <c r="I2652" t="s">
        <v>42</v>
      </c>
      <c r="J2652" t="str">
        <f t="shared" si="41"/>
        <v>04-21-2021T10:00:00</v>
      </c>
      <c r="K2652" s="1">
        <v>44307.416666666664</v>
      </c>
      <c r="L2652" t="s">
        <v>175</v>
      </c>
      <c r="M2652">
        <v>8.0046676380000008</v>
      </c>
      <c r="N2652">
        <v>1.5543538320000001</v>
      </c>
      <c r="O2652">
        <v>6.4503138059999996</v>
      </c>
      <c r="P2652">
        <v>0</v>
      </c>
      <c r="Q2652">
        <v>104</v>
      </c>
      <c r="R2652" t="s">
        <v>37</v>
      </c>
      <c r="S2652">
        <v>137</v>
      </c>
      <c r="T2652">
        <v>95</v>
      </c>
      <c r="U2652">
        <v>91.178830059999996</v>
      </c>
      <c r="V2652">
        <v>107</v>
      </c>
      <c r="W2652" t="s">
        <v>43</v>
      </c>
      <c r="X2652">
        <v>2942.7274940000002</v>
      </c>
      <c r="Y2652">
        <v>58</v>
      </c>
      <c r="Z2652">
        <v>3.1025158560000001</v>
      </c>
      <c r="AA2652" t="s">
        <v>48</v>
      </c>
      <c r="AB2652" t="s">
        <v>39</v>
      </c>
      <c r="AC2652">
        <v>38.047399390000002</v>
      </c>
      <c r="AD2652">
        <v>58</v>
      </c>
      <c r="AE2652">
        <v>27.970779669999999</v>
      </c>
      <c r="AF2652">
        <v>47.668886530000002</v>
      </c>
      <c r="AG2652">
        <v>47</v>
      </c>
      <c r="AH2652">
        <v>34.406566339999998</v>
      </c>
      <c r="AI2652">
        <v>1</v>
      </c>
    </row>
    <row r="2653" spans="1:35" x14ac:dyDescent="0.35">
      <c r="A2653" t="s">
        <v>2707</v>
      </c>
      <c r="B2653">
        <v>56</v>
      </c>
      <c r="C2653" t="s">
        <v>57</v>
      </c>
      <c r="D2653">
        <v>131.81553149999999</v>
      </c>
      <c r="E2653">
        <v>198.97897889999999</v>
      </c>
      <c r="F2653" t="s">
        <v>33</v>
      </c>
      <c r="G2653" t="s">
        <v>34</v>
      </c>
      <c r="H2653" t="s">
        <v>37</v>
      </c>
      <c r="I2653" t="s">
        <v>42</v>
      </c>
      <c r="J2653" t="str">
        <f t="shared" si="41"/>
        <v>04-21-2021T11:00:00</v>
      </c>
      <c r="K2653" s="1">
        <v>44307.458333333336</v>
      </c>
      <c r="L2653" t="s">
        <v>175</v>
      </c>
      <c r="M2653">
        <v>4.5962283639999999</v>
      </c>
      <c r="N2653">
        <v>0.50059780099999995</v>
      </c>
      <c r="O2653">
        <v>4.0956305630000003</v>
      </c>
      <c r="P2653">
        <v>1</v>
      </c>
      <c r="Q2653">
        <v>114</v>
      </c>
      <c r="R2653" t="s">
        <v>34</v>
      </c>
      <c r="S2653">
        <v>122</v>
      </c>
      <c r="T2653">
        <v>2</v>
      </c>
      <c r="U2653">
        <v>90.576506039999998</v>
      </c>
      <c r="V2653">
        <v>3</v>
      </c>
      <c r="W2653" t="s">
        <v>43</v>
      </c>
      <c r="X2653">
        <v>1885.9499929999999</v>
      </c>
      <c r="Y2653">
        <v>58</v>
      </c>
      <c r="Z2653">
        <v>2.6953846260000001</v>
      </c>
      <c r="AA2653" t="s">
        <v>48</v>
      </c>
      <c r="AB2653" t="s">
        <v>52</v>
      </c>
      <c r="AC2653">
        <v>34.922561049999999</v>
      </c>
      <c r="AD2653">
        <v>55</v>
      </c>
      <c r="AE2653">
        <v>14.54009984</v>
      </c>
      <c r="AF2653">
        <v>75.551019729999993</v>
      </c>
      <c r="AG2653">
        <v>47</v>
      </c>
      <c r="AH2653">
        <v>15.52215487</v>
      </c>
      <c r="AI2653">
        <v>1</v>
      </c>
    </row>
    <row r="2654" spans="1:35" x14ac:dyDescent="0.35">
      <c r="A2654" t="s">
        <v>2708</v>
      </c>
      <c r="B2654">
        <v>23</v>
      </c>
      <c r="C2654" t="s">
        <v>32</v>
      </c>
      <c r="D2654">
        <v>98.534363069999998</v>
      </c>
      <c r="E2654">
        <v>176.82774989999999</v>
      </c>
      <c r="F2654" t="s">
        <v>42</v>
      </c>
      <c r="G2654" t="s">
        <v>34</v>
      </c>
      <c r="H2654" t="s">
        <v>34</v>
      </c>
      <c r="I2654" t="s">
        <v>42</v>
      </c>
      <c r="J2654" t="str">
        <f t="shared" si="41"/>
        <v>04-21-2021T12:00:00</v>
      </c>
      <c r="K2654" s="1">
        <v>44307.5</v>
      </c>
      <c r="L2654" t="s">
        <v>175</v>
      </c>
      <c r="M2654">
        <v>4.5683270739999999</v>
      </c>
      <c r="N2654">
        <v>4.506849924</v>
      </c>
      <c r="O2654">
        <v>6.1477150000000001E-2</v>
      </c>
      <c r="P2654">
        <v>3</v>
      </c>
      <c r="Q2654">
        <v>100</v>
      </c>
      <c r="R2654" t="s">
        <v>37</v>
      </c>
      <c r="S2654">
        <v>73</v>
      </c>
      <c r="T2654">
        <v>1</v>
      </c>
      <c r="U2654">
        <v>91.513664570000003</v>
      </c>
      <c r="V2654">
        <v>107</v>
      </c>
      <c r="W2654" t="s">
        <v>43</v>
      </c>
      <c r="X2654">
        <v>2347.38886</v>
      </c>
      <c r="Y2654">
        <v>58</v>
      </c>
      <c r="Z2654">
        <v>2.9329282029999999</v>
      </c>
      <c r="AA2654" t="s">
        <v>44</v>
      </c>
      <c r="AB2654" t="s">
        <v>45</v>
      </c>
      <c r="AC2654">
        <v>33.952884189999999</v>
      </c>
      <c r="AD2654">
        <v>58</v>
      </c>
      <c r="AE2654">
        <v>15.10273186</v>
      </c>
      <c r="AF2654">
        <v>63.130091290000003</v>
      </c>
      <c r="AG2654">
        <v>34</v>
      </c>
      <c r="AH2654">
        <v>28.133878970000001</v>
      </c>
      <c r="AI2654">
        <v>1</v>
      </c>
    </row>
    <row r="2655" spans="1:35" x14ac:dyDescent="0.35">
      <c r="A2655" t="s">
        <v>2709</v>
      </c>
      <c r="B2655">
        <v>47</v>
      </c>
      <c r="C2655" t="s">
        <v>32</v>
      </c>
      <c r="D2655">
        <v>124.38894620000001</v>
      </c>
      <c r="E2655">
        <v>189.6242958</v>
      </c>
      <c r="F2655" t="s">
        <v>47</v>
      </c>
      <c r="G2655" t="s">
        <v>34</v>
      </c>
      <c r="H2655" t="s">
        <v>37</v>
      </c>
      <c r="I2655" t="s">
        <v>42</v>
      </c>
      <c r="J2655" t="str">
        <f t="shared" si="41"/>
        <v>04-21-2021T13:00:00</v>
      </c>
      <c r="K2655" s="1">
        <v>44307.541666666664</v>
      </c>
      <c r="L2655" t="s">
        <v>175</v>
      </c>
      <c r="M2655">
        <v>4.2483727199999999</v>
      </c>
      <c r="N2655">
        <v>3.5655344310000001</v>
      </c>
      <c r="O2655">
        <v>0.68283828899999999</v>
      </c>
      <c r="P2655">
        <v>0</v>
      </c>
      <c r="Q2655">
        <v>86</v>
      </c>
      <c r="R2655" t="s">
        <v>37</v>
      </c>
      <c r="S2655">
        <v>99</v>
      </c>
      <c r="T2655">
        <v>82</v>
      </c>
      <c r="U2655">
        <v>91.836469320000006</v>
      </c>
      <c r="V2655">
        <v>107</v>
      </c>
      <c r="W2655" t="s">
        <v>38</v>
      </c>
      <c r="X2655">
        <v>2628.01964</v>
      </c>
      <c r="Y2655">
        <v>58</v>
      </c>
      <c r="Z2655">
        <v>1.212873555</v>
      </c>
      <c r="AA2655" t="s">
        <v>44</v>
      </c>
      <c r="AB2655" t="s">
        <v>49</v>
      </c>
      <c r="AC2655">
        <v>34.969206239999998</v>
      </c>
      <c r="AD2655">
        <v>55</v>
      </c>
      <c r="AE2655">
        <v>17.071451740000001</v>
      </c>
      <c r="AF2655">
        <v>24.796250449999999</v>
      </c>
      <c r="AG2655">
        <v>47</v>
      </c>
      <c r="AH2655">
        <v>17.961248300000001</v>
      </c>
      <c r="AI2655">
        <v>1</v>
      </c>
    </row>
    <row r="2656" spans="1:35" x14ac:dyDescent="0.35">
      <c r="A2656" t="s">
        <v>2710</v>
      </c>
      <c r="B2656">
        <v>62</v>
      </c>
      <c r="C2656" t="s">
        <v>57</v>
      </c>
      <c r="D2656">
        <v>89.579810179999996</v>
      </c>
      <c r="E2656">
        <v>170.26457400000001</v>
      </c>
      <c r="F2656" t="s">
        <v>42</v>
      </c>
      <c r="G2656" t="s">
        <v>37</v>
      </c>
      <c r="H2656" t="s">
        <v>34</v>
      </c>
      <c r="I2656" t="s">
        <v>35</v>
      </c>
      <c r="J2656" t="str">
        <f t="shared" si="41"/>
        <v>04-21-2021T14:00:00</v>
      </c>
      <c r="K2656" s="1">
        <v>44307.583333333336</v>
      </c>
      <c r="L2656" t="s">
        <v>175</v>
      </c>
      <c r="M2656">
        <v>7.26771192</v>
      </c>
      <c r="N2656">
        <v>4.0440485820000003</v>
      </c>
      <c r="O2656">
        <v>3.2236633380000002</v>
      </c>
      <c r="P2656">
        <v>0</v>
      </c>
      <c r="Q2656">
        <v>88</v>
      </c>
      <c r="R2656" t="s">
        <v>34</v>
      </c>
      <c r="S2656">
        <v>80</v>
      </c>
      <c r="T2656">
        <v>24</v>
      </c>
      <c r="U2656">
        <v>90.432034999999999</v>
      </c>
      <c r="V2656">
        <v>48</v>
      </c>
      <c r="W2656" t="s">
        <v>43</v>
      </c>
      <c r="X2656">
        <v>2115.7706830000002</v>
      </c>
      <c r="Y2656">
        <v>58</v>
      </c>
      <c r="Z2656">
        <v>1.3061081800000001</v>
      </c>
      <c r="AA2656" t="s">
        <v>35</v>
      </c>
      <c r="AB2656" t="s">
        <v>39</v>
      </c>
      <c r="AC2656">
        <v>34.599602109999999</v>
      </c>
      <c r="AD2656">
        <v>55</v>
      </c>
      <c r="AE2656">
        <v>24.412958100000001</v>
      </c>
      <c r="AF2656">
        <v>32.296967410000001</v>
      </c>
      <c r="AG2656">
        <v>47</v>
      </c>
      <c r="AH2656">
        <v>27.420424730000001</v>
      </c>
      <c r="AI2656">
        <v>1</v>
      </c>
    </row>
    <row r="2657" spans="1:35" x14ac:dyDescent="0.35">
      <c r="A2657" t="s">
        <v>2711</v>
      </c>
      <c r="B2657">
        <v>70</v>
      </c>
      <c r="C2657" t="s">
        <v>32</v>
      </c>
      <c r="D2657">
        <v>145.13511020000001</v>
      </c>
      <c r="E2657">
        <v>184.09152700000001</v>
      </c>
      <c r="F2657" t="s">
        <v>47</v>
      </c>
      <c r="G2657" t="s">
        <v>34</v>
      </c>
      <c r="H2657" t="s">
        <v>37</v>
      </c>
      <c r="I2657" t="s">
        <v>35</v>
      </c>
      <c r="J2657" t="str">
        <f t="shared" si="41"/>
        <v>04-21-2021T15:00:00</v>
      </c>
      <c r="K2657" s="1">
        <v>44307.625</v>
      </c>
      <c r="L2657" t="s">
        <v>175</v>
      </c>
      <c r="M2657">
        <v>6.6158144910000001</v>
      </c>
      <c r="N2657">
        <v>2.002030934</v>
      </c>
      <c r="O2657">
        <v>4.6137835569999996</v>
      </c>
      <c r="P2657">
        <v>4</v>
      </c>
      <c r="Q2657">
        <v>82</v>
      </c>
      <c r="R2657" t="s">
        <v>37</v>
      </c>
      <c r="S2657">
        <v>62</v>
      </c>
      <c r="T2657">
        <v>66</v>
      </c>
      <c r="U2657">
        <v>96.515160140000006</v>
      </c>
      <c r="V2657">
        <v>48</v>
      </c>
      <c r="W2657" t="s">
        <v>38</v>
      </c>
      <c r="X2657">
        <v>1732.458723</v>
      </c>
      <c r="Y2657">
        <v>58</v>
      </c>
      <c r="Z2657">
        <v>2.8146111939999998</v>
      </c>
      <c r="AA2657" t="s">
        <v>48</v>
      </c>
      <c r="AB2657" t="s">
        <v>52</v>
      </c>
      <c r="AC2657">
        <v>32.53931481</v>
      </c>
      <c r="AD2657">
        <v>114</v>
      </c>
      <c r="AE2657">
        <v>17.137961059999999</v>
      </c>
      <c r="AF2657">
        <v>44.150427469999997</v>
      </c>
      <c r="AG2657">
        <v>47</v>
      </c>
      <c r="AH2657">
        <v>52.242982499999997</v>
      </c>
      <c r="AI2657">
        <v>1</v>
      </c>
    </row>
    <row r="2658" spans="1:35" x14ac:dyDescent="0.35">
      <c r="A2658" t="s">
        <v>2712</v>
      </c>
      <c r="B2658">
        <v>45</v>
      </c>
      <c r="C2658" t="s">
        <v>41</v>
      </c>
      <c r="D2658">
        <v>53.074522100000003</v>
      </c>
      <c r="E2658">
        <v>199.15653169999999</v>
      </c>
      <c r="F2658" t="s">
        <v>47</v>
      </c>
      <c r="G2658" t="s">
        <v>37</v>
      </c>
      <c r="H2658" t="s">
        <v>34</v>
      </c>
      <c r="I2658" t="s">
        <v>35</v>
      </c>
      <c r="J2658" t="str">
        <f t="shared" si="41"/>
        <v>04-21-2021T16:00:00</v>
      </c>
      <c r="K2658" s="1">
        <v>44307.666666666664</v>
      </c>
      <c r="L2658" t="s">
        <v>175</v>
      </c>
      <c r="M2658">
        <v>5.8441340559999997</v>
      </c>
      <c r="N2658">
        <v>3.2667418490000002</v>
      </c>
      <c r="O2658">
        <v>2.5773922069999999</v>
      </c>
      <c r="P2658">
        <v>2</v>
      </c>
      <c r="Q2658">
        <v>108</v>
      </c>
      <c r="R2658" t="s">
        <v>37</v>
      </c>
      <c r="S2658">
        <v>142</v>
      </c>
      <c r="T2658">
        <v>1</v>
      </c>
      <c r="U2658">
        <v>96.384251120000002</v>
      </c>
      <c r="V2658">
        <v>42</v>
      </c>
      <c r="W2658" t="s">
        <v>43</v>
      </c>
      <c r="X2658">
        <v>1411.1272100000001</v>
      </c>
      <c r="Y2658">
        <v>58</v>
      </c>
      <c r="Z2658">
        <v>3.0649227099999998</v>
      </c>
      <c r="AA2658" t="s">
        <v>35</v>
      </c>
      <c r="AB2658" t="s">
        <v>39</v>
      </c>
      <c r="AC2658">
        <v>38.924090470000003</v>
      </c>
      <c r="AD2658">
        <v>23</v>
      </c>
      <c r="AE2658">
        <v>24.803720949999999</v>
      </c>
      <c r="AF2658">
        <v>48.141010309999999</v>
      </c>
      <c r="AG2658">
        <v>47</v>
      </c>
      <c r="AH2658">
        <v>53.930166679999999</v>
      </c>
      <c r="AI2658">
        <v>0</v>
      </c>
    </row>
    <row r="2659" spans="1:35" x14ac:dyDescent="0.35">
      <c r="A2659" t="s">
        <v>2713</v>
      </c>
      <c r="B2659">
        <v>49</v>
      </c>
      <c r="C2659" t="s">
        <v>41</v>
      </c>
      <c r="D2659">
        <v>140.7896681</v>
      </c>
      <c r="E2659">
        <v>161.2527302</v>
      </c>
      <c r="F2659" t="s">
        <v>47</v>
      </c>
      <c r="G2659" t="s">
        <v>34</v>
      </c>
      <c r="H2659" t="s">
        <v>34</v>
      </c>
      <c r="I2659" t="s">
        <v>51</v>
      </c>
      <c r="J2659" t="str">
        <f t="shared" si="41"/>
        <v>04-21-2021T17:00:00</v>
      </c>
      <c r="K2659" s="1">
        <v>44307.708333333336</v>
      </c>
      <c r="L2659" t="s">
        <v>175</v>
      </c>
      <c r="M2659">
        <v>7.1626681039999998</v>
      </c>
      <c r="N2659">
        <v>6.0869582009999998</v>
      </c>
      <c r="O2659">
        <v>1.0757099029999999</v>
      </c>
      <c r="P2659">
        <v>0</v>
      </c>
      <c r="Q2659">
        <v>58</v>
      </c>
      <c r="R2659" t="s">
        <v>37</v>
      </c>
      <c r="S2659">
        <v>128</v>
      </c>
      <c r="T2659">
        <v>32</v>
      </c>
      <c r="U2659">
        <v>95.27295144</v>
      </c>
      <c r="V2659">
        <v>42</v>
      </c>
      <c r="W2659" t="s">
        <v>43</v>
      </c>
      <c r="X2659">
        <v>1599.7272350000001</v>
      </c>
      <c r="Y2659">
        <v>58</v>
      </c>
      <c r="Z2659">
        <v>2.8563842739999998</v>
      </c>
      <c r="AA2659" t="s">
        <v>35</v>
      </c>
      <c r="AB2659" t="s">
        <v>52</v>
      </c>
      <c r="AC2659">
        <v>35.223618309999999</v>
      </c>
      <c r="AD2659">
        <v>49</v>
      </c>
      <c r="AE2659">
        <v>25.960837640000001</v>
      </c>
      <c r="AF2659">
        <v>57.130759789999999</v>
      </c>
      <c r="AG2659">
        <v>34</v>
      </c>
      <c r="AH2659">
        <v>55.073556089999997</v>
      </c>
      <c r="AI2659">
        <v>0</v>
      </c>
    </row>
    <row r="2660" spans="1:35" x14ac:dyDescent="0.35">
      <c r="A2660" t="s">
        <v>2714</v>
      </c>
      <c r="B2660">
        <v>39</v>
      </c>
      <c r="C2660" t="s">
        <v>41</v>
      </c>
      <c r="D2660">
        <v>61.282173710000002</v>
      </c>
      <c r="E2660">
        <v>170.76009500000001</v>
      </c>
      <c r="F2660" t="s">
        <v>47</v>
      </c>
      <c r="G2660" t="s">
        <v>34</v>
      </c>
      <c r="H2660" t="s">
        <v>34</v>
      </c>
      <c r="I2660" t="s">
        <v>42</v>
      </c>
      <c r="J2660" t="str">
        <f t="shared" si="41"/>
        <v>04-21-2021T18:00:00</v>
      </c>
      <c r="K2660" s="1">
        <v>44307.75</v>
      </c>
      <c r="L2660" t="s">
        <v>175</v>
      </c>
      <c r="M2660">
        <v>7.0110926630000003</v>
      </c>
      <c r="N2660">
        <v>4.1200819969999998</v>
      </c>
      <c r="O2660">
        <v>2.8910106660000001</v>
      </c>
      <c r="P2660">
        <v>4</v>
      </c>
      <c r="Q2660">
        <v>99</v>
      </c>
      <c r="R2660" t="s">
        <v>34</v>
      </c>
      <c r="S2660">
        <v>63</v>
      </c>
      <c r="T2660">
        <v>49</v>
      </c>
      <c r="U2660">
        <v>91.437795859999994</v>
      </c>
      <c r="V2660">
        <v>57</v>
      </c>
      <c r="W2660" t="s">
        <v>38</v>
      </c>
      <c r="X2660">
        <v>1299.3258949999999</v>
      </c>
      <c r="Y2660">
        <v>58</v>
      </c>
      <c r="Z2660">
        <v>1.082263677</v>
      </c>
      <c r="AA2660" t="s">
        <v>48</v>
      </c>
      <c r="AB2660" t="s">
        <v>52</v>
      </c>
      <c r="AC2660">
        <v>33.382213999999998</v>
      </c>
      <c r="AD2660">
        <v>59</v>
      </c>
      <c r="AE2660">
        <v>22.914857189999999</v>
      </c>
      <c r="AF2660">
        <v>63.710204840000003</v>
      </c>
      <c r="AG2660">
        <v>47</v>
      </c>
      <c r="AH2660">
        <v>30.947708039999998</v>
      </c>
      <c r="AI2660">
        <v>1</v>
      </c>
    </row>
    <row r="2661" spans="1:35" x14ac:dyDescent="0.35">
      <c r="A2661" t="s">
        <v>2715</v>
      </c>
      <c r="B2661">
        <v>18</v>
      </c>
      <c r="C2661" t="s">
        <v>57</v>
      </c>
      <c r="D2661">
        <v>42.429528220000002</v>
      </c>
      <c r="E2661">
        <v>171.38675079999999</v>
      </c>
      <c r="F2661" t="s">
        <v>47</v>
      </c>
      <c r="G2661" t="s">
        <v>37</v>
      </c>
      <c r="H2661" t="s">
        <v>37</v>
      </c>
      <c r="I2661" t="s">
        <v>51</v>
      </c>
      <c r="J2661" t="str">
        <f t="shared" si="41"/>
        <v>04-21-2021T19:00:00</v>
      </c>
      <c r="K2661" s="1">
        <v>44307.791666666664</v>
      </c>
      <c r="L2661" t="s">
        <v>175</v>
      </c>
      <c r="M2661">
        <v>6.8432882990000001</v>
      </c>
      <c r="N2661">
        <v>6.8148066099999998</v>
      </c>
      <c r="O2661">
        <v>2.8481689000000001E-2</v>
      </c>
      <c r="P2661">
        <v>0</v>
      </c>
      <c r="Q2661">
        <v>25</v>
      </c>
      <c r="R2661" t="s">
        <v>37</v>
      </c>
      <c r="S2661">
        <v>58</v>
      </c>
      <c r="T2661">
        <v>53</v>
      </c>
      <c r="U2661">
        <v>100.4124372</v>
      </c>
      <c r="V2661">
        <v>42</v>
      </c>
      <c r="W2661" t="s">
        <v>43</v>
      </c>
      <c r="X2661">
        <v>1680.2681419999999</v>
      </c>
      <c r="Y2661">
        <v>58</v>
      </c>
      <c r="Z2661">
        <v>3.2645271029999998</v>
      </c>
      <c r="AA2661" t="s">
        <v>35</v>
      </c>
      <c r="AB2661" t="s">
        <v>39</v>
      </c>
      <c r="AC2661">
        <v>35.284760869999999</v>
      </c>
      <c r="AD2661">
        <v>49</v>
      </c>
      <c r="AE2661">
        <v>30.145848359999999</v>
      </c>
      <c r="AF2661">
        <v>21.812035120000001</v>
      </c>
      <c r="AG2661">
        <v>34</v>
      </c>
      <c r="AH2661">
        <v>65.351462380000001</v>
      </c>
      <c r="AI2661">
        <v>0</v>
      </c>
    </row>
    <row r="2662" spans="1:35" x14ac:dyDescent="0.35">
      <c r="A2662" t="s">
        <v>2716</v>
      </c>
      <c r="B2662">
        <v>73</v>
      </c>
      <c r="C2662" t="s">
        <v>41</v>
      </c>
      <c r="D2662">
        <v>83.131638140000007</v>
      </c>
      <c r="E2662">
        <v>200.51168379999999</v>
      </c>
      <c r="F2662" t="s">
        <v>47</v>
      </c>
      <c r="G2662" t="s">
        <v>34</v>
      </c>
      <c r="H2662" t="s">
        <v>34</v>
      </c>
      <c r="I2662" t="s">
        <v>42</v>
      </c>
      <c r="J2662" t="str">
        <f t="shared" si="41"/>
        <v>04-21-2021T20:00:00</v>
      </c>
      <c r="K2662" s="1">
        <v>44307.833333333336</v>
      </c>
      <c r="L2662" t="s">
        <v>175</v>
      </c>
      <c r="M2662">
        <v>5.0347090799999998</v>
      </c>
      <c r="N2662">
        <v>0.983969863</v>
      </c>
      <c r="O2662">
        <v>4.0507392170000003</v>
      </c>
      <c r="P2662">
        <v>2</v>
      </c>
      <c r="Q2662">
        <v>105</v>
      </c>
      <c r="R2662" t="s">
        <v>37</v>
      </c>
      <c r="S2662">
        <v>95</v>
      </c>
      <c r="T2662">
        <v>73</v>
      </c>
      <c r="U2662">
        <v>97.759746309999997</v>
      </c>
      <c r="V2662">
        <v>48</v>
      </c>
      <c r="W2662" t="s">
        <v>43</v>
      </c>
      <c r="X2662">
        <v>1414.076464</v>
      </c>
      <c r="Y2662">
        <v>58</v>
      </c>
      <c r="Z2662">
        <v>3.4276040590000001</v>
      </c>
      <c r="AA2662" t="s">
        <v>35</v>
      </c>
      <c r="AB2662" t="s">
        <v>45</v>
      </c>
      <c r="AC2662">
        <v>35.73385107</v>
      </c>
      <c r="AD2662">
        <v>58</v>
      </c>
      <c r="AE2662">
        <v>25.21727104</v>
      </c>
      <c r="AF2662">
        <v>33.493315590000002</v>
      </c>
      <c r="AG2662">
        <v>34</v>
      </c>
      <c r="AH2662">
        <v>59.279463329999999</v>
      </c>
      <c r="AI2662">
        <v>0</v>
      </c>
    </row>
    <row r="2663" spans="1:35" x14ac:dyDescent="0.35">
      <c r="A2663" t="s">
        <v>2717</v>
      </c>
      <c r="B2663">
        <v>42</v>
      </c>
      <c r="C2663" t="s">
        <v>41</v>
      </c>
      <c r="D2663">
        <v>104.4049863</v>
      </c>
      <c r="E2663">
        <v>154.21904789999999</v>
      </c>
      <c r="F2663" t="s">
        <v>42</v>
      </c>
      <c r="G2663" t="s">
        <v>37</v>
      </c>
      <c r="H2663" t="s">
        <v>34</v>
      </c>
      <c r="I2663" t="s">
        <v>42</v>
      </c>
      <c r="J2663" t="str">
        <f t="shared" si="41"/>
        <v>04-21-2021T21:00:00</v>
      </c>
      <c r="K2663" s="1">
        <v>44307.875</v>
      </c>
      <c r="L2663" t="s">
        <v>175</v>
      </c>
      <c r="M2663">
        <v>9.3817033409999997</v>
      </c>
      <c r="N2663">
        <v>9.2265200790000002</v>
      </c>
      <c r="O2663">
        <v>0.15518326199999999</v>
      </c>
      <c r="P2663">
        <v>4</v>
      </c>
      <c r="Q2663">
        <v>32</v>
      </c>
      <c r="R2663" t="s">
        <v>37</v>
      </c>
      <c r="S2663">
        <v>132</v>
      </c>
      <c r="T2663">
        <v>26</v>
      </c>
      <c r="U2663">
        <v>91.115724979999996</v>
      </c>
      <c r="V2663">
        <v>48</v>
      </c>
      <c r="W2663" t="s">
        <v>43</v>
      </c>
      <c r="X2663">
        <v>1260.178631</v>
      </c>
      <c r="Y2663">
        <v>58</v>
      </c>
      <c r="Z2663">
        <v>0.66832636199999995</v>
      </c>
      <c r="AA2663" t="s">
        <v>48</v>
      </c>
      <c r="AB2663" t="s">
        <v>45</v>
      </c>
      <c r="AC2663">
        <v>34.797380519999997</v>
      </c>
      <c r="AD2663">
        <v>59</v>
      </c>
      <c r="AE2663">
        <v>15.91784402</v>
      </c>
      <c r="AF2663">
        <v>20.547424620000001</v>
      </c>
      <c r="AG2663">
        <v>47</v>
      </c>
      <c r="AH2663">
        <v>48.564580370000002</v>
      </c>
      <c r="AI2663">
        <v>1</v>
      </c>
    </row>
    <row r="2664" spans="1:35" x14ac:dyDescent="0.35">
      <c r="A2664" t="s">
        <v>2718</v>
      </c>
      <c r="B2664">
        <v>61</v>
      </c>
      <c r="C2664" t="s">
        <v>57</v>
      </c>
      <c r="D2664">
        <v>57.949774660000003</v>
      </c>
      <c r="E2664">
        <v>181.193758</v>
      </c>
      <c r="F2664" t="s">
        <v>33</v>
      </c>
      <c r="G2664" t="s">
        <v>34</v>
      </c>
      <c r="H2664" t="s">
        <v>37</v>
      </c>
      <c r="I2664" t="s">
        <v>35</v>
      </c>
      <c r="J2664" t="str">
        <f t="shared" si="41"/>
        <v>04-21-2021T22:00:00</v>
      </c>
      <c r="K2664" s="1">
        <v>44307.916666666664</v>
      </c>
      <c r="L2664" t="s">
        <v>175</v>
      </c>
      <c r="M2664">
        <v>7.7201479099999997</v>
      </c>
      <c r="N2664">
        <v>4.7212270289999996</v>
      </c>
      <c r="O2664">
        <v>2.9989208810000001</v>
      </c>
      <c r="P2664">
        <v>2</v>
      </c>
      <c r="Q2664">
        <v>54</v>
      </c>
      <c r="R2664" t="s">
        <v>37</v>
      </c>
      <c r="S2664">
        <v>116</v>
      </c>
      <c r="T2664">
        <v>89</v>
      </c>
      <c r="U2664">
        <v>96.342588090000007</v>
      </c>
      <c r="V2664">
        <v>57</v>
      </c>
      <c r="W2664" t="s">
        <v>38</v>
      </c>
      <c r="X2664">
        <v>1871.5808179999999</v>
      </c>
      <c r="Y2664">
        <v>58</v>
      </c>
      <c r="Z2664">
        <v>3.1682444580000002</v>
      </c>
      <c r="AA2664" t="s">
        <v>35</v>
      </c>
      <c r="AB2664" t="s">
        <v>45</v>
      </c>
      <c r="AC2664">
        <v>34.408210560000001</v>
      </c>
      <c r="AD2664">
        <v>59</v>
      </c>
      <c r="AE2664">
        <v>34.55909467</v>
      </c>
      <c r="AF2664">
        <v>51.625062810000003</v>
      </c>
      <c r="AG2664">
        <v>47</v>
      </c>
      <c r="AH2664">
        <v>52.30330876</v>
      </c>
      <c r="AI2664">
        <v>1</v>
      </c>
    </row>
    <row r="2665" spans="1:35" x14ac:dyDescent="0.35">
      <c r="A2665" t="s">
        <v>2719</v>
      </c>
      <c r="B2665">
        <v>23</v>
      </c>
      <c r="C2665" t="s">
        <v>41</v>
      </c>
      <c r="D2665">
        <v>97.251345180000001</v>
      </c>
      <c r="E2665">
        <v>148.4320104</v>
      </c>
      <c r="F2665" t="s">
        <v>42</v>
      </c>
      <c r="G2665" t="s">
        <v>37</v>
      </c>
      <c r="H2665" t="s">
        <v>37</v>
      </c>
      <c r="I2665" t="s">
        <v>51</v>
      </c>
      <c r="J2665" t="str">
        <f t="shared" si="41"/>
        <v>04-21-2021T23:00:00</v>
      </c>
      <c r="K2665" s="1">
        <v>44307.958333333336</v>
      </c>
      <c r="L2665" t="s">
        <v>175</v>
      </c>
      <c r="M2665">
        <v>4.7637485970000002</v>
      </c>
      <c r="N2665">
        <v>2.921588045</v>
      </c>
      <c r="O2665">
        <v>1.842160552</v>
      </c>
      <c r="P2665">
        <v>2</v>
      </c>
      <c r="Q2665">
        <v>100</v>
      </c>
      <c r="R2665" t="s">
        <v>34</v>
      </c>
      <c r="S2665">
        <v>81</v>
      </c>
      <c r="T2665">
        <v>52</v>
      </c>
      <c r="U2665">
        <v>90.437510430000003</v>
      </c>
      <c r="V2665">
        <v>57</v>
      </c>
      <c r="W2665" t="s">
        <v>43</v>
      </c>
      <c r="X2665">
        <v>2064.2392100000002</v>
      </c>
      <c r="Y2665">
        <v>58</v>
      </c>
      <c r="Z2665">
        <v>2.7803603400000001</v>
      </c>
      <c r="AA2665" t="s">
        <v>35</v>
      </c>
      <c r="AB2665" t="s">
        <v>52</v>
      </c>
      <c r="AC2665">
        <v>36.924768069999999</v>
      </c>
      <c r="AD2665">
        <v>55</v>
      </c>
      <c r="AE2665">
        <v>22.347389969999998</v>
      </c>
      <c r="AF2665">
        <v>75.277507779999993</v>
      </c>
      <c r="AG2665">
        <v>47</v>
      </c>
      <c r="AH2665">
        <v>14.965218159999999</v>
      </c>
      <c r="AI2665">
        <v>1</v>
      </c>
    </row>
    <row r="2666" spans="1:35" x14ac:dyDescent="0.35">
      <c r="A2666" t="s">
        <v>2720</v>
      </c>
      <c r="B2666">
        <v>84</v>
      </c>
      <c r="C2666" t="s">
        <v>41</v>
      </c>
      <c r="D2666">
        <v>127.7550962</v>
      </c>
      <c r="E2666">
        <v>196.55148550000001</v>
      </c>
      <c r="F2666" t="s">
        <v>33</v>
      </c>
      <c r="G2666" t="s">
        <v>37</v>
      </c>
      <c r="H2666" t="s">
        <v>34</v>
      </c>
      <c r="I2666" t="s">
        <v>42</v>
      </c>
      <c r="J2666" t="str">
        <f t="shared" si="41"/>
        <v>04-22-2021T00:00:00</v>
      </c>
      <c r="K2666" s="1">
        <v>44308</v>
      </c>
      <c r="L2666" t="s">
        <v>200</v>
      </c>
      <c r="M2666">
        <v>5.5327757289999999</v>
      </c>
      <c r="N2666">
        <v>2.307512961</v>
      </c>
      <c r="O2666">
        <v>3.2252627679999999</v>
      </c>
      <c r="P2666">
        <v>3</v>
      </c>
      <c r="Q2666">
        <v>99</v>
      </c>
      <c r="R2666" t="s">
        <v>34</v>
      </c>
      <c r="S2666">
        <v>50</v>
      </c>
      <c r="T2666">
        <v>90</v>
      </c>
      <c r="U2666">
        <v>94.450220880000003</v>
      </c>
      <c r="V2666">
        <v>42</v>
      </c>
      <c r="W2666" t="s">
        <v>43</v>
      </c>
      <c r="X2666">
        <v>2257.3926139999999</v>
      </c>
      <c r="Y2666">
        <v>58</v>
      </c>
      <c r="Z2666">
        <v>1.077945004</v>
      </c>
      <c r="AA2666" t="s">
        <v>48</v>
      </c>
      <c r="AB2666" t="s">
        <v>49</v>
      </c>
      <c r="AC2666">
        <v>36.703703169999997</v>
      </c>
      <c r="AD2666">
        <v>114</v>
      </c>
      <c r="AE2666">
        <v>10.831158479999999</v>
      </c>
      <c r="AF2666">
        <v>29.80595156</v>
      </c>
      <c r="AG2666">
        <v>47</v>
      </c>
      <c r="AH2666">
        <v>45.476483969999997</v>
      </c>
      <c r="AI2666">
        <v>0</v>
      </c>
    </row>
    <row r="2667" spans="1:35" x14ac:dyDescent="0.35">
      <c r="A2667" t="s">
        <v>2721</v>
      </c>
      <c r="B2667">
        <v>62</v>
      </c>
      <c r="C2667" t="s">
        <v>32</v>
      </c>
      <c r="D2667">
        <v>61.107280860000003</v>
      </c>
      <c r="E2667">
        <v>176.01329709999999</v>
      </c>
      <c r="F2667" t="s">
        <v>42</v>
      </c>
      <c r="G2667" t="s">
        <v>37</v>
      </c>
      <c r="H2667" t="s">
        <v>37</v>
      </c>
      <c r="I2667" t="s">
        <v>35</v>
      </c>
      <c r="J2667" t="str">
        <f t="shared" si="41"/>
        <v>04-22-2021T01:00:00</v>
      </c>
      <c r="K2667" s="1">
        <v>44308.041666666664</v>
      </c>
      <c r="L2667" t="s">
        <v>200</v>
      </c>
      <c r="M2667">
        <v>8.5875117710000008</v>
      </c>
      <c r="N2667">
        <v>0.83081855100000002</v>
      </c>
      <c r="O2667">
        <v>7.7566932209999999</v>
      </c>
      <c r="P2667">
        <v>2</v>
      </c>
      <c r="Q2667">
        <v>75</v>
      </c>
      <c r="R2667" t="s">
        <v>37</v>
      </c>
      <c r="S2667">
        <v>151</v>
      </c>
      <c r="T2667">
        <v>2</v>
      </c>
      <c r="U2667">
        <v>98.889901199999997</v>
      </c>
      <c r="V2667">
        <v>42</v>
      </c>
      <c r="W2667" t="s">
        <v>43</v>
      </c>
      <c r="X2667">
        <v>2676.6610909999999</v>
      </c>
      <c r="Y2667">
        <v>58</v>
      </c>
      <c r="Z2667">
        <v>1.124837981</v>
      </c>
      <c r="AA2667" t="s">
        <v>35</v>
      </c>
      <c r="AB2667" t="s">
        <v>45</v>
      </c>
      <c r="AC2667">
        <v>34.182224669999997</v>
      </c>
      <c r="AD2667">
        <v>59</v>
      </c>
      <c r="AE2667">
        <v>14.64501042</v>
      </c>
      <c r="AF2667">
        <v>21.627372990000001</v>
      </c>
      <c r="AG2667">
        <v>47</v>
      </c>
      <c r="AH2667">
        <v>75.50542489</v>
      </c>
      <c r="AI2667">
        <v>0</v>
      </c>
    </row>
    <row r="2668" spans="1:35" x14ac:dyDescent="0.35">
      <c r="A2668" t="s">
        <v>2722</v>
      </c>
      <c r="B2668">
        <v>68</v>
      </c>
      <c r="C2668" t="s">
        <v>57</v>
      </c>
      <c r="D2668">
        <v>100.2189918</v>
      </c>
      <c r="E2668">
        <v>192.4241031</v>
      </c>
      <c r="F2668" t="s">
        <v>33</v>
      </c>
      <c r="G2668" t="s">
        <v>34</v>
      </c>
      <c r="H2668" t="s">
        <v>34</v>
      </c>
      <c r="I2668" t="s">
        <v>51</v>
      </c>
      <c r="J2668" t="str">
        <f t="shared" si="41"/>
        <v>04-22-2021T02:00:00</v>
      </c>
      <c r="K2668" s="1">
        <v>44308.083333333336</v>
      </c>
      <c r="L2668" t="s">
        <v>200</v>
      </c>
      <c r="M2668">
        <v>8.6584688829999994</v>
      </c>
      <c r="N2668">
        <v>6.7040598659999997</v>
      </c>
      <c r="O2668">
        <v>1.9544090169999999</v>
      </c>
      <c r="P2668">
        <v>2</v>
      </c>
      <c r="Q2668">
        <v>32</v>
      </c>
      <c r="R2668" t="s">
        <v>37</v>
      </c>
      <c r="S2668">
        <v>158</v>
      </c>
      <c r="T2668">
        <v>85</v>
      </c>
      <c r="U2668">
        <v>95.84422318</v>
      </c>
      <c r="V2668">
        <v>107</v>
      </c>
      <c r="W2668" t="s">
        <v>43</v>
      </c>
      <c r="X2668">
        <v>1303.443088</v>
      </c>
      <c r="Y2668">
        <v>58</v>
      </c>
      <c r="Z2668">
        <v>1.2340768820000001</v>
      </c>
      <c r="AA2668" t="s">
        <v>35</v>
      </c>
      <c r="AB2668" t="s">
        <v>49</v>
      </c>
      <c r="AC2668">
        <v>35.875790430000002</v>
      </c>
      <c r="AD2668">
        <v>59</v>
      </c>
      <c r="AE2668">
        <v>27.09278883</v>
      </c>
      <c r="AF2668">
        <v>23.726513400000002</v>
      </c>
      <c r="AG2668">
        <v>47</v>
      </c>
      <c r="AH2668">
        <v>61.619655590000001</v>
      </c>
      <c r="AI2668">
        <v>0</v>
      </c>
    </row>
    <row r="2669" spans="1:35" x14ac:dyDescent="0.35">
      <c r="A2669" t="s">
        <v>2723</v>
      </c>
      <c r="B2669">
        <v>50</v>
      </c>
      <c r="C2669" t="s">
        <v>41</v>
      </c>
      <c r="D2669">
        <v>71.056824140000003</v>
      </c>
      <c r="E2669">
        <v>194.60973419999999</v>
      </c>
      <c r="F2669" t="s">
        <v>42</v>
      </c>
      <c r="G2669" t="s">
        <v>34</v>
      </c>
      <c r="H2669" t="s">
        <v>37</v>
      </c>
      <c r="I2669" t="s">
        <v>51</v>
      </c>
      <c r="J2669" t="str">
        <f t="shared" si="41"/>
        <v>04-22-2021T03:00:00</v>
      </c>
      <c r="K2669" s="1">
        <v>44308.125</v>
      </c>
      <c r="L2669" t="s">
        <v>200</v>
      </c>
      <c r="M2669">
        <v>8.3544382299999995</v>
      </c>
      <c r="N2669">
        <v>2.6667761720000001</v>
      </c>
      <c r="O2669">
        <v>5.6876620579999999</v>
      </c>
      <c r="P2669">
        <v>2</v>
      </c>
      <c r="Q2669">
        <v>79</v>
      </c>
      <c r="R2669" t="s">
        <v>34</v>
      </c>
      <c r="S2669">
        <v>165</v>
      </c>
      <c r="T2669">
        <v>77</v>
      </c>
      <c r="U2669">
        <v>91.056189709999998</v>
      </c>
      <c r="V2669">
        <v>107</v>
      </c>
      <c r="W2669" t="s">
        <v>43</v>
      </c>
      <c r="X2669">
        <v>1393.2852270000001</v>
      </c>
      <c r="Y2669">
        <v>58</v>
      </c>
      <c r="Z2669">
        <v>0.63031751599999997</v>
      </c>
      <c r="AA2669" t="s">
        <v>48</v>
      </c>
      <c r="AB2669" t="s">
        <v>39</v>
      </c>
      <c r="AC2669">
        <v>32.95885234</v>
      </c>
      <c r="AD2669">
        <v>23</v>
      </c>
      <c r="AE2669">
        <v>12.96253703</v>
      </c>
      <c r="AF2669">
        <v>49.480189000000003</v>
      </c>
      <c r="AG2669">
        <v>34</v>
      </c>
      <c r="AH2669">
        <v>34.522281409999998</v>
      </c>
      <c r="AI2669">
        <v>1</v>
      </c>
    </row>
    <row r="2670" spans="1:35" x14ac:dyDescent="0.35">
      <c r="A2670" t="s">
        <v>2724</v>
      </c>
      <c r="B2670">
        <v>77</v>
      </c>
      <c r="C2670" t="s">
        <v>41</v>
      </c>
      <c r="D2670">
        <v>94.101984569999999</v>
      </c>
      <c r="E2670">
        <v>173.98370460000001</v>
      </c>
      <c r="F2670" t="s">
        <v>47</v>
      </c>
      <c r="G2670" t="s">
        <v>37</v>
      </c>
      <c r="H2670" t="s">
        <v>34</v>
      </c>
      <c r="I2670" t="s">
        <v>42</v>
      </c>
      <c r="J2670" t="str">
        <f t="shared" si="41"/>
        <v>04-22-2021T04:00:00</v>
      </c>
      <c r="K2670" s="1">
        <v>44308.166666666664</v>
      </c>
      <c r="L2670" t="s">
        <v>200</v>
      </c>
      <c r="M2670">
        <v>8.7427975910000004</v>
      </c>
      <c r="N2670">
        <v>3.385306929</v>
      </c>
      <c r="O2670">
        <v>5.357490662</v>
      </c>
      <c r="P2670">
        <v>1</v>
      </c>
      <c r="Q2670">
        <v>77</v>
      </c>
      <c r="R2670" t="s">
        <v>34</v>
      </c>
      <c r="S2670">
        <v>149</v>
      </c>
      <c r="T2670">
        <v>49</v>
      </c>
      <c r="U2670">
        <v>99.31385847</v>
      </c>
      <c r="V2670">
        <v>107</v>
      </c>
      <c r="W2670" t="s">
        <v>43</v>
      </c>
      <c r="X2670">
        <v>1924.4547480000001</v>
      </c>
      <c r="Y2670">
        <v>58</v>
      </c>
      <c r="Z2670">
        <v>1.436391247</v>
      </c>
      <c r="AA2670" t="s">
        <v>44</v>
      </c>
      <c r="AB2670" t="s">
        <v>49</v>
      </c>
      <c r="AC2670">
        <v>35.406304120000001</v>
      </c>
      <c r="AD2670">
        <v>115</v>
      </c>
      <c r="AE2670">
        <v>20.05646827</v>
      </c>
      <c r="AF2670">
        <v>75.325842789999996</v>
      </c>
      <c r="AG2670">
        <v>47</v>
      </c>
      <c r="AH2670">
        <v>82.506825059999997</v>
      </c>
      <c r="AI2670">
        <v>0</v>
      </c>
    </row>
    <row r="2671" spans="1:35" x14ac:dyDescent="0.35">
      <c r="A2671" t="s">
        <v>2725</v>
      </c>
      <c r="B2671">
        <v>77</v>
      </c>
      <c r="C2671" t="s">
        <v>41</v>
      </c>
      <c r="D2671">
        <v>110.6972014</v>
      </c>
      <c r="E2671">
        <v>181.60244349999999</v>
      </c>
      <c r="F2671" t="s">
        <v>33</v>
      </c>
      <c r="G2671" t="s">
        <v>37</v>
      </c>
      <c r="H2671" t="s">
        <v>37</v>
      </c>
      <c r="I2671" t="s">
        <v>42</v>
      </c>
      <c r="J2671" t="str">
        <f t="shared" si="41"/>
        <v>04-22-2021T05:00:00</v>
      </c>
      <c r="K2671" s="1">
        <v>44308.208333333336</v>
      </c>
      <c r="L2671" t="s">
        <v>200</v>
      </c>
      <c r="M2671">
        <v>7.5892146819999997</v>
      </c>
      <c r="N2671">
        <v>4.2835515239999999</v>
      </c>
      <c r="O2671">
        <v>3.3056631580000002</v>
      </c>
      <c r="P2671">
        <v>3</v>
      </c>
      <c r="Q2671">
        <v>25</v>
      </c>
      <c r="R2671" t="s">
        <v>34</v>
      </c>
      <c r="S2671">
        <v>170</v>
      </c>
      <c r="T2671">
        <v>73</v>
      </c>
      <c r="U2671">
        <v>90.819466469999995</v>
      </c>
      <c r="V2671">
        <v>107</v>
      </c>
      <c r="W2671" t="s">
        <v>38</v>
      </c>
      <c r="X2671">
        <v>2289.0427759999998</v>
      </c>
      <c r="Y2671">
        <v>58</v>
      </c>
      <c r="Z2671">
        <v>2.9309848879999998</v>
      </c>
      <c r="AA2671" t="s">
        <v>44</v>
      </c>
      <c r="AB2671" t="s">
        <v>49</v>
      </c>
      <c r="AC2671">
        <v>35.490093389999998</v>
      </c>
      <c r="AD2671">
        <v>59</v>
      </c>
      <c r="AE2671">
        <v>15.377132720000001</v>
      </c>
      <c r="AF2671">
        <v>37.691589239999999</v>
      </c>
      <c r="AG2671">
        <v>47</v>
      </c>
      <c r="AH2671">
        <v>27.16094734</v>
      </c>
      <c r="AI2671">
        <v>1</v>
      </c>
    </row>
    <row r="2672" spans="1:35" x14ac:dyDescent="0.35">
      <c r="A2672" t="s">
        <v>2726</v>
      </c>
      <c r="B2672">
        <v>17</v>
      </c>
      <c r="C2672" t="s">
        <v>41</v>
      </c>
      <c r="D2672">
        <v>72.401131190000001</v>
      </c>
      <c r="E2672">
        <v>182.621959</v>
      </c>
      <c r="F2672" t="s">
        <v>42</v>
      </c>
      <c r="G2672" t="s">
        <v>37</v>
      </c>
      <c r="H2672" t="s">
        <v>37</v>
      </c>
      <c r="I2672" t="s">
        <v>35</v>
      </c>
      <c r="J2672" t="str">
        <f t="shared" si="41"/>
        <v>04-22-2021T06:00:00</v>
      </c>
      <c r="K2672" s="1">
        <v>44308.25</v>
      </c>
      <c r="L2672" t="s">
        <v>200</v>
      </c>
      <c r="M2672">
        <v>5.7326249020000004</v>
      </c>
      <c r="N2672">
        <v>0.79806153199999996</v>
      </c>
      <c r="O2672">
        <v>4.9345633690000001</v>
      </c>
      <c r="P2672">
        <v>1</v>
      </c>
      <c r="Q2672">
        <v>105</v>
      </c>
      <c r="R2672" t="s">
        <v>37</v>
      </c>
      <c r="S2672">
        <v>132</v>
      </c>
      <c r="T2672">
        <v>32</v>
      </c>
      <c r="U2672">
        <v>95.358951930000003</v>
      </c>
      <c r="V2672">
        <v>107</v>
      </c>
      <c r="W2672" t="s">
        <v>38</v>
      </c>
      <c r="X2672">
        <v>1582.148113</v>
      </c>
      <c r="Y2672">
        <v>58</v>
      </c>
      <c r="Z2672">
        <v>1.1405304570000001</v>
      </c>
      <c r="AA2672" t="s">
        <v>48</v>
      </c>
      <c r="AB2672" t="s">
        <v>39</v>
      </c>
      <c r="AC2672">
        <v>33.335163340000001</v>
      </c>
      <c r="AD2672">
        <v>55</v>
      </c>
      <c r="AE2672">
        <v>22.50113795</v>
      </c>
      <c r="AF2672">
        <v>27.774190430000001</v>
      </c>
      <c r="AG2672">
        <v>47</v>
      </c>
      <c r="AH2672">
        <v>41.585564560000002</v>
      </c>
      <c r="AI2672">
        <v>1</v>
      </c>
    </row>
    <row r="2673" spans="1:35" x14ac:dyDescent="0.35">
      <c r="A2673" t="s">
        <v>2727</v>
      </c>
      <c r="B2673">
        <v>11</v>
      </c>
      <c r="C2673" t="s">
        <v>32</v>
      </c>
      <c r="D2673">
        <v>150.3324288</v>
      </c>
      <c r="E2673">
        <v>168.08933020000001</v>
      </c>
      <c r="F2673" t="s">
        <v>47</v>
      </c>
      <c r="G2673" t="s">
        <v>34</v>
      </c>
      <c r="H2673" t="s">
        <v>34</v>
      </c>
      <c r="I2673" t="s">
        <v>51</v>
      </c>
      <c r="J2673" t="str">
        <f t="shared" si="41"/>
        <v>04-22-2021T07:00:00</v>
      </c>
      <c r="K2673" s="1">
        <v>44308.291666666664</v>
      </c>
      <c r="L2673" t="s">
        <v>200</v>
      </c>
      <c r="M2673">
        <v>6.145979498</v>
      </c>
      <c r="N2673">
        <v>0.56092321099999998</v>
      </c>
      <c r="O2673">
        <v>5.5850562869999996</v>
      </c>
      <c r="P2673">
        <v>2</v>
      </c>
      <c r="Q2673">
        <v>58</v>
      </c>
      <c r="R2673" t="s">
        <v>37</v>
      </c>
      <c r="S2673">
        <v>128</v>
      </c>
      <c r="T2673">
        <v>84</v>
      </c>
      <c r="U2673">
        <v>95.652135680000001</v>
      </c>
      <c r="V2673">
        <v>48</v>
      </c>
      <c r="W2673" t="s">
        <v>38</v>
      </c>
      <c r="X2673">
        <v>1578.4713180000001</v>
      </c>
      <c r="Y2673">
        <v>58</v>
      </c>
      <c r="Z2673">
        <v>1.200736558</v>
      </c>
      <c r="AA2673" t="s">
        <v>35</v>
      </c>
      <c r="AB2673" t="s">
        <v>39</v>
      </c>
      <c r="AC2673">
        <v>33.330902369999997</v>
      </c>
      <c r="AD2673">
        <v>114</v>
      </c>
      <c r="AE2673">
        <v>10.66388207</v>
      </c>
      <c r="AF2673">
        <v>43.064541169999998</v>
      </c>
      <c r="AG2673">
        <v>47</v>
      </c>
      <c r="AH2673">
        <v>39.654668370000003</v>
      </c>
      <c r="AI2673">
        <v>1</v>
      </c>
    </row>
    <row r="2674" spans="1:35" x14ac:dyDescent="0.35">
      <c r="A2674" t="s">
        <v>2728</v>
      </c>
      <c r="B2674">
        <v>50</v>
      </c>
      <c r="C2674" t="s">
        <v>32</v>
      </c>
      <c r="D2674">
        <v>98.216799010000003</v>
      </c>
      <c r="E2674">
        <v>166.52513310000001</v>
      </c>
      <c r="F2674" t="s">
        <v>42</v>
      </c>
      <c r="G2674" t="s">
        <v>37</v>
      </c>
      <c r="H2674" t="s">
        <v>34</v>
      </c>
      <c r="I2674" t="s">
        <v>51</v>
      </c>
      <c r="J2674" t="str">
        <f t="shared" si="41"/>
        <v>04-22-2021T08:00:00</v>
      </c>
      <c r="K2674" s="1">
        <v>44308.333333333336</v>
      </c>
      <c r="L2674" t="s">
        <v>200</v>
      </c>
      <c r="M2674">
        <v>7.0578309260000003</v>
      </c>
      <c r="N2674">
        <v>1.1881772349999999</v>
      </c>
      <c r="O2674">
        <v>5.8696536909999999</v>
      </c>
      <c r="P2674">
        <v>1</v>
      </c>
      <c r="Q2674">
        <v>112</v>
      </c>
      <c r="R2674" t="s">
        <v>37</v>
      </c>
      <c r="S2674">
        <v>54</v>
      </c>
      <c r="T2674">
        <v>49</v>
      </c>
      <c r="U2674">
        <v>98.509984230000001</v>
      </c>
      <c r="V2674">
        <v>42</v>
      </c>
      <c r="W2674" t="s">
        <v>38</v>
      </c>
      <c r="X2674">
        <v>1257.972258</v>
      </c>
      <c r="Y2674">
        <v>58</v>
      </c>
      <c r="Z2674">
        <v>2.6790071449999999</v>
      </c>
      <c r="AA2674" t="s">
        <v>44</v>
      </c>
      <c r="AB2674" t="s">
        <v>52</v>
      </c>
      <c r="AC2674">
        <v>32.985480899999999</v>
      </c>
      <c r="AD2674">
        <v>58</v>
      </c>
      <c r="AE2674">
        <v>13.35876749</v>
      </c>
      <c r="AF2674">
        <v>73.10823139</v>
      </c>
      <c r="AG2674">
        <v>47</v>
      </c>
      <c r="AH2674">
        <v>55.049832670000001</v>
      </c>
      <c r="AI2674">
        <v>1</v>
      </c>
    </row>
    <row r="2675" spans="1:35" x14ac:dyDescent="0.35">
      <c r="A2675" t="s">
        <v>2729</v>
      </c>
      <c r="B2675">
        <v>64</v>
      </c>
      <c r="C2675" t="s">
        <v>32</v>
      </c>
      <c r="D2675">
        <v>129.75984869999999</v>
      </c>
      <c r="E2675">
        <v>151.35748140000001</v>
      </c>
      <c r="F2675" t="s">
        <v>33</v>
      </c>
      <c r="G2675" t="s">
        <v>34</v>
      </c>
      <c r="H2675" t="s">
        <v>37</v>
      </c>
      <c r="I2675" t="s">
        <v>42</v>
      </c>
      <c r="J2675" t="str">
        <f t="shared" si="41"/>
        <v>04-22-2021T09:00:00</v>
      </c>
      <c r="K2675" s="1">
        <v>44308.375</v>
      </c>
      <c r="L2675" t="s">
        <v>200</v>
      </c>
      <c r="M2675">
        <v>5.4761375619999999</v>
      </c>
      <c r="N2675">
        <v>4.1592001239999998</v>
      </c>
      <c r="O2675">
        <v>1.3169374380000001</v>
      </c>
      <c r="P2675">
        <v>4</v>
      </c>
      <c r="Q2675">
        <v>79</v>
      </c>
      <c r="R2675" t="s">
        <v>34</v>
      </c>
      <c r="S2675">
        <v>118</v>
      </c>
      <c r="T2675">
        <v>32</v>
      </c>
      <c r="U2675">
        <v>100.84213339999999</v>
      </c>
      <c r="V2675">
        <v>42</v>
      </c>
      <c r="W2675" t="s">
        <v>38</v>
      </c>
      <c r="X2675">
        <v>2244.8773729999998</v>
      </c>
      <c r="Y2675">
        <v>58</v>
      </c>
      <c r="Z2675">
        <v>2.6960348889999999</v>
      </c>
      <c r="AA2675" t="s">
        <v>35</v>
      </c>
      <c r="AB2675" t="s">
        <v>52</v>
      </c>
      <c r="AC2675">
        <v>38.058739109999998</v>
      </c>
      <c r="AD2675">
        <v>55</v>
      </c>
      <c r="AE2675">
        <v>31.936456140000001</v>
      </c>
      <c r="AF2675">
        <v>27.162717700000002</v>
      </c>
      <c r="AG2675">
        <v>34</v>
      </c>
      <c r="AH2675">
        <v>60.937520200000002</v>
      </c>
      <c r="AI2675">
        <v>1</v>
      </c>
    </row>
    <row r="2676" spans="1:35" x14ac:dyDescent="0.35">
      <c r="A2676" t="s">
        <v>2730</v>
      </c>
      <c r="B2676">
        <v>25</v>
      </c>
      <c r="C2676" t="s">
        <v>32</v>
      </c>
      <c r="D2676">
        <v>117.741362</v>
      </c>
      <c r="E2676">
        <v>163.41878819999999</v>
      </c>
      <c r="F2676" t="s">
        <v>42</v>
      </c>
      <c r="G2676" t="s">
        <v>34</v>
      </c>
      <c r="H2676" t="s">
        <v>37</v>
      </c>
      <c r="I2676" t="s">
        <v>35</v>
      </c>
      <c r="J2676" t="str">
        <f t="shared" si="41"/>
        <v>04-22-2021T10:00:00</v>
      </c>
      <c r="K2676" s="1">
        <v>44308.416666666664</v>
      </c>
      <c r="L2676" t="s">
        <v>200</v>
      </c>
      <c r="M2676">
        <v>9.1198823339999997</v>
      </c>
      <c r="N2676">
        <v>2.14244857</v>
      </c>
      <c r="O2676">
        <v>6.9774337639999997</v>
      </c>
      <c r="P2676">
        <v>1</v>
      </c>
      <c r="Q2676">
        <v>45</v>
      </c>
      <c r="R2676" t="s">
        <v>34</v>
      </c>
      <c r="S2676">
        <v>60</v>
      </c>
      <c r="T2676">
        <v>96</v>
      </c>
      <c r="U2676">
        <v>94.387775590000004</v>
      </c>
      <c r="V2676">
        <v>3</v>
      </c>
      <c r="W2676" t="s">
        <v>43</v>
      </c>
      <c r="X2676">
        <v>2213.0977349999998</v>
      </c>
      <c r="Y2676">
        <v>58</v>
      </c>
      <c r="Z2676">
        <v>1.704938584</v>
      </c>
      <c r="AA2676" t="s">
        <v>48</v>
      </c>
      <c r="AB2676" t="s">
        <v>45</v>
      </c>
      <c r="AC2676">
        <v>37.15414689</v>
      </c>
      <c r="AD2676">
        <v>58</v>
      </c>
      <c r="AE2676">
        <v>13.33676799</v>
      </c>
      <c r="AF2676">
        <v>26.9381065</v>
      </c>
      <c r="AG2676">
        <v>47</v>
      </c>
      <c r="AH2676">
        <v>61.559234480000001</v>
      </c>
      <c r="AI2676">
        <v>0</v>
      </c>
    </row>
    <row r="2677" spans="1:35" x14ac:dyDescent="0.35">
      <c r="A2677" t="s">
        <v>2731</v>
      </c>
      <c r="B2677">
        <v>71</v>
      </c>
      <c r="C2677" t="s">
        <v>57</v>
      </c>
      <c r="D2677">
        <v>133.18944300000001</v>
      </c>
      <c r="E2677">
        <v>200.4361734</v>
      </c>
      <c r="F2677" t="s">
        <v>42</v>
      </c>
      <c r="G2677" t="s">
        <v>34</v>
      </c>
      <c r="H2677" t="s">
        <v>34</v>
      </c>
      <c r="I2677" t="s">
        <v>51</v>
      </c>
      <c r="J2677" t="str">
        <f t="shared" si="41"/>
        <v>04-22-2021T11:00:00</v>
      </c>
      <c r="K2677" s="1">
        <v>44308.458333333336</v>
      </c>
      <c r="L2677" t="s">
        <v>200</v>
      </c>
      <c r="M2677">
        <v>8.4817302479999999</v>
      </c>
      <c r="N2677">
        <v>4.6048019450000002</v>
      </c>
      <c r="O2677">
        <v>3.8769283030000001</v>
      </c>
      <c r="P2677">
        <v>4</v>
      </c>
      <c r="Q2677">
        <v>73</v>
      </c>
      <c r="R2677" t="s">
        <v>37</v>
      </c>
      <c r="S2677">
        <v>76</v>
      </c>
      <c r="T2677">
        <v>71</v>
      </c>
      <c r="U2677">
        <v>97.048717159999995</v>
      </c>
      <c r="V2677">
        <v>107</v>
      </c>
      <c r="W2677" t="s">
        <v>38</v>
      </c>
      <c r="X2677">
        <v>2119.6404539999999</v>
      </c>
      <c r="Y2677">
        <v>58</v>
      </c>
      <c r="Z2677">
        <v>3.021000575</v>
      </c>
      <c r="AA2677" t="s">
        <v>35</v>
      </c>
      <c r="AB2677" t="s">
        <v>52</v>
      </c>
      <c r="AC2677">
        <v>33.396376340000003</v>
      </c>
      <c r="AD2677">
        <v>55</v>
      </c>
      <c r="AE2677">
        <v>19.217707090000001</v>
      </c>
      <c r="AF2677">
        <v>31.029478659999999</v>
      </c>
      <c r="AG2677">
        <v>47</v>
      </c>
      <c r="AH2677">
        <v>57.228105749999997</v>
      </c>
      <c r="AI2677">
        <v>1</v>
      </c>
    </row>
    <row r="2678" spans="1:35" x14ac:dyDescent="0.35">
      <c r="A2678" t="s">
        <v>2732</v>
      </c>
      <c r="B2678">
        <v>57</v>
      </c>
      <c r="C2678" t="s">
        <v>41</v>
      </c>
      <c r="D2678">
        <v>51.029915500000001</v>
      </c>
      <c r="E2678">
        <v>156.46155619999999</v>
      </c>
      <c r="F2678" t="s">
        <v>47</v>
      </c>
      <c r="G2678" t="s">
        <v>37</v>
      </c>
      <c r="H2678" t="s">
        <v>37</v>
      </c>
      <c r="I2678" t="s">
        <v>42</v>
      </c>
      <c r="J2678" t="str">
        <f t="shared" si="41"/>
        <v>04-22-2021T12:00:00</v>
      </c>
      <c r="K2678" s="1">
        <v>44308.5</v>
      </c>
      <c r="L2678" t="s">
        <v>200</v>
      </c>
      <c r="M2678">
        <v>9.8800366589999999</v>
      </c>
      <c r="N2678">
        <v>2.2437694590000001</v>
      </c>
      <c r="O2678">
        <v>7.6362671989999997</v>
      </c>
      <c r="P2678">
        <v>0</v>
      </c>
      <c r="Q2678">
        <v>101</v>
      </c>
      <c r="R2678" t="s">
        <v>37</v>
      </c>
      <c r="S2678">
        <v>88</v>
      </c>
      <c r="T2678">
        <v>53</v>
      </c>
      <c r="U2678">
        <v>95.723368460000003</v>
      </c>
      <c r="V2678">
        <v>42</v>
      </c>
      <c r="W2678" t="s">
        <v>38</v>
      </c>
      <c r="X2678">
        <v>2886.095139</v>
      </c>
      <c r="Y2678">
        <v>58</v>
      </c>
      <c r="Z2678">
        <v>1.597203081</v>
      </c>
      <c r="AA2678" t="s">
        <v>48</v>
      </c>
      <c r="AB2678" t="s">
        <v>39</v>
      </c>
      <c r="AC2678">
        <v>37.86138064</v>
      </c>
      <c r="AD2678">
        <v>114</v>
      </c>
      <c r="AE2678">
        <v>14.97001352</v>
      </c>
      <c r="AF2678">
        <v>22.285665860000002</v>
      </c>
      <c r="AG2678">
        <v>47</v>
      </c>
      <c r="AH2678">
        <v>64.293003200000001</v>
      </c>
      <c r="AI2678">
        <v>1</v>
      </c>
    </row>
    <row r="2679" spans="1:35" x14ac:dyDescent="0.35">
      <c r="A2679" t="s">
        <v>2733</v>
      </c>
      <c r="B2679">
        <v>39</v>
      </c>
      <c r="C2679" t="s">
        <v>32</v>
      </c>
      <c r="D2679">
        <v>56.928998880000002</v>
      </c>
      <c r="E2679">
        <v>186.5088954</v>
      </c>
      <c r="F2679" t="s">
        <v>47</v>
      </c>
      <c r="G2679" t="s">
        <v>34</v>
      </c>
      <c r="H2679" t="s">
        <v>37</v>
      </c>
      <c r="I2679" t="s">
        <v>51</v>
      </c>
      <c r="J2679" t="str">
        <f t="shared" si="41"/>
        <v>04-22-2021T13:00:00</v>
      </c>
      <c r="K2679" s="1">
        <v>44308.541666666664</v>
      </c>
      <c r="L2679" t="s">
        <v>200</v>
      </c>
      <c r="M2679">
        <v>6.491543772</v>
      </c>
      <c r="N2679">
        <v>2.2060327530000001</v>
      </c>
      <c r="O2679">
        <v>4.2855110200000004</v>
      </c>
      <c r="P2679">
        <v>3</v>
      </c>
      <c r="Q2679">
        <v>32</v>
      </c>
      <c r="R2679" t="s">
        <v>34</v>
      </c>
      <c r="S2679">
        <v>150</v>
      </c>
      <c r="T2679">
        <v>95</v>
      </c>
      <c r="U2679">
        <v>90.876860969999996</v>
      </c>
      <c r="V2679">
        <v>57</v>
      </c>
      <c r="W2679" t="s">
        <v>38</v>
      </c>
      <c r="X2679">
        <v>2065.8246170000002</v>
      </c>
      <c r="Y2679">
        <v>58</v>
      </c>
      <c r="Z2679">
        <v>1.170868528</v>
      </c>
      <c r="AA2679" t="s">
        <v>48</v>
      </c>
      <c r="AB2679" t="s">
        <v>49</v>
      </c>
      <c r="AC2679">
        <v>34.198628509999999</v>
      </c>
      <c r="AD2679">
        <v>58</v>
      </c>
      <c r="AE2679">
        <v>10.22699004</v>
      </c>
      <c r="AF2679">
        <v>32.668676339999998</v>
      </c>
      <c r="AG2679">
        <v>47</v>
      </c>
      <c r="AH2679">
        <v>22.904521110000001</v>
      </c>
      <c r="AI2679">
        <v>1</v>
      </c>
    </row>
    <row r="2680" spans="1:35" x14ac:dyDescent="0.35">
      <c r="A2680" t="s">
        <v>2734</v>
      </c>
      <c r="B2680">
        <v>21</v>
      </c>
      <c r="C2680" t="s">
        <v>41</v>
      </c>
      <c r="D2680">
        <v>88.976752520000005</v>
      </c>
      <c r="E2680">
        <v>143.62019570000001</v>
      </c>
      <c r="F2680" t="s">
        <v>47</v>
      </c>
      <c r="G2680" t="s">
        <v>37</v>
      </c>
      <c r="H2680" t="s">
        <v>34</v>
      </c>
      <c r="I2680" t="s">
        <v>51</v>
      </c>
      <c r="J2680" t="str">
        <f t="shared" si="41"/>
        <v>04-22-2021T14:00:00</v>
      </c>
      <c r="K2680" s="1">
        <v>44308.583333333336</v>
      </c>
      <c r="L2680" t="s">
        <v>200</v>
      </c>
      <c r="M2680">
        <v>9.2245929330000003</v>
      </c>
      <c r="N2680">
        <v>0.83082789099999999</v>
      </c>
      <c r="O2680">
        <v>8.3937650430000001</v>
      </c>
      <c r="P2680">
        <v>1</v>
      </c>
      <c r="Q2680">
        <v>72</v>
      </c>
      <c r="R2680" t="s">
        <v>34</v>
      </c>
      <c r="S2680">
        <v>56</v>
      </c>
      <c r="T2680">
        <v>75</v>
      </c>
      <c r="U2680">
        <v>98.770066380000003</v>
      </c>
      <c r="V2680">
        <v>57</v>
      </c>
      <c r="W2680" t="s">
        <v>43</v>
      </c>
      <c r="X2680">
        <v>2647.2262300000002</v>
      </c>
      <c r="Y2680">
        <v>58</v>
      </c>
      <c r="Z2680">
        <v>1.2223860989999999</v>
      </c>
      <c r="AA2680" t="s">
        <v>48</v>
      </c>
      <c r="AB2680" t="s">
        <v>52</v>
      </c>
      <c r="AC2680">
        <v>34.414648159999999</v>
      </c>
      <c r="AD2680">
        <v>23</v>
      </c>
      <c r="AE2680">
        <v>11.345407059999999</v>
      </c>
      <c r="AF2680">
        <v>78.692742609999996</v>
      </c>
      <c r="AG2680">
        <v>47</v>
      </c>
      <c r="AH2680">
        <v>80.065038900000005</v>
      </c>
      <c r="AI2680">
        <v>0</v>
      </c>
    </row>
    <row r="2681" spans="1:35" x14ac:dyDescent="0.35">
      <c r="A2681" t="s">
        <v>2735</v>
      </c>
      <c r="B2681">
        <v>44</v>
      </c>
      <c r="C2681" t="s">
        <v>57</v>
      </c>
      <c r="D2681">
        <v>133.13176989999999</v>
      </c>
      <c r="E2681">
        <v>168.51559660000001</v>
      </c>
      <c r="F2681" t="s">
        <v>33</v>
      </c>
      <c r="G2681" t="s">
        <v>37</v>
      </c>
      <c r="H2681" t="s">
        <v>37</v>
      </c>
      <c r="I2681" t="s">
        <v>51</v>
      </c>
      <c r="J2681" t="str">
        <f t="shared" si="41"/>
        <v>04-22-2021T15:00:00</v>
      </c>
      <c r="K2681" s="1">
        <v>44308.625</v>
      </c>
      <c r="L2681" t="s">
        <v>200</v>
      </c>
      <c r="M2681">
        <v>8.6747541600000009</v>
      </c>
      <c r="N2681">
        <v>3.495742404</v>
      </c>
      <c r="O2681">
        <v>5.1790117569999996</v>
      </c>
      <c r="P2681">
        <v>0</v>
      </c>
      <c r="Q2681">
        <v>27</v>
      </c>
      <c r="R2681" t="s">
        <v>37</v>
      </c>
      <c r="S2681">
        <v>179</v>
      </c>
      <c r="T2681">
        <v>94</v>
      </c>
      <c r="U2681">
        <v>95.750067569999999</v>
      </c>
      <c r="V2681">
        <v>107</v>
      </c>
      <c r="W2681" t="s">
        <v>38</v>
      </c>
      <c r="X2681">
        <v>1873.026124</v>
      </c>
      <c r="Y2681">
        <v>58</v>
      </c>
      <c r="Z2681">
        <v>1.2613630950000001</v>
      </c>
      <c r="AA2681" t="s">
        <v>48</v>
      </c>
      <c r="AB2681" t="s">
        <v>52</v>
      </c>
      <c r="AC2681">
        <v>32.437240389999999</v>
      </c>
      <c r="AD2681">
        <v>114</v>
      </c>
      <c r="AE2681">
        <v>29.76882741</v>
      </c>
      <c r="AF2681">
        <v>67.131248650000003</v>
      </c>
      <c r="AG2681">
        <v>34</v>
      </c>
      <c r="AH2681">
        <v>49.668124349999999</v>
      </c>
      <c r="AI2681">
        <v>1</v>
      </c>
    </row>
    <row r="2682" spans="1:35" x14ac:dyDescent="0.35">
      <c r="A2682" t="s">
        <v>2736</v>
      </c>
      <c r="B2682">
        <v>20</v>
      </c>
      <c r="C2682" t="s">
        <v>41</v>
      </c>
      <c r="D2682">
        <v>53.910396349999999</v>
      </c>
      <c r="E2682">
        <v>143.563018</v>
      </c>
      <c r="F2682" t="s">
        <v>47</v>
      </c>
      <c r="G2682" t="s">
        <v>34</v>
      </c>
      <c r="H2682" t="s">
        <v>37</v>
      </c>
      <c r="I2682" t="s">
        <v>35</v>
      </c>
      <c r="J2682" t="str">
        <f t="shared" si="41"/>
        <v>04-22-2021T16:00:00</v>
      </c>
      <c r="K2682" s="1">
        <v>44308.666666666664</v>
      </c>
      <c r="L2682" t="s">
        <v>200</v>
      </c>
      <c r="M2682">
        <v>8.9916283490000009</v>
      </c>
      <c r="N2682">
        <v>1.657935806</v>
      </c>
      <c r="O2682">
        <v>7.3336925429999997</v>
      </c>
      <c r="P2682">
        <v>2</v>
      </c>
      <c r="Q2682">
        <v>58</v>
      </c>
      <c r="R2682" t="s">
        <v>34</v>
      </c>
      <c r="S2682">
        <v>91</v>
      </c>
      <c r="T2682">
        <v>89</v>
      </c>
      <c r="U2682">
        <v>96.673022579999994</v>
      </c>
      <c r="V2682">
        <v>48</v>
      </c>
      <c r="W2682" t="s">
        <v>38</v>
      </c>
      <c r="X2682">
        <v>2576.6234949999998</v>
      </c>
      <c r="Y2682">
        <v>58</v>
      </c>
      <c r="Z2682">
        <v>1.0145165679999999</v>
      </c>
      <c r="AA2682" t="s">
        <v>48</v>
      </c>
      <c r="AB2682" t="s">
        <v>49</v>
      </c>
      <c r="AC2682">
        <v>37.079643449999999</v>
      </c>
      <c r="AD2682">
        <v>115</v>
      </c>
      <c r="AE2682">
        <v>27.945464609999998</v>
      </c>
      <c r="AF2682">
        <v>65.057410869999998</v>
      </c>
      <c r="AG2682">
        <v>47</v>
      </c>
      <c r="AH2682">
        <v>62.51675461</v>
      </c>
      <c r="AI2682">
        <v>1</v>
      </c>
    </row>
    <row r="2683" spans="1:35" x14ac:dyDescent="0.35">
      <c r="A2683" t="s">
        <v>2737</v>
      </c>
      <c r="B2683">
        <v>73</v>
      </c>
      <c r="C2683" t="s">
        <v>41</v>
      </c>
      <c r="D2683">
        <v>147.49896570000001</v>
      </c>
      <c r="E2683">
        <v>169.023796</v>
      </c>
      <c r="F2683" t="s">
        <v>33</v>
      </c>
      <c r="G2683" t="s">
        <v>34</v>
      </c>
      <c r="H2683" t="s">
        <v>34</v>
      </c>
      <c r="I2683" t="s">
        <v>35</v>
      </c>
      <c r="J2683" t="str">
        <f t="shared" si="41"/>
        <v>04-22-2021T17:00:00</v>
      </c>
      <c r="K2683" s="1">
        <v>44308.708333333336</v>
      </c>
      <c r="L2683" t="s">
        <v>200</v>
      </c>
      <c r="M2683">
        <v>8.128890878</v>
      </c>
      <c r="N2683">
        <v>4.7578575389999997</v>
      </c>
      <c r="O2683">
        <v>3.3710333389999998</v>
      </c>
      <c r="P2683">
        <v>4</v>
      </c>
      <c r="Q2683">
        <v>94</v>
      </c>
      <c r="R2683" t="s">
        <v>37</v>
      </c>
      <c r="S2683">
        <v>70</v>
      </c>
      <c r="T2683">
        <v>89</v>
      </c>
      <c r="U2683">
        <v>93.723407420000001</v>
      </c>
      <c r="V2683">
        <v>107</v>
      </c>
      <c r="W2683" t="s">
        <v>43</v>
      </c>
      <c r="X2683">
        <v>2680.434295</v>
      </c>
      <c r="Y2683">
        <v>58</v>
      </c>
      <c r="Z2683">
        <v>0.83563550399999997</v>
      </c>
      <c r="AA2683" t="s">
        <v>44</v>
      </c>
      <c r="AB2683" t="s">
        <v>49</v>
      </c>
      <c r="AC2683">
        <v>33.579712409999999</v>
      </c>
      <c r="AD2683">
        <v>55</v>
      </c>
      <c r="AE2683">
        <v>21.12453648</v>
      </c>
      <c r="AF2683">
        <v>61.024979649999999</v>
      </c>
      <c r="AG2683">
        <v>47</v>
      </c>
      <c r="AH2683">
        <v>47.923099129999997</v>
      </c>
      <c r="AI2683">
        <v>0</v>
      </c>
    </row>
    <row r="2684" spans="1:35" x14ac:dyDescent="0.35">
      <c r="A2684" t="s">
        <v>2738</v>
      </c>
      <c r="B2684">
        <v>59</v>
      </c>
      <c r="C2684" t="s">
        <v>32</v>
      </c>
      <c r="D2684">
        <v>45.439879310000002</v>
      </c>
      <c r="E2684">
        <v>141.6807001</v>
      </c>
      <c r="F2684" t="s">
        <v>47</v>
      </c>
      <c r="G2684" t="s">
        <v>37</v>
      </c>
      <c r="H2684" t="s">
        <v>34</v>
      </c>
      <c r="I2684" t="s">
        <v>35</v>
      </c>
      <c r="J2684" t="str">
        <f t="shared" si="41"/>
        <v>04-22-2021T18:00:00</v>
      </c>
      <c r="K2684" s="1">
        <v>44308.75</v>
      </c>
      <c r="L2684" t="s">
        <v>200</v>
      </c>
      <c r="M2684">
        <v>6.0942093929999999</v>
      </c>
      <c r="N2684">
        <v>5.1779074429999996</v>
      </c>
      <c r="O2684">
        <v>0.91630195000000003</v>
      </c>
      <c r="P2684">
        <v>1</v>
      </c>
      <c r="Q2684">
        <v>95</v>
      </c>
      <c r="R2684" t="s">
        <v>37</v>
      </c>
      <c r="S2684">
        <v>168</v>
      </c>
      <c r="T2684">
        <v>77</v>
      </c>
      <c r="U2684">
        <v>100.06289700000001</v>
      </c>
      <c r="V2684">
        <v>48</v>
      </c>
      <c r="W2684" t="s">
        <v>38</v>
      </c>
      <c r="X2684">
        <v>1274.739497</v>
      </c>
      <c r="Y2684">
        <v>58</v>
      </c>
      <c r="Z2684">
        <v>0.93837666200000003</v>
      </c>
      <c r="AA2684" t="s">
        <v>44</v>
      </c>
      <c r="AB2684" t="s">
        <v>39</v>
      </c>
      <c r="AC2684">
        <v>35.16288557</v>
      </c>
      <c r="AD2684">
        <v>58</v>
      </c>
      <c r="AE2684">
        <v>32.390906889999997</v>
      </c>
      <c r="AF2684">
        <v>72.345765490000005</v>
      </c>
      <c r="AG2684">
        <v>47</v>
      </c>
      <c r="AH2684">
        <v>67.833950959999996</v>
      </c>
      <c r="AI2684">
        <v>1</v>
      </c>
    </row>
    <row r="2685" spans="1:35" x14ac:dyDescent="0.35">
      <c r="A2685" t="s">
        <v>2739</v>
      </c>
      <c r="B2685">
        <v>30</v>
      </c>
      <c r="C2685" t="s">
        <v>32</v>
      </c>
      <c r="D2685">
        <v>51.184431369999999</v>
      </c>
      <c r="E2685">
        <v>177.41098109999999</v>
      </c>
      <c r="F2685" t="s">
        <v>47</v>
      </c>
      <c r="G2685" t="s">
        <v>34</v>
      </c>
      <c r="H2685" t="s">
        <v>37</v>
      </c>
      <c r="I2685" t="s">
        <v>35</v>
      </c>
      <c r="J2685" t="str">
        <f t="shared" si="41"/>
        <v>04-22-2021T19:00:00</v>
      </c>
      <c r="K2685" s="1">
        <v>44308.791666666664</v>
      </c>
      <c r="L2685" t="s">
        <v>200</v>
      </c>
      <c r="M2685">
        <v>5.4635382259999998</v>
      </c>
      <c r="N2685">
        <v>4.8598241890000002</v>
      </c>
      <c r="O2685">
        <v>0.60371403700000004</v>
      </c>
      <c r="P2685">
        <v>0</v>
      </c>
      <c r="Q2685">
        <v>77</v>
      </c>
      <c r="R2685" t="s">
        <v>34</v>
      </c>
      <c r="S2685">
        <v>162</v>
      </c>
      <c r="T2685">
        <v>24</v>
      </c>
      <c r="U2685">
        <v>97.561796299999997</v>
      </c>
      <c r="V2685">
        <v>48</v>
      </c>
      <c r="W2685" t="s">
        <v>38</v>
      </c>
      <c r="X2685">
        <v>1416.303508</v>
      </c>
      <c r="Y2685">
        <v>58</v>
      </c>
      <c r="Z2685">
        <v>1.18656242</v>
      </c>
      <c r="AA2685" t="s">
        <v>44</v>
      </c>
      <c r="AB2685" t="s">
        <v>39</v>
      </c>
      <c r="AC2685">
        <v>33.034800709999999</v>
      </c>
      <c r="AD2685">
        <v>59</v>
      </c>
      <c r="AE2685">
        <v>13.775079740000001</v>
      </c>
      <c r="AF2685">
        <v>25.520701760000001</v>
      </c>
      <c r="AG2685">
        <v>47</v>
      </c>
      <c r="AH2685">
        <v>49.709666650000003</v>
      </c>
      <c r="AI2685">
        <v>1</v>
      </c>
    </row>
    <row r="2686" spans="1:35" x14ac:dyDescent="0.35">
      <c r="A2686" t="s">
        <v>2740</v>
      </c>
      <c r="B2686">
        <v>78</v>
      </c>
      <c r="C2686" t="s">
        <v>57</v>
      </c>
      <c r="D2686">
        <v>50.235287790000001</v>
      </c>
      <c r="E2686">
        <v>175.77705510000001</v>
      </c>
      <c r="F2686" t="s">
        <v>47</v>
      </c>
      <c r="G2686" t="s">
        <v>34</v>
      </c>
      <c r="H2686" t="s">
        <v>37</v>
      </c>
      <c r="I2686" t="s">
        <v>51</v>
      </c>
      <c r="J2686" t="str">
        <f t="shared" si="41"/>
        <v>04-22-2021T20:00:00</v>
      </c>
      <c r="K2686" s="1">
        <v>44308.833333333336</v>
      </c>
      <c r="L2686" t="s">
        <v>200</v>
      </c>
      <c r="M2686">
        <v>5.633873608</v>
      </c>
      <c r="N2686">
        <v>5.2917858940000002</v>
      </c>
      <c r="O2686">
        <v>0.34208771500000001</v>
      </c>
      <c r="P2686">
        <v>0</v>
      </c>
      <c r="Q2686">
        <v>101</v>
      </c>
      <c r="R2686" t="s">
        <v>37</v>
      </c>
      <c r="S2686">
        <v>178</v>
      </c>
      <c r="T2686">
        <v>39</v>
      </c>
      <c r="U2686">
        <v>93.926948010000004</v>
      </c>
      <c r="V2686">
        <v>57</v>
      </c>
      <c r="W2686" t="s">
        <v>38</v>
      </c>
      <c r="X2686">
        <v>2792.0046040000002</v>
      </c>
      <c r="Y2686">
        <v>58</v>
      </c>
      <c r="Z2686">
        <v>2.805023077</v>
      </c>
      <c r="AA2686" t="s">
        <v>35</v>
      </c>
      <c r="AB2686" t="s">
        <v>39</v>
      </c>
      <c r="AC2686">
        <v>37.44266708</v>
      </c>
      <c r="AD2686">
        <v>23</v>
      </c>
      <c r="AE2686">
        <v>11.723837059999999</v>
      </c>
      <c r="AF2686">
        <v>39.579435850000003</v>
      </c>
      <c r="AG2686">
        <v>47</v>
      </c>
      <c r="AH2686">
        <v>28.770355160000001</v>
      </c>
      <c r="AI2686">
        <v>1</v>
      </c>
    </row>
    <row r="2687" spans="1:35" x14ac:dyDescent="0.35">
      <c r="A2687" t="s">
        <v>2741</v>
      </c>
      <c r="B2687">
        <v>57</v>
      </c>
      <c r="C2687" t="s">
        <v>41</v>
      </c>
      <c r="D2687">
        <v>100.9067203</v>
      </c>
      <c r="E2687">
        <v>188.66843660000001</v>
      </c>
      <c r="F2687" t="s">
        <v>47</v>
      </c>
      <c r="G2687" t="s">
        <v>34</v>
      </c>
      <c r="H2687" t="s">
        <v>34</v>
      </c>
      <c r="I2687" t="s">
        <v>35</v>
      </c>
      <c r="J2687" t="str">
        <f t="shared" si="41"/>
        <v>04-22-2021T21:00:00</v>
      </c>
      <c r="K2687" s="1">
        <v>44308.875</v>
      </c>
      <c r="L2687" t="s">
        <v>200</v>
      </c>
      <c r="M2687">
        <v>7.4019132320000001</v>
      </c>
      <c r="N2687">
        <v>1.3551182740000001</v>
      </c>
      <c r="O2687">
        <v>6.0467949580000004</v>
      </c>
      <c r="P2687">
        <v>3</v>
      </c>
      <c r="Q2687">
        <v>94</v>
      </c>
      <c r="R2687" t="s">
        <v>34</v>
      </c>
      <c r="S2687">
        <v>78</v>
      </c>
      <c r="T2687">
        <v>53</v>
      </c>
      <c r="U2687">
        <v>95.464849110000003</v>
      </c>
      <c r="V2687">
        <v>42</v>
      </c>
      <c r="W2687" t="s">
        <v>38</v>
      </c>
      <c r="X2687">
        <v>2065.9267070000001</v>
      </c>
      <c r="Y2687">
        <v>58</v>
      </c>
      <c r="Z2687">
        <v>0.91684185500000004</v>
      </c>
      <c r="AA2687" t="s">
        <v>44</v>
      </c>
      <c r="AB2687" t="s">
        <v>39</v>
      </c>
      <c r="AC2687">
        <v>35.423385639999999</v>
      </c>
      <c r="AD2687">
        <v>114</v>
      </c>
      <c r="AE2687">
        <v>29.574335380000001</v>
      </c>
      <c r="AF2687">
        <v>62.222131750000003</v>
      </c>
      <c r="AG2687">
        <v>34</v>
      </c>
      <c r="AH2687">
        <v>53.572990089999998</v>
      </c>
      <c r="AI2687">
        <v>1</v>
      </c>
    </row>
    <row r="2688" spans="1:35" x14ac:dyDescent="0.35">
      <c r="A2688" t="s">
        <v>2742</v>
      </c>
      <c r="B2688">
        <v>29</v>
      </c>
      <c r="C2688" t="s">
        <v>32</v>
      </c>
      <c r="D2688">
        <v>141.0224709</v>
      </c>
      <c r="E2688">
        <v>175.5804583</v>
      </c>
      <c r="F2688" t="s">
        <v>33</v>
      </c>
      <c r="G2688" t="s">
        <v>34</v>
      </c>
      <c r="H2688" t="s">
        <v>34</v>
      </c>
      <c r="I2688" t="s">
        <v>42</v>
      </c>
      <c r="J2688" t="str">
        <f t="shared" si="41"/>
        <v>04-22-2021T22:00:00</v>
      </c>
      <c r="K2688" s="1">
        <v>44308.916666666664</v>
      </c>
      <c r="L2688" t="s">
        <v>200</v>
      </c>
      <c r="M2688">
        <v>9.2779254239999993</v>
      </c>
      <c r="N2688">
        <v>5.0333824280000004</v>
      </c>
      <c r="O2688">
        <v>4.2445429959999998</v>
      </c>
      <c r="P2688">
        <v>2</v>
      </c>
      <c r="Q2688">
        <v>79</v>
      </c>
      <c r="R2688" t="s">
        <v>34</v>
      </c>
      <c r="S2688">
        <v>100</v>
      </c>
      <c r="T2688">
        <v>75</v>
      </c>
      <c r="U2688">
        <v>93.362140550000007</v>
      </c>
      <c r="V2688">
        <v>3</v>
      </c>
      <c r="W2688" t="s">
        <v>38</v>
      </c>
      <c r="X2688">
        <v>2545.9093349999998</v>
      </c>
      <c r="Y2688">
        <v>58</v>
      </c>
      <c r="Z2688">
        <v>1.8408463340000001</v>
      </c>
      <c r="AA2688" t="s">
        <v>44</v>
      </c>
      <c r="AB2688" t="s">
        <v>39</v>
      </c>
      <c r="AC2688">
        <v>38.574610010000001</v>
      </c>
      <c r="AD2688">
        <v>59</v>
      </c>
      <c r="AE2688">
        <v>10.51344611</v>
      </c>
      <c r="AF2688">
        <v>67.792958319999997</v>
      </c>
      <c r="AG2688">
        <v>47</v>
      </c>
      <c r="AH2688">
        <v>53.857694770000002</v>
      </c>
      <c r="AI2688">
        <v>1</v>
      </c>
    </row>
    <row r="2689" spans="1:35" x14ac:dyDescent="0.35">
      <c r="A2689" t="s">
        <v>2743</v>
      </c>
      <c r="B2689">
        <v>76</v>
      </c>
      <c r="C2689" t="s">
        <v>32</v>
      </c>
      <c r="D2689">
        <v>60.868477849999998</v>
      </c>
      <c r="E2689">
        <v>196.48594890000001</v>
      </c>
      <c r="F2689" t="s">
        <v>33</v>
      </c>
      <c r="G2689" t="s">
        <v>37</v>
      </c>
      <c r="H2689" t="s">
        <v>34</v>
      </c>
      <c r="I2689" t="s">
        <v>42</v>
      </c>
      <c r="J2689" t="str">
        <f t="shared" si="41"/>
        <v>04-22-2021T23:00:00</v>
      </c>
      <c r="K2689" s="1">
        <v>44308.958333333336</v>
      </c>
      <c r="L2689" t="s">
        <v>200</v>
      </c>
      <c r="M2689">
        <v>6.6944912140000001</v>
      </c>
      <c r="N2689">
        <v>1.2108815740000001</v>
      </c>
      <c r="O2689">
        <v>5.4836096400000001</v>
      </c>
      <c r="P2689">
        <v>3</v>
      </c>
      <c r="Q2689">
        <v>83</v>
      </c>
      <c r="R2689" t="s">
        <v>37</v>
      </c>
      <c r="S2689">
        <v>84</v>
      </c>
      <c r="T2689">
        <v>49</v>
      </c>
      <c r="U2689">
        <v>97.027277670000004</v>
      </c>
      <c r="V2689">
        <v>42</v>
      </c>
      <c r="W2689" t="s">
        <v>43</v>
      </c>
      <c r="X2689">
        <v>2305.7090950000002</v>
      </c>
      <c r="Y2689">
        <v>58</v>
      </c>
      <c r="Z2689">
        <v>0.93725060599999999</v>
      </c>
      <c r="AA2689" t="s">
        <v>48</v>
      </c>
      <c r="AB2689" t="s">
        <v>52</v>
      </c>
      <c r="AC2689">
        <v>33.57267272</v>
      </c>
      <c r="AD2689">
        <v>114</v>
      </c>
      <c r="AE2689">
        <v>13.51739377</v>
      </c>
      <c r="AF2689">
        <v>69.590788380000006</v>
      </c>
      <c r="AG2689">
        <v>47</v>
      </c>
      <c r="AH2689">
        <v>68.048957329999993</v>
      </c>
      <c r="AI2689">
        <v>0</v>
      </c>
    </row>
    <row r="2690" spans="1:35" x14ac:dyDescent="0.35">
      <c r="A2690" t="s">
        <v>2744</v>
      </c>
      <c r="B2690">
        <v>53</v>
      </c>
      <c r="C2690" t="s">
        <v>32</v>
      </c>
      <c r="D2690">
        <v>96.917459269999995</v>
      </c>
      <c r="E2690">
        <v>187.76938150000001</v>
      </c>
      <c r="F2690" t="s">
        <v>33</v>
      </c>
      <c r="G2690" t="s">
        <v>34</v>
      </c>
      <c r="H2690" t="s">
        <v>34</v>
      </c>
      <c r="I2690" t="s">
        <v>42</v>
      </c>
      <c r="J2690" t="str">
        <f t="shared" si="41"/>
        <v>04-23-2021T00:00:00</v>
      </c>
      <c r="K2690" s="1">
        <v>44309</v>
      </c>
      <c r="L2690" t="s">
        <v>36</v>
      </c>
      <c r="M2690">
        <v>7.5930949109999997</v>
      </c>
      <c r="N2690">
        <v>2.6737445659999999</v>
      </c>
      <c r="O2690">
        <v>4.9193503449999998</v>
      </c>
      <c r="P2690">
        <v>1</v>
      </c>
      <c r="Q2690">
        <v>101</v>
      </c>
      <c r="R2690" t="s">
        <v>34</v>
      </c>
      <c r="S2690">
        <v>86</v>
      </c>
      <c r="T2690">
        <v>90</v>
      </c>
      <c r="U2690">
        <v>98.896699499999997</v>
      </c>
      <c r="V2690">
        <v>107</v>
      </c>
      <c r="W2690" t="s">
        <v>43</v>
      </c>
      <c r="X2690">
        <v>2255.9391150000001</v>
      </c>
      <c r="Y2690">
        <v>58</v>
      </c>
      <c r="Z2690">
        <v>1.7403278929999999</v>
      </c>
      <c r="AA2690" t="s">
        <v>44</v>
      </c>
      <c r="AB2690" t="s">
        <v>49</v>
      </c>
      <c r="AC2690">
        <v>32.334204280000002</v>
      </c>
      <c r="AD2690">
        <v>49</v>
      </c>
      <c r="AE2690">
        <v>18.909525410000001</v>
      </c>
      <c r="AF2690">
        <v>78.826256569999998</v>
      </c>
      <c r="AG2690">
        <v>47</v>
      </c>
      <c r="AH2690">
        <v>71.587451250000001</v>
      </c>
      <c r="AI2690">
        <v>0</v>
      </c>
    </row>
    <row r="2691" spans="1:35" x14ac:dyDescent="0.35">
      <c r="A2691" t="s">
        <v>2745</v>
      </c>
      <c r="B2691">
        <v>42</v>
      </c>
      <c r="C2691" t="s">
        <v>57</v>
      </c>
      <c r="D2691">
        <v>51.268473720000003</v>
      </c>
      <c r="E2691">
        <v>148.09204769999999</v>
      </c>
      <c r="F2691" t="s">
        <v>47</v>
      </c>
      <c r="G2691" t="s">
        <v>34</v>
      </c>
      <c r="H2691" t="s">
        <v>34</v>
      </c>
      <c r="I2691" t="s">
        <v>42</v>
      </c>
      <c r="J2691" t="str">
        <f t="shared" ref="J2691:J2754" si="42">TEXT(K2691, "mm-dd-yyyy") &amp; "T" &amp; TEXT(K2691, "hh:mm:ss")</f>
        <v>04-23-2021T01:00:00</v>
      </c>
      <c r="K2691" s="1">
        <v>44309.041666666664</v>
      </c>
      <c r="L2691" t="s">
        <v>36</v>
      </c>
      <c r="M2691">
        <v>8.4028056739999997</v>
      </c>
      <c r="N2691">
        <v>2.3281179019999998</v>
      </c>
      <c r="O2691">
        <v>6.0746877719999999</v>
      </c>
      <c r="P2691">
        <v>2</v>
      </c>
      <c r="Q2691">
        <v>105</v>
      </c>
      <c r="R2691" t="s">
        <v>34</v>
      </c>
      <c r="S2691">
        <v>146</v>
      </c>
      <c r="T2691">
        <v>32</v>
      </c>
      <c r="U2691">
        <v>93.7715003</v>
      </c>
      <c r="V2691">
        <v>107</v>
      </c>
      <c r="W2691" t="s">
        <v>43</v>
      </c>
      <c r="X2691">
        <v>1412.272434</v>
      </c>
      <c r="Y2691">
        <v>58</v>
      </c>
      <c r="Z2691">
        <v>0.95394263400000001</v>
      </c>
      <c r="AA2691" t="s">
        <v>35</v>
      </c>
      <c r="AB2691" t="s">
        <v>39</v>
      </c>
      <c r="AC2691">
        <v>34.365434649999997</v>
      </c>
      <c r="AD2691">
        <v>58</v>
      </c>
      <c r="AE2691">
        <v>14.743392050000001</v>
      </c>
      <c r="AF2691">
        <v>53.763503780000001</v>
      </c>
      <c r="AG2691">
        <v>47</v>
      </c>
      <c r="AH2691">
        <v>50.842804289999997</v>
      </c>
      <c r="AI2691">
        <v>0</v>
      </c>
    </row>
    <row r="2692" spans="1:35" x14ac:dyDescent="0.35">
      <c r="A2692" t="s">
        <v>2746</v>
      </c>
      <c r="B2692">
        <v>82</v>
      </c>
      <c r="C2692" t="s">
        <v>41</v>
      </c>
      <c r="D2692">
        <v>106.36756440000001</v>
      </c>
      <c r="E2692">
        <v>156.19386449999999</v>
      </c>
      <c r="F2692" t="s">
        <v>47</v>
      </c>
      <c r="G2692" t="s">
        <v>34</v>
      </c>
      <c r="H2692" t="s">
        <v>37</v>
      </c>
      <c r="I2692" t="s">
        <v>42</v>
      </c>
      <c r="J2692" t="str">
        <f t="shared" si="42"/>
        <v>04-23-2021T02:00:00</v>
      </c>
      <c r="K2692" s="1">
        <v>44309.083333333336</v>
      </c>
      <c r="L2692" t="s">
        <v>36</v>
      </c>
      <c r="M2692">
        <v>9.1315925819999997</v>
      </c>
      <c r="N2692">
        <v>0.60749531800000001</v>
      </c>
      <c r="O2692">
        <v>8.5240972639999999</v>
      </c>
      <c r="P2692">
        <v>1</v>
      </c>
      <c r="Q2692">
        <v>114</v>
      </c>
      <c r="R2692" t="s">
        <v>34</v>
      </c>
      <c r="S2692">
        <v>123</v>
      </c>
      <c r="T2692">
        <v>94</v>
      </c>
      <c r="U2692">
        <v>99.003332610000001</v>
      </c>
      <c r="V2692">
        <v>57</v>
      </c>
      <c r="W2692" t="s">
        <v>38</v>
      </c>
      <c r="X2692">
        <v>1242.686011</v>
      </c>
      <c r="Y2692">
        <v>58</v>
      </c>
      <c r="Z2692">
        <v>1.4559308449999999</v>
      </c>
      <c r="AA2692" t="s">
        <v>44</v>
      </c>
      <c r="AB2692" t="s">
        <v>45</v>
      </c>
      <c r="AC2692">
        <v>35.716487059999999</v>
      </c>
      <c r="AD2692">
        <v>23</v>
      </c>
      <c r="AE2692">
        <v>26.13928216</v>
      </c>
      <c r="AF2692">
        <v>33.257250130000003</v>
      </c>
      <c r="AG2692">
        <v>47</v>
      </c>
      <c r="AH2692">
        <v>73.779617979999998</v>
      </c>
      <c r="AI2692">
        <v>1</v>
      </c>
    </row>
    <row r="2693" spans="1:35" x14ac:dyDescent="0.35">
      <c r="A2693" t="s">
        <v>2747</v>
      </c>
      <c r="B2693">
        <v>70</v>
      </c>
      <c r="C2693" t="s">
        <v>32</v>
      </c>
      <c r="D2693">
        <v>44.912806680000003</v>
      </c>
      <c r="E2693">
        <v>141.6000665</v>
      </c>
      <c r="F2693" t="s">
        <v>47</v>
      </c>
      <c r="G2693" t="s">
        <v>34</v>
      </c>
      <c r="H2693" t="s">
        <v>37</v>
      </c>
      <c r="I2693" t="s">
        <v>42</v>
      </c>
      <c r="J2693" t="str">
        <f t="shared" si="42"/>
        <v>04-23-2021T03:00:00</v>
      </c>
      <c r="K2693" s="1">
        <v>44309.125</v>
      </c>
      <c r="L2693" t="s">
        <v>36</v>
      </c>
      <c r="M2693">
        <v>7.8909089960000003</v>
      </c>
      <c r="N2693">
        <v>7.3870655650000003</v>
      </c>
      <c r="O2693">
        <v>0.50384343099999995</v>
      </c>
      <c r="P2693">
        <v>4</v>
      </c>
      <c r="Q2693">
        <v>61</v>
      </c>
      <c r="R2693" t="s">
        <v>34</v>
      </c>
      <c r="S2693">
        <v>107</v>
      </c>
      <c r="T2693">
        <v>89</v>
      </c>
      <c r="U2693">
        <v>100.1958523</v>
      </c>
      <c r="V2693">
        <v>107</v>
      </c>
      <c r="W2693" t="s">
        <v>43</v>
      </c>
      <c r="X2693">
        <v>2283.8403079999998</v>
      </c>
      <c r="Y2693">
        <v>58</v>
      </c>
      <c r="Z2693">
        <v>0.808023881</v>
      </c>
      <c r="AA2693" t="s">
        <v>44</v>
      </c>
      <c r="AB2693" t="s">
        <v>39</v>
      </c>
      <c r="AC2693">
        <v>36.072105499999999</v>
      </c>
      <c r="AD2693">
        <v>59</v>
      </c>
      <c r="AE2693">
        <v>21.8000145</v>
      </c>
      <c r="AF2693">
        <v>33.165167289999999</v>
      </c>
      <c r="AG2693">
        <v>34</v>
      </c>
      <c r="AH2693">
        <v>71.618555970000003</v>
      </c>
      <c r="AI2693">
        <v>0</v>
      </c>
    </row>
    <row r="2694" spans="1:35" x14ac:dyDescent="0.35">
      <c r="A2694" t="s">
        <v>2748</v>
      </c>
      <c r="B2694">
        <v>18</v>
      </c>
      <c r="C2694" t="s">
        <v>41</v>
      </c>
      <c r="D2694">
        <v>89.448602870000002</v>
      </c>
      <c r="E2694">
        <v>163.55417410000001</v>
      </c>
      <c r="F2694" t="s">
        <v>33</v>
      </c>
      <c r="G2694" t="s">
        <v>34</v>
      </c>
      <c r="H2694" t="s">
        <v>37</v>
      </c>
      <c r="I2694" t="s">
        <v>51</v>
      </c>
      <c r="J2694" t="str">
        <f t="shared" si="42"/>
        <v>04-23-2021T04:00:00</v>
      </c>
      <c r="K2694" s="1">
        <v>44309.166666666664</v>
      </c>
      <c r="L2694" t="s">
        <v>36</v>
      </c>
      <c r="M2694">
        <v>7.7758378160000001</v>
      </c>
      <c r="N2694">
        <v>6.1875481609999996</v>
      </c>
      <c r="O2694">
        <v>1.588289654</v>
      </c>
      <c r="P2694">
        <v>1</v>
      </c>
      <c r="Q2694">
        <v>104</v>
      </c>
      <c r="R2694" t="s">
        <v>37</v>
      </c>
      <c r="S2694">
        <v>125</v>
      </c>
      <c r="T2694">
        <v>32</v>
      </c>
      <c r="U2694">
        <v>94.345307969999993</v>
      </c>
      <c r="V2694">
        <v>42</v>
      </c>
      <c r="W2694" t="s">
        <v>43</v>
      </c>
      <c r="X2694">
        <v>2969.0197440000002</v>
      </c>
      <c r="Y2694">
        <v>58</v>
      </c>
      <c r="Z2694">
        <v>2.8289457420000002</v>
      </c>
      <c r="AA2694" t="s">
        <v>44</v>
      </c>
      <c r="AB2694" t="s">
        <v>45</v>
      </c>
      <c r="AC2694">
        <v>37.785413839999997</v>
      </c>
      <c r="AD2694">
        <v>58</v>
      </c>
      <c r="AE2694">
        <v>29.36647344</v>
      </c>
      <c r="AF2694">
        <v>55.136002210000001</v>
      </c>
      <c r="AG2694">
        <v>34</v>
      </c>
      <c r="AH2694">
        <v>38.821419820000003</v>
      </c>
      <c r="AI2694">
        <v>0</v>
      </c>
    </row>
    <row r="2695" spans="1:35" x14ac:dyDescent="0.35">
      <c r="A2695" t="s">
        <v>2749</v>
      </c>
      <c r="B2695">
        <v>77</v>
      </c>
      <c r="C2695" t="s">
        <v>57</v>
      </c>
      <c r="D2695">
        <v>109.2769995</v>
      </c>
      <c r="E2695">
        <v>171.08171150000001</v>
      </c>
      <c r="F2695" t="s">
        <v>42</v>
      </c>
      <c r="G2695" t="s">
        <v>34</v>
      </c>
      <c r="H2695" t="s">
        <v>34</v>
      </c>
      <c r="I2695" t="s">
        <v>35</v>
      </c>
      <c r="J2695" t="str">
        <f t="shared" si="42"/>
        <v>04-23-2021T05:00:00</v>
      </c>
      <c r="K2695" s="1">
        <v>44309.208333333336</v>
      </c>
      <c r="L2695" t="s">
        <v>36</v>
      </c>
      <c r="M2695">
        <v>9.9255545289999993</v>
      </c>
      <c r="N2695">
        <v>5.3917725399999998</v>
      </c>
      <c r="O2695">
        <v>4.5337819890000004</v>
      </c>
      <c r="P2695">
        <v>2</v>
      </c>
      <c r="Q2695">
        <v>91</v>
      </c>
      <c r="R2695" t="s">
        <v>34</v>
      </c>
      <c r="S2695">
        <v>162</v>
      </c>
      <c r="T2695">
        <v>24</v>
      </c>
      <c r="U2695">
        <v>92.541969600000002</v>
      </c>
      <c r="V2695">
        <v>57</v>
      </c>
      <c r="W2695" t="s">
        <v>43</v>
      </c>
      <c r="X2695">
        <v>2334.3474299999998</v>
      </c>
      <c r="Y2695">
        <v>58</v>
      </c>
      <c r="Z2695">
        <v>0.64414733499999999</v>
      </c>
      <c r="AA2695" t="s">
        <v>44</v>
      </c>
      <c r="AB2695" t="s">
        <v>49</v>
      </c>
      <c r="AC2695">
        <v>35.949758170000003</v>
      </c>
      <c r="AD2695">
        <v>23</v>
      </c>
      <c r="AE2695">
        <v>22.021651200000001</v>
      </c>
      <c r="AF2695">
        <v>62.288068600000003</v>
      </c>
      <c r="AG2695">
        <v>47</v>
      </c>
      <c r="AH2695">
        <v>53.45004599</v>
      </c>
      <c r="AI2695">
        <v>0</v>
      </c>
    </row>
    <row r="2696" spans="1:35" x14ac:dyDescent="0.35">
      <c r="A2696" t="s">
        <v>2750</v>
      </c>
      <c r="B2696">
        <v>44</v>
      </c>
      <c r="C2696" t="s">
        <v>41</v>
      </c>
      <c r="D2696">
        <v>100.07447790000001</v>
      </c>
      <c r="E2696">
        <v>197.70272120000001</v>
      </c>
      <c r="F2696" t="s">
        <v>42</v>
      </c>
      <c r="G2696" t="s">
        <v>34</v>
      </c>
      <c r="H2696" t="s">
        <v>34</v>
      </c>
      <c r="I2696" t="s">
        <v>42</v>
      </c>
      <c r="J2696" t="str">
        <f t="shared" si="42"/>
        <v>04-23-2021T06:00:00</v>
      </c>
      <c r="K2696" s="1">
        <v>44309.25</v>
      </c>
      <c r="L2696" t="s">
        <v>36</v>
      </c>
      <c r="M2696">
        <v>9.1744947499999991</v>
      </c>
      <c r="N2696">
        <v>3.4916047510000001</v>
      </c>
      <c r="O2696">
        <v>5.6828900000000004</v>
      </c>
      <c r="P2696">
        <v>1</v>
      </c>
      <c r="Q2696">
        <v>101</v>
      </c>
      <c r="R2696" t="s">
        <v>34</v>
      </c>
      <c r="S2696">
        <v>74</v>
      </c>
      <c r="T2696">
        <v>66</v>
      </c>
      <c r="U2696">
        <v>100.3780553</v>
      </c>
      <c r="V2696">
        <v>42</v>
      </c>
      <c r="W2696" t="s">
        <v>43</v>
      </c>
      <c r="X2696">
        <v>2525.3519179999998</v>
      </c>
      <c r="Y2696">
        <v>58</v>
      </c>
      <c r="Z2696">
        <v>3.2155174010000001</v>
      </c>
      <c r="AA2696" t="s">
        <v>48</v>
      </c>
      <c r="AB2696" t="s">
        <v>45</v>
      </c>
      <c r="AC2696">
        <v>33.102247329999997</v>
      </c>
      <c r="AD2696">
        <v>49</v>
      </c>
      <c r="AE2696">
        <v>14.67813681</v>
      </c>
      <c r="AF2696">
        <v>54.817065509999999</v>
      </c>
      <c r="AG2696">
        <v>47</v>
      </c>
      <c r="AH2696">
        <v>87.936990980000004</v>
      </c>
      <c r="AI2696">
        <v>0</v>
      </c>
    </row>
    <row r="2697" spans="1:35" x14ac:dyDescent="0.35">
      <c r="A2697" t="s">
        <v>2751</v>
      </c>
      <c r="B2697">
        <v>74</v>
      </c>
      <c r="C2697" t="s">
        <v>32</v>
      </c>
      <c r="D2697">
        <v>46.940058409999999</v>
      </c>
      <c r="E2697">
        <v>171.85831339999999</v>
      </c>
      <c r="F2697" t="s">
        <v>42</v>
      </c>
      <c r="G2697" t="s">
        <v>34</v>
      </c>
      <c r="H2697" t="s">
        <v>34</v>
      </c>
      <c r="I2697" t="s">
        <v>42</v>
      </c>
      <c r="J2697" t="str">
        <f t="shared" si="42"/>
        <v>04-23-2021T07:00:00</v>
      </c>
      <c r="K2697" s="1">
        <v>44309.291666666664</v>
      </c>
      <c r="L2697" t="s">
        <v>36</v>
      </c>
      <c r="M2697">
        <v>8.4005064449999995</v>
      </c>
      <c r="N2697">
        <v>3.751813093</v>
      </c>
      <c r="O2697">
        <v>4.6486933510000004</v>
      </c>
      <c r="P2697">
        <v>3</v>
      </c>
      <c r="Q2697">
        <v>86</v>
      </c>
      <c r="R2697" t="s">
        <v>34</v>
      </c>
      <c r="S2697">
        <v>87</v>
      </c>
      <c r="T2697">
        <v>91</v>
      </c>
      <c r="U2697">
        <v>90.602295119999994</v>
      </c>
      <c r="V2697">
        <v>3</v>
      </c>
      <c r="W2697" t="s">
        <v>43</v>
      </c>
      <c r="X2697">
        <v>1303.723493</v>
      </c>
      <c r="Y2697">
        <v>58</v>
      </c>
      <c r="Z2697">
        <v>2.776150205</v>
      </c>
      <c r="AA2697" t="s">
        <v>35</v>
      </c>
      <c r="AB2697" t="s">
        <v>52</v>
      </c>
      <c r="AC2697">
        <v>36.215063550000004</v>
      </c>
      <c r="AD2697">
        <v>114</v>
      </c>
      <c r="AE2697">
        <v>15.00585547</v>
      </c>
      <c r="AF2697">
        <v>62.968076199999999</v>
      </c>
      <c r="AG2697">
        <v>34</v>
      </c>
      <c r="AH2697">
        <v>39.417070510000002</v>
      </c>
      <c r="AI2697">
        <v>1</v>
      </c>
    </row>
    <row r="2698" spans="1:35" x14ac:dyDescent="0.35">
      <c r="A2698" t="s">
        <v>2752</v>
      </c>
      <c r="B2698">
        <v>17</v>
      </c>
      <c r="C2698" t="s">
        <v>41</v>
      </c>
      <c r="D2698">
        <v>49.526177949999997</v>
      </c>
      <c r="E2698">
        <v>187.64271059999999</v>
      </c>
      <c r="F2698" t="s">
        <v>33</v>
      </c>
      <c r="G2698" t="s">
        <v>34</v>
      </c>
      <c r="H2698" t="s">
        <v>37</v>
      </c>
      <c r="I2698" t="s">
        <v>35</v>
      </c>
      <c r="J2698" t="str">
        <f t="shared" si="42"/>
        <v>04-23-2021T08:00:00</v>
      </c>
      <c r="K2698" s="1">
        <v>44309.333333333336</v>
      </c>
      <c r="L2698" t="s">
        <v>36</v>
      </c>
      <c r="M2698">
        <v>8.991653007</v>
      </c>
      <c r="N2698">
        <v>2.2424055379999999</v>
      </c>
      <c r="O2698">
        <v>6.7492474680000001</v>
      </c>
      <c r="P2698">
        <v>0</v>
      </c>
      <c r="Q2698">
        <v>99</v>
      </c>
      <c r="R2698" t="s">
        <v>34</v>
      </c>
      <c r="S2698">
        <v>174</v>
      </c>
      <c r="T2698">
        <v>77</v>
      </c>
      <c r="U2698">
        <v>95.316738150000006</v>
      </c>
      <c r="V2698">
        <v>107</v>
      </c>
      <c r="W2698" t="s">
        <v>38</v>
      </c>
      <c r="X2698">
        <v>2829.72345</v>
      </c>
      <c r="Y2698">
        <v>58</v>
      </c>
      <c r="Z2698">
        <v>2.1133142299999998</v>
      </c>
      <c r="AA2698" t="s">
        <v>44</v>
      </c>
      <c r="AB2698" t="s">
        <v>52</v>
      </c>
      <c r="AC2698">
        <v>33.23938931</v>
      </c>
      <c r="AD2698">
        <v>59</v>
      </c>
      <c r="AE2698">
        <v>20.175559880000002</v>
      </c>
      <c r="AF2698">
        <v>38.361619810000001</v>
      </c>
      <c r="AG2698">
        <v>34</v>
      </c>
      <c r="AH2698">
        <v>52.37447556</v>
      </c>
      <c r="AI2698">
        <v>1</v>
      </c>
    </row>
    <row r="2699" spans="1:35" x14ac:dyDescent="0.35">
      <c r="A2699" t="s">
        <v>2753</v>
      </c>
      <c r="B2699">
        <v>54</v>
      </c>
      <c r="C2699" t="s">
        <v>41</v>
      </c>
      <c r="D2699">
        <v>111.2383116</v>
      </c>
      <c r="E2699">
        <v>156.34946479999999</v>
      </c>
      <c r="F2699" t="s">
        <v>42</v>
      </c>
      <c r="G2699" t="s">
        <v>37</v>
      </c>
      <c r="H2699" t="s">
        <v>37</v>
      </c>
      <c r="I2699" t="s">
        <v>35</v>
      </c>
      <c r="J2699" t="str">
        <f t="shared" si="42"/>
        <v>04-23-2021T09:00:00</v>
      </c>
      <c r="K2699" s="1">
        <v>44309.375</v>
      </c>
      <c r="L2699" t="s">
        <v>36</v>
      </c>
      <c r="M2699">
        <v>9.999370248</v>
      </c>
      <c r="N2699">
        <v>9.6972944779999999</v>
      </c>
      <c r="O2699">
        <v>0.30207576899999999</v>
      </c>
      <c r="P2699">
        <v>1</v>
      </c>
      <c r="Q2699">
        <v>97</v>
      </c>
      <c r="R2699" t="s">
        <v>34</v>
      </c>
      <c r="S2699">
        <v>104</v>
      </c>
      <c r="T2699">
        <v>89</v>
      </c>
      <c r="U2699">
        <v>98.571714790000001</v>
      </c>
      <c r="V2699">
        <v>107</v>
      </c>
      <c r="W2699" t="s">
        <v>38</v>
      </c>
      <c r="X2699">
        <v>2358.3871920000001</v>
      </c>
      <c r="Y2699">
        <v>58</v>
      </c>
      <c r="Z2699">
        <v>1.245722988</v>
      </c>
      <c r="AA2699" t="s">
        <v>44</v>
      </c>
      <c r="AB2699" t="s">
        <v>39</v>
      </c>
      <c r="AC2699">
        <v>37.754721830000001</v>
      </c>
      <c r="AD2699">
        <v>58</v>
      </c>
      <c r="AE2699">
        <v>23.697714149999999</v>
      </c>
      <c r="AF2699">
        <v>47.605188949999999</v>
      </c>
      <c r="AG2699">
        <v>34</v>
      </c>
      <c r="AH2699">
        <v>73.642328610000007</v>
      </c>
      <c r="AI2699">
        <v>1</v>
      </c>
    </row>
    <row r="2700" spans="1:35" x14ac:dyDescent="0.35">
      <c r="A2700" t="s">
        <v>2754</v>
      </c>
      <c r="B2700">
        <v>56</v>
      </c>
      <c r="C2700" t="s">
        <v>57</v>
      </c>
      <c r="D2700">
        <v>127.87802480000001</v>
      </c>
      <c r="E2700">
        <v>149.3426647</v>
      </c>
      <c r="F2700" t="s">
        <v>33</v>
      </c>
      <c r="G2700" t="s">
        <v>37</v>
      </c>
      <c r="H2700" t="s">
        <v>34</v>
      </c>
      <c r="I2700" t="s">
        <v>51</v>
      </c>
      <c r="J2700" t="str">
        <f t="shared" si="42"/>
        <v>04-23-2021T10:00:00</v>
      </c>
      <c r="K2700" s="1">
        <v>44309.416666666664</v>
      </c>
      <c r="L2700" t="s">
        <v>36</v>
      </c>
      <c r="M2700">
        <v>7.0343163879999997</v>
      </c>
      <c r="N2700">
        <v>2.3654110720000001</v>
      </c>
      <c r="O2700">
        <v>4.668905316</v>
      </c>
      <c r="P2700">
        <v>2</v>
      </c>
      <c r="Q2700">
        <v>115</v>
      </c>
      <c r="R2700" t="s">
        <v>34</v>
      </c>
      <c r="S2700">
        <v>93</v>
      </c>
      <c r="T2700">
        <v>96</v>
      </c>
      <c r="U2700">
        <v>90.505087380000006</v>
      </c>
      <c r="V2700">
        <v>48</v>
      </c>
      <c r="W2700" t="s">
        <v>38</v>
      </c>
      <c r="X2700">
        <v>2512.2927439999999</v>
      </c>
      <c r="Y2700">
        <v>58</v>
      </c>
      <c r="Z2700">
        <v>0.77320147699999997</v>
      </c>
      <c r="AA2700" t="s">
        <v>48</v>
      </c>
      <c r="AB2700" t="s">
        <v>49</v>
      </c>
      <c r="AC2700">
        <v>32.659669129999997</v>
      </c>
      <c r="AD2700">
        <v>49</v>
      </c>
      <c r="AE2700">
        <v>28.011419879999998</v>
      </c>
      <c r="AF2700">
        <v>42.574522199999997</v>
      </c>
      <c r="AG2700">
        <v>34</v>
      </c>
      <c r="AH2700">
        <v>25.17728146</v>
      </c>
      <c r="AI2700">
        <v>1</v>
      </c>
    </row>
    <row r="2701" spans="1:35" x14ac:dyDescent="0.35">
      <c r="A2701" t="s">
        <v>2755</v>
      </c>
      <c r="B2701">
        <v>49</v>
      </c>
      <c r="C2701" t="s">
        <v>57</v>
      </c>
      <c r="D2701">
        <v>139.87700269999999</v>
      </c>
      <c r="E2701">
        <v>189.46101150000001</v>
      </c>
      <c r="F2701" t="s">
        <v>33</v>
      </c>
      <c r="G2701" t="s">
        <v>34</v>
      </c>
      <c r="H2701" t="s">
        <v>37</v>
      </c>
      <c r="I2701" t="s">
        <v>42</v>
      </c>
      <c r="J2701" t="str">
        <f t="shared" si="42"/>
        <v>04-23-2021T11:00:00</v>
      </c>
      <c r="K2701" s="1">
        <v>44309.458333333336</v>
      </c>
      <c r="L2701" t="s">
        <v>36</v>
      </c>
      <c r="M2701">
        <v>8.2331981600000006</v>
      </c>
      <c r="N2701">
        <v>1.0777043100000001</v>
      </c>
      <c r="O2701">
        <v>7.15549385</v>
      </c>
      <c r="P2701">
        <v>3</v>
      </c>
      <c r="Q2701">
        <v>103</v>
      </c>
      <c r="R2701" t="s">
        <v>37</v>
      </c>
      <c r="S2701">
        <v>108</v>
      </c>
      <c r="T2701">
        <v>39</v>
      </c>
      <c r="U2701">
        <v>97.04451933</v>
      </c>
      <c r="V2701">
        <v>42</v>
      </c>
      <c r="W2701" t="s">
        <v>38</v>
      </c>
      <c r="X2701">
        <v>2765.5881319999999</v>
      </c>
      <c r="Y2701">
        <v>58</v>
      </c>
      <c r="Z2701">
        <v>2.9418155220000002</v>
      </c>
      <c r="AA2701" t="s">
        <v>35</v>
      </c>
      <c r="AB2701" t="s">
        <v>52</v>
      </c>
      <c r="AC2701">
        <v>33.082365129999999</v>
      </c>
      <c r="AD2701">
        <v>23</v>
      </c>
      <c r="AE2701">
        <v>16.866554520000001</v>
      </c>
      <c r="AF2701">
        <v>51.286700850000003</v>
      </c>
      <c r="AG2701">
        <v>34</v>
      </c>
      <c r="AH2701">
        <v>59.823799809999997</v>
      </c>
      <c r="AI2701">
        <v>1</v>
      </c>
    </row>
    <row r="2702" spans="1:35" x14ac:dyDescent="0.35">
      <c r="A2702" t="s">
        <v>2756</v>
      </c>
      <c r="B2702">
        <v>85</v>
      </c>
      <c r="C2702" t="s">
        <v>41</v>
      </c>
      <c r="D2702">
        <v>128.4469934</v>
      </c>
      <c r="E2702">
        <v>155.09293389999999</v>
      </c>
      <c r="F2702" t="s">
        <v>47</v>
      </c>
      <c r="G2702" t="s">
        <v>34</v>
      </c>
      <c r="H2702" t="s">
        <v>34</v>
      </c>
      <c r="I2702" t="s">
        <v>42</v>
      </c>
      <c r="J2702" t="str">
        <f t="shared" si="42"/>
        <v>04-23-2021T12:00:00</v>
      </c>
      <c r="K2702" s="1">
        <v>44309.5</v>
      </c>
      <c r="L2702" t="s">
        <v>36</v>
      </c>
      <c r="M2702">
        <v>8.8804669520000008</v>
      </c>
      <c r="N2702">
        <v>5.2303795449999999</v>
      </c>
      <c r="O2702">
        <v>3.650087407</v>
      </c>
      <c r="P2702">
        <v>2</v>
      </c>
      <c r="Q2702">
        <v>94</v>
      </c>
      <c r="R2702" t="s">
        <v>37</v>
      </c>
      <c r="S2702">
        <v>121</v>
      </c>
      <c r="T2702">
        <v>24</v>
      </c>
      <c r="U2702">
        <v>99.22938225</v>
      </c>
      <c r="V2702">
        <v>48</v>
      </c>
      <c r="W2702" t="s">
        <v>43</v>
      </c>
      <c r="X2702">
        <v>2395.4384519999999</v>
      </c>
      <c r="Y2702">
        <v>58</v>
      </c>
      <c r="Z2702">
        <v>2.247467179</v>
      </c>
      <c r="AA2702" t="s">
        <v>44</v>
      </c>
      <c r="AB2702" t="s">
        <v>45</v>
      </c>
      <c r="AC2702">
        <v>34.883389510000001</v>
      </c>
      <c r="AD2702">
        <v>58</v>
      </c>
      <c r="AE2702">
        <v>17.558103450000001</v>
      </c>
      <c r="AF2702">
        <v>54.021874439999998</v>
      </c>
      <c r="AG2702">
        <v>47</v>
      </c>
      <c r="AH2702">
        <v>76.435697020000006</v>
      </c>
      <c r="AI2702">
        <v>0</v>
      </c>
    </row>
    <row r="2703" spans="1:35" x14ac:dyDescent="0.35">
      <c r="A2703" t="s">
        <v>2757</v>
      </c>
      <c r="B2703">
        <v>63</v>
      </c>
      <c r="C2703" t="s">
        <v>41</v>
      </c>
      <c r="D2703">
        <v>147.8447893</v>
      </c>
      <c r="E2703">
        <v>193.15144219999999</v>
      </c>
      <c r="F2703" t="s">
        <v>47</v>
      </c>
      <c r="G2703" t="s">
        <v>37</v>
      </c>
      <c r="H2703" t="s">
        <v>37</v>
      </c>
      <c r="I2703" t="s">
        <v>42</v>
      </c>
      <c r="J2703" t="str">
        <f t="shared" si="42"/>
        <v>04-23-2021T13:00:00</v>
      </c>
      <c r="K2703" s="1">
        <v>44309.541666666664</v>
      </c>
      <c r="L2703" t="s">
        <v>36</v>
      </c>
      <c r="M2703">
        <v>6.6651455540000004</v>
      </c>
      <c r="N2703">
        <v>5.1163900020000002</v>
      </c>
      <c r="O2703">
        <v>1.548755552</v>
      </c>
      <c r="P2703">
        <v>4</v>
      </c>
      <c r="Q2703">
        <v>105</v>
      </c>
      <c r="R2703" t="s">
        <v>37</v>
      </c>
      <c r="S2703">
        <v>97</v>
      </c>
      <c r="T2703">
        <v>66</v>
      </c>
      <c r="U2703">
        <v>93.278469009999995</v>
      </c>
      <c r="V2703">
        <v>48</v>
      </c>
      <c r="W2703" t="s">
        <v>43</v>
      </c>
      <c r="X2703">
        <v>1437.952135</v>
      </c>
      <c r="Y2703">
        <v>58</v>
      </c>
      <c r="Z2703">
        <v>1.793744394</v>
      </c>
      <c r="AA2703" t="s">
        <v>44</v>
      </c>
      <c r="AB2703" t="s">
        <v>39</v>
      </c>
      <c r="AC2703">
        <v>33.473241479999999</v>
      </c>
      <c r="AD2703">
        <v>58</v>
      </c>
      <c r="AE2703">
        <v>30.459915089999999</v>
      </c>
      <c r="AF2703">
        <v>61.134520109999997</v>
      </c>
      <c r="AG2703">
        <v>47</v>
      </c>
      <c r="AH2703">
        <v>39.960683850000002</v>
      </c>
      <c r="AI2703">
        <v>0</v>
      </c>
    </row>
    <row r="2704" spans="1:35" x14ac:dyDescent="0.35">
      <c r="A2704" t="s">
        <v>2758</v>
      </c>
      <c r="B2704">
        <v>85</v>
      </c>
      <c r="C2704" t="s">
        <v>41</v>
      </c>
      <c r="D2704">
        <v>79.398468300000005</v>
      </c>
      <c r="E2704">
        <v>150.3608424</v>
      </c>
      <c r="F2704" t="s">
        <v>33</v>
      </c>
      <c r="G2704" t="s">
        <v>37</v>
      </c>
      <c r="H2704" t="s">
        <v>37</v>
      </c>
      <c r="I2704" t="s">
        <v>51</v>
      </c>
      <c r="J2704" t="str">
        <f t="shared" si="42"/>
        <v>04-23-2021T14:00:00</v>
      </c>
      <c r="K2704" s="1">
        <v>44309.583333333336</v>
      </c>
      <c r="L2704" t="s">
        <v>36</v>
      </c>
      <c r="M2704">
        <v>9.7296224309999992</v>
      </c>
      <c r="N2704">
        <v>9.4655323320000004</v>
      </c>
      <c r="O2704">
        <v>0.264090098</v>
      </c>
      <c r="P2704">
        <v>0</v>
      </c>
      <c r="Q2704">
        <v>25</v>
      </c>
      <c r="R2704" t="s">
        <v>34</v>
      </c>
      <c r="S2704">
        <v>75</v>
      </c>
      <c r="T2704">
        <v>71</v>
      </c>
      <c r="U2704">
        <v>93.413570340000007</v>
      </c>
      <c r="V2704">
        <v>3</v>
      </c>
      <c r="W2704" t="s">
        <v>43</v>
      </c>
      <c r="X2704">
        <v>2224.5963419999998</v>
      </c>
      <c r="Y2704">
        <v>58</v>
      </c>
      <c r="Z2704">
        <v>1.988633807</v>
      </c>
      <c r="AA2704" t="s">
        <v>35</v>
      </c>
      <c r="AB2704" t="s">
        <v>49</v>
      </c>
      <c r="AC2704">
        <v>35.869144290000001</v>
      </c>
      <c r="AD2704">
        <v>23</v>
      </c>
      <c r="AE2704">
        <v>26.678581569999999</v>
      </c>
      <c r="AF2704">
        <v>22.543166920000001</v>
      </c>
      <c r="AG2704">
        <v>34</v>
      </c>
      <c r="AH2704">
        <v>45.98787652</v>
      </c>
      <c r="AI2704">
        <v>0</v>
      </c>
    </row>
    <row r="2705" spans="1:35" x14ac:dyDescent="0.35">
      <c r="A2705" t="s">
        <v>2759</v>
      </c>
      <c r="B2705">
        <v>55</v>
      </c>
      <c r="C2705" t="s">
        <v>57</v>
      </c>
      <c r="D2705">
        <v>70.071056260000006</v>
      </c>
      <c r="E2705">
        <v>191.94677899999999</v>
      </c>
      <c r="F2705" t="s">
        <v>42</v>
      </c>
      <c r="G2705" t="s">
        <v>34</v>
      </c>
      <c r="H2705" t="s">
        <v>34</v>
      </c>
      <c r="I2705" t="s">
        <v>35</v>
      </c>
      <c r="J2705" t="str">
        <f t="shared" si="42"/>
        <v>04-23-2021T15:00:00</v>
      </c>
      <c r="K2705" s="1">
        <v>44309.625</v>
      </c>
      <c r="L2705" t="s">
        <v>36</v>
      </c>
      <c r="M2705">
        <v>6.2933027829999997</v>
      </c>
      <c r="N2705">
        <v>4.100558156</v>
      </c>
      <c r="O2705">
        <v>2.1927446279999998</v>
      </c>
      <c r="P2705">
        <v>3</v>
      </c>
      <c r="Q2705">
        <v>115</v>
      </c>
      <c r="R2705" t="s">
        <v>34</v>
      </c>
      <c r="S2705">
        <v>170</v>
      </c>
      <c r="T2705">
        <v>91</v>
      </c>
      <c r="U2705">
        <v>90.371978400000003</v>
      </c>
      <c r="V2705">
        <v>3</v>
      </c>
      <c r="W2705" t="s">
        <v>43</v>
      </c>
      <c r="X2705">
        <v>1517.7327680000001</v>
      </c>
      <c r="Y2705">
        <v>58</v>
      </c>
      <c r="Z2705">
        <v>1.740180624</v>
      </c>
      <c r="AA2705" t="s">
        <v>35</v>
      </c>
      <c r="AB2705" t="s">
        <v>49</v>
      </c>
      <c r="AC2705">
        <v>37.153091519999997</v>
      </c>
      <c r="AD2705">
        <v>59</v>
      </c>
      <c r="AE2705">
        <v>28.342451959999998</v>
      </c>
      <c r="AF2705">
        <v>66.134095900000005</v>
      </c>
      <c r="AG2705">
        <v>47</v>
      </c>
      <c r="AH2705">
        <v>22.549711800000001</v>
      </c>
      <c r="AI2705">
        <v>1</v>
      </c>
    </row>
    <row r="2706" spans="1:35" x14ac:dyDescent="0.35">
      <c r="A2706" t="s">
        <v>2760</v>
      </c>
      <c r="B2706">
        <v>56</v>
      </c>
      <c r="C2706" t="s">
        <v>57</v>
      </c>
      <c r="D2706">
        <v>33.410270330000003</v>
      </c>
      <c r="E2706">
        <v>187.1437024</v>
      </c>
      <c r="F2706" t="s">
        <v>33</v>
      </c>
      <c r="G2706" t="s">
        <v>37</v>
      </c>
      <c r="H2706" t="s">
        <v>34</v>
      </c>
      <c r="I2706" t="s">
        <v>51</v>
      </c>
      <c r="J2706" t="str">
        <f t="shared" si="42"/>
        <v>04-23-2021T16:00:00</v>
      </c>
      <c r="K2706" s="1">
        <v>44309.666666666664</v>
      </c>
      <c r="L2706" t="s">
        <v>36</v>
      </c>
      <c r="M2706">
        <v>5.4584287099999997</v>
      </c>
      <c r="N2706">
        <v>1.4143670079999999</v>
      </c>
      <c r="O2706">
        <v>4.0440617019999996</v>
      </c>
      <c r="P2706">
        <v>0</v>
      </c>
      <c r="Q2706">
        <v>45</v>
      </c>
      <c r="R2706" t="s">
        <v>37</v>
      </c>
      <c r="S2706">
        <v>124</v>
      </c>
      <c r="T2706">
        <v>24</v>
      </c>
      <c r="U2706">
        <v>96.061146730000004</v>
      </c>
      <c r="V2706">
        <v>3</v>
      </c>
      <c r="W2706" t="s">
        <v>43</v>
      </c>
      <c r="X2706">
        <v>2665.018141</v>
      </c>
      <c r="Y2706">
        <v>58</v>
      </c>
      <c r="Z2706">
        <v>1.8603955729999999</v>
      </c>
      <c r="AA2706" t="s">
        <v>44</v>
      </c>
      <c r="AB2706" t="s">
        <v>39</v>
      </c>
      <c r="AC2706">
        <v>36.957657249999997</v>
      </c>
      <c r="AD2706">
        <v>59</v>
      </c>
      <c r="AE2706">
        <v>29.756391570000002</v>
      </c>
      <c r="AF2706">
        <v>73.297161500000001</v>
      </c>
      <c r="AG2706">
        <v>34</v>
      </c>
      <c r="AH2706">
        <v>47.098218969999998</v>
      </c>
      <c r="AI2706">
        <v>0</v>
      </c>
    </row>
    <row r="2707" spans="1:35" x14ac:dyDescent="0.35">
      <c r="A2707" t="s">
        <v>2761</v>
      </c>
      <c r="B2707">
        <v>24</v>
      </c>
      <c r="C2707" t="s">
        <v>41</v>
      </c>
      <c r="D2707">
        <v>84.437398569999999</v>
      </c>
      <c r="E2707">
        <v>177.28446109999999</v>
      </c>
      <c r="F2707" t="s">
        <v>33</v>
      </c>
      <c r="G2707" t="s">
        <v>37</v>
      </c>
      <c r="H2707" t="s">
        <v>34</v>
      </c>
      <c r="I2707" t="s">
        <v>51</v>
      </c>
      <c r="J2707" t="str">
        <f t="shared" si="42"/>
        <v>04-23-2021T17:00:00</v>
      </c>
      <c r="K2707" s="1">
        <v>44309.708333333336</v>
      </c>
      <c r="L2707" t="s">
        <v>36</v>
      </c>
      <c r="M2707">
        <v>8.0625490840000005</v>
      </c>
      <c r="N2707">
        <v>3.4576897870000001</v>
      </c>
      <c r="O2707">
        <v>4.604859297</v>
      </c>
      <c r="P2707">
        <v>1</v>
      </c>
      <c r="Q2707">
        <v>79</v>
      </c>
      <c r="R2707" t="s">
        <v>37</v>
      </c>
      <c r="S2707">
        <v>131</v>
      </c>
      <c r="T2707">
        <v>43</v>
      </c>
      <c r="U2707">
        <v>90.675861330000004</v>
      </c>
      <c r="V2707">
        <v>42</v>
      </c>
      <c r="W2707" t="s">
        <v>43</v>
      </c>
      <c r="X2707">
        <v>1857.3591630000001</v>
      </c>
      <c r="Y2707">
        <v>58</v>
      </c>
      <c r="Z2707">
        <v>1.0544048210000001</v>
      </c>
      <c r="AA2707" t="s">
        <v>48</v>
      </c>
      <c r="AB2707" t="s">
        <v>49</v>
      </c>
      <c r="AC2707">
        <v>33.065281849999998</v>
      </c>
      <c r="AD2707">
        <v>23</v>
      </c>
      <c r="AE2707">
        <v>11.87149542</v>
      </c>
      <c r="AF2707">
        <v>74.097486489999994</v>
      </c>
      <c r="AG2707">
        <v>47</v>
      </c>
      <c r="AH2707">
        <v>41.32213179</v>
      </c>
      <c r="AI2707">
        <v>1</v>
      </c>
    </row>
    <row r="2708" spans="1:35" x14ac:dyDescent="0.35">
      <c r="A2708" t="s">
        <v>2762</v>
      </c>
      <c r="B2708">
        <v>28</v>
      </c>
      <c r="C2708" t="s">
        <v>57</v>
      </c>
      <c r="D2708">
        <v>108.81595780000001</v>
      </c>
      <c r="E2708">
        <v>191.86346130000001</v>
      </c>
      <c r="F2708" t="s">
        <v>42</v>
      </c>
      <c r="G2708" t="s">
        <v>37</v>
      </c>
      <c r="H2708" t="s">
        <v>34</v>
      </c>
      <c r="I2708" t="s">
        <v>42</v>
      </c>
      <c r="J2708" t="str">
        <f t="shared" si="42"/>
        <v>04-23-2021T18:00:00</v>
      </c>
      <c r="K2708" s="1">
        <v>44309.75</v>
      </c>
      <c r="L2708" t="s">
        <v>36</v>
      </c>
      <c r="M2708">
        <v>4.4844868770000001</v>
      </c>
      <c r="N2708">
        <v>1.7617103460000001</v>
      </c>
      <c r="O2708">
        <v>2.7227765310000001</v>
      </c>
      <c r="P2708">
        <v>0</v>
      </c>
      <c r="Q2708">
        <v>77</v>
      </c>
      <c r="R2708" t="s">
        <v>37</v>
      </c>
      <c r="S2708">
        <v>158</v>
      </c>
      <c r="T2708">
        <v>75</v>
      </c>
      <c r="U2708">
        <v>90.024433360000003</v>
      </c>
      <c r="V2708">
        <v>48</v>
      </c>
      <c r="W2708" t="s">
        <v>43</v>
      </c>
      <c r="X2708">
        <v>1385.454133</v>
      </c>
      <c r="Y2708">
        <v>58</v>
      </c>
      <c r="Z2708">
        <v>2.5275695709999999</v>
      </c>
      <c r="AA2708" t="s">
        <v>44</v>
      </c>
      <c r="AB2708" t="s">
        <v>52</v>
      </c>
      <c r="AC2708">
        <v>37.969619569999999</v>
      </c>
      <c r="AD2708">
        <v>115</v>
      </c>
      <c r="AE2708">
        <v>10.341842639999999</v>
      </c>
      <c r="AF2708">
        <v>54.004638270000001</v>
      </c>
      <c r="AG2708">
        <v>47</v>
      </c>
      <c r="AH2708">
        <v>21.532512310000001</v>
      </c>
      <c r="AI2708">
        <v>1</v>
      </c>
    </row>
    <row r="2709" spans="1:35" x14ac:dyDescent="0.35">
      <c r="A2709" t="s">
        <v>2763</v>
      </c>
      <c r="B2709">
        <v>35</v>
      </c>
      <c r="C2709" t="s">
        <v>32</v>
      </c>
      <c r="D2709">
        <v>128.66444559999999</v>
      </c>
      <c r="E2709">
        <v>160.17331720000001</v>
      </c>
      <c r="F2709" t="s">
        <v>47</v>
      </c>
      <c r="G2709" t="s">
        <v>37</v>
      </c>
      <c r="H2709" t="s">
        <v>34</v>
      </c>
      <c r="I2709" t="s">
        <v>35</v>
      </c>
      <c r="J2709" t="str">
        <f t="shared" si="42"/>
        <v>04-23-2021T19:00:00</v>
      </c>
      <c r="K2709" s="1">
        <v>44309.791666666664</v>
      </c>
      <c r="L2709" t="s">
        <v>36</v>
      </c>
      <c r="M2709">
        <v>4.7598551159999998</v>
      </c>
      <c r="N2709">
        <v>0.583198145</v>
      </c>
      <c r="O2709">
        <v>4.1766569709999999</v>
      </c>
      <c r="P2709">
        <v>1</v>
      </c>
      <c r="Q2709">
        <v>85</v>
      </c>
      <c r="R2709" t="s">
        <v>37</v>
      </c>
      <c r="S2709">
        <v>118</v>
      </c>
      <c r="T2709">
        <v>96</v>
      </c>
      <c r="U2709">
        <v>91.39604473</v>
      </c>
      <c r="V2709">
        <v>48</v>
      </c>
      <c r="W2709" t="s">
        <v>38</v>
      </c>
      <c r="X2709">
        <v>2045.8286069999999</v>
      </c>
      <c r="Y2709">
        <v>58</v>
      </c>
      <c r="Z2709">
        <v>1.29287135</v>
      </c>
      <c r="AA2709" t="s">
        <v>48</v>
      </c>
      <c r="AB2709" t="s">
        <v>52</v>
      </c>
      <c r="AC2709">
        <v>33.767001479999998</v>
      </c>
      <c r="AD2709">
        <v>55</v>
      </c>
      <c r="AE2709">
        <v>29.350429389999999</v>
      </c>
      <c r="AF2709">
        <v>58.649597139999997</v>
      </c>
      <c r="AG2709">
        <v>34</v>
      </c>
      <c r="AH2709">
        <v>17.797107130000001</v>
      </c>
      <c r="AI2709">
        <v>1</v>
      </c>
    </row>
    <row r="2710" spans="1:35" x14ac:dyDescent="0.35">
      <c r="A2710" t="s">
        <v>2764</v>
      </c>
      <c r="B2710">
        <v>61</v>
      </c>
      <c r="C2710" t="s">
        <v>57</v>
      </c>
      <c r="D2710">
        <v>62.362101320000001</v>
      </c>
      <c r="E2710">
        <v>150.12808290000001</v>
      </c>
      <c r="F2710" t="s">
        <v>33</v>
      </c>
      <c r="G2710" t="s">
        <v>37</v>
      </c>
      <c r="H2710" t="s">
        <v>37</v>
      </c>
      <c r="I2710" t="s">
        <v>42</v>
      </c>
      <c r="J2710" t="str">
        <f t="shared" si="42"/>
        <v>04-23-2021T20:00:00</v>
      </c>
      <c r="K2710" s="1">
        <v>44309.833333333336</v>
      </c>
      <c r="L2710" t="s">
        <v>36</v>
      </c>
      <c r="M2710">
        <v>9.8228907359999997</v>
      </c>
      <c r="N2710">
        <v>4.1562199199999998</v>
      </c>
      <c r="O2710">
        <v>5.6666708159999999</v>
      </c>
      <c r="P2710">
        <v>3</v>
      </c>
      <c r="Q2710">
        <v>99</v>
      </c>
      <c r="R2710" t="s">
        <v>34</v>
      </c>
      <c r="S2710">
        <v>119</v>
      </c>
      <c r="T2710">
        <v>94</v>
      </c>
      <c r="U2710">
        <v>94.781273409999997</v>
      </c>
      <c r="V2710">
        <v>42</v>
      </c>
      <c r="W2710" t="s">
        <v>38</v>
      </c>
      <c r="X2710">
        <v>2079.6454669999998</v>
      </c>
      <c r="Y2710">
        <v>58</v>
      </c>
      <c r="Z2710">
        <v>1.4647849589999999</v>
      </c>
      <c r="AA2710" t="s">
        <v>48</v>
      </c>
      <c r="AB2710" t="s">
        <v>45</v>
      </c>
      <c r="AC2710">
        <v>32.953796529999998</v>
      </c>
      <c r="AD2710">
        <v>23</v>
      </c>
      <c r="AE2710">
        <v>23.607611949999999</v>
      </c>
      <c r="AF2710">
        <v>53.382031169999998</v>
      </c>
      <c r="AG2710">
        <v>34</v>
      </c>
      <c r="AH2710">
        <v>61.888836179999998</v>
      </c>
      <c r="AI2710">
        <v>1</v>
      </c>
    </row>
    <row r="2711" spans="1:35" x14ac:dyDescent="0.35">
      <c r="A2711" t="s">
        <v>2765</v>
      </c>
      <c r="B2711">
        <v>31</v>
      </c>
      <c r="C2711" t="s">
        <v>57</v>
      </c>
      <c r="D2711">
        <v>92.144544440000004</v>
      </c>
      <c r="E2711">
        <v>149.5794812</v>
      </c>
      <c r="F2711" t="s">
        <v>47</v>
      </c>
      <c r="G2711" t="s">
        <v>37</v>
      </c>
      <c r="H2711" t="s">
        <v>37</v>
      </c>
      <c r="I2711" t="s">
        <v>51</v>
      </c>
      <c r="J2711" t="str">
        <f t="shared" si="42"/>
        <v>04-23-2021T21:00:00</v>
      </c>
      <c r="K2711" s="1">
        <v>44309.875</v>
      </c>
      <c r="L2711" t="s">
        <v>36</v>
      </c>
      <c r="M2711">
        <v>5.6899041160000001</v>
      </c>
      <c r="N2711">
        <v>4.6499508020000002</v>
      </c>
      <c r="O2711">
        <v>1.0399533139999999</v>
      </c>
      <c r="P2711">
        <v>2</v>
      </c>
      <c r="Q2711">
        <v>87</v>
      </c>
      <c r="R2711" t="s">
        <v>34</v>
      </c>
      <c r="S2711">
        <v>125</v>
      </c>
      <c r="T2711">
        <v>90</v>
      </c>
      <c r="U2711">
        <v>98.213859170000006</v>
      </c>
      <c r="V2711">
        <v>42</v>
      </c>
      <c r="W2711" t="s">
        <v>38</v>
      </c>
      <c r="X2711">
        <v>2896.554009</v>
      </c>
      <c r="Y2711">
        <v>58</v>
      </c>
      <c r="Z2711">
        <v>1.969341698</v>
      </c>
      <c r="AA2711" t="s">
        <v>48</v>
      </c>
      <c r="AB2711" t="s">
        <v>52</v>
      </c>
      <c r="AC2711">
        <v>34.951567740000002</v>
      </c>
      <c r="AD2711">
        <v>23</v>
      </c>
      <c r="AE2711">
        <v>24.376342470000001</v>
      </c>
      <c r="AF2711">
        <v>45.551571109999998</v>
      </c>
      <c r="AG2711">
        <v>47</v>
      </c>
      <c r="AH2711">
        <v>53.297860790000001</v>
      </c>
      <c r="AI2711">
        <v>1</v>
      </c>
    </row>
    <row r="2712" spans="1:35" x14ac:dyDescent="0.35">
      <c r="A2712" t="s">
        <v>2766</v>
      </c>
      <c r="B2712">
        <v>30</v>
      </c>
      <c r="C2712" t="s">
        <v>57</v>
      </c>
      <c r="D2712">
        <v>110.10315730000001</v>
      </c>
      <c r="E2712">
        <v>156.49189369999999</v>
      </c>
      <c r="F2712" t="s">
        <v>47</v>
      </c>
      <c r="G2712" t="s">
        <v>37</v>
      </c>
      <c r="H2712" t="s">
        <v>37</v>
      </c>
      <c r="I2712" t="s">
        <v>51</v>
      </c>
      <c r="J2712" t="str">
        <f t="shared" si="42"/>
        <v>04-23-2021T22:00:00</v>
      </c>
      <c r="K2712" s="1">
        <v>44309.916666666664</v>
      </c>
      <c r="L2712" t="s">
        <v>36</v>
      </c>
      <c r="M2712">
        <v>4.1988845699999997</v>
      </c>
      <c r="N2712">
        <v>1.999228934</v>
      </c>
      <c r="O2712">
        <v>2.1996556360000001</v>
      </c>
      <c r="P2712">
        <v>3</v>
      </c>
      <c r="Q2712">
        <v>91</v>
      </c>
      <c r="R2712" t="s">
        <v>37</v>
      </c>
      <c r="S2712">
        <v>73</v>
      </c>
      <c r="T2712">
        <v>2</v>
      </c>
      <c r="U2712">
        <v>97.426289850000003</v>
      </c>
      <c r="V2712">
        <v>48</v>
      </c>
      <c r="W2712" t="s">
        <v>43</v>
      </c>
      <c r="X2712">
        <v>1358.5160189999999</v>
      </c>
      <c r="Y2712">
        <v>58</v>
      </c>
      <c r="Z2712">
        <v>3.4568880640000001</v>
      </c>
      <c r="AA2712" t="s">
        <v>44</v>
      </c>
      <c r="AB2712" t="s">
        <v>52</v>
      </c>
      <c r="AC2712">
        <v>32.268656030000002</v>
      </c>
      <c r="AD2712">
        <v>55</v>
      </c>
      <c r="AE2712">
        <v>32.322943799999997</v>
      </c>
      <c r="AF2712">
        <v>26.03367622</v>
      </c>
      <c r="AG2712">
        <v>47</v>
      </c>
      <c r="AH2712">
        <v>41.201993010000002</v>
      </c>
      <c r="AI2712">
        <v>0</v>
      </c>
    </row>
    <row r="2713" spans="1:35" x14ac:dyDescent="0.35">
      <c r="A2713" t="s">
        <v>2767</v>
      </c>
      <c r="B2713">
        <v>60</v>
      </c>
      <c r="C2713" t="s">
        <v>32</v>
      </c>
      <c r="D2713">
        <v>96.743946780000002</v>
      </c>
      <c r="E2713">
        <v>167.21985509999999</v>
      </c>
      <c r="F2713" t="s">
        <v>47</v>
      </c>
      <c r="G2713" t="s">
        <v>37</v>
      </c>
      <c r="H2713" t="s">
        <v>34</v>
      </c>
      <c r="I2713" t="s">
        <v>35</v>
      </c>
      <c r="J2713" t="str">
        <f t="shared" si="42"/>
        <v>04-23-2021T23:00:00</v>
      </c>
      <c r="K2713" s="1">
        <v>44309.958333333336</v>
      </c>
      <c r="L2713" t="s">
        <v>36</v>
      </c>
      <c r="M2713">
        <v>6.8478611110000003</v>
      </c>
      <c r="N2713">
        <v>5.9069815119999998</v>
      </c>
      <c r="O2713">
        <v>0.94087959899999996</v>
      </c>
      <c r="P2713">
        <v>2</v>
      </c>
      <c r="Q2713">
        <v>103</v>
      </c>
      <c r="R2713" t="s">
        <v>34</v>
      </c>
      <c r="S2713">
        <v>129</v>
      </c>
      <c r="T2713">
        <v>58</v>
      </c>
      <c r="U2713">
        <v>93.43585204</v>
      </c>
      <c r="V2713">
        <v>42</v>
      </c>
      <c r="W2713" t="s">
        <v>38</v>
      </c>
      <c r="X2713">
        <v>1642.5492839999999</v>
      </c>
      <c r="Y2713">
        <v>58</v>
      </c>
      <c r="Z2713">
        <v>1.8473280219999999</v>
      </c>
      <c r="AA2713" t="s">
        <v>35</v>
      </c>
      <c r="AB2713" t="s">
        <v>49</v>
      </c>
      <c r="AC2713">
        <v>33.152774370000003</v>
      </c>
      <c r="AD2713">
        <v>23</v>
      </c>
      <c r="AE2713">
        <v>33.915732910000003</v>
      </c>
      <c r="AF2713">
        <v>29.88946829</v>
      </c>
      <c r="AG2713">
        <v>34</v>
      </c>
      <c r="AH2713">
        <v>38.585149219999998</v>
      </c>
      <c r="AI2713">
        <v>1</v>
      </c>
    </row>
    <row r="2714" spans="1:35" x14ac:dyDescent="0.35">
      <c r="A2714" t="s">
        <v>2768</v>
      </c>
      <c r="B2714">
        <v>47</v>
      </c>
      <c r="C2714" t="s">
        <v>32</v>
      </c>
      <c r="D2714">
        <v>63.156506810000003</v>
      </c>
      <c r="E2714">
        <v>193.43739479999999</v>
      </c>
      <c r="F2714" t="s">
        <v>33</v>
      </c>
      <c r="G2714" t="s">
        <v>34</v>
      </c>
      <c r="H2714" t="s">
        <v>34</v>
      </c>
      <c r="I2714" t="s">
        <v>35</v>
      </c>
      <c r="J2714" t="str">
        <f t="shared" si="42"/>
        <v>04-24-2021T00:00:00</v>
      </c>
      <c r="K2714" s="1">
        <v>44310</v>
      </c>
      <c r="L2714" t="s">
        <v>75</v>
      </c>
      <c r="M2714">
        <v>9.2040655010000005</v>
      </c>
      <c r="N2714">
        <v>6.9664678169999998</v>
      </c>
      <c r="O2714">
        <v>2.2375976839999998</v>
      </c>
      <c r="P2714">
        <v>2</v>
      </c>
      <c r="Q2714">
        <v>99</v>
      </c>
      <c r="R2714" t="s">
        <v>34</v>
      </c>
      <c r="S2714">
        <v>122</v>
      </c>
      <c r="T2714">
        <v>91</v>
      </c>
      <c r="U2714">
        <v>93.530849360000005</v>
      </c>
      <c r="V2714">
        <v>57</v>
      </c>
      <c r="W2714" t="s">
        <v>43</v>
      </c>
      <c r="X2714">
        <v>2670.9826859999998</v>
      </c>
      <c r="Y2714">
        <v>58</v>
      </c>
      <c r="Z2714">
        <v>1.0106923940000001</v>
      </c>
      <c r="AA2714" t="s">
        <v>44</v>
      </c>
      <c r="AB2714" t="s">
        <v>39</v>
      </c>
      <c r="AC2714">
        <v>36.108811060000001</v>
      </c>
      <c r="AD2714">
        <v>49</v>
      </c>
      <c r="AE2714">
        <v>31.524372280000001</v>
      </c>
      <c r="AF2714">
        <v>32.248605840000003</v>
      </c>
      <c r="AG2714">
        <v>47</v>
      </c>
      <c r="AH2714">
        <v>54.10617122</v>
      </c>
      <c r="AI2714">
        <v>0</v>
      </c>
    </row>
    <row r="2715" spans="1:35" x14ac:dyDescent="0.35">
      <c r="A2715" t="s">
        <v>2769</v>
      </c>
      <c r="B2715">
        <v>29</v>
      </c>
      <c r="C2715" t="s">
        <v>32</v>
      </c>
      <c r="D2715">
        <v>126.35017499999999</v>
      </c>
      <c r="E2715">
        <v>145.4616748</v>
      </c>
      <c r="F2715" t="s">
        <v>42</v>
      </c>
      <c r="G2715" t="s">
        <v>37</v>
      </c>
      <c r="H2715" t="s">
        <v>34</v>
      </c>
      <c r="I2715" t="s">
        <v>35</v>
      </c>
      <c r="J2715" t="str">
        <f t="shared" si="42"/>
        <v>04-24-2021T01:00:00</v>
      </c>
      <c r="K2715" s="1">
        <v>44310.041666666664</v>
      </c>
      <c r="L2715" t="s">
        <v>75</v>
      </c>
      <c r="M2715">
        <v>5.9998949020000003</v>
      </c>
      <c r="N2715">
        <v>4.4563672509999996</v>
      </c>
      <c r="O2715">
        <v>1.5435276520000001</v>
      </c>
      <c r="P2715">
        <v>0</v>
      </c>
      <c r="Q2715">
        <v>58</v>
      </c>
      <c r="R2715" t="s">
        <v>37</v>
      </c>
      <c r="S2715">
        <v>126</v>
      </c>
      <c r="T2715">
        <v>85</v>
      </c>
      <c r="U2715">
        <v>97.233640800000003</v>
      </c>
      <c r="V2715">
        <v>107</v>
      </c>
      <c r="W2715" t="s">
        <v>38</v>
      </c>
      <c r="X2715">
        <v>1675.8259270000001</v>
      </c>
      <c r="Y2715">
        <v>58</v>
      </c>
      <c r="Z2715">
        <v>2.4839655349999998</v>
      </c>
      <c r="AA2715" t="s">
        <v>48</v>
      </c>
      <c r="AB2715" t="s">
        <v>52</v>
      </c>
      <c r="AC2715">
        <v>32.069736040000002</v>
      </c>
      <c r="AD2715">
        <v>114</v>
      </c>
      <c r="AE2715">
        <v>15.952917429999999</v>
      </c>
      <c r="AF2715">
        <v>34.380817540000002</v>
      </c>
      <c r="AG2715">
        <v>47</v>
      </c>
      <c r="AH2715">
        <v>60.281996710000001</v>
      </c>
      <c r="AI2715">
        <v>1</v>
      </c>
    </row>
    <row r="2716" spans="1:35" x14ac:dyDescent="0.35">
      <c r="A2716" t="s">
        <v>2770</v>
      </c>
      <c r="B2716">
        <v>38</v>
      </c>
      <c r="C2716" t="s">
        <v>41</v>
      </c>
      <c r="D2716">
        <v>50.976682510000003</v>
      </c>
      <c r="E2716">
        <v>195.8297647</v>
      </c>
      <c r="F2716" t="s">
        <v>42</v>
      </c>
      <c r="G2716" t="s">
        <v>34</v>
      </c>
      <c r="H2716" t="s">
        <v>37</v>
      </c>
      <c r="I2716" t="s">
        <v>42</v>
      </c>
      <c r="J2716" t="str">
        <f t="shared" si="42"/>
        <v>04-24-2021T02:00:00</v>
      </c>
      <c r="K2716" s="1">
        <v>44310.083333333336</v>
      </c>
      <c r="L2716" t="s">
        <v>75</v>
      </c>
      <c r="M2716">
        <v>6.5159426470000001</v>
      </c>
      <c r="N2716">
        <v>2.7923619099999999</v>
      </c>
      <c r="O2716">
        <v>3.7235807379999999</v>
      </c>
      <c r="P2716">
        <v>2</v>
      </c>
      <c r="Q2716">
        <v>72</v>
      </c>
      <c r="R2716" t="s">
        <v>34</v>
      </c>
      <c r="S2716">
        <v>67</v>
      </c>
      <c r="T2716">
        <v>77</v>
      </c>
      <c r="U2716">
        <v>97.780705929999996</v>
      </c>
      <c r="V2716">
        <v>3</v>
      </c>
      <c r="W2716" t="s">
        <v>38</v>
      </c>
      <c r="X2716">
        <v>2867.0229810000001</v>
      </c>
      <c r="Y2716">
        <v>58</v>
      </c>
      <c r="Z2716">
        <v>1.1202970320000001</v>
      </c>
      <c r="AA2716" t="s">
        <v>35</v>
      </c>
      <c r="AB2716" t="s">
        <v>49</v>
      </c>
      <c r="AC2716">
        <v>35.130671730000003</v>
      </c>
      <c r="AD2716">
        <v>59</v>
      </c>
      <c r="AE2716">
        <v>23.764174400000002</v>
      </c>
      <c r="AF2716">
        <v>65.950942569999995</v>
      </c>
      <c r="AG2716">
        <v>34</v>
      </c>
      <c r="AH2716">
        <v>51.418846240000001</v>
      </c>
      <c r="AI2716">
        <v>1</v>
      </c>
    </row>
    <row r="2717" spans="1:35" x14ac:dyDescent="0.35">
      <c r="A2717" t="s">
        <v>2771</v>
      </c>
      <c r="B2717">
        <v>60</v>
      </c>
      <c r="C2717" t="s">
        <v>41</v>
      </c>
      <c r="D2717">
        <v>139.50255989999999</v>
      </c>
      <c r="E2717">
        <v>196.4551773</v>
      </c>
      <c r="F2717" t="s">
        <v>47</v>
      </c>
      <c r="G2717" t="s">
        <v>37</v>
      </c>
      <c r="H2717" t="s">
        <v>34</v>
      </c>
      <c r="I2717" t="s">
        <v>51</v>
      </c>
      <c r="J2717" t="str">
        <f t="shared" si="42"/>
        <v>04-24-2021T03:00:00</v>
      </c>
      <c r="K2717" s="1">
        <v>44310.125</v>
      </c>
      <c r="L2717" t="s">
        <v>75</v>
      </c>
      <c r="M2717">
        <v>4.9410923259999997</v>
      </c>
      <c r="N2717">
        <v>0.73695793700000001</v>
      </c>
      <c r="O2717">
        <v>4.204134389</v>
      </c>
      <c r="P2717">
        <v>4</v>
      </c>
      <c r="Q2717">
        <v>58</v>
      </c>
      <c r="R2717" t="s">
        <v>34</v>
      </c>
      <c r="S2717">
        <v>174</v>
      </c>
      <c r="T2717">
        <v>82</v>
      </c>
      <c r="U2717">
        <v>97.951681780000001</v>
      </c>
      <c r="V2717">
        <v>107</v>
      </c>
      <c r="W2717" t="s">
        <v>38</v>
      </c>
      <c r="X2717">
        <v>1825.6289750000001</v>
      </c>
      <c r="Y2717">
        <v>58</v>
      </c>
      <c r="Z2717">
        <v>3.1603887429999999</v>
      </c>
      <c r="AA2717" t="s">
        <v>35</v>
      </c>
      <c r="AB2717" t="s">
        <v>45</v>
      </c>
      <c r="AC2717">
        <v>37.456679809999997</v>
      </c>
      <c r="AD2717">
        <v>55</v>
      </c>
      <c r="AE2717">
        <v>15.76331914</v>
      </c>
      <c r="AF2717">
        <v>43.329262399999998</v>
      </c>
      <c r="AG2717">
        <v>47</v>
      </c>
      <c r="AH2717">
        <v>49.765587539999999</v>
      </c>
      <c r="AI2717">
        <v>1</v>
      </c>
    </row>
    <row r="2718" spans="1:35" x14ac:dyDescent="0.35">
      <c r="A2718" t="s">
        <v>2772</v>
      </c>
      <c r="B2718">
        <v>13</v>
      </c>
      <c r="C2718" t="s">
        <v>32</v>
      </c>
      <c r="D2718">
        <v>145.26420659999999</v>
      </c>
      <c r="E2718">
        <v>184.36141979999999</v>
      </c>
      <c r="F2718" t="s">
        <v>47</v>
      </c>
      <c r="G2718" t="s">
        <v>34</v>
      </c>
      <c r="H2718" t="s">
        <v>34</v>
      </c>
      <c r="I2718" t="s">
        <v>35</v>
      </c>
      <c r="J2718" t="str">
        <f t="shared" si="42"/>
        <v>04-24-2021T04:00:00</v>
      </c>
      <c r="K2718" s="1">
        <v>44310.166666666664</v>
      </c>
      <c r="L2718" t="s">
        <v>75</v>
      </c>
      <c r="M2718">
        <v>6.0765569660000001</v>
      </c>
      <c r="N2718">
        <v>5.4209691219999998</v>
      </c>
      <c r="O2718">
        <v>0.65558784400000003</v>
      </c>
      <c r="P2718">
        <v>4</v>
      </c>
      <c r="Q2718">
        <v>108</v>
      </c>
      <c r="R2718" t="s">
        <v>37</v>
      </c>
      <c r="S2718">
        <v>68</v>
      </c>
      <c r="T2718">
        <v>91</v>
      </c>
      <c r="U2718">
        <v>91.742436229999996</v>
      </c>
      <c r="V2718">
        <v>3</v>
      </c>
      <c r="W2718" t="s">
        <v>38</v>
      </c>
      <c r="X2718">
        <v>2697.448918</v>
      </c>
      <c r="Y2718">
        <v>58</v>
      </c>
      <c r="Z2718">
        <v>2.679617012</v>
      </c>
      <c r="AA2718" t="s">
        <v>48</v>
      </c>
      <c r="AB2718" t="s">
        <v>52</v>
      </c>
      <c r="AC2718">
        <v>33.842918760000003</v>
      </c>
      <c r="AD2718">
        <v>23</v>
      </c>
      <c r="AE2718">
        <v>19.567691310000001</v>
      </c>
      <c r="AF2718">
        <v>28.432699929999998</v>
      </c>
      <c r="AG2718">
        <v>47</v>
      </c>
      <c r="AH2718">
        <v>32.608753360000001</v>
      </c>
      <c r="AI2718">
        <v>1</v>
      </c>
    </row>
    <row r="2719" spans="1:35" x14ac:dyDescent="0.35">
      <c r="A2719" t="s">
        <v>2773</v>
      </c>
      <c r="B2719">
        <v>64</v>
      </c>
      <c r="C2719" t="s">
        <v>41</v>
      </c>
      <c r="D2719">
        <v>74.234364709999994</v>
      </c>
      <c r="E2719">
        <v>194.91730039999999</v>
      </c>
      <c r="F2719" t="s">
        <v>42</v>
      </c>
      <c r="G2719" t="s">
        <v>34</v>
      </c>
      <c r="H2719" t="s">
        <v>37</v>
      </c>
      <c r="I2719" t="s">
        <v>35</v>
      </c>
      <c r="J2719" t="str">
        <f t="shared" si="42"/>
        <v>04-24-2021T05:00:00</v>
      </c>
      <c r="K2719" s="1">
        <v>44310.208333333336</v>
      </c>
      <c r="L2719" t="s">
        <v>75</v>
      </c>
      <c r="M2719">
        <v>9.7924786340000001</v>
      </c>
      <c r="N2719">
        <v>6.4312748209999997</v>
      </c>
      <c r="O2719">
        <v>3.3612038129999999</v>
      </c>
      <c r="P2719">
        <v>0</v>
      </c>
      <c r="Q2719">
        <v>97</v>
      </c>
      <c r="R2719" t="s">
        <v>37</v>
      </c>
      <c r="S2719">
        <v>106</v>
      </c>
      <c r="T2719">
        <v>41</v>
      </c>
      <c r="U2719">
        <v>90.716073570000006</v>
      </c>
      <c r="V2719">
        <v>48</v>
      </c>
      <c r="W2719" t="s">
        <v>38</v>
      </c>
      <c r="X2719">
        <v>2382.4067150000001</v>
      </c>
      <c r="Y2719">
        <v>58</v>
      </c>
      <c r="Z2719">
        <v>0.68670052400000003</v>
      </c>
      <c r="AA2719" t="s">
        <v>48</v>
      </c>
      <c r="AB2719" t="s">
        <v>39</v>
      </c>
      <c r="AC2719">
        <v>37.841063470000002</v>
      </c>
      <c r="AD2719">
        <v>58</v>
      </c>
      <c r="AE2719">
        <v>17.20620533</v>
      </c>
      <c r="AF2719">
        <v>59.235625599999999</v>
      </c>
      <c r="AG2719">
        <v>47</v>
      </c>
      <c r="AH2719">
        <v>40.16597007</v>
      </c>
      <c r="AI2719">
        <v>1</v>
      </c>
    </row>
    <row r="2720" spans="1:35" x14ac:dyDescent="0.35">
      <c r="A2720" t="s">
        <v>2774</v>
      </c>
      <c r="B2720">
        <v>80</v>
      </c>
      <c r="C2720" t="s">
        <v>41</v>
      </c>
      <c r="D2720">
        <v>75.517996650000001</v>
      </c>
      <c r="E2720">
        <v>186.96918439999999</v>
      </c>
      <c r="F2720" t="s">
        <v>47</v>
      </c>
      <c r="G2720" t="s">
        <v>34</v>
      </c>
      <c r="H2720" t="s">
        <v>37</v>
      </c>
      <c r="I2720" t="s">
        <v>35</v>
      </c>
      <c r="J2720" t="str">
        <f t="shared" si="42"/>
        <v>04-24-2021T06:00:00</v>
      </c>
      <c r="K2720" s="1">
        <v>44310.25</v>
      </c>
      <c r="L2720" t="s">
        <v>75</v>
      </c>
      <c r="M2720">
        <v>9.2632701340000008</v>
      </c>
      <c r="N2720">
        <v>1.2932438829999999</v>
      </c>
      <c r="O2720">
        <v>7.9700262510000002</v>
      </c>
      <c r="P2720">
        <v>0</v>
      </c>
      <c r="Q2720">
        <v>101</v>
      </c>
      <c r="R2720" t="s">
        <v>34</v>
      </c>
      <c r="S2720">
        <v>98</v>
      </c>
      <c r="T2720">
        <v>84</v>
      </c>
      <c r="U2720">
        <v>95.550280860000001</v>
      </c>
      <c r="V2720">
        <v>42</v>
      </c>
      <c r="W2720" t="s">
        <v>38</v>
      </c>
      <c r="X2720">
        <v>1681.891844</v>
      </c>
      <c r="Y2720">
        <v>58</v>
      </c>
      <c r="Z2720">
        <v>1.330687881</v>
      </c>
      <c r="AA2720" t="s">
        <v>48</v>
      </c>
      <c r="AB2720" t="s">
        <v>49</v>
      </c>
      <c r="AC2720">
        <v>38.734116620000002</v>
      </c>
      <c r="AD2720">
        <v>58</v>
      </c>
      <c r="AE2720">
        <v>23.000618899999999</v>
      </c>
      <c r="AF2720">
        <v>38.91309502</v>
      </c>
      <c r="AG2720">
        <v>34</v>
      </c>
      <c r="AH2720">
        <v>59.449910129999999</v>
      </c>
      <c r="AI2720">
        <v>1</v>
      </c>
    </row>
    <row r="2721" spans="1:35" x14ac:dyDescent="0.35">
      <c r="A2721" t="s">
        <v>2775</v>
      </c>
      <c r="B2721">
        <v>37</v>
      </c>
      <c r="C2721" t="s">
        <v>41</v>
      </c>
      <c r="D2721">
        <v>119.93666930000001</v>
      </c>
      <c r="E2721">
        <v>172.22635890000001</v>
      </c>
      <c r="F2721" t="s">
        <v>42</v>
      </c>
      <c r="G2721" t="s">
        <v>34</v>
      </c>
      <c r="H2721" t="s">
        <v>34</v>
      </c>
      <c r="I2721" t="s">
        <v>42</v>
      </c>
      <c r="J2721" t="str">
        <f t="shared" si="42"/>
        <v>04-24-2021T07:00:00</v>
      </c>
      <c r="K2721" s="1">
        <v>44310.291666666664</v>
      </c>
      <c r="L2721" t="s">
        <v>75</v>
      </c>
      <c r="M2721">
        <v>8.4391045069999997</v>
      </c>
      <c r="N2721">
        <v>1.14753193</v>
      </c>
      <c r="O2721">
        <v>7.2915725770000002</v>
      </c>
      <c r="P2721">
        <v>3</v>
      </c>
      <c r="Q2721">
        <v>105</v>
      </c>
      <c r="R2721" t="s">
        <v>37</v>
      </c>
      <c r="S2721">
        <v>173</v>
      </c>
      <c r="T2721">
        <v>95</v>
      </c>
      <c r="U2721">
        <v>94.385477910000006</v>
      </c>
      <c r="V2721">
        <v>107</v>
      </c>
      <c r="W2721" t="s">
        <v>43</v>
      </c>
      <c r="X2721">
        <v>2120.130263</v>
      </c>
      <c r="Y2721">
        <v>58</v>
      </c>
      <c r="Z2721">
        <v>1.4010562360000001</v>
      </c>
      <c r="AA2721" t="s">
        <v>44</v>
      </c>
      <c r="AB2721" t="s">
        <v>52</v>
      </c>
      <c r="AC2721">
        <v>36.343194840000002</v>
      </c>
      <c r="AD2721">
        <v>58</v>
      </c>
      <c r="AE2721">
        <v>24.202222890000002</v>
      </c>
      <c r="AF2721">
        <v>59.003786959999999</v>
      </c>
      <c r="AG2721">
        <v>47</v>
      </c>
      <c r="AH2721">
        <v>51.550370909999998</v>
      </c>
      <c r="AI2721">
        <v>1</v>
      </c>
    </row>
    <row r="2722" spans="1:35" x14ac:dyDescent="0.35">
      <c r="A2722" t="s">
        <v>2776</v>
      </c>
      <c r="B2722">
        <v>13</v>
      </c>
      <c r="C2722" t="s">
        <v>32</v>
      </c>
      <c r="D2722">
        <v>85.210920419999994</v>
      </c>
      <c r="E2722">
        <v>176.6457638</v>
      </c>
      <c r="F2722" t="s">
        <v>42</v>
      </c>
      <c r="G2722" t="s">
        <v>37</v>
      </c>
      <c r="H2722" t="s">
        <v>37</v>
      </c>
      <c r="I2722" t="s">
        <v>42</v>
      </c>
      <c r="J2722" t="str">
        <f t="shared" si="42"/>
        <v>04-24-2021T08:00:00</v>
      </c>
      <c r="K2722" s="1">
        <v>44310.333333333336</v>
      </c>
      <c r="L2722" t="s">
        <v>75</v>
      </c>
      <c r="M2722">
        <v>8.7173090749999993</v>
      </c>
      <c r="N2722">
        <v>5.5476843699999998</v>
      </c>
      <c r="O2722">
        <v>3.1696247049999999</v>
      </c>
      <c r="P2722">
        <v>4</v>
      </c>
      <c r="Q2722">
        <v>54</v>
      </c>
      <c r="R2722" t="s">
        <v>34</v>
      </c>
      <c r="S2722">
        <v>104</v>
      </c>
      <c r="T2722">
        <v>1</v>
      </c>
      <c r="U2722">
        <v>100.2220635</v>
      </c>
      <c r="V2722">
        <v>3</v>
      </c>
      <c r="W2722" t="s">
        <v>43</v>
      </c>
      <c r="X2722">
        <v>1884.190949</v>
      </c>
      <c r="Y2722">
        <v>58</v>
      </c>
      <c r="Z2722">
        <v>3.100279183</v>
      </c>
      <c r="AA2722" t="s">
        <v>48</v>
      </c>
      <c r="AB2722" t="s">
        <v>52</v>
      </c>
      <c r="AC2722">
        <v>38.184502260000002</v>
      </c>
      <c r="AD2722">
        <v>49</v>
      </c>
      <c r="AE2722">
        <v>23.31497332</v>
      </c>
      <c r="AF2722">
        <v>25.30345457</v>
      </c>
      <c r="AG2722">
        <v>34</v>
      </c>
      <c r="AH2722">
        <v>87.464314419999994</v>
      </c>
      <c r="AI2722">
        <v>0</v>
      </c>
    </row>
    <row r="2723" spans="1:35" x14ac:dyDescent="0.35">
      <c r="A2723" t="s">
        <v>2777</v>
      </c>
      <c r="B2723">
        <v>31</v>
      </c>
      <c r="C2723" t="s">
        <v>57</v>
      </c>
      <c r="D2723">
        <v>33.461827380000003</v>
      </c>
      <c r="E2723">
        <v>178.3216931</v>
      </c>
      <c r="F2723" t="s">
        <v>33</v>
      </c>
      <c r="G2723" t="s">
        <v>34</v>
      </c>
      <c r="H2723" t="s">
        <v>37</v>
      </c>
      <c r="I2723" t="s">
        <v>42</v>
      </c>
      <c r="J2723" t="str">
        <f t="shared" si="42"/>
        <v>04-24-2021T09:00:00</v>
      </c>
      <c r="K2723" s="1">
        <v>44310.375</v>
      </c>
      <c r="L2723" t="s">
        <v>75</v>
      </c>
      <c r="M2723">
        <v>8.0160864699999994</v>
      </c>
      <c r="N2723">
        <v>3.6733698050000001</v>
      </c>
      <c r="O2723">
        <v>4.3427166650000002</v>
      </c>
      <c r="P2723">
        <v>4</v>
      </c>
      <c r="Q2723">
        <v>75</v>
      </c>
      <c r="R2723" t="s">
        <v>37</v>
      </c>
      <c r="S2723">
        <v>51</v>
      </c>
      <c r="T2723">
        <v>41</v>
      </c>
      <c r="U2723">
        <v>90.063342860000006</v>
      </c>
      <c r="V2723">
        <v>3</v>
      </c>
      <c r="W2723" t="s">
        <v>38</v>
      </c>
      <c r="X2723">
        <v>2840.8998539999998</v>
      </c>
      <c r="Y2723">
        <v>58</v>
      </c>
      <c r="Z2723">
        <v>2.9714875790000002</v>
      </c>
      <c r="AA2723" t="s">
        <v>48</v>
      </c>
      <c r="AB2723" t="s">
        <v>49</v>
      </c>
      <c r="AC2723">
        <v>37.808882250000003</v>
      </c>
      <c r="AD2723">
        <v>59</v>
      </c>
      <c r="AE2723">
        <v>11.5117358</v>
      </c>
      <c r="AF2723">
        <v>20.91149708</v>
      </c>
      <c r="AG2723">
        <v>47</v>
      </c>
      <c r="AH2723">
        <v>32.35394557</v>
      </c>
      <c r="AI2723">
        <v>1</v>
      </c>
    </row>
    <row r="2724" spans="1:35" x14ac:dyDescent="0.35">
      <c r="A2724" t="s">
        <v>2778</v>
      </c>
      <c r="B2724">
        <v>85</v>
      </c>
      <c r="C2724" t="s">
        <v>32</v>
      </c>
      <c r="D2724">
        <v>141.30508399999999</v>
      </c>
      <c r="E2724">
        <v>147.74049009999999</v>
      </c>
      <c r="F2724" t="s">
        <v>47</v>
      </c>
      <c r="G2724" t="s">
        <v>37</v>
      </c>
      <c r="H2724" t="s">
        <v>34</v>
      </c>
      <c r="I2724" t="s">
        <v>42</v>
      </c>
      <c r="J2724" t="str">
        <f t="shared" si="42"/>
        <v>04-24-2021T10:00:00</v>
      </c>
      <c r="K2724" s="1">
        <v>44310.416666666664</v>
      </c>
      <c r="L2724" t="s">
        <v>75</v>
      </c>
      <c r="M2724">
        <v>4.7077145480000002</v>
      </c>
      <c r="N2724">
        <v>1.302484459</v>
      </c>
      <c r="O2724">
        <v>3.4052300889999998</v>
      </c>
      <c r="P2724">
        <v>2</v>
      </c>
      <c r="Q2724">
        <v>58</v>
      </c>
      <c r="R2724" t="s">
        <v>37</v>
      </c>
      <c r="S2724">
        <v>55</v>
      </c>
      <c r="T2724">
        <v>26</v>
      </c>
      <c r="U2724">
        <v>98.898382139999995</v>
      </c>
      <c r="V2724">
        <v>42</v>
      </c>
      <c r="W2724" t="s">
        <v>43</v>
      </c>
      <c r="X2724">
        <v>2900.1648</v>
      </c>
      <c r="Y2724">
        <v>58</v>
      </c>
      <c r="Z2724">
        <v>3.0909126169999999</v>
      </c>
      <c r="AA2724" t="s">
        <v>44</v>
      </c>
      <c r="AB2724" t="s">
        <v>45</v>
      </c>
      <c r="AC2724">
        <v>36.5422248</v>
      </c>
      <c r="AD2724">
        <v>59</v>
      </c>
      <c r="AE2724">
        <v>19.673049429999999</v>
      </c>
      <c r="AF2724">
        <v>77.554234930000007</v>
      </c>
      <c r="AG2724">
        <v>34</v>
      </c>
      <c r="AH2724">
        <v>59.982339930000002</v>
      </c>
      <c r="AI2724">
        <v>0</v>
      </c>
    </row>
    <row r="2725" spans="1:35" x14ac:dyDescent="0.35">
      <c r="A2725" t="s">
        <v>2779</v>
      </c>
      <c r="B2725">
        <v>54</v>
      </c>
      <c r="C2725" t="s">
        <v>32</v>
      </c>
      <c r="D2725">
        <v>82.12079138</v>
      </c>
      <c r="E2725">
        <v>151.77630239999999</v>
      </c>
      <c r="F2725" t="s">
        <v>47</v>
      </c>
      <c r="G2725" t="s">
        <v>34</v>
      </c>
      <c r="H2725" t="s">
        <v>37</v>
      </c>
      <c r="I2725" t="s">
        <v>35</v>
      </c>
      <c r="J2725" t="str">
        <f t="shared" si="42"/>
        <v>04-24-2021T11:00:00</v>
      </c>
      <c r="K2725" s="1">
        <v>44310.458333333336</v>
      </c>
      <c r="L2725" t="s">
        <v>75</v>
      </c>
      <c r="M2725">
        <v>4.704674711</v>
      </c>
      <c r="N2725">
        <v>1.506732712</v>
      </c>
      <c r="O2725">
        <v>3.1979419990000002</v>
      </c>
      <c r="P2725">
        <v>3</v>
      </c>
      <c r="Q2725">
        <v>79</v>
      </c>
      <c r="R2725" t="s">
        <v>37</v>
      </c>
      <c r="S2725">
        <v>79</v>
      </c>
      <c r="T2725">
        <v>52</v>
      </c>
      <c r="U2725">
        <v>100.91068919999999</v>
      </c>
      <c r="V2725">
        <v>57</v>
      </c>
      <c r="W2725" t="s">
        <v>38</v>
      </c>
      <c r="X2725">
        <v>2994.9893339999999</v>
      </c>
      <c r="Y2725">
        <v>58</v>
      </c>
      <c r="Z2725">
        <v>3.4937352650000002</v>
      </c>
      <c r="AA2725" t="s">
        <v>44</v>
      </c>
      <c r="AB2725" t="s">
        <v>49</v>
      </c>
      <c r="AC2725">
        <v>34.41649031</v>
      </c>
      <c r="AD2725">
        <v>58</v>
      </c>
      <c r="AE2725">
        <v>18.19239271</v>
      </c>
      <c r="AF2725">
        <v>27.266183770000001</v>
      </c>
      <c r="AG2725">
        <v>34</v>
      </c>
      <c r="AH2725">
        <v>52.919495980000001</v>
      </c>
      <c r="AI2725">
        <v>1</v>
      </c>
    </row>
    <row r="2726" spans="1:35" x14ac:dyDescent="0.35">
      <c r="A2726" t="s">
        <v>2780</v>
      </c>
      <c r="B2726">
        <v>76</v>
      </c>
      <c r="C2726" t="s">
        <v>41</v>
      </c>
      <c r="D2726">
        <v>54.622907169999998</v>
      </c>
      <c r="E2726">
        <v>171.92549220000001</v>
      </c>
      <c r="F2726" t="s">
        <v>33</v>
      </c>
      <c r="G2726" t="s">
        <v>37</v>
      </c>
      <c r="H2726" t="s">
        <v>37</v>
      </c>
      <c r="I2726" t="s">
        <v>51</v>
      </c>
      <c r="J2726" t="str">
        <f t="shared" si="42"/>
        <v>04-24-2021T12:00:00</v>
      </c>
      <c r="K2726" s="1">
        <v>44310.5</v>
      </c>
      <c r="L2726" t="s">
        <v>75</v>
      </c>
      <c r="M2726">
        <v>7.2231211850000001</v>
      </c>
      <c r="N2726">
        <v>3.0933344800000002</v>
      </c>
      <c r="O2726">
        <v>4.1297867049999999</v>
      </c>
      <c r="P2726">
        <v>3</v>
      </c>
      <c r="Q2726">
        <v>58</v>
      </c>
      <c r="R2726" t="s">
        <v>37</v>
      </c>
      <c r="S2726">
        <v>163</v>
      </c>
      <c r="T2726">
        <v>49</v>
      </c>
      <c r="U2726">
        <v>99.354182530000003</v>
      </c>
      <c r="V2726">
        <v>107</v>
      </c>
      <c r="W2726" t="s">
        <v>38</v>
      </c>
      <c r="X2726">
        <v>2779.2725359999999</v>
      </c>
      <c r="Y2726">
        <v>58</v>
      </c>
      <c r="Z2726">
        <v>2.1887248719999999</v>
      </c>
      <c r="AA2726" t="s">
        <v>44</v>
      </c>
      <c r="AB2726" t="s">
        <v>52</v>
      </c>
      <c r="AC2726">
        <v>34.43226885</v>
      </c>
      <c r="AD2726">
        <v>58</v>
      </c>
      <c r="AE2726">
        <v>20.870967709999999</v>
      </c>
      <c r="AF2726">
        <v>20.563377160000002</v>
      </c>
      <c r="AG2726">
        <v>47</v>
      </c>
      <c r="AH2726">
        <v>64.133760499999994</v>
      </c>
      <c r="AI2726">
        <v>1</v>
      </c>
    </row>
    <row r="2727" spans="1:35" x14ac:dyDescent="0.35">
      <c r="A2727" t="s">
        <v>2781</v>
      </c>
      <c r="B2727">
        <v>75</v>
      </c>
      <c r="C2727" t="s">
        <v>41</v>
      </c>
      <c r="D2727">
        <v>97.235352849999998</v>
      </c>
      <c r="E2727">
        <v>147.0289271</v>
      </c>
      <c r="F2727" t="s">
        <v>42</v>
      </c>
      <c r="G2727" t="s">
        <v>34</v>
      </c>
      <c r="H2727" t="s">
        <v>34</v>
      </c>
      <c r="I2727" t="s">
        <v>51</v>
      </c>
      <c r="J2727" t="str">
        <f t="shared" si="42"/>
        <v>04-24-2021T13:00:00</v>
      </c>
      <c r="K2727" s="1">
        <v>44310.541666666664</v>
      </c>
      <c r="L2727" t="s">
        <v>75</v>
      </c>
      <c r="M2727">
        <v>7.5727054789999997</v>
      </c>
      <c r="N2727">
        <v>5.8060128070000001</v>
      </c>
      <c r="O2727">
        <v>1.766692672</v>
      </c>
      <c r="P2727">
        <v>3</v>
      </c>
      <c r="Q2727">
        <v>45</v>
      </c>
      <c r="R2727" t="s">
        <v>37</v>
      </c>
      <c r="S2727">
        <v>104</v>
      </c>
      <c r="T2727">
        <v>39</v>
      </c>
      <c r="U2727">
        <v>98.962542389999996</v>
      </c>
      <c r="V2727">
        <v>48</v>
      </c>
      <c r="W2727" t="s">
        <v>38</v>
      </c>
      <c r="X2727">
        <v>2862.613687</v>
      </c>
      <c r="Y2727">
        <v>58</v>
      </c>
      <c r="Z2727">
        <v>0.69353074800000003</v>
      </c>
      <c r="AA2727" t="s">
        <v>44</v>
      </c>
      <c r="AB2727" t="s">
        <v>39</v>
      </c>
      <c r="AC2727">
        <v>37.881880049999999</v>
      </c>
      <c r="AD2727">
        <v>49</v>
      </c>
      <c r="AE2727">
        <v>21.750339069999999</v>
      </c>
      <c r="AF2727">
        <v>73.657127329999994</v>
      </c>
      <c r="AG2727">
        <v>34</v>
      </c>
      <c r="AH2727">
        <v>64.058126459999997</v>
      </c>
      <c r="AI2727">
        <v>1</v>
      </c>
    </row>
    <row r="2728" spans="1:35" x14ac:dyDescent="0.35">
      <c r="A2728" t="s">
        <v>2782</v>
      </c>
      <c r="B2728">
        <v>43</v>
      </c>
      <c r="C2728" t="s">
        <v>57</v>
      </c>
      <c r="D2728">
        <v>56.487645669999999</v>
      </c>
      <c r="E2728">
        <v>198.86373710000001</v>
      </c>
      <c r="F2728" t="s">
        <v>47</v>
      </c>
      <c r="G2728" t="s">
        <v>37</v>
      </c>
      <c r="H2728" t="s">
        <v>37</v>
      </c>
      <c r="I2728" t="s">
        <v>35</v>
      </c>
      <c r="J2728" t="str">
        <f t="shared" si="42"/>
        <v>04-24-2021T14:00:00</v>
      </c>
      <c r="K2728" s="1">
        <v>44310.583333333336</v>
      </c>
      <c r="L2728" t="s">
        <v>75</v>
      </c>
      <c r="M2728">
        <v>9.8309319940000002</v>
      </c>
      <c r="N2728">
        <v>2.3379214859999999</v>
      </c>
      <c r="O2728">
        <v>7.4930105080000002</v>
      </c>
      <c r="P2728">
        <v>1</v>
      </c>
      <c r="Q2728">
        <v>99</v>
      </c>
      <c r="R2728" t="s">
        <v>37</v>
      </c>
      <c r="S2728">
        <v>60</v>
      </c>
      <c r="T2728">
        <v>71</v>
      </c>
      <c r="U2728">
        <v>90.247213630000005</v>
      </c>
      <c r="V2728">
        <v>57</v>
      </c>
      <c r="W2728" t="s">
        <v>43</v>
      </c>
      <c r="X2728">
        <v>2347.1547949999999</v>
      </c>
      <c r="Y2728">
        <v>58</v>
      </c>
      <c r="Z2728">
        <v>2.0819045059999999</v>
      </c>
      <c r="AA2728" t="s">
        <v>44</v>
      </c>
      <c r="AB2728" t="s">
        <v>49</v>
      </c>
      <c r="AC2728">
        <v>33.252382789999999</v>
      </c>
      <c r="AD2728">
        <v>59</v>
      </c>
      <c r="AE2728">
        <v>33.688420350000001</v>
      </c>
      <c r="AF2728">
        <v>67.638818290000003</v>
      </c>
      <c r="AG2728">
        <v>47</v>
      </c>
      <c r="AH2728">
        <v>31.55630648</v>
      </c>
      <c r="AI2728">
        <v>1</v>
      </c>
    </row>
    <row r="2729" spans="1:35" x14ac:dyDescent="0.35">
      <c r="A2729" t="s">
        <v>2783</v>
      </c>
      <c r="B2729">
        <v>64</v>
      </c>
      <c r="C2729" t="s">
        <v>57</v>
      </c>
      <c r="D2729">
        <v>54.928661959999999</v>
      </c>
      <c r="E2729">
        <v>170.934764</v>
      </c>
      <c r="F2729" t="s">
        <v>33</v>
      </c>
      <c r="G2729" t="s">
        <v>37</v>
      </c>
      <c r="H2729" t="s">
        <v>37</v>
      </c>
      <c r="I2729" t="s">
        <v>51</v>
      </c>
      <c r="J2729" t="str">
        <f t="shared" si="42"/>
        <v>04-24-2021T15:00:00</v>
      </c>
      <c r="K2729" s="1">
        <v>44310.625</v>
      </c>
      <c r="L2729" t="s">
        <v>75</v>
      </c>
      <c r="M2729">
        <v>6.7070554580000001</v>
      </c>
      <c r="N2729">
        <v>4.8591602780000001</v>
      </c>
      <c r="O2729">
        <v>1.8478951800000001</v>
      </c>
      <c r="P2729">
        <v>2</v>
      </c>
      <c r="Q2729">
        <v>87</v>
      </c>
      <c r="R2729" t="s">
        <v>34</v>
      </c>
      <c r="S2729">
        <v>74</v>
      </c>
      <c r="T2729">
        <v>85</v>
      </c>
      <c r="U2729">
        <v>99.519480290000004</v>
      </c>
      <c r="V2729">
        <v>57</v>
      </c>
      <c r="W2729" t="s">
        <v>43</v>
      </c>
      <c r="X2729">
        <v>2068.2675439999998</v>
      </c>
      <c r="Y2729">
        <v>58</v>
      </c>
      <c r="Z2729">
        <v>2.046626243</v>
      </c>
      <c r="AA2729" t="s">
        <v>44</v>
      </c>
      <c r="AB2729" t="s">
        <v>49</v>
      </c>
      <c r="AC2729">
        <v>38.002119950000001</v>
      </c>
      <c r="AD2729">
        <v>55</v>
      </c>
      <c r="AE2729">
        <v>14.598268640000001</v>
      </c>
      <c r="AF2729">
        <v>29.524598130000001</v>
      </c>
      <c r="AG2729">
        <v>34</v>
      </c>
      <c r="AH2729">
        <v>64.654736490000005</v>
      </c>
      <c r="AI2729">
        <v>0</v>
      </c>
    </row>
    <row r="2730" spans="1:35" x14ac:dyDescent="0.35">
      <c r="A2730" t="s">
        <v>2784</v>
      </c>
      <c r="B2730">
        <v>10</v>
      </c>
      <c r="C2730" t="s">
        <v>57</v>
      </c>
      <c r="D2730">
        <v>96.033490610000001</v>
      </c>
      <c r="E2730">
        <v>163.1852548</v>
      </c>
      <c r="F2730" t="s">
        <v>42</v>
      </c>
      <c r="G2730" t="s">
        <v>34</v>
      </c>
      <c r="H2730" t="s">
        <v>37</v>
      </c>
      <c r="I2730" t="s">
        <v>42</v>
      </c>
      <c r="J2730" t="str">
        <f t="shared" si="42"/>
        <v>04-24-2021T16:00:00</v>
      </c>
      <c r="K2730" s="1">
        <v>44310.666666666664</v>
      </c>
      <c r="L2730" t="s">
        <v>75</v>
      </c>
      <c r="M2730">
        <v>9.5048659030000007</v>
      </c>
      <c r="N2730">
        <v>2.1122262749999998</v>
      </c>
      <c r="O2730">
        <v>7.3926396280000004</v>
      </c>
      <c r="P2730">
        <v>0</v>
      </c>
      <c r="Q2730">
        <v>54</v>
      </c>
      <c r="R2730" t="s">
        <v>37</v>
      </c>
      <c r="S2730">
        <v>164</v>
      </c>
      <c r="T2730">
        <v>41</v>
      </c>
      <c r="U2730">
        <v>96.425581660000006</v>
      </c>
      <c r="V2730">
        <v>42</v>
      </c>
      <c r="W2730" t="s">
        <v>38</v>
      </c>
      <c r="X2730">
        <v>2301.046241</v>
      </c>
      <c r="Y2730">
        <v>58</v>
      </c>
      <c r="Z2730">
        <v>1.940390472</v>
      </c>
      <c r="AA2730" t="s">
        <v>48</v>
      </c>
      <c r="AB2730" t="s">
        <v>52</v>
      </c>
      <c r="AC2730">
        <v>33.952860739999998</v>
      </c>
      <c r="AD2730">
        <v>114</v>
      </c>
      <c r="AE2730">
        <v>33.396871429999997</v>
      </c>
      <c r="AF2730">
        <v>37.493991649999998</v>
      </c>
      <c r="AG2730">
        <v>47</v>
      </c>
      <c r="AH2730">
        <v>64.471215240000006</v>
      </c>
      <c r="AI2730">
        <v>1</v>
      </c>
    </row>
    <row r="2731" spans="1:35" x14ac:dyDescent="0.35">
      <c r="A2731" t="s">
        <v>2785</v>
      </c>
      <c r="B2731">
        <v>81</v>
      </c>
      <c r="C2731" t="s">
        <v>57</v>
      </c>
      <c r="D2731">
        <v>77.316117349999999</v>
      </c>
      <c r="E2731">
        <v>149.6099423</v>
      </c>
      <c r="F2731" t="s">
        <v>33</v>
      </c>
      <c r="G2731" t="s">
        <v>37</v>
      </c>
      <c r="H2731" t="s">
        <v>34</v>
      </c>
      <c r="I2731" t="s">
        <v>42</v>
      </c>
      <c r="J2731" t="str">
        <f t="shared" si="42"/>
        <v>04-24-2021T17:00:00</v>
      </c>
      <c r="K2731" s="1">
        <v>44310.708333333336</v>
      </c>
      <c r="L2731" t="s">
        <v>75</v>
      </c>
      <c r="M2731">
        <v>9.9420124980000004</v>
      </c>
      <c r="N2731">
        <v>7.7111692979999997</v>
      </c>
      <c r="O2731">
        <v>2.2308431999999998</v>
      </c>
      <c r="P2731">
        <v>3</v>
      </c>
      <c r="Q2731">
        <v>83</v>
      </c>
      <c r="R2731" t="s">
        <v>34</v>
      </c>
      <c r="S2731">
        <v>138</v>
      </c>
      <c r="T2731">
        <v>3</v>
      </c>
      <c r="U2731">
        <v>97.193852379999996</v>
      </c>
      <c r="V2731">
        <v>107</v>
      </c>
      <c r="W2731" t="s">
        <v>38</v>
      </c>
      <c r="X2731">
        <v>2720.2775320000001</v>
      </c>
      <c r="Y2731">
        <v>58</v>
      </c>
      <c r="Z2731">
        <v>0.53255754700000002</v>
      </c>
      <c r="AA2731" t="s">
        <v>48</v>
      </c>
      <c r="AB2731" t="s">
        <v>39</v>
      </c>
      <c r="AC2731">
        <v>37.640091339999998</v>
      </c>
      <c r="AD2731">
        <v>23</v>
      </c>
      <c r="AE2731">
        <v>24.93220977</v>
      </c>
      <c r="AF2731">
        <v>75.883103230000003</v>
      </c>
      <c r="AG2731">
        <v>47</v>
      </c>
      <c r="AH2731">
        <v>71.849756790000001</v>
      </c>
      <c r="AI2731">
        <v>1</v>
      </c>
    </row>
    <row r="2732" spans="1:35" x14ac:dyDescent="0.35">
      <c r="A2732" t="s">
        <v>2786</v>
      </c>
      <c r="B2732">
        <v>47</v>
      </c>
      <c r="C2732" t="s">
        <v>32</v>
      </c>
      <c r="D2732">
        <v>99.332186669999999</v>
      </c>
      <c r="E2732">
        <v>165.40856769999999</v>
      </c>
      <c r="F2732" t="s">
        <v>33</v>
      </c>
      <c r="G2732" t="s">
        <v>37</v>
      </c>
      <c r="H2732" t="s">
        <v>34</v>
      </c>
      <c r="I2732" t="s">
        <v>42</v>
      </c>
      <c r="J2732" t="str">
        <f t="shared" si="42"/>
        <v>04-24-2021T18:00:00</v>
      </c>
      <c r="K2732" s="1">
        <v>44310.75</v>
      </c>
      <c r="L2732" t="s">
        <v>75</v>
      </c>
      <c r="M2732">
        <v>9.0670074120000006</v>
      </c>
      <c r="N2732">
        <v>8.2124788570000007</v>
      </c>
      <c r="O2732">
        <v>0.85452855400000005</v>
      </c>
      <c r="P2732">
        <v>2</v>
      </c>
      <c r="Q2732">
        <v>58</v>
      </c>
      <c r="R2732" t="s">
        <v>34</v>
      </c>
      <c r="S2732">
        <v>158</v>
      </c>
      <c r="T2732">
        <v>41</v>
      </c>
      <c r="U2732">
        <v>94.366415180000004</v>
      </c>
      <c r="V2732">
        <v>48</v>
      </c>
      <c r="W2732" t="s">
        <v>43</v>
      </c>
      <c r="X2732">
        <v>2552.4482699999999</v>
      </c>
      <c r="Y2732">
        <v>58</v>
      </c>
      <c r="Z2732">
        <v>0.92356884500000003</v>
      </c>
      <c r="AA2732" t="s">
        <v>48</v>
      </c>
      <c r="AB2732" t="s">
        <v>45</v>
      </c>
      <c r="AC2732">
        <v>36.932876200000003</v>
      </c>
      <c r="AD2732">
        <v>115</v>
      </c>
      <c r="AE2732">
        <v>34.388437850000003</v>
      </c>
      <c r="AF2732">
        <v>66.877214129999999</v>
      </c>
      <c r="AG2732">
        <v>34</v>
      </c>
      <c r="AH2732">
        <v>59.12548752</v>
      </c>
      <c r="AI2732">
        <v>0</v>
      </c>
    </row>
    <row r="2733" spans="1:35" x14ac:dyDescent="0.35">
      <c r="A2733" t="s">
        <v>2787</v>
      </c>
      <c r="B2733">
        <v>15</v>
      </c>
      <c r="C2733" t="s">
        <v>57</v>
      </c>
      <c r="D2733">
        <v>150.61587789999999</v>
      </c>
      <c r="E2733">
        <v>158.44799739999999</v>
      </c>
      <c r="F2733" t="s">
        <v>33</v>
      </c>
      <c r="G2733" t="s">
        <v>34</v>
      </c>
      <c r="H2733" t="s">
        <v>37</v>
      </c>
      <c r="I2733" t="s">
        <v>35</v>
      </c>
      <c r="J2733" t="str">
        <f t="shared" si="42"/>
        <v>04-24-2021T19:00:00</v>
      </c>
      <c r="K2733" s="1">
        <v>44310.791666666664</v>
      </c>
      <c r="L2733" t="s">
        <v>75</v>
      </c>
      <c r="M2733">
        <v>6.3938829830000001</v>
      </c>
      <c r="N2733">
        <v>3.1097337980000002</v>
      </c>
      <c r="O2733">
        <v>3.2841491860000001</v>
      </c>
      <c r="P2733">
        <v>2</v>
      </c>
      <c r="Q2733">
        <v>99</v>
      </c>
      <c r="R2733" t="s">
        <v>37</v>
      </c>
      <c r="S2733">
        <v>116</v>
      </c>
      <c r="T2733">
        <v>32</v>
      </c>
      <c r="U2733">
        <v>100.3840266</v>
      </c>
      <c r="V2733">
        <v>57</v>
      </c>
      <c r="W2733" t="s">
        <v>43</v>
      </c>
      <c r="X2733">
        <v>1347.1325429999999</v>
      </c>
      <c r="Y2733">
        <v>58</v>
      </c>
      <c r="Z2733">
        <v>1.1107467849999999</v>
      </c>
      <c r="AA2733" t="s">
        <v>35</v>
      </c>
      <c r="AB2733" t="s">
        <v>45</v>
      </c>
      <c r="AC2733">
        <v>34.76510734</v>
      </c>
      <c r="AD2733">
        <v>114</v>
      </c>
      <c r="AE2733">
        <v>15.25949687</v>
      </c>
      <c r="AF2733">
        <v>77.64807802</v>
      </c>
      <c r="AG2733">
        <v>34</v>
      </c>
      <c r="AH2733">
        <v>65.455914829999998</v>
      </c>
      <c r="AI2733">
        <v>0</v>
      </c>
    </row>
    <row r="2734" spans="1:35" x14ac:dyDescent="0.35">
      <c r="A2734" t="s">
        <v>2788</v>
      </c>
      <c r="B2734">
        <v>34</v>
      </c>
      <c r="C2734" t="s">
        <v>32</v>
      </c>
      <c r="D2734">
        <v>133.94119670000001</v>
      </c>
      <c r="E2734">
        <v>145.36355739999999</v>
      </c>
      <c r="F2734" t="s">
        <v>33</v>
      </c>
      <c r="G2734" t="s">
        <v>37</v>
      </c>
      <c r="H2734" t="s">
        <v>34</v>
      </c>
      <c r="I2734" t="s">
        <v>42</v>
      </c>
      <c r="J2734" t="str">
        <f t="shared" si="42"/>
        <v>04-24-2021T20:00:00</v>
      </c>
      <c r="K2734" s="1">
        <v>44310.833333333336</v>
      </c>
      <c r="L2734" t="s">
        <v>75</v>
      </c>
      <c r="M2734">
        <v>8.5206280139999997</v>
      </c>
      <c r="N2734">
        <v>5.6438240420000003</v>
      </c>
      <c r="O2734">
        <v>2.8768039719999998</v>
      </c>
      <c r="P2734">
        <v>2</v>
      </c>
      <c r="Q2734">
        <v>87</v>
      </c>
      <c r="R2734" t="s">
        <v>37</v>
      </c>
      <c r="S2734">
        <v>151</v>
      </c>
      <c r="T2734">
        <v>41</v>
      </c>
      <c r="U2734">
        <v>95.753807660000007</v>
      </c>
      <c r="V2734">
        <v>48</v>
      </c>
      <c r="W2734" t="s">
        <v>43</v>
      </c>
      <c r="X2734">
        <v>2184.8479240000001</v>
      </c>
      <c r="Y2734">
        <v>58</v>
      </c>
      <c r="Z2734">
        <v>3.1248292449999999</v>
      </c>
      <c r="AA2734" t="s">
        <v>44</v>
      </c>
      <c r="AB2734" t="s">
        <v>45</v>
      </c>
      <c r="AC2734">
        <v>32.485810579999999</v>
      </c>
      <c r="AD2734">
        <v>58</v>
      </c>
      <c r="AE2734">
        <v>22.633496999999998</v>
      </c>
      <c r="AF2734">
        <v>72.051627120000006</v>
      </c>
      <c r="AG2734">
        <v>34</v>
      </c>
      <c r="AH2734">
        <v>61.972817399999997</v>
      </c>
      <c r="AI2734">
        <v>0</v>
      </c>
    </row>
    <row r="2735" spans="1:35" x14ac:dyDescent="0.35">
      <c r="A2735" t="s">
        <v>2789</v>
      </c>
      <c r="B2735">
        <v>26</v>
      </c>
      <c r="C2735" t="s">
        <v>41</v>
      </c>
      <c r="D2735">
        <v>30.928166709999999</v>
      </c>
      <c r="E2735">
        <v>198.987323</v>
      </c>
      <c r="F2735" t="s">
        <v>42</v>
      </c>
      <c r="G2735" t="s">
        <v>34</v>
      </c>
      <c r="H2735" t="s">
        <v>37</v>
      </c>
      <c r="I2735" t="s">
        <v>42</v>
      </c>
      <c r="J2735" t="str">
        <f t="shared" si="42"/>
        <v>04-24-2021T21:00:00</v>
      </c>
      <c r="K2735" s="1">
        <v>44310.875</v>
      </c>
      <c r="L2735" t="s">
        <v>75</v>
      </c>
      <c r="M2735">
        <v>7.2727708790000003</v>
      </c>
      <c r="N2735">
        <v>2.3039461239999999</v>
      </c>
      <c r="O2735">
        <v>4.968824755</v>
      </c>
      <c r="P2735">
        <v>4</v>
      </c>
      <c r="Q2735">
        <v>58</v>
      </c>
      <c r="R2735" t="s">
        <v>37</v>
      </c>
      <c r="S2735">
        <v>135</v>
      </c>
      <c r="T2735">
        <v>95</v>
      </c>
      <c r="U2735">
        <v>96.794050400000003</v>
      </c>
      <c r="V2735">
        <v>57</v>
      </c>
      <c r="W2735" t="s">
        <v>38</v>
      </c>
      <c r="X2735">
        <v>1920.1422439999999</v>
      </c>
      <c r="Y2735">
        <v>58</v>
      </c>
      <c r="Z2735">
        <v>0.86894597500000004</v>
      </c>
      <c r="AA2735" t="s">
        <v>35</v>
      </c>
      <c r="AB2735" t="s">
        <v>49</v>
      </c>
      <c r="AC2735">
        <v>34.651618919999997</v>
      </c>
      <c r="AD2735">
        <v>115</v>
      </c>
      <c r="AE2735">
        <v>27.96750295</v>
      </c>
      <c r="AF2735">
        <v>30.305891859999999</v>
      </c>
      <c r="AG2735">
        <v>47</v>
      </c>
      <c r="AH2735">
        <v>54.875617419999998</v>
      </c>
      <c r="AI2735">
        <v>1</v>
      </c>
    </row>
    <row r="2736" spans="1:35" x14ac:dyDescent="0.35">
      <c r="A2736" t="s">
        <v>2790</v>
      </c>
      <c r="B2736">
        <v>70</v>
      </c>
      <c r="C2736" t="s">
        <v>57</v>
      </c>
      <c r="D2736">
        <v>36.117240850000002</v>
      </c>
      <c r="E2736">
        <v>156.16366389999999</v>
      </c>
      <c r="F2736" t="s">
        <v>33</v>
      </c>
      <c r="G2736" t="s">
        <v>34</v>
      </c>
      <c r="H2736" t="s">
        <v>37</v>
      </c>
      <c r="I2736" t="s">
        <v>42</v>
      </c>
      <c r="J2736" t="str">
        <f t="shared" si="42"/>
        <v>04-24-2021T22:00:00</v>
      </c>
      <c r="K2736" s="1">
        <v>44310.916666666664</v>
      </c>
      <c r="L2736" t="s">
        <v>75</v>
      </c>
      <c r="M2736">
        <v>5.1929017210000001</v>
      </c>
      <c r="N2736">
        <v>4.8533179730000002</v>
      </c>
      <c r="O2736">
        <v>0.33958374800000002</v>
      </c>
      <c r="P2736">
        <v>0</v>
      </c>
      <c r="Q2736">
        <v>95</v>
      </c>
      <c r="R2736" t="s">
        <v>34</v>
      </c>
      <c r="S2736">
        <v>176</v>
      </c>
      <c r="T2736">
        <v>85</v>
      </c>
      <c r="U2736">
        <v>92.29806121</v>
      </c>
      <c r="V2736">
        <v>3</v>
      </c>
      <c r="W2736" t="s">
        <v>43</v>
      </c>
      <c r="X2736">
        <v>1698.482354</v>
      </c>
      <c r="Y2736">
        <v>58</v>
      </c>
      <c r="Z2736">
        <v>1.8149208509999999</v>
      </c>
      <c r="AA2736" t="s">
        <v>35</v>
      </c>
      <c r="AB2736" t="s">
        <v>45</v>
      </c>
      <c r="AC2736">
        <v>33.015152819999997</v>
      </c>
      <c r="AD2736">
        <v>23</v>
      </c>
      <c r="AE2736">
        <v>24.11788087</v>
      </c>
      <c r="AF2736">
        <v>59.318414850000003</v>
      </c>
      <c r="AG2736">
        <v>47</v>
      </c>
      <c r="AH2736">
        <v>28.77832278</v>
      </c>
      <c r="AI2736">
        <v>1</v>
      </c>
    </row>
    <row r="2737" spans="1:35" x14ac:dyDescent="0.35">
      <c r="A2737" t="s">
        <v>2791</v>
      </c>
      <c r="B2737">
        <v>21</v>
      </c>
      <c r="C2737" t="s">
        <v>41</v>
      </c>
      <c r="D2737">
        <v>103.8196123</v>
      </c>
      <c r="E2737">
        <v>182.11868480000001</v>
      </c>
      <c r="F2737" t="s">
        <v>42</v>
      </c>
      <c r="G2737" t="s">
        <v>37</v>
      </c>
      <c r="H2737" t="s">
        <v>34</v>
      </c>
      <c r="I2737" t="s">
        <v>51</v>
      </c>
      <c r="J2737" t="str">
        <f t="shared" si="42"/>
        <v>04-24-2021T23:00:00</v>
      </c>
      <c r="K2737" s="1">
        <v>44310.958333333336</v>
      </c>
      <c r="L2737" t="s">
        <v>75</v>
      </c>
      <c r="M2737">
        <v>4.7782098880000001</v>
      </c>
      <c r="N2737">
        <v>2.321982432</v>
      </c>
      <c r="O2737">
        <v>2.4562274560000001</v>
      </c>
      <c r="P2737">
        <v>3</v>
      </c>
      <c r="Q2737">
        <v>84</v>
      </c>
      <c r="R2737" t="s">
        <v>37</v>
      </c>
      <c r="S2737">
        <v>73</v>
      </c>
      <c r="T2737">
        <v>26</v>
      </c>
      <c r="U2737">
        <v>96.139616169999996</v>
      </c>
      <c r="V2737">
        <v>3</v>
      </c>
      <c r="W2737" t="s">
        <v>43</v>
      </c>
      <c r="X2737">
        <v>1847.4864660000001</v>
      </c>
      <c r="Y2737">
        <v>58</v>
      </c>
      <c r="Z2737">
        <v>2.2951972490000001</v>
      </c>
      <c r="AA2737" t="s">
        <v>44</v>
      </c>
      <c r="AB2737" t="s">
        <v>52</v>
      </c>
      <c r="AC2737">
        <v>34.631169630000002</v>
      </c>
      <c r="AD2737">
        <v>114</v>
      </c>
      <c r="AE2737">
        <v>13.72133964</v>
      </c>
      <c r="AF2737">
        <v>77.570312020000003</v>
      </c>
      <c r="AG2737">
        <v>34</v>
      </c>
      <c r="AH2737">
        <v>46.389838019999999</v>
      </c>
      <c r="AI2737">
        <v>0</v>
      </c>
    </row>
    <row r="2738" spans="1:35" x14ac:dyDescent="0.35">
      <c r="A2738" t="s">
        <v>2792</v>
      </c>
      <c r="B2738">
        <v>15</v>
      </c>
      <c r="C2738" t="s">
        <v>41</v>
      </c>
      <c r="D2738">
        <v>105.77698580000001</v>
      </c>
      <c r="E2738">
        <v>145.57067259999999</v>
      </c>
      <c r="F2738" t="s">
        <v>33</v>
      </c>
      <c r="G2738" t="s">
        <v>34</v>
      </c>
      <c r="H2738" t="s">
        <v>34</v>
      </c>
      <c r="I2738" t="s">
        <v>35</v>
      </c>
      <c r="J2738" t="str">
        <f t="shared" si="42"/>
        <v>04-25-2021T00:00:00</v>
      </c>
      <c r="K2738" s="1">
        <v>44311</v>
      </c>
      <c r="L2738" t="s">
        <v>100</v>
      </c>
      <c r="M2738">
        <v>4.4204971989999997</v>
      </c>
      <c r="N2738">
        <v>2.447302589</v>
      </c>
      <c r="O2738">
        <v>1.97319461</v>
      </c>
      <c r="P2738">
        <v>0</v>
      </c>
      <c r="Q2738">
        <v>86</v>
      </c>
      <c r="R2738" t="s">
        <v>34</v>
      </c>
      <c r="S2738">
        <v>140</v>
      </c>
      <c r="T2738">
        <v>26</v>
      </c>
      <c r="U2738">
        <v>92.427114900000007</v>
      </c>
      <c r="V2738">
        <v>48</v>
      </c>
      <c r="W2738" t="s">
        <v>43</v>
      </c>
      <c r="X2738">
        <v>1824.0213819999999</v>
      </c>
      <c r="Y2738">
        <v>58</v>
      </c>
      <c r="Z2738">
        <v>1.236198506</v>
      </c>
      <c r="AA2738" t="s">
        <v>48</v>
      </c>
      <c r="AB2738" t="s">
        <v>52</v>
      </c>
      <c r="AC2738">
        <v>33.292256379999998</v>
      </c>
      <c r="AD2738">
        <v>23</v>
      </c>
      <c r="AE2738">
        <v>17.392542580000001</v>
      </c>
      <c r="AF2738">
        <v>30.970297500000001</v>
      </c>
      <c r="AG2738">
        <v>34</v>
      </c>
      <c r="AH2738">
        <v>29.346406519999999</v>
      </c>
      <c r="AI2738">
        <v>0</v>
      </c>
    </row>
    <row r="2739" spans="1:35" x14ac:dyDescent="0.35">
      <c r="A2739" t="s">
        <v>2793</v>
      </c>
      <c r="B2739">
        <v>36</v>
      </c>
      <c r="C2739" t="s">
        <v>32</v>
      </c>
      <c r="D2739">
        <v>136.26109210000001</v>
      </c>
      <c r="E2739">
        <v>195.70330960000001</v>
      </c>
      <c r="F2739" t="s">
        <v>33</v>
      </c>
      <c r="G2739" t="s">
        <v>34</v>
      </c>
      <c r="H2739" t="s">
        <v>34</v>
      </c>
      <c r="I2739" t="s">
        <v>35</v>
      </c>
      <c r="J2739" t="str">
        <f t="shared" si="42"/>
        <v>04-25-2021T01:00:00</v>
      </c>
      <c r="K2739" s="1">
        <v>44311.041666666664</v>
      </c>
      <c r="L2739" t="s">
        <v>100</v>
      </c>
      <c r="M2739">
        <v>5.95859893</v>
      </c>
      <c r="N2739">
        <v>1.927250795</v>
      </c>
      <c r="O2739">
        <v>4.0313481339999999</v>
      </c>
      <c r="P2739">
        <v>0</v>
      </c>
      <c r="Q2739">
        <v>77</v>
      </c>
      <c r="R2739" t="s">
        <v>37</v>
      </c>
      <c r="S2739">
        <v>66</v>
      </c>
      <c r="T2739">
        <v>71</v>
      </c>
      <c r="U2739">
        <v>91.260067280000001</v>
      </c>
      <c r="V2739">
        <v>3</v>
      </c>
      <c r="W2739" t="s">
        <v>38</v>
      </c>
      <c r="X2739">
        <v>1514.4678220000001</v>
      </c>
      <c r="Y2739">
        <v>58</v>
      </c>
      <c r="Z2739">
        <v>1.3310787150000001</v>
      </c>
      <c r="AA2739" t="s">
        <v>35</v>
      </c>
      <c r="AB2739" t="s">
        <v>49</v>
      </c>
      <c r="AC2739">
        <v>38.908347589999998</v>
      </c>
      <c r="AD2739">
        <v>55</v>
      </c>
      <c r="AE2739">
        <v>18.59214635</v>
      </c>
      <c r="AF2739">
        <v>26.681794979999999</v>
      </c>
      <c r="AG2739">
        <v>47</v>
      </c>
      <c r="AH2739">
        <v>20.44685501</v>
      </c>
      <c r="AI2739">
        <v>1</v>
      </c>
    </row>
    <row r="2740" spans="1:35" x14ac:dyDescent="0.35">
      <c r="A2740" t="s">
        <v>2794</v>
      </c>
      <c r="B2740">
        <v>17</v>
      </c>
      <c r="C2740" t="s">
        <v>57</v>
      </c>
      <c r="D2740">
        <v>106.1159181</v>
      </c>
      <c r="E2740">
        <v>176.03583850000001</v>
      </c>
      <c r="F2740" t="s">
        <v>47</v>
      </c>
      <c r="G2740" t="s">
        <v>37</v>
      </c>
      <c r="H2740" t="s">
        <v>34</v>
      </c>
      <c r="I2740" t="s">
        <v>35</v>
      </c>
      <c r="J2740" t="str">
        <f t="shared" si="42"/>
        <v>04-25-2021T02:00:00</v>
      </c>
      <c r="K2740" s="1">
        <v>44311.083333333336</v>
      </c>
      <c r="L2740" t="s">
        <v>100</v>
      </c>
      <c r="M2740">
        <v>8.1325651739999998</v>
      </c>
      <c r="N2740">
        <v>1.980814396</v>
      </c>
      <c r="O2740">
        <v>6.1517507780000003</v>
      </c>
      <c r="P2740">
        <v>4</v>
      </c>
      <c r="Q2740">
        <v>101</v>
      </c>
      <c r="R2740" t="s">
        <v>37</v>
      </c>
      <c r="S2740">
        <v>174</v>
      </c>
      <c r="T2740">
        <v>41</v>
      </c>
      <c r="U2740">
        <v>95.665461899999997</v>
      </c>
      <c r="V2740">
        <v>107</v>
      </c>
      <c r="W2740" t="s">
        <v>38</v>
      </c>
      <c r="X2740">
        <v>2124.4948680000002</v>
      </c>
      <c r="Y2740">
        <v>58</v>
      </c>
      <c r="Z2740">
        <v>2.7124746040000001</v>
      </c>
      <c r="AA2740" t="s">
        <v>48</v>
      </c>
      <c r="AB2740" t="s">
        <v>39</v>
      </c>
      <c r="AC2740">
        <v>37.784420369999999</v>
      </c>
      <c r="AD2740">
        <v>115</v>
      </c>
      <c r="AE2740">
        <v>26.62600157</v>
      </c>
      <c r="AF2740">
        <v>54.382750809999997</v>
      </c>
      <c r="AG2740">
        <v>47</v>
      </c>
      <c r="AH2740">
        <v>53.779553460000002</v>
      </c>
      <c r="AI2740">
        <v>1</v>
      </c>
    </row>
    <row r="2741" spans="1:35" x14ac:dyDescent="0.35">
      <c r="A2741" t="s">
        <v>2795</v>
      </c>
      <c r="B2741">
        <v>74</v>
      </c>
      <c r="C2741" t="s">
        <v>32</v>
      </c>
      <c r="D2741">
        <v>57.553459160000003</v>
      </c>
      <c r="E2741">
        <v>180.06919199999999</v>
      </c>
      <c r="F2741" t="s">
        <v>47</v>
      </c>
      <c r="G2741" t="s">
        <v>37</v>
      </c>
      <c r="H2741" t="s">
        <v>37</v>
      </c>
      <c r="I2741" t="s">
        <v>51</v>
      </c>
      <c r="J2741" t="str">
        <f t="shared" si="42"/>
        <v>04-25-2021T03:00:00</v>
      </c>
      <c r="K2741" s="1">
        <v>44311.125</v>
      </c>
      <c r="L2741" t="s">
        <v>100</v>
      </c>
      <c r="M2741">
        <v>9.4831374640000003</v>
      </c>
      <c r="N2741">
        <v>2.5430094009999999</v>
      </c>
      <c r="O2741">
        <v>6.9401280630000004</v>
      </c>
      <c r="P2741">
        <v>0</v>
      </c>
      <c r="Q2741">
        <v>97</v>
      </c>
      <c r="R2741" t="s">
        <v>34</v>
      </c>
      <c r="S2741">
        <v>59</v>
      </c>
      <c r="T2741">
        <v>99</v>
      </c>
      <c r="U2741">
        <v>99.307174880000005</v>
      </c>
      <c r="V2741">
        <v>48</v>
      </c>
      <c r="W2741" t="s">
        <v>43</v>
      </c>
      <c r="X2741">
        <v>2962.980865</v>
      </c>
      <c r="Y2741">
        <v>58</v>
      </c>
      <c r="Z2741">
        <v>2.9192841760000001</v>
      </c>
      <c r="AA2741" t="s">
        <v>48</v>
      </c>
      <c r="AB2741" t="s">
        <v>49</v>
      </c>
      <c r="AC2741">
        <v>37.968790259999999</v>
      </c>
      <c r="AD2741">
        <v>114</v>
      </c>
      <c r="AE2741">
        <v>29.550812149999999</v>
      </c>
      <c r="AF2741">
        <v>77.583550389999999</v>
      </c>
      <c r="AG2741">
        <v>34</v>
      </c>
      <c r="AH2741">
        <v>74.931179040000004</v>
      </c>
      <c r="AI2741">
        <v>0</v>
      </c>
    </row>
    <row r="2742" spans="1:35" x14ac:dyDescent="0.35">
      <c r="A2742" t="s">
        <v>2796</v>
      </c>
      <c r="B2742">
        <v>66</v>
      </c>
      <c r="C2742" t="s">
        <v>41</v>
      </c>
      <c r="D2742">
        <v>86.690463550000004</v>
      </c>
      <c r="E2742">
        <v>187.68884600000001</v>
      </c>
      <c r="F2742" t="s">
        <v>47</v>
      </c>
      <c r="G2742" t="s">
        <v>37</v>
      </c>
      <c r="H2742" t="s">
        <v>37</v>
      </c>
      <c r="I2742" t="s">
        <v>42</v>
      </c>
      <c r="J2742" t="str">
        <f t="shared" si="42"/>
        <v>04-25-2021T04:00:00</v>
      </c>
      <c r="K2742" s="1">
        <v>44311.166666666664</v>
      </c>
      <c r="L2742" t="s">
        <v>100</v>
      </c>
      <c r="M2742">
        <v>5.9226252669999999</v>
      </c>
      <c r="N2742">
        <v>3.080247473</v>
      </c>
      <c r="O2742">
        <v>2.842377795</v>
      </c>
      <c r="P2742">
        <v>0</v>
      </c>
      <c r="Q2742">
        <v>87</v>
      </c>
      <c r="R2742" t="s">
        <v>34</v>
      </c>
      <c r="S2742">
        <v>66</v>
      </c>
      <c r="T2742">
        <v>84</v>
      </c>
      <c r="U2742">
        <v>99.651454029999996</v>
      </c>
      <c r="V2742">
        <v>57</v>
      </c>
      <c r="W2742" t="s">
        <v>43</v>
      </c>
      <c r="X2742">
        <v>1704.364405</v>
      </c>
      <c r="Y2742">
        <v>58</v>
      </c>
      <c r="Z2742">
        <v>2.616911709</v>
      </c>
      <c r="AA2742" t="s">
        <v>44</v>
      </c>
      <c r="AB2742" t="s">
        <v>45</v>
      </c>
      <c r="AC2742">
        <v>36.619330390000002</v>
      </c>
      <c r="AD2742">
        <v>114</v>
      </c>
      <c r="AE2742">
        <v>26.33255673</v>
      </c>
      <c r="AF2742">
        <v>53.694399349999998</v>
      </c>
      <c r="AG2742">
        <v>47</v>
      </c>
      <c r="AH2742">
        <v>62.500811939999998</v>
      </c>
      <c r="AI2742">
        <v>0</v>
      </c>
    </row>
    <row r="2743" spans="1:35" x14ac:dyDescent="0.35">
      <c r="A2743" t="s">
        <v>2797</v>
      </c>
      <c r="B2743">
        <v>49</v>
      </c>
      <c r="C2743" t="s">
        <v>57</v>
      </c>
      <c r="D2743">
        <v>127.88723349999999</v>
      </c>
      <c r="E2743">
        <v>176.960835</v>
      </c>
      <c r="F2743" t="s">
        <v>47</v>
      </c>
      <c r="G2743" t="s">
        <v>34</v>
      </c>
      <c r="H2743" t="s">
        <v>37</v>
      </c>
      <c r="I2743" t="s">
        <v>35</v>
      </c>
      <c r="J2743" t="str">
        <f t="shared" si="42"/>
        <v>04-25-2021T05:00:00</v>
      </c>
      <c r="K2743" s="1">
        <v>44311.208333333336</v>
      </c>
      <c r="L2743" t="s">
        <v>100</v>
      </c>
      <c r="M2743">
        <v>7.1861286829999997</v>
      </c>
      <c r="N2743">
        <v>1.4200733489999999</v>
      </c>
      <c r="O2743">
        <v>5.7660553349999999</v>
      </c>
      <c r="P2743">
        <v>2</v>
      </c>
      <c r="Q2743">
        <v>54</v>
      </c>
      <c r="R2743" t="s">
        <v>34</v>
      </c>
      <c r="S2743">
        <v>151</v>
      </c>
      <c r="T2743">
        <v>75</v>
      </c>
      <c r="U2743">
        <v>100.3067717</v>
      </c>
      <c r="V2743">
        <v>3</v>
      </c>
      <c r="W2743" t="s">
        <v>38</v>
      </c>
      <c r="X2743">
        <v>1574.963859</v>
      </c>
      <c r="Y2743">
        <v>58</v>
      </c>
      <c r="Z2743">
        <v>3.3555280619999999</v>
      </c>
      <c r="AA2743" t="s">
        <v>44</v>
      </c>
      <c r="AB2743" t="s">
        <v>45</v>
      </c>
      <c r="AC2743">
        <v>34.189603390000002</v>
      </c>
      <c r="AD2743">
        <v>114</v>
      </c>
      <c r="AE2743">
        <v>18.249126820000001</v>
      </c>
      <c r="AF2743">
        <v>46.215158350000003</v>
      </c>
      <c r="AG2743">
        <v>34</v>
      </c>
      <c r="AH2743">
        <v>69.494576230000007</v>
      </c>
      <c r="AI2743">
        <v>1</v>
      </c>
    </row>
    <row r="2744" spans="1:35" x14ac:dyDescent="0.35">
      <c r="A2744" t="s">
        <v>2798</v>
      </c>
      <c r="B2744">
        <v>23</v>
      </c>
      <c r="C2744" t="s">
        <v>41</v>
      </c>
      <c r="D2744">
        <v>141.66182069999999</v>
      </c>
      <c r="E2744">
        <v>144.325355</v>
      </c>
      <c r="F2744" t="s">
        <v>33</v>
      </c>
      <c r="G2744" t="s">
        <v>34</v>
      </c>
      <c r="H2744" t="s">
        <v>34</v>
      </c>
      <c r="I2744" t="s">
        <v>35</v>
      </c>
      <c r="J2744" t="str">
        <f t="shared" si="42"/>
        <v>04-25-2021T06:00:00</v>
      </c>
      <c r="K2744" s="1">
        <v>44311.25</v>
      </c>
      <c r="L2744" t="s">
        <v>100</v>
      </c>
      <c r="M2744">
        <v>6.8128704219999996</v>
      </c>
      <c r="N2744">
        <v>2.9486348709999999</v>
      </c>
      <c r="O2744">
        <v>3.8642355510000002</v>
      </c>
      <c r="P2744">
        <v>2</v>
      </c>
      <c r="Q2744">
        <v>72</v>
      </c>
      <c r="R2744" t="s">
        <v>37</v>
      </c>
      <c r="S2744">
        <v>81</v>
      </c>
      <c r="T2744">
        <v>99</v>
      </c>
      <c r="U2744">
        <v>100.2990116</v>
      </c>
      <c r="V2744">
        <v>48</v>
      </c>
      <c r="W2744" t="s">
        <v>43</v>
      </c>
      <c r="X2744">
        <v>2385.5400089999998</v>
      </c>
      <c r="Y2744">
        <v>58</v>
      </c>
      <c r="Z2744">
        <v>1.3562156510000001</v>
      </c>
      <c r="AA2744" t="s">
        <v>35</v>
      </c>
      <c r="AB2744" t="s">
        <v>39</v>
      </c>
      <c r="AC2744">
        <v>35.439253600000001</v>
      </c>
      <c r="AD2744">
        <v>55</v>
      </c>
      <c r="AE2744">
        <v>25.500100450000001</v>
      </c>
      <c r="AF2744">
        <v>41.435777049999999</v>
      </c>
      <c r="AG2744">
        <v>34</v>
      </c>
      <c r="AH2744">
        <v>71.736835319999997</v>
      </c>
      <c r="AI2744">
        <v>0</v>
      </c>
    </row>
    <row r="2745" spans="1:35" x14ac:dyDescent="0.35">
      <c r="A2745" t="s">
        <v>2799</v>
      </c>
      <c r="B2745">
        <v>44</v>
      </c>
      <c r="C2745" t="s">
        <v>41</v>
      </c>
      <c r="D2745">
        <v>58.66672939</v>
      </c>
      <c r="E2745">
        <v>166.20452779999999</v>
      </c>
      <c r="F2745" t="s">
        <v>33</v>
      </c>
      <c r="G2745" t="s">
        <v>37</v>
      </c>
      <c r="H2745" t="s">
        <v>34</v>
      </c>
      <c r="I2745" t="s">
        <v>42</v>
      </c>
      <c r="J2745" t="str">
        <f t="shared" si="42"/>
        <v>04-25-2021T07:00:00</v>
      </c>
      <c r="K2745" s="1">
        <v>44311.291666666664</v>
      </c>
      <c r="L2745" t="s">
        <v>100</v>
      </c>
      <c r="M2745">
        <v>4.6525790049999998</v>
      </c>
      <c r="N2745">
        <v>2.0864288640000002</v>
      </c>
      <c r="O2745">
        <v>2.5661501410000001</v>
      </c>
      <c r="P2745">
        <v>3</v>
      </c>
      <c r="Q2745">
        <v>114</v>
      </c>
      <c r="R2745" t="s">
        <v>37</v>
      </c>
      <c r="S2745">
        <v>95</v>
      </c>
      <c r="T2745">
        <v>88</v>
      </c>
      <c r="U2745">
        <v>100.6552622</v>
      </c>
      <c r="V2745">
        <v>3</v>
      </c>
      <c r="W2745" t="s">
        <v>38</v>
      </c>
      <c r="X2745">
        <v>1643.492524</v>
      </c>
      <c r="Y2745">
        <v>58</v>
      </c>
      <c r="Z2745">
        <v>3.4992166180000002</v>
      </c>
      <c r="AA2745" t="s">
        <v>35</v>
      </c>
      <c r="AB2745" t="s">
        <v>52</v>
      </c>
      <c r="AC2745">
        <v>38.633107420000002</v>
      </c>
      <c r="AD2745">
        <v>59</v>
      </c>
      <c r="AE2745">
        <v>10.78071443</v>
      </c>
      <c r="AF2745">
        <v>71.951190220000001</v>
      </c>
      <c r="AG2745">
        <v>34</v>
      </c>
      <c r="AH2745">
        <v>70.171158730000002</v>
      </c>
      <c r="AI2745">
        <v>1</v>
      </c>
    </row>
    <row r="2746" spans="1:35" x14ac:dyDescent="0.35">
      <c r="A2746" t="s">
        <v>2800</v>
      </c>
      <c r="B2746">
        <v>57</v>
      </c>
      <c r="C2746" t="s">
        <v>57</v>
      </c>
      <c r="D2746">
        <v>95.29217294</v>
      </c>
      <c r="E2746">
        <v>155.98383569999999</v>
      </c>
      <c r="F2746" t="s">
        <v>42</v>
      </c>
      <c r="G2746" t="s">
        <v>37</v>
      </c>
      <c r="H2746" t="s">
        <v>34</v>
      </c>
      <c r="I2746" t="s">
        <v>42</v>
      </c>
      <c r="J2746" t="str">
        <f t="shared" si="42"/>
        <v>04-25-2021T08:00:00</v>
      </c>
      <c r="K2746" s="1">
        <v>44311.333333333336</v>
      </c>
      <c r="L2746" t="s">
        <v>100</v>
      </c>
      <c r="M2746">
        <v>8.5616732689999999</v>
      </c>
      <c r="N2746">
        <v>3.9919220379999998</v>
      </c>
      <c r="O2746">
        <v>4.5697512309999997</v>
      </c>
      <c r="P2746">
        <v>1</v>
      </c>
      <c r="Q2746">
        <v>58</v>
      </c>
      <c r="R2746" t="s">
        <v>37</v>
      </c>
      <c r="S2746">
        <v>95</v>
      </c>
      <c r="T2746">
        <v>90</v>
      </c>
      <c r="U2746">
        <v>97.939124230000004</v>
      </c>
      <c r="V2746">
        <v>107</v>
      </c>
      <c r="W2746" t="s">
        <v>38</v>
      </c>
      <c r="X2746">
        <v>2492.2510750000001</v>
      </c>
      <c r="Y2746">
        <v>58</v>
      </c>
      <c r="Z2746">
        <v>0.68102927300000005</v>
      </c>
      <c r="AA2746" t="s">
        <v>35</v>
      </c>
      <c r="AB2746" t="s">
        <v>49</v>
      </c>
      <c r="AC2746">
        <v>36.849992370000002</v>
      </c>
      <c r="AD2746">
        <v>58</v>
      </c>
      <c r="AE2746">
        <v>23.590114010000001</v>
      </c>
      <c r="AF2746">
        <v>47.323183880000002</v>
      </c>
      <c r="AG2746">
        <v>34</v>
      </c>
      <c r="AH2746">
        <v>72.037699630000006</v>
      </c>
      <c r="AI2746">
        <v>1</v>
      </c>
    </row>
    <row r="2747" spans="1:35" x14ac:dyDescent="0.35">
      <c r="A2747" t="s">
        <v>2801</v>
      </c>
      <c r="B2747">
        <v>65</v>
      </c>
      <c r="C2747" t="s">
        <v>57</v>
      </c>
      <c r="D2747">
        <v>49.230233570000003</v>
      </c>
      <c r="E2747">
        <v>169.68973829999999</v>
      </c>
      <c r="F2747" t="s">
        <v>33</v>
      </c>
      <c r="G2747" t="s">
        <v>37</v>
      </c>
      <c r="H2747" t="s">
        <v>34</v>
      </c>
      <c r="I2747" t="s">
        <v>51</v>
      </c>
      <c r="J2747" t="str">
        <f t="shared" si="42"/>
        <v>04-25-2021T09:00:00</v>
      </c>
      <c r="K2747" s="1">
        <v>44311.375</v>
      </c>
      <c r="L2747" t="s">
        <v>100</v>
      </c>
      <c r="M2747">
        <v>7.1162303820000004</v>
      </c>
      <c r="N2747">
        <v>3.2920470069999999</v>
      </c>
      <c r="O2747">
        <v>3.8241833750000001</v>
      </c>
      <c r="P2747">
        <v>3</v>
      </c>
      <c r="Q2747">
        <v>85</v>
      </c>
      <c r="R2747" t="s">
        <v>34</v>
      </c>
      <c r="S2747">
        <v>163</v>
      </c>
      <c r="T2747">
        <v>32</v>
      </c>
      <c r="U2747">
        <v>91.22682236</v>
      </c>
      <c r="V2747">
        <v>107</v>
      </c>
      <c r="W2747" t="s">
        <v>43</v>
      </c>
      <c r="X2747">
        <v>2318.3773200000001</v>
      </c>
      <c r="Y2747">
        <v>58</v>
      </c>
      <c r="Z2747">
        <v>1.319498724</v>
      </c>
      <c r="AA2747" t="s">
        <v>35</v>
      </c>
      <c r="AB2747" t="s">
        <v>39</v>
      </c>
      <c r="AC2747">
        <v>38.788438339999999</v>
      </c>
      <c r="AD2747">
        <v>49</v>
      </c>
      <c r="AE2747">
        <v>23.03398116</v>
      </c>
      <c r="AF2747">
        <v>34.531344830000002</v>
      </c>
      <c r="AG2747">
        <v>47</v>
      </c>
      <c r="AH2747">
        <v>31.559944810000001</v>
      </c>
      <c r="AI2747">
        <v>1</v>
      </c>
    </row>
    <row r="2748" spans="1:35" x14ac:dyDescent="0.35">
      <c r="A2748" t="s">
        <v>2802</v>
      </c>
      <c r="B2748">
        <v>58</v>
      </c>
      <c r="C2748" t="s">
        <v>57</v>
      </c>
      <c r="D2748">
        <v>90.136963570000006</v>
      </c>
      <c r="E2748">
        <v>164.66383490000001</v>
      </c>
      <c r="F2748" t="s">
        <v>42</v>
      </c>
      <c r="G2748" t="s">
        <v>37</v>
      </c>
      <c r="H2748" t="s">
        <v>37</v>
      </c>
      <c r="I2748" t="s">
        <v>35</v>
      </c>
      <c r="J2748" t="str">
        <f t="shared" si="42"/>
        <v>04-25-2021T10:00:00</v>
      </c>
      <c r="K2748" s="1">
        <v>44311.416666666664</v>
      </c>
      <c r="L2748" t="s">
        <v>100</v>
      </c>
      <c r="M2748">
        <v>9.5038501679999996</v>
      </c>
      <c r="N2748">
        <v>2.970837038</v>
      </c>
      <c r="O2748">
        <v>6.5330131299999996</v>
      </c>
      <c r="P2748">
        <v>3</v>
      </c>
      <c r="Q2748">
        <v>32</v>
      </c>
      <c r="R2748" t="s">
        <v>37</v>
      </c>
      <c r="S2748">
        <v>179</v>
      </c>
      <c r="T2748">
        <v>76</v>
      </c>
      <c r="U2748">
        <v>96.796301080000006</v>
      </c>
      <c r="V2748">
        <v>57</v>
      </c>
      <c r="W2748" t="s">
        <v>38</v>
      </c>
      <c r="X2748">
        <v>2860.3853810000001</v>
      </c>
      <c r="Y2748">
        <v>58</v>
      </c>
      <c r="Z2748">
        <v>2.0424964719999998</v>
      </c>
      <c r="AA2748" t="s">
        <v>48</v>
      </c>
      <c r="AB2748" t="s">
        <v>39</v>
      </c>
      <c r="AC2748">
        <v>35.749579099999998</v>
      </c>
      <c r="AD2748">
        <v>115</v>
      </c>
      <c r="AE2748">
        <v>14.490998660000001</v>
      </c>
      <c r="AF2748">
        <v>45.981471159999998</v>
      </c>
      <c r="AG2748">
        <v>47</v>
      </c>
      <c r="AH2748">
        <v>63.65795172</v>
      </c>
      <c r="AI2748">
        <v>1</v>
      </c>
    </row>
    <row r="2749" spans="1:35" x14ac:dyDescent="0.35">
      <c r="A2749" t="s">
        <v>2803</v>
      </c>
      <c r="B2749">
        <v>22</v>
      </c>
      <c r="C2749" t="s">
        <v>32</v>
      </c>
      <c r="D2749">
        <v>40.903808609999999</v>
      </c>
      <c r="E2749">
        <v>190.41852019999999</v>
      </c>
      <c r="F2749" t="s">
        <v>33</v>
      </c>
      <c r="G2749" t="s">
        <v>37</v>
      </c>
      <c r="H2749" t="s">
        <v>37</v>
      </c>
      <c r="I2749" t="s">
        <v>35</v>
      </c>
      <c r="J2749" t="str">
        <f t="shared" si="42"/>
        <v>04-25-2021T11:00:00</v>
      </c>
      <c r="K2749" s="1">
        <v>44311.458333333336</v>
      </c>
      <c r="L2749" t="s">
        <v>100</v>
      </c>
      <c r="M2749">
        <v>9.0126952550000006</v>
      </c>
      <c r="N2749">
        <v>3.622496505</v>
      </c>
      <c r="O2749">
        <v>5.3901987509999998</v>
      </c>
      <c r="P2749">
        <v>2</v>
      </c>
      <c r="Q2749">
        <v>112</v>
      </c>
      <c r="R2749" t="s">
        <v>34</v>
      </c>
      <c r="S2749">
        <v>152</v>
      </c>
      <c r="T2749">
        <v>3</v>
      </c>
      <c r="U2749">
        <v>96.697954210000006</v>
      </c>
      <c r="V2749">
        <v>48</v>
      </c>
      <c r="W2749" t="s">
        <v>38</v>
      </c>
      <c r="X2749">
        <v>1633.077612</v>
      </c>
      <c r="Y2749">
        <v>58</v>
      </c>
      <c r="Z2749">
        <v>1.5416209510000001</v>
      </c>
      <c r="AA2749" t="s">
        <v>48</v>
      </c>
      <c r="AB2749" t="s">
        <v>49</v>
      </c>
      <c r="AC2749">
        <v>32.139360459999999</v>
      </c>
      <c r="AD2749">
        <v>55</v>
      </c>
      <c r="AE2749">
        <v>27.119535599999999</v>
      </c>
      <c r="AF2749">
        <v>41.357618649999999</v>
      </c>
      <c r="AG2749">
        <v>34</v>
      </c>
      <c r="AH2749">
        <v>64.426375640000003</v>
      </c>
      <c r="AI2749">
        <v>1</v>
      </c>
    </row>
    <row r="2750" spans="1:35" x14ac:dyDescent="0.35">
      <c r="A2750" t="s">
        <v>2804</v>
      </c>
      <c r="B2750">
        <v>70</v>
      </c>
      <c r="C2750" t="s">
        <v>32</v>
      </c>
      <c r="D2750">
        <v>143.9490965</v>
      </c>
      <c r="E2750">
        <v>155.06990070000001</v>
      </c>
      <c r="F2750" t="s">
        <v>33</v>
      </c>
      <c r="G2750" t="s">
        <v>37</v>
      </c>
      <c r="H2750" t="s">
        <v>34</v>
      </c>
      <c r="I2750" t="s">
        <v>35</v>
      </c>
      <c r="J2750" t="str">
        <f t="shared" si="42"/>
        <v>04-25-2021T12:00:00</v>
      </c>
      <c r="K2750" s="1">
        <v>44311.5</v>
      </c>
      <c r="L2750" t="s">
        <v>100</v>
      </c>
      <c r="M2750">
        <v>5.6696399460000002</v>
      </c>
      <c r="N2750">
        <v>5.1648986170000004</v>
      </c>
      <c r="O2750">
        <v>0.50474132800000004</v>
      </c>
      <c r="P2750">
        <v>0</v>
      </c>
      <c r="Q2750">
        <v>114</v>
      </c>
      <c r="R2750" t="s">
        <v>37</v>
      </c>
      <c r="S2750">
        <v>76</v>
      </c>
      <c r="T2750">
        <v>73</v>
      </c>
      <c r="U2750">
        <v>91.179288360000001</v>
      </c>
      <c r="V2750">
        <v>3</v>
      </c>
      <c r="W2750" t="s">
        <v>38</v>
      </c>
      <c r="X2750">
        <v>2743.250106</v>
      </c>
      <c r="Y2750">
        <v>58</v>
      </c>
      <c r="Z2750">
        <v>0.91551558700000002</v>
      </c>
      <c r="AA2750" t="s">
        <v>44</v>
      </c>
      <c r="AB2750" t="s">
        <v>39</v>
      </c>
      <c r="AC2750">
        <v>34.84936046</v>
      </c>
      <c r="AD2750">
        <v>114</v>
      </c>
      <c r="AE2750">
        <v>32.397088539999999</v>
      </c>
      <c r="AF2750">
        <v>44.733956480000003</v>
      </c>
      <c r="AG2750">
        <v>34</v>
      </c>
      <c r="AH2750">
        <v>16.351752080000001</v>
      </c>
      <c r="AI2750">
        <v>1</v>
      </c>
    </row>
    <row r="2751" spans="1:35" x14ac:dyDescent="0.35">
      <c r="A2751" t="s">
        <v>2805</v>
      </c>
      <c r="B2751">
        <v>58</v>
      </c>
      <c r="C2751" t="s">
        <v>41</v>
      </c>
      <c r="D2751">
        <v>107.2048315</v>
      </c>
      <c r="E2751">
        <v>152.27936460000001</v>
      </c>
      <c r="F2751" t="s">
        <v>42</v>
      </c>
      <c r="G2751" t="s">
        <v>37</v>
      </c>
      <c r="H2751" t="s">
        <v>34</v>
      </c>
      <c r="I2751" t="s">
        <v>51</v>
      </c>
      <c r="J2751" t="str">
        <f t="shared" si="42"/>
        <v>04-25-2021T13:00:00</v>
      </c>
      <c r="K2751" s="1">
        <v>44311.541666666664</v>
      </c>
      <c r="L2751" t="s">
        <v>100</v>
      </c>
      <c r="M2751">
        <v>5.8757163490000002</v>
      </c>
      <c r="N2751">
        <v>0.70144146500000004</v>
      </c>
      <c r="O2751">
        <v>5.1742748839999999</v>
      </c>
      <c r="P2751">
        <v>4</v>
      </c>
      <c r="Q2751">
        <v>72</v>
      </c>
      <c r="R2751" t="s">
        <v>34</v>
      </c>
      <c r="S2751">
        <v>156</v>
      </c>
      <c r="T2751">
        <v>71</v>
      </c>
      <c r="U2751">
        <v>97.731099569999998</v>
      </c>
      <c r="V2751">
        <v>3</v>
      </c>
      <c r="W2751" t="s">
        <v>38</v>
      </c>
      <c r="X2751">
        <v>2481.4673240000002</v>
      </c>
      <c r="Y2751">
        <v>58</v>
      </c>
      <c r="Z2751">
        <v>2.834815517</v>
      </c>
      <c r="AA2751" t="s">
        <v>35</v>
      </c>
      <c r="AB2751" t="s">
        <v>52</v>
      </c>
      <c r="AC2751">
        <v>36.785607290000002</v>
      </c>
      <c r="AD2751">
        <v>58</v>
      </c>
      <c r="AE2751">
        <v>23.042998350000001</v>
      </c>
      <c r="AF2751">
        <v>27.16055373</v>
      </c>
      <c r="AG2751">
        <v>47</v>
      </c>
      <c r="AH2751">
        <v>54.47062699</v>
      </c>
      <c r="AI2751">
        <v>1</v>
      </c>
    </row>
    <row r="2752" spans="1:35" x14ac:dyDescent="0.35">
      <c r="A2752" t="s">
        <v>2806</v>
      </c>
      <c r="B2752">
        <v>55</v>
      </c>
      <c r="C2752" t="s">
        <v>57</v>
      </c>
      <c r="D2752">
        <v>133.3602257</v>
      </c>
      <c r="E2752">
        <v>198.443264</v>
      </c>
      <c r="F2752" t="s">
        <v>47</v>
      </c>
      <c r="G2752" t="s">
        <v>37</v>
      </c>
      <c r="H2752" t="s">
        <v>37</v>
      </c>
      <c r="I2752" t="s">
        <v>35</v>
      </c>
      <c r="J2752" t="str">
        <f t="shared" si="42"/>
        <v>04-25-2021T14:00:00</v>
      </c>
      <c r="K2752" s="1">
        <v>44311.583333333336</v>
      </c>
      <c r="L2752" t="s">
        <v>100</v>
      </c>
      <c r="M2752">
        <v>7.2219163240000004</v>
      </c>
      <c r="N2752">
        <v>1.0900866789999999</v>
      </c>
      <c r="O2752">
        <v>6.1318296439999997</v>
      </c>
      <c r="P2752">
        <v>3</v>
      </c>
      <c r="Q2752">
        <v>108</v>
      </c>
      <c r="R2752" t="s">
        <v>37</v>
      </c>
      <c r="S2752">
        <v>141</v>
      </c>
      <c r="T2752">
        <v>43</v>
      </c>
      <c r="U2752">
        <v>94.554091499999998</v>
      </c>
      <c r="V2752">
        <v>107</v>
      </c>
      <c r="W2752" t="s">
        <v>38</v>
      </c>
      <c r="X2752">
        <v>1993.463853</v>
      </c>
      <c r="Y2752">
        <v>58</v>
      </c>
      <c r="Z2752">
        <v>1.2861117120000001</v>
      </c>
      <c r="AA2752" t="s">
        <v>44</v>
      </c>
      <c r="AB2752" t="s">
        <v>52</v>
      </c>
      <c r="AC2752">
        <v>38.335087960000003</v>
      </c>
      <c r="AD2752">
        <v>114</v>
      </c>
      <c r="AE2752">
        <v>23.15976066</v>
      </c>
      <c r="AF2752">
        <v>53.40133436</v>
      </c>
      <c r="AG2752">
        <v>34</v>
      </c>
      <c r="AH2752">
        <v>43.049555009999999</v>
      </c>
      <c r="AI2752">
        <v>1</v>
      </c>
    </row>
    <row r="2753" spans="1:35" x14ac:dyDescent="0.35">
      <c r="A2753" t="s">
        <v>2807</v>
      </c>
      <c r="B2753">
        <v>71</v>
      </c>
      <c r="C2753" t="s">
        <v>41</v>
      </c>
      <c r="D2753">
        <v>150.79371610000001</v>
      </c>
      <c r="E2753">
        <v>197.9205134</v>
      </c>
      <c r="F2753" t="s">
        <v>33</v>
      </c>
      <c r="G2753" t="s">
        <v>37</v>
      </c>
      <c r="H2753" t="s">
        <v>34</v>
      </c>
      <c r="I2753" t="s">
        <v>35</v>
      </c>
      <c r="J2753" t="str">
        <f t="shared" si="42"/>
        <v>04-25-2021T15:00:00</v>
      </c>
      <c r="K2753" s="1">
        <v>44311.625</v>
      </c>
      <c r="L2753" t="s">
        <v>100</v>
      </c>
      <c r="M2753">
        <v>4.7508760409999997</v>
      </c>
      <c r="N2753">
        <v>4.4484040739999999</v>
      </c>
      <c r="O2753">
        <v>0.30247196700000001</v>
      </c>
      <c r="P2753">
        <v>1</v>
      </c>
      <c r="Q2753">
        <v>73</v>
      </c>
      <c r="R2753" t="s">
        <v>37</v>
      </c>
      <c r="S2753">
        <v>170</v>
      </c>
      <c r="T2753">
        <v>24</v>
      </c>
      <c r="U2753">
        <v>90.772460510000002</v>
      </c>
      <c r="V2753">
        <v>57</v>
      </c>
      <c r="W2753" t="s">
        <v>38</v>
      </c>
      <c r="X2753">
        <v>1728.6834200000001</v>
      </c>
      <c r="Y2753">
        <v>58</v>
      </c>
      <c r="Z2753">
        <v>2.4093390939999999</v>
      </c>
      <c r="AA2753" t="s">
        <v>44</v>
      </c>
      <c r="AB2753" t="s">
        <v>45</v>
      </c>
      <c r="AC2753">
        <v>38.04879657</v>
      </c>
      <c r="AD2753">
        <v>114</v>
      </c>
      <c r="AE2753">
        <v>15.76085196</v>
      </c>
      <c r="AF2753">
        <v>52.754098620000001</v>
      </c>
      <c r="AG2753">
        <v>34</v>
      </c>
      <c r="AH2753">
        <v>17.48443971</v>
      </c>
      <c r="AI2753">
        <v>1</v>
      </c>
    </row>
    <row r="2754" spans="1:35" x14ac:dyDescent="0.35">
      <c r="A2754" t="s">
        <v>2808</v>
      </c>
      <c r="B2754">
        <v>17</v>
      </c>
      <c r="C2754" t="s">
        <v>41</v>
      </c>
      <c r="D2754">
        <v>52.102585359999999</v>
      </c>
      <c r="E2754">
        <v>200.6013629</v>
      </c>
      <c r="F2754" t="s">
        <v>47</v>
      </c>
      <c r="G2754" t="s">
        <v>37</v>
      </c>
      <c r="H2754" t="s">
        <v>34</v>
      </c>
      <c r="I2754" t="s">
        <v>35</v>
      </c>
      <c r="J2754" t="str">
        <f t="shared" si="42"/>
        <v>04-25-2021T16:00:00</v>
      </c>
      <c r="K2754" s="1">
        <v>44311.666666666664</v>
      </c>
      <c r="L2754" t="s">
        <v>100</v>
      </c>
      <c r="M2754">
        <v>5.506714927</v>
      </c>
      <c r="N2754">
        <v>1.8568209849999999</v>
      </c>
      <c r="O2754">
        <v>3.6498939419999998</v>
      </c>
      <c r="P2754">
        <v>3</v>
      </c>
      <c r="Q2754">
        <v>100</v>
      </c>
      <c r="R2754" t="s">
        <v>37</v>
      </c>
      <c r="S2754">
        <v>77</v>
      </c>
      <c r="T2754">
        <v>89</v>
      </c>
      <c r="U2754">
        <v>100.2856201</v>
      </c>
      <c r="V2754">
        <v>42</v>
      </c>
      <c r="W2754" t="s">
        <v>38</v>
      </c>
      <c r="X2754">
        <v>1633.991133</v>
      </c>
      <c r="Y2754">
        <v>58</v>
      </c>
      <c r="Z2754">
        <v>2.6119261909999998</v>
      </c>
      <c r="AA2754" t="s">
        <v>35</v>
      </c>
      <c r="AB2754" t="s">
        <v>45</v>
      </c>
      <c r="AC2754">
        <v>36.165988630000001</v>
      </c>
      <c r="AD2754">
        <v>49</v>
      </c>
      <c r="AE2754">
        <v>32.983528890000002</v>
      </c>
      <c r="AF2754">
        <v>67.367491389999998</v>
      </c>
      <c r="AG2754">
        <v>34</v>
      </c>
      <c r="AH2754">
        <v>69.010904289999999</v>
      </c>
      <c r="AI2754">
        <v>1</v>
      </c>
    </row>
    <row r="2755" spans="1:35" x14ac:dyDescent="0.35">
      <c r="A2755" t="s">
        <v>2809</v>
      </c>
      <c r="B2755">
        <v>52</v>
      </c>
      <c r="C2755" t="s">
        <v>41</v>
      </c>
      <c r="D2755">
        <v>113.99135320000001</v>
      </c>
      <c r="E2755">
        <v>174.67121539999999</v>
      </c>
      <c r="F2755" t="s">
        <v>42</v>
      </c>
      <c r="G2755" t="s">
        <v>34</v>
      </c>
      <c r="H2755" t="s">
        <v>37</v>
      </c>
      <c r="I2755" t="s">
        <v>51</v>
      </c>
      <c r="J2755" t="str">
        <f t="shared" ref="J2755:J2818" si="43">TEXT(K2755, "mm-dd-yyyy") &amp; "T" &amp; TEXT(K2755, "hh:mm:ss")</f>
        <v>04-25-2021T17:00:00</v>
      </c>
      <c r="K2755" s="1">
        <v>44311.708333333336</v>
      </c>
      <c r="L2755" t="s">
        <v>100</v>
      </c>
      <c r="M2755">
        <v>8.9265579860000006</v>
      </c>
      <c r="N2755">
        <v>3.0631549900000001</v>
      </c>
      <c r="O2755">
        <v>5.8634029969999997</v>
      </c>
      <c r="P2755">
        <v>0</v>
      </c>
      <c r="Q2755">
        <v>61</v>
      </c>
      <c r="R2755" t="s">
        <v>37</v>
      </c>
      <c r="S2755">
        <v>105</v>
      </c>
      <c r="T2755">
        <v>49</v>
      </c>
      <c r="U2755">
        <v>92.109722300000001</v>
      </c>
      <c r="V2755">
        <v>3</v>
      </c>
      <c r="W2755" t="s">
        <v>43</v>
      </c>
      <c r="X2755">
        <v>1994.6966629999999</v>
      </c>
      <c r="Y2755">
        <v>58</v>
      </c>
      <c r="Z2755">
        <v>0.88464473499999996</v>
      </c>
      <c r="AA2755" t="s">
        <v>35</v>
      </c>
      <c r="AB2755" t="s">
        <v>49</v>
      </c>
      <c r="AC2755">
        <v>37.417441089999997</v>
      </c>
      <c r="AD2755">
        <v>115</v>
      </c>
      <c r="AE2755">
        <v>31.171235240000001</v>
      </c>
      <c r="AF2755">
        <v>20.134869500000001</v>
      </c>
      <c r="AG2755">
        <v>34</v>
      </c>
      <c r="AH2755">
        <v>39.713404349999998</v>
      </c>
      <c r="AI2755">
        <v>0</v>
      </c>
    </row>
    <row r="2756" spans="1:35" x14ac:dyDescent="0.35">
      <c r="A2756" t="s">
        <v>2810</v>
      </c>
      <c r="B2756">
        <v>29</v>
      </c>
      <c r="C2756" t="s">
        <v>41</v>
      </c>
      <c r="D2756">
        <v>137.32534150000001</v>
      </c>
      <c r="E2756">
        <v>146.90178159999999</v>
      </c>
      <c r="F2756" t="s">
        <v>33</v>
      </c>
      <c r="G2756" t="s">
        <v>34</v>
      </c>
      <c r="H2756" t="s">
        <v>37</v>
      </c>
      <c r="I2756" t="s">
        <v>35</v>
      </c>
      <c r="J2756" t="str">
        <f t="shared" si="43"/>
        <v>04-25-2021T18:00:00</v>
      </c>
      <c r="K2756" s="1">
        <v>44311.75</v>
      </c>
      <c r="L2756" t="s">
        <v>100</v>
      </c>
      <c r="M2756">
        <v>4.9180251699999999</v>
      </c>
      <c r="N2756">
        <v>2.0201671499999998</v>
      </c>
      <c r="O2756">
        <v>2.8978580200000001</v>
      </c>
      <c r="P2756">
        <v>3</v>
      </c>
      <c r="Q2756">
        <v>103</v>
      </c>
      <c r="R2756" t="s">
        <v>37</v>
      </c>
      <c r="S2756">
        <v>98</v>
      </c>
      <c r="T2756">
        <v>66</v>
      </c>
      <c r="U2756">
        <v>91.363500340000002</v>
      </c>
      <c r="V2756">
        <v>3</v>
      </c>
      <c r="W2756" t="s">
        <v>43</v>
      </c>
      <c r="X2756">
        <v>1816.7418250000001</v>
      </c>
      <c r="Y2756">
        <v>58</v>
      </c>
      <c r="Z2756">
        <v>0.65580215600000002</v>
      </c>
      <c r="AA2756" t="s">
        <v>44</v>
      </c>
      <c r="AB2756" t="s">
        <v>45</v>
      </c>
      <c r="AC2756">
        <v>36.431125909999999</v>
      </c>
      <c r="AD2756">
        <v>115</v>
      </c>
      <c r="AE2756">
        <v>21.677075890000001</v>
      </c>
      <c r="AF2756">
        <v>21.9078029</v>
      </c>
      <c r="AG2756">
        <v>47</v>
      </c>
      <c r="AH2756">
        <v>19.973876690000001</v>
      </c>
      <c r="AI2756">
        <v>1</v>
      </c>
    </row>
    <row r="2757" spans="1:35" x14ac:dyDescent="0.35">
      <c r="A2757" t="s">
        <v>2811</v>
      </c>
      <c r="B2757">
        <v>48</v>
      </c>
      <c r="C2757" t="s">
        <v>41</v>
      </c>
      <c r="D2757">
        <v>99.688518259999995</v>
      </c>
      <c r="E2757">
        <v>193.6902322</v>
      </c>
      <c r="F2757" t="s">
        <v>42</v>
      </c>
      <c r="G2757" t="s">
        <v>34</v>
      </c>
      <c r="H2757" t="s">
        <v>37</v>
      </c>
      <c r="I2757" t="s">
        <v>35</v>
      </c>
      <c r="J2757" t="str">
        <f t="shared" si="43"/>
        <v>04-25-2021T19:00:00</v>
      </c>
      <c r="K2757" s="1">
        <v>44311.791666666664</v>
      </c>
      <c r="L2757" t="s">
        <v>100</v>
      </c>
      <c r="M2757">
        <v>7.2774496700000002</v>
      </c>
      <c r="N2757">
        <v>1.200641157</v>
      </c>
      <c r="O2757">
        <v>6.0768085129999996</v>
      </c>
      <c r="P2757">
        <v>0</v>
      </c>
      <c r="Q2757">
        <v>85</v>
      </c>
      <c r="R2757" t="s">
        <v>37</v>
      </c>
      <c r="S2757">
        <v>118</v>
      </c>
      <c r="T2757">
        <v>32</v>
      </c>
      <c r="U2757">
        <v>92.229835109999996</v>
      </c>
      <c r="V2757">
        <v>42</v>
      </c>
      <c r="W2757" t="s">
        <v>38</v>
      </c>
      <c r="X2757">
        <v>2295.2127169999999</v>
      </c>
      <c r="Y2757">
        <v>58</v>
      </c>
      <c r="Z2757">
        <v>3.4230018680000001</v>
      </c>
      <c r="AA2757" t="s">
        <v>48</v>
      </c>
      <c r="AB2757" t="s">
        <v>52</v>
      </c>
      <c r="AC2757">
        <v>36.764509169999997</v>
      </c>
      <c r="AD2757">
        <v>115</v>
      </c>
      <c r="AE2757">
        <v>12.76969588</v>
      </c>
      <c r="AF2757">
        <v>64.907000539999999</v>
      </c>
      <c r="AG2757">
        <v>47</v>
      </c>
      <c r="AH2757">
        <v>37.579695219999998</v>
      </c>
      <c r="AI2757">
        <v>1</v>
      </c>
    </row>
    <row r="2758" spans="1:35" x14ac:dyDescent="0.35">
      <c r="A2758" t="s">
        <v>2812</v>
      </c>
      <c r="B2758">
        <v>58</v>
      </c>
      <c r="C2758" t="s">
        <v>57</v>
      </c>
      <c r="D2758">
        <v>107.4032618</v>
      </c>
      <c r="E2758">
        <v>148.852014</v>
      </c>
      <c r="F2758" t="s">
        <v>33</v>
      </c>
      <c r="G2758" t="s">
        <v>37</v>
      </c>
      <c r="H2758" t="s">
        <v>34</v>
      </c>
      <c r="I2758" t="s">
        <v>51</v>
      </c>
      <c r="J2758" t="str">
        <f t="shared" si="43"/>
        <v>04-25-2021T20:00:00</v>
      </c>
      <c r="K2758" s="1">
        <v>44311.833333333336</v>
      </c>
      <c r="L2758" t="s">
        <v>100</v>
      </c>
      <c r="M2758">
        <v>6.3637934190000003</v>
      </c>
      <c r="N2758">
        <v>5.0091519020000002</v>
      </c>
      <c r="O2758">
        <v>1.3546415169999999</v>
      </c>
      <c r="P2758">
        <v>0</v>
      </c>
      <c r="Q2758">
        <v>83</v>
      </c>
      <c r="R2758" t="s">
        <v>34</v>
      </c>
      <c r="S2758">
        <v>143</v>
      </c>
      <c r="T2758">
        <v>84</v>
      </c>
      <c r="U2758">
        <v>98.407110230000001</v>
      </c>
      <c r="V2758">
        <v>3</v>
      </c>
      <c r="W2758" t="s">
        <v>43</v>
      </c>
      <c r="X2758">
        <v>1926.579886</v>
      </c>
      <c r="Y2758">
        <v>58</v>
      </c>
      <c r="Z2758">
        <v>2.857019438</v>
      </c>
      <c r="AA2758" t="s">
        <v>48</v>
      </c>
      <c r="AB2758" t="s">
        <v>45</v>
      </c>
      <c r="AC2758">
        <v>35.586477969999997</v>
      </c>
      <c r="AD2758">
        <v>55</v>
      </c>
      <c r="AE2758">
        <v>33.818426690000003</v>
      </c>
      <c r="AF2758">
        <v>41.70757562</v>
      </c>
      <c r="AG2758">
        <v>47</v>
      </c>
      <c r="AH2758">
        <v>63.161813789999997</v>
      </c>
      <c r="AI2758">
        <v>0</v>
      </c>
    </row>
    <row r="2759" spans="1:35" x14ac:dyDescent="0.35">
      <c r="A2759" t="s">
        <v>2813</v>
      </c>
      <c r="B2759">
        <v>73</v>
      </c>
      <c r="C2759" t="s">
        <v>32</v>
      </c>
      <c r="D2759">
        <v>79.328201829999998</v>
      </c>
      <c r="E2759">
        <v>149.4912539</v>
      </c>
      <c r="F2759" t="s">
        <v>42</v>
      </c>
      <c r="G2759" t="s">
        <v>37</v>
      </c>
      <c r="H2759" t="s">
        <v>34</v>
      </c>
      <c r="I2759" t="s">
        <v>35</v>
      </c>
      <c r="J2759" t="str">
        <f t="shared" si="43"/>
        <v>04-25-2021T21:00:00</v>
      </c>
      <c r="K2759" s="1">
        <v>44311.875</v>
      </c>
      <c r="L2759" t="s">
        <v>100</v>
      </c>
      <c r="M2759">
        <v>5.2055853409999999</v>
      </c>
      <c r="N2759">
        <v>1.267802377</v>
      </c>
      <c r="O2759">
        <v>3.9377829640000002</v>
      </c>
      <c r="P2759">
        <v>4</v>
      </c>
      <c r="Q2759">
        <v>84</v>
      </c>
      <c r="R2759" t="s">
        <v>37</v>
      </c>
      <c r="S2759">
        <v>156</v>
      </c>
      <c r="T2759">
        <v>95</v>
      </c>
      <c r="U2759">
        <v>98.483273199999999</v>
      </c>
      <c r="V2759">
        <v>107</v>
      </c>
      <c r="W2759" t="s">
        <v>43</v>
      </c>
      <c r="X2759">
        <v>1613.2264740000001</v>
      </c>
      <c r="Y2759">
        <v>58</v>
      </c>
      <c r="Z2759">
        <v>1.640892585</v>
      </c>
      <c r="AA2759" t="s">
        <v>48</v>
      </c>
      <c r="AB2759" t="s">
        <v>39</v>
      </c>
      <c r="AC2759">
        <v>33.990429069999998</v>
      </c>
      <c r="AD2759">
        <v>115</v>
      </c>
      <c r="AE2759">
        <v>23.217541350000001</v>
      </c>
      <c r="AF2759">
        <v>25.273057739999999</v>
      </c>
      <c r="AG2759">
        <v>47</v>
      </c>
      <c r="AH2759">
        <v>57.973974030000001</v>
      </c>
      <c r="AI2759">
        <v>0</v>
      </c>
    </row>
    <row r="2760" spans="1:35" x14ac:dyDescent="0.35">
      <c r="A2760" t="s">
        <v>2814</v>
      </c>
      <c r="B2760">
        <v>71</v>
      </c>
      <c r="C2760" t="s">
        <v>57</v>
      </c>
      <c r="D2760">
        <v>111.64606089999999</v>
      </c>
      <c r="E2760">
        <v>151.79725160000001</v>
      </c>
      <c r="F2760" t="s">
        <v>42</v>
      </c>
      <c r="G2760" t="s">
        <v>34</v>
      </c>
      <c r="H2760" t="s">
        <v>34</v>
      </c>
      <c r="I2760" t="s">
        <v>42</v>
      </c>
      <c r="J2760" t="str">
        <f t="shared" si="43"/>
        <v>04-25-2021T22:00:00</v>
      </c>
      <c r="K2760" s="1">
        <v>44311.916666666664</v>
      </c>
      <c r="L2760" t="s">
        <v>100</v>
      </c>
      <c r="M2760">
        <v>9.8186421890000002</v>
      </c>
      <c r="N2760">
        <v>7.0393994470000001</v>
      </c>
      <c r="O2760">
        <v>2.779242741</v>
      </c>
      <c r="P2760">
        <v>4</v>
      </c>
      <c r="Q2760">
        <v>109</v>
      </c>
      <c r="R2760" t="s">
        <v>34</v>
      </c>
      <c r="S2760">
        <v>140</v>
      </c>
      <c r="T2760">
        <v>26</v>
      </c>
      <c r="U2760">
        <v>90.943206129999993</v>
      </c>
      <c r="V2760">
        <v>107</v>
      </c>
      <c r="W2760" t="s">
        <v>43</v>
      </c>
      <c r="X2760">
        <v>2637.0703520000002</v>
      </c>
      <c r="Y2760">
        <v>58</v>
      </c>
      <c r="Z2760">
        <v>2.6716098179999999</v>
      </c>
      <c r="AA2760" t="s">
        <v>44</v>
      </c>
      <c r="AB2760" t="s">
        <v>52</v>
      </c>
      <c r="AC2760">
        <v>37.970094430000003</v>
      </c>
      <c r="AD2760">
        <v>58</v>
      </c>
      <c r="AE2760">
        <v>16.229067579999999</v>
      </c>
      <c r="AF2760">
        <v>63.407224409999998</v>
      </c>
      <c r="AG2760">
        <v>47</v>
      </c>
      <c r="AH2760">
        <v>45.075432079999999</v>
      </c>
      <c r="AI2760">
        <v>1</v>
      </c>
    </row>
    <row r="2761" spans="1:35" x14ac:dyDescent="0.35">
      <c r="A2761" t="s">
        <v>2815</v>
      </c>
      <c r="B2761">
        <v>63</v>
      </c>
      <c r="C2761" t="s">
        <v>57</v>
      </c>
      <c r="D2761">
        <v>77.864927679999994</v>
      </c>
      <c r="E2761">
        <v>179.85854900000001</v>
      </c>
      <c r="F2761" t="s">
        <v>47</v>
      </c>
      <c r="G2761" t="s">
        <v>34</v>
      </c>
      <c r="H2761" t="s">
        <v>34</v>
      </c>
      <c r="I2761" t="s">
        <v>51</v>
      </c>
      <c r="J2761" t="str">
        <f t="shared" si="43"/>
        <v>04-25-2021T23:00:00</v>
      </c>
      <c r="K2761" s="1">
        <v>44311.958333333336</v>
      </c>
      <c r="L2761" t="s">
        <v>100</v>
      </c>
      <c r="M2761">
        <v>8.9507407190000006</v>
      </c>
      <c r="N2761">
        <v>2.4648603800000002</v>
      </c>
      <c r="O2761">
        <v>6.4858803390000004</v>
      </c>
      <c r="P2761">
        <v>3</v>
      </c>
      <c r="Q2761">
        <v>84</v>
      </c>
      <c r="R2761" t="s">
        <v>37</v>
      </c>
      <c r="S2761">
        <v>138</v>
      </c>
      <c r="T2761">
        <v>84</v>
      </c>
      <c r="U2761">
        <v>95.640543370000003</v>
      </c>
      <c r="V2761">
        <v>107</v>
      </c>
      <c r="W2761" t="s">
        <v>38</v>
      </c>
      <c r="X2761">
        <v>1995.985723</v>
      </c>
      <c r="Y2761">
        <v>58</v>
      </c>
      <c r="Z2761">
        <v>2.731709806</v>
      </c>
      <c r="AA2761" t="s">
        <v>44</v>
      </c>
      <c r="AB2761" t="s">
        <v>52</v>
      </c>
      <c r="AC2761">
        <v>35.621200690000002</v>
      </c>
      <c r="AD2761">
        <v>58</v>
      </c>
      <c r="AE2761">
        <v>23.105002679999998</v>
      </c>
      <c r="AF2761">
        <v>72.555452439999996</v>
      </c>
      <c r="AG2761">
        <v>34</v>
      </c>
      <c r="AH2761">
        <v>58.489959650000003</v>
      </c>
      <c r="AI2761">
        <v>1</v>
      </c>
    </row>
    <row r="2762" spans="1:35" x14ac:dyDescent="0.35">
      <c r="A2762" t="s">
        <v>2816</v>
      </c>
      <c r="B2762">
        <v>18</v>
      </c>
      <c r="C2762" t="s">
        <v>57</v>
      </c>
      <c r="D2762">
        <v>87.67097622</v>
      </c>
      <c r="E2762">
        <v>146.53914219999999</v>
      </c>
      <c r="F2762" t="s">
        <v>47</v>
      </c>
      <c r="G2762" t="s">
        <v>34</v>
      </c>
      <c r="H2762" t="s">
        <v>34</v>
      </c>
      <c r="I2762" t="s">
        <v>42</v>
      </c>
      <c r="J2762" t="str">
        <f t="shared" si="43"/>
        <v>04-26-2021T00:00:00</v>
      </c>
      <c r="K2762" s="1">
        <v>44312</v>
      </c>
      <c r="L2762" t="s">
        <v>125</v>
      </c>
      <c r="M2762">
        <v>5.6001013200000003</v>
      </c>
      <c r="N2762">
        <v>3.9788246759999999</v>
      </c>
      <c r="O2762">
        <v>1.6212766439999999</v>
      </c>
      <c r="P2762">
        <v>4</v>
      </c>
      <c r="Q2762">
        <v>88</v>
      </c>
      <c r="R2762" t="s">
        <v>37</v>
      </c>
      <c r="S2762">
        <v>61</v>
      </c>
      <c r="T2762">
        <v>49</v>
      </c>
      <c r="U2762">
        <v>97.591397400000005</v>
      </c>
      <c r="V2762">
        <v>57</v>
      </c>
      <c r="W2762" t="s">
        <v>43</v>
      </c>
      <c r="X2762">
        <v>2129.9127039999998</v>
      </c>
      <c r="Y2762">
        <v>58</v>
      </c>
      <c r="Z2762">
        <v>2.852333528</v>
      </c>
      <c r="AA2762" t="s">
        <v>44</v>
      </c>
      <c r="AB2762" t="s">
        <v>45</v>
      </c>
      <c r="AC2762">
        <v>33.839443629999998</v>
      </c>
      <c r="AD2762">
        <v>49</v>
      </c>
      <c r="AE2762">
        <v>18.164099090000001</v>
      </c>
      <c r="AF2762">
        <v>49.842087489999997</v>
      </c>
      <c r="AG2762">
        <v>34</v>
      </c>
      <c r="AH2762">
        <v>56.673364120000002</v>
      </c>
      <c r="AI2762">
        <v>0</v>
      </c>
    </row>
    <row r="2763" spans="1:35" x14ac:dyDescent="0.35">
      <c r="A2763" t="s">
        <v>2817</v>
      </c>
      <c r="B2763">
        <v>46</v>
      </c>
      <c r="C2763" t="s">
        <v>32</v>
      </c>
      <c r="D2763">
        <v>42.45232086</v>
      </c>
      <c r="E2763">
        <v>187.4751794</v>
      </c>
      <c r="F2763" t="s">
        <v>47</v>
      </c>
      <c r="G2763" t="s">
        <v>37</v>
      </c>
      <c r="H2763" t="s">
        <v>37</v>
      </c>
      <c r="I2763" t="s">
        <v>42</v>
      </c>
      <c r="J2763" t="str">
        <f t="shared" si="43"/>
        <v>04-26-2021T01:00:00</v>
      </c>
      <c r="K2763" s="1">
        <v>44312.041666666664</v>
      </c>
      <c r="L2763" t="s">
        <v>125</v>
      </c>
      <c r="M2763">
        <v>8.7116944759999999</v>
      </c>
      <c r="N2763">
        <v>8.4807237729999994</v>
      </c>
      <c r="O2763">
        <v>0.230970703</v>
      </c>
      <c r="P2763">
        <v>1</v>
      </c>
      <c r="Q2763">
        <v>73</v>
      </c>
      <c r="R2763" t="s">
        <v>34</v>
      </c>
      <c r="S2763">
        <v>53</v>
      </c>
      <c r="T2763">
        <v>53</v>
      </c>
      <c r="U2763">
        <v>97.512567610000005</v>
      </c>
      <c r="V2763">
        <v>48</v>
      </c>
      <c r="W2763" t="s">
        <v>43</v>
      </c>
      <c r="X2763">
        <v>2420.3339070000002</v>
      </c>
      <c r="Y2763">
        <v>58</v>
      </c>
      <c r="Z2763">
        <v>2.940434142</v>
      </c>
      <c r="AA2763" t="s">
        <v>35</v>
      </c>
      <c r="AB2763" t="s">
        <v>39</v>
      </c>
      <c r="AC2763">
        <v>36.05229757</v>
      </c>
      <c r="AD2763">
        <v>115</v>
      </c>
      <c r="AE2763">
        <v>29.150628489999999</v>
      </c>
      <c r="AF2763">
        <v>43.055237550000001</v>
      </c>
      <c r="AG2763">
        <v>34</v>
      </c>
      <c r="AH2763">
        <v>73.535797090000003</v>
      </c>
      <c r="AI2763">
        <v>0</v>
      </c>
    </row>
    <row r="2764" spans="1:35" x14ac:dyDescent="0.35">
      <c r="A2764" t="s">
        <v>2818</v>
      </c>
      <c r="B2764">
        <v>58</v>
      </c>
      <c r="C2764" t="s">
        <v>32</v>
      </c>
      <c r="D2764">
        <v>30.944816419999999</v>
      </c>
      <c r="E2764">
        <v>143.55334740000001</v>
      </c>
      <c r="F2764" t="s">
        <v>33</v>
      </c>
      <c r="G2764" t="s">
        <v>37</v>
      </c>
      <c r="H2764" t="s">
        <v>37</v>
      </c>
      <c r="I2764" t="s">
        <v>35</v>
      </c>
      <c r="J2764" t="str">
        <f t="shared" si="43"/>
        <v>04-26-2021T02:00:00</v>
      </c>
      <c r="K2764" s="1">
        <v>44312.083333333336</v>
      </c>
      <c r="L2764" t="s">
        <v>125</v>
      </c>
      <c r="M2764">
        <v>4.0385064819999998</v>
      </c>
      <c r="N2764">
        <v>2.303568088</v>
      </c>
      <c r="O2764">
        <v>1.7349383940000001</v>
      </c>
      <c r="P2764">
        <v>2</v>
      </c>
      <c r="Q2764">
        <v>77</v>
      </c>
      <c r="R2764" t="s">
        <v>34</v>
      </c>
      <c r="S2764">
        <v>106</v>
      </c>
      <c r="T2764">
        <v>77</v>
      </c>
      <c r="U2764">
        <v>97.380316219999997</v>
      </c>
      <c r="V2764">
        <v>57</v>
      </c>
      <c r="W2764" t="s">
        <v>43</v>
      </c>
      <c r="X2764">
        <v>1614.4471040000001</v>
      </c>
      <c r="Y2764">
        <v>58</v>
      </c>
      <c r="Z2764">
        <v>1.8941766710000001</v>
      </c>
      <c r="AA2764" t="s">
        <v>48</v>
      </c>
      <c r="AB2764" t="s">
        <v>49</v>
      </c>
      <c r="AC2764">
        <v>37.455719620000004</v>
      </c>
      <c r="AD2764">
        <v>49</v>
      </c>
      <c r="AE2764">
        <v>23.177368999999999</v>
      </c>
      <c r="AF2764">
        <v>28.954355799999998</v>
      </c>
      <c r="AG2764">
        <v>34</v>
      </c>
      <c r="AH2764">
        <v>50.470234689999998</v>
      </c>
      <c r="AI2764">
        <v>0</v>
      </c>
    </row>
    <row r="2765" spans="1:35" x14ac:dyDescent="0.35">
      <c r="A2765" t="s">
        <v>2819</v>
      </c>
      <c r="B2765">
        <v>50</v>
      </c>
      <c r="C2765" t="s">
        <v>32</v>
      </c>
      <c r="D2765">
        <v>36.673286019999999</v>
      </c>
      <c r="E2765">
        <v>146.7372402</v>
      </c>
      <c r="F2765" t="s">
        <v>42</v>
      </c>
      <c r="G2765" t="s">
        <v>34</v>
      </c>
      <c r="H2765" t="s">
        <v>37</v>
      </c>
      <c r="I2765" t="s">
        <v>35</v>
      </c>
      <c r="J2765" t="str">
        <f t="shared" si="43"/>
        <v>04-26-2021T03:00:00</v>
      </c>
      <c r="K2765" s="1">
        <v>44312.125</v>
      </c>
      <c r="L2765" t="s">
        <v>125</v>
      </c>
      <c r="M2765">
        <v>5.6653947110000002</v>
      </c>
      <c r="N2765">
        <v>2.1473096850000002</v>
      </c>
      <c r="O2765">
        <v>3.5180850260000001</v>
      </c>
      <c r="P2765">
        <v>3</v>
      </c>
      <c r="Q2765">
        <v>75</v>
      </c>
      <c r="R2765" t="s">
        <v>34</v>
      </c>
      <c r="S2765">
        <v>83</v>
      </c>
      <c r="T2765">
        <v>1</v>
      </c>
      <c r="U2765">
        <v>94.667354840000002</v>
      </c>
      <c r="V2765">
        <v>57</v>
      </c>
      <c r="W2765" t="s">
        <v>38</v>
      </c>
      <c r="X2765">
        <v>1816.781643</v>
      </c>
      <c r="Y2765">
        <v>58</v>
      </c>
      <c r="Z2765">
        <v>1.544336596</v>
      </c>
      <c r="AA2765" t="s">
        <v>44</v>
      </c>
      <c r="AB2765" t="s">
        <v>45</v>
      </c>
      <c r="AC2765">
        <v>34.171904740000002</v>
      </c>
      <c r="AD2765">
        <v>58</v>
      </c>
      <c r="AE2765">
        <v>32.283004820000002</v>
      </c>
      <c r="AF2765">
        <v>28.814752970000001</v>
      </c>
      <c r="AG2765">
        <v>47</v>
      </c>
      <c r="AH2765">
        <v>35.705575969999998</v>
      </c>
      <c r="AI2765">
        <v>1</v>
      </c>
    </row>
    <row r="2766" spans="1:35" x14ac:dyDescent="0.35">
      <c r="A2766" t="s">
        <v>2820</v>
      </c>
      <c r="B2766">
        <v>26</v>
      </c>
      <c r="C2766" t="s">
        <v>57</v>
      </c>
      <c r="D2766">
        <v>53.295118549999998</v>
      </c>
      <c r="E2766">
        <v>166.50371559999999</v>
      </c>
      <c r="F2766" t="s">
        <v>47</v>
      </c>
      <c r="G2766" t="s">
        <v>37</v>
      </c>
      <c r="H2766" t="s">
        <v>37</v>
      </c>
      <c r="I2766" t="s">
        <v>35</v>
      </c>
      <c r="J2766" t="str">
        <f t="shared" si="43"/>
        <v>04-26-2021T04:00:00</v>
      </c>
      <c r="K2766" s="1">
        <v>44312.166666666664</v>
      </c>
      <c r="L2766" t="s">
        <v>125</v>
      </c>
      <c r="M2766">
        <v>4.6479884289999998</v>
      </c>
      <c r="N2766">
        <v>2.067835724</v>
      </c>
      <c r="O2766">
        <v>2.5801527040000001</v>
      </c>
      <c r="P2766">
        <v>4</v>
      </c>
      <c r="Q2766">
        <v>84</v>
      </c>
      <c r="R2766" t="s">
        <v>34</v>
      </c>
      <c r="S2766">
        <v>99</v>
      </c>
      <c r="T2766">
        <v>96</v>
      </c>
      <c r="U2766">
        <v>94.500542479999993</v>
      </c>
      <c r="V2766">
        <v>57</v>
      </c>
      <c r="W2766" t="s">
        <v>38</v>
      </c>
      <c r="X2766">
        <v>1594.9013460000001</v>
      </c>
      <c r="Y2766">
        <v>58</v>
      </c>
      <c r="Z2766">
        <v>1.6350377250000001</v>
      </c>
      <c r="AA2766" t="s">
        <v>48</v>
      </c>
      <c r="AB2766" t="s">
        <v>45</v>
      </c>
      <c r="AC2766">
        <v>36.139179290000001</v>
      </c>
      <c r="AD2766">
        <v>115</v>
      </c>
      <c r="AE2766">
        <v>27.249371480000001</v>
      </c>
      <c r="AF2766">
        <v>59.76375616</v>
      </c>
      <c r="AG2766">
        <v>47</v>
      </c>
      <c r="AH2766">
        <v>33.727252159999999</v>
      </c>
      <c r="AI2766">
        <v>1</v>
      </c>
    </row>
    <row r="2767" spans="1:35" x14ac:dyDescent="0.35">
      <c r="A2767" t="s">
        <v>2821</v>
      </c>
      <c r="B2767">
        <v>30</v>
      </c>
      <c r="C2767" t="s">
        <v>32</v>
      </c>
      <c r="D2767">
        <v>85.249062170000002</v>
      </c>
      <c r="E2767">
        <v>163.12946160000001</v>
      </c>
      <c r="F2767" t="s">
        <v>33</v>
      </c>
      <c r="G2767" t="s">
        <v>34</v>
      </c>
      <c r="H2767" t="s">
        <v>34</v>
      </c>
      <c r="I2767" t="s">
        <v>51</v>
      </c>
      <c r="J2767" t="str">
        <f t="shared" si="43"/>
        <v>04-26-2021T05:00:00</v>
      </c>
      <c r="K2767" s="1">
        <v>44312.208333333336</v>
      </c>
      <c r="L2767" t="s">
        <v>125</v>
      </c>
      <c r="M2767">
        <v>6.5444913549999999</v>
      </c>
      <c r="N2767">
        <v>2.8206252429999998</v>
      </c>
      <c r="O2767">
        <v>3.723866111</v>
      </c>
      <c r="P2767">
        <v>1</v>
      </c>
      <c r="Q2767">
        <v>58</v>
      </c>
      <c r="R2767" t="s">
        <v>37</v>
      </c>
      <c r="S2767">
        <v>73</v>
      </c>
      <c r="T2767">
        <v>99</v>
      </c>
      <c r="U2767">
        <v>100.113282</v>
      </c>
      <c r="V2767">
        <v>3</v>
      </c>
      <c r="W2767" t="s">
        <v>43</v>
      </c>
      <c r="X2767">
        <v>2364.8958389999998</v>
      </c>
      <c r="Y2767">
        <v>58</v>
      </c>
      <c r="Z2767">
        <v>1.8751399230000001</v>
      </c>
      <c r="AA2767" t="s">
        <v>44</v>
      </c>
      <c r="AB2767" t="s">
        <v>39</v>
      </c>
      <c r="AC2767">
        <v>36.889100419999998</v>
      </c>
      <c r="AD2767">
        <v>55</v>
      </c>
      <c r="AE2767">
        <v>25.283160850000002</v>
      </c>
      <c r="AF2767">
        <v>40.16129471</v>
      </c>
      <c r="AG2767">
        <v>34</v>
      </c>
      <c r="AH2767">
        <v>72.302507109999993</v>
      </c>
      <c r="AI2767">
        <v>0</v>
      </c>
    </row>
    <row r="2768" spans="1:35" x14ac:dyDescent="0.35">
      <c r="A2768" t="s">
        <v>2822</v>
      </c>
      <c r="B2768">
        <v>60</v>
      </c>
      <c r="C2768" t="s">
        <v>41</v>
      </c>
      <c r="D2768">
        <v>32.540282570000002</v>
      </c>
      <c r="E2768">
        <v>200.37220439999999</v>
      </c>
      <c r="F2768" t="s">
        <v>47</v>
      </c>
      <c r="G2768" t="s">
        <v>34</v>
      </c>
      <c r="H2768" t="s">
        <v>37</v>
      </c>
      <c r="I2768" t="s">
        <v>51</v>
      </c>
      <c r="J2768" t="str">
        <f t="shared" si="43"/>
        <v>04-26-2021T06:00:00</v>
      </c>
      <c r="K2768" s="1">
        <v>44312.25</v>
      </c>
      <c r="L2768" t="s">
        <v>125</v>
      </c>
      <c r="M2768">
        <v>7.8274773010000001</v>
      </c>
      <c r="N2768">
        <v>1.4183704539999999</v>
      </c>
      <c r="O2768">
        <v>6.4091068470000003</v>
      </c>
      <c r="P2768">
        <v>2</v>
      </c>
      <c r="Q2768">
        <v>86</v>
      </c>
      <c r="R2768" t="s">
        <v>37</v>
      </c>
      <c r="S2768">
        <v>171</v>
      </c>
      <c r="T2768">
        <v>90</v>
      </c>
      <c r="U2768">
        <v>100.4861303</v>
      </c>
      <c r="V2768">
        <v>57</v>
      </c>
      <c r="W2768" t="s">
        <v>43</v>
      </c>
      <c r="X2768">
        <v>2742.1391560000002</v>
      </c>
      <c r="Y2768">
        <v>58</v>
      </c>
      <c r="Z2768">
        <v>1.4335374789999999</v>
      </c>
      <c r="AA2768" t="s">
        <v>48</v>
      </c>
      <c r="AB2768" t="s">
        <v>39</v>
      </c>
      <c r="AC2768">
        <v>36.099743050000001</v>
      </c>
      <c r="AD2768">
        <v>115</v>
      </c>
      <c r="AE2768">
        <v>29.412719450000001</v>
      </c>
      <c r="AF2768">
        <v>75.147865960000004</v>
      </c>
      <c r="AG2768">
        <v>47</v>
      </c>
      <c r="AH2768">
        <v>79.336643039999998</v>
      </c>
      <c r="AI2768">
        <v>1</v>
      </c>
    </row>
    <row r="2769" spans="1:35" x14ac:dyDescent="0.35">
      <c r="A2769" t="s">
        <v>2823</v>
      </c>
      <c r="B2769">
        <v>68</v>
      </c>
      <c r="C2769" t="s">
        <v>32</v>
      </c>
      <c r="D2769">
        <v>48.86833334</v>
      </c>
      <c r="E2769">
        <v>198.97870140000001</v>
      </c>
      <c r="F2769" t="s">
        <v>33</v>
      </c>
      <c r="G2769" t="s">
        <v>34</v>
      </c>
      <c r="H2769" t="s">
        <v>37</v>
      </c>
      <c r="I2769" t="s">
        <v>51</v>
      </c>
      <c r="J2769" t="str">
        <f t="shared" si="43"/>
        <v>04-26-2021T07:00:00</v>
      </c>
      <c r="K2769" s="1">
        <v>44312.291666666664</v>
      </c>
      <c r="L2769" t="s">
        <v>125</v>
      </c>
      <c r="M2769">
        <v>5.0278654490000001</v>
      </c>
      <c r="N2769">
        <v>4.2073940600000004</v>
      </c>
      <c r="O2769">
        <v>0.82047138799999997</v>
      </c>
      <c r="P2769">
        <v>1</v>
      </c>
      <c r="Q2769">
        <v>27</v>
      </c>
      <c r="R2769" t="s">
        <v>34</v>
      </c>
      <c r="S2769">
        <v>66</v>
      </c>
      <c r="T2769">
        <v>89</v>
      </c>
      <c r="U2769">
        <v>91.940061499999999</v>
      </c>
      <c r="V2769">
        <v>107</v>
      </c>
      <c r="W2769" t="s">
        <v>43</v>
      </c>
      <c r="X2769">
        <v>1931.4537270000001</v>
      </c>
      <c r="Y2769">
        <v>58</v>
      </c>
      <c r="Z2769">
        <v>1.090067415</v>
      </c>
      <c r="AA2769" t="s">
        <v>48</v>
      </c>
      <c r="AB2769" t="s">
        <v>52</v>
      </c>
      <c r="AC2769">
        <v>38.662943970000001</v>
      </c>
      <c r="AD2769">
        <v>49</v>
      </c>
      <c r="AE2769">
        <v>14.640577840000001</v>
      </c>
      <c r="AF2769">
        <v>23.399808759999999</v>
      </c>
      <c r="AG2769">
        <v>47</v>
      </c>
      <c r="AH2769">
        <v>22.818247199999998</v>
      </c>
      <c r="AI2769">
        <v>1</v>
      </c>
    </row>
    <row r="2770" spans="1:35" x14ac:dyDescent="0.35">
      <c r="A2770" t="s">
        <v>2824</v>
      </c>
      <c r="B2770">
        <v>48</v>
      </c>
      <c r="C2770" t="s">
        <v>57</v>
      </c>
      <c r="D2770">
        <v>124.5547971</v>
      </c>
      <c r="E2770">
        <v>151.5705902</v>
      </c>
      <c r="F2770" t="s">
        <v>42</v>
      </c>
      <c r="G2770" t="s">
        <v>37</v>
      </c>
      <c r="H2770" t="s">
        <v>37</v>
      </c>
      <c r="I2770" t="s">
        <v>42</v>
      </c>
      <c r="J2770" t="str">
        <f t="shared" si="43"/>
        <v>04-26-2021T08:00:00</v>
      </c>
      <c r="K2770" s="1">
        <v>44312.333333333336</v>
      </c>
      <c r="L2770" t="s">
        <v>125</v>
      </c>
      <c r="M2770">
        <v>5.4344425640000003</v>
      </c>
      <c r="N2770">
        <v>2.3712965160000001</v>
      </c>
      <c r="O2770">
        <v>3.063146047</v>
      </c>
      <c r="P2770">
        <v>3</v>
      </c>
      <c r="Q2770">
        <v>72</v>
      </c>
      <c r="R2770" t="s">
        <v>34</v>
      </c>
      <c r="S2770">
        <v>81</v>
      </c>
      <c r="T2770">
        <v>90</v>
      </c>
      <c r="U2770">
        <v>100.9505075</v>
      </c>
      <c r="V2770">
        <v>3</v>
      </c>
      <c r="W2770" t="s">
        <v>43</v>
      </c>
      <c r="X2770">
        <v>1530.1297010000001</v>
      </c>
      <c r="Y2770">
        <v>58</v>
      </c>
      <c r="Z2770">
        <v>2.7673556779999999</v>
      </c>
      <c r="AA2770" t="s">
        <v>48</v>
      </c>
      <c r="AB2770" t="s">
        <v>52</v>
      </c>
      <c r="AC2770">
        <v>36.133798859999999</v>
      </c>
      <c r="AD2770">
        <v>49</v>
      </c>
      <c r="AE2770">
        <v>21.129725749999999</v>
      </c>
      <c r="AF2770">
        <v>23.39034092</v>
      </c>
      <c r="AG2770">
        <v>34</v>
      </c>
      <c r="AH2770">
        <v>72.911534209999999</v>
      </c>
      <c r="AI2770">
        <v>0</v>
      </c>
    </row>
    <row r="2771" spans="1:35" x14ac:dyDescent="0.35">
      <c r="A2771" t="s">
        <v>2825</v>
      </c>
      <c r="B2771">
        <v>64</v>
      </c>
      <c r="C2771" t="s">
        <v>57</v>
      </c>
      <c r="D2771">
        <v>122.2221535</v>
      </c>
      <c r="E2771">
        <v>197.74659819999999</v>
      </c>
      <c r="F2771" t="s">
        <v>42</v>
      </c>
      <c r="G2771" t="s">
        <v>34</v>
      </c>
      <c r="H2771" t="s">
        <v>37</v>
      </c>
      <c r="I2771" t="s">
        <v>51</v>
      </c>
      <c r="J2771" t="str">
        <f t="shared" si="43"/>
        <v>04-26-2021T09:00:00</v>
      </c>
      <c r="K2771" s="1">
        <v>44312.375</v>
      </c>
      <c r="L2771" t="s">
        <v>125</v>
      </c>
      <c r="M2771">
        <v>6.3562239219999999</v>
      </c>
      <c r="N2771">
        <v>4.7041475410000002</v>
      </c>
      <c r="O2771">
        <v>1.6520763810000001</v>
      </c>
      <c r="P2771">
        <v>2</v>
      </c>
      <c r="Q2771">
        <v>105</v>
      </c>
      <c r="R2771" t="s">
        <v>37</v>
      </c>
      <c r="S2771">
        <v>165</v>
      </c>
      <c r="T2771">
        <v>85</v>
      </c>
      <c r="U2771">
        <v>91.513426569999993</v>
      </c>
      <c r="V2771">
        <v>48</v>
      </c>
      <c r="W2771" t="s">
        <v>43</v>
      </c>
      <c r="X2771">
        <v>2561.454945</v>
      </c>
      <c r="Y2771">
        <v>58</v>
      </c>
      <c r="Z2771">
        <v>3.1474129359999998</v>
      </c>
      <c r="AA2771" t="s">
        <v>35</v>
      </c>
      <c r="AB2771" t="s">
        <v>39</v>
      </c>
      <c r="AC2771">
        <v>36.104038979999999</v>
      </c>
      <c r="AD2771">
        <v>114</v>
      </c>
      <c r="AE2771">
        <v>27.231655249999999</v>
      </c>
      <c r="AF2771">
        <v>78.757799629999994</v>
      </c>
      <c r="AG2771">
        <v>34</v>
      </c>
      <c r="AH2771">
        <v>25.827738589999999</v>
      </c>
      <c r="AI2771">
        <v>1</v>
      </c>
    </row>
    <row r="2772" spans="1:35" x14ac:dyDescent="0.35">
      <c r="A2772" t="s">
        <v>2826</v>
      </c>
      <c r="B2772">
        <v>50</v>
      </c>
      <c r="C2772" t="s">
        <v>41</v>
      </c>
      <c r="D2772">
        <v>125.5573653</v>
      </c>
      <c r="E2772">
        <v>182.22797610000001</v>
      </c>
      <c r="F2772" t="s">
        <v>42</v>
      </c>
      <c r="G2772" t="s">
        <v>37</v>
      </c>
      <c r="H2772" t="s">
        <v>34</v>
      </c>
      <c r="I2772" t="s">
        <v>51</v>
      </c>
      <c r="J2772" t="str">
        <f t="shared" si="43"/>
        <v>04-26-2021T10:00:00</v>
      </c>
      <c r="K2772" s="1">
        <v>44312.416666666664</v>
      </c>
      <c r="L2772" t="s">
        <v>125</v>
      </c>
      <c r="M2772">
        <v>7.7846554799999996</v>
      </c>
      <c r="N2772">
        <v>2.4696231769999999</v>
      </c>
      <c r="O2772">
        <v>5.3150323029999997</v>
      </c>
      <c r="P2772">
        <v>4</v>
      </c>
      <c r="Q2772">
        <v>101</v>
      </c>
      <c r="R2772" t="s">
        <v>37</v>
      </c>
      <c r="S2772">
        <v>103</v>
      </c>
      <c r="T2772">
        <v>95</v>
      </c>
      <c r="U2772">
        <v>98.650453170000006</v>
      </c>
      <c r="V2772">
        <v>57</v>
      </c>
      <c r="W2772" t="s">
        <v>43</v>
      </c>
      <c r="X2772">
        <v>2995.707879</v>
      </c>
      <c r="Y2772">
        <v>58</v>
      </c>
      <c r="Z2772">
        <v>3.1281025969999998</v>
      </c>
      <c r="AA2772" t="s">
        <v>44</v>
      </c>
      <c r="AB2772" t="s">
        <v>52</v>
      </c>
      <c r="AC2772">
        <v>36.86893997</v>
      </c>
      <c r="AD2772">
        <v>114</v>
      </c>
      <c r="AE2772">
        <v>20.717202159999999</v>
      </c>
      <c r="AF2772">
        <v>77.239061079999999</v>
      </c>
      <c r="AG2772">
        <v>47</v>
      </c>
      <c r="AH2772">
        <v>69.179048850000001</v>
      </c>
      <c r="AI2772">
        <v>0</v>
      </c>
    </row>
    <row r="2773" spans="1:35" x14ac:dyDescent="0.35">
      <c r="A2773" t="s">
        <v>2827</v>
      </c>
      <c r="B2773">
        <v>48</v>
      </c>
      <c r="C2773" t="s">
        <v>32</v>
      </c>
      <c r="D2773">
        <v>141.50645410000001</v>
      </c>
      <c r="E2773">
        <v>164.9394331</v>
      </c>
      <c r="F2773" t="s">
        <v>33</v>
      </c>
      <c r="G2773" t="s">
        <v>34</v>
      </c>
      <c r="H2773" t="s">
        <v>34</v>
      </c>
      <c r="I2773" t="s">
        <v>35</v>
      </c>
      <c r="J2773" t="str">
        <f t="shared" si="43"/>
        <v>04-26-2021T11:00:00</v>
      </c>
      <c r="K2773" s="1">
        <v>44312.458333333336</v>
      </c>
      <c r="L2773" t="s">
        <v>125</v>
      </c>
      <c r="M2773">
        <v>5.8643581070000002</v>
      </c>
      <c r="N2773">
        <v>2.411872942</v>
      </c>
      <c r="O2773">
        <v>3.4524851650000001</v>
      </c>
      <c r="P2773">
        <v>0</v>
      </c>
      <c r="Q2773">
        <v>84</v>
      </c>
      <c r="R2773" t="s">
        <v>34</v>
      </c>
      <c r="S2773">
        <v>109</v>
      </c>
      <c r="T2773">
        <v>75</v>
      </c>
      <c r="U2773">
        <v>91.147096239999996</v>
      </c>
      <c r="V2773">
        <v>3</v>
      </c>
      <c r="W2773" t="s">
        <v>38</v>
      </c>
      <c r="X2773">
        <v>1562.243688</v>
      </c>
      <c r="Y2773">
        <v>58</v>
      </c>
      <c r="Z2773">
        <v>1.3975597790000001</v>
      </c>
      <c r="AA2773" t="s">
        <v>48</v>
      </c>
      <c r="AB2773" t="s">
        <v>52</v>
      </c>
      <c r="AC2773">
        <v>33.167859759999999</v>
      </c>
      <c r="AD2773">
        <v>114</v>
      </c>
      <c r="AE2773">
        <v>14.01366045</v>
      </c>
      <c r="AF2773">
        <v>30.6601204</v>
      </c>
      <c r="AG2773">
        <v>34</v>
      </c>
      <c r="AH2773">
        <v>28.405481760000001</v>
      </c>
      <c r="AI2773">
        <v>1</v>
      </c>
    </row>
    <row r="2774" spans="1:35" x14ac:dyDescent="0.35">
      <c r="A2774" t="s">
        <v>2828</v>
      </c>
      <c r="B2774">
        <v>22</v>
      </c>
      <c r="C2774" t="s">
        <v>32</v>
      </c>
      <c r="D2774">
        <v>44.407591089999997</v>
      </c>
      <c r="E2774">
        <v>185.11748689999999</v>
      </c>
      <c r="F2774" t="s">
        <v>42</v>
      </c>
      <c r="G2774" t="s">
        <v>34</v>
      </c>
      <c r="H2774" t="s">
        <v>37</v>
      </c>
      <c r="I2774" t="s">
        <v>42</v>
      </c>
      <c r="J2774" t="str">
        <f t="shared" si="43"/>
        <v>04-26-2021T12:00:00</v>
      </c>
      <c r="K2774" s="1">
        <v>44312.5</v>
      </c>
      <c r="L2774" t="s">
        <v>125</v>
      </c>
      <c r="M2774">
        <v>7.6090171089999998</v>
      </c>
      <c r="N2774">
        <v>6.8050184439999999</v>
      </c>
      <c r="O2774">
        <v>0.80399866399999997</v>
      </c>
      <c r="P2774">
        <v>4</v>
      </c>
      <c r="Q2774">
        <v>77</v>
      </c>
      <c r="R2774" t="s">
        <v>34</v>
      </c>
      <c r="S2774">
        <v>104</v>
      </c>
      <c r="T2774">
        <v>75</v>
      </c>
      <c r="U2774">
        <v>96.864397960000005</v>
      </c>
      <c r="V2774">
        <v>42</v>
      </c>
      <c r="W2774" t="s">
        <v>43</v>
      </c>
      <c r="X2774">
        <v>1615.1985689999999</v>
      </c>
      <c r="Y2774">
        <v>58</v>
      </c>
      <c r="Z2774">
        <v>0.88712078999999999</v>
      </c>
      <c r="AA2774" t="s">
        <v>44</v>
      </c>
      <c r="AB2774" t="s">
        <v>39</v>
      </c>
      <c r="AC2774">
        <v>34.534834650000001</v>
      </c>
      <c r="AD2774">
        <v>49</v>
      </c>
      <c r="AE2774">
        <v>15.390262959999999</v>
      </c>
      <c r="AF2774">
        <v>71.693306500000006</v>
      </c>
      <c r="AG2774">
        <v>47</v>
      </c>
      <c r="AH2774">
        <v>54.605356139999998</v>
      </c>
      <c r="AI2774">
        <v>0</v>
      </c>
    </row>
    <row r="2775" spans="1:35" x14ac:dyDescent="0.35">
      <c r="A2775" t="s">
        <v>2829</v>
      </c>
      <c r="B2775">
        <v>73</v>
      </c>
      <c r="C2775" t="s">
        <v>41</v>
      </c>
      <c r="D2775">
        <v>49.739925020000001</v>
      </c>
      <c r="E2775">
        <v>194.90859889999999</v>
      </c>
      <c r="F2775" t="s">
        <v>33</v>
      </c>
      <c r="G2775" t="s">
        <v>37</v>
      </c>
      <c r="H2775" t="s">
        <v>34</v>
      </c>
      <c r="I2775" t="s">
        <v>51</v>
      </c>
      <c r="J2775" t="str">
        <f t="shared" si="43"/>
        <v>04-26-2021T13:00:00</v>
      </c>
      <c r="K2775" s="1">
        <v>44312.541666666664</v>
      </c>
      <c r="L2775" t="s">
        <v>125</v>
      </c>
      <c r="M2775">
        <v>6.0955008020000001</v>
      </c>
      <c r="N2775">
        <v>2.8778281639999999</v>
      </c>
      <c r="O2775">
        <v>3.2176726370000002</v>
      </c>
      <c r="P2775">
        <v>0</v>
      </c>
      <c r="Q2775">
        <v>87</v>
      </c>
      <c r="R2775" t="s">
        <v>34</v>
      </c>
      <c r="S2775">
        <v>157</v>
      </c>
      <c r="T2775">
        <v>41</v>
      </c>
      <c r="U2775">
        <v>96.094942119999999</v>
      </c>
      <c r="V2775">
        <v>107</v>
      </c>
      <c r="W2775" t="s">
        <v>43</v>
      </c>
      <c r="X2775">
        <v>2608.2175350000002</v>
      </c>
      <c r="Y2775">
        <v>58</v>
      </c>
      <c r="Z2775">
        <v>1.893016453</v>
      </c>
      <c r="AA2775" t="s">
        <v>44</v>
      </c>
      <c r="AB2775" t="s">
        <v>52</v>
      </c>
      <c r="AC2775">
        <v>36.670966800000002</v>
      </c>
      <c r="AD2775">
        <v>55</v>
      </c>
      <c r="AE2775">
        <v>20.172456669999999</v>
      </c>
      <c r="AF2775">
        <v>72.891019940000007</v>
      </c>
      <c r="AG2775">
        <v>47</v>
      </c>
      <c r="AH2775">
        <v>52.939340270000002</v>
      </c>
      <c r="AI2775">
        <v>0</v>
      </c>
    </row>
    <row r="2776" spans="1:35" x14ac:dyDescent="0.35">
      <c r="A2776" t="s">
        <v>2830</v>
      </c>
      <c r="B2776">
        <v>20</v>
      </c>
      <c r="C2776" t="s">
        <v>57</v>
      </c>
      <c r="D2776">
        <v>70.359987369999999</v>
      </c>
      <c r="E2776">
        <v>150.9886348</v>
      </c>
      <c r="F2776" t="s">
        <v>33</v>
      </c>
      <c r="G2776" t="s">
        <v>37</v>
      </c>
      <c r="H2776" t="s">
        <v>37</v>
      </c>
      <c r="I2776" t="s">
        <v>35</v>
      </c>
      <c r="J2776" t="str">
        <f t="shared" si="43"/>
        <v>04-26-2021T14:00:00</v>
      </c>
      <c r="K2776" s="1">
        <v>44312.583333333336</v>
      </c>
      <c r="L2776" t="s">
        <v>125</v>
      </c>
      <c r="M2776">
        <v>5.5471668279999999</v>
      </c>
      <c r="N2776">
        <v>2.2825784709999999</v>
      </c>
      <c r="O2776">
        <v>3.264588356</v>
      </c>
      <c r="P2776">
        <v>1</v>
      </c>
      <c r="Q2776">
        <v>73</v>
      </c>
      <c r="R2776" t="s">
        <v>34</v>
      </c>
      <c r="S2776">
        <v>179</v>
      </c>
      <c r="T2776">
        <v>58</v>
      </c>
      <c r="U2776">
        <v>100.9857327</v>
      </c>
      <c r="V2776">
        <v>48</v>
      </c>
      <c r="W2776" t="s">
        <v>43</v>
      </c>
      <c r="X2776">
        <v>1852.646939</v>
      </c>
      <c r="Y2776">
        <v>58</v>
      </c>
      <c r="Z2776">
        <v>1.163280318</v>
      </c>
      <c r="AA2776" t="s">
        <v>35</v>
      </c>
      <c r="AB2776" t="s">
        <v>49</v>
      </c>
      <c r="AC2776">
        <v>34.000927560000001</v>
      </c>
      <c r="AD2776">
        <v>115</v>
      </c>
      <c r="AE2776">
        <v>31.097925570000001</v>
      </c>
      <c r="AF2776">
        <v>75.467685450000005</v>
      </c>
      <c r="AG2776">
        <v>34</v>
      </c>
      <c r="AH2776">
        <v>67.252942329999996</v>
      </c>
      <c r="AI2776">
        <v>1</v>
      </c>
    </row>
    <row r="2777" spans="1:35" x14ac:dyDescent="0.35">
      <c r="A2777" t="s">
        <v>2831</v>
      </c>
      <c r="B2777">
        <v>28</v>
      </c>
      <c r="C2777" t="s">
        <v>57</v>
      </c>
      <c r="D2777">
        <v>140.73208510000001</v>
      </c>
      <c r="E2777">
        <v>151.9550399</v>
      </c>
      <c r="F2777" t="s">
        <v>33</v>
      </c>
      <c r="G2777" t="s">
        <v>34</v>
      </c>
      <c r="H2777" t="s">
        <v>37</v>
      </c>
      <c r="I2777" t="s">
        <v>35</v>
      </c>
      <c r="J2777" t="str">
        <f t="shared" si="43"/>
        <v>04-26-2021T15:00:00</v>
      </c>
      <c r="K2777" s="1">
        <v>44312.625</v>
      </c>
      <c r="L2777" t="s">
        <v>125</v>
      </c>
      <c r="M2777">
        <v>9.1302992500000002</v>
      </c>
      <c r="N2777">
        <v>3.206978689</v>
      </c>
      <c r="O2777">
        <v>5.9233205609999997</v>
      </c>
      <c r="P2777">
        <v>0</v>
      </c>
      <c r="Q2777">
        <v>95</v>
      </c>
      <c r="R2777" t="s">
        <v>34</v>
      </c>
      <c r="S2777">
        <v>172</v>
      </c>
      <c r="T2777">
        <v>76</v>
      </c>
      <c r="U2777">
        <v>95.700381539999995</v>
      </c>
      <c r="V2777">
        <v>42</v>
      </c>
      <c r="W2777" t="s">
        <v>38</v>
      </c>
      <c r="X2777">
        <v>2548.1400359999998</v>
      </c>
      <c r="Y2777">
        <v>58</v>
      </c>
      <c r="Z2777">
        <v>1.8774223750000001</v>
      </c>
      <c r="AA2777" t="s">
        <v>48</v>
      </c>
      <c r="AB2777" t="s">
        <v>52</v>
      </c>
      <c r="AC2777">
        <v>35.789861170000002</v>
      </c>
      <c r="AD2777">
        <v>115</v>
      </c>
      <c r="AE2777">
        <v>17.791271720000001</v>
      </c>
      <c r="AF2777">
        <v>29.23178613</v>
      </c>
      <c r="AG2777">
        <v>47</v>
      </c>
      <c r="AH2777">
        <v>59.926014459999998</v>
      </c>
      <c r="AI2777">
        <v>1</v>
      </c>
    </row>
    <row r="2778" spans="1:35" x14ac:dyDescent="0.35">
      <c r="A2778" t="s">
        <v>2832</v>
      </c>
      <c r="B2778">
        <v>20</v>
      </c>
      <c r="C2778" t="s">
        <v>32</v>
      </c>
      <c r="D2778">
        <v>123.83280689999999</v>
      </c>
      <c r="E2778">
        <v>164.93196649999999</v>
      </c>
      <c r="F2778" t="s">
        <v>42</v>
      </c>
      <c r="G2778" t="s">
        <v>37</v>
      </c>
      <c r="H2778" t="s">
        <v>37</v>
      </c>
      <c r="I2778" t="s">
        <v>51</v>
      </c>
      <c r="J2778" t="str">
        <f t="shared" si="43"/>
        <v>04-26-2021T16:00:00</v>
      </c>
      <c r="K2778" s="1">
        <v>44312.666666666664</v>
      </c>
      <c r="L2778" t="s">
        <v>125</v>
      </c>
      <c r="M2778">
        <v>6.2978499619999999</v>
      </c>
      <c r="N2778">
        <v>5.6771079240000004</v>
      </c>
      <c r="O2778">
        <v>0.62074203800000005</v>
      </c>
      <c r="P2778">
        <v>0</v>
      </c>
      <c r="Q2778">
        <v>100</v>
      </c>
      <c r="R2778" t="s">
        <v>37</v>
      </c>
      <c r="S2778">
        <v>158</v>
      </c>
      <c r="T2778">
        <v>71</v>
      </c>
      <c r="U2778">
        <v>96.970801480000006</v>
      </c>
      <c r="V2778">
        <v>42</v>
      </c>
      <c r="W2778" t="s">
        <v>38</v>
      </c>
      <c r="X2778">
        <v>1796.3633500000001</v>
      </c>
      <c r="Y2778">
        <v>58</v>
      </c>
      <c r="Z2778">
        <v>2.2342426440000001</v>
      </c>
      <c r="AA2778" t="s">
        <v>48</v>
      </c>
      <c r="AB2778" t="s">
        <v>39</v>
      </c>
      <c r="AC2778">
        <v>36.034599069999999</v>
      </c>
      <c r="AD2778">
        <v>115</v>
      </c>
      <c r="AE2778">
        <v>10.641819480000001</v>
      </c>
      <c r="AF2778">
        <v>22.947992979999999</v>
      </c>
      <c r="AG2778">
        <v>47</v>
      </c>
      <c r="AH2778">
        <v>46.851080459999999</v>
      </c>
      <c r="AI2778">
        <v>1</v>
      </c>
    </row>
    <row r="2779" spans="1:35" x14ac:dyDescent="0.35">
      <c r="A2779" t="s">
        <v>2833</v>
      </c>
      <c r="B2779">
        <v>55</v>
      </c>
      <c r="C2779" t="s">
        <v>32</v>
      </c>
      <c r="D2779">
        <v>69.218673949999996</v>
      </c>
      <c r="E2779">
        <v>150.3219181</v>
      </c>
      <c r="F2779" t="s">
        <v>42</v>
      </c>
      <c r="G2779" t="s">
        <v>34</v>
      </c>
      <c r="H2779" t="s">
        <v>34</v>
      </c>
      <c r="I2779" t="s">
        <v>42</v>
      </c>
      <c r="J2779" t="str">
        <f t="shared" si="43"/>
        <v>04-26-2021T17:00:00</v>
      </c>
      <c r="K2779" s="1">
        <v>44312.708333333336</v>
      </c>
      <c r="L2779" t="s">
        <v>125</v>
      </c>
      <c r="M2779">
        <v>9.5102455280000004</v>
      </c>
      <c r="N2779">
        <v>4.3098950870000001</v>
      </c>
      <c r="O2779">
        <v>5.2003504410000003</v>
      </c>
      <c r="P2779">
        <v>1</v>
      </c>
      <c r="Q2779">
        <v>108</v>
      </c>
      <c r="R2779" t="s">
        <v>37</v>
      </c>
      <c r="S2779">
        <v>173</v>
      </c>
      <c r="T2779">
        <v>96</v>
      </c>
      <c r="U2779">
        <v>97.92532147</v>
      </c>
      <c r="V2779">
        <v>42</v>
      </c>
      <c r="W2779" t="s">
        <v>43</v>
      </c>
      <c r="X2779">
        <v>2541.592384</v>
      </c>
      <c r="Y2779">
        <v>58</v>
      </c>
      <c r="Z2779">
        <v>2.969137377</v>
      </c>
      <c r="AA2779" t="s">
        <v>44</v>
      </c>
      <c r="AB2779" t="s">
        <v>45</v>
      </c>
      <c r="AC2779">
        <v>36.644065619999999</v>
      </c>
      <c r="AD2779">
        <v>59</v>
      </c>
      <c r="AE2779">
        <v>21.54350887</v>
      </c>
      <c r="AF2779">
        <v>25.221133649999999</v>
      </c>
      <c r="AG2779">
        <v>34</v>
      </c>
      <c r="AH2779">
        <v>77.60039562</v>
      </c>
      <c r="AI2779">
        <v>1</v>
      </c>
    </row>
    <row r="2780" spans="1:35" x14ac:dyDescent="0.35">
      <c r="A2780" t="s">
        <v>2834</v>
      </c>
      <c r="B2780">
        <v>54</v>
      </c>
      <c r="C2780" t="s">
        <v>32</v>
      </c>
      <c r="D2780">
        <v>40.603933949999998</v>
      </c>
      <c r="E2780">
        <v>161.98424660000001</v>
      </c>
      <c r="F2780" t="s">
        <v>42</v>
      </c>
      <c r="G2780" t="s">
        <v>34</v>
      </c>
      <c r="H2780" t="s">
        <v>37</v>
      </c>
      <c r="I2780" t="s">
        <v>42</v>
      </c>
      <c r="J2780" t="str">
        <f t="shared" si="43"/>
        <v>04-26-2021T18:00:00</v>
      </c>
      <c r="K2780" s="1">
        <v>44312.75</v>
      </c>
      <c r="L2780" t="s">
        <v>125</v>
      </c>
      <c r="M2780">
        <v>5.8334478870000002</v>
      </c>
      <c r="N2780">
        <v>5.1781594430000002</v>
      </c>
      <c r="O2780">
        <v>0.65528844500000005</v>
      </c>
      <c r="P2780">
        <v>1</v>
      </c>
      <c r="Q2780">
        <v>91</v>
      </c>
      <c r="R2780" t="s">
        <v>37</v>
      </c>
      <c r="S2780">
        <v>140</v>
      </c>
      <c r="T2780">
        <v>53</v>
      </c>
      <c r="U2780">
        <v>97.980836589999996</v>
      </c>
      <c r="V2780">
        <v>107</v>
      </c>
      <c r="W2780" t="s">
        <v>43</v>
      </c>
      <c r="X2780">
        <v>2495.4084680000001</v>
      </c>
      <c r="Y2780">
        <v>58</v>
      </c>
      <c r="Z2780">
        <v>2.8782430049999999</v>
      </c>
      <c r="AA2780" t="s">
        <v>44</v>
      </c>
      <c r="AB2780" t="s">
        <v>39</v>
      </c>
      <c r="AC2780">
        <v>35.342123200000003</v>
      </c>
      <c r="AD2780">
        <v>59</v>
      </c>
      <c r="AE2780">
        <v>21.24274582</v>
      </c>
      <c r="AF2780">
        <v>74.674391799999995</v>
      </c>
      <c r="AG2780">
        <v>34</v>
      </c>
      <c r="AH2780">
        <v>57.717024590000001</v>
      </c>
      <c r="AI2780">
        <v>0</v>
      </c>
    </row>
    <row r="2781" spans="1:35" x14ac:dyDescent="0.35">
      <c r="A2781" t="s">
        <v>2835</v>
      </c>
      <c r="B2781">
        <v>10</v>
      </c>
      <c r="C2781" t="s">
        <v>32</v>
      </c>
      <c r="D2781">
        <v>104.5819832</v>
      </c>
      <c r="E2781">
        <v>179.38718320000001</v>
      </c>
      <c r="F2781" t="s">
        <v>33</v>
      </c>
      <c r="G2781" t="s">
        <v>37</v>
      </c>
      <c r="H2781" t="s">
        <v>34</v>
      </c>
      <c r="I2781" t="s">
        <v>51</v>
      </c>
      <c r="J2781" t="str">
        <f t="shared" si="43"/>
        <v>04-26-2021T19:00:00</v>
      </c>
      <c r="K2781" s="1">
        <v>44312.791666666664</v>
      </c>
      <c r="L2781" t="s">
        <v>125</v>
      </c>
      <c r="M2781">
        <v>7.2572329760000001</v>
      </c>
      <c r="N2781">
        <v>2.5291216900000002</v>
      </c>
      <c r="O2781">
        <v>4.7281112859999999</v>
      </c>
      <c r="P2781">
        <v>0</v>
      </c>
      <c r="Q2781">
        <v>103</v>
      </c>
      <c r="R2781" t="s">
        <v>37</v>
      </c>
      <c r="S2781">
        <v>117</v>
      </c>
      <c r="T2781">
        <v>43</v>
      </c>
      <c r="U2781">
        <v>97.014746079999995</v>
      </c>
      <c r="V2781">
        <v>3</v>
      </c>
      <c r="W2781" t="s">
        <v>43</v>
      </c>
      <c r="X2781">
        <v>2656.2059049999998</v>
      </c>
      <c r="Y2781">
        <v>58</v>
      </c>
      <c r="Z2781">
        <v>0.55271621199999998</v>
      </c>
      <c r="AA2781" t="s">
        <v>35</v>
      </c>
      <c r="AB2781" t="s">
        <v>39</v>
      </c>
      <c r="AC2781">
        <v>34.00691526</v>
      </c>
      <c r="AD2781">
        <v>49</v>
      </c>
      <c r="AE2781">
        <v>29.513865379999999</v>
      </c>
      <c r="AF2781">
        <v>67.771304749999999</v>
      </c>
      <c r="AG2781">
        <v>34</v>
      </c>
      <c r="AH2781">
        <v>62.916532519999997</v>
      </c>
      <c r="AI2781">
        <v>0</v>
      </c>
    </row>
    <row r="2782" spans="1:35" x14ac:dyDescent="0.35">
      <c r="A2782" t="s">
        <v>2836</v>
      </c>
      <c r="B2782">
        <v>49</v>
      </c>
      <c r="C2782" t="s">
        <v>32</v>
      </c>
      <c r="D2782">
        <v>61.075119059999999</v>
      </c>
      <c r="E2782">
        <v>189.5819056</v>
      </c>
      <c r="F2782" t="s">
        <v>42</v>
      </c>
      <c r="G2782" t="s">
        <v>34</v>
      </c>
      <c r="H2782" t="s">
        <v>34</v>
      </c>
      <c r="I2782" t="s">
        <v>51</v>
      </c>
      <c r="J2782" t="str">
        <f t="shared" si="43"/>
        <v>04-26-2021T20:00:00</v>
      </c>
      <c r="K2782" s="1">
        <v>44312.833333333336</v>
      </c>
      <c r="L2782" t="s">
        <v>125</v>
      </c>
      <c r="M2782">
        <v>4.3215769489999998</v>
      </c>
      <c r="N2782">
        <v>4.2386625640000002</v>
      </c>
      <c r="O2782">
        <v>8.2914384999999993E-2</v>
      </c>
      <c r="P2782">
        <v>0</v>
      </c>
      <c r="Q2782">
        <v>100</v>
      </c>
      <c r="R2782" t="s">
        <v>34</v>
      </c>
      <c r="S2782">
        <v>129</v>
      </c>
      <c r="T2782">
        <v>73</v>
      </c>
      <c r="U2782">
        <v>98.630954599999995</v>
      </c>
      <c r="V2782">
        <v>48</v>
      </c>
      <c r="W2782" t="s">
        <v>38</v>
      </c>
      <c r="X2782">
        <v>2650.4119139999998</v>
      </c>
      <c r="Y2782">
        <v>58</v>
      </c>
      <c r="Z2782">
        <v>0.73256585299999999</v>
      </c>
      <c r="AA2782" t="s">
        <v>48</v>
      </c>
      <c r="AB2782" t="s">
        <v>49</v>
      </c>
      <c r="AC2782">
        <v>38.764554230000002</v>
      </c>
      <c r="AD2782">
        <v>23</v>
      </c>
      <c r="AE2782">
        <v>16.817260520000001</v>
      </c>
      <c r="AF2782">
        <v>42.704202410000001</v>
      </c>
      <c r="AG2782">
        <v>34</v>
      </c>
      <c r="AH2782">
        <v>52.945452860000003</v>
      </c>
      <c r="AI2782">
        <v>1</v>
      </c>
    </row>
    <row r="2783" spans="1:35" x14ac:dyDescent="0.35">
      <c r="A2783" t="s">
        <v>2837</v>
      </c>
      <c r="B2783">
        <v>28</v>
      </c>
      <c r="C2783" t="s">
        <v>57</v>
      </c>
      <c r="D2783">
        <v>94.269460480000006</v>
      </c>
      <c r="E2783">
        <v>158.4180312</v>
      </c>
      <c r="F2783" t="s">
        <v>33</v>
      </c>
      <c r="G2783" t="s">
        <v>34</v>
      </c>
      <c r="H2783" t="s">
        <v>34</v>
      </c>
      <c r="I2783" t="s">
        <v>51</v>
      </c>
      <c r="J2783" t="str">
        <f t="shared" si="43"/>
        <v>04-26-2021T21:00:00</v>
      </c>
      <c r="K2783" s="1">
        <v>44312.875</v>
      </c>
      <c r="L2783" t="s">
        <v>125</v>
      </c>
      <c r="M2783">
        <v>8.0816385359999998</v>
      </c>
      <c r="N2783">
        <v>4.3120469300000002</v>
      </c>
      <c r="O2783">
        <v>3.7695916060000001</v>
      </c>
      <c r="P2783">
        <v>3</v>
      </c>
      <c r="Q2783">
        <v>85</v>
      </c>
      <c r="R2783" t="s">
        <v>34</v>
      </c>
      <c r="S2783">
        <v>72</v>
      </c>
      <c r="T2783">
        <v>91</v>
      </c>
      <c r="U2783">
        <v>98.053880039999996</v>
      </c>
      <c r="V2783">
        <v>48</v>
      </c>
      <c r="W2783" t="s">
        <v>43</v>
      </c>
      <c r="X2783">
        <v>1329.1935739999999</v>
      </c>
      <c r="Y2783">
        <v>58</v>
      </c>
      <c r="Z2783">
        <v>3.416615578</v>
      </c>
      <c r="AA2783" t="s">
        <v>44</v>
      </c>
      <c r="AB2783" t="s">
        <v>45</v>
      </c>
      <c r="AC2783">
        <v>36.661245530000002</v>
      </c>
      <c r="AD2783">
        <v>59</v>
      </c>
      <c r="AE2783">
        <v>15.25868086</v>
      </c>
      <c r="AF2783">
        <v>71.723873019999999</v>
      </c>
      <c r="AG2783">
        <v>34</v>
      </c>
      <c r="AH2783">
        <v>69.256883830000007</v>
      </c>
      <c r="AI2783">
        <v>0</v>
      </c>
    </row>
    <row r="2784" spans="1:35" x14ac:dyDescent="0.35">
      <c r="A2784" t="s">
        <v>2838</v>
      </c>
      <c r="B2784">
        <v>85</v>
      </c>
      <c r="C2784" t="s">
        <v>57</v>
      </c>
      <c r="D2784">
        <v>143.95820649999999</v>
      </c>
      <c r="E2784">
        <v>157.1855717</v>
      </c>
      <c r="F2784" t="s">
        <v>42</v>
      </c>
      <c r="G2784" t="s">
        <v>34</v>
      </c>
      <c r="H2784" t="s">
        <v>34</v>
      </c>
      <c r="I2784" t="s">
        <v>42</v>
      </c>
      <c r="J2784" t="str">
        <f t="shared" si="43"/>
        <v>04-26-2021T22:00:00</v>
      </c>
      <c r="K2784" s="1">
        <v>44312.916666666664</v>
      </c>
      <c r="L2784" t="s">
        <v>125</v>
      </c>
      <c r="M2784">
        <v>8.7728362480000008</v>
      </c>
      <c r="N2784">
        <v>1.861884409</v>
      </c>
      <c r="O2784">
        <v>6.910951839</v>
      </c>
      <c r="P2784">
        <v>4</v>
      </c>
      <c r="Q2784">
        <v>85</v>
      </c>
      <c r="R2784" t="s">
        <v>34</v>
      </c>
      <c r="S2784">
        <v>96</v>
      </c>
      <c r="T2784">
        <v>3</v>
      </c>
      <c r="U2784">
        <v>94.050124389999993</v>
      </c>
      <c r="V2784">
        <v>107</v>
      </c>
      <c r="W2784" t="s">
        <v>38</v>
      </c>
      <c r="X2784">
        <v>2412.5767340000002</v>
      </c>
      <c r="Y2784">
        <v>58</v>
      </c>
      <c r="Z2784">
        <v>1.4470800349999999</v>
      </c>
      <c r="AA2784" t="s">
        <v>35</v>
      </c>
      <c r="AB2784" t="s">
        <v>49</v>
      </c>
      <c r="AC2784">
        <v>33.252735780000002</v>
      </c>
      <c r="AD2784">
        <v>49</v>
      </c>
      <c r="AE2784">
        <v>30.421001329999999</v>
      </c>
      <c r="AF2784">
        <v>74.691268789999995</v>
      </c>
      <c r="AG2784">
        <v>34</v>
      </c>
      <c r="AH2784">
        <v>49.188518190000003</v>
      </c>
      <c r="AI2784">
        <v>1</v>
      </c>
    </row>
    <row r="2785" spans="1:35" x14ac:dyDescent="0.35">
      <c r="A2785" t="s">
        <v>2839</v>
      </c>
      <c r="B2785">
        <v>81</v>
      </c>
      <c r="C2785" t="s">
        <v>57</v>
      </c>
      <c r="D2785">
        <v>99.286686680000003</v>
      </c>
      <c r="E2785">
        <v>187.56432079999999</v>
      </c>
      <c r="F2785" t="s">
        <v>33</v>
      </c>
      <c r="G2785" t="s">
        <v>34</v>
      </c>
      <c r="H2785" t="s">
        <v>37</v>
      </c>
      <c r="I2785" t="s">
        <v>42</v>
      </c>
      <c r="J2785" t="str">
        <f t="shared" si="43"/>
        <v>04-26-2021T23:00:00</v>
      </c>
      <c r="K2785" s="1">
        <v>44312.958333333336</v>
      </c>
      <c r="L2785" t="s">
        <v>125</v>
      </c>
      <c r="M2785">
        <v>9.828481966</v>
      </c>
      <c r="N2785">
        <v>4.4559323050000001</v>
      </c>
      <c r="O2785">
        <v>5.3725496609999999</v>
      </c>
      <c r="P2785">
        <v>2</v>
      </c>
      <c r="Q2785">
        <v>105</v>
      </c>
      <c r="R2785" t="s">
        <v>37</v>
      </c>
      <c r="S2785">
        <v>158</v>
      </c>
      <c r="T2785">
        <v>82</v>
      </c>
      <c r="U2785">
        <v>91.333908940000001</v>
      </c>
      <c r="V2785">
        <v>57</v>
      </c>
      <c r="W2785" t="s">
        <v>38</v>
      </c>
      <c r="X2785">
        <v>1983.6094639999999</v>
      </c>
      <c r="Y2785">
        <v>58</v>
      </c>
      <c r="Z2785">
        <v>3.1408907479999999</v>
      </c>
      <c r="AA2785" t="s">
        <v>35</v>
      </c>
      <c r="AB2785" t="s">
        <v>52</v>
      </c>
      <c r="AC2785">
        <v>34.683781619999998</v>
      </c>
      <c r="AD2785">
        <v>55</v>
      </c>
      <c r="AE2785">
        <v>34.463467819999998</v>
      </c>
      <c r="AF2785">
        <v>50.88197589</v>
      </c>
      <c r="AG2785">
        <v>47</v>
      </c>
      <c r="AH2785">
        <v>40.57835867</v>
      </c>
      <c r="AI2785">
        <v>1</v>
      </c>
    </row>
    <row r="2786" spans="1:35" x14ac:dyDescent="0.35">
      <c r="A2786" t="s">
        <v>2840</v>
      </c>
      <c r="B2786">
        <v>81</v>
      </c>
      <c r="C2786" t="s">
        <v>57</v>
      </c>
      <c r="D2786">
        <v>141.7839668</v>
      </c>
      <c r="E2786">
        <v>163.24259979999999</v>
      </c>
      <c r="F2786" t="s">
        <v>47</v>
      </c>
      <c r="G2786" t="s">
        <v>34</v>
      </c>
      <c r="H2786" t="s">
        <v>34</v>
      </c>
      <c r="I2786" t="s">
        <v>35</v>
      </c>
      <c r="J2786" t="str">
        <f t="shared" si="43"/>
        <v>04-27-2021T00:00:00</v>
      </c>
      <c r="K2786" s="1">
        <v>44313</v>
      </c>
      <c r="L2786" t="s">
        <v>150</v>
      </c>
      <c r="M2786">
        <v>9.0196684260000008</v>
      </c>
      <c r="N2786">
        <v>6.3084345150000001</v>
      </c>
      <c r="O2786">
        <v>2.711233912</v>
      </c>
      <c r="P2786">
        <v>1</v>
      </c>
      <c r="Q2786">
        <v>103</v>
      </c>
      <c r="R2786" t="s">
        <v>34</v>
      </c>
      <c r="S2786">
        <v>59</v>
      </c>
      <c r="T2786">
        <v>73</v>
      </c>
      <c r="U2786">
        <v>99.934115019999993</v>
      </c>
      <c r="V2786">
        <v>57</v>
      </c>
      <c r="W2786" t="s">
        <v>38</v>
      </c>
      <c r="X2786">
        <v>2546.9876140000001</v>
      </c>
      <c r="Y2786">
        <v>58</v>
      </c>
      <c r="Z2786">
        <v>1.1114074199999999</v>
      </c>
      <c r="AA2786" t="s">
        <v>48</v>
      </c>
      <c r="AB2786" t="s">
        <v>45</v>
      </c>
      <c r="AC2786">
        <v>35.277744089999999</v>
      </c>
      <c r="AD2786">
        <v>49</v>
      </c>
      <c r="AE2786">
        <v>24.179980019999999</v>
      </c>
      <c r="AF2786">
        <v>32.695686369999997</v>
      </c>
      <c r="AG2786">
        <v>34</v>
      </c>
      <c r="AH2786">
        <v>82.772328139999999</v>
      </c>
      <c r="AI2786">
        <v>1</v>
      </c>
    </row>
    <row r="2787" spans="1:35" x14ac:dyDescent="0.35">
      <c r="A2787" t="s">
        <v>2841</v>
      </c>
      <c r="B2787">
        <v>70</v>
      </c>
      <c r="C2787" t="s">
        <v>41</v>
      </c>
      <c r="D2787">
        <v>77.557693110000002</v>
      </c>
      <c r="E2787">
        <v>189.9269974</v>
      </c>
      <c r="F2787" t="s">
        <v>42</v>
      </c>
      <c r="G2787" t="s">
        <v>34</v>
      </c>
      <c r="H2787" t="s">
        <v>37</v>
      </c>
      <c r="I2787" t="s">
        <v>35</v>
      </c>
      <c r="J2787" t="str">
        <f t="shared" si="43"/>
        <v>04-27-2021T01:00:00</v>
      </c>
      <c r="K2787" s="1">
        <v>44313.041666666664</v>
      </c>
      <c r="L2787" t="s">
        <v>150</v>
      </c>
      <c r="M2787">
        <v>5.8751187729999996</v>
      </c>
      <c r="N2787">
        <v>5.2721944409999999</v>
      </c>
      <c r="O2787">
        <v>0.60292433199999995</v>
      </c>
      <c r="P2787">
        <v>1</v>
      </c>
      <c r="Q2787">
        <v>72</v>
      </c>
      <c r="R2787" t="s">
        <v>34</v>
      </c>
      <c r="S2787">
        <v>131</v>
      </c>
      <c r="T2787">
        <v>95</v>
      </c>
      <c r="U2787">
        <v>90.107446039999999</v>
      </c>
      <c r="V2787">
        <v>57</v>
      </c>
      <c r="W2787" t="s">
        <v>38</v>
      </c>
      <c r="X2787">
        <v>2892.354233</v>
      </c>
      <c r="Y2787">
        <v>58</v>
      </c>
      <c r="Z2787">
        <v>3.0640987260000001</v>
      </c>
      <c r="AA2787" t="s">
        <v>44</v>
      </c>
      <c r="AB2787" t="s">
        <v>52</v>
      </c>
      <c r="AC2787">
        <v>36.603230430000004</v>
      </c>
      <c r="AD2787">
        <v>55</v>
      </c>
      <c r="AE2787">
        <v>30.15146854</v>
      </c>
      <c r="AF2787">
        <v>77.565004979999998</v>
      </c>
      <c r="AG2787">
        <v>34</v>
      </c>
      <c r="AH2787">
        <v>7.5641040669999997</v>
      </c>
      <c r="AI2787">
        <v>1</v>
      </c>
    </row>
    <row r="2788" spans="1:35" x14ac:dyDescent="0.35">
      <c r="A2788" t="s">
        <v>2842</v>
      </c>
      <c r="B2788">
        <v>21</v>
      </c>
      <c r="C2788" t="s">
        <v>57</v>
      </c>
      <c r="D2788">
        <v>106.6355118</v>
      </c>
      <c r="E2788">
        <v>200.59619950000001</v>
      </c>
      <c r="F2788" t="s">
        <v>42</v>
      </c>
      <c r="G2788" t="s">
        <v>34</v>
      </c>
      <c r="H2788" t="s">
        <v>37</v>
      </c>
      <c r="I2788" t="s">
        <v>42</v>
      </c>
      <c r="J2788" t="str">
        <f t="shared" si="43"/>
        <v>04-27-2021T02:00:00</v>
      </c>
      <c r="K2788" s="1">
        <v>44313.083333333336</v>
      </c>
      <c r="L2788" t="s">
        <v>150</v>
      </c>
      <c r="M2788">
        <v>7.3396163039999998</v>
      </c>
      <c r="N2788">
        <v>1.369217323</v>
      </c>
      <c r="O2788">
        <v>5.9703989809999998</v>
      </c>
      <c r="P2788">
        <v>0</v>
      </c>
      <c r="Q2788">
        <v>85</v>
      </c>
      <c r="R2788" t="s">
        <v>34</v>
      </c>
      <c r="S2788">
        <v>134</v>
      </c>
      <c r="T2788">
        <v>39</v>
      </c>
      <c r="U2788">
        <v>92.240472999999994</v>
      </c>
      <c r="V2788">
        <v>3</v>
      </c>
      <c r="W2788" t="s">
        <v>38</v>
      </c>
      <c r="X2788">
        <v>1973.359494</v>
      </c>
      <c r="Y2788">
        <v>58</v>
      </c>
      <c r="Z2788">
        <v>0.69327149600000004</v>
      </c>
      <c r="AA2788" t="s">
        <v>44</v>
      </c>
      <c r="AB2788" t="s">
        <v>49</v>
      </c>
      <c r="AC2788">
        <v>37.189578820000001</v>
      </c>
      <c r="AD2788">
        <v>59</v>
      </c>
      <c r="AE2788">
        <v>11.521655790000001</v>
      </c>
      <c r="AF2788">
        <v>28.25332526</v>
      </c>
      <c r="AG2788">
        <v>34</v>
      </c>
      <c r="AH2788">
        <v>26.857024849999998</v>
      </c>
      <c r="AI2788">
        <v>1</v>
      </c>
    </row>
    <row r="2789" spans="1:35" x14ac:dyDescent="0.35">
      <c r="A2789" t="s">
        <v>2843</v>
      </c>
      <c r="B2789">
        <v>70</v>
      </c>
      <c r="C2789" t="s">
        <v>41</v>
      </c>
      <c r="D2789">
        <v>138.16068680000001</v>
      </c>
      <c r="E2789">
        <v>199.7597892</v>
      </c>
      <c r="F2789" t="s">
        <v>33</v>
      </c>
      <c r="G2789" t="s">
        <v>37</v>
      </c>
      <c r="H2789" t="s">
        <v>34</v>
      </c>
      <c r="I2789" t="s">
        <v>35</v>
      </c>
      <c r="J2789" t="str">
        <f t="shared" si="43"/>
        <v>04-27-2021T03:00:00</v>
      </c>
      <c r="K2789" s="1">
        <v>44313.125</v>
      </c>
      <c r="L2789" t="s">
        <v>150</v>
      </c>
      <c r="M2789">
        <v>7.5512432760000001</v>
      </c>
      <c r="N2789">
        <v>4.4377264319999998</v>
      </c>
      <c r="O2789">
        <v>3.1135168439999998</v>
      </c>
      <c r="P2789">
        <v>1</v>
      </c>
      <c r="Q2789">
        <v>79</v>
      </c>
      <c r="R2789" t="s">
        <v>37</v>
      </c>
      <c r="S2789">
        <v>108</v>
      </c>
      <c r="T2789">
        <v>94</v>
      </c>
      <c r="U2789">
        <v>96.050250849999998</v>
      </c>
      <c r="V2789">
        <v>48</v>
      </c>
      <c r="W2789" t="s">
        <v>38</v>
      </c>
      <c r="X2789">
        <v>1567.3756860000001</v>
      </c>
      <c r="Y2789">
        <v>58</v>
      </c>
      <c r="Z2789">
        <v>0.96063259199999995</v>
      </c>
      <c r="AA2789" t="s">
        <v>35</v>
      </c>
      <c r="AB2789" t="s">
        <v>49</v>
      </c>
      <c r="AC2789">
        <v>38.842946320000003</v>
      </c>
      <c r="AD2789">
        <v>114</v>
      </c>
      <c r="AE2789">
        <v>21.338675859999999</v>
      </c>
      <c r="AF2789">
        <v>65.06264152</v>
      </c>
      <c r="AG2789">
        <v>47</v>
      </c>
      <c r="AH2789">
        <v>55.646869520000003</v>
      </c>
      <c r="AI2789">
        <v>1</v>
      </c>
    </row>
    <row r="2790" spans="1:35" x14ac:dyDescent="0.35">
      <c r="A2790" t="s">
        <v>2844</v>
      </c>
      <c r="B2790">
        <v>42</v>
      </c>
      <c r="C2790" t="s">
        <v>57</v>
      </c>
      <c r="D2790">
        <v>101.1464647</v>
      </c>
      <c r="E2790">
        <v>180.42390420000001</v>
      </c>
      <c r="F2790" t="s">
        <v>33</v>
      </c>
      <c r="G2790" t="s">
        <v>37</v>
      </c>
      <c r="H2790" t="s">
        <v>37</v>
      </c>
      <c r="I2790" t="s">
        <v>42</v>
      </c>
      <c r="J2790" t="str">
        <f t="shared" si="43"/>
        <v>04-27-2021T04:00:00</v>
      </c>
      <c r="K2790" s="1">
        <v>44313.166666666664</v>
      </c>
      <c r="L2790" t="s">
        <v>150</v>
      </c>
      <c r="M2790">
        <v>4.3407147420000003</v>
      </c>
      <c r="N2790">
        <v>2.5457470209999999</v>
      </c>
      <c r="O2790">
        <v>1.7949677209999999</v>
      </c>
      <c r="P2790">
        <v>4</v>
      </c>
      <c r="Q2790">
        <v>103</v>
      </c>
      <c r="R2790" t="s">
        <v>37</v>
      </c>
      <c r="S2790">
        <v>139</v>
      </c>
      <c r="T2790">
        <v>88</v>
      </c>
      <c r="U2790">
        <v>98.663868429999994</v>
      </c>
      <c r="V2790">
        <v>57</v>
      </c>
      <c r="W2790" t="s">
        <v>38</v>
      </c>
      <c r="X2790">
        <v>2294.5818479999998</v>
      </c>
      <c r="Y2790">
        <v>58</v>
      </c>
      <c r="Z2790">
        <v>2.9320490889999999</v>
      </c>
      <c r="AA2790" t="s">
        <v>35</v>
      </c>
      <c r="AB2790" t="s">
        <v>45</v>
      </c>
      <c r="AC2790">
        <v>33.77907845</v>
      </c>
      <c r="AD2790">
        <v>55</v>
      </c>
      <c r="AE2790">
        <v>21.21904469</v>
      </c>
      <c r="AF2790">
        <v>62.479873470000001</v>
      </c>
      <c r="AG2790">
        <v>34</v>
      </c>
      <c r="AH2790">
        <v>50.883996789999998</v>
      </c>
      <c r="AI2790">
        <v>1</v>
      </c>
    </row>
    <row r="2791" spans="1:35" x14ac:dyDescent="0.35">
      <c r="A2791" t="s">
        <v>2845</v>
      </c>
      <c r="B2791">
        <v>54</v>
      </c>
      <c r="C2791" t="s">
        <v>32</v>
      </c>
      <c r="D2791">
        <v>104.4027399</v>
      </c>
      <c r="E2791">
        <v>162.8880059</v>
      </c>
      <c r="F2791" t="s">
        <v>33</v>
      </c>
      <c r="G2791" t="s">
        <v>34</v>
      </c>
      <c r="H2791" t="s">
        <v>37</v>
      </c>
      <c r="I2791" t="s">
        <v>35</v>
      </c>
      <c r="J2791" t="str">
        <f t="shared" si="43"/>
        <v>04-27-2021T05:00:00</v>
      </c>
      <c r="K2791" s="1">
        <v>44313.208333333336</v>
      </c>
      <c r="L2791" t="s">
        <v>150</v>
      </c>
      <c r="M2791">
        <v>4.4359416520000003</v>
      </c>
      <c r="N2791">
        <v>1.792439766</v>
      </c>
      <c r="O2791">
        <v>2.6435018860000001</v>
      </c>
      <c r="P2791">
        <v>3</v>
      </c>
      <c r="Q2791">
        <v>99</v>
      </c>
      <c r="R2791" t="s">
        <v>34</v>
      </c>
      <c r="S2791">
        <v>65</v>
      </c>
      <c r="T2791">
        <v>53</v>
      </c>
      <c r="U2791">
        <v>92.349574410000002</v>
      </c>
      <c r="V2791">
        <v>42</v>
      </c>
      <c r="W2791" t="s">
        <v>38</v>
      </c>
      <c r="X2791">
        <v>1441.377381</v>
      </c>
      <c r="Y2791">
        <v>58</v>
      </c>
      <c r="Z2791">
        <v>3.1344419509999999</v>
      </c>
      <c r="AA2791" t="s">
        <v>48</v>
      </c>
      <c r="AB2791" t="s">
        <v>45</v>
      </c>
      <c r="AC2791">
        <v>36.54081643</v>
      </c>
      <c r="AD2791">
        <v>115</v>
      </c>
      <c r="AE2791">
        <v>10.78223062</v>
      </c>
      <c r="AF2791">
        <v>21.592129889999999</v>
      </c>
      <c r="AG2791">
        <v>34</v>
      </c>
      <c r="AH2791">
        <v>16.053179780000001</v>
      </c>
      <c r="AI2791">
        <v>1</v>
      </c>
    </row>
    <row r="2792" spans="1:35" x14ac:dyDescent="0.35">
      <c r="A2792" t="s">
        <v>2846</v>
      </c>
      <c r="B2792">
        <v>78</v>
      </c>
      <c r="C2792" t="s">
        <v>32</v>
      </c>
      <c r="D2792">
        <v>116.6732658</v>
      </c>
      <c r="E2792">
        <v>143.9948814</v>
      </c>
      <c r="F2792" t="s">
        <v>47</v>
      </c>
      <c r="G2792" t="s">
        <v>34</v>
      </c>
      <c r="H2792" t="s">
        <v>34</v>
      </c>
      <c r="I2792" t="s">
        <v>51</v>
      </c>
      <c r="J2792" t="str">
        <f t="shared" si="43"/>
        <v>04-27-2021T06:00:00</v>
      </c>
      <c r="K2792" s="1">
        <v>44313.25</v>
      </c>
      <c r="L2792" t="s">
        <v>150</v>
      </c>
      <c r="M2792">
        <v>5.9548397790000003</v>
      </c>
      <c r="N2792">
        <v>2.7287403239999999</v>
      </c>
      <c r="O2792">
        <v>3.2260994549999999</v>
      </c>
      <c r="P2792">
        <v>3</v>
      </c>
      <c r="Q2792">
        <v>73</v>
      </c>
      <c r="R2792" t="s">
        <v>34</v>
      </c>
      <c r="S2792">
        <v>68</v>
      </c>
      <c r="T2792">
        <v>66</v>
      </c>
      <c r="U2792">
        <v>96.982852350000002</v>
      </c>
      <c r="V2792">
        <v>107</v>
      </c>
      <c r="W2792" t="s">
        <v>43</v>
      </c>
      <c r="X2792">
        <v>1509.6431829999999</v>
      </c>
      <c r="Y2792">
        <v>58</v>
      </c>
      <c r="Z2792">
        <v>1.995884542</v>
      </c>
      <c r="AA2792" t="s">
        <v>48</v>
      </c>
      <c r="AB2792" t="s">
        <v>49</v>
      </c>
      <c r="AC2792">
        <v>33.537345899999998</v>
      </c>
      <c r="AD2792">
        <v>49</v>
      </c>
      <c r="AE2792">
        <v>26.74595334</v>
      </c>
      <c r="AF2792">
        <v>57.988688359999998</v>
      </c>
      <c r="AG2792">
        <v>47</v>
      </c>
      <c r="AH2792">
        <v>52.082940399999998</v>
      </c>
      <c r="AI2792">
        <v>0</v>
      </c>
    </row>
    <row r="2793" spans="1:35" x14ac:dyDescent="0.35">
      <c r="A2793" t="s">
        <v>2847</v>
      </c>
      <c r="B2793">
        <v>17</v>
      </c>
      <c r="C2793" t="s">
        <v>32</v>
      </c>
      <c r="D2793">
        <v>136.7350386</v>
      </c>
      <c r="E2793">
        <v>185.02047859999999</v>
      </c>
      <c r="F2793" t="s">
        <v>42</v>
      </c>
      <c r="G2793" t="s">
        <v>37</v>
      </c>
      <c r="H2793" t="s">
        <v>34</v>
      </c>
      <c r="I2793" t="s">
        <v>42</v>
      </c>
      <c r="J2793" t="str">
        <f t="shared" si="43"/>
        <v>04-27-2021T07:00:00</v>
      </c>
      <c r="K2793" s="1">
        <v>44313.291666666664</v>
      </c>
      <c r="L2793" t="s">
        <v>150</v>
      </c>
      <c r="M2793">
        <v>8.4665440909999994</v>
      </c>
      <c r="N2793">
        <v>2.9266709020000001</v>
      </c>
      <c r="O2793">
        <v>5.5398731899999998</v>
      </c>
      <c r="P2793">
        <v>0</v>
      </c>
      <c r="Q2793">
        <v>115</v>
      </c>
      <c r="R2793" t="s">
        <v>37</v>
      </c>
      <c r="S2793">
        <v>70</v>
      </c>
      <c r="T2793">
        <v>84</v>
      </c>
      <c r="U2793">
        <v>94.158183750000006</v>
      </c>
      <c r="V2793">
        <v>3</v>
      </c>
      <c r="W2793" t="s">
        <v>43</v>
      </c>
      <c r="X2793">
        <v>2914.4004399999999</v>
      </c>
      <c r="Y2793">
        <v>58</v>
      </c>
      <c r="Z2793">
        <v>1.078500899</v>
      </c>
      <c r="AA2793" t="s">
        <v>48</v>
      </c>
      <c r="AB2793" t="s">
        <v>52</v>
      </c>
      <c r="AC2793">
        <v>33.916885690000001</v>
      </c>
      <c r="AD2793">
        <v>114</v>
      </c>
      <c r="AE2793">
        <v>19.660954879999998</v>
      </c>
      <c r="AF2793">
        <v>66.869198560000001</v>
      </c>
      <c r="AG2793">
        <v>47</v>
      </c>
      <c r="AH2793">
        <v>55.31780225</v>
      </c>
      <c r="AI2793">
        <v>0</v>
      </c>
    </row>
    <row r="2794" spans="1:35" x14ac:dyDescent="0.35">
      <c r="A2794" t="s">
        <v>2848</v>
      </c>
      <c r="B2794">
        <v>34</v>
      </c>
      <c r="C2794" t="s">
        <v>41</v>
      </c>
      <c r="D2794">
        <v>40.669787409999998</v>
      </c>
      <c r="E2794">
        <v>199.65600169999999</v>
      </c>
      <c r="F2794" t="s">
        <v>33</v>
      </c>
      <c r="G2794" t="s">
        <v>34</v>
      </c>
      <c r="H2794" t="s">
        <v>34</v>
      </c>
      <c r="I2794" t="s">
        <v>35</v>
      </c>
      <c r="J2794" t="str">
        <f t="shared" si="43"/>
        <v>04-27-2021T08:00:00</v>
      </c>
      <c r="K2794" s="1">
        <v>44313.333333333336</v>
      </c>
      <c r="L2794" t="s">
        <v>150</v>
      </c>
      <c r="M2794">
        <v>5.7132019700000001</v>
      </c>
      <c r="N2794">
        <v>2.0764610760000002</v>
      </c>
      <c r="O2794">
        <v>3.6367408939999999</v>
      </c>
      <c r="P2794">
        <v>0</v>
      </c>
      <c r="Q2794">
        <v>79</v>
      </c>
      <c r="R2794" t="s">
        <v>34</v>
      </c>
      <c r="S2794">
        <v>88</v>
      </c>
      <c r="T2794">
        <v>77</v>
      </c>
      <c r="U2794">
        <v>90.037807860000001</v>
      </c>
      <c r="V2794">
        <v>57</v>
      </c>
      <c r="W2794" t="s">
        <v>43</v>
      </c>
      <c r="X2794">
        <v>1453.1209329999999</v>
      </c>
      <c r="Y2794">
        <v>58</v>
      </c>
      <c r="Z2794">
        <v>2.64930545</v>
      </c>
      <c r="AA2794" t="s">
        <v>48</v>
      </c>
      <c r="AB2794" t="s">
        <v>49</v>
      </c>
      <c r="AC2794">
        <v>32.41506467</v>
      </c>
      <c r="AD2794">
        <v>59</v>
      </c>
      <c r="AE2794">
        <v>23.459329660000002</v>
      </c>
      <c r="AF2794">
        <v>31.67916</v>
      </c>
      <c r="AG2794">
        <v>34</v>
      </c>
      <c r="AH2794">
        <v>26.072947509999999</v>
      </c>
      <c r="AI2794">
        <v>1</v>
      </c>
    </row>
    <row r="2795" spans="1:35" x14ac:dyDescent="0.35">
      <c r="A2795" t="s">
        <v>2849</v>
      </c>
      <c r="B2795">
        <v>55</v>
      </c>
      <c r="C2795" t="s">
        <v>57</v>
      </c>
      <c r="D2795">
        <v>70.759985240000006</v>
      </c>
      <c r="E2795">
        <v>144.14705230000001</v>
      </c>
      <c r="F2795" t="s">
        <v>47</v>
      </c>
      <c r="G2795" t="s">
        <v>37</v>
      </c>
      <c r="H2795" t="s">
        <v>34</v>
      </c>
      <c r="I2795" t="s">
        <v>51</v>
      </c>
      <c r="J2795" t="str">
        <f t="shared" si="43"/>
        <v>04-27-2021T09:00:00</v>
      </c>
      <c r="K2795" s="1">
        <v>44313.375</v>
      </c>
      <c r="L2795" t="s">
        <v>150</v>
      </c>
      <c r="M2795">
        <v>9.2447513870000009</v>
      </c>
      <c r="N2795">
        <v>5.164224945</v>
      </c>
      <c r="O2795">
        <v>4.080526442</v>
      </c>
      <c r="P2795">
        <v>2</v>
      </c>
      <c r="Q2795">
        <v>104</v>
      </c>
      <c r="R2795" t="s">
        <v>34</v>
      </c>
      <c r="S2795">
        <v>86</v>
      </c>
      <c r="T2795">
        <v>82</v>
      </c>
      <c r="U2795">
        <v>97.866479889999994</v>
      </c>
      <c r="V2795">
        <v>42</v>
      </c>
      <c r="W2795" t="s">
        <v>43</v>
      </c>
      <c r="X2795">
        <v>2289.5729070000002</v>
      </c>
      <c r="Y2795">
        <v>58</v>
      </c>
      <c r="Z2795">
        <v>0.85118000100000002</v>
      </c>
      <c r="AA2795" t="s">
        <v>35</v>
      </c>
      <c r="AB2795" t="s">
        <v>49</v>
      </c>
      <c r="AC2795">
        <v>38.130722929999997</v>
      </c>
      <c r="AD2795">
        <v>55</v>
      </c>
      <c r="AE2795">
        <v>13.68692613</v>
      </c>
      <c r="AF2795">
        <v>59.015009229999997</v>
      </c>
      <c r="AG2795">
        <v>47</v>
      </c>
      <c r="AH2795">
        <v>73.102856709999998</v>
      </c>
      <c r="AI2795">
        <v>0</v>
      </c>
    </row>
    <row r="2796" spans="1:35" x14ac:dyDescent="0.35">
      <c r="A2796" t="s">
        <v>2850</v>
      </c>
      <c r="B2796">
        <v>39</v>
      </c>
      <c r="C2796" t="s">
        <v>57</v>
      </c>
      <c r="D2796">
        <v>78.119851859999997</v>
      </c>
      <c r="E2796">
        <v>140.3762303</v>
      </c>
      <c r="F2796" t="s">
        <v>47</v>
      </c>
      <c r="G2796" t="s">
        <v>37</v>
      </c>
      <c r="H2796" t="s">
        <v>37</v>
      </c>
      <c r="I2796" t="s">
        <v>35</v>
      </c>
      <c r="J2796" t="str">
        <f t="shared" si="43"/>
        <v>04-27-2021T10:00:00</v>
      </c>
      <c r="K2796" s="1">
        <v>44313.416666666664</v>
      </c>
      <c r="L2796" t="s">
        <v>150</v>
      </c>
      <c r="M2796">
        <v>7.8699435580000001</v>
      </c>
      <c r="N2796">
        <v>0.94257432699999999</v>
      </c>
      <c r="O2796">
        <v>6.9273692310000001</v>
      </c>
      <c r="P2796">
        <v>4</v>
      </c>
      <c r="Q2796">
        <v>32</v>
      </c>
      <c r="R2796" t="s">
        <v>37</v>
      </c>
      <c r="S2796">
        <v>70</v>
      </c>
      <c r="T2796">
        <v>96</v>
      </c>
      <c r="U2796">
        <v>96.87487831</v>
      </c>
      <c r="V2796">
        <v>42</v>
      </c>
      <c r="W2796" t="s">
        <v>43</v>
      </c>
      <c r="X2796">
        <v>2622.3243090000001</v>
      </c>
      <c r="Y2796">
        <v>58</v>
      </c>
      <c r="Z2796">
        <v>2.5002443240000001</v>
      </c>
      <c r="AA2796" t="s">
        <v>48</v>
      </c>
      <c r="AB2796" t="s">
        <v>49</v>
      </c>
      <c r="AC2796">
        <v>38.700439950000003</v>
      </c>
      <c r="AD2796">
        <v>23</v>
      </c>
      <c r="AE2796">
        <v>25.590906260000001</v>
      </c>
      <c r="AF2796">
        <v>26.130094840000002</v>
      </c>
      <c r="AG2796">
        <v>47</v>
      </c>
      <c r="AH2796">
        <v>66.364908979999996</v>
      </c>
      <c r="AI2796">
        <v>0</v>
      </c>
    </row>
    <row r="2797" spans="1:35" x14ac:dyDescent="0.35">
      <c r="A2797" t="s">
        <v>2851</v>
      </c>
      <c r="B2797">
        <v>56</v>
      </c>
      <c r="C2797" t="s">
        <v>41</v>
      </c>
      <c r="D2797">
        <v>140.07486950000001</v>
      </c>
      <c r="E2797">
        <v>190.738348</v>
      </c>
      <c r="F2797" t="s">
        <v>33</v>
      </c>
      <c r="G2797" t="s">
        <v>37</v>
      </c>
      <c r="H2797" t="s">
        <v>37</v>
      </c>
      <c r="I2797" t="s">
        <v>35</v>
      </c>
      <c r="J2797" t="str">
        <f t="shared" si="43"/>
        <v>04-27-2021T11:00:00</v>
      </c>
      <c r="K2797" s="1">
        <v>44313.458333333336</v>
      </c>
      <c r="L2797" t="s">
        <v>150</v>
      </c>
      <c r="M2797">
        <v>6.8088282659999999</v>
      </c>
      <c r="N2797">
        <v>3.5365726830000002</v>
      </c>
      <c r="O2797">
        <v>3.2722555830000002</v>
      </c>
      <c r="P2797">
        <v>1</v>
      </c>
      <c r="Q2797">
        <v>61</v>
      </c>
      <c r="R2797" t="s">
        <v>34</v>
      </c>
      <c r="S2797">
        <v>50</v>
      </c>
      <c r="T2797">
        <v>1</v>
      </c>
      <c r="U2797">
        <v>90.610581819999993</v>
      </c>
      <c r="V2797">
        <v>42</v>
      </c>
      <c r="W2797" t="s">
        <v>38</v>
      </c>
      <c r="X2797">
        <v>2079.6723529999999</v>
      </c>
      <c r="Y2797">
        <v>58</v>
      </c>
      <c r="Z2797">
        <v>2.39082558</v>
      </c>
      <c r="AA2797" t="s">
        <v>44</v>
      </c>
      <c r="AB2797" t="s">
        <v>49</v>
      </c>
      <c r="AC2797">
        <v>37.089552470000001</v>
      </c>
      <c r="AD2797">
        <v>115</v>
      </c>
      <c r="AE2797">
        <v>14.03537783</v>
      </c>
      <c r="AF2797">
        <v>62.6374274</v>
      </c>
      <c r="AG2797">
        <v>34</v>
      </c>
      <c r="AH2797">
        <v>21.698781749999998</v>
      </c>
      <c r="AI2797">
        <v>1</v>
      </c>
    </row>
    <row r="2798" spans="1:35" x14ac:dyDescent="0.35">
      <c r="A2798" t="s">
        <v>2852</v>
      </c>
      <c r="B2798">
        <v>58</v>
      </c>
      <c r="C2798" t="s">
        <v>41</v>
      </c>
      <c r="D2798">
        <v>145.67695889999999</v>
      </c>
      <c r="E2798">
        <v>146.23779669999999</v>
      </c>
      <c r="F2798" t="s">
        <v>42</v>
      </c>
      <c r="G2798" t="s">
        <v>34</v>
      </c>
      <c r="H2798" t="s">
        <v>34</v>
      </c>
      <c r="I2798" t="s">
        <v>51</v>
      </c>
      <c r="J2798" t="str">
        <f t="shared" si="43"/>
        <v>04-27-2021T12:00:00</v>
      </c>
      <c r="K2798" s="1">
        <v>44313.5</v>
      </c>
      <c r="L2798" t="s">
        <v>150</v>
      </c>
      <c r="M2798">
        <v>7.2433522039999998</v>
      </c>
      <c r="N2798">
        <v>2.686885636</v>
      </c>
      <c r="O2798">
        <v>4.5564665680000003</v>
      </c>
      <c r="P2798">
        <v>0</v>
      </c>
      <c r="Q2798">
        <v>75</v>
      </c>
      <c r="R2798" t="s">
        <v>37</v>
      </c>
      <c r="S2798">
        <v>84</v>
      </c>
      <c r="T2798">
        <v>41</v>
      </c>
      <c r="U2798">
        <v>99.564824209999998</v>
      </c>
      <c r="V2798">
        <v>42</v>
      </c>
      <c r="W2798" t="s">
        <v>38</v>
      </c>
      <c r="X2798">
        <v>2511.8443569999999</v>
      </c>
      <c r="Y2798">
        <v>58</v>
      </c>
      <c r="Z2798">
        <v>1.910889595</v>
      </c>
      <c r="AA2798" t="s">
        <v>48</v>
      </c>
      <c r="AB2798" t="s">
        <v>49</v>
      </c>
      <c r="AC2798">
        <v>35.297909519999997</v>
      </c>
      <c r="AD2798">
        <v>115</v>
      </c>
      <c r="AE2798">
        <v>24.387074309999999</v>
      </c>
      <c r="AF2798">
        <v>78.833479629999999</v>
      </c>
      <c r="AG2798">
        <v>47</v>
      </c>
      <c r="AH2798">
        <v>74.724149150000002</v>
      </c>
      <c r="AI2798">
        <v>1</v>
      </c>
    </row>
    <row r="2799" spans="1:35" x14ac:dyDescent="0.35">
      <c r="A2799" t="s">
        <v>2853</v>
      </c>
      <c r="B2799">
        <v>56</v>
      </c>
      <c r="C2799" t="s">
        <v>41</v>
      </c>
      <c r="D2799">
        <v>44.566036220000001</v>
      </c>
      <c r="E2799">
        <v>144.97900179999999</v>
      </c>
      <c r="F2799" t="s">
        <v>33</v>
      </c>
      <c r="G2799" t="s">
        <v>34</v>
      </c>
      <c r="H2799" t="s">
        <v>34</v>
      </c>
      <c r="I2799" t="s">
        <v>51</v>
      </c>
      <c r="J2799" t="str">
        <f t="shared" si="43"/>
        <v>04-27-2021T13:00:00</v>
      </c>
      <c r="K2799" s="1">
        <v>44313.541666666664</v>
      </c>
      <c r="L2799" t="s">
        <v>150</v>
      </c>
      <c r="M2799">
        <v>5.9885740800000002</v>
      </c>
      <c r="N2799">
        <v>3.048772042</v>
      </c>
      <c r="O2799">
        <v>2.9398020379999998</v>
      </c>
      <c r="P2799">
        <v>2</v>
      </c>
      <c r="Q2799">
        <v>84</v>
      </c>
      <c r="R2799" t="s">
        <v>34</v>
      </c>
      <c r="S2799">
        <v>146</v>
      </c>
      <c r="T2799">
        <v>85</v>
      </c>
      <c r="U2799">
        <v>91.872832310000007</v>
      </c>
      <c r="V2799">
        <v>42</v>
      </c>
      <c r="W2799" t="s">
        <v>38</v>
      </c>
      <c r="X2799">
        <v>2233.2338399999999</v>
      </c>
      <c r="Y2799">
        <v>58</v>
      </c>
      <c r="Z2799">
        <v>2.3562448479999998</v>
      </c>
      <c r="AA2799" t="s">
        <v>48</v>
      </c>
      <c r="AB2799" t="s">
        <v>45</v>
      </c>
      <c r="AC2799">
        <v>36.824619380000001</v>
      </c>
      <c r="AD2799">
        <v>55</v>
      </c>
      <c r="AE2799">
        <v>27.515740359999999</v>
      </c>
      <c r="AF2799">
        <v>65.18898179</v>
      </c>
      <c r="AG2799">
        <v>47</v>
      </c>
      <c r="AH2799">
        <v>27.270099770000002</v>
      </c>
      <c r="AI2799">
        <v>1</v>
      </c>
    </row>
    <row r="2800" spans="1:35" x14ac:dyDescent="0.35">
      <c r="A2800" t="s">
        <v>2854</v>
      </c>
      <c r="B2800">
        <v>27</v>
      </c>
      <c r="C2800" t="s">
        <v>41</v>
      </c>
      <c r="D2800">
        <v>44.412029250000003</v>
      </c>
      <c r="E2800">
        <v>195.53050020000001</v>
      </c>
      <c r="F2800" t="s">
        <v>33</v>
      </c>
      <c r="G2800" t="s">
        <v>37</v>
      </c>
      <c r="H2800" t="s">
        <v>37</v>
      </c>
      <c r="I2800" t="s">
        <v>42</v>
      </c>
      <c r="J2800" t="str">
        <f t="shared" si="43"/>
        <v>04-27-2021T14:00:00</v>
      </c>
      <c r="K2800" s="1">
        <v>44313.583333333336</v>
      </c>
      <c r="L2800" t="s">
        <v>150</v>
      </c>
      <c r="M2800">
        <v>9.8434940090000005</v>
      </c>
      <c r="N2800">
        <v>9.6097576109999991</v>
      </c>
      <c r="O2800">
        <v>0.23373639800000001</v>
      </c>
      <c r="P2800">
        <v>3</v>
      </c>
      <c r="Q2800">
        <v>85</v>
      </c>
      <c r="R2800" t="s">
        <v>37</v>
      </c>
      <c r="S2800">
        <v>144</v>
      </c>
      <c r="T2800">
        <v>89</v>
      </c>
      <c r="U2800">
        <v>98.847686030000006</v>
      </c>
      <c r="V2800">
        <v>57</v>
      </c>
      <c r="W2800" t="s">
        <v>43</v>
      </c>
      <c r="X2800">
        <v>2996.8762040000001</v>
      </c>
      <c r="Y2800">
        <v>58</v>
      </c>
      <c r="Z2800">
        <v>2.51160307</v>
      </c>
      <c r="AA2800" t="s">
        <v>35</v>
      </c>
      <c r="AB2800" t="s">
        <v>52</v>
      </c>
      <c r="AC2800">
        <v>38.317537510000001</v>
      </c>
      <c r="AD2800">
        <v>59</v>
      </c>
      <c r="AE2800">
        <v>28.204524620000001</v>
      </c>
      <c r="AF2800">
        <v>32.30569302</v>
      </c>
      <c r="AG2800">
        <v>47</v>
      </c>
      <c r="AH2800">
        <v>81.633481829999994</v>
      </c>
      <c r="AI2800">
        <v>0</v>
      </c>
    </row>
    <row r="2801" spans="1:35" x14ac:dyDescent="0.35">
      <c r="A2801" t="s">
        <v>2855</v>
      </c>
      <c r="B2801">
        <v>75</v>
      </c>
      <c r="C2801" t="s">
        <v>41</v>
      </c>
      <c r="D2801">
        <v>143.1182771</v>
      </c>
      <c r="E2801">
        <v>144.85320949999999</v>
      </c>
      <c r="F2801" t="s">
        <v>33</v>
      </c>
      <c r="G2801" t="s">
        <v>37</v>
      </c>
      <c r="H2801" t="s">
        <v>37</v>
      </c>
      <c r="I2801" t="s">
        <v>35</v>
      </c>
      <c r="J2801" t="str">
        <f t="shared" si="43"/>
        <v>04-27-2021T15:00:00</v>
      </c>
      <c r="K2801" s="1">
        <v>44313.625</v>
      </c>
      <c r="L2801" t="s">
        <v>150</v>
      </c>
      <c r="M2801">
        <v>5.0557359479999997</v>
      </c>
      <c r="N2801">
        <v>3.8769841060000001</v>
      </c>
      <c r="O2801">
        <v>1.178751842</v>
      </c>
      <c r="P2801">
        <v>1</v>
      </c>
      <c r="Q2801">
        <v>73</v>
      </c>
      <c r="R2801" t="s">
        <v>37</v>
      </c>
      <c r="S2801">
        <v>135</v>
      </c>
      <c r="T2801">
        <v>41</v>
      </c>
      <c r="U2801">
        <v>94.424997189999999</v>
      </c>
      <c r="V2801">
        <v>3</v>
      </c>
      <c r="W2801" t="s">
        <v>38</v>
      </c>
      <c r="X2801">
        <v>1343.1005359999999</v>
      </c>
      <c r="Y2801">
        <v>58</v>
      </c>
      <c r="Z2801">
        <v>2.2066890269999999</v>
      </c>
      <c r="AA2801" t="s">
        <v>35</v>
      </c>
      <c r="AB2801" t="s">
        <v>49</v>
      </c>
      <c r="AC2801">
        <v>38.245883489999997</v>
      </c>
      <c r="AD2801">
        <v>23</v>
      </c>
      <c r="AE2801">
        <v>17.832992440000002</v>
      </c>
      <c r="AF2801">
        <v>56.106849889999999</v>
      </c>
      <c r="AG2801">
        <v>34</v>
      </c>
      <c r="AH2801">
        <v>31.090588140000001</v>
      </c>
      <c r="AI2801">
        <v>1</v>
      </c>
    </row>
    <row r="2802" spans="1:35" x14ac:dyDescent="0.35">
      <c r="A2802" t="s">
        <v>2856</v>
      </c>
      <c r="B2802">
        <v>77</v>
      </c>
      <c r="C2802" t="s">
        <v>32</v>
      </c>
      <c r="D2802">
        <v>65.788400069999994</v>
      </c>
      <c r="E2802">
        <v>146.95507689999999</v>
      </c>
      <c r="F2802" t="s">
        <v>47</v>
      </c>
      <c r="G2802" t="s">
        <v>34</v>
      </c>
      <c r="H2802" t="s">
        <v>34</v>
      </c>
      <c r="I2802" t="s">
        <v>51</v>
      </c>
      <c r="J2802" t="str">
        <f t="shared" si="43"/>
        <v>04-27-2021T16:00:00</v>
      </c>
      <c r="K2802" s="1">
        <v>44313.666666666664</v>
      </c>
      <c r="L2802" t="s">
        <v>150</v>
      </c>
      <c r="M2802">
        <v>9.1623809250000008</v>
      </c>
      <c r="N2802">
        <v>7.9624755739999999</v>
      </c>
      <c r="O2802">
        <v>1.199905351</v>
      </c>
      <c r="P2802">
        <v>3</v>
      </c>
      <c r="Q2802">
        <v>84</v>
      </c>
      <c r="R2802" t="s">
        <v>37</v>
      </c>
      <c r="S2802">
        <v>168</v>
      </c>
      <c r="T2802">
        <v>99</v>
      </c>
      <c r="U2802">
        <v>92.399883200000005</v>
      </c>
      <c r="V2802">
        <v>57</v>
      </c>
      <c r="W2802" t="s">
        <v>43</v>
      </c>
      <c r="X2802">
        <v>1617.0079479999999</v>
      </c>
      <c r="Y2802">
        <v>58</v>
      </c>
      <c r="Z2802">
        <v>0.76812158500000005</v>
      </c>
      <c r="AA2802" t="s">
        <v>48</v>
      </c>
      <c r="AB2802" t="s">
        <v>52</v>
      </c>
      <c r="AC2802">
        <v>33.104078260000001</v>
      </c>
      <c r="AD2802">
        <v>59</v>
      </c>
      <c r="AE2802">
        <v>21.29988436</v>
      </c>
      <c r="AF2802">
        <v>52.927385379999997</v>
      </c>
      <c r="AG2802">
        <v>34</v>
      </c>
      <c r="AH2802">
        <v>45.606829380000001</v>
      </c>
      <c r="AI2802">
        <v>0</v>
      </c>
    </row>
    <row r="2803" spans="1:35" x14ac:dyDescent="0.35">
      <c r="A2803" t="s">
        <v>2857</v>
      </c>
      <c r="B2803">
        <v>42</v>
      </c>
      <c r="C2803" t="s">
        <v>57</v>
      </c>
      <c r="D2803">
        <v>59.259544699999999</v>
      </c>
      <c r="E2803">
        <v>174.7439942</v>
      </c>
      <c r="F2803" t="s">
        <v>47</v>
      </c>
      <c r="G2803" t="s">
        <v>34</v>
      </c>
      <c r="H2803" t="s">
        <v>34</v>
      </c>
      <c r="I2803" t="s">
        <v>35</v>
      </c>
      <c r="J2803" t="str">
        <f t="shared" si="43"/>
        <v>04-27-2021T17:00:00</v>
      </c>
      <c r="K2803" s="1">
        <v>44313.708333333336</v>
      </c>
      <c r="L2803" t="s">
        <v>150</v>
      </c>
      <c r="M2803">
        <v>8.0689042579999999</v>
      </c>
      <c r="N2803">
        <v>3.3116967380000002</v>
      </c>
      <c r="O2803">
        <v>4.7572075199999997</v>
      </c>
      <c r="P2803">
        <v>3</v>
      </c>
      <c r="Q2803">
        <v>104</v>
      </c>
      <c r="R2803" t="s">
        <v>37</v>
      </c>
      <c r="S2803">
        <v>106</v>
      </c>
      <c r="T2803">
        <v>32</v>
      </c>
      <c r="U2803">
        <v>96.439855750000007</v>
      </c>
      <c r="V2803">
        <v>42</v>
      </c>
      <c r="W2803" t="s">
        <v>38</v>
      </c>
      <c r="X2803">
        <v>2228.5565259999998</v>
      </c>
      <c r="Y2803">
        <v>58</v>
      </c>
      <c r="Z2803">
        <v>0.70524134299999997</v>
      </c>
      <c r="AA2803" t="s">
        <v>35</v>
      </c>
      <c r="AB2803" t="s">
        <v>49</v>
      </c>
      <c r="AC2803">
        <v>37.23077284</v>
      </c>
      <c r="AD2803">
        <v>114</v>
      </c>
      <c r="AE2803">
        <v>24.200349580000001</v>
      </c>
      <c r="AF2803">
        <v>27.068261570000001</v>
      </c>
      <c r="AG2803">
        <v>47</v>
      </c>
      <c r="AH2803">
        <v>54.771775460000001</v>
      </c>
      <c r="AI2803">
        <v>1</v>
      </c>
    </row>
    <row r="2804" spans="1:35" x14ac:dyDescent="0.35">
      <c r="A2804" t="s">
        <v>2858</v>
      </c>
      <c r="B2804">
        <v>45</v>
      </c>
      <c r="C2804" t="s">
        <v>41</v>
      </c>
      <c r="D2804">
        <v>34.310366760000001</v>
      </c>
      <c r="E2804">
        <v>186.16566460000001</v>
      </c>
      <c r="F2804" t="s">
        <v>42</v>
      </c>
      <c r="G2804" t="s">
        <v>37</v>
      </c>
      <c r="H2804" t="s">
        <v>34</v>
      </c>
      <c r="I2804" t="s">
        <v>51</v>
      </c>
      <c r="J2804" t="str">
        <f t="shared" si="43"/>
        <v>04-27-2021T18:00:00</v>
      </c>
      <c r="K2804" s="1">
        <v>44313.75</v>
      </c>
      <c r="L2804" t="s">
        <v>150</v>
      </c>
      <c r="M2804">
        <v>8.2693698510000004</v>
      </c>
      <c r="N2804">
        <v>5.9838470160000004</v>
      </c>
      <c r="O2804">
        <v>2.2855228350000001</v>
      </c>
      <c r="P2804">
        <v>4</v>
      </c>
      <c r="Q2804">
        <v>83</v>
      </c>
      <c r="R2804" t="s">
        <v>37</v>
      </c>
      <c r="S2804">
        <v>97</v>
      </c>
      <c r="T2804">
        <v>52</v>
      </c>
      <c r="U2804">
        <v>94.962259020000005</v>
      </c>
      <c r="V2804">
        <v>48</v>
      </c>
      <c r="W2804" t="s">
        <v>43</v>
      </c>
      <c r="X2804">
        <v>2121.2944349999998</v>
      </c>
      <c r="Y2804">
        <v>58</v>
      </c>
      <c r="Z2804">
        <v>3.4593673310000002</v>
      </c>
      <c r="AA2804" t="s">
        <v>48</v>
      </c>
      <c r="AB2804" t="s">
        <v>52</v>
      </c>
      <c r="AC2804">
        <v>32.778405489999997</v>
      </c>
      <c r="AD2804">
        <v>115</v>
      </c>
      <c r="AE2804">
        <v>31.448734479999999</v>
      </c>
      <c r="AF2804">
        <v>55.941551990000001</v>
      </c>
      <c r="AG2804">
        <v>34</v>
      </c>
      <c r="AH2804">
        <v>53.466921960000001</v>
      </c>
      <c r="AI2804">
        <v>0</v>
      </c>
    </row>
    <row r="2805" spans="1:35" x14ac:dyDescent="0.35">
      <c r="A2805" t="s">
        <v>2859</v>
      </c>
      <c r="B2805">
        <v>28</v>
      </c>
      <c r="C2805" t="s">
        <v>32</v>
      </c>
      <c r="D2805">
        <v>63.347108110000001</v>
      </c>
      <c r="E2805">
        <v>164.37390780000001</v>
      </c>
      <c r="F2805" t="s">
        <v>47</v>
      </c>
      <c r="G2805" t="s">
        <v>37</v>
      </c>
      <c r="H2805" t="s">
        <v>34</v>
      </c>
      <c r="I2805" t="s">
        <v>42</v>
      </c>
      <c r="J2805" t="str">
        <f t="shared" si="43"/>
        <v>04-27-2021T19:00:00</v>
      </c>
      <c r="K2805" s="1">
        <v>44313.791666666664</v>
      </c>
      <c r="L2805" t="s">
        <v>150</v>
      </c>
      <c r="M2805">
        <v>9.0148650460000006</v>
      </c>
      <c r="N2805">
        <v>4.4436539670000004</v>
      </c>
      <c r="O2805">
        <v>4.5712110780000001</v>
      </c>
      <c r="P2805">
        <v>0</v>
      </c>
      <c r="Q2805">
        <v>95</v>
      </c>
      <c r="R2805" t="s">
        <v>37</v>
      </c>
      <c r="S2805">
        <v>108</v>
      </c>
      <c r="T2805">
        <v>41</v>
      </c>
      <c r="U2805">
        <v>99.90502017</v>
      </c>
      <c r="V2805">
        <v>48</v>
      </c>
      <c r="W2805" t="s">
        <v>38</v>
      </c>
      <c r="X2805">
        <v>1368.3484920000001</v>
      </c>
      <c r="Y2805">
        <v>58</v>
      </c>
      <c r="Z2805">
        <v>2.9569839259999999</v>
      </c>
      <c r="AA2805" t="s">
        <v>48</v>
      </c>
      <c r="AB2805" t="s">
        <v>49</v>
      </c>
      <c r="AC2805">
        <v>38.208065310000002</v>
      </c>
      <c r="AD2805">
        <v>115</v>
      </c>
      <c r="AE2805">
        <v>33.430928559999998</v>
      </c>
      <c r="AF2805">
        <v>53.122746159999998</v>
      </c>
      <c r="AG2805">
        <v>34</v>
      </c>
      <c r="AH2805">
        <v>82.893114629999999</v>
      </c>
      <c r="AI2805">
        <v>1</v>
      </c>
    </row>
    <row r="2806" spans="1:35" x14ac:dyDescent="0.35">
      <c r="A2806" t="s">
        <v>2860</v>
      </c>
      <c r="B2806">
        <v>37</v>
      </c>
      <c r="C2806" t="s">
        <v>41</v>
      </c>
      <c r="D2806">
        <v>113.9166977</v>
      </c>
      <c r="E2806">
        <v>165.6559388</v>
      </c>
      <c r="F2806" t="s">
        <v>33</v>
      </c>
      <c r="G2806" t="s">
        <v>37</v>
      </c>
      <c r="H2806" t="s">
        <v>34</v>
      </c>
      <c r="I2806" t="s">
        <v>51</v>
      </c>
      <c r="J2806" t="str">
        <f t="shared" si="43"/>
        <v>04-27-2021T20:00:00</v>
      </c>
      <c r="K2806" s="1">
        <v>44313.833333333336</v>
      </c>
      <c r="L2806" t="s">
        <v>150</v>
      </c>
      <c r="M2806">
        <v>4.8173391040000002</v>
      </c>
      <c r="N2806">
        <v>3.0778870660000002</v>
      </c>
      <c r="O2806">
        <v>1.739452037</v>
      </c>
      <c r="P2806">
        <v>0</v>
      </c>
      <c r="Q2806">
        <v>32</v>
      </c>
      <c r="R2806" t="s">
        <v>34</v>
      </c>
      <c r="S2806">
        <v>140</v>
      </c>
      <c r="T2806">
        <v>2</v>
      </c>
      <c r="U2806">
        <v>97.086253279999994</v>
      </c>
      <c r="V2806">
        <v>107</v>
      </c>
      <c r="W2806" t="s">
        <v>38</v>
      </c>
      <c r="X2806">
        <v>2186.5357180000001</v>
      </c>
      <c r="Y2806">
        <v>58</v>
      </c>
      <c r="Z2806">
        <v>1.6439978040000001</v>
      </c>
      <c r="AA2806" t="s">
        <v>35</v>
      </c>
      <c r="AB2806" t="s">
        <v>39</v>
      </c>
      <c r="AC2806">
        <v>37.236923879999999</v>
      </c>
      <c r="AD2806">
        <v>58</v>
      </c>
      <c r="AE2806">
        <v>32.8428836</v>
      </c>
      <c r="AF2806">
        <v>26.92050489</v>
      </c>
      <c r="AG2806">
        <v>47</v>
      </c>
      <c r="AH2806">
        <v>47.240111210000002</v>
      </c>
      <c r="AI2806">
        <v>1</v>
      </c>
    </row>
    <row r="2807" spans="1:35" x14ac:dyDescent="0.35">
      <c r="A2807" t="s">
        <v>2861</v>
      </c>
      <c r="B2807">
        <v>49</v>
      </c>
      <c r="C2807" t="s">
        <v>32</v>
      </c>
      <c r="D2807">
        <v>81.550375689999996</v>
      </c>
      <c r="E2807">
        <v>178.59018520000001</v>
      </c>
      <c r="F2807" t="s">
        <v>47</v>
      </c>
      <c r="G2807" t="s">
        <v>34</v>
      </c>
      <c r="H2807" t="s">
        <v>34</v>
      </c>
      <c r="I2807" t="s">
        <v>35</v>
      </c>
      <c r="J2807" t="str">
        <f t="shared" si="43"/>
        <v>04-27-2021T21:00:00</v>
      </c>
      <c r="K2807" s="1">
        <v>44313.875</v>
      </c>
      <c r="L2807" t="s">
        <v>150</v>
      </c>
      <c r="M2807">
        <v>8.1709647990000001</v>
      </c>
      <c r="N2807">
        <v>3.8596953940000001</v>
      </c>
      <c r="O2807">
        <v>4.311269405</v>
      </c>
      <c r="P2807">
        <v>0</v>
      </c>
      <c r="Q2807">
        <v>108</v>
      </c>
      <c r="R2807" t="s">
        <v>34</v>
      </c>
      <c r="S2807">
        <v>136</v>
      </c>
      <c r="T2807">
        <v>52</v>
      </c>
      <c r="U2807">
        <v>99.023582709999999</v>
      </c>
      <c r="V2807">
        <v>48</v>
      </c>
      <c r="W2807" t="s">
        <v>38</v>
      </c>
      <c r="X2807">
        <v>1396.472516</v>
      </c>
      <c r="Y2807">
        <v>58</v>
      </c>
      <c r="Z2807">
        <v>2.7878707399999998</v>
      </c>
      <c r="AA2807" t="s">
        <v>44</v>
      </c>
      <c r="AB2807" t="s">
        <v>49</v>
      </c>
      <c r="AC2807">
        <v>35.584366369999998</v>
      </c>
      <c r="AD2807">
        <v>23</v>
      </c>
      <c r="AE2807">
        <v>31.74633532</v>
      </c>
      <c r="AF2807">
        <v>38.316420610000002</v>
      </c>
      <c r="AG2807">
        <v>34</v>
      </c>
      <c r="AH2807">
        <v>71.069435769999998</v>
      </c>
      <c r="AI2807">
        <v>1</v>
      </c>
    </row>
    <row r="2808" spans="1:35" x14ac:dyDescent="0.35">
      <c r="A2808" t="s">
        <v>2862</v>
      </c>
      <c r="B2808">
        <v>85</v>
      </c>
      <c r="C2808" t="s">
        <v>41</v>
      </c>
      <c r="D2808">
        <v>92.541312550000001</v>
      </c>
      <c r="E2808">
        <v>170.83094299999999</v>
      </c>
      <c r="F2808" t="s">
        <v>42</v>
      </c>
      <c r="G2808" t="s">
        <v>34</v>
      </c>
      <c r="H2808" t="s">
        <v>34</v>
      </c>
      <c r="I2808" t="s">
        <v>35</v>
      </c>
      <c r="J2808" t="str">
        <f t="shared" si="43"/>
        <v>04-27-2021T22:00:00</v>
      </c>
      <c r="K2808" s="1">
        <v>44313.916666666664</v>
      </c>
      <c r="L2808" t="s">
        <v>150</v>
      </c>
      <c r="M2808">
        <v>8.6576212080000001</v>
      </c>
      <c r="N2808">
        <v>1.5744337450000001</v>
      </c>
      <c r="O2808">
        <v>7.0831874629999998</v>
      </c>
      <c r="P2808">
        <v>3</v>
      </c>
      <c r="Q2808">
        <v>84</v>
      </c>
      <c r="R2808" t="s">
        <v>34</v>
      </c>
      <c r="S2808">
        <v>143</v>
      </c>
      <c r="T2808">
        <v>26</v>
      </c>
      <c r="U2808">
        <v>90.463232169999998</v>
      </c>
      <c r="V2808">
        <v>3</v>
      </c>
      <c r="W2808" t="s">
        <v>43</v>
      </c>
      <c r="X2808">
        <v>2443.8996790000001</v>
      </c>
      <c r="Y2808">
        <v>58</v>
      </c>
      <c r="Z2808">
        <v>0.50007872600000003</v>
      </c>
      <c r="AA2808" t="s">
        <v>48</v>
      </c>
      <c r="AB2808" t="s">
        <v>39</v>
      </c>
      <c r="AC2808">
        <v>36.160397940000003</v>
      </c>
      <c r="AD2808">
        <v>58</v>
      </c>
      <c r="AE2808">
        <v>10.880606070000001</v>
      </c>
      <c r="AF2808">
        <v>69.742777489999995</v>
      </c>
      <c r="AG2808">
        <v>34</v>
      </c>
      <c r="AH2808">
        <v>44.824813259999999</v>
      </c>
      <c r="AI2808">
        <v>1</v>
      </c>
    </row>
    <row r="2809" spans="1:35" x14ac:dyDescent="0.35">
      <c r="A2809" t="s">
        <v>2863</v>
      </c>
      <c r="B2809">
        <v>24</v>
      </c>
      <c r="C2809" t="s">
        <v>57</v>
      </c>
      <c r="D2809">
        <v>140.9927672</v>
      </c>
      <c r="E2809">
        <v>141.1363259</v>
      </c>
      <c r="F2809" t="s">
        <v>33</v>
      </c>
      <c r="G2809" t="s">
        <v>37</v>
      </c>
      <c r="H2809" t="s">
        <v>37</v>
      </c>
      <c r="I2809" t="s">
        <v>42</v>
      </c>
      <c r="J2809" t="str">
        <f t="shared" si="43"/>
        <v>04-27-2021T23:00:00</v>
      </c>
      <c r="K2809" s="1">
        <v>44313.958333333336</v>
      </c>
      <c r="L2809" t="s">
        <v>150</v>
      </c>
      <c r="M2809">
        <v>9.9076819409999999</v>
      </c>
      <c r="N2809">
        <v>9.4123132219999999</v>
      </c>
      <c r="O2809">
        <v>0.49536871900000001</v>
      </c>
      <c r="P2809">
        <v>2</v>
      </c>
      <c r="Q2809">
        <v>58</v>
      </c>
      <c r="R2809" t="s">
        <v>34</v>
      </c>
      <c r="S2809">
        <v>133</v>
      </c>
      <c r="T2809">
        <v>99</v>
      </c>
      <c r="U2809">
        <v>95.228956249999996</v>
      </c>
      <c r="V2809">
        <v>3</v>
      </c>
      <c r="W2809" t="s">
        <v>38</v>
      </c>
      <c r="X2809">
        <v>2373.988081</v>
      </c>
      <c r="Y2809">
        <v>58</v>
      </c>
      <c r="Z2809">
        <v>1.99233905</v>
      </c>
      <c r="AA2809" t="s">
        <v>35</v>
      </c>
      <c r="AB2809" t="s">
        <v>45</v>
      </c>
      <c r="AC2809">
        <v>36.648947309999997</v>
      </c>
      <c r="AD2809">
        <v>59</v>
      </c>
      <c r="AE2809">
        <v>23.10306778</v>
      </c>
      <c r="AF2809">
        <v>66.963815490000002</v>
      </c>
      <c r="AG2809">
        <v>34</v>
      </c>
      <c r="AH2809">
        <v>55.373881320000002</v>
      </c>
      <c r="AI2809">
        <v>1</v>
      </c>
    </row>
    <row r="2810" spans="1:35" x14ac:dyDescent="0.35">
      <c r="A2810" t="s">
        <v>2864</v>
      </c>
      <c r="B2810">
        <v>50</v>
      </c>
      <c r="C2810" t="s">
        <v>41</v>
      </c>
      <c r="D2810">
        <v>43.8774637</v>
      </c>
      <c r="E2810">
        <v>146.9285744</v>
      </c>
      <c r="F2810" t="s">
        <v>33</v>
      </c>
      <c r="G2810" t="s">
        <v>34</v>
      </c>
      <c r="H2810" t="s">
        <v>37</v>
      </c>
      <c r="I2810" t="s">
        <v>42</v>
      </c>
      <c r="J2810" t="str">
        <f t="shared" si="43"/>
        <v>04-28-2021T00:00:00</v>
      </c>
      <c r="K2810" s="1">
        <v>44314</v>
      </c>
      <c r="L2810" t="s">
        <v>175</v>
      </c>
      <c r="M2810">
        <v>8.4853539270000002</v>
      </c>
      <c r="N2810">
        <v>6.1405693670000003</v>
      </c>
      <c r="O2810">
        <v>2.3447845599999999</v>
      </c>
      <c r="P2810">
        <v>4</v>
      </c>
      <c r="Q2810">
        <v>32</v>
      </c>
      <c r="R2810" t="s">
        <v>34</v>
      </c>
      <c r="S2810">
        <v>164</v>
      </c>
      <c r="T2810">
        <v>94</v>
      </c>
      <c r="U2810">
        <v>93.579779239999993</v>
      </c>
      <c r="V2810">
        <v>3</v>
      </c>
      <c r="W2810" t="s">
        <v>38</v>
      </c>
      <c r="X2810">
        <v>1319.698404</v>
      </c>
      <c r="Y2810">
        <v>58</v>
      </c>
      <c r="Z2810">
        <v>0.50192815400000002</v>
      </c>
      <c r="AA2810" t="s">
        <v>44</v>
      </c>
      <c r="AB2810" t="s">
        <v>39</v>
      </c>
      <c r="AC2810">
        <v>32.481291589999998</v>
      </c>
      <c r="AD2810">
        <v>59</v>
      </c>
      <c r="AE2810">
        <v>26.334424609999999</v>
      </c>
      <c r="AF2810">
        <v>22.518457349999998</v>
      </c>
      <c r="AG2810">
        <v>34</v>
      </c>
      <c r="AH2810">
        <v>38.557688130000003</v>
      </c>
      <c r="AI2810">
        <v>1</v>
      </c>
    </row>
    <row r="2811" spans="1:35" x14ac:dyDescent="0.35">
      <c r="A2811" t="s">
        <v>2865</v>
      </c>
      <c r="B2811">
        <v>48</v>
      </c>
      <c r="C2811" t="s">
        <v>41</v>
      </c>
      <c r="D2811">
        <v>38.620126540000001</v>
      </c>
      <c r="E2811">
        <v>175.4776009</v>
      </c>
      <c r="F2811" t="s">
        <v>47</v>
      </c>
      <c r="G2811" t="s">
        <v>34</v>
      </c>
      <c r="H2811" t="s">
        <v>37</v>
      </c>
      <c r="I2811" t="s">
        <v>51</v>
      </c>
      <c r="J2811" t="str">
        <f t="shared" si="43"/>
        <v>04-28-2021T01:00:00</v>
      </c>
      <c r="K2811" s="1">
        <v>44314.041666666664</v>
      </c>
      <c r="L2811" t="s">
        <v>175</v>
      </c>
      <c r="M2811">
        <v>9.7105193159999992</v>
      </c>
      <c r="N2811">
        <v>6.0319010520000003</v>
      </c>
      <c r="O2811">
        <v>3.6786182649999999</v>
      </c>
      <c r="P2811">
        <v>4</v>
      </c>
      <c r="Q2811">
        <v>85</v>
      </c>
      <c r="R2811" t="s">
        <v>37</v>
      </c>
      <c r="S2811">
        <v>155</v>
      </c>
      <c r="T2811">
        <v>39</v>
      </c>
      <c r="U2811">
        <v>91.757876100000004</v>
      </c>
      <c r="V2811">
        <v>3</v>
      </c>
      <c r="W2811" t="s">
        <v>38</v>
      </c>
      <c r="X2811">
        <v>2039.854251</v>
      </c>
      <c r="Y2811">
        <v>58</v>
      </c>
      <c r="Z2811">
        <v>1.875933283</v>
      </c>
      <c r="AA2811" t="s">
        <v>35</v>
      </c>
      <c r="AB2811" t="s">
        <v>52</v>
      </c>
      <c r="AC2811">
        <v>36.647818360000002</v>
      </c>
      <c r="AD2811">
        <v>115</v>
      </c>
      <c r="AE2811">
        <v>24.66430664</v>
      </c>
      <c r="AF2811">
        <v>47.577699269999997</v>
      </c>
      <c r="AG2811">
        <v>34</v>
      </c>
      <c r="AH2811">
        <v>33.393771600000001</v>
      </c>
      <c r="AI2811">
        <v>1</v>
      </c>
    </row>
    <row r="2812" spans="1:35" x14ac:dyDescent="0.35">
      <c r="A2812" t="s">
        <v>2866</v>
      </c>
      <c r="B2812">
        <v>11</v>
      </c>
      <c r="C2812" t="s">
        <v>57</v>
      </c>
      <c r="D2812">
        <v>133.08362059999999</v>
      </c>
      <c r="E2812">
        <v>188.41341310000001</v>
      </c>
      <c r="F2812" t="s">
        <v>47</v>
      </c>
      <c r="G2812" t="s">
        <v>37</v>
      </c>
      <c r="H2812" t="s">
        <v>37</v>
      </c>
      <c r="I2812" t="s">
        <v>51</v>
      </c>
      <c r="J2812" t="str">
        <f t="shared" si="43"/>
        <v>04-28-2021T02:00:00</v>
      </c>
      <c r="K2812" s="1">
        <v>44314.083333333336</v>
      </c>
      <c r="L2812" t="s">
        <v>175</v>
      </c>
      <c r="M2812">
        <v>9.0984014129999995</v>
      </c>
      <c r="N2812">
        <v>5.3218627239999998</v>
      </c>
      <c r="O2812">
        <v>3.7765386890000001</v>
      </c>
      <c r="P2812">
        <v>3</v>
      </c>
      <c r="Q2812">
        <v>109</v>
      </c>
      <c r="R2812" t="s">
        <v>37</v>
      </c>
      <c r="S2812">
        <v>168</v>
      </c>
      <c r="T2812">
        <v>58</v>
      </c>
      <c r="U2812">
        <v>100.7165237</v>
      </c>
      <c r="V2812">
        <v>3</v>
      </c>
      <c r="W2812" t="s">
        <v>43</v>
      </c>
      <c r="X2812">
        <v>2480.077585</v>
      </c>
      <c r="Y2812">
        <v>58</v>
      </c>
      <c r="Z2812">
        <v>2.7104892970000001</v>
      </c>
      <c r="AA2812" t="s">
        <v>44</v>
      </c>
      <c r="AB2812" t="s">
        <v>39</v>
      </c>
      <c r="AC2812">
        <v>32.268690370000002</v>
      </c>
      <c r="AD2812">
        <v>59</v>
      </c>
      <c r="AE2812">
        <v>29.5404716</v>
      </c>
      <c r="AF2812">
        <v>77.253187740000001</v>
      </c>
      <c r="AG2812">
        <v>47</v>
      </c>
      <c r="AH2812">
        <v>79.123510249999995</v>
      </c>
      <c r="AI2812">
        <v>0</v>
      </c>
    </row>
    <row r="2813" spans="1:35" x14ac:dyDescent="0.35">
      <c r="A2813" t="s">
        <v>2867</v>
      </c>
      <c r="B2813">
        <v>72</v>
      </c>
      <c r="C2813" t="s">
        <v>57</v>
      </c>
      <c r="D2813">
        <v>123.75755150000001</v>
      </c>
      <c r="E2813">
        <v>186.54929189999999</v>
      </c>
      <c r="F2813" t="s">
        <v>42</v>
      </c>
      <c r="G2813" t="s">
        <v>34</v>
      </c>
      <c r="H2813" t="s">
        <v>37</v>
      </c>
      <c r="I2813" t="s">
        <v>35</v>
      </c>
      <c r="J2813" t="str">
        <f t="shared" si="43"/>
        <v>04-28-2021T03:00:00</v>
      </c>
      <c r="K2813" s="1">
        <v>44314.125</v>
      </c>
      <c r="L2813" t="s">
        <v>175</v>
      </c>
      <c r="M2813">
        <v>9.2540878810000002</v>
      </c>
      <c r="N2813">
        <v>6.8282159629999999</v>
      </c>
      <c r="O2813">
        <v>2.4258719169999998</v>
      </c>
      <c r="P2813">
        <v>0</v>
      </c>
      <c r="Q2813">
        <v>75</v>
      </c>
      <c r="R2813" t="s">
        <v>37</v>
      </c>
      <c r="S2813">
        <v>128</v>
      </c>
      <c r="T2813">
        <v>85</v>
      </c>
      <c r="U2813">
        <v>97.588879230000003</v>
      </c>
      <c r="V2813">
        <v>48</v>
      </c>
      <c r="W2813" t="s">
        <v>43</v>
      </c>
      <c r="X2813">
        <v>2641.2371159999998</v>
      </c>
      <c r="Y2813">
        <v>58</v>
      </c>
      <c r="Z2813">
        <v>2.118338235</v>
      </c>
      <c r="AA2813" t="s">
        <v>35</v>
      </c>
      <c r="AB2813" t="s">
        <v>39</v>
      </c>
      <c r="AC2813">
        <v>34.760035199999997</v>
      </c>
      <c r="AD2813">
        <v>59</v>
      </c>
      <c r="AE2813">
        <v>32.987200710000003</v>
      </c>
      <c r="AF2813">
        <v>64.840196329999998</v>
      </c>
      <c r="AG2813">
        <v>47</v>
      </c>
      <c r="AH2813">
        <v>71.807200010000003</v>
      </c>
      <c r="AI2813">
        <v>0</v>
      </c>
    </row>
    <row r="2814" spans="1:35" x14ac:dyDescent="0.35">
      <c r="A2814" t="s">
        <v>2868</v>
      </c>
      <c r="B2814">
        <v>38</v>
      </c>
      <c r="C2814" t="s">
        <v>41</v>
      </c>
      <c r="D2814">
        <v>61.911836620000003</v>
      </c>
      <c r="E2814">
        <v>185.1434501</v>
      </c>
      <c r="F2814" t="s">
        <v>33</v>
      </c>
      <c r="G2814" t="s">
        <v>34</v>
      </c>
      <c r="H2814" t="s">
        <v>37</v>
      </c>
      <c r="I2814" t="s">
        <v>51</v>
      </c>
      <c r="J2814" t="str">
        <f t="shared" si="43"/>
        <v>04-28-2021T04:00:00</v>
      </c>
      <c r="K2814" s="1">
        <v>44314.166666666664</v>
      </c>
      <c r="L2814" t="s">
        <v>175</v>
      </c>
      <c r="M2814">
        <v>9.5015255300000003</v>
      </c>
      <c r="N2814">
        <v>5.2937423969999999</v>
      </c>
      <c r="O2814">
        <v>4.2077831330000004</v>
      </c>
      <c r="P2814">
        <v>2</v>
      </c>
      <c r="Q2814">
        <v>58</v>
      </c>
      <c r="R2814" t="s">
        <v>37</v>
      </c>
      <c r="S2814">
        <v>128</v>
      </c>
      <c r="T2814">
        <v>89</v>
      </c>
      <c r="U2814">
        <v>93.399882199999993</v>
      </c>
      <c r="V2814">
        <v>42</v>
      </c>
      <c r="W2814" t="s">
        <v>43</v>
      </c>
      <c r="X2814">
        <v>1265.564108</v>
      </c>
      <c r="Y2814">
        <v>58</v>
      </c>
      <c r="Z2814">
        <v>1.4448039509999999</v>
      </c>
      <c r="AA2814" t="s">
        <v>48</v>
      </c>
      <c r="AB2814" t="s">
        <v>52</v>
      </c>
      <c r="AC2814">
        <v>33.588789429999999</v>
      </c>
      <c r="AD2814">
        <v>114</v>
      </c>
      <c r="AE2814">
        <v>10.095918530000001</v>
      </c>
      <c r="AF2814">
        <v>27.42693865</v>
      </c>
      <c r="AG2814">
        <v>47</v>
      </c>
      <c r="AH2814">
        <v>47.203664459999999</v>
      </c>
      <c r="AI2814">
        <v>0</v>
      </c>
    </row>
    <row r="2815" spans="1:35" x14ac:dyDescent="0.35">
      <c r="A2815" t="s">
        <v>2869</v>
      </c>
      <c r="B2815">
        <v>83</v>
      </c>
      <c r="C2815" t="s">
        <v>57</v>
      </c>
      <c r="D2815">
        <v>69.232329289999996</v>
      </c>
      <c r="E2815">
        <v>187.04762959999999</v>
      </c>
      <c r="F2815" t="s">
        <v>42</v>
      </c>
      <c r="G2815" t="s">
        <v>37</v>
      </c>
      <c r="H2815" t="s">
        <v>34</v>
      </c>
      <c r="I2815" t="s">
        <v>42</v>
      </c>
      <c r="J2815" t="str">
        <f t="shared" si="43"/>
        <v>04-28-2021T05:00:00</v>
      </c>
      <c r="K2815" s="1">
        <v>44314.208333333336</v>
      </c>
      <c r="L2815" t="s">
        <v>175</v>
      </c>
      <c r="M2815">
        <v>7.1869537079999999</v>
      </c>
      <c r="N2815">
        <v>1.9438209099999999</v>
      </c>
      <c r="O2815">
        <v>5.2431327980000004</v>
      </c>
      <c r="P2815">
        <v>0</v>
      </c>
      <c r="Q2815">
        <v>114</v>
      </c>
      <c r="R2815" t="s">
        <v>37</v>
      </c>
      <c r="S2815">
        <v>90</v>
      </c>
      <c r="T2815">
        <v>73</v>
      </c>
      <c r="U2815">
        <v>94.743964439999999</v>
      </c>
      <c r="V2815">
        <v>107</v>
      </c>
      <c r="W2815" t="s">
        <v>43</v>
      </c>
      <c r="X2815">
        <v>2041.253539</v>
      </c>
      <c r="Y2815">
        <v>58</v>
      </c>
      <c r="Z2815">
        <v>2.8435646650000002</v>
      </c>
      <c r="AA2815" t="s">
        <v>48</v>
      </c>
      <c r="AB2815" t="s">
        <v>45</v>
      </c>
      <c r="AC2815">
        <v>32.878570680000003</v>
      </c>
      <c r="AD2815">
        <v>59</v>
      </c>
      <c r="AE2815">
        <v>21.434828249999999</v>
      </c>
      <c r="AF2815">
        <v>72.924573469999999</v>
      </c>
      <c r="AG2815">
        <v>47</v>
      </c>
      <c r="AH2815">
        <v>58.871226929999999</v>
      </c>
      <c r="AI2815">
        <v>0</v>
      </c>
    </row>
    <row r="2816" spans="1:35" x14ac:dyDescent="0.35">
      <c r="A2816" t="s">
        <v>2870</v>
      </c>
      <c r="B2816">
        <v>75</v>
      </c>
      <c r="C2816" t="s">
        <v>57</v>
      </c>
      <c r="D2816">
        <v>67.543618129999999</v>
      </c>
      <c r="E2816">
        <v>142.71105209999999</v>
      </c>
      <c r="F2816" t="s">
        <v>47</v>
      </c>
      <c r="G2816" t="s">
        <v>37</v>
      </c>
      <c r="H2816" t="s">
        <v>34</v>
      </c>
      <c r="I2816" t="s">
        <v>51</v>
      </c>
      <c r="J2816" t="str">
        <f t="shared" si="43"/>
        <v>04-28-2021T06:00:00</v>
      </c>
      <c r="K2816" s="1">
        <v>44314.25</v>
      </c>
      <c r="L2816" t="s">
        <v>175</v>
      </c>
      <c r="M2816">
        <v>8.2661193849999997</v>
      </c>
      <c r="N2816">
        <v>0.55677534699999998</v>
      </c>
      <c r="O2816">
        <v>7.7093440380000002</v>
      </c>
      <c r="P2816">
        <v>4</v>
      </c>
      <c r="Q2816">
        <v>32</v>
      </c>
      <c r="R2816" t="s">
        <v>37</v>
      </c>
      <c r="S2816">
        <v>133</v>
      </c>
      <c r="T2816">
        <v>95</v>
      </c>
      <c r="U2816">
        <v>95.676674009999999</v>
      </c>
      <c r="V2816">
        <v>57</v>
      </c>
      <c r="W2816" t="s">
        <v>38</v>
      </c>
      <c r="X2816">
        <v>2977.7172989999999</v>
      </c>
      <c r="Y2816">
        <v>58</v>
      </c>
      <c r="Z2816">
        <v>2.7693092149999998</v>
      </c>
      <c r="AA2816" t="s">
        <v>35</v>
      </c>
      <c r="AB2816" t="s">
        <v>45</v>
      </c>
      <c r="AC2816">
        <v>32.383920250000003</v>
      </c>
      <c r="AD2816">
        <v>58</v>
      </c>
      <c r="AE2816">
        <v>19.659917109999999</v>
      </c>
      <c r="AF2816">
        <v>25.439749930000001</v>
      </c>
      <c r="AG2816">
        <v>34</v>
      </c>
      <c r="AH2816">
        <v>58.122351799999997</v>
      </c>
      <c r="AI2816">
        <v>1</v>
      </c>
    </row>
    <row r="2817" spans="1:35" x14ac:dyDescent="0.35">
      <c r="A2817" t="s">
        <v>2871</v>
      </c>
      <c r="B2817">
        <v>60</v>
      </c>
      <c r="C2817" t="s">
        <v>32</v>
      </c>
      <c r="D2817">
        <v>108.3848646</v>
      </c>
      <c r="E2817">
        <v>194.60119549999999</v>
      </c>
      <c r="F2817" t="s">
        <v>33</v>
      </c>
      <c r="G2817" t="s">
        <v>34</v>
      </c>
      <c r="H2817" t="s">
        <v>34</v>
      </c>
      <c r="I2817" t="s">
        <v>42</v>
      </c>
      <c r="J2817" t="str">
        <f t="shared" si="43"/>
        <v>04-28-2021T07:00:00</v>
      </c>
      <c r="K2817" s="1">
        <v>44314.291666666664</v>
      </c>
      <c r="L2817" t="s">
        <v>175</v>
      </c>
      <c r="M2817">
        <v>4.7437539610000004</v>
      </c>
      <c r="N2817">
        <v>2.1257124470000002</v>
      </c>
      <c r="O2817">
        <v>2.6180415140000002</v>
      </c>
      <c r="P2817">
        <v>2</v>
      </c>
      <c r="Q2817">
        <v>61</v>
      </c>
      <c r="R2817" t="s">
        <v>37</v>
      </c>
      <c r="S2817">
        <v>71</v>
      </c>
      <c r="T2817">
        <v>66</v>
      </c>
      <c r="U2817">
        <v>90.16734606</v>
      </c>
      <c r="V2817">
        <v>42</v>
      </c>
      <c r="W2817" t="s">
        <v>43</v>
      </c>
      <c r="X2817">
        <v>1890.7591950000001</v>
      </c>
      <c r="Y2817">
        <v>58</v>
      </c>
      <c r="Z2817">
        <v>2.931929099</v>
      </c>
      <c r="AA2817" t="s">
        <v>35</v>
      </c>
      <c r="AB2817" t="s">
        <v>45</v>
      </c>
      <c r="AC2817">
        <v>32.21285614</v>
      </c>
      <c r="AD2817">
        <v>115</v>
      </c>
      <c r="AE2817">
        <v>10.420766220000001</v>
      </c>
      <c r="AF2817">
        <v>47.143226589999998</v>
      </c>
      <c r="AG2817">
        <v>34</v>
      </c>
      <c r="AH2817">
        <v>21.977572330000001</v>
      </c>
      <c r="AI2817">
        <v>1</v>
      </c>
    </row>
    <row r="2818" spans="1:35" x14ac:dyDescent="0.35">
      <c r="A2818" t="s">
        <v>2872</v>
      </c>
      <c r="B2818">
        <v>84</v>
      </c>
      <c r="C2818" t="s">
        <v>57</v>
      </c>
      <c r="D2818">
        <v>37.406592349999997</v>
      </c>
      <c r="E2818">
        <v>194.24626939999999</v>
      </c>
      <c r="F2818" t="s">
        <v>47</v>
      </c>
      <c r="G2818" t="s">
        <v>34</v>
      </c>
      <c r="H2818" t="s">
        <v>34</v>
      </c>
      <c r="I2818" t="s">
        <v>35</v>
      </c>
      <c r="J2818" t="str">
        <f t="shared" si="43"/>
        <v>04-28-2021T08:00:00</v>
      </c>
      <c r="K2818" s="1">
        <v>44314.333333333336</v>
      </c>
      <c r="L2818" t="s">
        <v>175</v>
      </c>
      <c r="M2818">
        <v>6.1386894029999999</v>
      </c>
      <c r="N2818">
        <v>3.6780319019999999</v>
      </c>
      <c r="O2818">
        <v>2.4606574999999999</v>
      </c>
      <c r="P2818">
        <v>1</v>
      </c>
      <c r="Q2818">
        <v>104</v>
      </c>
      <c r="R2818" t="s">
        <v>37</v>
      </c>
      <c r="S2818">
        <v>168</v>
      </c>
      <c r="T2818">
        <v>52</v>
      </c>
      <c r="U2818">
        <v>98.517292010000006</v>
      </c>
      <c r="V2818">
        <v>57</v>
      </c>
      <c r="W2818" t="s">
        <v>38</v>
      </c>
      <c r="X2818">
        <v>2161.4198190000002</v>
      </c>
      <c r="Y2818">
        <v>58</v>
      </c>
      <c r="Z2818">
        <v>2.2834996849999998</v>
      </c>
      <c r="AA2818" t="s">
        <v>35</v>
      </c>
      <c r="AB2818" t="s">
        <v>45</v>
      </c>
      <c r="AC2818">
        <v>33.281580300000002</v>
      </c>
      <c r="AD2818">
        <v>23</v>
      </c>
      <c r="AE2818">
        <v>11.969782459999999</v>
      </c>
      <c r="AF2818">
        <v>67.139674830000004</v>
      </c>
      <c r="AG2818">
        <v>34</v>
      </c>
      <c r="AH2818">
        <v>59.86926819</v>
      </c>
      <c r="AI2818">
        <v>1</v>
      </c>
    </row>
    <row r="2819" spans="1:35" x14ac:dyDescent="0.35">
      <c r="A2819" t="s">
        <v>2873</v>
      </c>
      <c r="B2819">
        <v>19</v>
      </c>
      <c r="C2819" t="s">
        <v>57</v>
      </c>
      <c r="D2819">
        <v>89.217591819999996</v>
      </c>
      <c r="E2819">
        <v>172.44736330000001</v>
      </c>
      <c r="F2819" t="s">
        <v>33</v>
      </c>
      <c r="G2819" t="s">
        <v>37</v>
      </c>
      <c r="H2819" t="s">
        <v>34</v>
      </c>
      <c r="I2819" t="s">
        <v>51</v>
      </c>
      <c r="J2819" t="str">
        <f t="shared" ref="J2819:J2882" si="44">TEXT(K2819, "mm-dd-yyyy") &amp; "T" &amp; TEXT(K2819, "hh:mm:ss")</f>
        <v>04-28-2021T09:00:00</v>
      </c>
      <c r="K2819" s="1">
        <v>44314.375</v>
      </c>
      <c r="L2819" t="s">
        <v>175</v>
      </c>
      <c r="M2819">
        <v>9.2764271580000006</v>
      </c>
      <c r="N2819">
        <v>3.762665771</v>
      </c>
      <c r="O2819">
        <v>5.5137613869999997</v>
      </c>
      <c r="P2819">
        <v>1</v>
      </c>
      <c r="Q2819">
        <v>84</v>
      </c>
      <c r="R2819" t="s">
        <v>37</v>
      </c>
      <c r="S2819">
        <v>141</v>
      </c>
      <c r="T2819">
        <v>32</v>
      </c>
      <c r="U2819">
        <v>98.882223859999996</v>
      </c>
      <c r="V2819">
        <v>42</v>
      </c>
      <c r="W2819" t="s">
        <v>38</v>
      </c>
      <c r="X2819">
        <v>1738.5799239999999</v>
      </c>
      <c r="Y2819">
        <v>58</v>
      </c>
      <c r="Z2819">
        <v>2.705091951</v>
      </c>
      <c r="AA2819" t="s">
        <v>48</v>
      </c>
      <c r="AB2819" t="s">
        <v>39</v>
      </c>
      <c r="AC2819">
        <v>34.497666690000003</v>
      </c>
      <c r="AD2819">
        <v>115</v>
      </c>
      <c r="AE2819">
        <v>19.575844650000001</v>
      </c>
      <c r="AF2819">
        <v>44.3909862</v>
      </c>
      <c r="AG2819">
        <v>47</v>
      </c>
      <c r="AH2819">
        <v>77.68544224</v>
      </c>
      <c r="AI2819">
        <v>1</v>
      </c>
    </row>
    <row r="2820" spans="1:35" x14ac:dyDescent="0.35">
      <c r="A2820" t="s">
        <v>2874</v>
      </c>
      <c r="B2820">
        <v>23</v>
      </c>
      <c r="C2820" t="s">
        <v>41</v>
      </c>
      <c r="D2820">
        <v>46.198629259999997</v>
      </c>
      <c r="E2820">
        <v>155.16425430000001</v>
      </c>
      <c r="F2820" t="s">
        <v>42</v>
      </c>
      <c r="G2820" t="s">
        <v>34</v>
      </c>
      <c r="H2820" t="s">
        <v>37</v>
      </c>
      <c r="I2820" t="s">
        <v>42</v>
      </c>
      <c r="J2820" t="str">
        <f t="shared" si="44"/>
        <v>04-28-2021T10:00:00</v>
      </c>
      <c r="K2820" s="1">
        <v>44314.416666666664</v>
      </c>
      <c r="L2820" t="s">
        <v>175</v>
      </c>
      <c r="M2820">
        <v>9.8660904869999992</v>
      </c>
      <c r="N2820">
        <v>5.4950610400000004</v>
      </c>
      <c r="O2820">
        <v>4.3710294469999997</v>
      </c>
      <c r="P2820">
        <v>3</v>
      </c>
      <c r="Q2820">
        <v>87</v>
      </c>
      <c r="R2820" t="s">
        <v>34</v>
      </c>
      <c r="S2820">
        <v>140</v>
      </c>
      <c r="T2820">
        <v>99</v>
      </c>
      <c r="U2820">
        <v>97.988101749999998</v>
      </c>
      <c r="V2820">
        <v>57</v>
      </c>
      <c r="W2820" t="s">
        <v>38</v>
      </c>
      <c r="X2820">
        <v>1299.1226360000001</v>
      </c>
      <c r="Y2820">
        <v>58</v>
      </c>
      <c r="Z2820">
        <v>2.9725517789999998</v>
      </c>
      <c r="AA2820" t="s">
        <v>35</v>
      </c>
      <c r="AB2820" t="s">
        <v>39</v>
      </c>
      <c r="AC2820">
        <v>33.723594939999998</v>
      </c>
      <c r="AD2820">
        <v>55</v>
      </c>
      <c r="AE2820">
        <v>20.515447819999999</v>
      </c>
      <c r="AF2820">
        <v>48.598527070000003</v>
      </c>
      <c r="AG2820">
        <v>47</v>
      </c>
      <c r="AH2820">
        <v>75.711012800000006</v>
      </c>
      <c r="AI2820">
        <v>1</v>
      </c>
    </row>
    <row r="2821" spans="1:35" x14ac:dyDescent="0.35">
      <c r="A2821" t="s">
        <v>2875</v>
      </c>
      <c r="B2821">
        <v>60</v>
      </c>
      <c r="C2821" t="s">
        <v>41</v>
      </c>
      <c r="D2821">
        <v>129.18836350000001</v>
      </c>
      <c r="E2821">
        <v>176.1228868</v>
      </c>
      <c r="F2821" t="s">
        <v>33</v>
      </c>
      <c r="G2821" t="s">
        <v>37</v>
      </c>
      <c r="H2821" t="s">
        <v>37</v>
      </c>
      <c r="I2821" t="s">
        <v>51</v>
      </c>
      <c r="J2821" t="str">
        <f t="shared" si="44"/>
        <v>04-28-2021T11:00:00</v>
      </c>
      <c r="K2821" s="1">
        <v>44314.458333333336</v>
      </c>
      <c r="L2821" t="s">
        <v>175</v>
      </c>
      <c r="M2821">
        <v>4.6700168870000001</v>
      </c>
      <c r="N2821">
        <v>3.2725490810000002</v>
      </c>
      <c r="O2821">
        <v>1.3974678060000001</v>
      </c>
      <c r="P2821">
        <v>1</v>
      </c>
      <c r="Q2821">
        <v>94</v>
      </c>
      <c r="R2821" t="s">
        <v>37</v>
      </c>
      <c r="S2821">
        <v>172</v>
      </c>
      <c r="T2821">
        <v>71</v>
      </c>
      <c r="U2821">
        <v>94.147173929999994</v>
      </c>
      <c r="V2821">
        <v>57</v>
      </c>
      <c r="W2821" t="s">
        <v>43</v>
      </c>
      <c r="X2821">
        <v>2826.470597</v>
      </c>
      <c r="Y2821">
        <v>58</v>
      </c>
      <c r="Z2821">
        <v>1.7176689810000001</v>
      </c>
      <c r="AA2821" t="s">
        <v>44</v>
      </c>
      <c r="AB2821" t="s">
        <v>39</v>
      </c>
      <c r="AC2821">
        <v>34.076118200000003</v>
      </c>
      <c r="AD2821">
        <v>49</v>
      </c>
      <c r="AE2821">
        <v>32.027111179999999</v>
      </c>
      <c r="AF2821">
        <v>62.74478371</v>
      </c>
      <c r="AG2821">
        <v>47</v>
      </c>
      <c r="AH2821">
        <v>23.26496818</v>
      </c>
      <c r="AI2821">
        <v>1</v>
      </c>
    </row>
    <row r="2822" spans="1:35" x14ac:dyDescent="0.35">
      <c r="A2822" t="s">
        <v>2876</v>
      </c>
      <c r="B2822">
        <v>82</v>
      </c>
      <c r="C2822" t="s">
        <v>32</v>
      </c>
      <c r="D2822">
        <v>76.060223519999994</v>
      </c>
      <c r="E2822">
        <v>174.03104149999999</v>
      </c>
      <c r="F2822" t="s">
        <v>47</v>
      </c>
      <c r="G2822" t="s">
        <v>37</v>
      </c>
      <c r="H2822" t="s">
        <v>37</v>
      </c>
      <c r="I2822" t="s">
        <v>42</v>
      </c>
      <c r="J2822" t="str">
        <f t="shared" si="44"/>
        <v>04-28-2021T12:00:00</v>
      </c>
      <c r="K2822" s="1">
        <v>44314.5</v>
      </c>
      <c r="L2822" t="s">
        <v>175</v>
      </c>
      <c r="M2822">
        <v>7.5167728790000004</v>
      </c>
      <c r="N2822">
        <v>6.182594666</v>
      </c>
      <c r="O2822">
        <v>1.3341782129999999</v>
      </c>
      <c r="P2822">
        <v>4</v>
      </c>
      <c r="Q2822">
        <v>99</v>
      </c>
      <c r="R2822" t="s">
        <v>37</v>
      </c>
      <c r="S2822">
        <v>140</v>
      </c>
      <c r="T2822">
        <v>90</v>
      </c>
      <c r="U2822">
        <v>91.094918250000006</v>
      </c>
      <c r="V2822">
        <v>48</v>
      </c>
      <c r="W2822" t="s">
        <v>43</v>
      </c>
      <c r="X2822">
        <v>2336.5603980000001</v>
      </c>
      <c r="Y2822">
        <v>58</v>
      </c>
      <c r="Z2822">
        <v>1.9531350000000001</v>
      </c>
      <c r="AA2822" t="s">
        <v>44</v>
      </c>
      <c r="AB2822" t="s">
        <v>49</v>
      </c>
      <c r="AC2822">
        <v>35.234736679999997</v>
      </c>
      <c r="AD2822">
        <v>55</v>
      </c>
      <c r="AE2822">
        <v>13.079617300000001</v>
      </c>
      <c r="AF2822">
        <v>30.40020208</v>
      </c>
      <c r="AG2822">
        <v>47</v>
      </c>
      <c r="AH2822">
        <v>30.17518196</v>
      </c>
      <c r="AI2822">
        <v>1</v>
      </c>
    </row>
    <row r="2823" spans="1:35" x14ac:dyDescent="0.35">
      <c r="A2823" t="s">
        <v>2877</v>
      </c>
      <c r="B2823">
        <v>48</v>
      </c>
      <c r="C2823" t="s">
        <v>41</v>
      </c>
      <c r="D2823">
        <v>93.836235380000005</v>
      </c>
      <c r="E2823">
        <v>153.60038969999999</v>
      </c>
      <c r="F2823" t="s">
        <v>33</v>
      </c>
      <c r="G2823" t="s">
        <v>37</v>
      </c>
      <c r="H2823" t="s">
        <v>37</v>
      </c>
      <c r="I2823" t="s">
        <v>42</v>
      </c>
      <c r="J2823" t="str">
        <f t="shared" si="44"/>
        <v>04-28-2021T13:00:00</v>
      </c>
      <c r="K2823" s="1">
        <v>44314.541666666664</v>
      </c>
      <c r="L2823" t="s">
        <v>175</v>
      </c>
      <c r="M2823">
        <v>8.4075879859999993</v>
      </c>
      <c r="N2823">
        <v>2.8615442990000002</v>
      </c>
      <c r="O2823">
        <v>5.546043686</v>
      </c>
      <c r="P2823">
        <v>4</v>
      </c>
      <c r="Q2823">
        <v>84</v>
      </c>
      <c r="R2823" t="s">
        <v>34</v>
      </c>
      <c r="S2823">
        <v>137</v>
      </c>
      <c r="T2823">
        <v>73</v>
      </c>
      <c r="U2823">
        <v>90.054727270000001</v>
      </c>
      <c r="V2823">
        <v>42</v>
      </c>
      <c r="W2823" t="s">
        <v>38</v>
      </c>
      <c r="X2823">
        <v>2141.6341179999999</v>
      </c>
      <c r="Y2823">
        <v>58</v>
      </c>
      <c r="Z2823">
        <v>2.3805992649999999</v>
      </c>
      <c r="AA2823" t="s">
        <v>35</v>
      </c>
      <c r="AB2823" t="s">
        <v>39</v>
      </c>
      <c r="AC2823">
        <v>33.898965869999998</v>
      </c>
      <c r="AD2823">
        <v>58</v>
      </c>
      <c r="AE2823">
        <v>29.484183460000001</v>
      </c>
      <c r="AF2823">
        <v>66.242197809999993</v>
      </c>
      <c r="AG2823">
        <v>47</v>
      </c>
      <c r="AH2823">
        <v>27.76008208</v>
      </c>
      <c r="AI2823">
        <v>1</v>
      </c>
    </row>
    <row r="2824" spans="1:35" x14ac:dyDescent="0.35">
      <c r="A2824" t="s">
        <v>2878</v>
      </c>
      <c r="B2824">
        <v>37</v>
      </c>
      <c r="C2824" t="s">
        <v>57</v>
      </c>
      <c r="D2824">
        <v>33.547430660000003</v>
      </c>
      <c r="E2824">
        <v>176.79094090000001</v>
      </c>
      <c r="F2824" t="s">
        <v>42</v>
      </c>
      <c r="G2824" t="s">
        <v>34</v>
      </c>
      <c r="H2824" t="s">
        <v>37</v>
      </c>
      <c r="I2824" t="s">
        <v>42</v>
      </c>
      <c r="J2824" t="str">
        <f t="shared" si="44"/>
        <v>04-28-2021T14:00:00</v>
      </c>
      <c r="K2824" s="1">
        <v>44314.583333333336</v>
      </c>
      <c r="L2824" t="s">
        <v>175</v>
      </c>
      <c r="M2824">
        <v>7.0964778510000004</v>
      </c>
      <c r="N2824">
        <v>4.6767594380000004</v>
      </c>
      <c r="O2824">
        <v>2.419718413</v>
      </c>
      <c r="P2824">
        <v>1</v>
      </c>
      <c r="Q2824">
        <v>114</v>
      </c>
      <c r="R2824" t="s">
        <v>34</v>
      </c>
      <c r="S2824">
        <v>92</v>
      </c>
      <c r="T2824">
        <v>88</v>
      </c>
      <c r="U2824">
        <v>94.800341160000002</v>
      </c>
      <c r="V2824">
        <v>3</v>
      </c>
      <c r="W2824" t="s">
        <v>38</v>
      </c>
      <c r="X2824">
        <v>2659.7672750000002</v>
      </c>
      <c r="Y2824">
        <v>58</v>
      </c>
      <c r="Z2824">
        <v>1.9589011140000001</v>
      </c>
      <c r="AA2824" t="s">
        <v>48</v>
      </c>
      <c r="AB2824" t="s">
        <v>52</v>
      </c>
      <c r="AC2824">
        <v>36.286572120000002</v>
      </c>
      <c r="AD2824">
        <v>114</v>
      </c>
      <c r="AE2824">
        <v>32.568078749999998</v>
      </c>
      <c r="AF2824">
        <v>51.126323409999998</v>
      </c>
      <c r="AG2824">
        <v>47</v>
      </c>
      <c r="AH2824">
        <v>47.204046820000002</v>
      </c>
      <c r="AI2824">
        <v>1</v>
      </c>
    </row>
    <row r="2825" spans="1:35" x14ac:dyDescent="0.35">
      <c r="A2825" t="s">
        <v>2879</v>
      </c>
      <c r="B2825">
        <v>12</v>
      </c>
      <c r="C2825" t="s">
        <v>57</v>
      </c>
      <c r="D2825">
        <v>37.049981940000002</v>
      </c>
      <c r="E2825">
        <v>188.63494109999999</v>
      </c>
      <c r="F2825" t="s">
        <v>47</v>
      </c>
      <c r="G2825" t="s">
        <v>37</v>
      </c>
      <c r="H2825" t="s">
        <v>37</v>
      </c>
      <c r="I2825" t="s">
        <v>51</v>
      </c>
      <c r="J2825" t="str">
        <f t="shared" si="44"/>
        <v>04-28-2021T15:00:00</v>
      </c>
      <c r="K2825" s="1">
        <v>44314.625</v>
      </c>
      <c r="L2825" t="s">
        <v>175</v>
      </c>
      <c r="M2825">
        <v>5.3977722549999996</v>
      </c>
      <c r="N2825">
        <v>4.8677179480000001</v>
      </c>
      <c r="O2825">
        <v>0.530054307</v>
      </c>
      <c r="P2825">
        <v>3</v>
      </c>
      <c r="Q2825">
        <v>85</v>
      </c>
      <c r="R2825" t="s">
        <v>34</v>
      </c>
      <c r="S2825">
        <v>114</v>
      </c>
      <c r="T2825">
        <v>84</v>
      </c>
      <c r="U2825">
        <v>100.4465623</v>
      </c>
      <c r="V2825">
        <v>48</v>
      </c>
      <c r="W2825" t="s">
        <v>43</v>
      </c>
      <c r="X2825">
        <v>1464.721798</v>
      </c>
      <c r="Y2825">
        <v>58</v>
      </c>
      <c r="Z2825">
        <v>0.83190512999999999</v>
      </c>
      <c r="AA2825" t="s">
        <v>44</v>
      </c>
      <c r="AB2825" t="s">
        <v>45</v>
      </c>
      <c r="AC2825">
        <v>33.445700170000002</v>
      </c>
      <c r="AD2825">
        <v>55</v>
      </c>
      <c r="AE2825">
        <v>25.303248979999999</v>
      </c>
      <c r="AF2825">
        <v>41.527742750000002</v>
      </c>
      <c r="AG2825">
        <v>34</v>
      </c>
      <c r="AH2825">
        <v>62.938410619999999</v>
      </c>
      <c r="AI2825">
        <v>0</v>
      </c>
    </row>
    <row r="2826" spans="1:35" x14ac:dyDescent="0.35">
      <c r="A2826" t="s">
        <v>2880</v>
      </c>
      <c r="B2826">
        <v>79</v>
      </c>
      <c r="C2826" t="s">
        <v>57</v>
      </c>
      <c r="D2826">
        <v>111.6816345</v>
      </c>
      <c r="E2826">
        <v>189.17251870000001</v>
      </c>
      <c r="F2826" t="s">
        <v>42</v>
      </c>
      <c r="G2826" t="s">
        <v>34</v>
      </c>
      <c r="H2826" t="s">
        <v>37</v>
      </c>
      <c r="I2826" t="s">
        <v>42</v>
      </c>
      <c r="J2826" t="str">
        <f t="shared" si="44"/>
        <v>04-28-2021T16:00:00</v>
      </c>
      <c r="K2826" s="1">
        <v>44314.666666666664</v>
      </c>
      <c r="L2826" t="s">
        <v>175</v>
      </c>
      <c r="M2826">
        <v>4.2503141439999998</v>
      </c>
      <c r="N2826">
        <v>1.0716642940000001</v>
      </c>
      <c r="O2826">
        <v>3.1786498500000002</v>
      </c>
      <c r="P2826">
        <v>3</v>
      </c>
      <c r="Q2826">
        <v>99</v>
      </c>
      <c r="R2826" t="s">
        <v>34</v>
      </c>
      <c r="S2826">
        <v>76</v>
      </c>
      <c r="T2826">
        <v>85</v>
      </c>
      <c r="U2826">
        <v>95.125398590000003</v>
      </c>
      <c r="V2826">
        <v>48</v>
      </c>
      <c r="W2826" t="s">
        <v>38</v>
      </c>
      <c r="X2826">
        <v>2764.1951469999999</v>
      </c>
      <c r="Y2826">
        <v>58</v>
      </c>
      <c r="Z2826">
        <v>3.4839365099999999</v>
      </c>
      <c r="AA2826" t="s">
        <v>44</v>
      </c>
      <c r="AB2826" t="s">
        <v>49</v>
      </c>
      <c r="AC2826">
        <v>33.584005580000003</v>
      </c>
      <c r="AD2826">
        <v>49</v>
      </c>
      <c r="AE2826">
        <v>13.889613369999999</v>
      </c>
      <c r="AF2826">
        <v>25.308165970000001</v>
      </c>
      <c r="AG2826">
        <v>47</v>
      </c>
      <c r="AH2826">
        <v>33.176981990000002</v>
      </c>
      <c r="AI2826">
        <v>1</v>
      </c>
    </row>
    <row r="2827" spans="1:35" x14ac:dyDescent="0.35">
      <c r="A2827" t="s">
        <v>2881</v>
      </c>
      <c r="B2827">
        <v>36</v>
      </c>
      <c r="C2827" t="s">
        <v>41</v>
      </c>
      <c r="D2827">
        <v>122.779236</v>
      </c>
      <c r="E2827">
        <v>143.6415672</v>
      </c>
      <c r="F2827" t="s">
        <v>33</v>
      </c>
      <c r="G2827" t="s">
        <v>37</v>
      </c>
      <c r="H2827" t="s">
        <v>37</v>
      </c>
      <c r="I2827" t="s">
        <v>51</v>
      </c>
      <c r="J2827" t="str">
        <f t="shared" si="44"/>
        <v>04-28-2021T17:00:00</v>
      </c>
      <c r="K2827" s="1">
        <v>44314.708333333336</v>
      </c>
      <c r="L2827" t="s">
        <v>175</v>
      </c>
      <c r="M2827">
        <v>9.7089841329999995</v>
      </c>
      <c r="N2827">
        <v>6.8587560969999997</v>
      </c>
      <c r="O2827">
        <v>2.8502280359999999</v>
      </c>
      <c r="P2827">
        <v>2</v>
      </c>
      <c r="Q2827">
        <v>25</v>
      </c>
      <c r="R2827" t="s">
        <v>37</v>
      </c>
      <c r="S2827">
        <v>130</v>
      </c>
      <c r="T2827">
        <v>1</v>
      </c>
      <c r="U2827">
        <v>99.880199340000004</v>
      </c>
      <c r="V2827">
        <v>48</v>
      </c>
      <c r="W2827" t="s">
        <v>38</v>
      </c>
      <c r="X2827">
        <v>2297.0517749999999</v>
      </c>
      <c r="Y2827">
        <v>58</v>
      </c>
      <c r="Z2827">
        <v>3.1632019649999998</v>
      </c>
      <c r="AA2827" t="s">
        <v>44</v>
      </c>
      <c r="AB2827" t="s">
        <v>39</v>
      </c>
      <c r="AC2827">
        <v>33.778007709999997</v>
      </c>
      <c r="AD2827">
        <v>59</v>
      </c>
      <c r="AE2827">
        <v>26.32636222</v>
      </c>
      <c r="AF2827">
        <v>49.170908390000001</v>
      </c>
      <c r="AG2827">
        <v>47</v>
      </c>
      <c r="AH2827">
        <v>76.720659639999994</v>
      </c>
      <c r="AI2827">
        <v>1</v>
      </c>
    </row>
    <row r="2828" spans="1:35" x14ac:dyDescent="0.35">
      <c r="A2828" t="s">
        <v>2882</v>
      </c>
      <c r="B2828">
        <v>11</v>
      </c>
      <c r="C2828" t="s">
        <v>57</v>
      </c>
      <c r="D2828">
        <v>115.9143057</v>
      </c>
      <c r="E2828">
        <v>152.026962</v>
      </c>
      <c r="F2828" t="s">
        <v>33</v>
      </c>
      <c r="G2828" t="s">
        <v>37</v>
      </c>
      <c r="H2828" t="s">
        <v>34</v>
      </c>
      <c r="I2828" t="s">
        <v>42</v>
      </c>
      <c r="J2828" t="str">
        <f t="shared" si="44"/>
        <v>04-28-2021T18:00:00</v>
      </c>
      <c r="K2828" s="1">
        <v>44314.75</v>
      </c>
      <c r="L2828" t="s">
        <v>175</v>
      </c>
      <c r="M2828">
        <v>5.4209762609999999</v>
      </c>
      <c r="N2828">
        <v>5.0000169039999998</v>
      </c>
      <c r="O2828">
        <v>0.42095935699999998</v>
      </c>
      <c r="P2828">
        <v>1</v>
      </c>
      <c r="Q2828">
        <v>79</v>
      </c>
      <c r="R2828" t="s">
        <v>37</v>
      </c>
      <c r="S2828">
        <v>77</v>
      </c>
      <c r="T2828">
        <v>99</v>
      </c>
      <c r="U2828">
        <v>96.544857350000001</v>
      </c>
      <c r="V2828">
        <v>57</v>
      </c>
      <c r="W2828" t="s">
        <v>38</v>
      </c>
      <c r="X2828">
        <v>2475.1985199999999</v>
      </c>
      <c r="Y2828">
        <v>58</v>
      </c>
      <c r="Z2828">
        <v>2.9638035729999999</v>
      </c>
      <c r="AA2828" t="s">
        <v>35</v>
      </c>
      <c r="AB2828" t="s">
        <v>49</v>
      </c>
      <c r="AC2828">
        <v>38.555548129999998</v>
      </c>
      <c r="AD2828">
        <v>55</v>
      </c>
      <c r="AE2828">
        <v>17.37804539</v>
      </c>
      <c r="AF2828">
        <v>79.331584939999999</v>
      </c>
      <c r="AG2828">
        <v>34</v>
      </c>
      <c r="AH2828">
        <v>45.152792740000002</v>
      </c>
      <c r="AI2828">
        <v>1</v>
      </c>
    </row>
    <row r="2829" spans="1:35" x14ac:dyDescent="0.35">
      <c r="A2829" t="s">
        <v>2883</v>
      </c>
      <c r="B2829">
        <v>47</v>
      </c>
      <c r="C2829" t="s">
        <v>57</v>
      </c>
      <c r="D2829">
        <v>119.179255</v>
      </c>
      <c r="E2829">
        <v>180.76162500000001</v>
      </c>
      <c r="F2829" t="s">
        <v>33</v>
      </c>
      <c r="G2829" t="s">
        <v>34</v>
      </c>
      <c r="H2829" t="s">
        <v>37</v>
      </c>
      <c r="I2829" t="s">
        <v>42</v>
      </c>
      <c r="J2829" t="str">
        <f t="shared" si="44"/>
        <v>04-28-2021T19:00:00</v>
      </c>
      <c r="K2829" s="1">
        <v>44314.791666666664</v>
      </c>
      <c r="L2829" t="s">
        <v>175</v>
      </c>
      <c r="M2829">
        <v>5.7946326189999997</v>
      </c>
      <c r="N2829">
        <v>4.0544974590000002</v>
      </c>
      <c r="O2829">
        <v>1.7401351599999999</v>
      </c>
      <c r="P2829">
        <v>1</v>
      </c>
      <c r="Q2829">
        <v>75</v>
      </c>
      <c r="R2829" t="s">
        <v>34</v>
      </c>
      <c r="S2829">
        <v>93</v>
      </c>
      <c r="T2829">
        <v>3</v>
      </c>
      <c r="U2829">
        <v>96.835595859999998</v>
      </c>
      <c r="V2829">
        <v>48</v>
      </c>
      <c r="W2829" t="s">
        <v>38</v>
      </c>
      <c r="X2829">
        <v>2317.2133140000001</v>
      </c>
      <c r="Y2829">
        <v>58</v>
      </c>
      <c r="Z2829">
        <v>3.2184631060000002</v>
      </c>
      <c r="AA2829" t="s">
        <v>44</v>
      </c>
      <c r="AB2829" t="s">
        <v>49</v>
      </c>
      <c r="AC2829">
        <v>36.68122717</v>
      </c>
      <c r="AD2829">
        <v>58</v>
      </c>
      <c r="AE2829">
        <v>24.43724315</v>
      </c>
      <c r="AF2829">
        <v>43.686150019999999</v>
      </c>
      <c r="AG2829">
        <v>34</v>
      </c>
      <c r="AH2829">
        <v>41.218401700000001</v>
      </c>
      <c r="AI2829">
        <v>1</v>
      </c>
    </row>
    <row r="2830" spans="1:35" x14ac:dyDescent="0.35">
      <c r="A2830" t="s">
        <v>2884</v>
      </c>
      <c r="B2830">
        <v>12</v>
      </c>
      <c r="C2830" t="s">
        <v>32</v>
      </c>
      <c r="D2830">
        <v>42.659001920000001</v>
      </c>
      <c r="E2830">
        <v>192.44974869999999</v>
      </c>
      <c r="F2830" t="s">
        <v>33</v>
      </c>
      <c r="G2830" t="s">
        <v>37</v>
      </c>
      <c r="H2830" t="s">
        <v>34</v>
      </c>
      <c r="I2830" t="s">
        <v>51</v>
      </c>
      <c r="J2830" t="str">
        <f t="shared" si="44"/>
        <v>04-28-2021T20:00:00</v>
      </c>
      <c r="K2830" s="1">
        <v>44314.833333333336</v>
      </c>
      <c r="L2830" t="s">
        <v>175</v>
      </c>
      <c r="M2830">
        <v>7.8567112579999998</v>
      </c>
      <c r="N2830">
        <v>1.181144</v>
      </c>
      <c r="O2830">
        <v>6.675567257</v>
      </c>
      <c r="P2830">
        <v>4</v>
      </c>
      <c r="Q2830">
        <v>105</v>
      </c>
      <c r="R2830" t="s">
        <v>34</v>
      </c>
      <c r="S2830">
        <v>156</v>
      </c>
      <c r="T2830">
        <v>1</v>
      </c>
      <c r="U2830">
        <v>98.81988423</v>
      </c>
      <c r="V2830">
        <v>3</v>
      </c>
      <c r="W2830" t="s">
        <v>43</v>
      </c>
      <c r="X2830">
        <v>2681.4728879999998</v>
      </c>
      <c r="Y2830">
        <v>58</v>
      </c>
      <c r="Z2830">
        <v>1.248028895</v>
      </c>
      <c r="AA2830" t="s">
        <v>44</v>
      </c>
      <c r="AB2830" t="s">
        <v>45</v>
      </c>
      <c r="AC2830">
        <v>34.259777159999999</v>
      </c>
      <c r="AD2830">
        <v>55</v>
      </c>
      <c r="AE2830">
        <v>24.371137470000001</v>
      </c>
      <c r="AF2830">
        <v>54.061437009999999</v>
      </c>
      <c r="AG2830">
        <v>47</v>
      </c>
      <c r="AH2830">
        <v>69.87789386</v>
      </c>
      <c r="AI2830">
        <v>0</v>
      </c>
    </row>
    <row r="2831" spans="1:35" x14ac:dyDescent="0.35">
      <c r="A2831" t="s">
        <v>2885</v>
      </c>
      <c r="B2831">
        <v>25</v>
      </c>
      <c r="C2831" t="s">
        <v>32</v>
      </c>
      <c r="D2831">
        <v>113.90755179999999</v>
      </c>
      <c r="E2831">
        <v>171.794242</v>
      </c>
      <c r="F2831" t="s">
        <v>47</v>
      </c>
      <c r="G2831" t="s">
        <v>37</v>
      </c>
      <c r="H2831" t="s">
        <v>34</v>
      </c>
      <c r="I2831" t="s">
        <v>51</v>
      </c>
      <c r="J2831" t="str">
        <f t="shared" si="44"/>
        <v>04-28-2021T21:00:00</v>
      </c>
      <c r="K2831" s="1">
        <v>44314.875</v>
      </c>
      <c r="L2831" t="s">
        <v>175</v>
      </c>
      <c r="M2831">
        <v>6.571774521</v>
      </c>
      <c r="N2831">
        <v>2.2191310689999999</v>
      </c>
      <c r="O2831">
        <v>4.3526434519999997</v>
      </c>
      <c r="P2831">
        <v>1</v>
      </c>
      <c r="Q2831">
        <v>95</v>
      </c>
      <c r="R2831" t="s">
        <v>37</v>
      </c>
      <c r="S2831">
        <v>157</v>
      </c>
      <c r="T2831">
        <v>88</v>
      </c>
      <c r="U2831">
        <v>93.169760679999996</v>
      </c>
      <c r="V2831">
        <v>57</v>
      </c>
      <c r="W2831" t="s">
        <v>38</v>
      </c>
      <c r="X2831">
        <v>2626.898205</v>
      </c>
      <c r="Y2831">
        <v>58</v>
      </c>
      <c r="Z2831">
        <v>2.8679282480000001</v>
      </c>
      <c r="AA2831" t="s">
        <v>44</v>
      </c>
      <c r="AB2831" t="s">
        <v>52</v>
      </c>
      <c r="AC2831">
        <v>37.129776489999998</v>
      </c>
      <c r="AD2831">
        <v>58</v>
      </c>
      <c r="AE2831">
        <v>12.12884644</v>
      </c>
      <c r="AF2831">
        <v>53.182193390000002</v>
      </c>
      <c r="AG2831">
        <v>47</v>
      </c>
      <c r="AH2831">
        <v>27.61718209</v>
      </c>
      <c r="AI2831">
        <v>1</v>
      </c>
    </row>
    <row r="2832" spans="1:35" x14ac:dyDescent="0.35">
      <c r="A2832" t="s">
        <v>2886</v>
      </c>
      <c r="B2832">
        <v>49</v>
      </c>
      <c r="C2832" t="s">
        <v>32</v>
      </c>
      <c r="D2832">
        <v>51.991457509999996</v>
      </c>
      <c r="E2832">
        <v>183.15906580000001</v>
      </c>
      <c r="F2832" t="s">
        <v>33</v>
      </c>
      <c r="G2832" t="s">
        <v>34</v>
      </c>
      <c r="H2832" t="s">
        <v>34</v>
      </c>
      <c r="I2832" t="s">
        <v>51</v>
      </c>
      <c r="J2832" t="str">
        <f t="shared" si="44"/>
        <v>04-28-2021T22:00:00</v>
      </c>
      <c r="K2832" s="1">
        <v>44314.916666666664</v>
      </c>
      <c r="L2832" t="s">
        <v>175</v>
      </c>
      <c r="M2832">
        <v>6.5408102780000004</v>
      </c>
      <c r="N2832">
        <v>1.644614316</v>
      </c>
      <c r="O2832">
        <v>4.8961959620000002</v>
      </c>
      <c r="P2832">
        <v>0</v>
      </c>
      <c r="Q2832">
        <v>82</v>
      </c>
      <c r="R2832" t="s">
        <v>34</v>
      </c>
      <c r="S2832">
        <v>57</v>
      </c>
      <c r="T2832">
        <v>3</v>
      </c>
      <c r="U2832">
        <v>95.826328500000002</v>
      </c>
      <c r="V2832">
        <v>107</v>
      </c>
      <c r="W2832" t="s">
        <v>38</v>
      </c>
      <c r="X2832">
        <v>2229.3486370000001</v>
      </c>
      <c r="Y2832">
        <v>58</v>
      </c>
      <c r="Z2832">
        <v>1.3129188709999999</v>
      </c>
      <c r="AA2832" t="s">
        <v>48</v>
      </c>
      <c r="AB2832" t="s">
        <v>45</v>
      </c>
      <c r="AC2832">
        <v>37.83503048</v>
      </c>
      <c r="AD2832">
        <v>55</v>
      </c>
      <c r="AE2832">
        <v>26.970270190000001</v>
      </c>
      <c r="AF2832">
        <v>57.02212111</v>
      </c>
      <c r="AG2832">
        <v>47</v>
      </c>
      <c r="AH2832">
        <v>47.218210929999998</v>
      </c>
      <c r="AI2832">
        <v>1</v>
      </c>
    </row>
    <row r="2833" spans="1:35" x14ac:dyDescent="0.35">
      <c r="A2833" t="s">
        <v>2887</v>
      </c>
      <c r="B2833">
        <v>11</v>
      </c>
      <c r="C2833" t="s">
        <v>41</v>
      </c>
      <c r="D2833">
        <v>41.859867260000001</v>
      </c>
      <c r="E2833">
        <v>141.28539269999999</v>
      </c>
      <c r="F2833" t="s">
        <v>47</v>
      </c>
      <c r="G2833" t="s">
        <v>34</v>
      </c>
      <c r="H2833" t="s">
        <v>37</v>
      </c>
      <c r="I2833" t="s">
        <v>35</v>
      </c>
      <c r="J2833" t="str">
        <f t="shared" si="44"/>
        <v>04-28-2021T23:00:00</v>
      </c>
      <c r="K2833" s="1">
        <v>44314.958333333336</v>
      </c>
      <c r="L2833" t="s">
        <v>175</v>
      </c>
      <c r="M2833">
        <v>4.4956193569999998</v>
      </c>
      <c r="N2833">
        <v>4.1454427550000004</v>
      </c>
      <c r="O2833">
        <v>0.350176602</v>
      </c>
      <c r="P2833">
        <v>3</v>
      </c>
      <c r="Q2833">
        <v>72</v>
      </c>
      <c r="R2833" t="s">
        <v>34</v>
      </c>
      <c r="S2833">
        <v>177</v>
      </c>
      <c r="T2833">
        <v>58</v>
      </c>
      <c r="U2833">
        <v>91.001118849999997</v>
      </c>
      <c r="V2833">
        <v>42</v>
      </c>
      <c r="W2833" t="s">
        <v>43</v>
      </c>
      <c r="X2833">
        <v>2712.0533260000002</v>
      </c>
      <c r="Y2833">
        <v>58</v>
      </c>
      <c r="Z2833">
        <v>3.158125326</v>
      </c>
      <c r="AA2833" t="s">
        <v>48</v>
      </c>
      <c r="AB2833" t="s">
        <v>49</v>
      </c>
      <c r="AC2833">
        <v>38.477442089999997</v>
      </c>
      <c r="AD2833">
        <v>114</v>
      </c>
      <c r="AE2833">
        <v>10.22779517</v>
      </c>
      <c r="AF2833">
        <v>20.083687099999999</v>
      </c>
      <c r="AG2833">
        <v>34</v>
      </c>
      <c r="AH2833">
        <v>14.69348849</v>
      </c>
      <c r="AI2833">
        <v>1</v>
      </c>
    </row>
    <row r="2834" spans="1:35" x14ac:dyDescent="0.35">
      <c r="A2834" t="s">
        <v>2888</v>
      </c>
      <c r="B2834">
        <v>50</v>
      </c>
      <c r="C2834" t="s">
        <v>57</v>
      </c>
      <c r="D2834">
        <v>121.6164605</v>
      </c>
      <c r="E2834">
        <v>177.11366949999999</v>
      </c>
      <c r="F2834" t="s">
        <v>47</v>
      </c>
      <c r="G2834" t="s">
        <v>37</v>
      </c>
      <c r="H2834" t="s">
        <v>37</v>
      </c>
      <c r="I2834" t="s">
        <v>35</v>
      </c>
      <c r="J2834" t="str">
        <f t="shared" si="44"/>
        <v>04-29-2021T00:00:00</v>
      </c>
      <c r="K2834" s="1">
        <v>44315</v>
      </c>
      <c r="L2834" t="s">
        <v>200</v>
      </c>
      <c r="M2834">
        <v>9.9512623040000001</v>
      </c>
      <c r="N2834">
        <v>9.8760975819999999</v>
      </c>
      <c r="O2834">
        <v>7.5164722000000003E-2</v>
      </c>
      <c r="P2834">
        <v>3</v>
      </c>
      <c r="Q2834">
        <v>105</v>
      </c>
      <c r="R2834" t="s">
        <v>37</v>
      </c>
      <c r="S2834">
        <v>51</v>
      </c>
      <c r="T2834">
        <v>96</v>
      </c>
      <c r="U2834">
        <v>100.5058621</v>
      </c>
      <c r="V2834">
        <v>48</v>
      </c>
      <c r="W2834" t="s">
        <v>38</v>
      </c>
      <c r="X2834">
        <v>2613.7768999999998</v>
      </c>
      <c r="Y2834">
        <v>58</v>
      </c>
      <c r="Z2834">
        <v>0.98985579000000001</v>
      </c>
      <c r="AA2834" t="s">
        <v>48</v>
      </c>
      <c r="AB2834" t="s">
        <v>49</v>
      </c>
      <c r="AC2834">
        <v>32.545701119999997</v>
      </c>
      <c r="AD2834">
        <v>115</v>
      </c>
      <c r="AE2834">
        <v>12.944273969999999</v>
      </c>
      <c r="AF2834">
        <v>33.872136769999997</v>
      </c>
      <c r="AG2834">
        <v>47</v>
      </c>
      <c r="AH2834">
        <v>85.969794199999995</v>
      </c>
      <c r="AI2834">
        <v>1</v>
      </c>
    </row>
    <row r="2835" spans="1:35" x14ac:dyDescent="0.35">
      <c r="A2835" t="s">
        <v>2889</v>
      </c>
      <c r="B2835">
        <v>21</v>
      </c>
      <c r="C2835" t="s">
        <v>57</v>
      </c>
      <c r="D2835">
        <v>137.6181402</v>
      </c>
      <c r="E2835">
        <v>198.67645780000001</v>
      </c>
      <c r="F2835" t="s">
        <v>47</v>
      </c>
      <c r="G2835" t="s">
        <v>37</v>
      </c>
      <c r="H2835" t="s">
        <v>37</v>
      </c>
      <c r="I2835" t="s">
        <v>35</v>
      </c>
      <c r="J2835" t="str">
        <f t="shared" si="44"/>
        <v>04-29-2021T01:00:00</v>
      </c>
      <c r="K2835" s="1">
        <v>44315.041666666664</v>
      </c>
      <c r="L2835" t="s">
        <v>200</v>
      </c>
      <c r="M2835">
        <v>5.7064202010000002</v>
      </c>
      <c r="N2835">
        <v>2.7535465960000001</v>
      </c>
      <c r="O2835">
        <v>2.9528736050000002</v>
      </c>
      <c r="P2835">
        <v>2</v>
      </c>
      <c r="Q2835">
        <v>61</v>
      </c>
      <c r="R2835" t="s">
        <v>37</v>
      </c>
      <c r="S2835">
        <v>160</v>
      </c>
      <c r="T2835">
        <v>24</v>
      </c>
      <c r="U2835">
        <v>100.9393827</v>
      </c>
      <c r="V2835">
        <v>42</v>
      </c>
      <c r="W2835" t="s">
        <v>38</v>
      </c>
      <c r="X2835">
        <v>2106.163634</v>
      </c>
      <c r="Y2835">
        <v>58</v>
      </c>
      <c r="Z2835">
        <v>3.3063757790000001</v>
      </c>
      <c r="AA2835" t="s">
        <v>35</v>
      </c>
      <c r="AB2835" t="s">
        <v>52</v>
      </c>
      <c r="AC2835">
        <v>37.877543660000001</v>
      </c>
      <c r="AD2835">
        <v>114</v>
      </c>
      <c r="AE2835">
        <v>15.06400732</v>
      </c>
      <c r="AF2835">
        <v>62.586946509999997</v>
      </c>
      <c r="AG2835">
        <v>34</v>
      </c>
      <c r="AH2835">
        <v>60.125465890000001</v>
      </c>
      <c r="AI2835">
        <v>1</v>
      </c>
    </row>
    <row r="2836" spans="1:35" x14ac:dyDescent="0.35">
      <c r="A2836" t="s">
        <v>2890</v>
      </c>
      <c r="B2836">
        <v>44</v>
      </c>
      <c r="C2836" t="s">
        <v>57</v>
      </c>
      <c r="D2836">
        <v>116.72189880000001</v>
      </c>
      <c r="E2836">
        <v>180.32189099999999</v>
      </c>
      <c r="F2836" t="s">
        <v>33</v>
      </c>
      <c r="G2836" t="s">
        <v>34</v>
      </c>
      <c r="H2836" t="s">
        <v>37</v>
      </c>
      <c r="I2836" t="s">
        <v>42</v>
      </c>
      <c r="J2836" t="str">
        <f t="shared" si="44"/>
        <v>04-29-2021T02:00:00</v>
      </c>
      <c r="K2836" s="1">
        <v>44315.083333333336</v>
      </c>
      <c r="L2836" t="s">
        <v>200</v>
      </c>
      <c r="M2836">
        <v>4.660112507</v>
      </c>
      <c r="N2836">
        <v>4.2282752300000004</v>
      </c>
      <c r="O2836">
        <v>0.43183727700000002</v>
      </c>
      <c r="P2836">
        <v>1</v>
      </c>
      <c r="Q2836">
        <v>104</v>
      </c>
      <c r="R2836" t="s">
        <v>34</v>
      </c>
      <c r="S2836">
        <v>174</v>
      </c>
      <c r="T2836">
        <v>90</v>
      </c>
      <c r="U2836">
        <v>96.27326214</v>
      </c>
      <c r="V2836">
        <v>42</v>
      </c>
      <c r="W2836" t="s">
        <v>43</v>
      </c>
      <c r="X2836">
        <v>1369.6784150000001</v>
      </c>
      <c r="Y2836">
        <v>58</v>
      </c>
      <c r="Z2836">
        <v>1.859351526</v>
      </c>
      <c r="AA2836" t="s">
        <v>35</v>
      </c>
      <c r="AB2836" t="s">
        <v>39</v>
      </c>
      <c r="AC2836">
        <v>37.894255389999998</v>
      </c>
      <c r="AD2836">
        <v>58</v>
      </c>
      <c r="AE2836">
        <v>32.658525429999997</v>
      </c>
      <c r="AF2836">
        <v>56.679112160000003</v>
      </c>
      <c r="AG2836">
        <v>47</v>
      </c>
      <c r="AH2836">
        <v>46.404144619999997</v>
      </c>
      <c r="AI2836">
        <v>1</v>
      </c>
    </row>
    <row r="2837" spans="1:35" x14ac:dyDescent="0.35">
      <c r="A2837" t="s">
        <v>2891</v>
      </c>
      <c r="B2837">
        <v>74</v>
      </c>
      <c r="C2837" t="s">
        <v>32</v>
      </c>
      <c r="D2837">
        <v>127.4743878</v>
      </c>
      <c r="E2837">
        <v>196.25881870000001</v>
      </c>
      <c r="F2837" t="s">
        <v>33</v>
      </c>
      <c r="G2837" t="s">
        <v>37</v>
      </c>
      <c r="H2837" t="s">
        <v>37</v>
      </c>
      <c r="I2837" t="s">
        <v>42</v>
      </c>
      <c r="J2837" t="str">
        <f t="shared" si="44"/>
        <v>04-29-2021T03:00:00</v>
      </c>
      <c r="K2837" s="1">
        <v>44315.125</v>
      </c>
      <c r="L2837" t="s">
        <v>200</v>
      </c>
      <c r="M2837">
        <v>8.0894229319999997</v>
      </c>
      <c r="N2837">
        <v>1.525116889</v>
      </c>
      <c r="O2837">
        <v>6.5643060430000002</v>
      </c>
      <c r="P2837">
        <v>3</v>
      </c>
      <c r="Q2837">
        <v>97</v>
      </c>
      <c r="R2837" t="s">
        <v>37</v>
      </c>
      <c r="S2837">
        <v>91</v>
      </c>
      <c r="T2837">
        <v>32</v>
      </c>
      <c r="U2837">
        <v>100.1381466</v>
      </c>
      <c r="V2837">
        <v>48</v>
      </c>
      <c r="W2837" t="s">
        <v>43</v>
      </c>
      <c r="X2837">
        <v>2760.9711809999999</v>
      </c>
      <c r="Y2837">
        <v>58</v>
      </c>
      <c r="Z2837">
        <v>1.459664267</v>
      </c>
      <c r="AA2837" t="s">
        <v>44</v>
      </c>
      <c r="AB2837" t="s">
        <v>52</v>
      </c>
      <c r="AC2837">
        <v>37.735669969999996</v>
      </c>
      <c r="AD2837">
        <v>114</v>
      </c>
      <c r="AE2837">
        <v>14.710540160000001</v>
      </c>
      <c r="AF2837">
        <v>29.995541070000002</v>
      </c>
      <c r="AG2837">
        <v>34</v>
      </c>
      <c r="AH2837">
        <v>79.771619979999997</v>
      </c>
      <c r="AI2837">
        <v>0</v>
      </c>
    </row>
    <row r="2838" spans="1:35" x14ac:dyDescent="0.35">
      <c r="A2838" t="s">
        <v>2892</v>
      </c>
      <c r="B2838">
        <v>64</v>
      </c>
      <c r="C2838" t="s">
        <v>57</v>
      </c>
      <c r="D2838">
        <v>149.9216668</v>
      </c>
      <c r="E2838">
        <v>174.52657690000001</v>
      </c>
      <c r="F2838" t="s">
        <v>42</v>
      </c>
      <c r="G2838" t="s">
        <v>37</v>
      </c>
      <c r="H2838" t="s">
        <v>37</v>
      </c>
      <c r="I2838" t="s">
        <v>42</v>
      </c>
      <c r="J2838" t="str">
        <f t="shared" si="44"/>
        <v>04-29-2021T04:00:00</v>
      </c>
      <c r="K2838" s="1">
        <v>44315.166666666664</v>
      </c>
      <c r="L2838" t="s">
        <v>200</v>
      </c>
      <c r="M2838">
        <v>8.5132366289999997</v>
      </c>
      <c r="N2838">
        <v>0.52754115000000001</v>
      </c>
      <c r="O2838">
        <v>7.9856954790000003</v>
      </c>
      <c r="P2838">
        <v>1</v>
      </c>
      <c r="Q2838">
        <v>79</v>
      </c>
      <c r="R2838" t="s">
        <v>34</v>
      </c>
      <c r="S2838">
        <v>53</v>
      </c>
      <c r="T2838">
        <v>1</v>
      </c>
      <c r="U2838">
        <v>99.188611789999996</v>
      </c>
      <c r="V2838">
        <v>57</v>
      </c>
      <c r="W2838" t="s">
        <v>43</v>
      </c>
      <c r="X2838">
        <v>1875.683593</v>
      </c>
      <c r="Y2838">
        <v>58</v>
      </c>
      <c r="Z2838">
        <v>3.2463937899999999</v>
      </c>
      <c r="AA2838" t="s">
        <v>35</v>
      </c>
      <c r="AB2838" t="s">
        <v>39</v>
      </c>
      <c r="AC2838">
        <v>35.540690589999997</v>
      </c>
      <c r="AD2838">
        <v>115</v>
      </c>
      <c r="AE2838">
        <v>13.877434770000001</v>
      </c>
      <c r="AF2838">
        <v>34.251428590000003</v>
      </c>
      <c r="AG2838">
        <v>34</v>
      </c>
      <c r="AH2838">
        <v>80.984053939999995</v>
      </c>
      <c r="AI2838">
        <v>0</v>
      </c>
    </row>
    <row r="2839" spans="1:35" x14ac:dyDescent="0.35">
      <c r="A2839" t="s">
        <v>2893</v>
      </c>
      <c r="B2839">
        <v>54</v>
      </c>
      <c r="C2839" t="s">
        <v>57</v>
      </c>
      <c r="D2839">
        <v>46.30546528</v>
      </c>
      <c r="E2839">
        <v>191.44610299999999</v>
      </c>
      <c r="F2839" t="s">
        <v>33</v>
      </c>
      <c r="G2839" t="s">
        <v>37</v>
      </c>
      <c r="H2839" t="s">
        <v>34</v>
      </c>
      <c r="I2839" t="s">
        <v>51</v>
      </c>
      <c r="J2839" t="str">
        <f t="shared" si="44"/>
        <v>04-29-2021T05:00:00</v>
      </c>
      <c r="K2839" s="1">
        <v>44315.208333333336</v>
      </c>
      <c r="L2839" t="s">
        <v>200</v>
      </c>
      <c r="M2839">
        <v>4.1521301849999999</v>
      </c>
      <c r="N2839">
        <v>2.575752467</v>
      </c>
      <c r="O2839">
        <v>1.576377718</v>
      </c>
      <c r="P2839">
        <v>4</v>
      </c>
      <c r="Q2839">
        <v>61</v>
      </c>
      <c r="R2839" t="s">
        <v>34</v>
      </c>
      <c r="S2839">
        <v>113</v>
      </c>
      <c r="T2839">
        <v>96</v>
      </c>
      <c r="U2839">
        <v>95.782511790000001</v>
      </c>
      <c r="V2839">
        <v>107</v>
      </c>
      <c r="W2839" t="s">
        <v>43</v>
      </c>
      <c r="X2839">
        <v>2674.7666960000001</v>
      </c>
      <c r="Y2839">
        <v>58</v>
      </c>
      <c r="Z2839">
        <v>2.9464836139999999</v>
      </c>
      <c r="AA2839" t="s">
        <v>35</v>
      </c>
      <c r="AB2839" t="s">
        <v>45</v>
      </c>
      <c r="AC2839">
        <v>38.29794339</v>
      </c>
      <c r="AD2839">
        <v>114</v>
      </c>
      <c r="AE2839">
        <v>24.562618610000001</v>
      </c>
      <c r="AF2839">
        <v>51.737038349999999</v>
      </c>
      <c r="AG2839">
        <v>47</v>
      </c>
      <c r="AH2839">
        <v>42.672595870000002</v>
      </c>
      <c r="AI2839">
        <v>0</v>
      </c>
    </row>
    <row r="2840" spans="1:35" x14ac:dyDescent="0.35">
      <c r="A2840" t="s">
        <v>2894</v>
      </c>
      <c r="B2840">
        <v>71</v>
      </c>
      <c r="C2840" t="s">
        <v>57</v>
      </c>
      <c r="D2840">
        <v>146.78345880000001</v>
      </c>
      <c r="E2840">
        <v>147.5739069</v>
      </c>
      <c r="F2840" t="s">
        <v>33</v>
      </c>
      <c r="G2840" t="s">
        <v>34</v>
      </c>
      <c r="H2840" t="s">
        <v>37</v>
      </c>
      <c r="I2840" t="s">
        <v>35</v>
      </c>
      <c r="J2840" t="str">
        <f t="shared" si="44"/>
        <v>04-29-2021T06:00:00</v>
      </c>
      <c r="K2840" s="1">
        <v>44315.25</v>
      </c>
      <c r="L2840" t="s">
        <v>200</v>
      </c>
      <c r="M2840">
        <v>5.6154873219999999</v>
      </c>
      <c r="N2840">
        <v>5.5509554620000001</v>
      </c>
      <c r="O2840">
        <v>6.4531859999999996E-2</v>
      </c>
      <c r="P2840">
        <v>3</v>
      </c>
      <c r="Q2840">
        <v>58</v>
      </c>
      <c r="R2840" t="s">
        <v>34</v>
      </c>
      <c r="S2840">
        <v>139</v>
      </c>
      <c r="T2840">
        <v>84</v>
      </c>
      <c r="U2840">
        <v>96.825219079999997</v>
      </c>
      <c r="V2840">
        <v>48</v>
      </c>
      <c r="W2840" t="s">
        <v>38</v>
      </c>
      <c r="X2840">
        <v>2590.1524290000002</v>
      </c>
      <c r="Y2840">
        <v>58</v>
      </c>
      <c r="Z2840">
        <v>2.6426748660000001</v>
      </c>
      <c r="AA2840" t="s">
        <v>35</v>
      </c>
      <c r="AB2840" t="s">
        <v>49</v>
      </c>
      <c r="AC2840">
        <v>36.595620199999999</v>
      </c>
      <c r="AD2840">
        <v>58</v>
      </c>
      <c r="AE2840">
        <v>27.158353479999999</v>
      </c>
      <c r="AF2840">
        <v>57.09554395</v>
      </c>
      <c r="AG2840">
        <v>34</v>
      </c>
      <c r="AH2840">
        <v>40.326049660000002</v>
      </c>
      <c r="AI2840">
        <v>1</v>
      </c>
    </row>
    <row r="2841" spans="1:35" x14ac:dyDescent="0.35">
      <c r="A2841" t="s">
        <v>2895</v>
      </c>
      <c r="B2841">
        <v>58</v>
      </c>
      <c r="C2841" t="s">
        <v>57</v>
      </c>
      <c r="D2841">
        <v>102.7449345</v>
      </c>
      <c r="E2841">
        <v>147.53430900000001</v>
      </c>
      <c r="F2841" t="s">
        <v>33</v>
      </c>
      <c r="G2841" t="s">
        <v>34</v>
      </c>
      <c r="H2841" t="s">
        <v>37</v>
      </c>
      <c r="I2841" t="s">
        <v>42</v>
      </c>
      <c r="J2841" t="str">
        <f t="shared" si="44"/>
        <v>04-29-2021T07:00:00</v>
      </c>
      <c r="K2841" s="1">
        <v>44315.291666666664</v>
      </c>
      <c r="L2841" t="s">
        <v>200</v>
      </c>
      <c r="M2841">
        <v>5.1661949600000003</v>
      </c>
      <c r="N2841">
        <v>3.1240480559999999</v>
      </c>
      <c r="O2841">
        <v>2.042146904</v>
      </c>
      <c r="P2841">
        <v>1</v>
      </c>
      <c r="Q2841">
        <v>75</v>
      </c>
      <c r="R2841" t="s">
        <v>34</v>
      </c>
      <c r="S2841">
        <v>59</v>
      </c>
      <c r="T2841">
        <v>89</v>
      </c>
      <c r="U2841">
        <v>98.02014149</v>
      </c>
      <c r="V2841">
        <v>57</v>
      </c>
      <c r="W2841" t="s">
        <v>38</v>
      </c>
      <c r="X2841">
        <v>1353.0567840000001</v>
      </c>
      <c r="Y2841">
        <v>58</v>
      </c>
      <c r="Z2841">
        <v>1.9814349979999999</v>
      </c>
      <c r="AA2841" t="s">
        <v>44</v>
      </c>
      <c r="AB2841" t="s">
        <v>39</v>
      </c>
      <c r="AC2841">
        <v>34.747361400000003</v>
      </c>
      <c r="AD2841">
        <v>115</v>
      </c>
      <c r="AE2841">
        <v>26.48967652</v>
      </c>
      <c r="AF2841">
        <v>33.352668350000002</v>
      </c>
      <c r="AG2841">
        <v>47</v>
      </c>
      <c r="AH2841">
        <v>46.416663120000003</v>
      </c>
      <c r="AI2841">
        <v>1</v>
      </c>
    </row>
    <row r="2842" spans="1:35" x14ac:dyDescent="0.35">
      <c r="A2842" t="s">
        <v>2896</v>
      </c>
      <c r="B2842">
        <v>34</v>
      </c>
      <c r="C2842" t="s">
        <v>57</v>
      </c>
      <c r="D2842">
        <v>128.40363199999999</v>
      </c>
      <c r="E2842">
        <v>147.33093909999999</v>
      </c>
      <c r="F2842" t="s">
        <v>47</v>
      </c>
      <c r="G2842" t="s">
        <v>34</v>
      </c>
      <c r="H2842" t="s">
        <v>37</v>
      </c>
      <c r="I2842" t="s">
        <v>51</v>
      </c>
      <c r="J2842" t="str">
        <f t="shared" si="44"/>
        <v>04-29-2021T08:00:00</v>
      </c>
      <c r="K2842" s="1">
        <v>44315.333333333336</v>
      </c>
      <c r="L2842" t="s">
        <v>200</v>
      </c>
      <c r="M2842">
        <v>8.7325282669999993</v>
      </c>
      <c r="N2842">
        <v>8.572083202</v>
      </c>
      <c r="O2842">
        <v>0.160445064</v>
      </c>
      <c r="P2842">
        <v>1</v>
      </c>
      <c r="Q2842">
        <v>27</v>
      </c>
      <c r="R2842" t="s">
        <v>37</v>
      </c>
      <c r="S2842">
        <v>171</v>
      </c>
      <c r="T2842">
        <v>43</v>
      </c>
      <c r="U2842">
        <v>93.646617340000006</v>
      </c>
      <c r="V2842">
        <v>42</v>
      </c>
      <c r="W2842" t="s">
        <v>38</v>
      </c>
      <c r="X2842">
        <v>1690.124043</v>
      </c>
      <c r="Y2842">
        <v>58</v>
      </c>
      <c r="Z2842">
        <v>1.464086665</v>
      </c>
      <c r="AA2842" t="s">
        <v>48</v>
      </c>
      <c r="AB2842" t="s">
        <v>49</v>
      </c>
      <c r="AC2842">
        <v>34.566728470000001</v>
      </c>
      <c r="AD2842">
        <v>23</v>
      </c>
      <c r="AE2842">
        <v>19.260257620000001</v>
      </c>
      <c r="AF2842">
        <v>24.493851830000001</v>
      </c>
      <c r="AG2842">
        <v>34</v>
      </c>
      <c r="AH2842">
        <v>40.036194770000002</v>
      </c>
      <c r="AI2842">
        <v>1</v>
      </c>
    </row>
    <row r="2843" spans="1:35" x14ac:dyDescent="0.35">
      <c r="A2843" t="s">
        <v>2897</v>
      </c>
      <c r="B2843">
        <v>32</v>
      </c>
      <c r="C2843" t="s">
        <v>41</v>
      </c>
      <c r="D2843">
        <v>108.67047100000001</v>
      </c>
      <c r="E2843">
        <v>169.8198227</v>
      </c>
      <c r="F2843" t="s">
        <v>42</v>
      </c>
      <c r="G2843" t="s">
        <v>34</v>
      </c>
      <c r="H2843" t="s">
        <v>37</v>
      </c>
      <c r="I2843" t="s">
        <v>35</v>
      </c>
      <c r="J2843" t="str">
        <f t="shared" si="44"/>
        <v>04-29-2021T09:00:00</v>
      </c>
      <c r="K2843" s="1">
        <v>44315.375</v>
      </c>
      <c r="L2843" t="s">
        <v>200</v>
      </c>
      <c r="M2843">
        <v>5.1025208510000004</v>
      </c>
      <c r="N2843">
        <v>2.5745770320000001</v>
      </c>
      <c r="O2843">
        <v>2.5279438189999999</v>
      </c>
      <c r="P2843">
        <v>2</v>
      </c>
      <c r="Q2843">
        <v>77</v>
      </c>
      <c r="R2843" t="s">
        <v>34</v>
      </c>
      <c r="S2843">
        <v>157</v>
      </c>
      <c r="T2843">
        <v>77</v>
      </c>
      <c r="U2843">
        <v>93.405838660000001</v>
      </c>
      <c r="V2843">
        <v>57</v>
      </c>
      <c r="W2843" t="s">
        <v>43</v>
      </c>
      <c r="X2843">
        <v>2689.560927</v>
      </c>
      <c r="Y2843">
        <v>58</v>
      </c>
      <c r="Z2843">
        <v>0.960849065</v>
      </c>
      <c r="AA2843" t="s">
        <v>48</v>
      </c>
      <c r="AB2843" t="s">
        <v>52</v>
      </c>
      <c r="AC2843">
        <v>37.35116112</v>
      </c>
      <c r="AD2843">
        <v>55</v>
      </c>
      <c r="AE2843">
        <v>32.506035060000002</v>
      </c>
      <c r="AF2843">
        <v>71.220795809999998</v>
      </c>
      <c r="AG2843">
        <v>34</v>
      </c>
      <c r="AH2843">
        <v>34.647734249999999</v>
      </c>
      <c r="AI2843">
        <v>0</v>
      </c>
    </row>
    <row r="2844" spans="1:35" x14ac:dyDescent="0.35">
      <c r="A2844" t="s">
        <v>2898</v>
      </c>
      <c r="B2844">
        <v>33</v>
      </c>
      <c r="C2844" t="s">
        <v>57</v>
      </c>
      <c r="D2844">
        <v>98.974572440000003</v>
      </c>
      <c r="E2844">
        <v>160.14607720000001</v>
      </c>
      <c r="F2844" t="s">
        <v>33</v>
      </c>
      <c r="G2844" t="s">
        <v>37</v>
      </c>
      <c r="H2844" t="s">
        <v>37</v>
      </c>
      <c r="I2844" t="s">
        <v>35</v>
      </c>
      <c r="J2844" t="str">
        <f t="shared" si="44"/>
        <v>04-29-2021T10:00:00</v>
      </c>
      <c r="K2844" s="1">
        <v>44315.416666666664</v>
      </c>
      <c r="L2844" t="s">
        <v>200</v>
      </c>
      <c r="M2844">
        <v>5.4113870659999996</v>
      </c>
      <c r="N2844">
        <v>2.3763523150000001</v>
      </c>
      <c r="O2844">
        <v>3.035034751</v>
      </c>
      <c r="P2844">
        <v>3</v>
      </c>
      <c r="Q2844">
        <v>75</v>
      </c>
      <c r="R2844" t="s">
        <v>37</v>
      </c>
      <c r="S2844">
        <v>137</v>
      </c>
      <c r="T2844">
        <v>82</v>
      </c>
      <c r="U2844">
        <v>99.115915450000003</v>
      </c>
      <c r="V2844">
        <v>107</v>
      </c>
      <c r="W2844" t="s">
        <v>43</v>
      </c>
      <c r="X2844">
        <v>2248.576986</v>
      </c>
      <c r="Y2844">
        <v>58</v>
      </c>
      <c r="Z2844">
        <v>3.4094355690000002</v>
      </c>
      <c r="AA2844" t="s">
        <v>44</v>
      </c>
      <c r="AB2844" t="s">
        <v>45</v>
      </c>
      <c r="AC2844">
        <v>37.954485980000001</v>
      </c>
      <c r="AD2844">
        <v>115</v>
      </c>
      <c r="AE2844">
        <v>13.179792300000001</v>
      </c>
      <c r="AF2844">
        <v>29.31374053</v>
      </c>
      <c r="AG2844">
        <v>34</v>
      </c>
      <c r="AH2844">
        <v>60.824879160000002</v>
      </c>
      <c r="AI2844">
        <v>0</v>
      </c>
    </row>
    <row r="2845" spans="1:35" x14ac:dyDescent="0.35">
      <c r="A2845" t="s">
        <v>2899</v>
      </c>
      <c r="B2845">
        <v>47</v>
      </c>
      <c r="C2845" t="s">
        <v>41</v>
      </c>
      <c r="D2845">
        <v>115.1378983</v>
      </c>
      <c r="E2845">
        <v>183.8703371</v>
      </c>
      <c r="F2845" t="s">
        <v>42</v>
      </c>
      <c r="G2845" t="s">
        <v>34</v>
      </c>
      <c r="H2845" t="s">
        <v>37</v>
      </c>
      <c r="I2845" t="s">
        <v>51</v>
      </c>
      <c r="J2845" t="str">
        <f t="shared" si="44"/>
        <v>04-29-2021T11:00:00</v>
      </c>
      <c r="K2845" s="1">
        <v>44315.458333333336</v>
      </c>
      <c r="L2845" t="s">
        <v>200</v>
      </c>
      <c r="M2845">
        <v>9.9209996179999997</v>
      </c>
      <c r="N2845">
        <v>9.2575607269999995</v>
      </c>
      <c r="O2845">
        <v>0.66343889099999998</v>
      </c>
      <c r="P2845">
        <v>0</v>
      </c>
      <c r="Q2845">
        <v>101</v>
      </c>
      <c r="R2845" t="s">
        <v>34</v>
      </c>
      <c r="S2845">
        <v>164</v>
      </c>
      <c r="T2845">
        <v>84</v>
      </c>
      <c r="U2845">
        <v>92.075920150000002</v>
      </c>
      <c r="V2845">
        <v>3</v>
      </c>
      <c r="W2845" t="s">
        <v>38</v>
      </c>
      <c r="X2845">
        <v>1780.749589</v>
      </c>
      <c r="Y2845">
        <v>58</v>
      </c>
      <c r="Z2845">
        <v>1.894574443</v>
      </c>
      <c r="AA2845" t="s">
        <v>44</v>
      </c>
      <c r="AB2845" t="s">
        <v>52</v>
      </c>
      <c r="AC2845">
        <v>33.569635980000001</v>
      </c>
      <c r="AD2845">
        <v>59</v>
      </c>
      <c r="AE2845">
        <v>33.69541375</v>
      </c>
      <c r="AF2845">
        <v>27.996036719999999</v>
      </c>
      <c r="AG2845">
        <v>47</v>
      </c>
      <c r="AH2845">
        <v>39.4403766</v>
      </c>
      <c r="AI2845">
        <v>1</v>
      </c>
    </row>
    <row r="2846" spans="1:35" x14ac:dyDescent="0.35">
      <c r="A2846" t="s">
        <v>2900</v>
      </c>
      <c r="B2846">
        <v>37</v>
      </c>
      <c r="C2846" t="s">
        <v>57</v>
      </c>
      <c r="D2846">
        <v>68.751298410000004</v>
      </c>
      <c r="E2846">
        <v>195.0599368</v>
      </c>
      <c r="F2846" t="s">
        <v>47</v>
      </c>
      <c r="G2846" t="s">
        <v>34</v>
      </c>
      <c r="H2846" t="s">
        <v>34</v>
      </c>
      <c r="I2846" t="s">
        <v>42</v>
      </c>
      <c r="J2846" t="str">
        <f t="shared" si="44"/>
        <v>04-29-2021T12:00:00</v>
      </c>
      <c r="K2846" s="1">
        <v>44315.5</v>
      </c>
      <c r="L2846" t="s">
        <v>200</v>
      </c>
      <c r="M2846">
        <v>8.2126659130000004</v>
      </c>
      <c r="N2846">
        <v>0.87644645499999996</v>
      </c>
      <c r="O2846">
        <v>7.3362194589999996</v>
      </c>
      <c r="P2846">
        <v>3</v>
      </c>
      <c r="Q2846">
        <v>75</v>
      </c>
      <c r="R2846" t="s">
        <v>37</v>
      </c>
      <c r="S2846">
        <v>144</v>
      </c>
      <c r="T2846">
        <v>96</v>
      </c>
      <c r="U2846">
        <v>92.599822250000003</v>
      </c>
      <c r="V2846">
        <v>3</v>
      </c>
      <c r="W2846" t="s">
        <v>38</v>
      </c>
      <c r="X2846">
        <v>1484.953205</v>
      </c>
      <c r="Y2846">
        <v>58</v>
      </c>
      <c r="Z2846">
        <v>3.08204748</v>
      </c>
      <c r="AA2846" t="s">
        <v>44</v>
      </c>
      <c r="AB2846" t="s">
        <v>39</v>
      </c>
      <c r="AC2846">
        <v>37.832147370000001</v>
      </c>
      <c r="AD2846">
        <v>59</v>
      </c>
      <c r="AE2846">
        <v>30.497229740000002</v>
      </c>
      <c r="AF2846">
        <v>60.507578049999999</v>
      </c>
      <c r="AG2846">
        <v>47</v>
      </c>
      <c r="AH2846">
        <v>42.669020410000002</v>
      </c>
      <c r="AI2846">
        <v>1</v>
      </c>
    </row>
    <row r="2847" spans="1:35" x14ac:dyDescent="0.35">
      <c r="A2847" t="s">
        <v>2901</v>
      </c>
      <c r="B2847">
        <v>30</v>
      </c>
      <c r="C2847" t="s">
        <v>41</v>
      </c>
      <c r="D2847">
        <v>141.8368543</v>
      </c>
      <c r="E2847">
        <v>177.78186450000001</v>
      </c>
      <c r="F2847" t="s">
        <v>42</v>
      </c>
      <c r="G2847" t="s">
        <v>34</v>
      </c>
      <c r="H2847" t="s">
        <v>37</v>
      </c>
      <c r="I2847" t="s">
        <v>35</v>
      </c>
      <c r="J2847" t="str">
        <f t="shared" si="44"/>
        <v>04-29-2021T13:00:00</v>
      </c>
      <c r="K2847" s="1">
        <v>44315.541666666664</v>
      </c>
      <c r="L2847" t="s">
        <v>200</v>
      </c>
      <c r="M2847">
        <v>6.3259576080000004</v>
      </c>
      <c r="N2847">
        <v>2.4038517480000001</v>
      </c>
      <c r="O2847">
        <v>3.9221058599999998</v>
      </c>
      <c r="P2847">
        <v>4</v>
      </c>
      <c r="Q2847">
        <v>73</v>
      </c>
      <c r="R2847" t="s">
        <v>37</v>
      </c>
      <c r="S2847">
        <v>59</v>
      </c>
      <c r="T2847">
        <v>99</v>
      </c>
      <c r="U2847">
        <v>96.515354149999993</v>
      </c>
      <c r="V2847">
        <v>107</v>
      </c>
      <c r="W2847" t="s">
        <v>43</v>
      </c>
      <c r="X2847">
        <v>1979.363881</v>
      </c>
      <c r="Y2847">
        <v>58</v>
      </c>
      <c r="Z2847">
        <v>1.9524123470000001</v>
      </c>
      <c r="AA2847" t="s">
        <v>44</v>
      </c>
      <c r="AB2847" t="s">
        <v>49</v>
      </c>
      <c r="AC2847">
        <v>36.646727609999999</v>
      </c>
      <c r="AD2847">
        <v>49</v>
      </c>
      <c r="AE2847">
        <v>27.280307650000001</v>
      </c>
      <c r="AF2847">
        <v>37.439321810000003</v>
      </c>
      <c r="AG2847">
        <v>34</v>
      </c>
      <c r="AH2847">
        <v>44.566489930000003</v>
      </c>
      <c r="AI2847">
        <v>0</v>
      </c>
    </row>
    <row r="2848" spans="1:35" x14ac:dyDescent="0.35">
      <c r="A2848" t="s">
        <v>2902</v>
      </c>
      <c r="B2848">
        <v>63</v>
      </c>
      <c r="C2848" t="s">
        <v>57</v>
      </c>
      <c r="D2848">
        <v>43.950401220000003</v>
      </c>
      <c r="E2848">
        <v>153.0058439</v>
      </c>
      <c r="F2848" t="s">
        <v>42</v>
      </c>
      <c r="G2848" t="s">
        <v>34</v>
      </c>
      <c r="H2848" t="s">
        <v>37</v>
      </c>
      <c r="I2848" t="s">
        <v>42</v>
      </c>
      <c r="J2848" t="str">
        <f t="shared" si="44"/>
        <v>04-29-2021T14:00:00</v>
      </c>
      <c r="K2848" s="1">
        <v>44315.583333333336</v>
      </c>
      <c r="L2848" t="s">
        <v>200</v>
      </c>
      <c r="M2848">
        <v>8.5231544299999999</v>
      </c>
      <c r="N2848">
        <v>4.0582499260000002</v>
      </c>
      <c r="O2848">
        <v>4.4649045029999996</v>
      </c>
      <c r="P2848">
        <v>1</v>
      </c>
      <c r="Q2848">
        <v>73</v>
      </c>
      <c r="R2848" t="s">
        <v>37</v>
      </c>
      <c r="S2848">
        <v>169</v>
      </c>
      <c r="T2848">
        <v>1</v>
      </c>
      <c r="U2848">
        <v>94.371204419999998</v>
      </c>
      <c r="V2848">
        <v>107</v>
      </c>
      <c r="W2848" t="s">
        <v>43</v>
      </c>
      <c r="X2848">
        <v>2330.5990240000001</v>
      </c>
      <c r="Y2848">
        <v>58</v>
      </c>
      <c r="Z2848">
        <v>2.1706250890000001</v>
      </c>
      <c r="AA2848" t="s">
        <v>44</v>
      </c>
      <c r="AB2848" t="s">
        <v>52</v>
      </c>
      <c r="AC2848">
        <v>36.82004173</v>
      </c>
      <c r="AD2848">
        <v>55</v>
      </c>
      <c r="AE2848">
        <v>11.97332993</v>
      </c>
      <c r="AF2848">
        <v>25.960409299999998</v>
      </c>
      <c r="AG2848">
        <v>34</v>
      </c>
      <c r="AH2848">
        <v>47.170475250000003</v>
      </c>
      <c r="AI2848">
        <v>0</v>
      </c>
    </row>
    <row r="2849" spans="1:35" x14ac:dyDescent="0.35">
      <c r="A2849" t="s">
        <v>2903</v>
      </c>
      <c r="B2849">
        <v>27</v>
      </c>
      <c r="C2849" t="s">
        <v>57</v>
      </c>
      <c r="D2849">
        <v>68.481773270000005</v>
      </c>
      <c r="E2849">
        <v>196.78348890000001</v>
      </c>
      <c r="F2849" t="s">
        <v>42</v>
      </c>
      <c r="G2849" t="s">
        <v>37</v>
      </c>
      <c r="H2849" t="s">
        <v>37</v>
      </c>
      <c r="I2849" t="s">
        <v>42</v>
      </c>
      <c r="J2849" t="str">
        <f t="shared" si="44"/>
        <v>04-29-2021T15:00:00</v>
      </c>
      <c r="K2849" s="1">
        <v>44315.625</v>
      </c>
      <c r="L2849" t="s">
        <v>200</v>
      </c>
      <c r="M2849">
        <v>6.7988452229999998</v>
      </c>
      <c r="N2849">
        <v>1.0475922639999999</v>
      </c>
      <c r="O2849">
        <v>5.7512529590000003</v>
      </c>
      <c r="P2849">
        <v>3</v>
      </c>
      <c r="Q2849">
        <v>61</v>
      </c>
      <c r="R2849" t="s">
        <v>34</v>
      </c>
      <c r="S2849">
        <v>157</v>
      </c>
      <c r="T2849">
        <v>94</v>
      </c>
      <c r="U2849">
        <v>91.442774749999998</v>
      </c>
      <c r="V2849">
        <v>42</v>
      </c>
      <c r="W2849" t="s">
        <v>38</v>
      </c>
      <c r="X2849">
        <v>1834.323877</v>
      </c>
      <c r="Y2849">
        <v>58</v>
      </c>
      <c r="Z2849">
        <v>1.9012277310000001</v>
      </c>
      <c r="AA2849" t="s">
        <v>35</v>
      </c>
      <c r="AB2849" t="s">
        <v>52</v>
      </c>
      <c r="AC2849">
        <v>32.115404359999999</v>
      </c>
      <c r="AD2849">
        <v>49</v>
      </c>
      <c r="AE2849">
        <v>32.972925779999997</v>
      </c>
      <c r="AF2849">
        <v>76.157282370000004</v>
      </c>
      <c r="AG2849">
        <v>47</v>
      </c>
      <c r="AH2849">
        <v>22.909147919999999</v>
      </c>
      <c r="AI2849">
        <v>1</v>
      </c>
    </row>
    <row r="2850" spans="1:35" x14ac:dyDescent="0.35">
      <c r="A2850" t="s">
        <v>2904</v>
      </c>
      <c r="B2850">
        <v>45</v>
      </c>
      <c r="C2850" t="s">
        <v>57</v>
      </c>
      <c r="D2850">
        <v>33.770644740000002</v>
      </c>
      <c r="E2850">
        <v>172.19929759999999</v>
      </c>
      <c r="F2850" t="s">
        <v>42</v>
      </c>
      <c r="G2850" t="s">
        <v>34</v>
      </c>
      <c r="H2850" t="s">
        <v>34</v>
      </c>
      <c r="I2850" t="s">
        <v>42</v>
      </c>
      <c r="J2850" t="str">
        <f t="shared" si="44"/>
        <v>04-29-2021T16:00:00</v>
      </c>
      <c r="K2850" s="1">
        <v>44315.666666666664</v>
      </c>
      <c r="L2850" t="s">
        <v>200</v>
      </c>
      <c r="M2850">
        <v>5.2760040320000003</v>
      </c>
      <c r="N2850">
        <v>2.9696503449999998</v>
      </c>
      <c r="O2850">
        <v>2.306353686</v>
      </c>
      <c r="P2850">
        <v>1</v>
      </c>
      <c r="Q2850">
        <v>32</v>
      </c>
      <c r="R2850" t="s">
        <v>34</v>
      </c>
      <c r="S2850">
        <v>86</v>
      </c>
      <c r="T2850">
        <v>43</v>
      </c>
      <c r="U2850">
        <v>100.82288149999999</v>
      </c>
      <c r="V2850">
        <v>57</v>
      </c>
      <c r="W2850" t="s">
        <v>43</v>
      </c>
      <c r="X2850">
        <v>2282.4151139999999</v>
      </c>
      <c r="Y2850">
        <v>58</v>
      </c>
      <c r="Z2850">
        <v>3.3532786840000002</v>
      </c>
      <c r="AA2850" t="s">
        <v>44</v>
      </c>
      <c r="AB2850" t="s">
        <v>52</v>
      </c>
      <c r="AC2850">
        <v>36.9720552</v>
      </c>
      <c r="AD2850">
        <v>58</v>
      </c>
      <c r="AE2850">
        <v>10.6092127</v>
      </c>
      <c r="AF2850">
        <v>30.75288574</v>
      </c>
      <c r="AG2850">
        <v>34</v>
      </c>
      <c r="AH2850">
        <v>69.366262629999994</v>
      </c>
      <c r="AI2850">
        <v>0</v>
      </c>
    </row>
    <row r="2851" spans="1:35" x14ac:dyDescent="0.35">
      <c r="A2851" t="s">
        <v>2905</v>
      </c>
      <c r="B2851">
        <v>54</v>
      </c>
      <c r="C2851" t="s">
        <v>57</v>
      </c>
      <c r="D2851">
        <v>62.830088770000003</v>
      </c>
      <c r="E2851">
        <v>183.91667870000001</v>
      </c>
      <c r="F2851" t="s">
        <v>42</v>
      </c>
      <c r="G2851" t="s">
        <v>34</v>
      </c>
      <c r="H2851" t="s">
        <v>34</v>
      </c>
      <c r="I2851" t="s">
        <v>42</v>
      </c>
      <c r="J2851" t="str">
        <f t="shared" si="44"/>
        <v>04-29-2021T17:00:00</v>
      </c>
      <c r="K2851" s="1">
        <v>44315.708333333336</v>
      </c>
      <c r="L2851" t="s">
        <v>200</v>
      </c>
      <c r="M2851">
        <v>6.9278354210000002</v>
      </c>
      <c r="N2851">
        <v>2.9123797219999998</v>
      </c>
      <c r="O2851">
        <v>4.0154556990000003</v>
      </c>
      <c r="P2851">
        <v>2</v>
      </c>
      <c r="Q2851">
        <v>61</v>
      </c>
      <c r="R2851" t="s">
        <v>34</v>
      </c>
      <c r="S2851">
        <v>52</v>
      </c>
      <c r="T2851">
        <v>26</v>
      </c>
      <c r="U2851">
        <v>95.205948239999998</v>
      </c>
      <c r="V2851">
        <v>48</v>
      </c>
      <c r="W2851" t="s">
        <v>43</v>
      </c>
      <c r="X2851">
        <v>2662.6280940000001</v>
      </c>
      <c r="Y2851">
        <v>58</v>
      </c>
      <c r="Z2851">
        <v>1.107221421</v>
      </c>
      <c r="AA2851" t="s">
        <v>35</v>
      </c>
      <c r="AB2851" t="s">
        <v>39</v>
      </c>
      <c r="AC2851">
        <v>32.942109500000001</v>
      </c>
      <c r="AD2851">
        <v>55</v>
      </c>
      <c r="AE2851">
        <v>22.716562769999999</v>
      </c>
      <c r="AF2851">
        <v>59.887858749999999</v>
      </c>
      <c r="AG2851">
        <v>34</v>
      </c>
      <c r="AH2851">
        <v>58.899098600000002</v>
      </c>
      <c r="AI2851">
        <v>0</v>
      </c>
    </row>
    <row r="2852" spans="1:35" x14ac:dyDescent="0.35">
      <c r="A2852" t="s">
        <v>2906</v>
      </c>
      <c r="B2852">
        <v>82</v>
      </c>
      <c r="C2852" t="s">
        <v>32</v>
      </c>
      <c r="D2852">
        <v>56.403782329999999</v>
      </c>
      <c r="E2852">
        <v>194.3208569</v>
      </c>
      <c r="F2852" t="s">
        <v>47</v>
      </c>
      <c r="G2852" t="s">
        <v>37</v>
      </c>
      <c r="H2852" t="s">
        <v>34</v>
      </c>
      <c r="I2852" t="s">
        <v>42</v>
      </c>
      <c r="J2852" t="str">
        <f t="shared" si="44"/>
        <v>04-29-2021T18:00:00</v>
      </c>
      <c r="K2852" s="1">
        <v>44315.75</v>
      </c>
      <c r="L2852" t="s">
        <v>200</v>
      </c>
      <c r="M2852">
        <v>8.6321461450000001</v>
      </c>
      <c r="N2852">
        <v>4.0535767270000003</v>
      </c>
      <c r="O2852">
        <v>4.5785694179999998</v>
      </c>
      <c r="P2852">
        <v>2</v>
      </c>
      <c r="Q2852">
        <v>108</v>
      </c>
      <c r="R2852" t="s">
        <v>37</v>
      </c>
      <c r="S2852">
        <v>162</v>
      </c>
      <c r="T2852">
        <v>43</v>
      </c>
      <c r="U2852">
        <v>100.98829449999999</v>
      </c>
      <c r="V2852">
        <v>107</v>
      </c>
      <c r="W2852" t="s">
        <v>43</v>
      </c>
      <c r="X2852">
        <v>1687.2356600000001</v>
      </c>
      <c r="Y2852">
        <v>58</v>
      </c>
      <c r="Z2852">
        <v>0.61841299900000002</v>
      </c>
      <c r="AA2852" t="s">
        <v>48</v>
      </c>
      <c r="AB2852" t="s">
        <v>49</v>
      </c>
      <c r="AC2852">
        <v>34.950383840000001</v>
      </c>
      <c r="AD2852">
        <v>58</v>
      </c>
      <c r="AE2852">
        <v>31.422541949999999</v>
      </c>
      <c r="AF2852">
        <v>48.044307969999998</v>
      </c>
      <c r="AG2852">
        <v>47</v>
      </c>
      <c r="AH2852">
        <v>96.100067019999997</v>
      </c>
      <c r="AI2852">
        <v>0</v>
      </c>
    </row>
    <row r="2853" spans="1:35" x14ac:dyDescent="0.35">
      <c r="A2853" t="s">
        <v>2907</v>
      </c>
      <c r="B2853">
        <v>62</v>
      </c>
      <c r="C2853" t="s">
        <v>57</v>
      </c>
      <c r="D2853">
        <v>36.005334140000002</v>
      </c>
      <c r="E2853">
        <v>200.37974790000001</v>
      </c>
      <c r="F2853" t="s">
        <v>33</v>
      </c>
      <c r="G2853" t="s">
        <v>37</v>
      </c>
      <c r="H2853" t="s">
        <v>34</v>
      </c>
      <c r="I2853" t="s">
        <v>42</v>
      </c>
      <c r="J2853" t="str">
        <f t="shared" si="44"/>
        <v>04-29-2021T19:00:00</v>
      </c>
      <c r="K2853" s="1">
        <v>44315.791666666664</v>
      </c>
      <c r="L2853" t="s">
        <v>200</v>
      </c>
      <c r="M2853">
        <v>5.0700242360000001</v>
      </c>
      <c r="N2853">
        <v>3.6365450109999999</v>
      </c>
      <c r="O2853">
        <v>1.4334792249999999</v>
      </c>
      <c r="P2853">
        <v>3</v>
      </c>
      <c r="Q2853">
        <v>32</v>
      </c>
      <c r="R2853" t="s">
        <v>37</v>
      </c>
      <c r="S2853">
        <v>64</v>
      </c>
      <c r="T2853">
        <v>26</v>
      </c>
      <c r="U2853">
        <v>94.964950079999994</v>
      </c>
      <c r="V2853">
        <v>107</v>
      </c>
      <c r="W2853" t="s">
        <v>38</v>
      </c>
      <c r="X2853">
        <v>1361.212141</v>
      </c>
      <c r="Y2853">
        <v>58</v>
      </c>
      <c r="Z2853">
        <v>2.244007307</v>
      </c>
      <c r="AA2853" t="s">
        <v>44</v>
      </c>
      <c r="AB2853" t="s">
        <v>52</v>
      </c>
      <c r="AC2853">
        <v>37.989535850000003</v>
      </c>
      <c r="AD2853">
        <v>114</v>
      </c>
      <c r="AE2853">
        <v>15.0306943</v>
      </c>
      <c r="AF2853">
        <v>24.82561845</v>
      </c>
      <c r="AG2853">
        <v>34</v>
      </c>
      <c r="AH2853">
        <v>36.391405429999999</v>
      </c>
      <c r="AI2853">
        <v>1</v>
      </c>
    </row>
    <row r="2854" spans="1:35" x14ac:dyDescent="0.35">
      <c r="A2854" t="s">
        <v>2908</v>
      </c>
      <c r="B2854">
        <v>39</v>
      </c>
      <c r="C2854" t="s">
        <v>41</v>
      </c>
      <c r="D2854">
        <v>89.504661729999995</v>
      </c>
      <c r="E2854">
        <v>170.8699009</v>
      </c>
      <c r="F2854" t="s">
        <v>42</v>
      </c>
      <c r="G2854" t="s">
        <v>34</v>
      </c>
      <c r="H2854" t="s">
        <v>37</v>
      </c>
      <c r="I2854" t="s">
        <v>42</v>
      </c>
      <c r="J2854" t="str">
        <f t="shared" si="44"/>
        <v>04-29-2021T20:00:00</v>
      </c>
      <c r="K2854" s="1">
        <v>44315.833333333336</v>
      </c>
      <c r="L2854" t="s">
        <v>200</v>
      </c>
      <c r="M2854">
        <v>6.913193905</v>
      </c>
      <c r="N2854">
        <v>0.95117895200000002</v>
      </c>
      <c r="O2854">
        <v>5.9620149529999997</v>
      </c>
      <c r="P2854">
        <v>2</v>
      </c>
      <c r="Q2854">
        <v>79</v>
      </c>
      <c r="R2854" t="s">
        <v>34</v>
      </c>
      <c r="S2854">
        <v>166</v>
      </c>
      <c r="T2854">
        <v>84</v>
      </c>
      <c r="U2854">
        <v>98.636716109999995</v>
      </c>
      <c r="V2854">
        <v>57</v>
      </c>
      <c r="W2854" t="s">
        <v>38</v>
      </c>
      <c r="X2854">
        <v>1523.4996289999999</v>
      </c>
      <c r="Y2854">
        <v>58</v>
      </c>
      <c r="Z2854">
        <v>1.3609954310000001</v>
      </c>
      <c r="AA2854" t="s">
        <v>48</v>
      </c>
      <c r="AB2854" t="s">
        <v>45</v>
      </c>
      <c r="AC2854">
        <v>35.372339279999998</v>
      </c>
      <c r="AD2854">
        <v>114</v>
      </c>
      <c r="AE2854">
        <v>14.63325051</v>
      </c>
      <c r="AF2854">
        <v>33.312265719999999</v>
      </c>
      <c r="AG2854">
        <v>34</v>
      </c>
      <c r="AH2854">
        <v>62.256676149999997</v>
      </c>
      <c r="AI2854">
        <v>1</v>
      </c>
    </row>
    <row r="2855" spans="1:35" x14ac:dyDescent="0.35">
      <c r="A2855" t="s">
        <v>2909</v>
      </c>
      <c r="B2855">
        <v>69</v>
      </c>
      <c r="C2855" t="s">
        <v>32</v>
      </c>
      <c r="D2855">
        <v>86.704961060000002</v>
      </c>
      <c r="E2855">
        <v>189.2918258</v>
      </c>
      <c r="F2855" t="s">
        <v>47</v>
      </c>
      <c r="G2855" t="s">
        <v>34</v>
      </c>
      <c r="H2855" t="s">
        <v>37</v>
      </c>
      <c r="I2855" t="s">
        <v>51</v>
      </c>
      <c r="J2855" t="str">
        <f t="shared" si="44"/>
        <v>04-29-2021T21:00:00</v>
      </c>
      <c r="K2855" s="1">
        <v>44315.875</v>
      </c>
      <c r="L2855" t="s">
        <v>200</v>
      </c>
      <c r="M2855">
        <v>4.7159264939999996</v>
      </c>
      <c r="N2855">
        <v>4.5548502239999999</v>
      </c>
      <c r="O2855">
        <v>0.16107626999999999</v>
      </c>
      <c r="P2855">
        <v>1</v>
      </c>
      <c r="Q2855">
        <v>105</v>
      </c>
      <c r="R2855" t="s">
        <v>34</v>
      </c>
      <c r="S2855">
        <v>116</v>
      </c>
      <c r="T2855">
        <v>2</v>
      </c>
      <c r="U2855">
        <v>97.742810700000007</v>
      </c>
      <c r="V2855">
        <v>107</v>
      </c>
      <c r="W2855" t="s">
        <v>38</v>
      </c>
      <c r="X2855">
        <v>1627.0706869999999</v>
      </c>
      <c r="Y2855">
        <v>58</v>
      </c>
      <c r="Z2855">
        <v>1.4821856040000001</v>
      </c>
      <c r="AA2855" t="s">
        <v>44</v>
      </c>
      <c r="AB2855" t="s">
        <v>52</v>
      </c>
      <c r="AC2855">
        <v>37.76327577</v>
      </c>
      <c r="AD2855">
        <v>58</v>
      </c>
      <c r="AE2855">
        <v>16.825406220000001</v>
      </c>
      <c r="AF2855">
        <v>52.01056191</v>
      </c>
      <c r="AG2855">
        <v>47</v>
      </c>
      <c r="AH2855">
        <v>42.250773860000002</v>
      </c>
      <c r="AI2855">
        <v>1</v>
      </c>
    </row>
    <row r="2856" spans="1:35" x14ac:dyDescent="0.35">
      <c r="A2856" t="s">
        <v>2910</v>
      </c>
      <c r="B2856">
        <v>41</v>
      </c>
      <c r="C2856" t="s">
        <v>32</v>
      </c>
      <c r="D2856">
        <v>39.407198710000003</v>
      </c>
      <c r="E2856">
        <v>174.578891</v>
      </c>
      <c r="F2856" t="s">
        <v>47</v>
      </c>
      <c r="G2856" t="s">
        <v>34</v>
      </c>
      <c r="H2856" t="s">
        <v>37</v>
      </c>
      <c r="I2856" t="s">
        <v>42</v>
      </c>
      <c r="J2856" t="str">
        <f t="shared" si="44"/>
        <v>04-29-2021T22:00:00</v>
      </c>
      <c r="K2856" s="1">
        <v>44315.916666666664</v>
      </c>
      <c r="L2856" t="s">
        <v>200</v>
      </c>
      <c r="M2856">
        <v>9.0560885980000005</v>
      </c>
      <c r="N2856">
        <v>4.970005886</v>
      </c>
      <c r="O2856">
        <v>4.0860827110000004</v>
      </c>
      <c r="P2856">
        <v>4</v>
      </c>
      <c r="Q2856">
        <v>88</v>
      </c>
      <c r="R2856" t="s">
        <v>37</v>
      </c>
      <c r="S2856">
        <v>53</v>
      </c>
      <c r="T2856">
        <v>77</v>
      </c>
      <c r="U2856">
        <v>93.588182990000007</v>
      </c>
      <c r="V2856">
        <v>107</v>
      </c>
      <c r="W2856" t="s">
        <v>38</v>
      </c>
      <c r="X2856">
        <v>1433.1999470000001</v>
      </c>
      <c r="Y2856">
        <v>58</v>
      </c>
      <c r="Z2856">
        <v>3.332833505</v>
      </c>
      <c r="AA2856" t="s">
        <v>35</v>
      </c>
      <c r="AB2856" t="s">
        <v>39</v>
      </c>
      <c r="AC2856">
        <v>38.370961039999997</v>
      </c>
      <c r="AD2856">
        <v>115</v>
      </c>
      <c r="AE2856">
        <v>15.580086720000001</v>
      </c>
      <c r="AF2856">
        <v>33.18349087</v>
      </c>
      <c r="AG2856">
        <v>47</v>
      </c>
      <c r="AH2856">
        <v>51.141999570000003</v>
      </c>
      <c r="AI2856">
        <v>1</v>
      </c>
    </row>
    <row r="2857" spans="1:35" x14ac:dyDescent="0.35">
      <c r="A2857" t="s">
        <v>2911</v>
      </c>
      <c r="B2857">
        <v>76</v>
      </c>
      <c r="C2857" t="s">
        <v>57</v>
      </c>
      <c r="D2857">
        <v>61.683914299999998</v>
      </c>
      <c r="E2857">
        <v>169.67369070000001</v>
      </c>
      <c r="F2857" t="s">
        <v>33</v>
      </c>
      <c r="G2857" t="s">
        <v>37</v>
      </c>
      <c r="H2857" t="s">
        <v>34</v>
      </c>
      <c r="I2857" t="s">
        <v>42</v>
      </c>
      <c r="J2857" t="str">
        <f t="shared" si="44"/>
        <v>04-29-2021T23:00:00</v>
      </c>
      <c r="K2857" s="1">
        <v>44315.958333333336</v>
      </c>
      <c r="L2857" t="s">
        <v>200</v>
      </c>
      <c r="M2857">
        <v>8.9128325369999999</v>
      </c>
      <c r="N2857">
        <v>7.55677573</v>
      </c>
      <c r="O2857">
        <v>1.3560568070000001</v>
      </c>
      <c r="P2857">
        <v>3</v>
      </c>
      <c r="Q2857">
        <v>86</v>
      </c>
      <c r="R2857" t="s">
        <v>34</v>
      </c>
      <c r="S2857">
        <v>78</v>
      </c>
      <c r="T2857">
        <v>90</v>
      </c>
      <c r="U2857">
        <v>90.916216109999993</v>
      </c>
      <c r="V2857">
        <v>3</v>
      </c>
      <c r="W2857" t="s">
        <v>38</v>
      </c>
      <c r="X2857">
        <v>1930.8030630000001</v>
      </c>
      <c r="Y2857">
        <v>58</v>
      </c>
      <c r="Z2857">
        <v>3.2308422160000001</v>
      </c>
      <c r="AA2857" t="s">
        <v>44</v>
      </c>
      <c r="AB2857" t="s">
        <v>39</v>
      </c>
      <c r="AC2857">
        <v>38.920867739999998</v>
      </c>
      <c r="AD2857">
        <v>49</v>
      </c>
      <c r="AE2857">
        <v>18.546408379999999</v>
      </c>
      <c r="AF2857">
        <v>44.964395519999997</v>
      </c>
      <c r="AG2857">
        <v>47</v>
      </c>
      <c r="AH2857">
        <v>32.73766663</v>
      </c>
      <c r="AI2857">
        <v>1</v>
      </c>
    </row>
    <row r="2858" spans="1:35" x14ac:dyDescent="0.35">
      <c r="A2858" t="s">
        <v>2912</v>
      </c>
      <c r="B2858">
        <v>76</v>
      </c>
      <c r="C2858" t="s">
        <v>41</v>
      </c>
      <c r="D2858">
        <v>145.3519814</v>
      </c>
      <c r="E2858">
        <v>172.80046369999999</v>
      </c>
      <c r="F2858" t="s">
        <v>47</v>
      </c>
      <c r="G2858" t="s">
        <v>34</v>
      </c>
      <c r="H2858" t="s">
        <v>37</v>
      </c>
      <c r="I2858" t="s">
        <v>35</v>
      </c>
      <c r="J2858" t="str">
        <f t="shared" si="44"/>
        <v>04-30-2021T00:00:00</v>
      </c>
      <c r="K2858" s="1">
        <v>44316</v>
      </c>
      <c r="L2858" t="s">
        <v>36</v>
      </c>
      <c r="M2858">
        <v>8.0407346820000001</v>
      </c>
      <c r="N2858">
        <v>2.901689057</v>
      </c>
      <c r="O2858">
        <v>5.1390456249999996</v>
      </c>
      <c r="P2858">
        <v>4</v>
      </c>
      <c r="Q2858">
        <v>82</v>
      </c>
      <c r="R2858" t="s">
        <v>34</v>
      </c>
      <c r="S2858">
        <v>80</v>
      </c>
      <c r="T2858">
        <v>24</v>
      </c>
      <c r="U2858">
        <v>91.668799100000001</v>
      </c>
      <c r="V2858">
        <v>57</v>
      </c>
      <c r="W2858" t="s">
        <v>38</v>
      </c>
      <c r="X2858">
        <v>1787.853339</v>
      </c>
      <c r="Y2858">
        <v>58</v>
      </c>
      <c r="Z2858">
        <v>0.71797530200000004</v>
      </c>
      <c r="AA2858" t="s">
        <v>44</v>
      </c>
      <c r="AB2858" t="s">
        <v>45</v>
      </c>
      <c r="AC2858">
        <v>38.55038905</v>
      </c>
      <c r="AD2858">
        <v>49</v>
      </c>
      <c r="AE2858">
        <v>10.83677166</v>
      </c>
      <c r="AF2858">
        <v>39.482290999999996</v>
      </c>
      <c r="AG2858">
        <v>47</v>
      </c>
      <c r="AH2858">
        <v>25.112288880000001</v>
      </c>
      <c r="AI2858">
        <v>1</v>
      </c>
    </row>
    <row r="2859" spans="1:35" x14ac:dyDescent="0.35">
      <c r="A2859" t="s">
        <v>2913</v>
      </c>
      <c r="B2859">
        <v>37</v>
      </c>
      <c r="C2859" t="s">
        <v>41</v>
      </c>
      <c r="D2859">
        <v>43.399131570000002</v>
      </c>
      <c r="E2859">
        <v>169.54078989999999</v>
      </c>
      <c r="F2859" t="s">
        <v>33</v>
      </c>
      <c r="G2859" t="s">
        <v>37</v>
      </c>
      <c r="H2859" t="s">
        <v>37</v>
      </c>
      <c r="I2859" t="s">
        <v>35</v>
      </c>
      <c r="J2859" t="str">
        <f t="shared" si="44"/>
        <v>04-30-2021T01:00:00</v>
      </c>
      <c r="K2859" s="1">
        <v>44316.041666666664</v>
      </c>
      <c r="L2859" t="s">
        <v>36</v>
      </c>
      <c r="M2859">
        <v>9.5201342800000006</v>
      </c>
      <c r="N2859">
        <v>3.327978339</v>
      </c>
      <c r="O2859">
        <v>6.1921559410000002</v>
      </c>
      <c r="P2859">
        <v>2</v>
      </c>
      <c r="Q2859">
        <v>61</v>
      </c>
      <c r="R2859" t="s">
        <v>37</v>
      </c>
      <c r="S2859">
        <v>71</v>
      </c>
      <c r="T2859">
        <v>39</v>
      </c>
      <c r="U2859">
        <v>90.420893910000004</v>
      </c>
      <c r="V2859">
        <v>57</v>
      </c>
      <c r="W2859" t="s">
        <v>43</v>
      </c>
      <c r="X2859">
        <v>1890.6308039999999</v>
      </c>
      <c r="Y2859">
        <v>58</v>
      </c>
      <c r="Z2859">
        <v>3.456500981</v>
      </c>
      <c r="AA2859" t="s">
        <v>44</v>
      </c>
      <c r="AB2859" t="s">
        <v>49</v>
      </c>
      <c r="AC2859">
        <v>38.274256549999997</v>
      </c>
      <c r="AD2859">
        <v>59</v>
      </c>
      <c r="AE2859">
        <v>22.334021960000001</v>
      </c>
      <c r="AF2859">
        <v>69.258457989999997</v>
      </c>
      <c r="AG2859">
        <v>34</v>
      </c>
      <c r="AH2859">
        <v>34.12470218</v>
      </c>
      <c r="AI2859">
        <v>1</v>
      </c>
    </row>
    <row r="2860" spans="1:35" x14ac:dyDescent="0.35">
      <c r="A2860" t="s">
        <v>2914</v>
      </c>
      <c r="B2860">
        <v>53</v>
      </c>
      <c r="C2860" t="s">
        <v>32</v>
      </c>
      <c r="D2860">
        <v>66.907256509999996</v>
      </c>
      <c r="E2860">
        <v>165.68271519999999</v>
      </c>
      <c r="F2860" t="s">
        <v>42</v>
      </c>
      <c r="G2860" t="s">
        <v>37</v>
      </c>
      <c r="H2860" t="s">
        <v>34</v>
      </c>
      <c r="I2860" t="s">
        <v>42</v>
      </c>
      <c r="J2860" t="str">
        <f t="shared" si="44"/>
        <v>04-30-2021T02:00:00</v>
      </c>
      <c r="K2860" s="1">
        <v>44316.083333333336</v>
      </c>
      <c r="L2860" t="s">
        <v>36</v>
      </c>
      <c r="M2860">
        <v>6.3996985840000002</v>
      </c>
      <c r="N2860">
        <v>5.8322293859999998</v>
      </c>
      <c r="O2860">
        <v>0.56746919799999995</v>
      </c>
      <c r="P2860">
        <v>2</v>
      </c>
      <c r="Q2860">
        <v>88</v>
      </c>
      <c r="R2860" t="s">
        <v>37</v>
      </c>
      <c r="S2860">
        <v>153</v>
      </c>
      <c r="T2860">
        <v>73</v>
      </c>
      <c r="U2860">
        <v>97.228311419999997</v>
      </c>
      <c r="V2860">
        <v>57</v>
      </c>
      <c r="W2860" t="s">
        <v>43</v>
      </c>
      <c r="X2860">
        <v>1848.3028730000001</v>
      </c>
      <c r="Y2860">
        <v>58</v>
      </c>
      <c r="Z2860">
        <v>1.3345534699999999</v>
      </c>
      <c r="AA2860" t="s">
        <v>35</v>
      </c>
      <c r="AB2860" t="s">
        <v>49</v>
      </c>
      <c r="AC2860">
        <v>35.208162260000002</v>
      </c>
      <c r="AD2860">
        <v>23</v>
      </c>
      <c r="AE2860">
        <v>33.538126929999997</v>
      </c>
      <c r="AF2860">
        <v>73.493502590000006</v>
      </c>
      <c r="AG2860">
        <v>34</v>
      </c>
      <c r="AH2860">
        <v>57.687472749999998</v>
      </c>
      <c r="AI2860">
        <v>0</v>
      </c>
    </row>
    <row r="2861" spans="1:35" x14ac:dyDescent="0.35">
      <c r="A2861" t="s">
        <v>2915</v>
      </c>
      <c r="B2861">
        <v>50</v>
      </c>
      <c r="C2861" t="s">
        <v>41</v>
      </c>
      <c r="D2861">
        <v>34.339350209999999</v>
      </c>
      <c r="E2861">
        <v>184.1469621</v>
      </c>
      <c r="F2861" t="s">
        <v>47</v>
      </c>
      <c r="G2861" t="s">
        <v>37</v>
      </c>
      <c r="H2861" t="s">
        <v>37</v>
      </c>
      <c r="I2861" t="s">
        <v>35</v>
      </c>
      <c r="J2861" t="str">
        <f t="shared" si="44"/>
        <v>04-30-2021T03:00:00</v>
      </c>
      <c r="K2861" s="1">
        <v>44316.125</v>
      </c>
      <c r="L2861" t="s">
        <v>36</v>
      </c>
      <c r="M2861">
        <v>4.7918608999999996</v>
      </c>
      <c r="N2861">
        <v>1.0041926889999999</v>
      </c>
      <c r="O2861">
        <v>3.7876682100000001</v>
      </c>
      <c r="P2861">
        <v>1</v>
      </c>
      <c r="Q2861">
        <v>99</v>
      </c>
      <c r="R2861" t="s">
        <v>34</v>
      </c>
      <c r="S2861">
        <v>131</v>
      </c>
      <c r="T2861">
        <v>89</v>
      </c>
      <c r="U2861">
        <v>90.721117289999995</v>
      </c>
      <c r="V2861">
        <v>3</v>
      </c>
      <c r="W2861" t="s">
        <v>43</v>
      </c>
      <c r="X2861">
        <v>1647.795104</v>
      </c>
      <c r="Y2861">
        <v>58</v>
      </c>
      <c r="Z2861">
        <v>0.75094037700000005</v>
      </c>
      <c r="AA2861" t="s">
        <v>44</v>
      </c>
      <c r="AB2861" t="s">
        <v>45</v>
      </c>
      <c r="AC2861">
        <v>37.704818410000001</v>
      </c>
      <c r="AD2861">
        <v>114</v>
      </c>
      <c r="AE2861">
        <v>18.721112099999999</v>
      </c>
      <c r="AF2861">
        <v>47.124291630000002</v>
      </c>
      <c r="AG2861">
        <v>34</v>
      </c>
      <c r="AH2861">
        <v>15.12180729</v>
      </c>
      <c r="AI2861">
        <v>1</v>
      </c>
    </row>
    <row r="2862" spans="1:35" x14ac:dyDescent="0.35">
      <c r="A2862" t="s">
        <v>2916</v>
      </c>
      <c r="B2862">
        <v>72</v>
      </c>
      <c r="C2862" t="s">
        <v>57</v>
      </c>
      <c r="D2862">
        <v>48.015351520000003</v>
      </c>
      <c r="E2862">
        <v>155.2302248</v>
      </c>
      <c r="F2862" t="s">
        <v>47</v>
      </c>
      <c r="G2862" t="s">
        <v>37</v>
      </c>
      <c r="H2862" t="s">
        <v>34</v>
      </c>
      <c r="I2862" t="s">
        <v>51</v>
      </c>
      <c r="J2862" t="str">
        <f t="shared" si="44"/>
        <v>04-30-2021T04:00:00</v>
      </c>
      <c r="K2862" s="1">
        <v>44316.166666666664</v>
      </c>
      <c r="L2862" t="s">
        <v>36</v>
      </c>
      <c r="M2862">
        <v>9.853793757</v>
      </c>
      <c r="N2862">
        <v>1.470719144</v>
      </c>
      <c r="O2862">
        <v>8.3830746139999999</v>
      </c>
      <c r="P2862">
        <v>3</v>
      </c>
      <c r="Q2862">
        <v>109</v>
      </c>
      <c r="R2862" t="s">
        <v>37</v>
      </c>
      <c r="S2862">
        <v>173</v>
      </c>
      <c r="T2862">
        <v>96</v>
      </c>
      <c r="U2862">
        <v>93.25692746</v>
      </c>
      <c r="V2862">
        <v>57</v>
      </c>
      <c r="W2862" t="s">
        <v>43</v>
      </c>
      <c r="X2862">
        <v>2353.2879170000001</v>
      </c>
      <c r="Y2862">
        <v>58</v>
      </c>
      <c r="Z2862">
        <v>1.1321994849999999</v>
      </c>
      <c r="AA2862" t="s">
        <v>35</v>
      </c>
      <c r="AB2862" t="s">
        <v>49</v>
      </c>
      <c r="AC2862">
        <v>36.093149599999997</v>
      </c>
      <c r="AD2862">
        <v>23</v>
      </c>
      <c r="AE2862">
        <v>10.50699706</v>
      </c>
      <c r="AF2862">
        <v>62.623531900000003</v>
      </c>
      <c r="AG2862">
        <v>34</v>
      </c>
      <c r="AH2862">
        <v>54.838663459999999</v>
      </c>
      <c r="AI2862">
        <v>1</v>
      </c>
    </row>
    <row r="2863" spans="1:35" x14ac:dyDescent="0.35">
      <c r="A2863" t="s">
        <v>2917</v>
      </c>
      <c r="B2863">
        <v>32</v>
      </c>
      <c r="C2863" t="s">
        <v>57</v>
      </c>
      <c r="D2863">
        <v>114.62705</v>
      </c>
      <c r="E2863">
        <v>177.5992694</v>
      </c>
      <c r="F2863" t="s">
        <v>47</v>
      </c>
      <c r="G2863" t="s">
        <v>34</v>
      </c>
      <c r="H2863" t="s">
        <v>37</v>
      </c>
      <c r="I2863" t="s">
        <v>51</v>
      </c>
      <c r="J2863" t="str">
        <f t="shared" si="44"/>
        <v>04-30-2021T05:00:00</v>
      </c>
      <c r="K2863" s="1">
        <v>44316.208333333336</v>
      </c>
      <c r="L2863" t="s">
        <v>36</v>
      </c>
      <c r="M2863">
        <v>7.078452821</v>
      </c>
      <c r="N2863">
        <v>5.0857389900000003</v>
      </c>
      <c r="O2863">
        <v>1.9927138310000001</v>
      </c>
      <c r="P2863">
        <v>3</v>
      </c>
      <c r="Q2863">
        <v>58</v>
      </c>
      <c r="R2863" t="s">
        <v>37</v>
      </c>
      <c r="S2863">
        <v>71</v>
      </c>
      <c r="T2863">
        <v>96</v>
      </c>
      <c r="U2863">
        <v>91.260666729999997</v>
      </c>
      <c r="V2863">
        <v>48</v>
      </c>
      <c r="W2863" t="s">
        <v>38</v>
      </c>
      <c r="X2863">
        <v>1635.378017</v>
      </c>
      <c r="Y2863">
        <v>58</v>
      </c>
      <c r="Z2863">
        <v>3.0433397599999998</v>
      </c>
      <c r="AA2863" t="s">
        <v>44</v>
      </c>
      <c r="AB2863" t="s">
        <v>52</v>
      </c>
      <c r="AC2863">
        <v>35.61272932</v>
      </c>
      <c r="AD2863">
        <v>23</v>
      </c>
      <c r="AE2863">
        <v>31.51034319</v>
      </c>
      <c r="AF2863">
        <v>33.517652050000002</v>
      </c>
      <c r="AG2863">
        <v>47</v>
      </c>
      <c r="AH2863">
        <v>20.076874050000001</v>
      </c>
      <c r="AI2863">
        <v>1</v>
      </c>
    </row>
    <row r="2864" spans="1:35" x14ac:dyDescent="0.35">
      <c r="A2864" t="s">
        <v>2918</v>
      </c>
      <c r="B2864">
        <v>84</v>
      </c>
      <c r="C2864" t="s">
        <v>57</v>
      </c>
      <c r="D2864">
        <v>74.372696579999996</v>
      </c>
      <c r="E2864">
        <v>183.4905708</v>
      </c>
      <c r="F2864" t="s">
        <v>42</v>
      </c>
      <c r="G2864" t="s">
        <v>37</v>
      </c>
      <c r="H2864" t="s">
        <v>34</v>
      </c>
      <c r="I2864" t="s">
        <v>51</v>
      </c>
      <c r="J2864" t="str">
        <f t="shared" si="44"/>
        <v>04-30-2021T06:00:00</v>
      </c>
      <c r="K2864" s="1">
        <v>44316.25</v>
      </c>
      <c r="L2864" t="s">
        <v>36</v>
      </c>
      <c r="M2864">
        <v>6.853090452</v>
      </c>
      <c r="N2864">
        <v>3.4607138929999999</v>
      </c>
      <c r="O2864">
        <v>3.3923765590000001</v>
      </c>
      <c r="P2864">
        <v>0</v>
      </c>
      <c r="Q2864">
        <v>83</v>
      </c>
      <c r="R2864" t="s">
        <v>37</v>
      </c>
      <c r="S2864">
        <v>154</v>
      </c>
      <c r="T2864">
        <v>32</v>
      </c>
      <c r="U2864">
        <v>96.418983519999998</v>
      </c>
      <c r="V2864">
        <v>3</v>
      </c>
      <c r="W2864" t="s">
        <v>43</v>
      </c>
      <c r="X2864">
        <v>2876.3118469999999</v>
      </c>
      <c r="Y2864">
        <v>58</v>
      </c>
      <c r="Z2864">
        <v>3.1412633419999998</v>
      </c>
      <c r="AA2864" t="s">
        <v>35</v>
      </c>
      <c r="AB2864" t="s">
        <v>39</v>
      </c>
      <c r="AC2864">
        <v>33.839298970000002</v>
      </c>
      <c r="AD2864">
        <v>59</v>
      </c>
      <c r="AE2864">
        <v>16.009099920000001</v>
      </c>
      <c r="AF2864">
        <v>48.437227499999999</v>
      </c>
      <c r="AG2864">
        <v>47</v>
      </c>
      <c r="AH2864">
        <v>58.354253829999998</v>
      </c>
      <c r="AI2864">
        <v>0</v>
      </c>
    </row>
    <row r="2865" spans="1:35" x14ac:dyDescent="0.35">
      <c r="A2865" t="s">
        <v>2919</v>
      </c>
      <c r="B2865">
        <v>57</v>
      </c>
      <c r="C2865" t="s">
        <v>57</v>
      </c>
      <c r="D2865">
        <v>84.701265050000003</v>
      </c>
      <c r="E2865">
        <v>194.41754080000001</v>
      </c>
      <c r="F2865" t="s">
        <v>33</v>
      </c>
      <c r="G2865" t="s">
        <v>34</v>
      </c>
      <c r="H2865" t="s">
        <v>37</v>
      </c>
      <c r="I2865" t="s">
        <v>35</v>
      </c>
      <c r="J2865" t="str">
        <f t="shared" si="44"/>
        <v>04-30-2021T07:00:00</v>
      </c>
      <c r="K2865" s="1">
        <v>44316.291666666664</v>
      </c>
      <c r="L2865" t="s">
        <v>36</v>
      </c>
      <c r="M2865">
        <v>4.3823413450000004</v>
      </c>
      <c r="N2865">
        <v>3.2848630050000001</v>
      </c>
      <c r="O2865">
        <v>1.0974783400000001</v>
      </c>
      <c r="P2865">
        <v>1</v>
      </c>
      <c r="Q2865">
        <v>61</v>
      </c>
      <c r="R2865" t="s">
        <v>34</v>
      </c>
      <c r="S2865">
        <v>177</v>
      </c>
      <c r="T2865">
        <v>75</v>
      </c>
      <c r="U2865">
        <v>97.716858709999997</v>
      </c>
      <c r="V2865">
        <v>3</v>
      </c>
      <c r="W2865" t="s">
        <v>38</v>
      </c>
      <c r="X2865">
        <v>1773.6281839999999</v>
      </c>
      <c r="Y2865">
        <v>58</v>
      </c>
      <c r="Z2865">
        <v>1.524006937</v>
      </c>
      <c r="AA2865" t="s">
        <v>44</v>
      </c>
      <c r="AB2865" t="s">
        <v>49</v>
      </c>
      <c r="AC2865">
        <v>32.186183649999997</v>
      </c>
      <c r="AD2865">
        <v>115</v>
      </c>
      <c r="AE2865">
        <v>31.491041979999999</v>
      </c>
      <c r="AF2865">
        <v>29.932017049999999</v>
      </c>
      <c r="AG2865">
        <v>47</v>
      </c>
      <c r="AH2865">
        <v>44.982665660000002</v>
      </c>
      <c r="AI2865">
        <v>1</v>
      </c>
    </row>
    <row r="2866" spans="1:35" x14ac:dyDescent="0.35">
      <c r="A2866" t="s">
        <v>2920</v>
      </c>
      <c r="B2866">
        <v>41</v>
      </c>
      <c r="C2866" t="s">
        <v>57</v>
      </c>
      <c r="D2866">
        <v>48.994385809999997</v>
      </c>
      <c r="E2866">
        <v>160.2445061</v>
      </c>
      <c r="F2866" t="s">
        <v>33</v>
      </c>
      <c r="G2866" t="s">
        <v>37</v>
      </c>
      <c r="H2866" t="s">
        <v>34</v>
      </c>
      <c r="I2866" t="s">
        <v>51</v>
      </c>
      <c r="J2866" t="str">
        <f t="shared" si="44"/>
        <v>04-30-2021T08:00:00</v>
      </c>
      <c r="K2866" s="1">
        <v>44316.333333333336</v>
      </c>
      <c r="L2866" t="s">
        <v>36</v>
      </c>
      <c r="M2866">
        <v>7.4222610900000001</v>
      </c>
      <c r="N2866">
        <v>3.4966556949999998</v>
      </c>
      <c r="O2866">
        <v>3.9256053949999998</v>
      </c>
      <c r="P2866">
        <v>3</v>
      </c>
      <c r="Q2866">
        <v>105</v>
      </c>
      <c r="R2866" t="s">
        <v>37</v>
      </c>
      <c r="S2866">
        <v>139</v>
      </c>
      <c r="T2866">
        <v>91</v>
      </c>
      <c r="U2866">
        <v>94.900798269999996</v>
      </c>
      <c r="V2866">
        <v>107</v>
      </c>
      <c r="W2866" t="s">
        <v>43</v>
      </c>
      <c r="X2866">
        <v>2915.751941</v>
      </c>
      <c r="Y2866">
        <v>58</v>
      </c>
      <c r="Z2866">
        <v>2.3884203359999998</v>
      </c>
      <c r="AA2866" t="s">
        <v>35</v>
      </c>
      <c r="AB2866" t="s">
        <v>52</v>
      </c>
      <c r="AC2866">
        <v>38.836114790000003</v>
      </c>
      <c r="AD2866">
        <v>58</v>
      </c>
      <c r="AE2866">
        <v>23.36039663</v>
      </c>
      <c r="AF2866">
        <v>41.681429719999997</v>
      </c>
      <c r="AG2866">
        <v>47</v>
      </c>
      <c r="AH2866">
        <v>46.834766369999997</v>
      </c>
      <c r="AI2866">
        <v>0</v>
      </c>
    </row>
    <row r="2867" spans="1:35" x14ac:dyDescent="0.35">
      <c r="A2867" t="s">
        <v>2921</v>
      </c>
      <c r="B2867">
        <v>66</v>
      </c>
      <c r="C2867" t="s">
        <v>32</v>
      </c>
      <c r="D2867">
        <v>112.53896090000001</v>
      </c>
      <c r="E2867">
        <v>192.49654530000001</v>
      </c>
      <c r="F2867" t="s">
        <v>47</v>
      </c>
      <c r="G2867" t="s">
        <v>34</v>
      </c>
      <c r="H2867" t="s">
        <v>34</v>
      </c>
      <c r="I2867" t="s">
        <v>51</v>
      </c>
      <c r="J2867" t="str">
        <f t="shared" si="44"/>
        <v>04-30-2021T09:00:00</v>
      </c>
      <c r="K2867" s="1">
        <v>44316.375</v>
      </c>
      <c r="L2867" t="s">
        <v>36</v>
      </c>
      <c r="M2867">
        <v>7.8684465010000002</v>
      </c>
      <c r="N2867">
        <v>2.060218436</v>
      </c>
      <c r="O2867">
        <v>5.8082280649999998</v>
      </c>
      <c r="P2867">
        <v>4</v>
      </c>
      <c r="Q2867">
        <v>72</v>
      </c>
      <c r="R2867" t="s">
        <v>37</v>
      </c>
      <c r="S2867">
        <v>58</v>
      </c>
      <c r="T2867">
        <v>99</v>
      </c>
      <c r="U2867">
        <v>100.5370588</v>
      </c>
      <c r="V2867">
        <v>3</v>
      </c>
      <c r="W2867" t="s">
        <v>38</v>
      </c>
      <c r="X2867">
        <v>1541.8499159999999</v>
      </c>
      <c r="Y2867">
        <v>58</v>
      </c>
      <c r="Z2867">
        <v>1.143553408</v>
      </c>
      <c r="AA2867" t="s">
        <v>35</v>
      </c>
      <c r="AB2867" t="s">
        <v>52</v>
      </c>
      <c r="AC2867">
        <v>34.706516329999999</v>
      </c>
      <c r="AD2867">
        <v>115</v>
      </c>
      <c r="AE2867">
        <v>19.694308530000001</v>
      </c>
      <c r="AF2867">
        <v>24.651386080000002</v>
      </c>
      <c r="AG2867">
        <v>34</v>
      </c>
      <c r="AH2867">
        <v>73.652712070000007</v>
      </c>
      <c r="AI2867">
        <v>1</v>
      </c>
    </row>
    <row r="2868" spans="1:35" x14ac:dyDescent="0.35">
      <c r="A2868" t="s">
        <v>2922</v>
      </c>
      <c r="B2868">
        <v>42</v>
      </c>
      <c r="C2868" t="s">
        <v>57</v>
      </c>
      <c r="D2868">
        <v>120.9341134</v>
      </c>
      <c r="E2868">
        <v>197.66276149999999</v>
      </c>
      <c r="F2868" t="s">
        <v>47</v>
      </c>
      <c r="G2868" t="s">
        <v>34</v>
      </c>
      <c r="H2868" t="s">
        <v>34</v>
      </c>
      <c r="I2868" t="s">
        <v>35</v>
      </c>
      <c r="J2868" t="str">
        <f t="shared" si="44"/>
        <v>04-30-2021T10:00:00</v>
      </c>
      <c r="K2868" s="1">
        <v>44316.416666666664</v>
      </c>
      <c r="L2868" t="s">
        <v>36</v>
      </c>
      <c r="M2868">
        <v>6.8391285369999997</v>
      </c>
      <c r="N2868">
        <v>5.0340334379999998</v>
      </c>
      <c r="O2868">
        <v>1.8050950990000001</v>
      </c>
      <c r="P2868">
        <v>2</v>
      </c>
      <c r="Q2868">
        <v>77</v>
      </c>
      <c r="R2868" t="s">
        <v>34</v>
      </c>
      <c r="S2868">
        <v>151</v>
      </c>
      <c r="T2868">
        <v>52</v>
      </c>
      <c r="U2868">
        <v>92.958952310000001</v>
      </c>
      <c r="V2868">
        <v>48</v>
      </c>
      <c r="W2868" t="s">
        <v>43</v>
      </c>
      <c r="X2868">
        <v>1355.0538100000001</v>
      </c>
      <c r="Y2868">
        <v>58</v>
      </c>
      <c r="Z2868">
        <v>1.014566401</v>
      </c>
      <c r="AA2868" t="s">
        <v>44</v>
      </c>
      <c r="AB2868" t="s">
        <v>52</v>
      </c>
      <c r="AC2868">
        <v>36.35066312</v>
      </c>
      <c r="AD2868">
        <v>49</v>
      </c>
      <c r="AE2868">
        <v>23.407586980000001</v>
      </c>
      <c r="AF2868">
        <v>49.564709690000001</v>
      </c>
      <c r="AG2868">
        <v>47</v>
      </c>
      <c r="AH2868">
        <v>34.946073460000001</v>
      </c>
      <c r="AI2868">
        <v>0</v>
      </c>
    </row>
    <row r="2869" spans="1:35" x14ac:dyDescent="0.35">
      <c r="A2869" t="s">
        <v>2923</v>
      </c>
      <c r="B2869">
        <v>33</v>
      </c>
      <c r="C2869" t="s">
        <v>57</v>
      </c>
      <c r="D2869">
        <v>51.914557989999999</v>
      </c>
      <c r="E2869">
        <v>179.56944229999999</v>
      </c>
      <c r="F2869" t="s">
        <v>42</v>
      </c>
      <c r="G2869" t="s">
        <v>34</v>
      </c>
      <c r="H2869" t="s">
        <v>34</v>
      </c>
      <c r="I2869" t="s">
        <v>42</v>
      </c>
      <c r="J2869" t="str">
        <f t="shared" si="44"/>
        <v>04-30-2021T11:00:00</v>
      </c>
      <c r="K2869" s="1">
        <v>44316.458333333336</v>
      </c>
      <c r="L2869" t="s">
        <v>36</v>
      </c>
      <c r="M2869">
        <v>9.4624531800000007</v>
      </c>
      <c r="N2869">
        <v>0.85003176599999997</v>
      </c>
      <c r="O2869">
        <v>8.6124214139999999</v>
      </c>
      <c r="P2869">
        <v>4</v>
      </c>
      <c r="Q2869">
        <v>87</v>
      </c>
      <c r="R2869" t="s">
        <v>34</v>
      </c>
      <c r="S2869">
        <v>148</v>
      </c>
      <c r="T2869">
        <v>94</v>
      </c>
      <c r="U2869">
        <v>100.9137346</v>
      </c>
      <c r="V2869">
        <v>3</v>
      </c>
      <c r="W2869" t="s">
        <v>43</v>
      </c>
      <c r="X2869">
        <v>1753.75299</v>
      </c>
      <c r="Y2869">
        <v>58</v>
      </c>
      <c r="Z2869">
        <v>3.3844310129999999</v>
      </c>
      <c r="AA2869" t="s">
        <v>35</v>
      </c>
      <c r="AB2869" t="s">
        <v>49</v>
      </c>
      <c r="AC2869">
        <v>35.577932990000001</v>
      </c>
      <c r="AD2869">
        <v>114</v>
      </c>
      <c r="AE2869">
        <v>32.79309035</v>
      </c>
      <c r="AF2869">
        <v>38.723250890000003</v>
      </c>
      <c r="AG2869">
        <v>47</v>
      </c>
      <c r="AH2869">
        <v>96.738901139999996</v>
      </c>
      <c r="AI2869">
        <v>0</v>
      </c>
    </row>
    <row r="2870" spans="1:35" x14ac:dyDescent="0.35">
      <c r="A2870" t="s">
        <v>2924</v>
      </c>
      <c r="B2870">
        <v>48</v>
      </c>
      <c r="C2870" t="s">
        <v>32</v>
      </c>
      <c r="D2870">
        <v>35.444209100000002</v>
      </c>
      <c r="E2870">
        <v>187.0574135</v>
      </c>
      <c r="F2870" t="s">
        <v>42</v>
      </c>
      <c r="G2870" t="s">
        <v>37</v>
      </c>
      <c r="H2870" t="s">
        <v>34</v>
      </c>
      <c r="I2870" t="s">
        <v>42</v>
      </c>
      <c r="J2870" t="str">
        <f t="shared" si="44"/>
        <v>04-30-2021T12:00:00</v>
      </c>
      <c r="K2870" s="1">
        <v>44316.5</v>
      </c>
      <c r="L2870" t="s">
        <v>36</v>
      </c>
      <c r="M2870">
        <v>8.4542645170000004</v>
      </c>
      <c r="N2870">
        <v>4.0632087969999997</v>
      </c>
      <c r="O2870">
        <v>4.3910557209999999</v>
      </c>
      <c r="P2870">
        <v>2</v>
      </c>
      <c r="Q2870">
        <v>58</v>
      </c>
      <c r="R2870" t="s">
        <v>37</v>
      </c>
      <c r="S2870">
        <v>102</v>
      </c>
      <c r="T2870">
        <v>96</v>
      </c>
      <c r="U2870">
        <v>96.436269809999999</v>
      </c>
      <c r="V2870">
        <v>57</v>
      </c>
      <c r="W2870" t="s">
        <v>38</v>
      </c>
      <c r="X2870">
        <v>1780.0047139999999</v>
      </c>
      <c r="Y2870">
        <v>58</v>
      </c>
      <c r="Z2870">
        <v>3.0572093850000002</v>
      </c>
      <c r="AA2870" t="s">
        <v>44</v>
      </c>
      <c r="AB2870" t="s">
        <v>45</v>
      </c>
      <c r="AC2870">
        <v>37.218275740000003</v>
      </c>
      <c r="AD2870">
        <v>59</v>
      </c>
      <c r="AE2870">
        <v>23.415833920000001</v>
      </c>
      <c r="AF2870">
        <v>25.576550109999999</v>
      </c>
      <c r="AG2870">
        <v>47</v>
      </c>
      <c r="AH2870">
        <v>64.591781679999997</v>
      </c>
      <c r="AI2870">
        <v>1</v>
      </c>
    </row>
    <row r="2871" spans="1:35" x14ac:dyDescent="0.35">
      <c r="A2871" t="s">
        <v>2925</v>
      </c>
      <c r="B2871">
        <v>43</v>
      </c>
      <c r="C2871" t="s">
        <v>32</v>
      </c>
      <c r="D2871">
        <v>39.793877250000001</v>
      </c>
      <c r="E2871">
        <v>164.74812449999999</v>
      </c>
      <c r="F2871" t="s">
        <v>33</v>
      </c>
      <c r="G2871" t="s">
        <v>37</v>
      </c>
      <c r="H2871" t="s">
        <v>37</v>
      </c>
      <c r="I2871" t="s">
        <v>42</v>
      </c>
      <c r="J2871" t="str">
        <f t="shared" si="44"/>
        <v>04-30-2021T13:00:00</v>
      </c>
      <c r="K2871" s="1">
        <v>44316.541666666664</v>
      </c>
      <c r="L2871" t="s">
        <v>36</v>
      </c>
      <c r="M2871">
        <v>4.2317248589999998</v>
      </c>
      <c r="N2871">
        <v>2.2115619990000002</v>
      </c>
      <c r="O2871">
        <v>2.0201628600000001</v>
      </c>
      <c r="P2871">
        <v>1</v>
      </c>
      <c r="Q2871">
        <v>104</v>
      </c>
      <c r="R2871" t="s">
        <v>34</v>
      </c>
      <c r="S2871">
        <v>154</v>
      </c>
      <c r="T2871">
        <v>73</v>
      </c>
      <c r="U2871">
        <v>99.464514089999994</v>
      </c>
      <c r="V2871">
        <v>42</v>
      </c>
      <c r="W2871" t="s">
        <v>38</v>
      </c>
      <c r="X2871">
        <v>2655.3377489999998</v>
      </c>
      <c r="Y2871">
        <v>58</v>
      </c>
      <c r="Z2871">
        <v>3.22772295</v>
      </c>
      <c r="AA2871" t="s">
        <v>44</v>
      </c>
      <c r="AB2871" t="s">
        <v>45</v>
      </c>
      <c r="AC2871">
        <v>33.666940250000003</v>
      </c>
      <c r="AD2871">
        <v>114</v>
      </c>
      <c r="AE2871">
        <v>33.812735429999996</v>
      </c>
      <c r="AF2871">
        <v>68.371196019999999</v>
      </c>
      <c r="AG2871">
        <v>34</v>
      </c>
      <c r="AH2871">
        <v>50.367068570000001</v>
      </c>
      <c r="AI2871">
        <v>1</v>
      </c>
    </row>
    <row r="2872" spans="1:35" x14ac:dyDescent="0.35">
      <c r="A2872" t="s">
        <v>2926</v>
      </c>
      <c r="B2872">
        <v>65</v>
      </c>
      <c r="C2872" t="s">
        <v>32</v>
      </c>
      <c r="D2872">
        <v>109.5025366</v>
      </c>
      <c r="E2872">
        <v>198.0802606</v>
      </c>
      <c r="F2872" t="s">
        <v>47</v>
      </c>
      <c r="G2872" t="s">
        <v>34</v>
      </c>
      <c r="H2872" t="s">
        <v>37</v>
      </c>
      <c r="I2872" t="s">
        <v>35</v>
      </c>
      <c r="J2872" t="str">
        <f t="shared" si="44"/>
        <v>04-30-2021T14:00:00</v>
      </c>
      <c r="K2872" s="1">
        <v>44316.583333333336</v>
      </c>
      <c r="L2872" t="s">
        <v>36</v>
      </c>
      <c r="M2872">
        <v>7.2554162370000004</v>
      </c>
      <c r="N2872">
        <v>1.0264362069999999</v>
      </c>
      <c r="O2872">
        <v>6.2289800299999998</v>
      </c>
      <c r="P2872">
        <v>3</v>
      </c>
      <c r="Q2872">
        <v>77</v>
      </c>
      <c r="R2872" t="s">
        <v>37</v>
      </c>
      <c r="S2872">
        <v>116</v>
      </c>
      <c r="T2872">
        <v>85</v>
      </c>
      <c r="U2872">
        <v>91.319862439999994</v>
      </c>
      <c r="V2872">
        <v>42</v>
      </c>
      <c r="W2872" t="s">
        <v>38</v>
      </c>
      <c r="X2872">
        <v>2591.5476159999998</v>
      </c>
      <c r="Y2872">
        <v>58</v>
      </c>
      <c r="Z2872">
        <v>3.1464196790000001</v>
      </c>
      <c r="AA2872" t="s">
        <v>44</v>
      </c>
      <c r="AB2872" t="s">
        <v>52</v>
      </c>
      <c r="AC2872">
        <v>33.616774880000001</v>
      </c>
      <c r="AD2872">
        <v>23</v>
      </c>
      <c r="AE2872">
        <v>19.095567469999999</v>
      </c>
      <c r="AF2872">
        <v>65.637659400000004</v>
      </c>
      <c r="AG2872">
        <v>34</v>
      </c>
      <c r="AH2872">
        <v>24.632299499999998</v>
      </c>
      <c r="AI2872">
        <v>1</v>
      </c>
    </row>
    <row r="2873" spans="1:35" x14ac:dyDescent="0.35">
      <c r="A2873" t="s">
        <v>2927</v>
      </c>
      <c r="B2873">
        <v>37</v>
      </c>
      <c r="C2873" t="s">
        <v>41</v>
      </c>
      <c r="D2873">
        <v>46.396782899999998</v>
      </c>
      <c r="E2873">
        <v>180.92254879999999</v>
      </c>
      <c r="F2873" t="s">
        <v>47</v>
      </c>
      <c r="G2873" t="s">
        <v>37</v>
      </c>
      <c r="H2873" t="s">
        <v>37</v>
      </c>
      <c r="I2873" t="s">
        <v>42</v>
      </c>
      <c r="J2873" t="str">
        <f t="shared" si="44"/>
        <v>04-30-2021T15:00:00</v>
      </c>
      <c r="K2873" s="1">
        <v>44316.625</v>
      </c>
      <c r="L2873" t="s">
        <v>36</v>
      </c>
      <c r="M2873">
        <v>9.9620389619999994</v>
      </c>
      <c r="N2873">
        <v>2.7863267729999999</v>
      </c>
      <c r="O2873">
        <v>7.1757121890000004</v>
      </c>
      <c r="P2873">
        <v>2</v>
      </c>
      <c r="Q2873">
        <v>103</v>
      </c>
      <c r="R2873" t="s">
        <v>37</v>
      </c>
      <c r="S2873">
        <v>143</v>
      </c>
      <c r="T2873">
        <v>84</v>
      </c>
      <c r="U2873">
        <v>100.820311</v>
      </c>
      <c r="V2873">
        <v>57</v>
      </c>
      <c r="W2873" t="s">
        <v>38</v>
      </c>
      <c r="X2873">
        <v>1534.202018</v>
      </c>
      <c r="Y2873">
        <v>58</v>
      </c>
      <c r="Z2873">
        <v>3.1225316379999999</v>
      </c>
      <c r="AA2873" t="s">
        <v>44</v>
      </c>
      <c r="AB2873" t="s">
        <v>52</v>
      </c>
      <c r="AC2873">
        <v>35.338371559999999</v>
      </c>
      <c r="AD2873">
        <v>59</v>
      </c>
      <c r="AE2873">
        <v>25.851662309999998</v>
      </c>
      <c r="AF2873">
        <v>63.931269180000001</v>
      </c>
      <c r="AG2873">
        <v>47</v>
      </c>
      <c r="AH2873">
        <v>79.602121830000002</v>
      </c>
      <c r="AI2873">
        <v>1</v>
      </c>
    </row>
    <row r="2874" spans="1:35" x14ac:dyDescent="0.35">
      <c r="A2874" t="s">
        <v>2928</v>
      </c>
      <c r="B2874">
        <v>46</v>
      </c>
      <c r="C2874" t="s">
        <v>41</v>
      </c>
      <c r="D2874">
        <v>89.76417893</v>
      </c>
      <c r="E2874">
        <v>158.91956529999999</v>
      </c>
      <c r="F2874" t="s">
        <v>47</v>
      </c>
      <c r="G2874" t="s">
        <v>34</v>
      </c>
      <c r="H2874" t="s">
        <v>34</v>
      </c>
      <c r="I2874" t="s">
        <v>51</v>
      </c>
      <c r="J2874" t="str">
        <f t="shared" si="44"/>
        <v>04-30-2021T16:00:00</v>
      </c>
      <c r="K2874" s="1">
        <v>44316.666666666664</v>
      </c>
      <c r="L2874" t="s">
        <v>36</v>
      </c>
      <c r="M2874">
        <v>5.1984861679999996</v>
      </c>
      <c r="N2874">
        <v>1.721472144</v>
      </c>
      <c r="O2874">
        <v>3.4770140239999998</v>
      </c>
      <c r="P2874">
        <v>1</v>
      </c>
      <c r="Q2874">
        <v>91</v>
      </c>
      <c r="R2874" t="s">
        <v>37</v>
      </c>
      <c r="S2874">
        <v>107</v>
      </c>
      <c r="T2874">
        <v>39</v>
      </c>
      <c r="U2874">
        <v>98.305550999999994</v>
      </c>
      <c r="V2874">
        <v>57</v>
      </c>
      <c r="W2874" t="s">
        <v>43</v>
      </c>
      <c r="X2874">
        <v>2860.7416880000001</v>
      </c>
      <c r="Y2874">
        <v>58</v>
      </c>
      <c r="Z2874">
        <v>1.918854048</v>
      </c>
      <c r="AA2874" t="s">
        <v>44</v>
      </c>
      <c r="AB2874" t="s">
        <v>45</v>
      </c>
      <c r="AC2874">
        <v>32.15753007</v>
      </c>
      <c r="AD2874">
        <v>23</v>
      </c>
      <c r="AE2874">
        <v>14.767029859999999</v>
      </c>
      <c r="AF2874">
        <v>77.117205889999994</v>
      </c>
      <c r="AG2874">
        <v>47</v>
      </c>
      <c r="AH2874">
        <v>50.041104939999997</v>
      </c>
      <c r="AI2874">
        <v>0</v>
      </c>
    </row>
    <row r="2875" spans="1:35" x14ac:dyDescent="0.35">
      <c r="A2875" t="s">
        <v>2929</v>
      </c>
      <c r="B2875">
        <v>16</v>
      </c>
      <c r="C2875" t="s">
        <v>57</v>
      </c>
      <c r="D2875">
        <v>48.469625239999999</v>
      </c>
      <c r="E2875">
        <v>164.65994219999999</v>
      </c>
      <c r="F2875" t="s">
        <v>47</v>
      </c>
      <c r="G2875" t="s">
        <v>37</v>
      </c>
      <c r="H2875" t="s">
        <v>34</v>
      </c>
      <c r="I2875" t="s">
        <v>42</v>
      </c>
      <c r="J2875" t="str">
        <f t="shared" si="44"/>
        <v>04-30-2021T17:00:00</v>
      </c>
      <c r="K2875" s="1">
        <v>44316.708333333336</v>
      </c>
      <c r="L2875" t="s">
        <v>36</v>
      </c>
      <c r="M2875">
        <v>7.7030486820000004</v>
      </c>
      <c r="N2875">
        <v>6.932253309</v>
      </c>
      <c r="O2875">
        <v>0.77079537300000001</v>
      </c>
      <c r="P2875">
        <v>4</v>
      </c>
      <c r="Q2875">
        <v>95</v>
      </c>
      <c r="R2875" t="s">
        <v>34</v>
      </c>
      <c r="S2875">
        <v>178</v>
      </c>
      <c r="T2875">
        <v>2</v>
      </c>
      <c r="U2875">
        <v>96.540967760000001</v>
      </c>
      <c r="V2875">
        <v>57</v>
      </c>
      <c r="W2875" t="s">
        <v>43</v>
      </c>
      <c r="X2875">
        <v>1837.4986650000001</v>
      </c>
      <c r="Y2875">
        <v>58</v>
      </c>
      <c r="Z2875">
        <v>2.8207249640000001</v>
      </c>
      <c r="AA2875" t="s">
        <v>48</v>
      </c>
      <c r="AB2875" t="s">
        <v>45</v>
      </c>
      <c r="AC2875">
        <v>36.872362160000002</v>
      </c>
      <c r="AD2875">
        <v>23</v>
      </c>
      <c r="AE2875">
        <v>18.968519019999999</v>
      </c>
      <c r="AF2875">
        <v>68.788706869999999</v>
      </c>
      <c r="AG2875">
        <v>34</v>
      </c>
      <c r="AH2875">
        <v>62.942114609999997</v>
      </c>
      <c r="AI2875">
        <v>1</v>
      </c>
    </row>
    <row r="2876" spans="1:35" x14ac:dyDescent="0.35">
      <c r="A2876" t="s">
        <v>2930</v>
      </c>
      <c r="B2876">
        <v>77</v>
      </c>
      <c r="C2876" t="s">
        <v>57</v>
      </c>
      <c r="D2876">
        <v>50.587913829999998</v>
      </c>
      <c r="E2876">
        <v>177.68308640000001</v>
      </c>
      <c r="F2876" t="s">
        <v>42</v>
      </c>
      <c r="G2876" t="s">
        <v>37</v>
      </c>
      <c r="H2876" t="s">
        <v>37</v>
      </c>
      <c r="I2876" t="s">
        <v>51</v>
      </c>
      <c r="J2876" t="str">
        <f t="shared" si="44"/>
        <v>04-30-2021T18:00:00</v>
      </c>
      <c r="K2876" s="1">
        <v>44316.75</v>
      </c>
      <c r="L2876" t="s">
        <v>36</v>
      </c>
      <c r="M2876">
        <v>5.6409705629999998</v>
      </c>
      <c r="N2876">
        <v>3.1354672649999999</v>
      </c>
      <c r="O2876">
        <v>2.5055032979999998</v>
      </c>
      <c r="P2876">
        <v>2</v>
      </c>
      <c r="Q2876">
        <v>99</v>
      </c>
      <c r="R2876" t="s">
        <v>37</v>
      </c>
      <c r="S2876">
        <v>58</v>
      </c>
      <c r="T2876">
        <v>2</v>
      </c>
      <c r="U2876">
        <v>90.053495670000004</v>
      </c>
      <c r="V2876">
        <v>3</v>
      </c>
      <c r="W2876" t="s">
        <v>38</v>
      </c>
      <c r="X2876">
        <v>2977.095495</v>
      </c>
      <c r="Y2876">
        <v>58</v>
      </c>
      <c r="Z2876">
        <v>2.1380695959999998</v>
      </c>
      <c r="AA2876" t="s">
        <v>44</v>
      </c>
      <c r="AB2876" t="s">
        <v>39</v>
      </c>
      <c r="AC2876">
        <v>37.763394300000002</v>
      </c>
      <c r="AD2876">
        <v>58</v>
      </c>
      <c r="AE2876">
        <v>27.64171691</v>
      </c>
      <c r="AF2876">
        <v>59.18911653</v>
      </c>
      <c r="AG2876">
        <v>34</v>
      </c>
      <c r="AH2876">
        <v>9.0045191310000003</v>
      </c>
      <c r="AI2876">
        <v>1</v>
      </c>
    </row>
    <row r="2877" spans="1:35" x14ac:dyDescent="0.35">
      <c r="A2877" t="s">
        <v>2931</v>
      </c>
      <c r="B2877">
        <v>46</v>
      </c>
      <c r="C2877" t="s">
        <v>57</v>
      </c>
      <c r="D2877">
        <v>30.527620899999999</v>
      </c>
      <c r="E2877">
        <v>154.28224499999999</v>
      </c>
      <c r="F2877" t="s">
        <v>42</v>
      </c>
      <c r="G2877" t="s">
        <v>37</v>
      </c>
      <c r="H2877" t="s">
        <v>34</v>
      </c>
      <c r="I2877" t="s">
        <v>42</v>
      </c>
      <c r="J2877" t="str">
        <f t="shared" si="44"/>
        <v>04-30-2021T19:00:00</v>
      </c>
      <c r="K2877" s="1">
        <v>44316.791666666664</v>
      </c>
      <c r="L2877" t="s">
        <v>36</v>
      </c>
      <c r="M2877">
        <v>6.2289006410000001</v>
      </c>
      <c r="N2877">
        <v>4.3427385010000004</v>
      </c>
      <c r="O2877">
        <v>1.8861621399999999</v>
      </c>
      <c r="P2877">
        <v>3</v>
      </c>
      <c r="Q2877">
        <v>32</v>
      </c>
      <c r="R2877" t="s">
        <v>37</v>
      </c>
      <c r="S2877">
        <v>171</v>
      </c>
      <c r="T2877">
        <v>89</v>
      </c>
      <c r="U2877">
        <v>90.046361050000002</v>
      </c>
      <c r="V2877">
        <v>3</v>
      </c>
      <c r="W2877" t="s">
        <v>43</v>
      </c>
      <c r="X2877">
        <v>2937.3939460000001</v>
      </c>
      <c r="Y2877">
        <v>58</v>
      </c>
      <c r="Z2877">
        <v>0.66737725699999995</v>
      </c>
      <c r="AA2877" t="s">
        <v>48</v>
      </c>
      <c r="AB2877" t="s">
        <v>45</v>
      </c>
      <c r="AC2877">
        <v>37.362268749999998</v>
      </c>
      <c r="AD2877">
        <v>114</v>
      </c>
      <c r="AE2877">
        <v>34.797380769999997</v>
      </c>
      <c r="AF2877">
        <v>33.429017399999999</v>
      </c>
      <c r="AG2877">
        <v>34</v>
      </c>
      <c r="AH2877">
        <v>25.421764369999998</v>
      </c>
      <c r="AI2877">
        <v>1</v>
      </c>
    </row>
    <row r="2878" spans="1:35" x14ac:dyDescent="0.35">
      <c r="A2878" t="s">
        <v>2932</v>
      </c>
      <c r="B2878">
        <v>65</v>
      </c>
      <c r="C2878" t="s">
        <v>41</v>
      </c>
      <c r="D2878">
        <v>68.819734960000005</v>
      </c>
      <c r="E2878">
        <v>185.98877870000001</v>
      </c>
      <c r="F2878" t="s">
        <v>33</v>
      </c>
      <c r="G2878" t="s">
        <v>34</v>
      </c>
      <c r="H2878" t="s">
        <v>37</v>
      </c>
      <c r="I2878" t="s">
        <v>42</v>
      </c>
      <c r="J2878" t="str">
        <f t="shared" si="44"/>
        <v>04-30-2021T20:00:00</v>
      </c>
      <c r="K2878" s="1">
        <v>44316.833333333336</v>
      </c>
      <c r="L2878" t="s">
        <v>36</v>
      </c>
      <c r="M2878">
        <v>4.201806908</v>
      </c>
      <c r="N2878">
        <v>0.70326352299999995</v>
      </c>
      <c r="O2878">
        <v>3.4985433850000001</v>
      </c>
      <c r="P2878">
        <v>4</v>
      </c>
      <c r="Q2878">
        <v>101</v>
      </c>
      <c r="R2878" t="s">
        <v>34</v>
      </c>
      <c r="S2878">
        <v>98</v>
      </c>
      <c r="T2878">
        <v>73</v>
      </c>
      <c r="U2878">
        <v>91.857934929999999</v>
      </c>
      <c r="V2878">
        <v>57</v>
      </c>
      <c r="W2878" t="s">
        <v>43</v>
      </c>
      <c r="X2878">
        <v>1691.2435270000001</v>
      </c>
      <c r="Y2878">
        <v>58</v>
      </c>
      <c r="Z2878">
        <v>0.90605883600000003</v>
      </c>
      <c r="AA2878" t="s">
        <v>35</v>
      </c>
      <c r="AB2878" t="s">
        <v>39</v>
      </c>
      <c r="AC2878">
        <v>38.684893160000001</v>
      </c>
      <c r="AD2878">
        <v>58</v>
      </c>
      <c r="AE2878">
        <v>17.239882189999999</v>
      </c>
      <c r="AF2878">
        <v>24.67028646</v>
      </c>
      <c r="AG2878">
        <v>47</v>
      </c>
      <c r="AH2878">
        <v>25.91492581</v>
      </c>
      <c r="AI2878">
        <v>1</v>
      </c>
    </row>
    <row r="2879" spans="1:35" x14ac:dyDescent="0.35">
      <c r="A2879" t="s">
        <v>2933</v>
      </c>
      <c r="B2879">
        <v>74</v>
      </c>
      <c r="C2879" t="s">
        <v>57</v>
      </c>
      <c r="D2879">
        <v>40.865469189999999</v>
      </c>
      <c r="E2879">
        <v>153.70618250000001</v>
      </c>
      <c r="F2879" t="s">
        <v>47</v>
      </c>
      <c r="G2879" t="s">
        <v>34</v>
      </c>
      <c r="H2879" t="s">
        <v>37</v>
      </c>
      <c r="I2879" t="s">
        <v>42</v>
      </c>
      <c r="J2879" t="str">
        <f t="shared" si="44"/>
        <v>04-30-2021T21:00:00</v>
      </c>
      <c r="K2879" s="1">
        <v>44316.875</v>
      </c>
      <c r="L2879" t="s">
        <v>36</v>
      </c>
      <c r="M2879">
        <v>8.1275023209999997</v>
      </c>
      <c r="N2879">
        <v>1.2892947109999999</v>
      </c>
      <c r="O2879">
        <v>6.8382076100000004</v>
      </c>
      <c r="P2879">
        <v>1</v>
      </c>
      <c r="Q2879">
        <v>85</v>
      </c>
      <c r="R2879" t="s">
        <v>37</v>
      </c>
      <c r="S2879">
        <v>117</v>
      </c>
      <c r="T2879">
        <v>76</v>
      </c>
      <c r="U2879">
        <v>94.479261109999996</v>
      </c>
      <c r="V2879">
        <v>107</v>
      </c>
      <c r="W2879" t="s">
        <v>43</v>
      </c>
      <c r="X2879">
        <v>2011.919875</v>
      </c>
      <c r="Y2879">
        <v>58</v>
      </c>
      <c r="Z2879">
        <v>1.593102649</v>
      </c>
      <c r="AA2879" t="s">
        <v>35</v>
      </c>
      <c r="AB2879" t="s">
        <v>52</v>
      </c>
      <c r="AC2879">
        <v>34.833827290000002</v>
      </c>
      <c r="AD2879">
        <v>114</v>
      </c>
      <c r="AE2879">
        <v>12.821581589999999</v>
      </c>
      <c r="AF2879">
        <v>20.726826509999999</v>
      </c>
      <c r="AG2879">
        <v>47</v>
      </c>
      <c r="AH2879">
        <v>50.647485349999997</v>
      </c>
      <c r="AI2879">
        <v>0</v>
      </c>
    </row>
    <row r="2880" spans="1:35" x14ac:dyDescent="0.35">
      <c r="A2880" t="s">
        <v>2934</v>
      </c>
      <c r="B2880">
        <v>74</v>
      </c>
      <c r="C2880" t="s">
        <v>57</v>
      </c>
      <c r="D2880">
        <v>77.669314319999998</v>
      </c>
      <c r="E2880">
        <v>176.09914090000001</v>
      </c>
      <c r="F2880" t="s">
        <v>42</v>
      </c>
      <c r="G2880" t="s">
        <v>37</v>
      </c>
      <c r="H2880" t="s">
        <v>34</v>
      </c>
      <c r="I2880" t="s">
        <v>35</v>
      </c>
      <c r="J2880" t="str">
        <f t="shared" si="44"/>
        <v>04-30-2021T22:00:00</v>
      </c>
      <c r="K2880" s="1">
        <v>44316.916666666664</v>
      </c>
      <c r="L2880" t="s">
        <v>36</v>
      </c>
      <c r="M2880">
        <v>8.5943512480000006</v>
      </c>
      <c r="N2880">
        <v>5.0601163749999998</v>
      </c>
      <c r="O2880">
        <v>3.5342348729999999</v>
      </c>
      <c r="P2880">
        <v>4</v>
      </c>
      <c r="Q2880">
        <v>83</v>
      </c>
      <c r="R2880" t="s">
        <v>37</v>
      </c>
      <c r="S2880">
        <v>137</v>
      </c>
      <c r="T2880">
        <v>49</v>
      </c>
      <c r="U2880">
        <v>93.254953839999999</v>
      </c>
      <c r="V2880">
        <v>42</v>
      </c>
      <c r="W2880" t="s">
        <v>38</v>
      </c>
      <c r="X2880">
        <v>2720.823926</v>
      </c>
      <c r="Y2880">
        <v>58</v>
      </c>
      <c r="Z2880">
        <v>1.469494431</v>
      </c>
      <c r="AA2880" t="s">
        <v>48</v>
      </c>
      <c r="AB2880" t="s">
        <v>49</v>
      </c>
      <c r="AC2880">
        <v>33.053879139999999</v>
      </c>
      <c r="AD2880">
        <v>114</v>
      </c>
      <c r="AE2880">
        <v>25.898895920000001</v>
      </c>
      <c r="AF2880">
        <v>25.158243809999998</v>
      </c>
      <c r="AG2880">
        <v>47</v>
      </c>
      <c r="AH2880">
        <v>52.69074973</v>
      </c>
      <c r="AI2880">
        <v>1</v>
      </c>
    </row>
    <row r="2881" spans="1:35" x14ac:dyDescent="0.35">
      <c r="A2881" t="s">
        <v>2935</v>
      </c>
      <c r="B2881">
        <v>56</v>
      </c>
      <c r="C2881" t="s">
        <v>41</v>
      </c>
      <c r="D2881">
        <v>102.3319015</v>
      </c>
      <c r="E2881">
        <v>182.5173973</v>
      </c>
      <c r="F2881" t="s">
        <v>47</v>
      </c>
      <c r="G2881" t="s">
        <v>34</v>
      </c>
      <c r="H2881" t="s">
        <v>37</v>
      </c>
      <c r="I2881" t="s">
        <v>42</v>
      </c>
      <c r="J2881" t="str">
        <f t="shared" si="44"/>
        <v>04-30-2021T23:00:00</v>
      </c>
      <c r="K2881" s="1">
        <v>44316.958333333336</v>
      </c>
      <c r="L2881" t="s">
        <v>36</v>
      </c>
      <c r="M2881">
        <v>8.6375004509999993</v>
      </c>
      <c r="N2881">
        <v>7.2957617160000003</v>
      </c>
      <c r="O2881">
        <v>1.3417387350000001</v>
      </c>
      <c r="P2881">
        <v>2</v>
      </c>
      <c r="Q2881">
        <v>95</v>
      </c>
      <c r="R2881" t="s">
        <v>34</v>
      </c>
      <c r="S2881">
        <v>157</v>
      </c>
      <c r="T2881">
        <v>53</v>
      </c>
      <c r="U2881">
        <v>99.347149349999995</v>
      </c>
      <c r="V2881">
        <v>48</v>
      </c>
      <c r="W2881" t="s">
        <v>38</v>
      </c>
      <c r="X2881">
        <v>1743.420826</v>
      </c>
      <c r="Y2881">
        <v>58</v>
      </c>
      <c r="Z2881">
        <v>2.2503290740000002</v>
      </c>
      <c r="AA2881" t="s">
        <v>44</v>
      </c>
      <c r="AB2881" t="s">
        <v>52</v>
      </c>
      <c r="AC2881">
        <v>38.42296554</v>
      </c>
      <c r="AD2881">
        <v>49</v>
      </c>
      <c r="AE2881">
        <v>18.058881540000002</v>
      </c>
      <c r="AF2881">
        <v>20.328623709999999</v>
      </c>
      <c r="AG2881">
        <v>47</v>
      </c>
      <c r="AH2881">
        <v>73.346749000000003</v>
      </c>
      <c r="AI2881">
        <v>1</v>
      </c>
    </row>
    <row r="2882" spans="1:35" x14ac:dyDescent="0.35">
      <c r="A2882" t="s">
        <v>2936</v>
      </c>
      <c r="B2882">
        <v>29</v>
      </c>
      <c r="C2882" t="s">
        <v>32</v>
      </c>
      <c r="D2882">
        <v>74.471365700000007</v>
      </c>
      <c r="E2882">
        <v>192.4446216</v>
      </c>
      <c r="F2882" t="s">
        <v>33</v>
      </c>
      <c r="G2882" t="s">
        <v>37</v>
      </c>
      <c r="H2882" t="s">
        <v>34</v>
      </c>
      <c r="I2882" t="s">
        <v>51</v>
      </c>
      <c r="J2882" t="str">
        <f t="shared" si="44"/>
        <v>05-01-2021T00:00:00</v>
      </c>
      <c r="K2882" s="1">
        <v>44317</v>
      </c>
      <c r="L2882" t="s">
        <v>75</v>
      </c>
      <c r="M2882">
        <v>9.8232562609999992</v>
      </c>
      <c r="N2882">
        <v>0.99395290300000005</v>
      </c>
      <c r="O2882">
        <v>8.8293033570000006</v>
      </c>
      <c r="P2882">
        <v>0</v>
      </c>
      <c r="Q2882">
        <v>58</v>
      </c>
      <c r="R2882" t="s">
        <v>34</v>
      </c>
      <c r="S2882">
        <v>126</v>
      </c>
      <c r="T2882">
        <v>39</v>
      </c>
      <c r="U2882">
        <v>98.265580299999996</v>
      </c>
      <c r="V2882">
        <v>48</v>
      </c>
      <c r="W2882" t="s">
        <v>43</v>
      </c>
      <c r="X2882">
        <v>2008.268693</v>
      </c>
      <c r="Y2882">
        <v>58</v>
      </c>
      <c r="Z2882">
        <v>1.5482385240000001</v>
      </c>
      <c r="AA2882" t="s">
        <v>48</v>
      </c>
      <c r="AB2882" t="s">
        <v>45</v>
      </c>
      <c r="AC2882">
        <v>34.564376150000001</v>
      </c>
      <c r="AD2882">
        <v>114</v>
      </c>
      <c r="AE2882">
        <v>34.774615259999997</v>
      </c>
      <c r="AF2882">
        <v>25.204388779999999</v>
      </c>
      <c r="AG2882">
        <v>34</v>
      </c>
      <c r="AH2882">
        <v>81.407141820000007</v>
      </c>
      <c r="AI2882">
        <v>0</v>
      </c>
    </row>
    <row r="2883" spans="1:35" x14ac:dyDescent="0.35">
      <c r="A2883" t="s">
        <v>2937</v>
      </c>
      <c r="B2883">
        <v>28</v>
      </c>
      <c r="C2883" t="s">
        <v>41</v>
      </c>
      <c r="D2883">
        <v>115.31487730000001</v>
      </c>
      <c r="E2883">
        <v>184.7679254</v>
      </c>
      <c r="F2883" t="s">
        <v>47</v>
      </c>
      <c r="G2883" t="s">
        <v>34</v>
      </c>
      <c r="H2883" t="s">
        <v>34</v>
      </c>
      <c r="I2883" t="s">
        <v>51</v>
      </c>
      <c r="J2883" t="str">
        <f t="shared" ref="J2883:J2946" si="45">TEXT(K2883, "mm-dd-yyyy") &amp; "T" &amp; TEXT(K2883, "hh:mm:ss")</f>
        <v>05-01-2021T01:00:00</v>
      </c>
      <c r="K2883" s="1">
        <v>44317.041666666664</v>
      </c>
      <c r="L2883" t="s">
        <v>75</v>
      </c>
      <c r="M2883">
        <v>9.0272660219999992</v>
      </c>
      <c r="N2883">
        <v>8.8863377719999992</v>
      </c>
      <c r="O2883">
        <v>0.140928251</v>
      </c>
      <c r="P2883">
        <v>0</v>
      </c>
      <c r="Q2883">
        <v>75</v>
      </c>
      <c r="R2883" t="s">
        <v>37</v>
      </c>
      <c r="S2883">
        <v>130</v>
      </c>
      <c r="T2883">
        <v>1</v>
      </c>
      <c r="U2883">
        <v>99.811240429999998</v>
      </c>
      <c r="V2883">
        <v>107</v>
      </c>
      <c r="W2883" t="s">
        <v>43</v>
      </c>
      <c r="X2883">
        <v>1546.7093359999999</v>
      </c>
      <c r="Y2883">
        <v>58</v>
      </c>
      <c r="Z2883">
        <v>1.8566303239999999</v>
      </c>
      <c r="AA2883" t="s">
        <v>48</v>
      </c>
      <c r="AB2883" t="s">
        <v>45</v>
      </c>
      <c r="AC2883">
        <v>38.0638541</v>
      </c>
      <c r="AD2883">
        <v>59</v>
      </c>
      <c r="AE2883">
        <v>16.229546679999999</v>
      </c>
      <c r="AF2883">
        <v>54.188878150000001</v>
      </c>
      <c r="AG2883">
        <v>34</v>
      </c>
      <c r="AH2883">
        <v>85.413256390000001</v>
      </c>
      <c r="AI2883">
        <v>0</v>
      </c>
    </row>
    <row r="2884" spans="1:35" x14ac:dyDescent="0.35">
      <c r="A2884" t="s">
        <v>2938</v>
      </c>
      <c r="B2884">
        <v>38</v>
      </c>
      <c r="C2884" t="s">
        <v>57</v>
      </c>
      <c r="D2884">
        <v>119.7156639</v>
      </c>
      <c r="E2884">
        <v>188.72833059999999</v>
      </c>
      <c r="F2884" t="s">
        <v>42</v>
      </c>
      <c r="G2884" t="s">
        <v>34</v>
      </c>
      <c r="H2884" t="s">
        <v>34</v>
      </c>
      <c r="I2884" t="s">
        <v>42</v>
      </c>
      <c r="J2884" t="str">
        <f t="shared" si="45"/>
        <v>05-01-2021T02:00:00</v>
      </c>
      <c r="K2884" s="1">
        <v>44317.083333333336</v>
      </c>
      <c r="L2884" t="s">
        <v>75</v>
      </c>
      <c r="M2884">
        <v>5.2456359509999997</v>
      </c>
      <c r="N2884">
        <v>4.701986593</v>
      </c>
      <c r="O2884">
        <v>0.54364935800000003</v>
      </c>
      <c r="P2884">
        <v>3</v>
      </c>
      <c r="Q2884">
        <v>75</v>
      </c>
      <c r="R2884" t="s">
        <v>34</v>
      </c>
      <c r="S2884">
        <v>69</v>
      </c>
      <c r="T2884">
        <v>73</v>
      </c>
      <c r="U2884">
        <v>94.113333429999997</v>
      </c>
      <c r="V2884">
        <v>107</v>
      </c>
      <c r="W2884" t="s">
        <v>38</v>
      </c>
      <c r="X2884">
        <v>2094.703391</v>
      </c>
      <c r="Y2884">
        <v>58</v>
      </c>
      <c r="Z2884">
        <v>1.7584792090000001</v>
      </c>
      <c r="AA2884" t="s">
        <v>44</v>
      </c>
      <c r="AB2884" t="s">
        <v>45</v>
      </c>
      <c r="AC2884">
        <v>35.961008020000001</v>
      </c>
      <c r="AD2884">
        <v>55</v>
      </c>
      <c r="AE2884">
        <v>23.25035497</v>
      </c>
      <c r="AF2884">
        <v>23.924496390000002</v>
      </c>
      <c r="AG2884">
        <v>34</v>
      </c>
      <c r="AH2884">
        <v>38.057639129999998</v>
      </c>
      <c r="AI2884">
        <v>1</v>
      </c>
    </row>
    <row r="2885" spans="1:35" x14ac:dyDescent="0.35">
      <c r="A2885" t="s">
        <v>2939</v>
      </c>
      <c r="B2885">
        <v>83</v>
      </c>
      <c r="C2885" t="s">
        <v>41</v>
      </c>
      <c r="D2885">
        <v>114.2893729</v>
      </c>
      <c r="E2885">
        <v>195.6888399</v>
      </c>
      <c r="F2885" t="s">
        <v>42</v>
      </c>
      <c r="G2885" t="s">
        <v>34</v>
      </c>
      <c r="H2885" t="s">
        <v>37</v>
      </c>
      <c r="I2885" t="s">
        <v>35</v>
      </c>
      <c r="J2885" t="str">
        <f t="shared" si="45"/>
        <v>05-01-2021T03:00:00</v>
      </c>
      <c r="K2885" s="1">
        <v>44317.125</v>
      </c>
      <c r="L2885" t="s">
        <v>75</v>
      </c>
      <c r="M2885">
        <v>5.3833387129999997</v>
      </c>
      <c r="N2885">
        <v>4.7638680600000001</v>
      </c>
      <c r="O2885">
        <v>0.61947065300000004</v>
      </c>
      <c r="P2885">
        <v>1</v>
      </c>
      <c r="Q2885">
        <v>105</v>
      </c>
      <c r="R2885" t="s">
        <v>34</v>
      </c>
      <c r="S2885">
        <v>64</v>
      </c>
      <c r="T2885">
        <v>32</v>
      </c>
      <c r="U2885">
        <v>98.654256669999995</v>
      </c>
      <c r="V2885">
        <v>42</v>
      </c>
      <c r="W2885" t="s">
        <v>43</v>
      </c>
      <c r="X2885">
        <v>1692.509575</v>
      </c>
      <c r="Y2885">
        <v>58</v>
      </c>
      <c r="Z2885">
        <v>1.6858789030000001</v>
      </c>
      <c r="AA2885" t="s">
        <v>44</v>
      </c>
      <c r="AB2885" t="s">
        <v>39</v>
      </c>
      <c r="AC2885">
        <v>36.794291909999998</v>
      </c>
      <c r="AD2885">
        <v>55</v>
      </c>
      <c r="AE2885">
        <v>14.025520869999999</v>
      </c>
      <c r="AF2885">
        <v>39.401408459999999</v>
      </c>
      <c r="AG2885">
        <v>47</v>
      </c>
      <c r="AH2885">
        <v>50.199111559999999</v>
      </c>
      <c r="AI2885">
        <v>0</v>
      </c>
    </row>
    <row r="2886" spans="1:35" x14ac:dyDescent="0.35">
      <c r="A2886" t="s">
        <v>2940</v>
      </c>
      <c r="B2886">
        <v>69</v>
      </c>
      <c r="C2886" t="s">
        <v>32</v>
      </c>
      <c r="D2886">
        <v>143.34234069999999</v>
      </c>
      <c r="E2886">
        <v>176.46406519999999</v>
      </c>
      <c r="F2886" t="s">
        <v>33</v>
      </c>
      <c r="G2886" t="s">
        <v>37</v>
      </c>
      <c r="H2886" t="s">
        <v>37</v>
      </c>
      <c r="I2886" t="s">
        <v>42</v>
      </c>
      <c r="J2886" t="str">
        <f t="shared" si="45"/>
        <v>05-01-2021T04:00:00</v>
      </c>
      <c r="K2886" s="1">
        <v>44317.166666666664</v>
      </c>
      <c r="L2886" t="s">
        <v>75</v>
      </c>
      <c r="M2886">
        <v>8.6079392460000008</v>
      </c>
      <c r="N2886">
        <v>0.57032861700000004</v>
      </c>
      <c r="O2886">
        <v>8.0376106289999996</v>
      </c>
      <c r="P2886">
        <v>3</v>
      </c>
      <c r="Q2886">
        <v>75</v>
      </c>
      <c r="R2886" t="s">
        <v>34</v>
      </c>
      <c r="S2886">
        <v>146</v>
      </c>
      <c r="T2886">
        <v>84</v>
      </c>
      <c r="U2886">
        <v>99.270052320000005</v>
      </c>
      <c r="V2886">
        <v>48</v>
      </c>
      <c r="W2886" t="s">
        <v>43</v>
      </c>
      <c r="X2886">
        <v>1404.8488649999999</v>
      </c>
      <c r="Y2886">
        <v>58</v>
      </c>
      <c r="Z2886">
        <v>1.982185782</v>
      </c>
      <c r="AA2886" t="s">
        <v>48</v>
      </c>
      <c r="AB2886" t="s">
        <v>45</v>
      </c>
      <c r="AC2886">
        <v>37.397442320000003</v>
      </c>
      <c r="AD2886">
        <v>55</v>
      </c>
      <c r="AE2886">
        <v>11.299335960000001</v>
      </c>
      <c r="AF2886">
        <v>72.944315869999997</v>
      </c>
      <c r="AG2886">
        <v>34</v>
      </c>
      <c r="AH2886">
        <v>81.128553600000004</v>
      </c>
      <c r="AI2886">
        <v>0</v>
      </c>
    </row>
    <row r="2887" spans="1:35" x14ac:dyDescent="0.35">
      <c r="A2887" t="s">
        <v>2941</v>
      </c>
      <c r="B2887">
        <v>27</v>
      </c>
      <c r="C2887" t="s">
        <v>32</v>
      </c>
      <c r="D2887">
        <v>58.712607519999999</v>
      </c>
      <c r="E2887">
        <v>191.6230807</v>
      </c>
      <c r="F2887" t="s">
        <v>33</v>
      </c>
      <c r="G2887" t="s">
        <v>34</v>
      </c>
      <c r="H2887" t="s">
        <v>34</v>
      </c>
      <c r="I2887" t="s">
        <v>42</v>
      </c>
      <c r="J2887" t="str">
        <f t="shared" si="45"/>
        <v>05-01-2021T05:00:00</v>
      </c>
      <c r="K2887" s="1">
        <v>44317.208333333336</v>
      </c>
      <c r="L2887" t="s">
        <v>75</v>
      </c>
      <c r="M2887">
        <v>8.6614382410000008</v>
      </c>
      <c r="N2887">
        <v>3.8167463320000001</v>
      </c>
      <c r="O2887">
        <v>4.8446919089999998</v>
      </c>
      <c r="P2887">
        <v>2</v>
      </c>
      <c r="Q2887">
        <v>100</v>
      </c>
      <c r="R2887" t="s">
        <v>37</v>
      </c>
      <c r="S2887">
        <v>103</v>
      </c>
      <c r="T2887">
        <v>88</v>
      </c>
      <c r="U2887">
        <v>100.96799590000001</v>
      </c>
      <c r="V2887">
        <v>48</v>
      </c>
      <c r="W2887" t="s">
        <v>43</v>
      </c>
      <c r="X2887">
        <v>2444.376561</v>
      </c>
      <c r="Y2887">
        <v>58</v>
      </c>
      <c r="Z2887">
        <v>3.0303456880000001</v>
      </c>
      <c r="AA2887" t="s">
        <v>48</v>
      </c>
      <c r="AB2887" t="s">
        <v>39</v>
      </c>
      <c r="AC2887">
        <v>35.281694649999999</v>
      </c>
      <c r="AD2887">
        <v>49</v>
      </c>
      <c r="AE2887">
        <v>30.59753869</v>
      </c>
      <c r="AF2887">
        <v>77.123083410000007</v>
      </c>
      <c r="AG2887">
        <v>47</v>
      </c>
      <c r="AH2887">
        <v>88.298994469999997</v>
      </c>
      <c r="AI2887">
        <v>0</v>
      </c>
    </row>
    <row r="2888" spans="1:35" x14ac:dyDescent="0.35">
      <c r="A2888" t="s">
        <v>2942</v>
      </c>
      <c r="B2888">
        <v>44</v>
      </c>
      <c r="C2888" t="s">
        <v>32</v>
      </c>
      <c r="D2888">
        <v>52.924230829999999</v>
      </c>
      <c r="E2888">
        <v>154.14420609999999</v>
      </c>
      <c r="F2888" t="s">
        <v>47</v>
      </c>
      <c r="G2888" t="s">
        <v>37</v>
      </c>
      <c r="H2888" t="s">
        <v>37</v>
      </c>
      <c r="I2888" t="s">
        <v>51</v>
      </c>
      <c r="J2888" t="str">
        <f t="shared" si="45"/>
        <v>05-01-2021T06:00:00</v>
      </c>
      <c r="K2888" s="1">
        <v>44317.25</v>
      </c>
      <c r="L2888" t="s">
        <v>75</v>
      </c>
      <c r="M2888">
        <v>4.738253458</v>
      </c>
      <c r="N2888">
        <v>3.8726521250000001</v>
      </c>
      <c r="O2888">
        <v>0.86560133299999997</v>
      </c>
      <c r="P2888">
        <v>1</v>
      </c>
      <c r="Q2888">
        <v>77</v>
      </c>
      <c r="R2888" t="s">
        <v>37</v>
      </c>
      <c r="S2888">
        <v>175</v>
      </c>
      <c r="T2888">
        <v>96</v>
      </c>
      <c r="U2888">
        <v>98.546715039999995</v>
      </c>
      <c r="V2888">
        <v>48</v>
      </c>
      <c r="W2888" t="s">
        <v>38</v>
      </c>
      <c r="X2888">
        <v>1843.784795</v>
      </c>
      <c r="Y2888">
        <v>58</v>
      </c>
      <c r="Z2888">
        <v>2.1290257540000002</v>
      </c>
      <c r="AA2888" t="s">
        <v>35</v>
      </c>
      <c r="AB2888" t="s">
        <v>39</v>
      </c>
      <c r="AC2888">
        <v>34.899175790000001</v>
      </c>
      <c r="AD2888">
        <v>23</v>
      </c>
      <c r="AE2888">
        <v>16.74583861</v>
      </c>
      <c r="AF2888">
        <v>62.757418800000004</v>
      </c>
      <c r="AG2888">
        <v>34</v>
      </c>
      <c r="AH2888">
        <v>41.946984800000003</v>
      </c>
      <c r="AI2888">
        <v>1</v>
      </c>
    </row>
    <row r="2889" spans="1:35" x14ac:dyDescent="0.35">
      <c r="A2889" t="s">
        <v>2943</v>
      </c>
      <c r="B2889">
        <v>52</v>
      </c>
      <c r="C2889" t="s">
        <v>32</v>
      </c>
      <c r="D2889">
        <v>103.77509019999999</v>
      </c>
      <c r="E2889">
        <v>189.69872340000001</v>
      </c>
      <c r="F2889" t="s">
        <v>47</v>
      </c>
      <c r="G2889" t="s">
        <v>37</v>
      </c>
      <c r="H2889" t="s">
        <v>34</v>
      </c>
      <c r="I2889" t="s">
        <v>35</v>
      </c>
      <c r="J2889" t="str">
        <f t="shared" si="45"/>
        <v>05-01-2021T07:00:00</v>
      </c>
      <c r="K2889" s="1">
        <v>44317.291666666664</v>
      </c>
      <c r="L2889" t="s">
        <v>75</v>
      </c>
      <c r="M2889">
        <v>4.0397939559999996</v>
      </c>
      <c r="N2889">
        <v>3.1853037999999998</v>
      </c>
      <c r="O2889">
        <v>0.854490156</v>
      </c>
      <c r="P2889">
        <v>0</v>
      </c>
      <c r="Q2889">
        <v>79</v>
      </c>
      <c r="R2889" t="s">
        <v>37</v>
      </c>
      <c r="S2889">
        <v>50</v>
      </c>
      <c r="T2889">
        <v>2</v>
      </c>
      <c r="U2889">
        <v>99.445185260000002</v>
      </c>
      <c r="V2889">
        <v>48</v>
      </c>
      <c r="W2889" t="s">
        <v>38</v>
      </c>
      <c r="X2889">
        <v>2157.235506</v>
      </c>
      <c r="Y2889">
        <v>58</v>
      </c>
      <c r="Z2889">
        <v>2.958392092</v>
      </c>
      <c r="AA2889" t="s">
        <v>35</v>
      </c>
      <c r="AB2889" t="s">
        <v>52</v>
      </c>
      <c r="AC2889">
        <v>36.941493780000002</v>
      </c>
      <c r="AD2889">
        <v>23</v>
      </c>
      <c r="AE2889">
        <v>21.627248999999999</v>
      </c>
      <c r="AF2889">
        <v>67.223134160000001</v>
      </c>
      <c r="AG2889">
        <v>47</v>
      </c>
      <c r="AH2889">
        <v>54.366393930000001</v>
      </c>
      <c r="AI2889">
        <v>1</v>
      </c>
    </row>
    <row r="2890" spans="1:35" x14ac:dyDescent="0.35">
      <c r="A2890" t="s">
        <v>2944</v>
      </c>
      <c r="B2890">
        <v>20</v>
      </c>
      <c r="C2890" t="s">
        <v>32</v>
      </c>
      <c r="D2890">
        <v>101.9801181</v>
      </c>
      <c r="E2890">
        <v>153.5228912</v>
      </c>
      <c r="F2890" t="s">
        <v>42</v>
      </c>
      <c r="G2890" t="s">
        <v>37</v>
      </c>
      <c r="H2890" t="s">
        <v>37</v>
      </c>
      <c r="I2890" t="s">
        <v>51</v>
      </c>
      <c r="J2890" t="str">
        <f t="shared" si="45"/>
        <v>05-01-2021T08:00:00</v>
      </c>
      <c r="K2890" s="1">
        <v>44317.333333333336</v>
      </c>
      <c r="L2890" t="s">
        <v>75</v>
      </c>
      <c r="M2890">
        <v>6.4082824949999999</v>
      </c>
      <c r="N2890">
        <v>2.5421444310000001</v>
      </c>
      <c r="O2890">
        <v>3.8661380639999998</v>
      </c>
      <c r="P2890">
        <v>4</v>
      </c>
      <c r="Q2890">
        <v>112</v>
      </c>
      <c r="R2890" t="s">
        <v>37</v>
      </c>
      <c r="S2890">
        <v>81</v>
      </c>
      <c r="T2890">
        <v>1</v>
      </c>
      <c r="U2890">
        <v>93.342646189999996</v>
      </c>
      <c r="V2890">
        <v>48</v>
      </c>
      <c r="W2890" t="s">
        <v>43</v>
      </c>
      <c r="X2890">
        <v>2197.3314140000002</v>
      </c>
      <c r="Y2890">
        <v>58</v>
      </c>
      <c r="Z2890">
        <v>1.0763547600000001</v>
      </c>
      <c r="AA2890" t="s">
        <v>48</v>
      </c>
      <c r="AB2890" t="s">
        <v>39</v>
      </c>
      <c r="AC2890">
        <v>33.327077709999998</v>
      </c>
      <c r="AD2890">
        <v>59</v>
      </c>
      <c r="AE2890">
        <v>10.693567529999999</v>
      </c>
      <c r="AF2890">
        <v>56.259782280000003</v>
      </c>
      <c r="AG2890">
        <v>47</v>
      </c>
      <c r="AH2890">
        <v>32.369843979999999</v>
      </c>
      <c r="AI2890">
        <v>0</v>
      </c>
    </row>
    <row r="2891" spans="1:35" x14ac:dyDescent="0.35">
      <c r="A2891" t="s">
        <v>2945</v>
      </c>
      <c r="B2891">
        <v>58</v>
      </c>
      <c r="C2891" t="s">
        <v>32</v>
      </c>
      <c r="D2891">
        <v>91.721898370000005</v>
      </c>
      <c r="E2891">
        <v>197.01238230000001</v>
      </c>
      <c r="F2891" t="s">
        <v>42</v>
      </c>
      <c r="G2891" t="s">
        <v>34</v>
      </c>
      <c r="H2891" t="s">
        <v>34</v>
      </c>
      <c r="I2891" t="s">
        <v>35</v>
      </c>
      <c r="J2891" t="str">
        <f t="shared" si="45"/>
        <v>05-01-2021T09:00:00</v>
      </c>
      <c r="K2891" s="1">
        <v>44317.375</v>
      </c>
      <c r="L2891" t="s">
        <v>75</v>
      </c>
      <c r="M2891">
        <v>8.1680434329999994</v>
      </c>
      <c r="N2891">
        <v>7.2297798249999996</v>
      </c>
      <c r="O2891">
        <v>0.938263607</v>
      </c>
      <c r="P2891">
        <v>4</v>
      </c>
      <c r="Q2891">
        <v>94</v>
      </c>
      <c r="R2891" t="s">
        <v>37</v>
      </c>
      <c r="S2891">
        <v>63</v>
      </c>
      <c r="T2891">
        <v>71</v>
      </c>
      <c r="U2891">
        <v>97.368034870000002</v>
      </c>
      <c r="V2891">
        <v>42</v>
      </c>
      <c r="W2891" t="s">
        <v>43</v>
      </c>
      <c r="X2891">
        <v>2263.0316750000002</v>
      </c>
      <c r="Y2891">
        <v>58</v>
      </c>
      <c r="Z2891">
        <v>2.1386905010000001</v>
      </c>
      <c r="AA2891" t="s">
        <v>35</v>
      </c>
      <c r="AB2891" t="s">
        <v>39</v>
      </c>
      <c r="AC2891">
        <v>37.261806810000003</v>
      </c>
      <c r="AD2891">
        <v>114</v>
      </c>
      <c r="AE2891">
        <v>33.956345820000003</v>
      </c>
      <c r="AF2891">
        <v>76.149786270000007</v>
      </c>
      <c r="AG2891">
        <v>34</v>
      </c>
      <c r="AH2891">
        <v>71.848750850000002</v>
      </c>
      <c r="AI2891">
        <v>0</v>
      </c>
    </row>
    <row r="2892" spans="1:35" x14ac:dyDescent="0.35">
      <c r="A2892" t="s">
        <v>2946</v>
      </c>
      <c r="B2892">
        <v>47</v>
      </c>
      <c r="C2892" t="s">
        <v>57</v>
      </c>
      <c r="D2892">
        <v>30.52673617</v>
      </c>
      <c r="E2892">
        <v>160.1283736</v>
      </c>
      <c r="F2892" t="s">
        <v>42</v>
      </c>
      <c r="G2892" t="s">
        <v>34</v>
      </c>
      <c r="H2892" t="s">
        <v>34</v>
      </c>
      <c r="I2892" t="s">
        <v>42</v>
      </c>
      <c r="J2892" t="str">
        <f t="shared" si="45"/>
        <v>05-01-2021T10:00:00</v>
      </c>
      <c r="K2892" s="1">
        <v>44317.416666666664</v>
      </c>
      <c r="L2892" t="s">
        <v>75</v>
      </c>
      <c r="M2892">
        <v>9.1999865730000003</v>
      </c>
      <c r="N2892">
        <v>6.0337104400000001</v>
      </c>
      <c r="O2892">
        <v>3.1662761330000002</v>
      </c>
      <c r="P2892">
        <v>2</v>
      </c>
      <c r="Q2892">
        <v>115</v>
      </c>
      <c r="R2892" t="s">
        <v>34</v>
      </c>
      <c r="S2892">
        <v>77</v>
      </c>
      <c r="T2892">
        <v>43</v>
      </c>
      <c r="U2892">
        <v>97.277539719999993</v>
      </c>
      <c r="V2892">
        <v>107</v>
      </c>
      <c r="W2892" t="s">
        <v>43</v>
      </c>
      <c r="X2892">
        <v>2587.0982749999998</v>
      </c>
      <c r="Y2892">
        <v>58</v>
      </c>
      <c r="Z2892">
        <v>2.6347647379999999</v>
      </c>
      <c r="AA2892" t="s">
        <v>44</v>
      </c>
      <c r="AB2892" t="s">
        <v>45</v>
      </c>
      <c r="AC2892">
        <v>36.491672049999998</v>
      </c>
      <c r="AD2892">
        <v>55</v>
      </c>
      <c r="AE2892">
        <v>11.4607112</v>
      </c>
      <c r="AF2892">
        <v>54.249648440000001</v>
      </c>
      <c r="AG2892">
        <v>47</v>
      </c>
      <c r="AH2892">
        <v>68.750013480000007</v>
      </c>
      <c r="AI2892">
        <v>0</v>
      </c>
    </row>
    <row r="2893" spans="1:35" x14ac:dyDescent="0.35">
      <c r="A2893" t="s">
        <v>2947</v>
      </c>
      <c r="B2893">
        <v>73</v>
      </c>
      <c r="C2893" t="s">
        <v>57</v>
      </c>
      <c r="D2893">
        <v>97.183825819999996</v>
      </c>
      <c r="E2893">
        <v>150.48211789999999</v>
      </c>
      <c r="F2893" t="s">
        <v>33</v>
      </c>
      <c r="G2893" t="s">
        <v>37</v>
      </c>
      <c r="H2893" t="s">
        <v>37</v>
      </c>
      <c r="I2893" t="s">
        <v>51</v>
      </c>
      <c r="J2893" t="str">
        <f t="shared" si="45"/>
        <v>05-01-2021T11:00:00</v>
      </c>
      <c r="K2893" s="1">
        <v>44317.458333333336</v>
      </c>
      <c r="L2893" t="s">
        <v>75</v>
      </c>
      <c r="M2893">
        <v>4.991980764</v>
      </c>
      <c r="N2893">
        <v>4.9648044330000003</v>
      </c>
      <c r="O2893">
        <v>2.7176331000000001E-2</v>
      </c>
      <c r="P2893">
        <v>2</v>
      </c>
      <c r="Q2893">
        <v>95</v>
      </c>
      <c r="R2893" t="s">
        <v>37</v>
      </c>
      <c r="S2893">
        <v>101</v>
      </c>
      <c r="T2893">
        <v>1</v>
      </c>
      <c r="U2893">
        <v>96.417526699999996</v>
      </c>
      <c r="V2893">
        <v>42</v>
      </c>
      <c r="W2893" t="s">
        <v>43</v>
      </c>
      <c r="X2893">
        <v>2491.790986</v>
      </c>
      <c r="Y2893">
        <v>58</v>
      </c>
      <c r="Z2893">
        <v>1.62882627</v>
      </c>
      <c r="AA2893" t="s">
        <v>48</v>
      </c>
      <c r="AB2893" t="s">
        <v>49</v>
      </c>
      <c r="AC2893">
        <v>35.971789280000003</v>
      </c>
      <c r="AD2893">
        <v>55</v>
      </c>
      <c r="AE2893">
        <v>24.775520490000002</v>
      </c>
      <c r="AF2893">
        <v>62.427055750000001</v>
      </c>
      <c r="AG2893">
        <v>47</v>
      </c>
      <c r="AH2893">
        <v>42.784958080000003</v>
      </c>
      <c r="AI2893">
        <v>0</v>
      </c>
    </row>
    <row r="2894" spans="1:35" x14ac:dyDescent="0.35">
      <c r="A2894" t="s">
        <v>2948</v>
      </c>
      <c r="B2894">
        <v>78</v>
      </c>
      <c r="C2894" t="s">
        <v>41</v>
      </c>
      <c r="D2894">
        <v>142.8685649</v>
      </c>
      <c r="E2894">
        <v>149.03829440000001</v>
      </c>
      <c r="F2894" t="s">
        <v>33</v>
      </c>
      <c r="G2894" t="s">
        <v>34</v>
      </c>
      <c r="H2894" t="s">
        <v>37</v>
      </c>
      <c r="I2894" t="s">
        <v>42</v>
      </c>
      <c r="J2894" t="str">
        <f t="shared" si="45"/>
        <v>05-01-2021T12:00:00</v>
      </c>
      <c r="K2894" s="1">
        <v>44317.5</v>
      </c>
      <c r="L2894" t="s">
        <v>75</v>
      </c>
      <c r="M2894">
        <v>8.8917465359999994</v>
      </c>
      <c r="N2894">
        <v>3.3089272709999999</v>
      </c>
      <c r="O2894">
        <v>5.5828192650000004</v>
      </c>
      <c r="P2894">
        <v>1</v>
      </c>
      <c r="Q2894">
        <v>75</v>
      </c>
      <c r="R2894" t="s">
        <v>34</v>
      </c>
      <c r="S2894">
        <v>173</v>
      </c>
      <c r="T2894">
        <v>43</v>
      </c>
      <c r="U2894">
        <v>100.5973754</v>
      </c>
      <c r="V2894">
        <v>42</v>
      </c>
      <c r="W2894" t="s">
        <v>38</v>
      </c>
      <c r="X2894">
        <v>2566.8491589999999</v>
      </c>
      <c r="Y2894">
        <v>58</v>
      </c>
      <c r="Z2894">
        <v>2.9293543309999999</v>
      </c>
      <c r="AA2894" t="s">
        <v>44</v>
      </c>
      <c r="AB2894" t="s">
        <v>52</v>
      </c>
      <c r="AC2894">
        <v>38.01549095</v>
      </c>
      <c r="AD2894">
        <v>58</v>
      </c>
      <c r="AE2894">
        <v>30.98386348</v>
      </c>
      <c r="AF2894">
        <v>48.286634120000002</v>
      </c>
      <c r="AG2894">
        <v>34</v>
      </c>
      <c r="AH2894">
        <v>73.513044160000007</v>
      </c>
      <c r="AI2894">
        <v>1</v>
      </c>
    </row>
    <row r="2895" spans="1:35" x14ac:dyDescent="0.35">
      <c r="A2895" t="s">
        <v>2949</v>
      </c>
      <c r="B2895">
        <v>17</v>
      </c>
      <c r="C2895" t="s">
        <v>57</v>
      </c>
      <c r="D2895">
        <v>70.483900379999994</v>
      </c>
      <c r="E2895">
        <v>151.4236052</v>
      </c>
      <c r="F2895" t="s">
        <v>33</v>
      </c>
      <c r="G2895" t="s">
        <v>37</v>
      </c>
      <c r="H2895" t="s">
        <v>34</v>
      </c>
      <c r="I2895" t="s">
        <v>42</v>
      </c>
      <c r="J2895" t="str">
        <f t="shared" si="45"/>
        <v>05-01-2021T13:00:00</v>
      </c>
      <c r="K2895" s="1">
        <v>44317.541666666664</v>
      </c>
      <c r="L2895" t="s">
        <v>75</v>
      </c>
      <c r="M2895">
        <v>8.1067266530000008</v>
      </c>
      <c r="N2895">
        <v>5.3952910630000002</v>
      </c>
      <c r="O2895">
        <v>2.7114355899999998</v>
      </c>
      <c r="P2895">
        <v>0</v>
      </c>
      <c r="Q2895">
        <v>86</v>
      </c>
      <c r="R2895" t="s">
        <v>34</v>
      </c>
      <c r="S2895">
        <v>64</v>
      </c>
      <c r="T2895">
        <v>2</v>
      </c>
      <c r="U2895">
        <v>94.591021789999999</v>
      </c>
      <c r="V2895">
        <v>3</v>
      </c>
      <c r="W2895" t="s">
        <v>38</v>
      </c>
      <c r="X2895">
        <v>2661.5875809999998</v>
      </c>
      <c r="Y2895">
        <v>58</v>
      </c>
      <c r="Z2895">
        <v>2.3768837029999998</v>
      </c>
      <c r="AA2895" t="s">
        <v>44</v>
      </c>
      <c r="AB2895" t="s">
        <v>39</v>
      </c>
      <c r="AC2895">
        <v>37.813170820000003</v>
      </c>
      <c r="AD2895">
        <v>58</v>
      </c>
      <c r="AE2895">
        <v>14.32062809</v>
      </c>
      <c r="AF2895">
        <v>32.350609830000003</v>
      </c>
      <c r="AG2895">
        <v>34</v>
      </c>
      <c r="AH2895">
        <v>53.516459449999999</v>
      </c>
      <c r="AI2895">
        <v>1</v>
      </c>
    </row>
    <row r="2896" spans="1:35" x14ac:dyDescent="0.35">
      <c r="A2896" t="s">
        <v>2950</v>
      </c>
      <c r="B2896">
        <v>43</v>
      </c>
      <c r="C2896" t="s">
        <v>32</v>
      </c>
      <c r="D2896">
        <v>147.0795024</v>
      </c>
      <c r="E2896">
        <v>167.29995880000001</v>
      </c>
      <c r="F2896" t="s">
        <v>47</v>
      </c>
      <c r="G2896" t="s">
        <v>37</v>
      </c>
      <c r="H2896" t="s">
        <v>37</v>
      </c>
      <c r="I2896" t="s">
        <v>51</v>
      </c>
      <c r="J2896" t="str">
        <f t="shared" si="45"/>
        <v>05-01-2021T14:00:00</v>
      </c>
      <c r="K2896" s="1">
        <v>44317.583333333336</v>
      </c>
      <c r="L2896" t="s">
        <v>75</v>
      </c>
      <c r="M2896">
        <v>4.995731664</v>
      </c>
      <c r="N2896">
        <v>2.4083967479999999</v>
      </c>
      <c r="O2896">
        <v>2.5873349160000001</v>
      </c>
      <c r="P2896">
        <v>4</v>
      </c>
      <c r="Q2896">
        <v>86</v>
      </c>
      <c r="R2896" t="s">
        <v>34</v>
      </c>
      <c r="S2896">
        <v>163</v>
      </c>
      <c r="T2896">
        <v>43</v>
      </c>
      <c r="U2896">
        <v>99.54754192</v>
      </c>
      <c r="V2896">
        <v>42</v>
      </c>
      <c r="W2896" t="s">
        <v>43</v>
      </c>
      <c r="X2896">
        <v>1911.2409050000001</v>
      </c>
      <c r="Y2896">
        <v>58</v>
      </c>
      <c r="Z2896">
        <v>0.518366455</v>
      </c>
      <c r="AA2896" t="s">
        <v>35</v>
      </c>
      <c r="AB2896" t="s">
        <v>39</v>
      </c>
      <c r="AC2896">
        <v>34.441803159999999</v>
      </c>
      <c r="AD2896">
        <v>49</v>
      </c>
      <c r="AE2896">
        <v>32.89091543</v>
      </c>
      <c r="AF2896">
        <v>62.8838036</v>
      </c>
      <c r="AG2896">
        <v>34</v>
      </c>
      <c r="AH2896">
        <v>57.105290289999999</v>
      </c>
      <c r="AI2896">
        <v>0</v>
      </c>
    </row>
    <row r="2897" spans="1:35" x14ac:dyDescent="0.35">
      <c r="A2897" t="s">
        <v>2951</v>
      </c>
      <c r="B2897">
        <v>57</v>
      </c>
      <c r="C2897" t="s">
        <v>57</v>
      </c>
      <c r="D2897">
        <v>73.16755818</v>
      </c>
      <c r="E2897">
        <v>171.8511129</v>
      </c>
      <c r="F2897" t="s">
        <v>33</v>
      </c>
      <c r="G2897" t="s">
        <v>37</v>
      </c>
      <c r="H2897" t="s">
        <v>34</v>
      </c>
      <c r="I2897" t="s">
        <v>42</v>
      </c>
      <c r="J2897" t="str">
        <f t="shared" si="45"/>
        <v>05-01-2021T15:00:00</v>
      </c>
      <c r="K2897" s="1">
        <v>44317.625</v>
      </c>
      <c r="L2897" t="s">
        <v>75</v>
      </c>
      <c r="M2897">
        <v>9.2396973350000007</v>
      </c>
      <c r="N2897">
        <v>6.159430296</v>
      </c>
      <c r="O2897">
        <v>3.0802670390000002</v>
      </c>
      <c r="P2897">
        <v>1</v>
      </c>
      <c r="Q2897">
        <v>73</v>
      </c>
      <c r="R2897" t="s">
        <v>37</v>
      </c>
      <c r="S2897">
        <v>178</v>
      </c>
      <c r="T2897">
        <v>53</v>
      </c>
      <c r="U2897">
        <v>90.615545740000002</v>
      </c>
      <c r="V2897">
        <v>48</v>
      </c>
      <c r="W2897" t="s">
        <v>43</v>
      </c>
      <c r="X2897">
        <v>2628.5595859999999</v>
      </c>
      <c r="Y2897">
        <v>58</v>
      </c>
      <c r="Z2897">
        <v>2.9593393909999999</v>
      </c>
      <c r="AA2897" t="s">
        <v>35</v>
      </c>
      <c r="AB2897" t="s">
        <v>52</v>
      </c>
      <c r="AC2897">
        <v>34.319841570000001</v>
      </c>
      <c r="AD2897">
        <v>55</v>
      </c>
      <c r="AE2897">
        <v>15.568668260000001</v>
      </c>
      <c r="AF2897">
        <v>34.17040385</v>
      </c>
      <c r="AG2897">
        <v>34</v>
      </c>
      <c r="AH2897">
        <v>42.487579699999998</v>
      </c>
      <c r="AI2897">
        <v>1</v>
      </c>
    </row>
    <row r="2898" spans="1:35" x14ac:dyDescent="0.35">
      <c r="A2898" t="s">
        <v>2952</v>
      </c>
      <c r="B2898">
        <v>65</v>
      </c>
      <c r="C2898" t="s">
        <v>41</v>
      </c>
      <c r="D2898">
        <v>46.922394799999999</v>
      </c>
      <c r="E2898">
        <v>195.74093579999999</v>
      </c>
      <c r="F2898" t="s">
        <v>47</v>
      </c>
      <c r="G2898" t="s">
        <v>34</v>
      </c>
      <c r="H2898" t="s">
        <v>37</v>
      </c>
      <c r="I2898" t="s">
        <v>35</v>
      </c>
      <c r="J2898" t="str">
        <f t="shared" si="45"/>
        <v>05-01-2021T16:00:00</v>
      </c>
      <c r="K2898" s="1">
        <v>44317.666666666664</v>
      </c>
      <c r="L2898" t="s">
        <v>75</v>
      </c>
      <c r="M2898">
        <v>9.5979317040000005</v>
      </c>
      <c r="N2898">
        <v>2.8633619609999998</v>
      </c>
      <c r="O2898">
        <v>6.7345697429999998</v>
      </c>
      <c r="P2898">
        <v>1</v>
      </c>
      <c r="Q2898">
        <v>114</v>
      </c>
      <c r="R2898" t="s">
        <v>34</v>
      </c>
      <c r="S2898">
        <v>76</v>
      </c>
      <c r="T2898">
        <v>85</v>
      </c>
      <c r="U2898">
        <v>94.505858919999994</v>
      </c>
      <c r="V2898">
        <v>42</v>
      </c>
      <c r="W2898" t="s">
        <v>43</v>
      </c>
      <c r="X2898">
        <v>1845.911746</v>
      </c>
      <c r="Y2898">
        <v>58</v>
      </c>
      <c r="Z2898">
        <v>1.010463925</v>
      </c>
      <c r="AA2898" t="s">
        <v>48</v>
      </c>
      <c r="AB2898" t="s">
        <v>45</v>
      </c>
      <c r="AC2898">
        <v>33.980449839999999</v>
      </c>
      <c r="AD2898">
        <v>49</v>
      </c>
      <c r="AE2898">
        <v>26.178778860000001</v>
      </c>
      <c r="AF2898">
        <v>27.233581439999998</v>
      </c>
      <c r="AG2898">
        <v>47</v>
      </c>
      <c r="AH2898">
        <v>61.437834260000002</v>
      </c>
      <c r="AI2898">
        <v>0</v>
      </c>
    </row>
    <row r="2899" spans="1:35" x14ac:dyDescent="0.35">
      <c r="A2899" t="s">
        <v>2953</v>
      </c>
      <c r="B2899">
        <v>85</v>
      </c>
      <c r="C2899" t="s">
        <v>32</v>
      </c>
      <c r="D2899">
        <v>78.206813210000007</v>
      </c>
      <c r="E2899">
        <v>163.24190300000001</v>
      </c>
      <c r="F2899" t="s">
        <v>47</v>
      </c>
      <c r="G2899" t="s">
        <v>34</v>
      </c>
      <c r="H2899" t="s">
        <v>37</v>
      </c>
      <c r="I2899" t="s">
        <v>42</v>
      </c>
      <c r="J2899" t="str">
        <f t="shared" si="45"/>
        <v>05-01-2021T17:00:00</v>
      </c>
      <c r="K2899" s="1">
        <v>44317.708333333336</v>
      </c>
      <c r="L2899" t="s">
        <v>75</v>
      </c>
      <c r="M2899">
        <v>5.5948410309999996</v>
      </c>
      <c r="N2899">
        <v>2.4486569579999999</v>
      </c>
      <c r="O2899">
        <v>3.1461840730000001</v>
      </c>
      <c r="P2899">
        <v>1</v>
      </c>
      <c r="Q2899">
        <v>108</v>
      </c>
      <c r="R2899" t="s">
        <v>34</v>
      </c>
      <c r="S2899">
        <v>100</v>
      </c>
      <c r="T2899">
        <v>53</v>
      </c>
      <c r="U2899">
        <v>90.802310689999999</v>
      </c>
      <c r="V2899">
        <v>57</v>
      </c>
      <c r="W2899" t="s">
        <v>43</v>
      </c>
      <c r="X2899">
        <v>1949.0683759999999</v>
      </c>
      <c r="Y2899">
        <v>58</v>
      </c>
      <c r="Z2899">
        <v>3.0642887480000001</v>
      </c>
      <c r="AA2899" t="s">
        <v>35</v>
      </c>
      <c r="AB2899" t="s">
        <v>45</v>
      </c>
      <c r="AC2899">
        <v>35.904176560000003</v>
      </c>
      <c r="AD2899">
        <v>114</v>
      </c>
      <c r="AE2899">
        <v>29.515520810000002</v>
      </c>
      <c r="AF2899">
        <v>71.012368159999994</v>
      </c>
      <c r="AG2899">
        <v>47</v>
      </c>
      <c r="AH2899">
        <v>25.57327068</v>
      </c>
      <c r="AI2899">
        <v>1</v>
      </c>
    </row>
    <row r="2900" spans="1:35" x14ac:dyDescent="0.35">
      <c r="A2900" t="s">
        <v>2954</v>
      </c>
      <c r="B2900">
        <v>74</v>
      </c>
      <c r="C2900" t="s">
        <v>57</v>
      </c>
      <c r="D2900">
        <v>89.847968859999995</v>
      </c>
      <c r="E2900">
        <v>153.26642079999999</v>
      </c>
      <c r="F2900" t="s">
        <v>47</v>
      </c>
      <c r="G2900" t="s">
        <v>34</v>
      </c>
      <c r="H2900" t="s">
        <v>34</v>
      </c>
      <c r="I2900" t="s">
        <v>35</v>
      </c>
      <c r="J2900" t="str">
        <f t="shared" si="45"/>
        <v>05-01-2021T18:00:00</v>
      </c>
      <c r="K2900" s="1">
        <v>44317.75</v>
      </c>
      <c r="L2900" t="s">
        <v>75</v>
      </c>
      <c r="M2900">
        <v>4.8921472130000003</v>
      </c>
      <c r="N2900">
        <v>4.5944900369999999</v>
      </c>
      <c r="O2900">
        <v>0.29765717600000002</v>
      </c>
      <c r="P2900">
        <v>3</v>
      </c>
      <c r="Q2900">
        <v>108</v>
      </c>
      <c r="R2900" t="s">
        <v>37</v>
      </c>
      <c r="S2900">
        <v>156</v>
      </c>
      <c r="T2900">
        <v>90</v>
      </c>
      <c r="U2900">
        <v>96.535002480000003</v>
      </c>
      <c r="V2900">
        <v>3</v>
      </c>
      <c r="W2900" t="s">
        <v>43</v>
      </c>
      <c r="X2900">
        <v>2824.2286949999998</v>
      </c>
      <c r="Y2900">
        <v>58</v>
      </c>
      <c r="Z2900">
        <v>2.7147690550000001</v>
      </c>
      <c r="AA2900" t="s">
        <v>48</v>
      </c>
      <c r="AB2900" t="s">
        <v>45</v>
      </c>
      <c r="AC2900">
        <v>34.01019908</v>
      </c>
      <c r="AD2900">
        <v>115</v>
      </c>
      <c r="AE2900">
        <v>11.42887185</v>
      </c>
      <c r="AF2900">
        <v>48.087817450000003</v>
      </c>
      <c r="AG2900">
        <v>47</v>
      </c>
      <c r="AH2900">
        <v>56.2485705</v>
      </c>
      <c r="AI2900">
        <v>0</v>
      </c>
    </row>
    <row r="2901" spans="1:35" x14ac:dyDescent="0.35">
      <c r="A2901" t="s">
        <v>2955</v>
      </c>
      <c r="B2901">
        <v>40</v>
      </c>
      <c r="C2901" t="s">
        <v>57</v>
      </c>
      <c r="D2901">
        <v>106.16519359999999</v>
      </c>
      <c r="E2901">
        <v>185.37308780000001</v>
      </c>
      <c r="F2901" t="s">
        <v>33</v>
      </c>
      <c r="G2901" t="s">
        <v>37</v>
      </c>
      <c r="H2901" t="s">
        <v>37</v>
      </c>
      <c r="I2901" t="s">
        <v>42</v>
      </c>
      <c r="J2901" t="str">
        <f t="shared" si="45"/>
        <v>05-01-2021T19:00:00</v>
      </c>
      <c r="K2901" s="1">
        <v>44317.791666666664</v>
      </c>
      <c r="L2901" t="s">
        <v>75</v>
      </c>
      <c r="M2901">
        <v>9.805757431</v>
      </c>
      <c r="N2901">
        <v>3.1899198530000001</v>
      </c>
      <c r="O2901">
        <v>6.6158375779999998</v>
      </c>
      <c r="P2901">
        <v>1</v>
      </c>
      <c r="Q2901">
        <v>75</v>
      </c>
      <c r="R2901" t="s">
        <v>37</v>
      </c>
      <c r="S2901">
        <v>137</v>
      </c>
      <c r="T2901">
        <v>85</v>
      </c>
      <c r="U2901">
        <v>96.51606348</v>
      </c>
      <c r="V2901">
        <v>107</v>
      </c>
      <c r="W2901" t="s">
        <v>38</v>
      </c>
      <c r="X2901">
        <v>2415.6980370000001</v>
      </c>
      <c r="Y2901">
        <v>58</v>
      </c>
      <c r="Z2901">
        <v>2.6279202019999999</v>
      </c>
      <c r="AA2901" t="s">
        <v>48</v>
      </c>
      <c r="AB2901" t="s">
        <v>39</v>
      </c>
      <c r="AC2901">
        <v>34.72989931</v>
      </c>
      <c r="AD2901">
        <v>115</v>
      </c>
      <c r="AE2901">
        <v>12.245412440000001</v>
      </c>
      <c r="AF2901">
        <v>35.339432879999997</v>
      </c>
      <c r="AG2901">
        <v>34</v>
      </c>
      <c r="AH2901">
        <v>72.516197550000001</v>
      </c>
      <c r="AI2901">
        <v>1</v>
      </c>
    </row>
    <row r="2902" spans="1:35" x14ac:dyDescent="0.35">
      <c r="A2902" t="s">
        <v>2956</v>
      </c>
      <c r="B2902">
        <v>13</v>
      </c>
      <c r="C2902" t="s">
        <v>41</v>
      </c>
      <c r="D2902">
        <v>91.090257600000001</v>
      </c>
      <c r="E2902">
        <v>148.21391890000001</v>
      </c>
      <c r="F2902" t="s">
        <v>42</v>
      </c>
      <c r="G2902" t="s">
        <v>34</v>
      </c>
      <c r="H2902" t="s">
        <v>37</v>
      </c>
      <c r="I2902" t="s">
        <v>35</v>
      </c>
      <c r="J2902" t="str">
        <f t="shared" si="45"/>
        <v>05-01-2021T20:00:00</v>
      </c>
      <c r="K2902" s="1">
        <v>44317.833333333336</v>
      </c>
      <c r="L2902" t="s">
        <v>75</v>
      </c>
      <c r="M2902">
        <v>4.1373061760000001</v>
      </c>
      <c r="N2902">
        <v>2.7576891649999999</v>
      </c>
      <c r="O2902">
        <v>1.3796170109999999</v>
      </c>
      <c r="P2902">
        <v>1</v>
      </c>
      <c r="Q2902">
        <v>54</v>
      </c>
      <c r="R2902" t="s">
        <v>37</v>
      </c>
      <c r="S2902">
        <v>152</v>
      </c>
      <c r="T2902">
        <v>82</v>
      </c>
      <c r="U2902">
        <v>93.813837599999999</v>
      </c>
      <c r="V2902">
        <v>48</v>
      </c>
      <c r="W2902" t="s">
        <v>43</v>
      </c>
      <c r="X2902">
        <v>1649.304036</v>
      </c>
      <c r="Y2902">
        <v>58</v>
      </c>
      <c r="Z2902">
        <v>2.5888427269999998</v>
      </c>
      <c r="AA2902" t="s">
        <v>48</v>
      </c>
      <c r="AB2902" t="s">
        <v>39</v>
      </c>
      <c r="AC2902">
        <v>34.412784969999997</v>
      </c>
      <c r="AD2902">
        <v>58</v>
      </c>
      <c r="AE2902">
        <v>16.38973249</v>
      </c>
      <c r="AF2902">
        <v>56.709579320000003</v>
      </c>
      <c r="AG2902">
        <v>34</v>
      </c>
      <c r="AH2902">
        <v>26.249893419999999</v>
      </c>
      <c r="AI2902">
        <v>0</v>
      </c>
    </row>
    <row r="2903" spans="1:35" x14ac:dyDescent="0.35">
      <c r="A2903" t="s">
        <v>2957</v>
      </c>
      <c r="B2903">
        <v>59</v>
      </c>
      <c r="C2903" t="s">
        <v>32</v>
      </c>
      <c r="D2903">
        <v>94.942953919999994</v>
      </c>
      <c r="E2903">
        <v>194.42928570000001</v>
      </c>
      <c r="F2903" t="s">
        <v>33</v>
      </c>
      <c r="G2903" t="s">
        <v>37</v>
      </c>
      <c r="H2903" t="s">
        <v>37</v>
      </c>
      <c r="I2903" t="s">
        <v>51</v>
      </c>
      <c r="J2903" t="str">
        <f t="shared" si="45"/>
        <v>05-01-2021T21:00:00</v>
      </c>
      <c r="K2903" s="1">
        <v>44317.875</v>
      </c>
      <c r="L2903" t="s">
        <v>75</v>
      </c>
      <c r="M2903">
        <v>9.6903975930000001</v>
      </c>
      <c r="N2903">
        <v>8.9421956460000001</v>
      </c>
      <c r="O2903">
        <v>0.74820194699999998</v>
      </c>
      <c r="P2903">
        <v>1</v>
      </c>
      <c r="Q2903">
        <v>86</v>
      </c>
      <c r="R2903" t="s">
        <v>34</v>
      </c>
      <c r="S2903">
        <v>108</v>
      </c>
      <c r="T2903">
        <v>89</v>
      </c>
      <c r="U2903">
        <v>99.967229889999999</v>
      </c>
      <c r="V2903">
        <v>42</v>
      </c>
      <c r="W2903" t="s">
        <v>43</v>
      </c>
      <c r="X2903">
        <v>2398.032193</v>
      </c>
      <c r="Y2903">
        <v>58</v>
      </c>
      <c r="Z2903">
        <v>1.2383660409999999</v>
      </c>
      <c r="AA2903" t="s">
        <v>48</v>
      </c>
      <c r="AB2903" t="s">
        <v>39</v>
      </c>
      <c r="AC2903">
        <v>33.472638920000001</v>
      </c>
      <c r="AD2903">
        <v>115</v>
      </c>
      <c r="AE2903">
        <v>10.84795547</v>
      </c>
      <c r="AF2903">
        <v>74.588922310000001</v>
      </c>
      <c r="AG2903">
        <v>47</v>
      </c>
      <c r="AH2903">
        <v>79.014874539999994</v>
      </c>
      <c r="AI2903">
        <v>0</v>
      </c>
    </row>
    <row r="2904" spans="1:35" x14ac:dyDescent="0.35">
      <c r="A2904" t="s">
        <v>2958</v>
      </c>
      <c r="B2904">
        <v>78</v>
      </c>
      <c r="C2904" t="s">
        <v>41</v>
      </c>
      <c r="D2904">
        <v>32.912111639999999</v>
      </c>
      <c r="E2904">
        <v>164.97337769999999</v>
      </c>
      <c r="F2904" t="s">
        <v>33</v>
      </c>
      <c r="G2904" t="s">
        <v>37</v>
      </c>
      <c r="H2904" t="s">
        <v>37</v>
      </c>
      <c r="I2904" t="s">
        <v>42</v>
      </c>
      <c r="J2904" t="str">
        <f t="shared" si="45"/>
        <v>05-01-2021T22:00:00</v>
      </c>
      <c r="K2904" s="1">
        <v>44317.916666666664</v>
      </c>
      <c r="L2904" t="s">
        <v>75</v>
      </c>
      <c r="M2904">
        <v>5.2973490590000001</v>
      </c>
      <c r="N2904">
        <v>2.8076237869999998</v>
      </c>
      <c r="O2904">
        <v>2.4897252719999998</v>
      </c>
      <c r="P2904">
        <v>1</v>
      </c>
      <c r="Q2904">
        <v>103</v>
      </c>
      <c r="R2904" t="s">
        <v>34</v>
      </c>
      <c r="S2904">
        <v>155</v>
      </c>
      <c r="T2904">
        <v>71</v>
      </c>
      <c r="U2904">
        <v>91.787225770000006</v>
      </c>
      <c r="V2904">
        <v>107</v>
      </c>
      <c r="W2904" t="s">
        <v>43</v>
      </c>
      <c r="X2904">
        <v>1476.2387699999999</v>
      </c>
      <c r="Y2904">
        <v>58</v>
      </c>
      <c r="Z2904">
        <v>3.4667954920000001</v>
      </c>
      <c r="AA2904" t="s">
        <v>48</v>
      </c>
      <c r="AB2904" t="s">
        <v>49</v>
      </c>
      <c r="AC2904">
        <v>38.25880445</v>
      </c>
      <c r="AD2904">
        <v>58</v>
      </c>
      <c r="AE2904">
        <v>17.124599849999999</v>
      </c>
      <c r="AF2904">
        <v>36.106551449999998</v>
      </c>
      <c r="AG2904">
        <v>47</v>
      </c>
      <c r="AH2904">
        <v>29.786876710000001</v>
      </c>
      <c r="AI2904">
        <v>1</v>
      </c>
    </row>
    <row r="2905" spans="1:35" x14ac:dyDescent="0.35">
      <c r="A2905" t="s">
        <v>2959</v>
      </c>
      <c r="B2905">
        <v>39</v>
      </c>
      <c r="C2905" t="s">
        <v>32</v>
      </c>
      <c r="D2905">
        <v>60.688040469999997</v>
      </c>
      <c r="E2905">
        <v>177.44433050000001</v>
      </c>
      <c r="F2905" t="s">
        <v>33</v>
      </c>
      <c r="G2905" t="s">
        <v>34</v>
      </c>
      <c r="H2905" t="s">
        <v>37</v>
      </c>
      <c r="I2905" t="s">
        <v>51</v>
      </c>
      <c r="J2905" t="str">
        <f t="shared" si="45"/>
        <v>05-01-2021T23:00:00</v>
      </c>
      <c r="K2905" s="1">
        <v>44317.958333333336</v>
      </c>
      <c r="L2905" t="s">
        <v>75</v>
      </c>
      <c r="M2905">
        <v>6.6287816079999997</v>
      </c>
      <c r="N2905">
        <v>4.7600755540000002</v>
      </c>
      <c r="O2905">
        <v>1.868706054</v>
      </c>
      <c r="P2905">
        <v>3</v>
      </c>
      <c r="Q2905">
        <v>105</v>
      </c>
      <c r="R2905" t="s">
        <v>34</v>
      </c>
      <c r="S2905">
        <v>115</v>
      </c>
      <c r="T2905">
        <v>52</v>
      </c>
      <c r="U2905">
        <v>95.106976119999999</v>
      </c>
      <c r="V2905">
        <v>42</v>
      </c>
      <c r="W2905" t="s">
        <v>38</v>
      </c>
      <c r="X2905">
        <v>1668.9341879999999</v>
      </c>
      <c r="Y2905">
        <v>58</v>
      </c>
      <c r="Z2905">
        <v>2.2567871249999998</v>
      </c>
      <c r="AA2905" t="s">
        <v>44</v>
      </c>
      <c r="AB2905" t="s">
        <v>52</v>
      </c>
      <c r="AC2905">
        <v>34.981812699999999</v>
      </c>
      <c r="AD2905">
        <v>55</v>
      </c>
      <c r="AE2905">
        <v>26.059664260000002</v>
      </c>
      <c r="AF2905">
        <v>74.139032799999995</v>
      </c>
      <c r="AG2905">
        <v>34</v>
      </c>
      <c r="AH2905">
        <v>32.298412540000001</v>
      </c>
      <c r="AI2905">
        <v>1</v>
      </c>
    </row>
    <row r="2906" spans="1:35" x14ac:dyDescent="0.35">
      <c r="A2906" t="s">
        <v>2960</v>
      </c>
      <c r="B2906">
        <v>68</v>
      </c>
      <c r="C2906" t="s">
        <v>32</v>
      </c>
      <c r="D2906">
        <v>67.594295610000003</v>
      </c>
      <c r="E2906">
        <v>151.35724490000001</v>
      </c>
      <c r="F2906" t="s">
        <v>47</v>
      </c>
      <c r="G2906" t="s">
        <v>34</v>
      </c>
      <c r="H2906" t="s">
        <v>37</v>
      </c>
      <c r="I2906" t="s">
        <v>51</v>
      </c>
      <c r="J2906" t="str">
        <f t="shared" si="45"/>
        <v>05-02-2021T00:00:00</v>
      </c>
      <c r="K2906" s="1">
        <v>44318</v>
      </c>
      <c r="L2906" t="s">
        <v>100</v>
      </c>
      <c r="M2906">
        <v>5.8501109270000002</v>
      </c>
      <c r="N2906">
        <v>4.5021403600000003</v>
      </c>
      <c r="O2906">
        <v>1.347970567</v>
      </c>
      <c r="P2906">
        <v>2</v>
      </c>
      <c r="Q2906">
        <v>73</v>
      </c>
      <c r="R2906" t="s">
        <v>34</v>
      </c>
      <c r="S2906">
        <v>155</v>
      </c>
      <c r="T2906">
        <v>1</v>
      </c>
      <c r="U2906">
        <v>96.490650439999996</v>
      </c>
      <c r="V2906">
        <v>3</v>
      </c>
      <c r="W2906" t="s">
        <v>38</v>
      </c>
      <c r="X2906">
        <v>1301.1408120000001</v>
      </c>
      <c r="Y2906">
        <v>58</v>
      </c>
      <c r="Z2906">
        <v>2.2267026329999999</v>
      </c>
      <c r="AA2906" t="s">
        <v>48</v>
      </c>
      <c r="AB2906" t="s">
        <v>39</v>
      </c>
      <c r="AC2906">
        <v>35.395247650000002</v>
      </c>
      <c r="AD2906">
        <v>115</v>
      </c>
      <c r="AE2906">
        <v>34.286236850000002</v>
      </c>
      <c r="AF2906">
        <v>40.505154740000002</v>
      </c>
      <c r="AG2906">
        <v>34</v>
      </c>
      <c r="AH2906">
        <v>39.85546514</v>
      </c>
      <c r="AI2906">
        <v>1</v>
      </c>
    </row>
    <row r="2907" spans="1:35" x14ac:dyDescent="0.35">
      <c r="A2907" t="s">
        <v>2961</v>
      </c>
      <c r="B2907">
        <v>76</v>
      </c>
      <c r="C2907" t="s">
        <v>57</v>
      </c>
      <c r="D2907">
        <v>149.4377131</v>
      </c>
      <c r="E2907">
        <v>148.87727810000001</v>
      </c>
      <c r="F2907" t="s">
        <v>42</v>
      </c>
      <c r="G2907" t="s">
        <v>37</v>
      </c>
      <c r="H2907" t="s">
        <v>34</v>
      </c>
      <c r="I2907" t="s">
        <v>35</v>
      </c>
      <c r="J2907" t="str">
        <f t="shared" si="45"/>
        <v>05-02-2021T01:00:00</v>
      </c>
      <c r="K2907" s="1">
        <v>44318.041666666664</v>
      </c>
      <c r="L2907" t="s">
        <v>100</v>
      </c>
      <c r="M2907">
        <v>4.922248604</v>
      </c>
      <c r="N2907">
        <v>2.9061890589999999</v>
      </c>
      <c r="O2907">
        <v>2.0160595450000001</v>
      </c>
      <c r="P2907">
        <v>3</v>
      </c>
      <c r="Q2907">
        <v>27</v>
      </c>
      <c r="R2907" t="s">
        <v>37</v>
      </c>
      <c r="S2907">
        <v>108</v>
      </c>
      <c r="T2907">
        <v>53</v>
      </c>
      <c r="U2907">
        <v>92.180752920000003</v>
      </c>
      <c r="V2907">
        <v>107</v>
      </c>
      <c r="W2907" t="s">
        <v>43</v>
      </c>
      <c r="X2907">
        <v>2424.8796149999998</v>
      </c>
      <c r="Y2907">
        <v>58</v>
      </c>
      <c r="Z2907">
        <v>2.9124255059999999</v>
      </c>
      <c r="AA2907" t="s">
        <v>35</v>
      </c>
      <c r="AB2907" t="s">
        <v>52</v>
      </c>
      <c r="AC2907">
        <v>36.601767029999998</v>
      </c>
      <c r="AD2907">
        <v>59</v>
      </c>
      <c r="AE2907">
        <v>34.22636447</v>
      </c>
      <c r="AF2907">
        <v>35.605921960000003</v>
      </c>
      <c r="AG2907">
        <v>34</v>
      </c>
      <c r="AH2907">
        <v>31.093044160000002</v>
      </c>
      <c r="AI2907">
        <v>0</v>
      </c>
    </row>
    <row r="2908" spans="1:35" x14ac:dyDescent="0.35">
      <c r="A2908" t="s">
        <v>2962</v>
      </c>
      <c r="B2908">
        <v>84</v>
      </c>
      <c r="C2908" t="s">
        <v>41</v>
      </c>
      <c r="D2908">
        <v>65.763696359999997</v>
      </c>
      <c r="E2908">
        <v>188.72920189999999</v>
      </c>
      <c r="F2908" t="s">
        <v>33</v>
      </c>
      <c r="G2908" t="s">
        <v>37</v>
      </c>
      <c r="H2908" t="s">
        <v>37</v>
      </c>
      <c r="I2908" t="s">
        <v>42</v>
      </c>
      <c r="J2908" t="str">
        <f t="shared" si="45"/>
        <v>05-02-2021T02:00:00</v>
      </c>
      <c r="K2908" s="1">
        <v>44318.083333333336</v>
      </c>
      <c r="L2908" t="s">
        <v>100</v>
      </c>
      <c r="M2908">
        <v>6.1148618480000003</v>
      </c>
      <c r="N2908">
        <v>2.627522731</v>
      </c>
      <c r="O2908">
        <v>3.4873391169999999</v>
      </c>
      <c r="P2908">
        <v>1</v>
      </c>
      <c r="Q2908">
        <v>45</v>
      </c>
      <c r="R2908" t="s">
        <v>37</v>
      </c>
      <c r="S2908">
        <v>130</v>
      </c>
      <c r="T2908">
        <v>94</v>
      </c>
      <c r="U2908">
        <v>99.012418539999999</v>
      </c>
      <c r="V2908">
        <v>57</v>
      </c>
      <c r="W2908" t="s">
        <v>43</v>
      </c>
      <c r="X2908">
        <v>2906.6576690000002</v>
      </c>
      <c r="Y2908">
        <v>58</v>
      </c>
      <c r="Z2908">
        <v>0.85276475500000004</v>
      </c>
      <c r="AA2908" t="s">
        <v>48</v>
      </c>
      <c r="AB2908" t="s">
        <v>39</v>
      </c>
      <c r="AC2908">
        <v>36.813779680000003</v>
      </c>
      <c r="AD2908">
        <v>114</v>
      </c>
      <c r="AE2908">
        <v>19.531145670000001</v>
      </c>
      <c r="AF2908">
        <v>24.212432969999998</v>
      </c>
      <c r="AG2908">
        <v>34</v>
      </c>
      <c r="AH2908">
        <v>62.392470690000003</v>
      </c>
      <c r="AI2908">
        <v>0</v>
      </c>
    </row>
    <row r="2909" spans="1:35" x14ac:dyDescent="0.35">
      <c r="A2909" t="s">
        <v>2963</v>
      </c>
      <c r="B2909">
        <v>54</v>
      </c>
      <c r="C2909" t="s">
        <v>41</v>
      </c>
      <c r="D2909">
        <v>138.48604069999999</v>
      </c>
      <c r="E2909">
        <v>166.21183980000001</v>
      </c>
      <c r="F2909" t="s">
        <v>33</v>
      </c>
      <c r="G2909" t="s">
        <v>34</v>
      </c>
      <c r="H2909" t="s">
        <v>37</v>
      </c>
      <c r="I2909" t="s">
        <v>51</v>
      </c>
      <c r="J2909" t="str">
        <f t="shared" si="45"/>
        <v>05-02-2021T03:00:00</v>
      </c>
      <c r="K2909" s="1">
        <v>44318.125</v>
      </c>
      <c r="L2909" t="s">
        <v>100</v>
      </c>
      <c r="M2909">
        <v>7.2354869639999997</v>
      </c>
      <c r="N2909">
        <v>5.9451430839999997</v>
      </c>
      <c r="O2909">
        <v>1.29034388</v>
      </c>
      <c r="P2909">
        <v>2</v>
      </c>
      <c r="Q2909">
        <v>45</v>
      </c>
      <c r="R2909" t="s">
        <v>37</v>
      </c>
      <c r="S2909">
        <v>133</v>
      </c>
      <c r="T2909">
        <v>26</v>
      </c>
      <c r="U2909">
        <v>95.011537840000003</v>
      </c>
      <c r="V2909">
        <v>3</v>
      </c>
      <c r="W2909" t="s">
        <v>38</v>
      </c>
      <c r="X2909">
        <v>2879.776981</v>
      </c>
      <c r="Y2909">
        <v>58</v>
      </c>
      <c r="Z2909">
        <v>3.0814343059999998</v>
      </c>
      <c r="AA2909" t="s">
        <v>44</v>
      </c>
      <c r="AB2909" t="s">
        <v>52</v>
      </c>
      <c r="AC2909">
        <v>32.905464739999999</v>
      </c>
      <c r="AD2909">
        <v>114</v>
      </c>
      <c r="AE2909">
        <v>19.301511080000001</v>
      </c>
      <c r="AF2909">
        <v>71.129998630000003</v>
      </c>
      <c r="AG2909">
        <v>47</v>
      </c>
      <c r="AH2909">
        <v>34.705679439999997</v>
      </c>
      <c r="AI2909">
        <v>1</v>
      </c>
    </row>
    <row r="2910" spans="1:35" x14ac:dyDescent="0.35">
      <c r="A2910" t="s">
        <v>2964</v>
      </c>
      <c r="B2910">
        <v>13</v>
      </c>
      <c r="C2910" t="s">
        <v>41</v>
      </c>
      <c r="D2910">
        <v>66.873080270000003</v>
      </c>
      <c r="E2910">
        <v>200.19131160000001</v>
      </c>
      <c r="F2910" t="s">
        <v>47</v>
      </c>
      <c r="G2910" t="s">
        <v>34</v>
      </c>
      <c r="H2910" t="s">
        <v>34</v>
      </c>
      <c r="I2910" t="s">
        <v>42</v>
      </c>
      <c r="J2910" t="str">
        <f t="shared" si="45"/>
        <v>05-02-2021T04:00:00</v>
      </c>
      <c r="K2910" s="1">
        <v>44318.166666666664</v>
      </c>
      <c r="L2910" t="s">
        <v>100</v>
      </c>
      <c r="M2910">
        <v>4.5629610280000001</v>
      </c>
      <c r="N2910">
        <v>2.7513562679999999</v>
      </c>
      <c r="O2910">
        <v>1.811604759</v>
      </c>
      <c r="P2910">
        <v>3</v>
      </c>
      <c r="Q2910">
        <v>104</v>
      </c>
      <c r="R2910" t="s">
        <v>37</v>
      </c>
      <c r="S2910">
        <v>119</v>
      </c>
      <c r="T2910">
        <v>39</v>
      </c>
      <c r="U2910">
        <v>95.754749540000006</v>
      </c>
      <c r="V2910">
        <v>3</v>
      </c>
      <c r="W2910" t="s">
        <v>38</v>
      </c>
      <c r="X2910">
        <v>2654.273216</v>
      </c>
      <c r="Y2910">
        <v>58</v>
      </c>
      <c r="Z2910">
        <v>2.3184564170000002</v>
      </c>
      <c r="AA2910" t="s">
        <v>48</v>
      </c>
      <c r="AB2910" t="s">
        <v>49</v>
      </c>
      <c r="AC2910">
        <v>33.097204720000001</v>
      </c>
      <c r="AD2910">
        <v>58</v>
      </c>
      <c r="AE2910">
        <v>27.529817869999999</v>
      </c>
      <c r="AF2910">
        <v>33.277859749999998</v>
      </c>
      <c r="AG2910">
        <v>34</v>
      </c>
      <c r="AH2910">
        <v>42.617715240000003</v>
      </c>
      <c r="AI2910">
        <v>1</v>
      </c>
    </row>
    <row r="2911" spans="1:35" x14ac:dyDescent="0.35">
      <c r="A2911" t="s">
        <v>2965</v>
      </c>
      <c r="B2911">
        <v>35</v>
      </c>
      <c r="C2911" t="s">
        <v>32</v>
      </c>
      <c r="D2911">
        <v>41.62935006</v>
      </c>
      <c r="E2911">
        <v>171.98217460000001</v>
      </c>
      <c r="F2911" t="s">
        <v>33</v>
      </c>
      <c r="G2911" t="s">
        <v>37</v>
      </c>
      <c r="H2911" t="s">
        <v>37</v>
      </c>
      <c r="I2911" t="s">
        <v>35</v>
      </c>
      <c r="J2911" t="str">
        <f t="shared" si="45"/>
        <v>05-02-2021T05:00:00</v>
      </c>
      <c r="K2911" s="1">
        <v>44318.208333333336</v>
      </c>
      <c r="L2911" t="s">
        <v>100</v>
      </c>
      <c r="M2911">
        <v>8.8550641149999993</v>
      </c>
      <c r="N2911">
        <v>1.470334469</v>
      </c>
      <c r="O2911">
        <v>7.3847296450000002</v>
      </c>
      <c r="P2911">
        <v>0</v>
      </c>
      <c r="Q2911">
        <v>97</v>
      </c>
      <c r="R2911" t="s">
        <v>34</v>
      </c>
      <c r="S2911">
        <v>175</v>
      </c>
      <c r="T2911">
        <v>95</v>
      </c>
      <c r="U2911">
        <v>94.470821189999995</v>
      </c>
      <c r="V2911">
        <v>48</v>
      </c>
      <c r="W2911" t="s">
        <v>43</v>
      </c>
      <c r="X2911">
        <v>1488.3512390000001</v>
      </c>
      <c r="Y2911">
        <v>58</v>
      </c>
      <c r="Z2911">
        <v>0.73809211200000002</v>
      </c>
      <c r="AA2911" t="s">
        <v>35</v>
      </c>
      <c r="AB2911" t="s">
        <v>49</v>
      </c>
      <c r="AC2911">
        <v>38.529743119999999</v>
      </c>
      <c r="AD2911">
        <v>114</v>
      </c>
      <c r="AE2911">
        <v>11.537049339999999</v>
      </c>
      <c r="AF2911">
        <v>35.638032299999999</v>
      </c>
      <c r="AG2911">
        <v>34</v>
      </c>
      <c r="AH2911">
        <v>51.727260469999997</v>
      </c>
      <c r="AI2911">
        <v>1</v>
      </c>
    </row>
    <row r="2912" spans="1:35" x14ac:dyDescent="0.35">
      <c r="A2912" t="s">
        <v>2966</v>
      </c>
      <c r="B2912">
        <v>36</v>
      </c>
      <c r="C2912" t="s">
        <v>41</v>
      </c>
      <c r="D2912">
        <v>59.961705289999998</v>
      </c>
      <c r="E2912">
        <v>191.58482760000001</v>
      </c>
      <c r="F2912" t="s">
        <v>33</v>
      </c>
      <c r="G2912" t="s">
        <v>34</v>
      </c>
      <c r="H2912" t="s">
        <v>34</v>
      </c>
      <c r="I2912" t="s">
        <v>51</v>
      </c>
      <c r="J2912" t="str">
        <f t="shared" si="45"/>
        <v>05-02-2021T06:00:00</v>
      </c>
      <c r="K2912" s="1">
        <v>44318.25</v>
      </c>
      <c r="L2912" t="s">
        <v>100</v>
      </c>
      <c r="M2912">
        <v>8.8022891899999998</v>
      </c>
      <c r="N2912">
        <v>7.7607224940000004</v>
      </c>
      <c r="O2912">
        <v>1.0415666960000001</v>
      </c>
      <c r="P2912">
        <v>0</v>
      </c>
      <c r="Q2912">
        <v>112</v>
      </c>
      <c r="R2912" t="s">
        <v>37</v>
      </c>
      <c r="S2912">
        <v>177</v>
      </c>
      <c r="T2912">
        <v>76</v>
      </c>
      <c r="U2912">
        <v>96.666498899999993</v>
      </c>
      <c r="V2912">
        <v>3</v>
      </c>
      <c r="W2912" t="s">
        <v>38</v>
      </c>
      <c r="X2912">
        <v>2719.22487</v>
      </c>
      <c r="Y2912">
        <v>58</v>
      </c>
      <c r="Z2912">
        <v>2.0905746340000002</v>
      </c>
      <c r="AA2912" t="s">
        <v>44</v>
      </c>
      <c r="AB2912" t="s">
        <v>49</v>
      </c>
      <c r="AC2912">
        <v>35.76461467</v>
      </c>
      <c r="AD2912">
        <v>49</v>
      </c>
      <c r="AE2912">
        <v>22.212632030000002</v>
      </c>
      <c r="AF2912">
        <v>66.939666950000003</v>
      </c>
      <c r="AG2912">
        <v>47</v>
      </c>
      <c r="AH2912">
        <v>54.583570350000002</v>
      </c>
      <c r="AI2912">
        <v>1</v>
      </c>
    </row>
    <row r="2913" spans="1:35" x14ac:dyDescent="0.35">
      <c r="A2913" t="s">
        <v>2967</v>
      </c>
      <c r="B2913">
        <v>55</v>
      </c>
      <c r="C2913" t="s">
        <v>32</v>
      </c>
      <c r="D2913">
        <v>63.012234569999997</v>
      </c>
      <c r="E2913">
        <v>199.7777844</v>
      </c>
      <c r="F2913" t="s">
        <v>47</v>
      </c>
      <c r="G2913" t="s">
        <v>34</v>
      </c>
      <c r="H2913" t="s">
        <v>37</v>
      </c>
      <c r="I2913" t="s">
        <v>35</v>
      </c>
      <c r="J2913" t="str">
        <f t="shared" si="45"/>
        <v>05-02-2021T07:00:00</v>
      </c>
      <c r="K2913" s="1">
        <v>44318.291666666664</v>
      </c>
      <c r="L2913" t="s">
        <v>100</v>
      </c>
      <c r="M2913">
        <v>8.7848899960000004</v>
      </c>
      <c r="N2913">
        <v>2.9642978050000002</v>
      </c>
      <c r="O2913">
        <v>5.8205921920000003</v>
      </c>
      <c r="P2913">
        <v>1</v>
      </c>
      <c r="Q2913">
        <v>45</v>
      </c>
      <c r="R2913" t="s">
        <v>34</v>
      </c>
      <c r="S2913">
        <v>166</v>
      </c>
      <c r="T2913">
        <v>89</v>
      </c>
      <c r="U2913">
        <v>98.953883719999993</v>
      </c>
      <c r="V2913">
        <v>57</v>
      </c>
      <c r="W2913" t="s">
        <v>43</v>
      </c>
      <c r="X2913">
        <v>1205.223244</v>
      </c>
      <c r="Y2913">
        <v>58</v>
      </c>
      <c r="Z2913">
        <v>3.1612864790000001</v>
      </c>
      <c r="AA2913" t="s">
        <v>48</v>
      </c>
      <c r="AB2913" t="s">
        <v>39</v>
      </c>
      <c r="AC2913">
        <v>35.169506499999997</v>
      </c>
      <c r="AD2913">
        <v>58</v>
      </c>
      <c r="AE2913">
        <v>21.938942180000002</v>
      </c>
      <c r="AF2913">
        <v>72.919149480000002</v>
      </c>
      <c r="AG2913">
        <v>47</v>
      </c>
      <c r="AH2913">
        <v>81.084780960000003</v>
      </c>
      <c r="AI2913">
        <v>0</v>
      </c>
    </row>
    <row r="2914" spans="1:35" x14ac:dyDescent="0.35">
      <c r="A2914" t="s">
        <v>2968</v>
      </c>
      <c r="B2914">
        <v>73</v>
      </c>
      <c r="C2914" t="s">
        <v>41</v>
      </c>
      <c r="D2914">
        <v>148.3680799</v>
      </c>
      <c r="E2914">
        <v>157.15015990000001</v>
      </c>
      <c r="F2914" t="s">
        <v>33</v>
      </c>
      <c r="G2914" t="s">
        <v>37</v>
      </c>
      <c r="H2914" t="s">
        <v>37</v>
      </c>
      <c r="I2914" t="s">
        <v>51</v>
      </c>
      <c r="J2914" t="str">
        <f t="shared" si="45"/>
        <v>05-02-2021T08:00:00</v>
      </c>
      <c r="K2914" s="1">
        <v>44318.333333333336</v>
      </c>
      <c r="L2914" t="s">
        <v>100</v>
      </c>
      <c r="M2914">
        <v>8.118692566</v>
      </c>
      <c r="N2914">
        <v>4.2593816359999996</v>
      </c>
      <c r="O2914">
        <v>3.8593109289999998</v>
      </c>
      <c r="P2914">
        <v>1</v>
      </c>
      <c r="Q2914">
        <v>32</v>
      </c>
      <c r="R2914" t="s">
        <v>37</v>
      </c>
      <c r="S2914">
        <v>98</v>
      </c>
      <c r="T2914">
        <v>3</v>
      </c>
      <c r="U2914">
        <v>93.687424680000007</v>
      </c>
      <c r="V2914">
        <v>48</v>
      </c>
      <c r="W2914" t="s">
        <v>43</v>
      </c>
      <c r="X2914">
        <v>2849.4422570000002</v>
      </c>
      <c r="Y2914">
        <v>58</v>
      </c>
      <c r="Z2914">
        <v>3.2422873970000001</v>
      </c>
      <c r="AA2914" t="s">
        <v>44</v>
      </c>
      <c r="AB2914" t="s">
        <v>49</v>
      </c>
      <c r="AC2914">
        <v>36.997896849999997</v>
      </c>
      <c r="AD2914">
        <v>114</v>
      </c>
      <c r="AE2914">
        <v>23.153851759999998</v>
      </c>
      <c r="AF2914">
        <v>76.053009630000005</v>
      </c>
      <c r="AG2914">
        <v>34</v>
      </c>
      <c r="AH2914">
        <v>45.049657310000001</v>
      </c>
      <c r="AI2914">
        <v>0</v>
      </c>
    </row>
    <row r="2915" spans="1:35" x14ac:dyDescent="0.35">
      <c r="A2915" t="s">
        <v>2969</v>
      </c>
      <c r="B2915">
        <v>60</v>
      </c>
      <c r="C2915" t="s">
        <v>41</v>
      </c>
      <c r="D2915">
        <v>111.5892722</v>
      </c>
      <c r="E2915">
        <v>188.8537844</v>
      </c>
      <c r="F2915" t="s">
        <v>42</v>
      </c>
      <c r="G2915" t="s">
        <v>34</v>
      </c>
      <c r="H2915" t="s">
        <v>37</v>
      </c>
      <c r="I2915" t="s">
        <v>35</v>
      </c>
      <c r="J2915" t="str">
        <f t="shared" si="45"/>
        <v>05-02-2021T09:00:00</v>
      </c>
      <c r="K2915" s="1">
        <v>44318.375</v>
      </c>
      <c r="L2915" t="s">
        <v>100</v>
      </c>
      <c r="M2915">
        <v>6.7315742390000004</v>
      </c>
      <c r="N2915">
        <v>1.832351007</v>
      </c>
      <c r="O2915">
        <v>4.8992232319999998</v>
      </c>
      <c r="P2915">
        <v>4</v>
      </c>
      <c r="Q2915">
        <v>91</v>
      </c>
      <c r="R2915" t="s">
        <v>34</v>
      </c>
      <c r="S2915">
        <v>55</v>
      </c>
      <c r="T2915">
        <v>90</v>
      </c>
      <c r="U2915">
        <v>93.348046240000002</v>
      </c>
      <c r="V2915">
        <v>3</v>
      </c>
      <c r="W2915" t="s">
        <v>43</v>
      </c>
      <c r="X2915">
        <v>2467.15389</v>
      </c>
      <c r="Y2915">
        <v>58</v>
      </c>
      <c r="Z2915">
        <v>2.4041691090000001</v>
      </c>
      <c r="AA2915" t="s">
        <v>48</v>
      </c>
      <c r="AB2915" t="s">
        <v>49</v>
      </c>
      <c r="AC2915">
        <v>36.061426240000003</v>
      </c>
      <c r="AD2915">
        <v>114</v>
      </c>
      <c r="AE2915">
        <v>17.900854720000002</v>
      </c>
      <c r="AF2915">
        <v>59.220804149999999</v>
      </c>
      <c r="AG2915">
        <v>34</v>
      </c>
      <c r="AH2915">
        <v>43.067544480000002</v>
      </c>
      <c r="AI2915">
        <v>0</v>
      </c>
    </row>
    <row r="2916" spans="1:35" x14ac:dyDescent="0.35">
      <c r="A2916" t="s">
        <v>2970</v>
      </c>
      <c r="B2916">
        <v>59</v>
      </c>
      <c r="C2916" t="s">
        <v>57</v>
      </c>
      <c r="D2916">
        <v>142.73340049999999</v>
      </c>
      <c r="E2916">
        <v>141.342376</v>
      </c>
      <c r="F2916" t="s">
        <v>47</v>
      </c>
      <c r="G2916" t="s">
        <v>37</v>
      </c>
      <c r="H2916" t="s">
        <v>34</v>
      </c>
      <c r="I2916" t="s">
        <v>42</v>
      </c>
      <c r="J2916" t="str">
        <f t="shared" si="45"/>
        <v>05-02-2021T10:00:00</v>
      </c>
      <c r="K2916" s="1">
        <v>44318.416666666664</v>
      </c>
      <c r="L2916" t="s">
        <v>100</v>
      </c>
      <c r="M2916">
        <v>9.0023452119999998</v>
      </c>
      <c r="N2916">
        <v>4.6887566490000001</v>
      </c>
      <c r="O2916">
        <v>4.3135885629999997</v>
      </c>
      <c r="P2916">
        <v>0</v>
      </c>
      <c r="Q2916">
        <v>101</v>
      </c>
      <c r="R2916" t="s">
        <v>37</v>
      </c>
      <c r="S2916">
        <v>159</v>
      </c>
      <c r="T2916">
        <v>66</v>
      </c>
      <c r="U2916">
        <v>100.0308414</v>
      </c>
      <c r="V2916">
        <v>48</v>
      </c>
      <c r="W2916" t="s">
        <v>38</v>
      </c>
      <c r="X2916">
        <v>1515.043962</v>
      </c>
      <c r="Y2916">
        <v>58</v>
      </c>
      <c r="Z2916">
        <v>2.073851812</v>
      </c>
      <c r="AA2916" t="s">
        <v>44</v>
      </c>
      <c r="AB2916" t="s">
        <v>49</v>
      </c>
      <c r="AC2916">
        <v>34.351314799999997</v>
      </c>
      <c r="AD2916">
        <v>58</v>
      </c>
      <c r="AE2916">
        <v>17.778477880000001</v>
      </c>
      <c r="AF2916">
        <v>73.430857529999997</v>
      </c>
      <c r="AG2916">
        <v>47</v>
      </c>
      <c r="AH2916">
        <v>79.602633310000002</v>
      </c>
      <c r="AI2916">
        <v>1</v>
      </c>
    </row>
    <row r="2917" spans="1:35" x14ac:dyDescent="0.35">
      <c r="A2917" t="s">
        <v>2971</v>
      </c>
      <c r="B2917">
        <v>15</v>
      </c>
      <c r="C2917" t="s">
        <v>41</v>
      </c>
      <c r="D2917">
        <v>131.0343977</v>
      </c>
      <c r="E2917">
        <v>181.46500119999999</v>
      </c>
      <c r="F2917" t="s">
        <v>42</v>
      </c>
      <c r="G2917" t="s">
        <v>34</v>
      </c>
      <c r="H2917" t="s">
        <v>37</v>
      </c>
      <c r="I2917" t="s">
        <v>51</v>
      </c>
      <c r="J2917" t="str">
        <f t="shared" si="45"/>
        <v>05-02-2021T11:00:00</v>
      </c>
      <c r="K2917" s="1">
        <v>44318.458333333336</v>
      </c>
      <c r="L2917" t="s">
        <v>100</v>
      </c>
      <c r="M2917">
        <v>9.1110939349999995</v>
      </c>
      <c r="N2917">
        <v>1.613006538</v>
      </c>
      <c r="O2917">
        <v>7.4980873969999999</v>
      </c>
      <c r="P2917">
        <v>2</v>
      </c>
      <c r="Q2917">
        <v>73</v>
      </c>
      <c r="R2917" t="s">
        <v>37</v>
      </c>
      <c r="S2917">
        <v>56</v>
      </c>
      <c r="T2917">
        <v>39</v>
      </c>
      <c r="U2917">
        <v>100.9919488</v>
      </c>
      <c r="V2917">
        <v>107</v>
      </c>
      <c r="W2917" t="s">
        <v>43</v>
      </c>
      <c r="X2917">
        <v>2215.5938849999998</v>
      </c>
      <c r="Y2917">
        <v>58</v>
      </c>
      <c r="Z2917">
        <v>2.014281499</v>
      </c>
      <c r="AA2917" t="s">
        <v>35</v>
      </c>
      <c r="AB2917" t="s">
        <v>49</v>
      </c>
      <c r="AC2917">
        <v>35.629644480000003</v>
      </c>
      <c r="AD2917">
        <v>55</v>
      </c>
      <c r="AE2917">
        <v>11.66804859</v>
      </c>
      <c r="AF2917">
        <v>44.90125329</v>
      </c>
      <c r="AG2917">
        <v>47</v>
      </c>
      <c r="AH2917">
        <v>78.757865969999997</v>
      </c>
      <c r="AI2917">
        <v>0</v>
      </c>
    </row>
    <row r="2918" spans="1:35" x14ac:dyDescent="0.35">
      <c r="A2918" t="s">
        <v>2972</v>
      </c>
      <c r="B2918">
        <v>68</v>
      </c>
      <c r="C2918" t="s">
        <v>57</v>
      </c>
      <c r="D2918">
        <v>100.01041739999999</v>
      </c>
      <c r="E2918">
        <v>185.4572666</v>
      </c>
      <c r="F2918" t="s">
        <v>33</v>
      </c>
      <c r="G2918" t="s">
        <v>37</v>
      </c>
      <c r="H2918" t="s">
        <v>34</v>
      </c>
      <c r="I2918" t="s">
        <v>51</v>
      </c>
      <c r="J2918" t="str">
        <f t="shared" si="45"/>
        <v>05-02-2021T12:00:00</v>
      </c>
      <c r="K2918" s="1">
        <v>44318.5</v>
      </c>
      <c r="L2918" t="s">
        <v>100</v>
      </c>
      <c r="M2918">
        <v>5.7127419799999997</v>
      </c>
      <c r="N2918">
        <v>3.4517826949999999</v>
      </c>
      <c r="O2918">
        <v>2.2609592840000001</v>
      </c>
      <c r="P2918">
        <v>2</v>
      </c>
      <c r="Q2918">
        <v>99</v>
      </c>
      <c r="R2918" t="s">
        <v>34</v>
      </c>
      <c r="S2918">
        <v>151</v>
      </c>
      <c r="T2918">
        <v>53</v>
      </c>
      <c r="U2918">
        <v>92.505919160000005</v>
      </c>
      <c r="V2918">
        <v>3</v>
      </c>
      <c r="W2918" t="s">
        <v>38</v>
      </c>
      <c r="X2918">
        <v>2328.54016</v>
      </c>
      <c r="Y2918">
        <v>58</v>
      </c>
      <c r="Z2918">
        <v>0.99670007999999999</v>
      </c>
      <c r="AA2918" t="s">
        <v>35</v>
      </c>
      <c r="AB2918" t="s">
        <v>45</v>
      </c>
      <c r="AC2918">
        <v>33.490659020000002</v>
      </c>
      <c r="AD2918">
        <v>59</v>
      </c>
      <c r="AE2918">
        <v>12.982472339999999</v>
      </c>
      <c r="AF2918">
        <v>71.809081939999999</v>
      </c>
      <c r="AG2918">
        <v>34</v>
      </c>
      <c r="AH2918">
        <v>22.801047789999998</v>
      </c>
      <c r="AI2918">
        <v>1</v>
      </c>
    </row>
    <row r="2919" spans="1:35" x14ac:dyDescent="0.35">
      <c r="A2919" t="s">
        <v>2973</v>
      </c>
      <c r="B2919">
        <v>24</v>
      </c>
      <c r="C2919" t="s">
        <v>57</v>
      </c>
      <c r="D2919">
        <v>111.7219388</v>
      </c>
      <c r="E2919">
        <v>169.11918650000001</v>
      </c>
      <c r="F2919" t="s">
        <v>47</v>
      </c>
      <c r="G2919" t="s">
        <v>37</v>
      </c>
      <c r="H2919" t="s">
        <v>37</v>
      </c>
      <c r="I2919" t="s">
        <v>42</v>
      </c>
      <c r="J2919" t="str">
        <f t="shared" si="45"/>
        <v>05-02-2021T13:00:00</v>
      </c>
      <c r="K2919" s="1">
        <v>44318.541666666664</v>
      </c>
      <c r="L2919" t="s">
        <v>100</v>
      </c>
      <c r="M2919">
        <v>6.8857015060000002</v>
      </c>
      <c r="N2919">
        <v>3.8383193360000001</v>
      </c>
      <c r="O2919">
        <v>3.047382169</v>
      </c>
      <c r="P2919">
        <v>4</v>
      </c>
      <c r="Q2919">
        <v>88</v>
      </c>
      <c r="R2919" t="s">
        <v>37</v>
      </c>
      <c r="S2919">
        <v>119</v>
      </c>
      <c r="T2919">
        <v>26</v>
      </c>
      <c r="U2919">
        <v>92.387542010000004</v>
      </c>
      <c r="V2919">
        <v>107</v>
      </c>
      <c r="W2919" t="s">
        <v>38</v>
      </c>
      <c r="X2919">
        <v>1682.6585419999999</v>
      </c>
      <c r="Y2919">
        <v>58</v>
      </c>
      <c r="Z2919">
        <v>1.045064668</v>
      </c>
      <c r="AA2919" t="s">
        <v>48</v>
      </c>
      <c r="AB2919" t="s">
        <v>45</v>
      </c>
      <c r="AC2919">
        <v>36.636665720000003</v>
      </c>
      <c r="AD2919">
        <v>114</v>
      </c>
      <c r="AE2919">
        <v>26.684538570000001</v>
      </c>
      <c r="AF2919">
        <v>73.40215508</v>
      </c>
      <c r="AG2919">
        <v>47</v>
      </c>
      <c r="AH2919">
        <v>35.73318819</v>
      </c>
      <c r="AI2919">
        <v>1</v>
      </c>
    </row>
    <row r="2920" spans="1:35" x14ac:dyDescent="0.35">
      <c r="A2920" t="s">
        <v>2974</v>
      </c>
      <c r="B2920">
        <v>39</v>
      </c>
      <c r="C2920" t="s">
        <v>32</v>
      </c>
      <c r="D2920">
        <v>105.6053004</v>
      </c>
      <c r="E2920">
        <v>149.88841780000001</v>
      </c>
      <c r="F2920" t="s">
        <v>47</v>
      </c>
      <c r="G2920" t="s">
        <v>34</v>
      </c>
      <c r="H2920" t="s">
        <v>37</v>
      </c>
      <c r="I2920" t="s">
        <v>51</v>
      </c>
      <c r="J2920" t="str">
        <f t="shared" si="45"/>
        <v>05-02-2021T14:00:00</v>
      </c>
      <c r="K2920" s="1">
        <v>44318.583333333336</v>
      </c>
      <c r="L2920" t="s">
        <v>100</v>
      </c>
      <c r="M2920">
        <v>5.2177772229999997</v>
      </c>
      <c r="N2920">
        <v>4.3610945750000001</v>
      </c>
      <c r="O2920">
        <v>0.85668264800000005</v>
      </c>
      <c r="P2920">
        <v>0</v>
      </c>
      <c r="Q2920">
        <v>97</v>
      </c>
      <c r="R2920" t="s">
        <v>34</v>
      </c>
      <c r="S2920">
        <v>147</v>
      </c>
      <c r="T2920">
        <v>77</v>
      </c>
      <c r="U2920">
        <v>91.627959910000001</v>
      </c>
      <c r="V2920">
        <v>57</v>
      </c>
      <c r="W2920" t="s">
        <v>38</v>
      </c>
      <c r="X2920">
        <v>2732.0904329999998</v>
      </c>
      <c r="Y2920">
        <v>58</v>
      </c>
      <c r="Z2920">
        <v>2.6130040609999998</v>
      </c>
      <c r="AA2920" t="s">
        <v>48</v>
      </c>
      <c r="AB2920" t="s">
        <v>52</v>
      </c>
      <c r="AC2920">
        <v>35.478560639999998</v>
      </c>
      <c r="AD2920">
        <v>115</v>
      </c>
      <c r="AE2920">
        <v>25.040778809999999</v>
      </c>
      <c r="AF2920">
        <v>56.266798369999997</v>
      </c>
      <c r="AG2920">
        <v>34</v>
      </c>
      <c r="AH2920">
        <v>19.812435870000002</v>
      </c>
      <c r="AI2920">
        <v>1</v>
      </c>
    </row>
    <row r="2921" spans="1:35" x14ac:dyDescent="0.35">
      <c r="A2921" t="s">
        <v>2975</v>
      </c>
      <c r="B2921">
        <v>51</v>
      </c>
      <c r="C2921" t="s">
        <v>41</v>
      </c>
      <c r="D2921">
        <v>110.6178262</v>
      </c>
      <c r="E2921">
        <v>177.61995340000001</v>
      </c>
      <c r="F2921" t="s">
        <v>33</v>
      </c>
      <c r="G2921" t="s">
        <v>34</v>
      </c>
      <c r="H2921" t="s">
        <v>34</v>
      </c>
      <c r="I2921" t="s">
        <v>35</v>
      </c>
      <c r="J2921" t="str">
        <f t="shared" si="45"/>
        <v>05-02-2021T15:00:00</v>
      </c>
      <c r="K2921" s="1">
        <v>44318.625</v>
      </c>
      <c r="L2921" t="s">
        <v>100</v>
      </c>
      <c r="M2921">
        <v>5.5347425440000002</v>
      </c>
      <c r="N2921">
        <v>3.318949908</v>
      </c>
      <c r="O2921">
        <v>2.2157926360000002</v>
      </c>
      <c r="P2921">
        <v>3</v>
      </c>
      <c r="Q2921">
        <v>79</v>
      </c>
      <c r="R2921" t="s">
        <v>34</v>
      </c>
      <c r="S2921">
        <v>178</v>
      </c>
      <c r="T2921">
        <v>49</v>
      </c>
      <c r="U2921">
        <v>93.220369219999995</v>
      </c>
      <c r="V2921">
        <v>42</v>
      </c>
      <c r="W2921" t="s">
        <v>43</v>
      </c>
      <c r="X2921">
        <v>2122.9737879999998</v>
      </c>
      <c r="Y2921">
        <v>58</v>
      </c>
      <c r="Z2921">
        <v>2.5966426610000002</v>
      </c>
      <c r="AA2921" t="s">
        <v>48</v>
      </c>
      <c r="AB2921" t="s">
        <v>45</v>
      </c>
      <c r="AC2921">
        <v>36.787006060000003</v>
      </c>
      <c r="AD2921">
        <v>49</v>
      </c>
      <c r="AE2921">
        <v>28.127894900000001</v>
      </c>
      <c r="AF2921">
        <v>45.351459159999997</v>
      </c>
      <c r="AG2921">
        <v>47</v>
      </c>
      <c r="AH2921">
        <v>37.515512510000001</v>
      </c>
      <c r="AI2921">
        <v>1</v>
      </c>
    </row>
    <row r="2922" spans="1:35" x14ac:dyDescent="0.35">
      <c r="A2922" t="s">
        <v>2976</v>
      </c>
      <c r="B2922">
        <v>46</v>
      </c>
      <c r="C2922" t="s">
        <v>41</v>
      </c>
      <c r="D2922">
        <v>62.03761342</v>
      </c>
      <c r="E2922">
        <v>194.74924820000001</v>
      </c>
      <c r="F2922" t="s">
        <v>42</v>
      </c>
      <c r="G2922" t="s">
        <v>34</v>
      </c>
      <c r="H2922" t="s">
        <v>37</v>
      </c>
      <c r="I2922" t="s">
        <v>51</v>
      </c>
      <c r="J2922" t="str">
        <f t="shared" si="45"/>
        <v>05-02-2021T16:00:00</v>
      </c>
      <c r="K2922" s="1">
        <v>44318.666666666664</v>
      </c>
      <c r="L2922" t="s">
        <v>100</v>
      </c>
      <c r="M2922">
        <v>5.4337224449999999</v>
      </c>
      <c r="N2922">
        <v>2.5166288419999998</v>
      </c>
      <c r="O2922">
        <v>2.917093602</v>
      </c>
      <c r="P2922">
        <v>3</v>
      </c>
      <c r="Q2922">
        <v>105</v>
      </c>
      <c r="R2922" t="s">
        <v>34</v>
      </c>
      <c r="S2922">
        <v>71</v>
      </c>
      <c r="T2922">
        <v>84</v>
      </c>
      <c r="U2922">
        <v>95.460036250000002</v>
      </c>
      <c r="V2922">
        <v>42</v>
      </c>
      <c r="W2922" t="s">
        <v>43</v>
      </c>
      <c r="X2922">
        <v>2215.9488219999998</v>
      </c>
      <c r="Y2922">
        <v>58</v>
      </c>
      <c r="Z2922">
        <v>0.50495498400000005</v>
      </c>
      <c r="AA2922" t="s">
        <v>35</v>
      </c>
      <c r="AB2922" t="s">
        <v>39</v>
      </c>
      <c r="AC2922">
        <v>36.48356184</v>
      </c>
      <c r="AD2922">
        <v>59</v>
      </c>
      <c r="AE2922">
        <v>33.09107573</v>
      </c>
      <c r="AF2922">
        <v>24.781196489999999</v>
      </c>
      <c r="AG2922">
        <v>34</v>
      </c>
      <c r="AH2922">
        <v>41.413276029999999</v>
      </c>
      <c r="AI2922">
        <v>0</v>
      </c>
    </row>
    <row r="2923" spans="1:35" x14ac:dyDescent="0.35">
      <c r="A2923" t="s">
        <v>2977</v>
      </c>
      <c r="B2923">
        <v>51</v>
      </c>
      <c r="C2923" t="s">
        <v>41</v>
      </c>
      <c r="D2923">
        <v>79.38314124</v>
      </c>
      <c r="E2923">
        <v>196.81047119999999</v>
      </c>
      <c r="F2923" t="s">
        <v>33</v>
      </c>
      <c r="G2923" t="s">
        <v>34</v>
      </c>
      <c r="H2923" t="s">
        <v>34</v>
      </c>
      <c r="I2923" t="s">
        <v>51</v>
      </c>
      <c r="J2923" t="str">
        <f t="shared" si="45"/>
        <v>05-02-2021T17:00:00</v>
      </c>
      <c r="K2923" s="1">
        <v>44318.708333333336</v>
      </c>
      <c r="L2923" t="s">
        <v>100</v>
      </c>
      <c r="M2923">
        <v>8.9616831309999991</v>
      </c>
      <c r="N2923">
        <v>4.4459856929999999</v>
      </c>
      <c r="O2923">
        <v>4.5156974380000001</v>
      </c>
      <c r="P2923">
        <v>2</v>
      </c>
      <c r="Q2923">
        <v>32</v>
      </c>
      <c r="R2923" t="s">
        <v>34</v>
      </c>
      <c r="S2923">
        <v>91</v>
      </c>
      <c r="T2923">
        <v>32</v>
      </c>
      <c r="U2923">
        <v>90.053295860000006</v>
      </c>
      <c r="V2923">
        <v>48</v>
      </c>
      <c r="W2923" t="s">
        <v>38</v>
      </c>
      <c r="X2923">
        <v>2795.0012280000001</v>
      </c>
      <c r="Y2923">
        <v>58</v>
      </c>
      <c r="Z2923">
        <v>1.548250667</v>
      </c>
      <c r="AA2923" t="s">
        <v>44</v>
      </c>
      <c r="AB2923" t="s">
        <v>45</v>
      </c>
      <c r="AC2923">
        <v>35.47064838</v>
      </c>
      <c r="AD2923">
        <v>49</v>
      </c>
      <c r="AE2923">
        <v>11.374764819999999</v>
      </c>
      <c r="AF2923">
        <v>73.913344390000006</v>
      </c>
      <c r="AG2923">
        <v>34</v>
      </c>
      <c r="AH2923">
        <v>32.655168629999999</v>
      </c>
      <c r="AI2923">
        <v>1</v>
      </c>
    </row>
    <row r="2924" spans="1:35" x14ac:dyDescent="0.35">
      <c r="A2924" t="s">
        <v>2978</v>
      </c>
      <c r="B2924">
        <v>44</v>
      </c>
      <c r="C2924" t="s">
        <v>57</v>
      </c>
      <c r="D2924">
        <v>101.7065132</v>
      </c>
      <c r="E2924">
        <v>185.51224579999999</v>
      </c>
      <c r="F2924" t="s">
        <v>47</v>
      </c>
      <c r="G2924" t="s">
        <v>37</v>
      </c>
      <c r="H2924" t="s">
        <v>37</v>
      </c>
      <c r="I2924" t="s">
        <v>51</v>
      </c>
      <c r="J2924" t="str">
        <f t="shared" si="45"/>
        <v>05-02-2021T18:00:00</v>
      </c>
      <c r="K2924" s="1">
        <v>44318.75</v>
      </c>
      <c r="L2924" t="s">
        <v>100</v>
      </c>
      <c r="M2924">
        <v>5.5048927980000002</v>
      </c>
      <c r="N2924">
        <v>3.5266299120000002</v>
      </c>
      <c r="O2924">
        <v>1.978262886</v>
      </c>
      <c r="P2924">
        <v>3</v>
      </c>
      <c r="Q2924">
        <v>61</v>
      </c>
      <c r="R2924" t="s">
        <v>37</v>
      </c>
      <c r="S2924">
        <v>133</v>
      </c>
      <c r="T2924">
        <v>52</v>
      </c>
      <c r="U2924">
        <v>92.650872149999998</v>
      </c>
      <c r="V2924">
        <v>48</v>
      </c>
      <c r="W2924" t="s">
        <v>38</v>
      </c>
      <c r="X2924">
        <v>2378.3852670000001</v>
      </c>
      <c r="Y2924">
        <v>58</v>
      </c>
      <c r="Z2924">
        <v>2.6717747940000001</v>
      </c>
      <c r="AA2924" t="s">
        <v>35</v>
      </c>
      <c r="AB2924" t="s">
        <v>49</v>
      </c>
      <c r="AC2924">
        <v>37.500200630000002</v>
      </c>
      <c r="AD2924">
        <v>58</v>
      </c>
      <c r="AE2924">
        <v>16.841075679999999</v>
      </c>
      <c r="AF2924">
        <v>71.217524119999993</v>
      </c>
      <c r="AG2924">
        <v>47</v>
      </c>
      <c r="AH2924">
        <v>17.79647198</v>
      </c>
      <c r="AI2924">
        <v>1</v>
      </c>
    </row>
    <row r="2925" spans="1:35" x14ac:dyDescent="0.35">
      <c r="A2925" t="s">
        <v>2979</v>
      </c>
      <c r="B2925">
        <v>15</v>
      </c>
      <c r="C2925" t="s">
        <v>41</v>
      </c>
      <c r="D2925">
        <v>34.347344270000001</v>
      </c>
      <c r="E2925">
        <v>156.08650879999999</v>
      </c>
      <c r="F2925" t="s">
        <v>47</v>
      </c>
      <c r="G2925" t="s">
        <v>34</v>
      </c>
      <c r="H2925" t="s">
        <v>34</v>
      </c>
      <c r="I2925" t="s">
        <v>35</v>
      </c>
      <c r="J2925" t="str">
        <f t="shared" si="45"/>
        <v>05-02-2021T19:00:00</v>
      </c>
      <c r="K2925" s="1">
        <v>44318.791666666664</v>
      </c>
      <c r="L2925" t="s">
        <v>100</v>
      </c>
      <c r="M2925">
        <v>7.277883009</v>
      </c>
      <c r="N2925">
        <v>6.1905630030000003</v>
      </c>
      <c r="O2925">
        <v>1.0873200059999999</v>
      </c>
      <c r="P2925">
        <v>1</v>
      </c>
      <c r="Q2925">
        <v>112</v>
      </c>
      <c r="R2925" t="s">
        <v>37</v>
      </c>
      <c r="S2925">
        <v>81</v>
      </c>
      <c r="T2925">
        <v>77</v>
      </c>
      <c r="U2925">
        <v>99.443921700000004</v>
      </c>
      <c r="V2925">
        <v>48</v>
      </c>
      <c r="W2925" t="s">
        <v>43</v>
      </c>
      <c r="X2925">
        <v>2261.9782850000001</v>
      </c>
      <c r="Y2925">
        <v>58</v>
      </c>
      <c r="Z2925">
        <v>0.91773589799999999</v>
      </c>
      <c r="AA2925" t="s">
        <v>48</v>
      </c>
      <c r="AB2925" t="s">
        <v>45</v>
      </c>
      <c r="AC2925">
        <v>37.251584229999999</v>
      </c>
      <c r="AD2925">
        <v>55</v>
      </c>
      <c r="AE2925">
        <v>30.30356935</v>
      </c>
      <c r="AF2925">
        <v>44.24753724</v>
      </c>
      <c r="AG2925">
        <v>47</v>
      </c>
      <c r="AH2925">
        <v>72.254398800000004</v>
      </c>
      <c r="AI2925">
        <v>0</v>
      </c>
    </row>
    <row r="2926" spans="1:35" x14ac:dyDescent="0.35">
      <c r="A2926" t="s">
        <v>2980</v>
      </c>
      <c r="B2926">
        <v>77</v>
      </c>
      <c r="C2926" t="s">
        <v>32</v>
      </c>
      <c r="D2926">
        <v>88.423023069999999</v>
      </c>
      <c r="E2926">
        <v>193.08994250000001</v>
      </c>
      <c r="F2926" t="s">
        <v>47</v>
      </c>
      <c r="G2926" t="s">
        <v>34</v>
      </c>
      <c r="H2926" t="s">
        <v>34</v>
      </c>
      <c r="I2926" t="s">
        <v>42</v>
      </c>
      <c r="J2926" t="str">
        <f t="shared" si="45"/>
        <v>05-02-2021T20:00:00</v>
      </c>
      <c r="K2926" s="1">
        <v>44318.833333333336</v>
      </c>
      <c r="L2926" t="s">
        <v>100</v>
      </c>
      <c r="M2926">
        <v>7.7694771019999997</v>
      </c>
      <c r="N2926">
        <v>0.80336421899999999</v>
      </c>
      <c r="O2926">
        <v>6.9661128830000001</v>
      </c>
      <c r="P2926">
        <v>1</v>
      </c>
      <c r="Q2926">
        <v>105</v>
      </c>
      <c r="R2926" t="s">
        <v>34</v>
      </c>
      <c r="S2926">
        <v>81</v>
      </c>
      <c r="T2926">
        <v>88</v>
      </c>
      <c r="U2926">
        <v>91.362403310000005</v>
      </c>
      <c r="V2926">
        <v>57</v>
      </c>
      <c r="W2926" t="s">
        <v>38</v>
      </c>
      <c r="X2926">
        <v>1426.699053</v>
      </c>
      <c r="Y2926">
        <v>58</v>
      </c>
      <c r="Z2926">
        <v>2.7399564380000001</v>
      </c>
      <c r="AA2926" t="s">
        <v>44</v>
      </c>
      <c r="AB2926" t="s">
        <v>39</v>
      </c>
      <c r="AC2926">
        <v>34.722402770000002</v>
      </c>
      <c r="AD2926">
        <v>49</v>
      </c>
      <c r="AE2926">
        <v>32.805205229999999</v>
      </c>
      <c r="AF2926">
        <v>43.184351489999997</v>
      </c>
      <c r="AG2926">
        <v>34</v>
      </c>
      <c r="AH2926">
        <v>37.350202609999997</v>
      </c>
      <c r="AI2926">
        <v>1</v>
      </c>
    </row>
    <row r="2927" spans="1:35" x14ac:dyDescent="0.35">
      <c r="A2927" t="s">
        <v>2981</v>
      </c>
      <c r="B2927">
        <v>27</v>
      </c>
      <c r="C2927" t="s">
        <v>32</v>
      </c>
      <c r="D2927">
        <v>134.02695890000001</v>
      </c>
      <c r="E2927">
        <v>194.2182071</v>
      </c>
      <c r="F2927" t="s">
        <v>33</v>
      </c>
      <c r="G2927" t="s">
        <v>37</v>
      </c>
      <c r="H2927" t="s">
        <v>34</v>
      </c>
      <c r="I2927" t="s">
        <v>35</v>
      </c>
      <c r="J2927" t="str">
        <f t="shared" si="45"/>
        <v>05-02-2021T21:00:00</v>
      </c>
      <c r="K2927" s="1">
        <v>44318.875</v>
      </c>
      <c r="L2927" t="s">
        <v>100</v>
      </c>
      <c r="M2927">
        <v>8.4680962229999999</v>
      </c>
      <c r="N2927">
        <v>7.8831943750000004</v>
      </c>
      <c r="O2927">
        <v>0.58490184700000003</v>
      </c>
      <c r="P2927">
        <v>4</v>
      </c>
      <c r="Q2927">
        <v>58</v>
      </c>
      <c r="R2927" t="s">
        <v>37</v>
      </c>
      <c r="S2927">
        <v>55</v>
      </c>
      <c r="T2927">
        <v>2</v>
      </c>
      <c r="U2927">
        <v>99.21759007</v>
      </c>
      <c r="V2927">
        <v>42</v>
      </c>
      <c r="W2927" t="s">
        <v>38</v>
      </c>
      <c r="X2927">
        <v>2175.0036070000001</v>
      </c>
      <c r="Y2927">
        <v>58</v>
      </c>
      <c r="Z2927">
        <v>1.601016913</v>
      </c>
      <c r="AA2927" t="s">
        <v>35</v>
      </c>
      <c r="AB2927" t="s">
        <v>52</v>
      </c>
      <c r="AC2927">
        <v>36.027406499999998</v>
      </c>
      <c r="AD2927">
        <v>55</v>
      </c>
      <c r="AE2927">
        <v>17.92477538</v>
      </c>
      <c r="AF2927">
        <v>41.50015741</v>
      </c>
      <c r="AG2927">
        <v>47</v>
      </c>
      <c r="AH2927">
        <v>69.730120970000002</v>
      </c>
      <c r="AI2927">
        <v>1</v>
      </c>
    </row>
    <row r="2928" spans="1:35" x14ac:dyDescent="0.35">
      <c r="A2928" t="s">
        <v>2982</v>
      </c>
      <c r="B2928">
        <v>82</v>
      </c>
      <c r="C2928" t="s">
        <v>41</v>
      </c>
      <c r="D2928">
        <v>89.576495039999998</v>
      </c>
      <c r="E2928">
        <v>162.40177460000001</v>
      </c>
      <c r="F2928" t="s">
        <v>33</v>
      </c>
      <c r="G2928" t="s">
        <v>37</v>
      </c>
      <c r="H2928" t="s">
        <v>37</v>
      </c>
      <c r="I2928" t="s">
        <v>35</v>
      </c>
      <c r="J2928" t="str">
        <f t="shared" si="45"/>
        <v>05-02-2021T22:00:00</v>
      </c>
      <c r="K2928" s="1">
        <v>44318.916666666664</v>
      </c>
      <c r="L2928" t="s">
        <v>100</v>
      </c>
      <c r="M2928">
        <v>4.1740436519999999</v>
      </c>
      <c r="N2928">
        <v>0.80818725300000005</v>
      </c>
      <c r="O2928">
        <v>3.3658563990000001</v>
      </c>
      <c r="P2928">
        <v>3</v>
      </c>
      <c r="Q2928">
        <v>54</v>
      </c>
      <c r="R2928" t="s">
        <v>37</v>
      </c>
      <c r="S2928">
        <v>157</v>
      </c>
      <c r="T2928">
        <v>89</v>
      </c>
      <c r="U2928">
        <v>96.159861530000001</v>
      </c>
      <c r="V2928">
        <v>3</v>
      </c>
      <c r="W2928" t="s">
        <v>43</v>
      </c>
      <c r="X2928">
        <v>2845.0737760000002</v>
      </c>
      <c r="Y2928">
        <v>58</v>
      </c>
      <c r="Z2928">
        <v>3.3196292010000001</v>
      </c>
      <c r="AA2928" t="s">
        <v>44</v>
      </c>
      <c r="AB2928" t="s">
        <v>39</v>
      </c>
      <c r="AC2928">
        <v>37.330364099999997</v>
      </c>
      <c r="AD2928">
        <v>115</v>
      </c>
      <c r="AE2928">
        <v>27.875970429999999</v>
      </c>
      <c r="AF2928">
        <v>28.533122259999999</v>
      </c>
      <c r="AG2928">
        <v>47</v>
      </c>
      <c r="AH2928">
        <v>32.760533270000003</v>
      </c>
      <c r="AI2928">
        <v>0</v>
      </c>
    </row>
    <row r="2929" spans="1:35" x14ac:dyDescent="0.35">
      <c r="A2929" t="s">
        <v>2983</v>
      </c>
      <c r="B2929">
        <v>38</v>
      </c>
      <c r="C2929" t="s">
        <v>57</v>
      </c>
      <c r="D2929">
        <v>96.831127609999996</v>
      </c>
      <c r="E2929">
        <v>151.16188589999999</v>
      </c>
      <c r="F2929" t="s">
        <v>33</v>
      </c>
      <c r="G2929" t="s">
        <v>37</v>
      </c>
      <c r="H2929" t="s">
        <v>34</v>
      </c>
      <c r="I2929" t="s">
        <v>51</v>
      </c>
      <c r="J2929" t="str">
        <f t="shared" si="45"/>
        <v>05-02-2021T23:00:00</v>
      </c>
      <c r="K2929" s="1">
        <v>44318.958333333336</v>
      </c>
      <c r="L2929" t="s">
        <v>100</v>
      </c>
      <c r="M2929">
        <v>6.8544846939999999</v>
      </c>
      <c r="N2929">
        <v>2.6903913199999998</v>
      </c>
      <c r="O2929">
        <v>4.1640933750000002</v>
      </c>
      <c r="P2929">
        <v>4</v>
      </c>
      <c r="Q2929">
        <v>108</v>
      </c>
      <c r="R2929" t="s">
        <v>34</v>
      </c>
      <c r="S2929">
        <v>178</v>
      </c>
      <c r="T2929">
        <v>53</v>
      </c>
      <c r="U2929">
        <v>92.917683429999997</v>
      </c>
      <c r="V2929">
        <v>107</v>
      </c>
      <c r="W2929" t="s">
        <v>43</v>
      </c>
      <c r="X2929">
        <v>2291.7361169999999</v>
      </c>
      <c r="Y2929">
        <v>58</v>
      </c>
      <c r="Z2929">
        <v>3.2927875530000001</v>
      </c>
      <c r="AA2929" t="s">
        <v>35</v>
      </c>
      <c r="AB2929" t="s">
        <v>45</v>
      </c>
      <c r="AC2929">
        <v>37.840037899999999</v>
      </c>
      <c r="AD2929">
        <v>23</v>
      </c>
      <c r="AE2929">
        <v>17.958462170000001</v>
      </c>
      <c r="AF2929">
        <v>68.456287169999996</v>
      </c>
      <c r="AG2929">
        <v>34</v>
      </c>
      <c r="AH2929">
        <v>37.369994130000002</v>
      </c>
      <c r="AI2929">
        <v>1</v>
      </c>
    </row>
    <row r="2930" spans="1:35" x14ac:dyDescent="0.35">
      <c r="A2930" t="s">
        <v>2984</v>
      </c>
      <c r="B2930">
        <v>68</v>
      </c>
      <c r="C2930" t="s">
        <v>32</v>
      </c>
      <c r="D2930">
        <v>54.430519580000002</v>
      </c>
      <c r="E2930">
        <v>193.35422550000001</v>
      </c>
      <c r="F2930" t="s">
        <v>42</v>
      </c>
      <c r="G2930" t="s">
        <v>34</v>
      </c>
      <c r="H2930" t="s">
        <v>34</v>
      </c>
      <c r="I2930" t="s">
        <v>51</v>
      </c>
      <c r="J2930" t="str">
        <f t="shared" si="45"/>
        <v>05-03-2021T00:00:00</v>
      </c>
      <c r="K2930" s="1">
        <v>44319</v>
      </c>
      <c r="L2930" t="s">
        <v>125</v>
      </c>
      <c r="M2930">
        <v>5.7556522130000003</v>
      </c>
      <c r="N2930">
        <v>2.2668414270000001</v>
      </c>
      <c r="O2930">
        <v>3.4888107869999998</v>
      </c>
      <c r="P2930">
        <v>0</v>
      </c>
      <c r="Q2930">
        <v>82</v>
      </c>
      <c r="R2930" t="s">
        <v>37</v>
      </c>
      <c r="S2930">
        <v>140</v>
      </c>
      <c r="T2930">
        <v>2</v>
      </c>
      <c r="U2930">
        <v>95.016445349999998</v>
      </c>
      <c r="V2930">
        <v>57</v>
      </c>
      <c r="W2930" t="s">
        <v>43</v>
      </c>
      <c r="X2930">
        <v>1712.3283819999999</v>
      </c>
      <c r="Y2930">
        <v>58</v>
      </c>
      <c r="Z2930">
        <v>1.0844380499999999</v>
      </c>
      <c r="AA2930" t="s">
        <v>48</v>
      </c>
      <c r="AB2930" t="s">
        <v>52</v>
      </c>
      <c r="AC2930">
        <v>35.428971900000001</v>
      </c>
      <c r="AD2930">
        <v>59</v>
      </c>
      <c r="AE2930">
        <v>24.377713799999999</v>
      </c>
      <c r="AF2930">
        <v>44.492880990000003</v>
      </c>
      <c r="AG2930">
        <v>34</v>
      </c>
      <c r="AH2930">
        <v>41.886382859999998</v>
      </c>
      <c r="AI2930">
        <v>0</v>
      </c>
    </row>
    <row r="2931" spans="1:35" x14ac:dyDescent="0.35">
      <c r="A2931" t="s">
        <v>2985</v>
      </c>
      <c r="B2931">
        <v>56</v>
      </c>
      <c r="C2931" t="s">
        <v>32</v>
      </c>
      <c r="D2931">
        <v>126.11554460000001</v>
      </c>
      <c r="E2931">
        <v>193.99093619999999</v>
      </c>
      <c r="F2931" t="s">
        <v>42</v>
      </c>
      <c r="G2931" t="s">
        <v>37</v>
      </c>
      <c r="H2931" t="s">
        <v>37</v>
      </c>
      <c r="I2931" t="s">
        <v>42</v>
      </c>
      <c r="J2931" t="str">
        <f t="shared" si="45"/>
        <v>05-03-2021T01:00:00</v>
      </c>
      <c r="K2931" s="1">
        <v>44319.041666666664</v>
      </c>
      <c r="L2931" t="s">
        <v>125</v>
      </c>
      <c r="M2931">
        <v>9.0038435099999994</v>
      </c>
      <c r="N2931">
        <v>5.0219032480000001</v>
      </c>
      <c r="O2931">
        <v>3.9819402620000002</v>
      </c>
      <c r="P2931">
        <v>3</v>
      </c>
      <c r="Q2931">
        <v>108</v>
      </c>
      <c r="R2931" t="s">
        <v>37</v>
      </c>
      <c r="S2931">
        <v>126</v>
      </c>
      <c r="T2931">
        <v>77</v>
      </c>
      <c r="U2931">
        <v>91.879656639999993</v>
      </c>
      <c r="V2931">
        <v>42</v>
      </c>
      <c r="W2931" t="s">
        <v>43</v>
      </c>
      <c r="X2931">
        <v>2691.9835330000001</v>
      </c>
      <c r="Y2931">
        <v>58</v>
      </c>
      <c r="Z2931">
        <v>2.9402223859999999</v>
      </c>
      <c r="AA2931" t="s">
        <v>48</v>
      </c>
      <c r="AB2931" t="s">
        <v>52</v>
      </c>
      <c r="AC2931">
        <v>37.726813329999999</v>
      </c>
      <c r="AD2931">
        <v>49</v>
      </c>
      <c r="AE2931">
        <v>16.930104790000001</v>
      </c>
      <c r="AF2931">
        <v>40.618226059999998</v>
      </c>
      <c r="AG2931">
        <v>34</v>
      </c>
      <c r="AH2931">
        <v>50.808963089999999</v>
      </c>
      <c r="AI2931">
        <v>1</v>
      </c>
    </row>
    <row r="2932" spans="1:35" x14ac:dyDescent="0.35">
      <c r="A2932" t="s">
        <v>2986</v>
      </c>
      <c r="B2932">
        <v>26</v>
      </c>
      <c r="C2932" t="s">
        <v>57</v>
      </c>
      <c r="D2932">
        <v>73.424272849999994</v>
      </c>
      <c r="E2932">
        <v>146.15527119999999</v>
      </c>
      <c r="F2932" t="s">
        <v>42</v>
      </c>
      <c r="G2932" t="s">
        <v>34</v>
      </c>
      <c r="H2932" t="s">
        <v>34</v>
      </c>
      <c r="I2932" t="s">
        <v>51</v>
      </c>
      <c r="J2932" t="str">
        <f t="shared" si="45"/>
        <v>05-03-2021T02:00:00</v>
      </c>
      <c r="K2932" s="1">
        <v>44319.083333333336</v>
      </c>
      <c r="L2932" t="s">
        <v>125</v>
      </c>
      <c r="M2932">
        <v>4.2204941849999997</v>
      </c>
      <c r="N2932">
        <v>1.8195155860000001</v>
      </c>
      <c r="O2932">
        <v>2.4009785990000001</v>
      </c>
      <c r="P2932">
        <v>2</v>
      </c>
      <c r="Q2932">
        <v>94</v>
      </c>
      <c r="R2932" t="s">
        <v>34</v>
      </c>
      <c r="S2932">
        <v>155</v>
      </c>
      <c r="T2932">
        <v>3</v>
      </c>
      <c r="U2932">
        <v>96.55629381</v>
      </c>
      <c r="V2932">
        <v>57</v>
      </c>
      <c r="W2932" t="s">
        <v>43</v>
      </c>
      <c r="X2932">
        <v>1981.8134050000001</v>
      </c>
      <c r="Y2932">
        <v>58</v>
      </c>
      <c r="Z2932">
        <v>1.516456767</v>
      </c>
      <c r="AA2932" t="s">
        <v>44</v>
      </c>
      <c r="AB2932" t="s">
        <v>49</v>
      </c>
      <c r="AC2932">
        <v>33.584433490000002</v>
      </c>
      <c r="AD2932">
        <v>58</v>
      </c>
      <c r="AE2932">
        <v>27.752162299999998</v>
      </c>
      <c r="AF2932">
        <v>65.078162070000005</v>
      </c>
      <c r="AG2932">
        <v>47</v>
      </c>
      <c r="AH2932">
        <v>43.52896673</v>
      </c>
      <c r="AI2932">
        <v>0</v>
      </c>
    </row>
    <row r="2933" spans="1:35" x14ac:dyDescent="0.35">
      <c r="A2933" t="s">
        <v>2987</v>
      </c>
      <c r="B2933">
        <v>31</v>
      </c>
      <c r="C2933" t="s">
        <v>32</v>
      </c>
      <c r="D2933">
        <v>145.747094</v>
      </c>
      <c r="E2933">
        <v>198.98604180000001</v>
      </c>
      <c r="F2933" t="s">
        <v>47</v>
      </c>
      <c r="G2933" t="s">
        <v>37</v>
      </c>
      <c r="H2933" t="s">
        <v>37</v>
      </c>
      <c r="I2933" t="s">
        <v>35</v>
      </c>
      <c r="J2933" t="str">
        <f t="shared" si="45"/>
        <v>05-03-2021T03:00:00</v>
      </c>
      <c r="K2933" s="1">
        <v>44319.125</v>
      </c>
      <c r="L2933" t="s">
        <v>125</v>
      </c>
      <c r="M2933">
        <v>5.2419646210000002</v>
      </c>
      <c r="N2933">
        <v>1.539771365</v>
      </c>
      <c r="O2933">
        <v>3.7021932560000002</v>
      </c>
      <c r="P2933">
        <v>2</v>
      </c>
      <c r="Q2933">
        <v>86</v>
      </c>
      <c r="R2933" t="s">
        <v>37</v>
      </c>
      <c r="S2933">
        <v>164</v>
      </c>
      <c r="T2933">
        <v>24</v>
      </c>
      <c r="U2933">
        <v>90.899011419999994</v>
      </c>
      <c r="V2933">
        <v>48</v>
      </c>
      <c r="W2933" t="s">
        <v>43</v>
      </c>
      <c r="X2933">
        <v>1342.498396</v>
      </c>
      <c r="Y2933">
        <v>58</v>
      </c>
      <c r="Z2933">
        <v>1.6107748260000001</v>
      </c>
      <c r="AA2933" t="s">
        <v>48</v>
      </c>
      <c r="AB2933" t="s">
        <v>39</v>
      </c>
      <c r="AC2933">
        <v>32.050244569999997</v>
      </c>
      <c r="AD2933">
        <v>59</v>
      </c>
      <c r="AE2933">
        <v>27.94710924</v>
      </c>
      <c r="AF2933">
        <v>76.420656179999995</v>
      </c>
      <c r="AG2933">
        <v>34</v>
      </c>
      <c r="AH2933">
        <v>17.726839389999999</v>
      </c>
      <c r="AI2933">
        <v>1</v>
      </c>
    </row>
    <row r="2934" spans="1:35" x14ac:dyDescent="0.35">
      <c r="A2934" t="s">
        <v>2988</v>
      </c>
      <c r="B2934">
        <v>77</v>
      </c>
      <c r="C2934" t="s">
        <v>57</v>
      </c>
      <c r="D2934">
        <v>150.2394918</v>
      </c>
      <c r="E2934">
        <v>172.51791370000001</v>
      </c>
      <c r="F2934" t="s">
        <v>42</v>
      </c>
      <c r="G2934" t="s">
        <v>34</v>
      </c>
      <c r="H2934" t="s">
        <v>34</v>
      </c>
      <c r="I2934" t="s">
        <v>51</v>
      </c>
      <c r="J2934" t="str">
        <f t="shared" si="45"/>
        <v>05-03-2021T04:00:00</v>
      </c>
      <c r="K2934" s="1">
        <v>44319.166666666664</v>
      </c>
      <c r="L2934" t="s">
        <v>125</v>
      </c>
      <c r="M2934">
        <v>5.8945524320000002</v>
      </c>
      <c r="N2934">
        <v>1.8131638940000001</v>
      </c>
      <c r="O2934">
        <v>4.0813885379999997</v>
      </c>
      <c r="P2934">
        <v>0</v>
      </c>
      <c r="Q2934">
        <v>84</v>
      </c>
      <c r="R2934" t="s">
        <v>34</v>
      </c>
      <c r="S2934">
        <v>142</v>
      </c>
      <c r="T2934">
        <v>52</v>
      </c>
      <c r="U2934">
        <v>96.721384420000007</v>
      </c>
      <c r="V2934">
        <v>57</v>
      </c>
      <c r="W2934" t="s">
        <v>43</v>
      </c>
      <c r="X2934">
        <v>2069.7839009999998</v>
      </c>
      <c r="Y2934">
        <v>58</v>
      </c>
      <c r="Z2934">
        <v>3.066993815</v>
      </c>
      <c r="AA2934" t="s">
        <v>35</v>
      </c>
      <c r="AB2934" t="s">
        <v>39</v>
      </c>
      <c r="AC2934">
        <v>32.471024980000003</v>
      </c>
      <c r="AD2934">
        <v>49</v>
      </c>
      <c r="AE2934">
        <v>19.378363839999999</v>
      </c>
      <c r="AF2934">
        <v>44.49346199</v>
      </c>
      <c r="AG2934">
        <v>47</v>
      </c>
      <c r="AH2934">
        <v>52.174585069999999</v>
      </c>
      <c r="AI2934">
        <v>0</v>
      </c>
    </row>
    <row r="2935" spans="1:35" x14ac:dyDescent="0.35">
      <c r="A2935" t="s">
        <v>2989</v>
      </c>
      <c r="B2935">
        <v>78</v>
      </c>
      <c r="C2935" t="s">
        <v>32</v>
      </c>
      <c r="D2935">
        <v>140.83606570000001</v>
      </c>
      <c r="E2935">
        <v>200.61754189999999</v>
      </c>
      <c r="F2935" t="s">
        <v>47</v>
      </c>
      <c r="G2935" t="s">
        <v>37</v>
      </c>
      <c r="H2935" t="s">
        <v>34</v>
      </c>
      <c r="I2935" t="s">
        <v>51</v>
      </c>
      <c r="J2935" t="str">
        <f t="shared" si="45"/>
        <v>05-03-2021T05:00:00</v>
      </c>
      <c r="K2935" s="1">
        <v>44319.208333333336</v>
      </c>
      <c r="L2935" t="s">
        <v>125</v>
      </c>
      <c r="M2935">
        <v>4.4670484940000001</v>
      </c>
      <c r="N2935">
        <v>4.408712908</v>
      </c>
      <c r="O2935">
        <v>5.8335586000000002E-2</v>
      </c>
      <c r="P2935">
        <v>1</v>
      </c>
      <c r="Q2935">
        <v>32</v>
      </c>
      <c r="R2935" t="s">
        <v>37</v>
      </c>
      <c r="S2935">
        <v>139</v>
      </c>
      <c r="T2935">
        <v>91</v>
      </c>
      <c r="U2935">
        <v>95.225395359999993</v>
      </c>
      <c r="V2935">
        <v>48</v>
      </c>
      <c r="W2935" t="s">
        <v>38</v>
      </c>
      <c r="X2935">
        <v>2570.7393489999999</v>
      </c>
      <c r="Y2935">
        <v>58</v>
      </c>
      <c r="Z2935">
        <v>2.0454361259999998</v>
      </c>
      <c r="AA2935" t="s">
        <v>35</v>
      </c>
      <c r="AB2935" t="s">
        <v>49</v>
      </c>
      <c r="AC2935">
        <v>38.216416549999998</v>
      </c>
      <c r="AD2935">
        <v>55</v>
      </c>
      <c r="AE2935">
        <v>25.03959017</v>
      </c>
      <c r="AF2935">
        <v>60.920080210000002</v>
      </c>
      <c r="AG2935">
        <v>34</v>
      </c>
      <c r="AH2935">
        <v>29.74025541</v>
      </c>
      <c r="AI2935">
        <v>1</v>
      </c>
    </row>
    <row r="2936" spans="1:35" x14ac:dyDescent="0.35">
      <c r="A2936" t="s">
        <v>2990</v>
      </c>
      <c r="B2936">
        <v>46</v>
      </c>
      <c r="C2936" t="s">
        <v>57</v>
      </c>
      <c r="D2936">
        <v>40.270086120000002</v>
      </c>
      <c r="E2936">
        <v>167.1455033</v>
      </c>
      <c r="F2936" t="s">
        <v>42</v>
      </c>
      <c r="G2936" t="s">
        <v>37</v>
      </c>
      <c r="H2936" t="s">
        <v>34</v>
      </c>
      <c r="I2936" t="s">
        <v>42</v>
      </c>
      <c r="J2936" t="str">
        <f t="shared" si="45"/>
        <v>05-03-2021T06:00:00</v>
      </c>
      <c r="K2936" s="1">
        <v>44319.25</v>
      </c>
      <c r="L2936" t="s">
        <v>125</v>
      </c>
      <c r="M2936">
        <v>6.3725069889999997</v>
      </c>
      <c r="N2936">
        <v>5.4131886710000003</v>
      </c>
      <c r="O2936">
        <v>0.959318318</v>
      </c>
      <c r="P2936">
        <v>1</v>
      </c>
      <c r="Q2936">
        <v>99</v>
      </c>
      <c r="R2936" t="s">
        <v>34</v>
      </c>
      <c r="S2936">
        <v>153</v>
      </c>
      <c r="T2936">
        <v>2</v>
      </c>
      <c r="U2936">
        <v>90.012433450000003</v>
      </c>
      <c r="V2936">
        <v>48</v>
      </c>
      <c r="W2936" t="s">
        <v>38</v>
      </c>
      <c r="X2936">
        <v>2853.3294249999999</v>
      </c>
      <c r="Y2936">
        <v>58</v>
      </c>
      <c r="Z2936">
        <v>2.655191544</v>
      </c>
      <c r="AA2936" t="s">
        <v>44</v>
      </c>
      <c r="AB2936" t="s">
        <v>39</v>
      </c>
      <c r="AC2936">
        <v>33.576011119999997</v>
      </c>
      <c r="AD2936">
        <v>58</v>
      </c>
      <c r="AE2936">
        <v>18.279953630000001</v>
      </c>
      <c r="AF2936">
        <v>25.524992319999999</v>
      </c>
      <c r="AG2936">
        <v>34</v>
      </c>
      <c r="AH2936">
        <v>25.20720699</v>
      </c>
      <c r="AI2936">
        <v>1</v>
      </c>
    </row>
    <row r="2937" spans="1:35" x14ac:dyDescent="0.35">
      <c r="A2937" t="s">
        <v>2991</v>
      </c>
      <c r="B2937">
        <v>58</v>
      </c>
      <c r="C2937" t="s">
        <v>32</v>
      </c>
      <c r="D2937">
        <v>70.31516182</v>
      </c>
      <c r="E2937">
        <v>172.53028370000001</v>
      </c>
      <c r="F2937" t="s">
        <v>42</v>
      </c>
      <c r="G2937" t="s">
        <v>34</v>
      </c>
      <c r="H2937" t="s">
        <v>34</v>
      </c>
      <c r="I2937" t="s">
        <v>35</v>
      </c>
      <c r="J2937" t="str">
        <f t="shared" si="45"/>
        <v>05-03-2021T07:00:00</v>
      </c>
      <c r="K2937" s="1">
        <v>44319.291666666664</v>
      </c>
      <c r="L2937" t="s">
        <v>125</v>
      </c>
      <c r="M2937">
        <v>8.4626104210000008</v>
      </c>
      <c r="N2937">
        <v>6.9136649910000001</v>
      </c>
      <c r="O2937">
        <v>1.5489454300000001</v>
      </c>
      <c r="P2937">
        <v>1</v>
      </c>
      <c r="Q2937">
        <v>54</v>
      </c>
      <c r="R2937" t="s">
        <v>37</v>
      </c>
      <c r="S2937">
        <v>145</v>
      </c>
      <c r="T2937">
        <v>99</v>
      </c>
      <c r="U2937">
        <v>100.2193091</v>
      </c>
      <c r="V2937">
        <v>42</v>
      </c>
      <c r="W2937" t="s">
        <v>43</v>
      </c>
      <c r="X2937">
        <v>2396.1367500000001</v>
      </c>
      <c r="Y2937">
        <v>58</v>
      </c>
      <c r="Z2937">
        <v>1.4589489339999999</v>
      </c>
      <c r="AA2937" t="s">
        <v>35</v>
      </c>
      <c r="AB2937" t="s">
        <v>45</v>
      </c>
      <c r="AC2937">
        <v>34.964831390000001</v>
      </c>
      <c r="AD2937">
        <v>115</v>
      </c>
      <c r="AE2937">
        <v>16.41151168</v>
      </c>
      <c r="AF2937">
        <v>72.991072279999997</v>
      </c>
      <c r="AG2937">
        <v>47</v>
      </c>
      <c r="AH2937">
        <v>82.159594740000003</v>
      </c>
      <c r="AI2937">
        <v>0</v>
      </c>
    </row>
    <row r="2938" spans="1:35" x14ac:dyDescent="0.35">
      <c r="A2938" t="s">
        <v>2992</v>
      </c>
      <c r="B2938">
        <v>22</v>
      </c>
      <c r="C2938" t="s">
        <v>41</v>
      </c>
      <c r="D2938">
        <v>144.3616538</v>
      </c>
      <c r="E2938">
        <v>156.23105279999999</v>
      </c>
      <c r="F2938" t="s">
        <v>47</v>
      </c>
      <c r="G2938" t="s">
        <v>34</v>
      </c>
      <c r="H2938" t="s">
        <v>34</v>
      </c>
      <c r="I2938" t="s">
        <v>35</v>
      </c>
      <c r="J2938" t="str">
        <f t="shared" si="45"/>
        <v>05-03-2021T08:00:00</v>
      </c>
      <c r="K2938" s="1">
        <v>44319.333333333336</v>
      </c>
      <c r="L2938" t="s">
        <v>125</v>
      </c>
      <c r="M2938">
        <v>5.2738847230000001</v>
      </c>
      <c r="N2938">
        <v>2.5015514579999998</v>
      </c>
      <c r="O2938">
        <v>2.772333266</v>
      </c>
      <c r="P2938">
        <v>3</v>
      </c>
      <c r="Q2938">
        <v>77</v>
      </c>
      <c r="R2938" t="s">
        <v>34</v>
      </c>
      <c r="S2938">
        <v>109</v>
      </c>
      <c r="T2938">
        <v>90</v>
      </c>
      <c r="U2938">
        <v>90.325918560000005</v>
      </c>
      <c r="V2938">
        <v>42</v>
      </c>
      <c r="W2938" t="s">
        <v>38</v>
      </c>
      <c r="X2938">
        <v>2709.686001</v>
      </c>
      <c r="Y2938">
        <v>58</v>
      </c>
      <c r="Z2938">
        <v>2.8403027750000001</v>
      </c>
      <c r="AA2938" t="s">
        <v>44</v>
      </c>
      <c r="AB2938" t="s">
        <v>39</v>
      </c>
      <c r="AC2938">
        <v>35.626811609999997</v>
      </c>
      <c r="AD2938">
        <v>114</v>
      </c>
      <c r="AE2938">
        <v>34.511491450000001</v>
      </c>
      <c r="AF2938">
        <v>76.554800159999999</v>
      </c>
      <c r="AG2938">
        <v>47</v>
      </c>
      <c r="AH2938">
        <v>19.29322595</v>
      </c>
      <c r="AI2938">
        <v>1</v>
      </c>
    </row>
    <row r="2939" spans="1:35" x14ac:dyDescent="0.35">
      <c r="A2939" t="s">
        <v>2993</v>
      </c>
      <c r="B2939">
        <v>43</v>
      </c>
      <c r="C2939" t="s">
        <v>32</v>
      </c>
      <c r="D2939">
        <v>127.3485287</v>
      </c>
      <c r="E2939">
        <v>194.83579420000001</v>
      </c>
      <c r="F2939" t="s">
        <v>33</v>
      </c>
      <c r="G2939" t="s">
        <v>34</v>
      </c>
      <c r="H2939" t="s">
        <v>34</v>
      </c>
      <c r="I2939" t="s">
        <v>42</v>
      </c>
      <c r="J2939" t="str">
        <f t="shared" si="45"/>
        <v>05-03-2021T09:00:00</v>
      </c>
      <c r="K2939" s="1">
        <v>44319.375</v>
      </c>
      <c r="L2939" t="s">
        <v>125</v>
      </c>
      <c r="M2939">
        <v>8.5268122500000008</v>
      </c>
      <c r="N2939">
        <v>8.0145636729999996</v>
      </c>
      <c r="O2939">
        <v>0.51224857700000004</v>
      </c>
      <c r="P2939">
        <v>4</v>
      </c>
      <c r="Q2939">
        <v>101</v>
      </c>
      <c r="R2939" t="s">
        <v>34</v>
      </c>
      <c r="S2939">
        <v>137</v>
      </c>
      <c r="T2939">
        <v>75</v>
      </c>
      <c r="U2939">
        <v>99.370192739999993</v>
      </c>
      <c r="V2939">
        <v>3</v>
      </c>
      <c r="W2939" t="s">
        <v>43</v>
      </c>
      <c r="X2939">
        <v>2549.4885420000001</v>
      </c>
      <c r="Y2939">
        <v>58</v>
      </c>
      <c r="Z2939">
        <v>2.6920117220000002</v>
      </c>
      <c r="AA2939" t="s">
        <v>48</v>
      </c>
      <c r="AB2939" t="s">
        <v>52</v>
      </c>
      <c r="AC2939">
        <v>32.024432580000003</v>
      </c>
      <c r="AD2939">
        <v>58</v>
      </c>
      <c r="AE2939">
        <v>31.744894219999999</v>
      </c>
      <c r="AF2939">
        <v>27.76225178</v>
      </c>
      <c r="AG2939">
        <v>47</v>
      </c>
      <c r="AH2939">
        <v>86.605410890000002</v>
      </c>
      <c r="AI2939">
        <v>0</v>
      </c>
    </row>
    <row r="2940" spans="1:35" x14ac:dyDescent="0.35">
      <c r="A2940" t="s">
        <v>2994</v>
      </c>
      <c r="B2940">
        <v>62</v>
      </c>
      <c r="C2940" t="s">
        <v>32</v>
      </c>
      <c r="D2940">
        <v>140.2532143</v>
      </c>
      <c r="E2940">
        <v>167.0664391</v>
      </c>
      <c r="F2940" t="s">
        <v>42</v>
      </c>
      <c r="G2940" t="s">
        <v>37</v>
      </c>
      <c r="H2940" t="s">
        <v>37</v>
      </c>
      <c r="I2940" t="s">
        <v>35</v>
      </c>
      <c r="J2940" t="str">
        <f t="shared" si="45"/>
        <v>05-03-2021T10:00:00</v>
      </c>
      <c r="K2940" s="1">
        <v>44319.416666666664</v>
      </c>
      <c r="L2940" t="s">
        <v>125</v>
      </c>
      <c r="M2940">
        <v>7.1740852559999997</v>
      </c>
      <c r="N2940">
        <v>0.918575319</v>
      </c>
      <c r="O2940">
        <v>6.2555099370000002</v>
      </c>
      <c r="P2940">
        <v>0</v>
      </c>
      <c r="Q2940">
        <v>95</v>
      </c>
      <c r="R2940" t="s">
        <v>34</v>
      </c>
      <c r="S2940">
        <v>180</v>
      </c>
      <c r="T2940">
        <v>85</v>
      </c>
      <c r="U2940">
        <v>92.805572769999998</v>
      </c>
      <c r="V2940">
        <v>57</v>
      </c>
      <c r="W2940" t="s">
        <v>38</v>
      </c>
      <c r="X2940">
        <v>1527.9148849999999</v>
      </c>
      <c r="Y2940">
        <v>58</v>
      </c>
      <c r="Z2940">
        <v>3.3696045400000001</v>
      </c>
      <c r="AA2940" t="s">
        <v>44</v>
      </c>
      <c r="AB2940" t="s">
        <v>39</v>
      </c>
      <c r="AC2940">
        <v>38.688286939999998</v>
      </c>
      <c r="AD2940">
        <v>115</v>
      </c>
      <c r="AE2940">
        <v>20.075657710000002</v>
      </c>
      <c r="AF2940">
        <v>56.480422050000001</v>
      </c>
      <c r="AG2940">
        <v>34</v>
      </c>
      <c r="AH2940">
        <v>32.369129409999999</v>
      </c>
      <c r="AI2940">
        <v>1</v>
      </c>
    </row>
    <row r="2941" spans="1:35" x14ac:dyDescent="0.35">
      <c r="A2941" t="s">
        <v>2995</v>
      </c>
      <c r="B2941">
        <v>60</v>
      </c>
      <c r="C2941" t="s">
        <v>41</v>
      </c>
      <c r="D2941">
        <v>99.278936430000002</v>
      </c>
      <c r="E2941">
        <v>189.6914573</v>
      </c>
      <c r="F2941" t="s">
        <v>47</v>
      </c>
      <c r="G2941" t="s">
        <v>34</v>
      </c>
      <c r="H2941" t="s">
        <v>37</v>
      </c>
      <c r="I2941" t="s">
        <v>35</v>
      </c>
      <c r="J2941" t="str">
        <f t="shared" si="45"/>
        <v>05-03-2021T11:00:00</v>
      </c>
      <c r="K2941" s="1">
        <v>44319.458333333336</v>
      </c>
      <c r="L2941" t="s">
        <v>125</v>
      </c>
      <c r="M2941">
        <v>6.0683431739999998</v>
      </c>
      <c r="N2941">
        <v>1.19778593</v>
      </c>
      <c r="O2941">
        <v>4.8705572439999996</v>
      </c>
      <c r="P2941">
        <v>3</v>
      </c>
      <c r="Q2941">
        <v>77</v>
      </c>
      <c r="R2941" t="s">
        <v>37</v>
      </c>
      <c r="S2941">
        <v>62</v>
      </c>
      <c r="T2941">
        <v>3</v>
      </c>
      <c r="U2941">
        <v>100.8027687</v>
      </c>
      <c r="V2941">
        <v>48</v>
      </c>
      <c r="W2941" t="s">
        <v>38</v>
      </c>
      <c r="X2941">
        <v>2971.5030969999998</v>
      </c>
      <c r="Y2941">
        <v>58</v>
      </c>
      <c r="Z2941">
        <v>1.065996441</v>
      </c>
      <c r="AA2941" t="s">
        <v>44</v>
      </c>
      <c r="AB2941" t="s">
        <v>45</v>
      </c>
      <c r="AC2941">
        <v>34.081222619999998</v>
      </c>
      <c r="AD2941">
        <v>55</v>
      </c>
      <c r="AE2941">
        <v>13.19316456</v>
      </c>
      <c r="AF2941">
        <v>48.715605150000002</v>
      </c>
      <c r="AG2941">
        <v>34</v>
      </c>
      <c r="AH2941">
        <v>66.507342640000005</v>
      </c>
      <c r="AI2941">
        <v>1</v>
      </c>
    </row>
    <row r="2942" spans="1:35" x14ac:dyDescent="0.35">
      <c r="A2942" t="s">
        <v>2996</v>
      </c>
      <c r="B2942">
        <v>12</v>
      </c>
      <c r="C2942" t="s">
        <v>41</v>
      </c>
      <c r="D2942">
        <v>88.128108170000004</v>
      </c>
      <c r="E2942">
        <v>144.8637908</v>
      </c>
      <c r="F2942" t="s">
        <v>33</v>
      </c>
      <c r="G2942" t="s">
        <v>37</v>
      </c>
      <c r="H2942" t="s">
        <v>37</v>
      </c>
      <c r="I2942" t="s">
        <v>51</v>
      </c>
      <c r="J2942" t="str">
        <f t="shared" si="45"/>
        <v>05-03-2021T12:00:00</v>
      </c>
      <c r="K2942" s="1">
        <v>44319.5</v>
      </c>
      <c r="L2942" t="s">
        <v>125</v>
      </c>
      <c r="M2942">
        <v>6.2128363789999996</v>
      </c>
      <c r="N2942">
        <v>1.909477943</v>
      </c>
      <c r="O2942">
        <v>4.3033584359999999</v>
      </c>
      <c r="P2942">
        <v>2</v>
      </c>
      <c r="Q2942">
        <v>73</v>
      </c>
      <c r="R2942" t="s">
        <v>34</v>
      </c>
      <c r="S2942">
        <v>106</v>
      </c>
      <c r="T2942">
        <v>71</v>
      </c>
      <c r="U2942">
        <v>100.9968736</v>
      </c>
      <c r="V2942">
        <v>57</v>
      </c>
      <c r="W2942" t="s">
        <v>38</v>
      </c>
      <c r="X2942">
        <v>1301.6048209999999</v>
      </c>
      <c r="Y2942">
        <v>58</v>
      </c>
      <c r="Z2942">
        <v>1.224431397</v>
      </c>
      <c r="AA2942" t="s">
        <v>48</v>
      </c>
      <c r="AB2942" t="s">
        <v>49</v>
      </c>
      <c r="AC2942">
        <v>36.976580609999999</v>
      </c>
      <c r="AD2942">
        <v>49</v>
      </c>
      <c r="AE2942">
        <v>29.679565870000001</v>
      </c>
      <c r="AF2942">
        <v>58.88552997</v>
      </c>
      <c r="AG2942">
        <v>34</v>
      </c>
      <c r="AH2942">
        <v>68.591580410000006</v>
      </c>
      <c r="AI2942">
        <v>1</v>
      </c>
    </row>
    <row r="2943" spans="1:35" x14ac:dyDescent="0.35">
      <c r="A2943" t="s">
        <v>2997</v>
      </c>
      <c r="B2943">
        <v>51</v>
      </c>
      <c r="C2943" t="s">
        <v>41</v>
      </c>
      <c r="D2943">
        <v>42.886054360000003</v>
      </c>
      <c r="E2943">
        <v>188.08304430000001</v>
      </c>
      <c r="F2943" t="s">
        <v>33</v>
      </c>
      <c r="G2943" t="s">
        <v>34</v>
      </c>
      <c r="H2943" t="s">
        <v>37</v>
      </c>
      <c r="I2943" t="s">
        <v>42</v>
      </c>
      <c r="J2943" t="str">
        <f t="shared" si="45"/>
        <v>05-03-2021T13:00:00</v>
      </c>
      <c r="K2943" s="1">
        <v>44319.541666666664</v>
      </c>
      <c r="L2943" t="s">
        <v>125</v>
      </c>
      <c r="M2943">
        <v>4.6978307450000001</v>
      </c>
      <c r="N2943">
        <v>3.1937257649999999</v>
      </c>
      <c r="O2943">
        <v>1.5041049799999999</v>
      </c>
      <c r="P2943">
        <v>4</v>
      </c>
      <c r="Q2943">
        <v>112</v>
      </c>
      <c r="R2943" t="s">
        <v>37</v>
      </c>
      <c r="S2943">
        <v>168</v>
      </c>
      <c r="T2943">
        <v>76</v>
      </c>
      <c r="U2943">
        <v>92.566588469999999</v>
      </c>
      <c r="V2943">
        <v>48</v>
      </c>
      <c r="W2943" t="s">
        <v>43</v>
      </c>
      <c r="X2943">
        <v>1693.0929189999999</v>
      </c>
      <c r="Y2943">
        <v>58</v>
      </c>
      <c r="Z2943">
        <v>3.482833297</v>
      </c>
      <c r="AA2943" t="s">
        <v>35</v>
      </c>
      <c r="AB2943" t="s">
        <v>45</v>
      </c>
      <c r="AC2943">
        <v>36.467136840000002</v>
      </c>
      <c r="AD2943">
        <v>115</v>
      </c>
      <c r="AE2943">
        <v>11.49291551</v>
      </c>
      <c r="AF2943">
        <v>28.943399589999999</v>
      </c>
      <c r="AG2943">
        <v>34</v>
      </c>
      <c r="AH2943">
        <v>28.04570125</v>
      </c>
      <c r="AI2943">
        <v>0</v>
      </c>
    </row>
    <row r="2944" spans="1:35" x14ac:dyDescent="0.35">
      <c r="A2944" t="s">
        <v>2998</v>
      </c>
      <c r="B2944">
        <v>41</v>
      </c>
      <c r="C2944" t="s">
        <v>41</v>
      </c>
      <c r="D2944">
        <v>131.57605659999999</v>
      </c>
      <c r="E2944">
        <v>169.90483169999999</v>
      </c>
      <c r="F2944" t="s">
        <v>33</v>
      </c>
      <c r="G2944" t="s">
        <v>34</v>
      </c>
      <c r="H2944" t="s">
        <v>37</v>
      </c>
      <c r="I2944" t="s">
        <v>42</v>
      </c>
      <c r="J2944" t="str">
        <f t="shared" si="45"/>
        <v>05-03-2021T14:00:00</v>
      </c>
      <c r="K2944" s="1">
        <v>44319.583333333336</v>
      </c>
      <c r="L2944" t="s">
        <v>125</v>
      </c>
      <c r="M2944">
        <v>5.4986860469999996</v>
      </c>
      <c r="N2944">
        <v>1.3340582409999999</v>
      </c>
      <c r="O2944">
        <v>4.1646278060000004</v>
      </c>
      <c r="P2944">
        <v>4</v>
      </c>
      <c r="Q2944">
        <v>95</v>
      </c>
      <c r="R2944" t="s">
        <v>37</v>
      </c>
      <c r="S2944">
        <v>81</v>
      </c>
      <c r="T2944">
        <v>90</v>
      </c>
      <c r="U2944">
        <v>92.773354190000006</v>
      </c>
      <c r="V2944">
        <v>107</v>
      </c>
      <c r="W2944" t="s">
        <v>38</v>
      </c>
      <c r="X2944">
        <v>2574.130772</v>
      </c>
      <c r="Y2944">
        <v>58</v>
      </c>
      <c r="Z2944">
        <v>2.407680467</v>
      </c>
      <c r="AA2944" t="s">
        <v>35</v>
      </c>
      <c r="AB2944" t="s">
        <v>45</v>
      </c>
      <c r="AC2944">
        <v>37.867915539999998</v>
      </c>
      <c r="AD2944">
        <v>49</v>
      </c>
      <c r="AE2944">
        <v>31.2516271</v>
      </c>
      <c r="AF2944">
        <v>63.463236309999999</v>
      </c>
      <c r="AG2944">
        <v>47</v>
      </c>
      <c r="AH2944">
        <v>32.442966949999999</v>
      </c>
      <c r="AI2944">
        <v>1</v>
      </c>
    </row>
    <row r="2945" spans="1:35" x14ac:dyDescent="0.35">
      <c r="A2945" t="s">
        <v>2999</v>
      </c>
      <c r="B2945">
        <v>60</v>
      </c>
      <c r="C2945" t="s">
        <v>57</v>
      </c>
      <c r="D2945">
        <v>120.1621274</v>
      </c>
      <c r="E2945">
        <v>140.32988069999999</v>
      </c>
      <c r="F2945" t="s">
        <v>47</v>
      </c>
      <c r="G2945" t="s">
        <v>37</v>
      </c>
      <c r="H2945" t="s">
        <v>37</v>
      </c>
      <c r="I2945" t="s">
        <v>51</v>
      </c>
      <c r="J2945" t="str">
        <f t="shared" si="45"/>
        <v>05-03-2021T15:00:00</v>
      </c>
      <c r="K2945" s="1">
        <v>44319.625</v>
      </c>
      <c r="L2945" t="s">
        <v>125</v>
      </c>
      <c r="M2945">
        <v>8.3873463560000001</v>
      </c>
      <c r="N2945">
        <v>3.150140929</v>
      </c>
      <c r="O2945">
        <v>5.2372054280000002</v>
      </c>
      <c r="P2945">
        <v>3</v>
      </c>
      <c r="Q2945">
        <v>77</v>
      </c>
      <c r="R2945" t="s">
        <v>37</v>
      </c>
      <c r="S2945">
        <v>62</v>
      </c>
      <c r="T2945">
        <v>53</v>
      </c>
      <c r="U2945">
        <v>99.328641970000007</v>
      </c>
      <c r="V2945">
        <v>107</v>
      </c>
      <c r="W2945" t="s">
        <v>43</v>
      </c>
      <c r="X2945">
        <v>1441.2005919999999</v>
      </c>
      <c r="Y2945">
        <v>58</v>
      </c>
      <c r="Z2945">
        <v>0.90476719400000005</v>
      </c>
      <c r="AA2945" t="s">
        <v>35</v>
      </c>
      <c r="AB2945" t="s">
        <v>39</v>
      </c>
      <c r="AC2945">
        <v>38.923652050000001</v>
      </c>
      <c r="AD2945">
        <v>23</v>
      </c>
      <c r="AE2945">
        <v>17.823036429999998</v>
      </c>
      <c r="AF2945">
        <v>41.222697619999998</v>
      </c>
      <c r="AG2945">
        <v>47</v>
      </c>
      <c r="AH2945">
        <v>75.59066747</v>
      </c>
      <c r="AI2945">
        <v>0</v>
      </c>
    </row>
    <row r="2946" spans="1:35" x14ac:dyDescent="0.35">
      <c r="A2946" t="s">
        <v>3000</v>
      </c>
      <c r="B2946">
        <v>55</v>
      </c>
      <c r="C2946" t="s">
        <v>57</v>
      </c>
      <c r="D2946">
        <v>37.124068960000002</v>
      </c>
      <c r="E2946">
        <v>153.80203929999999</v>
      </c>
      <c r="F2946" t="s">
        <v>42</v>
      </c>
      <c r="G2946" t="s">
        <v>37</v>
      </c>
      <c r="H2946" t="s">
        <v>34</v>
      </c>
      <c r="I2946" t="s">
        <v>42</v>
      </c>
      <c r="J2946" t="str">
        <f t="shared" si="45"/>
        <v>05-03-2021T16:00:00</v>
      </c>
      <c r="K2946" s="1">
        <v>44319.666666666664</v>
      </c>
      <c r="L2946" t="s">
        <v>125</v>
      </c>
      <c r="M2946">
        <v>9.1764737299999997</v>
      </c>
      <c r="N2946">
        <v>2.037618266</v>
      </c>
      <c r="O2946">
        <v>7.1388554629999996</v>
      </c>
      <c r="P2946">
        <v>2</v>
      </c>
      <c r="Q2946">
        <v>99</v>
      </c>
      <c r="R2946" t="s">
        <v>34</v>
      </c>
      <c r="S2946">
        <v>66</v>
      </c>
      <c r="T2946">
        <v>24</v>
      </c>
      <c r="U2946">
        <v>91.546632849999995</v>
      </c>
      <c r="V2946">
        <v>42</v>
      </c>
      <c r="W2946" t="s">
        <v>43</v>
      </c>
      <c r="X2946">
        <v>2222.3797260000001</v>
      </c>
      <c r="Y2946">
        <v>58</v>
      </c>
      <c r="Z2946">
        <v>2.7078732429999999</v>
      </c>
      <c r="AA2946" t="s">
        <v>44</v>
      </c>
      <c r="AB2946" t="s">
        <v>49</v>
      </c>
      <c r="AC2946">
        <v>34.920740219999999</v>
      </c>
      <c r="AD2946">
        <v>115</v>
      </c>
      <c r="AE2946">
        <v>20.055238060000001</v>
      </c>
      <c r="AF2946">
        <v>57.212066470000003</v>
      </c>
      <c r="AG2946">
        <v>47</v>
      </c>
      <c r="AH2946">
        <v>41.655712049999998</v>
      </c>
      <c r="AI2946">
        <v>1</v>
      </c>
    </row>
    <row r="2947" spans="1:35" x14ac:dyDescent="0.35">
      <c r="A2947" t="s">
        <v>3001</v>
      </c>
      <c r="B2947">
        <v>30</v>
      </c>
      <c r="C2947" t="s">
        <v>32</v>
      </c>
      <c r="D2947">
        <v>55.339165340000001</v>
      </c>
      <c r="E2947">
        <v>151.81754290000001</v>
      </c>
      <c r="F2947" t="s">
        <v>42</v>
      </c>
      <c r="G2947" t="s">
        <v>34</v>
      </c>
      <c r="H2947" t="s">
        <v>34</v>
      </c>
      <c r="I2947" t="s">
        <v>42</v>
      </c>
      <c r="J2947" t="str">
        <f t="shared" ref="J2947:J3010" si="46">TEXT(K2947, "mm-dd-yyyy") &amp; "T" &amp; TEXT(K2947, "hh:mm:ss")</f>
        <v>05-03-2021T17:00:00</v>
      </c>
      <c r="K2947" s="1">
        <v>44319.708333333336</v>
      </c>
      <c r="L2947" t="s">
        <v>125</v>
      </c>
      <c r="M2947">
        <v>5.5935891189999998</v>
      </c>
      <c r="N2947">
        <v>4.5731667539999998</v>
      </c>
      <c r="O2947">
        <v>1.0204223649999999</v>
      </c>
      <c r="P2947">
        <v>4</v>
      </c>
      <c r="Q2947">
        <v>101</v>
      </c>
      <c r="R2947" t="s">
        <v>34</v>
      </c>
      <c r="S2947">
        <v>115</v>
      </c>
      <c r="T2947">
        <v>1</v>
      </c>
      <c r="U2947">
        <v>90.03715785</v>
      </c>
      <c r="V2947">
        <v>42</v>
      </c>
      <c r="W2947" t="s">
        <v>43</v>
      </c>
      <c r="X2947">
        <v>2335.2092090000001</v>
      </c>
      <c r="Y2947">
        <v>58</v>
      </c>
      <c r="Z2947">
        <v>1.003808314</v>
      </c>
      <c r="AA2947" t="s">
        <v>48</v>
      </c>
      <c r="AB2947" t="s">
        <v>39</v>
      </c>
      <c r="AC2947">
        <v>37.559925739999997</v>
      </c>
      <c r="AD2947">
        <v>114</v>
      </c>
      <c r="AE2947">
        <v>17.393758810000001</v>
      </c>
      <c r="AF2947">
        <v>53.74230927</v>
      </c>
      <c r="AG2947">
        <v>34</v>
      </c>
      <c r="AH2947">
        <v>22.387109800000001</v>
      </c>
      <c r="AI2947">
        <v>1</v>
      </c>
    </row>
    <row r="2948" spans="1:35" x14ac:dyDescent="0.35">
      <c r="A2948" t="s">
        <v>3002</v>
      </c>
      <c r="B2948">
        <v>53</v>
      </c>
      <c r="C2948" t="s">
        <v>32</v>
      </c>
      <c r="D2948">
        <v>97.430585160000007</v>
      </c>
      <c r="E2948">
        <v>185.8576395</v>
      </c>
      <c r="F2948" t="s">
        <v>42</v>
      </c>
      <c r="G2948" t="s">
        <v>37</v>
      </c>
      <c r="H2948" t="s">
        <v>34</v>
      </c>
      <c r="I2948" t="s">
        <v>51</v>
      </c>
      <c r="J2948" t="str">
        <f t="shared" si="46"/>
        <v>05-03-2021T18:00:00</v>
      </c>
      <c r="K2948" s="1">
        <v>44319.75</v>
      </c>
      <c r="L2948" t="s">
        <v>125</v>
      </c>
      <c r="M2948">
        <v>7.532015704</v>
      </c>
      <c r="N2948">
        <v>6.893402891</v>
      </c>
      <c r="O2948">
        <v>0.63861281299999995</v>
      </c>
      <c r="P2948">
        <v>3</v>
      </c>
      <c r="Q2948">
        <v>112</v>
      </c>
      <c r="R2948" t="s">
        <v>34</v>
      </c>
      <c r="S2948">
        <v>119</v>
      </c>
      <c r="T2948">
        <v>26</v>
      </c>
      <c r="U2948">
        <v>96.928929589999996</v>
      </c>
      <c r="V2948">
        <v>57</v>
      </c>
      <c r="W2948" t="s">
        <v>43</v>
      </c>
      <c r="X2948">
        <v>2437.460736</v>
      </c>
      <c r="Y2948">
        <v>58</v>
      </c>
      <c r="Z2948">
        <v>2.0191246729999999</v>
      </c>
      <c r="AA2948" t="s">
        <v>48</v>
      </c>
      <c r="AB2948" t="s">
        <v>45</v>
      </c>
      <c r="AC2948">
        <v>35.161505720000001</v>
      </c>
      <c r="AD2948">
        <v>114</v>
      </c>
      <c r="AE2948">
        <v>16.382326039999999</v>
      </c>
      <c r="AF2948">
        <v>73.323712749999999</v>
      </c>
      <c r="AG2948">
        <v>34</v>
      </c>
      <c r="AH2948">
        <v>59.255076359999997</v>
      </c>
      <c r="AI2948">
        <v>0</v>
      </c>
    </row>
    <row r="2949" spans="1:35" x14ac:dyDescent="0.35">
      <c r="A2949" t="s">
        <v>3003</v>
      </c>
      <c r="B2949">
        <v>20</v>
      </c>
      <c r="C2949" t="s">
        <v>32</v>
      </c>
      <c r="D2949">
        <v>112.8126906</v>
      </c>
      <c r="E2949">
        <v>169.10933360000001</v>
      </c>
      <c r="F2949" t="s">
        <v>33</v>
      </c>
      <c r="G2949" t="s">
        <v>34</v>
      </c>
      <c r="H2949" t="s">
        <v>37</v>
      </c>
      <c r="I2949" t="s">
        <v>51</v>
      </c>
      <c r="J2949" t="str">
        <f t="shared" si="46"/>
        <v>05-03-2021T19:00:00</v>
      </c>
      <c r="K2949" s="1">
        <v>44319.791666666664</v>
      </c>
      <c r="L2949" t="s">
        <v>125</v>
      </c>
      <c r="M2949">
        <v>4.2083602569999998</v>
      </c>
      <c r="N2949">
        <v>3.6536283950000001</v>
      </c>
      <c r="O2949">
        <v>0.55473186200000002</v>
      </c>
      <c r="P2949">
        <v>2</v>
      </c>
      <c r="Q2949">
        <v>115</v>
      </c>
      <c r="R2949" t="s">
        <v>37</v>
      </c>
      <c r="S2949">
        <v>143</v>
      </c>
      <c r="T2949">
        <v>88</v>
      </c>
      <c r="U2949">
        <v>92.991081249999993</v>
      </c>
      <c r="V2949">
        <v>57</v>
      </c>
      <c r="W2949" t="s">
        <v>43</v>
      </c>
      <c r="X2949">
        <v>1489.1714710000001</v>
      </c>
      <c r="Y2949">
        <v>58</v>
      </c>
      <c r="Z2949">
        <v>3.354409376</v>
      </c>
      <c r="AA2949" t="s">
        <v>35</v>
      </c>
      <c r="AB2949" t="s">
        <v>49</v>
      </c>
      <c r="AC2949">
        <v>37.451854130000001</v>
      </c>
      <c r="AD2949">
        <v>23</v>
      </c>
      <c r="AE2949">
        <v>27.017167780000001</v>
      </c>
      <c r="AF2949">
        <v>48.555657850000003</v>
      </c>
      <c r="AG2949">
        <v>34</v>
      </c>
      <c r="AH2949">
        <v>25.09197893</v>
      </c>
      <c r="AI2949">
        <v>0</v>
      </c>
    </row>
    <row r="2950" spans="1:35" x14ac:dyDescent="0.35">
      <c r="A2950" t="s">
        <v>3004</v>
      </c>
      <c r="B2950">
        <v>77</v>
      </c>
      <c r="C2950" t="s">
        <v>57</v>
      </c>
      <c r="D2950">
        <v>46.658101979999998</v>
      </c>
      <c r="E2950">
        <v>149.74282220000001</v>
      </c>
      <c r="F2950" t="s">
        <v>42</v>
      </c>
      <c r="G2950" t="s">
        <v>34</v>
      </c>
      <c r="H2950" t="s">
        <v>37</v>
      </c>
      <c r="I2950" t="s">
        <v>35</v>
      </c>
      <c r="J2950" t="str">
        <f t="shared" si="46"/>
        <v>05-03-2021T20:00:00</v>
      </c>
      <c r="K2950" s="1">
        <v>44319.833333333336</v>
      </c>
      <c r="L2950" t="s">
        <v>125</v>
      </c>
      <c r="M2950">
        <v>4.4644374459999998</v>
      </c>
      <c r="N2950">
        <v>0.60831036000000005</v>
      </c>
      <c r="O2950">
        <v>3.8561270859999999</v>
      </c>
      <c r="P2950">
        <v>3</v>
      </c>
      <c r="Q2950">
        <v>108</v>
      </c>
      <c r="R2950" t="s">
        <v>34</v>
      </c>
      <c r="S2950">
        <v>158</v>
      </c>
      <c r="T2950">
        <v>91</v>
      </c>
      <c r="U2950">
        <v>94.056874590000007</v>
      </c>
      <c r="V2950">
        <v>3</v>
      </c>
      <c r="W2950" t="s">
        <v>38</v>
      </c>
      <c r="X2950">
        <v>1573.4099120000001</v>
      </c>
      <c r="Y2950">
        <v>58</v>
      </c>
      <c r="Z2950">
        <v>2.0428413970000001</v>
      </c>
      <c r="AA2950" t="s">
        <v>35</v>
      </c>
      <c r="AB2950" t="s">
        <v>45</v>
      </c>
      <c r="AC2950">
        <v>32.243754789999997</v>
      </c>
      <c r="AD2950">
        <v>23</v>
      </c>
      <c r="AE2950">
        <v>15.788684999999999</v>
      </c>
      <c r="AF2950">
        <v>77.09928816</v>
      </c>
      <c r="AG2950">
        <v>34</v>
      </c>
      <c r="AH2950">
        <v>21.871842699999998</v>
      </c>
      <c r="AI2950">
        <v>1</v>
      </c>
    </row>
    <row r="2951" spans="1:35" x14ac:dyDescent="0.35">
      <c r="A2951" t="s">
        <v>3005</v>
      </c>
      <c r="B2951">
        <v>10</v>
      </c>
      <c r="C2951" t="s">
        <v>32</v>
      </c>
      <c r="D2951">
        <v>59.623803029999998</v>
      </c>
      <c r="E2951">
        <v>155.6649816</v>
      </c>
      <c r="F2951" t="s">
        <v>47</v>
      </c>
      <c r="G2951" t="s">
        <v>34</v>
      </c>
      <c r="H2951" t="s">
        <v>34</v>
      </c>
      <c r="I2951" t="s">
        <v>35</v>
      </c>
      <c r="J2951" t="str">
        <f t="shared" si="46"/>
        <v>05-03-2021T21:00:00</v>
      </c>
      <c r="K2951" s="1">
        <v>44319.875</v>
      </c>
      <c r="L2951" t="s">
        <v>125</v>
      </c>
      <c r="M2951">
        <v>9.7862036359999998</v>
      </c>
      <c r="N2951">
        <v>3.445623324</v>
      </c>
      <c r="O2951">
        <v>6.3405803120000002</v>
      </c>
      <c r="P2951">
        <v>2</v>
      </c>
      <c r="Q2951">
        <v>109</v>
      </c>
      <c r="R2951" t="s">
        <v>34</v>
      </c>
      <c r="S2951">
        <v>160</v>
      </c>
      <c r="T2951">
        <v>88</v>
      </c>
      <c r="U2951">
        <v>94.922587340000007</v>
      </c>
      <c r="V2951">
        <v>42</v>
      </c>
      <c r="W2951" t="s">
        <v>38</v>
      </c>
      <c r="X2951">
        <v>1423.120064</v>
      </c>
      <c r="Y2951">
        <v>58</v>
      </c>
      <c r="Z2951">
        <v>2.3017575520000002</v>
      </c>
      <c r="AA2951" t="s">
        <v>35</v>
      </c>
      <c r="AB2951" t="s">
        <v>45</v>
      </c>
      <c r="AC2951">
        <v>33.107985030000002</v>
      </c>
      <c r="AD2951">
        <v>49</v>
      </c>
      <c r="AE2951">
        <v>24.734434199999999</v>
      </c>
      <c r="AF2951">
        <v>21.647716630000001</v>
      </c>
      <c r="AG2951">
        <v>34</v>
      </c>
      <c r="AH2951">
        <v>55.71360791</v>
      </c>
      <c r="AI2951">
        <v>1</v>
      </c>
    </row>
    <row r="2952" spans="1:35" x14ac:dyDescent="0.35">
      <c r="A2952" t="s">
        <v>3006</v>
      </c>
      <c r="B2952">
        <v>72</v>
      </c>
      <c r="C2952" t="s">
        <v>32</v>
      </c>
      <c r="D2952">
        <v>53.366335620000001</v>
      </c>
      <c r="E2952">
        <v>170.74868509999999</v>
      </c>
      <c r="F2952" t="s">
        <v>42</v>
      </c>
      <c r="G2952" t="s">
        <v>34</v>
      </c>
      <c r="H2952" t="s">
        <v>34</v>
      </c>
      <c r="I2952" t="s">
        <v>51</v>
      </c>
      <c r="J2952" t="str">
        <f t="shared" si="46"/>
        <v>05-03-2021T22:00:00</v>
      </c>
      <c r="K2952" s="1">
        <v>44319.916666666664</v>
      </c>
      <c r="L2952" t="s">
        <v>125</v>
      </c>
      <c r="M2952">
        <v>9.3790365819999995</v>
      </c>
      <c r="N2952">
        <v>6.1611176570000001</v>
      </c>
      <c r="O2952">
        <v>3.2179189250000002</v>
      </c>
      <c r="P2952">
        <v>0</v>
      </c>
      <c r="Q2952">
        <v>27</v>
      </c>
      <c r="R2952" t="s">
        <v>34</v>
      </c>
      <c r="S2952">
        <v>58</v>
      </c>
      <c r="T2952">
        <v>90</v>
      </c>
      <c r="U2952">
        <v>92.924266130000007</v>
      </c>
      <c r="V2952">
        <v>57</v>
      </c>
      <c r="W2952" t="s">
        <v>43</v>
      </c>
      <c r="X2952">
        <v>1508.261051</v>
      </c>
      <c r="Y2952">
        <v>58</v>
      </c>
      <c r="Z2952">
        <v>1.7846635660000001</v>
      </c>
      <c r="AA2952" t="s">
        <v>44</v>
      </c>
      <c r="AB2952" t="s">
        <v>52</v>
      </c>
      <c r="AC2952">
        <v>33.818292620000001</v>
      </c>
      <c r="AD2952">
        <v>115</v>
      </c>
      <c r="AE2952">
        <v>31.733753490000002</v>
      </c>
      <c r="AF2952">
        <v>41.335042940000001</v>
      </c>
      <c r="AG2952">
        <v>34</v>
      </c>
      <c r="AH2952">
        <v>47.878617869999999</v>
      </c>
      <c r="AI2952">
        <v>0</v>
      </c>
    </row>
    <row r="2953" spans="1:35" x14ac:dyDescent="0.35">
      <c r="A2953" t="s">
        <v>3007</v>
      </c>
      <c r="B2953">
        <v>33</v>
      </c>
      <c r="C2953" t="s">
        <v>57</v>
      </c>
      <c r="D2953">
        <v>56.619655469999998</v>
      </c>
      <c r="E2953">
        <v>141.19793000000001</v>
      </c>
      <c r="F2953" t="s">
        <v>42</v>
      </c>
      <c r="G2953" t="s">
        <v>34</v>
      </c>
      <c r="H2953" t="s">
        <v>37</v>
      </c>
      <c r="I2953" t="s">
        <v>42</v>
      </c>
      <c r="J2953" t="str">
        <f t="shared" si="46"/>
        <v>05-03-2021T23:00:00</v>
      </c>
      <c r="K2953" s="1">
        <v>44319.958333333336</v>
      </c>
      <c r="L2953" t="s">
        <v>125</v>
      </c>
      <c r="M2953">
        <v>4.4876940200000002</v>
      </c>
      <c r="N2953">
        <v>0.50276671799999995</v>
      </c>
      <c r="O2953">
        <v>3.984927302</v>
      </c>
      <c r="P2953">
        <v>1</v>
      </c>
      <c r="Q2953">
        <v>88</v>
      </c>
      <c r="R2953" t="s">
        <v>34</v>
      </c>
      <c r="S2953">
        <v>125</v>
      </c>
      <c r="T2953">
        <v>94</v>
      </c>
      <c r="U2953">
        <v>91.305713010000005</v>
      </c>
      <c r="V2953">
        <v>42</v>
      </c>
      <c r="W2953" t="s">
        <v>38</v>
      </c>
      <c r="X2953">
        <v>2699.4450499999998</v>
      </c>
      <c r="Y2953">
        <v>58</v>
      </c>
      <c r="Z2953">
        <v>2.9301613909999999</v>
      </c>
      <c r="AA2953" t="s">
        <v>35</v>
      </c>
      <c r="AB2953" t="s">
        <v>52</v>
      </c>
      <c r="AC2953">
        <v>34.647238710000003</v>
      </c>
      <c r="AD2953">
        <v>58</v>
      </c>
      <c r="AE2953">
        <v>28.16770387</v>
      </c>
      <c r="AF2953">
        <v>50.63621303</v>
      </c>
      <c r="AG2953">
        <v>47</v>
      </c>
      <c r="AH2953">
        <v>18.6203048</v>
      </c>
      <c r="AI2953">
        <v>1</v>
      </c>
    </row>
    <row r="2954" spans="1:35" x14ac:dyDescent="0.35">
      <c r="A2954" t="s">
        <v>3008</v>
      </c>
      <c r="B2954">
        <v>22</v>
      </c>
      <c r="C2954" t="s">
        <v>32</v>
      </c>
      <c r="D2954">
        <v>141.40628799999999</v>
      </c>
      <c r="E2954">
        <v>165.87166089999999</v>
      </c>
      <c r="F2954" t="s">
        <v>42</v>
      </c>
      <c r="G2954" t="s">
        <v>34</v>
      </c>
      <c r="H2954" t="s">
        <v>37</v>
      </c>
      <c r="I2954" t="s">
        <v>51</v>
      </c>
      <c r="J2954" t="str">
        <f t="shared" si="46"/>
        <v>05-04-2021T00:00:00</v>
      </c>
      <c r="K2954" s="1">
        <v>44320</v>
      </c>
      <c r="L2954" t="s">
        <v>150</v>
      </c>
      <c r="M2954">
        <v>8.9339678179999993</v>
      </c>
      <c r="N2954">
        <v>6.7947683019999996</v>
      </c>
      <c r="O2954">
        <v>2.1391995160000001</v>
      </c>
      <c r="P2954">
        <v>3</v>
      </c>
      <c r="Q2954">
        <v>91</v>
      </c>
      <c r="R2954" t="s">
        <v>34</v>
      </c>
      <c r="S2954">
        <v>120</v>
      </c>
      <c r="T2954">
        <v>89</v>
      </c>
      <c r="U2954">
        <v>97.785879620000003</v>
      </c>
      <c r="V2954">
        <v>57</v>
      </c>
      <c r="W2954" t="s">
        <v>43</v>
      </c>
      <c r="X2954">
        <v>1404.7102</v>
      </c>
      <c r="Y2954">
        <v>58</v>
      </c>
      <c r="Z2954">
        <v>1.0764201419999999</v>
      </c>
      <c r="AA2954" t="s">
        <v>48</v>
      </c>
      <c r="AB2954" t="s">
        <v>45</v>
      </c>
      <c r="AC2954">
        <v>35.856630520000003</v>
      </c>
      <c r="AD2954">
        <v>115</v>
      </c>
      <c r="AE2954">
        <v>32.725335860000001</v>
      </c>
      <c r="AF2954">
        <v>22.114313240000001</v>
      </c>
      <c r="AG2954">
        <v>47</v>
      </c>
      <c r="AH2954">
        <v>68.625681040000003</v>
      </c>
      <c r="AI2954">
        <v>0</v>
      </c>
    </row>
    <row r="2955" spans="1:35" x14ac:dyDescent="0.35">
      <c r="A2955" t="s">
        <v>3009</v>
      </c>
      <c r="B2955">
        <v>20</v>
      </c>
      <c r="C2955" t="s">
        <v>57</v>
      </c>
      <c r="D2955">
        <v>116.6141683</v>
      </c>
      <c r="E2955">
        <v>181.36174560000001</v>
      </c>
      <c r="F2955" t="s">
        <v>42</v>
      </c>
      <c r="G2955" t="s">
        <v>34</v>
      </c>
      <c r="H2955" t="s">
        <v>34</v>
      </c>
      <c r="I2955" t="s">
        <v>51</v>
      </c>
      <c r="J2955" t="str">
        <f t="shared" si="46"/>
        <v>05-04-2021T01:00:00</v>
      </c>
      <c r="K2955" s="1">
        <v>44320.041666666664</v>
      </c>
      <c r="L2955" t="s">
        <v>150</v>
      </c>
      <c r="M2955">
        <v>4.6150192570000002</v>
      </c>
      <c r="N2955">
        <v>4.0750596259999998</v>
      </c>
      <c r="O2955">
        <v>0.539959631</v>
      </c>
      <c r="P2955">
        <v>3</v>
      </c>
      <c r="Q2955">
        <v>83</v>
      </c>
      <c r="R2955" t="s">
        <v>34</v>
      </c>
      <c r="S2955">
        <v>137</v>
      </c>
      <c r="T2955">
        <v>84</v>
      </c>
      <c r="U2955">
        <v>95.422278199999994</v>
      </c>
      <c r="V2955">
        <v>3</v>
      </c>
      <c r="W2955" t="s">
        <v>38</v>
      </c>
      <c r="X2955">
        <v>1922.5943910000001</v>
      </c>
      <c r="Y2955">
        <v>58</v>
      </c>
      <c r="Z2955">
        <v>2.0474322140000001</v>
      </c>
      <c r="AA2955" t="s">
        <v>48</v>
      </c>
      <c r="AB2955" t="s">
        <v>39</v>
      </c>
      <c r="AC2955">
        <v>38.81421331</v>
      </c>
      <c r="AD2955">
        <v>58</v>
      </c>
      <c r="AE2955">
        <v>32.694600749999999</v>
      </c>
      <c r="AF2955">
        <v>61.271735560000003</v>
      </c>
      <c r="AG2955">
        <v>47</v>
      </c>
      <c r="AH2955">
        <v>42.26146576</v>
      </c>
      <c r="AI2955">
        <v>1</v>
      </c>
    </row>
    <row r="2956" spans="1:35" x14ac:dyDescent="0.35">
      <c r="A2956" t="s">
        <v>3010</v>
      </c>
      <c r="B2956">
        <v>60</v>
      </c>
      <c r="C2956" t="s">
        <v>57</v>
      </c>
      <c r="D2956">
        <v>119.1899446</v>
      </c>
      <c r="E2956">
        <v>171.5830297</v>
      </c>
      <c r="F2956" t="s">
        <v>47</v>
      </c>
      <c r="G2956" t="s">
        <v>34</v>
      </c>
      <c r="H2956" t="s">
        <v>37</v>
      </c>
      <c r="I2956" t="s">
        <v>51</v>
      </c>
      <c r="J2956" t="str">
        <f t="shared" si="46"/>
        <v>05-04-2021T02:00:00</v>
      </c>
      <c r="K2956" s="1">
        <v>44320.083333333336</v>
      </c>
      <c r="L2956" t="s">
        <v>150</v>
      </c>
      <c r="M2956">
        <v>8.9710259800000003</v>
      </c>
      <c r="N2956">
        <v>1.1571905570000001</v>
      </c>
      <c r="O2956">
        <v>7.8138354229999996</v>
      </c>
      <c r="P2956">
        <v>3</v>
      </c>
      <c r="Q2956">
        <v>100</v>
      </c>
      <c r="R2956" t="s">
        <v>37</v>
      </c>
      <c r="S2956">
        <v>70</v>
      </c>
      <c r="T2956">
        <v>53</v>
      </c>
      <c r="U2956">
        <v>98.455620199999998</v>
      </c>
      <c r="V2956">
        <v>107</v>
      </c>
      <c r="W2956" t="s">
        <v>38</v>
      </c>
      <c r="X2956">
        <v>1227.7686040000001</v>
      </c>
      <c r="Y2956">
        <v>58</v>
      </c>
      <c r="Z2956">
        <v>1.555006066</v>
      </c>
      <c r="AA2956" t="s">
        <v>35</v>
      </c>
      <c r="AB2956" t="s">
        <v>52</v>
      </c>
      <c r="AC2956">
        <v>34.47572504</v>
      </c>
      <c r="AD2956">
        <v>58</v>
      </c>
      <c r="AE2956">
        <v>11.81274573</v>
      </c>
      <c r="AF2956">
        <v>34.501427710000002</v>
      </c>
      <c r="AG2956">
        <v>47</v>
      </c>
      <c r="AH2956">
        <v>70.312816080000005</v>
      </c>
      <c r="AI2956">
        <v>1</v>
      </c>
    </row>
    <row r="2957" spans="1:35" x14ac:dyDescent="0.35">
      <c r="A2957" t="s">
        <v>3011</v>
      </c>
      <c r="B2957">
        <v>26</v>
      </c>
      <c r="C2957" t="s">
        <v>41</v>
      </c>
      <c r="D2957">
        <v>126.0734326</v>
      </c>
      <c r="E2957">
        <v>176.484072</v>
      </c>
      <c r="F2957" t="s">
        <v>42</v>
      </c>
      <c r="G2957" t="s">
        <v>34</v>
      </c>
      <c r="H2957" t="s">
        <v>37</v>
      </c>
      <c r="I2957" t="s">
        <v>35</v>
      </c>
      <c r="J2957" t="str">
        <f t="shared" si="46"/>
        <v>05-04-2021T03:00:00</v>
      </c>
      <c r="K2957" s="1">
        <v>44320.125</v>
      </c>
      <c r="L2957" t="s">
        <v>150</v>
      </c>
      <c r="M2957">
        <v>9.4810042489999997</v>
      </c>
      <c r="N2957">
        <v>4.372804672</v>
      </c>
      <c r="O2957">
        <v>5.1081995759999996</v>
      </c>
      <c r="P2957">
        <v>3</v>
      </c>
      <c r="Q2957">
        <v>104</v>
      </c>
      <c r="R2957" t="s">
        <v>37</v>
      </c>
      <c r="S2957">
        <v>115</v>
      </c>
      <c r="T2957">
        <v>89</v>
      </c>
      <c r="U2957">
        <v>99.974829319999998</v>
      </c>
      <c r="V2957">
        <v>107</v>
      </c>
      <c r="W2957" t="s">
        <v>43</v>
      </c>
      <c r="X2957">
        <v>2574.413912</v>
      </c>
      <c r="Y2957">
        <v>58</v>
      </c>
      <c r="Z2957">
        <v>3.059265602</v>
      </c>
      <c r="AA2957" t="s">
        <v>35</v>
      </c>
      <c r="AB2957" t="s">
        <v>45</v>
      </c>
      <c r="AC2957">
        <v>33.672494710000002</v>
      </c>
      <c r="AD2957">
        <v>55</v>
      </c>
      <c r="AE2957">
        <v>20.34157123</v>
      </c>
      <c r="AF2957">
        <v>20.582346489999999</v>
      </c>
      <c r="AG2957">
        <v>47</v>
      </c>
      <c r="AH2957">
        <v>83.605961370000003</v>
      </c>
      <c r="AI2957">
        <v>0</v>
      </c>
    </row>
    <row r="2958" spans="1:35" x14ac:dyDescent="0.35">
      <c r="A2958" t="s">
        <v>3012</v>
      </c>
      <c r="B2958">
        <v>33</v>
      </c>
      <c r="C2958" t="s">
        <v>41</v>
      </c>
      <c r="D2958">
        <v>73.145338159999994</v>
      </c>
      <c r="E2958">
        <v>159.92370510000001</v>
      </c>
      <c r="F2958" t="s">
        <v>33</v>
      </c>
      <c r="G2958" t="s">
        <v>34</v>
      </c>
      <c r="H2958" t="s">
        <v>37</v>
      </c>
      <c r="I2958" t="s">
        <v>51</v>
      </c>
      <c r="J2958" t="str">
        <f t="shared" si="46"/>
        <v>05-04-2021T04:00:00</v>
      </c>
      <c r="K2958" s="1">
        <v>44320.166666666664</v>
      </c>
      <c r="L2958" t="s">
        <v>150</v>
      </c>
      <c r="M2958">
        <v>4.918513463</v>
      </c>
      <c r="N2958">
        <v>1.8380216659999999</v>
      </c>
      <c r="O2958">
        <v>3.0804917970000001</v>
      </c>
      <c r="P2958">
        <v>0</v>
      </c>
      <c r="Q2958">
        <v>27</v>
      </c>
      <c r="R2958" t="s">
        <v>34</v>
      </c>
      <c r="S2958">
        <v>120</v>
      </c>
      <c r="T2958">
        <v>99</v>
      </c>
      <c r="U2958">
        <v>92.487943240000007</v>
      </c>
      <c r="V2958">
        <v>3</v>
      </c>
      <c r="W2958" t="s">
        <v>43</v>
      </c>
      <c r="X2958">
        <v>2922.9484560000001</v>
      </c>
      <c r="Y2958">
        <v>58</v>
      </c>
      <c r="Z2958">
        <v>1.869525157</v>
      </c>
      <c r="AA2958" t="s">
        <v>35</v>
      </c>
      <c r="AB2958" t="s">
        <v>45</v>
      </c>
      <c r="AC2958">
        <v>34.720834830000001</v>
      </c>
      <c r="AD2958">
        <v>59</v>
      </c>
      <c r="AE2958">
        <v>33.038463030000003</v>
      </c>
      <c r="AF2958">
        <v>42.687519209999998</v>
      </c>
      <c r="AG2958">
        <v>47</v>
      </c>
      <c r="AH2958">
        <v>22.413751220000002</v>
      </c>
      <c r="AI2958">
        <v>0</v>
      </c>
    </row>
    <row r="2959" spans="1:35" x14ac:dyDescent="0.35">
      <c r="A2959" t="s">
        <v>3013</v>
      </c>
      <c r="B2959">
        <v>28</v>
      </c>
      <c r="C2959" t="s">
        <v>57</v>
      </c>
      <c r="D2959">
        <v>122.8293383</v>
      </c>
      <c r="E2959">
        <v>151.16761919999999</v>
      </c>
      <c r="F2959" t="s">
        <v>42</v>
      </c>
      <c r="G2959" t="s">
        <v>34</v>
      </c>
      <c r="H2959" t="s">
        <v>34</v>
      </c>
      <c r="I2959" t="s">
        <v>42</v>
      </c>
      <c r="J2959" t="str">
        <f t="shared" si="46"/>
        <v>05-04-2021T05:00:00</v>
      </c>
      <c r="K2959" s="1">
        <v>44320.208333333336</v>
      </c>
      <c r="L2959" t="s">
        <v>150</v>
      </c>
      <c r="M2959">
        <v>4.8833974089999996</v>
      </c>
      <c r="N2959">
        <v>4.6508114909999998</v>
      </c>
      <c r="O2959">
        <v>0.232585918</v>
      </c>
      <c r="P2959">
        <v>1</v>
      </c>
      <c r="Q2959">
        <v>75</v>
      </c>
      <c r="R2959" t="s">
        <v>37</v>
      </c>
      <c r="S2959">
        <v>51</v>
      </c>
      <c r="T2959">
        <v>95</v>
      </c>
      <c r="U2959">
        <v>99.843940509999996</v>
      </c>
      <c r="V2959">
        <v>107</v>
      </c>
      <c r="W2959" t="s">
        <v>43</v>
      </c>
      <c r="X2959">
        <v>1738.8105</v>
      </c>
      <c r="Y2959">
        <v>58</v>
      </c>
      <c r="Z2959">
        <v>1.1837107659999999</v>
      </c>
      <c r="AA2959" t="s">
        <v>35</v>
      </c>
      <c r="AB2959" t="s">
        <v>49</v>
      </c>
      <c r="AC2959">
        <v>37.000266830000001</v>
      </c>
      <c r="AD2959">
        <v>58</v>
      </c>
      <c r="AE2959">
        <v>27.27610288</v>
      </c>
      <c r="AF2959">
        <v>46.62647424</v>
      </c>
      <c r="AG2959">
        <v>34</v>
      </c>
      <c r="AH2959">
        <v>68.799459799999994</v>
      </c>
      <c r="AI2959">
        <v>0</v>
      </c>
    </row>
    <row r="2960" spans="1:35" x14ac:dyDescent="0.35">
      <c r="A2960" t="s">
        <v>3014</v>
      </c>
      <c r="B2960">
        <v>46</v>
      </c>
      <c r="C2960" t="s">
        <v>57</v>
      </c>
      <c r="D2960">
        <v>148.3880207</v>
      </c>
      <c r="E2960">
        <v>189.39421870000001</v>
      </c>
      <c r="F2960" t="s">
        <v>33</v>
      </c>
      <c r="G2960" t="s">
        <v>37</v>
      </c>
      <c r="H2960" t="s">
        <v>37</v>
      </c>
      <c r="I2960" t="s">
        <v>51</v>
      </c>
      <c r="J2960" t="str">
        <f t="shared" si="46"/>
        <v>05-04-2021T06:00:00</v>
      </c>
      <c r="K2960" s="1">
        <v>44320.25</v>
      </c>
      <c r="L2960" t="s">
        <v>150</v>
      </c>
      <c r="M2960">
        <v>9.5594334019999998</v>
      </c>
      <c r="N2960">
        <v>3.4419124669999999</v>
      </c>
      <c r="O2960">
        <v>6.1175209349999999</v>
      </c>
      <c r="P2960">
        <v>1</v>
      </c>
      <c r="Q2960">
        <v>101</v>
      </c>
      <c r="R2960" t="s">
        <v>37</v>
      </c>
      <c r="S2960">
        <v>105</v>
      </c>
      <c r="T2960">
        <v>24</v>
      </c>
      <c r="U2960">
        <v>100.5223816</v>
      </c>
      <c r="V2960">
        <v>42</v>
      </c>
      <c r="W2960" t="s">
        <v>43</v>
      </c>
      <c r="X2960">
        <v>1748.836409</v>
      </c>
      <c r="Y2960">
        <v>58</v>
      </c>
      <c r="Z2960">
        <v>3.1788191019999998</v>
      </c>
      <c r="AA2960" t="s">
        <v>44</v>
      </c>
      <c r="AB2960" t="s">
        <v>49</v>
      </c>
      <c r="AC2960">
        <v>33.294365599999999</v>
      </c>
      <c r="AD2960">
        <v>58</v>
      </c>
      <c r="AE2960">
        <v>32.060979179999997</v>
      </c>
      <c r="AF2960">
        <v>78.106446039999994</v>
      </c>
      <c r="AG2960">
        <v>47</v>
      </c>
      <c r="AH2960">
        <v>79.373613980000002</v>
      </c>
      <c r="AI2960">
        <v>0</v>
      </c>
    </row>
    <row r="2961" spans="1:35" x14ac:dyDescent="0.35">
      <c r="A2961" t="s">
        <v>3015</v>
      </c>
      <c r="B2961">
        <v>17</v>
      </c>
      <c r="C2961" t="s">
        <v>41</v>
      </c>
      <c r="D2961">
        <v>114.50570380000001</v>
      </c>
      <c r="E2961">
        <v>195.2437272</v>
      </c>
      <c r="F2961" t="s">
        <v>33</v>
      </c>
      <c r="G2961" t="s">
        <v>37</v>
      </c>
      <c r="H2961" t="s">
        <v>34</v>
      </c>
      <c r="I2961" t="s">
        <v>51</v>
      </c>
      <c r="J2961" t="str">
        <f t="shared" si="46"/>
        <v>05-04-2021T07:00:00</v>
      </c>
      <c r="K2961" s="1">
        <v>44320.291666666664</v>
      </c>
      <c r="L2961" t="s">
        <v>150</v>
      </c>
      <c r="M2961">
        <v>5.8085908399999999</v>
      </c>
      <c r="N2961">
        <v>3.583954914</v>
      </c>
      <c r="O2961">
        <v>2.2246359259999999</v>
      </c>
      <c r="P2961">
        <v>4</v>
      </c>
      <c r="Q2961">
        <v>79</v>
      </c>
      <c r="R2961" t="s">
        <v>34</v>
      </c>
      <c r="S2961">
        <v>61</v>
      </c>
      <c r="T2961">
        <v>26</v>
      </c>
      <c r="U2961">
        <v>93.274191740000006</v>
      </c>
      <c r="V2961">
        <v>57</v>
      </c>
      <c r="W2961" t="s">
        <v>43</v>
      </c>
      <c r="X2961">
        <v>2233.0949500000002</v>
      </c>
      <c r="Y2961">
        <v>58</v>
      </c>
      <c r="Z2961">
        <v>2.1291888010000002</v>
      </c>
      <c r="AA2961" t="s">
        <v>48</v>
      </c>
      <c r="AB2961" t="s">
        <v>39</v>
      </c>
      <c r="AC2961">
        <v>38.052428460000002</v>
      </c>
      <c r="AD2961">
        <v>114</v>
      </c>
      <c r="AE2961">
        <v>30.015414459999999</v>
      </c>
      <c r="AF2961">
        <v>27.941610470000001</v>
      </c>
      <c r="AG2961">
        <v>34</v>
      </c>
      <c r="AH2961">
        <v>39.664674570000003</v>
      </c>
      <c r="AI2961">
        <v>0</v>
      </c>
    </row>
    <row r="2962" spans="1:35" x14ac:dyDescent="0.35">
      <c r="A2962" t="s">
        <v>3016</v>
      </c>
      <c r="B2962">
        <v>37</v>
      </c>
      <c r="C2962" t="s">
        <v>32</v>
      </c>
      <c r="D2962">
        <v>80.42712659</v>
      </c>
      <c r="E2962">
        <v>171.1551748</v>
      </c>
      <c r="F2962" t="s">
        <v>33</v>
      </c>
      <c r="G2962" t="s">
        <v>34</v>
      </c>
      <c r="H2962" t="s">
        <v>34</v>
      </c>
      <c r="I2962" t="s">
        <v>51</v>
      </c>
      <c r="J2962" t="str">
        <f t="shared" si="46"/>
        <v>05-04-2021T08:00:00</v>
      </c>
      <c r="K2962" s="1">
        <v>44320.333333333336</v>
      </c>
      <c r="L2962" t="s">
        <v>150</v>
      </c>
      <c r="M2962">
        <v>6.8359329569999998</v>
      </c>
      <c r="N2962">
        <v>0.55740637100000001</v>
      </c>
      <c r="O2962">
        <v>6.2785265849999998</v>
      </c>
      <c r="P2962">
        <v>0</v>
      </c>
      <c r="Q2962">
        <v>45</v>
      </c>
      <c r="R2962" t="s">
        <v>37</v>
      </c>
      <c r="S2962">
        <v>166</v>
      </c>
      <c r="T2962">
        <v>52</v>
      </c>
      <c r="U2962">
        <v>99.397498940000006</v>
      </c>
      <c r="V2962">
        <v>57</v>
      </c>
      <c r="W2962" t="s">
        <v>38</v>
      </c>
      <c r="X2962">
        <v>1436.0244949999999</v>
      </c>
      <c r="Y2962">
        <v>58</v>
      </c>
      <c r="Z2962">
        <v>3.0158725089999998</v>
      </c>
      <c r="AA2962" t="s">
        <v>48</v>
      </c>
      <c r="AB2962" t="s">
        <v>39</v>
      </c>
      <c r="AC2962">
        <v>38.420949399999998</v>
      </c>
      <c r="AD2962">
        <v>23</v>
      </c>
      <c r="AE2962">
        <v>31.45343467</v>
      </c>
      <c r="AF2962">
        <v>35.886019810000001</v>
      </c>
      <c r="AG2962">
        <v>47</v>
      </c>
      <c r="AH2962">
        <v>68.453504929999994</v>
      </c>
      <c r="AI2962">
        <v>1</v>
      </c>
    </row>
    <row r="2963" spans="1:35" x14ac:dyDescent="0.35">
      <c r="A2963" t="s">
        <v>3017</v>
      </c>
      <c r="B2963">
        <v>14</v>
      </c>
      <c r="C2963" t="s">
        <v>32</v>
      </c>
      <c r="D2963">
        <v>116.6795341</v>
      </c>
      <c r="E2963">
        <v>158.60751400000001</v>
      </c>
      <c r="F2963" t="s">
        <v>47</v>
      </c>
      <c r="G2963" t="s">
        <v>34</v>
      </c>
      <c r="H2963" t="s">
        <v>37</v>
      </c>
      <c r="I2963" t="s">
        <v>35</v>
      </c>
      <c r="J2963" t="str">
        <f t="shared" si="46"/>
        <v>05-04-2021T09:00:00</v>
      </c>
      <c r="K2963" s="1">
        <v>44320.375</v>
      </c>
      <c r="L2963" t="s">
        <v>150</v>
      </c>
      <c r="M2963">
        <v>5.8266375950000002</v>
      </c>
      <c r="N2963">
        <v>4.9562791869999998</v>
      </c>
      <c r="O2963">
        <v>0.87035840900000006</v>
      </c>
      <c r="P2963">
        <v>1</v>
      </c>
      <c r="Q2963">
        <v>108</v>
      </c>
      <c r="R2963" t="s">
        <v>37</v>
      </c>
      <c r="S2963">
        <v>105</v>
      </c>
      <c r="T2963">
        <v>58</v>
      </c>
      <c r="U2963">
        <v>92.999679790000002</v>
      </c>
      <c r="V2963">
        <v>3</v>
      </c>
      <c r="W2963" t="s">
        <v>38</v>
      </c>
      <c r="X2963">
        <v>2283.636379</v>
      </c>
      <c r="Y2963">
        <v>58</v>
      </c>
      <c r="Z2963">
        <v>1.6488410330000001</v>
      </c>
      <c r="AA2963" t="s">
        <v>44</v>
      </c>
      <c r="AB2963" t="s">
        <v>49</v>
      </c>
      <c r="AC2963">
        <v>34.658024400000002</v>
      </c>
      <c r="AD2963">
        <v>55</v>
      </c>
      <c r="AE2963">
        <v>11.79092251</v>
      </c>
      <c r="AF2963">
        <v>78.095294260000003</v>
      </c>
      <c r="AG2963">
        <v>34</v>
      </c>
      <c r="AH2963">
        <v>24.958242080000002</v>
      </c>
      <c r="AI2963">
        <v>1</v>
      </c>
    </row>
    <row r="2964" spans="1:35" x14ac:dyDescent="0.35">
      <c r="A2964" t="s">
        <v>3018</v>
      </c>
      <c r="B2964">
        <v>26</v>
      </c>
      <c r="C2964" t="s">
        <v>32</v>
      </c>
      <c r="D2964">
        <v>138.9961587</v>
      </c>
      <c r="E2964">
        <v>171.18349459999999</v>
      </c>
      <c r="F2964" t="s">
        <v>33</v>
      </c>
      <c r="G2964" t="s">
        <v>34</v>
      </c>
      <c r="H2964" t="s">
        <v>34</v>
      </c>
      <c r="I2964" t="s">
        <v>42</v>
      </c>
      <c r="J2964" t="str">
        <f t="shared" si="46"/>
        <v>05-04-2021T10:00:00</v>
      </c>
      <c r="K2964" s="1">
        <v>44320.416666666664</v>
      </c>
      <c r="L2964" t="s">
        <v>150</v>
      </c>
      <c r="M2964">
        <v>8.4960160299999998</v>
      </c>
      <c r="N2964">
        <v>0.73417456000000003</v>
      </c>
      <c r="O2964">
        <v>7.7618414700000002</v>
      </c>
      <c r="P2964">
        <v>1</v>
      </c>
      <c r="Q2964">
        <v>77</v>
      </c>
      <c r="R2964" t="s">
        <v>34</v>
      </c>
      <c r="S2964">
        <v>148</v>
      </c>
      <c r="T2964">
        <v>71</v>
      </c>
      <c r="U2964">
        <v>99.207660329999996</v>
      </c>
      <c r="V2964">
        <v>3</v>
      </c>
      <c r="W2964" t="s">
        <v>38</v>
      </c>
      <c r="X2964">
        <v>2190.4848499999998</v>
      </c>
      <c r="Y2964">
        <v>58</v>
      </c>
      <c r="Z2964">
        <v>3.3748116800000001</v>
      </c>
      <c r="AA2964" t="s">
        <v>48</v>
      </c>
      <c r="AB2964" t="s">
        <v>39</v>
      </c>
      <c r="AC2964">
        <v>34.59951573</v>
      </c>
      <c r="AD2964">
        <v>49</v>
      </c>
      <c r="AE2964">
        <v>24.512597370000002</v>
      </c>
      <c r="AF2964">
        <v>65.571011740000003</v>
      </c>
      <c r="AG2964">
        <v>47</v>
      </c>
      <c r="AH2964">
        <v>81.574366370000007</v>
      </c>
      <c r="AI2964">
        <v>1</v>
      </c>
    </row>
    <row r="2965" spans="1:35" x14ac:dyDescent="0.35">
      <c r="A2965" t="s">
        <v>3019</v>
      </c>
      <c r="B2965">
        <v>45</v>
      </c>
      <c r="C2965" t="s">
        <v>57</v>
      </c>
      <c r="D2965">
        <v>45.58014678</v>
      </c>
      <c r="E2965">
        <v>193.6181168</v>
      </c>
      <c r="F2965" t="s">
        <v>33</v>
      </c>
      <c r="G2965" t="s">
        <v>34</v>
      </c>
      <c r="H2965" t="s">
        <v>34</v>
      </c>
      <c r="I2965" t="s">
        <v>42</v>
      </c>
      <c r="J2965" t="str">
        <f t="shared" si="46"/>
        <v>05-04-2021T11:00:00</v>
      </c>
      <c r="K2965" s="1">
        <v>44320.458333333336</v>
      </c>
      <c r="L2965" t="s">
        <v>150</v>
      </c>
      <c r="M2965">
        <v>5.2665192059999999</v>
      </c>
      <c r="N2965">
        <v>3.2132546020000001</v>
      </c>
      <c r="O2965">
        <v>2.0532646040000002</v>
      </c>
      <c r="P2965">
        <v>2</v>
      </c>
      <c r="Q2965">
        <v>75</v>
      </c>
      <c r="R2965" t="s">
        <v>34</v>
      </c>
      <c r="S2965">
        <v>120</v>
      </c>
      <c r="T2965">
        <v>90</v>
      </c>
      <c r="U2965">
        <v>99.979088129999994</v>
      </c>
      <c r="V2965">
        <v>42</v>
      </c>
      <c r="W2965" t="s">
        <v>38</v>
      </c>
      <c r="X2965">
        <v>1918.606722</v>
      </c>
      <c r="Y2965">
        <v>58</v>
      </c>
      <c r="Z2965">
        <v>2.558689363</v>
      </c>
      <c r="AA2965" t="s">
        <v>44</v>
      </c>
      <c r="AB2965" t="s">
        <v>52</v>
      </c>
      <c r="AC2965">
        <v>36.384771260000001</v>
      </c>
      <c r="AD2965">
        <v>59</v>
      </c>
      <c r="AE2965">
        <v>34.033452130000001</v>
      </c>
      <c r="AF2965">
        <v>39.945965780000002</v>
      </c>
      <c r="AG2965">
        <v>47</v>
      </c>
      <c r="AH2965">
        <v>60.609998429999997</v>
      </c>
      <c r="AI2965">
        <v>1</v>
      </c>
    </row>
    <row r="2966" spans="1:35" x14ac:dyDescent="0.35">
      <c r="A2966" t="s">
        <v>3020</v>
      </c>
      <c r="B2966">
        <v>28</v>
      </c>
      <c r="C2966" t="s">
        <v>41</v>
      </c>
      <c r="D2966">
        <v>62.100655750000001</v>
      </c>
      <c r="E2966">
        <v>182.1757872</v>
      </c>
      <c r="F2966" t="s">
        <v>42</v>
      </c>
      <c r="G2966" t="s">
        <v>37</v>
      </c>
      <c r="H2966" t="s">
        <v>34</v>
      </c>
      <c r="I2966" t="s">
        <v>35</v>
      </c>
      <c r="J2966" t="str">
        <f t="shared" si="46"/>
        <v>05-04-2021T12:00:00</v>
      </c>
      <c r="K2966" s="1">
        <v>44320.5</v>
      </c>
      <c r="L2966" t="s">
        <v>150</v>
      </c>
      <c r="M2966">
        <v>6.9647205659999996</v>
      </c>
      <c r="N2966">
        <v>5.2885036689999998</v>
      </c>
      <c r="O2966">
        <v>1.676216897</v>
      </c>
      <c r="P2966">
        <v>2</v>
      </c>
      <c r="Q2966">
        <v>77</v>
      </c>
      <c r="R2966" t="s">
        <v>34</v>
      </c>
      <c r="S2966">
        <v>60</v>
      </c>
      <c r="T2966">
        <v>76</v>
      </c>
      <c r="U2966">
        <v>100.646415</v>
      </c>
      <c r="V2966">
        <v>57</v>
      </c>
      <c r="W2966" t="s">
        <v>38</v>
      </c>
      <c r="X2966">
        <v>2461.524993</v>
      </c>
      <c r="Y2966">
        <v>58</v>
      </c>
      <c r="Z2966">
        <v>3.3652998630000002</v>
      </c>
      <c r="AA2966" t="s">
        <v>48</v>
      </c>
      <c r="AB2966" t="s">
        <v>39</v>
      </c>
      <c r="AC2966">
        <v>32.956686179999998</v>
      </c>
      <c r="AD2966">
        <v>58</v>
      </c>
      <c r="AE2966">
        <v>19.43925673</v>
      </c>
      <c r="AF2966">
        <v>49.447907569999998</v>
      </c>
      <c r="AG2966">
        <v>34</v>
      </c>
      <c r="AH2966">
        <v>79.907539470000003</v>
      </c>
      <c r="AI2966">
        <v>1</v>
      </c>
    </row>
    <row r="2967" spans="1:35" x14ac:dyDescent="0.35">
      <c r="A2967" t="s">
        <v>3021</v>
      </c>
      <c r="B2967">
        <v>73</v>
      </c>
      <c r="C2967" t="s">
        <v>32</v>
      </c>
      <c r="D2967">
        <v>141.23484210000001</v>
      </c>
      <c r="E2967">
        <v>192.37558129999999</v>
      </c>
      <c r="F2967" t="s">
        <v>47</v>
      </c>
      <c r="G2967" t="s">
        <v>37</v>
      </c>
      <c r="H2967" t="s">
        <v>34</v>
      </c>
      <c r="I2967" t="s">
        <v>35</v>
      </c>
      <c r="J2967" t="str">
        <f t="shared" si="46"/>
        <v>05-04-2021T13:00:00</v>
      </c>
      <c r="K2967" s="1">
        <v>44320.541666666664</v>
      </c>
      <c r="L2967" t="s">
        <v>150</v>
      </c>
      <c r="M2967">
        <v>9.1027816870000002</v>
      </c>
      <c r="N2967">
        <v>3.9120702180000002</v>
      </c>
      <c r="O2967">
        <v>5.190711469</v>
      </c>
      <c r="P2967">
        <v>0</v>
      </c>
      <c r="Q2967">
        <v>32</v>
      </c>
      <c r="R2967" t="s">
        <v>37</v>
      </c>
      <c r="S2967">
        <v>180</v>
      </c>
      <c r="T2967">
        <v>49</v>
      </c>
      <c r="U2967">
        <v>96.309776729999996</v>
      </c>
      <c r="V2967">
        <v>48</v>
      </c>
      <c r="W2967" t="s">
        <v>38</v>
      </c>
      <c r="X2967">
        <v>2178.490593</v>
      </c>
      <c r="Y2967">
        <v>58</v>
      </c>
      <c r="Z2967">
        <v>1.317853951</v>
      </c>
      <c r="AA2967" t="s">
        <v>35</v>
      </c>
      <c r="AB2967" t="s">
        <v>49</v>
      </c>
      <c r="AC2967">
        <v>35.983850029999999</v>
      </c>
      <c r="AD2967">
        <v>115</v>
      </c>
      <c r="AE2967">
        <v>23.111855129999999</v>
      </c>
      <c r="AF2967">
        <v>73.072368659999995</v>
      </c>
      <c r="AG2967">
        <v>34</v>
      </c>
      <c r="AH2967">
        <v>62.503932089999999</v>
      </c>
      <c r="AI2967">
        <v>1</v>
      </c>
    </row>
    <row r="2968" spans="1:35" x14ac:dyDescent="0.35">
      <c r="A2968" t="s">
        <v>3022</v>
      </c>
      <c r="B2968">
        <v>20</v>
      </c>
      <c r="C2968" t="s">
        <v>41</v>
      </c>
      <c r="D2968">
        <v>144.494181</v>
      </c>
      <c r="E2968">
        <v>160.03114479999999</v>
      </c>
      <c r="F2968" t="s">
        <v>47</v>
      </c>
      <c r="G2968" t="s">
        <v>37</v>
      </c>
      <c r="H2968" t="s">
        <v>34</v>
      </c>
      <c r="I2968" t="s">
        <v>35</v>
      </c>
      <c r="J2968" t="str">
        <f t="shared" si="46"/>
        <v>05-04-2021T14:00:00</v>
      </c>
      <c r="K2968" s="1">
        <v>44320.583333333336</v>
      </c>
      <c r="L2968" t="s">
        <v>150</v>
      </c>
      <c r="M2968">
        <v>9.6558881529999994</v>
      </c>
      <c r="N2968">
        <v>0.78994162300000004</v>
      </c>
      <c r="O2968">
        <v>8.8659465300000004</v>
      </c>
      <c r="P2968">
        <v>0</v>
      </c>
      <c r="Q2968">
        <v>91</v>
      </c>
      <c r="R2968" t="s">
        <v>37</v>
      </c>
      <c r="S2968">
        <v>134</v>
      </c>
      <c r="T2968">
        <v>53</v>
      </c>
      <c r="U2968">
        <v>96.017438220000003</v>
      </c>
      <c r="V2968">
        <v>3</v>
      </c>
      <c r="W2968" t="s">
        <v>38</v>
      </c>
      <c r="X2968">
        <v>2719.1444310000002</v>
      </c>
      <c r="Y2968">
        <v>58</v>
      </c>
      <c r="Z2968">
        <v>2.3007952060000001</v>
      </c>
      <c r="AA2968" t="s">
        <v>35</v>
      </c>
      <c r="AB2968" t="s">
        <v>52</v>
      </c>
      <c r="AC2968">
        <v>33.078183760000002</v>
      </c>
      <c r="AD2968">
        <v>49</v>
      </c>
      <c r="AE2968">
        <v>11.59660895</v>
      </c>
      <c r="AF2968">
        <v>68.395629159999999</v>
      </c>
      <c r="AG2968">
        <v>34</v>
      </c>
      <c r="AH2968">
        <v>63.827737140000004</v>
      </c>
      <c r="AI2968">
        <v>1</v>
      </c>
    </row>
    <row r="2969" spans="1:35" x14ac:dyDescent="0.35">
      <c r="A2969" t="s">
        <v>3023</v>
      </c>
      <c r="B2969">
        <v>63</v>
      </c>
      <c r="C2969" t="s">
        <v>41</v>
      </c>
      <c r="D2969">
        <v>88.580834379999999</v>
      </c>
      <c r="E2969">
        <v>183.4307268</v>
      </c>
      <c r="F2969" t="s">
        <v>47</v>
      </c>
      <c r="G2969" t="s">
        <v>34</v>
      </c>
      <c r="H2969" t="s">
        <v>34</v>
      </c>
      <c r="I2969" t="s">
        <v>42</v>
      </c>
      <c r="J2969" t="str">
        <f t="shared" si="46"/>
        <v>05-04-2021T15:00:00</v>
      </c>
      <c r="K2969" s="1">
        <v>44320.625</v>
      </c>
      <c r="L2969" t="s">
        <v>150</v>
      </c>
      <c r="M2969">
        <v>6.1164140759999999</v>
      </c>
      <c r="N2969">
        <v>5.558820903</v>
      </c>
      <c r="O2969">
        <v>0.557593173</v>
      </c>
      <c r="P2969">
        <v>1</v>
      </c>
      <c r="Q2969">
        <v>103</v>
      </c>
      <c r="R2969" t="s">
        <v>37</v>
      </c>
      <c r="S2969">
        <v>156</v>
      </c>
      <c r="T2969">
        <v>95</v>
      </c>
      <c r="U2969">
        <v>91.115312860000003</v>
      </c>
      <c r="V2969">
        <v>3</v>
      </c>
      <c r="W2969" t="s">
        <v>43</v>
      </c>
      <c r="X2969">
        <v>2508.6112549999998</v>
      </c>
      <c r="Y2969">
        <v>58</v>
      </c>
      <c r="Z2969">
        <v>1.0305035259999999</v>
      </c>
      <c r="AA2969" t="s">
        <v>44</v>
      </c>
      <c r="AB2969" t="s">
        <v>39</v>
      </c>
      <c r="AC2969">
        <v>36.495589850000002</v>
      </c>
      <c r="AD2969">
        <v>115</v>
      </c>
      <c r="AE2969">
        <v>31.311532589999999</v>
      </c>
      <c r="AF2969">
        <v>43.486213939999999</v>
      </c>
      <c r="AG2969">
        <v>34</v>
      </c>
      <c r="AH2969">
        <v>32.191965160000002</v>
      </c>
      <c r="AI2969">
        <v>1</v>
      </c>
    </row>
    <row r="2970" spans="1:35" x14ac:dyDescent="0.35">
      <c r="A2970" t="s">
        <v>3024</v>
      </c>
      <c r="B2970">
        <v>54</v>
      </c>
      <c r="C2970" t="s">
        <v>57</v>
      </c>
      <c r="D2970">
        <v>75.32066657</v>
      </c>
      <c r="E2970">
        <v>179.8359873</v>
      </c>
      <c r="F2970" t="s">
        <v>33</v>
      </c>
      <c r="G2970" t="s">
        <v>37</v>
      </c>
      <c r="H2970" t="s">
        <v>37</v>
      </c>
      <c r="I2970" t="s">
        <v>42</v>
      </c>
      <c r="J2970" t="str">
        <f t="shared" si="46"/>
        <v>05-04-2021T16:00:00</v>
      </c>
      <c r="K2970" s="1">
        <v>44320.666666666664</v>
      </c>
      <c r="L2970" t="s">
        <v>150</v>
      </c>
      <c r="M2970">
        <v>4.6838217770000004</v>
      </c>
      <c r="N2970">
        <v>2.031589211</v>
      </c>
      <c r="O2970">
        <v>2.6522325649999998</v>
      </c>
      <c r="P2970">
        <v>2</v>
      </c>
      <c r="Q2970">
        <v>79</v>
      </c>
      <c r="R2970" t="s">
        <v>34</v>
      </c>
      <c r="S2970">
        <v>112</v>
      </c>
      <c r="T2970">
        <v>41</v>
      </c>
      <c r="U2970">
        <v>95.934025090000006</v>
      </c>
      <c r="V2970">
        <v>42</v>
      </c>
      <c r="W2970" t="s">
        <v>43</v>
      </c>
      <c r="X2970">
        <v>2244.6631339999999</v>
      </c>
      <c r="Y2970">
        <v>58</v>
      </c>
      <c r="Z2970">
        <v>0.65367280500000002</v>
      </c>
      <c r="AA2970" t="s">
        <v>44</v>
      </c>
      <c r="AB2970" t="s">
        <v>45</v>
      </c>
      <c r="AC2970">
        <v>38.035935860000002</v>
      </c>
      <c r="AD2970">
        <v>23</v>
      </c>
      <c r="AE2970">
        <v>20.453464790000002</v>
      </c>
      <c r="AF2970">
        <v>25.00379453</v>
      </c>
      <c r="AG2970">
        <v>34</v>
      </c>
      <c r="AH2970">
        <v>44.021384259999998</v>
      </c>
      <c r="AI2970">
        <v>0</v>
      </c>
    </row>
    <row r="2971" spans="1:35" x14ac:dyDescent="0.35">
      <c r="A2971" t="s">
        <v>3025</v>
      </c>
      <c r="B2971">
        <v>56</v>
      </c>
      <c r="C2971" t="s">
        <v>32</v>
      </c>
      <c r="D2971">
        <v>64.216598480000002</v>
      </c>
      <c r="E2971">
        <v>174.8686041</v>
      </c>
      <c r="F2971" t="s">
        <v>33</v>
      </c>
      <c r="G2971" t="s">
        <v>37</v>
      </c>
      <c r="H2971" t="s">
        <v>37</v>
      </c>
      <c r="I2971" t="s">
        <v>51</v>
      </c>
      <c r="J2971" t="str">
        <f t="shared" si="46"/>
        <v>05-04-2021T17:00:00</v>
      </c>
      <c r="K2971" s="1">
        <v>44320.708333333336</v>
      </c>
      <c r="L2971" t="s">
        <v>150</v>
      </c>
      <c r="M2971">
        <v>8.8581192529999999</v>
      </c>
      <c r="N2971">
        <v>4.3962288039999997</v>
      </c>
      <c r="O2971">
        <v>4.4618904490000002</v>
      </c>
      <c r="P2971">
        <v>2</v>
      </c>
      <c r="Q2971">
        <v>54</v>
      </c>
      <c r="R2971" t="s">
        <v>34</v>
      </c>
      <c r="S2971">
        <v>152</v>
      </c>
      <c r="T2971">
        <v>88</v>
      </c>
      <c r="U2971">
        <v>99.231489740000001</v>
      </c>
      <c r="V2971">
        <v>107</v>
      </c>
      <c r="W2971" t="s">
        <v>38</v>
      </c>
      <c r="X2971">
        <v>1771.086348</v>
      </c>
      <c r="Y2971">
        <v>58</v>
      </c>
      <c r="Z2971">
        <v>0.94133624199999999</v>
      </c>
      <c r="AA2971" t="s">
        <v>48</v>
      </c>
      <c r="AB2971" t="s">
        <v>52</v>
      </c>
      <c r="AC2971">
        <v>32.003320930000001</v>
      </c>
      <c r="AD2971">
        <v>114</v>
      </c>
      <c r="AE2971">
        <v>15.42450448</v>
      </c>
      <c r="AF2971">
        <v>28.744117660000001</v>
      </c>
      <c r="AG2971">
        <v>47</v>
      </c>
      <c r="AH2971">
        <v>66.923530769999999</v>
      </c>
      <c r="AI2971">
        <v>1</v>
      </c>
    </row>
    <row r="2972" spans="1:35" x14ac:dyDescent="0.35">
      <c r="A2972" t="s">
        <v>3026</v>
      </c>
      <c r="B2972">
        <v>21</v>
      </c>
      <c r="C2972" t="s">
        <v>41</v>
      </c>
      <c r="D2972">
        <v>90.348936469999998</v>
      </c>
      <c r="E2972">
        <v>172.2217168</v>
      </c>
      <c r="F2972" t="s">
        <v>33</v>
      </c>
      <c r="G2972" t="s">
        <v>37</v>
      </c>
      <c r="H2972" t="s">
        <v>37</v>
      </c>
      <c r="I2972" t="s">
        <v>42</v>
      </c>
      <c r="J2972" t="str">
        <f t="shared" si="46"/>
        <v>05-04-2021T18:00:00</v>
      </c>
      <c r="K2972" s="1">
        <v>44320.75</v>
      </c>
      <c r="L2972" t="s">
        <v>150</v>
      </c>
      <c r="M2972">
        <v>4.6645016569999997</v>
      </c>
      <c r="N2972">
        <v>3.8860746540000002</v>
      </c>
      <c r="O2972">
        <v>0.77842700300000001</v>
      </c>
      <c r="P2972">
        <v>1</v>
      </c>
      <c r="Q2972">
        <v>58</v>
      </c>
      <c r="R2972" t="s">
        <v>34</v>
      </c>
      <c r="S2972">
        <v>94</v>
      </c>
      <c r="T2972">
        <v>58</v>
      </c>
      <c r="U2972">
        <v>90.100528460000007</v>
      </c>
      <c r="V2972">
        <v>48</v>
      </c>
      <c r="W2972" t="s">
        <v>43</v>
      </c>
      <c r="X2972">
        <v>1251.7466280000001</v>
      </c>
      <c r="Y2972">
        <v>58</v>
      </c>
      <c r="Z2972">
        <v>2.7120368620000002</v>
      </c>
      <c r="AA2972" t="s">
        <v>44</v>
      </c>
      <c r="AB2972" t="s">
        <v>45</v>
      </c>
      <c r="AC2972">
        <v>34.454287829999998</v>
      </c>
      <c r="AD2972">
        <v>55</v>
      </c>
      <c r="AE2972">
        <v>14.204047510000001</v>
      </c>
      <c r="AF2972">
        <v>50.790394720000002</v>
      </c>
      <c r="AG2972">
        <v>34</v>
      </c>
      <c r="AH2972">
        <v>15.10303371</v>
      </c>
      <c r="AI2972">
        <v>1</v>
      </c>
    </row>
    <row r="2973" spans="1:35" x14ac:dyDescent="0.35">
      <c r="A2973" t="s">
        <v>3027</v>
      </c>
      <c r="B2973">
        <v>30</v>
      </c>
      <c r="C2973" t="s">
        <v>57</v>
      </c>
      <c r="D2973">
        <v>143.07826929999999</v>
      </c>
      <c r="E2973">
        <v>173.60965089999999</v>
      </c>
      <c r="F2973" t="s">
        <v>42</v>
      </c>
      <c r="G2973" t="s">
        <v>37</v>
      </c>
      <c r="H2973" t="s">
        <v>34</v>
      </c>
      <c r="I2973" t="s">
        <v>35</v>
      </c>
      <c r="J2973" t="str">
        <f t="shared" si="46"/>
        <v>05-04-2021T19:00:00</v>
      </c>
      <c r="K2973" s="1">
        <v>44320.791666666664</v>
      </c>
      <c r="L2973" t="s">
        <v>150</v>
      </c>
      <c r="M2973">
        <v>8.6757246309999996</v>
      </c>
      <c r="N2973">
        <v>5.9014461469999997</v>
      </c>
      <c r="O2973">
        <v>2.7742784839999999</v>
      </c>
      <c r="P2973">
        <v>1</v>
      </c>
      <c r="Q2973">
        <v>94</v>
      </c>
      <c r="R2973" t="s">
        <v>34</v>
      </c>
      <c r="S2973">
        <v>177</v>
      </c>
      <c r="T2973">
        <v>89</v>
      </c>
      <c r="U2973">
        <v>99.996038290000001</v>
      </c>
      <c r="V2973">
        <v>48</v>
      </c>
      <c r="W2973" t="s">
        <v>43</v>
      </c>
      <c r="X2973">
        <v>1868.3897569999999</v>
      </c>
      <c r="Y2973">
        <v>58</v>
      </c>
      <c r="Z2973">
        <v>3.0949852010000001</v>
      </c>
      <c r="AA2973" t="s">
        <v>35</v>
      </c>
      <c r="AB2973" t="s">
        <v>45</v>
      </c>
      <c r="AC2973">
        <v>36.799857469999999</v>
      </c>
      <c r="AD2973">
        <v>115</v>
      </c>
      <c r="AE2973">
        <v>34.581695349999997</v>
      </c>
      <c r="AF2973">
        <v>64.359157330000002</v>
      </c>
      <c r="AG2973">
        <v>47</v>
      </c>
      <c r="AH2973">
        <v>79.081430319999996</v>
      </c>
      <c r="AI2973">
        <v>1</v>
      </c>
    </row>
    <row r="2974" spans="1:35" x14ac:dyDescent="0.35">
      <c r="A2974" t="s">
        <v>3028</v>
      </c>
      <c r="B2974">
        <v>20</v>
      </c>
      <c r="C2974" t="s">
        <v>57</v>
      </c>
      <c r="D2974">
        <v>48.126964919999999</v>
      </c>
      <c r="E2974">
        <v>191.8299365</v>
      </c>
      <c r="F2974" t="s">
        <v>33</v>
      </c>
      <c r="G2974" t="s">
        <v>37</v>
      </c>
      <c r="H2974" t="s">
        <v>37</v>
      </c>
      <c r="I2974" t="s">
        <v>42</v>
      </c>
      <c r="J2974" t="str">
        <f t="shared" si="46"/>
        <v>05-04-2021T20:00:00</v>
      </c>
      <c r="K2974" s="1">
        <v>44320.833333333336</v>
      </c>
      <c r="L2974" t="s">
        <v>150</v>
      </c>
      <c r="M2974">
        <v>8.1339258510000008</v>
      </c>
      <c r="N2974">
        <v>2.9838496970000001</v>
      </c>
      <c r="O2974">
        <v>5.1500761539999997</v>
      </c>
      <c r="P2974">
        <v>4</v>
      </c>
      <c r="Q2974">
        <v>115</v>
      </c>
      <c r="R2974" t="s">
        <v>34</v>
      </c>
      <c r="S2974">
        <v>77</v>
      </c>
      <c r="T2974">
        <v>85</v>
      </c>
      <c r="U2974">
        <v>96.338094780000006</v>
      </c>
      <c r="V2974">
        <v>48</v>
      </c>
      <c r="W2974" t="s">
        <v>43</v>
      </c>
      <c r="X2974">
        <v>2591.4560160000001</v>
      </c>
      <c r="Y2974">
        <v>58</v>
      </c>
      <c r="Z2974">
        <v>0.68740715299999999</v>
      </c>
      <c r="AA2974" t="s">
        <v>48</v>
      </c>
      <c r="AB2974" t="s">
        <v>52</v>
      </c>
      <c r="AC2974">
        <v>34.990111069999998</v>
      </c>
      <c r="AD2974">
        <v>59</v>
      </c>
      <c r="AE2974">
        <v>17.563120510000001</v>
      </c>
      <c r="AF2974">
        <v>46.581430640000001</v>
      </c>
      <c r="AG2974">
        <v>47</v>
      </c>
      <c r="AH2974">
        <v>59.307223839999999</v>
      </c>
      <c r="AI2974">
        <v>0</v>
      </c>
    </row>
    <row r="2975" spans="1:35" x14ac:dyDescent="0.35">
      <c r="A2975" t="s">
        <v>3029</v>
      </c>
      <c r="B2975">
        <v>14</v>
      </c>
      <c r="C2975" t="s">
        <v>57</v>
      </c>
      <c r="D2975">
        <v>80.799507259999999</v>
      </c>
      <c r="E2975">
        <v>195.87566459999999</v>
      </c>
      <c r="F2975" t="s">
        <v>47</v>
      </c>
      <c r="G2975" t="s">
        <v>34</v>
      </c>
      <c r="H2975" t="s">
        <v>37</v>
      </c>
      <c r="I2975" t="s">
        <v>42</v>
      </c>
      <c r="J2975" t="str">
        <f t="shared" si="46"/>
        <v>05-04-2021T21:00:00</v>
      </c>
      <c r="K2975" s="1">
        <v>44320.875</v>
      </c>
      <c r="L2975" t="s">
        <v>150</v>
      </c>
      <c r="M2975">
        <v>7.4653575029999999</v>
      </c>
      <c r="N2975">
        <v>4.2657561939999997</v>
      </c>
      <c r="O2975">
        <v>3.1996013090000002</v>
      </c>
      <c r="P2975">
        <v>3</v>
      </c>
      <c r="Q2975">
        <v>115</v>
      </c>
      <c r="R2975" t="s">
        <v>37</v>
      </c>
      <c r="S2975">
        <v>152</v>
      </c>
      <c r="T2975">
        <v>71</v>
      </c>
      <c r="U2975">
        <v>97.066557000000003</v>
      </c>
      <c r="V2975">
        <v>107</v>
      </c>
      <c r="W2975" t="s">
        <v>43</v>
      </c>
      <c r="X2975">
        <v>2804.377731</v>
      </c>
      <c r="Y2975">
        <v>58</v>
      </c>
      <c r="Z2975">
        <v>1.584568218</v>
      </c>
      <c r="AA2975" t="s">
        <v>44</v>
      </c>
      <c r="AB2975" t="s">
        <v>45</v>
      </c>
      <c r="AC2975">
        <v>35.277815230000002</v>
      </c>
      <c r="AD2975">
        <v>23</v>
      </c>
      <c r="AE2975">
        <v>26.895468510000001</v>
      </c>
      <c r="AF2975">
        <v>58.803799189999999</v>
      </c>
      <c r="AG2975">
        <v>47</v>
      </c>
      <c r="AH2975">
        <v>61.73425289</v>
      </c>
      <c r="AI2975">
        <v>0</v>
      </c>
    </row>
    <row r="2976" spans="1:35" x14ac:dyDescent="0.35">
      <c r="A2976" t="s">
        <v>3030</v>
      </c>
      <c r="B2976">
        <v>65</v>
      </c>
      <c r="C2976" t="s">
        <v>32</v>
      </c>
      <c r="D2976">
        <v>140.30455069999999</v>
      </c>
      <c r="E2976">
        <v>146.88448829999999</v>
      </c>
      <c r="F2976" t="s">
        <v>42</v>
      </c>
      <c r="G2976" t="s">
        <v>37</v>
      </c>
      <c r="H2976" t="s">
        <v>34</v>
      </c>
      <c r="I2976" t="s">
        <v>42</v>
      </c>
      <c r="J2976" t="str">
        <f t="shared" si="46"/>
        <v>05-04-2021T22:00:00</v>
      </c>
      <c r="K2976" s="1">
        <v>44320.916666666664</v>
      </c>
      <c r="L2976" t="s">
        <v>150</v>
      </c>
      <c r="M2976">
        <v>9.6369369299999992</v>
      </c>
      <c r="N2976">
        <v>1.3585419519999999</v>
      </c>
      <c r="O2976">
        <v>8.2783949779999997</v>
      </c>
      <c r="P2976">
        <v>0</v>
      </c>
      <c r="Q2976">
        <v>32</v>
      </c>
      <c r="R2976" t="s">
        <v>34</v>
      </c>
      <c r="S2976">
        <v>165</v>
      </c>
      <c r="T2976">
        <v>41</v>
      </c>
      <c r="U2976">
        <v>98.028898609999999</v>
      </c>
      <c r="V2976">
        <v>48</v>
      </c>
      <c r="W2976" t="s">
        <v>43</v>
      </c>
      <c r="X2976">
        <v>2731.792277</v>
      </c>
      <c r="Y2976">
        <v>58</v>
      </c>
      <c r="Z2976">
        <v>2.0714643740000001</v>
      </c>
      <c r="AA2976" t="s">
        <v>35</v>
      </c>
      <c r="AB2976" t="s">
        <v>52</v>
      </c>
      <c r="AC2976">
        <v>36.3378072</v>
      </c>
      <c r="AD2976">
        <v>114</v>
      </c>
      <c r="AE2976">
        <v>28.314368460000001</v>
      </c>
      <c r="AF2976">
        <v>59.672756479999997</v>
      </c>
      <c r="AG2976">
        <v>47</v>
      </c>
      <c r="AH2976">
        <v>80.1376001</v>
      </c>
      <c r="AI2976">
        <v>0</v>
      </c>
    </row>
    <row r="2977" spans="1:35" x14ac:dyDescent="0.35">
      <c r="A2977" t="s">
        <v>3031</v>
      </c>
      <c r="B2977">
        <v>29</v>
      </c>
      <c r="C2977" t="s">
        <v>32</v>
      </c>
      <c r="D2977">
        <v>72.243431689999994</v>
      </c>
      <c r="E2977">
        <v>174.69506620000001</v>
      </c>
      <c r="F2977" t="s">
        <v>42</v>
      </c>
      <c r="G2977" t="s">
        <v>37</v>
      </c>
      <c r="H2977" t="s">
        <v>34</v>
      </c>
      <c r="I2977" t="s">
        <v>42</v>
      </c>
      <c r="J2977" t="str">
        <f t="shared" si="46"/>
        <v>05-04-2021T23:00:00</v>
      </c>
      <c r="K2977" s="1">
        <v>44320.958333333336</v>
      </c>
      <c r="L2977" t="s">
        <v>150</v>
      </c>
      <c r="M2977">
        <v>5.9343592220000003</v>
      </c>
      <c r="N2977">
        <v>3.1148494759999998</v>
      </c>
      <c r="O2977">
        <v>2.819509746</v>
      </c>
      <c r="P2977">
        <v>0</v>
      </c>
      <c r="Q2977">
        <v>112</v>
      </c>
      <c r="R2977" t="s">
        <v>37</v>
      </c>
      <c r="S2977">
        <v>106</v>
      </c>
      <c r="T2977">
        <v>71</v>
      </c>
      <c r="U2977">
        <v>100.2130095</v>
      </c>
      <c r="V2977">
        <v>107</v>
      </c>
      <c r="W2977" t="s">
        <v>43</v>
      </c>
      <c r="X2977">
        <v>1865.1178629999999</v>
      </c>
      <c r="Y2977">
        <v>58</v>
      </c>
      <c r="Z2977">
        <v>1.868883595</v>
      </c>
      <c r="AA2977" t="s">
        <v>44</v>
      </c>
      <c r="AB2977" t="s">
        <v>49</v>
      </c>
      <c r="AC2977">
        <v>35.663212909999999</v>
      </c>
      <c r="AD2977">
        <v>55</v>
      </c>
      <c r="AE2977">
        <v>17.413177900000001</v>
      </c>
      <c r="AF2977">
        <v>54.555720669999999</v>
      </c>
      <c r="AG2977">
        <v>47</v>
      </c>
      <c r="AH2977">
        <v>67.195488389999994</v>
      </c>
      <c r="AI2977">
        <v>0</v>
      </c>
    </row>
    <row r="2978" spans="1:35" x14ac:dyDescent="0.35">
      <c r="A2978" t="s">
        <v>3032</v>
      </c>
      <c r="B2978">
        <v>50</v>
      </c>
      <c r="C2978" t="s">
        <v>57</v>
      </c>
      <c r="D2978">
        <v>122.93785029999999</v>
      </c>
      <c r="E2978">
        <v>196.0229138</v>
      </c>
      <c r="F2978" t="s">
        <v>47</v>
      </c>
      <c r="G2978" t="s">
        <v>37</v>
      </c>
      <c r="H2978" t="s">
        <v>37</v>
      </c>
      <c r="I2978" t="s">
        <v>51</v>
      </c>
      <c r="J2978" t="str">
        <f t="shared" si="46"/>
        <v>05-05-2021T00:00:00</v>
      </c>
      <c r="K2978" s="1">
        <v>44321</v>
      </c>
      <c r="L2978" t="s">
        <v>175</v>
      </c>
      <c r="M2978">
        <v>4.5599759129999997</v>
      </c>
      <c r="N2978">
        <v>2.2388081670000002</v>
      </c>
      <c r="O2978">
        <v>2.3211677449999999</v>
      </c>
      <c r="P2978">
        <v>4</v>
      </c>
      <c r="Q2978">
        <v>82</v>
      </c>
      <c r="R2978" t="s">
        <v>37</v>
      </c>
      <c r="S2978">
        <v>101</v>
      </c>
      <c r="T2978">
        <v>66</v>
      </c>
      <c r="U2978">
        <v>97.637836739999997</v>
      </c>
      <c r="V2978">
        <v>57</v>
      </c>
      <c r="W2978" t="s">
        <v>43</v>
      </c>
      <c r="X2978">
        <v>1253.781573</v>
      </c>
      <c r="Y2978">
        <v>58</v>
      </c>
      <c r="Z2978">
        <v>0.68729928299999998</v>
      </c>
      <c r="AA2978" t="s">
        <v>44</v>
      </c>
      <c r="AB2978" t="s">
        <v>49</v>
      </c>
      <c r="AC2978">
        <v>34.486940509999997</v>
      </c>
      <c r="AD2978">
        <v>59</v>
      </c>
      <c r="AE2978">
        <v>13.413982219999999</v>
      </c>
      <c r="AF2978">
        <v>50.912811499999997</v>
      </c>
      <c r="AG2978">
        <v>34</v>
      </c>
      <c r="AH2978">
        <v>39.182400629999997</v>
      </c>
      <c r="AI2978">
        <v>0</v>
      </c>
    </row>
    <row r="2979" spans="1:35" x14ac:dyDescent="0.35">
      <c r="A2979" t="s">
        <v>3033</v>
      </c>
      <c r="B2979">
        <v>55</v>
      </c>
      <c r="C2979" t="s">
        <v>32</v>
      </c>
      <c r="D2979">
        <v>77.100434140000004</v>
      </c>
      <c r="E2979">
        <v>148.21913910000001</v>
      </c>
      <c r="F2979" t="s">
        <v>33</v>
      </c>
      <c r="G2979" t="s">
        <v>34</v>
      </c>
      <c r="H2979" t="s">
        <v>37</v>
      </c>
      <c r="I2979" t="s">
        <v>35</v>
      </c>
      <c r="J2979" t="str">
        <f t="shared" si="46"/>
        <v>05-05-2021T01:00:00</v>
      </c>
      <c r="K2979" s="1">
        <v>44321.041666666664</v>
      </c>
      <c r="L2979" t="s">
        <v>175</v>
      </c>
      <c r="M2979">
        <v>9.8896248809999996</v>
      </c>
      <c r="N2979">
        <v>7.6356116820000004</v>
      </c>
      <c r="O2979">
        <v>2.2540131990000001</v>
      </c>
      <c r="P2979">
        <v>2</v>
      </c>
      <c r="Q2979">
        <v>84</v>
      </c>
      <c r="R2979" t="s">
        <v>34</v>
      </c>
      <c r="S2979">
        <v>53</v>
      </c>
      <c r="T2979">
        <v>85</v>
      </c>
      <c r="U2979">
        <v>94.839016959999995</v>
      </c>
      <c r="V2979">
        <v>57</v>
      </c>
      <c r="W2979" t="s">
        <v>38</v>
      </c>
      <c r="X2979">
        <v>2887.4745469999998</v>
      </c>
      <c r="Y2979">
        <v>58</v>
      </c>
      <c r="Z2979">
        <v>1.333421558</v>
      </c>
      <c r="AA2979" t="s">
        <v>44</v>
      </c>
      <c r="AB2979" t="s">
        <v>52</v>
      </c>
      <c r="AC2979">
        <v>34.958561209999999</v>
      </c>
      <c r="AD2979">
        <v>23</v>
      </c>
      <c r="AE2979">
        <v>32.496335459999997</v>
      </c>
      <c r="AF2979">
        <v>34.067797120000002</v>
      </c>
      <c r="AG2979">
        <v>47</v>
      </c>
      <c r="AH2979">
        <v>51.523636089999997</v>
      </c>
      <c r="AI2979">
        <v>1</v>
      </c>
    </row>
    <row r="2980" spans="1:35" x14ac:dyDescent="0.35">
      <c r="A2980" t="s">
        <v>3034</v>
      </c>
      <c r="B2980">
        <v>21</v>
      </c>
      <c r="C2980" t="s">
        <v>32</v>
      </c>
      <c r="D2980">
        <v>127.3961281</v>
      </c>
      <c r="E2980">
        <v>165.1844218</v>
      </c>
      <c r="F2980" t="s">
        <v>42</v>
      </c>
      <c r="G2980" t="s">
        <v>37</v>
      </c>
      <c r="H2980" t="s">
        <v>37</v>
      </c>
      <c r="I2980" t="s">
        <v>42</v>
      </c>
      <c r="J2980" t="str">
        <f t="shared" si="46"/>
        <v>05-05-2021T02:00:00</v>
      </c>
      <c r="K2980" s="1">
        <v>44321.083333333336</v>
      </c>
      <c r="L2980" t="s">
        <v>175</v>
      </c>
      <c r="M2980">
        <v>6.6468870239999998</v>
      </c>
      <c r="N2980">
        <v>5.4174988959999997</v>
      </c>
      <c r="O2980">
        <v>1.229388127</v>
      </c>
      <c r="P2980">
        <v>3</v>
      </c>
      <c r="Q2980">
        <v>99</v>
      </c>
      <c r="R2980" t="s">
        <v>34</v>
      </c>
      <c r="S2980">
        <v>84</v>
      </c>
      <c r="T2980">
        <v>73</v>
      </c>
      <c r="U2980">
        <v>99.446148379999997</v>
      </c>
      <c r="V2980">
        <v>48</v>
      </c>
      <c r="W2980" t="s">
        <v>38</v>
      </c>
      <c r="X2980">
        <v>2430.5749759999999</v>
      </c>
      <c r="Y2980">
        <v>58</v>
      </c>
      <c r="Z2980">
        <v>1.872512086</v>
      </c>
      <c r="AA2980" t="s">
        <v>44</v>
      </c>
      <c r="AB2980" t="s">
        <v>52</v>
      </c>
      <c r="AC2980">
        <v>35.70615987</v>
      </c>
      <c r="AD2980">
        <v>55</v>
      </c>
      <c r="AE2980">
        <v>27.145711339999998</v>
      </c>
      <c r="AF2980">
        <v>28.79764956</v>
      </c>
      <c r="AG2980">
        <v>47</v>
      </c>
      <c r="AH2980">
        <v>61.904403350000003</v>
      </c>
      <c r="AI2980">
        <v>1</v>
      </c>
    </row>
    <row r="2981" spans="1:35" x14ac:dyDescent="0.35">
      <c r="A2981" t="s">
        <v>3035</v>
      </c>
      <c r="B2981">
        <v>79</v>
      </c>
      <c r="C2981" t="s">
        <v>41</v>
      </c>
      <c r="D2981">
        <v>148.7012843</v>
      </c>
      <c r="E2981">
        <v>145.43389049999999</v>
      </c>
      <c r="F2981" t="s">
        <v>47</v>
      </c>
      <c r="G2981" t="s">
        <v>37</v>
      </c>
      <c r="H2981" t="s">
        <v>34</v>
      </c>
      <c r="I2981" t="s">
        <v>35</v>
      </c>
      <c r="J2981" t="str">
        <f t="shared" si="46"/>
        <v>05-05-2021T03:00:00</v>
      </c>
      <c r="K2981" s="1">
        <v>44321.125</v>
      </c>
      <c r="L2981" t="s">
        <v>175</v>
      </c>
      <c r="M2981">
        <v>6.6003461789999998</v>
      </c>
      <c r="N2981">
        <v>5.8210412280000003</v>
      </c>
      <c r="O2981">
        <v>0.77930495099999997</v>
      </c>
      <c r="P2981">
        <v>2</v>
      </c>
      <c r="Q2981">
        <v>91</v>
      </c>
      <c r="R2981" t="s">
        <v>37</v>
      </c>
      <c r="S2981">
        <v>91</v>
      </c>
      <c r="T2981">
        <v>90</v>
      </c>
      <c r="U2981">
        <v>100.459521</v>
      </c>
      <c r="V2981">
        <v>57</v>
      </c>
      <c r="W2981" t="s">
        <v>43</v>
      </c>
      <c r="X2981">
        <v>2063.2129610000002</v>
      </c>
      <c r="Y2981">
        <v>58</v>
      </c>
      <c r="Z2981">
        <v>0.58286521899999999</v>
      </c>
      <c r="AA2981" t="s">
        <v>44</v>
      </c>
      <c r="AB2981" t="s">
        <v>52</v>
      </c>
      <c r="AC2981">
        <v>38.17422629</v>
      </c>
      <c r="AD2981">
        <v>58</v>
      </c>
      <c r="AE2981">
        <v>10.854919300000001</v>
      </c>
      <c r="AF2981">
        <v>74.353713990000003</v>
      </c>
      <c r="AG2981">
        <v>34</v>
      </c>
      <c r="AH2981">
        <v>69.137710269999999</v>
      </c>
      <c r="AI2981">
        <v>0</v>
      </c>
    </row>
    <row r="2982" spans="1:35" x14ac:dyDescent="0.35">
      <c r="A2982" t="s">
        <v>3036</v>
      </c>
      <c r="B2982">
        <v>26</v>
      </c>
      <c r="C2982" t="s">
        <v>57</v>
      </c>
      <c r="D2982">
        <v>76.926463279999993</v>
      </c>
      <c r="E2982">
        <v>146.92206049999999</v>
      </c>
      <c r="F2982" t="s">
        <v>33</v>
      </c>
      <c r="G2982" t="s">
        <v>34</v>
      </c>
      <c r="H2982" t="s">
        <v>37</v>
      </c>
      <c r="I2982" t="s">
        <v>35</v>
      </c>
      <c r="J2982" t="str">
        <f t="shared" si="46"/>
        <v>05-05-2021T04:00:00</v>
      </c>
      <c r="K2982" s="1">
        <v>44321.166666666664</v>
      </c>
      <c r="L2982" t="s">
        <v>175</v>
      </c>
      <c r="M2982">
        <v>4.5371784609999999</v>
      </c>
      <c r="N2982">
        <v>3.9608236649999999</v>
      </c>
      <c r="O2982">
        <v>0.57635479599999995</v>
      </c>
      <c r="P2982">
        <v>4</v>
      </c>
      <c r="Q2982">
        <v>73</v>
      </c>
      <c r="R2982" t="s">
        <v>37</v>
      </c>
      <c r="S2982">
        <v>113</v>
      </c>
      <c r="T2982">
        <v>53</v>
      </c>
      <c r="U2982">
        <v>96.833292700000001</v>
      </c>
      <c r="V2982">
        <v>42</v>
      </c>
      <c r="W2982" t="s">
        <v>43</v>
      </c>
      <c r="X2982">
        <v>2601.1552929999998</v>
      </c>
      <c r="Y2982">
        <v>58</v>
      </c>
      <c r="Z2982">
        <v>2.1859173319999998</v>
      </c>
      <c r="AA2982" t="s">
        <v>44</v>
      </c>
      <c r="AB2982" t="s">
        <v>39</v>
      </c>
      <c r="AC2982">
        <v>38.975094630000001</v>
      </c>
      <c r="AD2982">
        <v>49</v>
      </c>
      <c r="AE2982">
        <v>22.886579229999999</v>
      </c>
      <c r="AF2982">
        <v>44.634781709999999</v>
      </c>
      <c r="AG2982">
        <v>34</v>
      </c>
      <c r="AH2982">
        <v>44.053780940000003</v>
      </c>
      <c r="AI2982">
        <v>0</v>
      </c>
    </row>
    <row r="2983" spans="1:35" x14ac:dyDescent="0.35">
      <c r="A2983" t="s">
        <v>3037</v>
      </c>
      <c r="B2983">
        <v>28</v>
      </c>
      <c r="C2983" t="s">
        <v>57</v>
      </c>
      <c r="D2983">
        <v>132.25693720000001</v>
      </c>
      <c r="E2983">
        <v>195.15075959999999</v>
      </c>
      <c r="F2983" t="s">
        <v>42</v>
      </c>
      <c r="G2983" t="s">
        <v>34</v>
      </c>
      <c r="H2983" t="s">
        <v>37</v>
      </c>
      <c r="I2983" t="s">
        <v>42</v>
      </c>
      <c r="J2983" t="str">
        <f t="shared" si="46"/>
        <v>05-05-2021T05:00:00</v>
      </c>
      <c r="K2983" s="1">
        <v>44321.208333333336</v>
      </c>
      <c r="L2983" t="s">
        <v>175</v>
      </c>
      <c r="M2983">
        <v>8.461314582</v>
      </c>
      <c r="N2983">
        <v>8.4481532619999999</v>
      </c>
      <c r="O2983">
        <v>1.3161320000000001E-2</v>
      </c>
      <c r="P2983">
        <v>4</v>
      </c>
      <c r="Q2983">
        <v>83</v>
      </c>
      <c r="R2983" t="s">
        <v>37</v>
      </c>
      <c r="S2983">
        <v>147</v>
      </c>
      <c r="T2983">
        <v>66</v>
      </c>
      <c r="U2983">
        <v>98.415157699999995</v>
      </c>
      <c r="V2983">
        <v>3</v>
      </c>
      <c r="W2983" t="s">
        <v>43</v>
      </c>
      <c r="X2983">
        <v>1360.987543</v>
      </c>
      <c r="Y2983">
        <v>58</v>
      </c>
      <c r="Z2983">
        <v>2.7104616699999999</v>
      </c>
      <c r="AA2983" t="s">
        <v>44</v>
      </c>
      <c r="AB2983" t="s">
        <v>39</v>
      </c>
      <c r="AC2983">
        <v>33.334796849999996</v>
      </c>
      <c r="AD2983">
        <v>49</v>
      </c>
      <c r="AE2983">
        <v>22.156847899999999</v>
      </c>
      <c r="AF2983">
        <v>67.62888504</v>
      </c>
      <c r="AG2983">
        <v>34</v>
      </c>
      <c r="AH2983">
        <v>74.915183200000001</v>
      </c>
      <c r="AI2983">
        <v>0</v>
      </c>
    </row>
    <row r="2984" spans="1:35" x14ac:dyDescent="0.35">
      <c r="A2984" t="s">
        <v>3038</v>
      </c>
      <c r="B2984">
        <v>35</v>
      </c>
      <c r="C2984" t="s">
        <v>32</v>
      </c>
      <c r="D2984">
        <v>149.5984358</v>
      </c>
      <c r="E2984">
        <v>167.2169547</v>
      </c>
      <c r="F2984" t="s">
        <v>42</v>
      </c>
      <c r="G2984" t="s">
        <v>37</v>
      </c>
      <c r="H2984" t="s">
        <v>34</v>
      </c>
      <c r="I2984" t="s">
        <v>51</v>
      </c>
      <c r="J2984" t="str">
        <f t="shared" si="46"/>
        <v>05-05-2021T06:00:00</v>
      </c>
      <c r="K2984" s="1">
        <v>44321.25</v>
      </c>
      <c r="L2984" t="s">
        <v>175</v>
      </c>
      <c r="M2984">
        <v>8.320705555</v>
      </c>
      <c r="N2984">
        <v>6.0328075800000001</v>
      </c>
      <c r="O2984">
        <v>2.2878979739999998</v>
      </c>
      <c r="P2984">
        <v>4</v>
      </c>
      <c r="Q2984">
        <v>82</v>
      </c>
      <c r="R2984" t="s">
        <v>34</v>
      </c>
      <c r="S2984">
        <v>114</v>
      </c>
      <c r="T2984">
        <v>85</v>
      </c>
      <c r="U2984">
        <v>96.076804199999998</v>
      </c>
      <c r="V2984">
        <v>107</v>
      </c>
      <c r="W2984" t="s">
        <v>43</v>
      </c>
      <c r="X2984">
        <v>1356.5684819999999</v>
      </c>
      <c r="Y2984">
        <v>58</v>
      </c>
      <c r="Z2984">
        <v>1.1124501570000001</v>
      </c>
      <c r="AA2984" t="s">
        <v>35</v>
      </c>
      <c r="AB2984" t="s">
        <v>49</v>
      </c>
      <c r="AC2984">
        <v>36.315796499999998</v>
      </c>
      <c r="AD2984">
        <v>114</v>
      </c>
      <c r="AE2984">
        <v>12.234389719999999</v>
      </c>
      <c r="AF2984">
        <v>37.807820399999997</v>
      </c>
      <c r="AG2984">
        <v>34</v>
      </c>
      <c r="AH2984">
        <v>61.538949850000002</v>
      </c>
      <c r="AI2984">
        <v>0</v>
      </c>
    </row>
    <row r="2985" spans="1:35" x14ac:dyDescent="0.35">
      <c r="A2985" t="s">
        <v>3039</v>
      </c>
      <c r="B2985">
        <v>57</v>
      </c>
      <c r="C2985" t="s">
        <v>57</v>
      </c>
      <c r="D2985">
        <v>149.0434473</v>
      </c>
      <c r="E2985">
        <v>182.01311889999999</v>
      </c>
      <c r="F2985" t="s">
        <v>42</v>
      </c>
      <c r="G2985" t="s">
        <v>37</v>
      </c>
      <c r="H2985" t="s">
        <v>34</v>
      </c>
      <c r="I2985" t="s">
        <v>51</v>
      </c>
      <c r="J2985" t="str">
        <f t="shared" si="46"/>
        <v>05-05-2021T07:00:00</v>
      </c>
      <c r="K2985" s="1">
        <v>44321.291666666664</v>
      </c>
      <c r="L2985" t="s">
        <v>175</v>
      </c>
      <c r="M2985">
        <v>4.8717779290000003</v>
      </c>
      <c r="N2985">
        <v>3.2136921840000001</v>
      </c>
      <c r="O2985">
        <v>1.6580857449999999</v>
      </c>
      <c r="P2985">
        <v>0</v>
      </c>
      <c r="Q2985">
        <v>112</v>
      </c>
      <c r="R2985" t="s">
        <v>34</v>
      </c>
      <c r="S2985">
        <v>177</v>
      </c>
      <c r="T2985">
        <v>1</v>
      </c>
      <c r="U2985">
        <v>91.221582260000005</v>
      </c>
      <c r="V2985">
        <v>48</v>
      </c>
      <c r="W2985" t="s">
        <v>43</v>
      </c>
      <c r="X2985">
        <v>2472.9428419999999</v>
      </c>
      <c r="Y2985">
        <v>58</v>
      </c>
      <c r="Z2985">
        <v>1.9411198350000001</v>
      </c>
      <c r="AA2985" t="s">
        <v>35</v>
      </c>
      <c r="AB2985" t="s">
        <v>49</v>
      </c>
      <c r="AC2985">
        <v>34.123801870000001</v>
      </c>
      <c r="AD2985">
        <v>23</v>
      </c>
      <c r="AE2985">
        <v>29.75428728</v>
      </c>
      <c r="AF2985">
        <v>55.433489369999997</v>
      </c>
      <c r="AG2985">
        <v>47</v>
      </c>
      <c r="AH2985">
        <v>19.913324039999999</v>
      </c>
      <c r="AI2985">
        <v>1</v>
      </c>
    </row>
    <row r="2986" spans="1:35" x14ac:dyDescent="0.35">
      <c r="A2986" t="s">
        <v>3040</v>
      </c>
      <c r="B2986">
        <v>61</v>
      </c>
      <c r="C2986" t="s">
        <v>57</v>
      </c>
      <c r="D2986">
        <v>82.486300869999994</v>
      </c>
      <c r="E2986">
        <v>148.47377979999999</v>
      </c>
      <c r="F2986" t="s">
        <v>42</v>
      </c>
      <c r="G2986" t="s">
        <v>37</v>
      </c>
      <c r="H2986" t="s">
        <v>34</v>
      </c>
      <c r="I2986" t="s">
        <v>51</v>
      </c>
      <c r="J2986" t="str">
        <f t="shared" si="46"/>
        <v>05-05-2021T08:00:00</v>
      </c>
      <c r="K2986" s="1">
        <v>44321.333333333336</v>
      </c>
      <c r="L2986" t="s">
        <v>175</v>
      </c>
      <c r="M2986">
        <v>5.4028401710000002</v>
      </c>
      <c r="N2986">
        <v>1.2215824479999999</v>
      </c>
      <c r="O2986">
        <v>4.181257724</v>
      </c>
      <c r="P2986">
        <v>0</v>
      </c>
      <c r="Q2986">
        <v>109</v>
      </c>
      <c r="R2986" t="s">
        <v>34</v>
      </c>
      <c r="S2986">
        <v>101</v>
      </c>
      <c r="T2986">
        <v>75</v>
      </c>
      <c r="U2986">
        <v>96.72007164</v>
      </c>
      <c r="V2986">
        <v>42</v>
      </c>
      <c r="W2986" t="s">
        <v>38</v>
      </c>
      <c r="X2986">
        <v>1321.7439890000001</v>
      </c>
      <c r="Y2986">
        <v>58</v>
      </c>
      <c r="Z2986">
        <v>1.7948521070000001</v>
      </c>
      <c r="AA2986" t="s">
        <v>44</v>
      </c>
      <c r="AB2986" t="s">
        <v>39</v>
      </c>
      <c r="AC2986">
        <v>36.45392854</v>
      </c>
      <c r="AD2986">
        <v>55</v>
      </c>
      <c r="AE2986">
        <v>20.065368289999999</v>
      </c>
      <c r="AF2986">
        <v>29.19166594</v>
      </c>
      <c r="AG2986">
        <v>34</v>
      </c>
      <c r="AH2986">
        <v>38.829735020000001</v>
      </c>
      <c r="AI2986">
        <v>1</v>
      </c>
    </row>
    <row r="2987" spans="1:35" x14ac:dyDescent="0.35">
      <c r="A2987" t="s">
        <v>3041</v>
      </c>
      <c r="B2987">
        <v>79</v>
      </c>
      <c r="C2987" t="s">
        <v>57</v>
      </c>
      <c r="D2987">
        <v>88.777095590000002</v>
      </c>
      <c r="E2987">
        <v>141.33879640000001</v>
      </c>
      <c r="F2987" t="s">
        <v>42</v>
      </c>
      <c r="G2987" t="s">
        <v>34</v>
      </c>
      <c r="H2987" t="s">
        <v>37</v>
      </c>
      <c r="I2987" t="s">
        <v>42</v>
      </c>
      <c r="J2987" t="str">
        <f t="shared" si="46"/>
        <v>05-05-2021T09:00:00</v>
      </c>
      <c r="K2987" s="1">
        <v>44321.375</v>
      </c>
      <c r="L2987" t="s">
        <v>175</v>
      </c>
      <c r="M2987">
        <v>4.0984867950000003</v>
      </c>
      <c r="N2987">
        <v>2.184668169</v>
      </c>
      <c r="O2987">
        <v>1.9138186260000001</v>
      </c>
      <c r="P2987">
        <v>2</v>
      </c>
      <c r="Q2987">
        <v>45</v>
      </c>
      <c r="R2987" t="s">
        <v>37</v>
      </c>
      <c r="S2987">
        <v>165</v>
      </c>
      <c r="T2987">
        <v>96</v>
      </c>
      <c r="U2987">
        <v>96.267601260000006</v>
      </c>
      <c r="V2987">
        <v>57</v>
      </c>
      <c r="W2987" t="s">
        <v>38</v>
      </c>
      <c r="X2987">
        <v>1288.3937989999999</v>
      </c>
      <c r="Y2987">
        <v>58</v>
      </c>
      <c r="Z2987">
        <v>1.4899208049999999</v>
      </c>
      <c r="AA2987" t="s">
        <v>44</v>
      </c>
      <c r="AB2987" t="s">
        <v>39</v>
      </c>
      <c r="AC2987">
        <v>37.377799269999997</v>
      </c>
      <c r="AD2987">
        <v>58</v>
      </c>
      <c r="AE2987">
        <v>13.95258975</v>
      </c>
      <c r="AF2987">
        <v>49.128135159999999</v>
      </c>
      <c r="AG2987">
        <v>34</v>
      </c>
      <c r="AH2987">
        <v>36.316619099999997</v>
      </c>
      <c r="AI2987">
        <v>1</v>
      </c>
    </row>
    <row r="2988" spans="1:35" x14ac:dyDescent="0.35">
      <c r="A2988" t="s">
        <v>3042</v>
      </c>
      <c r="B2988">
        <v>64</v>
      </c>
      <c r="C2988" t="s">
        <v>32</v>
      </c>
      <c r="D2988">
        <v>66.71158896</v>
      </c>
      <c r="E2988">
        <v>194.31952140000001</v>
      </c>
      <c r="F2988" t="s">
        <v>33</v>
      </c>
      <c r="G2988" t="s">
        <v>34</v>
      </c>
      <c r="H2988" t="s">
        <v>34</v>
      </c>
      <c r="I2988" t="s">
        <v>42</v>
      </c>
      <c r="J2988" t="str">
        <f t="shared" si="46"/>
        <v>05-05-2021T10:00:00</v>
      </c>
      <c r="K2988" s="1">
        <v>44321.416666666664</v>
      </c>
      <c r="L2988" t="s">
        <v>175</v>
      </c>
      <c r="M2988">
        <v>9.3383732800000008</v>
      </c>
      <c r="N2988">
        <v>4.3045199580000002</v>
      </c>
      <c r="O2988">
        <v>5.0338533229999998</v>
      </c>
      <c r="P2988">
        <v>1</v>
      </c>
      <c r="Q2988">
        <v>112</v>
      </c>
      <c r="R2988" t="s">
        <v>34</v>
      </c>
      <c r="S2988">
        <v>135</v>
      </c>
      <c r="T2988">
        <v>58</v>
      </c>
      <c r="U2988">
        <v>95.503440589999997</v>
      </c>
      <c r="V2988">
        <v>42</v>
      </c>
      <c r="W2988" t="s">
        <v>43</v>
      </c>
      <c r="X2988">
        <v>2496.5023209999999</v>
      </c>
      <c r="Y2988">
        <v>58</v>
      </c>
      <c r="Z2988">
        <v>2.6305265869999999</v>
      </c>
      <c r="AA2988" t="s">
        <v>35</v>
      </c>
      <c r="AB2988" t="s">
        <v>49</v>
      </c>
      <c r="AC2988">
        <v>38.16876061</v>
      </c>
      <c r="AD2988">
        <v>55</v>
      </c>
      <c r="AE2988">
        <v>12.54441566</v>
      </c>
      <c r="AF2988">
        <v>41.604083199999998</v>
      </c>
      <c r="AG2988">
        <v>34</v>
      </c>
      <c r="AH2988">
        <v>67.740813549999999</v>
      </c>
      <c r="AI2988">
        <v>0</v>
      </c>
    </row>
    <row r="2989" spans="1:35" x14ac:dyDescent="0.35">
      <c r="A2989" t="s">
        <v>3043</v>
      </c>
      <c r="B2989">
        <v>84</v>
      </c>
      <c r="C2989" t="s">
        <v>32</v>
      </c>
      <c r="D2989">
        <v>67.996270409999994</v>
      </c>
      <c r="E2989">
        <v>175.04728399999999</v>
      </c>
      <c r="F2989" t="s">
        <v>47</v>
      </c>
      <c r="G2989" t="s">
        <v>37</v>
      </c>
      <c r="H2989" t="s">
        <v>34</v>
      </c>
      <c r="I2989" t="s">
        <v>42</v>
      </c>
      <c r="J2989" t="str">
        <f t="shared" si="46"/>
        <v>05-05-2021T11:00:00</v>
      </c>
      <c r="K2989" s="1">
        <v>44321.458333333336</v>
      </c>
      <c r="L2989" t="s">
        <v>175</v>
      </c>
      <c r="M2989">
        <v>5.4671685549999998</v>
      </c>
      <c r="N2989">
        <v>4.1488782339999997</v>
      </c>
      <c r="O2989">
        <v>1.3182903210000001</v>
      </c>
      <c r="P2989">
        <v>0</v>
      </c>
      <c r="Q2989">
        <v>75</v>
      </c>
      <c r="R2989" t="s">
        <v>37</v>
      </c>
      <c r="S2989">
        <v>171</v>
      </c>
      <c r="T2989">
        <v>85</v>
      </c>
      <c r="U2989">
        <v>96.208910639999999</v>
      </c>
      <c r="V2989">
        <v>3</v>
      </c>
      <c r="W2989" t="s">
        <v>38</v>
      </c>
      <c r="X2989">
        <v>2534.558466</v>
      </c>
      <c r="Y2989">
        <v>58</v>
      </c>
      <c r="Z2989">
        <v>2.7909467659999998</v>
      </c>
      <c r="AA2989" t="s">
        <v>35</v>
      </c>
      <c r="AB2989" t="s">
        <v>39</v>
      </c>
      <c r="AC2989">
        <v>35.19467925</v>
      </c>
      <c r="AD2989">
        <v>59</v>
      </c>
      <c r="AE2989">
        <v>25.631995839999998</v>
      </c>
      <c r="AF2989">
        <v>37.162950090000002</v>
      </c>
      <c r="AG2989">
        <v>47</v>
      </c>
      <c r="AH2989">
        <v>43.788503400000003</v>
      </c>
      <c r="AI2989">
        <v>1</v>
      </c>
    </row>
    <row r="2990" spans="1:35" x14ac:dyDescent="0.35">
      <c r="A2990" t="s">
        <v>3044</v>
      </c>
      <c r="B2990">
        <v>42</v>
      </c>
      <c r="C2990" t="s">
        <v>32</v>
      </c>
      <c r="D2990">
        <v>89.588945339999995</v>
      </c>
      <c r="E2990">
        <v>141.2192531</v>
      </c>
      <c r="F2990" t="s">
        <v>42</v>
      </c>
      <c r="G2990" t="s">
        <v>37</v>
      </c>
      <c r="H2990" t="s">
        <v>34</v>
      </c>
      <c r="I2990" t="s">
        <v>42</v>
      </c>
      <c r="J2990" t="str">
        <f t="shared" si="46"/>
        <v>05-05-2021T12:00:00</v>
      </c>
      <c r="K2990" s="1">
        <v>44321.5</v>
      </c>
      <c r="L2990" t="s">
        <v>175</v>
      </c>
      <c r="M2990">
        <v>9.5622453919999995</v>
      </c>
      <c r="N2990">
        <v>2.9892037490000001</v>
      </c>
      <c r="O2990">
        <v>6.5730416429999998</v>
      </c>
      <c r="P2990">
        <v>3</v>
      </c>
      <c r="Q2990">
        <v>88</v>
      </c>
      <c r="R2990" t="s">
        <v>37</v>
      </c>
      <c r="S2990">
        <v>76</v>
      </c>
      <c r="T2990">
        <v>3</v>
      </c>
      <c r="U2990">
        <v>93.729929139999996</v>
      </c>
      <c r="V2990">
        <v>57</v>
      </c>
      <c r="W2990" t="s">
        <v>38</v>
      </c>
      <c r="X2990">
        <v>1943.02404</v>
      </c>
      <c r="Y2990">
        <v>58</v>
      </c>
      <c r="Z2990">
        <v>1.277065391</v>
      </c>
      <c r="AA2990" t="s">
        <v>35</v>
      </c>
      <c r="AB2990" t="s">
        <v>52</v>
      </c>
      <c r="AC2990">
        <v>35.484833950000002</v>
      </c>
      <c r="AD2990">
        <v>59</v>
      </c>
      <c r="AE2990">
        <v>20.042043870000001</v>
      </c>
      <c r="AF2990">
        <v>28.205278239999998</v>
      </c>
      <c r="AG2990">
        <v>47</v>
      </c>
      <c r="AH2990">
        <v>57.815443709999997</v>
      </c>
      <c r="AI2990">
        <v>1</v>
      </c>
    </row>
    <row r="2991" spans="1:35" x14ac:dyDescent="0.35">
      <c r="A2991" t="s">
        <v>3045</v>
      </c>
      <c r="B2991">
        <v>71</v>
      </c>
      <c r="C2991" t="s">
        <v>41</v>
      </c>
      <c r="D2991">
        <v>54.262749399999997</v>
      </c>
      <c r="E2991">
        <v>200.5327083</v>
      </c>
      <c r="F2991" t="s">
        <v>47</v>
      </c>
      <c r="G2991" t="s">
        <v>37</v>
      </c>
      <c r="H2991" t="s">
        <v>34</v>
      </c>
      <c r="I2991" t="s">
        <v>42</v>
      </c>
      <c r="J2991" t="str">
        <f t="shared" si="46"/>
        <v>05-05-2021T13:00:00</v>
      </c>
      <c r="K2991" s="1">
        <v>44321.541666666664</v>
      </c>
      <c r="L2991" t="s">
        <v>175</v>
      </c>
      <c r="M2991">
        <v>7.4270177229999996</v>
      </c>
      <c r="N2991">
        <v>6.5323735650000003</v>
      </c>
      <c r="O2991">
        <v>0.89464415799999997</v>
      </c>
      <c r="P2991">
        <v>3</v>
      </c>
      <c r="Q2991">
        <v>88</v>
      </c>
      <c r="R2991" t="s">
        <v>34</v>
      </c>
      <c r="S2991">
        <v>67</v>
      </c>
      <c r="T2991">
        <v>90</v>
      </c>
      <c r="U2991">
        <v>98.815888380000004</v>
      </c>
      <c r="V2991">
        <v>57</v>
      </c>
      <c r="W2991" t="s">
        <v>38</v>
      </c>
      <c r="X2991">
        <v>1904.8991060000001</v>
      </c>
      <c r="Y2991">
        <v>58</v>
      </c>
      <c r="Z2991">
        <v>3.4695960769999998</v>
      </c>
      <c r="AA2991" t="s">
        <v>44</v>
      </c>
      <c r="AB2991" t="s">
        <v>52</v>
      </c>
      <c r="AC2991">
        <v>33.401680630000001</v>
      </c>
      <c r="AD2991">
        <v>58</v>
      </c>
      <c r="AE2991">
        <v>13.572747939999999</v>
      </c>
      <c r="AF2991">
        <v>71.306122220000006</v>
      </c>
      <c r="AG2991">
        <v>47</v>
      </c>
      <c r="AH2991">
        <v>66.020386950000002</v>
      </c>
      <c r="AI2991">
        <v>1</v>
      </c>
    </row>
    <row r="2992" spans="1:35" x14ac:dyDescent="0.35">
      <c r="A2992" t="s">
        <v>3046</v>
      </c>
      <c r="B2992">
        <v>32</v>
      </c>
      <c r="C2992" t="s">
        <v>57</v>
      </c>
      <c r="D2992">
        <v>116.0459188</v>
      </c>
      <c r="E2992">
        <v>170.02373539999999</v>
      </c>
      <c r="F2992" t="s">
        <v>47</v>
      </c>
      <c r="G2992" t="s">
        <v>37</v>
      </c>
      <c r="H2992" t="s">
        <v>34</v>
      </c>
      <c r="I2992" t="s">
        <v>35</v>
      </c>
      <c r="J2992" t="str">
        <f t="shared" si="46"/>
        <v>05-05-2021T14:00:00</v>
      </c>
      <c r="K2992" s="1">
        <v>44321.583333333336</v>
      </c>
      <c r="L2992" t="s">
        <v>175</v>
      </c>
      <c r="M2992">
        <v>6.5524458259999996</v>
      </c>
      <c r="N2992">
        <v>1.830417873</v>
      </c>
      <c r="O2992">
        <v>4.7220279529999996</v>
      </c>
      <c r="P2992">
        <v>3</v>
      </c>
      <c r="Q2992">
        <v>95</v>
      </c>
      <c r="R2992" t="s">
        <v>34</v>
      </c>
      <c r="S2992">
        <v>112</v>
      </c>
      <c r="T2992">
        <v>39</v>
      </c>
      <c r="U2992">
        <v>92.674230100000003</v>
      </c>
      <c r="V2992">
        <v>107</v>
      </c>
      <c r="W2992" t="s">
        <v>43</v>
      </c>
      <c r="X2992">
        <v>1995.6400209999999</v>
      </c>
      <c r="Y2992">
        <v>58</v>
      </c>
      <c r="Z2992">
        <v>1.9327898100000001</v>
      </c>
      <c r="AA2992" t="s">
        <v>44</v>
      </c>
      <c r="AB2992" t="s">
        <v>45</v>
      </c>
      <c r="AC2992">
        <v>33.877582080000003</v>
      </c>
      <c r="AD2992">
        <v>49</v>
      </c>
      <c r="AE2992">
        <v>22.960622369999999</v>
      </c>
      <c r="AF2992">
        <v>79.168623370000006</v>
      </c>
      <c r="AG2992">
        <v>47</v>
      </c>
      <c r="AH2992">
        <v>38.906539260000002</v>
      </c>
      <c r="AI2992">
        <v>0</v>
      </c>
    </row>
    <row r="2993" spans="1:35" x14ac:dyDescent="0.35">
      <c r="A2993" t="s">
        <v>3047</v>
      </c>
      <c r="B2993">
        <v>24</v>
      </c>
      <c r="C2993" t="s">
        <v>41</v>
      </c>
      <c r="D2993">
        <v>94.893332709999996</v>
      </c>
      <c r="E2993">
        <v>169.02846700000001</v>
      </c>
      <c r="F2993" t="s">
        <v>47</v>
      </c>
      <c r="G2993" t="s">
        <v>37</v>
      </c>
      <c r="H2993" t="s">
        <v>37</v>
      </c>
      <c r="I2993" t="s">
        <v>35</v>
      </c>
      <c r="J2993" t="str">
        <f t="shared" si="46"/>
        <v>05-05-2021T15:00:00</v>
      </c>
      <c r="K2993" s="1">
        <v>44321.625</v>
      </c>
      <c r="L2993" t="s">
        <v>175</v>
      </c>
      <c r="M2993">
        <v>4.0469829429999997</v>
      </c>
      <c r="N2993">
        <v>2.215232517</v>
      </c>
      <c r="O2993">
        <v>1.8317504259999999</v>
      </c>
      <c r="P2993">
        <v>4</v>
      </c>
      <c r="Q2993">
        <v>97</v>
      </c>
      <c r="R2993" t="s">
        <v>34</v>
      </c>
      <c r="S2993">
        <v>129</v>
      </c>
      <c r="T2993">
        <v>24</v>
      </c>
      <c r="U2993">
        <v>94.752649360000007</v>
      </c>
      <c r="V2993">
        <v>107</v>
      </c>
      <c r="W2993" t="s">
        <v>38</v>
      </c>
      <c r="X2993">
        <v>1864.2040890000001</v>
      </c>
      <c r="Y2993">
        <v>58</v>
      </c>
      <c r="Z2993">
        <v>3.3871947150000001</v>
      </c>
      <c r="AA2993" t="s">
        <v>35</v>
      </c>
      <c r="AB2993" t="s">
        <v>39</v>
      </c>
      <c r="AC2993">
        <v>32.677721060000003</v>
      </c>
      <c r="AD2993">
        <v>49</v>
      </c>
      <c r="AE2993">
        <v>14.286982180000001</v>
      </c>
      <c r="AF2993">
        <v>64.755172349999995</v>
      </c>
      <c r="AG2993">
        <v>34</v>
      </c>
      <c r="AH2993">
        <v>31.90566321</v>
      </c>
      <c r="AI2993">
        <v>1</v>
      </c>
    </row>
    <row r="2994" spans="1:35" x14ac:dyDescent="0.35">
      <c r="A2994" t="s">
        <v>3048</v>
      </c>
      <c r="B2994">
        <v>36</v>
      </c>
      <c r="C2994" t="s">
        <v>32</v>
      </c>
      <c r="D2994">
        <v>138.66621069999999</v>
      </c>
      <c r="E2994">
        <v>177.87576519999999</v>
      </c>
      <c r="F2994" t="s">
        <v>33</v>
      </c>
      <c r="G2994" t="s">
        <v>37</v>
      </c>
      <c r="H2994" t="s">
        <v>37</v>
      </c>
      <c r="I2994" t="s">
        <v>42</v>
      </c>
      <c r="J2994" t="str">
        <f t="shared" si="46"/>
        <v>05-05-2021T16:00:00</v>
      </c>
      <c r="K2994" s="1">
        <v>44321.666666666664</v>
      </c>
      <c r="L2994" t="s">
        <v>175</v>
      </c>
      <c r="M2994">
        <v>4.5536337019999999</v>
      </c>
      <c r="N2994">
        <v>4.3280386000000002</v>
      </c>
      <c r="O2994">
        <v>0.22559510199999999</v>
      </c>
      <c r="P2994">
        <v>2</v>
      </c>
      <c r="Q2994">
        <v>114</v>
      </c>
      <c r="R2994" t="s">
        <v>34</v>
      </c>
      <c r="S2994">
        <v>164</v>
      </c>
      <c r="T2994">
        <v>24</v>
      </c>
      <c r="U2994">
        <v>97.848853309999996</v>
      </c>
      <c r="V2994">
        <v>3</v>
      </c>
      <c r="W2994" t="s">
        <v>38</v>
      </c>
      <c r="X2994">
        <v>2003.076053</v>
      </c>
      <c r="Y2994">
        <v>58</v>
      </c>
      <c r="Z2994">
        <v>0.76247832500000001</v>
      </c>
      <c r="AA2994" t="s">
        <v>48</v>
      </c>
      <c r="AB2994" t="s">
        <v>45</v>
      </c>
      <c r="AC2994">
        <v>38.595342070000001</v>
      </c>
      <c r="AD2994">
        <v>59</v>
      </c>
      <c r="AE2994">
        <v>19.21704441</v>
      </c>
      <c r="AF2994">
        <v>67.162336159999995</v>
      </c>
      <c r="AG2994">
        <v>34</v>
      </c>
      <c r="AH2994">
        <v>47.846356520000001</v>
      </c>
      <c r="AI2994">
        <v>1</v>
      </c>
    </row>
    <row r="2995" spans="1:35" x14ac:dyDescent="0.35">
      <c r="A2995" t="s">
        <v>3049</v>
      </c>
      <c r="B2995">
        <v>84</v>
      </c>
      <c r="C2995" t="s">
        <v>41</v>
      </c>
      <c r="D2995">
        <v>128.08047450000001</v>
      </c>
      <c r="E2995">
        <v>140.4821766</v>
      </c>
      <c r="F2995" t="s">
        <v>47</v>
      </c>
      <c r="G2995" t="s">
        <v>37</v>
      </c>
      <c r="H2995" t="s">
        <v>37</v>
      </c>
      <c r="I2995" t="s">
        <v>51</v>
      </c>
      <c r="J2995" t="str">
        <f t="shared" si="46"/>
        <v>05-05-2021T17:00:00</v>
      </c>
      <c r="K2995" s="1">
        <v>44321.708333333336</v>
      </c>
      <c r="L2995" t="s">
        <v>175</v>
      </c>
      <c r="M2995">
        <v>4.9521044539999997</v>
      </c>
      <c r="N2995">
        <v>2.0314392099999998</v>
      </c>
      <c r="O2995">
        <v>2.9206652439999998</v>
      </c>
      <c r="P2995">
        <v>4</v>
      </c>
      <c r="Q2995">
        <v>32</v>
      </c>
      <c r="R2995" t="s">
        <v>34</v>
      </c>
      <c r="S2995">
        <v>50</v>
      </c>
      <c r="T2995">
        <v>2</v>
      </c>
      <c r="U2995">
        <v>96.185226029999995</v>
      </c>
      <c r="V2995">
        <v>48</v>
      </c>
      <c r="W2995" t="s">
        <v>38</v>
      </c>
      <c r="X2995">
        <v>1533.988969</v>
      </c>
      <c r="Y2995">
        <v>58</v>
      </c>
      <c r="Z2995">
        <v>3.0099011010000001</v>
      </c>
      <c r="AA2995" t="s">
        <v>35</v>
      </c>
      <c r="AB2995" t="s">
        <v>45</v>
      </c>
      <c r="AC2995">
        <v>34.89764306</v>
      </c>
      <c r="AD2995">
        <v>59</v>
      </c>
      <c r="AE2995">
        <v>27.34082956</v>
      </c>
      <c r="AF2995">
        <v>36.65341746</v>
      </c>
      <c r="AG2995">
        <v>47</v>
      </c>
      <c r="AH2995">
        <v>41.072146099999998</v>
      </c>
      <c r="AI2995">
        <v>1</v>
      </c>
    </row>
    <row r="2996" spans="1:35" x14ac:dyDescent="0.35">
      <c r="A2996" t="s">
        <v>3050</v>
      </c>
      <c r="B2996">
        <v>73</v>
      </c>
      <c r="C2996" t="s">
        <v>57</v>
      </c>
      <c r="D2996">
        <v>69.019004649999999</v>
      </c>
      <c r="E2996">
        <v>174.71744079999999</v>
      </c>
      <c r="F2996" t="s">
        <v>47</v>
      </c>
      <c r="G2996" t="s">
        <v>37</v>
      </c>
      <c r="H2996" t="s">
        <v>37</v>
      </c>
      <c r="I2996" t="s">
        <v>35</v>
      </c>
      <c r="J2996" t="str">
        <f t="shared" si="46"/>
        <v>05-05-2021T18:00:00</v>
      </c>
      <c r="K2996" s="1">
        <v>44321.75</v>
      </c>
      <c r="L2996" t="s">
        <v>175</v>
      </c>
      <c r="M2996">
        <v>4.634177545</v>
      </c>
      <c r="N2996">
        <v>3.509504739</v>
      </c>
      <c r="O2996">
        <v>1.124672806</v>
      </c>
      <c r="P2996">
        <v>3</v>
      </c>
      <c r="Q2996">
        <v>32</v>
      </c>
      <c r="R2996" t="s">
        <v>34</v>
      </c>
      <c r="S2996">
        <v>135</v>
      </c>
      <c r="T2996">
        <v>1</v>
      </c>
      <c r="U2996">
        <v>91.435541020000002</v>
      </c>
      <c r="V2996">
        <v>3</v>
      </c>
      <c r="W2996" t="s">
        <v>43</v>
      </c>
      <c r="X2996">
        <v>2251.181094</v>
      </c>
      <c r="Y2996">
        <v>58</v>
      </c>
      <c r="Z2996">
        <v>2.2434254629999999</v>
      </c>
      <c r="AA2996" t="s">
        <v>35</v>
      </c>
      <c r="AB2996" t="s">
        <v>49</v>
      </c>
      <c r="AC2996">
        <v>33.735488160000003</v>
      </c>
      <c r="AD2996">
        <v>114</v>
      </c>
      <c r="AE2996">
        <v>10.31325902</v>
      </c>
      <c r="AF2996">
        <v>59.650904480000001</v>
      </c>
      <c r="AG2996">
        <v>34</v>
      </c>
      <c r="AH2996">
        <v>21.4171376</v>
      </c>
      <c r="AI2996">
        <v>1</v>
      </c>
    </row>
    <row r="2997" spans="1:35" x14ac:dyDescent="0.35">
      <c r="A2997" t="s">
        <v>3051</v>
      </c>
      <c r="B2997">
        <v>60</v>
      </c>
      <c r="C2997" t="s">
        <v>57</v>
      </c>
      <c r="D2997">
        <v>91.202359389999998</v>
      </c>
      <c r="E2997">
        <v>178.39851809999999</v>
      </c>
      <c r="F2997" t="s">
        <v>47</v>
      </c>
      <c r="G2997" t="s">
        <v>34</v>
      </c>
      <c r="H2997" t="s">
        <v>37</v>
      </c>
      <c r="I2997" t="s">
        <v>42</v>
      </c>
      <c r="J2997" t="str">
        <f t="shared" si="46"/>
        <v>05-05-2021T19:00:00</v>
      </c>
      <c r="K2997" s="1">
        <v>44321.791666666664</v>
      </c>
      <c r="L2997" t="s">
        <v>175</v>
      </c>
      <c r="M2997">
        <v>5.5372201030000001</v>
      </c>
      <c r="N2997">
        <v>2.1905885039999999</v>
      </c>
      <c r="O2997">
        <v>3.3466315990000002</v>
      </c>
      <c r="P2997">
        <v>3</v>
      </c>
      <c r="Q2997">
        <v>32</v>
      </c>
      <c r="R2997" t="s">
        <v>37</v>
      </c>
      <c r="S2997">
        <v>76</v>
      </c>
      <c r="T2997">
        <v>41</v>
      </c>
      <c r="U2997">
        <v>95.449740199999994</v>
      </c>
      <c r="V2997">
        <v>57</v>
      </c>
      <c r="W2997" t="s">
        <v>38</v>
      </c>
      <c r="X2997">
        <v>2130.6816439999998</v>
      </c>
      <c r="Y2997">
        <v>58</v>
      </c>
      <c r="Z2997">
        <v>3.3668654610000002</v>
      </c>
      <c r="AA2997" t="s">
        <v>44</v>
      </c>
      <c r="AB2997" t="s">
        <v>39</v>
      </c>
      <c r="AC2997">
        <v>38.436412050000001</v>
      </c>
      <c r="AD2997">
        <v>49</v>
      </c>
      <c r="AE2997">
        <v>24.89022168</v>
      </c>
      <c r="AF2997">
        <v>23.954260550000001</v>
      </c>
      <c r="AG2997">
        <v>47</v>
      </c>
      <c r="AH2997">
        <v>37.409540589999999</v>
      </c>
      <c r="AI2997">
        <v>1</v>
      </c>
    </row>
    <row r="2998" spans="1:35" x14ac:dyDescent="0.35">
      <c r="A2998" t="s">
        <v>3052</v>
      </c>
      <c r="B2998">
        <v>62</v>
      </c>
      <c r="C2998" t="s">
        <v>32</v>
      </c>
      <c r="D2998">
        <v>120.81230619999999</v>
      </c>
      <c r="E2998">
        <v>158.1141677</v>
      </c>
      <c r="F2998" t="s">
        <v>42</v>
      </c>
      <c r="G2998" t="s">
        <v>37</v>
      </c>
      <c r="H2998" t="s">
        <v>34</v>
      </c>
      <c r="I2998" t="s">
        <v>42</v>
      </c>
      <c r="J2998" t="str">
        <f t="shared" si="46"/>
        <v>05-05-2021T20:00:00</v>
      </c>
      <c r="K2998" s="1">
        <v>44321.833333333336</v>
      </c>
      <c r="L2998" t="s">
        <v>175</v>
      </c>
      <c r="M2998">
        <v>4.9275098870000003</v>
      </c>
      <c r="N2998">
        <v>2.7775050640000001</v>
      </c>
      <c r="O2998">
        <v>2.1500048239999998</v>
      </c>
      <c r="P2998">
        <v>4</v>
      </c>
      <c r="Q2998">
        <v>105</v>
      </c>
      <c r="R2998" t="s">
        <v>34</v>
      </c>
      <c r="S2998">
        <v>151</v>
      </c>
      <c r="T2998">
        <v>2</v>
      </c>
      <c r="U2998">
        <v>98.21605246</v>
      </c>
      <c r="V2998">
        <v>42</v>
      </c>
      <c r="W2998" t="s">
        <v>43</v>
      </c>
      <c r="X2998">
        <v>2397.902478</v>
      </c>
      <c r="Y2998">
        <v>58</v>
      </c>
      <c r="Z2998">
        <v>2.4449630469999999</v>
      </c>
      <c r="AA2998" t="s">
        <v>48</v>
      </c>
      <c r="AB2998" t="s">
        <v>39</v>
      </c>
      <c r="AC2998">
        <v>36.036276309999998</v>
      </c>
      <c r="AD2998">
        <v>115</v>
      </c>
      <c r="AE2998">
        <v>22.735627860000001</v>
      </c>
      <c r="AF2998">
        <v>58.038722010000001</v>
      </c>
      <c r="AG2998">
        <v>34</v>
      </c>
      <c r="AH2998">
        <v>57.76069991</v>
      </c>
      <c r="AI2998">
        <v>0</v>
      </c>
    </row>
    <row r="2999" spans="1:35" x14ac:dyDescent="0.35">
      <c r="A2999" t="s">
        <v>3053</v>
      </c>
      <c r="B2999">
        <v>60</v>
      </c>
      <c r="C2999" t="s">
        <v>32</v>
      </c>
      <c r="D2999">
        <v>53.377215419999999</v>
      </c>
      <c r="E2999">
        <v>184.337997</v>
      </c>
      <c r="F2999" t="s">
        <v>42</v>
      </c>
      <c r="G2999" t="s">
        <v>37</v>
      </c>
      <c r="H2999" t="s">
        <v>37</v>
      </c>
      <c r="I2999" t="s">
        <v>35</v>
      </c>
      <c r="J2999" t="str">
        <f t="shared" si="46"/>
        <v>05-05-2021T21:00:00</v>
      </c>
      <c r="K2999" s="1">
        <v>44321.875</v>
      </c>
      <c r="L2999" t="s">
        <v>175</v>
      </c>
      <c r="M2999">
        <v>7.9830024540000002</v>
      </c>
      <c r="N2999">
        <v>6.3040882140000001</v>
      </c>
      <c r="O2999">
        <v>1.6789142399999999</v>
      </c>
      <c r="P2999">
        <v>3</v>
      </c>
      <c r="Q2999">
        <v>79</v>
      </c>
      <c r="R2999" t="s">
        <v>37</v>
      </c>
      <c r="S2999">
        <v>132</v>
      </c>
      <c r="T2999">
        <v>2</v>
      </c>
      <c r="U2999">
        <v>90.774227350000004</v>
      </c>
      <c r="V2999">
        <v>42</v>
      </c>
      <c r="W2999" t="s">
        <v>38</v>
      </c>
      <c r="X2999">
        <v>1528.6243979999999</v>
      </c>
      <c r="Y2999">
        <v>58</v>
      </c>
      <c r="Z2999">
        <v>2.5577337689999999</v>
      </c>
      <c r="AA2999" t="s">
        <v>35</v>
      </c>
      <c r="AB2999" t="s">
        <v>52</v>
      </c>
      <c r="AC2999">
        <v>36.3776492</v>
      </c>
      <c r="AD2999">
        <v>115</v>
      </c>
      <c r="AE2999">
        <v>27.781092189999999</v>
      </c>
      <c r="AF2999">
        <v>66.135182920000005</v>
      </c>
      <c r="AG2999">
        <v>34</v>
      </c>
      <c r="AH2999">
        <v>28.652936319999998</v>
      </c>
      <c r="AI2999">
        <v>1</v>
      </c>
    </row>
    <row r="3000" spans="1:35" x14ac:dyDescent="0.35">
      <c r="A3000" t="s">
        <v>3054</v>
      </c>
      <c r="B3000">
        <v>56</v>
      </c>
      <c r="C3000" t="s">
        <v>41</v>
      </c>
      <c r="D3000">
        <v>33.823325310000001</v>
      </c>
      <c r="E3000">
        <v>163.0233408</v>
      </c>
      <c r="F3000" t="s">
        <v>47</v>
      </c>
      <c r="G3000" t="s">
        <v>34</v>
      </c>
      <c r="H3000" t="s">
        <v>34</v>
      </c>
      <c r="I3000" t="s">
        <v>35</v>
      </c>
      <c r="J3000" t="str">
        <f t="shared" si="46"/>
        <v>05-05-2021T22:00:00</v>
      </c>
      <c r="K3000" s="1">
        <v>44321.916666666664</v>
      </c>
      <c r="L3000" t="s">
        <v>175</v>
      </c>
      <c r="M3000">
        <v>5.7821887480000003</v>
      </c>
      <c r="N3000">
        <v>4.8027457460000003</v>
      </c>
      <c r="O3000">
        <v>0.97944300200000001</v>
      </c>
      <c r="P3000">
        <v>3</v>
      </c>
      <c r="Q3000">
        <v>83</v>
      </c>
      <c r="R3000" t="s">
        <v>34</v>
      </c>
      <c r="S3000">
        <v>82</v>
      </c>
      <c r="T3000">
        <v>2</v>
      </c>
      <c r="U3000">
        <v>99.368284650000007</v>
      </c>
      <c r="V3000">
        <v>107</v>
      </c>
      <c r="W3000" t="s">
        <v>38</v>
      </c>
      <c r="X3000">
        <v>1359.9871659999999</v>
      </c>
      <c r="Y3000">
        <v>58</v>
      </c>
      <c r="Z3000">
        <v>2.4275209950000001</v>
      </c>
      <c r="AA3000" t="s">
        <v>44</v>
      </c>
      <c r="AB3000" t="s">
        <v>45</v>
      </c>
      <c r="AC3000">
        <v>36.773400539999997</v>
      </c>
      <c r="AD3000">
        <v>23</v>
      </c>
      <c r="AE3000">
        <v>34.71893876</v>
      </c>
      <c r="AF3000">
        <v>22.54955112</v>
      </c>
      <c r="AG3000">
        <v>34</v>
      </c>
      <c r="AH3000">
        <v>55.439023509999998</v>
      </c>
      <c r="AI3000">
        <v>1</v>
      </c>
    </row>
    <row r="3001" spans="1:35" x14ac:dyDescent="0.35">
      <c r="A3001" t="s">
        <v>3055</v>
      </c>
      <c r="B3001">
        <v>13</v>
      </c>
      <c r="C3001" t="s">
        <v>32</v>
      </c>
      <c r="D3001">
        <v>133.12884769999999</v>
      </c>
      <c r="E3001">
        <v>183.7841612</v>
      </c>
      <c r="F3001" t="s">
        <v>33</v>
      </c>
      <c r="G3001" t="s">
        <v>34</v>
      </c>
      <c r="H3001" t="s">
        <v>37</v>
      </c>
      <c r="I3001" t="s">
        <v>42</v>
      </c>
      <c r="J3001" t="str">
        <f t="shared" si="46"/>
        <v>05-05-2021T23:00:00</v>
      </c>
      <c r="K3001" s="1">
        <v>44321.958333333336</v>
      </c>
      <c r="L3001" t="s">
        <v>175</v>
      </c>
      <c r="M3001">
        <v>8.3097497069999999</v>
      </c>
      <c r="N3001">
        <v>7.0796376749999999</v>
      </c>
      <c r="O3001">
        <v>1.2301120320000001</v>
      </c>
      <c r="P3001">
        <v>2</v>
      </c>
      <c r="Q3001">
        <v>86</v>
      </c>
      <c r="R3001" t="s">
        <v>37</v>
      </c>
      <c r="S3001">
        <v>174</v>
      </c>
      <c r="T3001">
        <v>82</v>
      </c>
      <c r="U3001">
        <v>95.623447170000006</v>
      </c>
      <c r="V3001">
        <v>107</v>
      </c>
      <c r="W3001" t="s">
        <v>43</v>
      </c>
      <c r="X3001">
        <v>2650.924896</v>
      </c>
      <c r="Y3001">
        <v>58</v>
      </c>
      <c r="Z3001">
        <v>0.99909138200000003</v>
      </c>
      <c r="AA3001" t="s">
        <v>44</v>
      </c>
      <c r="AB3001" t="s">
        <v>39</v>
      </c>
      <c r="AC3001">
        <v>35.770263319999998</v>
      </c>
      <c r="AD3001">
        <v>59</v>
      </c>
      <c r="AE3001">
        <v>32.647314880000003</v>
      </c>
      <c r="AF3001">
        <v>34.945891500000002</v>
      </c>
      <c r="AG3001">
        <v>47</v>
      </c>
      <c r="AH3001">
        <v>59.306871309999998</v>
      </c>
      <c r="AI3001">
        <v>1</v>
      </c>
    </row>
    <row r="3002" spans="1:35" x14ac:dyDescent="0.35">
      <c r="A3002" t="s">
        <v>3056</v>
      </c>
      <c r="B3002">
        <v>16</v>
      </c>
      <c r="C3002" t="s">
        <v>41</v>
      </c>
      <c r="D3002">
        <v>46.643581159999997</v>
      </c>
      <c r="E3002">
        <v>148.77333590000001</v>
      </c>
      <c r="F3002" t="s">
        <v>42</v>
      </c>
      <c r="G3002" t="s">
        <v>34</v>
      </c>
      <c r="H3002" t="s">
        <v>37</v>
      </c>
      <c r="I3002" t="s">
        <v>51</v>
      </c>
      <c r="J3002" t="str">
        <f t="shared" si="46"/>
        <v>05-06-2021T00:00:00</v>
      </c>
      <c r="K3002" s="1">
        <v>44322</v>
      </c>
      <c r="L3002" t="s">
        <v>200</v>
      </c>
      <c r="M3002">
        <v>4.8129564690000004</v>
      </c>
      <c r="N3002">
        <v>0.92934973700000001</v>
      </c>
      <c r="O3002">
        <v>3.8836067320000001</v>
      </c>
      <c r="P3002">
        <v>3</v>
      </c>
      <c r="Q3002">
        <v>88</v>
      </c>
      <c r="R3002" t="s">
        <v>34</v>
      </c>
      <c r="S3002">
        <v>55</v>
      </c>
      <c r="T3002">
        <v>43</v>
      </c>
      <c r="U3002">
        <v>95.811017680000006</v>
      </c>
      <c r="V3002">
        <v>57</v>
      </c>
      <c r="W3002" t="s">
        <v>38</v>
      </c>
      <c r="X3002">
        <v>2827.3854459999998</v>
      </c>
      <c r="Y3002">
        <v>58</v>
      </c>
      <c r="Z3002">
        <v>2.329556899</v>
      </c>
      <c r="AA3002" t="s">
        <v>35</v>
      </c>
      <c r="AB3002" t="s">
        <v>39</v>
      </c>
      <c r="AC3002">
        <v>37.970590139999999</v>
      </c>
      <c r="AD3002">
        <v>115</v>
      </c>
      <c r="AE3002">
        <v>21.539018479999999</v>
      </c>
      <c r="AF3002">
        <v>54.421436829999998</v>
      </c>
      <c r="AG3002">
        <v>34</v>
      </c>
      <c r="AH3002">
        <v>38.150645279999999</v>
      </c>
      <c r="AI3002">
        <v>1</v>
      </c>
    </row>
    <row r="3003" spans="1:35" x14ac:dyDescent="0.35">
      <c r="A3003" t="s">
        <v>3057</v>
      </c>
      <c r="B3003">
        <v>44</v>
      </c>
      <c r="C3003" t="s">
        <v>57</v>
      </c>
      <c r="D3003">
        <v>137.6187831</v>
      </c>
      <c r="E3003">
        <v>195.73556679999999</v>
      </c>
      <c r="F3003" t="s">
        <v>42</v>
      </c>
      <c r="G3003" t="s">
        <v>37</v>
      </c>
      <c r="H3003" t="s">
        <v>37</v>
      </c>
      <c r="I3003" t="s">
        <v>42</v>
      </c>
      <c r="J3003" t="str">
        <f t="shared" si="46"/>
        <v>05-06-2021T01:00:00</v>
      </c>
      <c r="K3003" s="1">
        <v>44322.041666666664</v>
      </c>
      <c r="L3003" t="s">
        <v>200</v>
      </c>
      <c r="M3003">
        <v>5.2546450719999998</v>
      </c>
      <c r="N3003">
        <v>4.5646652740000002</v>
      </c>
      <c r="O3003">
        <v>0.68997979700000001</v>
      </c>
      <c r="P3003">
        <v>4</v>
      </c>
      <c r="Q3003">
        <v>83</v>
      </c>
      <c r="R3003" t="s">
        <v>34</v>
      </c>
      <c r="S3003">
        <v>142</v>
      </c>
      <c r="T3003">
        <v>88</v>
      </c>
      <c r="U3003">
        <v>96.204089659999994</v>
      </c>
      <c r="V3003">
        <v>3</v>
      </c>
      <c r="W3003" t="s">
        <v>43</v>
      </c>
      <c r="X3003">
        <v>1509.726641</v>
      </c>
      <c r="Y3003">
        <v>58</v>
      </c>
      <c r="Z3003">
        <v>1.713187467</v>
      </c>
      <c r="AA3003" t="s">
        <v>48</v>
      </c>
      <c r="AB3003" t="s">
        <v>45</v>
      </c>
      <c r="AC3003">
        <v>34.798352350000002</v>
      </c>
      <c r="AD3003">
        <v>115</v>
      </c>
      <c r="AE3003">
        <v>15.713105580000001</v>
      </c>
      <c r="AF3003">
        <v>43.10328183</v>
      </c>
      <c r="AG3003">
        <v>47</v>
      </c>
      <c r="AH3003">
        <v>53.60625108</v>
      </c>
      <c r="AI3003">
        <v>0</v>
      </c>
    </row>
    <row r="3004" spans="1:35" x14ac:dyDescent="0.35">
      <c r="A3004" t="s">
        <v>3058</v>
      </c>
      <c r="B3004">
        <v>57</v>
      </c>
      <c r="C3004" t="s">
        <v>57</v>
      </c>
      <c r="D3004">
        <v>140.54657090000001</v>
      </c>
      <c r="E3004">
        <v>193.6468998</v>
      </c>
      <c r="F3004" t="s">
        <v>47</v>
      </c>
      <c r="G3004" t="s">
        <v>37</v>
      </c>
      <c r="H3004" t="s">
        <v>34</v>
      </c>
      <c r="I3004" t="s">
        <v>35</v>
      </c>
      <c r="J3004" t="str">
        <f t="shared" si="46"/>
        <v>05-06-2021T02:00:00</v>
      </c>
      <c r="K3004" s="1">
        <v>44322.083333333336</v>
      </c>
      <c r="L3004" t="s">
        <v>200</v>
      </c>
      <c r="M3004">
        <v>8.7246977520000009</v>
      </c>
      <c r="N3004">
        <v>1.703905247</v>
      </c>
      <c r="O3004">
        <v>7.0207925050000002</v>
      </c>
      <c r="P3004">
        <v>4</v>
      </c>
      <c r="Q3004">
        <v>97</v>
      </c>
      <c r="R3004" t="s">
        <v>37</v>
      </c>
      <c r="S3004">
        <v>109</v>
      </c>
      <c r="T3004">
        <v>99</v>
      </c>
      <c r="U3004">
        <v>92.679225270000003</v>
      </c>
      <c r="V3004">
        <v>107</v>
      </c>
      <c r="W3004" t="s">
        <v>43</v>
      </c>
      <c r="X3004">
        <v>1948.85466</v>
      </c>
      <c r="Y3004">
        <v>58</v>
      </c>
      <c r="Z3004">
        <v>2.6682885459999999</v>
      </c>
      <c r="AA3004" t="s">
        <v>48</v>
      </c>
      <c r="AB3004" t="s">
        <v>52</v>
      </c>
      <c r="AC3004">
        <v>35.81508092</v>
      </c>
      <c r="AD3004">
        <v>59</v>
      </c>
      <c r="AE3004">
        <v>11.47363333</v>
      </c>
      <c r="AF3004">
        <v>52.789856610000001</v>
      </c>
      <c r="AG3004">
        <v>47</v>
      </c>
      <c r="AH3004">
        <v>52.629509859999999</v>
      </c>
      <c r="AI3004">
        <v>0</v>
      </c>
    </row>
    <row r="3005" spans="1:35" x14ac:dyDescent="0.35">
      <c r="A3005" t="s">
        <v>3059</v>
      </c>
      <c r="B3005">
        <v>82</v>
      </c>
      <c r="C3005" t="s">
        <v>57</v>
      </c>
      <c r="D3005">
        <v>85.744753009999997</v>
      </c>
      <c r="E3005">
        <v>149.18821500000001</v>
      </c>
      <c r="F3005" t="s">
        <v>47</v>
      </c>
      <c r="G3005" t="s">
        <v>37</v>
      </c>
      <c r="H3005" t="s">
        <v>37</v>
      </c>
      <c r="I3005" t="s">
        <v>35</v>
      </c>
      <c r="J3005" t="str">
        <f t="shared" si="46"/>
        <v>05-06-2021T03:00:00</v>
      </c>
      <c r="K3005" s="1">
        <v>44322.125</v>
      </c>
      <c r="L3005" t="s">
        <v>200</v>
      </c>
      <c r="M3005">
        <v>7.8044614169999997</v>
      </c>
      <c r="N3005">
        <v>2.4927478750000001</v>
      </c>
      <c r="O3005">
        <v>5.3117135409999996</v>
      </c>
      <c r="P3005">
        <v>1</v>
      </c>
      <c r="Q3005">
        <v>108</v>
      </c>
      <c r="R3005" t="s">
        <v>34</v>
      </c>
      <c r="S3005">
        <v>64</v>
      </c>
      <c r="T3005">
        <v>39</v>
      </c>
      <c r="U3005">
        <v>94.188412749999998</v>
      </c>
      <c r="V3005">
        <v>3</v>
      </c>
      <c r="W3005" t="s">
        <v>38</v>
      </c>
      <c r="X3005">
        <v>2505.35808</v>
      </c>
      <c r="Y3005">
        <v>58</v>
      </c>
      <c r="Z3005">
        <v>1.5244663030000001</v>
      </c>
      <c r="AA3005" t="s">
        <v>44</v>
      </c>
      <c r="AB3005" t="s">
        <v>52</v>
      </c>
      <c r="AC3005">
        <v>36.29654326</v>
      </c>
      <c r="AD3005">
        <v>49</v>
      </c>
      <c r="AE3005">
        <v>34.862184640000002</v>
      </c>
      <c r="AF3005">
        <v>60.467585890000002</v>
      </c>
      <c r="AG3005">
        <v>47</v>
      </c>
      <c r="AH3005">
        <v>35.863244819999998</v>
      </c>
      <c r="AI3005">
        <v>1</v>
      </c>
    </row>
    <row r="3006" spans="1:35" x14ac:dyDescent="0.35">
      <c r="A3006" t="s">
        <v>3060</v>
      </c>
      <c r="B3006">
        <v>81</v>
      </c>
      <c r="C3006" t="s">
        <v>57</v>
      </c>
      <c r="D3006">
        <v>127.6205872</v>
      </c>
      <c r="E3006">
        <v>197.24569020000001</v>
      </c>
      <c r="F3006" t="s">
        <v>33</v>
      </c>
      <c r="G3006" t="s">
        <v>34</v>
      </c>
      <c r="H3006" t="s">
        <v>34</v>
      </c>
      <c r="I3006" t="s">
        <v>42</v>
      </c>
      <c r="J3006" t="str">
        <f t="shared" si="46"/>
        <v>05-06-2021T04:00:00</v>
      </c>
      <c r="K3006" s="1">
        <v>44322.166666666664</v>
      </c>
      <c r="L3006" t="s">
        <v>200</v>
      </c>
      <c r="M3006">
        <v>4.5786822999999996</v>
      </c>
      <c r="N3006">
        <v>4.460769676</v>
      </c>
      <c r="O3006">
        <v>0.11791262399999999</v>
      </c>
      <c r="P3006">
        <v>3</v>
      </c>
      <c r="Q3006">
        <v>58</v>
      </c>
      <c r="R3006" t="s">
        <v>34</v>
      </c>
      <c r="S3006">
        <v>87</v>
      </c>
      <c r="T3006">
        <v>53</v>
      </c>
      <c r="U3006">
        <v>97.357825099999999</v>
      </c>
      <c r="V3006">
        <v>57</v>
      </c>
      <c r="W3006" t="s">
        <v>38</v>
      </c>
      <c r="X3006">
        <v>2144.0198730000002</v>
      </c>
      <c r="Y3006">
        <v>58</v>
      </c>
      <c r="Z3006">
        <v>2.7530424349999998</v>
      </c>
      <c r="AA3006" t="s">
        <v>44</v>
      </c>
      <c r="AB3006" t="s">
        <v>52</v>
      </c>
      <c r="AC3006">
        <v>36.262432789999998</v>
      </c>
      <c r="AD3006">
        <v>114</v>
      </c>
      <c r="AE3006">
        <v>29.14042542</v>
      </c>
      <c r="AF3006">
        <v>70.085272990000007</v>
      </c>
      <c r="AG3006">
        <v>34</v>
      </c>
      <c r="AH3006">
        <v>51.935246020000001</v>
      </c>
      <c r="AI3006">
        <v>1</v>
      </c>
    </row>
    <row r="3007" spans="1:35" x14ac:dyDescent="0.35">
      <c r="A3007" t="s">
        <v>3061</v>
      </c>
      <c r="B3007">
        <v>54</v>
      </c>
      <c r="C3007" t="s">
        <v>57</v>
      </c>
      <c r="D3007">
        <v>73.946140810000003</v>
      </c>
      <c r="E3007">
        <v>174.0245966</v>
      </c>
      <c r="F3007" t="s">
        <v>42</v>
      </c>
      <c r="G3007" t="s">
        <v>37</v>
      </c>
      <c r="H3007" t="s">
        <v>37</v>
      </c>
      <c r="I3007" t="s">
        <v>35</v>
      </c>
      <c r="J3007" t="str">
        <f t="shared" si="46"/>
        <v>05-06-2021T05:00:00</v>
      </c>
      <c r="K3007" s="1">
        <v>44322.208333333336</v>
      </c>
      <c r="L3007" t="s">
        <v>200</v>
      </c>
      <c r="M3007">
        <v>9.7565018870000007</v>
      </c>
      <c r="N3007">
        <v>1.83496485</v>
      </c>
      <c r="O3007">
        <v>7.9215370380000003</v>
      </c>
      <c r="P3007">
        <v>1</v>
      </c>
      <c r="Q3007">
        <v>97</v>
      </c>
      <c r="R3007" t="s">
        <v>34</v>
      </c>
      <c r="S3007">
        <v>163</v>
      </c>
      <c r="T3007">
        <v>24</v>
      </c>
      <c r="U3007">
        <v>94.344923820000005</v>
      </c>
      <c r="V3007">
        <v>57</v>
      </c>
      <c r="W3007" t="s">
        <v>43</v>
      </c>
      <c r="X3007">
        <v>2220.424325</v>
      </c>
      <c r="Y3007">
        <v>58</v>
      </c>
      <c r="Z3007">
        <v>3.3790570010000001</v>
      </c>
      <c r="AA3007" t="s">
        <v>35</v>
      </c>
      <c r="AB3007" t="s">
        <v>45</v>
      </c>
      <c r="AC3007">
        <v>32.787979049999997</v>
      </c>
      <c r="AD3007">
        <v>115</v>
      </c>
      <c r="AE3007">
        <v>23.83655765</v>
      </c>
      <c r="AF3007">
        <v>26.027318950000002</v>
      </c>
      <c r="AG3007">
        <v>47</v>
      </c>
      <c r="AH3007">
        <v>55.803060889999998</v>
      </c>
      <c r="AI3007">
        <v>0</v>
      </c>
    </row>
    <row r="3008" spans="1:35" x14ac:dyDescent="0.35">
      <c r="A3008" t="s">
        <v>3062</v>
      </c>
      <c r="B3008">
        <v>81</v>
      </c>
      <c r="C3008" t="s">
        <v>41</v>
      </c>
      <c r="D3008">
        <v>133.8500104</v>
      </c>
      <c r="E3008">
        <v>182.80063039999999</v>
      </c>
      <c r="F3008" t="s">
        <v>47</v>
      </c>
      <c r="G3008" t="s">
        <v>37</v>
      </c>
      <c r="H3008" t="s">
        <v>34</v>
      </c>
      <c r="I3008" t="s">
        <v>42</v>
      </c>
      <c r="J3008" t="str">
        <f t="shared" si="46"/>
        <v>05-06-2021T06:00:00</v>
      </c>
      <c r="K3008" s="1">
        <v>44322.25</v>
      </c>
      <c r="L3008" t="s">
        <v>200</v>
      </c>
      <c r="M3008">
        <v>8.5752072249999998</v>
      </c>
      <c r="N3008">
        <v>2.5275517070000002</v>
      </c>
      <c r="O3008">
        <v>6.0476555190000001</v>
      </c>
      <c r="P3008">
        <v>4</v>
      </c>
      <c r="Q3008">
        <v>101</v>
      </c>
      <c r="R3008" t="s">
        <v>34</v>
      </c>
      <c r="S3008">
        <v>124</v>
      </c>
      <c r="T3008">
        <v>95</v>
      </c>
      <c r="U3008">
        <v>100.3165915</v>
      </c>
      <c r="V3008">
        <v>3</v>
      </c>
      <c r="W3008" t="s">
        <v>38</v>
      </c>
      <c r="X3008">
        <v>1815.811336</v>
      </c>
      <c r="Y3008">
        <v>58</v>
      </c>
      <c r="Z3008">
        <v>0.85514337500000004</v>
      </c>
      <c r="AA3008" t="s">
        <v>35</v>
      </c>
      <c r="AB3008" t="s">
        <v>45</v>
      </c>
      <c r="AC3008">
        <v>36.852379409999998</v>
      </c>
      <c r="AD3008">
        <v>55</v>
      </c>
      <c r="AE3008">
        <v>24.51458599</v>
      </c>
      <c r="AF3008">
        <v>78.29901409</v>
      </c>
      <c r="AG3008">
        <v>34</v>
      </c>
      <c r="AH3008">
        <v>85.505465000000001</v>
      </c>
      <c r="AI3008">
        <v>1</v>
      </c>
    </row>
    <row r="3009" spans="1:35" x14ac:dyDescent="0.35">
      <c r="A3009" t="s">
        <v>3063</v>
      </c>
      <c r="B3009">
        <v>28</v>
      </c>
      <c r="C3009" t="s">
        <v>57</v>
      </c>
      <c r="D3009">
        <v>129.786508</v>
      </c>
      <c r="E3009">
        <v>191.25792129999999</v>
      </c>
      <c r="F3009" t="s">
        <v>42</v>
      </c>
      <c r="G3009" t="s">
        <v>37</v>
      </c>
      <c r="H3009" t="s">
        <v>37</v>
      </c>
      <c r="I3009" t="s">
        <v>51</v>
      </c>
      <c r="J3009" t="str">
        <f t="shared" si="46"/>
        <v>05-06-2021T07:00:00</v>
      </c>
      <c r="K3009" s="1">
        <v>44322.291666666664</v>
      </c>
      <c r="L3009" t="s">
        <v>200</v>
      </c>
      <c r="M3009">
        <v>7.3158724519999998</v>
      </c>
      <c r="N3009">
        <v>2.7886431979999999</v>
      </c>
      <c r="O3009">
        <v>4.5272292539999999</v>
      </c>
      <c r="P3009">
        <v>1</v>
      </c>
      <c r="Q3009">
        <v>86</v>
      </c>
      <c r="R3009" t="s">
        <v>37</v>
      </c>
      <c r="S3009">
        <v>68</v>
      </c>
      <c r="T3009">
        <v>91</v>
      </c>
      <c r="U3009">
        <v>99.96977862</v>
      </c>
      <c r="V3009">
        <v>107</v>
      </c>
      <c r="W3009" t="s">
        <v>38</v>
      </c>
      <c r="X3009">
        <v>1415.9576649999999</v>
      </c>
      <c r="Y3009">
        <v>58</v>
      </c>
      <c r="Z3009">
        <v>2.1053437989999999</v>
      </c>
      <c r="AA3009" t="s">
        <v>48</v>
      </c>
      <c r="AB3009" t="s">
        <v>39</v>
      </c>
      <c r="AC3009">
        <v>36.373891690000001</v>
      </c>
      <c r="AD3009">
        <v>114</v>
      </c>
      <c r="AE3009">
        <v>32.768910939999998</v>
      </c>
      <c r="AF3009">
        <v>53.91816489</v>
      </c>
      <c r="AG3009">
        <v>47</v>
      </c>
      <c r="AH3009">
        <v>67.671369479999996</v>
      </c>
      <c r="AI3009">
        <v>1</v>
      </c>
    </row>
    <row r="3010" spans="1:35" x14ac:dyDescent="0.35">
      <c r="A3010" t="s">
        <v>3064</v>
      </c>
      <c r="B3010">
        <v>72</v>
      </c>
      <c r="C3010" t="s">
        <v>41</v>
      </c>
      <c r="D3010">
        <v>39.500725150000001</v>
      </c>
      <c r="E3010">
        <v>145.09776679999999</v>
      </c>
      <c r="F3010" t="s">
        <v>47</v>
      </c>
      <c r="G3010" t="s">
        <v>37</v>
      </c>
      <c r="H3010" t="s">
        <v>34</v>
      </c>
      <c r="I3010" t="s">
        <v>51</v>
      </c>
      <c r="J3010" t="str">
        <f t="shared" si="46"/>
        <v>05-06-2021T08:00:00</v>
      </c>
      <c r="K3010" s="1">
        <v>44322.333333333336</v>
      </c>
      <c r="L3010" t="s">
        <v>200</v>
      </c>
      <c r="M3010">
        <v>6.0574645389999997</v>
      </c>
      <c r="N3010">
        <v>4.9804075000000001</v>
      </c>
      <c r="O3010">
        <v>1.077057039</v>
      </c>
      <c r="P3010">
        <v>3</v>
      </c>
      <c r="Q3010">
        <v>82</v>
      </c>
      <c r="R3010" t="s">
        <v>34</v>
      </c>
      <c r="S3010">
        <v>138</v>
      </c>
      <c r="T3010">
        <v>71</v>
      </c>
      <c r="U3010">
        <v>91.935982060000001</v>
      </c>
      <c r="V3010">
        <v>3</v>
      </c>
      <c r="W3010" t="s">
        <v>38</v>
      </c>
      <c r="X3010">
        <v>2928.9171369999999</v>
      </c>
      <c r="Y3010">
        <v>58</v>
      </c>
      <c r="Z3010">
        <v>2.4498525949999999</v>
      </c>
      <c r="AA3010" t="s">
        <v>44</v>
      </c>
      <c r="AB3010" t="s">
        <v>52</v>
      </c>
      <c r="AC3010">
        <v>35.975799809999998</v>
      </c>
      <c r="AD3010">
        <v>49</v>
      </c>
      <c r="AE3010">
        <v>14.03184723</v>
      </c>
      <c r="AF3010">
        <v>24.36930821</v>
      </c>
      <c r="AG3010">
        <v>34</v>
      </c>
      <c r="AH3010">
        <v>19.386423489999999</v>
      </c>
      <c r="AI3010">
        <v>1</v>
      </c>
    </row>
    <row r="3011" spans="1:35" x14ac:dyDescent="0.35">
      <c r="A3011" t="s">
        <v>3065</v>
      </c>
      <c r="B3011">
        <v>47</v>
      </c>
      <c r="C3011" t="s">
        <v>57</v>
      </c>
      <c r="D3011">
        <v>100.49481059999999</v>
      </c>
      <c r="E3011">
        <v>150.32634580000001</v>
      </c>
      <c r="F3011" t="s">
        <v>47</v>
      </c>
      <c r="G3011" t="s">
        <v>34</v>
      </c>
      <c r="H3011" t="s">
        <v>34</v>
      </c>
      <c r="I3011" t="s">
        <v>42</v>
      </c>
      <c r="J3011" t="str">
        <f t="shared" ref="J3011:J3074" si="47">TEXT(K3011, "mm-dd-yyyy") &amp; "T" &amp; TEXT(K3011, "hh:mm:ss")</f>
        <v>05-06-2021T09:00:00</v>
      </c>
      <c r="K3011" s="1">
        <v>44322.375</v>
      </c>
      <c r="L3011" t="s">
        <v>200</v>
      </c>
      <c r="M3011">
        <v>4.5636471519999997</v>
      </c>
      <c r="N3011">
        <v>1.8039395250000001</v>
      </c>
      <c r="O3011">
        <v>2.7597076270000001</v>
      </c>
      <c r="P3011">
        <v>0</v>
      </c>
      <c r="Q3011">
        <v>105</v>
      </c>
      <c r="R3011" t="s">
        <v>34</v>
      </c>
      <c r="S3011">
        <v>99</v>
      </c>
      <c r="T3011">
        <v>1</v>
      </c>
      <c r="U3011">
        <v>92.184246569999999</v>
      </c>
      <c r="V3011">
        <v>48</v>
      </c>
      <c r="W3011" t="s">
        <v>38</v>
      </c>
      <c r="X3011">
        <v>2538.1361569999999</v>
      </c>
      <c r="Y3011">
        <v>58</v>
      </c>
      <c r="Z3011">
        <v>1.73040656</v>
      </c>
      <c r="AA3011" t="s">
        <v>44</v>
      </c>
      <c r="AB3011" t="s">
        <v>45</v>
      </c>
      <c r="AC3011">
        <v>35.518899820000001</v>
      </c>
      <c r="AD3011">
        <v>58</v>
      </c>
      <c r="AE3011">
        <v>30.137756339999999</v>
      </c>
      <c r="AF3011">
        <v>38.52884856</v>
      </c>
      <c r="AG3011">
        <v>34</v>
      </c>
      <c r="AH3011">
        <v>26.972557569999999</v>
      </c>
      <c r="AI3011">
        <v>1</v>
      </c>
    </row>
    <row r="3012" spans="1:35" x14ac:dyDescent="0.35">
      <c r="A3012" t="s">
        <v>3066</v>
      </c>
      <c r="B3012">
        <v>76</v>
      </c>
      <c r="C3012" t="s">
        <v>41</v>
      </c>
      <c r="D3012">
        <v>107.4398673</v>
      </c>
      <c r="E3012">
        <v>157.71384620000001</v>
      </c>
      <c r="F3012" t="s">
        <v>33</v>
      </c>
      <c r="G3012" t="s">
        <v>37</v>
      </c>
      <c r="H3012" t="s">
        <v>37</v>
      </c>
      <c r="I3012" t="s">
        <v>35</v>
      </c>
      <c r="J3012" t="str">
        <f t="shared" si="47"/>
        <v>05-06-2021T10:00:00</v>
      </c>
      <c r="K3012" s="1">
        <v>44322.416666666664</v>
      </c>
      <c r="L3012" t="s">
        <v>200</v>
      </c>
      <c r="M3012">
        <v>6.1492109160000004</v>
      </c>
      <c r="N3012">
        <v>5.166120673</v>
      </c>
      <c r="O3012">
        <v>0.98309024300000003</v>
      </c>
      <c r="P3012">
        <v>2</v>
      </c>
      <c r="Q3012">
        <v>112</v>
      </c>
      <c r="R3012" t="s">
        <v>37</v>
      </c>
      <c r="S3012">
        <v>83</v>
      </c>
      <c r="T3012">
        <v>89</v>
      </c>
      <c r="U3012">
        <v>94.521232929999996</v>
      </c>
      <c r="V3012">
        <v>107</v>
      </c>
      <c r="W3012" t="s">
        <v>38</v>
      </c>
      <c r="X3012">
        <v>1777.6566</v>
      </c>
      <c r="Y3012">
        <v>58</v>
      </c>
      <c r="Z3012">
        <v>2.925770762</v>
      </c>
      <c r="AA3012" t="s">
        <v>44</v>
      </c>
      <c r="AB3012" t="s">
        <v>49</v>
      </c>
      <c r="AC3012">
        <v>35.966972759999997</v>
      </c>
      <c r="AD3012">
        <v>59</v>
      </c>
      <c r="AE3012">
        <v>31.919514150000001</v>
      </c>
      <c r="AF3012">
        <v>29.50208976</v>
      </c>
      <c r="AG3012">
        <v>47</v>
      </c>
      <c r="AH3012">
        <v>34.653526990000003</v>
      </c>
      <c r="AI3012">
        <v>1</v>
      </c>
    </row>
    <row r="3013" spans="1:35" x14ac:dyDescent="0.35">
      <c r="A3013" t="s">
        <v>3067</v>
      </c>
      <c r="B3013">
        <v>68</v>
      </c>
      <c r="C3013" t="s">
        <v>41</v>
      </c>
      <c r="D3013">
        <v>30.103732170000001</v>
      </c>
      <c r="E3013">
        <v>169.10947340000001</v>
      </c>
      <c r="F3013" t="s">
        <v>42</v>
      </c>
      <c r="G3013" t="s">
        <v>37</v>
      </c>
      <c r="H3013" t="s">
        <v>37</v>
      </c>
      <c r="I3013" t="s">
        <v>35</v>
      </c>
      <c r="J3013" t="str">
        <f t="shared" si="47"/>
        <v>05-06-2021T11:00:00</v>
      </c>
      <c r="K3013" s="1">
        <v>44322.458333333336</v>
      </c>
      <c r="L3013" t="s">
        <v>200</v>
      </c>
      <c r="M3013">
        <v>5.9381371710000002</v>
      </c>
      <c r="N3013">
        <v>1.6180446799999999</v>
      </c>
      <c r="O3013">
        <v>4.3200924909999996</v>
      </c>
      <c r="P3013">
        <v>3</v>
      </c>
      <c r="Q3013">
        <v>114</v>
      </c>
      <c r="R3013" t="s">
        <v>34</v>
      </c>
      <c r="S3013">
        <v>152</v>
      </c>
      <c r="T3013">
        <v>66</v>
      </c>
      <c r="U3013">
        <v>96.414662359999994</v>
      </c>
      <c r="V3013">
        <v>3</v>
      </c>
      <c r="W3013" t="s">
        <v>43</v>
      </c>
      <c r="X3013">
        <v>2486.5709849999998</v>
      </c>
      <c r="Y3013">
        <v>58</v>
      </c>
      <c r="Z3013">
        <v>3.1452158209999999</v>
      </c>
      <c r="AA3013" t="s">
        <v>35</v>
      </c>
      <c r="AB3013" t="s">
        <v>52</v>
      </c>
      <c r="AC3013">
        <v>32.730499620000003</v>
      </c>
      <c r="AD3013">
        <v>58</v>
      </c>
      <c r="AE3013">
        <v>14.908405520000001</v>
      </c>
      <c r="AF3013">
        <v>39.81551331</v>
      </c>
      <c r="AG3013">
        <v>34</v>
      </c>
      <c r="AH3013">
        <v>49.403740740000003</v>
      </c>
      <c r="AI3013">
        <v>0</v>
      </c>
    </row>
    <row r="3014" spans="1:35" x14ac:dyDescent="0.35">
      <c r="A3014" t="s">
        <v>3068</v>
      </c>
      <c r="B3014">
        <v>78</v>
      </c>
      <c r="C3014" t="s">
        <v>41</v>
      </c>
      <c r="D3014">
        <v>148.57011660000001</v>
      </c>
      <c r="E3014">
        <v>161.10932489999999</v>
      </c>
      <c r="F3014" t="s">
        <v>42</v>
      </c>
      <c r="G3014" t="s">
        <v>37</v>
      </c>
      <c r="H3014" t="s">
        <v>37</v>
      </c>
      <c r="I3014" t="s">
        <v>51</v>
      </c>
      <c r="J3014" t="str">
        <f t="shared" si="47"/>
        <v>05-06-2021T12:00:00</v>
      </c>
      <c r="K3014" s="1">
        <v>44322.5</v>
      </c>
      <c r="L3014" t="s">
        <v>200</v>
      </c>
      <c r="M3014">
        <v>4.4702296060000002</v>
      </c>
      <c r="N3014">
        <v>2.8861816070000001</v>
      </c>
      <c r="O3014">
        <v>1.584047999</v>
      </c>
      <c r="P3014">
        <v>1</v>
      </c>
      <c r="Q3014">
        <v>100</v>
      </c>
      <c r="R3014" t="s">
        <v>34</v>
      </c>
      <c r="S3014">
        <v>162</v>
      </c>
      <c r="T3014">
        <v>49</v>
      </c>
      <c r="U3014">
        <v>99.706509420000003</v>
      </c>
      <c r="V3014">
        <v>42</v>
      </c>
      <c r="W3014" t="s">
        <v>38</v>
      </c>
      <c r="X3014">
        <v>1903.366264</v>
      </c>
      <c r="Y3014">
        <v>58</v>
      </c>
      <c r="Z3014">
        <v>2.110414563</v>
      </c>
      <c r="AA3014" t="s">
        <v>44</v>
      </c>
      <c r="AB3014" t="s">
        <v>45</v>
      </c>
      <c r="AC3014">
        <v>35.141390979999997</v>
      </c>
      <c r="AD3014">
        <v>58</v>
      </c>
      <c r="AE3014">
        <v>26.42174344</v>
      </c>
      <c r="AF3014">
        <v>30.903507050000002</v>
      </c>
      <c r="AG3014">
        <v>47</v>
      </c>
      <c r="AH3014">
        <v>43.791610179999999</v>
      </c>
      <c r="AI3014">
        <v>1</v>
      </c>
    </row>
    <row r="3015" spans="1:35" x14ac:dyDescent="0.35">
      <c r="A3015" t="s">
        <v>3069</v>
      </c>
      <c r="B3015">
        <v>22</v>
      </c>
      <c r="C3015" t="s">
        <v>32</v>
      </c>
      <c r="D3015">
        <v>79.194676560000005</v>
      </c>
      <c r="E3015">
        <v>170.856629</v>
      </c>
      <c r="F3015" t="s">
        <v>47</v>
      </c>
      <c r="G3015" t="s">
        <v>37</v>
      </c>
      <c r="H3015" t="s">
        <v>37</v>
      </c>
      <c r="I3015" t="s">
        <v>35</v>
      </c>
      <c r="J3015" t="str">
        <f t="shared" si="47"/>
        <v>05-06-2021T13:00:00</v>
      </c>
      <c r="K3015" s="1">
        <v>44322.541666666664</v>
      </c>
      <c r="L3015" t="s">
        <v>200</v>
      </c>
      <c r="M3015">
        <v>8.7025503279999992</v>
      </c>
      <c r="N3015">
        <v>8.3722177149999997</v>
      </c>
      <c r="O3015">
        <v>0.33033261400000002</v>
      </c>
      <c r="P3015">
        <v>1</v>
      </c>
      <c r="Q3015">
        <v>61</v>
      </c>
      <c r="R3015" t="s">
        <v>37</v>
      </c>
      <c r="S3015">
        <v>81</v>
      </c>
      <c r="T3015">
        <v>90</v>
      </c>
      <c r="U3015">
        <v>91.381495560000005</v>
      </c>
      <c r="V3015">
        <v>107</v>
      </c>
      <c r="W3015" t="s">
        <v>38</v>
      </c>
      <c r="X3015">
        <v>1551.0678089999999</v>
      </c>
      <c r="Y3015">
        <v>58</v>
      </c>
      <c r="Z3015">
        <v>1.8491709169999999</v>
      </c>
      <c r="AA3015" t="s">
        <v>35</v>
      </c>
      <c r="AB3015" t="s">
        <v>39</v>
      </c>
      <c r="AC3015">
        <v>35.576036129999999</v>
      </c>
      <c r="AD3015">
        <v>115</v>
      </c>
      <c r="AE3015">
        <v>17.34158979</v>
      </c>
      <c r="AF3015">
        <v>32.146486539999998</v>
      </c>
      <c r="AG3015">
        <v>47</v>
      </c>
      <c r="AH3015">
        <v>36.298240720000003</v>
      </c>
      <c r="AI3015">
        <v>1</v>
      </c>
    </row>
    <row r="3016" spans="1:35" x14ac:dyDescent="0.35">
      <c r="A3016" t="s">
        <v>3070</v>
      </c>
      <c r="B3016">
        <v>56</v>
      </c>
      <c r="C3016" t="s">
        <v>41</v>
      </c>
      <c r="D3016">
        <v>92.598527910000001</v>
      </c>
      <c r="E3016">
        <v>151.34093870000001</v>
      </c>
      <c r="F3016" t="s">
        <v>33</v>
      </c>
      <c r="G3016" t="s">
        <v>34</v>
      </c>
      <c r="H3016" t="s">
        <v>37</v>
      </c>
      <c r="I3016" t="s">
        <v>35</v>
      </c>
      <c r="J3016" t="str">
        <f t="shared" si="47"/>
        <v>05-06-2021T14:00:00</v>
      </c>
      <c r="K3016" s="1">
        <v>44322.583333333336</v>
      </c>
      <c r="L3016" t="s">
        <v>200</v>
      </c>
      <c r="M3016">
        <v>6.4920134239999996</v>
      </c>
      <c r="N3016">
        <v>0.74580099300000002</v>
      </c>
      <c r="O3016">
        <v>5.746212431</v>
      </c>
      <c r="P3016">
        <v>1</v>
      </c>
      <c r="Q3016">
        <v>58</v>
      </c>
      <c r="R3016" t="s">
        <v>37</v>
      </c>
      <c r="S3016">
        <v>170</v>
      </c>
      <c r="T3016">
        <v>58</v>
      </c>
      <c r="U3016">
        <v>98.749102500000006</v>
      </c>
      <c r="V3016">
        <v>42</v>
      </c>
      <c r="W3016" t="s">
        <v>38</v>
      </c>
      <c r="X3016">
        <v>2420.1966170000001</v>
      </c>
      <c r="Y3016">
        <v>58</v>
      </c>
      <c r="Z3016">
        <v>2.7011142810000002</v>
      </c>
      <c r="AA3016" t="s">
        <v>48</v>
      </c>
      <c r="AB3016" t="s">
        <v>49</v>
      </c>
      <c r="AC3016">
        <v>38.673059680000001</v>
      </c>
      <c r="AD3016">
        <v>114</v>
      </c>
      <c r="AE3016">
        <v>16.131197790000002</v>
      </c>
      <c r="AF3016">
        <v>26.59380986</v>
      </c>
      <c r="AG3016">
        <v>34</v>
      </c>
      <c r="AH3016">
        <v>55.865807799999999</v>
      </c>
      <c r="AI3016">
        <v>1</v>
      </c>
    </row>
    <row r="3017" spans="1:35" x14ac:dyDescent="0.35">
      <c r="A3017" t="s">
        <v>3071</v>
      </c>
      <c r="B3017">
        <v>70</v>
      </c>
      <c r="C3017" t="s">
        <v>41</v>
      </c>
      <c r="D3017">
        <v>53.571293650000001</v>
      </c>
      <c r="E3017">
        <v>181.6114025</v>
      </c>
      <c r="F3017" t="s">
        <v>33</v>
      </c>
      <c r="G3017" t="s">
        <v>37</v>
      </c>
      <c r="H3017" t="s">
        <v>34</v>
      </c>
      <c r="I3017" t="s">
        <v>42</v>
      </c>
      <c r="J3017" t="str">
        <f t="shared" si="47"/>
        <v>05-06-2021T15:00:00</v>
      </c>
      <c r="K3017" s="1">
        <v>44322.625</v>
      </c>
      <c r="L3017" t="s">
        <v>200</v>
      </c>
      <c r="M3017">
        <v>9.3370933390000008</v>
      </c>
      <c r="N3017">
        <v>8.5290263779999993</v>
      </c>
      <c r="O3017">
        <v>0.80806696099999997</v>
      </c>
      <c r="P3017">
        <v>4</v>
      </c>
      <c r="Q3017">
        <v>86</v>
      </c>
      <c r="R3017" t="s">
        <v>37</v>
      </c>
      <c r="S3017">
        <v>180</v>
      </c>
      <c r="T3017">
        <v>2</v>
      </c>
      <c r="U3017">
        <v>91.33579829</v>
      </c>
      <c r="V3017">
        <v>57</v>
      </c>
      <c r="W3017" t="s">
        <v>43</v>
      </c>
      <c r="X3017">
        <v>1938.949368</v>
      </c>
      <c r="Y3017">
        <v>58</v>
      </c>
      <c r="Z3017">
        <v>0.85842620400000003</v>
      </c>
      <c r="AA3017" t="s">
        <v>35</v>
      </c>
      <c r="AB3017" t="s">
        <v>52</v>
      </c>
      <c r="AC3017">
        <v>33.87988378</v>
      </c>
      <c r="AD3017">
        <v>49</v>
      </c>
      <c r="AE3017">
        <v>14.433875540000001</v>
      </c>
      <c r="AF3017">
        <v>36.271393029999999</v>
      </c>
      <c r="AG3017">
        <v>47</v>
      </c>
      <c r="AH3017">
        <v>43.773494980000002</v>
      </c>
      <c r="AI3017">
        <v>1</v>
      </c>
    </row>
    <row r="3018" spans="1:35" x14ac:dyDescent="0.35">
      <c r="A3018" t="s">
        <v>3072</v>
      </c>
      <c r="B3018">
        <v>40</v>
      </c>
      <c r="C3018" t="s">
        <v>57</v>
      </c>
      <c r="D3018">
        <v>103.92114789999999</v>
      </c>
      <c r="E3018">
        <v>143.3998278</v>
      </c>
      <c r="F3018" t="s">
        <v>33</v>
      </c>
      <c r="G3018" t="s">
        <v>34</v>
      </c>
      <c r="H3018" t="s">
        <v>37</v>
      </c>
      <c r="I3018" t="s">
        <v>51</v>
      </c>
      <c r="J3018" t="str">
        <f t="shared" si="47"/>
        <v>05-06-2021T16:00:00</v>
      </c>
      <c r="K3018" s="1">
        <v>44322.666666666664</v>
      </c>
      <c r="L3018" t="s">
        <v>200</v>
      </c>
      <c r="M3018">
        <v>4.9477799640000004</v>
      </c>
      <c r="N3018">
        <v>1.233168966</v>
      </c>
      <c r="O3018">
        <v>3.7146109979999999</v>
      </c>
      <c r="P3018">
        <v>3</v>
      </c>
      <c r="Q3018">
        <v>88</v>
      </c>
      <c r="R3018" t="s">
        <v>37</v>
      </c>
      <c r="S3018">
        <v>136</v>
      </c>
      <c r="T3018">
        <v>90</v>
      </c>
      <c r="U3018">
        <v>96.108937639999994</v>
      </c>
      <c r="V3018">
        <v>48</v>
      </c>
      <c r="W3018" t="s">
        <v>38</v>
      </c>
      <c r="X3018">
        <v>1407.246776</v>
      </c>
      <c r="Y3018">
        <v>58</v>
      </c>
      <c r="Z3018">
        <v>2.308640692</v>
      </c>
      <c r="AA3018" t="s">
        <v>44</v>
      </c>
      <c r="AB3018" t="s">
        <v>39</v>
      </c>
      <c r="AC3018">
        <v>38.030848849999998</v>
      </c>
      <c r="AD3018">
        <v>59</v>
      </c>
      <c r="AE3018">
        <v>31.575627780000001</v>
      </c>
      <c r="AF3018">
        <v>49.776227030000001</v>
      </c>
      <c r="AG3018">
        <v>34</v>
      </c>
      <c r="AH3018">
        <v>32.315059380000001</v>
      </c>
      <c r="AI3018">
        <v>1</v>
      </c>
    </row>
    <row r="3019" spans="1:35" x14ac:dyDescent="0.35">
      <c r="A3019" t="s">
        <v>3073</v>
      </c>
      <c r="B3019">
        <v>31</v>
      </c>
      <c r="C3019" t="s">
        <v>41</v>
      </c>
      <c r="D3019">
        <v>128.08500380000001</v>
      </c>
      <c r="E3019">
        <v>162.0484199</v>
      </c>
      <c r="F3019" t="s">
        <v>42</v>
      </c>
      <c r="G3019" t="s">
        <v>37</v>
      </c>
      <c r="H3019" t="s">
        <v>37</v>
      </c>
      <c r="I3019" t="s">
        <v>51</v>
      </c>
      <c r="J3019" t="str">
        <f t="shared" si="47"/>
        <v>05-06-2021T17:00:00</v>
      </c>
      <c r="K3019" s="1">
        <v>44322.708333333336</v>
      </c>
      <c r="L3019" t="s">
        <v>200</v>
      </c>
      <c r="M3019">
        <v>5.9054346320000004</v>
      </c>
      <c r="N3019">
        <v>3.6403817219999999</v>
      </c>
      <c r="O3019">
        <v>2.265052909</v>
      </c>
      <c r="P3019">
        <v>1</v>
      </c>
      <c r="Q3019">
        <v>83</v>
      </c>
      <c r="R3019" t="s">
        <v>34</v>
      </c>
      <c r="S3019">
        <v>61</v>
      </c>
      <c r="T3019">
        <v>41</v>
      </c>
      <c r="U3019">
        <v>96.375090790000002</v>
      </c>
      <c r="V3019">
        <v>48</v>
      </c>
      <c r="W3019" t="s">
        <v>43</v>
      </c>
      <c r="X3019">
        <v>1800.9419350000001</v>
      </c>
      <c r="Y3019">
        <v>58</v>
      </c>
      <c r="Z3019">
        <v>1.2436168030000001</v>
      </c>
      <c r="AA3019" t="s">
        <v>48</v>
      </c>
      <c r="AB3019" t="s">
        <v>49</v>
      </c>
      <c r="AC3019">
        <v>38.908897779999997</v>
      </c>
      <c r="AD3019">
        <v>23</v>
      </c>
      <c r="AE3019">
        <v>25.161383910000001</v>
      </c>
      <c r="AF3019">
        <v>23.560884000000001</v>
      </c>
      <c r="AG3019">
        <v>47</v>
      </c>
      <c r="AH3019">
        <v>53.680609429999997</v>
      </c>
      <c r="AI3019">
        <v>0</v>
      </c>
    </row>
    <row r="3020" spans="1:35" x14ac:dyDescent="0.35">
      <c r="A3020" t="s">
        <v>3074</v>
      </c>
      <c r="B3020">
        <v>52</v>
      </c>
      <c r="C3020" t="s">
        <v>41</v>
      </c>
      <c r="D3020">
        <v>100.89297379999999</v>
      </c>
      <c r="E3020">
        <v>150.92102790000001</v>
      </c>
      <c r="F3020" t="s">
        <v>47</v>
      </c>
      <c r="G3020" t="s">
        <v>37</v>
      </c>
      <c r="H3020" t="s">
        <v>37</v>
      </c>
      <c r="I3020" t="s">
        <v>42</v>
      </c>
      <c r="J3020" t="str">
        <f t="shared" si="47"/>
        <v>05-06-2021T18:00:00</v>
      </c>
      <c r="K3020" s="1">
        <v>44322.75</v>
      </c>
      <c r="L3020" t="s">
        <v>200</v>
      </c>
      <c r="M3020">
        <v>5.6742194640000001</v>
      </c>
      <c r="N3020">
        <v>0.75252023899999998</v>
      </c>
      <c r="O3020">
        <v>4.9216992250000002</v>
      </c>
      <c r="P3020">
        <v>0</v>
      </c>
      <c r="Q3020">
        <v>114</v>
      </c>
      <c r="R3020" t="s">
        <v>34</v>
      </c>
      <c r="S3020">
        <v>111</v>
      </c>
      <c r="T3020">
        <v>49</v>
      </c>
      <c r="U3020">
        <v>100.6041362</v>
      </c>
      <c r="V3020">
        <v>3</v>
      </c>
      <c r="W3020" t="s">
        <v>38</v>
      </c>
      <c r="X3020">
        <v>1903.6877870000001</v>
      </c>
      <c r="Y3020">
        <v>58</v>
      </c>
      <c r="Z3020">
        <v>3.364017279</v>
      </c>
      <c r="AA3020" t="s">
        <v>35</v>
      </c>
      <c r="AB3020" t="s">
        <v>52</v>
      </c>
      <c r="AC3020">
        <v>34.566850440000003</v>
      </c>
      <c r="AD3020">
        <v>114</v>
      </c>
      <c r="AE3020">
        <v>23.904660740000001</v>
      </c>
      <c r="AF3020">
        <v>70.888186529999999</v>
      </c>
      <c r="AG3020">
        <v>47</v>
      </c>
      <c r="AH3020">
        <v>65.29602869</v>
      </c>
      <c r="AI3020">
        <v>1</v>
      </c>
    </row>
    <row r="3021" spans="1:35" x14ac:dyDescent="0.35">
      <c r="A3021" t="s">
        <v>3075</v>
      </c>
      <c r="B3021">
        <v>76</v>
      </c>
      <c r="C3021" t="s">
        <v>32</v>
      </c>
      <c r="D3021">
        <v>125.35224049999999</v>
      </c>
      <c r="E3021">
        <v>184.52592960000001</v>
      </c>
      <c r="F3021" t="s">
        <v>47</v>
      </c>
      <c r="G3021" t="s">
        <v>34</v>
      </c>
      <c r="H3021" t="s">
        <v>37</v>
      </c>
      <c r="I3021" t="s">
        <v>42</v>
      </c>
      <c r="J3021" t="str">
        <f t="shared" si="47"/>
        <v>05-06-2021T19:00:00</v>
      </c>
      <c r="K3021" s="1">
        <v>44322.791666666664</v>
      </c>
      <c r="L3021" t="s">
        <v>200</v>
      </c>
      <c r="M3021">
        <v>9.1909691040000006</v>
      </c>
      <c r="N3021">
        <v>5.4651290589999997</v>
      </c>
      <c r="O3021">
        <v>3.725840045</v>
      </c>
      <c r="P3021">
        <v>3</v>
      </c>
      <c r="Q3021">
        <v>88</v>
      </c>
      <c r="R3021" t="s">
        <v>37</v>
      </c>
      <c r="S3021">
        <v>73</v>
      </c>
      <c r="T3021">
        <v>77</v>
      </c>
      <c r="U3021">
        <v>98.270197679999995</v>
      </c>
      <c r="V3021">
        <v>42</v>
      </c>
      <c r="W3021" t="s">
        <v>43</v>
      </c>
      <c r="X3021">
        <v>1896.743555</v>
      </c>
      <c r="Y3021">
        <v>58</v>
      </c>
      <c r="Z3021">
        <v>2.26042531</v>
      </c>
      <c r="AA3021" t="s">
        <v>48</v>
      </c>
      <c r="AB3021" t="s">
        <v>39</v>
      </c>
      <c r="AC3021">
        <v>38.057171660000002</v>
      </c>
      <c r="AD3021">
        <v>55</v>
      </c>
      <c r="AE3021">
        <v>10.04096597</v>
      </c>
      <c r="AF3021">
        <v>37.400696449999998</v>
      </c>
      <c r="AG3021">
        <v>34</v>
      </c>
      <c r="AH3021">
        <v>76.999798609999999</v>
      </c>
      <c r="AI3021">
        <v>0</v>
      </c>
    </row>
    <row r="3022" spans="1:35" x14ac:dyDescent="0.35">
      <c r="A3022" t="s">
        <v>3076</v>
      </c>
      <c r="B3022">
        <v>63</v>
      </c>
      <c r="C3022" t="s">
        <v>57</v>
      </c>
      <c r="D3022">
        <v>118.4640632</v>
      </c>
      <c r="E3022">
        <v>193.90285370000001</v>
      </c>
      <c r="F3022" t="s">
        <v>33</v>
      </c>
      <c r="G3022" t="s">
        <v>34</v>
      </c>
      <c r="H3022" t="s">
        <v>34</v>
      </c>
      <c r="I3022" t="s">
        <v>51</v>
      </c>
      <c r="J3022" t="str">
        <f t="shared" si="47"/>
        <v>05-06-2021T20:00:00</v>
      </c>
      <c r="K3022" s="1">
        <v>44322.833333333336</v>
      </c>
      <c r="L3022" t="s">
        <v>200</v>
      </c>
      <c r="M3022">
        <v>7.046401242</v>
      </c>
      <c r="N3022">
        <v>4.526100553</v>
      </c>
      <c r="O3022">
        <v>2.5203006889999999</v>
      </c>
      <c r="P3022">
        <v>4</v>
      </c>
      <c r="Q3022">
        <v>104</v>
      </c>
      <c r="R3022" t="s">
        <v>34</v>
      </c>
      <c r="S3022">
        <v>73</v>
      </c>
      <c r="T3022">
        <v>32</v>
      </c>
      <c r="U3022">
        <v>97.956902220000003</v>
      </c>
      <c r="V3022">
        <v>3</v>
      </c>
      <c r="W3022" t="s">
        <v>43</v>
      </c>
      <c r="X3022">
        <v>2229.1488380000001</v>
      </c>
      <c r="Y3022">
        <v>58</v>
      </c>
      <c r="Z3022">
        <v>3.1594650610000001</v>
      </c>
      <c r="AA3022" t="s">
        <v>48</v>
      </c>
      <c r="AB3022" t="s">
        <v>45</v>
      </c>
      <c r="AC3022">
        <v>36.821214130000001</v>
      </c>
      <c r="AD3022">
        <v>23</v>
      </c>
      <c r="AE3022">
        <v>14.871161900000001</v>
      </c>
      <c r="AF3022">
        <v>42.101590080000001</v>
      </c>
      <c r="AG3022">
        <v>47</v>
      </c>
      <c r="AH3022">
        <v>61.808733599999996</v>
      </c>
      <c r="AI3022">
        <v>0</v>
      </c>
    </row>
    <row r="3023" spans="1:35" x14ac:dyDescent="0.35">
      <c r="A3023" t="s">
        <v>3077</v>
      </c>
      <c r="B3023">
        <v>19</v>
      </c>
      <c r="C3023" t="s">
        <v>32</v>
      </c>
      <c r="D3023">
        <v>58.756595189999999</v>
      </c>
      <c r="E3023">
        <v>144.80595880000001</v>
      </c>
      <c r="F3023" t="s">
        <v>33</v>
      </c>
      <c r="G3023" t="s">
        <v>37</v>
      </c>
      <c r="H3023" t="s">
        <v>34</v>
      </c>
      <c r="I3023" t="s">
        <v>51</v>
      </c>
      <c r="J3023" t="str">
        <f t="shared" si="47"/>
        <v>05-06-2021T21:00:00</v>
      </c>
      <c r="K3023" s="1">
        <v>44322.875</v>
      </c>
      <c r="L3023" t="s">
        <v>200</v>
      </c>
      <c r="M3023">
        <v>4.85093116</v>
      </c>
      <c r="N3023">
        <v>4.0141010369999996</v>
      </c>
      <c r="O3023">
        <v>0.83683012300000004</v>
      </c>
      <c r="P3023">
        <v>3</v>
      </c>
      <c r="Q3023">
        <v>103</v>
      </c>
      <c r="R3023" t="s">
        <v>34</v>
      </c>
      <c r="S3023">
        <v>64</v>
      </c>
      <c r="T3023">
        <v>2</v>
      </c>
      <c r="U3023">
        <v>90.275235350000003</v>
      </c>
      <c r="V3023">
        <v>42</v>
      </c>
      <c r="W3023" t="s">
        <v>38</v>
      </c>
      <c r="X3023">
        <v>1986.3291429999999</v>
      </c>
      <c r="Y3023">
        <v>58</v>
      </c>
      <c r="Z3023">
        <v>1.3689595240000001</v>
      </c>
      <c r="AA3023" t="s">
        <v>48</v>
      </c>
      <c r="AB3023" t="s">
        <v>49</v>
      </c>
      <c r="AC3023">
        <v>38.163074809999998</v>
      </c>
      <c r="AD3023">
        <v>58</v>
      </c>
      <c r="AE3023">
        <v>26.61093528</v>
      </c>
      <c r="AF3023">
        <v>49.776477939999999</v>
      </c>
      <c r="AG3023">
        <v>34</v>
      </c>
      <c r="AH3023">
        <v>15.455654040000001</v>
      </c>
      <c r="AI3023">
        <v>1</v>
      </c>
    </row>
    <row r="3024" spans="1:35" x14ac:dyDescent="0.35">
      <c r="A3024" t="s">
        <v>3078</v>
      </c>
      <c r="B3024">
        <v>51</v>
      </c>
      <c r="C3024" t="s">
        <v>32</v>
      </c>
      <c r="D3024">
        <v>82.733353769999994</v>
      </c>
      <c r="E3024">
        <v>187.8873092</v>
      </c>
      <c r="F3024" t="s">
        <v>33</v>
      </c>
      <c r="G3024" t="s">
        <v>34</v>
      </c>
      <c r="H3024" t="s">
        <v>34</v>
      </c>
      <c r="I3024" t="s">
        <v>42</v>
      </c>
      <c r="J3024" t="str">
        <f t="shared" si="47"/>
        <v>05-06-2021T22:00:00</v>
      </c>
      <c r="K3024" s="1">
        <v>44322.916666666664</v>
      </c>
      <c r="L3024" t="s">
        <v>200</v>
      </c>
      <c r="M3024">
        <v>6.1446809880000002</v>
      </c>
      <c r="N3024">
        <v>2.848700182</v>
      </c>
      <c r="O3024">
        <v>3.2959808060000002</v>
      </c>
      <c r="P3024">
        <v>4</v>
      </c>
      <c r="Q3024">
        <v>79</v>
      </c>
      <c r="R3024" t="s">
        <v>34</v>
      </c>
      <c r="S3024">
        <v>137</v>
      </c>
      <c r="T3024">
        <v>85</v>
      </c>
      <c r="U3024">
        <v>98.31848454</v>
      </c>
      <c r="V3024">
        <v>42</v>
      </c>
      <c r="W3024" t="s">
        <v>43</v>
      </c>
      <c r="X3024">
        <v>2532.6961150000002</v>
      </c>
      <c r="Y3024">
        <v>58</v>
      </c>
      <c r="Z3024">
        <v>2.0465662039999999</v>
      </c>
      <c r="AA3024" t="s">
        <v>48</v>
      </c>
      <c r="AB3024" t="s">
        <v>52</v>
      </c>
      <c r="AC3024">
        <v>37.74682121</v>
      </c>
      <c r="AD3024">
        <v>59</v>
      </c>
      <c r="AE3024">
        <v>21.879019100000001</v>
      </c>
      <c r="AF3024">
        <v>58.49202915</v>
      </c>
      <c r="AG3024">
        <v>34</v>
      </c>
      <c r="AH3024">
        <v>67.823848490000003</v>
      </c>
      <c r="AI3024">
        <v>0</v>
      </c>
    </row>
    <row r="3025" spans="1:35" x14ac:dyDescent="0.35">
      <c r="A3025" t="s">
        <v>3079</v>
      </c>
      <c r="B3025">
        <v>73</v>
      </c>
      <c r="C3025" t="s">
        <v>32</v>
      </c>
      <c r="D3025">
        <v>47.983853019999998</v>
      </c>
      <c r="E3025">
        <v>194.63905990000001</v>
      </c>
      <c r="F3025" t="s">
        <v>42</v>
      </c>
      <c r="G3025" t="s">
        <v>37</v>
      </c>
      <c r="H3025" t="s">
        <v>34</v>
      </c>
      <c r="I3025" t="s">
        <v>51</v>
      </c>
      <c r="J3025" t="str">
        <f t="shared" si="47"/>
        <v>05-06-2021T23:00:00</v>
      </c>
      <c r="K3025" s="1">
        <v>44322.958333333336</v>
      </c>
      <c r="L3025" t="s">
        <v>200</v>
      </c>
      <c r="M3025">
        <v>9.6590951819999997</v>
      </c>
      <c r="N3025">
        <v>8.8874364000000003</v>
      </c>
      <c r="O3025">
        <v>0.77165878200000004</v>
      </c>
      <c r="P3025">
        <v>4</v>
      </c>
      <c r="Q3025">
        <v>45</v>
      </c>
      <c r="R3025" t="s">
        <v>37</v>
      </c>
      <c r="S3025">
        <v>145</v>
      </c>
      <c r="T3025">
        <v>84</v>
      </c>
      <c r="U3025">
        <v>97.459236959999998</v>
      </c>
      <c r="V3025">
        <v>42</v>
      </c>
      <c r="W3025" t="s">
        <v>38</v>
      </c>
      <c r="X3025">
        <v>2321.4537869999999</v>
      </c>
      <c r="Y3025">
        <v>58</v>
      </c>
      <c r="Z3025">
        <v>1.1606813030000001</v>
      </c>
      <c r="AA3025" t="s">
        <v>44</v>
      </c>
      <c r="AB3025" t="s">
        <v>39</v>
      </c>
      <c r="AC3025">
        <v>35.219442379999997</v>
      </c>
      <c r="AD3025">
        <v>59</v>
      </c>
      <c r="AE3025">
        <v>16.362766390000001</v>
      </c>
      <c r="AF3025">
        <v>68.350950389999994</v>
      </c>
      <c r="AG3025">
        <v>34</v>
      </c>
      <c r="AH3025">
        <v>69.889054090000002</v>
      </c>
      <c r="AI3025">
        <v>1</v>
      </c>
    </row>
    <row r="3026" spans="1:35" x14ac:dyDescent="0.35">
      <c r="A3026" t="s">
        <v>3080</v>
      </c>
      <c r="B3026">
        <v>30</v>
      </c>
      <c r="C3026" t="s">
        <v>41</v>
      </c>
      <c r="D3026">
        <v>35.074240879999998</v>
      </c>
      <c r="E3026">
        <v>199.41218319999999</v>
      </c>
      <c r="F3026" t="s">
        <v>47</v>
      </c>
      <c r="G3026" t="s">
        <v>37</v>
      </c>
      <c r="H3026" t="s">
        <v>34</v>
      </c>
      <c r="I3026" t="s">
        <v>51</v>
      </c>
      <c r="J3026" t="str">
        <f t="shared" si="47"/>
        <v>05-07-2021T00:00:00</v>
      </c>
      <c r="K3026" s="1">
        <v>44323</v>
      </c>
      <c r="L3026" t="s">
        <v>36</v>
      </c>
      <c r="M3026">
        <v>7.308923837</v>
      </c>
      <c r="N3026">
        <v>3.0220387959999999</v>
      </c>
      <c r="O3026">
        <v>4.2868850409999997</v>
      </c>
      <c r="P3026">
        <v>2</v>
      </c>
      <c r="Q3026">
        <v>75</v>
      </c>
      <c r="R3026" t="s">
        <v>34</v>
      </c>
      <c r="S3026">
        <v>165</v>
      </c>
      <c r="T3026">
        <v>49</v>
      </c>
      <c r="U3026">
        <v>97.471000739999994</v>
      </c>
      <c r="V3026">
        <v>3</v>
      </c>
      <c r="W3026" t="s">
        <v>43</v>
      </c>
      <c r="X3026">
        <v>2143.7468950000002</v>
      </c>
      <c r="Y3026">
        <v>58</v>
      </c>
      <c r="Z3026">
        <v>2.841339944</v>
      </c>
      <c r="AA3026" t="s">
        <v>44</v>
      </c>
      <c r="AB3026" t="s">
        <v>49</v>
      </c>
      <c r="AC3026">
        <v>37.637218140000002</v>
      </c>
      <c r="AD3026">
        <v>115</v>
      </c>
      <c r="AE3026">
        <v>25.640030469999999</v>
      </c>
      <c r="AF3026">
        <v>53.514350810000003</v>
      </c>
      <c r="AG3026">
        <v>47</v>
      </c>
      <c r="AH3026">
        <v>63.860262470000002</v>
      </c>
      <c r="AI3026">
        <v>0</v>
      </c>
    </row>
    <row r="3027" spans="1:35" x14ac:dyDescent="0.35">
      <c r="A3027" t="s">
        <v>3081</v>
      </c>
      <c r="B3027">
        <v>85</v>
      </c>
      <c r="C3027" t="s">
        <v>32</v>
      </c>
      <c r="D3027">
        <v>37.63134359</v>
      </c>
      <c r="E3027">
        <v>175.3425613</v>
      </c>
      <c r="F3027" t="s">
        <v>33</v>
      </c>
      <c r="G3027" t="s">
        <v>34</v>
      </c>
      <c r="H3027" t="s">
        <v>34</v>
      </c>
      <c r="I3027" t="s">
        <v>35</v>
      </c>
      <c r="J3027" t="str">
        <f t="shared" si="47"/>
        <v>05-07-2021T01:00:00</v>
      </c>
      <c r="K3027" s="1">
        <v>44323.041666666664</v>
      </c>
      <c r="L3027" t="s">
        <v>36</v>
      </c>
      <c r="M3027">
        <v>4.2204013260000002</v>
      </c>
      <c r="N3027">
        <v>0.84074932300000005</v>
      </c>
      <c r="O3027">
        <v>3.379652004</v>
      </c>
      <c r="P3027">
        <v>2</v>
      </c>
      <c r="Q3027">
        <v>97</v>
      </c>
      <c r="R3027" t="s">
        <v>37</v>
      </c>
      <c r="S3027">
        <v>69</v>
      </c>
      <c r="T3027">
        <v>96</v>
      </c>
      <c r="U3027">
        <v>90.557257190000001</v>
      </c>
      <c r="V3027">
        <v>42</v>
      </c>
      <c r="W3027" t="s">
        <v>43</v>
      </c>
      <c r="X3027">
        <v>2571.6865739999998</v>
      </c>
      <c r="Y3027">
        <v>58</v>
      </c>
      <c r="Z3027">
        <v>1.9265757590000001</v>
      </c>
      <c r="AA3027" t="s">
        <v>44</v>
      </c>
      <c r="AB3027" t="s">
        <v>52</v>
      </c>
      <c r="AC3027">
        <v>36.761330360000002</v>
      </c>
      <c r="AD3027">
        <v>55</v>
      </c>
      <c r="AE3027">
        <v>11.624001229999999</v>
      </c>
      <c r="AF3027">
        <v>60.560336880000001</v>
      </c>
      <c r="AG3027">
        <v>47</v>
      </c>
      <c r="AH3027">
        <v>19.799380490000001</v>
      </c>
      <c r="AI3027">
        <v>1</v>
      </c>
    </row>
    <row r="3028" spans="1:35" x14ac:dyDescent="0.35">
      <c r="A3028" t="s">
        <v>3082</v>
      </c>
      <c r="B3028">
        <v>75</v>
      </c>
      <c r="C3028" t="s">
        <v>32</v>
      </c>
      <c r="D3028">
        <v>144.04249150000001</v>
      </c>
      <c r="E3028">
        <v>159.97090499999999</v>
      </c>
      <c r="F3028" t="s">
        <v>33</v>
      </c>
      <c r="G3028" t="s">
        <v>37</v>
      </c>
      <c r="H3028" t="s">
        <v>34</v>
      </c>
      <c r="I3028" t="s">
        <v>51</v>
      </c>
      <c r="J3028" t="str">
        <f t="shared" si="47"/>
        <v>05-07-2021T02:00:00</v>
      </c>
      <c r="K3028" s="1">
        <v>44323.083333333336</v>
      </c>
      <c r="L3028" t="s">
        <v>36</v>
      </c>
      <c r="M3028">
        <v>4.3470699140000004</v>
      </c>
      <c r="N3028">
        <v>1.9878825200000001</v>
      </c>
      <c r="O3028">
        <v>2.3591873940000001</v>
      </c>
      <c r="P3028">
        <v>0</v>
      </c>
      <c r="Q3028">
        <v>77</v>
      </c>
      <c r="R3028" t="s">
        <v>34</v>
      </c>
      <c r="S3028">
        <v>70</v>
      </c>
      <c r="T3028">
        <v>53</v>
      </c>
      <c r="U3028">
        <v>94.310998269999999</v>
      </c>
      <c r="V3028">
        <v>3</v>
      </c>
      <c r="W3028" t="s">
        <v>38</v>
      </c>
      <c r="X3028">
        <v>2876.7561639999999</v>
      </c>
      <c r="Y3028">
        <v>58</v>
      </c>
      <c r="Z3028">
        <v>0.92762573999999998</v>
      </c>
      <c r="AA3028" t="s">
        <v>48</v>
      </c>
      <c r="AB3028" t="s">
        <v>39</v>
      </c>
      <c r="AC3028">
        <v>37.659501749999997</v>
      </c>
      <c r="AD3028">
        <v>115</v>
      </c>
      <c r="AE3028">
        <v>15.3171239</v>
      </c>
      <c r="AF3028">
        <v>54.683709020000002</v>
      </c>
      <c r="AG3028">
        <v>47</v>
      </c>
      <c r="AH3028">
        <v>30.397661599999999</v>
      </c>
      <c r="AI3028">
        <v>1</v>
      </c>
    </row>
    <row r="3029" spans="1:35" x14ac:dyDescent="0.35">
      <c r="A3029" t="s">
        <v>3083</v>
      </c>
      <c r="B3029">
        <v>50</v>
      </c>
      <c r="C3029" t="s">
        <v>57</v>
      </c>
      <c r="D3029">
        <v>149.12903259999999</v>
      </c>
      <c r="E3029">
        <v>159.64038959999999</v>
      </c>
      <c r="F3029" t="s">
        <v>47</v>
      </c>
      <c r="G3029" t="s">
        <v>37</v>
      </c>
      <c r="H3029" t="s">
        <v>34</v>
      </c>
      <c r="I3029" t="s">
        <v>42</v>
      </c>
      <c r="J3029" t="str">
        <f t="shared" si="47"/>
        <v>05-07-2021T03:00:00</v>
      </c>
      <c r="K3029" s="1">
        <v>44323.125</v>
      </c>
      <c r="L3029" t="s">
        <v>36</v>
      </c>
      <c r="M3029">
        <v>5.4140843179999996</v>
      </c>
      <c r="N3029">
        <v>2.0050156280000002</v>
      </c>
      <c r="O3029">
        <v>3.4090686909999999</v>
      </c>
      <c r="P3029">
        <v>1</v>
      </c>
      <c r="Q3029">
        <v>99</v>
      </c>
      <c r="R3029" t="s">
        <v>34</v>
      </c>
      <c r="S3029">
        <v>149</v>
      </c>
      <c r="T3029">
        <v>24</v>
      </c>
      <c r="U3029">
        <v>91.263326950000007</v>
      </c>
      <c r="V3029">
        <v>107</v>
      </c>
      <c r="W3029" t="s">
        <v>38</v>
      </c>
      <c r="X3029">
        <v>1604.0695390000001</v>
      </c>
      <c r="Y3029">
        <v>58</v>
      </c>
      <c r="Z3029">
        <v>1.0238459719999999</v>
      </c>
      <c r="AA3029" t="s">
        <v>35</v>
      </c>
      <c r="AB3029" t="s">
        <v>49</v>
      </c>
      <c r="AC3029">
        <v>36.225933619999999</v>
      </c>
      <c r="AD3029">
        <v>23</v>
      </c>
      <c r="AE3029">
        <v>24.410179100000001</v>
      </c>
      <c r="AF3029">
        <v>63.950976400000002</v>
      </c>
      <c r="AG3029">
        <v>47</v>
      </c>
      <c r="AH3029">
        <v>24.259204109999999</v>
      </c>
      <c r="AI3029">
        <v>1</v>
      </c>
    </row>
    <row r="3030" spans="1:35" x14ac:dyDescent="0.35">
      <c r="A3030" t="s">
        <v>3084</v>
      </c>
      <c r="B3030">
        <v>33</v>
      </c>
      <c r="C3030" t="s">
        <v>57</v>
      </c>
      <c r="D3030">
        <v>41.492278470000002</v>
      </c>
      <c r="E3030">
        <v>163.11717479999999</v>
      </c>
      <c r="F3030" t="s">
        <v>42</v>
      </c>
      <c r="G3030" t="s">
        <v>34</v>
      </c>
      <c r="H3030" t="s">
        <v>37</v>
      </c>
      <c r="I3030" t="s">
        <v>35</v>
      </c>
      <c r="J3030" t="str">
        <f t="shared" si="47"/>
        <v>05-07-2021T04:00:00</v>
      </c>
      <c r="K3030" s="1">
        <v>44323.166666666664</v>
      </c>
      <c r="L3030" t="s">
        <v>36</v>
      </c>
      <c r="M3030">
        <v>7.7279463970000002</v>
      </c>
      <c r="N3030">
        <v>3.7267947800000001</v>
      </c>
      <c r="O3030">
        <v>4.0011516169999997</v>
      </c>
      <c r="P3030">
        <v>3</v>
      </c>
      <c r="Q3030">
        <v>95</v>
      </c>
      <c r="R3030" t="s">
        <v>34</v>
      </c>
      <c r="S3030">
        <v>157</v>
      </c>
      <c r="T3030">
        <v>24</v>
      </c>
      <c r="U3030">
        <v>100.03227200000001</v>
      </c>
      <c r="V3030">
        <v>42</v>
      </c>
      <c r="W3030" t="s">
        <v>43</v>
      </c>
      <c r="X3030">
        <v>2623.5405599999999</v>
      </c>
      <c r="Y3030">
        <v>58</v>
      </c>
      <c r="Z3030">
        <v>2.8325034539999998</v>
      </c>
      <c r="AA3030" t="s">
        <v>48</v>
      </c>
      <c r="AB3030" t="s">
        <v>39</v>
      </c>
      <c r="AC3030">
        <v>36.744917549999997</v>
      </c>
      <c r="AD3030">
        <v>55</v>
      </c>
      <c r="AE3030">
        <v>28.936878199999999</v>
      </c>
      <c r="AF3030">
        <v>48.793318659999997</v>
      </c>
      <c r="AG3030">
        <v>47</v>
      </c>
      <c r="AH3030">
        <v>80.801744499999998</v>
      </c>
      <c r="AI3030">
        <v>0</v>
      </c>
    </row>
    <row r="3031" spans="1:35" x14ac:dyDescent="0.35">
      <c r="A3031" t="s">
        <v>3085</v>
      </c>
      <c r="B3031">
        <v>44</v>
      </c>
      <c r="C3031" t="s">
        <v>57</v>
      </c>
      <c r="D3031">
        <v>70.558405660000005</v>
      </c>
      <c r="E3031">
        <v>177.37271179999999</v>
      </c>
      <c r="F3031" t="s">
        <v>42</v>
      </c>
      <c r="G3031" t="s">
        <v>34</v>
      </c>
      <c r="H3031" t="s">
        <v>37</v>
      </c>
      <c r="I3031" t="s">
        <v>35</v>
      </c>
      <c r="J3031" t="str">
        <f t="shared" si="47"/>
        <v>05-07-2021T05:00:00</v>
      </c>
      <c r="K3031" s="1">
        <v>44323.208333333336</v>
      </c>
      <c r="L3031" t="s">
        <v>36</v>
      </c>
      <c r="M3031">
        <v>5.4715642180000001</v>
      </c>
      <c r="N3031">
        <v>1.492192046</v>
      </c>
      <c r="O3031">
        <v>3.9793721720000002</v>
      </c>
      <c r="P3031">
        <v>1</v>
      </c>
      <c r="Q3031">
        <v>61</v>
      </c>
      <c r="R3031" t="s">
        <v>37</v>
      </c>
      <c r="S3031">
        <v>134</v>
      </c>
      <c r="T3031">
        <v>39</v>
      </c>
      <c r="U3031">
        <v>94.035485260000002</v>
      </c>
      <c r="V3031">
        <v>3</v>
      </c>
      <c r="W3031" t="s">
        <v>43</v>
      </c>
      <c r="X3031">
        <v>1975.3978609999999</v>
      </c>
      <c r="Y3031">
        <v>58</v>
      </c>
      <c r="Z3031">
        <v>0.76611755100000001</v>
      </c>
      <c r="AA3031" t="s">
        <v>35</v>
      </c>
      <c r="AB3031" t="s">
        <v>49</v>
      </c>
      <c r="AC3031">
        <v>32.13697397</v>
      </c>
      <c r="AD3031">
        <v>114</v>
      </c>
      <c r="AE3031">
        <v>21.314235050000001</v>
      </c>
      <c r="AF3031">
        <v>25.501747389999998</v>
      </c>
      <c r="AG3031">
        <v>47</v>
      </c>
      <c r="AH3031">
        <v>38.759040290000002</v>
      </c>
      <c r="AI3031">
        <v>0</v>
      </c>
    </row>
    <row r="3032" spans="1:35" x14ac:dyDescent="0.35">
      <c r="A3032" t="s">
        <v>3086</v>
      </c>
      <c r="B3032">
        <v>65</v>
      </c>
      <c r="C3032" t="s">
        <v>57</v>
      </c>
      <c r="D3032">
        <v>43.844902300000001</v>
      </c>
      <c r="E3032">
        <v>169.90403069999999</v>
      </c>
      <c r="F3032" t="s">
        <v>42</v>
      </c>
      <c r="G3032" t="s">
        <v>37</v>
      </c>
      <c r="H3032" t="s">
        <v>37</v>
      </c>
      <c r="I3032" t="s">
        <v>51</v>
      </c>
      <c r="J3032" t="str">
        <f t="shared" si="47"/>
        <v>05-07-2021T06:00:00</v>
      </c>
      <c r="K3032" s="1">
        <v>44323.25</v>
      </c>
      <c r="L3032" t="s">
        <v>36</v>
      </c>
      <c r="M3032">
        <v>9.1006873129999999</v>
      </c>
      <c r="N3032">
        <v>3.6851883320000001</v>
      </c>
      <c r="O3032">
        <v>5.4154989809999998</v>
      </c>
      <c r="P3032">
        <v>3</v>
      </c>
      <c r="Q3032">
        <v>54</v>
      </c>
      <c r="R3032" t="s">
        <v>34</v>
      </c>
      <c r="S3032">
        <v>132</v>
      </c>
      <c r="T3032">
        <v>53</v>
      </c>
      <c r="U3032">
        <v>99.638446400000007</v>
      </c>
      <c r="V3032">
        <v>42</v>
      </c>
      <c r="W3032" t="s">
        <v>43</v>
      </c>
      <c r="X3032">
        <v>2220.4647810000001</v>
      </c>
      <c r="Y3032">
        <v>58</v>
      </c>
      <c r="Z3032">
        <v>1.9365949339999999</v>
      </c>
      <c r="AA3032" t="s">
        <v>44</v>
      </c>
      <c r="AB3032" t="s">
        <v>49</v>
      </c>
      <c r="AC3032">
        <v>34.116627260000001</v>
      </c>
      <c r="AD3032">
        <v>58</v>
      </c>
      <c r="AE3032">
        <v>14.62802138</v>
      </c>
      <c r="AF3032">
        <v>59.460431620000001</v>
      </c>
      <c r="AG3032">
        <v>34</v>
      </c>
      <c r="AH3032">
        <v>77.245791080000004</v>
      </c>
      <c r="AI3032">
        <v>0</v>
      </c>
    </row>
    <row r="3033" spans="1:35" x14ac:dyDescent="0.35">
      <c r="A3033" t="s">
        <v>3087</v>
      </c>
      <c r="B3033">
        <v>39</v>
      </c>
      <c r="C3033" t="s">
        <v>32</v>
      </c>
      <c r="D3033">
        <v>130.94168759999999</v>
      </c>
      <c r="E3033">
        <v>179.87173659999999</v>
      </c>
      <c r="F3033" t="s">
        <v>47</v>
      </c>
      <c r="G3033" t="s">
        <v>37</v>
      </c>
      <c r="H3033" t="s">
        <v>34</v>
      </c>
      <c r="I3033" t="s">
        <v>35</v>
      </c>
      <c r="J3033" t="str">
        <f t="shared" si="47"/>
        <v>05-07-2021T07:00:00</v>
      </c>
      <c r="K3033" s="1">
        <v>44323.291666666664</v>
      </c>
      <c r="L3033" t="s">
        <v>36</v>
      </c>
      <c r="M3033">
        <v>7.7765311930000003</v>
      </c>
      <c r="N3033">
        <v>6.9487628130000001</v>
      </c>
      <c r="O3033">
        <v>0.82776837999999997</v>
      </c>
      <c r="P3033">
        <v>0</v>
      </c>
      <c r="Q3033">
        <v>97</v>
      </c>
      <c r="R3033" t="s">
        <v>34</v>
      </c>
      <c r="S3033">
        <v>150</v>
      </c>
      <c r="T3033">
        <v>43</v>
      </c>
      <c r="U3033">
        <v>93.495130209999999</v>
      </c>
      <c r="V3033">
        <v>107</v>
      </c>
      <c r="W3033" t="s">
        <v>38</v>
      </c>
      <c r="X3033">
        <v>2678.7469339999998</v>
      </c>
      <c r="Y3033">
        <v>58</v>
      </c>
      <c r="Z3033">
        <v>1.2839626770000001</v>
      </c>
      <c r="AA3033" t="s">
        <v>44</v>
      </c>
      <c r="AB3033" t="s">
        <v>45</v>
      </c>
      <c r="AC3033">
        <v>36.97901856</v>
      </c>
      <c r="AD3033">
        <v>115</v>
      </c>
      <c r="AE3033">
        <v>12.592079119999999</v>
      </c>
      <c r="AF3033">
        <v>36.603004390000002</v>
      </c>
      <c r="AG3033">
        <v>34</v>
      </c>
      <c r="AH3033">
        <v>43.926884319999999</v>
      </c>
      <c r="AI3033">
        <v>1</v>
      </c>
    </row>
    <row r="3034" spans="1:35" x14ac:dyDescent="0.35">
      <c r="A3034" t="s">
        <v>3088</v>
      </c>
      <c r="B3034">
        <v>66</v>
      </c>
      <c r="C3034" t="s">
        <v>57</v>
      </c>
      <c r="D3034">
        <v>90.051948089999996</v>
      </c>
      <c r="E3034">
        <v>142.39814630000001</v>
      </c>
      <c r="F3034" t="s">
        <v>42</v>
      </c>
      <c r="G3034" t="s">
        <v>37</v>
      </c>
      <c r="H3034" t="s">
        <v>34</v>
      </c>
      <c r="I3034" t="s">
        <v>42</v>
      </c>
      <c r="J3034" t="str">
        <f t="shared" si="47"/>
        <v>05-07-2021T08:00:00</v>
      </c>
      <c r="K3034" s="1">
        <v>44323.333333333336</v>
      </c>
      <c r="L3034" t="s">
        <v>36</v>
      </c>
      <c r="M3034">
        <v>5.8043835699999997</v>
      </c>
      <c r="N3034">
        <v>3.9608738309999998</v>
      </c>
      <c r="O3034">
        <v>1.84350974</v>
      </c>
      <c r="P3034">
        <v>0</v>
      </c>
      <c r="Q3034">
        <v>54</v>
      </c>
      <c r="R3034" t="s">
        <v>37</v>
      </c>
      <c r="S3034">
        <v>51</v>
      </c>
      <c r="T3034">
        <v>24</v>
      </c>
      <c r="U3034">
        <v>97.382809690000002</v>
      </c>
      <c r="V3034">
        <v>42</v>
      </c>
      <c r="W3034" t="s">
        <v>38</v>
      </c>
      <c r="X3034">
        <v>2200.3142769999999</v>
      </c>
      <c r="Y3034">
        <v>58</v>
      </c>
      <c r="Z3034">
        <v>3.2732523200000001</v>
      </c>
      <c r="AA3034" t="s">
        <v>44</v>
      </c>
      <c r="AB3034" t="s">
        <v>49</v>
      </c>
      <c r="AC3034">
        <v>36.479561799999999</v>
      </c>
      <c r="AD3034">
        <v>58</v>
      </c>
      <c r="AE3034">
        <v>20.37665161</v>
      </c>
      <c r="AF3034">
        <v>41.668873400000003</v>
      </c>
      <c r="AG3034">
        <v>34</v>
      </c>
      <c r="AH3034">
        <v>57.159627329999999</v>
      </c>
      <c r="AI3034">
        <v>1</v>
      </c>
    </row>
    <row r="3035" spans="1:35" x14ac:dyDescent="0.35">
      <c r="A3035" t="s">
        <v>3089</v>
      </c>
      <c r="B3035">
        <v>56</v>
      </c>
      <c r="C3035" t="s">
        <v>41</v>
      </c>
      <c r="D3035">
        <v>105.1726725</v>
      </c>
      <c r="E3035">
        <v>146.4587746</v>
      </c>
      <c r="F3035" t="s">
        <v>33</v>
      </c>
      <c r="G3035" t="s">
        <v>34</v>
      </c>
      <c r="H3035" t="s">
        <v>37</v>
      </c>
      <c r="I3035" t="s">
        <v>42</v>
      </c>
      <c r="J3035" t="str">
        <f t="shared" si="47"/>
        <v>05-07-2021T09:00:00</v>
      </c>
      <c r="K3035" s="1">
        <v>44323.375</v>
      </c>
      <c r="L3035" t="s">
        <v>36</v>
      </c>
      <c r="M3035">
        <v>6.3636081539999996</v>
      </c>
      <c r="N3035">
        <v>1.661695017</v>
      </c>
      <c r="O3035">
        <v>4.701913137</v>
      </c>
      <c r="P3035">
        <v>3</v>
      </c>
      <c r="Q3035">
        <v>32</v>
      </c>
      <c r="R3035" t="s">
        <v>34</v>
      </c>
      <c r="S3035">
        <v>82</v>
      </c>
      <c r="T3035">
        <v>82</v>
      </c>
      <c r="U3035">
        <v>90.104006069999997</v>
      </c>
      <c r="V3035">
        <v>107</v>
      </c>
      <c r="W3035" t="s">
        <v>38</v>
      </c>
      <c r="X3035">
        <v>1528.0729879999999</v>
      </c>
      <c r="Y3035">
        <v>58</v>
      </c>
      <c r="Z3035">
        <v>1.201148154</v>
      </c>
      <c r="AA3035" t="s">
        <v>35</v>
      </c>
      <c r="AB3035" t="s">
        <v>39</v>
      </c>
      <c r="AC3035">
        <v>36.903331299999998</v>
      </c>
      <c r="AD3035">
        <v>23</v>
      </c>
      <c r="AE3035">
        <v>25.918431259999998</v>
      </c>
      <c r="AF3035">
        <v>51.792757829999999</v>
      </c>
      <c r="AG3035">
        <v>47</v>
      </c>
      <c r="AH3035">
        <v>19.40825354</v>
      </c>
      <c r="AI3035">
        <v>1</v>
      </c>
    </row>
    <row r="3036" spans="1:35" x14ac:dyDescent="0.35">
      <c r="A3036" t="s">
        <v>3090</v>
      </c>
      <c r="B3036">
        <v>44</v>
      </c>
      <c r="C3036" t="s">
        <v>32</v>
      </c>
      <c r="D3036">
        <v>95.329214750000006</v>
      </c>
      <c r="E3036">
        <v>199.56890949999999</v>
      </c>
      <c r="F3036" t="s">
        <v>42</v>
      </c>
      <c r="G3036" t="s">
        <v>37</v>
      </c>
      <c r="H3036" t="s">
        <v>37</v>
      </c>
      <c r="I3036" t="s">
        <v>51</v>
      </c>
      <c r="J3036" t="str">
        <f t="shared" si="47"/>
        <v>05-07-2021T10:00:00</v>
      </c>
      <c r="K3036" s="1">
        <v>44323.416666666664</v>
      </c>
      <c r="L3036" t="s">
        <v>36</v>
      </c>
      <c r="M3036">
        <v>6.2515463320000002</v>
      </c>
      <c r="N3036">
        <v>0.80411241200000005</v>
      </c>
      <c r="O3036">
        <v>5.4474339199999999</v>
      </c>
      <c r="P3036">
        <v>4</v>
      </c>
      <c r="Q3036">
        <v>99</v>
      </c>
      <c r="R3036" t="s">
        <v>37</v>
      </c>
      <c r="S3036">
        <v>59</v>
      </c>
      <c r="T3036">
        <v>88</v>
      </c>
      <c r="U3036">
        <v>97.673937309999999</v>
      </c>
      <c r="V3036">
        <v>42</v>
      </c>
      <c r="W3036" t="s">
        <v>43</v>
      </c>
      <c r="X3036">
        <v>2959.5736069999998</v>
      </c>
      <c r="Y3036">
        <v>58</v>
      </c>
      <c r="Z3036">
        <v>1.0042174290000001</v>
      </c>
      <c r="AA3036" t="s">
        <v>44</v>
      </c>
      <c r="AB3036" t="s">
        <v>52</v>
      </c>
      <c r="AC3036">
        <v>33.601661270000001</v>
      </c>
      <c r="AD3036">
        <v>59</v>
      </c>
      <c r="AE3036">
        <v>23.431206629999998</v>
      </c>
      <c r="AF3036">
        <v>45.661368369999998</v>
      </c>
      <c r="AG3036">
        <v>34</v>
      </c>
      <c r="AH3036">
        <v>47.317024279999998</v>
      </c>
      <c r="AI3036">
        <v>0</v>
      </c>
    </row>
    <row r="3037" spans="1:35" x14ac:dyDescent="0.35">
      <c r="A3037" t="s">
        <v>3091</v>
      </c>
      <c r="B3037">
        <v>28</v>
      </c>
      <c r="C3037" t="s">
        <v>57</v>
      </c>
      <c r="D3037">
        <v>115.9406836</v>
      </c>
      <c r="E3037">
        <v>200.71851559999999</v>
      </c>
      <c r="F3037" t="s">
        <v>47</v>
      </c>
      <c r="G3037" t="s">
        <v>37</v>
      </c>
      <c r="H3037" t="s">
        <v>37</v>
      </c>
      <c r="I3037" t="s">
        <v>51</v>
      </c>
      <c r="J3037" t="str">
        <f t="shared" si="47"/>
        <v>05-07-2021T11:00:00</v>
      </c>
      <c r="K3037" s="1">
        <v>44323.458333333336</v>
      </c>
      <c r="L3037" t="s">
        <v>36</v>
      </c>
      <c r="M3037">
        <v>5.8851027069999997</v>
      </c>
      <c r="N3037">
        <v>1.666722678</v>
      </c>
      <c r="O3037">
        <v>4.2183800299999996</v>
      </c>
      <c r="P3037">
        <v>2</v>
      </c>
      <c r="Q3037">
        <v>88</v>
      </c>
      <c r="R3037" t="s">
        <v>37</v>
      </c>
      <c r="S3037">
        <v>81</v>
      </c>
      <c r="T3037">
        <v>91</v>
      </c>
      <c r="U3037">
        <v>97.670072489999995</v>
      </c>
      <c r="V3037">
        <v>57</v>
      </c>
      <c r="W3037" t="s">
        <v>38</v>
      </c>
      <c r="X3037">
        <v>2713.6831360000001</v>
      </c>
      <c r="Y3037">
        <v>58</v>
      </c>
      <c r="Z3037">
        <v>1.8527451619999999</v>
      </c>
      <c r="AA3037" t="s">
        <v>44</v>
      </c>
      <c r="AB3037" t="s">
        <v>49</v>
      </c>
      <c r="AC3037">
        <v>34.747026660000003</v>
      </c>
      <c r="AD3037">
        <v>58</v>
      </c>
      <c r="AE3037">
        <v>14.863580969999999</v>
      </c>
      <c r="AF3037">
        <v>60.424129309999998</v>
      </c>
      <c r="AG3037">
        <v>47</v>
      </c>
      <c r="AH3037">
        <v>45.685080540000001</v>
      </c>
      <c r="AI3037">
        <v>1</v>
      </c>
    </row>
    <row r="3038" spans="1:35" x14ac:dyDescent="0.35">
      <c r="A3038" t="s">
        <v>3092</v>
      </c>
      <c r="B3038">
        <v>17</v>
      </c>
      <c r="C3038" t="s">
        <v>32</v>
      </c>
      <c r="D3038">
        <v>68.61500144</v>
      </c>
      <c r="E3038">
        <v>185.54618780000001</v>
      </c>
      <c r="F3038" t="s">
        <v>42</v>
      </c>
      <c r="G3038" t="s">
        <v>34</v>
      </c>
      <c r="H3038" t="s">
        <v>34</v>
      </c>
      <c r="I3038" t="s">
        <v>42</v>
      </c>
      <c r="J3038" t="str">
        <f t="shared" si="47"/>
        <v>05-07-2021T12:00:00</v>
      </c>
      <c r="K3038" s="1">
        <v>44323.5</v>
      </c>
      <c r="L3038" t="s">
        <v>36</v>
      </c>
      <c r="M3038">
        <v>7.7793177140000003</v>
      </c>
      <c r="N3038">
        <v>3.4784599539999999</v>
      </c>
      <c r="O3038">
        <v>4.3008577600000004</v>
      </c>
      <c r="P3038">
        <v>3</v>
      </c>
      <c r="Q3038">
        <v>82</v>
      </c>
      <c r="R3038" t="s">
        <v>34</v>
      </c>
      <c r="S3038">
        <v>143</v>
      </c>
      <c r="T3038">
        <v>41</v>
      </c>
      <c r="U3038">
        <v>91.516173309999999</v>
      </c>
      <c r="V3038">
        <v>3</v>
      </c>
      <c r="W3038" t="s">
        <v>43</v>
      </c>
      <c r="X3038">
        <v>1389.1732529999999</v>
      </c>
      <c r="Y3038">
        <v>58</v>
      </c>
      <c r="Z3038">
        <v>2.5177019989999998</v>
      </c>
      <c r="AA3038" t="s">
        <v>48</v>
      </c>
      <c r="AB3038" t="s">
        <v>49</v>
      </c>
      <c r="AC3038">
        <v>36.419102500000001</v>
      </c>
      <c r="AD3038">
        <v>115</v>
      </c>
      <c r="AE3038">
        <v>32.64814878</v>
      </c>
      <c r="AF3038">
        <v>48.715501609999997</v>
      </c>
      <c r="AG3038">
        <v>47</v>
      </c>
      <c r="AH3038">
        <v>47.59479838</v>
      </c>
      <c r="AI3038">
        <v>1</v>
      </c>
    </row>
    <row r="3039" spans="1:35" x14ac:dyDescent="0.35">
      <c r="A3039" t="s">
        <v>3093</v>
      </c>
      <c r="B3039">
        <v>35</v>
      </c>
      <c r="C3039" t="s">
        <v>57</v>
      </c>
      <c r="D3039">
        <v>46.636695899999999</v>
      </c>
      <c r="E3039">
        <v>155.6402262</v>
      </c>
      <c r="F3039" t="s">
        <v>47</v>
      </c>
      <c r="G3039" t="s">
        <v>37</v>
      </c>
      <c r="H3039" t="s">
        <v>34</v>
      </c>
      <c r="I3039" t="s">
        <v>42</v>
      </c>
      <c r="J3039" t="str">
        <f t="shared" si="47"/>
        <v>05-07-2021T13:00:00</v>
      </c>
      <c r="K3039" s="1">
        <v>44323.541666666664</v>
      </c>
      <c r="L3039" t="s">
        <v>36</v>
      </c>
      <c r="M3039">
        <v>5.2100454889999996</v>
      </c>
      <c r="N3039">
        <v>2.2292069470000002</v>
      </c>
      <c r="O3039">
        <v>2.9808385419999999</v>
      </c>
      <c r="P3039">
        <v>4</v>
      </c>
      <c r="Q3039">
        <v>87</v>
      </c>
      <c r="R3039" t="s">
        <v>37</v>
      </c>
      <c r="S3039">
        <v>174</v>
      </c>
      <c r="T3039">
        <v>88</v>
      </c>
      <c r="U3039">
        <v>94.921993760000007</v>
      </c>
      <c r="V3039">
        <v>3</v>
      </c>
      <c r="W3039" t="s">
        <v>38</v>
      </c>
      <c r="X3039">
        <v>1507.9695810000001</v>
      </c>
      <c r="Y3039">
        <v>58</v>
      </c>
      <c r="Z3039">
        <v>2.5694948040000001</v>
      </c>
      <c r="AA3039" t="s">
        <v>35</v>
      </c>
      <c r="AB3039" t="s">
        <v>39</v>
      </c>
      <c r="AC3039">
        <v>36.960478889999997</v>
      </c>
      <c r="AD3039">
        <v>114</v>
      </c>
      <c r="AE3039">
        <v>32.451579180000003</v>
      </c>
      <c r="AF3039">
        <v>22.868957510000001</v>
      </c>
      <c r="AG3039">
        <v>47</v>
      </c>
      <c r="AH3039">
        <v>39.874849849999997</v>
      </c>
      <c r="AI3039">
        <v>1</v>
      </c>
    </row>
    <row r="3040" spans="1:35" x14ac:dyDescent="0.35">
      <c r="A3040" t="s">
        <v>3094</v>
      </c>
      <c r="B3040">
        <v>80</v>
      </c>
      <c r="C3040" t="s">
        <v>32</v>
      </c>
      <c r="D3040">
        <v>32.132020330000003</v>
      </c>
      <c r="E3040">
        <v>198.15628580000001</v>
      </c>
      <c r="F3040" t="s">
        <v>47</v>
      </c>
      <c r="G3040" t="s">
        <v>34</v>
      </c>
      <c r="H3040" t="s">
        <v>34</v>
      </c>
      <c r="I3040" t="s">
        <v>51</v>
      </c>
      <c r="J3040" t="str">
        <f t="shared" si="47"/>
        <v>05-07-2021T14:00:00</v>
      </c>
      <c r="K3040" s="1">
        <v>44323.583333333336</v>
      </c>
      <c r="L3040" t="s">
        <v>36</v>
      </c>
      <c r="M3040">
        <v>5.7526604670000001</v>
      </c>
      <c r="N3040">
        <v>4.9568123269999997</v>
      </c>
      <c r="O3040">
        <v>0.79584814000000004</v>
      </c>
      <c r="P3040">
        <v>3</v>
      </c>
      <c r="Q3040">
        <v>104</v>
      </c>
      <c r="R3040" t="s">
        <v>34</v>
      </c>
      <c r="S3040">
        <v>63</v>
      </c>
      <c r="T3040">
        <v>99</v>
      </c>
      <c r="U3040">
        <v>97.515363230000006</v>
      </c>
      <c r="V3040">
        <v>57</v>
      </c>
      <c r="W3040" t="s">
        <v>38</v>
      </c>
      <c r="X3040">
        <v>1834.0400460000001</v>
      </c>
      <c r="Y3040">
        <v>58</v>
      </c>
      <c r="Z3040">
        <v>2.4376048419999998</v>
      </c>
      <c r="AA3040" t="s">
        <v>44</v>
      </c>
      <c r="AB3040" t="s">
        <v>52</v>
      </c>
      <c r="AC3040">
        <v>35.944598890000002</v>
      </c>
      <c r="AD3040">
        <v>114</v>
      </c>
      <c r="AE3040">
        <v>19.815006790000002</v>
      </c>
      <c r="AF3040">
        <v>51.195204400000001</v>
      </c>
      <c r="AG3040">
        <v>47</v>
      </c>
      <c r="AH3040">
        <v>51.03116936</v>
      </c>
      <c r="AI3040">
        <v>1</v>
      </c>
    </row>
    <row r="3041" spans="1:35" x14ac:dyDescent="0.35">
      <c r="A3041" t="s">
        <v>3095</v>
      </c>
      <c r="B3041">
        <v>39</v>
      </c>
      <c r="C3041" t="s">
        <v>57</v>
      </c>
      <c r="D3041">
        <v>83.928839519999997</v>
      </c>
      <c r="E3041">
        <v>153.03587039999999</v>
      </c>
      <c r="F3041" t="s">
        <v>42</v>
      </c>
      <c r="G3041" t="s">
        <v>34</v>
      </c>
      <c r="H3041" t="s">
        <v>34</v>
      </c>
      <c r="I3041" t="s">
        <v>42</v>
      </c>
      <c r="J3041" t="str">
        <f t="shared" si="47"/>
        <v>05-07-2021T15:00:00</v>
      </c>
      <c r="K3041" s="1">
        <v>44323.625</v>
      </c>
      <c r="L3041" t="s">
        <v>36</v>
      </c>
      <c r="M3041">
        <v>4.5114185600000001</v>
      </c>
      <c r="N3041">
        <v>2.8505873529999999</v>
      </c>
      <c r="O3041">
        <v>1.6608312059999999</v>
      </c>
      <c r="P3041">
        <v>3</v>
      </c>
      <c r="Q3041">
        <v>87</v>
      </c>
      <c r="R3041" t="s">
        <v>34</v>
      </c>
      <c r="S3041">
        <v>54</v>
      </c>
      <c r="T3041">
        <v>26</v>
      </c>
      <c r="U3041">
        <v>95.8391898</v>
      </c>
      <c r="V3041">
        <v>3</v>
      </c>
      <c r="W3041" t="s">
        <v>43</v>
      </c>
      <c r="X3041">
        <v>2051.72523</v>
      </c>
      <c r="Y3041">
        <v>58</v>
      </c>
      <c r="Z3041">
        <v>1.459884537</v>
      </c>
      <c r="AA3041" t="s">
        <v>35</v>
      </c>
      <c r="AB3041" t="s">
        <v>52</v>
      </c>
      <c r="AC3041">
        <v>32.369719940000003</v>
      </c>
      <c r="AD3041">
        <v>115</v>
      </c>
      <c r="AE3041">
        <v>27.674867809999999</v>
      </c>
      <c r="AF3041">
        <v>71.632201230000007</v>
      </c>
      <c r="AG3041">
        <v>34</v>
      </c>
      <c r="AH3041">
        <v>46.426159040000002</v>
      </c>
      <c r="AI3041">
        <v>0</v>
      </c>
    </row>
    <row r="3042" spans="1:35" x14ac:dyDescent="0.35">
      <c r="A3042" t="s">
        <v>3096</v>
      </c>
      <c r="B3042">
        <v>16</v>
      </c>
      <c r="C3042" t="s">
        <v>41</v>
      </c>
      <c r="D3042">
        <v>139.84796589999999</v>
      </c>
      <c r="E3042">
        <v>184.61731069999999</v>
      </c>
      <c r="F3042" t="s">
        <v>33</v>
      </c>
      <c r="G3042" t="s">
        <v>37</v>
      </c>
      <c r="H3042" t="s">
        <v>34</v>
      </c>
      <c r="I3042" t="s">
        <v>51</v>
      </c>
      <c r="J3042" t="str">
        <f t="shared" si="47"/>
        <v>05-07-2021T16:00:00</v>
      </c>
      <c r="K3042" s="1">
        <v>44323.666666666664</v>
      </c>
      <c r="L3042" t="s">
        <v>36</v>
      </c>
      <c r="M3042">
        <v>6.2562196280000002</v>
      </c>
      <c r="N3042">
        <v>5.3495451330000003</v>
      </c>
      <c r="O3042">
        <v>0.90667449499999997</v>
      </c>
      <c r="P3042">
        <v>3</v>
      </c>
      <c r="Q3042">
        <v>25</v>
      </c>
      <c r="R3042" t="s">
        <v>37</v>
      </c>
      <c r="S3042">
        <v>85</v>
      </c>
      <c r="T3042">
        <v>89</v>
      </c>
      <c r="U3042">
        <v>100.1792197</v>
      </c>
      <c r="V3042">
        <v>107</v>
      </c>
      <c r="W3042" t="s">
        <v>38</v>
      </c>
      <c r="X3042">
        <v>1492.1331949999999</v>
      </c>
      <c r="Y3042">
        <v>58</v>
      </c>
      <c r="Z3042">
        <v>0.57827257499999996</v>
      </c>
      <c r="AA3042" t="s">
        <v>48</v>
      </c>
      <c r="AB3042" t="s">
        <v>52</v>
      </c>
      <c r="AC3042">
        <v>32.713448460000002</v>
      </c>
      <c r="AD3042">
        <v>55</v>
      </c>
      <c r="AE3042">
        <v>15.399495330000001</v>
      </c>
      <c r="AF3042">
        <v>44.21649876</v>
      </c>
      <c r="AG3042">
        <v>34</v>
      </c>
      <c r="AH3042">
        <v>67.89557911</v>
      </c>
      <c r="AI3042">
        <v>1</v>
      </c>
    </row>
    <row r="3043" spans="1:35" x14ac:dyDescent="0.35">
      <c r="A3043" t="s">
        <v>3097</v>
      </c>
      <c r="B3043">
        <v>76</v>
      </c>
      <c r="C3043" t="s">
        <v>57</v>
      </c>
      <c r="D3043">
        <v>66.937251099999997</v>
      </c>
      <c r="E3043">
        <v>147.03075699999999</v>
      </c>
      <c r="F3043" t="s">
        <v>47</v>
      </c>
      <c r="G3043" t="s">
        <v>34</v>
      </c>
      <c r="H3043" t="s">
        <v>37</v>
      </c>
      <c r="I3043" t="s">
        <v>35</v>
      </c>
      <c r="J3043" t="str">
        <f t="shared" si="47"/>
        <v>05-07-2021T17:00:00</v>
      </c>
      <c r="K3043" s="1">
        <v>44323.708333333336</v>
      </c>
      <c r="L3043" t="s">
        <v>36</v>
      </c>
      <c r="M3043">
        <v>4.3863069899999996</v>
      </c>
      <c r="N3043">
        <v>4.3819431020000001</v>
      </c>
      <c r="O3043">
        <v>4.3638879999999998E-3</v>
      </c>
      <c r="P3043">
        <v>3</v>
      </c>
      <c r="Q3043">
        <v>82</v>
      </c>
      <c r="R3043" t="s">
        <v>34</v>
      </c>
      <c r="S3043">
        <v>126</v>
      </c>
      <c r="T3043">
        <v>82</v>
      </c>
      <c r="U3043">
        <v>92.319426829999998</v>
      </c>
      <c r="V3043">
        <v>48</v>
      </c>
      <c r="W3043" t="s">
        <v>38</v>
      </c>
      <c r="X3043">
        <v>2007.8082979999999</v>
      </c>
      <c r="Y3043">
        <v>58</v>
      </c>
      <c r="Z3043">
        <v>2.4731622190000002</v>
      </c>
      <c r="AA3043" t="s">
        <v>48</v>
      </c>
      <c r="AB3043" t="s">
        <v>39</v>
      </c>
      <c r="AC3043">
        <v>37.269590209999997</v>
      </c>
      <c r="AD3043">
        <v>49</v>
      </c>
      <c r="AE3043">
        <v>20.166776030000001</v>
      </c>
      <c r="AF3043">
        <v>60.003376750000001</v>
      </c>
      <c r="AG3043">
        <v>47</v>
      </c>
      <c r="AH3043">
        <v>18.22206581</v>
      </c>
      <c r="AI3043">
        <v>1</v>
      </c>
    </row>
    <row r="3044" spans="1:35" x14ac:dyDescent="0.35">
      <c r="A3044" t="s">
        <v>3098</v>
      </c>
      <c r="B3044">
        <v>74</v>
      </c>
      <c r="C3044" t="s">
        <v>32</v>
      </c>
      <c r="D3044">
        <v>53.71077536</v>
      </c>
      <c r="E3044">
        <v>179.58317439999999</v>
      </c>
      <c r="F3044" t="s">
        <v>42</v>
      </c>
      <c r="G3044" t="s">
        <v>37</v>
      </c>
      <c r="H3044" t="s">
        <v>34</v>
      </c>
      <c r="I3044" t="s">
        <v>35</v>
      </c>
      <c r="J3044" t="str">
        <f t="shared" si="47"/>
        <v>05-07-2021T18:00:00</v>
      </c>
      <c r="K3044" s="1">
        <v>44323.75</v>
      </c>
      <c r="L3044" t="s">
        <v>36</v>
      </c>
      <c r="M3044">
        <v>4.1074329240000003</v>
      </c>
      <c r="N3044">
        <v>1.5473927009999999</v>
      </c>
      <c r="O3044">
        <v>2.5600402230000001</v>
      </c>
      <c r="P3044">
        <v>3</v>
      </c>
      <c r="Q3044">
        <v>45</v>
      </c>
      <c r="R3044" t="s">
        <v>37</v>
      </c>
      <c r="S3044">
        <v>107</v>
      </c>
      <c r="T3044">
        <v>1</v>
      </c>
      <c r="U3044">
        <v>100.6158392</v>
      </c>
      <c r="V3044">
        <v>48</v>
      </c>
      <c r="W3044" t="s">
        <v>38</v>
      </c>
      <c r="X3044">
        <v>2004.0887299999999</v>
      </c>
      <c r="Y3044">
        <v>58</v>
      </c>
      <c r="Z3044">
        <v>3.2019390489999999</v>
      </c>
      <c r="AA3044" t="s">
        <v>48</v>
      </c>
      <c r="AB3044" t="s">
        <v>52</v>
      </c>
      <c r="AC3044">
        <v>34.151879819999998</v>
      </c>
      <c r="AD3044">
        <v>115</v>
      </c>
      <c r="AE3044">
        <v>30.050581529999999</v>
      </c>
      <c r="AF3044">
        <v>24.352303240000001</v>
      </c>
      <c r="AG3044">
        <v>47</v>
      </c>
      <c r="AH3044">
        <v>58.136007909999996</v>
      </c>
      <c r="AI3044">
        <v>1</v>
      </c>
    </row>
    <row r="3045" spans="1:35" x14ac:dyDescent="0.35">
      <c r="A3045" t="s">
        <v>3099</v>
      </c>
      <c r="B3045">
        <v>45</v>
      </c>
      <c r="C3045" t="s">
        <v>32</v>
      </c>
      <c r="D3045">
        <v>142.05117229999999</v>
      </c>
      <c r="E3045">
        <v>186.3304152</v>
      </c>
      <c r="F3045" t="s">
        <v>47</v>
      </c>
      <c r="G3045" t="s">
        <v>37</v>
      </c>
      <c r="H3045" t="s">
        <v>34</v>
      </c>
      <c r="I3045" t="s">
        <v>51</v>
      </c>
      <c r="J3045" t="str">
        <f t="shared" si="47"/>
        <v>05-07-2021T19:00:00</v>
      </c>
      <c r="K3045" s="1">
        <v>44323.791666666664</v>
      </c>
      <c r="L3045" t="s">
        <v>36</v>
      </c>
      <c r="M3045">
        <v>7.8758782419999998</v>
      </c>
      <c r="N3045">
        <v>4.021653057</v>
      </c>
      <c r="O3045">
        <v>3.8542251850000002</v>
      </c>
      <c r="P3045">
        <v>4</v>
      </c>
      <c r="Q3045">
        <v>88</v>
      </c>
      <c r="R3045" t="s">
        <v>37</v>
      </c>
      <c r="S3045">
        <v>142</v>
      </c>
      <c r="T3045">
        <v>84</v>
      </c>
      <c r="U3045">
        <v>95.422791070000002</v>
      </c>
      <c r="V3045">
        <v>48</v>
      </c>
      <c r="W3045" t="s">
        <v>43</v>
      </c>
      <c r="X3045">
        <v>1661.9706980000001</v>
      </c>
      <c r="Y3045">
        <v>58</v>
      </c>
      <c r="Z3045">
        <v>1.4529515710000001</v>
      </c>
      <c r="AA3045" t="s">
        <v>35</v>
      </c>
      <c r="AB3045" t="s">
        <v>39</v>
      </c>
      <c r="AC3045">
        <v>32.491488359999998</v>
      </c>
      <c r="AD3045">
        <v>58</v>
      </c>
      <c r="AE3045">
        <v>31.91747887</v>
      </c>
      <c r="AF3045">
        <v>53.10939595</v>
      </c>
      <c r="AG3045">
        <v>34</v>
      </c>
      <c r="AH3045">
        <v>58.768183430000001</v>
      </c>
      <c r="AI3045">
        <v>0</v>
      </c>
    </row>
    <row r="3046" spans="1:35" x14ac:dyDescent="0.35">
      <c r="A3046" t="s">
        <v>3100</v>
      </c>
      <c r="B3046">
        <v>34</v>
      </c>
      <c r="C3046" t="s">
        <v>41</v>
      </c>
      <c r="D3046">
        <v>42.759285290000001</v>
      </c>
      <c r="E3046">
        <v>192.43804879999999</v>
      </c>
      <c r="F3046" t="s">
        <v>42</v>
      </c>
      <c r="G3046" t="s">
        <v>34</v>
      </c>
      <c r="H3046" t="s">
        <v>34</v>
      </c>
      <c r="I3046" t="s">
        <v>51</v>
      </c>
      <c r="J3046" t="str">
        <f t="shared" si="47"/>
        <v>05-07-2021T20:00:00</v>
      </c>
      <c r="K3046" s="1">
        <v>44323.833333333336</v>
      </c>
      <c r="L3046" t="s">
        <v>36</v>
      </c>
      <c r="M3046">
        <v>4.9747294269999998</v>
      </c>
      <c r="N3046">
        <v>3.6571610990000001</v>
      </c>
      <c r="O3046">
        <v>1.317568327</v>
      </c>
      <c r="P3046">
        <v>0</v>
      </c>
      <c r="Q3046">
        <v>109</v>
      </c>
      <c r="R3046" t="s">
        <v>37</v>
      </c>
      <c r="S3046">
        <v>137</v>
      </c>
      <c r="T3046">
        <v>32</v>
      </c>
      <c r="U3046">
        <v>100.9972861</v>
      </c>
      <c r="V3046">
        <v>42</v>
      </c>
      <c r="W3046" t="s">
        <v>38</v>
      </c>
      <c r="X3046">
        <v>1465.6173249999999</v>
      </c>
      <c r="Y3046">
        <v>58</v>
      </c>
      <c r="Z3046">
        <v>0.95493303299999999</v>
      </c>
      <c r="AA3046" t="s">
        <v>35</v>
      </c>
      <c r="AB3046" t="s">
        <v>39</v>
      </c>
      <c r="AC3046">
        <v>36.221862110000004</v>
      </c>
      <c r="AD3046">
        <v>49</v>
      </c>
      <c r="AE3046">
        <v>11.409941890000001</v>
      </c>
      <c r="AF3046">
        <v>72.976558470000001</v>
      </c>
      <c r="AG3046">
        <v>47</v>
      </c>
      <c r="AH3046">
        <v>67.783769219999996</v>
      </c>
      <c r="AI3046">
        <v>1</v>
      </c>
    </row>
    <row r="3047" spans="1:35" x14ac:dyDescent="0.35">
      <c r="A3047" t="s">
        <v>3101</v>
      </c>
      <c r="B3047">
        <v>46</v>
      </c>
      <c r="C3047" t="s">
        <v>32</v>
      </c>
      <c r="D3047">
        <v>36.267925040000002</v>
      </c>
      <c r="E3047">
        <v>184.7926745</v>
      </c>
      <c r="F3047" t="s">
        <v>33</v>
      </c>
      <c r="G3047" t="s">
        <v>34</v>
      </c>
      <c r="H3047" t="s">
        <v>34</v>
      </c>
      <c r="I3047" t="s">
        <v>51</v>
      </c>
      <c r="J3047" t="str">
        <f t="shared" si="47"/>
        <v>05-07-2021T21:00:00</v>
      </c>
      <c r="K3047" s="1">
        <v>44323.875</v>
      </c>
      <c r="L3047" t="s">
        <v>36</v>
      </c>
      <c r="M3047">
        <v>4.2111861580000003</v>
      </c>
      <c r="N3047">
        <v>2.3992134269999998</v>
      </c>
      <c r="O3047">
        <v>1.811972731</v>
      </c>
      <c r="P3047">
        <v>2</v>
      </c>
      <c r="Q3047">
        <v>83</v>
      </c>
      <c r="R3047" t="s">
        <v>37</v>
      </c>
      <c r="S3047">
        <v>152</v>
      </c>
      <c r="T3047">
        <v>41</v>
      </c>
      <c r="U3047">
        <v>94.68982097</v>
      </c>
      <c r="V3047">
        <v>3</v>
      </c>
      <c r="W3047" t="s">
        <v>43</v>
      </c>
      <c r="X3047">
        <v>1488.0636589999999</v>
      </c>
      <c r="Y3047">
        <v>58</v>
      </c>
      <c r="Z3047">
        <v>1.403426568</v>
      </c>
      <c r="AA3047" t="s">
        <v>35</v>
      </c>
      <c r="AB3047" t="s">
        <v>39</v>
      </c>
      <c r="AC3047">
        <v>36.716920739999999</v>
      </c>
      <c r="AD3047">
        <v>115</v>
      </c>
      <c r="AE3047">
        <v>24.989122290000001</v>
      </c>
      <c r="AF3047">
        <v>77.832468849999998</v>
      </c>
      <c r="AG3047">
        <v>34</v>
      </c>
      <c r="AH3047">
        <v>38.673516620000001</v>
      </c>
      <c r="AI3047">
        <v>0</v>
      </c>
    </row>
    <row r="3048" spans="1:35" x14ac:dyDescent="0.35">
      <c r="A3048" t="s">
        <v>3102</v>
      </c>
      <c r="B3048">
        <v>10</v>
      </c>
      <c r="C3048" t="s">
        <v>41</v>
      </c>
      <c r="D3048">
        <v>136.4089942</v>
      </c>
      <c r="E3048">
        <v>196.33260670000001</v>
      </c>
      <c r="F3048" t="s">
        <v>47</v>
      </c>
      <c r="G3048" t="s">
        <v>34</v>
      </c>
      <c r="H3048" t="s">
        <v>37</v>
      </c>
      <c r="I3048" t="s">
        <v>42</v>
      </c>
      <c r="J3048" t="str">
        <f t="shared" si="47"/>
        <v>05-07-2021T22:00:00</v>
      </c>
      <c r="K3048" s="1">
        <v>44323.916666666664</v>
      </c>
      <c r="L3048" t="s">
        <v>36</v>
      </c>
      <c r="M3048">
        <v>4.4099999260000002</v>
      </c>
      <c r="N3048">
        <v>1.7778763639999999</v>
      </c>
      <c r="O3048">
        <v>2.6321235619999999</v>
      </c>
      <c r="P3048">
        <v>2</v>
      </c>
      <c r="Q3048">
        <v>86</v>
      </c>
      <c r="R3048" t="s">
        <v>37</v>
      </c>
      <c r="S3048">
        <v>127</v>
      </c>
      <c r="T3048">
        <v>77</v>
      </c>
      <c r="U3048">
        <v>99.555849460000005</v>
      </c>
      <c r="V3048">
        <v>57</v>
      </c>
      <c r="W3048" t="s">
        <v>38</v>
      </c>
      <c r="X3048">
        <v>2695.8568890000001</v>
      </c>
      <c r="Y3048">
        <v>58</v>
      </c>
      <c r="Z3048">
        <v>2.1661750369999999</v>
      </c>
      <c r="AA3048" t="s">
        <v>44</v>
      </c>
      <c r="AB3048" t="s">
        <v>49</v>
      </c>
      <c r="AC3048">
        <v>37.855811209999999</v>
      </c>
      <c r="AD3048">
        <v>49</v>
      </c>
      <c r="AE3048">
        <v>19.379599240000001</v>
      </c>
      <c r="AF3048">
        <v>31.593779619999999</v>
      </c>
      <c r="AG3048">
        <v>34</v>
      </c>
      <c r="AH3048">
        <v>52.647201529999997</v>
      </c>
      <c r="AI3048">
        <v>1</v>
      </c>
    </row>
    <row r="3049" spans="1:35" x14ac:dyDescent="0.35">
      <c r="A3049" t="s">
        <v>3103</v>
      </c>
      <c r="B3049">
        <v>24</v>
      </c>
      <c r="C3049" t="s">
        <v>32</v>
      </c>
      <c r="D3049">
        <v>114.8100352</v>
      </c>
      <c r="E3049">
        <v>171.77631869999999</v>
      </c>
      <c r="F3049" t="s">
        <v>33</v>
      </c>
      <c r="G3049" t="s">
        <v>37</v>
      </c>
      <c r="H3049" t="s">
        <v>34</v>
      </c>
      <c r="I3049" t="s">
        <v>51</v>
      </c>
      <c r="J3049" t="str">
        <f t="shared" si="47"/>
        <v>05-07-2021T23:00:00</v>
      </c>
      <c r="K3049" s="1">
        <v>44323.958333333336</v>
      </c>
      <c r="L3049" t="s">
        <v>36</v>
      </c>
      <c r="M3049">
        <v>5.1952622430000002</v>
      </c>
      <c r="N3049">
        <v>4.3323004129999996</v>
      </c>
      <c r="O3049">
        <v>0.86296183100000001</v>
      </c>
      <c r="P3049">
        <v>4</v>
      </c>
      <c r="Q3049">
        <v>82</v>
      </c>
      <c r="R3049" t="s">
        <v>34</v>
      </c>
      <c r="S3049">
        <v>52</v>
      </c>
      <c r="T3049">
        <v>58</v>
      </c>
      <c r="U3049">
        <v>99.197584019999994</v>
      </c>
      <c r="V3049">
        <v>42</v>
      </c>
      <c r="W3049" t="s">
        <v>43</v>
      </c>
      <c r="X3049">
        <v>2631.5695799999999</v>
      </c>
      <c r="Y3049">
        <v>58</v>
      </c>
      <c r="Z3049">
        <v>2.8034220319999998</v>
      </c>
      <c r="AA3049" t="s">
        <v>35</v>
      </c>
      <c r="AB3049" t="s">
        <v>45</v>
      </c>
      <c r="AC3049">
        <v>35.137986789999999</v>
      </c>
      <c r="AD3049">
        <v>115</v>
      </c>
      <c r="AE3049">
        <v>23.22741783</v>
      </c>
      <c r="AF3049">
        <v>69.28993715</v>
      </c>
      <c r="AG3049">
        <v>47</v>
      </c>
      <c r="AH3049">
        <v>64.025698899999995</v>
      </c>
      <c r="AI3049">
        <v>0</v>
      </c>
    </row>
    <row r="3050" spans="1:35" x14ac:dyDescent="0.35">
      <c r="A3050" t="s">
        <v>3104</v>
      </c>
      <c r="B3050">
        <v>46</v>
      </c>
      <c r="C3050" t="s">
        <v>32</v>
      </c>
      <c r="D3050">
        <v>81.070305210000001</v>
      </c>
      <c r="E3050">
        <v>181.32314500000001</v>
      </c>
      <c r="F3050" t="s">
        <v>33</v>
      </c>
      <c r="G3050" t="s">
        <v>37</v>
      </c>
      <c r="H3050" t="s">
        <v>37</v>
      </c>
      <c r="I3050" t="s">
        <v>51</v>
      </c>
      <c r="J3050" t="str">
        <f t="shared" si="47"/>
        <v>05-08-2021T00:00:00</v>
      </c>
      <c r="K3050" s="1">
        <v>44324</v>
      </c>
      <c r="L3050" t="s">
        <v>75</v>
      </c>
      <c r="M3050">
        <v>8.3252861679999999</v>
      </c>
      <c r="N3050">
        <v>7.4835069570000003</v>
      </c>
      <c r="O3050">
        <v>0.84177921200000005</v>
      </c>
      <c r="P3050">
        <v>4</v>
      </c>
      <c r="Q3050">
        <v>82</v>
      </c>
      <c r="R3050" t="s">
        <v>34</v>
      </c>
      <c r="S3050">
        <v>119</v>
      </c>
      <c r="T3050">
        <v>84</v>
      </c>
      <c r="U3050">
        <v>95.928024660000005</v>
      </c>
      <c r="V3050">
        <v>107</v>
      </c>
      <c r="W3050" t="s">
        <v>38</v>
      </c>
      <c r="X3050">
        <v>1235.46315</v>
      </c>
      <c r="Y3050">
        <v>58</v>
      </c>
      <c r="Z3050">
        <v>2.5418099879999998</v>
      </c>
      <c r="AA3050" t="s">
        <v>44</v>
      </c>
      <c r="AB3050" t="s">
        <v>39</v>
      </c>
      <c r="AC3050">
        <v>38.06687642</v>
      </c>
      <c r="AD3050">
        <v>115</v>
      </c>
      <c r="AE3050">
        <v>19.74452702</v>
      </c>
      <c r="AF3050">
        <v>79.187886770000006</v>
      </c>
      <c r="AG3050">
        <v>34</v>
      </c>
      <c r="AH3050">
        <v>47.170633430000002</v>
      </c>
      <c r="AI3050">
        <v>1</v>
      </c>
    </row>
    <row r="3051" spans="1:35" x14ac:dyDescent="0.35">
      <c r="A3051" t="s">
        <v>3105</v>
      </c>
      <c r="B3051">
        <v>22</v>
      </c>
      <c r="C3051" t="s">
        <v>41</v>
      </c>
      <c r="D3051">
        <v>121.0336207</v>
      </c>
      <c r="E3051">
        <v>162.54255520000001</v>
      </c>
      <c r="F3051" t="s">
        <v>33</v>
      </c>
      <c r="G3051" t="s">
        <v>34</v>
      </c>
      <c r="H3051" t="s">
        <v>37</v>
      </c>
      <c r="I3051" t="s">
        <v>35</v>
      </c>
      <c r="J3051" t="str">
        <f t="shared" si="47"/>
        <v>05-08-2021T01:00:00</v>
      </c>
      <c r="K3051" s="1">
        <v>44324.041666666664</v>
      </c>
      <c r="L3051" t="s">
        <v>75</v>
      </c>
      <c r="M3051">
        <v>4.0711738689999999</v>
      </c>
      <c r="N3051">
        <v>1.4936195539999999</v>
      </c>
      <c r="O3051">
        <v>2.577554315</v>
      </c>
      <c r="P3051">
        <v>3</v>
      </c>
      <c r="Q3051">
        <v>77</v>
      </c>
      <c r="R3051" t="s">
        <v>34</v>
      </c>
      <c r="S3051">
        <v>158</v>
      </c>
      <c r="T3051">
        <v>52</v>
      </c>
      <c r="U3051">
        <v>98.389477760000005</v>
      </c>
      <c r="V3051">
        <v>57</v>
      </c>
      <c r="W3051" t="s">
        <v>43</v>
      </c>
      <c r="X3051">
        <v>1590.7631670000001</v>
      </c>
      <c r="Y3051">
        <v>58</v>
      </c>
      <c r="Z3051">
        <v>2.194324333</v>
      </c>
      <c r="AA3051" t="s">
        <v>44</v>
      </c>
      <c r="AB3051" t="s">
        <v>45</v>
      </c>
      <c r="AC3051">
        <v>35.009834859999998</v>
      </c>
      <c r="AD3051">
        <v>114</v>
      </c>
      <c r="AE3051">
        <v>19.92049557</v>
      </c>
      <c r="AF3051">
        <v>38.691750429999999</v>
      </c>
      <c r="AG3051">
        <v>47</v>
      </c>
      <c r="AH3051">
        <v>50.136823040000003</v>
      </c>
      <c r="AI3051">
        <v>0</v>
      </c>
    </row>
    <row r="3052" spans="1:35" x14ac:dyDescent="0.35">
      <c r="A3052" t="s">
        <v>3106</v>
      </c>
      <c r="B3052">
        <v>17</v>
      </c>
      <c r="C3052" t="s">
        <v>32</v>
      </c>
      <c r="D3052">
        <v>119.71423420000001</v>
      </c>
      <c r="E3052">
        <v>140.63375640000001</v>
      </c>
      <c r="F3052" t="s">
        <v>33</v>
      </c>
      <c r="G3052" t="s">
        <v>37</v>
      </c>
      <c r="H3052" t="s">
        <v>37</v>
      </c>
      <c r="I3052" t="s">
        <v>51</v>
      </c>
      <c r="J3052" t="str">
        <f t="shared" si="47"/>
        <v>05-08-2021T02:00:00</v>
      </c>
      <c r="K3052" s="1">
        <v>44324.083333333336</v>
      </c>
      <c r="L3052" t="s">
        <v>75</v>
      </c>
      <c r="M3052">
        <v>8.3591198529999993</v>
      </c>
      <c r="N3052">
        <v>2.7120029749999999</v>
      </c>
      <c r="O3052">
        <v>5.6471168780000003</v>
      </c>
      <c r="P3052">
        <v>0</v>
      </c>
      <c r="Q3052">
        <v>87</v>
      </c>
      <c r="R3052" t="s">
        <v>34</v>
      </c>
      <c r="S3052">
        <v>176</v>
      </c>
      <c r="T3052">
        <v>96</v>
      </c>
      <c r="U3052">
        <v>98.170788720000004</v>
      </c>
      <c r="V3052">
        <v>57</v>
      </c>
      <c r="W3052" t="s">
        <v>43</v>
      </c>
      <c r="X3052">
        <v>1250.5252069999999</v>
      </c>
      <c r="Y3052">
        <v>58</v>
      </c>
      <c r="Z3052">
        <v>3.132377086</v>
      </c>
      <c r="AA3052" t="s">
        <v>48</v>
      </c>
      <c r="AB3052" t="s">
        <v>39</v>
      </c>
      <c r="AC3052">
        <v>35.461849340000001</v>
      </c>
      <c r="AD3052">
        <v>49</v>
      </c>
      <c r="AE3052">
        <v>26.97945867</v>
      </c>
      <c r="AF3052">
        <v>62.994702670000002</v>
      </c>
      <c r="AG3052">
        <v>47</v>
      </c>
      <c r="AH3052">
        <v>64.288218650000005</v>
      </c>
      <c r="AI3052">
        <v>1</v>
      </c>
    </row>
    <row r="3053" spans="1:35" x14ac:dyDescent="0.35">
      <c r="A3053" t="s">
        <v>3107</v>
      </c>
      <c r="B3053">
        <v>14</v>
      </c>
      <c r="C3053" t="s">
        <v>32</v>
      </c>
      <c r="D3053">
        <v>34.847328150000003</v>
      </c>
      <c r="E3053">
        <v>186.1582703</v>
      </c>
      <c r="F3053" t="s">
        <v>33</v>
      </c>
      <c r="G3053" t="s">
        <v>34</v>
      </c>
      <c r="H3053" t="s">
        <v>34</v>
      </c>
      <c r="I3053" t="s">
        <v>51</v>
      </c>
      <c r="J3053" t="str">
        <f t="shared" si="47"/>
        <v>05-08-2021T03:00:00</v>
      </c>
      <c r="K3053" s="1">
        <v>44324.125</v>
      </c>
      <c r="L3053" t="s">
        <v>75</v>
      </c>
      <c r="M3053">
        <v>7.5823489039999998</v>
      </c>
      <c r="N3053">
        <v>4.5188556220000002</v>
      </c>
      <c r="O3053">
        <v>3.063493282</v>
      </c>
      <c r="P3053">
        <v>0</v>
      </c>
      <c r="Q3053">
        <v>75</v>
      </c>
      <c r="R3053" t="s">
        <v>37</v>
      </c>
      <c r="S3053">
        <v>66</v>
      </c>
      <c r="T3053">
        <v>43</v>
      </c>
      <c r="U3053">
        <v>91.459883500000004</v>
      </c>
      <c r="V3053">
        <v>107</v>
      </c>
      <c r="W3053" t="s">
        <v>38</v>
      </c>
      <c r="X3053">
        <v>1446.9681</v>
      </c>
      <c r="Y3053">
        <v>58</v>
      </c>
      <c r="Z3053">
        <v>2.8051326489999999</v>
      </c>
      <c r="AA3053" t="s">
        <v>48</v>
      </c>
      <c r="AB3053" t="s">
        <v>45</v>
      </c>
      <c r="AC3053">
        <v>38.043454660000002</v>
      </c>
      <c r="AD3053">
        <v>114</v>
      </c>
      <c r="AE3053">
        <v>28.541093539999999</v>
      </c>
      <c r="AF3053">
        <v>25.486325520000001</v>
      </c>
      <c r="AG3053">
        <v>47</v>
      </c>
      <c r="AH3053">
        <v>38.018600560000003</v>
      </c>
      <c r="AI3053">
        <v>1</v>
      </c>
    </row>
    <row r="3054" spans="1:35" x14ac:dyDescent="0.35">
      <c r="A3054" t="s">
        <v>3108</v>
      </c>
      <c r="B3054">
        <v>69</v>
      </c>
      <c r="C3054" t="s">
        <v>41</v>
      </c>
      <c r="D3054">
        <v>111.82586430000001</v>
      </c>
      <c r="E3054">
        <v>193.0614995</v>
      </c>
      <c r="F3054" t="s">
        <v>42</v>
      </c>
      <c r="G3054" t="s">
        <v>37</v>
      </c>
      <c r="H3054" t="s">
        <v>37</v>
      </c>
      <c r="I3054" t="s">
        <v>35</v>
      </c>
      <c r="J3054" t="str">
        <f t="shared" si="47"/>
        <v>05-08-2021T04:00:00</v>
      </c>
      <c r="K3054" s="1">
        <v>44324.166666666664</v>
      </c>
      <c r="L3054" t="s">
        <v>75</v>
      </c>
      <c r="M3054">
        <v>7.0834555049999999</v>
      </c>
      <c r="N3054">
        <v>5.8746554409999998</v>
      </c>
      <c r="O3054">
        <v>1.2088000640000001</v>
      </c>
      <c r="P3054">
        <v>1</v>
      </c>
      <c r="Q3054">
        <v>77</v>
      </c>
      <c r="R3054" t="s">
        <v>34</v>
      </c>
      <c r="S3054">
        <v>100</v>
      </c>
      <c r="T3054">
        <v>26</v>
      </c>
      <c r="U3054">
        <v>98.078893719999996</v>
      </c>
      <c r="V3054">
        <v>42</v>
      </c>
      <c r="W3054" t="s">
        <v>43</v>
      </c>
      <c r="X3054">
        <v>1339.5617709999999</v>
      </c>
      <c r="Y3054">
        <v>58</v>
      </c>
      <c r="Z3054">
        <v>1.1003126940000001</v>
      </c>
      <c r="AA3054" t="s">
        <v>35</v>
      </c>
      <c r="AB3054" t="s">
        <v>39</v>
      </c>
      <c r="AC3054">
        <v>35.930647180000001</v>
      </c>
      <c r="AD3054">
        <v>115</v>
      </c>
      <c r="AE3054">
        <v>14.471449209999999</v>
      </c>
      <c r="AF3054">
        <v>38.182247740000001</v>
      </c>
      <c r="AG3054">
        <v>34</v>
      </c>
      <c r="AH3054">
        <v>61.975849629999999</v>
      </c>
      <c r="AI3054">
        <v>0</v>
      </c>
    </row>
    <row r="3055" spans="1:35" x14ac:dyDescent="0.35">
      <c r="A3055" t="s">
        <v>3109</v>
      </c>
      <c r="B3055">
        <v>82</v>
      </c>
      <c r="C3055" t="s">
        <v>57</v>
      </c>
      <c r="D3055">
        <v>107.5455577</v>
      </c>
      <c r="E3055">
        <v>150.60939310000001</v>
      </c>
      <c r="F3055" t="s">
        <v>33</v>
      </c>
      <c r="G3055" t="s">
        <v>37</v>
      </c>
      <c r="H3055" t="s">
        <v>37</v>
      </c>
      <c r="I3055" t="s">
        <v>42</v>
      </c>
      <c r="J3055" t="str">
        <f t="shared" si="47"/>
        <v>05-08-2021T05:00:00</v>
      </c>
      <c r="K3055" s="1">
        <v>44324.208333333336</v>
      </c>
      <c r="L3055" t="s">
        <v>75</v>
      </c>
      <c r="M3055">
        <v>9.4557004140000007</v>
      </c>
      <c r="N3055">
        <v>5.156289095</v>
      </c>
      <c r="O3055">
        <v>4.2994113189999998</v>
      </c>
      <c r="P3055">
        <v>0</v>
      </c>
      <c r="Q3055">
        <v>91</v>
      </c>
      <c r="R3055" t="s">
        <v>37</v>
      </c>
      <c r="S3055">
        <v>106</v>
      </c>
      <c r="T3055">
        <v>71</v>
      </c>
      <c r="U3055">
        <v>97.995628170000003</v>
      </c>
      <c r="V3055">
        <v>57</v>
      </c>
      <c r="W3055" t="s">
        <v>38</v>
      </c>
      <c r="X3055">
        <v>2572.2180469999998</v>
      </c>
      <c r="Y3055">
        <v>58</v>
      </c>
      <c r="Z3055">
        <v>2.703113492</v>
      </c>
      <c r="AA3055" t="s">
        <v>48</v>
      </c>
      <c r="AB3055" t="s">
        <v>39</v>
      </c>
      <c r="AC3055">
        <v>34.1089506</v>
      </c>
      <c r="AD3055">
        <v>49</v>
      </c>
      <c r="AE3055">
        <v>13.96144142</v>
      </c>
      <c r="AF3055">
        <v>65.046476519999999</v>
      </c>
      <c r="AG3055">
        <v>47</v>
      </c>
      <c r="AH3055">
        <v>74.774253040000005</v>
      </c>
      <c r="AI3055">
        <v>1</v>
      </c>
    </row>
    <row r="3056" spans="1:35" x14ac:dyDescent="0.35">
      <c r="A3056" t="s">
        <v>3110</v>
      </c>
      <c r="B3056">
        <v>10</v>
      </c>
      <c r="C3056" t="s">
        <v>41</v>
      </c>
      <c r="D3056">
        <v>146.61727550000001</v>
      </c>
      <c r="E3056">
        <v>141.7470859</v>
      </c>
      <c r="F3056" t="s">
        <v>42</v>
      </c>
      <c r="G3056" t="s">
        <v>37</v>
      </c>
      <c r="H3056" t="s">
        <v>34</v>
      </c>
      <c r="I3056" t="s">
        <v>51</v>
      </c>
      <c r="J3056" t="str">
        <f t="shared" si="47"/>
        <v>05-08-2021T06:00:00</v>
      </c>
      <c r="K3056" s="1">
        <v>44324.25</v>
      </c>
      <c r="L3056" t="s">
        <v>75</v>
      </c>
      <c r="M3056">
        <v>8.9775264620000002</v>
      </c>
      <c r="N3056">
        <v>1.009071966</v>
      </c>
      <c r="O3056">
        <v>7.9684544959999997</v>
      </c>
      <c r="P3056">
        <v>3</v>
      </c>
      <c r="Q3056">
        <v>85</v>
      </c>
      <c r="R3056" t="s">
        <v>34</v>
      </c>
      <c r="S3056">
        <v>92</v>
      </c>
      <c r="T3056">
        <v>85</v>
      </c>
      <c r="U3056">
        <v>94.734563750000007</v>
      </c>
      <c r="V3056">
        <v>107</v>
      </c>
      <c r="W3056" t="s">
        <v>38</v>
      </c>
      <c r="X3056">
        <v>1841.007462</v>
      </c>
      <c r="Y3056">
        <v>58</v>
      </c>
      <c r="Z3056">
        <v>1.28157294</v>
      </c>
      <c r="AA3056" t="s">
        <v>35</v>
      </c>
      <c r="AB3056" t="s">
        <v>49</v>
      </c>
      <c r="AC3056">
        <v>33.652382950000003</v>
      </c>
      <c r="AD3056">
        <v>23</v>
      </c>
      <c r="AE3056">
        <v>31.098768629999999</v>
      </c>
      <c r="AF3056">
        <v>79.820234490000004</v>
      </c>
      <c r="AG3056">
        <v>34</v>
      </c>
      <c r="AH3056">
        <v>52.085510880000001</v>
      </c>
      <c r="AI3056">
        <v>1</v>
      </c>
    </row>
    <row r="3057" spans="1:35" x14ac:dyDescent="0.35">
      <c r="A3057" t="s">
        <v>3111</v>
      </c>
      <c r="B3057">
        <v>45</v>
      </c>
      <c r="C3057" t="s">
        <v>32</v>
      </c>
      <c r="D3057">
        <v>146.9613358</v>
      </c>
      <c r="E3057">
        <v>150.0346126</v>
      </c>
      <c r="F3057" t="s">
        <v>33</v>
      </c>
      <c r="G3057" t="s">
        <v>37</v>
      </c>
      <c r="H3057" t="s">
        <v>37</v>
      </c>
      <c r="I3057" t="s">
        <v>51</v>
      </c>
      <c r="J3057" t="str">
        <f t="shared" si="47"/>
        <v>05-08-2021T07:00:00</v>
      </c>
      <c r="K3057" s="1">
        <v>44324.291666666664</v>
      </c>
      <c r="L3057" t="s">
        <v>75</v>
      </c>
      <c r="M3057">
        <v>6.5126230950000004</v>
      </c>
      <c r="N3057">
        <v>2.2737514929999998</v>
      </c>
      <c r="O3057">
        <v>4.2388716009999996</v>
      </c>
      <c r="P3057">
        <v>1</v>
      </c>
      <c r="Q3057">
        <v>104</v>
      </c>
      <c r="R3057" t="s">
        <v>37</v>
      </c>
      <c r="S3057">
        <v>91</v>
      </c>
      <c r="T3057">
        <v>76</v>
      </c>
      <c r="U3057">
        <v>91.690905349999994</v>
      </c>
      <c r="V3057">
        <v>107</v>
      </c>
      <c r="W3057" t="s">
        <v>43</v>
      </c>
      <c r="X3057">
        <v>2461.3626749999999</v>
      </c>
      <c r="Y3057">
        <v>58</v>
      </c>
      <c r="Z3057">
        <v>3.4594087029999998</v>
      </c>
      <c r="AA3057" t="s">
        <v>44</v>
      </c>
      <c r="AB3057" t="s">
        <v>39</v>
      </c>
      <c r="AC3057">
        <v>37.820877510000003</v>
      </c>
      <c r="AD3057">
        <v>23</v>
      </c>
      <c r="AE3057">
        <v>17.523619780000001</v>
      </c>
      <c r="AF3057">
        <v>49.636291819999997</v>
      </c>
      <c r="AG3057">
        <v>47</v>
      </c>
      <c r="AH3057">
        <v>27.285018789999999</v>
      </c>
      <c r="AI3057">
        <v>1</v>
      </c>
    </row>
    <row r="3058" spans="1:35" x14ac:dyDescent="0.35">
      <c r="A3058" t="s">
        <v>3112</v>
      </c>
      <c r="B3058">
        <v>44</v>
      </c>
      <c r="C3058" t="s">
        <v>57</v>
      </c>
      <c r="D3058">
        <v>75.713718470000003</v>
      </c>
      <c r="E3058">
        <v>194.61264689999999</v>
      </c>
      <c r="F3058" t="s">
        <v>33</v>
      </c>
      <c r="G3058" t="s">
        <v>34</v>
      </c>
      <c r="H3058" t="s">
        <v>34</v>
      </c>
      <c r="I3058" t="s">
        <v>51</v>
      </c>
      <c r="J3058" t="str">
        <f t="shared" si="47"/>
        <v>05-08-2021T08:00:00</v>
      </c>
      <c r="K3058" s="1">
        <v>44324.333333333336</v>
      </c>
      <c r="L3058" t="s">
        <v>75</v>
      </c>
      <c r="M3058">
        <v>4.0402017069999996</v>
      </c>
      <c r="N3058">
        <v>2.2801880739999998</v>
      </c>
      <c r="O3058">
        <v>1.760013633</v>
      </c>
      <c r="P3058">
        <v>4</v>
      </c>
      <c r="Q3058">
        <v>94</v>
      </c>
      <c r="R3058" t="s">
        <v>34</v>
      </c>
      <c r="S3058">
        <v>78</v>
      </c>
      <c r="T3058">
        <v>53</v>
      </c>
      <c r="U3058">
        <v>94.963374979999998</v>
      </c>
      <c r="V3058">
        <v>42</v>
      </c>
      <c r="W3058" t="s">
        <v>43</v>
      </c>
      <c r="X3058">
        <v>2168.9619510000002</v>
      </c>
      <c r="Y3058">
        <v>58</v>
      </c>
      <c r="Z3058">
        <v>1.347903466</v>
      </c>
      <c r="AA3058" t="s">
        <v>35</v>
      </c>
      <c r="AB3058" t="s">
        <v>49</v>
      </c>
      <c r="AC3058">
        <v>37.19615967</v>
      </c>
      <c r="AD3058">
        <v>23</v>
      </c>
      <c r="AE3058">
        <v>25.47712048</v>
      </c>
      <c r="AF3058">
        <v>43.488317760000001</v>
      </c>
      <c r="AG3058">
        <v>47</v>
      </c>
      <c r="AH3058">
        <v>35.648071539999997</v>
      </c>
      <c r="AI3058">
        <v>0</v>
      </c>
    </row>
    <row r="3059" spans="1:35" x14ac:dyDescent="0.35">
      <c r="A3059" t="s">
        <v>3113</v>
      </c>
      <c r="B3059">
        <v>75</v>
      </c>
      <c r="C3059" t="s">
        <v>57</v>
      </c>
      <c r="D3059">
        <v>101.3708713</v>
      </c>
      <c r="E3059">
        <v>158.0261338</v>
      </c>
      <c r="F3059" t="s">
        <v>47</v>
      </c>
      <c r="G3059" t="s">
        <v>37</v>
      </c>
      <c r="H3059" t="s">
        <v>37</v>
      </c>
      <c r="I3059" t="s">
        <v>51</v>
      </c>
      <c r="J3059" t="str">
        <f t="shared" si="47"/>
        <v>05-08-2021T09:00:00</v>
      </c>
      <c r="K3059" s="1">
        <v>44324.375</v>
      </c>
      <c r="L3059" t="s">
        <v>75</v>
      </c>
      <c r="M3059">
        <v>8.2634586809999995</v>
      </c>
      <c r="N3059">
        <v>6.2192159709999997</v>
      </c>
      <c r="O3059">
        <v>2.0442427099999998</v>
      </c>
      <c r="P3059">
        <v>3</v>
      </c>
      <c r="Q3059">
        <v>108</v>
      </c>
      <c r="R3059" t="s">
        <v>37</v>
      </c>
      <c r="S3059">
        <v>135</v>
      </c>
      <c r="T3059">
        <v>84</v>
      </c>
      <c r="U3059">
        <v>98.215974970000005</v>
      </c>
      <c r="V3059">
        <v>42</v>
      </c>
      <c r="W3059" t="s">
        <v>38</v>
      </c>
      <c r="X3059">
        <v>1642.37816</v>
      </c>
      <c r="Y3059">
        <v>58</v>
      </c>
      <c r="Z3059">
        <v>0.71026314400000001</v>
      </c>
      <c r="AA3059" t="s">
        <v>35</v>
      </c>
      <c r="AB3059" t="s">
        <v>39</v>
      </c>
      <c r="AC3059">
        <v>37.841109789999997</v>
      </c>
      <c r="AD3059">
        <v>59</v>
      </c>
      <c r="AE3059">
        <v>29.137320030000001</v>
      </c>
      <c r="AF3059">
        <v>54.251891049999998</v>
      </c>
      <c r="AG3059">
        <v>47</v>
      </c>
      <c r="AH3059">
        <v>62.769330349999997</v>
      </c>
      <c r="AI3059">
        <v>1</v>
      </c>
    </row>
    <row r="3060" spans="1:35" x14ac:dyDescent="0.35">
      <c r="A3060" t="s">
        <v>3114</v>
      </c>
      <c r="B3060">
        <v>72</v>
      </c>
      <c r="C3060" t="s">
        <v>57</v>
      </c>
      <c r="D3060">
        <v>47.104242360000001</v>
      </c>
      <c r="E3060">
        <v>154.25595100000001</v>
      </c>
      <c r="F3060" t="s">
        <v>42</v>
      </c>
      <c r="G3060" t="s">
        <v>34</v>
      </c>
      <c r="H3060" t="s">
        <v>37</v>
      </c>
      <c r="I3060" t="s">
        <v>35</v>
      </c>
      <c r="J3060" t="str">
        <f t="shared" si="47"/>
        <v>05-08-2021T10:00:00</v>
      </c>
      <c r="K3060" s="1">
        <v>44324.416666666664</v>
      </c>
      <c r="L3060" t="s">
        <v>75</v>
      </c>
      <c r="M3060">
        <v>4.2863568580000004</v>
      </c>
      <c r="N3060">
        <v>3.434220775</v>
      </c>
      <c r="O3060">
        <v>0.85213608299999999</v>
      </c>
      <c r="P3060">
        <v>1</v>
      </c>
      <c r="Q3060">
        <v>61</v>
      </c>
      <c r="R3060" t="s">
        <v>34</v>
      </c>
      <c r="S3060">
        <v>154</v>
      </c>
      <c r="T3060">
        <v>76</v>
      </c>
      <c r="U3060">
        <v>99.675868339999994</v>
      </c>
      <c r="V3060">
        <v>3</v>
      </c>
      <c r="W3060" t="s">
        <v>43</v>
      </c>
      <c r="X3060">
        <v>2094.9701009999999</v>
      </c>
      <c r="Y3060">
        <v>58</v>
      </c>
      <c r="Z3060">
        <v>2.4054484650000001</v>
      </c>
      <c r="AA3060" t="s">
        <v>35</v>
      </c>
      <c r="AB3060" t="s">
        <v>52</v>
      </c>
      <c r="AC3060">
        <v>38.694804050000002</v>
      </c>
      <c r="AD3060">
        <v>115</v>
      </c>
      <c r="AE3060">
        <v>29.513219379999999</v>
      </c>
      <c r="AF3060">
        <v>71.110666949999995</v>
      </c>
      <c r="AG3060">
        <v>34</v>
      </c>
      <c r="AH3060">
        <v>54.932013159999997</v>
      </c>
      <c r="AI3060">
        <v>0</v>
      </c>
    </row>
    <row r="3061" spans="1:35" x14ac:dyDescent="0.35">
      <c r="A3061" t="s">
        <v>3115</v>
      </c>
      <c r="B3061">
        <v>32</v>
      </c>
      <c r="C3061" t="s">
        <v>41</v>
      </c>
      <c r="D3061">
        <v>38.041239640000001</v>
      </c>
      <c r="E3061">
        <v>140.88997929999999</v>
      </c>
      <c r="F3061" t="s">
        <v>33</v>
      </c>
      <c r="G3061" t="s">
        <v>37</v>
      </c>
      <c r="H3061" t="s">
        <v>34</v>
      </c>
      <c r="I3061" t="s">
        <v>35</v>
      </c>
      <c r="J3061" t="str">
        <f t="shared" si="47"/>
        <v>05-08-2021T11:00:00</v>
      </c>
      <c r="K3061" s="1">
        <v>44324.458333333336</v>
      </c>
      <c r="L3061" t="s">
        <v>75</v>
      </c>
      <c r="M3061">
        <v>5.6683235420000004</v>
      </c>
      <c r="N3061">
        <v>4.388161169</v>
      </c>
      <c r="O3061">
        <v>1.280162373</v>
      </c>
      <c r="P3061">
        <v>3</v>
      </c>
      <c r="Q3061">
        <v>61</v>
      </c>
      <c r="R3061" t="s">
        <v>34</v>
      </c>
      <c r="S3061">
        <v>109</v>
      </c>
      <c r="T3061">
        <v>89</v>
      </c>
      <c r="U3061">
        <v>94.058486680000001</v>
      </c>
      <c r="V3061">
        <v>42</v>
      </c>
      <c r="W3061" t="s">
        <v>43</v>
      </c>
      <c r="X3061">
        <v>1617.4888430000001</v>
      </c>
      <c r="Y3061">
        <v>58</v>
      </c>
      <c r="Z3061">
        <v>2.3771271970000001</v>
      </c>
      <c r="AA3061" t="s">
        <v>44</v>
      </c>
      <c r="AB3061" t="s">
        <v>45</v>
      </c>
      <c r="AC3061">
        <v>35.48820654</v>
      </c>
      <c r="AD3061">
        <v>58</v>
      </c>
      <c r="AE3061">
        <v>28.936715469999999</v>
      </c>
      <c r="AF3061">
        <v>39.273762519999998</v>
      </c>
      <c r="AG3061">
        <v>47</v>
      </c>
      <c r="AH3061">
        <v>39.279785339999997</v>
      </c>
      <c r="AI3061">
        <v>0</v>
      </c>
    </row>
    <row r="3062" spans="1:35" x14ac:dyDescent="0.35">
      <c r="A3062" t="s">
        <v>3116</v>
      </c>
      <c r="B3062">
        <v>18</v>
      </c>
      <c r="C3062" t="s">
        <v>57</v>
      </c>
      <c r="D3062">
        <v>82.366364540000006</v>
      </c>
      <c r="E3062">
        <v>158.120364</v>
      </c>
      <c r="F3062" t="s">
        <v>33</v>
      </c>
      <c r="G3062" t="s">
        <v>37</v>
      </c>
      <c r="H3062" t="s">
        <v>34</v>
      </c>
      <c r="I3062" t="s">
        <v>35</v>
      </c>
      <c r="J3062" t="str">
        <f t="shared" si="47"/>
        <v>05-08-2021T12:00:00</v>
      </c>
      <c r="K3062" s="1">
        <v>44324.5</v>
      </c>
      <c r="L3062" t="s">
        <v>75</v>
      </c>
      <c r="M3062">
        <v>6.9582071790000004</v>
      </c>
      <c r="N3062">
        <v>1.1123879329999999</v>
      </c>
      <c r="O3062">
        <v>5.8458192459999996</v>
      </c>
      <c r="P3062">
        <v>4</v>
      </c>
      <c r="Q3062">
        <v>79</v>
      </c>
      <c r="R3062" t="s">
        <v>37</v>
      </c>
      <c r="S3062">
        <v>127</v>
      </c>
      <c r="T3062">
        <v>99</v>
      </c>
      <c r="U3062">
        <v>93.719061179999997</v>
      </c>
      <c r="V3062">
        <v>48</v>
      </c>
      <c r="W3062" t="s">
        <v>38</v>
      </c>
      <c r="X3062">
        <v>1818.1025810000001</v>
      </c>
      <c r="Y3062">
        <v>58</v>
      </c>
      <c r="Z3062">
        <v>2.779254908</v>
      </c>
      <c r="AA3062" t="s">
        <v>35</v>
      </c>
      <c r="AB3062" t="s">
        <v>45</v>
      </c>
      <c r="AC3062">
        <v>38.42161746</v>
      </c>
      <c r="AD3062">
        <v>49</v>
      </c>
      <c r="AE3062">
        <v>19.117345159999999</v>
      </c>
      <c r="AF3062">
        <v>24.691872579999998</v>
      </c>
      <c r="AG3062">
        <v>34</v>
      </c>
      <c r="AH3062">
        <v>36.731452570000002</v>
      </c>
      <c r="AI3062">
        <v>1</v>
      </c>
    </row>
    <row r="3063" spans="1:35" x14ac:dyDescent="0.35">
      <c r="A3063" t="s">
        <v>3117</v>
      </c>
      <c r="B3063">
        <v>43</v>
      </c>
      <c r="C3063" t="s">
        <v>57</v>
      </c>
      <c r="D3063">
        <v>113.4757233</v>
      </c>
      <c r="E3063">
        <v>183.6539837</v>
      </c>
      <c r="F3063" t="s">
        <v>33</v>
      </c>
      <c r="G3063" t="s">
        <v>34</v>
      </c>
      <c r="H3063" t="s">
        <v>34</v>
      </c>
      <c r="I3063" t="s">
        <v>51</v>
      </c>
      <c r="J3063" t="str">
        <f t="shared" si="47"/>
        <v>05-08-2021T13:00:00</v>
      </c>
      <c r="K3063" s="1">
        <v>44324.541666666664</v>
      </c>
      <c r="L3063" t="s">
        <v>75</v>
      </c>
      <c r="M3063">
        <v>4.5960474400000004</v>
      </c>
      <c r="N3063">
        <v>3.0231625370000001</v>
      </c>
      <c r="O3063">
        <v>1.5728849030000001</v>
      </c>
      <c r="P3063">
        <v>1</v>
      </c>
      <c r="Q3063">
        <v>104</v>
      </c>
      <c r="R3063" t="s">
        <v>34</v>
      </c>
      <c r="S3063">
        <v>133</v>
      </c>
      <c r="T3063">
        <v>73</v>
      </c>
      <c r="U3063">
        <v>92.164707570000004</v>
      </c>
      <c r="V3063">
        <v>3</v>
      </c>
      <c r="W3063" t="s">
        <v>43</v>
      </c>
      <c r="X3063">
        <v>2785.652795</v>
      </c>
      <c r="Y3063">
        <v>58</v>
      </c>
      <c r="Z3063">
        <v>2.9249123149999998</v>
      </c>
      <c r="AA3063" t="s">
        <v>48</v>
      </c>
      <c r="AB3063" t="s">
        <v>39</v>
      </c>
      <c r="AC3063">
        <v>33.31356813</v>
      </c>
      <c r="AD3063">
        <v>49</v>
      </c>
      <c r="AE3063">
        <v>33.761129529999998</v>
      </c>
      <c r="AF3063">
        <v>60.849269479999997</v>
      </c>
      <c r="AG3063">
        <v>34</v>
      </c>
      <c r="AH3063">
        <v>30.343563400000001</v>
      </c>
      <c r="AI3063">
        <v>0</v>
      </c>
    </row>
    <row r="3064" spans="1:35" x14ac:dyDescent="0.35">
      <c r="A3064" t="s">
        <v>3118</v>
      </c>
      <c r="B3064">
        <v>55</v>
      </c>
      <c r="C3064" t="s">
        <v>57</v>
      </c>
      <c r="D3064">
        <v>98.699095799999995</v>
      </c>
      <c r="E3064">
        <v>198.50444659999999</v>
      </c>
      <c r="F3064" t="s">
        <v>42</v>
      </c>
      <c r="G3064" t="s">
        <v>37</v>
      </c>
      <c r="H3064" t="s">
        <v>34</v>
      </c>
      <c r="I3064" t="s">
        <v>42</v>
      </c>
      <c r="J3064" t="str">
        <f t="shared" si="47"/>
        <v>05-08-2021T14:00:00</v>
      </c>
      <c r="K3064" s="1">
        <v>44324.583333333336</v>
      </c>
      <c r="L3064" t="s">
        <v>75</v>
      </c>
      <c r="M3064">
        <v>8.0756295700000003</v>
      </c>
      <c r="N3064">
        <v>3.722923663</v>
      </c>
      <c r="O3064">
        <v>4.3527059059999997</v>
      </c>
      <c r="P3064">
        <v>3</v>
      </c>
      <c r="Q3064">
        <v>91</v>
      </c>
      <c r="R3064" t="s">
        <v>34</v>
      </c>
      <c r="S3064">
        <v>180</v>
      </c>
      <c r="T3064">
        <v>91</v>
      </c>
      <c r="U3064">
        <v>94.034503920000006</v>
      </c>
      <c r="V3064">
        <v>42</v>
      </c>
      <c r="W3064" t="s">
        <v>38</v>
      </c>
      <c r="X3064">
        <v>2667.9187710000001</v>
      </c>
      <c r="Y3064">
        <v>58</v>
      </c>
      <c r="Z3064">
        <v>3.4201136779999999</v>
      </c>
      <c r="AA3064" t="s">
        <v>44</v>
      </c>
      <c r="AB3064" t="s">
        <v>49</v>
      </c>
      <c r="AC3064">
        <v>34.016590530000002</v>
      </c>
      <c r="AD3064">
        <v>23</v>
      </c>
      <c r="AE3064">
        <v>24.983535660000001</v>
      </c>
      <c r="AF3064">
        <v>28.518018550000001</v>
      </c>
      <c r="AG3064">
        <v>34</v>
      </c>
      <c r="AH3064">
        <v>43.478002439999997</v>
      </c>
      <c r="AI3064">
        <v>1</v>
      </c>
    </row>
    <row r="3065" spans="1:35" x14ac:dyDescent="0.35">
      <c r="A3065" t="s">
        <v>3119</v>
      </c>
      <c r="B3065">
        <v>13</v>
      </c>
      <c r="C3065" t="s">
        <v>32</v>
      </c>
      <c r="D3065">
        <v>81.988487579999997</v>
      </c>
      <c r="E3065">
        <v>159.07721520000001</v>
      </c>
      <c r="F3065" t="s">
        <v>42</v>
      </c>
      <c r="G3065" t="s">
        <v>34</v>
      </c>
      <c r="H3065" t="s">
        <v>37</v>
      </c>
      <c r="I3065" t="s">
        <v>51</v>
      </c>
      <c r="J3065" t="str">
        <f t="shared" si="47"/>
        <v>05-08-2021T15:00:00</v>
      </c>
      <c r="K3065" s="1">
        <v>44324.625</v>
      </c>
      <c r="L3065" t="s">
        <v>75</v>
      </c>
      <c r="M3065">
        <v>5.9282141900000003</v>
      </c>
      <c r="N3065">
        <v>2.2018753809999998</v>
      </c>
      <c r="O3065">
        <v>3.726338809</v>
      </c>
      <c r="P3065">
        <v>2</v>
      </c>
      <c r="Q3065">
        <v>99</v>
      </c>
      <c r="R3065" t="s">
        <v>37</v>
      </c>
      <c r="S3065">
        <v>130</v>
      </c>
      <c r="T3065">
        <v>41</v>
      </c>
      <c r="U3065">
        <v>92.628128200000006</v>
      </c>
      <c r="V3065">
        <v>107</v>
      </c>
      <c r="W3065" t="s">
        <v>38</v>
      </c>
      <c r="X3065">
        <v>1988.3214270000001</v>
      </c>
      <c r="Y3065">
        <v>58</v>
      </c>
      <c r="Z3065">
        <v>2.7900042250000001</v>
      </c>
      <c r="AA3065" t="s">
        <v>48</v>
      </c>
      <c r="AB3065" t="s">
        <v>52</v>
      </c>
      <c r="AC3065">
        <v>33.719841219999999</v>
      </c>
      <c r="AD3065">
        <v>49</v>
      </c>
      <c r="AE3065">
        <v>21.81069141</v>
      </c>
      <c r="AF3065">
        <v>78.470820259999996</v>
      </c>
      <c r="AG3065">
        <v>34</v>
      </c>
      <c r="AH3065">
        <v>24.633211719999998</v>
      </c>
      <c r="AI3065">
        <v>1</v>
      </c>
    </row>
    <row r="3066" spans="1:35" x14ac:dyDescent="0.35">
      <c r="A3066" t="s">
        <v>3120</v>
      </c>
      <c r="B3066">
        <v>39</v>
      </c>
      <c r="C3066" t="s">
        <v>41</v>
      </c>
      <c r="D3066">
        <v>128.9916182</v>
      </c>
      <c r="E3066">
        <v>154.6818045</v>
      </c>
      <c r="F3066" t="s">
        <v>42</v>
      </c>
      <c r="G3066" t="s">
        <v>37</v>
      </c>
      <c r="H3066" t="s">
        <v>37</v>
      </c>
      <c r="I3066" t="s">
        <v>51</v>
      </c>
      <c r="J3066" t="str">
        <f t="shared" si="47"/>
        <v>05-08-2021T16:00:00</v>
      </c>
      <c r="K3066" s="1">
        <v>44324.666666666664</v>
      </c>
      <c r="L3066" t="s">
        <v>75</v>
      </c>
      <c r="M3066">
        <v>6.1699642910000003</v>
      </c>
      <c r="N3066">
        <v>5.192511766</v>
      </c>
      <c r="O3066">
        <v>0.97745252599999999</v>
      </c>
      <c r="P3066">
        <v>4</v>
      </c>
      <c r="Q3066">
        <v>101</v>
      </c>
      <c r="R3066" t="s">
        <v>37</v>
      </c>
      <c r="S3066">
        <v>91</v>
      </c>
      <c r="T3066">
        <v>2</v>
      </c>
      <c r="U3066">
        <v>93.704228569999998</v>
      </c>
      <c r="V3066">
        <v>42</v>
      </c>
      <c r="W3066" t="s">
        <v>38</v>
      </c>
      <c r="X3066">
        <v>1501.7396209999999</v>
      </c>
      <c r="Y3066">
        <v>58</v>
      </c>
      <c r="Z3066">
        <v>3.0611451380000001</v>
      </c>
      <c r="AA3066" t="s">
        <v>44</v>
      </c>
      <c r="AB3066" t="s">
        <v>49</v>
      </c>
      <c r="AC3066">
        <v>33.845901779999998</v>
      </c>
      <c r="AD3066">
        <v>55</v>
      </c>
      <c r="AE3066">
        <v>21.868867999999999</v>
      </c>
      <c r="AF3066">
        <v>71.383707830000006</v>
      </c>
      <c r="AG3066">
        <v>34</v>
      </c>
      <c r="AH3066">
        <v>23.53335852</v>
      </c>
      <c r="AI3066">
        <v>1</v>
      </c>
    </row>
    <row r="3067" spans="1:35" x14ac:dyDescent="0.35">
      <c r="A3067" t="s">
        <v>3121</v>
      </c>
      <c r="B3067">
        <v>84</v>
      </c>
      <c r="C3067" t="s">
        <v>41</v>
      </c>
      <c r="D3067">
        <v>126.1257241</v>
      </c>
      <c r="E3067">
        <v>194.17221019999999</v>
      </c>
      <c r="F3067" t="s">
        <v>47</v>
      </c>
      <c r="G3067" t="s">
        <v>37</v>
      </c>
      <c r="H3067" t="s">
        <v>37</v>
      </c>
      <c r="I3067" t="s">
        <v>42</v>
      </c>
      <c r="J3067" t="str">
        <f t="shared" si="47"/>
        <v>05-08-2021T17:00:00</v>
      </c>
      <c r="K3067" s="1">
        <v>44324.708333333336</v>
      </c>
      <c r="L3067" t="s">
        <v>75</v>
      </c>
      <c r="M3067">
        <v>7.8899489210000002</v>
      </c>
      <c r="N3067">
        <v>3.1483751579999999</v>
      </c>
      <c r="O3067">
        <v>4.7415737629999999</v>
      </c>
      <c r="P3067">
        <v>1</v>
      </c>
      <c r="Q3067">
        <v>79</v>
      </c>
      <c r="R3067" t="s">
        <v>37</v>
      </c>
      <c r="S3067">
        <v>178</v>
      </c>
      <c r="T3067">
        <v>77</v>
      </c>
      <c r="U3067">
        <v>95.945999659999998</v>
      </c>
      <c r="V3067">
        <v>107</v>
      </c>
      <c r="W3067" t="s">
        <v>38</v>
      </c>
      <c r="X3067">
        <v>1486.7311360000001</v>
      </c>
      <c r="Y3067">
        <v>58</v>
      </c>
      <c r="Z3067">
        <v>3.3099397009999998</v>
      </c>
      <c r="AA3067" t="s">
        <v>44</v>
      </c>
      <c r="AB3067" t="s">
        <v>39</v>
      </c>
      <c r="AC3067">
        <v>35.358836770000003</v>
      </c>
      <c r="AD3067">
        <v>114</v>
      </c>
      <c r="AE3067">
        <v>11.96370591</v>
      </c>
      <c r="AF3067">
        <v>26.76345341</v>
      </c>
      <c r="AG3067">
        <v>34</v>
      </c>
      <c r="AH3067">
        <v>46.89545442</v>
      </c>
      <c r="AI3067">
        <v>1</v>
      </c>
    </row>
    <row r="3068" spans="1:35" x14ac:dyDescent="0.35">
      <c r="A3068" t="s">
        <v>3122</v>
      </c>
      <c r="B3068">
        <v>81</v>
      </c>
      <c r="C3068" t="s">
        <v>32</v>
      </c>
      <c r="D3068">
        <v>118.5649887</v>
      </c>
      <c r="E3068">
        <v>192.0027959</v>
      </c>
      <c r="F3068" t="s">
        <v>47</v>
      </c>
      <c r="G3068" t="s">
        <v>37</v>
      </c>
      <c r="H3068" t="s">
        <v>34</v>
      </c>
      <c r="I3068" t="s">
        <v>51</v>
      </c>
      <c r="J3068" t="str">
        <f t="shared" si="47"/>
        <v>05-08-2021T18:00:00</v>
      </c>
      <c r="K3068" s="1">
        <v>44324.75</v>
      </c>
      <c r="L3068" t="s">
        <v>75</v>
      </c>
      <c r="M3068">
        <v>6.3894514009999996</v>
      </c>
      <c r="N3068">
        <v>1.574912227</v>
      </c>
      <c r="O3068">
        <v>4.8145391740000001</v>
      </c>
      <c r="P3068">
        <v>2</v>
      </c>
      <c r="Q3068">
        <v>72</v>
      </c>
      <c r="R3068" t="s">
        <v>37</v>
      </c>
      <c r="S3068">
        <v>177</v>
      </c>
      <c r="T3068">
        <v>77</v>
      </c>
      <c r="U3068">
        <v>96.246991600000001</v>
      </c>
      <c r="V3068">
        <v>107</v>
      </c>
      <c r="W3068" t="s">
        <v>43</v>
      </c>
      <c r="X3068">
        <v>2371.060684</v>
      </c>
      <c r="Y3068">
        <v>58</v>
      </c>
      <c r="Z3068">
        <v>1.2730532640000001</v>
      </c>
      <c r="AA3068" t="s">
        <v>48</v>
      </c>
      <c r="AB3068" t="s">
        <v>49</v>
      </c>
      <c r="AC3068">
        <v>32.687241309999997</v>
      </c>
      <c r="AD3068">
        <v>115</v>
      </c>
      <c r="AE3068">
        <v>11.388425890000001</v>
      </c>
      <c r="AF3068">
        <v>47.370162710000002</v>
      </c>
      <c r="AG3068">
        <v>47</v>
      </c>
      <c r="AH3068">
        <v>57.152560819999998</v>
      </c>
      <c r="AI3068">
        <v>1</v>
      </c>
    </row>
    <row r="3069" spans="1:35" x14ac:dyDescent="0.35">
      <c r="A3069" t="s">
        <v>3123</v>
      </c>
      <c r="B3069">
        <v>12</v>
      </c>
      <c r="C3069" t="s">
        <v>57</v>
      </c>
      <c r="D3069">
        <v>39.320902029999999</v>
      </c>
      <c r="E3069">
        <v>160.0177856</v>
      </c>
      <c r="F3069" t="s">
        <v>33</v>
      </c>
      <c r="G3069" t="s">
        <v>34</v>
      </c>
      <c r="H3069" t="s">
        <v>34</v>
      </c>
      <c r="I3069" t="s">
        <v>35</v>
      </c>
      <c r="J3069" t="str">
        <f t="shared" si="47"/>
        <v>05-08-2021T19:00:00</v>
      </c>
      <c r="K3069" s="1">
        <v>44324.791666666664</v>
      </c>
      <c r="L3069" t="s">
        <v>75</v>
      </c>
      <c r="M3069">
        <v>5.3474184009999997</v>
      </c>
      <c r="N3069">
        <v>3.8725350669999998</v>
      </c>
      <c r="O3069">
        <v>1.474883333</v>
      </c>
      <c r="P3069">
        <v>2</v>
      </c>
      <c r="Q3069">
        <v>84</v>
      </c>
      <c r="R3069" t="s">
        <v>34</v>
      </c>
      <c r="S3069">
        <v>116</v>
      </c>
      <c r="T3069">
        <v>76</v>
      </c>
      <c r="U3069">
        <v>98.157107379999999</v>
      </c>
      <c r="V3069">
        <v>57</v>
      </c>
      <c r="W3069" t="s">
        <v>38</v>
      </c>
      <c r="X3069">
        <v>2090.400603</v>
      </c>
      <c r="Y3069">
        <v>58</v>
      </c>
      <c r="Z3069">
        <v>1.0582417159999999</v>
      </c>
      <c r="AA3069" t="s">
        <v>35</v>
      </c>
      <c r="AB3069" t="s">
        <v>52</v>
      </c>
      <c r="AC3069">
        <v>37.381453049999998</v>
      </c>
      <c r="AD3069">
        <v>49</v>
      </c>
      <c r="AE3069">
        <v>11.724005</v>
      </c>
      <c r="AF3069">
        <v>65.263435920000006</v>
      </c>
      <c r="AG3069">
        <v>34</v>
      </c>
      <c r="AH3069">
        <v>55.448028440000002</v>
      </c>
      <c r="AI3069">
        <v>1</v>
      </c>
    </row>
    <row r="3070" spans="1:35" x14ac:dyDescent="0.35">
      <c r="A3070" t="s">
        <v>3124</v>
      </c>
      <c r="B3070">
        <v>23</v>
      </c>
      <c r="C3070" t="s">
        <v>32</v>
      </c>
      <c r="D3070">
        <v>126.37282500000001</v>
      </c>
      <c r="E3070">
        <v>144.1971144</v>
      </c>
      <c r="F3070" t="s">
        <v>42</v>
      </c>
      <c r="G3070" t="s">
        <v>37</v>
      </c>
      <c r="H3070" t="s">
        <v>34</v>
      </c>
      <c r="I3070" t="s">
        <v>35</v>
      </c>
      <c r="J3070" t="str">
        <f t="shared" si="47"/>
        <v>05-08-2021T20:00:00</v>
      </c>
      <c r="K3070" s="1">
        <v>44324.833333333336</v>
      </c>
      <c r="L3070" t="s">
        <v>75</v>
      </c>
      <c r="M3070">
        <v>5.0605487</v>
      </c>
      <c r="N3070">
        <v>1.1179907680000001</v>
      </c>
      <c r="O3070">
        <v>3.9425579310000001</v>
      </c>
      <c r="P3070">
        <v>1</v>
      </c>
      <c r="Q3070">
        <v>61</v>
      </c>
      <c r="R3070" t="s">
        <v>34</v>
      </c>
      <c r="S3070">
        <v>96</v>
      </c>
      <c r="T3070">
        <v>75</v>
      </c>
      <c r="U3070">
        <v>100.813175</v>
      </c>
      <c r="V3070">
        <v>3</v>
      </c>
      <c r="W3070" t="s">
        <v>38</v>
      </c>
      <c r="X3070">
        <v>2161.6620859999998</v>
      </c>
      <c r="Y3070">
        <v>58</v>
      </c>
      <c r="Z3070">
        <v>2.1491644669999999</v>
      </c>
      <c r="AA3070" t="s">
        <v>48</v>
      </c>
      <c r="AB3070" t="s">
        <v>39</v>
      </c>
      <c r="AC3070">
        <v>33.43346682</v>
      </c>
      <c r="AD3070">
        <v>49</v>
      </c>
      <c r="AE3070">
        <v>17.120739560000001</v>
      </c>
      <c r="AF3070">
        <v>23.804682119999999</v>
      </c>
      <c r="AG3070">
        <v>47</v>
      </c>
      <c r="AH3070">
        <v>63.552832440000003</v>
      </c>
      <c r="AI3070">
        <v>1</v>
      </c>
    </row>
    <row r="3071" spans="1:35" x14ac:dyDescent="0.35">
      <c r="A3071" t="s">
        <v>3125</v>
      </c>
      <c r="B3071">
        <v>69</v>
      </c>
      <c r="C3071" t="s">
        <v>32</v>
      </c>
      <c r="D3071">
        <v>141.24997920000001</v>
      </c>
      <c r="E3071">
        <v>200.51135590000001</v>
      </c>
      <c r="F3071" t="s">
        <v>42</v>
      </c>
      <c r="G3071" t="s">
        <v>34</v>
      </c>
      <c r="H3071" t="s">
        <v>37</v>
      </c>
      <c r="I3071" t="s">
        <v>42</v>
      </c>
      <c r="J3071" t="str">
        <f t="shared" si="47"/>
        <v>05-08-2021T21:00:00</v>
      </c>
      <c r="K3071" s="1">
        <v>44324.875</v>
      </c>
      <c r="L3071" t="s">
        <v>75</v>
      </c>
      <c r="M3071">
        <v>8.3442515929999992</v>
      </c>
      <c r="N3071">
        <v>2.8052837340000001</v>
      </c>
      <c r="O3071">
        <v>5.5389678590000004</v>
      </c>
      <c r="P3071">
        <v>0</v>
      </c>
      <c r="Q3071">
        <v>94</v>
      </c>
      <c r="R3071" t="s">
        <v>34</v>
      </c>
      <c r="S3071">
        <v>138</v>
      </c>
      <c r="T3071">
        <v>95</v>
      </c>
      <c r="U3071">
        <v>90.985121649999996</v>
      </c>
      <c r="V3071">
        <v>48</v>
      </c>
      <c r="W3071" t="s">
        <v>43</v>
      </c>
      <c r="X3071">
        <v>1336.2839120000001</v>
      </c>
      <c r="Y3071">
        <v>58</v>
      </c>
      <c r="Z3071">
        <v>1.587358802</v>
      </c>
      <c r="AA3071" t="s">
        <v>48</v>
      </c>
      <c r="AB3071" t="s">
        <v>52</v>
      </c>
      <c r="AC3071">
        <v>38.520230499999997</v>
      </c>
      <c r="AD3071">
        <v>23</v>
      </c>
      <c r="AE3071">
        <v>29.386201140000001</v>
      </c>
      <c r="AF3071">
        <v>67.426077660000004</v>
      </c>
      <c r="AG3071">
        <v>47</v>
      </c>
      <c r="AH3071">
        <v>41.047539389999997</v>
      </c>
      <c r="AI3071">
        <v>1</v>
      </c>
    </row>
    <row r="3072" spans="1:35" x14ac:dyDescent="0.35">
      <c r="A3072" t="s">
        <v>3126</v>
      </c>
      <c r="B3072">
        <v>54</v>
      </c>
      <c r="C3072" t="s">
        <v>57</v>
      </c>
      <c r="D3072">
        <v>37.192492680000001</v>
      </c>
      <c r="E3072">
        <v>181.52296150000001</v>
      </c>
      <c r="F3072" t="s">
        <v>47</v>
      </c>
      <c r="G3072" t="s">
        <v>37</v>
      </c>
      <c r="H3072" t="s">
        <v>37</v>
      </c>
      <c r="I3072" t="s">
        <v>35</v>
      </c>
      <c r="J3072" t="str">
        <f t="shared" si="47"/>
        <v>05-08-2021T22:00:00</v>
      </c>
      <c r="K3072" s="1">
        <v>44324.916666666664</v>
      </c>
      <c r="L3072" t="s">
        <v>75</v>
      </c>
      <c r="M3072">
        <v>8.5035094929999993</v>
      </c>
      <c r="N3072">
        <v>4.0571583090000001</v>
      </c>
      <c r="O3072">
        <v>4.446351183</v>
      </c>
      <c r="P3072">
        <v>0</v>
      </c>
      <c r="Q3072">
        <v>87</v>
      </c>
      <c r="R3072" t="s">
        <v>37</v>
      </c>
      <c r="S3072">
        <v>155</v>
      </c>
      <c r="T3072">
        <v>90</v>
      </c>
      <c r="U3072">
        <v>92.591587880000006</v>
      </c>
      <c r="V3072">
        <v>107</v>
      </c>
      <c r="W3072" t="s">
        <v>38</v>
      </c>
      <c r="X3072">
        <v>1882.8709260000001</v>
      </c>
      <c r="Y3072">
        <v>58</v>
      </c>
      <c r="Z3072">
        <v>0.62249609800000005</v>
      </c>
      <c r="AA3072" t="s">
        <v>35</v>
      </c>
      <c r="AB3072" t="s">
        <v>45</v>
      </c>
      <c r="AC3072">
        <v>32.049667200000002</v>
      </c>
      <c r="AD3072">
        <v>23</v>
      </c>
      <c r="AE3072">
        <v>15.37828959</v>
      </c>
      <c r="AF3072">
        <v>47.937701009999998</v>
      </c>
      <c r="AG3072">
        <v>34</v>
      </c>
      <c r="AH3072">
        <v>33.990339290000001</v>
      </c>
      <c r="AI3072">
        <v>1</v>
      </c>
    </row>
    <row r="3073" spans="1:35" x14ac:dyDescent="0.35">
      <c r="A3073" t="s">
        <v>3127</v>
      </c>
      <c r="B3073">
        <v>43</v>
      </c>
      <c r="C3073" t="s">
        <v>57</v>
      </c>
      <c r="D3073">
        <v>78.602238049999997</v>
      </c>
      <c r="E3073">
        <v>196.52141030000001</v>
      </c>
      <c r="F3073" t="s">
        <v>33</v>
      </c>
      <c r="G3073" t="s">
        <v>34</v>
      </c>
      <c r="H3073" t="s">
        <v>34</v>
      </c>
      <c r="I3073" t="s">
        <v>42</v>
      </c>
      <c r="J3073" t="str">
        <f t="shared" si="47"/>
        <v>05-08-2021T23:00:00</v>
      </c>
      <c r="K3073" s="1">
        <v>44324.958333333336</v>
      </c>
      <c r="L3073" t="s">
        <v>75</v>
      </c>
      <c r="M3073">
        <v>5.1742013299999998</v>
      </c>
      <c r="N3073">
        <v>1.162208264</v>
      </c>
      <c r="O3073">
        <v>4.0119930659999996</v>
      </c>
      <c r="P3073">
        <v>3</v>
      </c>
      <c r="Q3073">
        <v>91</v>
      </c>
      <c r="R3073" t="s">
        <v>34</v>
      </c>
      <c r="S3073">
        <v>157</v>
      </c>
      <c r="T3073">
        <v>49</v>
      </c>
      <c r="U3073">
        <v>94.508494679999998</v>
      </c>
      <c r="V3073">
        <v>3</v>
      </c>
      <c r="W3073" t="s">
        <v>43</v>
      </c>
      <c r="X3073">
        <v>1867.347773</v>
      </c>
      <c r="Y3073">
        <v>58</v>
      </c>
      <c r="Z3073">
        <v>2.9492025040000001</v>
      </c>
      <c r="AA3073" t="s">
        <v>35</v>
      </c>
      <c r="AB3073" t="s">
        <v>49</v>
      </c>
      <c r="AC3073">
        <v>36.389132609999997</v>
      </c>
      <c r="AD3073">
        <v>59</v>
      </c>
      <c r="AE3073">
        <v>32.118135979999998</v>
      </c>
      <c r="AF3073">
        <v>73.953054140000006</v>
      </c>
      <c r="AG3073">
        <v>34</v>
      </c>
      <c r="AH3073">
        <v>46.162238709999997</v>
      </c>
      <c r="AI3073">
        <v>0</v>
      </c>
    </row>
    <row r="3074" spans="1:35" x14ac:dyDescent="0.35">
      <c r="A3074" t="s">
        <v>3128</v>
      </c>
      <c r="B3074">
        <v>54</v>
      </c>
      <c r="C3074" t="s">
        <v>41</v>
      </c>
      <c r="D3074">
        <v>149.59101430000001</v>
      </c>
      <c r="E3074">
        <v>160.85434290000001</v>
      </c>
      <c r="F3074" t="s">
        <v>42</v>
      </c>
      <c r="G3074" t="s">
        <v>34</v>
      </c>
      <c r="H3074" t="s">
        <v>37</v>
      </c>
      <c r="I3074" t="s">
        <v>42</v>
      </c>
      <c r="J3074" t="str">
        <f t="shared" si="47"/>
        <v>05-09-2021T00:00:00</v>
      </c>
      <c r="K3074" s="1">
        <v>44325</v>
      </c>
      <c r="L3074" t="s">
        <v>100</v>
      </c>
      <c r="M3074">
        <v>5.9140392249999998</v>
      </c>
      <c r="N3074">
        <v>2.055592673</v>
      </c>
      <c r="O3074">
        <v>3.8584465520000002</v>
      </c>
      <c r="P3074">
        <v>1</v>
      </c>
      <c r="Q3074">
        <v>94</v>
      </c>
      <c r="R3074" t="s">
        <v>37</v>
      </c>
      <c r="S3074">
        <v>108</v>
      </c>
      <c r="T3074">
        <v>77</v>
      </c>
      <c r="U3074">
        <v>100.6437336</v>
      </c>
      <c r="V3074">
        <v>3</v>
      </c>
      <c r="W3074" t="s">
        <v>38</v>
      </c>
      <c r="X3074">
        <v>1684.4738030000001</v>
      </c>
      <c r="Y3074">
        <v>58</v>
      </c>
      <c r="Z3074">
        <v>1.1731162070000001</v>
      </c>
      <c r="AA3074" t="s">
        <v>35</v>
      </c>
      <c r="AB3074" t="s">
        <v>49</v>
      </c>
      <c r="AC3074">
        <v>33.494757380000003</v>
      </c>
      <c r="AD3074">
        <v>114</v>
      </c>
      <c r="AE3074">
        <v>13.297448279999999</v>
      </c>
      <c r="AF3074">
        <v>43.35692186</v>
      </c>
      <c r="AG3074">
        <v>47</v>
      </c>
      <c r="AH3074">
        <v>62.065199100000001</v>
      </c>
      <c r="AI3074">
        <v>1</v>
      </c>
    </row>
    <row r="3075" spans="1:35" x14ac:dyDescent="0.35">
      <c r="A3075" t="s">
        <v>3129</v>
      </c>
      <c r="B3075">
        <v>70</v>
      </c>
      <c r="C3075" t="s">
        <v>57</v>
      </c>
      <c r="D3075">
        <v>102.50790189999999</v>
      </c>
      <c r="E3075">
        <v>179.5088106</v>
      </c>
      <c r="F3075" t="s">
        <v>42</v>
      </c>
      <c r="G3075" t="s">
        <v>34</v>
      </c>
      <c r="H3075" t="s">
        <v>34</v>
      </c>
      <c r="I3075" t="s">
        <v>51</v>
      </c>
      <c r="J3075" t="str">
        <f t="shared" ref="J3075:J3138" si="48">TEXT(K3075, "mm-dd-yyyy") &amp; "T" &amp; TEXT(K3075, "hh:mm:ss")</f>
        <v>05-09-2021T01:00:00</v>
      </c>
      <c r="K3075" s="1">
        <v>44325.041666666664</v>
      </c>
      <c r="L3075" t="s">
        <v>100</v>
      </c>
      <c r="M3075">
        <v>9.7396487349999994</v>
      </c>
      <c r="N3075">
        <v>6.4282561019999997</v>
      </c>
      <c r="O3075">
        <v>3.3113926330000001</v>
      </c>
      <c r="P3075">
        <v>1</v>
      </c>
      <c r="Q3075">
        <v>87</v>
      </c>
      <c r="R3075" t="s">
        <v>37</v>
      </c>
      <c r="S3075">
        <v>178</v>
      </c>
      <c r="T3075">
        <v>75</v>
      </c>
      <c r="U3075">
        <v>93.0939877</v>
      </c>
      <c r="V3075">
        <v>42</v>
      </c>
      <c r="W3075" t="s">
        <v>43</v>
      </c>
      <c r="X3075">
        <v>2559.8814649999999</v>
      </c>
      <c r="Y3075">
        <v>58</v>
      </c>
      <c r="Z3075">
        <v>1.8523963670000001</v>
      </c>
      <c r="AA3075" t="s">
        <v>35</v>
      </c>
      <c r="AB3075" t="s">
        <v>49</v>
      </c>
      <c r="AC3075">
        <v>38.170232480000003</v>
      </c>
      <c r="AD3075">
        <v>114</v>
      </c>
      <c r="AE3075">
        <v>16.356480430000001</v>
      </c>
      <c r="AF3075">
        <v>39.98588616</v>
      </c>
      <c r="AG3075">
        <v>47</v>
      </c>
      <c r="AH3075">
        <v>55.976253640000003</v>
      </c>
      <c r="AI3075">
        <v>1</v>
      </c>
    </row>
    <row r="3076" spans="1:35" x14ac:dyDescent="0.35">
      <c r="A3076" t="s">
        <v>3130</v>
      </c>
      <c r="B3076">
        <v>25</v>
      </c>
      <c r="C3076" t="s">
        <v>32</v>
      </c>
      <c r="D3076">
        <v>92.142865659999998</v>
      </c>
      <c r="E3076">
        <v>181.14433099999999</v>
      </c>
      <c r="F3076" t="s">
        <v>33</v>
      </c>
      <c r="G3076" t="s">
        <v>34</v>
      </c>
      <c r="H3076" t="s">
        <v>34</v>
      </c>
      <c r="I3076" t="s">
        <v>35</v>
      </c>
      <c r="J3076" t="str">
        <f t="shared" si="48"/>
        <v>05-09-2021T02:00:00</v>
      </c>
      <c r="K3076" s="1">
        <v>44325.083333333336</v>
      </c>
      <c r="L3076" t="s">
        <v>100</v>
      </c>
      <c r="M3076">
        <v>9.9053760939999993</v>
      </c>
      <c r="N3076">
        <v>5.7426091550000002</v>
      </c>
      <c r="O3076">
        <v>4.1627669379999999</v>
      </c>
      <c r="P3076">
        <v>2</v>
      </c>
      <c r="Q3076">
        <v>25</v>
      </c>
      <c r="R3076" t="s">
        <v>37</v>
      </c>
      <c r="S3076">
        <v>63</v>
      </c>
      <c r="T3076">
        <v>32</v>
      </c>
      <c r="U3076">
        <v>99.649528570000001</v>
      </c>
      <c r="V3076">
        <v>48</v>
      </c>
      <c r="W3076" t="s">
        <v>38</v>
      </c>
      <c r="X3076">
        <v>1441.045388</v>
      </c>
      <c r="Y3076">
        <v>58</v>
      </c>
      <c r="Z3076">
        <v>2.818302868</v>
      </c>
      <c r="AA3076" t="s">
        <v>35</v>
      </c>
      <c r="AB3076" t="s">
        <v>45</v>
      </c>
      <c r="AC3076">
        <v>33.60959321</v>
      </c>
      <c r="AD3076">
        <v>59</v>
      </c>
      <c r="AE3076">
        <v>23.743811310000002</v>
      </c>
      <c r="AF3076">
        <v>29.108741469999998</v>
      </c>
      <c r="AG3076">
        <v>47</v>
      </c>
      <c r="AH3076">
        <v>83.759001530000006</v>
      </c>
      <c r="AI3076">
        <v>1</v>
      </c>
    </row>
    <row r="3077" spans="1:35" x14ac:dyDescent="0.35">
      <c r="A3077" t="s">
        <v>3131</v>
      </c>
      <c r="B3077">
        <v>75</v>
      </c>
      <c r="C3077" t="s">
        <v>32</v>
      </c>
      <c r="D3077">
        <v>51.470983840000002</v>
      </c>
      <c r="E3077">
        <v>193.24723349999999</v>
      </c>
      <c r="F3077" t="s">
        <v>47</v>
      </c>
      <c r="G3077" t="s">
        <v>37</v>
      </c>
      <c r="H3077" t="s">
        <v>34</v>
      </c>
      <c r="I3077" t="s">
        <v>42</v>
      </c>
      <c r="J3077" t="str">
        <f t="shared" si="48"/>
        <v>05-09-2021T03:00:00</v>
      </c>
      <c r="K3077" s="1">
        <v>44325.125</v>
      </c>
      <c r="L3077" t="s">
        <v>100</v>
      </c>
      <c r="M3077">
        <v>7.5118472819999997</v>
      </c>
      <c r="N3077">
        <v>6.4199628679999998</v>
      </c>
      <c r="O3077">
        <v>1.0918844139999999</v>
      </c>
      <c r="P3077">
        <v>2</v>
      </c>
      <c r="Q3077">
        <v>97</v>
      </c>
      <c r="R3077" t="s">
        <v>34</v>
      </c>
      <c r="S3077">
        <v>175</v>
      </c>
      <c r="T3077">
        <v>75</v>
      </c>
      <c r="U3077">
        <v>94.465750029999995</v>
      </c>
      <c r="V3077">
        <v>57</v>
      </c>
      <c r="W3077" t="s">
        <v>43</v>
      </c>
      <c r="X3077">
        <v>2619.084284</v>
      </c>
      <c r="Y3077">
        <v>58</v>
      </c>
      <c r="Z3077">
        <v>2.2453299659999999</v>
      </c>
      <c r="AA3077" t="s">
        <v>35</v>
      </c>
      <c r="AB3077" t="s">
        <v>39</v>
      </c>
      <c r="AC3077">
        <v>38.49653155</v>
      </c>
      <c r="AD3077">
        <v>115</v>
      </c>
      <c r="AE3077">
        <v>21.220699889999999</v>
      </c>
      <c r="AF3077">
        <v>61.212934709999999</v>
      </c>
      <c r="AG3077">
        <v>34</v>
      </c>
      <c r="AH3077">
        <v>49.91661465</v>
      </c>
      <c r="AI3077">
        <v>1</v>
      </c>
    </row>
    <row r="3078" spans="1:35" x14ac:dyDescent="0.35">
      <c r="A3078" t="s">
        <v>3132</v>
      </c>
      <c r="B3078">
        <v>49</v>
      </c>
      <c r="C3078" t="s">
        <v>57</v>
      </c>
      <c r="D3078">
        <v>98.423840279999993</v>
      </c>
      <c r="E3078">
        <v>200.5765403</v>
      </c>
      <c r="F3078" t="s">
        <v>47</v>
      </c>
      <c r="G3078" t="s">
        <v>34</v>
      </c>
      <c r="H3078" t="s">
        <v>37</v>
      </c>
      <c r="I3078" t="s">
        <v>51</v>
      </c>
      <c r="J3078" t="str">
        <f t="shared" si="48"/>
        <v>05-09-2021T04:00:00</v>
      </c>
      <c r="K3078" s="1">
        <v>44325.166666666664</v>
      </c>
      <c r="L3078" t="s">
        <v>100</v>
      </c>
      <c r="M3078">
        <v>8.5416733310000001</v>
      </c>
      <c r="N3078">
        <v>1.632996377</v>
      </c>
      <c r="O3078">
        <v>6.9086769539999997</v>
      </c>
      <c r="P3078">
        <v>2</v>
      </c>
      <c r="Q3078">
        <v>61</v>
      </c>
      <c r="R3078" t="s">
        <v>34</v>
      </c>
      <c r="S3078">
        <v>89</v>
      </c>
      <c r="T3078">
        <v>39</v>
      </c>
      <c r="U3078">
        <v>100.5456884</v>
      </c>
      <c r="V3078">
        <v>57</v>
      </c>
      <c r="W3078" t="s">
        <v>43</v>
      </c>
      <c r="X3078">
        <v>1355.9620399999999</v>
      </c>
      <c r="Y3078">
        <v>58</v>
      </c>
      <c r="Z3078">
        <v>3.4386403400000001</v>
      </c>
      <c r="AA3078" t="s">
        <v>44</v>
      </c>
      <c r="AB3078" t="s">
        <v>52</v>
      </c>
      <c r="AC3078">
        <v>36.681867029999999</v>
      </c>
      <c r="AD3078">
        <v>49</v>
      </c>
      <c r="AE3078">
        <v>30.581036959999999</v>
      </c>
      <c r="AF3078">
        <v>25.514329979999999</v>
      </c>
      <c r="AG3078">
        <v>47</v>
      </c>
      <c r="AH3078">
        <v>78.396087039999998</v>
      </c>
      <c r="AI3078">
        <v>0</v>
      </c>
    </row>
    <row r="3079" spans="1:35" x14ac:dyDescent="0.35">
      <c r="A3079" t="s">
        <v>3133</v>
      </c>
      <c r="B3079">
        <v>26</v>
      </c>
      <c r="C3079" t="s">
        <v>41</v>
      </c>
      <c r="D3079">
        <v>83.124234520000002</v>
      </c>
      <c r="E3079">
        <v>146.6286369</v>
      </c>
      <c r="F3079" t="s">
        <v>42</v>
      </c>
      <c r="G3079" t="s">
        <v>34</v>
      </c>
      <c r="H3079" t="s">
        <v>37</v>
      </c>
      <c r="I3079" t="s">
        <v>42</v>
      </c>
      <c r="J3079" t="str">
        <f t="shared" si="48"/>
        <v>05-09-2021T05:00:00</v>
      </c>
      <c r="K3079" s="1">
        <v>44325.208333333336</v>
      </c>
      <c r="L3079" t="s">
        <v>100</v>
      </c>
      <c r="M3079">
        <v>8.4895193809999991</v>
      </c>
      <c r="N3079">
        <v>7.4018419629999999</v>
      </c>
      <c r="O3079">
        <v>1.087677418</v>
      </c>
      <c r="P3079">
        <v>4</v>
      </c>
      <c r="Q3079">
        <v>79</v>
      </c>
      <c r="R3079" t="s">
        <v>34</v>
      </c>
      <c r="S3079">
        <v>58</v>
      </c>
      <c r="T3079">
        <v>73</v>
      </c>
      <c r="U3079">
        <v>90.399180250000001</v>
      </c>
      <c r="V3079">
        <v>42</v>
      </c>
      <c r="W3079" t="s">
        <v>38</v>
      </c>
      <c r="X3079">
        <v>1480.3952529999999</v>
      </c>
      <c r="Y3079">
        <v>58</v>
      </c>
      <c r="Z3079">
        <v>3.0119999040000001</v>
      </c>
      <c r="AA3079" t="s">
        <v>48</v>
      </c>
      <c r="AB3079" t="s">
        <v>49</v>
      </c>
      <c r="AC3079">
        <v>34.384232419999996</v>
      </c>
      <c r="AD3079">
        <v>115</v>
      </c>
      <c r="AE3079">
        <v>27.621546720000001</v>
      </c>
      <c r="AF3079">
        <v>57.599479950000003</v>
      </c>
      <c r="AG3079">
        <v>34</v>
      </c>
      <c r="AH3079">
        <v>36.401753079999999</v>
      </c>
      <c r="AI3079">
        <v>1</v>
      </c>
    </row>
    <row r="3080" spans="1:35" x14ac:dyDescent="0.35">
      <c r="A3080" t="s">
        <v>3134</v>
      </c>
      <c r="B3080">
        <v>43</v>
      </c>
      <c r="C3080" t="s">
        <v>32</v>
      </c>
      <c r="D3080">
        <v>45.420609720000002</v>
      </c>
      <c r="E3080">
        <v>178.4981276</v>
      </c>
      <c r="F3080" t="s">
        <v>33</v>
      </c>
      <c r="G3080" t="s">
        <v>37</v>
      </c>
      <c r="H3080" t="s">
        <v>37</v>
      </c>
      <c r="I3080" t="s">
        <v>35</v>
      </c>
      <c r="J3080" t="str">
        <f t="shared" si="48"/>
        <v>05-09-2021T06:00:00</v>
      </c>
      <c r="K3080" s="1">
        <v>44325.25</v>
      </c>
      <c r="L3080" t="s">
        <v>100</v>
      </c>
      <c r="M3080">
        <v>6.3733688409999996</v>
      </c>
      <c r="N3080">
        <v>0.94413882100000002</v>
      </c>
      <c r="O3080">
        <v>5.4292300200000003</v>
      </c>
      <c r="P3080">
        <v>0</v>
      </c>
      <c r="Q3080">
        <v>73</v>
      </c>
      <c r="R3080" t="s">
        <v>37</v>
      </c>
      <c r="S3080">
        <v>118</v>
      </c>
      <c r="T3080">
        <v>76</v>
      </c>
      <c r="U3080">
        <v>92.661546970000003</v>
      </c>
      <c r="V3080">
        <v>57</v>
      </c>
      <c r="W3080" t="s">
        <v>43</v>
      </c>
      <c r="X3080">
        <v>2147.0907189999998</v>
      </c>
      <c r="Y3080">
        <v>58</v>
      </c>
      <c r="Z3080">
        <v>3.0077108510000001</v>
      </c>
      <c r="AA3080" t="s">
        <v>35</v>
      </c>
      <c r="AB3080" t="s">
        <v>49</v>
      </c>
      <c r="AC3080">
        <v>32.397818729999997</v>
      </c>
      <c r="AD3080">
        <v>55</v>
      </c>
      <c r="AE3080">
        <v>14.06098658</v>
      </c>
      <c r="AF3080">
        <v>62.214329859999999</v>
      </c>
      <c r="AG3080">
        <v>47</v>
      </c>
      <c r="AH3080">
        <v>32.842300799999997</v>
      </c>
      <c r="AI3080">
        <v>0</v>
      </c>
    </row>
    <row r="3081" spans="1:35" x14ac:dyDescent="0.35">
      <c r="A3081" t="s">
        <v>3135</v>
      </c>
      <c r="B3081">
        <v>25</v>
      </c>
      <c r="C3081" t="s">
        <v>57</v>
      </c>
      <c r="D3081">
        <v>86.184250969999994</v>
      </c>
      <c r="E3081">
        <v>160.52283689999999</v>
      </c>
      <c r="F3081" t="s">
        <v>33</v>
      </c>
      <c r="G3081" t="s">
        <v>34</v>
      </c>
      <c r="H3081" t="s">
        <v>34</v>
      </c>
      <c r="I3081" t="s">
        <v>35</v>
      </c>
      <c r="J3081" t="str">
        <f t="shared" si="48"/>
        <v>05-09-2021T07:00:00</v>
      </c>
      <c r="K3081" s="1">
        <v>44325.291666666664</v>
      </c>
      <c r="L3081" t="s">
        <v>100</v>
      </c>
      <c r="M3081">
        <v>4.290573062</v>
      </c>
      <c r="N3081">
        <v>3.317986978</v>
      </c>
      <c r="O3081">
        <v>0.97258608400000002</v>
      </c>
      <c r="P3081">
        <v>3</v>
      </c>
      <c r="Q3081">
        <v>77</v>
      </c>
      <c r="R3081" t="s">
        <v>34</v>
      </c>
      <c r="S3081">
        <v>109</v>
      </c>
      <c r="T3081">
        <v>90</v>
      </c>
      <c r="U3081">
        <v>90.429039110000005</v>
      </c>
      <c r="V3081">
        <v>107</v>
      </c>
      <c r="W3081" t="s">
        <v>43</v>
      </c>
      <c r="X3081">
        <v>2239.8792910000002</v>
      </c>
      <c r="Y3081">
        <v>58</v>
      </c>
      <c r="Z3081">
        <v>2.8910119280000002</v>
      </c>
      <c r="AA3081" t="s">
        <v>44</v>
      </c>
      <c r="AB3081" t="s">
        <v>52</v>
      </c>
      <c r="AC3081">
        <v>34.518138450000002</v>
      </c>
      <c r="AD3081">
        <v>114</v>
      </c>
      <c r="AE3081">
        <v>20.915079339999998</v>
      </c>
      <c r="AF3081">
        <v>50.44124936</v>
      </c>
      <c r="AG3081">
        <v>47</v>
      </c>
      <c r="AH3081">
        <v>16.061266020000001</v>
      </c>
      <c r="AI3081">
        <v>1</v>
      </c>
    </row>
    <row r="3082" spans="1:35" x14ac:dyDescent="0.35">
      <c r="A3082" t="s">
        <v>3136</v>
      </c>
      <c r="B3082">
        <v>69</v>
      </c>
      <c r="C3082" t="s">
        <v>41</v>
      </c>
      <c r="D3082">
        <v>49.892315930000002</v>
      </c>
      <c r="E3082">
        <v>189.5111641</v>
      </c>
      <c r="F3082" t="s">
        <v>33</v>
      </c>
      <c r="G3082" t="s">
        <v>37</v>
      </c>
      <c r="H3082" t="s">
        <v>37</v>
      </c>
      <c r="I3082" t="s">
        <v>51</v>
      </c>
      <c r="J3082" t="str">
        <f t="shared" si="48"/>
        <v>05-09-2021T08:00:00</v>
      </c>
      <c r="K3082" s="1">
        <v>44325.333333333336</v>
      </c>
      <c r="L3082" t="s">
        <v>100</v>
      </c>
      <c r="M3082">
        <v>8.4442232819999994</v>
      </c>
      <c r="N3082">
        <v>2.1436267779999998</v>
      </c>
      <c r="O3082">
        <v>6.3005965039999996</v>
      </c>
      <c r="P3082">
        <v>3</v>
      </c>
      <c r="Q3082">
        <v>72</v>
      </c>
      <c r="R3082" t="s">
        <v>34</v>
      </c>
      <c r="S3082">
        <v>82</v>
      </c>
      <c r="T3082">
        <v>1</v>
      </c>
      <c r="U3082">
        <v>98.268412720000001</v>
      </c>
      <c r="V3082">
        <v>107</v>
      </c>
      <c r="W3082" t="s">
        <v>38</v>
      </c>
      <c r="X3082">
        <v>2941.6088540000001</v>
      </c>
      <c r="Y3082">
        <v>58</v>
      </c>
      <c r="Z3082">
        <v>2.7463686730000001</v>
      </c>
      <c r="AA3082" t="s">
        <v>35</v>
      </c>
      <c r="AB3082" t="s">
        <v>39</v>
      </c>
      <c r="AC3082">
        <v>38.067620580000003</v>
      </c>
      <c r="AD3082">
        <v>59</v>
      </c>
      <c r="AE3082">
        <v>23.877499060000002</v>
      </c>
      <c r="AF3082">
        <v>70.568118400000003</v>
      </c>
      <c r="AG3082">
        <v>47</v>
      </c>
      <c r="AH3082">
        <v>58.085928639999999</v>
      </c>
      <c r="AI3082">
        <v>1</v>
      </c>
    </row>
    <row r="3083" spans="1:35" x14ac:dyDescent="0.35">
      <c r="A3083" t="s">
        <v>3137</v>
      </c>
      <c r="B3083">
        <v>75</v>
      </c>
      <c r="C3083" t="s">
        <v>41</v>
      </c>
      <c r="D3083">
        <v>118.4102982</v>
      </c>
      <c r="E3083">
        <v>186.0030271</v>
      </c>
      <c r="F3083" t="s">
        <v>42</v>
      </c>
      <c r="G3083" t="s">
        <v>37</v>
      </c>
      <c r="H3083" t="s">
        <v>37</v>
      </c>
      <c r="I3083" t="s">
        <v>42</v>
      </c>
      <c r="J3083" t="str">
        <f t="shared" si="48"/>
        <v>05-09-2021T09:00:00</v>
      </c>
      <c r="K3083" s="1">
        <v>44325.375</v>
      </c>
      <c r="L3083" t="s">
        <v>100</v>
      </c>
      <c r="M3083">
        <v>4.8146402950000002</v>
      </c>
      <c r="N3083">
        <v>4.396528698</v>
      </c>
      <c r="O3083">
        <v>0.41811159599999997</v>
      </c>
      <c r="P3083">
        <v>1</v>
      </c>
      <c r="Q3083">
        <v>88</v>
      </c>
      <c r="R3083" t="s">
        <v>34</v>
      </c>
      <c r="S3083">
        <v>54</v>
      </c>
      <c r="T3083">
        <v>1</v>
      </c>
      <c r="U3083">
        <v>97.171317740000006</v>
      </c>
      <c r="V3083">
        <v>42</v>
      </c>
      <c r="W3083" t="s">
        <v>38</v>
      </c>
      <c r="X3083">
        <v>2290.8790009999998</v>
      </c>
      <c r="Y3083">
        <v>58</v>
      </c>
      <c r="Z3083">
        <v>2.247435683</v>
      </c>
      <c r="AA3083" t="s">
        <v>44</v>
      </c>
      <c r="AB3083" t="s">
        <v>45</v>
      </c>
      <c r="AC3083">
        <v>32.322991850000001</v>
      </c>
      <c r="AD3083">
        <v>115</v>
      </c>
      <c r="AE3083">
        <v>34.189973180000003</v>
      </c>
      <c r="AF3083">
        <v>79.885977580000002</v>
      </c>
      <c r="AG3083">
        <v>47</v>
      </c>
      <c r="AH3083">
        <v>44.115038439999999</v>
      </c>
      <c r="AI3083">
        <v>1</v>
      </c>
    </row>
    <row r="3084" spans="1:35" x14ac:dyDescent="0.35">
      <c r="A3084" t="s">
        <v>3138</v>
      </c>
      <c r="B3084">
        <v>75</v>
      </c>
      <c r="C3084" t="s">
        <v>32</v>
      </c>
      <c r="D3084">
        <v>147.81145230000001</v>
      </c>
      <c r="E3084">
        <v>194.44363000000001</v>
      </c>
      <c r="F3084" t="s">
        <v>47</v>
      </c>
      <c r="G3084" t="s">
        <v>37</v>
      </c>
      <c r="H3084" t="s">
        <v>34</v>
      </c>
      <c r="I3084" t="s">
        <v>35</v>
      </c>
      <c r="J3084" t="str">
        <f t="shared" si="48"/>
        <v>05-09-2021T10:00:00</v>
      </c>
      <c r="K3084" s="1">
        <v>44325.416666666664</v>
      </c>
      <c r="L3084" t="s">
        <v>100</v>
      </c>
      <c r="M3084">
        <v>5.7429905960000003</v>
      </c>
      <c r="N3084">
        <v>0.71789622399999997</v>
      </c>
      <c r="O3084">
        <v>5.0250943729999999</v>
      </c>
      <c r="P3084">
        <v>2</v>
      </c>
      <c r="Q3084">
        <v>112</v>
      </c>
      <c r="R3084" t="s">
        <v>34</v>
      </c>
      <c r="S3084">
        <v>101</v>
      </c>
      <c r="T3084">
        <v>58</v>
      </c>
      <c r="U3084">
        <v>92.552476639999995</v>
      </c>
      <c r="V3084">
        <v>3</v>
      </c>
      <c r="W3084" t="s">
        <v>43</v>
      </c>
      <c r="X3084">
        <v>2214.9845540000001</v>
      </c>
      <c r="Y3084">
        <v>58</v>
      </c>
      <c r="Z3084">
        <v>2.8217380950000002</v>
      </c>
      <c r="AA3084" t="s">
        <v>48</v>
      </c>
      <c r="AB3084" t="s">
        <v>39</v>
      </c>
      <c r="AC3084">
        <v>37.585645820000003</v>
      </c>
      <c r="AD3084">
        <v>23</v>
      </c>
      <c r="AE3084">
        <v>11.98976161</v>
      </c>
      <c r="AF3084">
        <v>73.269065569999995</v>
      </c>
      <c r="AG3084">
        <v>47</v>
      </c>
      <c r="AH3084">
        <v>39.182574559999999</v>
      </c>
      <c r="AI3084">
        <v>0</v>
      </c>
    </row>
    <row r="3085" spans="1:35" x14ac:dyDescent="0.35">
      <c r="A3085" t="s">
        <v>3139</v>
      </c>
      <c r="B3085">
        <v>22</v>
      </c>
      <c r="C3085" t="s">
        <v>32</v>
      </c>
      <c r="D3085">
        <v>86.818822859999997</v>
      </c>
      <c r="E3085">
        <v>160.96587550000001</v>
      </c>
      <c r="F3085" t="s">
        <v>47</v>
      </c>
      <c r="G3085" t="s">
        <v>37</v>
      </c>
      <c r="H3085" t="s">
        <v>37</v>
      </c>
      <c r="I3085" t="s">
        <v>35</v>
      </c>
      <c r="J3085" t="str">
        <f t="shared" si="48"/>
        <v>05-09-2021T11:00:00</v>
      </c>
      <c r="K3085" s="1">
        <v>44325.458333333336</v>
      </c>
      <c r="L3085" t="s">
        <v>100</v>
      </c>
      <c r="M3085">
        <v>5.8932612649999996</v>
      </c>
      <c r="N3085">
        <v>3.6293957730000002</v>
      </c>
      <c r="O3085">
        <v>2.2638654919999999</v>
      </c>
      <c r="P3085">
        <v>1</v>
      </c>
      <c r="Q3085">
        <v>73</v>
      </c>
      <c r="R3085" t="s">
        <v>34</v>
      </c>
      <c r="S3085">
        <v>152</v>
      </c>
      <c r="T3085">
        <v>73</v>
      </c>
      <c r="U3085">
        <v>90.605991099999997</v>
      </c>
      <c r="V3085">
        <v>57</v>
      </c>
      <c r="W3085" t="s">
        <v>38</v>
      </c>
      <c r="X3085">
        <v>1538.39564</v>
      </c>
      <c r="Y3085">
        <v>58</v>
      </c>
      <c r="Z3085">
        <v>2.3187571779999998</v>
      </c>
      <c r="AA3085" t="s">
        <v>35</v>
      </c>
      <c r="AB3085" t="s">
        <v>45</v>
      </c>
      <c r="AC3085">
        <v>35.820427549999998</v>
      </c>
      <c r="AD3085">
        <v>49</v>
      </c>
      <c r="AE3085">
        <v>25.124254180000001</v>
      </c>
      <c r="AF3085">
        <v>65.801773249999997</v>
      </c>
      <c r="AG3085">
        <v>34</v>
      </c>
      <c r="AH3085">
        <v>15.10158217</v>
      </c>
      <c r="AI3085">
        <v>1</v>
      </c>
    </row>
    <row r="3086" spans="1:35" x14ac:dyDescent="0.35">
      <c r="A3086" t="s">
        <v>3140</v>
      </c>
      <c r="B3086">
        <v>65</v>
      </c>
      <c r="C3086" t="s">
        <v>41</v>
      </c>
      <c r="D3086">
        <v>106.51656819999999</v>
      </c>
      <c r="E3086">
        <v>151.256351</v>
      </c>
      <c r="F3086" t="s">
        <v>47</v>
      </c>
      <c r="G3086" t="s">
        <v>34</v>
      </c>
      <c r="H3086" t="s">
        <v>37</v>
      </c>
      <c r="I3086" t="s">
        <v>35</v>
      </c>
      <c r="J3086" t="str">
        <f t="shared" si="48"/>
        <v>05-09-2021T12:00:00</v>
      </c>
      <c r="K3086" s="1">
        <v>44325.5</v>
      </c>
      <c r="L3086" t="s">
        <v>100</v>
      </c>
      <c r="M3086">
        <v>6.0945526750000001</v>
      </c>
      <c r="N3086">
        <v>0.57175121699999998</v>
      </c>
      <c r="O3086">
        <v>5.522801458</v>
      </c>
      <c r="P3086">
        <v>0</v>
      </c>
      <c r="Q3086">
        <v>104</v>
      </c>
      <c r="R3086" t="s">
        <v>34</v>
      </c>
      <c r="S3086">
        <v>124</v>
      </c>
      <c r="T3086">
        <v>66</v>
      </c>
      <c r="U3086">
        <v>98.714597740000002</v>
      </c>
      <c r="V3086">
        <v>107</v>
      </c>
      <c r="W3086" t="s">
        <v>38</v>
      </c>
      <c r="X3086">
        <v>1354.4988579999999</v>
      </c>
      <c r="Y3086">
        <v>58</v>
      </c>
      <c r="Z3086">
        <v>1.7922566150000001</v>
      </c>
      <c r="AA3086" t="s">
        <v>44</v>
      </c>
      <c r="AB3086" t="s">
        <v>39</v>
      </c>
      <c r="AC3086">
        <v>33.400039730000003</v>
      </c>
      <c r="AD3086">
        <v>59</v>
      </c>
      <c r="AE3086">
        <v>13.41579767</v>
      </c>
      <c r="AF3086">
        <v>38.329670049999997</v>
      </c>
      <c r="AG3086">
        <v>47</v>
      </c>
      <c r="AH3086">
        <v>49.123493680000003</v>
      </c>
      <c r="AI3086">
        <v>1</v>
      </c>
    </row>
    <row r="3087" spans="1:35" x14ac:dyDescent="0.35">
      <c r="A3087" t="s">
        <v>3141</v>
      </c>
      <c r="B3087">
        <v>40</v>
      </c>
      <c r="C3087" t="s">
        <v>41</v>
      </c>
      <c r="D3087">
        <v>82.148038499999998</v>
      </c>
      <c r="E3087">
        <v>141.32990229999999</v>
      </c>
      <c r="F3087" t="s">
        <v>47</v>
      </c>
      <c r="G3087" t="s">
        <v>37</v>
      </c>
      <c r="H3087" t="s">
        <v>34</v>
      </c>
      <c r="I3087" t="s">
        <v>35</v>
      </c>
      <c r="J3087" t="str">
        <f t="shared" si="48"/>
        <v>05-09-2021T13:00:00</v>
      </c>
      <c r="K3087" s="1">
        <v>44325.541666666664</v>
      </c>
      <c r="L3087" t="s">
        <v>100</v>
      </c>
      <c r="M3087">
        <v>6.7940912820000001</v>
      </c>
      <c r="N3087">
        <v>5.1327003710000003</v>
      </c>
      <c r="O3087">
        <v>1.661390911</v>
      </c>
      <c r="P3087">
        <v>4</v>
      </c>
      <c r="Q3087">
        <v>61</v>
      </c>
      <c r="R3087" t="s">
        <v>34</v>
      </c>
      <c r="S3087">
        <v>65</v>
      </c>
      <c r="T3087">
        <v>84</v>
      </c>
      <c r="U3087">
        <v>98.359415400000003</v>
      </c>
      <c r="V3087">
        <v>107</v>
      </c>
      <c r="W3087" t="s">
        <v>38</v>
      </c>
      <c r="X3087">
        <v>2622.3514730000002</v>
      </c>
      <c r="Y3087">
        <v>58</v>
      </c>
      <c r="Z3087">
        <v>2.081086193</v>
      </c>
      <c r="AA3087" t="s">
        <v>48</v>
      </c>
      <c r="AB3087" t="s">
        <v>52</v>
      </c>
      <c r="AC3087">
        <v>38.823351959999997</v>
      </c>
      <c r="AD3087">
        <v>58</v>
      </c>
      <c r="AE3087">
        <v>31.383356060000001</v>
      </c>
      <c r="AF3087">
        <v>46.70130236</v>
      </c>
      <c r="AG3087">
        <v>47</v>
      </c>
      <c r="AH3087">
        <v>60.161738800000002</v>
      </c>
      <c r="AI3087">
        <v>1</v>
      </c>
    </row>
    <row r="3088" spans="1:35" x14ac:dyDescent="0.35">
      <c r="A3088" t="s">
        <v>3142</v>
      </c>
      <c r="B3088">
        <v>43</v>
      </c>
      <c r="C3088" t="s">
        <v>41</v>
      </c>
      <c r="D3088">
        <v>46.752916290000002</v>
      </c>
      <c r="E3088">
        <v>155.58590770000001</v>
      </c>
      <c r="F3088" t="s">
        <v>47</v>
      </c>
      <c r="G3088" t="s">
        <v>34</v>
      </c>
      <c r="H3088" t="s">
        <v>37</v>
      </c>
      <c r="I3088" t="s">
        <v>35</v>
      </c>
      <c r="J3088" t="str">
        <f t="shared" si="48"/>
        <v>05-09-2021T14:00:00</v>
      </c>
      <c r="K3088" s="1">
        <v>44325.583333333336</v>
      </c>
      <c r="L3088" t="s">
        <v>100</v>
      </c>
      <c r="M3088">
        <v>7.0096641670000004</v>
      </c>
      <c r="N3088">
        <v>0.71963824499999995</v>
      </c>
      <c r="O3088">
        <v>6.2900259219999999</v>
      </c>
      <c r="P3088">
        <v>0</v>
      </c>
      <c r="Q3088">
        <v>32</v>
      </c>
      <c r="R3088" t="s">
        <v>34</v>
      </c>
      <c r="S3088">
        <v>52</v>
      </c>
      <c r="T3088">
        <v>88</v>
      </c>
      <c r="U3088">
        <v>100.1128685</v>
      </c>
      <c r="V3088">
        <v>3</v>
      </c>
      <c r="W3088" t="s">
        <v>38</v>
      </c>
      <c r="X3088">
        <v>2592.515629</v>
      </c>
      <c r="Y3088">
        <v>58</v>
      </c>
      <c r="Z3088">
        <v>2.1315060400000001</v>
      </c>
      <c r="AA3088" t="s">
        <v>44</v>
      </c>
      <c r="AB3088" t="s">
        <v>52</v>
      </c>
      <c r="AC3088">
        <v>32.31744295</v>
      </c>
      <c r="AD3088">
        <v>49</v>
      </c>
      <c r="AE3088">
        <v>23.59742348</v>
      </c>
      <c r="AF3088">
        <v>21.92986685</v>
      </c>
      <c r="AG3088">
        <v>47</v>
      </c>
      <c r="AH3088">
        <v>60.015899580000003</v>
      </c>
      <c r="AI3088">
        <v>1</v>
      </c>
    </row>
    <row r="3089" spans="1:35" x14ac:dyDescent="0.35">
      <c r="A3089" t="s">
        <v>3143</v>
      </c>
      <c r="B3089">
        <v>48</v>
      </c>
      <c r="C3089" t="s">
        <v>57</v>
      </c>
      <c r="D3089">
        <v>147.4371897</v>
      </c>
      <c r="E3089">
        <v>162.39746389999999</v>
      </c>
      <c r="F3089" t="s">
        <v>42</v>
      </c>
      <c r="G3089" t="s">
        <v>37</v>
      </c>
      <c r="H3089" t="s">
        <v>37</v>
      </c>
      <c r="I3089" t="s">
        <v>42</v>
      </c>
      <c r="J3089" t="str">
        <f t="shared" si="48"/>
        <v>05-09-2021T15:00:00</v>
      </c>
      <c r="K3089" s="1">
        <v>44325.625</v>
      </c>
      <c r="L3089" t="s">
        <v>100</v>
      </c>
      <c r="M3089">
        <v>6.9011436719999999</v>
      </c>
      <c r="N3089">
        <v>5.1546205880000002</v>
      </c>
      <c r="O3089">
        <v>1.7465230839999999</v>
      </c>
      <c r="P3089">
        <v>1</v>
      </c>
      <c r="Q3089">
        <v>101</v>
      </c>
      <c r="R3089" t="s">
        <v>34</v>
      </c>
      <c r="S3089">
        <v>54</v>
      </c>
      <c r="T3089">
        <v>2</v>
      </c>
      <c r="U3089">
        <v>91.839081210000003</v>
      </c>
      <c r="V3089">
        <v>48</v>
      </c>
      <c r="W3089" t="s">
        <v>38</v>
      </c>
      <c r="X3089">
        <v>1962.5293610000001</v>
      </c>
      <c r="Y3089">
        <v>58</v>
      </c>
      <c r="Z3089">
        <v>3.455182658</v>
      </c>
      <c r="AA3089" t="s">
        <v>35</v>
      </c>
      <c r="AB3089" t="s">
        <v>45</v>
      </c>
      <c r="AC3089">
        <v>32.619531189999996</v>
      </c>
      <c r="AD3089">
        <v>59</v>
      </c>
      <c r="AE3089">
        <v>15.24800435</v>
      </c>
      <c r="AF3089">
        <v>36.794213210000002</v>
      </c>
      <c r="AG3089">
        <v>47</v>
      </c>
      <c r="AH3089">
        <v>25.256795889999999</v>
      </c>
      <c r="AI3089">
        <v>1</v>
      </c>
    </row>
    <row r="3090" spans="1:35" x14ac:dyDescent="0.35">
      <c r="A3090" t="s">
        <v>3144</v>
      </c>
      <c r="B3090">
        <v>76</v>
      </c>
      <c r="C3090" t="s">
        <v>32</v>
      </c>
      <c r="D3090">
        <v>45.67901835</v>
      </c>
      <c r="E3090">
        <v>197.71008610000001</v>
      </c>
      <c r="F3090" t="s">
        <v>42</v>
      </c>
      <c r="G3090" t="s">
        <v>34</v>
      </c>
      <c r="H3090" t="s">
        <v>34</v>
      </c>
      <c r="I3090" t="s">
        <v>42</v>
      </c>
      <c r="J3090" t="str">
        <f t="shared" si="48"/>
        <v>05-09-2021T16:00:00</v>
      </c>
      <c r="K3090" s="1">
        <v>44325.666666666664</v>
      </c>
      <c r="L3090" t="s">
        <v>100</v>
      </c>
      <c r="M3090">
        <v>4.9771049090000004</v>
      </c>
      <c r="N3090">
        <v>4.1198468320000003</v>
      </c>
      <c r="O3090">
        <v>0.85725807700000001</v>
      </c>
      <c r="P3090">
        <v>2</v>
      </c>
      <c r="Q3090">
        <v>75</v>
      </c>
      <c r="R3090" t="s">
        <v>34</v>
      </c>
      <c r="S3090">
        <v>169</v>
      </c>
      <c r="T3090">
        <v>90</v>
      </c>
      <c r="U3090">
        <v>96.313787009999999</v>
      </c>
      <c r="V3090">
        <v>57</v>
      </c>
      <c r="W3090" t="s">
        <v>38</v>
      </c>
      <c r="X3090">
        <v>1340.429901</v>
      </c>
      <c r="Y3090">
        <v>58</v>
      </c>
      <c r="Z3090">
        <v>1.9570679520000001</v>
      </c>
      <c r="AA3090" t="s">
        <v>35</v>
      </c>
      <c r="AB3090" t="s">
        <v>49</v>
      </c>
      <c r="AC3090">
        <v>33.987233549999999</v>
      </c>
      <c r="AD3090">
        <v>114</v>
      </c>
      <c r="AE3090">
        <v>24.596396420000001</v>
      </c>
      <c r="AF3090">
        <v>73.565489009999993</v>
      </c>
      <c r="AG3090">
        <v>34</v>
      </c>
      <c r="AH3090">
        <v>48.824406660000001</v>
      </c>
      <c r="AI3090">
        <v>1</v>
      </c>
    </row>
    <row r="3091" spans="1:35" x14ac:dyDescent="0.35">
      <c r="A3091" t="s">
        <v>3145</v>
      </c>
      <c r="B3091">
        <v>17</v>
      </c>
      <c r="C3091" t="s">
        <v>41</v>
      </c>
      <c r="D3091">
        <v>43.506843830000001</v>
      </c>
      <c r="E3091">
        <v>169.9737307</v>
      </c>
      <c r="F3091" t="s">
        <v>47</v>
      </c>
      <c r="G3091" t="s">
        <v>37</v>
      </c>
      <c r="H3091" t="s">
        <v>37</v>
      </c>
      <c r="I3091" t="s">
        <v>51</v>
      </c>
      <c r="J3091" t="str">
        <f t="shared" si="48"/>
        <v>05-09-2021T17:00:00</v>
      </c>
      <c r="K3091" s="1">
        <v>44325.708333333336</v>
      </c>
      <c r="L3091" t="s">
        <v>100</v>
      </c>
      <c r="M3091">
        <v>7.8928176710000004</v>
      </c>
      <c r="N3091">
        <v>7.1204659450000003</v>
      </c>
      <c r="O3091">
        <v>0.77235172600000002</v>
      </c>
      <c r="P3091">
        <v>1</v>
      </c>
      <c r="Q3091">
        <v>58</v>
      </c>
      <c r="R3091" t="s">
        <v>34</v>
      </c>
      <c r="S3091">
        <v>68</v>
      </c>
      <c r="T3091">
        <v>76</v>
      </c>
      <c r="U3091">
        <v>100.1000773</v>
      </c>
      <c r="V3091">
        <v>57</v>
      </c>
      <c r="W3091" t="s">
        <v>43</v>
      </c>
      <c r="X3091">
        <v>2065.698844</v>
      </c>
      <c r="Y3091">
        <v>58</v>
      </c>
      <c r="Z3091">
        <v>2.805844843</v>
      </c>
      <c r="AA3091" t="s">
        <v>35</v>
      </c>
      <c r="AB3091" t="s">
        <v>39</v>
      </c>
      <c r="AC3091">
        <v>37.779799130000001</v>
      </c>
      <c r="AD3091">
        <v>55</v>
      </c>
      <c r="AE3091">
        <v>18.318920120000001</v>
      </c>
      <c r="AF3091">
        <v>55.85387352</v>
      </c>
      <c r="AG3091">
        <v>34</v>
      </c>
      <c r="AH3091">
        <v>71.289258419999996</v>
      </c>
      <c r="AI3091">
        <v>0</v>
      </c>
    </row>
    <row r="3092" spans="1:35" x14ac:dyDescent="0.35">
      <c r="A3092" t="s">
        <v>3146</v>
      </c>
      <c r="B3092">
        <v>64</v>
      </c>
      <c r="C3092" t="s">
        <v>32</v>
      </c>
      <c r="D3092">
        <v>85.559925939999999</v>
      </c>
      <c r="E3092">
        <v>173.94280979999999</v>
      </c>
      <c r="F3092" t="s">
        <v>47</v>
      </c>
      <c r="G3092" t="s">
        <v>34</v>
      </c>
      <c r="H3092" t="s">
        <v>37</v>
      </c>
      <c r="I3092" t="s">
        <v>35</v>
      </c>
      <c r="J3092" t="str">
        <f t="shared" si="48"/>
        <v>05-09-2021T18:00:00</v>
      </c>
      <c r="K3092" s="1">
        <v>44325.75</v>
      </c>
      <c r="L3092" t="s">
        <v>100</v>
      </c>
      <c r="M3092">
        <v>8.7413532230000008</v>
      </c>
      <c r="N3092">
        <v>3.4620800159999998</v>
      </c>
      <c r="O3092">
        <v>5.2792732070000001</v>
      </c>
      <c r="P3092">
        <v>2</v>
      </c>
      <c r="Q3092">
        <v>94</v>
      </c>
      <c r="R3092" t="s">
        <v>34</v>
      </c>
      <c r="S3092">
        <v>161</v>
      </c>
      <c r="T3092">
        <v>26</v>
      </c>
      <c r="U3092">
        <v>92.261023410000007</v>
      </c>
      <c r="V3092">
        <v>48</v>
      </c>
      <c r="W3092" t="s">
        <v>38</v>
      </c>
      <c r="X3092">
        <v>1921.745848</v>
      </c>
      <c r="Y3092">
        <v>58</v>
      </c>
      <c r="Z3092">
        <v>2.284384373</v>
      </c>
      <c r="AA3092" t="s">
        <v>35</v>
      </c>
      <c r="AB3092" t="s">
        <v>45</v>
      </c>
      <c r="AC3092">
        <v>37.672255120000003</v>
      </c>
      <c r="AD3092">
        <v>49</v>
      </c>
      <c r="AE3092">
        <v>16.377968249999999</v>
      </c>
      <c r="AF3092">
        <v>56.647837729999999</v>
      </c>
      <c r="AG3092">
        <v>47</v>
      </c>
      <c r="AH3092">
        <v>38.499959259999997</v>
      </c>
      <c r="AI3092">
        <v>1</v>
      </c>
    </row>
    <row r="3093" spans="1:35" x14ac:dyDescent="0.35">
      <c r="A3093" t="s">
        <v>3147</v>
      </c>
      <c r="B3093">
        <v>36</v>
      </c>
      <c r="C3093" t="s">
        <v>32</v>
      </c>
      <c r="D3093">
        <v>109.7253592</v>
      </c>
      <c r="E3093">
        <v>193.68785449999999</v>
      </c>
      <c r="F3093" t="s">
        <v>42</v>
      </c>
      <c r="G3093" t="s">
        <v>37</v>
      </c>
      <c r="H3093" t="s">
        <v>34</v>
      </c>
      <c r="I3093" t="s">
        <v>51</v>
      </c>
      <c r="J3093" t="str">
        <f t="shared" si="48"/>
        <v>05-09-2021T19:00:00</v>
      </c>
      <c r="K3093" s="1">
        <v>44325.791666666664</v>
      </c>
      <c r="L3093" t="s">
        <v>100</v>
      </c>
      <c r="M3093">
        <v>6.7704445629999999</v>
      </c>
      <c r="N3093">
        <v>3.9018645150000002</v>
      </c>
      <c r="O3093">
        <v>2.868580047</v>
      </c>
      <c r="P3093">
        <v>2</v>
      </c>
      <c r="Q3093">
        <v>91</v>
      </c>
      <c r="R3093" t="s">
        <v>34</v>
      </c>
      <c r="S3093">
        <v>173</v>
      </c>
      <c r="T3093">
        <v>43</v>
      </c>
      <c r="U3093">
        <v>96.680659919999997</v>
      </c>
      <c r="V3093">
        <v>107</v>
      </c>
      <c r="W3093" t="s">
        <v>43</v>
      </c>
      <c r="X3093">
        <v>2523.4802129999998</v>
      </c>
      <c r="Y3093">
        <v>58</v>
      </c>
      <c r="Z3093">
        <v>1.9156678730000001</v>
      </c>
      <c r="AA3093" t="s">
        <v>44</v>
      </c>
      <c r="AB3093" t="s">
        <v>39</v>
      </c>
      <c r="AC3093">
        <v>36.685456369999997</v>
      </c>
      <c r="AD3093">
        <v>114</v>
      </c>
      <c r="AE3093">
        <v>10.23853398</v>
      </c>
      <c r="AF3093">
        <v>21.029755860000002</v>
      </c>
      <c r="AG3093">
        <v>34</v>
      </c>
      <c r="AH3093">
        <v>55.597664209999998</v>
      </c>
      <c r="AI3093">
        <v>1</v>
      </c>
    </row>
    <row r="3094" spans="1:35" x14ac:dyDescent="0.35">
      <c r="A3094" t="s">
        <v>3148</v>
      </c>
      <c r="B3094">
        <v>62</v>
      </c>
      <c r="C3094" t="s">
        <v>32</v>
      </c>
      <c r="D3094">
        <v>72.945715789999994</v>
      </c>
      <c r="E3094">
        <v>193.98924030000001</v>
      </c>
      <c r="F3094" t="s">
        <v>47</v>
      </c>
      <c r="G3094" t="s">
        <v>34</v>
      </c>
      <c r="H3094" t="s">
        <v>37</v>
      </c>
      <c r="I3094" t="s">
        <v>42</v>
      </c>
      <c r="J3094" t="str">
        <f t="shared" si="48"/>
        <v>05-09-2021T20:00:00</v>
      </c>
      <c r="K3094" s="1">
        <v>44325.833333333336</v>
      </c>
      <c r="L3094" t="s">
        <v>100</v>
      </c>
      <c r="M3094">
        <v>9.0299183379999999</v>
      </c>
      <c r="N3094">
        <v>6.7569382899999999</v>
      </c>
      <c r="O3094">
        <v>2.272980048</v>
      </c>
      <c r="P3094">
        <v>1</v>
      </c>
      <c r="Q3094">
        <v>108</v>
      </c>
      <c r="R3094" t="s">
        <v>34</v>
      </c>
      <c r="S3094">
        <v>156</v>
      </c>
      <c r="T3094">
        <v>39</v>
      </c>
      <c r="U3094">
        <v>96.6781462</v>
      </c>
      <c r="V3094">
        <v>48</v>
      </c>
      <c r="W3094" t="s">
        <v>43</v>
      </c>
      <c r="X3094">
        <v>2232.9868000000001</v>
      </c>
      <c r="Y3094">
        <v>58</v>
      </c>
      <c r="Z3094">
        <v>3.1522994600000001</v>
      </c>
      <c r="AA3094" t="s">
        <v>48</v>
      </c>
      <c r="AB3094" t="s">
        <v>39</v>
      </c>
      <c r="AC3094">
        <v>37.174836249999998</v>
      </c>
      <c r="AD3094">
        <v>55</v>
      </c>
      <c r="AE3094">
        <v>26.857817610000001</v>
      </c>
      <c r="AF3094">
        <v>41.646942379999999</v>
      </c>
      <c r="AG3094">
        <v>34</v>
      </c>
      <c r="AH3094">
        <v>72.556922420000006</v>
      </c>
      <c r="AI3094">
        <v>0</v>
      </c>
    </row>
    <row r="3095" spans="1:35" x14ac:dyDescent="0.35">
      <c r="A3095" t="s">
        <v>3149</v>
      </c>
      <c r="B3095">
        <v>48</v>
      </c>
      <c r="C3095" t="s">
        <v>41</v>
      </c>
      <c r="D3095">
        <v>53.29455969</v>
      </c>
      <c r="E3095">
        <v>172.20286540000001</v>
      </c>
      <c r="F3095" t="s">
        <v>47</v>
      </c>
      <c r="G3095" t="s">
        <v>34</v>
      </c>
      <c r="H3095" t="s">
        <v>37</v>
      </c>
      <c r="I3095" t="s">
        <v>42</v>
      </c>
      <c r="J3095" t="str">
        <f t="shared" si="48"/>
        <v>05-09-2021T21:00:00</v>
      </c>
      <c r="K3095" s="1">
        <v>44325.875</v>
      </c>
      <c r="L3095" t="s">
        <v>100</v>
      </c>
      <c r="M3095">
        <v>6.6655410780000004</v>
      </c>
      <c r="N3095">
        <v>5.5602690240000001</v>
      </c>
      <c r="O3095">
        <v>1.1052720540000001</v>
      </c>
      <c r="P3095">
        <v>4</v>
      </c>
      <c r="Q3095">
        <v>61</v>
      </c>
      <c r="R3095" t="s">
        <v>34</v>
      </c>
      <c r="S3095">
        <v>67</v>
      </c>
      <c r="T3095">
        <v>94</v>
      </c>
      <c r="U3095">
        <v>90.459852819999995</v>
      </c>
      <c r="V3095">
        <v>42</v>
      </c>
      <c r="W3095" t="s">
        <v>43</v>
      </c>
      <c r="X3095">
        <v>1454.1217340000001</v>
      </c>
      <c r="Y3095">
        <v>58</v>
      </c>
      <c r="Z3095">
        <v>2.4803891839999999</v>
      </c>
      <c r="AA3095" t="s">
        <v>35</v>
      </c>
      <c r="AB3095" t="s">
        <v>39</v>
      </c>
      <c r="AC3095">
        <v>34.325286830000003</v>
      </c>
      <c r="AD3095">
        <v>114</v>
      </c>
      <c r="AE3095">
        <v>19.661847269999999</v>
      </c>
      <c r="AF3095">
        <v>55.34768476</v>
      </c>
      <c r="AG3095">
        <v>47</v>
      </c>
      <c r="AH3095">
        <v>22.361905190000002</v>
      </c>
      <c r="AI3095">
        <v>1</v>
      </c>
    </row>
    <row r="3096" spans="1:35" x14ac:dyDescent="0.35">
      <c r="A3096" t="s">
        <v>3150</v>
      </c>
      <c r="B3096">
        <v>74</v>
      </c>
      <c r="C3096" t="s">
        <v>57</v>
      </c>
      <c r="D3096">
        <v>129.09456750000001</v>
      </c>
      <c r="E3096">
        <v>146.9359134</v>
      </c>
      <c r="F3096" t="s">
        <v>47</v>
      </c>
      <c r="G3096" t="s">
        <v>34</v>
      </c>
      <c r="H3096" t="s">
        <v>37</v>
      </c>
      <c r="I3096" t="s">
        <v>51</v>
      </c>
      <c r="J3096" t="str">
        <f t="shared" si="48"/>
        <v>05-09-2021T22:00:00</v>
      </c>
      <c r="K3096" s="1">
        <v>44325.916666666664</v>
      </c>
      <c r="L3096" t="s">
        <v>100</v>
      </c>
      <c r="M3096">
        <v>7.4099136699999999</v>
      </c>
      <c r="N3096">
        <v>5.9093809500000001</v>
      </c>
      <c r="O3096">
        <v>1.50053272</v>
      </c>
      <c r="P3096">
        <v>1</v>
      </c>
      <c r="Q3096">
        <v>77</v>
      </c>
      <c r="R3096" t="s">
        <v>37</v>
      </c>
      <c r="S3096">
        <v>92</v>
      </c>
      <c r="T3096">
        <v>1</v>
      </c>
      <c r="U3096">
        <v>98.604764489999994</v>
      </c>
      <c r="V3096">
        <v>42</v>
      </c>
      <c r="W3096" t="s">
        <v>43</v>
      </c>
      <c r="X3096">
        <v>1520.5545589999999</v>
      </c>
      <c r="Y3096">
        <v>58</v>
      </c>
      <c r="Z3096">
        <v>3.030505539</v>
      </c>
      <c r="AA3096" t="s">
        <v>48</v>
      </c>
      <c r="AB3096" t="s">
        <v>39</v>
      </c>
      <c r="AC3096">
        <v>38.197004300000003</v>
      </c>
      <c r="AD3096">
        <v>115</v>
      </c>
      <c r="AE3096">
        <v>31.66404271</v>
      </c>
      <c r="AF3096">
        <v>71.379249619999996</v>
      </c>
      <c r="AG3096">
        <v>47</v>
      </c>
      <c r="AH3096">
        <v>70.745144510000003</v>
      </c>
      <c r="AI3096">
        <v>0</v>
      </c>
    </row>
    <row r="3097" spans="1:35" x14ac:dyDescent="0.35">
      <c r="A3097" t="s">
        <v>3151</v>
      </c>
      <c r="B3097">
        <v>26</v>
      </c>
      <c r="C3097" t="s">
        <v>41</v>
      </c>
      <c r="D3097">
        <v>73.935501790000004</v>
      </c>
      <c r="E3097">
        <v>156.501486</v>
      </c>
      <c r="F3097" t="s">
        <v>33</v>
      </c>
      <c r="G3097" t="s">
        <v>37</v>
      </c>
      <c r="H3097" t="s">
        <v>37</v>
      </c>
      <c r="I3097" t="s">
        <v>42</v>
      </c>
      <c r="J3097" t="str">
        <f t="shared" si="48"/>
        <v>05-09-2021T23:00:00</v>
      </c>
      <c r="K3097" s="1">
        <v>44325.958333333336</v>
      </c>
      <c r="L3097" t="s">
        <v>100</v>
      </c>
      <c r="M3097">
        <v>4.4172985760000003</v>
      </c>
      <c r="N3097">
        <v>3.8210924579999999</v>
      </c>
      <c r="O3097">
        <v>0.59620611800000001</v>
      </c>
      <c r="P3097">
        <v>0</v>
      </c>
      <c r="Q3097">
        <v>104</v>
      </c>
      <c r="R3097" t="s">
        <v>37</v>
      </c>
      <c r="S3097">
        <v>136</v>
      </c>
      <c r="T3097">
        <v>71</v>
      </c>
      <c r="U3097">
        <v>98.684593980000002</v>
      </c>
      <c r="V3097">
        <v>107</v>
      </c>
      <c r="W3097" t="s">
        <v>38</v>
      </c>
      <c r="X3097">
        <v>1467.233792</v>
      </c>
      <c r="Y3097">
        <v>58</v>
      </c>
      <c r="Z3097">
        <v>3.2424821640000001</v>
      </c>
      <c r="AA3097" t="s">
        <v>44</v>
      </c>
      <c r="AB3097" t="s">
        <v>45</v>
      </c>
      <c r="AC3097">
        <v>34.257030030000003</v>
      </c>
      <c r="AD3097">
        <v>23</v>
      </c>
      <c r="AE3097">
        <v>34.468229209999997</v>
      </c>
      <c r="AF3097">
        <v>71.703352080000002</v>
      </c>
      <c r="AG3097">
        <v>47</v>
      </c>
      <c r="AH3097">
        <v>46.240874439999999</v>
      </c>
      <c r="AI3097">
        <v>1</v>
      </c>
    </row>
    <row r="3098" spans="1:35" x14ac:dyDescent="0.35">
      <c r="A3098" t="s">
        <v>3152</v>
      </c>
      <c r="B3098">
        <v>39</v>
      </c>
      <c r="C3098" t="s">
        <v>32</v>
      </c>
      <c r="D3098">
        <v>53.512837779999998</v>
      </c>
      <c r="E3098">
        <v>167.87018019999999</v>
      </c>
      <c r="F3098" t="s">
        <v>47</v>
      </c>
      <c r="G3098" t="s">
        <v>34</v>
      </c>
      <c r="H3098" t="s">
        <v>37</v>
      </c>
      <c r="I3098" t="s">
        <v>35</v>
      </c>
      <c r="J3098" t="str">
        <f t="shared" si="48"/>
        <v>05-10-2021T00:00:00</v>
      </c>
      <c r="K3098" s="1">
        <v>44326</v>
      </c>
      <c r="L3098" t="s">
        <v>125</v>
      </c>
      <c r="M3098">
        <v>4.8810742060000001</v>
      </c>
      <c r="N3098">
        <v>4.4326429029999996</v>
      </c>
      <c r="O3098">
        <v>0.448431303</v>
      </c>
      <c r="P3098">
        <v>0</v>
      </c>
      <c r="Q3098">
        <v>61</v>
      </c>
      <c r="R3098" t="s">
        <v>34</v>
      </c>
      <c r="S3098">
        <v>99</v>
      </c>
      <c r="T3098">
        <v>95</v>
      </c>
      <c r="U3098">
        <v>92.108622170000004</v>
      </c>
      <c r="V3098">
        <v>107</v>
      </c>
      <c r="W3098" t="s">
        <v>43</v>
      </c>
      <c r="X3098">
        <v>1803.568481</v>
      </c>
      <c r="Y3098">
        <v>58</v>
      </c>
      <c r="Z3098">
        <v>2.5974338559999999</v>
      </c>
      <c r="AA3098" t="s">
        <v>48</v>
      </c>
      <c r="AB3098" t="s">
        <v>52</v>
      </c>
      <c r="AC3098">
        <v>33.358615569999998</v>
      </c>
      <c r="AD3098">
        <v>49</v>
      </c>
      <c r="AE3098">
        <v>21.178376539999999</v>
      </c>
      <c r="AF3098">
        <v>40.487034389999998</v>
      </c>
      <c r="AG3098">
        <v>47</v>
      </c>
      <c r="AH3098">
        <v>24.680472429999998</v>
      </c>
      <c r="AI3098">
        <v>0</v>
      </c>
    </row>
    <row r="3099" spans="1:35" x14ac:dyDescent="0.35">
      <c r="A3099" t="s">
        <v>3153</v>
      </c>
      <c r="B3099">
        <v>62</v>
      </c>
      <c r="C3099" t="s">
        <v>41</v>
      </c>
      <c r="D3099">
        <v>74.175270179999998</v>
      </c>
      <c r="E3099">
        <v>185.82133920000001</v>
      </c>
      <c r="F3099" t="s">
        <v>33</v>
      </c>
      <c r="G3099" t="s">
        <v>34</v>
      </c>
      <c r="H3099" t="s">
        <v>37</v>
      </c>
      <c r="I3099" t="s">
        <v>35</v>
      </c>
      <c r="J3099" t="str">
        <f t="shared" si="48"/>
        <v>05-10-2021T01:00:00</v>
      </c>
      <c r="K3099" s="1">
        <v>44326.041666666664</v>
      </c>
      <c r="L3099" t="s">
        <v>125</v>
      </c>
      <c r="M3099">
        <v>8.6039994170000007</v>
      </c>
      <c r="N3099">
        <v>5.7701826289999998</v>
      </c>
      <c r="O3099">
        <v>2.833816788</v>
      </c>
      <c r="P3099">
        <v>3</v>
      </c>
      <c r="Q3099">
        <v>101</v>
      </c>
      <c r="R3099" t="s">
        <v>37</v>
      </c>
      <c r="S3099">
        <v>77</v>
      </c>
      <c r="T3099">
        <v>90</v>
      </c>
      <c r="U3099">
        <v>90.467746559999995</v>
      </c>
      <c r="V3099">
        <v>42</v>
      </c>
      <c r="W3099" t="s">
        <v>43</v>
      </c>
      <c r="X3099">
        <v>1703.8486760000001</v>
      </c>
      <c r="Y3099">
        <v>58</v>
      </c>
      <c r="Z3099">
        <v>1.0997719399999999</v>
      </c>
      <c r="AA3099" t="s">
        <v>35</v>
      </c>
      <c r="AB3099" t="s">
        <v>52</v>
      </c>
      <c r="AC3099">
        <v>33.407995489999998</v>
      </c>
      <c r="AD3099">
        <v>114</v>
      </c>
      <c r="AE3099">
        <v>20.541819360000002</v>
      </c>
      <c r="AF3099">
        <v>55.671266150000001</v>
      </c>
      <c r="AG3099">
        <v>47</v>
      </c>
      <c r="AH3099">
        <v>33.452030319999999</v>
      </c>
      <c r="AI3099">
        <v>1</v>
      </c>
    </row>
    <row r="3100" spans="1:35" x14ac:dyDescent="0.35">
      <c r="A3100" t="s">
        <v>3154</v>
      </c>
      <c r="B3100">
        <v>22</v>
      </c>
      <c r="C3100" t="s">
        <v>41</v>
      </c>
      <c r="D3100">
        <v>55.961059120000002</v>
      </c>
      <c r="E3100">
        <v>183.4125866</v>
      </c>
      <c r="F3100" t="s">
        <v>47</v>
      </c>
      <c r="G3100" t="s">
        <v>34</v>
      </c>
      <c r="H3100" t="s">
        <v>34</v>
      </c>
      <c r="I3100" t="s">
        <v>42</v>
      </c>
      <c r="J3100" t="str">
        <f t="shared" si="48"/>
        <v>05-10-2021T02:00:00</v>
      </c>
      <c r="K3100" s="1">
        <v>44326.083333333336</v>
      </c>
      <c r="L3100" t="s">
        <v>125</v>
      </c>
      <c r="M3100">
        <v>5.4950706919999996</v>
      </c>
      <c r="N3100">
        <v>1.3690290009999999</v>
      </c>
      <c r="O3100">
        <v>4.1260416910000002</v>
      </c>
      <c r="P3100">
        <v>0</v>
      </c>
      <c r="Q3100">
        <v>114</v>
      </c>
      <c r="R3100" t="s">
        <v>34</v>
      </c>
      <c r="S3100">
        <v>148</v>
      </c>
      <c r="T3100">
        <v>73</v>
      </c>
      <c r="U3100">
        <v>97.920290449999996</v>
      </c>
      <c r="V3100">
        <v>3</v>
      </c>
      <c r="W3100" t="s">
        <v>38</v>
      </c>
      <c r="X3100">
        <v>1665.574079</v>
      </c>
      <c r="Y3100">
        <v>58</v>
      </c>
      <c r="Z3100">
        <v>3.0673310059999999</v>
      </c>
      <c r="AA3100" t="s">
        <v>44</v>
      </c>
      <c r="AB3100" t="s">
        <v>52</v>
      </c>
      <c r="AC3100">
        <v>32.585374690000002</v>
      </c>
      <c r="AD3100">
        <v>49</v>
      </c>
      <c r="AE3100">
        <v>26.92148714</v>
      </c>
      <c r="AF3100">
        <v>21.381179339999999</v>
      </c>
      <c r="AG3100">
        <v>34</v>
      </c>
      <c r="AH3100">
        <v>54.875560960000001</v>
      </c>
      <c r="AI3100">
        <v>1</v>
      </c>
    </row>
    <row r="3101" spans="1:35" x14ac:dyDescent="0.35">
      <c r="A3101" t="s">
        <v>3155</v>
      </c>
      <c r="B3101">
        <v>30</v>
      </c>
      <c r="C3101" t="s">
        <v>32</v>
      </c>
      <c r="D3101">
        <v>92.85317628</v>
      </c>
      <c r="E3101">
        <v>179.20520239999999</v>
      </c>
      <c r="F3101" t="s">
        <v>47</v>
      </c>
      <c r="G3101" t="s">
        <v>37</v>
      </c>
      <c r="H3101" t="s">
        <v>34</v>
      </c>
      <c r="I3101" t="s">
        <v>35</v>
      </c>
      <c r="J3101" t="str">
        <f t="shared" si="48"/>
        <v>05-10-2021T03:00:00</v>
      </c>
      <c r="K3101" s="1">
        <v>44326.125</v>
      </c>
      <c r="L3101" t="s">
        <v>125</v>
      </c>
      <c r="M3101">
        <v>4.5626591220000003</v>
      </c>
      <c r="N3101">
        <v>3.8861490679999999</v>
      </c>
      <c r="O3101">
        <v>0.67651005399999997</v>
      </c>
      <c r="P3101">
        <v>0</v>
      </c>
      <c r="Q3101">
        <v>61</v>
      </c>
      <c r="R3101" t="s">
        <v>37</v>
      </c>
      <c r="S3101">
        <v>136</v>
      </c>
      <c r="T3101">
        <v>3</v>
      </c>
      <c r="U3101">
        <v>91.482943030000001</v>
      </c>
      <c r="V3101">
        <v>3</v>
      </c>
      <c r="W3101" t="s">
        <v>43</v>
      </c>
      <c r="X3101">
        <v>2008.138829</v>
      </c>
      <c r="Y3101">
        <v>58</v>
      </c>
      <c r="Z3101">
        <v>0.78486540999999999</v>
      </c>
      <c r="AA3101" t="s">
        <v>35</v>
      </c>
      <c r="AB3101" t="s">
        <v>39</v>
      </c>
      <c r="AC3101">
        <v>38.937212479999999</v>
      </c>
      <c r="AD3101">
        <v>49</v>
      </c>
      <c r="AE3101">
        <v>21.426515169999998</v>
      </c>
      <c r="AF3101">
        <v>33.749371439999997</v>
      </c>
      <c r="AG3101">
        <v>47</v>
      </c>
      <c r="AH3101">
        <v>22.375570150000001</v>
      </c>
      <c r="AI3101">
        <v>1</v>
      </c>
    </row>
    <row r="3102" spans="1:35" x14ac:dyDescent="0.35">
      <c r="A3102" t="s">
        <v>3156</v>
      </c>
      <c r="B3102">
        <v>28</v>
      </c>
      <c r="C3102" t="s">
        <v>32</v>
      </c>
      <c r="D3102">
        <v>110.86301570000001</v>
      </c>
      <c r="E3102">
        <v>193.69497910000001</v>
      </c>
      <c r="F3102" t="s">
        <v>42</v>
      </c>
      <c r="G3102" t="s">
        <v>37</v>
      </c>
      <c r="H3102" t="s">
        <v>37</v>
      </c>
      <c r="I3102" t="s">
        <v>51</v>
      </c>
      <c r="J3102" t="str">
        <f t="shared" si="48"/>
        <v>05-10-2021T04:00:00</v>
      </c>
      <c r="K3102" s="1">
        <v>44326.166666666664</v>
      </c>
      <c r="L3102" t="s">
        <v>125</v>
      </c>
      <c r="M3102">
        <v>7.4094844709999998</v>
      </c>
      <c r="N3102">
        <v>3.7010753460000001</v>
      </c>
      <c r="O3102">
        <v>3.7084091250000002</v>
      </c>
      <c r="P3102">
        <v>1</v>
      </c>
      <c r="Q3102">
        <v>91</v>
      </c>
      <c r="R3102" t="s">
        <v>37</v>
      </c>
      <c r="S3102">
        <v>64</v>
      </c>
      <c r="T3102">
        <v>99</v>
      </c>
      <c r="U3102">
        <v>97.584011129999993</v>
      </c>
      <c r="V3102">
        <v>3</v>
      </c>
      <c r="W3102" t="s">
        <v>38</v>
      </c>
      <c r="X3102">
        <v>2693.3323759999998</v>
      </c>
      <c r="Y3102">
        <v>58</v>
      </c>
      <c r="Z3102">
        <v>0.86612242100000003</v>
      </c>
      <c r="AA3102" t="s">
        <v>35</v>
      </c>
      <c r="AB3102" t="s">
        <v>39</v>
      </c>
      <c r="AC3102">
        <v>32.199638229999998</v>
      </c>
      <c r="AD3102">
        <v>115</v>
      </c>
      <c r="AE3102">
        <v>13.19316865</v>
      </c>
      <c r="AF3102">
        <v>76.894576150000006</v>
      </c>
      <c r="AG3102">
        <v>34</v>
      </c>
      <c r="AH3102">
        <v>52.99468796</v>
      </c>
      <c r="AI3102">
        <v>1</v>
      </c>
    </row>
    <row r="3103" spans="1:35" x14ac:dyDescent="0.35">
      <c r="A3103" t="s">
        <v>3157</v>
      </c>
      <c r="B3103">
        <v>62</v>
      </c>
      <c r="C3103" t="s">
        <v>41</v>
      </c>
      <c r="D3103">
        <v>126.74644259999999</v>
      </c>
      <c r="E3103">
        <v>188.96143090000001</v>
      </c>
      <c r="F3103" t="s">
        <v>42</v>
      </c>
      <c r="G3103" t="s">
        <v>34</v>
      </c>
      <c r="H3103" t="s">
        <v>37</v>
      </c>
      <c r="I3103" t="s">
        <v>42</v>
      </c>
      <c r="J3103" t="str">
        <f t="shared" si="48"/>
        <v>05-10-2021T05:00:00</v>
      </c>
      <c r="K3103" s="1">
        <v>44326.208333333336</v>
      </c>
      <c r="L3103" t="s">
        <v>125</v>
      </c>
      <c r="M3103">
        <v>4.5663517840000001</v>
      </c>
      <c r="N3103">
        <v>0.70594040800000002</v>
      </c>
      <c r="O3103">
        <v>3.860411375</v>
      </c>
      <c r="P3103">
        <v>1</v>
      </c>
      <c r="Q3103">
        <v>54</v>
      </c>
      <c r="R3103" t="s">
        <v>37</v>
      </c>
      <c r="S3103">
        <v>64</v>
      </c>
      <c r="T3103">
        <v>66</v>
      </c>
      <c r="U3103">
        <v>91.653276230000003</v>
      </c>
      <c r="V3103">
        <v>3</v>
      </c>
      <c r="W3103" t="s">
        <v>43</v>
      </c>
      <c r="X3103">
        <v>1763.9635639999999</v>
      </c>
      <c r="Y3103">
        <v>58</v>
      </c>
      <c r="Z3103">
        <v>1.7966665479999999</v>
      </c>
      <c r="AA3103" t="s">
        <v>48</v>
      </c>
      <c r="AB3103" t="s">
        <v>52</v>
      </c>
      <c r="AC3103">
        <v>35.453170559999997</v>
      </c>
      <c r="AD3103">
        <v>114</v>
      </c>
      <c r="AE3103">
        <v>15.81740626</v>
      </c>
      <c r="AF3103">
        <v>65.02577239</v>
      </c>
      <c r="AG3103">
        <v>47</v>
      </c>
      <c r="AH3103">
        <v>28.572317470000002</v>
      </c>
      <c r="AI3103">
        <v>1</v>
      </c>
    </row>
    <row r="3104" spans="1:35" x14ac:dyDescent="0.35">
      <c r="A3104" t="s">
        <v>3158</v>
      </c>
      <c r="B3104">
        <v>28</v>
      </c>
      <c r="C3104" t="s">
        <v>41</v>
      </c>
      <c r="D3104">
        <v>57.535005669999997</v>
      </c>
      <c r="E3104">
        <v>199.9089687</v>
      </c>
      <c r="F3104" t="s">
        <v>42</v>
      </c>
      <c r="G3104" t="s">
        <v>34</v>
      </c>
      <c r="H3104" t="s">
        <v>37</v>
      </c>
      <c r="I3104" t="s">
        <v>51</v>
      </c>
      <c r="J3104" t="str">
        <f t="shared" si="48"/>
        <v>05-10-2021T06:00:00</v>
      </c>
      <c r="K3104" s="1">
        <v>44326.25</v>
      </c>
      <c r="L3104" t="s">
        <v>125</v>
      </c>
      <c r="M3104">
        <v>8.1044440079999998</v>
      </c>
      <c r="N3104">
        <v>5.2610034619999997</v>
      </c>
      <c r="O3104">
        <v>2.8434405460000001</v>
      </c>
      <c r="P3104">
        <v>4</v>
      </c>
      <c r="Q3104">
        <v>84</v>
      </c>
      <c r="R3104" t="s">
        <v>37</v>
      </c>
      <c r="S3104">
        <v>84</v>
      </c>
      <c r="T3104">
        <v>66</v>
      </c>
      <c r="U3104">
        <v>99.463638009999997</v>
      </c>
      <c r="V3104">
        <v>57</v>
      </c>
      <c r="W3104" t="s">
        <v>38</v>
      </c>
      <c r="X3104">
        <v>1728.932241</v>
      </c>
      <c r="Y3104">
        <v>58</v>
      </c>
      <c r="Z3104">
        <v>0.65342403100000002</v>
      </c>
      <c r="AA3104" t="s">
        <v>35</v>
      </c>
      <c r="AB3104" t="s">
        <v>49</v>
      </c>
      <c r="AC3104">
        <v>33.320947070000003</v>
      </c>
      <c r="AD3104">
        <v>115</v>
      </c>
      <c r="AE3104">
        <v>16.070811339999999</v>
      </c>
      <c r="AF3104">
        <v>28.929173800000001</v>
      </c>
      <c r="AG3104">
        <v>34</v>
      </c>
      <c r="AH3104">
        <v>66.364420480000007</v>
      </c>
      <c r="AI3104">
        <v>1</v>
      </c>
    </row>
    <row r="3105" spans="1:35" x14ac:dyDescent="0.35">
      <c r="A3105" t="s">
        <v>3159</v>
      </c>
      <c r="B3105">
        <v>66</v>
      </c>
      <c r="C3105" t="s">
        <v>41</v>
      </c>
      <c r="D3105">
        <v>50.201434689999999</v>
      </c>
      <c r="E3105">
        <v>194.2386698</v>
      </c>
      <c r="F3105" t="s">
        <v>33</v>
      </c>
      <c r="G3105" t="s">
        <v>34</v>
      </c>
      <c r="H3105" t="s">
        <v>34</v>
      </c>
      <c r="I3105" t="s">
        <v>42</v>
      </c>
      <c r="J3105" t="str">
        <f t="shared" si="48"/>
        <v>05-10-2021T07:00:00</v>
      </c>
      <c r="K3105" s="1">
        <v>44326.291666666664</v>
      </c>
      <c r="L3105" t="s">
        <v>125</v>
      </c>
      <c r="M3105">
        <v>8.1350473060000006</v>
      </c>
      <c r="N3105">
        <v>6.0542771880000004</v>
      </c>
      <c r="O3105">
        <v>2.0807701179999998</v>
      </c>
      <c r="P3105">
        <v>0</v>
      </c>
      <c r="Q3105">
        <v>97</v>
      </c>
      <c r="R3105" t="s">
        <v>37</v>
      </c>
      <c r="S3105">
        <v>107</v>
      </c>
      <c r="T3105">
        <v>39</v>
      </c>
      <c r="U3105">
        <v>96.72630968</v>
      </c>
      <c r="V3105">
        <v>57</v>
      </c>
      <c r="W3105" t="s">
        <v>38</v>
      </c>
      <c r="X3105">
        <v>2037.717216</v>
      </c>
      <c r="Y3105">
        <v>58</v>
      </c>
      <c r="Z3105">
        <v>0.64511786800000004</v>
      </c>
      <c r="AA3105" t="s">
        <v>35</v>
      </c>
      <c r="AB3105" t="s">
        <v>45</v>
      </c>
      <c r="AC3105">
        <v>36.123574230000003</v>
      </c>
      <c r="AD3105">
        <v>114</v>
      </c>
      <c r="AE3105">
        <v>32.174794439999999</v>
      </c>
      <c r="AF3105">
        <v>63.733817899999998</v>
      </c>
      <c r="AG3105">
        <v>47</v>
      </c>
      <c r="AH3105">
        <v>67.747557189999995</v>
      </c>
      <c r="AI3105">
        <v>1</v>
      </c>
    </row>
    <row r="3106" spans="1:35" x14ac:dyDescent="0.35">
      <c r="A3106" t="s">
        <v>3160</v>
      </c>
      <c r="B3106">
        <v>34</v>
      </c>
      <c r="C3106" t="s">
        <v>41</v>
      </c>
      <c r="D3106">
        <v>32.372013930000001</v>
      </c>
      <c r="E3106">
        <v>151.9350421</v>
      </c>
      <c r="F3106" t="s">
        <v>33</v>
      </c>
      <c r="G3106" t="s">
        <v>34</v>
      </c>
      <c r="H3106" t="s">
        <v>37</v>
      </c>
      <c r="I3106" t="s">
        <v>35</v>
      </c>
      <c r="J3106" t="str">
        <f t="shared" si="48"/>
        <v>05-10-2021T08:00:00</v>
      </c>
      <c r="K3106" s="1">
        <v>44326.333333333336</v>
      </c>
      <c r="L3106" t="s">
        <v>125</v>
      </c>
      <c r="M3106">
        <v>6.7183476679999998</v>
      </c>
      <c r="N3106">
        <v>3.3471173680000001</v>
      </c>
      <c r="O3106">
        <v>3.3712303000000001</v>
      </c>
      <c r="P3106">
        <v>4</v>
      </c>
      <c r="Q3106">
        <v>32</v>
      </c>
      <c r="R3106" t="s">
        <v>37</v>
      </c>
      <c r="S3106">
        <v>125</v>
      </c>
      <c r="T3106">
        <v>89</v>
      </c>
      <c r="U3106">
        <v>96.344493389999997</v>
      </c>
      <c r="V3106">
        <v>48</v>
      </c>
      <c r="W3106" t="s">
        <v>38</v>
      </c>
      <c r="X3106">
        <v>1764.799041</v>
      </c>
      <c r="Y3106">
        <v>58</v>
      </c>
      <c r="Z3106">
        <v>3.4763052349999999</v>
      </c>
      <c r="AA3106" t="s">
        <v>48</v>
      </c>
      <c r="AB3106" t="s">
        <v>52</v>
      </c>
      <c r="AC3106">
        <v>34.62934869</v>
      </c>
      <c r="AD3106">
        <v>49</v>
      </c>
      <c r="AE3106">
        <v>19.187649050000001</v>
      </c>
      <c r="AF3106">
        <v>32.107781619999997</v>
      </c>
      <c r="AG3106">
        <v>47</v>
      </c>
      <c r="AH3106">
        <v>51.609661959999997</v>
      </c>
      <c r="AI3106">
        <v>1</v>
      </c>
    </row>
    <row r="3107" spans="1:35" x14ac:dyDescent="0.35">
      <c r="A3107" t="s">
        <v>3161</v>
      </c>
      <c r="B3107">
        <v>40</v>
      </c>
      <c r="C3107" t="s">
        <v>57</v>
      </c>
      <c r="D3107">
        <v>57.598619970000001</v>
      </c>
      <c r="E3107">
        <v>143.5146105</v>
      </c>
      <c r="F3107" t="s">
        <v>47</v>
      </c>
      <c r="G3107" t="s">
        <v>34</v>
      </c>
      <c r="H3107" t="s">
        <v>34</v>
      </c>
      <c r="I3107" t="s">
        <v>35</v>
      </c>
      <c r="J3107" t="str">
        <f t="shared" si="48"/>
        <v>05-10-2021T09:00:00</v>
      </c>
      <c r="K3107" s="1">
        <v>44326.375</v>
      </c>
      <c r="L3107" t="s">
        <v>125</v>
      </c>
      <c r="M3107">
        <v>8.1146020669999999</v>
      </c>
      <c r="N3107">
        <v>4.3580819909999997</v>
      </c>
      <c r="O3107">
        <v>3.7565200769999998</v>
      </c>
      <c r="P3107">
        <v>4</v>
      </c>
      <c r="Q3107">
        <v>108</v>
      </c>
      <c r="R3107" t="s">
        <v>37</v>
      </c>
      <c r="S3107">
        <v>146</v>
      </c>
      <c r="T3107">
        <v>43</v>
      </c>
      <c r="U3107">
        <v>95.877578580000005</v>
      </c>
      <c r="V3107">
        <v>3</v>
      </c>
      <c r="W3107" t="s">
        <v>38</v>
      </c>
      <c r="X3107">
        <v>2298.5942220000002</v>
      </c>
      <c r="Y3107">
        <v>58</v>
      </c>
      <c r="Z3107">
        <v>2.611130808</v>
      </c>
      <c r="AA3107" t="s">
        <v>44</v>
      </c>
      <c r="AB3107" t="s">
        <v>52</v>
      </c>
      <c r="AC3107">
        <v>32.013033839999999</v>
      </c>
      <c r="AD3107">
        <v>115</v>
      </c>
      <c r="AE3107">
        <v>33.481171189999998</v>
      </c>
      <c r="AF3107">
        <v>26.059047799999998</v>
      </c>
      <c r="AG3107">
        <v>34</v>
      </c>
      <c r="AH3107">
        <v>58.733956159999998</v>
      </c>
      <c r="AI3107">
        <v>1</v>
      </c>
    </row>
    <row r="3108" spans="1:35" x14ac:dyDescent="0.35">
      <c r="A3108" t="s">
        <v>3162</v>
      </c>
      <c r="B3108">
        <v>64</v>
      </c>
      <c r="C3108" t="s">
        <v>41</v>
      </c>
      <c r="D3108">
        <v>32.892547649999997</v>
      </c>
      <c r="E3108">
        <v>165.28516759999999</v>
      </c>
      <c r="F3108" t="s">
        <v>33</v>
      </c>
      <c r="G3108" t="s">
        <v>37</v>
      </c>
      <c r="H3108" t="s">
        <v>37</v>
      </c>
      <c r="I3108" t="s">
        <v>35</v>
      </c>
      <c r="J3108" t="str">
        <f t="shared" si="48"/>
        <v>05-10-2021T10:00:00</v>
      </c>
      <c r="K3108" s="1">
        <v>44326.416666666664</v>
      </c>
      <c r="L3108" t="s">
        <v>125</v>
      </c>
      <c r="M3108">
        <v>8.7962425999999994</v>
      </c>
      <c r="N3108">
        <v>5.0627514309999997</v>
      </c>
      <c r="O3108">
        <v>3.7334911690000001</v>
      </c>
      <c r="P3108">
        <v>0</v>
      </c>
      <c r="Q3108">
        <v>32</v>
      </c>
      <c r="R3108" t="s">
        <v>34</v>
      </c>
      <c r="S3108">
        <v>70</v>
      </c>
      <c r="T3108">
        <v>32</v>
      </c>
      <c r="U3108">
        <v>90.453717729999994</v>
      </c>
      <c r="V3108">
        <v>57</v>
      </c>
      <c r="W3108" t="s">
        <v>43</v>
      </c>
      <c r="X3108">
        <v>1321.7981259999999</v>
      </c>
      <c r="Y3108">
        <v>58</v>
      </c>
      <c r="Z3108">
        <v>2.83649891</v>
      </c>
      <c r="AA3108" t="s">
        <v>44</v>
      </c>
      <c r="AB3108" t="s">
        <v>52</v>
      </c>
      <c r="AC3108">
        <v>35.18118252</v>
      </c>
      <c r="AD3108">
        <v>115</v>
      </c>
      <c r="AE3108">
        <v>16.508614309999999</v>
      </c>
      <c r="AF3108">
        <v>24.897581750000001</v>
      </c>
      <c r="AG3108">
        <v>34</v>
      </c>
      <c r="AH3108">
        <v>27.656851230000001</v>
      </c>
      <c r="AI3108">
        <v>1</v>
      </c>
    </row>
    <row r="3109" spans="1:35" x14ac:dyDescent="0.35">
      <c r="A3109" t="s">
        <v>3163</v>
      </c>
      <c r="B3109">
        <v>32</v>
      </c>
      <c r="C3109" t="s">
        <v>57</v>
      </c>
      <c r="D3109">
        <v>71.802378649999994</v>
      </c>
      <c r="E3109">
        <v>177.66777149999999</v>
      </c>
      <c r="F3109" t="s">
        <v>42</v>
      </c>
      <c r="G3109" t="s">
        <v>37</v>
      </c>
      <c r="H3109" t="s">
        <v>34</v>
      </c>
      <c r="I3109" t="s">
        <v>35</v>
      </c>
      <c r="J3109" t="str">
        <f t="shared" si="48"/>
        <v>05-10-2021T11:00:00</v>
      </c>
      <c r="K3109" s="1">
        <v>44326.458333333336</v>
      </c>
      <c r="L3109" t="s">
        <v>125</v>
      </c>
      <c r="M3109">
        <v>5.1860518679999998</v>
      </c>
      <c r="N3109">
        <v>1.6832230459999999</v>
      </c>
      <c r="O3109">
        <v>3.5028288220000001</v>
      </c>
      <c r="P3109">
        <v>1</v>
      </c>
      <c r="Q3109">
        <v>101</v>
      </c>
      <c r="R3109" t="s">
        <v>34</v>
      </c>
      <c r="S3109">
        <v>144</v>
      </c>
      <c r="T3109">
        <v>53</v>
      </c>
      <c r="U3109">
        <v>99.226630400000005</v>
      </c>
      <c r="V3109">
        <v>48</v>
      </c>
      <c r="W3109" t="s">
        <v>43</v>
      </c>
      <c r="X3109">
        <v>1610.5251249999999</v>
      </c>
      <c r="Y3109">
        <v>58</v>
      </c>
      <c r="Z3109">
        <v>3.0998250519999999</v>
      </c>
      <c r="AA3109" t="s">
        <v>44</v>
      </c>
      <c r="AB3109" t="s">
        <v>39</v>
      </c>
      <c r="AC3109">
        <v>37.715547440000002</v>
      </c>
      <c r="AD3109">
        <v>59</v>
      </c>
      <c r="AE3109">
        <v>33.506582649999999</v>
      </c>
      <c r="AF3109">
        <v>53.783000229999999</v>
      </c>
      <c r="AG3109">
        <v>47</v>
      </c>
      <c r="AH3109">
        <v>60.30015143</v>
      </c>
      <c r="AI3109">
        <v>0</v>
      </c>
    </row>
    <row r="3110" spans="1:35" x14ac:dyDescent="0.35">
      <c r="A3110" t="s">
        <v>3164</v>
      </c>
      <c r="B3110">
        <v>41</v>
      </c>
      <c r="C3110" t="s">
        <v>32</v>
      </c>
      <c r="D3110">
        <v>47.628863750000001</v>
      </c>
      <c r="E3110">
        <v>179.22931349999999</v>
      </c>
      <c r="F3110" t="s">
        <v>33</v>
      </c>
      <c r="G3110" t="s">
        <v>37</v>
      </c>
      <c r="H3110" t="s">
        <v>37</v>
      </c>
      <c r="I3110" t="s">
        <v>51</v>
      </c>
      <c r="J3110" t="str">
        <f t="shared" si="48"/>
        <v>05-10-2021T12:00:00</v>
      </c>
      <c r="K3110" s="1">
        <v>44326.5</v>
      </c>
      <c r="L3110" t="s">
        <v>125</v>
      </c>
      <c r="M3110">
        <v>7.8971992220000002</v>
      </c>
      <c r="N3110">
        <v>3.2664327989999999</v>
      </c>
      <c r="O3110">
        <v>4.6307664229999999</v>
      </c>
      <c r="P3110">
        <v>2</v>
      </c>
      <c r="Q3110">
        <v>32</v>
      </c>
      <c r="R3110" t="s">
        <v>37</v>
      </c>
      <c r="S3110">
        <v>112</v>
      </c>
      <c r="T3110">
        <v>53</v>
      </c>
      <c r="U3110">
        <v>94.984914989999993</v>
      </c>
      <c r="V3110">
        <v>42</v>
      </c>
      <c r="W3110" t="s">
        <v>38</v>
      </c>
      <c r="X3110">
        <v>2551.7809569999999</v>
      </c>
      <c r="Y3110">
        <v>58</v>
      </c>
      <c r="Z3110">
        <v>0.61625744800000004</v>
      </c>
      <c r="AA3110" t="s">
        <v>48</v>
      </c>
      <c r="AB3110" t="s">
        <v>49</v>
      </c>
      <c r="AC3110">
        <v>37.72074997</v>
      </c>
      <c r="AD3110">
        <v>114</v>
      </c>
      <c r="AE3110">
        <v>19.180716539999999</v>
      </c>
      <c r="AF3110">
        <v>45.202136189999997</v>
      </c>
      <c r="AG3110">
        <v>34</v>
      </c>
      <c r="AH3110">
        <v>42.404388900000001</v>
      </c>
      <c r="AI3110">
        <v>1</v>
      </c>
    </row>
    <row r="3111" spans="1:35" x14ac:dyDescent="0.35">
      <c r="A3111" t="s">
        <v>3165</v>
      </c>
      <c r="B3111">
        <v>71</v>
      </c>
      <c r="C3111" t="s">
        <v>57</v>
      </c>
      <c r="D3111">
        <v>100.1673674</v>
      </c>
      <c r="E3111">
        <v>156.31827849999999</v>
      </c>
      <c r="F3111" t="s">
        <v>47</v>
      </c>
      <c r="G3111" t="s">
        <v>37</v>
      </c>
      <c r="H3111" t="s">
        <v>34</v>
      </c>
      <c r="I3111" t="s">
        <v>51</v>
      </c>
      <c r="J3111" t="str">
        <f t="shared" si="48"/>
        <v>05-10-2021T13:00:00</v>
      </c>
      <c r="K3111" s="1">
        <v>44326.541666666664</v>
      </c>
      <c r="L3111" t="s">
        <v>125</v>
      </c>
      <c r="M3111">
        <v>8.1540837059999998</v>
      </c>
      <c r="N3111">
        <v>6.675972861</v>
      </c>
      <c r="O3111">
        <v>1.478110845</v>
      </c>
      <c r="P3111">
        <v>2</v>
      </c>
      <c r="Q3111">
        <v>87</v>
      </c>
      <c r="R3111" t="s">
        <v>34</v>
      </c>
      <c r="S3111">
        <v>175</v>
      </c>
      <c r="T3111">
        <v>84</v>
      </c>
      <c r="U3111">
        <v>94.070681640000004</v>
      </c>
      <c r="V3111">
        <v>57</v>
      </c>
      <c r="W3111" t="s">
        <v>38</v>
      </c>
      <c r="X3111">
        <v>2759.2073599999999</v>
      </c>
      <c r="Y3111">
        <v>58</v>
      </c>
      <c r="Z3111">
        <v>1.7778930749999999</v>
      </c>
      <c r="AA3111" t="s">
        <v>44</v>
      </c>
      <c r="AB3111" t="s">
        <v>45</v>
      </c>
      <c r="AC3111">
        <v>33.09896457</v>
      </c>
      <c r="AD3111">
        <v>58</v>
      </c>
      <c r="AE3111">
        <v>25.629422640000001</v>
      </c>
      <c r="AF3111">
        <v>54.54579923</v>
      </c>
      <c r="AG3111">
        <v>34</v>
      </c>
      <c r="AH3111">
        <v>44.837471299999997</v>
      </c>
      <c r="AI3111">
        <v>1</v>
      </c>
    </row>
    <row r="3112" spans="1:35" x14ac:dyDescent="0.35">
      <c r="A3112" t="s">
        <v>3166</v>
      </c>
      <c r="B3112">
        <v>83</v>
      </c>
      <c r="C3112" t="s">
        <v>32</v>
      </c>
      <c r="D3112">
        <v>76.430937900000004</v>
      </c>
      <c r="E3112">
        <v>192.45273879999999</v>
      </c>
      <c r="F3112" t="s">
        <v>33</v>
      </c>
      <c r="G3112" t="s">
        <v>37</v>
      </c>
      <c r="H3112" t="s">
        <v>37</v>
      </c>
      <c r="I3112" t="s">
        <v>42</v>
      </c>
      <c r="J3112" t="str">
        <f t="shared" si="48"/>
        <v>05-10-2021T14:00:00</v>
      </c>
      <c r="K3112" s="1">
        <v>44326.583333333336</v>
      </c>
      <c r="L3112" t="s">
        <v>125</v>
      </c>
      <c r="M3112">
        <v>5.166707991</v>
      </c>
      <c r="N3112">
        <v>0.63959071300000003</v>
      </c>
      <c r="O3112">
        <v>4.5271172780000004</v>
      </c>
      <c r="P3112">
        <v>2</v>
      </c>
      <c r="Q3112">
        <v>27</v>
      </c>
      <c r="R3112" t="s">
        <v>37</v>
      </c>
      <c r="S3112">
        <v>114</v>
      </c>
      <c r="T3112">
        <v>85</v>
      </c>
      <c r="U3112">
        <v>96.941090560000006</v>
      </c>
      <c r="V3112">
        <v>57</v>
      </c>
      <c r="W3112" t="s">
        <v>43</v>
      </c>
      <c r="X3112">
        <v>1956.313985</v>
      </c>
      <c r="Y3112">
        <v>58</v>
      </c>
      <c r="Z3112">
        <v>3.058984411</v>
      </c>
      <c r="AA3112" t="s">
        <v>44</v>
      </c>
      <c r="AB3112" t="s">
        <v>52</v>
      </c>
      <c r="AC3112">
        <v>32.408611520000001</v>
      </c>
      <c r="AD3112">
        <v>115</v>
      </c>
      <c r="AE3112">
        <v>20.662670510000002</v>
      </c>
      <c r="AF3112">
        <v>26.013839340000001</v>
      </c>
      <c r="AG3112">
        <v>34</v>
      </c>
      <c r="AH3112">
        <v>48.342006910000002</v>
      </c>
      <c r="AI3112">
        <v>0</v>
      </c>
    </row>
    <row r="3113" spans="1:35" x14ac:dyDescent="0.35">
      <c r="A3113" t="s">
        <v>3167</v>
      </c>
      <c r="B3113">
        <v>19</v>
      </c>
      <c r="C3113" t="s">
        <v>57</v>
      </c>
      <c r="D3113">
        <v>41.323826269999998</v>
      </c>
      <c r="E3113">
        <v>160.08403430000001</v>
      </c>
      <c r="F3113" t="s">
        <v>42</v>
      </c>
      <c r="G3113" t="s">
        <v>37</v>
      </c>
      <c r="H3113" t="s">
        <v>34</v>
      </c>
      <c r="I3113" t="s">
        <v>35</v>
      </c>
      <c r="J3113" t="str">
        <f t="shared" si="48"/>
        <v>05-10-2021T15:00:00</v>
      </c>
      <c r="K3113" s="1">
        <v>44326.625</v>
      </c>
      <c r="L3113" t="s">
        <v>125</v>
      </c>
      <c r="M3113">
        <v>8.3612597060000002</v>
      </c>
      <c r="N3113">
        <v>4.8779256609999999</v>
      </c>
      <c r="O3113">
        <v>3.4833340449999999</v>
      </c>
      <c r="P3113">
        <v>4</v>
      </c>
      <c r="Q3113">
        <v>61</v>
      </c>
      <c r="R3113" t="s">
        <v>37</v>
      </c>
      <c r="S3113">
        <v>167</v>
      </c>
      <c r="T3113">
        <v>89</v>
      </c>
      <c r="U3113">
        <v>95.497382720000004</v>
      </c>
      <c r="V3113">
        <v>3</v>
      </c>
      <c r="W3113" t="s">
        <v>43</v>
      </c>
      <c r="X3113">
        <v>1627.998947</v>
      </c>
      <c r="Y3113">
        <v>58</v>
      </c>
      <c r="Z3113">
        <v>2.763508743</v>
      </c>
      <c r="AA3113" t="s">
        <v>48</v>
      </c>
      <c r="AB3113" t="s">
        <v>52</v>
      </c>
      <c r="AC3113">
        <v>35.327829520000002</v>
      </c>
      <c r="AD3113">
        <v>58</v>
      </c>
      <c r="AE3113">
        <v>13.429472909999999</v>
      </c>
      <c r="AF3113">
        <v>63.70724336</v>
      </c>
      <c r="AG3113">
        <v>34</v>
      </c>
      <c r="AH3113">
        <v>63.980027380000003</v>
      </c>
      <c r="AI3113">
        <v>0</v>
      </c>
    </row>
    <row r="3114" spans="1:35" x14ac:dyDescent="0.35">
      <c r="A3114" t="s">
        <v>3168</v>
      </c>
      <c r="B3114">
        <v>81</v>
      </c>
      <c r="C3114" t="s">
        <v>32</v>
      </c>
      <c r="D3114">
        <v>78.383842029999997</v>
      </c>
      <c r="E3114">
        <v>196.065991</v>
      </c>
      <c r="F3114" t="s">
        <v>47</v>
      </c>
      <c r="G3114" t="s">
        <v>34</v>
      </c>
      <c r="H3114" t="s">
        <v>37</v>
      </c>
      <c r="I3114" t="s">
        <v>35</v>
      </c>
      <c r="J3114" t="str">
        <f t="shared" si="48"/>
        <v>05-10-2021T16:00:00</v>
      </c>
      <c r="K3114" s="1">
        <v>44326.666666666664</v>
      </c>
      <c r="L3114" t="s">
        <v>125</v>
      </c>
      <c r="M3114">
        <v>8.3172788329999996</v>
      </c>
      <c r="N3114">
        <v>0.74844735200000001</v>
      </c>
      <c r="O3114">
        <v>7.5688314810000001</v>
      </c>
      <c r="P3114">
        <v>2</v>
      </c>
      <c r="Q3114">
        <v>75</v>
      </c>
      <c r="R3114" t="s">
        <v>37</v>
      </c>
      <c r="S3114">
        <v>148</v>
      </c>
      <c r="T3114">
        <v>26</v>
      </c>
      <c r="U3114">
        <v>93.162889489999998</v>
      </c>
      <c r="V3114">
        <v>3</v>
      </c>
      <c r="W3114" t="s">
        <v>38</v>
      </c>
      <c r="X3114">
        <v>1835.9925639999999</v>
      </c>
      <c r="Y3114">
        <v>58</v>
      </c>
      <c r="Z3114">
        <v>0.86739920599999998</v>
      </c>
      <c r="AA3114" t="s">
        <v>44</v>
      </c>
      <c r="AB3114" t="s">
        <v>49</v>
      </c>
      <c r="AC3114">
        <v>36.515030869999997</v>
      </c>
      <c r="AD3114">
        <v>55</v>
      </c>
      <c r="AE3114">
        <v>30.70799461</v>
      </c>
      <c r="AF3114">
        <v>68.902567619999999</v>
      </c>
      <c r="AG3114">
        <v>47</v>
      </c>
      <c r="AH3114">
        <v>36.259356259999997</v>
      </c>
      <c r="AI3114">
        <v>1</v>
      </c>
    </row>
    <row r="3115" spans="1:35" x14ac:dyDescent="0.35">
      <c r="A3115" t="s">
        <v>3169</v>
      </c>
      <c r="B3115">
        <v>63</v>
      </c>
      <c r="C3115" t="s">
        <v>41</v>
      </c>
      <c r="D3115">
        <v>55.331122030000003</v>
      </c>
      <c r="E3115">
        <v>168.7676855</v>
      </c>
      <c r="F3115" t="s">
        <v>33</v>
      </c>
      <c r="G3115" t="s">
        <v>37</v>
      </c>
      <c r="H3115" t="s">
        <v>37</v>
      </c>
      <c r="I3115" t="s">
        <v>51</v>
      </c>
      <c r="J3115" t="str">
        <f t="shared" si="48"/>
        <v>05-10-2021T17:00:00</v>
      </c>
      <c r="K3115" s="1">
        <v>44326.708333333336</v>
      </c>
      <c r="L3115" t="s">
        <v>125</v>
      </c>
      <c r="M3115">
        <v>4.9435157790000002</v>
      </c>
      <c r="N3115">
        <v>1.395981562</v>
      </c>
      <c r="O3115">
        <v>3.5475342169999999</v>
      </c>
      <c r="P3115">
        <v>3</v>
      </c>
      <c r="Q3115">
        <v>83</v>
      </c>
      <c r="R3115" t="s">
        <v>34</v>
      </c>
      <c r="S3115">
        <v>55</v>
      </c>
      <c r="T3115">
        <v>75</v>
      </c>
      <c r="U3115">
        <v>91.629726529999999</v>
      </c>
      <c r="V3115">
        <v>42</v>
      </c>
      <c r="W3115" t="s">
        <v>38</v>
      </c>
      <c r="X3115">
        <v>2683.1475169999999</v>
      </c>
      <c r="Y3115">
        <v>58</v>
      </c>
      <c r="Z3115">
        <v>3.3155076910000001</v>
      </c>
      <c r="AA3115" t="s">
        <v>48</v>
      </c>
      <c r="AB3115" t="s">
        <v>52</v>
      </c>
      <c r="AC3115">
        <v>36.45890009</v>
      </c>
      <c r="AD3115">
        <v>55</v>
      </c>
      <c r="AE3115">
        <v>22.643630559999998</v>
      </c>
      <c r="AF3115">
        <v>32.15707261</v>
      </c>
      <c r="AG3115">
        <v>34</v>
      </c>
      <c r="AH3115">
        <v>21.99926413</v>
      </c>
      <c r="AI3115">
        <v>1</v>
      </c>
    </row>
    <row r="3116" spans="1:35" x14ac:dyDescent="0.35">
      <c r="A3116" t="s">
        <v>3170</v>
      </c>
      <c r="B3116">
        <v>61</v>
      </c>
      <c r="C3116" t="s">
        <v>57</v>
      </c>
      <c r="D3116">
        <v>112.30145950000001</v>
      </c>
      <c r="E3116">
        <v>140.63383060000001</v>
      </c>
      <c r="F3116" t="s">
        <v>47</v>
      </c>
      <c r="G3116" t="s">
        <v>34</v>
      </c>
      <c r="H3116" t="s">
        <v>37</v>
      </c>
      <c r="I3116" t="s">
        <v>35</v>
      </c>
      <c r="J3116" t="str">
        <f t="shared" si="48"/>
        <v>05-10-2021T18:00:00</v>
      </c>
      <c r="K3116" s="1">
        <v>44326.75</v>
      </c>
      <c r="L3116" t="s">
        <v>125</v>
      </c>
      <c r="M3116">
        <v>5.9045657990000002</v>
      </c>
      <c r="N3116">
        <v>2.5153306209999999</v>
      </c>
      <c r="O3116">
        <v>3.3892351779999998</v>
      </c>
      <c r="P3116">
        <v>3</v>
      </c>
      <c r="Q3116">
        <v>83</v>
      </c>
      <c r="R3116" t="s">
        <v>37</v>
      </c>
      <c r="S3116">
        <v>99</v>
      </c>
      <c r="T3116">
        <v>76</v>
      </c>
      <c r="U3116">
        <v>91.114752379999999</v>
      </c>
      <c r="V3116">
        <v>57</v>
      </c>
      <c r="W3116" t="s">
        <v>38</v>
      </c>
      <c r="X3116">
        <v>2315.4103829999999</v>
      </c>
      <c r="Y3116">
        <v>58</v>
      </c>
      <c r="Z3116">
        <v>3.0040666169999999</v>
      </c>
      <c r="AA3116" t="s">
        <v>44</v>
      </c>
      <c r="AB3116" t="s">
        <v>52</v>
      </c>
      <c r="AC3116">
        <v>33.86284302</v>
      </c>
      <c r="AD3116">
        <v>58</v>
      </c>
      <c r="AE3116">
        <v>17.385831280000001</v>
      </c>
      <c r="AF3116">
        <v>34.309370690000002</v>
      </c>
      <c r="AG3116">
        <v>34</v>
      </c>
      <c r="AH3116">
        <v>17.30568864</v>
      </c>
      <c r="AI3116">
        <v>1</v>
      </c>
    </row>
    <row r="3117" spans="1:35" x14ac:dyDescent="0.35">
      <c r="A3117" t="s">
        <v>3171</v>
      </c>
      <c r="B3117">
        <v>29</v>
      </c>
      <c r="C3117" t="s">
        <v>57</v>
      </c>
      <c r="D3117">
        <v>74.096785620000006</v>
      </c>
      <c r="E3117">
        <v>149.88452000000001</v>
      </c>
      <c r="F3117" t="s">
        <v>47</v>
      </c>
      <c r="G3117" t="s">
        <v>37</v>
      </c>
      <c r="H3117" t="s">
        <v>37</v>
      </c>
      <c r="I3117" t="s">
        <v>35</v>
      </c>
      <c r="J3117" t="str">
        <f t="shared" si="48"/>
        <v>05-10-2021T19:00:00</v>
      </c>
      <c r="K3117" s="1">
        <v>44326.791666666664</v>
      </c>
      <c r="L3117" t="s">
        <v>125</v>
      </c>
      <c r="M3117">
        <v>9.6469143230000007</v>
      </c>
      <c r="N3117">
        <v>2.2053287930000001</v>
      </c>
      <c r="O3117">
        <v>7.4415855300000002</v>
      </c>
      <c r="P3117">
        <v>4</v>
      </c>
      <c r="Q3117">
        <v>103</v>
      </c>
      <c r="R3117" t="s">
        <v>34</v>
      </c>
      <c r="S3117">
        <v>69</v>
      </c>
      <c r="T3117">
        <v>89</v>
      </c>
      <c r="U3117">
        <v>92.601530510000003</v>
      </c>
      <c r="V3117">
        <v>48</v>
      </c>
      <c r="W3117" t="s">
        <v>43</v>
      </c>
      <c r="X3117">
        <v>1776.150429</v>
      </c>
      <c r="Y3117">
        <v>58</v>
      </c>
      <c r="Z3117">
        <v>1.698274992</v>
      </c>
      <c r="AA3117" t="s">
        <v>44</v>
      </c>
      <c r="AB3117" t="s">
        <v>39</v>
      </c>
      <c r="AC3117">
        <v>33.774064350000003</v>
      </c>
      <c r="AD3117">
        <v>58</v>
      </c>
      <c r="AE3117">
        <v>34.323785659999999</v>
      </c>
      <c r="AF3117">
        <v>46.199621630000003</v>
      </c>
      <c r="AG3117">
        <v>34</v>
      </c>
      <c r="AH3117">
        <v>48.969048790000002</v>
      </c>
      <c r="AI3117">
        <v>0</v>
      </c>
    </row>
    <row r="3118" spans="1:35" x14ac:dyDescent="0.35">
      <c r="A3118" t="s">
        <v>3172</v>
      </c>
      <c r="B3118">
        <v>41</v>
      </c>
      <c r="C3118" t="s">
        <v>32</v>
      </c>
      <c r="D3118">
        <v>47.79063112</v>
      </c>
      <c r="E3118">
        <v>146.2414747</v>
      </c>
      <c r="F3118" t="s">
        <v>33</v>
      </c>
      <c r="G3118" t="s">
        <v>34</v>
      </c>
      <c r="H3118" t="s">
        <v>34</v>
      </c>
      <c r="I3118" t="s">
        <v>35</v>
      </c>
      <c r="J3118" t="str">
        <f t="shared" si="48"/>
        <v>05-10-2021T20:00:00</v>
      </c>
      <c r="K3118" s="1">
        <v>44326.833333333336</v>
      </c>
      <c r="L3118" t="s">
        <v>125</v>
      </c>
      <c r="M3118">
        <v>4.4268610160000001</v>
      </c>
      <c r="N3118">
        <v>3.8319899039999998</v>
      </c>
      <c r="O3118">
        <v>0.59487111199999998</v>
      </c>
      <c r="P3118">
        <v>1</v>
      </c>
      <c r="Q3118">
        <v>114</v>
      </c>
      <c r="R3118" t="s">
        <v>34</v>
      </c>
      <c r="S3118">
        <v>174</v>
      </c>
      <c r="T3118">
        <v>1</v>
      </c>
      <c r="U3118">
        <v>99.571206799999999</v>
      </c>
      <c r="V3118">
        <v>3</v>
      </c>
      <c r="W3118" t="s">
        <v>38</v>
      </c>
      <c r="X3118">
        <v>2596.6813539999998</v>
      </c>
      <c r="Y3118">
        <v>58</v>
      </c>
      <c r="Z3118">
        <v>3.3055400330000002</v>
      </c>
      <c r="AA3118" t="s">
        <v>35</v>
      </c>
      <c r="AB3118" t="s">
        <v>45</v>
      </c>
      <c r="AC3118">
        <v>38.916915869999997</v>
      </c>
      <c r="AD3118">
        <v>58</v>
      </c>
      <c r="AE3118">
        <v>13.79055612</v>
      </c>
      <c r="AF3118">
        <v>39.841924900000002</v>
      </c>
      <c r="AG3118">
        <v>47</v>
      </c>
      <c r="AH3118">
        <v>61.462901340000002</v>
      </c>
      <c r="AI3118">
        <v>1</v>
      </c>
    </row>
    <row r="3119" spans="1:35" x14ac:dyDescent="0.35">
      <c r="A3119" t="s">
        <v>3173</v>
      </c>
      <c r="B3119">
        <v>23</v>
      </c>
      <c r="C3119" t="s">
        <v>32</v>
      </c>
      <c r="D3119">
        <v>72.30180962</v>
      </c>
      <c r="E3119">
        <v>142.6855735</v>
      </c>
      <c r="F3119" t="s">
        <v>47</v>
      </c>
      <c r="G3119" t="s">
        <v>34</v>
      </c>
      <c r="H3119" t="s">
        <v>37</v>
      </c>
      <c r="I3119" t="s">
        <v>51</v>
      </c>
      <c r="J3119" t="str">
        <f t="shared" si="48"/>
        <v>05-10-2021T21:00:00</v>
      </c>
      <c r="K3119" s="1">
        <v>44326.875</v>
      </c>
      <c r="L3119" t="s">
        <v>125</v>
      </c>
      <c r="M3119">
        <v>5.3736805319999998</v>
      </c>
      <c r="N3119">
        <v>4.7411012719999999</v>
      </c>
      <c r="O3119">
        <v>0.63257925999999998</v>
      </c>
      <c r="P3119">
        <v>0</v>
      </c>
      <c r="Q3119">
        <v>32</v>
      </c>
      <c r="R3119" t="s">
        <v>34</v>
      </c>
      <c r="S3119">
        <v>140</v>
      </c>
      <c r="T3119">
        <v>43</v>
      </c>
      <c r="U3119">
        <v>91.208109489999998</v>
      </c>
      <c r="V3119">
        <v>3</v>
      </c>
      <c r="W3119" t="s">
        <v>38</v>
      </c>
      <c r="X3119">
        <v>1951.281999</v>
      </c>
      <c r="Y3119">
        <v>58</v>
      </c>
      <c r="Z3119">
        <v>2.9238510149999999</v>
      </c>
      <c r="AA3119" t="s">
        <v>35</v>
      </c>
      <c r="AB3119" t="s">
        <v>45</v>
      </c>
      <c r="AC3119">
        <v>33.28120208</v>
      </c>
      <c r="AD3119">
        <v>49</v>
      </c>
      <c r="AE3119">
        <v>14.966190040000001</v>
      </c>
      <c r="AF3119">
        <v>56.989051539999998</v>
      </c>
      <c r="AG3119">
        <v>34</v>
      </c>
      <c r="AH3119">
        <v>15.79912979</v>
      </c>
      <c r="AI3119">
        <v>1</v>
      </c>
    </row>
    <row r="3120" spans="1:35" x14ac:dyDescent="0.35">
      <c r="A3120" t="s">
        <v>3174</v>
      </c>
      <c r="B3120">
        <v>59</v>
      </c>
      <c r="C3120" t="s">
        <v>57</v>
      </c>
      <c r="D3120">
        <v>57.149778410000003</v>
      </c>
      <c r="E3120">
        <v>183.55505600000001</v>
      </c>
      <c r="F3120" t="s">
        <v>33</v>
      </c>
      <c r="G3120" t="s">
        <v>34</v>
      </c>
      <c r="H3120" t="s">
        <v>34</v>
      </c>
      <c r="I3120" t="s">
        <v>51</v>
      </c>
      <c r="J3120" t="str">
        <f t="shared" si="48"/>
        <v>05-10-2021T22:00:00</v>
      </c>
      <c r="K3120" s="1">
        <v>44326.916666666664</v>
      </c>
      <c r="L3120" t="s">
        <v>125</v>
      </c>
      <c r="M3120">
        <v>7.4728041730000001</v>
      </c>
      <c r="N3120">
        <v>1.566917989</v>
      </c>
      <c r="O3120">
        <v>5.9058861839999999</v>
      </c>
      <c r="P3120">
        <v>4</v>
      </c>
      <c r="Q3120">
        <v>114</v>
      </c>
      <c r="R3120" t="s">
        <v>37</v>
      </c>
      <c r="S3120">
        <v>128</v>
      </c>
      <c r="T3120">
        <v>91</v>
      </c>
      <c r="U3120">
        <v>98.967510899999994</v>
      </c>
      <c r="V3120">
        <v>57</v>
      </c>
      <c r="W3120" t="s">
        <v>38</v>
      </c>
      <c r="X3120">
        <v>1457.2536660000001</v>
      </c>
      <c r="Y3120">
        <v>58</v>
      </c>
      <c r="Z3120">
        <v>0.92639742899999999</v>
      </c>
      <c r="AA3120" t="s">
        <v>48</v>
      </c>
      <c r="AB3120" t="s">
        <v>52</v>
      </c>
      <c r="AC3120">
        <v>35.080967979999997</v>
      </c>
      <c r="AD3120">
        <v>49</v>
      </c>
      <c r="AE3120">
        <v>32.054184290000002</v>
      </c>
      <c r="AF3120">
        <v>31.073668430000001</v>
      </c>
      <c r="AG3120">
        <v>47</v>
      </c>
      <c r="AH3120">
        <v>70.468161989999999</v>
      </c>
      <c r="AI3120">
        <v>1</v>
      </c>
    </row>
    <row r="3121" spans="1:35" x14ac:dyDescent="0.35">
      <c r="A3121" t="s">
        <v>3175</v>
      </c>
      <c r="B3121">
        <v>37</v>
      </c>
      <c r="C3121" t="s">
        <v>32</v>
      </c>
      <c r="D3121">
        <v>126.2892592</v>
      </c>
      <c r="E3121">
        <v>151.73126830000001</v>
      </c>
      <c r="F3121" t="s">
        <v>42</v>
      </c>
      <c r="G3121" t="s">
        <v>34</v>
      </c>
      <c r="H3121" t="s">
        <v>34</v>
      </c>
      <c r="I3121" t="s">
        <v>35</v>
      </c>
      <c r="J3121" t="str">
        <f t="shared" si="48"/>
        <v>05-10-2021T23:00:00</v>
      </c>
      <c r="K3121" s="1">
        <v>44326.958333333336</v>
      </c>
      <c r="L3121" t="s">
        <v>125</v>
      </c>
      <c r="M3121">
        <v>9.8122048080000006</v>
      </c>
      <c r="N3121">
        <v>8.8096158590000009</v>
      </c>
      <c r="O3121">
        <v>1.00258895</v>
      </c>
      <c r="P3121">
        <v>2</v>
      </c>
      <c r="Q3121">
        <v>103</v>
      </c>
      <c r="R3121" t="s">
        <v>34</v>
      </c>
      <c r="S3121">
        <v>166</v>
      </c>
      <c r="T3121">
        <v>99</v>
      </c>
      <c r="U3121">
        <v>99.550215199999997</v>
      </c>
      <c r="V3121">
        <v>107</v>
      </c>
      <c r="W3121" t="s">
        <v>38</v>
      </c>
      <c r="X3121">
        <v>1486.194573</v>
      </c>
      <c r="Y3121">
        <v>58</v>
      </c>
      <c r="Z3121">
        <v>1.6341885549999999</v>
      </c>
      <c r="AA3121" t="s">
        <v>44</v>
      </c>
      <c r="AB3121" t="s">
        <v>45</v>
      </c>
      <c r="AC3121">
        <v>36.349908020000001</v>
      </c>
      <c r="AD3121">
        <v>114</v>
      </c>
      <c r="AE3121">
        <v>27.941218760000002</v>
      </c>
      <c r="AF3121">
        <v>64.660919960000001</v>
      </c>
      <c r="AG3121">
        <v>34</v>
      </c>
      <c r="AH3121">
        <v>83.705588590000005</v>
      </c>
      <c r="AI3121">
        <v>1</v>
      </c>
    </row>
    <row r="3122" spans="1:35" x14ac:dyDescent="0.35">
      <c r="A3122" t="s">
        <v>3176</v>
      </c>
      <c r="B3122">
        <v>62</v>
      </c>
      <c r="C3122" t="s">
        <v>41</v>
      </c>
      <c r="D3122">
        <v>148.9874748</v>
      </c>
      <c r="E3122">
        <v>191.15580750000001</v>
      </c>
      <c r="F3122" t="s">
        <v>42</v>
      </c>
      <c r="G3122" t="s">
        <v>37</v>
      </c>
      <c r="H3122" t="s">
        <v>34</v>
      </c>
      <c r="I3122" t="s">
        <v>51</v>
      </c>
      <c r="J3122" t="str">
        <f t="shared" si="48"/>
        <v>05-11-2021T00:00:00</v>
      </c>
      <c r="K3122" s="1">
        <v>44327</v>
      </c>
      <c r="L3122" t="s">
        <v>150</v>
      </c>
      <c r="M3122">
        <v>5.542869123</v>
      </c>
      <c r="N3122">
        <v>1.659811554</v>
      </c>
      <c r="O3122">
        <v>3.883057569</v>
      </c>
      <c r="P3122">
        <v>0</v>
      </c>
      <c r="Q3122">
        <v>91</v>
      </c>
      <c r="R3122" t="s">
        <v>34</v>
      </c>
      <c r="S3122">
        <v>151</v>
      </c>
      <c r="T3122">
        <v>84</v>
      </c>
      <c r="U3122">
        <v>99.075728889999993</v>
      </c>
      <c r="V3122">
        <v>48</v>
      </c>
      <c r="W3122" t="s">
        <v>38</v>
      </c>
      <c r="X3122">
        <v>2970.416678</v>
      </c>
      <c r="Y3122">
        <v>58</v>
      </c>
      <c r="Z3122">
        <v>1.6595835889999999</v>
      </c>
      <c r="AA3122" t="s">
        <v>44</v>
      </c>
      <c r="AB3122" t="s">
        <v>45</v>
      </c>
      <c r="AC3122">
        <v>36.711055289999997</v>
      </c>
      <c r="AD3122">
        <v>58</v>
      </c>
      <c r="AE3122">
        <v>32.686106279999997</v>
      </c>
      <c r="AF3122">
        <v>66.534637849999996</v>
      </c>
      <c r="AG3122">
        <v>47</v>
      </c>
      <c r="AH3122">
        <v>54.980651659999999</v>
      </c>
      <c r="AI3122">
        <v>1</v>
      </c>
    </row>
    <row r="3123" spans="1:35" x14ac:dyDescent="0.35">
      <c r="A3123" t="s">
        <v>3177</v>
      </c>
      <c r="B3123">
        <v>33</v>
      </c>
      <c r="C3123" t="s">
        <v>57</v>
      </c>
      <c r="D3123">
        <v>33.084458069999997</v>
      </c>
      <c r="E3123">
        <v>156.13259859999999</v>
      </c>
      <c r="F3123" t="s">
        <v>33</v>
      </c>
      <c r="G3123" t="s">
        <v>37</v>
      </c>
      <c r="H3123" t="s">
        <v>37</v>
      </c>
      <c r="I3123" t="s">
        <v>35</v>
      </c>
      <c r="J3123" t="str">
        <f t="shared" si="48"/>
        <v>05-11-2021T01:00:00</v>
      </c>
      <c r="K3123" s="1">
        <v>44327.041666666664</v>
      </c>
      <c r="L3123" t="s">
        <v>150</v>
      </c>
      <c r="M3123">
        <v>8.9006858500000003</v>
      </c>
      <c r="N3123">
        <v>0.601954078</v>
      </c>
      <c r="O3123">
        <v>8.298731772</v>
      </c>
      <c r="P3123">
        <v>1</v>
      </c>
      <c r="Q3123">
        <v>32</v>
      </c>
      <c r="R3123" t="s">
        <v>37</v>
      </c>
      <c r="S3123">
        <v>51</v>
      </c>
      <c r="T3123">
        <v>39</v>
      </c>
      <c r="U3123">
        <v>99.499419979999999</v>
      </c>
      <c r="V3123">
        <v>57</v>
      </c>
      <c r="W3123" t="s">
        <v>38</v>
      </c>
      <c r="X3123">
        <v>1564.4999230000001</v>
      </c>
      <c r="Y3123">
        <v>58</v>
      </c>
      <c r="Z3123">
        <v>3.3084250100000001</v>
      </c>
      <c r="AA3123" t="s">
        <v>44</v>
      </c>
      <c r="AB3123" t="s">
        <v>39</v>
      </c>
      <c r="AC3123">
        <v>38.498658720000002</v>
      </c>
      <c r="AD3123">
        <v>59</v>
      </c>
      <c r="AE3123">
        <v>28.22075083</v>
      </c>
      <c r="AF3123">
        <v>64.786130679999999</v>
      </c>
      <c r="AG3123">
        <v>34</v>
      </c>
      <c r="AH3123">
        <v>69.562008989999995</v>
      </c>
      <c r="AI3123">
        <v>1</v>
      </c>
    </row>
    <row r="3124" spans="1:35" x14ac:dyDescent="0.35">
      <c r="A3124" t="s">
        <v>3178</v>
      </c>
      <c r="B3124">
        <v>31</v>
      </c>
      <c r="C3124" t="s">
        <v>41</v>
      </c>
      <c r="D3124">
        <v>113.4924366</v>
      </c>
      <c r="E3124">
        <v>141.97195350000001</v>
      </c>
      <c r="F3124" t="s">
        <v>33</v>
      </c>
      <c r="G3124" t="s">
        <v>34</v>
      </c>
      <c r="H3124" t="s">
        <v>37</v>
      </c>
      <c r="I3124" t="s">
        <v>42</v>
      </c>
      <c r="J3124" t="str">
        <f t="shared" si="48"/>
        <v>05-11-2021T02:00:00</v>
      </c>
      <c r="K3124" s="1">
        <v>44327.083333333336</v>
      </c>
      <c r="L3124" t="s">
        <v>150</v>
      </c>
      <c r="M3124">
        <v>6.2041253090000001</v>
      </c>
      <c r="N3124">
        <v>4.7030281030000003</v>
      </c>
      <c r="O3124">
        <v>1.5010972060000001</v>
      </c>
      <c r="P3124">
        <v>2</v>
      </c>
      <c r="Q3124">
        <v>61</v>
      </c>
      <c r="R3124" t="s">
        <v>37</v>
      </c>
      <c r="S3124">
        <v>118</v>
      </c>
      <c r="T3124">
        <v>49</v>
      </c>
      <c r="U3124">
        <v>92.365262799999996</v>
      </c>
      <c r="V3124">
        <v>3</v>
      </c>
      <c r="W3124" t="s">
        <v>38</v>
      </c>
      <c r="X3124">
        <v>2823.056251</v>
      </c>
      <c r="Y3124">
        <v>58</v>
      </c>
      <c r="Z3124">
        <v>1.8980823849999999</v>
      </c>
      <c r="AA3124" t="s">
        <v>35</v>
      </c>
      <c r="AB3124" t="s">
        <v>45</v>
      </c>
      <c r="AC3124">
        <v>38.149258590000002</v>
      </c>
      <c r="AD3124">
        <v>49</v>
      </c>
      <c r="AE3124">
        <v>17.672080919999999</v>
      </c>
      <c r="AF3124">
        <v>32.191757160000002</v>
      </c>
      <c r="AG3124">
        <v>34</v>
      </c>
      <c r="AH3124">
        <v>27.156075649999998</v>
      </c>
      <c r="AI3124">
        <v>1</v>
      </c>
    </row>
    <row r="3125" spans="1:35" x14ac:dyDescent="0.35">
      <c r="A3125" t="s">
        <v>3179</v>
      </c>
      <c r="B3125">
        <v>39</v>
      </c>
      <c r="C3125" t="s">
        <v>57</v>
      </c>
      <c r="D3125">
        <v>61.938897869999998</v>
      </c>
      <c r="E3125">
        <v>190.061196</v>
      </c>
      <c r="F3125" t="s">
        <v>47</v>
      </c>
      <c r="G3125" t="s">
        <v>34</v>
      </c>
      <c r="H3125" t="s">
        <v>34</v>
      </c>
      <c r="I3125" t="s">
        <v>35</v>
      </c>
      <c r="J3125" t="str">
        <f t="shared" si="48"/>
        <v>05-11-2021T03:00:00</v>
      </c>
      <c r="K3125" s="1">
        <v>44327.125</v>
      </c>
      <c r="L3125" t="s">
        <v>150</v>
      </c>
      <c r="M3125">
        <v>6.1149159600000003</v>
      </c>
      <c r="N3125">
        <v>3.409844783</v>
      </c>
      <c r="O3125">
        <v>2.7050711770000002</v>
      </c>
      <c r="P3125">
        <v>3</v>
      </c>
      <c r="Q3125">
        <v>83</v>
      </c>
      <c r="R3125" t="s">
        <v>34</v>
      </c>
      <c r="S3125">
        <v>150</v>
      </c>
      <c r="T3125">
        <v>1</v>
      </c>
      <c r="U3125">
        <v>100.9496619</v>
      </c>
      <c r="V3125">
        <v>107</v>
      </c>
      <c r="W3125" t="s">
        <v>43</v>
      </c>
      <c r="X3125">
        <v>2626.454937</v>
      </c>
      <c r="Y3125">
        <v>58</v>
      </c>
      <c r="Z3125">
        <v>2.0275941070000001</v>
      </c>
      <c r="AA3125" t="s">
        <v>35</v>
      </c>
      <c r="AB3125" t="s">
        <v>39</v>
      </c>
      <c r="AC3125">
        <v>33.190054099999998</v>
      </c>
      <c r="AD3125">
        <v>58</v>
      </c>
      <c r="AE3125">
        <v>33.190402970000001</v>
      </c>
      <c r="AF3125">
        <v>35.993352639999998</v>
      </c>
      <c r="AG3125">
        <v>47</v>
      </c>
      <c r="AH3125">
        <v>71.514106709999993</v>
      </c>
      <c r="AI3125">
        <v>0</v>
      </c>
    </row>
    <row r="3126" spans="1:35" x14ac:dyDescent="0.35">
      <c r="A3126" t="s">
        <v>3180</v>
      </c>
      <c r="B3126">
        <v>72</v>
      </c>
      <c r="C3126" t="s">
        <v>41</v>
      </c>
      <c r="D3126">
        <v>38.03544591</v>
      </c>
      <c r="E3126">
        <v>168.43489690000001</v>
      </c>
      <c r="F3126" t="s">
        <v>33</v>
      </c>
      <c r="G3126" t="s">
        <v>34</v>
      </c>
      <c r="H3126" t="s">
        <v>37</v>
      </c>
      <c r="I3126" t="s">
        <v>35</v>
      </c>
      <c r="J3126" t="str">
        <f t="shared" si="48"/>
        <v>05-11-2021T04:00:00</v>
      </c>
      <c r="K3126" s="1">
        <v>44327.166666666664</v>
      </c>
      <c r="L3126" t="s">
        <v>150</v>
      </c>
      <c r="M3126">
        <v>9.9763416750000005</v>
      </c>
      <c r="N3126">
        <v>5.2229221700000004</v>
      </c>
      <c r="O3126">
        <v>4.7534195050000001</v>
      </c>
      <c r="P3126">
        <v>3</v>
      </c>
      <c r="Q3126">
        <v>104</v>
      </c>
      <c r="R3126" t="s">
        <v>34</v>
      </c>
      <c r="S3126">
        <v>127</v>
      </c>
      <c r="T3126">
        <v>3</v>
      </c>
      <c r="U3126">
        <v>95.971035240000006</v>
      </c>
      <c r="V3126">
        <v>107</v>
      </c>
      <c r="W3126" t="s">
        <v>38</v>
      </c>
      <c r="X3126">
        <v>1840.784271</v>
      </c>
      <c r="Y3126">
        <v>58</v>
      </c>
      <c r="Z3126">
        <v>0.98843617800000005</v>
      </c>
      <c r="AA3126" t="s">
        <v>35</v>
      </c>
      <c r="AB3126" t="s">
        <v>52</v>
      </c>
      <c r="AC3126">
        <v>32.70686268</v>
      </c>
      <c r="AD3126">
        <v>114</v>
      </c>
      <c r="AE3126">
        <v>16.46873545</v>
      </c>
      <c r="AF3126">
        <v>49.680228079999999</v>
      </c>
      <c r="AG3126">
        <v>34</v>
      </c>
      <c r="AH3126">
        <v>56.836973909999998</v>
      </c>
      <c r="AI3126">
        <v>1</v>
      </c>
    </row>
    <row r="3127" spans="1:35" x14ac:dyDescent="0.35">
      <c r="A3127" t="s">
        <v>3181</v>
      </c>
      <c r="B3127">
        <v>13</v>
      </c>
      <c r="C3127" t="s">
        <v>57</v>
      </c>
      <c r="D3127">
        <v>31.73650846</v>
      </c>
      <c r="E3127">
        <v>176.5698319</v>
      </c>
      <c r="F3127" t="s">
        <v>47</v>
      </c>
      <c r="G3127" t="s">
        <v>34</v>
      </c>
      <c r="H3127" t="s">
        <v>34</v>
      </c>
      <c r="I3127" t="s">
        <v>42</v>
      </c>
      <c r="J3127" t="str">
        <f t="shared" si="48"/>
        <v>05-11-2021T05:00:00</v>
      </c>
      <c r="K3127" s="1">
        <v>44327.208333333336</v>
      </c>
      <c r="L3127" t="s">
        <v>150</v>
      </c>
      <c r="M3127">
        <v>8.9033023159999995</v>
      </c>
      <c r="N3127">
        <v>0.52271584900000001</v>
      </c>
      <c r="O3127">
        <v>8.3805864670000005</v>
      </c>
      <c r="P3127">
        <v>4</v>
      </c>
      <c r="Q3127">
        <v>77</v>
      </c>
      <c r="R3127" t="s">
        <v>37</v>
      </c>
      <c r="S3127">
        <v>131</v>
      </c>
      <c r="T3127">
        <v>73</v>
      </c>
      <c r="U3127">
        <v>98.916926090000004</v>
      </c>
      <c r="V3127">
        <v>3</v>
      </c>
      <c r="W3127" t="s">
        <v>43</v>
      </c>
      <c r="X3127">
        <v>1840.67832</v>
      </c>
      <c r="Y3127">
        <v>58</v>
      </c>
      <c r="Z3127">
        <v>1.2961865349999999</v>
      </c>
      <c r="AA3127" t="s">
        <v>44</v>
      </c>
      <c r="AB3127" t="s">
        <v>49</v>
      </c>
      <c r="AC3127">
        <v>34.811220079999998</v>
      </c>
      <c r="AD3127">
        <v>55</v>
      </c>
      <c r="AE3127">
        <v>18.997989430000001</v>
      </c>
      <c r="AF3127">
        <v>53.27570815</v>
      </c>
      <c r="AG3127">
        <v>47</v>
      </c>
      <c r="AH3127">
        <v>82.145610079999997</v>
      </c>
      <c r="AI3127">
        <v>0</v>
      </c>
    </row>
    <row r="3128" spans="1:35" x14ac:dyDescent="0.35">
      <c r="A3128" t="s">
        <v>3182</v>
      </c>
      <c r="B3128">
        <v>68</v>
      </c>
      <c r="C3128" t="s">
        <v>32</v>
      </c>
      <c r="D3128">
        <v>136.60217</v>
      </c>
      <c r="E3128">
        <v>160.50986459999999</v>
      </c>
      <c r="F3128" t="s">
        <v>42</v>
      </c>
      <c r="G3128" t="s">
        <v>37</v>
      </c>
      <c r="H3128" t="s">
        <v>34</v>
      </c>
      <c r="I3128" t="s">
        <v>35</v>
      </c>
      <c r="J3128" t="str">
        <f t="shared" si="48"/>
        <v>05-11-2021T06:00:00</v>
      </c>
      <c r="K3128" s="1">
        <v>44327.25</v>
      </c>
      <c r="L3128" t="s">
        <v>150</v>
      </c>
      <c r="M3128">
        <v>5.4911724680000003</v>
      </c>
      <c r="N3128">
        <v>5.3840544870000002</v>
      </c>
      <c r="O3128">
        <v>0.107117981</v>
      </c>
      <c r="P3128">
        <v>1</v>
      </c>
      <c r="Q3128">
        <v>27</v>
      </c>
      <c r="R3128" t="s">
        <v>34</v>
      </c>
      <c r="S3128">
        <v>77</v>
      </c>
      <c r="T3128">
        <v>26</v>
      </c>
      <c r="U3128">
        <v>95.337520040000001</v>
      </c>
      <c r="V3128">
        <v>42</v>
      </c>
      <c r="W3128" t="s">
        <v>43</v>
      </c>
      <c r="X3128">
        <v>2353.3838470000001</v>
      </c>
      <c r="Y3128">
        <v>58</v>
      </c>
      <c r="Z3128">
        <v>1.34116802</v>
      </c>
      <c r="AA3128" t="s">
        <v>44</v>
      </c>
      <c r="AB3128" t="s">
        <v>45</v>
      </c>
      <c r="AC3128">
        <v>37.431620789999997</v>
      </c>
      <c r="AD3128">
        <v>114</v>
      </c>
      <c r="AE3128">
        <v>27.251571250000001</v>
      </c>
      <c r="AF3128">
        <v>37.730944530000002</v>
      </c>
      <c r="AG3128">
        <v>47</v>
      </c>
      <c r="AH3128">
        <v>39.798639710000003</v>
      </c>
      <c r="AI3128">
        <v>0</v>
      </c>
    </row>
    <row r="3129" spans="1:35" x14ac:dyDescent="0.35">
      <c r="A3129" t="s">
        <v>3183</v>
      </c>
      <c r="B3129">
        <v>17</v>
      </c>
      <c r="C3129" t="s">
        <v>57</v>
      </c>
      <c r="D3129">
        <v>72.786386750000005</v>
      </c>
      <c r="E3129">
        <v>142.8084642</v>
      </c>
      <c r="F3129" t="s">
        <v>33</v>
      </c>
      <c r="G3129" t="s">
        <v>37</v>
      </c>
      <c r="H3129" t="s">
        <v>34</v>
      </c>
      <c r="I3129" t="s">
        <v>35</v>
      </c>
      <c r="J3129" t="str">
        <f t="shared" si="48"/>
        <v>05-11-2021T07:00:00</v>
      </c>
      <c r="K3129" s="1">
        <v>44327.291666666664</v>
      </c>
      <c r="L3129" t="s">
        <v>150</v>
      </c>
      <c r="M3129">
        <v>5.1139128029999998</v>
      </c>
      <c r="N3129">
        <v>4.3414139709999997</v>
      </c>
      <c r="O3129">
        <v>0.77249883100000005</v>
      </c>
      <c r="P3129">
        <v>4</v>
      </c>
      <c r="Q3129">
        <v>58</v>
      </c>
      <c r="R3129" t="s">
        <v>37</v>
      </c>
      <c r="S3129">
        <v>87</v>
      </c>
      <c r="T3129">
        <v>94</v>
      </c>
      <c r="U3129">
        <v>92.10023631</v>
      </c>
      <c r="V3129">
        <v>57</v>
      </c>
      <c r="W3129" t="s">
        <v>38</v>
      </c>
      <c r="X3129">
        <v>1929.0915</v>
      </c>
      <c r="Y3129">
        <v>58</v>
      </c>
      <c r="Z3129">
        <v>3.0228889890000001</v>
      </c>
      <c r="AA3129" t="s">
        <v>48</v>
      </c>
      <c r="AB3129" t="s">
        <v>52</v>
      </c>
      <c r="AC3129">
        <v>37.784938160000003</v>
      </c>
      <c r="AD3129">
        <v>58</v>
      </c>
      <c r="AE3129">
        <v>16.186278479999999</v>
      </c>
      <c r="AF3129">
        <v>39.277565389999999</v>
      </c>
      <c r="AG3129">
        <v>34</v>
      </c>
      <c r="AH3129">
        <v>26.99293235</v>
      </c>
      <c r="AI3129">
        <v>1</v>
      </c>
    </row>
    <row r="3130" spans="1:35" x14ac:dyDescent="0.35">
      <c r="A3130" t="s">
        <v>3184</v>
      </c>
      <c r="B3130">
        <v>21</v>
      </c>
      <c r="C3130" t="s">
        <v>41</v>
      </c>
      <c r="D3130">
        <v>150.3398109</v>
      </c>
      <c r="E3130">
        <v>162.58080240000001</v>
      </c>
      <c r="F3130" t="s">
        <v>42</v>
      </c>
      <c r="G3130" t="s">
        <v>34</v>
      </c>
      <c r="H3130" t="s">
        <v>34</v>
      </c>
      <c r="I3130" t="s">
        <v>42</v>
      </c>
      <c r="J3130" t="str">
        <f t="shared" si="48"/>
        <v>05-11-2021T08:00:00</v>
      </c>
      <c r="K3130" s="1">
        <v>44327.333333333336</v>
      </c>
      <c r="L3130" t="s">
        <v>150</v>
      </c>
      <c r="M3130">
        <v>4.5044856329999998</v>
      </c>
      <c r="N3130">
        <v>4.3741022770000004</v>
      </c>
      <c r="O3130">
        <v>0.13038335600000001</v>
      </c>
      <c r="P3130">
        <v>1</v>
      </c>
      <c r="Q3130">
        <v>88</v>
      </c>
      <c r="R3130" t="s">
        <v>37</v>
      </c>
      <c r="S3130">
        <v>144</v>
      </c>
      <c r="T3130">
        <v>32</v>
      </c>
      <c r="U3130">
        <v>99.307873950000001</v>
      </c>
      <c r="V3130">
        <v>42</v>
      </c>
      <c r="W3130" t="s">
        <v>38</v>
      </c>
      <c r="X3130">
        <v>1416.1498799999999</v>
      </c>
      <c r="Y3130">
        <v>58</v>
      </c>
      <c r="Z3130">
        <v>1.699897687</v>
      </c>
      <c r="AA3130" t="s">
        <v>35</v>
      </c>
      <c r="AB3130" t="s">
        <v>52</v>
      </c>
      <c r="AC3130">
        <v>34.52140859</v>
      </c>
      <c r="AD3130">
        <v>114</v>
      </c>
      <c r="AE3130">
        <v>11.30016438</v>
      </c>
      <c r="AF3130">
        <v>52.592206220000001</v>
      </c>
      <c r="AG3130">
        <v>47</v>
      </c>
      <c r="AH3130">
        <v>62.19885627</v>
      </c>
      <c r="AI3130">
        <v>1</v>
      </c>
    </row>
    <row r="3131" spans="1:35" x14ac:dyDescent="0.35">
      <c r="A3131" t="s">
        <v>3185</v>
      </c>
      <c r="B3131">
        <v>40</v>
      </c>
      <c r="C3131" t="s">
        <v>57</v>
      </c>
      <c r="D3131">
        <v>83.527637279999993</v>
      </c>
      <c r="E3131">
        <v>171.61546860000001</v>
      </c>
      <c r="F3131" t="s">
        <v>33</v>
      </c>
      <c r="G3131" t="s">
        <v>34</v>
      </c>
      <c r="H3131" t="s">
        <v>34</v>
      </c>
      <c r="I3131" t="s">
        <v>35</v>
      </c>
      <c r="J3131" t="str">
        <f t="shared" si="48"/>
        <v>05-11-2021T09:00:00</v>
      </c>
      <c r="K3131" s="1">
        <v>44327.375</v>
      </c>
      <c r="L3131" t="s">
        <v>150</v>
      </c>
      <c r="M3131">
        <v>6.8962091939999999</v>
      </c>
      <c r="N3131">
        <v>2.058587229</v>
      </c>
      <c r="O3131">
        <v>4.8376219640000002</v>
      </c>
      <c r="P3131">
        <v>4</v>
      </c>
      <c r="Q3131">
        <v>32</v>
      </c>
      <c r="R3131" t="s">
        <v>34</v>
      </c>
      <c r="S3131">
        <v>149</v>
      </c>
      <c r="T3131">
        <v>39</v>
      </c>
      <c r="U3131">
        <v>95.397015589999995</v>
      </c>
      <c r="V3131">
        <v>3</v>
      </c>
      <c r="W3131" t="s">
        <v>43</v>
      </c>
      <c r="X3131">
        <v>2923.479394</v>
      </c>
      <c r="Y3131">
        <v>58</v>
      </c>
      <c r="Z3131">
        <v>1.606196059</v>
      </c>
      <c r="AA3131" t="s">
        <v>35</v>
      </c>
      <c r="AB3131" t="s">
        <v>49</v>
      </c>
      <c r="AC3131">
        <v>34.040607170000001</v>
      </c>
      <c r="AD3131">
        <v>58</v>
      </c>
      <c r="AE3131">
        <v>15.60995303</v>
      </c>
      <c r="AF3131">
        <v>42.877007120000002</v>
      </c>
      <c r="AG3131">
        <v>47</v>
      </c>
      <c r="AH3131">
        <v>55.341130849999999</v>
      </c>
      <c r="AI3131">
        <v>0</v>
      </c>
    </row>
    <row r="3132" spans="1:35" x14ac:dyDescent="0.35">
      <c r="A3132" t="s">
        <v>3186</v>
      </c>
      <c r="B3132">
        <v>43</v>
      </c>
      <c r="C3132" t="s">
        <v>41</v>
      </c>
      <c r="D3132">
        <v>52.699327959999998</v>
      </c>
      <c r="E3132">
        <v>140.71288279999999</v>
      </c>
      <c r="F3132" t="s">
        <v>42</v>
      </c>
      <c r="G3132" t="s">
        <v>34</v>
      </c>
      <c r="H3132" t="s">
        <v>37</v>
      </c>
      <c r="I3132" t="s">
        <v>42</v>
      </c>
      <c r="J3132" t="str">
        <f t="shared" si="48"/>
        <v>05-11-2021T10:00:00</v>
      </c>
      <c r="K3132" s="1">
        <v>44327.416666666664</v>
      </c>
      <c r="L3132" t="s">
        <v>150</v>
      </c>
      <c r="M3132">
        <v>6.0070542830000004</v>
      </c>
      <c r="N3132">
        <v>3.8244761650000001</v>
      </c>
      <c r="O3132">
        <v>2.1825781179999999</v>
      </c>
      <c r="P3132">
        <v>0</v>
      </c>
      <c r="Q3132">
        <v>91</v>
      </c>
      <c r="R3132" t="s">
        <v>34</v>
      </c>
      <c r="S3132">
        <v>103</v>
      </c>
      <c r="T3132">
        <v>76</v>
      </c>
      <c r="U3132">
        <v>100.69502660000001</v>
      </c>
      <c r="V3132">
        <v>107</v>
      </c>
      <c r="W3132" t="s">
        <v>43</v>
      </c>
      <c r="X3132">
        <v>1906.1505219999999</v>
      </c>
      <c r="Y3132">
        <v>58</v>
      </c>
      <c r="Z3132">
        <v>2.1747074679999998</v>
      </c>
      <c r="AA3132" t="s">
        <v>35</v>
      </c>
      <c r="AB3132" t="s">
        <v>49</v>
      </c>
      <c r="AC3132">
        <v>32.686848439999999</v>
      </c>
      <c r="AD3132">
        <v>115</v>
      </c>
      <c r="AE3132">
        <v>10.475770280000001</v>
      </c>
      <c r="AF3132">
        <v>41.017652810000001</v>
      </c>
      <c r="AG3132">
        <v>34</v>
      </c>
      <c r="AH3132">
        <v>69.878819640000003</v>
      </c>
      <c r="AI3132">
        <v>0</v>
      </c>
    </row>
    <row r="3133" spans="1:35" x14ac:dyDescent="0.35">
      <c r="A3133" t="s">
        <v>3187</v>
      </c>
      <c r="B3133">
        <v>84</v>
      </c>
      <c r="C3133" t="s">
        <v>41</v>
      </c>
      <c r="D3133">
        <v>124.0343718</v>
      </c>
      <c r="E3133">
        <v>175.03169199999999</v>
      </c>
      <c r="F3133" t="s">
        <v>33</v>
      </c>
      <c r="G3133" t="s">
        <v>34</v>
      </c>
      <c r="H3133" t="s">
        <v>34</v>
      </c>
      <c r="I3133" t="s">
        <v>42</v>
      </c>
      <c r="J3133" t="str">
        <f t="shared" si="48"/>
        <v>05-11-2021T11:00:00</v>
      </c>
      <c r="K3133" s="1">
        <v>44327.458333333336</v>
      </c>
      <c r="L3133" t="s">
        <v>150</v>
      </c>
      <c r="M3133">
        <v>6.2849294589999998</v>
      </c>
      <c r="N3133">
        <v>4.8198547329999997</v>
      </c>
      <c r="O3133">
        <v>1.465074725</v>
      </c>
      <c r="P3133">
        <v>4</v>
      </c>
      <c r="Q3133">
        <v>103</v>
      </c>
      <c r="R3133" t="s">
        <v>34</v>
      </c>
      <c r="S3133">
        <v>109</v>
      </c>
      <c r="T3133">
        <v>24</v>
      </c>
      <c r="U3133">
        <v>98.924523590000007</v>
      </c>
      <c r="V3133">
        <v>48</v>
      </c>
      <c r="W3133" t="s">
        <v>38</v>
      </c>
      <c r="X3133">
        <v>1678.9996410000001</v>
      </c>
      <c r="Y3133">
        <v>58</v>
      </c>
      <c r="Z3133">
        <v>1.2686688930000001</v>
      </c>
      <c r="AA3133" t="s">
        <v>35</v>
      </c>
      <c r="AB3133" t="s">
        <v>45</v>
      </c>
      <c r="AC3133">
        <v>37.056098919999997</v>
      </c>
      <c r="AD3133">
        <v>114</v>
      </c>
      <c r="AE3133">
        <v>30.639582860000001</v>
      </c>
      <c r="AF3133">
        <v>42.246158860000001</v>
      </c>
      <c r="AG3133">
        <v>47</v>
      </c>
      <c r="AH3133">
        <v>62.819780620000003</v>
      </c>
      <c r="AI3133">
        <v>1</v>
      </c>
    </row>
    <row r="3134" spans="1:35" x14ac:dyDescent="0.35">
      <c r="A3134" t="s">
        <v>3188</v>
      </c>
      <c r="B3134">
        <v>85</v>
      </c>
      <c r="C3134" t="s">
        <v>41</v>
      </c>
      <c r="D3134">
        <v>142.10555819999999</v>
      </c>
      <c r="E3134">
        <v>194.47557140000001</v>
      </c>
      <c r="F3134" t="s">
        <v>33</v>
      </c>
      <c r="G3134" t="s">
        <v>34</v>
      </c>
      <c r="H3134" t="s">
        <v>37</v>
      </c>
      <c r="I3134" t="s">
        <v>35</v>
      </c>
      <c r="J3134" t="str">
        <f t="shared" si="48"/>
        <v>05-11-2021T12:00:00</v>
      </c>
      <c r="K3134" s="1">
        <v>44327.5</v>
      </c>
      <c r="L3134" t="s">
        <v>150</v>
      </c>
      <c r="M3134">
        <v>6.5884560069999996</v>
      </c>
      <c r="N3134">
        <v>5.3910751110000001</v>
      </c>
      <c r="O3134">
        <v>1.1973808960000001</v>
      </c>
      <c r="P3134">
        <v>0</v>
      </c>
      <c r="Q3134">
        <v>72</v>
      </c>
      <c r="R3134" t="s">
        <v>37</v>
      </c>
      <c r="S3134">
        <v>103</v>
      </c>
      <c r="T3134">
        <v>85</v>
      </c>
      <c r="U3134">
        <v>98.255488339999999</v>
      </c>
      <c r="V3134">
        <v>3</v>
      </c>
      <c r="W3134" t="s">
        <v>38</v>
      </c>
      <c r="X3134">
        <v>1353.5267469999999</v>
      </c>
      <c r="Y3134">
        <v>58</v>
      </c>
      <c r="Z3134">
        <v>0.63193471800000001</v>
      </c>
      <c r="AA3134" t="s">
        <v>44</v>
      </c>
      <c r="AB3134" t="s">
        <v>45</v>
      </c>
      <c r="AC3134">
        <v>35.990986720000002</v>
      </c>
      <c r="AD3134">
        <v>58</v>
      </c>
      <c r="AE3134">
        <v>12.1781197</v>
      </c>
      <c r="AF3134">
        <v>70.229073310000004</v>
      </c>
      <c r="AG3134">
        <v>47</v>
      </c>
      <c r="AH3134">
        <v>55.288208900000001</v>
      </c>
      <c r="AI3134">
        <v>1</v>
      </c>
    </row>
    <row r="3135" spans="1:35" x14ac:dyDescent="0.35">
      <c r="A3135" t="s">
        <v>3189</v>
      </c>
      <c r="B3135">
        <v>58</v>
      </c>
      <c r="C3135" t="s">
        <v>32</v>
      </c>
      <c r="D3135">
        <v>128.69014469999999</v>
      </c>
      <c r="E3135">
        <v>153.28827190000001</v>
      </c>
      <c r="F3135" t="s">
        <v>47</v>
      </c>
      <c r="G3135" t="s">
        <v>34</v>
      </c>
      <c r="H3135" t="s">
        <v>34</v>
      </c>
      <c r="I3135" t="s">
        <v>35</v>
      </c>
      <c r="J3135" t="str">
        <f t="shared" si="48"/>
        <v>05-11-2021T13:00:00</v>
      </c>
      <c r="K3135" s="1">
        <v>44327.541666666664</v>
      </c>
      <c r="L3135" t="s">
        <v>150</v>
      </c>
      <c r="M3135">
        <v>9.9462611849999991</v>
      </c>
      <c r="N3135">
        <v>7.8844259750000001</v>
      </c>
      <c r="O3135">
        <v>2.0618352099999999</v>
      </c>
      <c r="P3135">
        <v>1</v>
      </c>
      <c r="Q3135">
        <v>84</v>
      </c>
      <c r="R3135" t="s">
        <v>34</v>
      </c>
      <c r="S3135">
        <v>74</v>
      </c>
      <c r="T3135">
        <v>1</v>
      </c>
      <c r="U3135">
        <v>97.910514359999993</v>
      </c>
      <c r="V3135">
        <v>3</v>
      </c>
      <c r="W3135" t="s">
        <v>38</v>
      </c>
      <c r="X3135">
        <v>2171.2265819999998</v>
      </c>
      <c r="Y3135">
        <v>58</v>
      </c>
      <c r="Z3135">
        <v>2.1408101099999999</v>
      </c>
      <c r="AA3135" t="s">
        <v>35</v>
      </c>
      <c r="AB3135" t="s">
        <v>45</v>
      </c>
      <c r="AC3135">
        <v>37.379680229999998</v>
      </c>
      <c r="AD3135">
        <v>115</v>
      </c>
      <c r="AE3135">
        <v>33.87141055</v>
      </c>
      <c r="AF3135">
        <v>50.851485490000002</v>
      </c>
      <c r="AG3135">
        <v>34</v>
      </c>
      <c r="AH3135">
        <v>70.535683320000004</v>
      </c>
      <c r="AI3135">
        <v>1</v>
      </c>
    </row>
    <row r="3136" spans="1:35" x14ac:dyDescent="0.35">
      <c r="A3136" t="s">
        <v>3190</v>
      </c>
      <c r="B3136">
        <v>66</v>
      </c>
      <c r="C3136" t="s">
        <v>57</v>
      </c>
      <c r="D3136">
        <v>120.16910729999999</v>
      </c>
      <c r="E3136">
        <v>196.5329188</v>
      </c>
      <c r="F3136" t="s">
        <v>47</v>
      </c>
      <c r="G3136" t="s">
        <v>37</v>
      </c>
      <c r="H3136" t="s">
        <v>37</v>
      </c>
      <c r="I3136" t="s">
        <v>35</v>
      </c>
      <c r="J3136" t="str">
        <f t="shared" si="48"/>
        <v>05-11-2021T14:00:00</v>
      </c>
      <c r="K3136" s="1">
        <v>44327.583333333336</v>
      </c>
      <c r="L3136" t="s">
        <v>150</v>
      </c>
      <c r="M3136">
        <v>4.0172353799999998</v>
      </c>
      <c r="N3136">
        <v>2.5130096000000002</v>
      </c>
      <c r="O3136">
        <v>1.5042257800000001</v>
      </c>
      <c r="P3136">
        <v>0</v>
      </c>
      <c r="Q3136">
        <v>45</v>
      </c>
      <c r="R3136" t="s">
        <v>37</v>
      </c>
      <c r="S3136">
        <v>100</v>
      </c>
      <c r="T3136">
        <v>77</v>
      </c>
      <c r="U3136">
        <v>96.700621839999997</v>
      </c>
      <c r="V3136">
        <v>48</v>
      </c>
      <c r="W3136" t="s">
        <v>43</v>
      </c>
      <c r="X3136">
        <v>1961.6369050000001</v>
      </c>
      <c r="Y3136">
        <v>58</v>
      </c>
      <c r="Z3136">
        <v>1.6308175760000001</v>
      </c>
      <c r="AA3136" t="s">
        <v>35</v>
      </c>
      <c r="AB3136" t="s">
        <v>49</v>
      </c>
      <c r="AC3136">
        <v>38.716978089999998</v>
      </c>
      <c r="AD3136">
        <v>115</v>
      </c>
      <c r="AE3136">
        <v>33.27255246</v>
      </c>
      <c r="AF3136">
        <v>55.521710820000003</v>
      </c>
      <c r="AG3136">
        <v>34</v>
      </c>
      <c r="AH3136">
        <v>39.594262049999998</v>
      </c>
      <c r="AI3136">
        <v>0</v>
      </c>
    </row>
    <row r="3137" spans="1:35" x14ac:dyDescent="0.35">
      <c r="A3137" t="s">
        <v>3191</v>
      </c>
      <c r="B3137">
        <v>35</v>
      </c>
      <c r="C3137" t="s">
        <v>41</v>
      </c>
      <c r="D3137">
        <v>70.498663039999997</v>
      </c>
      <c r="E3137">
        <v>145.95411960000001</v>
      </c>
      <c r="F3137" t="s">
        <v>33</v>
      </c>
      <c r="G3137" t="s">
        <v>34</v>
      </c>
      <c r="H3137" t="s">
        <v>34</v>
      </c>
      <c r="I3137" t="s">
        <v>42</v>
      </c>
      <c r="J3137" t="str">
        <f t="shared" si="48"/>
        <v>05-11-2021T15:00:00</v>
      </c>
      <c r="K3137" s="1">
        <v>44327.625</v>
      </c>
      <c r="L3137" t="s">
        <v>150</v>
      </c>
      <c r="M3137">
        <v>6.5563869449999999</v>
      </c>
      <c r="N3137">
        <v>0.69138142800000002</v>
      </c>
      <c r="O3137">
        <v>5.8650055160000001</v>
      </c>
      <c r="P3137">
        <v>0</v>
      </c>
      <c r="Q3137">
        <v>94</v>
      </c>
      <c r="R3137" t="s">
        <v>37</v>
      </c>
      <c r="S3137">
        <v>127</v>
      </c>
      <c r="T3137">
        <v>52</v>
      </c>
      <c r="U3137">
        <v>99.869668230000002</v>
      </c>
      <c r="V3137">
        <v>107</v>
      </c>
      <c r="W3137" t="s">
        <v>43</v>
      </c>
      <c r="X3137">
        <v>2889.1068620000001</v>
      </c>
      <c r="Y3137">
        <v>58</v>
      </c>
      <c r="Z3137">
        <v>1.8965493899999999</v>
      </c>
      <c r="AA3137" t="s">
        <v>48</v>
      </c>
      <c r="AB3137" t="s">
        <v>49</v>
      </c>
      <c r="AC3137">
        <v>35.377029739999998</v>
      </c>
      <c r="AD3137">
        <v>23</v>
      </c>
      <c r="AE3137">
        <v>10.167878379999999</v>
      </c>
      <c r="AF3137">
        <v>23.231451809999999</v>
      </c>
      <c r="AG3137">
        <v>47</v>
      </c>
      <c r="AH3137">
        <v>81.292018880000001</v>
      </c>
      <c r="AI3137">
        <v>0</v>
      </c>
    </row>
    <row r="3138" spans="1:35" x14ac:dyDescent="0.35">
      <c r="A3138" t="s">
        <v>3192</v>
      </c>
      <c r="B3138">
        <v>27</v>
      </c>
      <c r="C3138" t="s">
        <v>32</v>
      </c>
      <c r="D3138">
        <v>37.803334030000002</v>
      </c>
      <c r="E3138">
        <v>190.35161740000001</v>
      </c>
      <c r="F3138" t="s">
        <v>47</v>
      </c>
      <c r="G3138" t="s">
        <v>34</v>
      </c>
      <c r="H3138" t="s">
        <v>37</v>
      </c>
      <c r="I3138" t="s">
        <v>42</v>
      </c>
      <c r="J3138" t="str">
        <f t="shared" si="48"/>
        <v>05-11-2021T16:00:00</v>
      </c>
      <c r="K3138" s="1">
        <v>44327.666666666664</v>
      </c>
      <c r="L3138" t="s">
        <v>150</v>
      </c>
      <c r="M3138">
        <v>4.3898378640000004</v>
      </c>
      <c r="N3138">
        <v>4.3664099219999999</v>
      </c>
      <c r="O3138">
        <v>2.3427942E-2</v>
      </c>
      <c r="P3138">
        <v>4</v>
      </c>
      <c r="Q3138">
        <v>114</v>
      </c>
      <c r="R3138" t="s">
        <v>37</v>
      </c>
      <c r="S3138">
        <v>62</v>
      </c>
      <c r="T3138">
        <v>3</v>
      </c>
      <c r="U3138">
        <v>96.831811360000003</v>
      </c>
      <c r="V3138">
        <v>42</v>
      </c>
      <c r="W3138" t="s">
        <v>38</v>
      </c>
      <c r="X3138">
        <v>1243.780753</v>
      </c>
      <c r="Y3138">
        <v>58</v>
      </c>
      <c r="Z3138">
        <v>2.4856475580000001</v>
      </c>
      <c r="AA3138" t="s">
        <v>44</v>
      </c>
      <c r="AB3138" t="s">
        <v>45</v>
      </c>
      <c r="AC3138">
        <v>34.679798030000001</v>
      </c>
      <c r="AD3138">
        <v>49</v>
      </c>
      <c r="AE3138">
        <v>21.450224720000001</v>
      </c>
      <c r="AF3138">
        <v>26.632086569999998</v>
      </c>
      <c r="AG3138">
        <v>47</v>
      </c>
      <c r="AH3138">
        <v>34.586200239999997</v>
      </c>
      <c r="AI3138">
        <v>1</v>
      </c>
    </row>
    <row r="3139" spans="1:35" x14ac:dyDescent="0.35">
      <c r="A3139" t="s">
        <v>3193</v>
      </c>
      <c r="B3139">
        <v>47</v>
      </c>
      <c r="C3139" t="s">
        <v>41</v>
      </c>
      <c r="D3139">
        <v>54.357221180000003</v>
      </c>
      <c r="E3139">
        <v>191.2597859</v>
      </c>
      <c r="F3139" t="s">
        <v>33</v>
      </c>
      <c r="G3139" t="s">
        <v>34</v>
      </c>
      <c r="H3139" t="s">
        <v>37</v>
      </c>
      <c r="I3139" t="s">
        <v>51</v>
      </c>
      <c r="J3139" t="str">
        <f t="shared" ref="J3139:J3202" si="49">TEXT(K3139, "mm-dd-yyyy") &amp; "T" &amp; TEXT(K3139, "hh:mm:ss")</f>
        <v>05-11-2021T17:00:00</v>
      </c>
      <c r="K3139" s="1">
        <v>44327.708333333336</v>
      </c>
      <c r="L3139" t="s">
        <v>150</v>
      </c>
      <c r="M3139">
        <v>8.0380954629999994</v>
      </c>
      <c r="N3139">
        <v>1.3659222680000001</v>
      </c>
      <c r="O3139">
        <v>6.6721731950000001</v>
      </c>
      <c r="P3139">
        <v>0</v>
      </c>
      <c r="Q3139">
        <v>54</v>
      </c>
      <c r="R3139" t="s">
        <v>37</v>
      </c>
      <c r="S3139">
        <v>146</v>
      </c>
      <c r="T3139">
        <v>32</v>
      </c>
      <c r="U3139">
        <v>100.9558159</v>
      </c>
      <c r="V3139">
        <v>48</v>
      </c>
      <c r="W3139" t="s">
        <v>38</v>
      </c>
      <c r="X3139">
        <v>2917.3286069999999</v>
      </c>
      <c r="Y3139">
        <v>58</v>
      </c>
      <c r="Z3139">
        <v>3.1130530959999998</v>
      </c>
      <c r="AA3139" t="s">
        <v>35</v>
      </c>
      <c r="AB3139" t="s">
        <v>49</v>
      </c>
      <c r="AC3139">
        <v>37.024014489999999</v>
      </c>
      <c r="AD3139">
        <v>23</v>
      </c>
      <c r="AE3139">
        <v>27.512880460000002</v>
      </c>
      <c r="AF3139">
        <v>41.305936639999999</v>
      </c>
      <c r="AG3139">
        <v>34</v>
      </c>
      <c r="AH3139">
        <v>76.708823839999994</v>
      </c>
      <c r="AI3139">
        <v>1</v>
      </c>
    </row>
    <row r="3140" spans="1:35" x14ac:dyDescent="0.35">
      <c r="A3140" t="s">
        <v>3194</v>
      </c>
      <c r="B3140">
        <v>59</v>
      </c>
      <c r="C3140" t="s">
        <v>57</v>
      </c>
      <c r="D3140">
        <v>84.064040759999997</v>
      </c>
      <c r="E3140">
        <v>155.7233516</v>
      </c>
      <c r="F3140" t="s">
        <v>33</v>
      </c>
      <c r="G3140" t="s">
        <v>34</v>
      </c>
      <c r="H3140" t="s">
        <v>37</v>
      </c>
      <c r="I3140" t="s">
        <v>42</v>
      </c>
      <c r="J3140" t="str">
        <f t="shared" si="49"/>
        <v>05-11-2021T18:00:00</v>
      </c>
      <c r="K3140" s="1">
        <v>44327.75</v>
      </c>
      <c r="L3140" t="s">
        <v>150</v>
      </c>
      <c r="M3140">
        <v>4.3025727939999996</v>
      </c>
      <c r="N3140">
        <v>1.1875899459999999</v>
      </c>
      <c r="O3140">
        <v>3.1149828479999999</v>
      </c>
      <c r="P3140">
        <v>2</v>
      </c>
      <c r="Q3140">
        <v>103</v>
      </c>
      <c r="R3140" t="s">
        <v>37</v>
      </c>
      <c r="S3140">
        <v>70</v>
      </c>
      <c r="T3140">
        <v>71</v>
      </c>
      <c r="U3140">
        <v>95.746494339999998</v>
      </c>
      <c r="V3140">
        <v>3</v>
      </c>
      <c r="W3140" t="s">
        <v>43</v>
      </c>
      <c r="X3140">
        <v>2792.2828089999998</v>
      </c>
      <c r="Y3140">
        <v>58</v>
      </c>
      <c r="Z3140">
        <v>1.475792795</v>
      </c>
      <c r="AA3140" t="s">
        <v>35</v>
      </c>
      <c r="AB3140" t="s">
        <v>49</v>
      </c>
      <c r="AC3140">
        <v>33.902083519999998</v>
      </c>
      <c r="AD3140">
        <v>115</v>
      </c>
      <c r="AE3140">
        <v>10.19756759</v>
      </c>
      <c r="AF3140">
        <v>45.850873999999997</v>
      </c>
      <c r="AG3140">
        <v>47</v>
      </c>
      <c r="AH3140">
        <v>36.127825620000003</v>
      </c>
      <c r="AI3140">
        <v>0</v>
      </c>
    </row>
    <row r="3141" spans="1:35" x14ac:dyDescent="0.35">
      <c r="A3141" t="s">
        <v>3195</v>
      </c>
      <c r="B3141">
        <v>17</v>
      </c>
      <c r="C3141" t="s">
        <v>32</v>
      </c>
      <c r="D3141">
        <v>145.70018429999999</v>
      </c>
      <c r="E3141">
        <v>198.42844790000001</v>
      </c>
      <c r="F3141" t="s">
        <v>42</v>
      </c>
      <c r="G3141" t="s">
        <v>34</v>
      </c>
      <c r="H3141" t="s">
        <v>34</v>
      </c>
      <c r="I3141" t="s">
        <v>51</v>
      </c>
      <c r="J3141" t="str">
        <f t="shared" si="49"/>
        <v>05-11-2021T19:00:00</v>
      </c>
      <c r="K3141" s="1">
        <v>44327.791666666664</v>
      </c>
      <c r="L3141" t="s">
        <v>150</v>
      </c>
      <c r="M3141">
        <v>8.6009874269999997</v>
      </c>
      <c r="N3141">
        <v>7.1787346029999997</v>
      </c>
      <c r="O3141">
        <v>1.4222528240000001</v>
      </c>
      <c r="P3141">
        <v>2</v>
      </c>
      <c r="Q3141">
        <v>88</v>
      </c>
      <c r="R3141" t="s">
        <v>37</v>
      </c>
      <c r="S3141">
        <v>176</v>
      </c>
      <c r="T3141">
        <v>75</v>
      </c>
      <c r="U3141">
        <v>90.899372979999995</v>
      </c>
      <c r="V3141">
        <v>42</v>
      </c>
      <c r="W3141" t="s">
        <v>38</v>
      </c>
      <c r="X3141">
        <v>1972.078894</v>
      </c>
      <c r="Y3141">
        <v>58</v>
      </c>
      <c r="Z3141">
        <v>3.138467151</v>
      </c>
      <c r="AA3141" t="s">
        <v>44</v>
      </c>
      <c r="AB3141" t="s">
        <v>52</v>
      </c>
      <c r="AC3141">
        <v>36.239376360000001</v>
      </c>
      <c r="AD3141">
        <v>49</v>
      </c>
      <c r="AE3141">
        <v>23.348070150000002</v>
      </c>
      <c r="AF3141">
        <v>77.125142319999995</v>
      </c>
      <c r="AG3141">
        <v>34</v>
      </c>
      <c r="AH3141">
        <v>31.460375020000001</v>
      </c>
      <c r="AI3141">
        <v>1</v>
      </c>
    </row>
    <row r="3142" spans="1:35" x14ac:dyDescent="0.35">
      <c r="A3142" t="s">
        <v>3196</v>
      </c>
      <c r="B3142">
        <v>50</v>
      </c>
      <c r="C3142" t="s">
        <v>41</v>
      </c>
      <c r="D3142">
        <v>117.4653557</v>
      </c>
      <c r="E3142">
        <v>165.41252230000001</v>
      </c>
      <c r="F3142" t="s">
        <v>47</v>
      </c>
      <c r="G3142" t="s">
        <v>34</v>
      </c>
      <c r="H3142" t="s">
        <v>34</v>
      </c>
      <c r="I3142" t="s">
        <v>42</v>
      </c>
      <c r="J3142" t="str">
        <f t="shared" si="49"/>
        <v>05-11-2021T20:00:00</v>
      </c>
      <c r="K3142" s="1">
        <v>44327.833333333336</v>
      </c>
      <c r="L3142" t="s">
        <v>150</v>
      </c>
      <c r="M3142">
        <v>9.2067103889999995</v>
      </c>
      <c r="N3142">
        <v>1.37568537</v>
      </c>
      <c r="O3142">
        <v>7.8310250200000002</v>
      </c>
      <c r="P3142">
        <v>1</v>
      </c>
      <c r="Q3142">
        <v>83</v>
      </c>
      <c r="R3142" t="s">
        <v>34</v>
      </c>
      <c r="S3142">
        <v>110</v>
      </c>
      <c r="T3142">
        <v>32</v>
      </c>
      <c r="U3142">
        <v>98.33173429</v>
      </c>
      <c r="V3142">
        <v>48</v>
      </c>
      <c r="W3142" t="s">
        <v>38</v>
      </c>
      <c r="X3142">
        <v>1971.9376</v>
      </c>
      <c r="Y3142">
        <v>58</v>
      </c>
      <c r="Z3142">
        <v>2.4030048000000002</v>
      </c>
      <c r="AA3142" t="s">
        <v>48</v>
      </c>
      <c r="AB3142" t="s">
        <v>39</v>
      </c>
      <c r="AC3142">
        <v>33.450315250000003</v>
      </c>
      <c r="AD3142">
        <v>55</v>
      </c>
      <c r="AE3142">
        <v>17.046171319999999</v>
      </c>
      <c r="AF3142">
        <v>54.540655559999998</v>
      </c>
      <c r="AG3142">
        <v>47</v>
      </c>
      <c r="AH3142">
        <v>78.985916059999994</v>
      </c>
      <c r="AI3142">
        <v>1</v>
      </c>
    </row>
    <row r="3143" spans="1:35" x14ac:dyDescent="0.35">
      <c r="A3143" t="s">
        <v>3197</v>
      </c>
      <c r="B3143">
        <v>15</v>
      </c>
      <c r="C3143" t="s">
        <v>41</v>
      </c>
      <c r="D3143">
        <v>130.22224850000001</v>
      </c>
      <c r="E3143">
        <v>148.61662129999999</v>
      </c>
      <c r="F3143" t="s">
        <v>47</v>
      </c>
      <c r="G3143" t="s">
        <v>34</v>
      </c>
      <c r="H3143" t="s">
        <v>34</v>
      </c>
      <c r="I3143" t="s">
        <v>35</v>
      </c>
      <c r="J3143" t="str">
        <f t="shared" si="49"/>
        <v>05-11-2021T21:00:00</v>
      </c>
      <c r="K3143" s="1">
        <v>44327.875</v>
      </c>
      <c r="L3143" t="s">
        <v>150</v>
      </c>
      <c r="M3143">
        <v>9.8248094629999994</v>
      </c>
      <c r="N3143">
        <v>2.4894714709999999</v>
      </c>
      <c r="O3143">
        <v>7.3353379920000004</v>
      </c>
      <c r="P3143">
        <v>2</v>
      </c>
      <c r="Q3143">
        <v>99</v>
      </c>
      <c r="R3143" t="s">
        <v>37</v>
      </c>
      <c r="S3143">
        <v>73</v>
      </c>
      <c r="T3143">
        <v>73</v>
      </c>
      <c r="U3143">
        <v>90.483840220000005</v>
      </c>
      <c r="V3143">
        <v>48</v>
      </c>
      <c r="W3143" t="s">
        <v>43</v>
      </c>
      <c r="X3143">
        <v>1910.683968</v>
      </c>
      <c r="Y3143">
        <v>58</v>
      </c>
      <c r="Z3143">
        <v>3.3175034710000002</v>
      </c>
      <c r="AA3143" t="s">
        <v>48</v>
      </c>
      <c r="AB3143" t="s">
        <v>52</v>
      </c>
      <c r="AC3143">
        <v>35.870970219999997</v>
      </c>
      <c r="AD3143">
        <v>115</v>
      </c>
      <c r="AE3143">
        <v>23.48988434</v>
      </c>
      <c r="AF3143">
        <v>20.954857870000001</v>
      </c>
      <c r="AG3143">
        <v>34</v>
      </c>
      <c r="AH3143">
        <v>50.240976799999999</v>
      </c>
      <c r="AI3143">
        <v>1</v>
      </c>
    </row>
    <row r="3144" spans="1:35" x14ac:dyDescent="0.35">
      <c r="A3144" t="s">
        <v>3198</v>
      </c>
      <c r="B3144">
        <v>78</v>
      </c>
      <c r="C3144" t="s">
        <v>41</v>
      </c>
      <c r="D3144">
        <v>63.552561529999998</v>
      </c>
      <c r="E3144">
        <v>176.0945815</v>
      </c>
      <c r="F3144" t="s">
        <v>42</v>
      </c>
      <c r="G3144" t="s">
        <v>37</v>
      </c>
      <c r="H3144" t="s">
        <v>37</v>
      </c>
      <c r="I3144" t="s">
        <v>35</v>
      </c>
      <c r="J3144" t="str">
        <f t="shared" si="49"/>
        <v>05-11-2021T22:00:00</v>
      </c>
      <c r="K3144" s="1">
        <v>44327.916666666664</v>
      </c>
      <c r="L3144" t="s">
        <v>150</v>
      </c>
      <c r="M3144">
        <v>4.725224044</v>
      </c>
      <c r="N3144">
        <v>0.58578003400000001</v>
      </c>
      <c r="O3144">
        <v>4.1394440100000001</v>
      </c>
      <c r="P3144">
        <v>4</v>
      </c>
      <c r="Q3144">
        <v>72</v>
      </c>
      <c r="R3144" t="s">
        <v>34</v>
      </c>
      <c r="S3144">
        <v>84</v>
      </c>
      <c r="T3144">
        <v>3</v>
      </c>
      <c r="U3144">
        <v>94.242925020000001</v>
      </c>
      <c r="V3144">
        <v>48</v>
      </c>
      <c r="W3144" t="s">
        <v>38</v>
      </c>
      <c r="X3144">
        <v>1755.3754799999999</v>
      </c>
      <c r="Y3144">
        <v>58</v>
      </c>
      <c r="Z3144">
        <v>2.1709831880000001</v>
      </c>
      <c r="AA3144" t="s">
        <v>48</v>
      </c>
      <c r="AB3144" t="s">
        <v>52</v>
      </c>
      <c r="AC3144">
        <v>34.538364540000003</v>
      </c>
      <c r="AD3144">
        <v>115</v>
      </c>
      <c r="AE3144">
        <v>25.588411199999999</v>
      </c>
      <c r="AF3144">
        <v>64.086178669999995</v>
      </c>
      <c r="AG3144">
        <v>34</v>
      </c>
      <c r="AH3144">
        <v>29.755944679999999</v>
      </c>
      <c r="AI3144">
        <v>1</v>
      </c>
    </row>
    <row r="3145" spans="1:35" x14ac:dyDescent="0.35">
      <c r="A3145" t="s">
        <v>3199</v>
      </c>
      <c r="B3145">
        <v>53</v>
      </c>
      <c r="C3145" t="s">
        <v>57</v>
      </c>
      <c r="D3145">
        <v>112.7425863</v>
      </c>
      <c r="E3145">
        <v>200.79349690000001</v>
      </c>
      <c r="F3145" t="s">
        <v>33</v>
      </c>
      <c r="G3145" t="s">
        <v>34</v>
      </c>
      <c r="H3145" t="s">
        <v>37</v>
      </c>
      <c r="I3145" t="s">
        <v>35</v>
      </c>
      <c r="J3145" t="str">
        <f t="shared" si="49"/>
        <v>05-11-2021T23:00:00</v>
      </c>
      <c r="K3145" s="1">
        <v>44327.958333333336</v>
      </c>
      <c r="L3145" t="s">
        <v>150</v>
      </c>
      <c r="M3145">
        <v>9.8733488660000006</v>
      </c>
      <c r="N3145">
        <v>1.9685305049999999</v>
      </c>
      <c r="O3145">
        <v>7.9048183610000002</v>
      </c>
      <c r="P3145">
        <v>0</v>
      </c>
      <c r="Q3145">
        <v>114</v>
      </c>
      <c r="R3145" t="s">
        <v>37</v>
      </c>
      <c r="S3145">
        <v>72</v>
      </c>
      <c r="T3145">
        <v>94</v>
      </c>
      <c r="U3145">
        <v>94.943773390000004</v>
      </c>
      <c r="V3145">
        <v>3</v>
      </c>
      <c r="W3145" t="s">
        <v>38</v>
      </c>
      <c r="X3145">
        <v>2480.666432</v>
      </c>
      <c r="Y3145">
        <v>58</v>
      </c>
      <c r="Z3145">
        <v>2.7644302459999999</v>
      </c>
      <c r="AA3145" t="s">
        <v>35</v>
      </c>
      <c r="AB3145" t="s">
        <v>52</v>
      </c>
      <c r="AC3145">
        <v>35.739218450000003</v>
      </c>
      <c r="AD3145">
        <v>58</v>
      </c>
      <c r="AE3145">
        <v>34.732840379999999</v>
      </c>
      <c r="AF3145">
        <v>60.570988270000001</v>
      </c>
      <c r="AG3145">
        <v>34</v>
      </c>
      <c r="AH3145">
        <v>54.884305730000001</v>
      </c>
      <c r="AI3145">
        <v>1</v>
      </c>
    </row>
    <row r="3146" spans="1:35" x14ac:dyDescent="0.35">
      <c r="A3146" t="s">
        <v>3200</v>
      </c>
      <c r="B3146">
        <v>73</v>
      </c>
      <c r="C3146" t="s">
        <v>32</v>
      </c>
      <c r="D3146">
        <v>134.35501529999999</v>
      </c>
      <c r="E3146">
        <v>194.8567845</v>
      </c>
      <c r="F3146" t="s">
        <v>47</v>
      </c>
      <c r="G3146" t="s">
        <v>37</v>
      </c>
      <c r="H3146" t="s">
        <v>37</v>
      </c>
      <c r="I3146" t="s">
        <v>51</v>
      </c>
      <c r="J3146" t="str">
        <f t="shared" si="49"/>
        <v>05-12-2021T00:00:00</v>
      </c>
      <c r="K3146" s="1">
        <v>44328</v>
      </c>
      <c r="L3146" t="s">
        <v>175</v>
      </c>
      <c r="M3146">
        <v>6.474014586</v>
      </c>
      <c r="N3146">
        <v>4.4366367200000001</v>
      </c>
      <c r="O3146">
        <v>2.0373778659999999</v>
      </c>
      <c r="P3146">
        <v>0</v>
      </c>
      <c r="Q3146">
        <v>54</v>
      </c>
      <c r="R3146" t="s">
        <v>34</v>
      </c>
      <c r="S3146">
        <v>104</v>
      </c>
      <c r="T3146">
        <v>49</v>
      </c>
      <c r="U3146">
        <v>99.766927730000006</v>
      </c>
      <c r="V3146">
        <v>57</v>
      </c>
      <c r="W3146" t="s">
        <v>38</v>
      </c>
      <c r="X3146">
        <v>2481.1315129999998</v>
      </c>
      <c r="Y3146">
        <v>58</v>
      </c>
      <c r="Z3146">
        <v>0.61504266500000004</v>
      </c>
      <c r="AA3146" t="s">
        <v>44</v>
      </c>
      <c r="AB3146" t="s">
        <v>39</v>
      </c>
      <c r="AC3146">
        <v>38.359031850000001</v>
      </c>
      <c r="AD3146">
        <v>58</v>
      </c>
      <c r="AE3146">
        <v>13.665230490000001</v>
      </c>
      <c r="AF3146">
        <v>39.342256329999998</v>
      </c>
      <c r="AG3146">
        <v>34</v>
      </c>
      <c r="AH3146">
        <v>62.920693450000002</v>
      </c>
      <c r="AI3146">
        <v>1</v>
      </c>
    </row>
    <row r="3147" spans="1:35" x14ac:dyDescent="0.35">
      <c r="A3147" t="s">
        <v>3201</v>
      </c>
      <c r="B3147">
        <v>38</v>
      </c>
      <c r="C3147" t="s">
        <v>32</v>
      </c>
      <c r="D3147">
        <v>88.008793299999994</v>
      </c>
      <c r="E3147">
        <v>156.99477239999999</v>
      </c>
      <c r="F3147" t="s">
        <v>33</v>
      </c>
      <c r="G3147" t="s">
        <v>34</v>
      </c>
      <c r="H3147" t="s">
        <v>34</v>
      </c>
      <c r="I3147" t="s">
        <v>35</v>
      </c>
      <c r="J3147" t="str">
        <f t="shared" si="49"/>
        <v>05-12-2021T01:00:00</v>
      </c>
      <c r="K3147" s="1">
        <v>44328.041666666664</v>
      </c>
      <c r="L3147" t="s">
        <v>175</v>
      </c>
      <c r="M3147">
        <v>7.7954729130000002</v>
      </c>
      <c r="N3147">
        <v>3.1302802860000001</v>
      </c>
      <c r="O3147">
        <v>4.6651926269999997</v>
      </c>
      <c r="P3147">
        <v>1</v>
      </c>
      <c r="Q3147">
        <v>112</v>
      </c>
      <c r="R3147" t="s">
        <v>37</v>
      </c>
      <c r="S3147">
        <v>151</v>
      </c>
      <c r="T3147">
        <v>39</v>
      </c>
      <c r="U3147">
        <v>96.172004529999995</v>
      </c>
      <c r="V3147">
        <v>42</v>
      </c>
      <c r="W3147" t="s">
        <v>43</v>
      </c>
      <c r="X3147">
        <v>1658.2076770000001</v>
      </c>
      <c r="Y3147">
        <v>58</v>
      </c>
      <c r="Z3147">
        <v>0.67385861700000005</v>
      </c>
      <c r="AA3147" t="s">
        <v>44</v>
      </c>
      <c r="AB3147" t="s">
        <v>49</v>
      </c>
      <c r="AC3147">
        <v>35.65643386</v>
      </c>
      <c r="AD3147">
        <v>58</v>
      </c>
      <c r="AE3147">
        <v>15.288130450000001</v>
      </c>
      <c r="AF3147">
        <v>53.392295519999998</v>
      </c>
      <c r="AG3147">
        <v>34</v>
      </c>
      <c r="AH3147">
        <v>58.994277769999997</v>
      </c>
      <c r="AI3147">
        <v>0</v>
      </c>
    </row>
    <row r="3148" spans="1:35" x14ac:dyDescent="0.35">
      <c r="A3148" t="s">
        <v>3202</v>
      </c>
      <c r="B3148">
        <v>37</v>
      </c>
      <c r="C3148" t="s">
        <v>32</v>
      </c>
      <c r="D3148">
        <v>82.016915089999998</v>
      </c>
      <c r="E3148">
        <v>175.19618259999999</v>
      </c>
      <c r="F3148" t="s">
        <v>47</v>
      </c>
      <c r="G3148" t="s">
        <v>37</v>
      </c>
      <c r="H3148" t="s">
        <v>34</v>
      </c>
      <c r="I3148" t="s">
        <v>42</v>
      </c>
      <c r="J3148" t="str">
        <f t="shared" si="49"/>
        <v>05-12-2021T02:00:00</v>
      </c>
      <c r="K3148" s="1">
        <v>44328.083333333336</v>
      </c>
      <c r="L3148" t="s">
        <v>175</v>
      </c>
      <c r="M3148">
        <v>4.0002852339999997</v>
      </c>
      <c r="N3148">
        <v>0.973008439</v>
      </c>
      <c r="O3148">
        <v>3.027276794</v>
      </c>
      <c r="P3148">
        <v>0</v>
      </c>
      <c r="Q3148">
        <v>112</v>
      </c>
      <c r="R3148" t="s">
        <v>37</v>
      </c>
      <c r="S3148">
        <v>177</v>
      </c>
      <c r="T3148">
        <v>91</v>
      </c>
      <c r="U3148">
        <v>100.3852399</v>
      </c>
      <c r="V3148">
        <v>48</v>
      </c>
      <c r="W3148" t="s">
        <v>38</v>
      </c>
      <c r="X3148">
        <v>1941.019675</v>
      </c>
      <c r="Y3148">
        <v>58</v>
      </c>
      <c r="Z3148">
        <v>0.75910066300000001</v>
      </c>
      <c r="AA3148" t="s">
        <v>44</v>
      </c>
      <c r="AB3148" t="s">
        <v>52</v>
      </c>
      <c r="AC3148">
        <v>33.867739880000002</v>
      </c>
      <c r="AD3148">
        <v>23</v>
      </c>
      <c r="AE3148">
        <v>22.19172214</v>
      </c>
      <c r="AF3148">
        <v>43.663414000000003</v>
      </c>
      <c r="AG3148">
        <v>34</v>
      </c>
      <c r="AH3148">
        <v>61.17164236</v>
      </c>
      <c r="AI3148">
        <v>1</v>
      </c>
    </row>
    <row r="3149" spans="1:35" x14ac:dyDescent="0.35">
      <c r="A3149" t="s">
        <v>3203</v>
      </c>
      <c r="B3149">
        <v>20</v>
      </c>
      <c r="C3149" t="s">
        <v>41</v>
      </c>
      <c r="D3149">
        <v>117.0479461</v>
      </c>
      <c r="E3149">
        <v>147.0374272</v>
      </c>
      <c r="F3149" t="s">
        <v>47</v>
      </c>
      <c r="G3149" t="s">
        <v>37</v>
      </c>
      <c r="H3149" t="s">
        <v>34</v>
      </c>
      <c r="I3149" t="s">
        <v>35</v>
      </c>
      <c r="J3149" t="str">
        <f t="shared" si="49"/>
        <v>05-12-2021T03:00:00</v>
      </c>
      <c r="K3149" s="1">
        <v>44328.125</v>
      </c>
      <c r="L3149" t="s">
        <v>175</v>
      </c>
      <c r="M3149">
        <v>6.2215529170000003</v>
      </c>
      <c r="N3149">
        <v>2.0104711929999999</v>
      </c>
      <c r="O3149">
        <v>4.2110817239999996</v>
      </c>
      <c r="P3149">
        <v>0</v>
      </c>
      <c r="Q3149">
        <v>77</v>
      </c>
      <c r="R3149" t="s">
        <v>37</v>
      </c>
      <c r="S3149">
        <v>110</v>
      </c>
      <c r="T3149">
        <v>43</v>
      </c>
      <c r="U3149">
        <v>92.641644839999998</v>
      </c>
      <c r="V3149">
        <v>3</v>
      </c>
      <c r="W3149" t="s">
        <v>43</v>
      </c>
      <c r="X3149">
        <v>1497.887446</v>
      </c>
      <c r="Y3149">
        <v>58</v>
      </c>
      <c r="Z3149">
        <v>3.101369171</v>
      </c>
      <c r="AA3149" t="s">
        <v>35</v>
      </c>
      <c r="AB3149" t="s">
        <v>49</v>
      </c>
      <c r="AC3149">
        <v>37.169543769999997</v>
      </c>
      <c r="AD3149">
        <v>114</v>
      </c>
      <c r="AE3149">
        <v>16.528859690000001</v>
      </c>
      <c r="AF3149">
        <v>79.678322289999997</v>
      </c>
      <c r="AG3149">
        <v>34</v>
      </c>
      <c r="AH3149">
        <v>37.827290949999998</v>
      </c>
      <c r="AI3149">
        <v>0</v>
      </c>
    </row>
    <row r="3150" spans="1:35" x14ac:dyDescent="0.35">
      <c r="A3150" t="s">
        <v>3204</v>
      </c>
      <c r="B3150">
        <v>74</v>
      </c>
      <c r="C3150" t="s">
        <v>32</v>
      </c>
      <c r="D3150">
        <v>97.749314040000002</v>
      </c>
      <c r="E3150">
        <v>168.17253310000001</v>
      </c>
      <c r="F3150" t="s">
        <v>33</v>
      </c>
      <c r="G3150" t="s">
        <v>37</v>
      </c>
      <c r="H3150" t="s">
        <v>34</v>
      </c>
      <c r="I3150" t="s">
        <v>35</v>
      </c>
      <c r="J3150" t="str">
        <f t="shared" si="49"/>
        <v>05-12-2021T04:00:00</v>
      </c>
      <c r="K3150" s="1">
        <v>44328.166666666664</v>
      </c>
      <c r="L3150" t="s">
        <v>175</v>
      </c>
      <c r="M3150">
        <v>6.1173796669999998</v>
      </c>
      <c r="N3150">
        <v>4.733690062</v>
      </c>
      <c r="O3150">
        <v>1.383689605</v>
      </c>
      <c r="P3150">
        <v>0</v>
      </c>
      <c r="Q3150">
        <v>27</v>
      </c>
      <c r="R3150" t="s">
        <v>37</v>
      </c>
      <c r="S3150">
        <v>171</v>
      </c>
      <c r="T3150">
        <v>91</v>
      </c>
      <c r="U3150">
        <v>93.086113710000006</v>
      </c>
      <c r="V3150">
        <v>42</v>
      </c>
      <c r="W3150" t="s">
        <v>43</v>
      </c>
      <c r="X3150">
        <v>2699.5413100000001</v>
      </c>
      <c r="Y3150">
        <v>58</v>
      </c>
      <c r="Z3150">
        <v>1.00782357</v>
      </c>
      <c r="AA3150" t="s">
        <v>35</v>
      </c>
      <c r="AB3150" t="s">
        <v>49</v>
      </c>
      <c r="AC3150">
        <v>38.540387520000003</v>
      </c>
      <c r="AD3150">
        <v>58</v>
      </c>
      <c r="AE3150">
        <v>23.358139680000001</v>
      </c>
      <c r="AF3150">
        <v>33.516120389999998</v>
      </c>
      <c r="AG3150">
        <v>47</v>
      </c>
      <c r="AH3150">
        <v>37.787962659999998</v>
      </c>
      <c r="AI3150">
        <v>1</v>
      </c>
    </row>
    <row r="3151" spans="1:35" x14ac:dyDescent="0.35">
      <c r="A3151" t="s">
        <v>3205</v>
      </c>
      <c r="B3151">
        <v>28</v>
      </c>
      <c r="C3151" t="s">
        <v>41</v>
      </c>
      <c r="D3151">
        <v>150.17370109999999</v>
      </c>
      <c r="E3151">
        <v>171.9072741</v>
      </c>
      <c r="F3151" t="s">
        <v>33</v>
      </c>
      <c r="G3151" t="s">
        <v>37</v>
      </c>
      <c r="H3151" t="s">
        <v>34</v>
      </c>
      <c r="I3151" t="s">
        <v>42</v>
      </c>
      <c r="J3151" t="str">
        <f t="shared" si="49"/>
        <v>05-12-2021T05:00:00</v>
      </c>
      <c r="K3151" s="1">
        <v>44328.208333333336</v>
      </c>
      <c r="L3151" t="s">
        <v>175</v>
      </c>
      <c r="M3151">
        <v>7.0228350339999999</v>
      </c>
      <c r="N3151">
        <v>4.132218516</v>
      </c>
      <c r="O3151">
        <v>2.8906165179999999</v>
      </c>
      <c r="P3151">
        <v>1</v>
      </c>
      <c r="Q3151">
        <v>72</v>
      </c>
      <c r="R3151" t="s">
        <v>34</v>
      </c>
      <c r="S3151">
        <v>57</v>
      </c>
      <c r="T3151">
        <v>3</v>
      </c>
      <c r="U3151">
        <v>94.017017019999997</v>
      </c>
      <c r="V3151">
        <v>57</v>
      </c>
      <c r="W3151" t="s">
        <v>43</v>
      </c>
      <c r="X3151">
        <v>1675.665056</v>
      </c>
      <c r="Y3151">
        <v>58</v>
      </c>
      <c r="Z3151">
        <v>1.0844895530000001</v>
      </c>
      <c r="AA3151" t="s">
        <v>35</v>
      </c>
      <c r="AB3151" t="s">
        <v>39</v>
      </c>
      <c r="AC3151">
        <v>33.993272040000001</v>
      </c>
      <c r="AD3151">
        <v>49</v>
      </c>
      <c r="AE3151">
        <v>32.840444320000003</v>
      </c>
      <c r="AF3151">
        <v>35.490999070000001</v>
      </c>
      <c r="AG3151">
        <v>47</v>
      </c>
      <c r="AH3151">
        <v>45.501303669999999</v>
      </c>
      <c r="AI3151">
        <v>0</v>
      </c>
    </row>
    <row r="3152" spans="1:35" x14ac:dyDescent="0.35">
      <c r="A3152" t="s">
        <v>3206</v>
      </c>
      <c r="B3152">
        <v>18</v>
      </c>
      <c r="C3152" t="s">
        <v>57</v>
      </c>
      <c r="D3152">
        <v>81.437438889999996</v>
      </c>
      <c r="E3152">
        <v>159.23197619999999</v>
      </c>
      <c r="F3152" t="s">
        <v>47</v>
      </c>
      <c r="G3152" t="s">
        <v>34</v>
      </c>
      <c r="H3152" t="s">
        <v>34</v>
      </c>
      <c r="I3152" t="s">
        <v>51</v>
      </c>
      <c r="J3152" t="str">
        <f t="shared" si="49"/>
        <v>05-12-2021T06:00:00</v>
      </c>
      <c r="K3152" s="1">
        <v>44328.25</v>
      </c>
      <c r="L3152" t="s">
        <v>175</v>
      </c>
      <c r="M3152">
        <v>4.7955544039999998</v>
      </c>
      <c r="N3152">
        <v>2.5448713540000001</v>
      </c>
      <c r="O3152">
        <v>2.2506830500000001</v>
      </c>
      <c r="P3152">
        <v>2</v>
      </c>
      <c r="Q3152">
        <v>54</v>
      </c>
      <c r="R3152" t="s">
        <v>37</v>
      </c>
      <c r="S3152">
        <v>119</v>
      </c>
      <c r="T3152">
        <v>84</v>
      </c>
      <c r="U3152">
        <v>98.028242989999995</v>
      </c>
      <c r="V3152">
        <v>42</v>
      </c>
      <c r="W3152" t="s">
        <v>38</v>
      </c>
      <c r="X3152">
        <v>2383.999331</v>
      </c>
      <c r="Y3152">
        <v>58</v>
      </c>
      <c r="Z3152">
        <v>0.68747684200000003</v>
      </c>
      <c r="AA3152" t="s">
        <v>35</v>
      </c>
      <c r="AB3152" t="s">
        <v>39</v>
      </c>
      <c r="AC3152">
        <v>36.080154839999999</v>
      </c>
      <c r="AD3152">
        <v>114</v>
      </c>
      <c r="AE3152">
        <v>34.050904760000002</v>
      </c>
      <c r="AF3152">
        <v>53.149878260000001</v>
      </c>
      <c r="AG3152">
        <v>34</v>
      </c>
      <c r="AH3152">
        <v>44.48402471</v>
      </c>
      <c r="AI3152">
        <v>1</v>
      </c>
    </row>
    <row r="3153" spans="1:35" x14ac:dyDescent="0.35">
      <c r="A3153" t="s">
        <v>3207</v>
      </c>
      <c r="B3153">
        <v>36</v>
      </c>
      <c r="C3153" t="s">
        <v>32</v>
      </c>
      <c r="D3153">
        <v>51.289136560000003</v>
      </c>
      <c r="E3153">
        <v>169.5354121</v>
      </c>
      <c r="F3153" t="s">
        <v>42</v>
      </c>
      <c r="G3153" t="s">
        <v>37</v>
      </c>
      <c r="H3153" t="s">
        <v>34</v>
      </c>
      <c r="I3153" t="s">
        <v>35</v>
      </c>
      <c r="J3153" t="str">
        <f t="shared" si="49"/>
        <v>05-12-2021T07:00:00</v>
      </c>
      <c r="K3153" s="1">
        <v>44328.291666666664</v>
      </c>
      <c r="L3153" t="s">
        <v>175</v>
      </c>
      <c r="M3153">
        <v>8.1411151840000002</v>
      </c>
      <c r="N3153">
        <v>0.85651975599999997</v>
      </c>
      <c r="O3153">
        <v>7.2845954290000003</v>
      </c>
      <c r="P3153">
        <v>2</v>
      </c>
      <c r="Q3153">
        <v>73</v>
      </c>
      <c r="R3153" t="s">
        <v>37</v>
      </c>
      <c r="S3153">
        <v>173</v>
      </c>
      <c r="T3153">
        <v>1</v>
      </c>
      <c r="U3153">
        <v>97.481884320000006</v>
      </c>
      <c r="V3153">
        <v>107</v>
      </c>
      <c r="W3153" t="s">
        <v>43</v>
      </c>
      <c r="X3153">
        <v>2809.0579240000002</v>
      </c>
      <c r="Y3153">
        <v>58</v>
      </c>
      <c r="Z3153">
        <v>3.0935082500000002</v>
      </c>
      <c r="AA3153" t="s">
        <v>48</v>
      </c>
      <c r="AB3153" t="s">
        <v>49</v>
      </c>
      <c r="AC3153">
        <v>37.052073989999997</v>
      </c>
      <c r="AD3153">
        <v>23</v>
      </c>
      <c r="AE3153">
        <v>16.799416910000001</v>
      </c>
      <c r="AF3153">
        <v>66.317120329999995</v>
      </c>
      <c r="AG3153">
        <v>34</v>
      </c>
      <c r="AH3153">
        <v>74.534483530000003</v>
      </c>
      <c r="AI3153">
        <v>1</v>
      </c>
    </row>
    <row r="3154" spans="1:35" x14ac:dyDescent="0.35">
      <c r="A3154" t="s">
        <v>3208</v>
      </c>
      <c r="B3154">
        <v>43</v>
      </c>
      <c r="C3154" t="s">
        <v>41</v>
      </c>
      <c r="D3154">
        <v>87.104141389999995</v>
      </c>
      <c r="E3154">
        <v>196.1162459</v>
      </c>
      <c r="F3154" t="s">
        <v>42</v>
      </c>
      <c r="G3154" t="s">
        <v>34</v>
      </c>
      <c r="H3154" t="s">
        <v>34</v>
      </c>
      <c r="I3154" t="s">
        <v>51</v>
      </c>
      <c r="J3154" t="str">
        <f t="shared" si="49"/>
        <v>05-12-2021T08:00:00</v>
      </c>
      <c r="K3154" s="1">
        <v>44328.333333333336</v>
      </c>
      <c r="L3154" t="s">
        <v>175</v>
      </c>
      <c r="M3154">
        <v>7.5742152149999997</v>
      </c>
      <c r="N3154">
        <v>4.1200588570000001</v>
      </c>
      <c r="O3154">
        <v>3.4541563590000002</v>
      </c>
      <c r="P3154">
        <v>3</v>
      </c>
      <c r="Q3154">
        <v>85</v>
      </c>
      <c r="R3154" t="s">
        <v>37</v>
      </c>
      <c r="S3154">
        <v>149</v>
      </c>
      <c r="T3154">
        <v>49</v>
      </c>
      <c r="U3154">
        <v>92.263904679999996</v>
      </c>
      <c r="V3154">
        <v>107</v>
      </c>
      <c r="W3154" t="s">
        <v>38</v>
      </c>
      <c r="X3154">
        <v>1786.944949</v>
      </c>
      <c r="Y3154">
        <v>58</v>
      </c>
      <c r="Z3154">
        <v>0.75937777900000003</v>
      </c>
      <c r="AA3154" t="s">
        <v>44</v>
      </c>
      <c r="AB3154" t="s">
        <v>49</v>
      </c>
      <c r="AC3154">
        <v>36.779703900000001</v>
      </c>
      <c r="AD3154">
        <v>59</v>
      </c>
      <c r="AE3154">
        <v>29.980063600000001</v>
      </c>
      <c r="AF3154">
        <v>52.619794259999999</v>
      </c>
      <c r="AG3154">
        <v>47</v>
      </c>
      <c r="AH3154">
        <v>36.6793908</v>
      </c>
      <c r="AI3154">
        <v>1</v>
      </c>
    </row>
    <row r="3155" spans="1:35" x14ac:dyDescent="0.35">
      <c r="A3155" t="s">
        <v>3209</v>
      </c>
      <c r="B3155">
        <v>53</v>
      </c>
      <c r="C3155" t="s">
        <v>32</v>
      </c>
      <c r="D3155">
        <v>58.459804159999997</v>
      </c>
      <c r="E3155">
        <v>170.50839590000001</v>
      </c>
      <c r="F3155" t="s">
        <v>42</v>
      </c>
      <c r="G3155" t="s">
        <v>34</v>
      </c>
      <c r="H3155" t="s">
        <v>34</v>
      </c>
      <c r="I3155" t="s">
        <v>51</v>
      </c>
      <c r="J3155" t="str">
        <f t="shared" si="49"/>
        <v>05-12-2021T09:00:00</v>
      </c>
      <c r="K3155" s="1">
        <v>44328.375</v>
      </c>
      <c r="L3155" t="s">
        <v>175</v>
      </c>
      <c r="M3155">
        <v>5.2749269649999997</v>
      </c>
      <c r="N3155">
        <v>2.7992618409999999</v>
      </c>
      <c r="O3155">
        <v>2.4756651239999998</v>
      </c>
      <c r="P3155">
        <v>4</v>
      </c>
      <c r="Q3155">
        <v>84</v>
      </c>
      <c r="R3155" t="s">
        <v>34</v>
      </c>
      <c r="S3155">
        <v>153</v>
      </c>
      <c r="T3155">
        <v>66</v>
      </c>
      <c r="U3155">
        <v>94.44090491</v>
      </c>
      <c r="V3155">
        <v>48</v>
      </c>
      <c r="W3155" t="s">
        <v>38</v>
      </c>
      <c r="X3155">
        <v>2467.3189090000001</v>
      </c>
      <c r="Y3155">
        <v>58</v>
      </c>
      <c r="Z3155">
        <v>2.5362947230000001</v>
      </c>
      <c r="AA3155" t="s">
        <v>48</v>
      </c>
      <c r="AB3155" t="s">
        <v>49</v>
      </c>
      <c r="AC3155">
        <v>32.818694299999997</v>
      </c>
      <c r="AD3155">
        <v>58</v>
      </c>
      <c r="AE3155">
        <v>34.209351120000001</v>
      </c>
      <c r="AF3155">
        <v>66.414045119999997</v>
      </c>
      <c r="AG3155">
        <v>34</v>
      </c>
      <c r="AH3155">
        <v>32.204592990000002</v>
      </c>
      <c r="AI3155">
        <v>1</v>
      </c>
    </row>
    <row r="3156" spans="1:35" x14ac:dyDescent="0.35">
      <c r="A3156" t="s">
        <v>3210</v>
      </c>
      <c r="B3156">
        <v>77</v>
      </c>
      <c r="C3156" t="s">
        <v>32</v>
      </c>
      <c r="D3156">
        <v>97.911712320000007</v>
      </c>
      <c r="E3156">
        <v>190.69040889999999</v>
      </c>
      <c r="F3156" t="s">
        <v>42</v>
      </c>
      <c r="G3156" t="s">
        <v>34</v>
      </c>
      <c r="H3156" t="s">
        <v>37</v>
      </c>
      <c r="I3156" t="s">
        <v>35</v>
      </c>
      <c r="J3156" t="str">
        <f t="shared" si="49"/>
        <v>05-12-2021T10:00:00</v>
      </c>
      <c r="K3156" s="1">
        <v>44328.416666666664</v>
      </c>
      <c r="L3156" t="s">
        <v>175</v>
      </c>
      <c r="M3156">
        <v>9.9018166839999999</v>
      </c>
      <c r="N3156">
        <v>4.6637709100000002</v>
      </c>
      <c r="O3156">
        <v>5.2380457739999997</v>
      </c>
      <c r="P3156">
        <v>3</v>
      </c>
      <c r="Q3156">
        <v>91</v>
      </c>
      <c r="R3156" t="s">
        <v>37</v>
      </c>
      <c r="S3156">
        <v>52</v>
      </c>
      <c r="T3156">
        <v>2</v>
      </c>
      <c r="U3156">
        <v>93.869761170000004</v>
      </c>
      <c r="V3156">
        <v>57</v>
      </c>
      <c r="W3156" t="s">
        <v>43</v>
      </c>
      <c r="X3156">
        <v>2345.2329239999999</v>
      </c>
      <c r="Y3156">
        <v>58</v>
      </c>
      <c r="Z3156">
        <v>1.572545302</v>
      </c>
      <c r="AA3156" t="s">
        <v>35</v>
      </c>
      <c r="AB3156" t="s">
        <v>52</v>
      </c>
      <c r="AC3156">
        <v>38.988340839999999</v>
      </c>
      <c r="AD3156">
        <v>55</v>
      </c>
      <c r="AE3156">
        <v>18.595831520000001</v>
      </c>
      <c r="AF3156">
        <v>48.387570719999999</v>
      </c>
      <c r="AG3156">
        <v>47</v>
      </c>
      <c r="AH3156">
        <v>53.698757700000002</v>
      </c>
      <c r="AI3156">
        <v>0</v>
      </c>
    </row>
    <row r="3157" spans="1:35" x14ac:dyDescent="0.35">
      <c r="A3157" t="s">
        <v>3211</v>
      </c>
      <c r="B3157">
        <v>24</v>
      </c>
      <c r="C3157" t="s">
        <v>57</v>
      </c>
      <c r="D3157">
        <v>45.221436079999997</v>
      </c>
      <c r="E3157">
        <v>159.36081619999999</v>
      </c>
      <c r="F3157" t="s">
        <v>42</v>
      </c>
      <c r="G3157" t="s">
        <v>34</v>
      </c>
      <c r="H3157" t="s">
        <v>37</v>
      </c>
      <c r="I3157" t="s">
        <v>42</v>
      </c>
      <c r="J3157" t="str">
        <f t="shared" si="49"/>
        <v>05-12-2021T11:00:00</v>
      </c>
      <c r="K3157" s="1">
        <v>44328.458333333336</v>
      </c>
      <c r="L3157" t="s">
        <v>175</v>
      </c>
      <c r="M3157">
        <v>4.0335580990000004</v>
      </c>
      <c r="N3157">
        <v>2.2225833000000002</v>
      </c>
      <c r="O3157">
        <v>1.8109748000000001</v>
      </c>
      <c r="P3157">
        <v>1</v>
      </c>
      <c r="Q3157">
        <v>115</v>
      </c>
      <c r="R3157" t="s">
        <v>37</v>
      </c>
      <c r="S3157">
        <v>65</v>
      </c>
      <c r="T3157">
        <v>32</v>
      </c>
      <c r="U3157">
        <v>98.351925879999996</v>
      </c>
      <c r="V3157">
        <v>107</v>
      </c>
      <c r="W3157" t="s">
        <v>38</v>
      </c>
      <c r="X3157">
        <v>2040.124538</v>
      </c>
      <c r="Y3157">
        <v>58</v>
      </c>
      <c r="Z3157">
        <v>1.3697110509999999</v>
      </c>
      <c r="AA3157" t="s">
        <v>35</v>
      </c>
      <c r="AB3157" t="s">
        <v>45</v>
      </c>
      <c r="AC3157">
        <v>32.293724990000001</v>
      </c>
      <c r="AD3157">
        <v>58</v>
      </c>
      <c r="AE3157">
        <v>31.18456119</v>
      </c>
      <c r="AF3157">
        <v>48.216059430000001</v>
      </c>
      <c r="AG3157">
        <v>47</v>
      </c>
      <c r="AH3157">
        <v>48.375675829999999</v>
      </c>
      <c r="AI3157">
        <v>1</v>
      </c>
    </row>
    <row r="3158" spans="1:35" x14ac:dyDescent="0.35">
      <c r="A3158" t="s">
        <v>3212</v>
      </c>
      <c r="B3158">
        <v>60</v>
      </c>
      <c r="C3158" t="s">
        <v>32</v>
      </c>
      <c r="D3158">
        <v>144.94712910000001</v>
      </c>
      <c r="E3158">
        <v>199.25565760000001</v>
      </c>
      <c r="F3158" t="s">
        <v>33</v>
      </c>
      <c r="G3158" t="s">
        <v>37</v>
      </c>
      <c r="H3158" t="s">
        <v>34</v>
      </c>
      <c r="I3158" t="s">
        <v>51</v>
      </c>
      <c r="J3158" t="str">
        <f t="shared" si="49"/>
        <v>05-12-2021T12:00:00</v>
      </c>
      <c r="K3158" s="1">
        <v>44328.5</v>
      </c>
      <c r="L3158" t="s">
        <v>175</v>
      </c>
      <c r="M3158">
        <v>6.0155084199999997</v>
      </c>
      <c r="N3158">
        <v>0.90978348799999997</v>
      </c>
      <c r="O3158">
        <v>5.1057249320000002</v>
      </c>
      <c r="P3158">
        <v>1</v>
      </c>
      <c r="Q3158">
        <v>99</v>
      </c>
      <c r="R3158" t="s">
        <v>34</v>
      </c>
      <c r="S3158">
        <v>180</v>
      </c>
      <c r="T3158">
        <v>76</v>
      </c>
      <c r="U3158">
        <v>94.047990630000001</v>
      </c>
      <c r="V3158">
        <v>107</v>
      </c>
      <c r="W3158" t="s">
        <v>43</v>
      </c>
      <c r="X3158">
        <v>2638.059299</v>
      </c>
      <c r="Y3158">
        <v>58</v>
      </c>
      <c r="Z3158">
        <v>2.9620099099999999</v>
      </c>
      <c r="AA3158" t="s">
        <v>35</v>
      </c>
      <c r="AB3158" t="s">
        <v>39</v>
      </c>
      <c r="AC3158">
        <v>37.664659499999999</v>
      </c>
      <c r="AD3158">
        <v>114</v>
      </c>
      <c r="AE3158">
        <v>16.712834900000001</v>
      </c>
      <c r="AF3158">
        <v>45.661674189999999</v>
      </c>
      <c r="AG3158">
        <v>34</v>
      </c>
      <c r="AH3158">
        <v>42.096330399999999</v>
      </c>
      <c r="AI3158">
        <v>1</v>
      </c>
    </row>
    <row r="3159" spans="1:35" x14ac:dyDescent="0.35">
      <c r="A3159" t="s">
        <v>3213</v>
      </c>
      <c r="B3159">
        <v>22</v>
      </c>
      <c r="C3159" t="s">
        <v>57</v>
      </c>
      <c r="D3159">
        <v>134.03856870000001</v>
      </c>
      <c r="E3159">
        <v>145.70125719999999</v>
      </c>
      <c r="F3159" t="s">
        <v>47</v>
      </c>
      <c r="G3159" t="s">
        <v>34</v>
      </c>
      <c r="H3159" t="s">
        <v>34</v>
      </c>
      <c r="I3159" t="s">
        <v>42</v>
      </c>
      <c r="J3159" t="str">
        <f t="shared" si="49"/>
        <v>05-12-2021T13:00:00</v>
      </c>
      <c r="K3159" s="1">
        <v>44328.541666666664</v>
      </c>
      <c r="L3159" t="s">
        <v>175</v>
      </c>
      <c r="M3159">
        <v>5.5703491229999997</v>
      </c>
      <c r="N3159">
        <v>5.2306901349999997</v>
      </c>
      <c r="O3159">
        <v>0.33965898900000002</v>
      </c>
      <c r="P3159">
        <v>2</v>
      </c>
      <c r="Q3159">
        <v>97</v>
      </c>
      <c r="R3159" t="s">
        <v>37</v>
      </c>
      <c r="S3159">
        <v>159</v>
      </c>
      <c r="T3159">
        <v>77</v>
      </c>
      <c r="U3159">
        <v>98.314926720000003</v>
      </c>
      <c r="V3159">
        <v>107</v>
      </c>
      <c r="W3159" t="s">
        <v>38</v>
      </c>
      <c r="X3159">
        <v>2507.111973</v>
      </c>
      <c r="Y3159">
        <v>58</v>
      </c>
      <c r="Z3159">
        <v>1.577517136</v>
      </c>
      <c r="AA3159" t="s">
        <v>48</v>
      </c>
      <c r="AB3159" t="s">
        <v>45</v>
      </c>
      <c r="AC3159">
        <v>32.118743870000003</v>
      </c>
      <c r="AD3159">
        <v>58</v>
      </c>
      <c r="AE3159">
        <v>17.807248430000001</v>
      </c>
      <c r="AF3159">
        <v>49.617295149999997</v>
      </c>
      <c r="AG3159">
        <v>47</v>
      </c>
      <c r="AH3159">
        <v>56.544575129999998</v>
      </c>
      <c r="AI3159">
        <v>1</v>
      </c>
    </row>
    <row r="3160" spans="1:35" x14ac:dyDescent="0.35">
      <c r="A3160" t="s">
        <v>3214</v>
      </c>
      <c r="B3160">
        <v>58</v>
      </c>
      <c r="C3160" t="s">
        <v>32</v>
      </c>
      <c r="D3160">
        <v>48.823413049999999</v>
      </c>
      <c r="E3160">
        <v>175.72078550000001</v>
      </c>
      <c r="F3160" t="s">
        <v>42</v>
      </c>
      <c r="G3160" t="s">
        <v>37</v>
      </c>
      <c r="H3160" t="s">
        <v>37</v>
      </c>
      <c r="I3160" t="s">
        <v>51</v>
      </c>
      <c r="J3160" t="str">
        <f t="shared" si="49"/>
        <v>05-12-2021T14:00:00</v>
      </c>
      <c r="K3160" s="1">
        <v>44328.583333333336</v>
      </c>
      <c r="L3160" t="s">
        <v>175</v>
      </c>
      <c r="M3160">
        <v>7.360235758</v>
      </c>
      <c r="N3160">
        <v>2.6001437529999998</v>
      </c>
      <c r="O3160">
        <v>4.7600920049999997</v>
      </c>
      <c r="P3160">
        <v>0</v>
      </c>
      <c r="Q3160">
        <v>45</v>
      </c>
      <c r="R3160" t="s">
        <v>37</v>
      </c>
      <c r="S3160">
        <v>120</v>
      </c>
      <c r="T3160">
        <v>96</v>
      </c>
      <c r="U3160">
        <v>96.031870280000007</v>
      </c>
      <c r="V3160">
        <v>48</v>
      </c>
      <c r="W3160" t="s">
        <v>43</v>
      </c>
      <c r="X3160">
        <v>2486.0598850000001</v>
      </c>
      <c r="Y3160">
        <v>58</v>
      </c>
      <c r="Z3160">
        <v>0.58250291700000001</v>
      </c>
      <c r="AA3160" t="s">
        <v>48</v>
      </c>
      <c r="AB3160" t="s">
        <v>39</v>
      </c>
      <c r="AC3160">
        <v>33.996415919999997</v>
      </c>
      <c r="AD3160">
        <v>59</v>
      </c>
      <c r="AE3160">
        <v>28.38016743</v>
      </c>
      <c r="AF3160">
        <v>25.037313040000001</v>
      </c>
      <c r="AG3160">
        <v>47</v>
      </c>
      <c r="AH3160">
        <v>49.514084699999998</v>
      </c>
      <c r="AI3160">
        <v>0</v>
      </c>
    </row>
    <row r="3161" spans="1:35" x14ac:dyDescent="0.35">
      <c r="A3161" t="s">
        <v>3215</v>
      </c>
      <c r="B3161">
        <v>79</v>
      </c>
      <c r="C3161" t="s">
        <v>32</v>
      </c>
      <c r="D3161">
        <v>50.859543649999999</v>
      </c>
      <c r="E3161">
        <v>188.1831555</v>
      </c>
      <c r="F3161" t="s">
        <v>47</v>
      </c>
      <c r="G3161" t="s">
        <v>37</v>
      </c>
      <c r="H3161" t="s">
        <v>34</v>
      </c>
      <c r="I3161" t="s">
        <v>35</v>
      </c>
      <c r="J3161" t="str">
        <f t="shared" si="49"/>
        <v>05-12-2021T15:00:00</v>
      </c>
      <c r="K3161" s="1">
        <v>44328.625</v>
      </c>
      <c r="L3161" t="s">
        <v>175</v>
      </c>
      <c r="M3161">
        <v>9.3303978529999991</v>
      </c>
      <c r="N3161">
        <v>6.2619765149999997</v>
      </c>
      <c r="O3161">
        <v>3.0684213379999998</v>
      </c>
      <c r="P3161">
        <v>3</v>
      </c>
      <c r="Q3161">
        <v>73</v>
      </c>
      <c r="R3161" t="s">
        <v>37</v>
      </c>
      <c r="S3161">
        <v>73</v>
      </c>
      <c r="T3161">
        <v>91</v>
      </c>
      <c r="U3161">
        <v>100.3684494</v>
      </c>
      <c r="V3161">
        <v>48</v>
      </c>
      <c r="W3161" t="s">
        <v>38</v>
      </c>
      <c r="X3161">
        <v>2346.1867480000001</v>
      </c>
      <c r="Y3161">
        <v>58</v>
      </c>
      <c r="Z3161">
        <v>1.110386367</v>
      </c>
      <c r="AA3161" t="s">
        <v>44</v>
      </c>
      <c r="AB3161" t="s">
        <v>49</v>
      </c>
      <c r="AC3161">
        <v>35.192606619999999</v>
      </c>
      <c r="AD3161">
        <v>49</v>
      </c>
      <c r="AE3161">
        <v>25.682587850000001</v>
      </c>
      <c r="AF3161">
        <v>79.990293320000006</v>
      </c>
      <c r="AG3161">
        <v>34</v>
      </c>
      <c r="AH3161">
        <v>76.854738420000004</v>
      </c>
      <c r="AI3161">
        <v>1</v>
      </c>
    </row>
    <row r="3162" spans="1:35" x14ac:dyDescent="0.35">
      <c r="A3162" t="s">
        <v>3216</v>
      </c>
      <c r="B3162">
        <v>65</v>
      </c>
      <c r="C3162" t="s">
        <v>32</v>
      </c>
      <c r="D3162">
        <v>92.005079609999996</v>
      </c>
      <c r="E3162">
        <v>189.65650020000001</v>
      </c>
      <c r="F3162" t="s">
        <v>33</v>
      </c>
      <c r="G3162" t="s">
        <v>34</v>
      </c>
      <c r="H3162" t="s">
        <v>37</v>
      </c>
      <c r="I3162" t="s">
        <v>42</v>
      </c>
      <c r="J3162" t="str">
        <f t="shared" si="49"/>
        <v>05-12-2021T16:00:00</v>
      </c>
      <c r="K3162" s="1">
        <v>44328.666666666664</v>
      </c>
      <c r="L3162" t="s">
        <v>175</v>
      </c>
      <c r="M3162">
        <v>7.9466509170000004</v>
      </c>
      <c r="N3162">
        <v>3.1732417370000001</v>
      </c>
      <c r="O3162">
        <v>4.7734091799999998</v>
      </c>
      <c r="P3162">
        <v>1</v>
      </c>
      <c r="Q3162">
        <v>54</v>
      </c>
      <c r="R3162" t="s">
        <v>37</v>
      </c>
      <c r="S3162">
        <v>170</v>
      </c>
      <c r="T3162">
        <v>84</v>
      </c>
      <c r="U3162">
        <v>100.7543379</v>
      </c>
      <c r="V3162">
        <v>48</v>
      </c>
      <c r="W3162" t="s">
        <v>38</v>
      </c>
      <c r="X3162">
        <v>1594.995633</v>
      </c>
      <c r="Y3162">
        <v>58</v>
      </c>
      <c r="Z3162">
        <v>1.7733026890000001</v>
      </c>
      <c r="AA3162" t="s">
        <v>44</v>
      </c>
      <c r="AB3162" t="s">
        <v>39</v>
      </c>
      <c r="AC3162">
        <v>35.09840123</v>
      </c>
      <c r="AD3162">
        <v>114</v>
      </c>
      <c r="AE3162">
        <v>25.56351124</v>
      </c>
      <c r="AF3162">
        <v>78.277963200000002</v>
      </c>
      <c r="AG3162">
        <v>34</v>
      </c>
      <c r="AH3162">
        <v>78.755158640000005</v>
      </c>
      <c r="AI3162">
        <v>1</v>
      </c>
    </row>
    <row r="3163" spans="1:35" x14ac:dyDescent="0.35">
      <c r="A3163" t="s">
        <v>3217</v>
      </c>
      <c r="B3163">
        <v>85</v>
      </c>
      <c r="C3163" t="s">
        <v>32</v>
      </c>
      <c r="D3163">
        <v>123.5186478</v>
      </c>
      <c r="E3163">
        <v>152.09514780000001</v>
      </c>
      <c r="F3163" t="s">
        <v>47</v>
      </c>
      <c r="G3163" t="s">
        <v>34</v>
      </c>
      <c r="H3163" t="s">
        <v>37</v>
      </c>
      <c r="I3163" t="s">
        <v>42</v>
      </c>
      <c r="J3163" t="str">
        <f t="shared" si="49"/>
        <v>05-12-2021T17:00:00</v>
      </c>
      <c r="K3163" s="1">
        <v>44328.708333333336</v>
      </c>
      <c r="L3163" t="s">
        <v>175</v>
      </c>
      <c r="M3163">
        <v>4.2855659519999998</v>
      </c>
      <c r="N3163">
        <v>1.7414235469999999</v>
      </c>
      <c r="O3163">
        <v>2.5441424050000001</v>
      </c>
      <c r="P3163">
        <v>4</v>
      </c>
      <c r="Q3163">
        <v>100</v>
      </c>
      <c r="R3163" t="s">
        <v>34</v>
      </c>
      <c r="S3163">
        <v>165</v>
      </c>
      <c r="T3163">
        <v>71</v>
      </c>
      <c r="U3163">
        <v>96.92476388</v>
      </c>
      <c r="V3163">
        <v>107</v>
      </c>
      <c r="W3163" t="s">
        <v>43</v>
      </c>
      <c r="X3163">
        <v>2857.9427390000001</v>
      </c>
      <c r="Y3163">
        <v>58</v>
      </c>
      <c r="Z3163">
        <v>0.82417843599999996</v>
      </c>
      <c r="AA3163" t="s">
        <v>44</v>
      </c>
      <c r="AB3163" t="s">
        <v>49</v>
      </c>
      <c r="AC3163">
        <v>33.261603999999998</v>
      </c>
      <c r="AD3163">
        <v>58</v>
      </c>
      <c r="AE3163">
        <v>19.634964069999999</v>
      </c>
      <c r="AF3163">
        <v>67.784568129999997</v>
      </c>
      <c r="AG3163">
        <v>47</v>
      </c>
      <c r="AH3163">
        <v>39.241336939999997</v>
      </c>
      <c r="AI3163">
        <v>0</v>
      </c>
    </row>
    <row r="3164" spans="1:35" x14ac:dyDescent="0.35">
      <c r="A3164" t="s">
        <v>3218</v>
      </c>
      <c r="B3164">
        <v>60</v>
      </c>
      <c r="C3164" t="s">
        <v>32</v>
      </c>
      <c r="D3164">
        <v>56.508599619999998</v>
      </c>
      <c r="E3164">
        <v>164.5003992</v>
      </c>
      <c r="F3164" t="s">
        <v>33</v>
      </c>
      <c r="G3164" t="s">
        <v>37</v>
      </c>
      <c r="H3164" t="s">
        <v>37</v>
      </c>
      <c r="I3164" t="s">
        <v>51</v>
      </c>
      <c r="J3164" t="str">
        <f t="shared" si="49"/>
        <v>05-12-2021T18:00:00</v>
      </c>
      <c r="K3164" s="1">
        <v>44328.75</v>
      </c>
      <c r="L3164" t="s">
        <v>175</v>
      </c>
      <c r="M3164">
        <v>9.1803895650000005</v>
      </c>
      <c r="N3164">
        <v>6.7932627869999997</v>
      </c>
      <c r="O3164">
        <v>2.3871267779999998</v>
      </c>
      <c r="P3164">
        <v>3</v>
      </c>
      <c r="Q3164">
        <v>27</v>
      </c>
      <c r="R3164" t="s">
        <v>37</v>
      </c>
      <c r="S3164">
        <v>86</v>
      </c>
      <c r="T3164">
        <v>53</v>
      </c>
      <c r="U3164">
        <v>100.1161671</v>
      </c>
      <c r="V3164">
        <v>42</v>
      </c>
      <c r="W3164" t="s">
        <v>38</v>
      </c>
      <c r="X3164">
        <v>1837.0727179999999</v>
      </c>
      <c r="Y3164">
        <v>58</v>
      </c>
      <c r="Z3164">
        <v>0.81625273899999995</v>
      </c>
      <c r="AA3164" t="s">
        <v>35</v>
      </c>
      <c r="AB3164" t="s">
        <v>39</v>
      </c>
      <c r="AC3164">
        <v>35.477920490000002</v>
      </c>
      <c r="AD3164">
        <v>23</v>
      </c>
      <c r="AE3164">
        <v>26.749434390000001</v>
      </c>
      <c r="AF3164">
        <v>51.59378272</v>
      </c>
      <c r="AG3164">
        <v>34</v>
      </c>
      <c r="AH3164">
        <v>76.828763660000007</v>
      </c>
      <c r="AI3164">
        <v>1</v>
      </c>
    </row>
    <row r="3165" spans="1:35" x14ac:dyDescent="0.35">
      <c r="A3165" t="s">
        <v>3219</v>
      </c>
      <c r="B3165">
        <v>46</v>
      </c>
      <c r="C3165" t="s">
        <v>32</v>
      </c>
      <c r="D3165">
        <v>37.377578069999998</v>
      </c>
      <c r="E3165">
        <v>178.07596649999999</v>
      </c>
      <c r="F3165" t="s">
        <v>47</v>
      </c>
      <c r="G3165" t="s">
        <v>37</v>
      </c>
      <c r="H3165" t="s">
        <v>37</v>
      </c>
      <c r="I3165" t="s">
        <v>42</v>
      </c>
      <c r="J3165" t="str">
        <f t="shared" si="49"/>
        <v>05-12-2021T19:00:00</v>
      </c>
      <c r="K3165" s="1">
        <v>44328.791666666664</v>
      </c>
      <c r="L3165" t="s">
        <v>175</v>
      </c>
      <c r="M3165">
        <v>5.590480329</v>
      </c>
      <c r="N3165">
        <v>2.6317621820000001</v>
      </c>
      <c r="O3165">
        <v>2.9587181469999999</v>
      </c>
      <c r="P3165">
        <v>4</v>
      </c>
      <c r="Q3165">
        <v>94</v>
      </c>
      <c r="R3165" t="s">
        <v>37</v>
      </c>
      <c r="S3165">
        <v>110</v>
      </c>
      <c r="T3165">
        <v>26</v>
      </c>
      <c r="U3165">
        <v>97.938206879999996</v>
      </c>
      <c r="V3165">
        <v>48</v>
      </c>
      <c r="W3165" t="s">
        <v>38</v>
      </c>
      <c r="X3165">
        <v>2683.1440050000001</v>
      </c>
      <c r="Y3165">
        <v>58</v>
      </c>
      <c r="Z3165">
        <v>1.12701718</v>
      </c>
      <c r="AA3165" t="s">
        <v>35</v>
      </c>
      <c r="AB3165" t="s">
        <v>52</v>
      </c>
      <c r="AC3165">
        <v>37.839488850000002</v>
      </c>
      <c r="AD3165">
        <v>49</v>
      </c>
      <c r="AE3165">
        <v>24.585933180000001</v>
      </c>
      <c r="AF3165">
        <v>48.367607290000002</v>
      </c>
      <c r="AG3165">
        <v>47</v>
      </c>
      <c r="AH3165">
        <v>50.20645725</v>
      </c>
      <c r="AI3165">
        <v>1</v>
      </c>
    </row>
    <row r="3166" spans="1:35" x14ac:dyDescent="0.35">
      <c r="A3166" t="s">
        <v>3220</v>
      </c>
      <c r="B3166">
        <v>26</v>
      </c>
      <c r="C3166" t="s">
        <v>57</v>
      </c>
      <c r="D3166">
        <v>96.009647470000004</v>
      </c>
      <c r="E3166">
        <v>159.26884530000001</v>
      </c>
      <c r="F3166" t="s">
        <v>47</v>
      </c>
      <c r="G3166" t="s">
        <v>37</v>
      </c>
      <c r="H3166" t="s">
        <v>34</v>
      </c>
      <c r="I3166" t="s">
        <v>35</v>
      </c>
      <c r="J3166" t="str">
        <f t="shared" si="49"/>
        <v>05-12-2021T20:00:00</v>
      </c>
      <c r="K3166" s="1">
        <v>44328.833333333336</v>
      </c>
      <c r="L3166" t="s">
        <v>175</v>
      </c>
      <c r="M3166">
        <v>4.6619458170000003</v>
      </c>
      <c r="N3166">
        <v>3.0632354799999999</v>
      </c>
      <c r="O3166">
        <v>1.5987103359999999</v>
      </c>
      <c r="P3166">
        <v>4</v>
      </c>
      <c r="Q3166">
        <v>85</v>
      </c>
      <c r="R3166" t="s">
        <v>37</v>
      </c>
      <c r="S3166">
        <v>150</v>
      </c>
      <c r="T3166">
        <v>2</v>
      </c>
      <c r="U3166">
        <v>97.456791710000005</v>
      </c>
      <c r="V3166">
        <v>3</v>
      </c>
      <c r="W3166" t="s">
        <v>43</v>
      </c>
      <c r="X3166">
        <v>2367.604386</v>
      </c>
      <c r="Y3166">
        <v>58</v>
      </c>
      <c r="Z3166">
        <v>2.1211157200000001</v>
      </c>
      <c r="AA3166" t="s">
        <v>44</v>
      </c>
      <c r="AB3166" t="s">
        <v>52</v>
      </c>
      <c r="AC3166">
        <v>38.5248293</v>
      </c>
      <c r="AD3166">
        <v>58</v>
      </c>
      <c r="AE3166">
        <v>11.380099619999999</v>
      </c>
      <c r="AF3166">
        <v>72.758306520000005</v>
      </c>
      <c r="AG3166">
        <v>47</v>
      </c>
      <c r="AH3166">
        <v>51.771352329999999</v>
      </c>
      <c r="AI3166">
        <v>0</v>
      </c>
    </row>
    <row r="3167" spans="1:35" x14ac:dyDescent="0.35">
      <c r="A3167" t="s">
        <v>3221</v>
      </c>
      <c r="B3167">
        <v>67</v>
      </c>
      <c r="C3167" t="s">
        <v>57</v>
      </c>
      <c r="D3167">
        <v>113.6832508</v>
      </c>
      <c r="E3167">
        <v>180.15605690000001</v>
      </c>
      <c r="F3167" t="s">
        <v>33</v>
      </c>
      <c r="G3167" t="s">
        <v>34</v>
      </c>
      <c r="H3167" t="s">
        <v>34</v>
      </c>
      <c r="I3167" t="s">
        <v>42</v>
      </c>
      <c r="J3167" t="str">
        <f t="shared" si="49"/>
        <v>05-12-2021T21:00:00</v>
      </c>
      <c r="K3167" s="1">
        <v>44328.875</v>
      </c>
      <c r="L3167" t="s">
        <v>175</v>
      </c>
      <c r="M3167">
        <v>6.5953238289999998</v>
      </c>
      <c r="N3167">
        <v>2.1714890590000002</v>
      </c>
      <c r="O3167">
        <v>4.42383477</v>
      </c>
      <c r="P3167">
        <v>2</v>
      </c>
      <c r="Q3167">
        <v>112</v>
      </c>
      <c r="R3167" t="s">
        <v>34</v>
      </c>
      <c r="S3167">
        <v>88</v>
      </c>
      <c r="T3167">
        <v>90</v>
      </c>
      <c r="U3167">
        <v>95.120509929999997</v>
      </c>
      <c r="V3167">
        <v>57</v>
      </c>
      <c r="W3167" t="s">
        <v>38</v>
      </c>
      <c r="X3167">
        <v>1767.2998070000001</v>
      </c>
      <c r="Y3167">
        <v>58</v>
      </c>
      <c r="Z3167">
        <v>2.6253883880000002</v>
      </c>
      <c r="AA3167" t="s">
        <v>44</v>
      </c>
      <c r="AB3167" t="s">
        <v>52</v>
      </c>
      <c r="AC3167">
        <v>37.832672799999997</v>
      </c>
      <c r="AD3167">
        <v>114</v>
      </c>
      <c r="AE3167">
        <v>28.692599619999999</v>
      </c>
      <c r="AF3167">
        <v>57.233505960000002</v>
      </c>
      <c r="AG3167">
        <v>47</v>
      </c>
      <c r="AH3167">
        <v>50.011700070000003</v>
      </c>
      <c r="AI3167">
        <v>1</v>
      </c>
    </row>
    <row r="3168" spans="1:35" x14ac:dyDescent="0.35">
      <c r="A3168" t="s">
        <v>3222</v>
      </c>
      <c r="B3168">
        <v>38</v>
      </c>
      <c r="C3168" t="s">
        <v>41</v>
      </c>
      <c r="D3168">
        <v>59.568224450000002</v>
      </c>
      <c r="E3168">
        <v>163.10562100000001</v>
      </c>
      <c r="F3168" t="s">
        <v>47</v>
      </c>
      <c r="G3168" t="s">
        <v>37</v>
      </c>
      <c r="H3168" t="s">
        <v>34</v>
      </c>
      <c r="I3168" t="s">
        <v>42</v>
      </c>
      <c r="J3168" t="str">
        <f t="shared" si="49"/>
        <v>05-12-2021T22:00:00</v>
      </c>
      <c r="K3168" s="1">
        <v>44328.916666666664</v>
      </c>
      <c r="L3168" t="s">
        <v>175</v>
      </c>
      <c r="M3168">
        <v>9.3922683389999992</v>
      </c>
      <c r="N3168">
        <v>2.8605811179999998</v>
      </c>
      <c r="O3168">
        <v>6.5316872210000003</v>
      </c>
      <c r="P3168">
        <v>2</v>
      </c>
      <c r="Q3168">
        <v>115</v>
      </c>
      <c r="R3168" t="s">
        <v>37</v>
      </c>
      <c r="S3168">
        <v>154</v>
      </c>
      <c r="T3168">
        <v>89</v>
      </c>
      <c r="U3168">
        <v>96.16260991</v>
      </c>
      <c r="V3168">
        <v>48</v>
      </c>
      <c r="W3168" t="s">
        <v>43</v>
      </c>
      <c r="X3168">
        <v>2824.6288669999999</v>
      </c>
      <c r="Y3168">
        <v>58</v>
      </c>
      <c r="Z3168">
        <v>2.4850729440000001</v>
      </c>
      <c r="AA3168" t="s">
        <v>35</v>
      </c>
      <c r="AB3168" t="s">
        <v>49</v>
      </c>
      <c r="AC3168">
        <v>37.419072819999997</v>
      </c>
      <c r="AD3168">
        <v>115</v>
      </c>
      <c r="AE3168">
        <v>19.894809980000002</v>
      </c>
      <c r="AF3168">
        <v>78.368777750000007</v>
      </c>
      <c r="AG3168">
        <v>47</v>
      </c>
      <c r="AH3168">
        <v>72.408169939999993</v>
      </c>
      <c r="AI3168">
        <v>0</v>
      </c>
    </row>
    <row r="3169" spans="1:35" x14ac:dyDescent="0.35">
      <c r="A3169" t="s">
        <v>3223</v>
      </c>
      <c r="B3169">
        <v>42</v>
      </c>
      <c r="C3169" t="s">
        <v>32</v>
      </c>
      <c r="D3169">
        <v>119.5119023</v>
      </c>
      <c r="E3169">
        <v>161.4028457</v>
      </c>
      <c r="F3169" t="s">
        <v>33</v>
      </c>
      <c r="G3169" t="s">
        <v>34</v>
      </c>
      <c r="H3169" t="s">
        <v>34</v>
      </c>
      <c r="I3169" t="s">
        <v>51</v>
      </c>
      <c r="J3169" t="str">
        <f t="shared" si="49"/>
        <v>05-12-2021T23:00:00</v>
      </c>
      <c r="K3169" s="1">
        <v>44328.958333333336</v>
      </c>
      <c r="L3169" t="s">
        <v>175</v>
      </c>
      <c r="M3169">
        <v>4.2075025909999999</v>
      </c>
      <c r="N3169">
        <v>1.2380249000000001</v>
      </c>
      <c r="O3169">
        <v>2.9694776909999998</v>
      </c>
      <c r="P3169">
        <v>4</v>
      </c>
      <c r="Q3169">
        <v>58</v>
      </c>
      <c r="R3169" t="s">
        <v>34</v>
      </c>
      <c r="S3169">
        <v>66</v>
      </c>
      <c r="T3169">
        <v>90</v>
      </c>
      <c r="U3169">
        <v>94.283701010000001</v>
      </c>
      <c r="V3169">
        <v>3</v>
      </c>
      <c r="W3169" t="s">
        <v>43</v>
      </c>
      <c r="X3169">
        <v>1370.4258769999999</v>
      </c>
      <c r="Y3169">
        <v>58</v>
      </c>
      <c r="Z3169">
        <v>0.51235869899999997</v>
      </c>
      <c r="AA3169" t="s">
        <v>48</v>
      </c>
      <c r="AB3169" t="s">
        <v>39</v>
      </c>
      <c r="AC3169">
        <v>34.251572539999998</v>
      </c>
      <c r="AD3169">
        <v>23</v>
      </c>
      <c r="AE3169">
        <v>24.69477389</v>
      </c>
      <c r="AF3169">
        <v>44.222270229999999</v>
      </c>
      <c r="AG3169">
        <v>47</v>
      </c>
      <c r="AH3169">
        <v>31.146945760000001</v>
      </c>
      <c r="AI3169">
        <v>0</v>
      </c>
    </row>
    <row r="3170" spans="1:35" x14ac:dyDescent="0.35">
      <c r="A3170" t="s">
        <v>3224</v>
      </c>
      <c r="B3170">
        <v>69</v>
      </c>
      <c r="C3170" t="s">
        <v>57</v>
      </c>
      <c r="D3170">
        <v>145.02789799999999</v>
      </c>
      <c r="E3170">
        <v>146.59215850000001</v>
      </c>
      <c r="F3170" t="s">
        <v>47</v>
      </c>
      <c r="G3170" t="s">
        <v>37</v>
      </c>
      <c r="H3170" t="s">
        <v>34</v>
      </c>
      <c r="I3170" t="s">
        <v>42</v>
      </c>
      <c r="J3170" t="str">
        <f t="shared" si="49"/>
        <v>05-13-2021T00:00:00</v>
      </c>
      <c r="K3170" s="1">
        <v>44329</v>
      </c>
      <c r="L3170" t="s">
        <v>200</v>
      </c>
      <c r="M3170">
        <v>7.753967727</v>
      </c>
      <c r="N3170">
        <v>2.6828157190000002</v>
      </c>
      <c r="O3170">
        <v>5.0711520090000004</v>
      </c>
      <c r="P3170">
        <v>3</v>
      </c>
      <c r="Q3170">
        <v>114</v>
      </c>
      <c r="R3170" t="s">
        <v>37</v>
      </c>
      <c r="S3170">
        <v>113</v>
      </c>
      <c r="T3170">
        <v>53</v>
      </c>
      <c r="U3170">
        <v>91.924663210000006</v>
      </c>
      <c r="V3170">
        <v>3</v>
      </c>
      <c r="W3170" t="s">
        <v>38</v>
      </c>
      <c r="X3170">
        <v>2275.3229299999998</v>
      </c>
      <c r="Y3170">
        <v>58</v>
      </c>
      <c r="Z3170">
        <v>1.8438667790000001</v>
      </c>
      <c r="AA3170" t="s">
        <v>35</v>
      </c>
      <c r="AB3170" t="s">
        <v>39</v>
      </c>
      <c r="AC3170">
        <v>35.951811190000001</v>
      </c>
      <c r="AD3170">
        <v>114</v>
      </c>
      <c r="AE3170">
        <v>15.396516910000001</v>
      </c>
      <c r="AF3170">
        <v>56.399130569999997</v>
      </c>
      <c r="AG3170">
        <v>47</v>
      </c>
      <c r="AH3170">
        <v>38.444653010000003</v>
      </c>
      <c r="AI3170">
        <v>1</v>
      </c>
    </row>
    <row r="3171" spans="1:35" x14ac:dyDescent="0.35">
      <c r="A3171" t="s">
        <v>3225</v>
      </c>
      <c r="B3171">
        <v>64</v>
      </c>
      <c r="C3171" t="s">
        <v>32</v>
      </c>
      <c r="D3171">
        <v>46.586007559999999</v>
      </c>
      <c r="E3171">
        <v>142.39442560000001</v>
      </c>
      <c r="F3171" t="s">
        <v>47</v>
      </c>
      <c r="G3171" t="s">
        <v>37</v>
      </c>
      <c r="H3171" t="s">
        <v>34</v>
      </c>
      <c r="I3171" t="s">
        <v>42</v>
      </c>
      <c r="J3171" t="str">
        <f t="shared" si="49"/>
        <v>05-13-2021T01:00:00</v>
      </c>
      <c r="K3171" s="1">
        <v>44329.041666666664</v>
      </c>
      <c r="L3171" t="s">
        <v>200</v>
      </c>
      <c r="M3171">
        <v>5.9949805339999997</v>
      </c>
      <c r="N3171">
        <v>0.85663929900000002</v>
      </c>
      <c r="O3171">
        <v>5.1383412350000004</v>
      </c>
      <c r="P3171">
        <v>2</v>
      </c>
      <c r="Q3171">
        <v>84</v>
      </c>
      <c r="R3171" t="s">
        <v>34</v>
      </c>
      <c r="S3171">
        <v>82</v>
      </c>
      <c r="T3171">
        <v>2</v>
      </c>
      <c r="U3171">
        <v>100.1719638</v>
      </c>
      <c r="V3171">
        <v>42</v>
      </c>
      <c r="W3171" t="s">
        <v>43</v>
      </c>
      <c r="X3171">
        <v>2377.9410130000001</v>
      </c>
      <c r="Y3171">
        <v>58</v>
      </c>
      <c r="Z3171">
        <v>1.812082033</v>
      </c>
      <c r="AA3171" t="s">
        <v>48</v>
      </c>
      <c r="AB3171" t="s">
        <v>45</v>
      </c>
      <c r="AC3171">
        <v>35.187629950000002</v>
      </c>
      <c r="AD3171">
        <v>23</v>
      </c>
      <c r="AE3171">
        <v>28.348879740000001</v>
      </c>
      <c r="AF3171">
        <v>60.943346120000001</v>
      </c>
      <c r="AG3171">
        <v>34</v>
      </c>
      <c r="AH3171">
        <v>76.546224730000006</v>
      </c>
      <c r="AI3171">
        <v>0</v>
      </c>
    </row>
    <row r="3172" spans="1:35" x14ac:dyDescent="0.35">
      <c r="A3172" t="s">
        <v>3226</v>
      </c>
      <c r="B3172">
        <v>19</v>
      </c>
      <c r="C3172" t="s">
        <v>32</v>
      </c>
      <c r="D3172">
        <v>91.834516899999997</v>
      </c>
      <c r="E3172">
        <v>190.9517012</v>
      </c>
      <c r="F3172" t="s">
        <v>42</v>
      </c>
      <c r="G3172" t="s">
        <v>34</v>
      </c>
      <c r="H3172" t="s">
        <v>34</v>
      </c>
      <c r="I3172" t="s">
        <v>35</v>
      </c>
      <c r="J3172" t="str">
        <f t="shared" si="49"/>
        <v>05-13-2021T02:00:00</v>
      </c>
      <c r="K3172" s="1">
        <v>44329.083333333336</v>
      </c>
      <c r="L3172" t="s">
        <v>200</v>
      </c>
      <c r="M3172">
        <v>7.7354370469999996</v>
      </c>
      <c r="N3172">
        <v>1.0629340860000001</v>
      </c>
      <c r="O3172">
        <v>6.6725029610000002</v>
      </c>
      <c r="P3172">
        <v>3</v>
      </c>
      <c r="Q3172">
        <v>112</v>
      </c>
      <c r="R3172" t="s">
        <v>34</v>
      </c>
      <c r="S3172">
        <v>88</v>
      </c>
      <c r="T3172">
        <v>89</v>
      </c>
      <c r="U3172">
        <v>92.33062477</v>
      </c>
      <c r="V3172">
        <v>107</v>
      </c>
      <c r="W3172" t="s">
        <v>43</v>
      </c>
      <c r="X3172">
        <v>2496.466304</v>
      </c>
      <c r="Y3172">
        <v>58</v>
      </c>
      <c r="Z3172">
        <v>1.172480258</v>
      </c>
      <c r="AA3172" t="s">
        <v>48</v>
      </c>
      <c r="AB3172" t="s">
        <v>39</v>
      </c>
      <c r="AC3172">
        <v>32.358958909999998</v>
      </c>
      <c r="AD3172">
        <v>55</v>
      </c>
      <c r="AE3172">
        <v>30.014708779999999</v>
      </c>
      <c r="AF3172">
        <v>69.414997339999999</v>
      </c>
      <c r="AG3172">
        <v>47</v>
      </c>
      <c r="AH3172">
        <v>47.368753030000001</v>
      </c>
      <c r="AI3172">
        <v>0</v>
      </c>
    </row>
    <row r="3173" spans="1:35" x14ac:dyDescent="0.35">
      <c r="A3173" t="s">
        <v>3227</v>
      </c>
      <c r="B3173">
        <v>56</v>
      </c>
      <c r="C3173" t="s">
        <v>57</v>
      </c>
      <c r="D3173">
        <v>36.877876030000003</v>
      </c>
      <c r="E3173">
        <v>169.86221399999999</v>
      </c>
      <c r="F3173" t="s">
        <v>47</v>
      </c>
      <c r="G3173" t="s">
        <v>37</v>
      </c>
      <c r="H3173" t="s">
        <v>37</v>
      </c>
      <c r="I3173" t="s">
        <v>42</v>
      </c>
      <c r="J3173" t="str">
        <f t="shared" si="49"/>
        <v>05-13-2021T03:00:00</v>
      </c>
      <c r="K3173" s="1">
        <v>44329.125</v>
      </c>
      <c r="L3173" t="s">
        <v>200</v>
      </c>
      <c r="M3173">
        <v>5.5980759300000003</v>
      </c>
      <c r="N3173">
        <v>4.848198214</v>
      </c>
      <c r="O3173">
        <v>0.74987771599999997</v>
      </c>
      <c r="P3173">
        <v>2</v>
      </c>
      <c r="Q3173">
        <v>88</v>
      </c>
      <c r="R3173" t="s">
        <v>37</v>
      </c>
      <c r="S3173">
        <v>156</v>
      </c>
      <c r="T3173">
        <v>84</v>
      </c>
      <c r="U3173">
        <v>95.961181600000003</v>
      </c>
      <c r="V3173">
        <v>48</v>
      </c>
      <c r="W3173" t="s">
        <v>43</v>
      </c>
      <c r="X3173">
        <v>2249.7404019999999</v>
      </c>
      <c r="Y3173">
        <v>58</v>
      </c>
      <c r="Z3173">
        <v>2.2867422190000002</v>
      </c>
      <c r="AA3173" t="s">
        <v>35</v>
      </c>
      <c r="AB3173" t="s">
        <v>52</v>
      </c>
      <c r="AC3173">
        <v>34.580976769999999</v>
      </c>
      <c r="AD3173">
        <v>115</v>
      </c>
      <c r="AE3173">
        <v>31.256838290000001</v>
      </c>
      <c r="AF3173">
        <v>44.972634079999999</v>
      </c>
      <c r="AG3173">
        <v>47</v>
      </c>
      <c r="AH3173">
        <v>43.238456399999997</v>
      </c>
      <c r="AI3173">
        <v>0</v>
      </c>
    </row>
    <row r="3174" spans="1:35" x14ac:dyDescent="0.35">
      <c r="A3174" t="s">
        <v>3228</v>
      </c>
      <c r="B3174">
        <v>32</v>
      </c>
      <c r="C3174" t="s">
        <v>32</v>
      </c>
      <c r="D3174">
        <v>55.005981869999999</v>
      </c>
      <c r="E3174">
        <v>174.3352611</v>
      </c>
      <c r="F3174" t="s">
        <v>42</v>
      </c>
      <c r="G3174" t="s">
        <v>34</v>
      </c>
      <c r="H3174" t="s">
        <v>37</v>
      </c>
      <c r="I3174" t="s">
        <v>35</v>
      </c>
      <c r="J3174" t="str">
        <f t="shared" si="49"/>
        <v>05-13-2021T04:00:00</v>
      </c>
      <c r="K3174" s="1">
        <v>44329.166666666664</v>
      </c>
      <c r="L3174" t="s">
        <v>200</v>
      </c>
      <c r="M3174">
        <v>9.8025768390000003</v>
      </c>
      <c r="N3174">
        <v>3.1035026129999999</v>
      </c>
      <c r="O3174">
        <v>6.6990742269999997</v>
      </c>
      <c r="P3174">
        <v>0</v>
      </c>
      <c r="Q3174">
        <v>25</v>
      </c>
      <c r="R3174" t="s">
        <v>34</v>
      </c>
      <c r="S3174">
        <v>141</v>
      </c>
      <c r="T3174">
        <v>1</v>
      </c>
      <c r="U3174">
        <v>98.108079099999998</v>
      </c>
      <c r="V3174">
        <v>42</v>
      </c>
      <c r="W3174" t="s">
        <v>38</v>
      </c>
      <c r="X3174">
        <v>1535.371504</v>
      </c>
      <c r="Y3174">
        <v>58</v>
      </c>
      <c r="Z3174">
        <v>1.2731818029999999</v>
      </c>
      <c r="AA3174" t="s">
        <v>48</v>
      </c>
      <c r="AB3174" t="s">
        <v>52</v>
      </c>
      <c r="AC3174">
        <v>33.777516519999999</v>
      </c>
      <c r="AD3174">
        <v>59</v>
      </c>
      <c r="AE3174">
        <v>22.992480059999998</v>
      </c>
      <c r="AF3174">
        <v>44.866989539999999</v>
      </c>
      <c r="AG3174">
        <v>34</v>
      </c>
      <c r="AH3174">
        <v>73.184185339999999</v>
      </c>
      <c r="AI3174">
        <v>1</v>
      </c>
    </row>
    <row r="3175" spans="1:35" x14ac:dyDescent="0.35">
      <c r="A3175" t="s">
        <v>3229</v>
      </c>
      <c r="B3175">
        <v>30</v>
      </c>
      <c r="C3175" t="s">
        <v>57</v>
      </c>
      <c r="D3175">
        <v>40.868141770000001</v>
      </c>
      <c r="E3175">
        <v>162.70548239999999</v>
      </c>
      <c r="F3175" t="s">
        <v>42</v>
      </c>
      <c r="G3175" t="s">
        <v>37</v>
      </c>
      <c r="H3175" t="s">
        <v>37</v>
      </c>
      <c r="I3175" t="s">
        <v>42</v>
      </c>
      <c r="J3175" t="str">
        <f t="shared" si="49"/>
        <v>05-13-2021T05:00:00</v>
      </c>
      <c r="K3175" s="1">
        <v>44329.208333333336</v>
      </c>
      <c r="L3175" t="s">
        <v>200</v>
      </c>
      <c r="M3175">
        <v>4.6829817120000001</v>
      </c>
      <c r="N3175">
        <v>2.751833983</v>
      </c>
      <c r="O3175">
        <v>1.9311477290000001</v>
      </c>
      <c r="P3175">
        <v>1</v>
      </c>
      <c r="Q3175">
        <v>83</v>
      </c>
      <c r="R3175" t="s">
        <v>34</v>
      </c>
      <c r="S3175">
        <v>114</v>
      </c>
      <c r="T3175">
        <v>3</v>
      </c>
      <c r="U3175">
        <v>99.058847580000005</v>
      </c>
      <c r="V3175">
        <v>3</v>
      </c>
      <c r="W3175" t="s">
        <v>43</v>
      </c>
      <c r="X3175">
        <v>2297.6544450000001</v>
      </c>
      <c r="Y3175">
        <v>58</v>
      </c>
      <c r="Z3175">
        <v>3.4676757789999999</v>
      </c>
      <c r="AA3175" t="s">
        <v>35</v>
      </c>
      <c r="AB3175" t="s">
        <v>39</v>
      </c>
      <c r="AC3175">
        <v>33.383761149999998</v>
      </c>
      <c r="AD3175">
        <v>49</v>
      </c>
      <c r="AE3175">
        <v>33.744928590000001</v>
      </c>
      <c r="AF3175">
        <v>48.441543760000002</v>
      </c>
      <c r="AG3175">
        <v>47</v>
      </c>
      <c r="AH3175">
        <v>56.475083290000001</v>
      </c>
      <c r="AI3175">
        <v>0</v>
      </c>
    </row>
    <row r="3176" spans="1:35" x14ac:dyDescent="0.35">
      <c r="A3176" t="s">
        <v>3230</v>
      </c>
      <c r="B3176">
        <v>22</v>
      </c>
      <c r="C3176" t="s">
        <v>57</v>
      </c>
      <c r="D3176">
        <v>78.884801390000007</v>
      </c>
      <c r="E3176">
        <v>148.3412648</v>
      </c>
      <c r="F3176" t="s">
        <v>33</v>
      </c>
      <c r="G3176" t="s">
        <v>34</v>
      </c>
      <c r="H3176" t="s">
        <v>34</v>
      </c>
      <c r="I3176" t="s">
        <v>42</v>
      </c>
      <c r="J3176" t="str">
        <f t="shared" si="49"/>
        <v>05-13-2021T06:00:00</v>
      </c>
      <c r="K3176" s="1">
        <v>44329.25</v>
      </c>
      <c r="L3176" t="s">
        <v>200</v>
      </c>
      <c r="M3176">
        <v>4.9479638760000002</v>
      </c>
      <c r="N3176">
        <v>2.7080929770000002</v>
      </c>
      <c r="O3176">
        <v>2.2398709000000001</v>
      </c>
      <c r="P3176">
        <v>0</v>
      </c>
      <c r="Q3176">
        <v>88</v>
      </c>
      <c r="R3176" t="s">
        <v>34</v>
      </c>
      <c r="S3176">
        <v>52</v>
      </c>
      <c r="T3176">
        <v>43</v>
      </c>
      <c r="U3176">
        <v>93.911671560000002</v>
      </c>
      <c r="V3176">
        <v>3</v>
      </c>
      <c r="W3176" t="s">
        <v>43</v>
      </c>
      <c r="X3176">
        <v>2495.2682180000002</v>
      </c>
      <c r="Y3176">
        <v>58</v>
      </c>
      <c r="Z3176">
        <v>2.5838561699999998</v>
      </c>
      <c r="AA3176" t="s">
        <v>48</v>
      </c>
      <c r="AB3176" t="s">
        <v>52</v>
      </c>
      <c r="AC3176">
        <v>38.215427349999999</v>
      </c>
      <c r="AD3176">
        <v>58</v>
      </c>
      <c r="AE3176">
        <v>29.177674209999999</v>
      </c>
      <c r="AF3176">
        <v>77.730925170000006</v>
      </c>
      <c r="AG3176">
        <v>34</v>
      </c>
      <c r="AH3176">
        <v>37.590115769999997</v>
      </c>
      <c r="AI3176">
        <v>0</v>
      </c>
    </row>
    <row r="3177" spans="1:35" x14ac:dyDescent="0.35">
      <c r="A3177" t="s">
        <v>3231</v>
      </c>
      <c r="B3177">
        <v>42</v>
      </c>
      <c r="C3177" t="s">
        <v>41</v>
      </c>
      <c r="D3177">
        <v>129.3206466</v>
      </c>
      <c r="E3177">
        <v>167.4238919</v>
      </c>
      <c r="F3177" t="s">
        <v>33</v>
      </c>
      <c r="G3177" t="s">
        <v>34</v>
      </c>
      <c r="H3177" t="s">
        <v>37</v>
      </c>
      <c r="I3177" t="s">
        <v>35</v>
      </c>
      <c r="J3177" t="str">
        <f t="shared" si="49"/>
        <v>05-13-2021T07:00:00</v>
      </c>
      <c r="K3177" s="1">
        <v>44329.291666666664</v>
      </c>
      <c r="L3177" t="s">
        <v>200</v>
      </c>
      <c r="M3177">
        <v>4.2740061230000004</v>
      </c>
      <c r="N3177">
        <v>2.893439152</v>
      </c>
      <c r="O3177">
        <v>1.380566972</v>
      </c>
      <c r="P3177">
        <v>0</v>
      </c>
      <c r="Q3177">
        <v>79</v>
      </c>
      <c r="R3177" t="s">
        <v>34</v>
      </c>
      <c r="S3177">
        <v>158</v>
      </c>
      <c r="T3177">
        <v>52</v>
      </c>
      <c r="U3177">
        <v>97.236696080000002</v>
      </c>
      <c r="V3177">
        <v>107</v>
      </c>
      <c r="W3177" t="s">
        <v>43</v>
      </c>
      <c r="X3177">
        <v>2731.0412070000002</v>
      </c>
      <c r="Y3177">
        <v>58</v>
      </c>
      <c r="Z3177">
        <v>3.2507236220000002</v>
      </c>
      <c r="AA3177" t="s">
        <v>35</v>
      </c>
      <c r="AB3177" t="s">
        <v>45</v>
      </c>
      <c r="AC3177">
        <v>34.250284499999999</v>
      </c>
      <c r="AD3177">
        <v>58</v>
      </c>
      <c r="AE3177">
        <v>20.760054709999999</v>
      </c>
      <c r="AF3177">
        <v>74.564157839999993</v>
      </c>
      <c r="AG3177">
        <v>47</v>
      </c>
      <c r="AH3177">
        <v>46.944866480000002</v>
      </c>
      <c r="AI3177">
        <v>0</v>
      </c>
    </row>
    <row r="3178" spans="1:35" x14ac:dyDescent="0.35">
      <c r="A3178" t="s">
        <v>3232</v>
      </c>
      <c r="B3178">
        <v>33</v>
      </c>
      <c r="C3178" t="s">
        <v>41</v>
      </c>
      <c r="D3178">
        <v>99.832784509999996</v>
      </c>
      <c r="E3178">
        <v>153.96638179999999</v>
      </c>
      <c r="F3178" t="s">
        <v>47</v>
      </c>
      <c r="G3178" t="s">
        <v>34</v>
      </c>
      <c r="H3178" t="s">
        <v>34</v>
      </c>
      <c r="I3178" t="s">
        <v>42</v>
      </c>
      <c r="J3178" t="str">
        <f t="shared" si="49"/>
        <v>05-13-2021T08:00:00</v>
      </c>
      <c r="K3178" s="1">
        <v>44329.333333333336</v>
      </c>
      <c r="L3178" t="s">
        <v>200</v>
      </c>
      <c r="M3178">
        <v>8.7699870369999999</v>
      </c>
      <c r="N3178">
        <v>5.8584680990000004</v>
      </c>
      <c r="O3178">
        <v>2.9115189379999999</v>
      </c>
      <c r="P3178">
        <v>1</v>
      </c>
      <c r="Q3178">
        <v>79</v>
      </c>
      <c r="R3178" t="s">
        <v>34</v>
      </c>
      <c r="S3178">
        <v>84</v>
      </c>
      <c r="T3178">
        <v>88</v>
      </c>
      <c r="U3178">
        <v>94.874902890000001</v>
      </c>
      <c r="V3178">
        <v>3</v>
      </c>
      <c r="W3178" t="s">
        <v>43</v>
      </c>
      <c r="X3178">
        <v>2539.4161570000001</v>
      </c>
      <c r="Y3178">
        <v>58</v>
      </c>
      <c r="Z3178">
        <v>0.67675358500000005</v>
      </c>
      <c r="AA3178" t="s">
        <v>48</v>
      </c>
      <c r="AB3178" t="s">
        <v>39</v>
      </c>
      <c r="AC3178">
        <v>35.926915940000001</v>
      </c>
      <c r="AD3178">
        <v>115</v>
      </c>
      <c r="AE3178">
        <v>30.453451609999998</v>
      </c>
      <c r="AF3178">
        <v>76.551347300000003</v>
      </c>
      <c r="AG3178">
        <v>34</v>
      </c>
      <c r="AH3178">
        <v>66.193733730000005</v>
      </c>
      <c r="AI3178">
        <v>0</v>
      </c>
    </row>
    <row r="3179" spans="1:35" x14ac:dyDescent="0.35">
      <c r="A3179" t="s">
        <v>3233</v>
      </c>
      <c r="B3179">
        <v>20</v>
      </c>
      <c r="C3179" t="s">
        <v>41</v>
      </c>
      <c r="D3179">
        <v>56.9327653</v>
      </c>
      <c r="E3179">
        <v>191.09866589999999</v>
      </c>
      <c r="F3179" t="s">
        <v>33</v>
      </c>
      <c r="G3179" t="s">
        <v>37</v>
      </c>
      <c r="H3179" t="s">
        <v>34</v>
      </c>
      <c r="I3179" t="s">
        <v>42</v>
      </c>
      <c r="J3179" t="str">
        <f t="shared" si="49"/>
        <v>05-13-2021T09:00:00</v>
      </c>
      <c r="K3179" s="1">
        <v>44329.375</v>
      </c>
      <c r="L3179" t="s">
        <v>200</v>
      </c>
      <c r="M3179">
        <v>4.5637408510000004</v>
      </c>
      <c r="N3179">
        <v>1.990518896</v>
      </c>
      <c r="O3179">
        <v>2.5732219550000002</v>
      </c>
      <c r="P3179">
        <v>2</v>
      </c>
      <c r="Q3179">
        <v>84</v>
      </c>
      <c r="R3179" t="s">
        <v>37</v>
      </c>
      <c r="S3179">
        <v>68</v>
      </c>
      <c r="T3179">
        <v>88</v>
      </c>
      <c r="U3179">
        <v>99.039070780000003</v>
      </c>
      <c r="V3179">
        <v>3</v>
      </c>
      <c r="W3179" t="s">
        <v>38</v>
      </c>
      <c r="X3179">
        <v>1330.2162510000001</v>
      </c>
      <c r="Y3179">
        <v>58</v>
      </c>
      <c r="Z3179">
        <v>1.642462071</v>
      </c>
      <c r="AA3179" t="s">
        <v>35</v>
      </c>
      <c r="AB3179" t="s">
        <v>39</v>
      </c>
      <c r="AC3179">
        <v>32.694455939999997</v>
      </c>
      <c r="AD3179">
        <v>49</v>
      </c>
      <c r="AE3179">
        <v>16.34835927</v>
      </c>
      <c r="AF3179">
        <v>40.015024949999997</v>
      </c>
      <c r="AG3179">
        <v>47</v>
      </c>
      <c r="AH3179">
        <v>60.415489940000001</v>
      </c>
      <c r="AI3179">
        <v>1</v>
      </c>
    </row>
    <row r="3180" spans="1:35" x14ac:dyDescent="0.35">
      <c r="A3180" t="s">
        <v>3234</v>
      </c>
      <c r="B3180">
        <v>26</v>
      </c>
      <c r="C3180" t="s">
        <v>41</v>
      </c>
      <c r="D3180">
        <v>34.853388299999999</v>
      </c>
      <c r="E3180">
        <v>200.1941008</v>
      </c>
      <c r="F3180" t="s">
        <v>42</v>
      </c>
      <c r="G3180" t="s">
        <v>34</v>
      </c>
      <c r="H3180" t="s">
        <v>34</v>
      </c>
      <c r="I3180" t="s">
        <v>51</v>
      </c>
      <c r="J3180" t="str">
        <f t="shared" si="49"/>
        <v>05-13-2021T10:00:00</v>
      </c>
      <c r="K3180" s="1">
        <v>44329.416666666664</v>
      </c>
      <c r="L3180" t="s">
        <v>200</v>
      </c>
      <c r="M3180">
        <v>5.6597410960000003</v>
      </c>
      <c r="N3180">
        <v>1.1884692160000001</v>
      </c>
      <c r="O3180">
        <v>4.4712718809999998</v>
      </c>
      <c r="P3180">
        <v>2</v>
      </c>
      <c r="Q3180">
        <v>94</v>
      </c>
      <c r="R3180" t="s">
        <v>37</v>
      </c>
      <c r="S3180">
        <v>150</v>
      </c>
      <c r="T3180">
        <v>82</v>
      </c>
      <c r="U3180">
        <v>97.228756300000001</v>
      </c>
      <c r="V3180">
        <v>48</v>
      </c>
      <c r="W3180" t="s">
        <v>43</v>
      </c>
      <c r="X3180">
        <v>2246.8133750000002</v>
      </c>
      <c r="Y3180">
        <v>58</v>
      </c>
      <c r="Z3180">
        <v>0.7485465</v>
      </c>
      <c r="AA3180" t="s">
        <v>44</v>
      </c>
      <c r="AB3180" t="s">
        <v>52</v>
      </c>
      <c r="AC3180">
        <v>37.50200298</v>
      </c>
      <c r="AD3180">
        <v>59</v>
      </c>
      <c r="AE3180">
        <v>16.34023608</v>
      </c>
      <c r="AF3180">
        <v>61.676718020000003</v>
      </c>
      <c r="AG3180">
        <v>47</v>
      </c>
      <c r="AH3180">
        <v>49.708498370000001</v>
      </c>
      <c r="AI3180">
        <v>0</v>
      </c>
    </row>
    <row r="3181" spans="1:35" x14ac:dyDescent="0.35">
      <c r="A3181" t="s">
        <v>3235</v>
      </c>
      <c r="B3181">
        <v>77</v>
      </c>
      <c r="C3181" t="s">
        <v>32</v>
      </c>
      <c r="D3181">
        <v>96.961181629999999</v>
      </c>
      <c r="E3181">
        <v>194.2348643</v>
      </c>
      <c r="F3181" t="s">
        <v>47</v>
      </c>
      <c r="G3181" t="s">
        <v>34</v>
      </c>
      <c r="H3181" t="s">
        <v>37</v>
      </c>
      <c r="I3181" t="s">
        <v>51</v>
      </c>
      <c r="J3181" t="str">
        <f t="shared" si="49"/>
        <v>05-13-2021T11:00:00</v>
      </c>
      <c r="K3181" s="1">
        <v>44329.458333333336</v>
      </c>
      <c r="L3181" t="s">
        <v>200</v>
      </c>
      <c r="M3181">
        <v>5.2336079590000004</v>
      </c>
      <c r="N3181">
        <v>1.339804327</v>
      </c>
      <c r="O3181">
        <v>3.893803632</v>
      </c>
      <c r="P3181">
        <v>0</v>
      </c>
      <c r="Q3181">
        <v>84</v>
      </c>
      <c r="R3181" t="s">
        <v>37</v>
      </c>
      <c r="S3181">
        <v>135</v>
      </c>
      <c r="T3181">
        <v>26</v>
      </c>
      <c r="U3181">
        <v>90.514170730000004</v>
      </c>
      <c r="V3181">
        <v>42</v>
      </c>
      <c r="W3181" t="s">
        <v>38</v>
      </c>
      <c r="X3181">
        <v>2436.7472830000002</v>
      </c>
      <c r="Y3181">
        <v>58</v>
      </c>
      <c r="Z3181">
        <v>2.3976979730000001</v>
      </c>
      <c r="AA3181" t="s">
        <v>44</v>
      </c>
      <c r="AB3181" t="s">
        <v>52</v>
      </c>
      <c r="AC3181">
        <v>32.291289140000003</v>
      </c>
      <c r="AD3181">
        <v>23</v>
      </c>
      <c r="AE3181">
        <v>17.89998113</v>
      </c>
      <c r="AF3181">
        <v>70.236295330000004</v>
      </c>
      <c r="AG3181">
        <v>47</v>
      </c>
      <c r="AH3181">
        <v>11.5927066</v>
      </c>
      <c r="AI3181">
        <v>1</v>
      </c>
    </row>
    <row r="3182" spans="1:35" x14ac:dyDescent="0.35">
      <c r="A3182" t="s">
        <v>3236</v>
      </c>
      <c r="B3182">
        <v>56</v>
      </c>
      <c r="C3182" t="s">
        <v>32</v>
      </c>
      <c r="D3182">
        <v>46.068402509999999</v>
      </c>
      <c r="E3182">
        <v>172.22473020000001</v>
      </c>
      <c r="F3182" t="s">
        <v>33</v>
      </c>
      <c r="G3182" t="s">
        <v>37</v>
      </c>
      <c r="H3182" t="s">
        <v>37</v>
      </c>
      <c r="I3182" t="s">
        <v>42</v>
      </c>
      <c r="J3182" t="str">
        <f t="shared" si="49"/>
        <v>05-13-2021T12:00:00</v>
      </c>
      <c r="K3182" s="1">
        <v>44329.5</v>
      </c>
      <c r="L3182" t="s">
        <v>200</v>
      </c>
      <c r="M3182">
        <v>6.1212023430000002</v>
      </c>
      <c r="N3182">
        <v>2.5198365319999998</v>
      </c>
      <c r="O3182">
        <v>3.6013658120000001</v>
      </c>
      <c r="P3182">
        <v>2</v>
      </c>
      <c r="Q3182">
        <v>87</v>
      </c>
      <c r="R3182" t="s">
        <v>37</v>
      </c>
      <c r="S3182">
        <v>60</v>
      </c>
      <c r="T3182">
        <v>1</v>
      </c>
      <c r="U3182">
        <v>96.709617609999995</v>
      </c>
      <c r="V3182">
        <v>57</v>
      </c>
      <c r="W3182" t="s">
        <v>38</v>
      </c>
      <c r="X3182">
        <v>2949.5456279999999</v>
      </c>
      <c r="Y3182">
        <v>58</v>
      </c>
      <c r="Z3182">
        <v>0.94536026699999998</v>
      </c>
      <c r="AA3182" t="s">
        <v>48</v>
      </c>
      <c r="AB3182" t="s">
        <v>49</v>
      </c>
      <c r="AC3182">
        <v>34.313868970000001</v>
      </c>
      <c r="AD3182">
        <v>55</v>
      </c>
      <c r="AE3182">
        <v>15.98779495</v>
      </c>
      <c r="AF3182">
        <v>33.349851960000002</v>
      </c>
      <c r="AG3182">
        <v>34</v>
      </c>
      <c r="AH3182">
        <v>46.871306609999998</v>
      </c>
      <c r="AI3182">
        <v>1</v>
      </c>
    </row>
    <row r="3183" spans="1:35" x14ac:dyDescent="0.35">
      <c r="A3183" t="s">
        <v>3237</v>
      </c>
      <c r="B3183">
        <v>34</v>
      </c>
      <c r="C3183" t="s">
        <v>41</v>
      </c>
      <c r="D3183">
        <v>71.470817310000001</v>
      </c>
      <c r="E3183">
        <v>178.3160365</v>
      </c>
      <c r="F3183" t="s">
        <v>33</v>
      </c>
      <c r="G3183" t="s">
        <v>34</v>
      </c>
      <c r="H3183" t="s">
        <v>34</v>
      </c>
      <c r="I3183" t="s">
        <v>35</v>
      </c>
      <c r="J3183" t="str">
        <f t="shared" si="49"/>
        <v>05-13-2021T13:00:00</v>
      </c>
      <c r="K3183" s="1">
        <v>44329.541666666664</v>
      </c>
      <c r="L3183" t="s">
        <v>200</v>
      </c>
      <c r="M3183">
        <v>8.5946899129999998</v>
      </c>
      <c r="N3183">
        <v>5.0339142399999997</v>
      </c>
      <c r="O3183">
        <v>3.5607756720000001</v>
      </c>
      <c r="P3183">
        <v>4</v>
      </c>
      <c r="Q3183">
        <v>86</v>
      </c>
      <c r="R3183" t="s">
        <v>37</v>
      </c>
      <c r="S3183">
        <v>59</v>
      </c>
      <c r="T3183">
        <v>71</v>
      </c>
      <c r="U3183">
        <v>97.726635569999999</v>
      </c>
      <c r="V3183">
        <v>48</v>
      </c>
      <c r="W3183" t="s">
        <v>43</v>
      </c>
      <c r="X3183">
        <v>1435.914135</v>
      </c>
      <c r="Y3183">
        <v>58</v>
      </c>
      <c r="Z3183">
        <v>1.356459759</v>
      </c>
      <c r="AA3183" t="s">
        <v>44</v>
      </c>
      <c r="AB3183" t="s">
        <v>52</v>
      </c>
      <c r="AC3183">
        <v>34.200901969999997</v>
      </c>
      <c r="AD3183">
        <v>49</v>
      </c>
      <c r="AE3183">
        <v>18.963760560000001</v>
      </c>
      <c r="AF3183">
        <v>35.168021160000002</v>
      </c>
      <c r="AG3183">
        <v>47</v>
      </c>
      <c r="AH3183">
        <v>74.233917739999995</v>
      </c>
      <c r="AI3183">
        <v>0</v>
      </c>
    </row>
    <row r="3184" spans="1:35" x14ac:dyDescent="0.35">
      <c r="A3184" t="s">
        <v>3238</v>
      </c>
      <c r="B3184">
        <v>82</v>
      </c>
      <c r="C3184" t="s">
        <v>57</v>
      </c>
      <c r="D3184">
        <v>91.73326333</v>
      </c>
      <c r="E3184">
        <v>197.8354751</v>
      </c>
      <c r="F3184" t="s">
        <v>33</v>
      </c>
      <c r="G3184" t="s">
        <v>34</v>
      </c>
      <c r="H3184" t="s">
        <v>37</v>
      </c>
      <c r="I3184" t="s">
        <v>51</v>
      </c>
      <c r="J3184" t="str">
        <f t="shared" si="49"/>
        <v>05-13-2021T14:00:00</v>
      </c>
      <c r="K3184" s="1">
        <v>44329.583333333336</v>
      </c>
      <c r="L3184" t="s">
        <v>200</v>
      </c>
      <c r="M3184">
        <v>9.7011521680000001</v>
      </c>
      <c r="N3184">
        <v>6.1517774640000003</v>
      </c>
      <c r="O3184">
        <v>3.5493747039999999</v>
      </c>
      <c r="P3184">
        <v>4</v>
      </c>
      <c r="Q3184">
        <v>100</v>
      </c>
      <c r="R3184" t="s">
        <v>37</v>
      </c>
      <c r="S3184">
        <v>132</v>
      </c>
      <c r="T3184">
        <v>71</v>
      </c>
      <c r="U3184">
        <v>99.994907029999993</v>
      </c>
      <c r="V3184">
        <v>3</v>
      </c>
      <c r="W3184" t="s">
        <v>43</v>
      </c>
      <c r="X3184">
        <v>1710.741051</v>
      </c>
      <c r="Y3184">
        <v>58</v>
      </c>
      <c r="Z3184">
        <v>2.0195897519999999</v>
      </c>
      <c r="AA3184" t="s">
        <v>48</v>
      </c>
      <c r="AB3184" t="s">
        <v>49</v>
      </c>
      <c r="AC3184">
        <v>32.729574020000001</v>
      </c>
      <c r="AD3184">
        <v>49</v>
      </c>
      <c r="AE3184">
        <v>25.133509289999999</v>
      </c>
      <c r="AF3184">
        <v>44.262492289999997</v>
      </c>
      <c r="AG3184">
        <v>34</v>
      </c>
      <c r="AH3184">
        <v>79.195827719999997</v>
      </c>
      <c r="AI3184">
        <v>0</v>
      </c>
    </row>
    <row r="3185" spans="1:35" x14ac:dyDescent="0.35">
      <c r="A3185" t="s">
        <v>3239</v>
      </c>
      <c r="B3185">
        <v>30</v>
      </c>
      <c r="C3185" t="s">
        <v>57</v>
      </c>
      <c r="D3185">
        <v>139.35163679999999</v>
      </c>
      <c r="E3185">
        <v>172.85959790000001</v>
      </c>
      <c r="F3185" t="s">
        <v>42</v>
      </c>
      <c r="G3185" t="s">
        <v>37</v>
      </c>
      <c r="H3185" t="s">
        <v>37</v>
      </c>
      <c r="I3185" t="s">
        <v>42</v>
      </c>
      <c r="J3185" t="str">
        <f t="shared" si="49"/>
        <v>05-13-2021T15:00:00</v>
      </c>
      <c r="K3185" s="1">
        <v>44329.625</v>
      </c>
      <c r="L3185" t="s">
        <v>200</v>
      </c>
      <c r="M3185">
        <v>9.2732200939999991</v>
      </c>
      <c r="N3185">
        <v>8.6797606149999993</v>
      </c>
      <c r="O3185">
        <v>0.59345947899999996</v>
      </c>
      <c r="P3185">
        <v>2</v>
      </c>
      <c r="Q3185">
        <v>25</v>
      </c>
      <c r="R3185" t="s">
        <v>37</v>
      </c>
      <c r="S3185">
        <v>155</v>
      </c>
      <c r="T3185">
        <v>52</v>
      </c>
      <c r="U3185">
        <v>90.557468049999997</v>
      </c>
      <c r="V3185">
        <v>107</v>
      </c>
      <c r="W3185" t="s">
        <v>38</v>
      </c>
      <c r="X3185">
        <v>2650.9293739999998</v>
      </c>
      <c r="Y3185">
        <v>58</v>
      </c>
      <c r="Z3185">
        <v>3.3439985490000002</v>
      </c>
      <c r="AA3185" t="s">
        <v>48</v>
      </c>
      <c r="AB3185" t="s">
        <v>49</v>
      </c>
      <c r="AC3185">
        <v>33.017679549999997</v>
      </c>
      <c r="AD3185">
        <v>115</v>
      </c>
      <c r="AE3185">
        <v>16.862555180000001</v>
      </c>
      <c r="AF3185">
        <v>73.083025910000003</v>
      </c>
      <c r="AG3185">
        <v>47</v>
      </c>
      <c r="AH3185">
        <v>37.354918290000001</v>
      </c>
      <c r="AI3185">
        <v>1</v>
      </c>
    </row>
    <row r="3186" spans="1:35" x14ac:dyDescent="0.35">
      <c r="A3186" t="s">
        <v>3240</v>
      </c>
      <c r="B3186">
        <v>21</v>
      </c>
      <c r="C3186" t="s">
        <v>57</v>
      </c>
      <c r="D3186">
        <v>39.900622579999997</v>
      </c>
      <c r="E3186">
        <v>178.9539365</v>
      </c>
      <c r="F3186" t="s">
        <v>33</v>
      </c>
      <c r="G3186" t="s">
        <v>37</v>
      </c>
      <c r="H3186" t="s">
        <v>37</v>
      </c>
      <c r="I3186" t="s">
        <v>51</v>
      </c>
      <c r="J3186" t="str">
        <f t="shared" si="49"/>
        <v>05-13-2021T16:00:00</v>
      </c>
      <c r="K3186" s="1">
        <v>44329.666666666664</v>
      </c>
      <c r="L3186" t="s">
        <v>200</v>
      </c>
      <c r="M3186">
        <v>9.0469944550000001</v>
      </c>
      <c r="N3186">
        <v>3.108717655</v>
      </c>
      <c r="O3186">
        <v>5.9382767999999997</v>
      </c>
      <c r="P3186">
        <v>4</v>
      </c>
      <c r="Q3186">
        <v>84</v>
      </c>
      <c r="R3186" t="s">
        <v>34</v>
      </c>
      <c r="S3186">
        <v>169</v>
      </c>
      <c r="T3186">
        <v>85</v>
      </c>
      <c r="U3186">
        <v>96.567335700000001</v>
      </c>
      <c r="V3186">
        <v>42</v>
      </c>
      <c r="W3186" t="s">
        <v>38</v>
      </c>
      <c r="X3186">
        <v>2271.0872720000002</v>
      </c>
      <c r="Y3186">
        <v>58</v>
      </c>
      <c r="Z3186">
        <v>3.3219522129999999</v>
      </c>
      <c r="AA3186" t="s">
        <v>44</v>
      </c>
      <c r="AB3186" t="s">
        <v>45</v>
      </c>
      <c r="AC3186">
        <v>34.467455200000003</v>
      </c>
      <c r="AD3186">
        <v>49</v>
      </c>
      <c r="AE3186">
        <v>27.86711803</v>
      </c>
      <c r="AF3186">
        <v>29.682533240000001</v>
      </c>
      <c r="AG3186">
        <v>34</v>
      </c>
      <c r="AH3186">
        <v>53.788633429999997</v>
      </c>
      <c r="AI3186">
        <v>1</v>
      </c>
    </row>
    <row r="3187" spans="1:35" x14ac:dyDescent="0.35">
      <c r="A3187" t="s">
        <v>3241</v>
      </c>
      <c r="B3187">
        <v>46</v>
      </c>
      <c r="C3187" t="s">
        <v>57</v>
      </c>
      <c r="D3187">
        <v>110.9015187</v>
      </c>
      <c r="E3187">
        <v>178.3829997</v>
      </c>
      <c r="F3187" t="s">
        <v>47</v>
      </c>
      <c r="G3187" t="s">
        <v>34</v>
      </c>
      <c r="H3187" t="s">
        <v>37</v>
      </c>
      <c r="I3187" t="s">
        <v>42</v>
      </c>
      <c r="J3187" t="str">
        <f t="shared" si="49"/>
        <v>05-13-2021T17:00:00</v>
      </c>
      <c r="K3187" s="1">
        <v>44329.708333333336</v>
      </c>
      <c r="L3187" t="s">
        <v>200</v>
      </c>
      <c r="M3187">
        <v>6.5048240899999996</v>
      </c>
      <c r="N3187">
        <v>1.156296744</v>
      </c>
      <c r="O3187">
        <v>5.348527346</v>
      </c>
      <c r="P3187">
        <v>1</v>
      </c>
      <c r="Q3187">
        <v>104</v>
      </c>
      <c r="R3187" t="s">
        <v>34</v>
      </c>
      <c r="S3187">
        <v>67</v>
      </c>
      <c r="T3187">
        <v>71</v>
      </c>
      <c r="U3187">
        <v>95.508022339999997</v>
      </c>
      <c r="V3187">
        <v>3</v>
      </c>
      <c r="W3187" t="s">
        <v>43</v>
      </c>
      <c r="X3187">
        <v>1759.4959630000001</v>
      </c>
      <c r="Y3187">
        <v>58</v>
      </c>
      <c r="Z3187">
        <v>1.956808911</v>
      </c>
      <c r="AA3187" t="s">
        <v>48</v>
      </c>
      <c r="AB3187" t="s">
        <v>52</v>
      </c>
      <c r="AC3187">
        <v>38.827366150000003</v>
      </c>
      <c r="AD3187">
        <v>115</v>
      </c>
      <c r="AE3187">
        <v>25.1192806</v>
      </c>
      <c r="AF3187">
        <v>79.403898589999997</v>
      </c>
      <c r="AG3187">
        <v>34</v>
      </c>
      <c r="AH3187">
        <v>47.728366129999998</v>
      </c>
      <c r="AI3187">
        <v>0</v>
      </c>
    </row>
    <row r="3188" spans="1:35" x14ac:dyDescent="0.35">
      <c r="A3188" t="s">
        <v>3242</v>
      </c>
      <c r="B3188">
        <v>51</v>
      </c>
      <c r="C3188" t="s">
        <v>32</v>
      </c>
      <c r="D3188">
        <v>31.703835550000001</v>
      </c>
      <c r="E3188">
        <v>183.19539030000001</v>
      </c>
      <c r="F3188" t="s">
        <v>47</v>
      </c>
      <c r="G3188" t="s">
        <v>37</v>
      </c>
      <c r="H3188" t="s">
        <v>34</v>
      </c>
      <c r="I3188" t="s">
        <v>35</v>
      </c>
      <c r="J3188" t="str">
        <f t="shared" si="49"/>
        <v>05-13-2021T18:00:00</v>
      </c>
      <c r="K3188" s="1">
        <v>44329.75</v>
      </c>
      <c r="L3188" t="s">
        <v>200</v>
      </c>
      <c r="M3188">
        <v>8.8109122099999997</v>
      </c>
      <c r="N3188">
        <v>4.9684295519999999</v>
      </c>
      <c r="O3188">
        <v>3.8424826580000002</v>
      </c>
      <c r="P3188">
        <v>0</v>
      </c>
      <c r="Q3188">
        <v>54</v>
      </c>
      <c r="R3188" t="s">
        <v>37</v>
      </c>
      <c r="S3188">
        <v>98</v>
      </c>
      <c r="T3188">
        <v>3</v>
      </c>
      <c r="U3188">
        <v>97.052221299999999</v>
      </c>
      <c r="V3188">
        <v>57</v>
      </c>
      <c r="W3188" t="s">
        <v>43</v>
      </c>
      <c r="X3188">
        <v>2432.3698410000002</v>
      </c>
      <c r="Y3188">
        <v>58</v>
      </c>
      <c r="Z3188">
        <v>1.6678282980000001</v>
      </c>
      <c r="AA3188" t="s">
        <v>48</v>
      </c>
      <c r="AB3188" t="s">
        <v>39</v>
      </c>
      <c r="AC3188">
        <v>36.181038620000002</v>
      </c>
      <c r="AD3188">
        <v>114</v>
      </c>
      <c r="AE3188">
        <v>27.426750909999999</v>
      </c>
      <c r="AF3188">
        <v>20.67486637</v>
      </c>
      <c r="AG3188">
        <v>47</v>
      </c>
      <c r="AH3188">
        <v>72.23913804</v>
      </c>
      <c r="AI3188">
        <v>0</v>
      </c>
    </row>
    <row r="3189" spans="1:35" x14ac:dyDescent="0.35">
      <c r="A3189" t="s">
        <v>3243</v>
      </c>
      <c r="B3189">
        <v>26</v>
      </c>
      <c r="C3189" t="s">
        <v>57</v>
      </c>
      <c r="D3189">
        <v>106.2189348</v>
      </c>
      <c r="E3189">
        <v>179.05739109999999</v>
      </c>
      <c r="F3189" t="s">
        <v>47</v>
      </c>
      <c r="G3189" t="s">
        <v>37</v>
      </c>
      <c r="H3189" t="s">
        <v>34</v>
      </c>
      <c r="I3189" t="s">
        <v>51</v>
      </c>
      <c r="J3189" t="str">
        <f t="shared" si="49"/>
        <v>05-13-2021T19:00:00</v>
      </c>
      <c r="K3189" s="1">
        <v>44329.791666666664</v>
      </c>
      <c r="L3189" t="s">
        <v>200</v>
      </c>
      <c r="M3189">
        <v>8.6629056280000007</v>
      </c>
      <c r="N3189">
        <v>1.043622536</v>
      </c>
      <c r="O3189">
        <v>7.6192830919999999</v>
      </c>
      <c r="P3189">
        <v>2</v>
      </c>
      <c r="Q3189">
        <v>115</v>
      </c>
      <c r="R3189" t="s">
        <v>37</v>
      </c>
      <c r="S3189">
        <v>57</v>
      </c>
      <c r="T3189">
        <v>32</v>
      </c>
      <c r="U3189">
        <v>98.418392670000003</v>
      </c>
      <c r="V3189">
        <v>107</v>
      </c>
      <c r="W3189" t="s">
        <v>38</v>
      </c>
      <c r="X3189">
        <v>1714.4620159999999</v>
      </c>
      <c r="Y3189">
        <v>58</v>
      </c>
      <c r="Z3189">
        <v>1.513756804</v>
      </c>
      <c r="AA3189" t="s">
        <v>48</v>
      </c>
      <c r="AB3189" t="s">
        <v>52</v>
      </c>
      <c r="AC3189">
        <v>35.632325119999997</v>
      </c>
      <c r="AD3189">
        <v>58</v>
      </c>
      <c r="AE3189">
        <v>21.64731098</v>
      </c>
      <c r="AF3189">
        <v>33.844997999999997</v>
      </c>
      <c r="AG3189">
        <v>34</v>
      </c>
      <c r="AH3189">
        <v>66.884400409999998</v>
      </c>
      <c r="AI3189">
        <v>1</v>
      </c>
    </row>
    <row r="3190" spans="1:35" x14ac:dyDescent="0.35">
      <c r="A3190" t="s">
        <v>3244</v>
      </c>
      <c r="B3190">
        <v>57</v>
      </c>
      <c r="C3190" t="s">
        <v>57</v>
      </c>
      <c r="D3190">
        <v>96.735431210000002</v>
      </c>
      <c r="E3190">
        <v>180.91302930000001</v>
      </c>
      <c r="F3190" t="s">
        <v>42</v>
      </c>
      <c r="G3190" t="s">
        <v>34</v>
      </c>
      <c r="H3190" t="s">
        <v>37</v>
      </c>
      <c r="I3190" t="s">
        <v>51</v>
      </c>
      <c r="J3190" t="str">
        <f t="shared" si="49"/>
        <v>05-13-2021T20:00:00</v>
      </c>
      <c r="K3190" s="1">
        <v>44329.833333333336</v>
      </c>
      <c r="L3190" t="s">
        <v>200</v>
      </c>
      <c r="M3190">
        <v>5.4851841620000004</v>
      </c>
      <c r="N3190">
        <v>1.3256412339999999</v>
      </c>
      <c r="O3190">
        <v>4.1595429270000004</v>
      </c>
      <c r="P3190">
        <v>0</v>
      </c>
      <c r="Q3190">
        <v>99</v>
      </c>
      <c r="R3190" t="s">
        <v>34</v>
      </c>
      <c r="S3190">
        <v>54</v>
      </c>
      <c r="T3190">
        <v>1</v>
      </c>
      <c r="U3190">
        <v>91.477803519999995</v>
      </c>
      <c r="V3190">
        <v>42</v>
      </c>
      <c r="W3190" t="s">
        <v>43</v>
      </c>
      <c r="X3190">
        <v>1528.8380259999999</v>
      </c>
      <c r="Y3190">
        <v>58</v>
      </c>
      <c r="Z3190">
        <v>3.3784395960000002</v>
      </c>
      <c r="AA3190" t="s">
        <v>44</v>
      </c>
      <c r="AB3190" t="s">
        <v>49</v>
      </c>
      <c r="AC3190">
        <v>33.811249510000003</v>
      </c>
      <c r="AD3190">
        <v>58</v>
      </c>
      <c r="AE3190">
        <v>33.165621999999999</v>
      </c>
      <c r="AF3190">
        <v>37.403522240000001</v>
      </c>
      <c r="AG3190">
        <v>47</v>
      </c>
      <c r="AH3190">
        <v>18.703256799999998</v>
      </c>
      <c r="AI3190">
        <v>1</v>
      </c>
    </row>
    <row r="3191" spans="1:35" x14ac:dyDescent="0.35">
      <c r="A3191" t="s">
        <v>3245</v>
      </c>
      <c r="B3191">
        <v>37</v>
      </c>
      <c r="C3191" t="s">
        <v>41</v>
      </c>
      <c r="D3191">
        <v>128.235861</v>
      </c>
      <c r="E3191">
        <v>184.27956280000001</v>
      </c>
      <c r="F3191" t="s">
        <v>33</v>
      </c>
      <c r="G3191" t="s">
        <v>37</v>
      </c>
      <c r="H3191" t="s">
        <v>34</v>
      </c>
      <c r="I3191" t="s">
        <v>42</v>
      </c>
      <c r="J3191" t="str">
        <f t="shared" si="49"/>
        <v>05-13-2021T21:00:00</v>
      </c>
      <c r="K3191" s="1">
        <v>44329.875</v>
      </c>
      <c r="L3191" t="s">
        <v>200</v>
      </c>
      <c r="M3191">
        <v>5.5743727979999997</v>
      </c>
      <c r="N3191">
        <v>3.31188868</v>
      </c>
      <c r="O3191">
        <v>2.2624841170000001</v>
      </c>
      <c r="P3191">
        <v>1</v>
      </c>
      <c r="Q3191">
        <v>88</v>
      </c>
      <c r="R3191" t="s">
        <v>34</v>
      </c>
      <c r="S3191">
        <v>121</v>
      </c>
      <c r="T3191">
        <v>52</v>
      </c>
      <c r="U3191">
        <v>95.961051929999996</v>
      </c>
      <c r="V3191">
        <v>107</v>
      </c>
      <c r="W3191" t="s">
        <v>43</v>
      </c>
      <c r="X3191">
        <v>1387.262062</v>
      </c>
      <c r="Y3191">
        <v>58</v>
      </c>
      <c r="Z3191">
        <v>2.733985025</v>
      </c>
      <c r="AA3191" t="s">
        <v>44</v>
      </c>
      <c r="AB3191" t="s">
        <v>45</v>
      </c>
      <c r="AC3191">
        <v>36.717760329999997</v>
      </c>
      <c r="AD3191">
        <v>49</v>
      </c>
      <c r="AE3191">
        <v>18.922615789999998</v>
      </c>
      <c r="AF3191">
        <v>74.226551880000002</v>
      </c>
      <c r="AG3191">
        <v>34</v>
      </c>
      <c r="AH3191">
        <v>51.761858840000002</v>
      </c>
      <c r="AI3191">
        <v>0</v>
      </c>
    </row>
    <row r="3192" spans="1:35" x14ac:dyDescent="0.35">
      <c r="A3192" t="s">
        <v>3246</v>
      </c>
      <c r="B3192">
        <v>50</v>
      </c>
      <c r="C3192" t="s">
        <v>57</v>
      </c>
      <c r="D3192">
        <v>94.331159220000004</v>
      </c>
      <c r="E3192">
        <v>189.355053</v>
      </c>
      <c r="F3192" t="s">
        <v>47</v>
      </c>
      <c r="G3192" t="s">
        <v>37</v>
      </c>
      <c r="H3192" t="s">
        <v>34</v>
      </c>
      <c r="I3192" t="s">
        <v>35</v>
      </c>
      <c r="J3192" t="str">
        <f t="shared" si="49"/>
        <v>05-13-2021T22:00:00</v>
      </c>
      <c r="K3192" s="1">
        <v>44329.916666666664</v>
      </c>
      <c r="L3192" t="s">
        <v>200</v>
      </c>
      <c r="M3192">
        <v>6.9939628459999996</v>
      </c>
      <c r="N3192">
        <v>6.5034871619999999</v>
      </c>
      <c r="O3192">
        <v>0.49047568400000002</v>
      </c>
      <c r="P3192">
        <v>0</v>
      </c>
      <c r="Q3192">
        <v>91</v>
      </c>
      <c r="R3192" t="s">
        <v>37</v>
      </c>
      <c r="S3192">
        <v>79</v>
      </c>
      <c r="T3192">
        <v>3</v>
      </c>
      <c r="U3192">
        <v>95.726687830000003</v>
      </c>
      <c r="V3192">
        <v>3</v>
      </c>
      <c r="W3192" t="s">
        <v>38</v>
      </c>
      <c r="X3192">
        <v>2263.2675760000002</v>
      </c>
      <c r="Y3192">
        <v>58</v>
      </c>
      <c r="Z3192">
        <v>2.1706454769999999</v>
      </c>
      <c r="AA3192" t="s">
        <v>48</v>
      </c>
      <c r="AB3192" t="s">
        <v>45</v>
      </c>
      <c r="AC3192">
        <v>38.804281179999997</v>
      </c>
      <c r="AD3192">
        <v>114</v>
      </c>
      <c r="AE3192">
        <v>26.447017599999999</v>
      </c>
      <c r="AF3192">
        <v>36.487489590000003</v>
      </c>
      <c r="AG3192">
        <v>47</v>
      </c>
      <c r="AH3192">
        <v>54.096921020000003</v>
      </c>
      <c r="AI3192">
        <v>1</v>
      </c>
    </row>
    <row r="3193" spans="1:35" x14ac:dyDescent="0.35">
      <c r="A3193" t="s">
        <v>3247</v>
      </c>
      <c r="B3193">
        <v>56</v>
      </c>
      <c r="C3193" t="s">
        <v>32</v>
      </c>
      <c r="D3193">
        <v>72.666608569999994</v>
      </c>
      <c r="E3193">
        <v>164.5863531</v>
      </c>
      <c r="F3193" t="s">
        <v>33</v>
      </c>
      <c r="G3193" t="s">
        <v>34</v>
      </c>
      <c r="H3193" t="s">
        <v>34</v>
      </c>
      <c r="I3193" t="s">
        <v>35</v>
      </c>
      <c r="J3193" t="str">
        <f t="shared" si="49"/>
        <v>05-13-2021T23:00:00</v>
      </c>
      <c r="K3193" s="1">
        <v>44329.958333333336</v>
      </c>
      <c r="L3193" t="s">
        <v>200</v>
      </c>
      <c r="M3193">
        <v>9.7808657730000004</v>
      </c>
      <c r="N3193">
        <v>2.314859072</v>
      </c>
      <c r="O3193">
        <v>7.4660067010000004</v>
      </c>
      <c r="P3193">
        <v>2</v>
      </c>
      <c r="Q3193">
        <v>101</v>
      </c>
      <c r="R3193" t="s">
        <v>37</v>
      </c>
      <c r="S3193">
        <v>57</v>
      </c>
      <c r="T3193">
        <v>89</v>
      </c>
      <c r="U3193">
        <v>95.666274549999997</v>
      </c>
      <c r="V3193">
        <v>48</v>
      </c>
      <c r="W3193" t="s">
        <v>43</v>
      </c>
      <c r="X3193">
        <v>1689.924</v>
      </c>
      <c r="Y3193">
        <v>58</v>
      </c>
      <c r="Z3193">
        <v>0.77741958300000003</v>
      </c>
      <c r="AA3193" t="s">
        <v>44</v>
      </c>
      <c r="AB3193" t="s">
        <v>52</v>
      </c>
      <c r="AC3193">
        <v>33.839587309999999</v>
      </c>
      <c r="AD3193">
        <v>115</v>
      </c>
      <c r="AE3193">
        <v>23.33067368</v>
      </c>
      <c r="AF3193">
        <v>74.604983599999997</v>
      </c>
      <c r="AG3193">
        <v>47</v>
      </c>
      <c r="AH3193">
        <v>64.432211240000001</v>
      </c>
      <c r="AI3193">
        <v>0</v>
      </c>
    </row>
    <row r="3194" spans="1:35" x14ac:dyDescent="0.35">
      <c r="A3194" t="s">
        <v>3248</v>
      </c>
      <c r="B3194">
        <v>27</v>
      </c>
      <c r="C3194" t="s">
        <v>57</v>
      </c>
      <c r="D3194">
        <v>59.372855430000001</v>
      </c>
      <c r="E3194">
        <v>185.49587299999999</v>
      </c>
      <c r="F3194" t="s">
        <v>33</v>
      </c>
      <c r="G3194" t="s">
        <v>37</v>
      </c>
      <c r="H3194" t="s">
        <v>34</v>
      </c>
      <c r="I3194" t="s">
        <v>35</v>
      </c>
      <c r="J3194" t="str">
        <f t="shared" si="49"/>
        <v>05-14-2021T00:00:00</v>
      </c>
      <c r="K3194" s="1">
        <v>44330</v>
      </c>
      <c r="L3194" t="s">
        <v>36</v>
      </c>
      <c r="M3194">
        <v>4.6474103739999997</v>
      </c>
      <c r="N3194">
        <v>2.0034287019999999</v>
      </c>
      <c r="O3194">
        <v>2.6439816719999998</v>
      </c>
      <c r="P3194">
        <v>1</v>
      </c>
      <c r="Q3194">
        <v>97</v>
      </c>
      <c r="R3194" t="s">
        <v>34</v>
      </c>
      <c r="S3194">
        <v>123</v>
      </c>
      <c r="T3194">
        <v>91</v>
      </c>
      <c r="U3194">
        <v>94.546789320000002</v>
      </c>
      <c r="V3194">
        <v>57</v>
      </c>
      <c r="W3194" t="s">
        <v>38</v>
      </c>
      <c r="X3194">
        <v>2379.644233</v>
      </c>
      <c r="Y3194">
        <v>58</v>
      </c>
      <c r="Z3194">
        <v>0.94625335600000005</v>
      </c>
      <c r="AA3194" t="s">
        <v>44</v>
      </c>
      <c r="AB3194" t="s">
        <v>49</v>
      </c>
      <c r="AC3194">
        <v>33.548478709999998</v>
      </c>
      <c r="AD3194">
        <v>114</v>
      </c>
      <c r="AE3194">
        <v>33.173421900000001</v>
      </c>
      <c r="AF3194">
        <v>33.870992370000003</v>
      </c>
      <c r="AG3194">
        <v>47</v>
      </c>
      <c r="AH3194">
        <v>32.846148849999999</v>
      </c>
      <c r="AI3194">
        <v>1</v>
      </c>
    </row>
    <row r="3195" spans="1:35" x14ac:dyDescent="0.35">
      <c r="A3195" t="s">
        <v>3249</v>
      </c>
      <c r="B3195">
        <v>80</v>
      </c>
      <c r="C3195" t="s">
        <v>57</v>
      </c>
      <c r="D3195">
        <v>40.31521876</v>
      </c>
      <c r="E3195">
        <v>146.1124293</v>
      </c>
      <c r="F3195" t="s">
        <v>47</v>
      </c>
      <c r="G3195" t="s">
        <v>34</v>
      </c>
      <c r="H3195" t="s">
        <v>34</v>
      </c>
      <c r="I3195" t="s">
        <v>42</v>
      </c>
      <c r="J3195" t="str">
        <f t="shared" si="49"/>
        <v>05-14-2021T01:00:00</v>
      </c>
      <c r="K3195" s="1">
        <v>44330.041666666664</v>
      </c>
      <c r="L3195" t="s">
        <v>36</v>
      </c>
      <c r="M3195">
        <v>9.9303987469999999</v>
      </c>
      <c r="N3195">
        <v>4.6762941160000002</v>
      </c>
      <c r="O3195">
        <v>5.2541046309999997</v>
      </c>
      <c r="P3195">
        <v>1</v>
      </c>
      <c r="Q3195">
        <v>114</v>
      </c>
      <c r="R3195" t="s">
        <v>37</v>
      </c>
      <c r="S3195">
        <v>174</v>
      </c>
      <c r="T3195">
        <v>75</v>
      </c>
      <c r="U3195">
        <v>99.345229970000005</v>
      </c>
      <c r="V3195">
        <v>57</v>
      </c>
      <c r="W3195" t="s">
        <v>38</v>
      </c>
      <c r="X3195">
        <v>2511.2624810000002</v>
      </c>
      <c r="Y3195">
        <v>58</v>
      </c>
      <c r="Z3195">
        <v>3.0686334309999999</v>
      </c>
      <c r="AA3195" t="s">
        <v>35</v>
      </c>
      <c r="AB3195" t="s">
        <v>52</v>
      </c>
      <c r="AC3195">
        <v>38.736205910000002</v>
      </c>
      <c r="AD3195">
        <v>59</v>
      </c>
      <c r="AE3195">
        <v>21.994864199999999</v>
      </c>
      <c r="AF3195">
        <v>74.585733360000006</v>
      </c>
      <c r="AG3195">
        <v>47</v>
      </c>
      <c r="AH3195">
        <v>84.076281170000001</v>
      </c>
      <c r="AI3195">
        <v>1</v>
      </c>
    </row>
    <row r="3196" spans="1:35" x14ac:dyDescent="0.35">
      <c r="A3196" t="s">
        <v>3250</v>
      </c>
      <c r="B3196">
        <v>22</v>
      </c>
      <c r="C3196" t="s">
        <v>32</v>
      </c>
      <c r="D3196">
        <v>94.688133590000007</v>
      </c>
      <c r="E3196">
        <v>193.44747609999999</v>
      </c>
      <c r="F3196" t="s">
        <v>42</v>
      </c>
      <c r="G3196" t="s">
        <v>34</v>
      </c>
      <c r="H3196" t="s">
        <v>34</v>
      </c>
      <c r="I3196" t="s">
        <v>35</v>
      </c>
      <c r="J3196" t="str">
        <f t="shared" si="49"/>
        <v>05-14-2021T02:00:00</v>
      </c>
      <c r="K3196" s="1">
        <v>44330.083333333336</v>
      </c>
      <c r="L3196" t="s">
        <v>36</v>
      </c>
      <c r="M3196">
        <v>4.9535773069999998</v>
      </c>
      <c r="N3196">
        <v>4.7464835619999999</v>
      </c>
      <c r="O3196">
        <v>0.207093745</v>
      </c>
      <c r="P3196">
        <v>4</v>
      </c>
      <c r="Q3196">
        <v>58</v>
      </c>
      <c r="R3196" t="s">
        <v>37</v>
      </c>
      <c r="S3196">
        <v>154</v>
      </c>
      <c r="T3196">
        <v>91</v>
      </c>
      <c r="U3196">
        <v>90.69640253</v>
      </c>
      <c r="V3196">
        <v>107</v>
      </c>
      <c r="W3196" t="s">
        <v>43</v>
      </c>
      <c r="X3196">
        <v>2679.7226190000001</v>
      </c>
      <c r="Y3196">
        <v>58</v>
      </c>
      <c r="Z3196">
        <v>3.3873816589999999</v>
      </c>
      <c r="AA3196" t="s">
        <v>35</v>
      </c>
      <c r="AB3196" t="s">
        <v>39</v>
      </c>
      <c r="AC3196">
        <v>38.061385080000001</v>
      </c>
      <c r="AD3196">
        <v>23</v>
      </c>
      <c r="AE3196">
        <v>34.704800550000002</v>
      </c>
      <c r="AF3196">
        <v>22.32230654</v>
      </c>
      <c r="AG3196">
        <v>34</v>
      </c>
      <c r="AH3196">
        <v>27.03435077</v>
      </c>
      <c r="AI3196">
        <v>1</v>
      </c>
    </row>
    <row r="3197" spans="1:35" x14ac:dyDescent="0.35">
      <c r="A3197" t="s">
        <v>3251</v>
      </c>
      <c r="B3197">
        <v>22</v>
      </c>
      <c r="C3197" t="s">
        <v>41</v>
      </c>
      <c r="D3197">
        <v>137.48695309999999</v>
      </c>
      <c r="E3197">
        <v>157.69270280000001</v>
      </c>
      <c r="F3197" t="s">
        <v>47</v>
      </c>
      <c r="G3197" t="s">
        <v>37</v>
      </c>
      <c r="H3197" t="s">
        <v>37</v>
      </c>
      <c r="I3197" t="s">
        <v>35</v>
      </c>
      <c r="J3197" t="str">
        <f t="shared" si="49"/>
        <v>05-14-2021T03:00:00</v>
      </c>
      <c r="K3197" s="1">
        <v>44330.125</v>
      </c>
      <c r="L3197" t="s">
        <v>36</v>
      </c>
      <c r="M3197">
        <v>6.9136626589999999</v>
      </c>
      <c r="N3197">
        <v>5.2179863710000003</v>
      </c>
      <c r="O3197">
        <v>1.695676288</v>
      </c>
      <c r="P3197">
        <v>2</v>
      </c>
      <c r="Q3197">
        <v>86</v>
      </c>
      <c r="R3197" t="s">
        <v>34</v>
      </c>
      <c r="S3197">
        <v>64</v>
      </c>
      <c r="T3197">
        <v>2</v>
      </c>
      <c r="U3197">
        <v>94.2331985</v>
      </c>
      <c r="V3197">
        <v>42</v>
      </c>
      <c r="W3197" t="s">
        <v>43</v>
      </c>
      <c r="X3197">
        <v>2053.5980810000001</v>
      </c>
      <c r="Y3197">
        <v>58</v>
      </c>
      <c r="Z3197">
        <v>2.9288143930000001</v>
      </c>
      <c r="AA3197" t="s">
        <v>35</v>
      </c>
      <c r="AB3197" t="s">
        <v>39</v>
      </c>
      <c r="AC3197">
        <v>34.92332227</v>
      </c>
      <c r="AD3197">
        <v>114</v>
      </c>
      <c r="AE3197">
        <v>17.180403739999999</v>
      </c>
      <c r="AF3197">
        <v>47.502748920000002</v>
      </c>
      <c r="AG3197">
        <v>34</v>
      </c>
      <c r="AH3197">
        <v>46.26845805</v>
      </c>
      <c r="AI3197">
        <v>0</v>
      </c>
    </row>
    <row r="3198" spans="1:35" x14ac:dyDescent="0.35">
      <c r="A3198" t="s">
        <v>3252</v>
      </c>
      <c r="B3198">
        <v>40</v>
      </c>
      <c r="C3198" t="s">
        <v>32</v>
      </c>
      <c r="D3198">
        <v>92.284083769999995</v>
      </c>
      <c r="E3198">
        <v>164.61107920000001</v>
      </c>
      <c r="F3198" t="s">
        <v>47</v>
      </c>
      <c r="G3198" t="s">
        <v>34</v>
      </c>
      <c r="H3198" t="s">
        <v>34</v>
      </c>
      <c r="I3198" t="s">
        <v>42</v>
      </c>
      <c r="J3198" t="str">
        <f t="shared" si="49"/>
        <v>05-14-2021T04:00:00</v>
      </c>
      <c r="K3198" s="1">
        <v>44330.166666666664</v>
      </c>
      <c r="L3198" t="s">
        <v>36</v>
      </c>
      <c r="M3198">
        <v>5.8238310499999999</v>
      </c>
      <c r="N3198">
        <v>2.2683222920000001</v>
      </c>
      <c r="O3198">
        <v>3.5555087580000002</v>
      </c>
      <c r="P3198">
        <v>1</v>
      </c>
      <c r="Q3198">
        <v>91</v>
      </c>
      <c r="R3198" t="s">
        <v>34</v>
      </c>
      <c r="S3198">
        <v>133</v>
      </c>
      <c r="T3198">
        <v>66</v>
      </c>
      <c r="U3198">
        <v>96.509313280000001</v>
      </c>
      <c r="V3198">
        <v>42</v>
      </c>
      <c r="W3198" t="s">
        <v>43</v>
      </c>
      <c r="X3198">
        <v>1505.2300660000001</v>
      </c>
      <c r="Y3198">
        <v>58</v>
      </c>
      <c r="Z3198">
        <v>1.789593303</v>
      </c>
      <c r="AA3198" t="s">
        <v>48</v>
      </c>
      <c r="AB3198" t="s">
        <v>49</v>
      </c>
      <c r="AC3198">
        <v>35.759887339999999</v>
      </c>
      <c r="AD3198">
        <v>55</v>
      </c>
      <c r="AE3198">
        <v>31.247721689999999</v>
      </c>
      <c r="AF3198">
        <v>63.103083839999996</v>
      </c>
      <c r="AG3198">
        <v>34</v>
      </c>
      <c r="AH3198">
        <v>58.898092079999998</v>
      </c>
      <c r="AI3198">
        <v>0</v>
      </c>
    </row>
    <row r="3199" spans="1:35" x14ac:dyDescent="0.35">
      <c r="A3199" t="s">
        <v>3253</v>
      </c>
      <c r="B3199">
        <v>11</v>
      </c>
      <c r="C3199" t="s">
        <v>41</v>
      </c>
      <c r="D3199">
        <v>119.43144580000001</v>
      </c>
      <c r="E3199">
        <v>189.0202352</v>
      </c>
      <c r="F3199" t="s">
        <v>42</v>
      </c>
      <c r="G3199" t="s">
        <v>37</v>
      </c>
      <c r="H3199" t="s">
        <v>34</v>
      </c>
      <c r="I3199" t="s">
        <v>35</v>
      </c>
      <c r="J3199" t="str">
        <f t="shared" si="49"/>
        <v>05-14-2021T05:00:00</v>
      </c>
      <c r="K3199" s="1">
        <v>44330.208333333336</v>
      </c>
      <c r="L3199" t="s">
        <v>36</v>
      </c>
      <c r="M3199">
        <v>6.5185223710000004</v>
      </c>
      <c r="N3199">
        <v>2.1332252180000002</v>
      </c>
      <c r="O3199">
        <v>4.3852971539999999</v>
      </c>
      <c r="P3199">
        <v>1</v>
      </c>
      <c r="Q3199">
        <v>91</v>
      </c>
      <c r="R3199" t="s">
        <v>34</v>
      </c>
      <c r="S3199">
        <v>87</v>
      </c>
      <c r="T3199">
        <v>88</v>
      </c>
      <c r="U3199">
        <v>99.998087040000001</v>
      </c>
      <c r="V3199">
        <v>42</v>
      </c>
      <c r="W3199" t="s">
        <v>43</v>
      </c>
      <c r="X3199">
        <v>1523.4572659999999</v>
      </c>
      <c r="Y3199">
        <v>58</v>
      </c>
      <c r="Z3199">
        <v>1.224554342</v>
      </c>
      <c r="AA3199" t="s">
        <v>44</v>
      </c>
      <c r="AB3199" t="s">
        <v>39</v>
      </c>
      <c r="AC3199">
        <v>37.859285450000002</v>
      </c>
      <c r="AD3199">
        <v>55</v>
      </c>
      <c r="AE3199">
        <v>34.658243550000002</v>
      </c>
      <c r="AF3199">
        <v>76.696998579999999</v>
      </c>
      <c r="AG3199">
        <v>47</v>
      </c>
      <c r="AH3199">
        <v>69.782757059999994</v>
      </c>
      <c r="AI3199">
        <v>0</v>
      </c>
    </row>
    <row r="3200" spans="1:35" x14ac:dyDescent="0.35">
      <c r="A3200" t="s">
        <v>3254</v>
      </c>
      <c r="B3200">
        <v>25</v>
      </c>
      <c r="C3200" t="s">
        <v>57</v>
      </c>
      <c r="D3200">
        <v>66.110627519999994</v>
      </c>
      <c r="E3200">
        <v>178.85620929999999</v>
      </c>
      <c r="F3200" t="s">
        <v>33</v>
      </c>
      <c r="G3200" t="s">
        <v>34</v>
      </c>
      <c r="H3200" t="s">
        <v>37</v>
      </c>
      <c r="I3200" t="s">
        <v>35</v>
      </c>
      <c r="J3200" t="str">
        <f t="shared" si="49"/>
        <v>05-14-2021T06:00:00</v>
      </c>
      <c r="K3200" s="1">
        <v>44330.25</v>
      </c>
      <c r="L3200" t="s">
        <v>36</v>
      </c>
      <c r="M3200">
        <v>9.7470011799999998</v>
      </c>
      <c r="N3200">
        <v>5.2946135810000001</v>
      </c>
      <c r="O3200">
        <v>4.4523875989999997</v>
      </c>
      <c r="P3200">
        <v>0</v>
      </c>
      <c r="Q3200">
        <v>86</v>
      </c>
      <c r="R3200" t="s">
        <v>37</v>
      </c>
      <c r="S3200">
        <v>157</v>
      </c>
      <c r="T3200">
        <v>3</v>
      </c>
      <c r="U3200">
        <v>96.931504369999999</v>
      </c>
      <c r="V3200">
        <v>42</v>
      </c>
      <c r="W3200" t="s">
        <v>43</v>
      </c>
      <c r="X3200">
        <v>1834.5763179999999</v>
      </c>
      <c r="Y3200">
        <v>58</v>
      </c>
      <c r="Z3200">
        <v>0.90567018899999996</v>
      </c>
      <c r="AA3200" t="s">
        <v>35</v>
      </c>
      <c r="AB3200" t="s">
        <v>39</v>
      </c>
      <c r="AC3200">
        <v>34.993533489999997</v>
      </c>
      <c r="AD3200">
        <v>114</v>
      </c>
      <c r="AE3200">
        <v>13.675202240000001</v>
      </c>
      <c r="AF3200">
        <v>28.577411730000001</v>
      </c>
      <c r="AG3200">
        <v>47</v>
      </c>
      <c r="AH3200">
        <v>64.987877639999994</v>
      </c>
      <c r="AI3200">
        <v>0</v>
      </c>
    </row>
    <row r="3201" spans="1:35" x14ac:dyDescent="0.35">
      <c r="A3201" t="s">
        <v>3255</v>
      </c>
      <c r="B3201">
        <v>18</v>
      </c>
      <c r="C3201" t="s">
        <v>41</v>
      </c>
      <c r="D3201">
        <v>84.22383404</v>
      </c>
      <c r="E3201">
        <v>158.82630739999999</v>
      </c>
      <c r="F3201" t="s">
        <v>33</v>
      </c>
      <c r="G3201" t="s">
        <v>34</v>
      </c>
      <c r="H3201" t="s">
        <v>37</v>
      </c>
      <c r="I3201" t="s">
        <v>51</v>
      </c>
      <c r="J3201" t="str">
        <f t="shared" si="49"/>
        <v>05-14-2021T07:00:00</v>
      </c>
      <c r="K3201" s="1">
        <v>44330.291666666664</v>
      </c>
      <c r="L3201" t="s">
        <v>36</v>
      </c>
      <c r="M3201">
        <v>7.7908134200000001</v>
      </c>
      <c r="N3201">
        <v>3.2805547349999999</v>
      </c>
      <c r="O3201">
        <v>4.5102586850000002</v>
      </c>
      <c r="P3201">
        <v>4</v>
      </c>
      <c r="Q3201">
        <v>91</v>
      </c>
      <c r="R3201" t="s">
        <v>34</v>
      </c>
      <c r="S3201">
        <v>88</v>
      </c>
      <c r="T3201">
        <v>39</v>
      </c>
      <c r="U3201">
        <v>91.442587860000003</v>
      </c>
      <c r="V3201">
        <v>107</v>
      </c>
      <c r="W3201" t="s">
        <v>38</v>
      </c>
      <c r="X3201">
        <v>2405.792238</v>
      </c>
      <c r="Y3201">
        <v>58</v>
      </c>
      <c r="Z3201">
        <v>0.95030477300000005</v>
      </c>
      <c r="AA3201" t="s">
        <v>44</v>
      </c>
      <c r="AB3201" t="s">
        <v>45</v>
      </c>
      <c r="AC3201">
        <v>37.556447550000001</v>
      </c>
      <c r="AD3201">
        <v>115</v>
      </c>
      <c r="AE3201">
        <v>18.989283780000001</v>
      </c>
      <c r="AF3201">
        <v>59.818427960000001</v>
      </c>
      <c r="AG3201">
        <v>47</v>
      </c>
      <c r="AH3201">
        <v>27.431086530000002</v>
      </c>
      <c r="AI3201">
        <v>1</v>
      </c>
    </row>
    <row r="3202" spans="1:35" x14ac:dyDescent="0.35">
      <c r="A3202" t="s">
        <v>3256</v>
      </c>
      <c r="B3202">
        <v>82</v>
      </c>
      <c r="C3202" t="s">
        <v>41</v>
      </c>
      <c r="D3202">
        <v>69.27698762</v>
      </c>
      <c r="E3202">
        <v>153.74934579999999</v>
      </c>
      <c r="F3202" t="s">
        <v>42</v>
      </c>
      <c r="G3202" t="s">
        <v>37</v>
      </c>
      <c r="H3202" t="s">
        <v>37</v>
      </c>
      <c r="I3202" t="s">
        <v>35</v>
      </c>
      <c r="J3202" t="str">
        <f t="shared" si="49"/>
        <v>05-14-2021T08:00:00</v>
      </c>
      <c r="K3202" s="1">
        <v>44330.333333333336</v>
      </c>
      <c r="L3202" t="s">
        <v>36</v>
      </c>
      <c r="M3202">
        <v>5.7850713770000004</v>
      </c>
      <c r="N3202">
        <v>3.7598227230000001</v>
      </c>
      <c r="O3202">
        <v>2.0252486539999999</v>
      </c>
      <c r="P3202">
        <v>0</v>
      </c>
      <c r="Q3202">
        <v>61</v>
      </c>
      <c r="R3202" t="s">
        <v>34</v>
      </c>
      <c r="S3202">
        <v>167</v>
      </c>
      <c r="T3202">
        <v>88</v>
      </c>
      <c r="U3202">
        <v>97.490678200000005</v>
      </c>
      <c r="V3202">
        <v>42</v>
      </c>
      <c r="W3202" t="s">
        <v>38</v>
      </c>
      <c r="X3202">
        <v>2830.045384</v>
      </c>
      <c r="Y3202">
        <v>58</v>
      </c>
      <c r="Z3202">
        <v>1.600326943</v>
      </c>
      <c r="AA3202" t="s">
        <v>48</v>
      </c>
      <c r="AB3202" t="s">
        <v>49</v>
      </c>
      <c r="AC3202">
        <v>33.851828670000003</v>
      </c>
      <c r="AD3202">
        <v>59</v>
      </c>
      <c r="AE3202">
        <v>27.656271530000001</v>
      </c>
      <c r="AF3202">
        <v>36.48103356</v>
      </c>
      <c r="AG3202">
        <v>34</v>
      </c>
      <c r="AH3202">
        <v>49.479287810000002</v>
      </c>
      <c r="AI3202">
        <v>1</v>
      </c>
    </row>
    <row r="3203" spans="1:35" x14ac:dyDescent="0.35">
      <c r="A3203" t="s">
        <v>3257</v>
      </c>
      <c r="B3203">
        <v>47</v>
      </c>
      <c r="C3203" t="s">
        <v>41</v>
      </c>
      <c r="D3203">
        <v>43.221199470000002</v>
      </c>
      <c r="E3203">
        <v>198.4205814</v>
      </c>
      <c r="F3203" t="s">
        <v>47</v>
      </c>
      <c r="G3203" t="s">
        <v>37</v>
      </c>
      <c r="H3203" t="s">
        <v>34</v>
      </c>
      <c r="I3203" t="s">
        <v>51</v>
      </c>
      <c r="J3203" t="str">
        <f t="shared" ref="J3203:J3266" si="50">TEXT(K3203, "mm-dd-yyyy") &amp; "T" &amp; TEXT(K3203, "hh:mm:ss")</f>
        <v>05-14-2021T09:00:00</v>
      </c>
      <c r="K3203" s="1">
        <v>44330.375</v>
      </c>
      <c r="L3203" t="s">
        <v>36</v>
      </c>
      <c r="M3203">
        <v>7.7705621699999998</v>
      </c>
      <c r="N3203">
        <v>4.387972092</v>
      </c>
      <c r="O3203">
        <v>3.3825900779999998</v>
      </c>
      <c r="P3203">
        <v>1</v>
      </c>
      <c r="Q3203">
        <v>82</v>
      </c>
      <c r="R3203" t="s">
        <v>34</v>
      </c>
      <c r="S3203">
        <v>92</v>
      </c>
      <c r="T3203">
        <v>71</v>
      </c>
      <c r="U3203">
        <v>93.734735630000003</v>
      </c>
      <c r="V3203">
        <v>107</v>
      </c>
      <c r="W3203" t="s">
        <v>38</v>
      </c>
      <c r="X3203">
        <v>2888.646174</v>
      </c>
      <c r="Y3203">
        <v>58</v>
      </c>
      <c r="Z3203">
        <v>2.7327128470000002</v>
      </c>
      <c r="AA3203" t="s">
        <v>48</v>
      </c>
      <c r="AB3203" t="s">
        <v>45</v>
      </c>
      <c r="AC3203">
        <v>34.102213450000001</v>
      </c>
      <c r="AD3203">
        <v>59</v>
      </c>
      <c r="AE3203">
        <v>32.392380209999999</v>
      </c>
      <c r="AF3203">
        <v>72.408222960000003</v>
      </c>
      <c r="AG3203">
        <v>34</v>
      </c>
      <c r="AH3203">
        <v>48.176105479999997</v>
      </c>
      <c r="AI3203">
        <v>1</v>
      </c>
    </row>
    <row r="3204" spans="1:35" x14ac:dyDescent="0.35">
      <c r="A3204" t="s">
        <v>3258</v>
      </c>
      <c r="B3204">
        <v>84</v>
      </c>
      <c r="C3204" t="s">
        <v>57</v>
      </c>
      <c r="D3204">
        <v>80.455620999999994</v>
      </c>
      <c r="E3204">
        <v>145.35435799999999</v>
      </c>
      <c r="F3204" t="s">
        <v>42</v>
      </c>
      <c r="G3204" t="s">
        <v>34</v>
      </c>
      <c r="H3204" t="s">
        <v>37</v>
      </c>
      <c r="I3204" t="s">
        <v>51</v>
      </c>
      <c r="J3204" t="str">
        <f t="shared" si="50"/>
        <v>05-14-2021T10:00:00</v>
      </c>
      <c r="K3204" s="1">
        <v>44330.416666666664</v>
      </c>
      <c r="L3204" t="s">
        <v>36</v>
      </c>
      <c r="M3204">
        <v>6.712924997</v>
      </c>
      <c r="N3204">
        <v>0.70978117900000004</v>
      </c>
      <c r="O3204">
        <v>6.0031438179999999</v>
      </c>
      <c r="P3204">
        <v>1</v>
      </c>
      <c r="Q3204">
        <v>72</v>
      </c>
      <c r="R3204" t="s">
        <v>37</v>
      </c>
      <c r="S3204">
        <v>162</v>
      </c>
      <c r="T3204">
        <v>1</v>
      </c>
      <c r="U3204">
        <v>96.457600580000005</v>
      </c>
      <c r="V3204">
        <v>48</v>
      </c>
      <c r="W3204" t="s">
        <v>43</v>
      </c>
      <c r="X3204">
        <v>1644.2969720000001</v>
      </c>
      <c r="Y3204">
        <v>58</v>
      </c>
      <c r="Z3204">
        <v>2.6570410870000001</v>
      </c>
      <c r="AA3204" t="s">
        <v>44</v>
      </c>
      <c r="AB3204" t="s">
        <v>49</v>
      </c>
      <c r="AC3204">
        <v>35.650814789999998</v>
      </c>
      <c r="AD3204">
        <v>49</v>
      </c>
      <c r="AE3204">
        <v>28.652755809999999</v>
      </c>
      <c r="AF3204">
        <v>71.635259390000002</v>
      </c>
      <c r="AG3204">
        <v>47</v>
      </c>
      <c r="AH3204">
        <v>46.916411529999998</v>
      </c>
      <c r="AI3204">
        <v>0</v>
      </c>
    </row>
    <row r="3205" spans="1:35" x14ac:dyDescent="0.35">
      <c r="A3205" t="s">
        <v>3259</v>
      </c>
      <c r="B3205">
        <v>63</v>
      </c>
      <c r="C3205" t="s">
        <v>41</v>
      </c>
      <c r="D3205">
        <v>122.4787551</v>
      </c>
      <c r="E3205">
        <v>140.2644416</v>
      </c>
      <c r="F3205" t="s">
        <v>47</v>
      </c>
      <c r="G3205" t="s">
        <v>34</v>
      </c>
      <c r="H3205" t="s">
        <v>34</v>
      </c>
      <c r="I3205" t="s">
        <v>51</v>
      </c>
      <c r="J3205" t="str">
        <f t="shared" si="50"/>
        <v>05-14-2021T11:00:00</v>
      </c>
      <c r="K3205" s="1">
        <v>44330.458333333336</v>
      </c>
      <c r="L3205" t="s">
        <v>36</v>
      </c>
      <c r="M3205">
        <v>9.6601596520000008</v>
      </c>
      <c r="N3205">
        <v>1.1822051090000001</v>
      </c>
      <c r="O3205">
        <v>8.4779545429999992</v>
      </c>
      <c r="P3205">
        <v>0</v>
      </c>
      <c r="Q3205">
        <v>104</v>
      </c>
      <c r="R3205" t="s">
        <v>37</v>
      </c>
      <c r="S3205">
        <v>131</v>
      </c>
      <c r="T3205">
        <v>24</v>
      </c>
      <c r="U3205">
        <v>96.281841229999998</v>
      </c>
      <c r="V3205">
        <v>48</v>
      </c>
      <c r="W3205" t="s">
        <v>38</v>
      </c>
      <c r="X3205">
        <v>1468.898074</v>
      </c>
      <c r="Y3205">
        <v>58</v>
      </c>
      <c r="Z3205">
        <v>1.831914424</v>
      </c>
      <c r="AA3205" t="s">
        <v>44</v>
      </c>
      <c r="AB3205" t="s">
        <v>52</v>
      </c>
      <c r="AC3205">
        <v>33.499023549999997</v>
      </c>
      <c r="AD3205">
        <v>59</v>
      </c>
      <c r="AE3205">
        <v>12.72595527</v>
      </c>
      <c r="AF3205">
        <v>27.67512292</v>
      </c>
      <c r="AG3205">
        <v>34</v>
      </c>
      <c r="AH3205">
        <v>56.811661190000002</v>
      </c>
      <c r="AI3205">
        <v>1</v>
      </c>
    </row>
    <row r="3206" spans="1:35" x14ac:dyDescent="0.35">
      <c r="A3206" t="s">
        <v>3260</v>
      </c>
      <c r="B3206">
        <v>65</v>
      </c>
      <c r="C3206" t="s">
        <v>41</v>
      </c>
      <c r="D3206">
        <v>77.791974940000003</v>
      </c>
      <c r="E3206">
        <v>181.04902899999999</v>
      </c>
      <c r="F3206" t="s">
        <v>42</v>
      </c>
      <c r="G3206" t="s">
        <v>34</v>
      </c>
      <c r="H3206" t="s">
        <v>34</v>
      </c>
      <c r="I3206" t="s">
        <v>51</v>
      </c>
      <c r="J3206" t="str">
        <f t="shared" si="50"/>
        <v>05-14-2021T12:00:00</v>
      </c>
      <c r="K3206" s="1">
        <v>44330.5</v>
      </c>
      <c r="L3206" t="s">
        <v>36</v>
      </c>
      <c r="M3206">
        <v>6.1170698310000002</v>
      </c>
      <c r="N3206">
        <v>1.2529663499999999</v>
      </c>
      <c r="O3206">
        <v>4.8641034809999999</v>
      </c>
      <c r="P3206">
        <v>0</v>
      </c>
      <c r="Q3206">
        <v>105</v>
      </c>
      <c r="R3206" t="s">
        <v>34</v>
      </c>
      <c r="S3206">
        <v>100</v>
      </c>
      <c r="T3206">
        <v>91</v>
      </c>
      <c r="U3206">
        <v>91.896016750000001</v>
      </c>
      <c r="V3206">
        <v>3</v>
      </c>
      <c r="W3206" t="s">
        <v>43</v>
      </c>
      <c r="X3206">
        <v>2743.022978</v>
      </c>
      <c r="Y3206">
        <v>58</v>
      </c>
      <c r="Z3206">
        <v>1.6268825</v>
      </c>
      <c r="AA3206" t="s">
        <v>35</v>
      </c>
      <c r="AB3206" t="s">
        <v>39</v>
      </c>
      <c r="AC3206">
        <v>37.848958830000001</v>
      </c>
      <c r="AD3206">
        <v>114</v>
      </c>
      <c r="AE3206">
        <v>23.78215359</v>
      </c>
      <c r="AF3206">
        <v>35.99144433</v>
      </c>
      <c r="AG3206">
        <v>47</v>
      </c>
      <c r="AH3206">
        <v>35.872021580000002</v>
      </c>
      <c r="AI3206">
        <v>1</v>
      </c>
    </row>
    <row r="3207" spans="1:35" x14ac:dyDescent="0.35">
      <c r="A3207" t="s">
        <v>3261</v>
      </c>
      <c r="B3207">
        <v>54</v>
      </c>
      <c r="C3207" t="s">
        <v>57</v>
      </c>
      <c r="D3207">
        <v>108.6716859</v>
      </c>
      <c r="E3207">
        <v>177.48294010000001</v>
      </c>
      <c r="F3207" t="s">
        <v>33</v>
      </c>
      <c r="G3207" t="s">
        <v>37</v>
      </c>
      <c r="H3207" t="s">
        <v>34</v>
      </c>
      <c r="I3207" t="s">
        <v>35</v>
      </c>
      <c r="J3207" t="str">
        <f t="shared" si="50"/>
        <v>05-14-2021T13:00:00</v>
      </c>
      <c r="K3207" s="1">
        <v>44330.541666666664</v>
      </c>
      <c r="L3207" t="s">
        <v>36</v>
      </c>
      <c r="M3207">
        <v>7.5068477260000002</v>
      </c>
      <c r="N3207">
        <v>5.059701027</v>
      </c>
      <c r="O3207">
        <v>2.4471466990000001</v>
      </c>
      <c r="P3207">
        <v>1</v>
      </c>
      <c r="Q3207">
        <v>72</v>
      </c>
      <c r="R3207" t="s">
        <v>37</v>
      </c>
      <c r="S3207">
        <v>87</v>
      </c>
      <c r="T3207">
        <v>90</v>
      </c>
      <c r="U3207">
        <v>99.007579140000004</v>
      </c>
      <c r="V3207">
        <v>107</v>
      </c>
      <c r="W3207" t="s">
        <v>38</v>
      </c>
      <c r="X3207">
        <v>2440.7059389999999</v>
      </c>
      <c r="Y3207">
        <v>58</v>
      </c>
      <c r="Z3207">
        <v>1.67807811</v>
      </c>
      <c r="AA3207" t="s">
        <v>48</v>
      </c>
      <c r="AB3207" t="s">
        <v>52</v>
      </c>
      <c r="AC3207">
        <v>32.641503069999999</v>
      </c>
      <c r="AD3207">
        <v>114</v>
      </c>
      <c r="AE3207">
        <v>18.836060440000001</v>
      </c>
      <c r="AF3207">
        <v>34.180915830000004</v>
      </c>
      <c r="AG3207">
        <v>34</v>
      </c>
      <c r="AH3207">
        <v>75.716826690000005</v>
      </c>
      <c r="AI3207">
        <v>1</v>
      </c>
    </row>
    <row r="3208" spans="1:35" x14ac:dyDescent="0.35">
      <c r="A3208" t="s">
        <v>3262</v>
      </c>
      <c r="B3208">
        <v>43</v>
      </c>
      <c r="C3208" t="s">
        <v>32</v>
      </c>
      <c r="D3208">
        <v>121.79247359999999</v>
      </c>
      <c r="E3208">
        <v>184.99445170000001</v>
      </c>
      <c r="F3208" t="s">
        <v>42</v>
      </c>
      <c r="G3208" t="s">
        <v>37</v>
      </c>
      <c r="H3208" t="s">
        <v>37</v>
      </c>
      <c r="I3208" t="s">
        <v>51</v>
      </c>
      <c r="J3208" t="str">
        <f t="shared" si="50"/>
        <v>05-14-2021T14:00:00</v>
      </c>
      <c r="K3208" s="1">
        <v>44330.583333333336</v>
      </c>
      <c r="L3208" t="s">
        <v>36</v>
      </c>
      <c r="M3208">
        <v>9.0965304360000001</v>
      </c>
      <c r="N3208">
        <v>8.9009636990000001</v>
      </c>
      <c r="O3208">
        <v>0.19556673699999999</v>
      </c>
      <c r="P3208">
        <v>1</v>
      </c>
      <c r="Q3208">
        <v>45</v>
      </c>
      <c r="R3208" t="s">
        <v>37</v>
      </c>
      <c r="S3208">
        <v>140</v>
      </c>
      <c r="T3208">
        <v>53</v>
      </c>
      <c r="U3208">
        <v>95.940803520000003</v>
      </c>
      <c r="V3208">
        <v>42</v>
      </c>
      <c r="W3208" t="s">
        <v>38</v>
      </c>
      <c r="X3208">
        <v>1950.887502</v>
      </c>
      <c r="Y3208">
        <v>58</v>
      </c>
      <c r="Z3208">
        <v>2.9055503589999998</v>
      </c>
      <c r="AA3208" t="s">
        <v>48</v>
      </c>
      <c r="AB3208" t="s">
        <v>52</v>
      </c>
      <c r="AC3208">
        <v>33.586277379999999</v>
      </c>
      <c r="AD3208">
        <v>58</v>
      </c>
      <c r="AE3208">
        <v>12.576792770000001</v>
      </c>
      <c r="AF3208">
        <v>63.411079870000002</v>
      </c>
      <c r="AG3208">
        <v>47</v>
      </c>
      <c r="AH3208">
        <v>58.964411699999999</v>
      </c>
      <c r="AI3208">
        <v>1</v>
      </c>
    </row>
    <row r="3209" spans="1:35" x14ac:dyDescent="0.35">
      <c r="A3209" t="s">
        <v>3263</v>
      </c>
      <c r="B3209">
        <v>18</v>
      </c>
      <c r="C3209" t="s">
        <v>32</v>
      </c>
      <c r="D3209">
        <v>69.051083489999996</v>
      </c>
      <c r="E3209">
        <v>184.62966370000001</v>
      </c>
      <c r="F3209" t="s">
        <v>42</v>
      </c>
      <c r="G3209" t="s">
        <v>37</v>
      </c>
      <c r="H3209" t="s">
        <v>34</v>
      </c>
      <c r="I3209" t="s">
        <v>51</v>
      </c>
      <c r="J3209" t="str">
        <f t="shared" si="50"/>
        <v>05-14-2021T15:00:00</v>
      </c>
      <c r="K3209" s="1">
        <v>44330.625</v>
      </c>
      <c r="L3209" t="s">
        <v>36</v>
      </c>
      <c r="M3209">
        <v>9.7530552339999996</v>
      </c>
      <c r="N3209">
        <v>4.688123118</v>
      </c>
      <c r="O3209">
        <v>5.0649321159999996</v>
      </c>
      <c r="P3209">
        <v>4</v>
      </c>
      <c r="Q3209">
        <v>104</v>
      </c>
      <c r="R3209" t="s">
        <v>34</v>
      </c>
      <c r="S3209">
        <v>121</v>
      </c>
      <c r="T3209">
        <v>24</v>
      </c>
      <c r="U3209">
        <v>94.250327089999999</v>
      </c>
      <c r="V3209">
        <v>48</v>
      </c>
      <c r="W3209" t="s">
        <v>43</v>
      </c>
      <c r="X3209">
        <v>1403.3809249999999</v>
      </c>
      <c r="Y3209">
        <v>58</v>
      </c>
      <c r="Z3209">
        <v>0.919577223</v>
      </c>
      <c r="AA3209" t="s">
        <v>35</v>
      </c>
      <c r="AB3209" t="s">
        <v>45</v>
      </c>
      <c r="AC3209">
        <v>37.06207989</v>
      </c>
      <c r="AD3209">
        <v>58</v>
      </c>
      <c r="AE3209">
        <v>26.699925539999999</v>
      </c>
      <c r="AF3209">
        <v>23.021706760000001</v>
      </c>
      <c r="AG3209">
        <v>34</v>
      </c>
      <c r="AH3209">
        <v>63.541447660000003</v>
      </c>
      <c r="AI3209">
        <v>0</v>
      </c>
    </row>
    <row r="3210" spans="1:35" x14ac:dyDescent="0.35">
      <c r="A3210" t="s">
        <v>3264</v>
      </c>
      <c r="B3210">
        <v>17</v>
      </c>
      <c r="C3210" t="s">
        <v>32</v>
      </c>
      <c r="D3210">
        <v>126.49926170000001</v>
      </c>
      <c r="E3210">
        <v>192.65880680000001</v>
      </c>
      <c r="F3210" t="s">
        <v>47</v>
      </c>
      <c r="G3210" t="s">
        <v>34</v>
      </c>
      <c r="H3210" t="s">
        <v>37</v>
      </c>
      <c r="I3210" t="s">
        <v>51</v>
      </c>
      <c r="J3210" t="str">
        <f t="shared" si="50"/>
        <v>05-14-2021T16:00:00</v>
      </c>
      <c r="K3210" s="1">
        <v>44330.666666666664</v>
      </c>
      <c r="L3210" t="s">
        <v>36</v>
      </c>
      <c r="M3210">
        <v>8.7950082730000005</v>
      </c>
      <c r="N3210">
        <v>1.739240052</v>
      </c>
      <c r="O3210">
        <v>7.0557682220000002</v>
      </c>
      <c r="P3210">
        <v>1</v>
      </c>
      <c r="Q3210">
        <v>104</v>
      </c>
      <c r="R3210" t="s">
        <v>34</v>
      </c>
      <c r="S3210">
        <v>145</v>
      </c>
      <c r="T3210">
        <v>95</v>
      </c>
      <c r="U3210">
        <v>92.264735380000005</v>
      </c>
      <c r="V3210">
        <v>48</v>
      </c>
      <c r="W3210" t="s">
        <v>38</v>
      </c>
      <c r="X3210">
        <v>1878.180394</v>
      </c>
      <c r="Y3210">
        <v>58</v>
      </c>
      <c r="Z3210">
        <v>0.90648646200000005</v>
      </c>
      <c r="AA3210" t="s">
        <v>44</v>
      </c>
      <c r="AB3210" t="s">
        <v>39</v>
      </c>
      <c r="AC3210">
        <v>35.62898156</v>
      </c>
      <c r="AD3210">
        <v>59</v>
      </c>
      <c r="AE3210">
        <v>19.680084399999998</v>
      </c>
      <c r="AF3210">
        <v>50.803694219999997</v>
      </c>
      <c r="AG3210">
        <v>34</v>
      </c>
      <c r="AH3210">
        <v>38.337600899999998</v>
      </c>
      <c r="AI3210">
        <v>1</v>
      </c>
    </row>
    <row r="3211" spans="1:35" x14ac:dyDescent="0.35">
      <c r="A3211" t="s">
        <v>3265</v>
      </c>
      <c r="B3211">
        <v>16</v>
      </c>
      <c r="C3211" t="s">
        <v>57</v>
      </c>
      <c r="D3211">
        <v>71.010011750000004</v>
      </c>
      <c r="E3211">
        <v>196.24862400000001</v>
      </c>
      <c r="F3211" t="s">
        <v>47</v>
      </c>
      <c r="G3211" t="s">
        <v>37</v>
      </c>
      <c r="H3211" t="s">
        <v>34</v>
      </c>
      <c r="I3211" t="s">
        <v>35</v>
      </c>
      <c r="J3211" t="str">
        <f t="shared" si="50"/>
        <v>05-14-2021T17:00:00</v>
      </c>
      <c r="K3211" s="1">
        <v>44330.708333333336</v>
      </c>
      <c r="L3211" t="s">
        <v>36</v>
      </c>
      <c r="M3211">
        <v>9.6132077349999996</v>
      </c>
      <c r="N3211">
        <v>6.059467283</v>
      </c>
      <c r="O3211">
        <v>3.553740452</v>
      </c>
      <c r="P3211">
        <v>1</v>
      </c>
      <c r="Q3211">
        <v>75</v>
      </c>
      <c r="R3211" t="s">
        <v>37</v>
      </c>
      <c r="S3211">
        <v>58</v>
      </c>
      <c r="T3211">
        <v>89</v>
      </c>
      <c r="U3211">
        <v>100.07639519999999</v>
      </c>
      <c r="V3211">
        <v>57</v>
      </c>
      <c r="W3211" t="s">
        <v>43</v>
      </c>
      <c r="X3211">
        <v>1218.406328</v>
      </c>
      <c r="Y3211">
        <v>58</v>
      </c>
      <c r="Z3211">
        <v>0.81433222199999999</v>
      </c>
      <c r="AA3211" t="s">
        <v>35</v>
      </c>
      <c r="AB3211" t="s">
        <v>49</v>
      </c>
      <c r="AC3211">
        <v>32.197925439999999</v>
      </c>
      <c r="AD3211">
        <v>23</v>
      </c>
      <c r="AE3211">
        <v>10.007644109999999</v>
      </c>
      <c r="AF3211">
        <v>74.624424980000001</v>
      </c>
      <c r="AG3211">
        <v>34</v>
      </c>
      <c r="AH3211">
        <v>83.873862130000006</v>
      </c>
      <c r="AI3211">
        <v>0</v>
      </c>
    </row>
    <row r="3212" spans="1:35" x14ac:dyDescent="0.35">
      <c r="A3212" t="s">
        <v>3266</v>
      </c>
      <c r="B3212">
        <v>45</v>
      </c>
      <c r="C3212" t="s">
        <v>57</v>
      </c>
      <c r="D3212">
        <v>60.988954319999998</v>
      </c>
      <c r="E3212">
        <v>187.2764999</v>
      </c>
      <c r="F3212" t="s">
        <v>47</v>
      </c>
      <c r="G3212" t="s">
        <v>37</v>
      </c>
      <c r="H3212" t="s">
        <v>34</v>
      </c>
      <c r="I3212" t="s">
        <v>42</v>
      </c>
      <c r="J3212" t="str">
        <f t="shared" si="50"/>
        <v>05-14-2021T18:00:00</v>
      </c>
      <c r="K3212" s="1">
        <v>44330.75</v>
      </c>
      <c r="L3212" t="s">
        <v>36</v>
      </c>
      <c r="M3212">
        <v>6.7826520840000004</v>
      </c>
      <c r="N3212">
        <v>4.4292289450000002</v>
      </c>
      <c r="O3212">
        <v>2.3534231390000002</v>
      </c>
      <c r="P3212">
        <v>2</v>
      </c>
      <c r="Q3212">
        <v>32</v>
      </c>
      <c r="R3212" t="s">
        <v>34</v>
      </c>
      <c r="S3212">
        <v>57</v>
      </c>
      <c r="T3212">
        <v>71</v>
      </c>
      <c r="U3212">
        <v>92.662566920000003</v>
      </c>
      <c r="V3212">
        <v>48</v>
      </c>
      <c r="W3212" t="s">
        <v>43</v>
      </c>
      <c r="X3212">
        <v>2786.6125029999998</v>
      </c>
      <c r="Y3212">
        <v>58</v>
      </c>
      <c r="Z3212">
        <v>3.2436681790000002</v>
      </c>
      <c r="AA3212" t="s">
        <v>48</v>
      </c>
      <c r="AB3212" t="s">
        <v>45</v>
      </c>
      <c r="AC3212">
        <v>35.169285049999999</v>
      </c>
      <c r="AD3212">
        <v>49</v>
      </c>
      <c r="AE3212">
        <v>14.00697737</v>
      </c>
      <c r="AF3212">
        <v>30.084272970000001</v>
      </c>
      <c r="AG3212">
        <v>47</v>
      </c>
      <c r="AH3212">
        <v>42.772510740000001</v>
      </c>
      <c r="AI3212">
        <v>0</v>
      </c>
    </row>
    <row r="3213" spans="1:35" x14ac:dyDescent="0.35">
      <c r="A3213" t="s">
        <v>3267</v>
      </c>
      <c r="B3213">
        <v>27</v>
      </c>
      <c r="C3213" t="s">
        <v>32</v>
      </c>
      <c r="D3213">
        <v>56.9159863</v>
      </c>
      <c r="E3213">
        <v>154.1698609</v>
      </c>
      <c r="F3213" t="s">
        <v>42</v>
      </c>
      <c r="G3213" t="s">
        <v>37</v>
      </c>
      <c r="H3213" t="s">
        <v>37</v>
      </c>
      <c r="I3213" t="s">
        <v>51</v>
      </c>
      <c r="J3213" t="str">
        <f t="shared" si="50"/>
        <v>05-14-2021T19:00:00</v>
      </c>
      <c r="K3213" s="1">
        <v>44330.791666666664</v>
      </c>
      <c r="L3213" t="s">
        <v>36</v>
      </c>
      <c r="M3213">
        <v>8.5870035490000003</v>
      </c>
      <c r="N3213">
        <v>6.6117975099999997</v>
      </c>
      <c r="O3213">
        <v>1.9752060389999999</v>
      </c>
      <c r="P3213">
        <v>3</v>
      </c>
      <c r="Q3213">
        <v>27</v>
      </c>
      <c r="R3213" t="s">
        <v>34</v>
      </c>
      <c r="S3213">
        <v>121</v>
      </c>
      <c r="T3213">
        <v>41</v>
      </c>
      <c r="U3213">
        <v>100.28379030000001</v>
      </c>
      <c r="V3213">
        <v>107</v>
      </c>
      <c r="W3213" t="s">
        <v>38</v>
      </c>
      <c r="X3213">
        <v>2572.5430459999998</v>
      </c>
      <c r="Y3213">
        <v>58</v>
      </c>
      <c r="Z3213">
        <v>0.69206243000000001</v>
      </c>
      <c r="AA3213" t="s">
        <v>35</v>
      </c>
      <c r="AB3213" t="s">
        <v>49</v>
      </c>
      <c r="AC3213">
        <v>33.12374604</v>
      </c>
      <c r="AD3213">
        <v>59</v>
      </c>
      <c r="AE3213">
        <v>32.549584009999997</v>
      </c>
      <c r="AF3213">
        <v>61.84999869</v>
      </c>
      <c r="AG3213">
        <v>47</v>
      </c>
      <c r="AH3213">
        <v>74.985445600000006</v>
      </c>
      <c r="AI3213">
        <v>1</v>
      </c>
    </row>
    <row r="3214" spans="1:35" x14ac:dyDescent="0.35">
      <c r="A3214" t="s">
        <v>3268</v>
      </c>
      <c r="B3214">
        <v>12</v>
      </c>
      <c r="C3214" t="s">
        <v>41</v>
      </c>
      <c r="D3214">
        <v>54.188401630000001</v>
      </c>
      <c r="E3214">
        <v>168.27326690000001</v>
      </c>
      <c r="F3214" t="s">
        <v>42</v>
      </c>
      <c r="G3214" t="s">
        <v>34</v>
      </c>
      <c r="H3214" t="s">
        <v>34</v>
      </c>
      <c r="I3214" t="s">
        <v>51</v>
      </c>
      <c r="J3214" t="str">
        <f t="shared" si="50"/>
        <v>05-14-2021T20:00:00</v>
      </c>
      <c r="K3214" s="1">
        <v>44330.833333333336</v>
      </c>
      <c r="L3214" t="s">
        <v>36</v>
      </c>
      <c r="M3214">
        <v>4.5678977830000003</v>
      </c>
      <c r="N3214">
        <v>3.387515257</v>
      </c>
      <c r="O3214">
        <v>1.180382526</v>
      </c>
      <c r="P3214">
        <v>3</v>
      </c>
      <c r="Q3214">
        <v>45</v>
      </c>
      <c r="R3214" t="s">
        <v>34</v>
      </c>
      <c r="S3214">
        <v>178</v>
      </c>
      <c r="T3214">
        <v>1</v>
      </c>
      <c r="U3214">
        <v>95.955699539999998</v>
      </c>
      <c r="V3214">
        <v>48</v>
      </c>
      <c r="W3214" t="s">
        <v>38</v>
      </c>
      <c r="X3214">
        <v>2147.66788</v>
      </c>
      <c r="Y3214">
        <v>58</v>
      </c>
      <c r="Z3214">
        <v>2.548395282</v>
      </c>
      <c r="AA3214" t="s">
        <v>44</v>
      </c>
      <c r="AB3214" t="s">
        <v>49</v>
      </c>
      <c r="AC3214">
        <v>35.029621120000002</v>
      </c>
      <c r="AD3214">
        <v>55</v>
      </c>
      <c r="AE3214">
        <v>30.959831019999999</v>
      </c>
      <c r="AF3214">
        <v>45.158586470000003</v>
      </c>
      <c r="AG3214">
        <v>47</v>
      </c>
      <c r="AH3214">
        <v>36.468429180000001</v>
      </c>
      <c r="AI3214">
        <v>1</v>
      </c>
    </row>
    <row r="3215" spans="1:35" x14ac:dyDescent="0.35">
      <c r="A3215" t="s">
        <v>3269</v>
      </c>
      <c r="B3215">
        <v>37</v>
      </c>
      <c r="C3215" t="s">
        <v>32</v>
      </c>
      <c r="D3215">
        <v>119.1920128</v>
      </c>
      <c r="E3215">
        <v>179.1446297</v>
      </c>
      <c r="F3215" t="s">
        <v>47</v>
      </c>
      <c r="G3215" t="s">
        <v>37</v>
      </c>
      <c r="H3215" t="s">
        <v>34</v>
      </c>
      <c r="I3215" t="s">
        <v>42</v>
      </c>
      <c r="J3215" t="str">
        <f t="shared" si="50"/>
        <v>05-14-2021T21:00:00</v>
      </c>
      <c r="K3215" s="1">
        <v>44330.875</v>
      </c>
      <c r="L3215" t="s">
        <v>36</v>
      </c>
      <c r="M3215">
        <v>7.5628805149999998</v>
      </c>
      <c r="N3215">
        <v>5.3581490289999998</v>
      </c>
      <c r="O3215">
        <v>2.2047314849999999</v>
      </c>
      <c r="P3215">
        <v>1</v>
      </c>
      <c r="Q3215">
        <v>104</v>
      </c>
      <c r="R3215" t="s">
        <v>34</v>
      </c>
      <c r="S3215">
        <v>74</v>
      </c>
      <c r="T3215">
        <v>58</v>
      </c>
      <c r="U3215">
        <v>95.531058099999996</v>
      </c>
      <c r="V3215">
        <v>48</v>
      </c>
      <c r="W3215" t="s">
        <v>43</v>
      </c>
      <c r="X3215">
        <v>2171.3469190000001</v>
      </c>
      <c r="Y3215">
        <v>58</v>
      </c>
      <c r="Z3215">
        <v>1.9413562790000001</v>
      </c>
      <c r="AA3215" t="s">
        <v>48</v>
      </c>
      <c r="AB3215" t="s">
        <v>39</v>
      </c>
      <c r="AC3215">
        <v>36.392417999999999</v>
      </c>
      <c r="AD3215">
        <v>115</v>
      </c>
      <c r="AE3215">
        <v>33.432685409999998</v>
      </c>
      <c r="AF3215">
        <v>48.304120480000002</v>
      </c>
      <c r="AG3215">
        <v>34</v>
      </c>
      <c r="AH3215">
        <v>64.640643049999994</v>
      </c>
      <c r="AI3215">
        <v>0</v>
      </c>
    </row>
    <row r="3216" spans="1:35" x14ac:dyDescent="0.35">
      <c r="A3216" t="s">
        <v>3270</v>
      </c>
      <c r="B3216">
        <v>79</v>
      </c>
      <c r="C3216" t="s">
        <v>57</v>
      </c>
      <c r="D3216">
        <v>137.3886206</v>
      </c>
      <c r="E3216">
        <v>172.90128139999999</v>
      </c>
      <c r="F3216" t="s">
        <v>33</v>
      </c>
      <c r="G3216" t="s">
        <v>34</v>
      </c>
      <c r="H3216" t="s">
        <v>34</v>
      </c>
      <c r="I3216" t="s">
        <v>35</v>
      </c>
      <c r="J3216" t="str">
        <f t="shared" si="50"/>
        <v>05-14-2021T22:00:00</v>
      </c>
      <c r="K3216" s="1">
        <v>44330.916666666664</v>
      </c>
      <c r="L3216" t="s">
        <v>36</v>
      </c>
      <c r="M3216">
        <v>4.0810177239999996</v>
      </c>
      <c r="N3216">
        <v>3.0956636020000001</v>
      </c>
      <c r="O3216">
        <v>0.98535412200000005</v>
      </c>
      <c r="P3216">
        <v>4</v>
      </c>
      <c r="Q3216">
        <v>109</v>
      </c>
      <c r="R3216" t="s">
        <v>34</v>
      </c>
      <c r="S3216">
        <v>120</v>
      </c>
      <c r="T3216">
        <v>89</v>
      </c>
      <c r="U3216">
        <v>95.189570810000006</v>
      </c>
      <c r="V3216">
        <v>57</v>
      </c>
      <c r="W3216" t="s">
        <v>38</v>
      </c>
      <c r="X3216">
        <v>1446.0251209999999</v>
      </c>
      <c r="Y3216">
        <v>58</v>
      </c>
      <c r="Z3216">
        <v>0.87583381299999996</v>
      </c>
      <c r="AA3216" t="s">
        <v>44</v>
      </c>
      <c r="AB3216" t="s">
        <v>39</v>
      </c>
      <c r="AC3216">
        <v>33.439649500000002</v>
      </c>
      <c r="AD3216">
        <v>115</v>
      </c>
      <c r="AE3216">
        <v>21.746981699999999</v>
      </c>
      <c r="AF3216">
        <v>36.098293030000001</v>
      </c>
      <c r="AG3216">
        <v>47</v>
      </c>
      <c r="AH3216">
        <v>31.36638597</v>
      </c>
      <c r="AI3216">
        <v>1</v>
      </c>
    </row>
    <row r="3217" spans="1:35" x14ac:dyDescent="0.35">
      <c r="A3217" t="s">
        <v>3271</v>
      </c>
      <c r="B3217">
        <v>53</v>
      </c>
      <c r="C3217" t="s">
        <v>41</v>
      </c>
      <c r="D3217">
        <v>57.908465380000003</v>
      </c>
      <c r="E3217">
        <v>149.69274830000001</v>
      </c>
      <c r="F3217" t="s">
        <v>47</v>
      </c>
      <c r="G3217" t="s">
        <v>37</v>
      </c>
      <c r="H3217" t="s">
        <v>34</v>
      </c>
      <c r="I3217" t="s">
        <v>51</v>
      </c>
      <c r="J3217" t="str">
        <f t="shared" si="50"/>
        <v>05-14-2021T23:00:00</v>
      </c>
      <c r="K3217" s="1">
        <v>44330.958333333336</v>
      </c>
      <c r="L3217" t="s">
        <v>36</v>
      </c>
      <c r="M3217">
        <v>5.5602791490000003</v>
      </c>
      <c r="N3217">
        <v>4.6455076240000004</v>
      </c>
      <c r="O3217">
        <v>0.91477152500000003</v>
      </c>
      <c r="P3217">
        <v>2</v>
      </c>
      <c r="Q3217">
        <v>105</v>
      </c>
      <c r="R3217" t="s">
        <v>34</v>
      </c>
      <c r="S3217">
        <v>59</v>
      </c>
      <c r="T3217">
        <v>77</v>
      </c>
      <c r="U3217">
        <v>99.698240839999997</v>
      </c>
      <c r="V3217">
        <v>42</v>
      </c>
      <c r="W3217" t="s">
        <v>38</v>
      </c>
      <c r="X3217">
        <v>2836.9955880000002</v>
      </c>
      <c r="Y3217">
        <v>58</v>
      </c>
      <c r="Z3217">
        <v>1.818786053</v>
      </c>
      <c r="AA3217" t="s">
        <v>35</v>
      </c>
      <c r="AB3217" t="s">
        <v>52</v>
      </c>
      <c r="AC3217">
        <v>34.823809840000003</v>
      </c>
      <c r="AD3217">
        <v>23</v>
      </c>
      <c r="AE3217">
        <v>27.199607490000002</v>
      </c>
      <c r="AF3217">
        <v>40.868157789999998</v>
      </c>
      <c r="AG3217">
        <v>34</v>
      </c>
      <c r="AH3217">
        <v>55.947753650000003</v>
      </c>
      <c r="AI3217">
        <v>1</v>
      </c>
    </row>
    <row r="3218" spans="1:35" x14ac:dyDescent="0.35">
      <c r="A3218" t="s">
        <v>3272</v>
      </c>
      <c r="B3218">
        <v>30</v>
      </c>
      <c r="C3218" t="s">
        <v>41</v>
      </c>
      <c r="D3218">
        <v>40.314076030000003</v>
      </c>
      <c r="E3218">
        <v>175.94565489999999</v>
      </c>
      <c r="F3218" t="s">
        <v>42</v>
      </c>
      <c r="G3218" t="s">
        <v>37</v>
      </c>
      <c r="H3218" t="s">
        <v>37</v>
      </c>
      <c r="I3218" t="s">
        <v>35</v>
      </c>
      <c r="J3218" t="str">
        <f t="shared" si="50"/>
        <v>05-15-2021T00:00:00</v>
      </c>
      <c r="K3218" s="1">
        <v>44331</v>
      </c>
      <c r="L3218" t="s">
        <v>75</v>
      </c>
      <c r="M3218">
        <v>7.9933581829999998</v>
      </c>
      <c r="N3218">
        <v>7.2099874890000004</v>
      </c>
      <c r="O3218">
        <v>0.78337069400000003</v>
      </c>
      <c r="P3218">
        <v>1</v>
      </c>
      <c r="Q3218">
        <v>61</v>
      </c>
      <c r="R3218" t="s">
        <v>37</v>
      </c>
      <c r="S3218">
        <v>161</v>
      </c>
      <c r="T3218">
        <v>71</v>
      </c>
      <c r="U3218">
        <v>98.953816020000005</v>
      </c>
      <c r="V3218">
        <v>107</v>
      </c>
      <c r="W3218" t="s">
        <v>38</v>
      </c>
      <c r="X3218">
        <v>1638.017928</v>
      </c>
      <c r="Y3218">
        <v>58</v>
      </c>
      <c r="Z3218">
        <v>1.3648114710000001</v>
      </c>
      <c r="AA3218" t="s">
        <v>48</v>
      </c>
      <c r="AB3218" t="s">
        <v>45</v>
      </c>
      <c r="AC3218">
        <v>33.615372520000001</v>
      </c>
      <c r="AD3218">
        <v>114</v>
      </c>
      <c r="AE3218">
        <v>23.817548899999998</v>
      </c>
      <c r="AF3218">
        <v>59.182191920000001</v>
      </c>
      <c r="AG3218">
        <v>34</v>
      </c>
      <c r="AH3218">
        <v>71.687137129999996</v>
      </c>
      <c r="AI3218">
        <v>1</v>
      </c>
    </row>
    <row r="3219" spans="1:35" x14ac:dyDescent="0.35">
      <c r="A3219" t="s">
        <v>3273</v>
      </c>
      <c r="B3219">
        <v>37</v>
      </c>
      <c r="C3219" t="s">
        <v>57</v>
      </c>
      <c r="D3219">
        <v>67.965804129999995</v>
      </c>
      <c r="E3219">
        <v>194.0782476</v>
      </c>
      <c r="F3219" t="s">
        <v>42</v>
      </c>
      <c r="G3219" t="s">
        <v>37</v>
      </c>
      <c r="H3219" t="s">
        <v>34</v>
      </c>
      <c r="I3219" t="s">
        <v>51</v>
      </c>
      <c r="J3219" t="str">
        <f t="shared" si="50"/>
        <v>05-15-2021T01:00:00</v>
      </c>
      <c r="K3219" s="1">
        <v>44331.041666666664</v>
      </c>
      <c r="L3219" t="s">
        <v>75</v>
      </c>
      <c r="M3219">
        <v>5.0293727610000003</v>
      </c>
      <c r="N3219">
        <v>0.51542781100000001</v>
      </c>
      <c r="O3219">
        <v>4.51394495</v>
      </c>
      <c r="P3219">
        <v>2</v>
      </c>
      <c r="Q3219">
        <v>87</v>
      </c>
      <c r="R3219" t="s">
        <v>34</v>
      </c>
      <c r="S3219">
        <v>174</v>
      </c>
      <c r="T3219">
        <v>49</v>
      </c>
      <c r="U3219">
        <v>97.438873900000004</v>
      </c>
      <c r="V3219">
        <v>48</v>
      </c>
      <c r="W3219" t="s">
        <v>38</v>
      </c>
      <c r="X3219">
        <v>1395.4763089999999</v>
      </c>
      <c r="Y3219">
        <v>58</v>
      </c>
      <c r="Z3219">
        <v>1.862030179</v>
      </c>
      <c r="AA3219" t="s">
        <v>48</v>
      </c>
      <c r="AB3219" t="s">
        <v>45</v>
      </c>
      <c r="AC3219">
        <v>34.717535560000002</v>
      </c>
      <c r="AD3219">
        <v>59</v>
      </c>
      <c r="AE3219">
        <v>23.472925549999999</v>
      </c>
      <c r="AF3219">
        <v>38.696939569999998</v>
      </c>
      <c r="AG3219">
        <v>47</v>
      </c>
      <c r="AH3219">
        <v>49.607616360000002</v>
      </c>
      <c r="AI3219">
        <v>1</v>
      </c>
    </row>
    <row r="3220" spans="1:35" x14ac:dyDescent="0.35">
      <c r="A3220" t="s">
        <v>3274</v>
      </c>
      <c r="B3220">
        <v>63</v>
      </c>
      <c r="C3220" t="s">
        <v>41</v>
      </c>
      <c r="D3220">
        <v>109.5995159</v>
      </c>
      <c r="E3220">
        <v>165.52955059999999</v>
      </c>
      <c r="F3220" t="s">
        <v>47</v>
      </c>
      <c r="G3220" t="s">
        <v>37</v>
      </c>
      <c r="H3220" t="s">
        <v>37</v>
      </c>
      <c r="I3220" t="s">
        <v>35</v>
      </c>
      <c r="J3220" t="str">
        <f t="shared" si="50"/>
        <v>05-15-2021T02:00:00</v>
      </c>
      <c r="K3220" s="1">
        <v>44331.083333333336</v>
      </c>
      <c r="L3220" t="s">
        <v>75</v>
      </c>
      <c r="M3220">
        <v>5.2008543500000002</v>
      </c>
      <c r="N3220">
        <v>3.6318028710000001</v>
      </c>
      <c r="O3220">
        <v>1.5690514790000001</v>
      </c>
      <c r="P3220">
        <v>0</v>
      </c>
      <c r="Q3220">
        <v>115</v>
      </c>
      <c r="R3220" t="s">
        <v>37</v>
      </c>
      <c r="S3220">
        <v>90</v>
      </c>
      <c r="T3220">
        <v>3</v>
      </c>
      <c r="U3220">
        <v>95.762062259999993</v>
      </c>
      <c r="V3220">
        <v>107</v>
      </c>
      <c r="W3220" t="s">
        <v>38</v>
      </c>
      <c r="X3220">
        <v>2660.5173840000002</v>
      </c>
      <c r="Y3220">
        <v>58</v>
      </c>
      <c r="Z3220">
        <v>3.1882271520000001</v>
      </c>
      <c r="AA3220" t="s">
        <v>48</v>
      </c>
      <c r="AB3220" t="s">
        <v>45</v>
      </c>
      <c r="AC3220">
        <v>32.965658609999998</v>
      </c>
      <c r="AD3220">
        <v>115</v>
      </c>
      <c r="AE3220">
        <v>16.937438350000001</v>
      </c>
      <c r="AF3220">
        <v>34.398686810000001</v>
      </c>
      <c r="AG3220">
        <v>34</v>
      </c>
      <c r="AH3220">
        <v>43.521457310000002</v>
      </c>
      <c r="AI3220">
        <v>1</v>
      </c>
    </row>
    <row r="3221" spans="1:35" x14ac:dyDescent="0.35">
      <c r="A3221" t="s">
        <v>3275</v>
      </c>
      <c r="B3221">
        <v>63</v>
      </c>
      <c r="C3221" t="s">
        <v>32</v>
      </c>
      <c r="D3221">
        <v>74.590931159999997</v>
      </c>
      <c r="E3221">
        <v>180.80490230000001</v>
      </c>
      <c r="F3221" t="s">
        <v>47</v>
      </c>
      <c r="G3221" t="s">
        <v>34</v>
      </c>
      <c r="H3221" t="s">
        <v>34</v>
      </c>
      <c r="I3221" t="s">
        <v>35</v>
      </c>
      <c r="J3221" t="str">
        <f t="shared" si="50"/>
        <v>05-15-2021T03:00:00</v>
      </c>
      <c r="K3221" s="1">
        <v>44331.125</v>
      </c>
      <c r="L3221" t="s">
        <v>75</v>
      </c>
      <c r="M3221">
        <v>4.3703105219999996</v>
      </c>
      <c r="N3221">
        <v>4.1427874969999996</v>
      </c>
      <c r="O3221">
        <v>0.22752302499999999</v>
      </c>
      <c r="P3221">
        <v>4</v>
      </c>
      <c r="Q3221">
        <v>84</v>
      </c>
      <c r="R3221" t="s">
        <v>34</v>
      </c>
      <c r="S3221">
        <v>79</v>
      </c>
      <c r="T3221">
        <v>96</v>
      </c>
      <c r="U3221">
        <v>97.224302550000004</v>
      </c>
      <c r="V3221">
        <v>42</v>
      </c>
      <c r="W3221" t="s">
        <v>38</v>
      </c>
      <c r="X3221">
        <v>2395.03505</v>
      </c>
      <c r="Y3221">
        <v>58</v>
      </c>
      <c r="Z3221">
        <v>1.0860449480000001</v>
      </c>
      <c r="AA3221" t="s">
        <v>44</v>
      </c>
      <c r="AB3221" t="s">
        <v>39</v>
      </c>
      <c r="AC3221">
        <v>35.767521840000001</v>
      </c>
      <c r="AD3221">
        <v>23</v>
      </c>
      <c r="AE3221">
        <v>31.465785960000002</v>
      </c>
      <c r="AF3221">
        <v>27.64930159</v>
      </c>
      <c r="AG3221">
        <v>47</v>
      </c>
      <c r="AH3221">
        <v>47.061264090000002</v>
      </c>
      <c r="AI3221">
        <v>1</v>
      </c>
    </row>
    <row r="3222" spans="1:35" x14ac:dyDescent="0.35">
      <c r="A3222" t="s">
        <v>3276</v>
      </c>
      <c r="B3222">
        <v>74</v>
      </c>
      <c r="C3222" t="s">
        <v>57</v>
      </c>
      <c r="D3222">
        <v>96.450361240000007</v>
      </c>
      <c r="E3222">
        <v>177.5719915</v>
      </c>
      <c r="F3222" t="s">
        <v>42</v>
      </c>
      <c r="G3222" t="s">
        <v>34</v>
      </c>
      <c r="H3222" t="s">
        <v>34</v>
      </c>
      <c r="I3222" t="s">
        <v>51</v>
      </c>
      <c r="J3222" t="str">
        <f t="shared" si="50"/>
        <v>05-15-2021T04:00:00</v>
      </c>
      <c r="K3222" s="1">
        <v>44331.166666666664</v>
      </c>
      <c r="L3222" t="s">
        <v>75</v>
      </c>
      <c r="M3222">
        <v>8.48432794</v>
      </c>
      <c r="N3222">
        <v>6.5510854490000003</v>
      </c>
      <c r="O3222">
        <v>1.9332424909999999</v>
      </c>
      <c r="P3222">
        <v>3</v>
      </c>
      <c r="Q3222">
        <v>58</v>
      </c>
      <c r="R3222" t="s">
        <v>37</v>
      </c>
      <c r="S3222">
        <v>98</v>
      </c>
      <c r="T3222">
        <v>1</v>
      </c>
      <c r="U3222">
        <v>92.675149210000001</v>
      </c>
      <c r="V3222">
        <v>57</v>
      </c>
      <c r="W3222" t="s">
        <v>38</v>
      </c>
      <c r="X3222">
        <v>1468.4825519999999</v>
      </c>
      <c r="Y3222">
        <v>58</v>
      </c>
      <c r="Z3222">
        <v>1.3792092140000001</v>
      </c>
      <c r="AA3222" t="s">
        <v>48</v>
      </c>
      <c r="AB3222" t="s">
        <v>39</v>
      </c>
      <c r="AC3222">
        <v>33.487007009999999</v>
      </c>
      <c r="AD3222">
        <v>49</v>
      </c>
      <c r="AE3222">
        <v>14.825363230000001</v>
      </c>
      <c r="AF3222">
        <v>78.010980020000005</v>
      </c>
      <c r="AG3222">
        <v>34</v>
      </c>
      <c r="AH3222">
        <v>39.001900460000002</v>
      </c>
      <c r="AI3222">
        <v>1</v>
      </c>
    </row>
    <row r="3223" spans="1:35" x14ac:dyDescent="0.35">
      <c r="A3223" t="s">
        <v>3277</v>
      </c>
      <c r="B3223">
        <v>30</v>
      </c>
      <c r="C3223" t="s">
        <v>57</v>
      </c>
      <c r="D3223">
        <v>120.0609008</v>
      </c>
      <c r="E3223">
        <v>162.9996313</v>
      </c>
      <c r="F3223" t="s">
        <v>42</v>
      </c>
      <c r="G3223" t="s">
        <v>34</v>
      </c>
      <c r="H3223" t="s">
        <v>37</v>
      </c>
      <c r="I3223" t="s">
        <v>51</v>
      </c>
      <c r="J3223" t="str">
        <f t="shared" si="50"/>
        <v>05-15-2021T05:00:00</v>
      </c>
      <c r="K3223" s="1">
        <v>44331.208333333336</v>
      </c>
      <c r="L3223" t="s">
        <v>75</v>
      </c>
      <c r="M3223">
        <v>6.6876701519999999</v>
      </c>
      <c r="N3223">
        <v>1.0034788400000001</v>
      </c>
      <c r="O3223">
        <v>5.6841913120000003</v>
      </c>
      <c r="P3223">
        <v>2</v>
      </c>
      <c r="Q3223">
        <v>91</v>
      </c>
      <c r="R3223" t="s">
        <v>37</v>
      </c>
      <c r="S3223">
        <v>139</v>
      </c>
      <c r="T3223">
        <v>53</v>
      </c>
      <c r="U3223">
        <v>95.465367650000005</v>
      </c>
      <c r="V3223">
        <v>57</v>
      </c>
      <c r="W3223" t="s">
        <v>43</v>
      </c>
      <c r="X3223">
        <v>1208.5314470000001</v>
      </c>
      <c r="Y3223">
        <v>58</v>
      </c>
      <c r="Z3223">
        <v>2.9673956119999998</v>
      </c>
      <c r="AA3223" t="s">
        <v>44</v>
      </c>
      <c r="AB3223" t="s">
        <v>49</v>
      </c>
      <c r="AC3223">
        <v>37.8365145</v>
      </c>
      <c r="AD3223">
        <v>114</v>
      </c>
      <c r="AE3223">
        <v>26.030344960000001</v>
      </c>
      <c r="AF3223">
        <v>75.412329200000002</v>
      </c>
      <c r="AG3223">
        <v>34</v>
      </c>
      <c r="AH3223">
        <v>44.200933730000003</v>
      </c>
      <c r="AI3223">
        <v>0</v>
      </c>
    </row>
    <row r="3224" spans="1:35" x14ac:dyDescent="0.35">
      <c r="A3224" t="s">
        <v>3278</v>
      </c>
      <c r="B3224">
        <v>22</v>
      </c>
      <c r="C3224" t="s">
        <v>57</v>
      </c>
      <c r="D3224">
        <v>79.425902269999995</v>
      </c>
      <c r="E3224">
        <v>174.48154360000001</v>
      </c>
      <c r="F3224" t="s">
        <v>33</v>
      </c>
      <c r="G3224" t="s">
        <v>37</v>
      </c>
      <c r="H3224" t="s">
        <v>37</v>
      </c>
      <c r="I3224" t="s">
        <v>35</v>
      </c>
      <c r="J3224" t="str">
        <f t="shared" si="50"/>
        <v>05-15-2021T06:00:00</v>
      </c>
      <c r="K3224" s="1">
        <v>44331.25</v>
      </c>
      <c r="L3224" t="s">
        <v>75</v>
      </c>
      <c r="M3224">
        <v>9.3276980589999994</v>
      </c>
      <c r="N3224">
        <v>6.9999709040000004</v>
      </c>
      <c r="O3224">
        <v>2.3277271549999998</v>
      </c>
      <c r="P3224">
        <v>1</v>
      </c>
      <c r="Q3224">
        <v>82</v>
      </c>
      <c r="R3224" t="s">
        <v>34</v>
      </c>
      <c r="S3224">
        <v>125</v>
      </c>
      <c r="T3224">
        <v>85</v>
      </c>
      <c r="U3224">
        <v>91.548383779999995</v>
      </c>
      <c r="V3224">
        <v>42</v>
      </c>
      <c r="W3224" t="s">
        <v>38</v>
      </c>
      <c r="X3224">
        <v>2600.4137599999999</v>
      </c>
      <c r="Y3224">
        <v>58</v>
      </c>
      <c r="Z3224">
        <v>2.3380800000000002</v>
      </c>
      <c r="AA3224" t="s">
        <v>44</v>
      </c>
      <c r="AB3224" t="s">
        <v>45</v>
      </c>
      <c r="AC3224">
        <v>36.976170189999998</v>
      </c>
      <c r="AD3224">
        <v>114</v>
      </c>
      <c r="AE3224">
        <v>33.459752199999997</v>
      </c>
      <c r="AF3224">
        <v>32.734977989999997</v>
      </c>
      <c r="AG3224">
        <v>47</v>
      </c>
      <c r="AH3224">
        <v>34.628594569999997</v>
      </c>
      <c r="AI3224">
        <v>1</v>
      </c>
    </row>
    <row r="3225" spans="1:35" x14ac:dyDescent="0.35">
      <c r="A3225" t="s">
        <v>3279</v>
      </c>
      <c r="B3225">
        <v>66</v>
      </c>
      <c r="C3225" t="s">
        <v>57</v>
      </c>
      <c r="D3225">
        <v>150.9630746</v>
      </c>
      <c r="E3225">
        <v>152.8229341</v>
      </c>
      <c r="F3225" t="s">
        <v>47</v>
      </c>
      <c r="G3225" t="s">
        <v>34</v>
      </c>
      <c r="H3225" t="s">
        <v>34</v>
      </c>
      <c r="I3225" t="s">
        <v>51</v>
      </c>
      <c r="J3225" t="str">
        <f t="shared" si="50"/>
        <v>05-15-2021T07:00:00</v>
      </c>
      <c r="K3225" s="1">
        <v>44331.291666666664</v>
      </c>
      <c r="L3225" t="s">
        <v>75</v>
      </c>
      <c r="M3225">
        <v>6.173555253</v>
      </c>
      <c r="N3225">
        <v>1.9331192370000001</v>
      </c>
      <c r="O3225">
        <v>4.2404360150000002</v>
      </c>
      <c r="P3225">
        <v>0</v>
      </c>
      <c r="Q3225">
        <v>91</v>
      </c>
      <c r="R3225" t="s">
        <v>34</v>
      </c>
      <c r="S3225">
        <v>91</v>
      </c>
      <c r="T3225">
        <v>43</v>
      </c>
      <c r="U3225">
        <v>91.411228010000002</v>
      </c>
      <c r="V3225">
        <v>48</v>
      </c>
      <c r="W3225" t="s">
        <v>38</v>
      </c>
      <c r="X3225">
        <v>2783.895501</v>
      </c>
      <c r="Y3225">
        <v>58</v>
      </c>
      <c r="Z3225">
        <v>1.022420898</v>
      </c>
      <c r="AA3225" t="s">
        <v>35</v>
      </c>
      <c r="AB3225" t="s">
        <v>49</v>
      </c>
      <c r="AC3225">
        <v>32.207414780000001</v>
      </c>
      <c r="AD3225">
        <v>114</v>
      </c>
      <c r="AE3225">
        <v>27.331925389999999</v>
      </c>
      <c r="AF3225">
        <v>33.096000070000002</v>
      </c>
      <c r="AG3225">
        <v>47</v>
      </c>
      <c r="AH3225">
        <v>28.06969634</v>
      </c>
      <c r="AI3225">
        <v>1</v>
      </c>
    </row>
    <row r="3226" spans="1:35" x14ac:dyDescent="0.35">
      <c r="A3226" t="s">
        <v>3280</v>
      </c>
      <c r="B3226">
        <v>58</v>
      </c>
      <c r="C3226" t="s">
        <v>41</v>
      </c>
      <c r="D3226">
        <v>66.051860489999996</v>
      </c>
      <c r="E3226">
        <v>173.31254279999999</v>
      </c>
      <c r="F3226" t="s">
        <v>47</v>
      </c>
      <c r="G3226" t="s">
        <v>34</v>
      </c>
      <c r="H3226" t="s">
        <v>37</v>
      </c>
      <c r="I3226" t="s">
        <v>42</v>
      </c>
      <c r="J3226" t="str">
        <f t="shared" si="50"/>
        <v>05-15-2021T08:00:00</v>
      </c>
      <c r="K3226" s="1">
        <v>44331.333333333336</v>
      </c>
      <c r="L3226" t="s">
        <v>75</v>
      </c>
      <c r="M3226">
        <v>6.6115419700000002</v>
      </c>
      <c r="N3226">
        <v>1.6248666869999999</v>
      </c>
      <c r="O3226">
        <v>4.9866752830000003</v>
      </c>
      <c r="P3226">
        <v>4</v>
      </c>
      <c r="Q3226">
        <v>83</v>
      </c>
      <c r="R3226" t="s">
        <v>34</v>
      </c>
      <c r="S3226">
        <v>170</v>
      </c>
      <c r="T3226">
        <v>52</v>
      </c>
      <c r="U3226">
        <v>97.795280890000001</v>
      </c>
      <c r="V3226">
        <v>107</v>
      </c>
      <c r="W3226" t="s">
        <v>43</v>
      </c>
      <c r="X3226">
        <v>2378.4101169999999</v>
      </c>
      <c r="Y3226">
        <v>58</v>
      </c>
      <c r="Z3226">
        <v>3.2863397280000002</v>
      </c>
      <c r="AA3226" t="s">
        <v>48</v>
      </c>
      <c r="AB3226" t="s">
        <v>45</v>
      </c>
      <c r="AC3226">
        <v>36.737685810000002</v>
      </c>
      <c r="AD3226">
        <v>49</v>
      </c>
      <c r="AE3226">
        <v>25.593608809999999</v>
      </c>
      <c r="AF3226">
        <v>62.081789999999998</v>
      </c>
      <c r="AG3226">
        <v>34</v>
      </c>
      <c r="AH3226">
        <v>64.247763039999995</v>
      </c>
      <c r="AI3226">
        <v>0</v>
      </c>
    </row>
    <row r="3227" spans="1:35" x14ac:dyDescent="0.35">
      <c r="A3227" t="s">
        <v>3281</v>
      </c>
      <c r="B3227">
        <v>63</v>
      </c>
      <c r="C3227" t="s">
        <v>57</v>
      </c>
      <c r="D3227">
        <v>148.3680506</v>
      </c>
      <c r="E3227">
        <v>188.72860499999999</v>
      </c>
      <c r="F3227" t="s">
        <v>33</v>
      </c>
      <c r="G3227" t="s">
        <v>34</v>
      </c>
      <c r="H3227" t="s">
        <v>37</v>
      </c>
      <c r="I3227" t="s">
        <v>35</v>
      </c>
      <c r="J3227" t="str">
        <f t="shared" si="50"/>
        <v>05-15-2021T09:00:00</v>
      </c>
      <c r="K3227" s="1">
        <v>44331.375</v>
      </c>
      <c r="L3227" t="s">
        <v>75</v>
      </c>
      <c r="M3227">
        <v>6.969525719</v>
      </c>
      <c r="N3227">
        <v>1.8146144129999999</v>
      </c>
      <c r="O3227">
        <v>5.1549113059999998</v>
      </c>
      <c r="P3227">
        <v>2</v>
      </c>
      <c r="Q3227">
        <v>58</v>
      </c>
      <c r="R3227" t="s">
        <v>34</v>
      </c>
      <c r="S3227">
        <v>112</v>
      </c>
      <c r="T3227">
        <v>49</v>
      </c>
      <c r="U3227">
        <v>100.3725656</v>
      </c>
      <c r="V3227">
        <v>107</v>
      </c>
      <c r="W3227" t="s">
        <v>38</v>
      </c>
      <c r="X3227">
        <v>2727.5816420000001</v>
      </c>
      <c r="Y3227">
        <v>58</v>
      </c>
      <c r="Z3227">
        <v>1.964131997</v>
      </c>
      <c r="AA3227" t="s">
        <v>35</v>
      </c>
      <c r="AB3227" t="s">
        <v>45</v>
      </c>
      <c r="AC3227">
        <v>32.076243460000001</v>
      </c>
      <c r="AD3227">
        <v>115</v>
      </c>
      <c r="AE3227">
        <v>18.143993770000002</v>
      </c>
      <c r="AF3227">
        <v>37.20576131</v>
      </c>
      <c r="AG3227">
        <v>34</v>
      </c>
      <c r="AH3227">
        <v>71.391603059999994</v>
      </c>
      <c r="AI3227">
        <v>1</v>
      </c>
    </row>
    <row r="3228" spans="1:35" x14ac:dyDescent="0.35">
      <c r="A3228" t="s">
        <v>3282</v>
      </c>
      <c r="B3228">
        <v>19</v>
      </c>
      <c r="C3228" t="s">
        <v>57</v>
      </c>
      <c r="D3228">
        <v>54.566589489999998</v>
      </c>
      <c r="E3228">
        <v>186.29581390000001</v>
      </c>
      <c r="F3228" t="s">
        <v>42</v>
      </c>
      <c r="G3228" t="s">
        <v>34</v>
      </c>
      <c r="H3228" t="s">
        <v>34</v>
      </c>
      <c r="I3228" t="s">
        <v>42</v>
      </c>
      <c r="J3228" t="str">
        <f t="shared" si="50"/>
        <v>05-15-2021T10:00:00</v>
      </c>
      <c r="K3228" s="1">
        <v>44331.416666666664</v>
      </c>
      <c r="L3228" t="s">
        <v>75</v>
      </c>
      <c r="M3228">
        <v>9.1654607160000001</v>
      </c>
      <c r="N3228">
        <v>8.9239936209999993</v>
      </c>
      <c r="O3228">
        <v>0.24146709499999999</v>
      </c>
      <c r="P3228">
        <v>0</v>
      </c>
      <c r="Q3228">
        <v>97</v>
      </c>
      <c r="R3228" t="s">
        <v>34</v>
      </c>
      <c r="S3228">
        <v>144</v>
      </c>
      <c r="T3228">
        <v>73</v>
      </c>
      <c r="U3228">
        <v>98.827772139999993</v>
      </c>
      <c r="V3228">
        <v>48</v>
      </c>
      <c r="W3228" t="s">
        <v>43</v>
      </c>
      <c r="X3228">
        <v>2401.1782109999999</v>
      </c>
      <c r="Y3228">
        <v>58</v>
      </c>
      <c r="Z3228">
        <v>3.3372216990000001</v>
      </c>
      <c r="AA3228" t="s">
        <v>48</v>
      </c>
      <c r="AB3228" t="s">
        <v>52</v>
      </c>
      <c r="AC3228">
        <v>32.51458324</v>
      </c>
      <c r="AD3228">
        <v>58</v>
      </c>
      <c r="AE3228">
        <v>21.56914634</v>
      </c>
      <c r="AF3228">
        <v>47.050687500000002</v>
      </c>
      <c r="AG3228">
        <v>34</v>
      </c>
      <c r="AH3228">
        <v>89.121344800000003</v>
      </c>
      <c r="AI3228">
        <v>0</v>
      </c>
    </row>
    <row r="3229" spans="1:35" x14ac:dyDescent="0.35">
      <c r="A3229" t="s">
        <v>3283</v>
      </c>
      <c r="B3229">
        <v>62</v>
      </c>
      <c r="C3229" t="s">
        <v>41</v>
      </c>
      <c r="D3229">
        <v>43.422740930000003</v>
      </c>
      <c r="E3229">
        <v>161.8352275</v>
      </c>
      <c r="F3229" t="s">
        <v>42</v>
      </c>
      <c r="G3229" t="s">
        <v>37</v>
      </c>
      <c r="H3229" t="s">
        <v>34</v>
      </c>
      <c r="I3229" t="s">
        <v>51</v>
      </c>
      <c r="J3229" t="str">
        <f t="shared" si="50"/>
        <v>05-15-2021T11:00:00</v>
      </c>
      <c r="K3229" s="1">
        <v>44331.458333333336</v>
      </c>
      <c r="L3229" t="s">
        <v>75</v>
      </c>
      <c r="M3229">
        <v>5.7531184230000001</v>
      </c>
      <c r="N3229">
        <v>3.962400921</v>
      </c>
      <c r="O3229">
        <v>1.7907175019999999</v>
      </c>
      <c r="P3229">
        <v>2</v>
      </c>
      <c r="Q3229">
        <v>27</v>
      </c>
      <c r="R3229" t="s">
        <v>37</v>
      </c>
      <c r="S3229">
        <v>75</v>
      </c>
      <c r="T3229">
        <v>99</v>
      </c>
      <c r="U3229">
        <v>100.3286227</v>
      </c>
      <c r="V3229">
        <v>57</v>
      </c>
      <c r="W3229" t="s">
        <v>38</v>
      </c>
      <c r="X3229">
        <v>2968.0080160000002</v>
      </c>
      <c r="Y3229">
        <v>58</v>
      </c>
      <c r="Z3229">
        <v>0.55468476</v>
      </c>
      <c r="AA3229" t="s">
        <v>48</v>
      </c>
      <c r="AB3229" t="s">
        <v>52</v>
      </c>
      <c r="AC3229">
        <v>38.603385019999997</v>
      </c>
      <c r="AD3229">
        <v>114</v>
      </c>
      <c r="AE3229">
        <v>11.51832284</v>
      </c>
      <c r="AF3229">
        <v>74.372946639999995</v>
      </c>
      <c r="AG3229">
        <v>47</v>
      </c>
      <c r="AH3229">
        <v>62.178052100000002</v>
      </c>
      <c r="AI3229">
        <v>1</v>
      </c>
    </row>
    <row r="3230" spans="1:35" x14ac:dyDescent="0.35">
      <c r="A3230" t="s">
        <v>3284</v>
      </c>
      <c r="B3230">
        <v>53</v>
      </c>
      <c r="C3230" t="s">
        <v>57</v>
      </c>
      <c r="D3230">
        <v>120.85050560000001</v>
      </c>
      <c r="E3230">
        <v>146.83719819999999</v>
      </c>
      <c r="F3230" t="s">
        <v>33</v>
      </c>
      <c r="G3230" t="s">
        <v>37</v>
      </c>
      <c r="H3230" t="s">
        <v>37</v>
      </c>
      <c r="I3230" t="s">
        <v>42</v>
      </c>
      <c r="J3230" t="str">
        <f t="shared" si="50"/>
        <v>05-15-2021T12:00:00</v>
      </c>
      <c r="K3230" s="1">
        <v>44331.5</v>
      </c>
      <c r="L3230" t="s">
        <v>75</v>
      </c>
      <c r="M3230">
        <v>4.3094774070000001</v>
      </c>
      <c r="N3230">
        <v>4.225117451</v>
      </c>
      <c r="O3230">
        <v>8.4359956E-2</v>
      </c>
      <c r="P3230">
        <v>2</v>
      </c>
      <c r="Q3230">
        <v>91</v>
      </c>
      <c r="R3230" t="s">
        <v>37</v>
      </c>
      <c r="S3230">
        <v>172</v>
      </c>
      <c r="T3230">
        <v>90</v>
      </c>
      <c r="U3230">
        <v>92.440581320000007</v>
      </c>
      <c r="V3230">
        <v>42</v>
      </c>
      <c r="W3230" t="s">
        <v>43</v>
      </c>
      <c r="X3230">
        <v>2957.946203</v>
      </c>
      <c r="Y3230">
        <v>58</v>
      </c>
      <c r="Z3230">
        <v>1.752217812</v>
      </c>
      <c r="AA3230" t="s">
        <v>48</v>
      </c>
      <c r="AB3230" t="s">
        <v>49</v>
      </c>
      <c r="AC3230">
        <v>37.085525529999998</v>
      </c>
      <c r="AD3230">
        <v>55</v>
      </c>
      <c r="AE3230">
        <v>11.01504343</v>
      </c>
      <c r="AF3230">
        <v>66.398487189999997</v>
      </c>
      <c r="AG3230">
        <v>34</v>
      </c>
      <c r="AH3230">
        <v>22.948881239999999</v>
      </c>
      <c r="AI3230">
        <v>1</v>
      </c>
    </row>
    <row r="3231" spans="1:35" x14ac:dyDescent="0.35">
      <c r="A3231" t="s">
        <v>3285</v>
      </c>
      <c r="B3231">
        <v>56</v>
      </c>
      <c r="C3231" t="s">
        <v>41</v>
      </c>
      <c r="D3231">
        <v>114.9794685</v>
      </c>
      <c r="E3231">
        <v>188.79649649999999</v>
      </c>
      <c r="F3231" t="s">
        <v>47</v>
      </c>
      <c r="G3231" t="s">
        <v>34</v>
      </c>
      <c r="H3231" t="s">
        <v>37</v>
      </c>
      <c r="I3231" t="s">
        <v>42</v>
      </c>
      <c r="J3231" t="str">
        <f t="shared" si="50"/>
        <v>05-15-2021T13:00:00</v>
      </c>
      <c r="K3231" s="1">
        <v>44331.541666666664</v>
      </c>
      <c r="L3231" t="s">
        <v>75</v>
      </c>
      <c r="M3231">
        <v>7.7631483489999997</v>
      </c>
      <c r="N3231">
        <v>6.6533044410000004</v>
      </c>
      <c r="O3231">
        <v>1.109843908</v>
      </c>
      <c r="P3231">
        <v>2</v>
      </c>
      <c r="Q3231">
        <v>25</v>
      </c>
      <c r="R3231" t="s">
        <v>34</v>
      </c>
      <c r="S3231">
        <v>50</v>
      </c>
      <c r="T3231">
        <v>77</v>
      </c>
      <c r="U3231">
        <v>92.878339209999993</v>
      </c>
      <c r="V3231">
        <v>57</v>
      </c>
      <c r="W3231" t="s">
        <v>38</v>
      </c>
      <c r="X3231">
        <v>2730.73857</v>
      </c>
      <c r="Y3231">
        <v>58</v>
      </c>
      <c r="Z3231">
        <v>1.795275446</v>
      </c>
      <c r="AA3231" t="s">
        <v>35</v>
      </c>
      <c r="AB3231" t="s">
        <v>52</v>
      </c>
      <c r="AC3231">
        <v>35.144628820000001</v>
      </c>
      <c r="AD3231">
        <v>58</v>
      </c>
      <c r="AE3231">
        <v>10.09691954</v>
      </c>
      <c r="AF3231">
        <v>48.111937640000001</v>
      </c>
      <c r="AG3231">
        <v>47</v>
      </c>
      <c r="AH3231">
        <v>34.208764379999998</v>
      </c>
      <c r="AI3231">
        <v>1</v>
      </c>
    </row>
    <row r="3232" spans="1:35" x14ac:dyDescent="0.35">
      <c r="A3232" t="s">
        <v>3286</v>
      </c>
      <c r="B3232">
        <v>62</v>
      </c>
      <c r="C3232" t="s">
        <v>41</v>
      </c>
      <c r="D3232">
        <v>128.15149099999999</v>
      </c>
      <c r="E3232">
        <v>156.1673845</v>
      </c>
      <c r="F3232" t="s">
        <v>42</v>
      </c>
      <c r="G3232" t="s">
        <v>34</v>
      </c>
      <c r="H3232" t="s">
        <v>37</v>
      </c>
      <c r="I3232" t="s">
        <v>35</v>
      </c>
      <c r="J3232" t="str">
        <f t="shared" si="50"/>
        <v>05-15-2021T14:00:00</v>
      </c>
      <c r="K3232" s="1">
        <v>44331.583333333336</v>
      </c>
      <c r="L3232" t="s">
        <v>75</v>
      </c>
      <c r="M3232">
        <v>8.9542053639999999</v>
      </c>
      <c r="N3232">
        <v>8.3192612060000002</v>
      </c>
      <c r="O3232">
        <v>0.63494415800000004</v>
      </c>
      <c r="P3232">
        <v>4</v>
      </c>
      <c r="Q3232">
        <v>84</v>
      </c>
      <c r="R3232" t="s">
        <v>34</v>
      </c>
      <c r="S3232">
        <v>115</v>
      </c>
      <c r="T3232">
        <v>71</v>
      </c>
      <c r="U3232">
        <v>94.662705560000006</v>
      </c>
      <c r="V3232">
        <v>42</v>
      </c>
      <c r="W3232" t="s">
        <v>43</v>
      </c>
      <c r="X3232">
        <v>2372.4840100000001</v>
      </c>
      <c r="Y3232">
        <v>58</v>
      </c>
      <c r="Z3232">
        <v>1.44171023</v>
      </c>
      <c r="AA3232" t="s">
        <v>48</v>
      </c>
      <c r="AB3232" t="s">
        <v>45</v>
      </c>
      <c r="AC3232">
        <v>32.23945878</v>
      </c>
      <c r="AD3232">
        <v>59</v>
      </c>
      <c r="AE3232">
        <v>19.292118420000001</v>
      </c>
      <c r="AF3232">
        <v>73.611605510000004</v>
      </c>
      <c r="AG3232">
        <v>47</v>
      </c>
      <c r="AH3232">
        <v>60.268821840000001</v>
      </c>
      <c r="AI3232">
        <v>0</v>
      </c>
    </row>
    <row r="3233" spans="1:35" x14ac:dyDescent="0.35">
      <c r="A3233" t="s">
        <v>3287</v>
      </c>
      <c r="B3233">
        <v>83</v>
      </c>
      <c r="C3233" t="s">
        <v>57</v>
      </c>
      <c r="D3233">
        <v>71.574441030000003</v>
      </c>
      <c r="E3233">
        <v>143.23566980000001</v>
      </c>
      <c r="F3233" t="s">
        <v>33</v>
      </c>
      <c r="G3233" t="s">
        <v>37</v>
      </c>
      <c r="H3233" t="s">
        <v>37</v>
      </c>
      <c r="I3233" t="s">
        <v>42</v>
      </c>
      <c r="J3233" t="str">
        <f t="shared" si="50"/>
        <v>05-15-2021T15:00:00</v>
      </c>
      <c r="K3233" s="1">
        <v>44331.625</v>
      </c>
      <c r="L3233" t="s">
        <v>75</v>
      </c>
      <c r="M3233">
        <v>7.3375443349999996</v>
      </c>
      <c r="N3233">
        <v>4.2944192389999998</v>
      </c>
      <c r="O3233">
        <v>3.0431250959999998</v>
      </c>
      <c r="P3233">
        <v>4</v>
      </c>
      <c r="Q3233">
        <v>32</v>
      </c>
      <c r="R3233" t="s">
        <v>37</v>
      </c>
      <c r="S3233">
        <v>140</v>
      </c>
      <c r="T3233">
        <v>1</v>
      </c>
      <c r="U3233">
        <v>94.214832090000002</v>
      </c>
      <c r="V3233">
        <v>3</v>
      </c>
      <c r="W3233" t="s">
        <v>38</v>
      </c>
      <c r="X3233">
        <v>1341.451343</v>
      </c>
      <c r="Y3233">
        <v>58</v>
      </c>
      <c r="Z3233">
        <v>1.286467349</v>
      </c>
      <c r="AA3233" t="s">
        <v>48</v>
      </c>
      <c r="AB3233" t="s">
        <v>39</v>
      </c>
      <c r="AC3233">
        <v>38.066779269999998</v>
      </c>
      <c r="AD3233">
        <v>23</v>
      </c>
      <c r="AE3233">
        <v>10.16280607</v>
      </c>
      <c r="AF3233">
        <v>43.654151329999998</v>
      </c>
      <c r="AG3233">
        <v>47</v>
      </c>
      <c r="AH3233">
        <v>49.278144429999998</v>
      </c>
      <c r="AI3233">
        <v>1</v>
      </c>
    </row>
    <row r="3234" spans="1:35" x14ac:dyDescent="0.35">
      <c r="A3234" t="s">
        <v>3288</v>
      </c>
      <c r="B3234">
        <v>55</v>
      </c>
      <c r="C3234" t="s">
        <v>32</v>
      </c>
      <c r="D3234">
        <v>142.62772609999999</v>
      </c>
      <c r="E3234">
        <v>167.15677059999999</v>
      </c>
      <c r="F3234" t="s">
        <v>33</v>
      </c>
      <c r="G3234" t="s">
        <v>34</v>
      </c>
      <c r="H3234" t="s">
        <v>34</v>
      </c>
      <c r="I3234" t="s">
        <v>51</v>
      </c>
      <c r="J3234" t="str">
        <f t="shared" si="50"/>
        <v>05-15-2021T16:00:00</v>
      </c>
      <c r="K3234" s="1">
        <v>44331.666666666664</v>
      </c>
      <c r="L3234" t="s">
        <v>75</v>
      </c>
      <c r="M3234">
        <v>5.9228686210000001</v>
      </c>
      <c r="N3234">
        <v>2.391172847</v>
      </c>
      <c r="O3234">
        <v>3.531695773</v>
      </c>
      <c r="P3234">
        <v>3</v>
      </c>
      <c r="Q3234">
        <v>94</v>
      </c>
      <c r="R3234" t="s">
        <v>37</v>
      </c>
      <c r="S3234">
        <v>57</v>
      </c>
      <c r="T3234">
        <v>39</v>
      </c>
      <c r="U3234">
        <v>93.278970180000002</v>
      </c>
      <c r="V3234">
        <v>57</v>
      </c>
      <c r="W3234" t="s">
        <v>43</v>
      </c>
      <c r="X3234">
        <v>2638.3007809999999</v>
      </c>
      <c r="Y3234">
        <v>58</v>
      </c>
      <c r="Z3234">
        <v>1.129117664</v>
      </c>
      <c r="AA3234" t="s">
        <v>35</v>
      </c>
      <c r="AB3234" t="s">
        <v>52</v>
      </c>
      <c r="AC3234">
        <v>35.739925399999997</v>
      </c>
      <c r="AD3234">
        <v>49</v>
      </c>
      <c r="AE3234">
        <v>27.421088560000001</v>
      </c>
      <c r="AF3234">
        <v>54.985622370000002</v>
      </c>
      <c r="AG3234">
        <v>47</v>
      </c>
      <c r="AH3234">
        <v>40.603279729999997</v>
      </c>
      <c r="AI3234">
        <v>0</v>
      </c>
    </row>
    <row r="3235" spans="1:35" x14ac:dyDescent="0.35">
      <c r="A3235" t="s">
        <v>3289</v>
      </c>
      <c r="B3235">
        <v>22</v>
      </c>
      <c r="C3235" t="s">
        <v>57</v>
      </c>
      <c r="D3235">
        <v>44.457252830000002</v>
      </c>
      <c r="E3235">
        <v>185.1077023</v>
      </c>
      <c r="F3235" t="s">
        <v>33</v>
      </c>
      <c r="G3235" t="s">
        <v>34</v>
      </c>
      <c r="H3235" t="s">
        <v>34</v>
      </c>
      <c r="I3235" t="s">
        <v>35</v>
      </c>
      <c r="J3235" t="str">
        <f t="shared" si="50"/>
        <v>05-15-2021T17:00:00</v>
      </c>
      <c r="K3235" s="1">
        <v>44331.708333333336</v>
      </c>
      <c r="L3235" t="s">
        <v>75</v>
      </c>
      <c r="M3235">
        <v>7.7828162049999996</v>
      </c>
      <c r="N3235">
        <v>5.8786081939999999</v>
      </c>
      <c r="O3235">
        <v>1.9042080109999999</v>
      </c>
      <c r="P3235">
        <v>2</v>
      </c>
      <c r="Q3235">
        <v>88</v>
      </c>
      <c r="R3235" t="s">
        <v>34</v>
      </c>
      <c r="S3235">
        <v>59</v>
      </c>
      <c r="T3235">
        <v>24</v>
      </c>
      <c r="U3235">
        <v>93.216252999999995</v>
      </c>
      <c r="V3235">
        <v>42</v>
      </c>
      <c r="W3235" t="s">
        <v>43</v>
      </c>
      <c r="X3235">
        <v>2496.1456929999999</v>
      </c>
      <c r="Y3235">
        <v>58</v>
      </c>
      <c r="Z3235">
        <v>2.3002881290000001</v>
      </c>
      <c r="AA3235" t="s">
        <v>48</v>
      </c>
      <c r="AB3235" t="s">
        <v>39</v>
      </c>
      <c r="AC3235">
        <v>38.980373980000003</v>
      </c>
      <c r="AD3235">
        <v>23</v>
      </c>
      <c r="AE3235">
        <v>28.785898679999999</v>
      </c>
      <c r="AF3235">
        <v>68.011139259999993</v>
      </c>
      <c r="AG3235">
        <v>34</v>
      </c>
      <c r="AH3235">
        <v>50.186348680000002</v>
      </c>
      <c r="AI3235">
        <v>0</v>
      </c>
    </row>
    <row r="3236" spans="1:35" x14ac:dyDescent="0.35">
      <c r="A3236" t="s">
        <v>3290</v>
      </c>
      <c r="B3236">
        <v>46</v>
      </c>
      <c r="C3236" t="s">
        <v>32</v>
      </c>
      <c r="D3236">
        <v>33.663529259999997</v>
      </c>
      <c r="E3236">
        <v>189.31809380000001</v>
      </c>
      <c r="F3236" t="s">
        <v>42</v>
      </c>
      <c r="G3236" t="s">
        <v>34</v>
      </c>
      <c r="H3236" t="s">
        <v>34</v>
      </c>
      <c r="I3236" t="s">
        <v>51</v>
      </c>
      <c r="J3236" t="str">
        <f t="shared" si="50"/>
        <v>05-15-2021T18:00:00</v>
      </c>
      <c r="K3236" s="1">
        <v>44331.75</v>
      </c>
      <c r="L3236" t="s">
        <v>75</v>
      </c>
      <c r="M3236">
        <v>9.9460193700000001</v>
      </c>
      <c r="N3236">
        <v>0.67064854600000001</v>
      </c>
      <c r="O3236">
        <v>9.2753708249999995</v>
      </c>
      <c r="P3236">
        <v>0</v>
      </c>
      <c r="Q3236">
        <v>95</v>
      </c>
      <c r="R3236" t="s">
        <v>37</v>
      </c>
      <c r="S3236">
        <v>101</v>
      </c>
      <c r="T3236">
        <v>32</v>
      </c>
      <c r="U3236">
        <v>100.0436619</v>
      </c>
      <c r="V3236">
        <v>3</v>
      </c>
      <c r="W3236" t="s">
        <v>38</v>
      </c>
      <c r="X3236">
        <v>2721.9369299999998</v>
      </c>
      <c r="Y3236">
        <v>58</v>
      </c>
      <c r="Z3236">
        <v>3.3235485699999998</v>
      </c>
      <c r="AA3236" t="s">
        <v>48</v>
      </c>
      <c r="AB3236" t="s">
        <v>52</v>
      </c>
      <c r="AC3236">
        <v>36.187441560000003</v>
      </c>
      <c r="AD3236">
        <v>55</v>
      </c>
      <c r="AE3236">
        <v>23.370541029999998</v>
      </c>
      <c r="AF3236">
        <v>30.411381460000001</v>
      </c>
      <c r="AG3236">
        <v>47</v>
      </c>
      <c r="AH3236">
        <v>84.427812950000003</v>
      </c>
      <c r="AI3236">
        <v>1</v>
      </c>
    </row>
    <row r="3237" spans="1:35" x14ac:dyDescent="0.35">
      <c r="A3237" t="s">
        <v>3291</v>
      </c>
      <c r="B3237">
        <v>33</v>
      </c>
      <c r="C3237" t="s">
        <v>41</v>
      </c>
      <c r="D3237">
        <v>66.368230100000005</v>
      </c>
      <c r="E3237">
        <v>199.9143311</v>
      </c>
      <c r="F3237" t="s">
        <v>42</v>
      </c>
      <c r="G3237" t="s">
        <v>37</v>
      </c>
      <c r="H3237" t="s">
        <v>34</v>
      </c>
      <c r="I3237" t="s">
        <v>51</v>
      </c>
      <c r="J3237" t="str">
        <f t="shared" si="50"/>
        <v>05-15-2021T19:00:00</v>
      </c>
      <c r="K3237" s="1">
        <v>44331.791666666664</v>
      </c>
      <c r="L3237" t="s">
        <v>75</v>
      </c>
      <c r="M3237">
        <v>7.4442506079999999</v>
      </c>
      <c r="N3237">
        <v>4.9703611109999999</v>
      </c>
      <c r="O3237">
        <v>2.473889497</v>
      </c>
      <c r="P3237">
        <v>1</v>
      </c>
      <c r="Q3237">
        <v>91</v>
      </c>
      <c r="R3237" t="s">
        <v>37</v>
      </c>
      <c r="S3237">
        <v>60</v>
      </c>
      <c r="T3237">
        <v>49</v>
      </c>
      <c r="U3237">
        <v>91.989905440000001</v>
      </c>
      <c r="V3237">
        <v>42</v>
      </c>
      <c r="W3237" t="s">
        <v>38</v>
      </c>
      <c r="X3237">
        <v>2918.752199</v>
      </c>
      <c r="Y3237">
        <v>58</v>
      </c>
      <c r="Z3237">
        <v>2.7154152630000001</v>
      </c>
      <c r="AA3237" t="s">
        <v>44</v>
      </c>
      <c r="AB3237" t="s">
        <v>39</v>
      </c>
      <c r="AC3237">
        <v>32.134402860000002</v>
      </c>
      <c r="AD3237">
        <v>55</v>
      </c>
      <c r="AE3237">
        <v>19.339003250000001</v>
      </c>
      <c r="AF3237">
        <v>36.03327127</v>
      </c>
      <c r="AG3237">
        <v>34</v>
      </c>
      <c r="AH3237">
        <v>28.930866229999999</v>
      </c>
      <c r="AI3237">
        <v>1</v>
      </c>
    </row>
    <row r="3238" spans="1:35" x14ac:dyDescent="0.35">
      <c r="A3238" t="s">
        <v>3292</v>
      </c>
      <c r="B3238">
        <v>11</v>
      </c>
      <c r="C3238" t="s">
        <v>32</v>
      </c>
      <c r="D3238">
        <v>126.4762601</v>
      </c>
      <c r="E3238">
        <v>151.55386870000001</v>
      </c>
      <c r="F3238" t="s">
        <v>33</v>
      </c>
      <c r="G3238" t="s">
        <v>37</v>
      </c>
      <c r="H3238" t="s">
        <v>34</v>
      </c>
      <c r="I3238" t="s">
        <v>42</v>
      </c>
      <c r="J3238" t="str">
        <f t="shared" si="50"/>
        <v>05-15-2021T20:00:00</v>
      </c>
      <c r="K3238" s="1">
        <v>44331.833333333336</v>
      </c>
      <c r="L3238" t="s">
        <v>75</v>
      </c>
      <c r="M3238">
        <v>5.8912985029999998</v>
      </c>
      <c r="N3238">
        <v>5.656693829</v>
      </c>
      <c r="O3238">
        <v>0.23460467300000001</v>
      </c>
      <c r="P3238">
        <v>2</v>
      </c>
      <c r="Q3238">
        <v>88</v>
      </c>
      <c r="R3238" t="s">
        <v>37</v>
      </c>
      <c r="S3238">
        <v>53</v>
      </c>
      <c r="T3238">
        <v>53</v>
      </c>
      <c r="U3238">
        <v>99.618317939999997</v>
      </c>
      <c r="V3238">
        <v>3</v>
      </c>
      <c r="W3238" t="s">
        <v>38</v>
      </c>
      <c r="X3238">
        <v>2989.8709490000001</v>
      </c>
      <c r="Y3238">
        <v>58</v>
      </c>
      <c r="Z3238">
        <v>1.3185483119999999</v>
      </c>
      <c r="AA3238" t="s">
        <v>35</v>
      </c>
      <c r="AB3238" t="s">
        <v>39</v>
      </c>
      <c r="AC3238">
        <v>33.62515879</v>
      </c>
      <c r="AD3238">
        <v>59</v>
      </c>
      <c r="AE3238">
        <v>10.392685</v>
      </c>
      <c r="AF3238">
        <v>21.355767199999999</v>
      </c>
      <c r="AG3238">
        <v>47</v>
      </c>
      <c r="AH3238">
        <v>65.824354409999998</v>
      </c>
      <c r="AI3238">
        <v>1</v>
      </c>
    </row>
    <row r="3239" spans="1:35" x14ac:dyDescent="0.35">
      <c r="A3239" t="s">
        <v>3293</v>
      </c>
      <c r="B3239">
        <v>23</v>
      </c>
      <c r="C3239" t="s">
        <v>57</v>
      </c>
      <c r="D3239">
        <v>111.4308592</v>
      </c>
      <c r="E3239">
        <v>157.92148589999999</v>
      </c>
      <c r="F3239" t="s">
        <v>33</v>
      </c>
      <c r="G3239" t="s">
        <v>37</v>
      </c>
      <c r="H3239" t="s">
        <v>34</v>
      </c>
      <c r="I3239" t="s">
        <v>51</v>
      </c>
      <c r="J3239" t="str">
        <f t="shared" si="50"/>
        <v>05-15-2021T21:00:00</v>
      </c>
      <c r="K3239" s="1">
        <v>44331.875</v>
      </c>
      <c r="L3239" t="s">
        <v>75</v>
      </c>
      <c r="M3239">
        <v>5.4616932819999997</v>
      </c>
      <c r="N3239">
        <v>4.6969150329999998</v>
      </c>
      <c r="O3239">
        <v>0.76477824900000002</v>
      </c>
      <c r="P3239">
        <v>3</v>
      </c>
      <c r="Q3239">
        <v>73</v>
      </c>
      <c r="R3239" t="s">
        <v>34</v>
      </c>
      <c r="S3239">
        <v>177</v>
      </c>
      <c r="T3239">
        <v>3</v>
      </c>
      <c r="U3239">
        <v>95.609255379999993</v>
      </c>
      <c r="V3239">
        <v>42</v>
      </c>
      <c r="W3239" t="s">
        <v>43</v>
      </c>
      <c r="X3239">
        <v>1383.4019109999999</v>
      </c>
      <c r="Y3239">
        <v>58</v>
      </c>
      <c r="Z3239">
        <v>2.203655672</v>
      </c>
      <c r="AA3239" t="s">
        <v>48</v>
      </c>
      <c r="AB3239" t="s">
        <v>52</v>
      </c>
      <c r="AC3239">
        <v>34.767219969999999</v>
      </c>
      <c r="AD3239">
        <v>114</v>
      </c>
      <c r="AE3239">
        <v>31.268209089999999</v>
      </c>
      <c r="AF3239">
        <v>33.028419810000003</v>
      </c>
      <c r="AG3239">
        <v>34</v>
      </c>
      <c r="AH3239">
        <v>47.470116849999997</v>
      </c>
      <c r="AI3239">
        <v>1</v>
      </c>
    </row>
    <row r="3240" spans="1:35" x14ac:dyDescent="0.35">
      <c r="A3240" t="s">
        <v>3294</v>
      </c>
      <c r="B3240">
        <v>19</v>
      </c>
      <c r="C3240" t="s">
        <v>57</v>
      </c>
      <c r="D3240">
        <v>82.781260470000007</v>
      </c>
      <c r="E3240">
        <v>177.17892040000001</v>
      </c>
      <c r="F3240" t="s">
        <v>42</v>
      </c>
      <c r="G3240" t="s">
        <v>34</v>
      </c>
      <c r="H3240" t="s">
        <v>37</v>
      </c>
      <c r="I3240" t="s">
        <v>42</v>
      </c>
      <c r="J3240" t="str">
        <f t="shared" si="50"/>
        <v>05-15-2021T22:00:00</v>
      </c>
      <c r="K3240" s="1">
        <v>44331.916666666664</v>
      </c>
      <c r="L3240" t="s">
        <v>75</v>
      </c>
      <c r="M3240">
        <v>9.9893601570000001</v>
      </c>
      <c r="N3240">
        <v>2.2978933829999999</v>
      </c>
      <c r="O3240">
        <v>7.6914667740000002</v>
      </c>
      <c r="P3240">
        <v>4</v>
      </c>
      <c r="Q3240">
        <v>75</v>
      </c>
      <c r="R3240" t="s">
        <v>37</v>
      </c>
      <c r="S3240">
        <v>86</v>
      </c>
      <c r="T3240">
        <v>82</v>
      </c>
      <c r="U3240">
        <v>100.1960085</v>
      </c>
      <c r="V3240">
        <v>42</v>
      </c>
      <c r="W3240" t="s">
        <v>43</v>
      </c>
      <c r="X3240">
        <v>1215.0893900000001</v>
      </c>
      <c r="Y3240">
        <v>58</v>
      </c>
      <c r="Z3240">
        <v>2.5725481129999999</v>
      </c>
      <c r="AA3240" t="s">
        <v>44</v>
      </c>
      <c r="AB3240" t="s">
        <v>39</v>
      </c>
      <c r="AC3240">
        <v>35.504258020000002</v>
      </c>
      <c r="AD3240">
        <v>49</v>
      </c>
      <c r="AE3240">
        <v>28.67190854</v>
      </c>
      <c r="AF3240">
        <v>36.540963439999999</v>
      </c>
      <c r="AG3240">
        <v>47</v>
      </c>
      <c r="AH3240">
        <v>87.989662710000005</v>
      </c>
      <c r="AI3240">
        <v>0</v>
      </c>
    </row>
    <row r="3241" spans="1:35" x14ac:dyDescent="0.35">
      <c r="A3241" t="s">
        <v>3295</v>
      </c>
      <c r="B3241">
        <v>44</v>
      </c>
      <c r="C3241" t="s">
        <v>32</v>
      </c>
      <c r="D3241">
        <v>61.006687319999997</v>
      </c>
      <c r="E3241">
        <v>189.49196549999999</v>
      </c>
      <c r="F3241" t="s">
        <v>42</v>
      </c>
      <c r="G3241" t="s">
        <v>34</v>
      </c>
      <c r="H3241" t="s">
        <v>37</v>
      </c>
      <c r="I3241" t="s">
        <v>35</v>
      </c>
      <c r="J3241" t="str">
        <f t="shared" si="50"/>
        <v>05-15-2021T23:00:00</v>
      </c>
      <c r="K3241" s="1">
        <v>44331.958333333336</v>
      </c>
      <c r="L3241" t="s">
        <v>75</v>
      </c>
      <c r="M3241">
        <v>9.1025314819999998</v>
      </c>
      <c r="N3241">
        <v>1.6014834</v>
      </c>
      <c r="O3241">
        <v>7.5010480810000004</v>
      </c>
      <c r="P3241">
        <v>3</v>
      </c>
      <c r="Q3241">
        <v>73</v>
      </c>
      <c r="R3241" t="s">
        <v>34</v>
      </c>
      <c r="S3241">
        <v>152</v>
      </c>
      <c r="T3241">
        <v>2</v>
      </c>
      <c r="U3241">
        <v>90.19641446</v>
      </c>
      <c r="V3241">
        <v>42</v>
      </c>
      <c r="W3241" t="s">
        <v>38</v>
      </c>
      <c r="X3241">
        <v>2507.1341819999998</v>
      </c>
      <c r="Y3241">
        <v>58</v>
      </c>
      <c r="Z3241">
        <v>2.0056404460000001</v>
      </c>
      <c r="AA3241" t="s">
        <v>35</v>
      </c>
      <c r="AB3241" t="s">
        <v>49</v>
      </c>
      <c r="AC3241">
        <v>38.392113119999998</v>
      </c>
      <c r="AD3241">
        <v>49</v>
      </c>
      <c r="AE3241">
        <v>15.666953550000001</v>
      </c>
      <c r="AF3241">
        <v>54.32945625</v>
      </c>
      <c r="AG3241">
        <v>34</v>
      </c>
      <c r="AH3241">
        <v>29.569825649999999</v>
      </c>
      <c r="AI3241">
        <v>1</v>
      </c>
    </row>
    <row r="3242" spans="1:35" x14ac:dyDescent="0.35">
      <c r="A3242" t="s">
        <v>3296</v>
      </c>
      <c r="B3242">
        <v>34</v>
      </c>
      <c r="C3242" t="s">
        <v>57</v>
      </c>
      <c r="D3242">
        <v>37.172007200000003</v>
      </c>
      <c r="E3242">
        <v>154.2785763</v>
      </c>
      <c r="F3242" t="s">
        <v>42</v>
      </c>
      <c r="G3242" t="s">
        <v>34</v>
      </c>
      <c r="H3242" t="s">
        <v>34</v>
      </c>
      <c r="I3242" t="s">
        <v>35</v>
      </c>
      <c r="J3242" t="str">
        <f t="shared" si="50"/>
        <v>05-16-2021T00:00:00</v>
      </c>
      <c r="K3242" s="1">
        <v>44332</v>
      </c>
      <c r="L3242" t="s">
        <v>100</v>
      </c>
      <c r="M3242">
        <v>5.676913184</v>
      </c>
      <c r="N3242">
        <v>4.7786189979999998</v>
      </c>
      <c r="O3242">
        <v>0.89829418599999999</v>
      </c>
      <c r="P3242">
        <v>3</v>
      </c>
      <c r="Q3242">
        <v>101</v>
      </c>
      <c r="R3242" t="s">
        <v>34</v>
      </c>
      <c r="S3242">
        <v>140</v>
      </c>
      <c r="T3242">
        <v>75</v>
      </c>
      <c r="U3242">
        <v>92.441840560000003</v>
      </c>
      <c r="V3242">
        <v>48</v>
      </c>
      <c r="W3242" t="s">
        <v>38</v>
      </c>
      <c r="X3242">
        <v>2790.831099</v>
      </c>
      <c r="Y3242">
        <v>58</v>
      </c>
      <c r="Z3242">
        <v>2.276418783</v>
      </c>
      <c r="AA3242" t="s">
        <v>35</v>
      </c>
      <c r="AB3242" t="s">
        <v>52</v>
      </c>
      <c r="AC3242">
        <v>38.521489019999997</v>
      </c>
      <c r="AD3242">
        <v>114</v>
      </c>
      <c r="AE3242">
        <v>21.42474013</v>
      </c>
      <c r="AF3242">
        <v>28.200699570000001</v>
      </c>
      <c r="AG3242">
        <v>34</v>
      </c>
      <c r="AH3242">
        <v>28.734958429999999</v>
      </c>
      <c r="AI3242">
        <v>1</v>
      </c>
    </row>
    <row r="3243" spans="1:35" x14ac:dyDescent="0.35">
      <c r="A3243" t="s">
        <v>3297</v>
      </c>
      <c r="B3243">
        <v>12</v>
      </c>
      <c r="C3243" t="s">
        <v>32</v>
      </c>
      <c r="D3243">
        <v>70.838174989999999</v>
      </c>
      <c r="E3243">
        <v>165.00478150000001</v>
      </c>
      <c r="F3243" t="s">
        <v>42</v>
      </c>
      <c r="G3243" t="s">
        <v>34</v>
      </c>
      <c r="H3243" t="s">
        <v>34</v>
      </c>
      <c r="I3243" t="s">
        <v>42</v>
      </c>
      <c r="J3243" t="str">
        <f t="shared" si="50"/>
        <v>05-16-2021T01:00:00</v>
      </c>
      <c r="K3243" s="1">
        <v>44332.041666666664</v>
      </c>
      <c r="L3243" t="s">
        <v>100</v>
      </c>
      <c r="M3243">
        <v>5.5746765500000004</v>
      </c>
      <c r="N3243">
        <v>0.77093994799999999</v>
      </c>
      <c r="O3243">
        <v>4.8037366029999999</v>
      </c>
      <c r="P3243">
        <v>2</v>
      </c>
      <c r="Q3243">
        <v>75</v>
      </c>
      <c r="R3243" t="s">
        <v>34</v>
      </c>
      <c r="S3243">
        <v>58</v>
      </c>
      <c r="T3243">
        <v>53</v>
      </c>
      <c r="U3243">
        <v>95.487908750000003</v>
      </c>
      <c r="V3243">
        <v>3</v>
      </c>
      <c r="W3243" t="s">
        <v>38</v>
      </c>
      <c r="X3243">
        <v>2226.305801</v>
      </c>
      <c r="Y3243">
        <v>58</v>
      </c>
      <c r="Z3243">
        <v>2.2566131039999999</v>
      </c>
      <c r="AA3243" t="s">
        <v>48</v>
      </c>
      <c r="AB3243" t="s">
        <v>49</v>
      </c>
      <c r="AC3243">
        <v>38.293120070000001</v>
      </c>
      <c r="AD3243">
        <v>114</v>
      </c>
      <c r="AE3243">
        <v>34.447384309999997</v>
      </c>
      <c r="AF3243">
        <v>66.748559069999999</v>
      </c>
      <c r="AG3243">
        <v>34</v>
      </c>
      <c r="AH3243">
        <v>43.254124959999999</v>
      </c>
      <c r="AI3243">
        <v>1</v>
      </c>
    </row>
    <row r="3244" spans="1:35" x14ac:dyDescent="0.35">
      <c r="A3244" t="s">
        <v>3298</v>
      </c>
      <c r="B3244">
        <v>26</v>
      </c>
      <c r="C3244" t="s">
        <v>41</v>
      </c>
      <c r="D3244">
        <v>85.662391900000003</v>
      </c>
      <c r="E3244">
        <v>164.91244080000001</v>
      </c>
      <c r="F3244" t="s">
        <v>42</v>
      </c>
      <c r="G3244" t="s">
        <v>37</v>
      </c>
      <c r="H3244" t="s">
        <v>34</v>
      </c>
      <c r="I3244" t="s">
        <v>35</v>
      </c>
      <c r="J3244" t="str">
        <f t="shared" si="50"/>
        <v>05-16-2021T02:00:00</v>
      </c>
      <c r="K3244" s="1">
        <v>44332.083333333336</v>
      </c>
      <c r="L3244" t="s">
        <v>100</v>
      </c>
      <c r="M3244">
        <v>8.8220211620000004</v>
      </c>
      <c r="N3244">
        <v>8.7829554870000006</v>
      </c>
      <c r="O3244">
        <v>3.9065675000000001E-2</v>
      </c>
      <c r="P3244">
        <v>2</v>
      </c>
      <c r="Q3244">
        <v>72</v>
      </c>
      <c r="R3244" t="s">
        <v>34</v>
      </c>
      <c r="S3244">
        <v>160</v>
      </c>
      <c r="T3244">
        <v>24</v>
      </c>
      <c r="U3244">
        <v>91.556250320000004</v>
      </c>
      <c r="V3244">
        <v>42</v>
      </c>
      <c r="W3244" t="s">
        <v>38</v>
      </c>
      <c r="X3244">
        <v>1307.8744630000001</v>
      </c>
      <c r="Y3244">
        <v>58</v>
      </c>
      <c r="Z3244">
        <v>2.5960886890000001</v>
      </c>
      <c r="AA3244" t="s">
        <v>44</v>
      </c>
      <c r="AB3244" t="s">
        <v>49</v>
      </c>
      <c r="AC3244">
        <v>34.19968609</v>
      </c>
      <c r="AD3244">
        <v>115</v>
      </c>
      <c r="AE3244">
        <v>27.3867029</v>
      </c>
      <c r="AF3244">
        <v>70.755758720000003</v>
      </c>
      <c r="AG3244">
        <v>34</v>
      </c>
      <c r="AH3244">
        <v>39.978575159999998</v>
      </c>
      <c r="AI3244">
        <v>1</v>
      </c>
    </row>
    <row r="3245" spans="1:35" x14ac:dyDescent="0.35">
      <c r="A3245" t="s">
        <v>3299</v>
      </c>
      <c r="B3245">
        <v>21</v>
      </c>
      <c r="C3245" t="s">
        <v>32</v>
      </c>
      <c r="D3245">
        <v>113.12988439999999</v>
      </c>
      <c r="E3245">
        <v>187.1491407</v>
      </c>
      <c r="F3245" t="s">
        <v>33</v>
      </c>
      <c r="G3245" t="s">
        <v>37</v>
      </c>
      <c r="H3245" t="s">
        <v>37</v>
      </c>
      <c r="I3245" t="s">
        <v>35</v>
      </c>
      <c r="J3245" t="str">
        <f t="shared" si="50"/>
        <v>05-16-2021T03:00:00</v>
      </c>
      <c r="K3245" s="1">
        <v>44332.125</v>
      </c>
      <c r="L3245" t="s">
        <v>100</v>
      </c>
      <c r="M3245">
        <v>9.9537120899999998</v>
      </c>
      <c r="N3245">
        <v>4.9186592429999996</v>
      </c>
      <c r="O3245">
        <v>5.0350528470000002</v>
      </c>
      <c r="P3245">
        <v>0</v>
      </c>
      <c r="Q3245">
        <v>61</v>
      </c>
      <c r="R3245" t="s">
        <v>34</v>
      </c>
      <c r="S3245">
        <v>55</v>
      </c>
      <c r="T3245">
        <v>94</v>
      </c>
      <c r="U3245">
        <v>92.365323050000001</v>
      </c>
      <c r="V3245">
        <v>107</v>
      </c>
      <c r="W3245" t="s">
        <v>38</v>
      </c>
      <c r="X3245">
        <v>2638.8313819999998</v>
      </c>
      <c r="Y3245">
        <v>58</v>
      </c>
      <c r="Z3245">
        <v>1.8057775599999999</v>
      </c>
      <c r="AA3245" t="s">
        <v>48</v>
      </c>
      <c r="AB3245" t="s">
        <v>45</v>
      </c>
      <c r="AC3245">
        <v>32.154018409999999</v>
      </c>
      <c r="AD3245">
        <v>55</v>
      </c>
      <c r="AE3245">
        <v>17.196196180000001</v>
      </c>
      <c r="AF3245">
        <v>26.463800509999999</v>
      </c>
      <c r="AG3245">
        <v>47</v>
      </c>
      <c r="AH3245">
        <v>47.277903649999999</v>
      </c>
      <c r="AI3245">
        <v>1</v>
      </c>
    </row>
    <row r="3246" spans="1:35" x14ac:dyDescent="0.35">
      <c r="A3246" t="s">
        <v>3300</v>
      </c>
      <c r="B3246">
        <v>63</v>
      </c>
      <c r="C3246" t="s">
        <v>32</v>
      </c>
      <c r="D3246">
        <v>108.1626065</v>
      </c>
      <c r="E3246">
        <v>154.6968645</v>
      </c>
      <c r="F3246" t="s">
        <v>42</v>
      </c>
      <c r="G3246" t="s">
        <v>37</v>
      </c>
      <c r="H3246" t="s">
        <v>37</v>
      </c>
      <c r="I3246" t="s">
        <v>35</v>
      </c>
      <c r="J3246" t="str">
        <f t="shared" si="50"/>
        <v>05-16-2021T04:00:00</v>
      </c>
      <c r="K3246" s="1">
        <v>44332.166666666664</v>
      </c>
      <c r="L3246" t="s">
        <v>100</v>
      </c>
      <c r="M3246">
        <v>6.7936192599999998</v>
      </c>
      <c r="N3246">
        <v>6.3379143789999999</v>
      </c>
      <c r="O3246">
        <v>0.45570487999999998</v>
      </c>
      <c r="P3246">
        <v>0</v>
      </c>
      <c r="Q3246">
        <v>79</v>
      </c>
      <c r="R3246" t="s">
        <v>34</v>
      </c>
      <c r="S3246">
        <v>98</v>
      </c>
      <c r="T3246">
        <v>66</v>
      </c>
      <c r="U3246">
        <v>95.216484199999996</v>
      </c>
      <c r="V3246">
        <v>48</v>
      </c>
      <c r="W3246" t="s">
        <v>38</v>
      </c>
      <c r="X3246">
        <v>1535.415843</v>
      </c>
      <c r="Y3246">
        <v>58</v>
      </c>
      <c r="Z3246">
        <v>2.6754110780000002</v>
      </c>
      <c r="AA3246" t="s">
        <v>44</v>
      </c>
      <c r="AB3246" t="s">
        <v>52</v>
      </c>
      <c r="AC3246">
        <v>33.797913749999999</v>
      </c>
      <c r="AD3246">
        <v>23</v>
      </c>
      <c r="AE3246">
        <v>18.018194250000001</v>
      </c>
      <c r="AF3246">
        <v>23.289653600000001</v>
      </c>
      <c r="AG3246">
        <v>47</v>
      </c>
      <c r="AH3246">
        <v>43.469168629999999</v>
      </c>
      <c r="AI3246">
        <v>1</v>
      </c>
    </row>
    <row r="3247" spans="1:35" x14ac:dyDescent="0.35">
      <c r="A3247" t="s">
        <v>3301</v>
      </c>
      <c r="B3247">
        <v>33</v>
      </c>
      <c r="C3247" t="s">
        <v>32</v>
      </c>
      <c r="D3247">
        <v>144.62873329999999</v>
      </c>
      <c r="E3247">
        <v>199.0942718</v>
      </c>
      <c r="F3247" t="s">
        <v>42</v>
      </c>
      <c r="G3247" t="s">
        <v>37</v>
      </c>
      <c r="H3247" t="s">
        <v>37</v>
      </c>
      <c r="I3247" t="s">
        <v>35</v>
      </c>
      <c r="J3247" t="str">
        <f t="shared" si="50"/>
        <v>05-16-2021T05:00:00</v>
      </c>
      <c r="K3247" s="1">
        <v>44332.208333333336</v>
      </c>
      <c r="L3247" t="s">
        <v>100</v>
      </c>
      <c r="M3247">
        <v>5.3635934340000002</v>
      </c>
      <c r="N3247">
        <v>4.4457223629999998</v>
      </c>
      <c r="O3247">
        <v>0.91787107099999998</v>
      </c>
      <c r="P3247">
        <v>3</v>
      </c>
      <c r="Q3247">
        <v>84</v>
      </c>
      <c r="R3247" t="s">
        <v>34</v>
      </c>
      <c r="S3247">
        <v>50</v>
      </c>
      <c r="T3247">
        <v>1</v>
      </c>
      <c r="U3247">
        <v>98.445188770000001</v>
      </c>
      <c r="V3247">
        <v>107</v>
      </c>
      <c r="W3247" t="s">
        <v>43</v>
      </c>
      <c r="X3247">
        <v>2068.262037</v>
      </c>
      <c r="Y3247">
        <v>58</v>
      </c>
      <c r="Z3247">
        <v>3.1420366089999998</v>
      </c>
      <c r="AA3247" t="s">
        <v>44</v>
      </c>
      <c r="AB3247" t="s">
        <v>45</v>
      </c>
      <c r="AC3247">
        <v>34.392715950000003</v>
      </c>
      <c r="AD3247">
        <v>59</v>
      </c>
      <c r="AE3247">
        <v>33.272062609999999</v>
      </c>
      <c r="AF3247">
        <v>72.089155300000002</v>
      </c>
      <c r="AG3247">
        <v>47</v>
      </c>
      <c r="AH3247">
        <v>54.542012769999999</v>
      </c>
      <c r="AI3247">
        <v>0</v>
      </c>
    </row>
    <row r="3248" spans="1:35" x14ac:dyDescent="0.35">
      <c r="A3248" t="s">
        <v>3302</v>
      </c>
      <c r="B3248">
        <v>38</v>
      </c>
      <c r="C3248" t="s">
        <v>32</v>
      </c>
      <c r="D3248">
        <v>42.147906210000002</v>
      </c>
      <c r="E3248">
        <v>171.1382926</v>
      </c>
      <c r="F3248" t="s">
        <v>33</v>
      </c>
      <c r="G3248" t="s">
        <v>37</v>
      </c>
      <c r="H3248" t="s">
        <v>37</v>
      </c>
      <c r="I3248" t="s">
        <v>42</v>
      </c>
      <c r="J3248" t="str">
        <f t="shared" si="50"/>
        <v>05-16-2021T06:00:00</v>
      </c>
      <c r="K3248" s="1">
        <v>44332.25</v>
      </c>
      <c r="L3248" t="s">
        <v>100</v>
      </c>
      <c r="M3248">
        <v>5.3820615639999998</v>
      </c>
      <c r="N3248">
        <v>3.9046125429999998</v>
      </c>
      <c r="O3248">
        <v>1.477449021</v>
      </c>
      <c r="P3248">
        <v>0</v>
      </c>
      <c r="Q3248">
        <v>25</v>
      </c>
      <c r="R3248" t="s">
        <v>34</v>
      </c>
      <c r="S3248">
        <v>67</v>
      </c>
      <c r="T3248">
        <v>66</v>
      </c>
      <c r="U3248">
        <v>98.638214719999993</v>
      </c>
      <c r="V3248">
        <v>42</v>
      </c>
      <c r="W3248" t="s">
        <v>38</v>
      </c>
      <c r="X3248">
        <v>1867.911627</v>
      </c>
      <c r="Y3248">
        <v>58</v>
      </c>
      <c r="Z3248">
        <v>1.35061206</v>
      </c>
      <c r="AA3248" t="s">
        <v>48</v>
      </c>
      <c r="AB3248" t="s">
        <v>52</v>
      </c>
      <c r="AC3248">
        <v>33.268792269999999</v>
      </c>
      <c r="AD3248">
        <v>55</v>
      </c>
      <c r="AE3248">
        <v>21.5144564</v>
      </c>
      <c r="AF3248">
        <v>30.489386849999999</v>
      </c>
      <c r="AG3248">
        <v>34</v>
      </c>
      <c r="AH3248">
        <v>60.43942912</v>
      </c>
      <c r="AI3248">
        <v>1</v>
      </c>
    </row>
    <row r="3249" spans="1:35" x14ac:dyDescent="0.35">
      <c r="A3249" t="s">
        <v>3303</v>
      </c>
      <c r="B3249">
        <v>52</v>
      </c>
      <c r="C3249" t="s">
        <v>41</v>
      </c>
      <c r="D3249">
        <v>70.697154870000006</v>
      </c>
      <c r="E3249">
        <v>157.20607699999999</v>
      </c>
      <c r="F3249" t="s">
        <v>33</v>
      </c>
      <c r="G3249" t="s">
        <v>34</v>
      </c>
      <c r="H3249" t="s">
        <v>37</v>
      </c>
      <c r="I3249" t="s">
        <v>42</v>
      </c>
      <c r="J3249" t="str">
        <f t="shared" si="50"/>
        <v>05-16-2021T07:00:00</v>
      </c>
      <c r="K3249" s="1">
        <v>44332.291666666664</v>
      </c>
      <c r="L3249" t="s">
        <v>100</v>
      </c>
      <c r="M3249">
        <v>8.7841100379999997</v>
      </c>
      <c r="N3249">
        <v>2.2045124710000001</v>
      </c>
      <c r="O3249">
        <v>6.5795975670000004</v>
      </c>
      <c r="P3249">
        <v>0</v>
      </c>
      <c r="Q3249">
        <v>103</v>
      </c>
      <c r="R3249" t="s">
        <v>37</v>
      </c>
      <c r="S3249">
        <v>63</v>
      </c>
      <c r="T3249">
        <v>43</v>
      </c>
      <c r="U3249">
        <v>96.771329789999996</v>
      </c>
      <c r="V3249">
        <v>57</v>
      </c>
      <c r="W3249" t="s">
        <v>43</v>
      </c>
      <c r="X3249">
        <v>2089.06297</v>
      </c>
      <c r="Y3249">
        <v>58</v>
      </c>
      <c r="Z3249">
        <v>1.4151564510000001</v>
      </c>
      <c r="AA3249" t="s">
        <v>44</v>
      </c>
      <c r="AB3249" t="s">
        <v>49</v>
      </c>
      <c r="AC3249">
        <v>38.812844650000002</v>
      </c>
      <c r="AD3249">
        <v>114</v>
      </c>
      <c r="AE3249">
        <v>15.73284415</v>
      </c>
      <c r="AF3249">
        <v>46.031554329999999</v>
      </c>
      <c r="AG3249">
        <v>47</v>
      </c>
      <c r="AH3249">
        <v>65.306710159999994</v>
      </c>
      <c r="AI3249">
        <v>0</v>
      </c>
    </row>
    <row r="3250" spans="1:35" x14ac:dyDescent="0.35">
      <c r="A3250" t="s">
        <v>3304</v>
      </c>
      <c r="B3250">
        <v>34</v>
      </c>
      <c r="C3250" t="s">
        <v>41</v>
      </c>
      <c r="D3250">
        <v>88.270947910000004</v>
      </c>
      <c r="E3250">
        <v>157.3413276</v>
      </c>
      <c r="F3250" t="s">
        <v>47</v>
      </c>
      <c r="G3250" t="s">
        <v>37</v>
      </c>
      <c r="H3250" t="s">
        <v>34</v>
      </c>
      <c r="I3250" t="s">
        <v>51</v>
      </c>
      <c r="J3250" t="str">
        <f t="shared" si="50"/>
        <v>05-16-2021T08:00:00</v>
      </c>
      <c r="K3250" s="1">
        <v>44332.333333333336</v>
      </c>
      <c r="L3250" t="s">
        <v>100</v>
      </c>
      <c r="M3250">
        <v>7.6301015879999996</v>
      </c>
      <c r="N3250">
        <v>1.1107100510000001</v>
      </c>
      <c r="O3250">
        <v>6.5193915369999997</v>
      </c>
      <c r="P3250">
        <v>1</v>
      </c>
      <c r="Q3250">
        <v>79</v>
      </c>
      <c r="R3250" t="s">
        <v>37</v>
      </c>
      <c r="S3250">
        <v>121</v>
      </c>
      <c r="T3250">
        <v>76</v>
      </c>
      <c r="U3250">
        <v>99.999152030000005</v>
      </c>
      <c r="V3250">
        <v>48</v>
      </c>
      <c r="W3250" t="s">
        <v>38</v>
      </c>
      <c r="X3250">
        <v>1479.4493050000001</v>
      </c>
      <c r="Y3250">
        <v>58</v>
      </c>
      <c r="Z3250">
        <v>1.6257709629999999</v>
      </c>
      <c r="AA3250" t="s">
        <v>35</v>
      </c>
      <c r="AB3250" t="s">
        <v>45</v>
      </c>
      <c r="AC3250">
        <v>38.13654459</v>
      </c>
      <c r="AD3250">
        <v>23</v>
      </c>
      <c r="AE3250">
        <v>23.673249380000001</v>
      </c>
      <c r="AF3250">
        <v>58.286573169999997</v>
      </c>
      <c r="AG3250">
        <v>34</v>
      </c>
      <c r="AH3250">
        <v>75.241439380000003</v>
      </c>
      <c r="AI3250">
        <v>1</v>
      </c>
    </row>
    <row r="3251" spans="1:35" x14ac:dyDescent="0.35">
      <c r="A3251" t="s">
        <v>3305</v>
      </c>
      <c r="B3251">
        <v>69</v>
      </c>
      <c r="C3251" t="s">
        <v>41</v>
      </c>
      <c r="D3251">
        <v>111.15419110000001</v>
      </c>
      <c r="E3251">
        <v>141.11629919999999</v>
      </c>
      <c r="F3251" t="s">
        <v>42</v>
      </c>
      <c r="G3251" t="s">
        <v>34</v>
      </c>
      <c r="H3251" t="s">
        <v>34</v>
      </c>
      <c r="I3251" t="s">
        <v>51</v>
      </c>
      <c r="J3251" t="str">
        <f t="shared" si="50"/>
        <v>05-16-2021T09:00:00</v>
      </c>
      <c r="K3251" s="1">
        <v>44332.375</v>
      </c>
      <c r="L3251" t="s">
        <v>100</v>
      </c>
      <c r="M3251">
        <v>7.802507533</v>
      </c>
      <c r="N3251">
        <v>5.288009229</v>
      </c>
      <c r="O3251">
        <v>2.514498304</v>
      </c>
      <c r="P3251">
        <v>0</v>
      </c>
      <c r="Q3251">
        <v>25</v>
      </c>
      <c r="R3251" t="s">
        <v>34</v>
      </c>
      <c r="S3251">
        <v>119</v>
      </c>
      <c r="T3251">
        <v>32</v>
      </c>
      <c r="U3251">
        <v>96.923504379999997</v>
      </c>
      <c r="V3251">
        <v>57</v>
      </c>
      <c r="W3251" t="s">
        <v>43</v>
      </c>
      <c r="X3251">
        <v>2411.1724410000002</v>
      </c>
      <c r="Y3251">
        <v>58</v>
      </c>
      <c r="Z3251">
        <v>1.1061230900000001</v>
      </c>
      <c r="AA3251" t="s">
        <v>48</v>
      </c>
      <c r="AB3251" t="s">
        <v>45</v>
      </c>
      <c r="AC3251">
        <v>34.291617850000002</v>
      </c>
      <c r="AD3251">
        <v>23</v>
      </c>
      <c r="AE3251">
        <v>28.218982480000001</v>
      </c>
      <c r="AF3251">
        <v>65.080369379999993</v>
      </c>
      <c r="AG3251">
        <v>34</v>
      </c>
      <c r="AH3251">
        <v>68.797270389999994</v>
      </c>
      <c r="AI3251">
        <v>0</v>
      </c>
    </row>
    <row r="3252" spans="1:35" x14ac:dyDescent="0.35">
      <c r="A3252" t="s">
        <v>3306</v>
      </c>
      <c r="B3252">
        <v>74</v>
      </c>
      <c r="C3252" t="s">
        <v>32</v>
      </c>
      <c r="D3252">
        <v>89.949654659999993</v>
      </c>
      <c r="E3252">
        <v>182.2382843</v>
      </c>
      <c r="F3252" t="s">
        <v>47</v>
      </c>
      <c r="G3252" t="s">
        <v>34</v>
      </c>
      <c r="H3252" t="s">
        <v>34</v>
      </c>
      <c r="I3252" t="s">
        <v>35</v>
      </c>
      <c r="J3252" t="str">
        <f t="shared" si="50"/>
        <v>05-16-2021T10:00:00</v>
      </c>
      <c r="K3252" s="1">
        <v>44332.416666666664</v>
      </c>
      <c r="L3252" t="s">
        <v>100</v>
      </c>
      <c r="M3252">
        <v>5.1659530279999997</v>
      </c>
      <c r="N3252">
        <v>1.385322084</v>
      </c>
      <c r="O3252">
        <v>3.7806309439999999</v>
      </c>
      <c r="P3252">
        <v>3</v>
      </c>
      <c r="Q3252">
        <v>115</v>
      </c>
      <c r="R3252" t="s">
        <v>34</v>
      </c>
      <c r="S3252">
        <v>176</v>
      </c>
      <c r="T3252">
        <v>1</v>
      </c>
      <c r="U3252">
        <v>90.262018080000004</v>
      </c>
      <c r="V3252">
        <v>107</v>
      </c>
      <c r="W3252" t="s">
        <v>38</v>
      </c>
      <c r="X3252">
        <v>1935.5214289999999</v>
      </c>
      <c r="Y3252">
        <v>58</v>
      </c>
      <c r="Z3252">
        <v>3.3972995080000001</v>
      </c>
      <c r="AA3252" t="s">
        <v>44</v>
      </c>
      <c r="AB3252" t="s">
        <v>39</v>
      </c>
      <c r="AC3252">
        <v>33.110410770000001</v>
      </c>
      <c r="AD3252">
        <v>49</v>
      </c>
      <c r="AE3252">
        <v>22.400937750000001</v>
      </c>
      <c r="AF3252">
        <v>28.638852159999999</v>
      </c>
      <c r="AG3252">
        <v>34</v>
      </c>
      <c r="AH3252">
        <v>17.465177610000001</v>
      </c>
      <c r="AI3252">
        <v>1</v>
      </c>
    </row>
    <row r="3253" spans="1:35" x14ac:dyDescent="0.35">
      <c r="A3253" t="s">
        <v>3307</v>
      </c>
      <c r="B3253">
        <v>37</v>
      </c>
      <c r="C3253" t="s">
        <v>41</v>
      </c>
      <c r="D3253">
        <v>140.4437461</v>
      </c>
      <c r="E3253">
        <v>187.33284649999999</v>
      </c>
      <c r="F3253" t="s">
        <v>47</v>
      </c>
      <c r="G3253" t="s">
        <v>34</v>
      </c>
      <c r="H3253" t="s">
        <v>37</v>
      </c>
      <c r="I3253" t="s">
        <v>42</v>
      </c>
      <c r="J3253" t="str">
        <f t="shared" si="50"/>
        <v>05-16-2021T11:00:00</v>
      </c>
      <c r="K3253" s="1">
        <v>44332.458333333336</v>
      </c>
      <c r="L3253" t="s">
        <v>100</v>
      </c>
      <c r="M3253">
        <v>4.7828409040000004</v>
      </c>
      <c r="N3253">
        <v>4.0492472309999998</v>
      </c>
      <c r="O3253">
        <v>0.733593673</v>
      </c>
      <c r="P3253">
        <v>2</v>
      </c>
      <c r="Q3253">
        <v>27</v>
      </c>
      <c r="R3253" t="s">
        <v>37</v>
      </c>
      <c r="S3253">
        <v>130</v>
      </c>
      <c r="T3253">
        <v>90</v>
      </c>
      <c r="U3253">
        <v>95.697761150000005</v>
      </c>
      <c r="V3253">
        <v>57</v>
      </c>
      <c r="W3253" t="s">
        <v>43</v>
      </c>
      <c r="X3253">
        <v>1891.161531</v>
      </c>
      <c r="Y3253">
        <v>58</v>
      </c>
      <c r="Z3253">
        <v>1.971802576</v>
      </c>
      <c r="AA3253" t="s">
        <v>48</v>
      </c>
      <c r="AB3253" t="s">
        <v>39</v>
      </c>
      <c r="AC3253">
        <v>35.077524869999998</v>
      </c>
      <c r="AD3253">
        <v>59</v>
      </c>
      <c r="AE3253">
        <v>17.146670839999999</v>
      </c>
      <c r="AF3253">
        <v>38.475811380000003</v>
      </c>
      <c r="AG3253">
        <v>47</v>
      </c>
      <c r="AH3253">
        <v>46.649220139999997</v>
      </c>
      <c r="AI3253">
        <v>0</v>
      </c>
    </row>
    <row r="3254" spans="1:35" x14ac:dyDescent="0.35">
      <c r="A3254" t="s">
        <v>3308</v>
      </c>
      <c r="B3254">
        <v>25</v>
      </c>
      <c r="C3254" t="s">
        <v>57</v>
      </c>
      <c r="D3254">
        <v>103.6493538</v>
      </c>
      <c r="E3254">
        <v>141.97809409999999</v>
      </c>
      <c r="F3254" t="s">
        <v>33</v>
      </c>
      <c r="G3254" t="s">
        <v>37</v>
      </c>
      <c r="H3254" t="s">
        <v>37</v>
      </c>
      <c r="I3254" t="s">
        <v>42</v>
      </c>
      <c r="J3254" t="str">
        <f t="shared" si="50"/>
        <v>05-16-2021T12:00:00</v>
      </c>
      <c r="K3254" s="1">
        <v>44332.5</v>
      </c>
      <c r="L3254" t="s">
        <v>100</v>
      </c>
      <c r="M3254">
        <v>4.063845046</v>
      </c>
      <c r="N3254">
        <v>0.73910320399999996</v>
      </c>
      <c r="O3254">
        <v>3.3247418419999999</v>
      </c>
      <c r="P3254">
        <v>4</v>
      </c>
      <c r="Q3254">
        <v>87</v>
      </c>
      <c r="R3254" t="s">
        <v>34</v>
      </c>
      <c r="S3254">
        <v>114</v>
      </c>
      <c r="T3254">
        <v>89</v>
      </c>
      <c r="U3254">
        <v>100.64348680000001</v>
      </c>
      <c r="V3254">
        <v>42</v>
      </c>
      <c r="W3254" t="s">
        <v>38</v>
      </c>
      <c r="X3254">
        <v>1519.0549080000001</v>
      </c>
      <c r="Y3254">
        <v>58</v>
      </c>
      <c r="Z3254">
        <v>1.4212613839999999</v>
      </c>
      <c r="AA3254" t="s">
        <v>44</v>
      </c>
      <c r="AB3254" t="s">
        <v>39</v>
      </c>
      <c r="AC3254">
        <v>38.84381741</v>
      </c>
      <c r="AD3254">
        <v>55</v>
      </c>
      <c r="AE3254">
        <v>25.92051378</v>
      </c>
      <c r="AF3254">
        <v>27.003441500000001</v>
      </c>
      <c r="AG3254">
        <v>34</v>
      </c>
      <c r="AH3254">
        <v>57.886765220000001</v>
      </c>
      <c r="AI3254">
        <v>1</v>
      </c>
    </row>
    <row r="3255" spans="1:35" x14ac:dyDescent="0.35">
      <c r="A3255" t="s">
        <v>3309</v>
      </c>
      <c r="B3255">
        <v>56</v>
      </c>
      <c r="C3255" t="s">
        <v>41</v>
      </c>
      <c r="D3255">
        <v>34.799514569999999</v>
      </c>
      <c r="E3255">
        <v>175.74200690000001</v>
      </c>
      <c r="F3255" t="s">
        <v>33</v>
      </c>
      <c r="G3255" t="s">
        <v>37</v>
      </c>
      <c r="H3255" t="s">
        <v>37</v>
      </c>
      <c r="I3255" t="s">
        <v>42</v>
      </c>
      <c r="J3255" t="str">
        <f t="shared" si="50"/>
        <v>05-16-2021T13:00:00</v>
      </c>
      <c r="K3255" s="1">
        <v>44332.541666666664</v>
      </c>
      <c r="L3255" t="s">
        <v>100</v>
      </c>
      <c r="M3255">
        <v>9.4912135549999999</v>
      </c>
      <c r="N3255">
        <v>5.2100870549999998</v>
      </c>
      <c r="O3255">
        <v>4.281126499</v>
      </c>
      <c r="P3255">
        <v>2</v>
      </c>
      <c r="Q3255">
        <v>83</v>
      </c>
      <c r="R3255" t="s">
        <v>34</v>
      </c>
      <c r="S3255">
        <v>102</v>
      </c>
      <c r="T3255">
        <v>39</v>
      </c>
      <c r="U3255">
        <v>97.217473949999999</v>
      </c>
      <c r="V3255">
        <v>107</v>
      </c>
      <c r="W3255" t="s">
        <v>43</v>
      </c>
      <c r="X3255">
        <v>2316.591398</v>
      </c>
      <c r="Y3255">
        <v>58</v>
      </c>
      <c r="Z3255">
        <v>2.2963715050000002</v>
      </c>
      <c r="AA3255" t="s">
        <v>44</v>
      </c>
      <c r="AB3255" t="s">
        <v>52</v>
      </c>
      <c r="AC3255">
        <v>37.89698825</v>
      </c>
      <c r="AD3255">
        <v>115</v>
      </c>
      <c r="AE3255">
        <v>27.60658347</v>
      </c>
      <c r="AF3255">
        <v>73.994509629999996</v>
      </c>
      <c r="AG3255">
        <v>47</v>
      </c>
      <c r="AH3255">
        <v>67.640377079999993</v>
      </c>
      <c r="AI3255">
        <v>0</v>
      </c>
    </row>
    <row r="3256" spans="1:35" x14ac:dyDescent="0.35">
      <c r="A3256" t="s">
        <v>3310</v>
      </c>
      <c r="B3256">
        <v>67</v>
      </c>
      <c r="C3256" t="s">
        <v>32</v>
      </c>
      <c r="D3256">
        <v>43.752372260000001</v>
      </c>
      <c r="E3256">
        <v>187.68203270000001</v>
      </c>
      <c r="F3256" t="s">
        <v>47</v>
      </c>
      <c r="G3256" t="s">
        <v>37</v>
      </c>
      <c r="H3256" t="s">
        <v>37</v>
      </c>
      <c r="I3256" t="s">
        <v>51</v>
      </c>
      <c r="J3256" t="str">
        <f t="shared" si="50"/>
        <v>05-16-2021T14:00:00</v>
      </c>
      <c r="K3256" s="1">
        <v>44332.583333333336</v>
      </c>
      <c r="L3256" t="s">
        <v>100</v>
      </c>
      <c r="M3256">
        <v>6.1299385009999998</v>
      </c>
      <c r="N3256">
        <v>2.876107255</v>
      </c>
      <c r="O3256">
        <v>3.2538312459999998</v>
      </c>
      <c r="P3256">
        <v>3</v>
      </c>
      <c r="Q3256">
        <v>45</v>
      </c>
      <c r="R3256" t="s">
        <v>37</v>
      </c>
      <c r="S3256">
        <v>151</v>
      </c>
      <c r="T3256">
        <v>89</v>
      </c>
      <c r="U3256">
        <v>97.572549839999994</v>
      </c>
      <c r="V3256">
        <v>57</v>
      </c>
      <c r="W3256" t="s">
        <v>43</v>
      </c>
      <c r="X3256">
        <v>2387.8479050000001</v>
      </c>
      <c r="Y3256">
        <v>58</v>
      </c>
      <c r="Z3256">
        <v>2.8218350590000001</v>
      </c>
      <c r="AA3256" t="s">
        <v>44</v>
      </c>
      <c r="AB3256" t="s">
        <v>45</v>
      </c>
      <c r="AC3256">
        <v>37.235562790000003</v>
      </c>
      <c r="AD3256">
        <v>58</v>
      </c>
      <c r="AE3256">
        <v>24.380409849999999</v>
      </c>
      <c r="AF3256">
        <v>53.779333819999998</v>
      </c>
      <c r="AG3256">
        <v>47</v>
      </c>
      <c r="AH3256">
        <v>50.614889820000002</v>
      </c>
      <c r="AI3256">
        <v>0</v>
      </c>
    </row>
    <row r="3257" spans="1:35" x14ac:dyDescent="0.35">
      <c r="A3257" t="s">
        <v>3311</v>
      </c>
      <c r="B3257">
        <v>85</v>
      </c>
      <c r="C3257" t="s">
        <v>57</v>
      </c>
      <c r="D3257">
        <v>121.1729629</v>
      </c>
      <c r="E3257">
        <v>162.95064300000001</v>
      </c>
      <c r="F3257" t="s">
        <v>47</v>
      </c>
      <c r="G3257" t="s">
        <v>37</v>
      </c>
      <c r="H3257" t="s">
        <v>37</v>
      </c>
      <c r="I3257" t="s">
        <v>35</v>
      </c>
      <c r="J3257" t="str">
        <f t="shared" si="50"/>
        <v>05-16-2021T15:00:00</v>
      </c>
      <c r="K3257" s="1">
        <v>44332.625</v>
      </c>
      <c r="L3257" t="s">
        <v>100</v>
      </c>
      <c r="M3257">
        <v>8.5478561899999992</v>
      </c>
      <c r="N3257">
        <v>7.9431672310000003</v>
      </c>
      <c r="O3257">
        <v>0.60468895899999997</v>
      </c>
      <c r="P3257">
        <v>4</v>
      </c>
      <c r="Q3257">
        <v>91</v>
      </c>
      <c r="R3257" t="s">
        <v>34</v>
      </c>
      <c r="S3257">
        <v>168</v>
      </c>
      <c r="T3257">
        <v>82</v>
      </c>
      <c r="U3257">
        <v>91.255395160000006</v>
      </c>
      <c r="V3257">
        <v>107</v>
      </c>
      <c r="W3257" t="s">
        <v>38</v>
      </c>
      <c r="X3257">
        <v>1344.860361</v>
      </c>
      <c r="Y3257">
        <v>58</v>
      </c>
      <c r="Z3257">
        <v>1.480451317</v>
      </c>
      <c r="AA3257" t="s">
        <v>44</v>
      </c>
      <c r="AB3257" t="s">
        <v>45</v>
      </c>
      <c r="AC3257">
        <v>36.157190999999997</v>
      </c>
      <c r="AD3257">
        <v>114</v>
      </c>
      <c r="AE3257">
        <v>16.335374949999999</v>
      </c>
      <c r="AF3257">
        <v>69.973763910000002</v>
      </c>
      <c r="AG3257">
        <v>34</v>
      </c>
      <c r="AH3257">
        <v>25.553551800000001</v>
      </c>
      <c r="AI3257">
        <v>1</v>
      </c>
    </row>
    <row r="3258" spans="1:35" x14ac:dyDescent="0.35">
      <c r="A3258" t="s">
        <v>3312</v>
      </c>
      <c r="B3258">
        <v>36</v>
      </c>
      <c r="C3258" t="s">
        <v>32</v>
      </c>
      <c r="D3258">
        <v>116.61031130000001</v>
      </c>
      <c r="E3258">
        <v>166.39723660000001</v>
      </c>
      <c r="F3258" t="s">
        <v>47</v>
      </c>
      <c r="G3258" t="s">
        <v>34</v>
      </c>
      <c r="H3258" t="s">
        <v>34</v>
      </c>
      <c r="I3258" t="s">
        <v>42</v>
      </c>
      <c r="J3258" t="str">
        <f t="shared" si="50"/>
        <v>05-16-2021T16:00:00</v>
      </c>
      <c r="K3258" s="1">
        <v>44332.666666666664</v>
      </c>
      <c r="L3258" t="s">
        <v>100</v>
      </c>
      <c r="M3258">
        <v>9.3067482160000008</v>
      </c>
      <c r="N3258">
        <v>8.4128927929999993</v>
      </c>
      <c r="O3258">
        <v>0.89385542299999998</v>
      </c>
      <c r="P3258">
        <v>1</v>
      </c>
      <c r="Q3258">
        <v>83</v>
      </c>
      <c r="R3258" t="s">
        <v>37</v>
      </c>
      <c r="S3258">
        <v>98</v>
      </c>
      <c r="T3258">
        <v>1</v>
      </c>
      <c r="U3258">
        <v>93.956637499999999</v>
      </c>
      <c r="V3258">
        <v>48</v>
      </c>
      <c r="W3258" t="s">
        <v>43</v>
      </c>
      <c r="X3258">
        <v>2682.0582180000001</v>
      </c>
      <c r="Y3258">
        <v>58</v>
      </c>
      <c r="Z3258">
        <v>1.028991263</v>
      </c>
      <c r="AA3258" t="s">
        <v>44</v>
      </c>
      <c r="AB3258" t="s">
        <v>39</v>
      </c>
      <c r="AC3258">
        <v>37.013126929999999</v>
      </c>
      <c r="AD3258">
        <v>115</v>
      </c>
      <c r="AE3258">
        <v>11.36413069</v>
      </c>
      <c r="AF3258">
        <v>52.498480929999999</v>
      </c>
      <c r="AG3258">
        <v>34</v>
      </c>
      <c r="AH3258">
        <v>56.35135245</v>
      </c>
      <c r="AI3258">
        <v>0</v>
      </c>
    </row>
    <row r="3259" spans="1:35" x14ac:dyDescent="0.35">
      <c r="A3259" t="s">
        <v>3313</v>
      </c>
      <c r="B3259">
        <v>62</v>
      </c>
      <c r="C3259" t="s">
        <v>57</v>
      </c>
      <c r="D3259">
        <v>48.57313722</v>
      </c>
      <c r="E3259">
        <v>162.05911889999999</v>
      </c>
      <c r="F3259" t="s">
        <v>47</v>
      </c>
      <c r="G3259" t="s">
        <v>37</v>
      </c>
      <c r="H3259" t="s">
        <v>34</v>
      </c>
      <c r="I3259" t="s">
        <v>51</v>
      </c>
      <c r="J3259" t="str">
        <f t="shared" si="50"/>
        <v>05-16-2021T17:00:00</v>
      </c>
      <c r="K3259" s="1">
        <v>44332.708333333336</v>
      </c>
      <c r="L3259" t="s">
        <v>100</v>
      </c>
      <c r="M3259">
        <v>7.5913919319999996</v>
      </c>
      <c r="N3259">
        <v>5.6079272659999999</v>
      </c>
      <c r="O3259">
        <v>1.9834646659999999</v>
      </c>
      <c r="P3259">
        <v>3</v>
      </c>
      <c r="Q3259">
        <v>32</v>
      </c>
      <c r="R3259" t="s">
        <v>34</v>
      </c>
      <c r="S3259">
        <v>127</v>
      </c>
      <c r="T3259">
        <v>66</v>
      </c>
      <c r="U3259">
        <v>99.310108799999995</v>
      </c>
      <c r="V3259">
        <v>3</v>
      </c>
      <c r="W3259" t="s">
        <v>38</v>
      </c>
      <c r="X3259">
        <v>2796.38769</v>
      </c>
      <c r="Y3259">
        <v>58</v>
      </c>
      <c r="Z3259">
        <v>3.3564780519999999</v>
      </c>
      <c r="AA3259" t="s">
        <v>48</v>
      </c>
      <c r="AB3259" t="s">
        <v>45</v>
      </c>
      <c r="AC3259">
        <v>33.718155430000003</v>
      </c>
      <c r="AD3259">
        <v>59</v>
      </c>
      <c r="AE3259">
        <v>15.401056949999999</v>
      </c>
      <c r="AF3259">
        <v>54.178411199999999</v>
      </c>
      <c r="AG3259">
        <v>47</v>
      </c>
      <c r="AH3259">
        <v>66.037835549999997</v>
      </c>
      <c r="AI3259">
        <v>1</v>
      </c>
    </row>
    <row r="3260" spans="1:35" x14ac:dyDescent="0.35">
      <c r="A3260" t="s">
        <v>3314</v>
      </c>
      <c r="B3260">
        <v>51</v>
      </c>
      <c r="C3260" t="s">
        <v>32</v>
      </c>
      <c r="D3260">
        <v>37.127947990000003</v>
      </c>
      <c r="E3260">
        <v>159.25469380000001</v>
      </c>
      <c r="F3260" t="s">
        <v>42</v>
      </c>
      <c r="G3260" t="s">
        <v>34</v>
      </c>
      <c r="H3260" t="s">
        <v>37</v>
      </c>
      <c r="I3260" t="s">
        <v>42</v>
      </c>
      <c r="J3260" t="str">
        <f t="shared" si="50"/>
        <v>05-16-2021T18:00:00</v>
      </c>
      <c r="K3260" s="1">
        <v>44332.75</v>
      </c>
      <c r="L3260" t="s">
        <v>100</v>
      </c>
      <c r="M3260">
        <v>6.5455424339999997</v>
      </c>
      <c r="N3260">
        <v>5.0663023770000004</v>
      </c>
      <c r="O3260">
        <v>1.4792400569999999</v>
      </c>
      <c r="P3260">
        <v>3</v>
      </c>
      <c r="Q3260">
        <v>97</v>
      </c>
      <c r="R3260" t="s">
        <v>34</v>
      </c>
      <c r="S3260">
        <v>179</v>
      </c>
      <c r="T3260">
        <v>89</v>
      </c>
      <c r="U3260">
        <v>91.213565669999994</v>
      </c>
      <c r="V3260">
        <v>3</v>
      </c>
      <c r="W3260" t="s">
        <v>38</v>
      </c>
      <c r="X3260">
        <v>2980.6043249999998</v>
      </c>
      <c r="Y3260">
        <v>58</v>
      </c>
      <c r="Z3260">
        <v>3.4847493539999999</v>
      </c>
      <c r="AA3260" t="s">
        <v>48</v>
      </c>
      <c r="AB3260" t="s">
        <v>39</v>
      </c>
      <c r="AC3260">
        <v>36.83059772</v>
      </c>
      <c r="AD3260">
        <v>114</v>
      </c>
      <c r="AE3260">
        <v>19.76373783</v>
      </c>
      <c r="AF3260">
        <v>33.127299720000003</v>
      </c>
      <c r="AG3260">
        <v>34</v>
      </c>
      <c r="AH3260">
        <v>27.28555536</v>
      </c>
      <c r="AI3260">
        <v>1</v>
      </c>
    </row>
    <row r="3261" spans="1:35" x14ac:dyDescent="0.35">
      <c r="A3261" t="s">
        <v>3315</v>
      </c>
      <c r="B3261">
        <v>68</v>
      </c>
      <c r="C3261" t="s">
        <v>32</v>
      </c>
      <c r="D3261">
        <v>100.0248605</v>
      </c>
      <c r="E3261">
        <v>169.95964509999999</v>
      </c>
      <c r="F3261" t="s">
        <v>47</v>
      </c>
      <c r="G3261" t="s">
        <v>34</v>
      </c>
      <c r="H3261" t="s">
        <v>34</v>
      </c>
      <c r="I3261" t="s">
        <v>42</v>
      </c>
      <c r="J3261" t="str">
        <f t="shared" si="50"/>
        <v>05-16-2021T19:00:00</v>
      </c>
      <c r="K3261" s="1">
        <v>44332.791666666664</v>
      </c>
      <c r="L3261" t="s">
        <v>100</v>
      </c>
      <c r="M3261">
        <v>4.2320076159999998</v>
      </c>
      <c r="N3261">
        <v>3.1367832459999998</v>
      </c>
      <c r="O3261">
        <v>1.0952243699999999</v>
      </c>
      <c r="P3261">
        <v>3</v>
      </c>
      <c r="Q3261">
        <v>25</v>
      </c>
      <c r="R3261" t="s">
        <v>37</v>
      </c>
      <c r="S3261">
        <v>172</v>
      </c>
      <c r="T3261">
        <v>24</v>
      </c>
      <c r="U3261">
        <v>99.23159579</v>
      </c>
      <c r="V3261">
        <v>48</v>
      </c>
      <c r="W3261" t="s">
        <v>38</v>
      </c>
      <c r="X3261">
        <v>1821.631787</v>
      </c>
      <c r="Y3261">
        <v>58</v>
      </c>
      <c r="Z3261">
        <v>1.3330450680000001</v>
      </c>
      <c r="AA3261" t="s">
        <v>44</v>
      </c>
      <c r="AB3261" t="s">
        <v>45</v>
      </c>
      <c r="AC3261">
        <v>34.557126580000002</v>
      </c>
      <c r="AD3261">
        <v>49</v>
      </c>
      <c r="AE3261">
        <v>28.18815408</v>
      </c>
      <c r="AF3261">
        <v>45.375493140000003</v>
      </c>
      <c r="AG3261">
        <v>47</v>
      </c>
      <c r="AH3261">
        <v>53.456598630000002</v>
      </c>
      <c r="AI3261">
        <v>1</v>
      </c>
    </row>
    <row r="3262" spans="1:35" x14ac:dyDescent="0.35">
      <c r="A3262" t="s">
        <v>3316</v>
      </c>
      <c r="B3262">
        <v>56</v>
      </c>
      <c r="C3262" t="s">
        <v>57</v>
      </c>
      <c r="D3262">
        <v>106.9243987</v>
      </c>
      <c r="E3262">
        <v>150.1321403</v>
      </c>
      <c r="F3262" t="s">
        <v>33</v>
      </c>
      <c r="G3262" t="s">
        <v>34</v>
      </c>
      <c r="H3262" t="s">
        <v>37</v>
      </c>
      <c r="I3262" t="s">
        <v>51</v>
      </c>
      <c r="J3262" t="str">
        <f t="shared" si="50"/>
        <v>05-16-2021T20:00:00</v>
      </c>
      <c r="K3262" s="1">
        <v>44332.833333333336</v>
      </c>
      <c r="L3262" t="s">
        <v>100</v>
      </c>
      <c r="M3262">
        <v>6.0227690909999998</v>
      </c>
      <c r="N3262">
        <v>4.2267602670000004</v>
      </c>
      <c r="O3262">
        <v>1.7960088240000001</v>
      </c>
      <c r="P3262">
        <v>2</v>
      </c>
      <c r="Q3262">
        <v>108</v>
      </c>
      <c r="R3262" t="s">
        <v>34</v>
      </c>
      <c r="S3262">
        <v>97</v>
      </c>
      <c r="T3262">
        <v>94</v>
      </c>
      <c r="U3262">
        <v>96.304483309999995</v>
      </c>
      <c r="V3262">
        <v>48</v>
      </c>
      <c r="W3262" t="s">
        <v>43</v>
      </c>
      <c r="X3262">
        <v>2292.661685</v>
      </c>
      <c r="Y3262">
        <v>58</v>
      </c>
      <c r="Z3262">
        <v>1.9458290650000001</v>
      </c>
      <c r="AA3262" t="s">
        <v>35</v>
      </c>
      <c r="AB3262" t="s">
        <v>52</v>
      </c>
      <c r="AC3262">
        <v>32.290498360000001</v>
      </c>
      <c r="AD3262">
        <v>58</v>
      </c>
      <c r="AE3262">
        <v>33.17989996</v>
      </c>
      <c r="AF3262">
        <v>46.655047690000004</v>
      </c>
      <c r="AG3262">
        <v>34</v>
      </c>
      <c r="AH3262">
        <v>51.014788670000002</v>
      </c>
      <c r="AI3262">
        <v>0</v>
      </c>
    </row>
    <row r="3263" spans="1:35" x14ac:dyDescent="0.35">
      <c r="A3263" t="s">
        <v>3317</v>
      </c>
      <c r="B3263">
        <v>43</v>
      </c>
      <c r="C3263" t="s">
        <v>41</v>
      </c>
      <c r="D3263">
        <v>46.37125614</v>
      </c>
      <c r="E3263">
        <v>166.88194859999999</v>
      </c>
      <c r="F3263" t="s">
        <v>47</v>
      </c>
      <c r="G3263" t="s">
        <v>37</v>
      </c>
      <c r="H3263" t="s">
        <v>37</v>
      </c>
      <c r="I3263" t="s">
        <v>51</v>
      </c>
      <c r="J3263" t="str">
        <f t="shared" si="50"/>
        <v>05-16-2021T21:00:00</v>
      </c>
      <c r="K3263" s="1">
        <v>44332.875</v>
      </c>
      <c r="L3263" t="s">
        <v>100</v>
      </c>
      <c r="M3263">
        <v>5.9297648900000004</v>
      </c>
      <c r="N3263">
        <v>5.9131778639999997</v>
      </c>
      <c r="O3263">
        <v>1.6587024999999998E-2</v>
      </c>
      <c r="P3263">
        <v>4</v>
      </c>
      <c r="Q3263">
        <v>85</v>
      </c>
      <c r="R3263" t="s">
        <v>37</v>
      </c>
      <c r="S3263">
        <v>60</v>
      </c>
      <c r="T3263">
        <v>24</v>
      </c>
      <c r="U3263">
        <v>94.332492439999996</v>
      </c>
      <c r="V3263">
        <v>42</v>
      </c>
      <c r="W3263" t="s">
        <v>43</v>
      </c>
      <c r="X3263">
        <v>1418.1168110000001</v>
      </c>
      <c r="Y3263">
        <v>58</v>
      </c>
      <c r="Z3263">
        <v>0.58262651600000004</v>
      </c>
      <c r="AA3263" t="s">
        <v>44</v>
      </c>
      <c r="AB3263" t="s">
        <v>39</v>
      </c>
      <c r="AC3263">
        <v>37.46351834</v>
      </c>
      <c r="AD3263">
        <v>115</v>
      </c>
      <c r="AE3263">
        <v>26.99478813</v>
      </c>
      <c r="AF3263">
        <v>73.066916849999998</v>
      </c>
      <c r="AG3263">
        <v>34</v>
      </c>
      <c r="AH3263">
        <v>30.068967489999999</v>
      </c>
      <c r="AI3263">
        <v>0</v>
      </c>
    </row>
    <row r="3264" spans="1:35" x14ac:dyDescent="0.35">
      <c r="A3264" t="s">
        <v>3318</v>
      </c>
      <c r="B3264">
        <v>46</v>
      </c>
      <c r="C3264" t="s">
        <v>57</v>
      </c>
      <c r="D3264">
        <v>87.307937850000002</v>
      </c>
      <c r="E3264">
        <v>197.4513326</v>
      </c>
      <c r="F3264" t="s">
        <v>47</v>
      </c>
      <c r="G3264" t="s">
        <v>34</v>
      </c>
      <c r="H3264" t="s">
        <v>37</v>
      </c>
      <c r="I3264" t="s">
        <v>42</v>
      </c>
      <c r="J3264" t="str">
        <f t="shared" si="50"/>
        <v>05-16-2021T22:00:00</v>
      </c>
      <c r="K3264" s="1">
        <v>44332.916666666664</v>
      </c>
      <c r="L3264" t="s">
        <v>100</v>
      </c>
      <c r="M3264">
        <v>7.398079203</v>
      </c>
      <c r="N3264">
        <v>5.5774519979999999</v>
      </c>
      <c r="O3264">
        <v>1.8206272050000001</v>
      </c>
      <c r="P3264">
        <v>1</v>
      </c>
      <c r="Q3264">
        <v>45</v>
      </c>
      <c r="R3264" t="s">
        <v>34</v>
      </c>
      <c r="S3264">
        <v>104</v>
      </c>
      <c r="T3264">
        <v>43</v>
      </c>
      <c r="U3264">
        <v>100.232221</v>
      </c>
      <c r="V3264">
        <v>42</v>
      </c>
      <c r="W3264" t="s">
        <v>43</v>
      </c>
      <c r="X3264">
        <v>1955.8112470000001</v>
      </c>
      <c r="Y3264">
        <v>58</v>
      </c>
      <c r="Z3264">
        <v>2.9404175850000001</v>
      </c>
      <c r="AA3264" t="s">
        <v>48</v>
      </c>
      <c r="AB3264" t="s">
        <v>39</v>
      </c>
      <c r="AC3264">
        <v>36.014429620000001</v>
      </c>
      <c r="AD3264">
        <v>49</v>
      </c>
      <c r="AE3264">
        <v>10.152762020000001</v>
      </c>
      <c r="AF3264">
        <v>32.931670070000003</v>
      </c>
      <c r="AG3264">
        <v>47</v>
      </c>
      <c r="AH3264">
        <v>81.557184050000004</v>
      </c>
      <c r="AI3264">
        <v>0</v>
      </c>
    </row>
    <row r="3265" spans="1:35" x14ac:dyDescent="0.35">
      <c r="A3265" t="s">
        <v>3319</v>
      </c>
      <c r="B3265">
        <v>15</v>
      </c>
      <c r="C3265" t="s">
        <v>57</v>
      </c>
      <c r="D3265">
        <v>67.005615019999993</v>
      </c>
      <c r="E3265">
        <v>141.671528</v>
      </c>
      <c r="F3265" t="s">
        <v>33</v>
      </c>
      <c r="G3265" t="s">
        <v>37</v>
      </c>
      <c r="H3265" t="s">
        <v>37</v>
      </c>
      <c r="I3265" t="s">
        <v>35</v>
      </c>
      <c r="J3265" t="str">
        <f t="shared" si="50"/>
        <v>05-16-2021T23:00:00</v>
      </c>
      <c r="K3265" s="1">
        <v>44332.958333333336</v>
      </c>
      <c r="L3265" t="s">
        <v>100</v>
      </c>
      <c r="M3265">
        <v>8.5844026880000008</v>
      </c>
      <c r="N3265">
        <v>8.1444609440000004</v>
      </c>
      <c r="O3265">
        <v>0.43994174400000002</v>
      </c>
      <c r="P3265">
        <v>0</v>
      </c>
      <c r="Q3265">
        <v>109</v>
      </c>
      <c r="R3265" t="s">
        <v>34</v>
      </c>
      <c r="S3265">
        <v>146</v>
      </c>
      <c r="T3265">
        <v>75</v>
      </c>
      <c r="U3265">
        <v>90.323881060000005</v>
      </c>
      <c r="V3265">
        <v>3</v>
      </c>
      <c r="W3265" t="s">
        <v>38</v>
      </c>
      <c r="X3265">
        <v>2745.6624160000001</v>
      </c>
      <c r="Y3265">
        <v>58</v>
      </c>
      <c r="Z3265">
        <v>0.61446767300000005</v>
      </c>
      <c r="AA3265" t="s">
        <v>48</v>
      </c>
      <c r="AB3265" t="s">
        <v>52</v>
      </c>
      <c r="AC3265">
        <v>32.856608059999999</v>
      </c>
      <c r="AD3265">
        <v>23</v>
      </c>
      <c r="AE3265">
        <v>25.597840609999999</v>
      </c>
      <c r="AF3265">
        <v>22.876748970000001</v>
      </c>
      <c r="AG3265">
        <v>34</v>
      </c>
      <c r="AH3265">
        <v>28.694968039999999</v>
      </c>
      <c r="AI3265">
        <v>1</v>
      </c>
    </row>
    <row r="3266" spans="1:35" x14ac:dyDescent="0.35">
      <c r="A3266" t="s">
        <v>3320</v>
      </c>
      <c r="B3266">
        <v>16</v>
      </c>
      <c r="C3266" t="s">
        <v>57</v>
      </c>
      <c r="D3266">
        <v>142.6879831</v>
      </c>
      <c r="E3266">
        <v>150.04934840000001</v>
      </c>
      <c r="F3266" t="s">
        <v>47</v>
      </c>
      <c r="G3266" t="s">
        <v>37</v>
      </c>
      <c r="H3266" t="s">
        <v>37</v>
      </c>
      <c r="I3266" t="s">
        <v>35</v>
      </c>
      <c r="J3266" t="str">
        <f t="shared" si="50"/>
        <v>05-17-2021T00:00:00</v>
      </c>
      <c r="K3266" s="1">
        <v>44333</v>
      </c>
      <c r="L3266" t="s">
        <v>125</v>
      </c>
      <c r="M3266">
        <v>8.2666063269999999</v>
      </c>
      <c r="N3266">
        <v>3.8957623429999999</v>
      </c>
      <c r="O3266">
        <v>4.3708439840000004</v>
      </c>
      <c r="P3266">
        <v>4</v>
      </c>
      <c r="Q3266">
        <v>100</v>
      </c>
      <c r="R3266" t="s">
        <v>37</v>
      </c>
      <c r="S3266">
        <v>61</v>
      </c>
      <c r="T3266">
        <v>99</v>
      </c>
      <c r="U3266">
        <v>100.1945503</v>
      </c>
      <c r="V3266">
        <v>107</v>
      </c>
      <c r="W3266" t="s">
        <v>43</v>
      </c>
      <c r="X3266">
        <v>2498.5998880000002</v>
      </c>
      <c r="Y3266">
        <v>58</v>
      </c>
      <c r="Z3266">
        <v>2.805582367</v>
      </c>
      <c r="AA3266" t="s">
        <v>48</v>
      </c>
      <c r="AB3266" t="s">
        <v>39</v>
      </c>
      <c r="AC3266">
        <v>32.885537749999997</v>
      </c>
      <c r="AD3266">
        <v>58</v>
      </c>
      <c r="AE3266">
        <v>12.37396407</v>
      </c>
      <c r="AF3266">
        <v>59.65935022</v>
      </c>
      <c r="AG3266">
        <v>34</v>
      </c>
      <c r="AH3266">
        <v>80.543221029999998</v>
      </c>
      <c r="AI3266">
        <v>0</v>
      </c>
    </row>
    <row r="3267" spans="1:35" x14ac:dyDescent="0.35">
      <c r="A3267" t="s">
        <v>3321</v>
      </c>
      <c r="B3267">
        <v>34</v>
      </c>
      <c r="C3267" t="s">
        <v>57</v>
      </c>
      <c r="D3267">
        <v>56.523176210000003</v>
      </c>
      <c r="E3267">
        <v>187.4398458</v>
      </c>
      <c r="F3267" t="s">
        <v>33</v>
      </c>
      <c r="G3267" t="s">
        <v>34</v>
      </c>
      <c r="H3267" t="s">
        <v>34</v>
      </c>
      <c r="I3267" t="s">
        <v>51</v>
      </c>
      <c r="J3267" t="str">
        <f t="shared" ref="J3267:J3330" si="51">TEXT(K3267, "mm-dd-yyyy") &amp; "T" &amp; TEXT(K3267, "hh:mm:ss")</f>
        <v>05-17-2021T01:00:00</v>
      </c>
      <c r="K3267" s="1">
        <v>44333.041666666664</v>
      </c>
      <c r="L3267" t="s">
        <v>125</v>
      </c>
      <c r="M3267">
        <v>9.2195188839999993</v>
      </c>
      <c r="N3267">
        <v>9.2031655919999995</v>
      </c>
      <c r="O3267">
        <v>1.6353291999999998E-2</v>
      </c>
      <c r="P3267">
        <v>3</v>
      </c>
      <c r="Q3267">
        <v>79</v>
      </c>
      <c r="R3267" t="s">
        <v>37</v>
      </c>
      <c r="S3267">
        <v>180</v>
      </c>
      <c r="T3267">
        <v>84</v>
      </c>
      <c r="U3267">
        <v>99.662543700000001</v>
      </c>
      <c r="V3267">
        <v>3</v>
      </c>
      <c r="W3267" t="s">
        <v>38</v>
      </c>
      <c r="X3267">
        <v>2126.9891670000002</v>
      </c>
      <c r="Y3267">
        <v>58</v>
      </c>
      <c r="Z3267">
        <v>1.3320084679999999</v>
      </c>
      <c r="AA3267" t="s">
        <v>35</v>
      </c>
      <c r="AB3267" t="s">
        <v>39</v>
      </c>
      <c r="AC3267">
        <v>33.86110463</v>
      </c>
      <c r="AD3267">
        <v>114</v>
      </c>
      <c r="AE3267">
        <v>30.113926790000001</v>
      </c>
      <c r="AF3267">
        <v>26.005460920000001</v>
      </c>
      <c r="AG3267">
        <v>34</v>
      </c>
      <c r="AH3267">
        <v>73.008962289999999</v>
      </c>
      <c r="AI3267">
        <v>1</v>
      </c>
    </row>
    <row r="3268" spans="1:35" x14ac:dyDescent="0.35">
      <c r="A3268" t="s">
        <v>3322</v>
      </c>
      <c r="B3268">
        <v>42</v>
      </c>
      <c r="C3268" t="s">
        <v>57</v>
      </c>
      <c r="D3268">
        <v>118.7245478</v>
      </c>
      <c r="E3268">
        <v>148.05548250000001</v>
      </c>
      <c r="F3268" t="s">
        <v>42</v>
      </c>
      <c r="G3268" t="s">
        <v>34</v>
      </c>
      <c r="H3268" t="s">
        <v>34</v>
      </c>
      <c r="I3268" t="s">
        <v>42</v>
      </c>
      <c r="J3268" t="str">
        <f t="shared" si="51"/>
        <v>05-17-2021T02:00:00</v>
      </c>
      <c r="K3268" s="1">
        <v>44333.083333333336</v>
      </c>
      <c r="L3268" t="s">
        <v>125</v>
      </c>
      <c r="M3268">
        <v>4.2810771790000004</v>
      </c>
      <c r="N3268">
        <v>2.823340215</v>
      </c>
      <c r="O3268">
        <v>1.457736964</v>
      </c>
      <c r="P3268">
        <v>3</v>
      </c>
      <c r="Q3268">
        <v>86</v>
      </c>
      <c r="R3268" t="s">
        <v>34</v>
      </c>
      <c r="S3268">
        <v>53</v>
      </c>
      <c r="T3268">
        <v>49</v>
      </c>
      <c r="U3268">
        <v>100.8553229</v>
      </c>
      <c r="V3268">
        <v>3</v>
      </c>
      <c r="W3268" t="s">
        <v>43</v>
      </c>
      <c r="X3268">
        <v>2710.821285</v>
      </c>
      <c r="Y3268">
        <v>58</v>
      </c>
      <c r="Z3268">
        <v>3.3055391119999999</v>
      </c>
      <c r="AA3268" t="s">
        <v>35</v>
      </c>
      <c r="AB3268" t="s">
        <v>45</v>
      </c>
      <c r="AC3268">
        <v>37.752287240000001</v>
      </c>
      <c r="AD3268">
        <v>59</v>
      </c>
      <c r="AE3268">
        <v>17.92486023</v>
      </c>
      <c r="AF3268">
        <v>33.272896789999997</v>
      </c>
      <c r="AG3268">
        <v>34</v>
      </c>
      <c r="AH3268">
        <v>70.095693699999998</v>
      </c>
      <c r="AI3268">
        <v>0</v>
      </c>
    </row>
    <row r="3269" spans="1:35" x14ac:dyDescent="0.35">
      <c r="A3269" t="s">
        <v>3323</v>
      </c>
      <c r="B3269">
        <v>64</v>
      </c>
      <c r="C3269" t="s">
        <v>32</v>
      </c>
      <c r="D3269">
        <v>92.694203509999994</v>
      </c>
      <c r="E3269">
        <v>156.54813490000001</v>
      </c>
      <c r="F3269" t="s">
        <v>42</v>
      </c>
      <c r="G3269" t="s">
        <v>37</v>
      </c>
      <c r="H3269" t="s">
        <v>34</v>
      </c>
      <c r="I3269" t="s">
        <v>51</v>
      </c>
      <c r="J3269" t="str">
        <f t="shared" si="51"/>
        <v>05-17-2021T03:00:00</v>
      </c>
      <c r="K3269" s="1">
        <v>44333.125</v>
      </c>
      <c r="L3269" t="s">
        <v>125</v>
      </c>
      <c r="M3269">
        <v>7.6300205139999999</v>
      </c>
      <c r="N3269">
        <v>6.952165376</v>
      </c>
      <c r="O3269">
        <v>0.67785513799999997</v>
      </c>
      <c r="P3269">
        <v>3</v>
      </c>
      <c r="Q3269">
        <v>101</v>
      </c>
      <c r="R3269" t="s">
        <v>37</v>
      </c>
      <c r="S3269">
        <v>64</v>
      </c>
      <c r="T3269">
        <v>75</v>
      </c>
      <c r="U3269">
        <v>94.584005590000004</v>
      </c>
      <c r="V3269">
        <v>42</v>
      </c>
      <c r="W3269" t="s">
        <v>38</v>
      </c>
      <c r="X3269">
        <v>2694.9592819999998</v>
      </c>
      <c r="Y3269">
        <v>58</v>
      </c>
      <c r="Z3269">
        <v>1.2485173169999999</v>
      </c>
      <c r="AA3269" t="s">
        <v>35</v>
      </c>
      <c r="AB3269" t="s">
        <v>52</v>
      </c>
      <c r="AC3269">
        <v>37.580453149999997</v>
      </c>
      <c r="AD3269">
        <v>115</v>
      </c>
      <c r="AE3269">
        <v>16.552425370000002</v>
      </c>
      <c r="AF3269">
        <v>39.898528470000002</v>
      </c>
      <c r="AG3269">
        <v>34</v>
      </c>
      <c r="AH3269">
        <v>46.251349820000002</v>
      </c>
      <c r="AI3269">
        <v>1</v>
      </c>
    </row>
    <row r="3270" spans="1:35" x14ac:dyDescent="0.35">
      <c r="A3270" t="s">
        <v>3324</v>
      </c>
      <c r="B3270">
        <v>67</v>
      </c>
      <c r="C3270" t="s">
        <v>32</v>
      </c>
      <c r="D3270">
        <v>31.394042460000001</v>
      </c>
      <c r="E3270">
        <v>167.7451744</v>
      </c>
      <c r="F3270" t="s">
        <v>33</v>
      </c>
      <c r="G3270" t="s">
        <v>37</v>
      </c>
      <c r="H3270" t="s">
        <v>34</v>
      </c>
      <c r="I3270" t="s">
        <v>42</v>
      </c>
      <c r="J3270" t="str">
        <f t="shared" si="51"/>
        <v>05-17-2021T04:00:00</v>
      </c>
      <c r="K3270" s="1">
        <v>44333.166666666664</v>
      </c>
      <c r="L3270" t="s">
        <v>125</v>
      </c>
      <c r="M3270">
        <v>5.1340436489999997</v>
      </c>
      <c r="N3270">
        <v>0.92134517599999999</v>
      </c>
      <c r="O3270">
        <v>4.2126984739999997</v>
      </c>
      <c r="P3270">
        <v>3</v>
      </c>
      <c r="Q3270">
        <v>115</v>
      </c>
      <c r="R3270" t="s">
        <v>34</v>
      </c>
      <c r="S3270">
        <v>96</v>
      </c>
      <c r="T3270">
        <v>90</v>
      </c>
      <c r="U3270">
        <v>95.067574890000003</v>
      </c>
      <c r="V3270">
        <v>57</v>
      </c>
      <c r="W3270" t="s">
        <v>38</v>
      </c>
      <c r="X3270">
        <v>2835.433747</v>
      </c>
      <c r="Y3270">
        <v>58</v>
      </c>
      <c r="Z3270">
        <v>3.4973213510000001</v>
      </c>
      <c r="AA3270" t="s">
        <v>48</v>
      </c>
      <c r="AB3270" t="s">
        <v>45</v>
      </c>
      <c r="AC3270">
        <v>37.592942010000002</v>
      </c>
      <c r="AD3270">
        <v>59</v>
      </c>
      <c r="AE3270">
        <v>22.516256429999999</v>
      </c>
      <c r="AF3270">
        <v>45.027299050000003</v>
      </c>
      <c r="AG3270">
        <v>47</v>
      </c>
      <c r="AH3270">
        <v>46.68745199</v>
      </c>
      <c r="AI3270">
        <v>1</v>
      </c>
    </row>
    <row r="3271" spans="1:35" x14ac:dyDescent="0.35">
      <c r="A3271" t="s">
        <v>3325</v>
      </c>
      <c r="B3271">
        <v>16</v>
      </c>
      <c r="C3271" t="s">
        <v>41</v>
      </c>
      <c r="D3271">
        <v>92.556828569999993</v>
      </c>
      <c r="E3271">
        <v>197.53289770000001</v>
      </c>
      <c r="F3271" t="s">
        <v>42</v>
      </c>
      <c r="G3271" t="s">
        <v>34</v>
      </c>
      <c r="H3271" t="s">
        <v>37</v>
      </c>
      <c r="I3271" t="s">
        <v>42</v>
      </c>
      <c r="J3271" t="str">
        <f t="shared" si="51"/>
        <v>05-17-2021T05:00:00</v>
      </c>
      <c r="K3271" s="1">
        <v>44333.208333333336</v>
      </c>
      <c r="L3271" t="s">
        <v>125</v>
      </c>
      <c r="M3271">
        <v>9.8352318000000007</v>
      </c>
      <c r="N3271">
        <v>6.1996163810000002</v>
      </c>
      <c r="O3271">
        <v>3.6356154190000001</v>
      </c>
      <c r="P3271">
        <v>1</v>
      </c>
      <c r="Q3271">
        <v>95</v>
      </c>
      <c r="R3271" t="s">
        <v>34</v>
      </c>
      <c r="S3271">
        <v>127</v>
      </c>
      <c r="T3271">
        <v>90</v>
      </c>
      <c r="U3271">
        <v>97.758382119999993</v>
      </c>
      <c r="V3271">
        <v>42</v>
      </c>
      <c r="W3271" t="s">
        <v>38</v>
      </c>
      <c r="X3271">
        <v>1561.676076</v>
      </c>
      <c r="Y3271">
        <v>58</v>
      </c>
      <c r="Z3271">
        <v>0.91345637800000001</v>
      </c>
      <c r="AA3271" t="s">
        <v>48</v>
      </c>
      <c r="AB3271" t="s">
        <v>45</v>
      </c>
      <c r="AC3271">
        <v>32.747025190000002</v>
      </c>
      <c r="AD3271">
        <v>23</v>
      </c>
      <c r="AE3271">
        <v>22.24909182</v>
      </c>
      <c r="AF3271">
        <v>33.170567589999997</v>
      </c>
      <c r="AG3271">
        <v>47</v>
      </c>
      <c r="AH3271">
        <v>69.29660432</v>
      </c>
      <c r="AI3271">
        <v>1</v>
      </c>
    </row>
    <row r="3272" spans="1:35" x14ac:dyDescent="0.35">
      <c r="A3272" t="s">
        <v>3326</v>
      </c>
      <c r="B3272">
        <v>66</v>
      </c>
      <c r="C3272" t="s">
        <v>41</v>
      </c>
      <c r="D3272">
        <v>42.036130139999997</v>
      </c>
      <c r="E3272">
        <v>151.19357239999999</v>
      </c>
      <c r="F3272" t="s">
        <v>42</v>
      </c>
      <c r="G3272" t="s">
        <v>37</v>
      </c>
      <c r="H3272" t="s">
        <v>34</v>
      </c>
      <c r="I3272" t="s">
        <v>42</v>
      </c>
      <c r="J3272" t="str">
        <f t="shared" si="51"/>
        <v>05-17-2021T06:00:00</v>
      </c>
      <c r="K3272" s="1">
        <v>44333.25</v>
      </c>
      <c r="L3272" t="s">
        <v>125</v>
      </c>
      <c r="M3272">
        <v>6.4546700570000004</v>
      </c>
      <c r="N3272">
        <v>6.4117786680000002</v>
      </c>
      <c r="O3272">
        <v>4.2891389000000002E-2</v>
      </c>
      <c r="P3272">
        <v>2</v>
      </c>
      <c r="Q3272">
        <v>100</v>
      </c>
      <c r="R3272" t="s">
        <v>37</v>
      </c>
      <c r="S3272">
        <v>90</v>
      </c>
      <c r="T3272">
        <v>39</v>
      </c>
      <c r="U3272">
        <v>91.21274975</v>
      </c>
      <c r="V3272">
        <v>3</v>
      </c>
      <c r="W3272" t="s">
        <v>38</v>
      </c>
      <c r="X3272">
        <v>1612.148862</v>
      </c>
      <c r="Y3272">
        <v>58</v>
      </c>
      <c r="Z3272">
        <v>3.1944253929999999</v>
      </c>
      <c r="AA3272" t="s">
        <v>48</v>
      </c>
      <c r="AB3272" t="s">
        <v>45</v>
      </c>
      <c r="AC3272">
        <v>36.618918319999999</v>
      </c>
      <c r="AD3272">
        <v>59</v>
      </c>
      <c r="AE3272">
        <v>14.405749630000001</v>
      </c>
      <c r="AF3272">
        <v>23.783883899999999</v>
      </c>
      <c r="AG3272">
        <v>47</v>
      </c>
      <c r="AH3272">
        <v>33.185022609999997</v>
      </c>
      <c r="AI3272">
        <v>1</v>
      </c>
    </row>
    <row r="3273" spans="1:35" x14ac:dyDescent="0.35">
      <c r="A3273" t="s">
        <v>3327</v>
      </c>
      <c r="B3273">
        <v>21</v>
      </c>
      <c r="C3273" t="s">
        <v>57</v>
      </c>
      <c r="D3273">
        <v>109.74652570000001</v>
      </c>
      <c r="E3273">
        <v>196.3081602</v>
      </c>
      <c r="F3273" t="s">
        <v>42</v>
      </c>
      <c r="G3273" t="s">
        <v>37</v>
      </c>
      <c r="H3273" t="s">
        <v>37</v>
      </c>
      <c r="I3273" t="s">
        <v>51</v>
      </c>
      <c r="J3273" t="str">
        <f t="shared" si="51"/>
        <v>05-17-2021T07:00:00</v>
      </c>
      <c r="K3273" s="1">
        <v>44333.291666666664</v>
      </c>
      <c r="L3273" t="s">
        <v>125</v>
      </c>
      <c r="M3273">
        <v>7.7431322290000004</v>
      </c>
      <c r="N3273">
        <v>0.98211860100000004</v>
      </c>
      <c r="O3273">
        <v>6.7610136279999997</v>
      </c>
      <c r="P3273">
        <v>4</v>
      </c>
      <c r="Q3273">
        <v>75</v>
      </c>
      <c r="R3273" t="s">
        <v>34</v>
      </c>
      <c r="S3273">
        <v>126</v>
      </c>
      <c r="T3273">
        <v>43</v>
      </c>
      <c r="U3273">
        <v>92.679359790000007</v>
      </c>
      <c r="V3273">
        <v>107</v>
      </c>
      <c r="W3273" t="s">
        <v>38</v>
      </c>
      <c r="X3273">
        <v>2956.6746699999999</v>
      </c>
      <c r="Y3273">
        <v>58</v>
      </c>
      <c r="Z3273">
        <v>0.98665143099999997</v>
      </c>
      <c r="AA3273" t="s">
        <v>48</v>
      </c>
      <c r="AB3273" t="s">
        <v>49</v>
      </c>
      <c r="AC3273">
        <v>35.33193077</v>
      </c>
      <c r="AD3273">
        <v>114</v>
      </c>
      <c r="AE3273">
        <v>32.001710340000002</v>
      </c>
      <c r="AF3273">
        <v>25.408382799999998</v>
      </c>
      <c r="AG3273">
        <v>34</v>
      </c>
      <c r="AH3273">
        <v>35.696518130000001</v>
      </c>
      <c r="AI3273">
        <v>1</v>
      </c>
    </row>
    <row r="3274" spans="1:35" x14ac:dyDescent="0.35">
      <c r="A3274" t="s">
        <v>3328</v>
      </c>
      <c r="B3274">
        <v>25</v>
      </c>
      <c r="C3274" t="s">
        <v>41</v>
      </c>
      <c r="D3274">
        <v>98.428347180000003</v>
      </c>
      <c r="E3274">
        <v>183.82999530000001</v>
      </c>
      <c r="F3274" t="s">
        <v>33</v>
      </c>
      <c r="G3274" t="s">
        <v>37</v>
      </c>
      <c r="H3274" t="s">
        <v>37</v>
      </c>
      <c r="I3274" t="s">
        <v>51</v>
      </c>
      <c r="J3274" t="str">
        <f t="shared" si="51"/>
        <v>05-17-2021T08:00:00</v>
      </c>
      <c r="K3274" s="1">
        <v>44333.333333333336</v>
      </c>
      <c r="L3274" t="s">
        <v>125</v>
      </c>
      <c r="M3274">
        <v>6.1094947020000001</v>
      </c>
      <c r="N3274">
        <v>5.8124701390000002</v>
      </c>
      <c r="O3274">
        <v>0.29702456399999999</v>
      </c>
      <c r="P3274">
        <v>1</v>
      </c>
      <c r="Q3274">
        <v>72</v>
      </c>
      <c r="R3274" t="s">
        <v>37</v>
      </c>
      <c r="S3274">
        <v>131</v>
      </c>
      <c r="T3274">
        <v>94</v>
      </c>
      <c r="U3274">
        <v>94.862004209999995</v>
      </c>
      <c r="V3274">
        <v>42</v>
      </c>
      <c r="W3274" t="s">
        <v>38</v>
      </c>
      <c r="X3274">
        <v>2112.2800109999998</v>
      </c>
      <c r="Y3274">
        <v>58</v>
      </c>
      <c r="Z3274">
        <v>2.9767979449999999</v>
      </c>
      <c r="AA3274" t="s">
        <v>44</v>
      </c>
      <c r="AB3274" t="s">
        <v>49</v>
      </c>
      <c r="AC3274">
        <v>32.999520699999998</v>
      </c>
      <c r="AD3274">
        <v>114</v>
      </c>
      <c r="AE3274">
        <v>33.919804919999997</v>
      </c>
      <c r="AF3274">
        <v>74.610764680000003</v>
      </c>
      <c r="AG3274">
        <v>47</v>
      </c>
      <c r="AH3274">
        <v>28.699950900000001</v>
      </c>
      <c r="AI3274">
        <v>1</v>
      </c>
    </row>
    <row r="3275" spans="1:35" x14ac:dyDescent="0.35">
      <c r="A3275" t="s">
        <v>3329</v>
      </c>
      <c r="B3275">
        <v>52</v>
      </c>
      <c r="C3275" t="s">
        <v>41</v>
      </c>
      <c r="D3275">
        <v>31.261694510000002</v>
      </c>
      <c r="E3275">
        <v>180.9398396</v>
      </c>
      <c r="F3275" t="s">
        <v>47</v>
      </c>
      <c r="G3275" t="s">
        <v>37</v>
      </c>
      <c r="H3275" t="s">
        <v>37</v>
      </c>
      <c r="I3275" t="s">
        <v>51</v>
      </c>
      <c r="J3275" t="str">
        <f t="shared" si="51"/>
        <v>05-17-2021T09:00:00</v>
      </c>
      <c r="K3275" s="1">
        <v>44333.375</v>
      </c>
      <c r="L3275" t="s">
        <v>125</v>
      </c>
      <c r="M3275">
        <v>5.3210578350000004</v>
      </c>
      <c r="N3275">
        <v>1.2033928730000001</v>
      </c>
      <c r="O3275">
        <v>4.1176649620000001</v>
      </c>
      <c r="P3275">
        <v>1</v>
      </c>
      <c r="Q3275">
        <v>114</v>
      </c>
      <c r="R3275" t="s">
        <v>37</v>
      </c>
      <c r="S3275">
        <v>106</v>
      </c>
      <c r="T3275">
        <v>94</v>
      </c>
      <c r="U3275">
        <v>97.894772630000006</v>
      </c>
      <c r="V3275">
        <v>3</v>
      </c>
      <c r="W3275" t="s">
        <v>38</v>
      </c>
      <c r="X3275">
        <v>2367.5132349999999</v>
      </c>
      <c r="Y3275">
        <v>58</v>
      </c>
      <c r="Z3275">
        <v>1.3804711249999999</v>
      </c>
      <c r="AA3275" t="s">
        <v>35</v>
      </c>
      <c r="AB3275" t="s">
        <v>49</v>
      </c>
      <c r="AC3275">
        <v>38.136403119999997</v>
      </c>
      <c r="AD3275">
        <v>59</v>
      </c>
      <c r="AE3275">
        <v>15.08910683</v>
      </c>
      <c r="AF3275">
        <v>22.394368620000002</v>
      </c>
      <c r="AG3275">
        <v>34</v>
      </c>
      <c r="AH3275">
        <v>41.62145297</v>
      </c>
      <c r="AI3275">
        <v>1</v>
      </c>
    </row>
    <row r="3276" spans="1:35" x14ac:dyDescent="0.35">
      <c r="A3276" t="s">
        <v>3330</v>
      </c>
      <c r="B3276">
        <v>16</v>
      </c>
      <c r="C3276" t="s">
        <v>57</v>
      </c>
      <c r="D3276">
        <v>54.767832380000002</v>
      </c>
      <c r="E3276">
        <v>184.13609400000001</v>
      </c>
      <c r="F3276" t="s">
        <v>42</v>
      </c>
      <c r="G3276" t="s">
        <v>34</v>
      </c>
      <c r="H3276" t="s">
        <v>34</v>
      </c>
      <c r="I3276" t="s">
        <v>51</v>
      </c>
      <c r="J3276" t="str">
        <f t="shared" si="51"/>
        <v>05-17-2021T10:00:00</v>
      </c>
      <c r="K3276" s="1">
        <v>44333.416666666664</v>
      </c>
      <c r="L3276" t="s">
        <v>125</v>
      </c>
      <c r="M3276">
        <v>8.1272540939999995</v>
      </c>
      <c r="N3276">
        <v>8.0976519069999995</v>
      </c>
      <c r="O3276">
        <v>2.9602188000000001E-2</v>
      </c>
      <c r="P3276">
        <v>1</v>
      </c>
      <c r="Q3276">
        <v>77</v>
      </c>
      <c r="R3276" t="s">
        <v>34</v>
      </c>
      <c r="S3276">
        <v>90</v>
      </c>
      <c r="T3276">
        <v>94</v>
      </c>
      <c r="U3276">
        <v>95.461035730000006</v>
      </c>
      <c r="V3276">
        <v>3</v>
      </c>
      <c r="W3276" t="s">
        <v>38</v>
      </c>
      <c r="X3276">
        <v>2831.2195320000001</v>
      </c>
      <c r="Y3276">
        <v>58</v>
      </c>
      <c r="Z3276">
        <v>1.83443158</v>
      </c>
      <c r="AA3276" t="s">
        <v>44</v>
      </c>
      <c r="AB3276" t="s">
        <v>45</v>
      </c>
      <c r="AC3276">
        <v>37.778098110000002</v>
      </c>
      <c r="AD3276">
        <v>114</v>
      </c>
      <c r="AE3276">
        <v>16.690933950000002</v>
      </c>
      <c r="AF3276">
        <v>27.476911909999998</v>
      </c>
      <c r="AG3276">
        <v>34</v>
      </c>
      <c r="AH3276">
        <v>45.729369650000002</v>
      </c>
      <c r="AI3276">
        <v>1</v>
      </c>
    </row>
    <row r="3277" spans="1:35" x14ac:dyDescent="0.35">
      <c r="A3277" t="s">
        <v>3331</v>
      </c>
      <c r="B3277">
        <v>60</v>
      </c>
      <c r="C3277" t="s">
        <v>32</v>
      </c>
      <c r="D3277">
        <v>123.92323140000001</v>
      </c>
      <c r="E3277">
        <v>141.90604379999999</v>
      </c>
      <c r="F3277" t="s">
        <v>47</v>
      </c>
      <c r="G3277" t="s">
        <v>37</v>
      </c>
      <c r="H3277" t="s">
        <v>37</v>
      </c>
      <c r="I3277" t="s">
        <v>35</v>
      </c>
      <c r="J3277" t="str">
        <f t="shared" si="51"/>
        <v>05-17-2021T11:00:00</v>
      </c>
      <c r="K3277" s="1">
        <v>44333.458333333336</v>
      </c>
      <c r="L3277" t="s">
        <v>125</v>
      </c>
      <c r="M3277">
        <v>9.6355552410000005</v>
      </c>
      <c r="N3277">
        <v>3.139624977</v>
      </c>
      <c r="O3277">
        <v>6.4959302640000001</v>
      </c>
      <c r="P3277">
        <v>1</v>
      </c>
      <c r="Q3277">
        <v>73</v>
      </c>
      <c r="R3277" t="s">
        <v>34</v>
      </c>
      <c r="S3277">
        <v>123</v>
      </c>
      <c r="T3277">
        <v>53</v>
      </c>
      <c r="U3277">
        <v>92.525244740000005</v>
      </c>
      <c r="V3277">
        <v>42</v>
      </c>
      <c r="W3277" t="s">
        <v>38</v>
      </c>
      <c r="X3277">
        <v>2178.3875010000002</v>
      </c>
      <c r="Y3277">
        <v>58</v>
      </c>
      <c r="Z3277">
        <v>2.0677387729999999</v>
      </c>
      <c r="AA3277" t="s">
        <v>35</v>
      </c>
      <c r="AB3277" t="s">
        <v>39</v>
      </c>
      <c r="AC3277">
        <v>34.742436789999999</v>
      </c>
      <c r="AD3277">
        <v>58</v>
      </c>
      <c r="AE3277">
        <v>11.319741730000001</v>
      </c>
      <c r="AF3277">
        <v>43.47065319</v>
      </c>
      <c r="AG3277">
        <v>34</v>
      </c>
      <c r="AH3277">
        <v>43.085308879999999</v>
      </c>
      <c r="AI3277">
        <v>1</v>
      </c>
    </row>
    <row r="3278" spans="1:35" x14ac:dyDescent="0.35">
      <c r="A3278" t="s">
        <v>3332</v>
      </c>
      <c r="B3278">
        <v>82</v>
      </c>
      <c r="C3278" t="s">
        <v>32</v>
      </c>
      <c r="D3278">
        <v>63.368486330000003</v>
      </c>
      <c r="E3278">
        <v>146.03291590000001</v>
      </c>
      <c r="F3278" t="s">
        <v>47</v>
      </c>
      <c r="G3278" t="s">
        <v>34</v>
      </c>
      <c r="H3278" t="s">
        <v>34</v>
      </c>
      <c r="I3278" t="s">
        <v>42</v>
      </c>
      <c r="J3278" t="str">
        <f t="shared" si="51"/>
        <v>05-17-2021T12:00:00</v>
      </c>
      <c r="K3278" s="1">
        <v>44333.5</v>
      </c>
      <c r="L3278" t="s">
        <v>125</v>
      </c>
      <c r="M3278">
        <v>4.3568793890000004</v>
      </c>
      <c r="N3278">
        <v>3.560987484</v>
      </c>
      <c r="O3278">
        <v>0.79589190499999996</v>
      </c>
      <c r="P3278">
        <v>1</v>
      </c>
      <c r="Q3278">
        <v>101</v>
      </c>
      <c r="R3278" t="s">
        <v>37</v>
      </c>
      <c r="S3278">
        <v>64</v>
      </c>
      <c r="T3278">
        <v>89</v>
      </c>
      <c r="U3278">
        <v>93.209495250000003</v>
      </c>
      <c r="V3278">
        <v>57</v>
      </c>
      <c r="W3278" t="s">
        <v>38</v>
      </c>
      <c r="X3278">
        <v>1468.853973</v>
      </c>
      <c r="Y3278">
        <v>58</v>
      </c>
      <c r="Z3278">
        <v>3.2028944269999999</v>
      </c>
      <c r="AA3278" t="s">
        <v>44</v>
      </c>
      <c r="AB3278" t="s">
        <v>45</v>
      </c>
      <c r="AC3278">
        <v>37.55904709</v>
      </c>
      <c r="AD3278">
        <v>115</v>
      </c>
      <c r="AE3278">
        <v>20.673870749999999</v>
      </c>
      <c r="AF3278">
        <v>22.029504769999999</v>
      </c>
      <c r="AG3278">
        <v>34</v>
      </c>
      <c r="AH3278">
        <v>29.741406049999998</v>
      </c>
      <c r="AI3278">
        <v>1</v>
      </c>
    </row>
    <row r="3279" spans="1:35" x14ac:dyDescent="0.35">
      <c r="A3279" t="s">
        <v>3333</v>
      </c>
      <c r="B3279">
        <v>41</v>
      </c>
      <c r="C3279" t="s">
        <v>41</v>
      </c>
      <c r="D3279">
        <v>90.413291540000003</v>
      </c>
      <c r="E3279">
        <v>160.42533330000001</v>
      </c>
      <c r="F3279" t="s">
        <v>42</v>
      </c>
      <c r="G3279" t="s">
        <v>37</v>
      </c>
      <c r="H3279" t="s">
        <v>37</v>
      </c>
      <c r="I3279" t="s">
        <v>51</v>
      </c>
      <c r="J3279" t="str">
        <f t="shared" si="51"/>
        <v>05-17-2021T13:00:00</v>
      </c>
      <c r="K3279" s="1">
        <v>44333.541666666664</v>
      </c>
      <c r="L3279" t="s">
        <v>125</v>
      </c>
      <c r="M3279">
        <v>8.9514427269999999</v>
      </c>
      <c r="N3279">
        <v>0.73419694199999996</v>
      </c>
      <c r="O3279">
        <v>8.2172457839999993</v>
      </c>
      <c r="P3279">
        <v>1</v>
      </c>
      <c r="Q3279">
        <v>83</v>
      </c>
      <c r="R3279" t="s">
        <v>34</v>
      </c>
      <c r="S3279">
        <v>67</v>
      </c>
      <c r="T3279">
        <v>49</v>
      </c>
      <c r="U3279">
        <v>98.246371980000006</v>
      </c>
      <c r="V3279">
        <v>42</v>
      </c>
      <c r="W3279" t="s">
        <v>38</v>
      </c>
      <c r="X3279">
        <v>1892.58096</v>
      </c>
      <c r="Y3279">
        <v>58</v>
      </c>
      <c r="Z3279">
        <v>1.0063282280000001</v>
      </c>
      <c r="AA3279" t="s">
        <v>44</v>
      </c>
      <c r="AB3279" t="s">
        <v>39</v>
      </c>
      <c r="AC3279">
        <v>35.962406940000001</v>
      </c>
      <c r="AD3279">
        <v>115</v>
      </c>
      <c r="AE3279">
        <v>18.685660070000001</v>
      </c>
      <c r="AF3279">
        <v>42.772052719999998</v>
      </c>
      <c r="AG3279">
        <v>34</v>
      </c>
      <c r="AH3279">
        <v>62.502088479999998</v>
      </c>
      <c r="AI3279">
        <v>1</v>
      </c>
    </row>
    <row r="3280" spans="1:35" x14ac:dyDescent="0.35">
      <c r="A3280" t="s">
        <v>3334</v>
      </c>
      <c r="B3280">
        <v>84</v>
      </c>
      <c r="C3280" t="s">
        <v>32</v>
      </c>
      <c r="D3280">
        <v>67.751832340000007</v>
      </c>
      <c r="E3280">
        <v>144.51201950000001</v>
      </c>
      <c r="F3280" t="s">
        <v>42</v>
      </c>
      <c r="G3280" t="s">
        <v>37</v>
      </c>
      <c r="H3280" t="s">
        <v>37</v>
      </c>
      <c r="I3280" t="s">
        <v>42</v>
      </c>
      <c r="J3280" t="str">
        <f t="shared" si="51"/>
        <v>05-17-2021T14:00:00</v>
      </c>
      <c r="K3280" s="1">
        <v>44333.583333333336</v>
      </c>
      <c r="L3280" t="s">
        <v>125</v>
      </c>
      <c r="M3280">
        <v>6.0495567299999999</v>
      </c>
      <c r="N3280">
        <v>2.091585486</v>
      </c>
      <c r="O3280">
        <v>3.9579712439999999</v>
      </c>
      <c r="P3280">
        <v>1</v>
      </c>
      <c r="Q3280">
        <v>61</v>
      </c>
      <c r="R3280" t="s">
        <v>34</v>
      </c>
      <c r="S3280">
        <v>107</v>
      </c>
      <c r="T3280">
        <v>95</v>
      </c>
      <c r="U3280">
        <v>98.864962869999999</v>
      </c>
      <c r="V3280">
        <v>42</v>
      </c>
      <c r="W3280" t="s">
        <v>43</v>
      </c>
      <c r="X3280">
        <v>2130.7447029999998</v>
      </c>
      <c r="Y3280">
        <v>58</v>
      </c>
      <c r="Z3280">
        <v>3.33837195</v>
      </c>
      <c r="AA3280" t="s">
        <v>44</v>
      </c>
      <c r="AB3280" t="s">
        <v>45</v>
      </c>
      <c r="AC3280">
        <v>38.036248630000003</v>
      </c>
      <c r="AD3280">
        <v>23</v>
      </c>
      <c r="AE3280">
        <v>17.404432589999999</v>
      </c>
      <c r="AF3280">
        <v>77.333068920000002</v>
      </c>
      <c r="AG3280">
        <v>34</v>
      </c>
      <c r="AH3280">
        <v>64.271908479999993</v>
      </c>
      <c r="AI3280">
        <v>0</v>
      </c>
    </row>
    <row r="3281" spans="1:35" x14ac:dyDescent="0.35">
      <c r="A3281" t="s">
        <v>3335</v>
      </c>
      <c r="B3281">
        <v>17</v>
      </c>
      <c r="C3281" t="s">
        <v>32</v>
      </c>
      <c r="D3281">
        <v>141.5047496</v>
      </c>
      <c r="E3281">
        <v>200.24297229999999</v>
      </c>
      <c r="F3281" t="s">
        <v>47</v>
      </c>
      <c r="G3281" t="s">
        <v>37</v>
      </c>
      <c r="H3281" t="s">
        <v>37</v>
      </c>
      <c r="I3281" t="s">
        <v>35</v>
      </c>
      <c r="J3281" t="str">
        <f t="shared" si="51"/>
        <v>05-17-2021T15:00:00</v>
      </c>
      <c r="K3281" s="1">
        <v>44333.625</v>
      </c>
      <c r="L3281" t="s">
        <v>125</v>
      </c>
      <c r="M3281">
        <v>4.7255406559999997</v>
      </c>
      <c r="N3281">
        <v>3.0488329159999998</v>
      </c>
      <c r="O3281">
        <v>1.676707741</v>
      </c>
      <c r="P3281">
        <v>2</v>
      </c>
      <c r="Q3281">
        <v>91</v>
      </c>
      <c r="R3281" t="s">
        <v>34</v>
      </c>
      <c r="S3281">
        <v>71</v>
      </c>
      <c r="T3281">
        <v>1</v>
      </c>
      <c r="U3281">
        <v>94.797838049999996</v>
      </c>
      <c r="V3281">
        <v>107</v>
      </c>
      <c r="W3281" t="s">
        <v>43</v>
      </c>
      <c r="X3281">
        <v>2055.413908</v>
      </c>
      <c r="Y3281">
        <v>58</v>
      </c>
      <c r="Z3281">
        <v>1.142513691</v>
      </c>
      <c r="AA3281" t="s">
        <v>48</v>
      </c>
      <c r="AB3281" t="s">
        <v>52</v>
      </c>
      <c r="AC3281">
        <v>33.831496860000001</v>
      </c>
      <c r="AD3281">
        <v>55</v>
      </c>
      <c r="AE3281">
        <v>32.866294379999999</v>
      </c>
      <c r="AF3281">
        <v>49.420992040000002</v>
      </c>
      <c r="AG3281">
        <v>34</v>
      </c>
      <c r="AH3281">
        <v>41.304019250000003</v>
      </c>
      <c r="AI3281">
        <v>0</v>
      </c>
    </row>
    <row r="3282" spans="1:35" x14ac:dyDescent="0.35">
      <c r="A3282" t="s">
        <v>3336</v>
      </c>
      <c r="B3282">
        <v>81</v>
      </c>
      <c r="C3282" t="s">
        <v>41</v>
      </c>
      <c r="D3282">
        <v>94.925819149999995</v>
      </c>
      <c r="E3282">
        <v>175.40514469999999</v>
      </c>
      <c r="F3282" t="s">
        <v>42</v>
      </c>
      <c r="G3282" t="s">
        <v>37</v>
      </c>
      <c r="H3282" t="s">
        <v>34</v>
      </c>
      <c r="I3282" t="s">
        <v>51</v>
      </c>
      <c r="J3282" t="str">
        <f t="shared" si="51"/>
        <v>05-17-2021T16:00:00</v>
      </c>
      <c r="K3282" s="1">
        <v>44333.666666666664</v>
      </c>
      <c r="L3282" t="s">
        <v>125</v>
      </c>
      <c r="M3282">
        <v>8.2796446849999992</v>
      </c>
      <c r="N3282">
        <v>2.267957563</v>
      </c>
      <c r="O3282">
        <v>6.0116871219999997</v>
      </c>
      <c r="P3282">
        <v>2</v>
      </c>
      <c r="Q3282">
        <v>32</v>
      </c>
      <c r="R3282" t="s">
        <v>34</v>
      </c>
      <c r="S3282">
        <v>104</v>
      </c>
      <c r="T3282">
        <v>75</v>
      </c>
      <c r="U3282">
        <v>92.126638369999995</v>
      </c>
      <c r="V3282">
        <v>107</v>
      </c>
      <c r="W3282" t="s">
        <v>43</v>
      </c>
      <c r="X3282">
        <v>2989.824689</v>
      </c>
      <c r="Y3282">
        <v>58</v>
      </c>
      <c r="Z3282">
        <v>2.4614849670000001</v>
      </c>
      <c r="AA3282" t="s">
        <v>44</v>
      </c>
      <c r="AB3282" t="s">
        <v>52</v>
      </c>
      <c r="AC3282">
        <v>33.898640110000002</v>
      </c>
      <c r="AD3282">
        <v>55</v>
      </c>
      <c r="AE3282">
        <v>17.752988420000001</v>
      </c>
      <c r="AF3282">
        <v>53.61100124</v>
      </c>
      <c r="AG3282">
        <v>34</v>
      </c>
      <c r="AH3282">
        <v>38.907959329999997</v>
      </c>
      <c r="AI3282">
        <v>0</v>
      </c>
    </row>
    <row r="3283" spans="1:35" x14ac:dyDescent="0.35">
      <c r="A3283" t="s">
        <v>3337</v>
      </c>
      <c r="B3283">
        <v>54</v>
      </c>
      <c r="C3283" t="s">
        <v>57</v>
      </c>
      <c r="D3283">
        <v>114.2369953</v>
      </c>
      <c r="E3283">
        <v>169.72796389999999</v>
      </c>
      <c r="F3283" t="s">
        <v>33</v>
      </c>
      <c r="G3283" t="s">
        <v>37</v>
      </c>
      <c r="H3283" t="s">
        <v>37</v>
      </c>
      <c r="I3283" t="s">
        <v>35</v>
      </c>
      <c r="J3283" t="str">
        <f t="shared" si="51"/>
        <v>05-17-2021T17:00:00</v>
      </c>
      <c r="K3283" s="1">
        <v>44333.708333333336</v>
      </c>
      <c r="L3283" t="s">
        <v>125</v>
      </c>
      <c r="M3283">
        <v>4.4948169599999996</v>
      </c>
      <c r="N3283">
        <v>3.539041842</v>
      </c>
      <c r="O3283">
        <v>0.95577511800000003</v>
      </c>
      <c r="P3283">
        <v>1</v>
      </c>
      <c r="Q3283">
        <v>101</v>
      </c>
      <c r="R3283" t="s">
        <v>34</v>
      </c>
      <c r="S3283">
        <v>72</v>
      </c>
      <c r="T3283">
        <v>91</v>
      </c>
      <c r="U3283">
        <v>96.323755140000003</v>
      </c>
      <c r="V3283">
        <v>42</v>
      </c>
      <c r="W3283" t="s">
        <v>38</v>
      </c>
      <c r="X3283">
        <v>1616.8769850000001</v>
      </c>
      <c r="Y3283">
        <v>58</v>
      </c>
      <c r="Z3283">
        <v>2.6302673400000001</v>
      </c>
      <c r="AA3283" t="s">
        <v>48</v>
      </c>
      <c r="AB3283" t="s">
        <v>45</v>
      </c>
      <c r="AC3283">
        <v>34.921908389999999</v>
      </c>
      <c r="AD3283">
        <v>115</v>
      </c>
      <c r="AE3283">
        <v>19.135298460000001</v>
      </c>
      <c r="AF3283">
        <v>28.930790980000001</v>
      </c>
      <c r="AG3283">
        <v>34</v>
      </c>
      <c r="AH3283">
        <v>39.465049239999999</v>
      </c>
      <c r="AI3283">
        <v>1</v>
      </c>
    </row>
    <row r="3284" spans="1:35" x14ac:dyDescent="0.35">
      <c r="A3284" t="s">
        <v>3338</v>
      </c>
      <c r="B3284">
        <v>68</v>
      </c>
      <c r="C3284" t="s">
        <v>41</v>
      </c>
      <c r="D3284">
        <v>40.10060867</v>
      </c>
      <c r="E3284">
        <v>187.91621889999999</v>
      </c>
      <c r="F3284" t="s">
        <v>33</v>
      </c>
      <c r="G3284" t="s">
        <v>34</v>
      </c>
      <c r="H3284" t="s">
        <v>34</v>
      </c>
      <c r="I3284" t="s">
        <v>51</v>
      </c>
      <c r="J3284" t="str">
        <f t="shared" si="51"/>
        <v>05-17-2021T18:00:00</v>
      </c>
      <c r="K3284" s="1">
        <v>44333.75</v>
      </c>
      <c r="L3284" t="s">
        <v>125</v>
      </c>
      <c r="M3284">
        <v>8.3664194970000008</v>
      </c>
      <c r="N3284">
        <v>5.8150476229999999</v>
      </c>
      <c r="O3284">
        <v>2.551371874</v>
      </c>
      <c r="P3284">
        <v>3</v>
      </c>
      <c r="Q3284">
        <v>32</v>
      </c>
      <c r="R3284" t="s">
        <v>37</v>
      </c>
      <c r="S3284">
        <v>142</v>
      </c>
      <c r="T3284">
        <v>39</v>
      </c>
      <c r="U3284">
        <v>94.401239849999996</v>
      </c>
      <c r="V3284">
        <v>3</v>
      </c>
      <c r="W3284" t="s">
        <v>38</v>
      </c>
      <c r="X3284">
        <v>2572.1661589999999</v>
      </c>
      <c r="Y3284">
        <v>58</v>
      </c>
      <c r="Z3284">
        <v>2.9700630509999999</v>
      </c>
      <c r="AA3284" t="s">
        <v>48</v>
      </c>
      <c r="AB3284" t="s">
        <v>45</v>
      </c>
      <c r="AC3284">
        <v>33.410782439999998</v>
      </c>
      <c r="AD3284">
        <v>55</v>
      </c>
      <c r="AE3284">
        <v>20.233580419999999</v>
      </c>
      <c r="AF3284">
        <v>39.486470150000002</v>
      </c>
      <c r="AG3284">
        <v>34</v>
      </c>
      <c r="AH3284">
        <v>52.960605610000002</v>
      </c>
      <c r="AI3284">
        <v>1</v>
      </c>
    </row>
    <row r="3285" spans="1:35" x14ac:dyDescent="0.35">
      <c r="A3285" t="s">
        <v>3339</v>
      </c>
      <c r="B3285">
        <v>13</v>
      </c>
      <c r="C3285" t="s">
        <v>41</v>
      </c>
      <c r="D3285">
        <v>34.880654489999998</v>
      </c>
      <c r="E3285">
        <v>199.5945116</v>
      </c>
      <c r="F3285" t="s">
        <v>42</v>
      </c>
      <c r="G3285" t="s">
        <v>37</v>
      </c>
      <c r="H3285" t="s">
        <v>34</v>
      </c>
      <c r="I3285" t="s">
        <v>42</v>
      </c>
      <c r="J3285" t="str">
        <f t="shared" si="51"/>
        <v>05-17-2021T19:00:00</v>
      </c>
      <c r="K3285" s="1">
        <v>44333.791666666664</v>
      </c>
      <c r="L3285" t="s">
        <v>125</v>
      </c>
      <c r="M3285">
        <v>6.614784899</v>
      </c>
      <c r="N3285">
        <v>6.5590269670000003</v>
      </c>
      <c r="O3285">
        <v>5.5757932000000003E-2</v>
      </c>
      <c r="P3285">
        <v>0</v>
      </c>
      <c r="Q3285">
        <v>83</v>
      </c>
      <c r="R3285" t="s">
        <v>34</v>
      </c>
      <c r="S3285">
        <v>119</v>
      </c>
      <c r="T3285">
        <v>26</v>
      </c>
      <c r="U3285">
        <v>97.028301970000001</v>
      </c>
      <c r="V3285">
        <v>42</v>
      </c>
      <c r="W3285" t="s">
        <v>38</v>
      </c>
      <c r="X3285">
        <v>1256.665424</v>
      </c>
      <c r="Y3285">
        <v>58</v>
      </c>
      <c r="Z3285">
        <v>3.433111142</v>
      </c>
      <c r="AA3285" t="s">
        <v>44</v>
      </c>
      <c r="AB3285" t="s">
        <v>39</v>
      </c>
      <c r="AC3285">
        <v>36.438521219999998</v>
      </c>
      <c r="AD3285">
        <v>115</v>
      </c>
      <c r="AE3285">
        <v>18.41235923</v>
      </c>
      <c r="AF3285">
        <v>77.199821020000002</v>
      </c>
      <c r="AG3285">
        <v>34</v>
      </c>
      <c r="AH3285">
        <v>50.695811190000001</v>
      </c>
      <c r="AI3285">
        <v>1</v>
      </c>
    </row>
    <row r="3286" spans="1:35" x14ac:dyDescent="0.35">
      <c r="A3286" t="s">
        <v>3340</v>
      </c>
      <c r="B3286">
        <v>76</v>
      </c>
      <c r="C3286" t="s">
        <v>41</v>
      </c>
      <c r="D3286">
        <v>61.366611599999999</v>
      </c>
      <c r="E3286">
        <v>198.26293000000001</v>
      </c>
      <c r="F3286" t="s">
        <v>47</v>
      </c>
      <c r="G3286" t="s">
        <v>37</v>
      </c>
      <c r="H3286" t="s">
        <v>37</v>
      </c>
      <c r="I3286" t="s">
        <v>35</v>
      </c>
      <c r="J3286" t="str">
        <f t="shared" si="51"/>
        <v>05-17-2021T20:00:00</v>
      </c>
      <c r="K3286" s="1">
        <v>44333.833333333336</v>
      </c>
      <c r="L3286" t="s">
        <v>125</v>
      </c>
      <c r="M3286">
        <v>4.9884278770000003</v>
      </c>
      <c r="N3286">
        <v>3.1226885360000001</v>
      </c>
      <c r="O3286">
        <v>1.8657393410000001</v>
      </c>
      <c r="P3286">
        <v>1</v>
      </c>
      <c r="Q3286">
        <v>101</v>
      </c>
      <c r="R3286" t="s">
        <v>34</v>
      </c>
      <c r="S3286">
        <v>157</v>
      </c>
      <c r="T3286">
        <v>53</v>
      </c>
      <c r="U3286">
        <v>99.073724549999994</v>
      </c>
      <c r="V3286">
        <v>107</v>
      </c>
      <c r="W3286" t="s">
        <v>43</v>
      </c>
      <c r="X3286">
        <v>1857.721364</v>
      </c>
      <c r="Y3286">
        <v>58</v>
      </c>
      <c r="Z3286">
        <v>0.67928832500000003</v>
      </c>
      <c r="AA3286" t="s">
        <v>48</v>
      </c>
      <c r="AB3286" t="s">
        <v>39</v>
      </c>
      <c r="AC3286">
        <v>33.50827675</v>
      </c>
      <c r="AD3286">
        <v>55</v>
      </c>
      <c r="AE3286">
        <v>26.50029748</v>
      </c>
      <c r="AF3286">
        <v>59.949101720000002</v>
      </c>
      <c r="AG3286">
        <v>34</v>
      </c>
      <c r="AH3286">
        <v>55.023170090000001</v>
      </c>
      <c r="AI3286">
        <v>0</v>
      </c>
    </row>
    <row r="3287" spans="1:35" x14ac:dyDescent="0.35">
      <c r="A3287" t="s">
        <v>3341</v>
      </c>
      <c r="B3287">
        <v>38</v>
      </c>
      <c r="C3287" t="s">
        <v>57</v>
      </c>
      <c r="D3287">
        <v>67.405249359999999</v>
      </c>
      <c r="E3287">
        <v>188.376958</v>
      </c>
      <c r="F3287" t="s">
        <v>42</v>
      </c>
      <c r="G3287" t="s">
        <v>37</v>
      </c>
      <c r="H3287" t="s">
        <v>37</v>
      </c>
      <c r="I3287" t="s">
        <v>35</v>
      </c>
      <c r="J3287" t="str">
        <f t="shared" si="51"/>
        <v>05-17-2021T21:00:00</v>
      </c>
      <c r="K3287" s="1">
        <v>44333.875</v>
      </c>
      <c r="L3287" t="s">
        <v>125</v>
      </c>
      <c r="M3287">
        <v>4.9431533429999996</v>
      </c>
      <c r="N3287">
        <v>3.9128648400000001</v>
      </c>
      <c r="O3287">
        <v>1.030288503</v>
      </c>
      <c r="P3287">
        <v>4</v>
      </c>
      <c r="Q3287">
        <v>25</v>
      </c>
      <c r="R3287" t="s">
        <v>37</v>
      </c>
      <c r="S3287">
        <v>166</v>
      </c>
      <c r="T3287">
        <v>53</v>
      </c>
      <c r="U3287">
        <v>95.808501390000004</v>
      </c>
      <c r="V3287">
        <v>107</v>
      </c>
      <c r="W3287" t="s">
        <v>38</v>
      </c>
      <c r="X3287">
        <v>1375.2904450000001</v>
      </c>
      <c r="Y3287">
        <v>58</v>
      </c>
      <c r="Z3287">
        <v>2.8411689660000001</v>
      </c>
      <c r="AA3287" t="s">
        <v>44</v>
      </c>
      <c r="AB3287" t="s">
        <v>45</v>
      </c>
      <c r="AC3287">
        <v>34.096636750000002</v>
      </c>
      <c r="AD3287">
        <v>115</v>
      </c>
      <c r="AE3287">
        <v>33.33648393</v>
      </c>
      <c r="AF3287">
        <v>56.346645219999999</v>
      </c>
      <c r="AG3287">
        <v>47</v>
      </c>
      <c r="AH3287">
        <v>38.447416680000003</v>
      </c>
      <c r="AI3287">
        <v>1</v>
      </c>
    </row>
    <row r="3288" spans="1:35" x14ac:dyDescent="0.35">
      <c r="A3288" t="s">
        <v>3342</v>
      </c>
      <c r="B3288">
        <v>38</v>
      </c>
      <c r="C3288" t="s">
        <v>57</v>
      </c>
      <c r="D3288">
        <v>113.2093455</v>
      </c>
      <c r="E3288">
        <v>163.00762850000001</v>
      </c>
      <c r="F3288" t="s">
        <v>33</v>
      </c>
      <c r="G3288" t="s">
        <v>34</v>
      </c>
      <c r="H3288" t="s">
        <v>34</v>
      </c>
      <c r="I3288" t="s">
        <v>51</v>
      </c>
      <c r="J3288" t="str">
        <f t="shared" si="51"/>
        <v>05-17-2021T22:00:00</v>
      </c>
      <c r="K3288" s="1">
        <v>44333.916666666664</v>
      </c>
      <c r="L3288" t="s">
        <v>125</v>
      </c>
      <c r="M3288">
        <v>8.4892142550000003</v>
      </c>
      <c r="N3288">
        <v>1.0953957439999999</v>
      </c>
      <c r="O3288">
        <v>7.3938185110000001</v>
      </c>
      <c r="P3288">
        <v>4</v>
      </c>
      <c r="Q3288">
        <v>100</v>
      </c>
      <c r="R3288" t="s">
        <v>34</v>
      </c>
      <c r="S3288">
        <v>177</v>
      </c>
      <c r="T3288">
        <v>77</v>
      </c>
      <c r="U3288">
        <v>99.920659349999994</v>
      </c>
      <c r="V3288">
        <v>42</v>
      </c>
      <c r="W3288" t="s">
        <v>38</v>
      </c>
      <c r="X3288">
        <v>2221.6561470000001</v>
      </c>
      <c r="Y3288">
        <v>58</v>
      </c>
      <c r="Z3288">
        <v>1.6413543390000001</v>
      </c>
      <c r="AA3288" t="s">
        <v>35</v>
      </c>
      <c r="AB3288" t="s">
        <v>39</v>
      </c>
      <c r="AC3288">
        <v>32.945496820000002</v>
      </c>
      <c r="AD3288">
        <v>59</v>
      </c>
      <c r="AE3288">
        <v>11.44510264</v>
      </c>
      <c r="AF3288">
        <v>57.293639910000003</v>
      </c>
      <c r="AG3288">
        <v>34</v>
      </c>
      <c r="AH3288">
        <v>79.243012949999994</v>
      </c>
      <c r="AI3288">
        <v>1</v>
      </c>
    </row>
    <row r="3289" spans="1:35" x14ac:dyDescent="0.35">
      <c r="A3289" t="s">
        <v>3343</v>
      </c>
      <c r="B3289">
        <v>37</v>
      </c>
      <c r="C3289" t="s">
        <v>57</v>
      </c>
      <c r="D3289">
        <v>98.864790830000004</v>
      </c>
      <c r="E3289">
        <v>144.023529</v>
      </c>
      <c r="F3289" t="s">
        <v>47</v>
      </c>
      <c r="G3289" t="s">
        <v>37</v>
      </c>
      <c r="H3289" t="s">
        <v>34</v>
      </c>
      <c r="I3289" t="s">
        <v>42</v>
      </c>
      <c r="J3289" t="str">
        <f t="shared" si="51"/>
        <v>05-17-2021T23:00:00</v>
      </c>
      <c r="K3289" s="1">
        <v>44333.958333333336</v>
      </c>
      <c r="L3289" t="s">
        <v>125</v>
      </c>
      <c r="M3289">
        <v>8.9696533820000006</v>
      </c>
      <c r="N3289">
        <v>0.86412946999999996</v>
      </c>
      <c r="O3289">
        <v>8.1055239120000007</v>
      </c>
      <c r="P3289">
        <v>1</v>
      </c>
      <c r="Q3289">
        <v>114</v>
      </c>
      <c r="R3289" t="s">
        <v>34</v>
      </c>
      <c r="S3289">
        <v>137</v>
      </c>
      <c r="T3289">
        <v>2</v>
      </c>
      <c r="U3289">
        <v>94.055816129999997</v>
      </c>
      <c r="V3289">
        <v>3</v>
      </c>
      <c r="W3289" t="s">
        <v>38</v>
      </c>
      <c r="X3289">
        <v>1713.251319</v>
      </c>
      <c r="Y3289">
        <v>58</v>
      </c>
      <c r="Z3289">
        <v>2.6079725979999999</v>
      </c>
      <c r="AA3289" t="s">
        <v>35</v>
      </c>
      <c r="AB3289" t="s">
        <v>39</v>
      </c>
      <c r="AC3289">
        <v>38.354974919999997</v>
      </c>
      <c r="AD3289">
        <v>59</v>
      </c>
      <c r="AE3289">
        <v>11.591637909999999</v>
      </c>
      <c r="AF3289">
        <v>71.894471240000001</v>
      </c>
      <c r="AG3289">
        <v>47</v>
      </c>
      <c r="AH3289">
        <v>54.72442349</v>
      </c>
      <c r="AI3289">
        <v>1</v>
      </c>
    </row>
    <row r="3290" spans="1:35" x14ac:dyDescent="0.35">
      <c r="A3290" t="s">
        <v>3344</v>
      </c>
      <c r="B3290">
        <v>53</v>
      </c>
      <c r="C3290" t="s">
        <v>57</v>
      </c>
      <c r="D3290">
        <v>75.32413244</v>
      </c>
      <c r="E3290">
        <v>146.00099560000001</v>
      </c>
      <c r="F3290" t="s">
        <v>42</v>
      </c>
      <c r="G3290" t="s">
        <v>34</v>
      </c>
      <c r="H3290" t="s">
        <v>37</v>
      </c>
      <c r="I3290" t="s">
        <v>42</v>
      </c>
      <c r="J3290" t="str">
        <f t="shared" si="51"/>
        <v>05-18-2021T00:00:00</v>
      </c>
      <c r="K3290" s="1">
        <v>44334</v>
      </c>
      <c r="L3290" t="s">
        <v>150</v>
      </c>
      <c r="M3290">
        <v>8.1137512199999993</v>
      </c>
      <c r="N3290">
        <v>4.9285173709999999</v>
      </c>
      <c r="O3290">
        <v>3.1852338489999998</v>
      </c>
      <c r="P3290">
        <v>2</v>
      </c>
      <c r="Q3290">
        <v>79</v>
      </c>
      <c r="R3290" t="s">
        <v>34</v>
      </c>
      <c r="S3290">
        <v>54</v>
      </c>
      <c r="T3290">
        <v>58</v>
      </c>
      <c r="U3290">
        <v>95.288790950000006</v>
      </c>
      <c r="V3290">
        <v>48</v>
      </c>
      <c r="W3290" t="s">
        <v>43</v>
      </c>
      <c r="X3290">
        <v>2322.0921250000001</v>
      </c>
      <c r="Y3290">
        <v>58</v>
      </c>
      <c r="Z3290">
        <v>1.3296969059999999</v>
      </c>
      <c r="AA3290" t="s">
        <v>48</v>
      </c>
      <c r="AB3290" t="s">
        <v>39</v>
      </c>
      <c r="AC3290">
        <v>33.998567440000002</v>
      </c>
      <c r="AD3290">
        <v>58</v>
      </c>
      <c r="AE3290">
        <v>34.984975810000002</v>
      </c>
      <c r="AF3290">
        <v>41.945728950000003</v>
      </c>
      <c r="AG3290">
        <v>47</v>
      </c>
      <c r="AH3290">
        <v>63.430897889999997</v>
      </c>
      <c r="AI3290">
        <v>0</v>
      </c>
    </row>
    <row r="3291" spans="1:35" x14ac:dyDescent="0.35">
      <c r="A3291" t="s">
        <v>3345</v>
      </c>
      <c r="B3291">
        <v>13</v>
      </c>
      <c r="C3291" t="s">
        <v>41</v>
      </c>
      <c r="D3291">
        <v>109.1482156</v>
      </c>
      <c r="E3291">
        <v>140.0702928</v>
      </c>
      <c r="F3291" t="s">
        <v>33</v>
      </c>
      <c r="G3291" t="s">
        <v>37</v>
      </c>
      <c r="H3291" t="s">
        <v>34</v>
      </c>
      <c r="I3291" t="s">
        <v>42</v>
      </c>
      <c r="J3291" t="str">
        <f t="shared" si="51"/>
        <v>05-18-2021T01:00:00</v>
      </c>
      <c r="K3291" s="1">
        <v>44334.041666666664</v>
      </c>
      <c r="L3291" t="s">
        <v>150</v>
      </c>
      <c r="M3291">
        <v>8.325071243</v>
      </c>
      <c r="N3291">
        <v>8.2104475919999995</v>
      </c>
      <c r="O3291">
        <v>0.11462365099999999</v>
      </c>
      <c r="P3291">
        <v>4</v>
      </c>
      <c r="Q3291">
        <v>32</v>
      </c>
      <c r="R3291" t="s">
        <v>34</v>
      </c>
      <c r="S3291">
        <v>136</v>
      </c>
      <c r="T3291">
        <v>1</v>
      </c>
      <c r="U3291">
        <v>96.277315729999998</v>
      </c>
      <c r="V3291">
        <v>42</v>
      </c>
      <c r="W3291" t="s">
        <v>43</v>
      </c>
      <c r="X3291">
        <v>2258.267789</v>
      </c>
      <c r="Y3291">
        <v>58</v>
      </c>
      <c r="Z3291">
        <v>3.3320173240000002</v>
      </c>
      <c r="AA3291" t="s">
        <v>44</v>
      </c>
      <c r="AB3291" t="s">
        <v>52</v>
      </c>
      <c r="AC3291">
        <v>33.320818969999998</v>
      </c>
      <c r="AD3291">
        <v>23</v>
      </c>
      <c r="AE3291">
        <v>29.29304149</v>
      </c>
      <c r="AF3291">
        <v>61.453101310000001</v>
      </c>
      <c r="AG3291">
        <v>47</v>
      </c>
      <c r="AH3291">
        <v>62.677105750000003</v>
      </c>
      <c r="AI3291">
        <v>0</v>
      </c>
    </row>
    <row r="3292" spans="1:35" x14ac:dyDescent="0.35">
      <c r="A3292" t="s">
        <v>3346</v>
      </c>
      <c r="B3292">
        <v>18</v>
      </c>
      <c r="C3292" t="s">
        <v>32</v>
      </c>
      <c r="D3292">
        <v>49.791455429999999</v>
      </c>
      <c r="E3292">
        <v>140.1160734</v>
      </c>
      <c r="F3292" t="s">
        <v>47</v>
      </c>
      <c r="G3292" t="s">
        <v>34</v>
      </c>
      <c r="H3292" t="s">
        <v>37</v>
      </c>
      <c r="I3292" t="s">
        <v>42</v>
      </c>
      <c r="J3292" t="str">
        <f t="shared" si="51"/>
        <v>05-18-2021T02:00:00</v>
      </c>
      <c r="K3292" s="1">
        <v>44334.083333333336</v>
      </c>
      <c r="L3292" t="s">
        <v>150</v>
      </c>
      <c r="M3292">
        <v>9.0888714620000002</v>
      </c>
      <c r="N3292">
        <v>2.8086168499999999</v>
      </c>
      <c r="O3292">
        <v>6.2802546120000002</v>
      </c>
      <c r="P3292">
        <v>2</v>
      </c>
      <c r="Q3292">
        <v>105</v>
      </c>
      <c r="R3292" t="s">
        <v>37</v>
      </c>
      <c r="S3292">
        <v>83</v>
      </c>
      <c r="T3292">
        <v>96</v>
      </c>
      <c r="U3292">
        <v>97.908085630000002</v>
      </c>
      <c r="V3292">
        <v>3</v>
      </c>
      <c r="W3292" t="s">
        <v>43</v>
      </c>
      <c r="X3292">
        <v>2126.951877</v>
      </c>
      <c r="Y3292">
        <v>58</v>
      </c>
      <c r="Z3292">
        <v>2.7502453529999999</v>
      </c>
      <c r="AA3292" t="s">
        <v>48</v>
      </c>
      <c r="AB3292" t="s">
        <v>39</v>
      </c>
      <c r="AC3292">
        <v>35.107860299999999</v>
      </c>
      <c r="AD3292">
        <v>49</v>
      </c>
      <c r="AE3292">
        <v>19.31239077</v>
      </c>
      <c r="AF3292">
        <v>23.282935290000001</v>
      </c>
      <c r="AG3292">
        <v>47</v>
      </c>
      <c r="AH3292">
        <v>75.391727040000006</v>
      </c>
      <c r="AI3292">
        <v>0</v>
      </c>
    </row>
    <row r="3293" spans="1:35" x14ac:dyDescent="0.35">
      <c r="A3293" t="s">
        <v>3347</v>
      </c>
      <c r="B3293">
        <v>14</v>
      </c>
      <c r="C3293" t="s">
        <v>41</v>
      </c>
      <c r="D3293">
        <v>37.682253070000002</v>
      </c>
      <c r="E3293">
        <v>197.1217297</v>
      </c>
      <c r="F3293" t="s">
        <v>33</v>
      </c>
      <c r="G3293" t="s">
        <v>34</v>
      </c>
      <c r="H3293" t="s">
        <v>37</v>
      </c>
      <c r="I3293" t="s">
        <v>51</v>
      </c>
      <c r="J3293" t="str">
        <f t="shared" si="51"/>
        <v>05-18-2021T03:00:00</v>
      </c>
      <c r="K3293" s="1">
        <v>44334.125</v>
      </c>
      <c r="L3293" t="s">
        <v>150</v>
      </c>
      <c r="M3293">
        <v>6.5713208180000002</v>
      </c>
      <c r="N3293">
        <v>0.51039994899999996</v>
      </c>
      <c r="O3293">
        <v>6.0609208690000003</v>
      </c>
      <c r="P3293">
        <v>0</v>
      </c>
      <c r="Q3293">
        <v>58</v>
      </c>
      <c r="R3293" t="s">
        <v>37</v>
      </c>
      <c r="S3293">
        <v>116</v>
      </c>
      <c r="T3293">
        <v>3</v>
      </c>
      <c r="U3293">
        <v>95.816118840000001</v>
      </c>
      <c r="V3293">
        <v>42</v>
      </c>
      <c r="W3293" t="s">
        <v>43</v>
      </c>
      <c r="X3293">
        <v>2721.1414049999998</v>
      </c>
      <c r="Y3293">
        <v>58</v>
      </c>
      <c r="Z3293">
        <v>1.73496944</v>
      </c>
      <c r="AA3293" t="s">
        <v>44</v>
      </c>
      <c r="AB3293" t="s">
        <v>45</v>
      </c>
      <c r="AC3293">
        <v>33.078600520000002</v>
      </c>
      <c r="AD3293">
        <v>59</v>
      </c>
      <c r="AE3293">
        <v>22.968695950000001</v>
      </c>
      <c r="AF3293">
        <v>62.004659019999998</v>
      </c>
      <c r="AG3293">
        <v>47</v>
      </c>
      <c r="AH3293">
        <v>46.112220669999999</v>
      </c>
      <c r="AI3293">
        <v>0</v>
      </c>
    </row>
    <row r="3294" spans="1:35" x14ac:dyDescent="0.35">
      <c r="A3294" t="s">
        <v>3348</v>
      </c>
      <c r="B3294">
        <v>65</v>
      </c>
      <c r="C3294" t="s">
        <v>57</v>
      </c>
      <c r="D3294">
        <v>133.39511619999999</v>
      </c>
      <c r="E3294">
        <v>196.54803509999999</v>
      </c>
      <c r="F3294" t="s">
        <v>42</v>
      </c>
      <c r="G3294" t="s">
        <v>34</v>
      </c>
      <c r="H3294" t="s">
        <v>37</v>
      </c>
      <c r="I3294" t="s">
        <v>35</v>
      </c>
      <c r="J3294" t="str">
        <f t="shared" si="51"/>
        <v>05-18-2021T04:00:00</v>
      </c>
      <c r="K3294" s="1">
        <v>44334.166666666664</v>
      </c>
      <c r="L3294" t="s">
        <v>150</v>
      </c>
      <c r="M3294">
        <v>5.0060984719999997</v>
      </c>
      <c r="N3294">
        <v>2.036201379</v>
      </c>
      <c r="O3294">
        <v>2.9698970930000002</v>
      </c>
      <c r="P3294">
        <v>3</v>
      </c>
      <c r="Q3294">
        <v>58</v>
      </c>
      <c r="R3294" t="s">
        <v>37</v>
      </c>
      <c r="S3294">
        <v>90</v>
      </c>
      <c r="T3294">
        <v>71</v>
      </c>
      <c r="U3294">
        <v>98.922182919999997</v>
      </c>
      <c r="V3294">
        <v>48</v>
      </c>
      <c r="W3294" t="s">
        <v>43</v>
      </c>
      <c r="X3294">
        <v>1992.414726</v>
      </c>
      <c r="Y3294">
        <v>58</v>
      </c>
      <c r="Z3294">
        <v>3.3955015290000001</v>
      </c>
      <c r="AA3294" t="s">
        <v>44</v>
      </c>
      <c r="AB3294" t="s">
        <v>45</v>
      </c>
      <c r="AC3294">
        <v>33.255556329999997</v>
      </c>
      <c r="AD3294">
        <v>49</v>
      </c>
      <c r="AE3294">
        <v>29.426420180000001</v>
      </c>
      <c r="AF3294">
        <v>38.93108265</v>
      </c>
      <c r="AG3294">
        <v>34</v>
      </c>
      <c r="AH3294">
        <v>52.674810440000002</v>
      </c>
      <c r="AI3294">
        <v>0</v>
      </c>
    </row>
    <row r="3295" spans="1:35" x14ac:dyDescent="0.35">
      <c r="A3295" t="s">
        <v>3349</v>
      </c>
      <c r="B3295">
        <v>59</v>
      </c>
      <c r="C3295" t="s">
        <v>32</v>
      </c>
      <c r="D3295">
        <v>98.237481520000003</v>
      </c>
      <c r="E3295">
        <v>180.7207818</v>
      </c>
      <c r="F3295" t="s">
        <v>42</v>
      </c>
      <c r="G3295" t="s">
        <v>34</v>
      </c>
      <c r="H3295" t="s">
        <v>37</v>
      </c>
      <c r="I3295" t="s">
        <v>51</v>
      </c>
      <c r="J3295" t="str">
        <f t="shared" si="51"/>
        <v>05-18-2021T05:00:00</v>
      </c>
      <c r="K3295" s="1">
        <v>44334.208333333336</v>
      </c>
      <c r="L3295" t="s">
        <v>150</v>
      </c>
      <c r="M3295">
        <v>6.2636203540000004</v>
      </c>
      <c r="N3295">
        <v>4.7598035779999996</v>
      </c>
      <c r="O3295">
        <v>1.503816775</v>
      </c>
      <c r="P3295">
        <v>2</v>
      </c>
      <c r="Q3295">
        <v>97</v>
      </c>
      <c r="R3295" t="s">
        <v>37</v>
      </c>
      <c r="S3295">
        <v>57</v>
      </c>
      <c r="T3295">
        <v>43</v>
      </c>
      <c r="U3295">
        <v>97.662804410000007</v>
      </c>
      <c r="V3295">
        <v>57</v>
      </c>
      <c r="W3295" t="s">
        <v>43</v>
      </c>
      <c r="X3295">
        <v>2556.1515829999998</v>
      </c>
      <c r="Y3295">
        <v>58</v>
      </c>
      <c r="Z3295">
        <v>2.856446869</v>
      </c>
      <c r="AA3295" t="s">
        <v>48</v>
      </c>
      <c r="AB3295" t="s">
        <v>52</v>
      </c>
      <c r="AC3295">
        <v>35.923381980000002</v>
      </c>
      <c r="AD3295">
        <v>55</v>
      </c>
      <c r="AE3295">
        <v>12.472891929999999</v>
      </c>
      <c r="AF3295">
        <v>37.900446340000002</v>
      </c>
      <c r="AG3295">
        <v>47</v>
      </c>
      <c r="AH3295">
        <v>60.066599070000002</v>
      </c>
      <c r="AI3295">
        <v>0</v>
      </c>
    </row>
    <row r="3296" spans="1:35" x14ac:dyDescent="0.35">
      <c r="A3296" t="s">
        <v>3350</v>
      </c>
      <c r="B3296">
        <v>84</v>
      </c>
      <c r="C3296" t="s">
        <v>41</v>
      </c>
      <c r="D3296">
        <v>108.5405281</v>
      </c>
      <c r="E3296">
        <v>184.32728019999999</v>
      </c>
      <c r="F3296" t="s">
        <v>33</v>
      </c>
      <c r="G3296" t="s">
        <v>37</v>
      </c>
      <c r="H3296" t="s">
        <v>37</v>
      </c>
      <c r="I3296" t="s">
        <v>42</v>
      </c>
      <c r="J3296" t="str">
        <f t="shared" si="51"/>
        <v>05-18-2021T06:00:00</v>
      </c>
      <c r="K3296" s="1">
        <v>44334.25</v>
      </c>
      <c r="L3296" t="s">
        <v>150</v>
      </c>
      <c r="M3296">
        <v>9.8757157679999992</v>
      </c>
      <c r="N3296">
        <v>8.0218702050000008</v>
      </c>
      <c r="O3296">
        <v>1.853845564</v>
      </c>
      <c r="P3296">
        <v>4</v>
      </c>
      <c r="Q3296">
        <v>45</v>
      </c>
      <c r="R3296" t="s">
        <v>34</v>
      </c>
      <c r="S3296">
        <v>179</v>
      </c>
      <c r="T3296">
        <v>71</v>
      </c>
      <c r="U3296">
        <v>93.850398420000005</v>
      </c>
      <c r="V3296">
        <v>57</v>
      </c>
      <c r="W3296" t="s">
        <v>38</v>
      </c>
      <c r="X3296">
        <v>1968.805179</v>
      </c>
      <c r="Y3296">
        <v>58</v>
      </c>
      <c r="Z3296">
        <v>2.6463616889999999</v>
      </c>
      <c r="AA3296" t="s">
        <v>48</v>
      </c>
      <c r="AB3296" t="s">
        <v>49</v>
      </c>
      <c r="AC3296">
        <v>33.90308778</v>
      </c>
      <c r="AD3296">
        <v>49</v>
      </c>
      <c r="AE3296">
        <v>18.400322729999999</v>
      </c>
      <c r="AF3296">
        <v>78.208330020000005</v>
      </c>
      <c r="AG3296">
        <v>47</v>
      </c>
      <c r="AH3296">
        <v>51.086739809999997</v>
      </c>
      <c r="AI3296">
        <v>1</v>
      </c>
    </row>
    <row r="3297" spans="1:35" x14ac:dyDescent="0.35">
      <c r="A3297" t="s">
        <v>3351</v>
      </c>
      <c r="B3297">
        <v>24</v>
      </c>
      <c r="C3297" t="s">
        <v>32</v>
      </c>
      <c r="D3297">
        <v>67.176312339999996</v>
      </c>
      <c r="E3297">
        <v>171.3057159</v>
      </c>
      <c r="F3297" t="s">
        <v>33</v>
      </c>
      <c r="G3297" t="s">
        <v>34</v>
      </c>
      <c r="H3297" t="s">
        <v>34</v>
      </c>
      <c r="I3297" t="s">
        <v>35</v>
      </c>
      <c r="J3297" t="str">
        <f t="shared" si="51"/>
        <v>05-18-2021T07:00:00</v>
      </c>
      <c r="K3297" s="1">
        <v>44334.291666666664</v>
      </c>
      <c r="L3297" t="s">
        <v>150</v>
      </c>
      <c r="M3297">
        <v>6.6909335969999999</v>
      </c>
      <c r="N3297">
        <v>5.3355398459999996</v>
      </c>
      <c r="O3297">
        <v>1.355393751</v>
      </c>
      <c r="P3297">
        <v>0</v>
      </c>
      <c r="Q3297">
        <v>86</v>
      </c>
      <c r="R3297" t="s">
        <v>34</v>
      </c>
      <c r="S3297">
        <v>142</v>
      </c>
      <c r="T3297">
        <v>91</v>
      </c>
      <c r="U3297">
        <v>97.039161579999998</v>
      </c>
      <c r="V3297">
        <v>57</v>
      </c>
      <c r="W3297" t="s">
        <v>43</v>
      </c>
      <c r="X3297">
        <v>2923.534913</v>
      </c>
      <c r="Y3297">
        <v>58</v>
      </c>
      <c r="Z3297">
        <v>2.9814265780000002</v>
      </c>
      <c r="AA3297" t="s">
        <v>48</v>
      </c>
      <c r="AB3297" t="s">
        <v>39</v>
      </c>
      <c r="AC3297">
        <v>37.362624590000003</v>
      </c>
      <c r="AD3297">
        <v>23</v>
      </c>
      <c r="AE3297">
        <v>28.552721470000002</v>
      </c>
      <c r="AF3297">
        <v>40.101306010000002</v>
      </c>
      <c r="AG3297">
        <v>47</v>
      </c>
      <c r="AH3297">
        <v>58.168133990000001</v>
      </c>
      <c r="AI3297">
        <v>0</v>
      </c>
    </row>
    <row r="3298" spans="1:35" x14ac:dyDescent="0.35">
      <c r="A3298" t="s">
        <v>3352</v>
      </c>
      <c r="B3298">
        <v>41</v>
      </c>
      <c r="C3298" t="s">
        <v>57</v>
      </c>
      <c r="D3298">
        <v>75.006549890000002</v>
      </c>
      <c r="E3298">
        <v>154.50837759999999</v>
      </c>
      <c r="F3298" t="s">
        <v>33</v>
      </c>
      <c r="G3298" t="s">
        <v>37</v>
      </c>
      <c r="H3298" t="s">
        <v>37</v>
      </c>
      <c r="I3298" t="s">
        <v>35</v>
      </c>
      <c r="J3298" t="str">
        <f t="shared" si="51"/>
        <v>05-18-2021T08:00:00</v>
      </c>
      <c r="K3298" s="1">
        <v>44334.333333333336</v>
      </c>
      <c r="L3298" t="s">
        <v>150</v>
      </c>
      <c r="M3298">
        <v>9.5433405570000005</v>
      </c>
      <c r="N3298">
        <v>1.2318182479999999</v>
      </c>
      <c r="O3298">
        <v>8.3115223080000007</v>
      </c>
      <c r="P3298">
        <v>3</v>
      </c>
      <c r="Q3298">
        <v>115</v>
      </c>
      <c r="R3298" t="s">
        <v>37</v>
      </c>
      <c r="S3298">
        <v>86</v>
      </c>
      <c r="T3298">
        <v>95</v>
      </c>
      <c r="U3298">
        <v>93.483738380000005</v>
      </c>
      <c r="V3298">
        <v>42</v>
      </c>
      <c r="W3298" t="s">
        <v>38</v>
      </c>
      <c r="X3298">
        <v>1487.97227</v>
      </c>
      <c r="Y3298">
        <v>58</v>
      </c>
      <c r="Z3298">
        <v>2.4498952740000002</v>
      </c>
      <c r="AA3298" t="s">
        <v>44</v>
      </c>
      <c r="AB3298" t="s">
        <v>49</v>
      </c>
      <c r="AC3298">
        <v>35.234531439999998</v>
      </c>
      <c r="AD3298">
        <v>115</v>
      </c>
      <c r="AE3298">
        <v>26.217355309999999</v>
      </c>
      <c r="AF3298">
        <v>34.03081383</v>
      </c>
      <c r="AG3298">
        <v>34</v>
      </c>
      <c r="AH3298">
        <v>49.973353680000002</v>
      </c>
      <c r="AI3298">
        <v>1</v>
      </c>
    </row>
    <row r="3299" spans="1:35" x14ac:dyDescent="0.35">
      <c r="A3299" t="s">
        <v>3353</v>
      </c>
      <c r="B3299">
        <v>37</v>
      </c>
      <c r="C3299" t="s">
        <v>32</v>
      </c>
      <c r="D3299">
        <v>39.966461109999997</v>
      </c>
      <c r="E3299">
        <v>195.77748800000001</v>
      </c>
      <c r="F3299" t="s">
        <v>33</v>
      </c>
      <c r="G3299" t="s">
        <v>34</v>
      </c>
      <c r="H3299" t="s">
        <v>34</v>
      </c>
      <c r="I3299" t="s">
        <v>42</v>
      </c>
      <c r="J3299" t="str">
        <f t="shared" si="51"/>
        <v>05-18-2021T09:00:00</v>
      </c>
      <c r="K3299" s="1">
        <v>44334.375</v>
      </c>
      <c r="L3299" t="s">
        <v>150</v>
      </c>
      <c r="M3299">
        <v>8.2164051570000005</v>
      </c>
      <c r="N3299">
        <v>6.4480299719999996</v>
      </c>
      <c r="O3299">
        <v>1.768375185</v>
      </c>
      <c r="P3299">
        <v>2</v>
      </c>
      <c r="Q3299">
        <v>91</v>
      </c>
      <c r="R3299" t="s">
        <v>37</v>
      </c>
      <c r="S3299">
        <v>109</v>
      </c>
      <c r="T3299">
        <v>88</v>
      </c>
      <c r="U3299">
        <v>97.88232429</v>
      </c>
      <c r="V3299">
        <v>107</v>
      </c>
      <c r="W3299" t="s">
        <v>43</v>
      </c>
      <c r="X3299">
        <v>2522.1851200000001</v>
      </c>
      <c r="Y3299">
        <v>58</v>
      </c>
      <c r="Z3299">
        <v>1.9240639049999999</v>
      </c>
      <c r="AA3299" t="s">
        <v>48</v>
      </c>
      <c r="AB3299" t="s">
        <v>52</v>
      </c>
      <c r="AC3299">
        <v>34.891499109999998</v>
      </c>
      <c r="AD3299">
        <v>49</v>
      </c>
      <c r="AE3299">
        <v>20.058788889999999</v>
      </c>
      <c r="AF3299">
        <v>64.506095450000004</v>
      </c>
      <c r="AG3299">
        <v>47</v>
      </c>
      <c r="AH3299">
        <v>79.218324030000005</v>
      </c>
      <c r="AI3299">
        <v>0</v>
      </c>
    </row>
    <row r="3300" spans="1:35" x14ac:dyDescent="0.35">
      <c r="A3300" t="s">
        <v>3354</v>
      </c>
      <c r="B3300">
        <v>31</v>
      </c>
      <c r="C3300" t="s">
        <v>32</v>
      </c>
      <c r="D3300">
        <v>133.69557069999999</v>
      </c>
      <c r="E3300">
        <v>156.93917949999999</v>
      </c>
      <c r="F3300" t="s">
        <v>33</v>
      </c>
      <c r="G3300" t="s">
        <v>34</v>
      </c>
      <c r="H3300" t="s">
        <v>37</v>
      </c>
      <c r="I3300" t="s">
        <v>51</v>
      </c>
      <c r="J3300" t="str">
        <f t="shared" si="51"/>
        <v>05-18-2021T10:00:00</v>
      </c>
      <c r="K3300" s="1">
        <v>44334.416666666664</v>
      </c>
      <c r="L3300" t="s">
        <v>150</v>
      </c>
      <c r="M3300">
        <v>8.4264673049999992</v>
      </c>
      <c r="N3300">
        <v>1.147229963</v>
      </c>
      <c r="O3300">
        <v>7.2792373420000001</v>
      </c>
      <c r="P3300">
        <v>3</v>
      </c>
      <c r="Q3300">
        <v>45</v>
      </c>
      <c r="R3300" t="s">
        <v>37</v>
      </c>
      <c r="S3300">
        <v>90</v>
      </c>
      <c r="T3300">
        <v>96</v>
      </c>
      <c r="U3300">
        <v>97.18803527</v>
      </c>
      <c r="V3300">
        <v>3</v>
      </c>
      <c r="W3300" t="s">
        <v>38</v>
      </c>
      <c r="X3300">
        <v>1316.467815</v>
      </c>
      <c r="Y3300">
        <v>58</v>
      </c>
      <c r="Z3300">
        <v>1.3570495410000001</v>
      </c>
      <c r="AA3300" t="s">
        <v>48</v>
      </c>
      <c r="AB3300" t="s">
        <v>39</v>
      </c>
      <c r="AC3300">
        <v>35.319236019999998</v>
      </c>
      <c r="AD3300">
        <v>58</v>
      </c>
      <c r="AE3300">
        <v>19.982020909999999</v>
      </c>
      <c r="AF3300">
        <v>32.837265809999998</v>
      </c>
      <c r="AG3300">
        <v>47</v>
      </c>
      <c r="AH3300">
        <v>62.064183239999998</v>
      </c>
      <c r="AI3300">
        <v>1</v>
      </c>
    </row>
    <row r="3301" spans="1:35" x14ac:dyDescent="0.35">
      <c r="A3301" t="s">
        <v>3355</v>
      </c>
      <c r="B3301">
        <v>26</v>
      </c>
      <c r="C3301" t="s">
        <v>57</v>
      </c>
      <c r="D3301">
        <v>101.6851735</v>
      </c>
      <c r="E3301">
        <v>185.1199469</v>
      </c>
      <c r="F3301" t="s">
        <v>47</v>
      </c>
      <c r="G3301" t="s">
        <v>34</v>
      </c>
      <c r="H3301" t="s">
        <v>37</v>
      </c>
      <c r="I3301" t="s">
        <v>51</v>
      </c>
      <c r="J3301" t="str">
        <f t="shared" si="51"/>
        <v>05-18-2021T11:00:00</v>
      </c>
      <c r="K3301" s="1">
        <v>44334.458333333336</v>
      </c>
      <c r="L3301" t="s">
        <v>150</v>
      </c>
      <c r="M3301">
        <v>5.1412744659999996</v>
      </c>
      <c r="N3301">
        <v>5.0816993049999999</v>
      </c>
      <c r="O3301">
        <v>5.9575161000000001E-2</v>
      </c>
      <c r="P3301">
        <v>0</v>
      </c>
      <c r="Q3301">
        <v>112</v>
      </c>
      <c r="R3301" t="s">
        <v>34</v>
      </c>
      <c r="S3301">
        <v>85</v>
      </c>
      <c r="T3301">
        <v>41</v>
      </c>
      <c r="U3301">
        <v>91.950568290000007</v>
      </c>
      <c r="V3301">
        <v>48</v>
      </c>
      <c r="W3301" t="s">
        <v>43</v>
      </c>
      <c r="X3301">
        <v>1486.889484</v>
      </c>
      <c r="Y3301">
        <v>58</v>
      </c>
      <c r="Z3301">
        <v>0.81593981400000004</v>
      </c>
      <c r="AA3301" t="s">
        <v>44</v>
      </c>
      <c r="AB3301" t="s">
        <v>49</v>
      </c>
      <c r="AC3301">
        <v>37.445851490000003</v>
      </c>
      <c r="AD3301">
        <v>58</v>
      </c>
      <c r="AE3301">
        <v>33.838236479999999</v>
      </c>
      <c r="AF3301">
        <v>37.30606023</v>
      </c>
      <c r="AG3301">
        <v>34</v>
      </c>
      <c r="AH3301">
        <v>21.630069809999998</v>
      </c>
      <c r="AI3301">
        <v>1</v>
      </c>
    </row>
    <row r="3302" spans="1:35" x14ac:dyDescent="0.35">
      <c r="A3302" t="s">
        <v>3356</v>
      </c>
      <c r="B3302">
        <v>68</v>
      </c>
      <c r="C3302" t="s">
        <v>32</v>
      </c>
      <c r="D3302">
        <v>40.118947239999997</v>
      </c>
      <c r="E3302">
        <v>154.97157680000001</v>
      </c>
      <c r="F3302" t="s">
        <v>42</v>
      </c>
      <c r="G3302" t="s">
        <v>34</v>
      </c>
      <c r="H3302" t="s">
        <v>34</v>
      </c>
      <c r="I3302" t="s">
        <v>42</v>
      </c>
      <c r="J3302" t="str">
        <f t="shared" si="51"/>
        <v>05-18-2021T12:00:00</v>
      </c>
      <c r="K3302" s="1">
        <v>44334.5</v>
      </c>
      <c r="L3302" t="s">
        <v>150</v>
      </c>
      <c r="M3302">
        <v>6.2123845610000004</v>
      </c>
      <c r="N3302">
        <v>2.6163309589999999</v>
      </c>
      <c r="O3302">
        <v>3.596053602</v>
      </c>
      <c r="P3302">
        <v>0</v>
      </c>
      <c r="Q3302">
        <v>103</v>
      </c>
      <c r="R3302" t="s">
        <v>34</v>
      </c>
      <c r="S3302">
        <v>125</v>
      </c>
      <c r="T3302">
        <v>82</v>
      </c>
      <c r="U3302">
        <v>97.705889650000003</v>
      </c>
      <c r="V3302">
        <v>3</v>
      </c>
      <c r="W3302" t="s">
        <v>43</v>
      </c>
      <c r="X3302">
        <v>2153.2560570000001</v>
      </c>
      <c r="Y3302">
        <v>58</v>
      </c>
      <c r="Z3302">
        <v>1.7222650660000001</v>
      </c>
      <c r="AA3302" t="s">
        <v>44</v>
      </c>
      <c r="AB3302" t="s">
        <v>45</v>
      </c>
      <c r="AC3302">
        <v>32.06519351</v>
      </c>
      <c r="AD3302">
        <v>114</v>
      </c>
      <c r="AE3302">
        <v>29.419421839999998</v>
      </c>
      <c r="AF3302">
        <v>43.954363229999998</v>
      </c>
      <c r="AG3302">
        <v>34</v>
      </c>
      <c r="AH3302">
        <v>64.036872829999993</v>
      </c>
      <c r="AI3302">
        <v>0</v>
      </c>
    </row>
    <row r="3303" spans="1:35" x14ac:dyDescent="0.35">
      <c r="A3303" t="s">
        <v>3357</v>
      </c>
      <c r="B3303">
        <v>80</v>
      </c>
      <c r="C3303" t="s">
        <v>41</v>
      </c>
      <c r="D3303">
        <v>127.3480816</v>
      </c>
      <c r="E3303">
        <v>193.07905349999999</v>
      </c>
      <c r="F3303" t="s">
        <v>47</v>
      </c>
      <c r="G3303" t="s">
        <v>34</v>
      </c>
      <c r="H3303" t="s">
        <v>34</v>
      </c>
      <c r="I3303" t="s">
        <v>35</v>
      </c>
      <c r="J3303" t="str">
        <f t="shared" si="51"/>
        <v>05-18-2021T13:00:00</v>
      </c>
      <c r="K3303" s="1">
        <v>44334.541666666664</v>
      </c>
      <c r="L3303" t="s">
        <v>150</v>
      </c>
      <c r="M3303">
        <v>8.3943140920000001</v>
      </c>
      <c r="N3303">
        <v>5.9746182240000003</v>
      </c>
      <c r="O3303">
        <v>2.4196958679999998</v>
      </c>
      <c r="P3303">
        <v>1</v>
      </c>
      <c r="Q3303">
        <v>114</v>
      </c>
      <c r="R3303" t="s">
        <v>37</v>
      </c>
      <c r="S3303">
        <v>168</v>
      </c>
      <c r="T3303">
        <v>85</v>
      </c>
      <c r="U3303">
        <v>91.437692799999994</v>
      </c>
      <c r="V3303">
        <v>48</v>
      </c>
      <c r="W3303" t="s">
        <v>43</v>
      </c>
      <c r="X3303">
        <v>2015.9166869999999</v>
      </c>
      <c r="Y3303">
        <v>58</v>
      </c>
      <c r="Z3303">
        <v>1.912866229</v>
      </c>
      <c r="AA3303" t="s">
        <v>35</v>
      </c>
      <c r="AB3303" t="s">
        <v>52</v>
      </c>
      <c r="AC3303">
        <v>32.591818070000002</v>
      </c>
      <c r="AD3303">
        <v>58</v>
      </c>
      <c r="AE3303">
        <v>34.386492920000002</v>
      </c>
      <c r="AF3303">
        <v>48.523162159999998</v>
      </c>
      <c r="AG3303">
        <v>47</v>
      </c>
      <c r="AH3303">
        <v>46.038688370000003</v>
      </c>
      <c r="AI3303">
        <v>1</v>
      </c>
    </row>
    <row r="3304" spans="1:35" x14ac:dyDescent="0.35">
      <c r="A3304" t="s">
        <v>3358</v>
      </c>
      <c r="B3304">
        <v>66</v>
      </c>
      <c r="C3304" t="s">
        <v>32</v>
      </c>
      <c r="D3304">
        <v>83.737959709999998</v>
      </c>
      <c r="E3304">
        <v>179.7256055</v>
      </c>
      <c r="F3304" t="s">
        <v>33</v>
      </c>
      <c r="G3304" t="s">
        <v>37</v>
      </c>
      <c r="H3304" t="s">
        <v>34</v>
      </c>
      <c r="I3304" t="s">
        <v>35</v>
      </c>
      <c r="J3304" t="str">
        <f t="shared" si="51"/>
        <v>05-18-2021T14:00:00</v>
      </c>
      <c r="K3304" s="1">
        <v>44334.583333333336</v>
      </c>
      <c r="L3304" t="s">
        <v>150</v>
      </c>
      <c r="M3304">
        <v>7.9333875190000001</v>
      </c>
      <c r="N3304">
        <v>4.101602454</v>
      </c>
      <c r="O3304">
        <v>3.831785065</v>
      </c>
      <c r="P3304">
        <v>1</v>
      </c>
      <c r="Q3304">
        <v>61</v>
      </c>
      <c r="R3304" t="s">
        <v>37</v>
      </c>
      <c r="S3304">
        <v>140</v>
      </c>
      <c r="T3304">
        <v>77</v>
      </c>
      <c r="U3304">
        <v>91.011368989999994</v>
      </c>
      <c r="V3304">
        <v>48</v>
      </c>
      <c r="W3304" t="s">
        <v>38</v>
      </c>
      <c r="X3304">
        <v>2927.9444269999999</v>
      </c>
      <c r="Y3304">
        <v>58</v>
      </c>
      <c r="Z3304">
        <v>3.3307326800000001</v>
      </c>
      <c r="AA3304" t="s">
        <v>48</v>
      </c>
      <c r="AB3304" t="s">
        <v>45</v>
      </c>
      <c r="AC3304">
        <v>35.457695809999997</v>
      </c>
      <c r="AD3304">
        <v>55</v>
      </c>
      <c r="AE3304">
        <v>22.672098989999999</v>
      </c>
      <c r="AF3304">
        <v>67.514885680000006</v>
      </c>
      <c r="AG3304">
        <v>34</v>
      </c>
      <c r="AH3304">
        <v>38.315754370000001</v>
      </c>
      <c r="AI3304">
        <v>1</v>
      </c>
    </row>
    <row r="3305" spans="1:35" x14ac:dyDescent="0.35">
      <c r="A3305" t="s">
        <v>3359</v>
      </c>
      <c r="B3305">
        <v>35</v>
      </c>
      <c r="C3305" t="s">
        <v>41</v>
      </c>
      <c r="D3305">
        <v>122.57726340000001</v>
      </c>
      <c r="E3305">
        <v>179.20439630000001</v>
      </c>
      <c r="F3305" t="s">
        <v>47</v>
      </c>
      <c r="G3305" t="s">
        <v>34</v>
      </c>
      <c r="H3305" t="s">
        <v>37</v>
      </c>
      <c r="I3305" t="s">
        <v>51</v>
      </c>
      <c r="J3305" t="str">
        <f t="shared" si="51"/>
        <v>05-18-2021T15:00:00</v>
      </c>
      <c r="K3305" s="1">
        <v>44334.625</v>
      </c>
      <c r="L3305" t="s">
        <v>150</v>
      </c>
      <c r="M3305">
        <v>9.1756426389999994</v>
      </c>
      <c r="N3305">
        <v>2.5877669839999999</v>
      </c>
      <c r="O3305">
        <v>6.5878756559999996</v>
      </c>
      <c r="P3305">
        <v>2</v>
      </c>
      <c r="Q3305">
        <v>94</v>
      </c>
      <c r="R3305" t="s">
        <v>37</v>
      </c>
      <c r="S3305">
        <v>68</v>
      </c>
      <c r="T3305">
        <v>49</v>
      </c>
      <c r="U3305">
        <v>97.070820089999998</v>
      </c>
      <c r="V3305">
        <v>107</v>
      </c>
      <c r="W3305" t="s">
        <v>43</v>
      </c>
      <c r="X3305">
        <v>1201.859915</v>
      </c>
      <c r="Y3305">
        <v>58</v>
      </c>
      <c r="Z3305">
        <v>2.3602226910000002</v>
      </c>
      <c r="AA3305" t="s">
        <v>35</v>
      </c>
      <c r="AB3305" t="s">
        <v>52</v>
      </c>
      <c r="AC3305">
        <v>36.06647237</v>
      </c>
      <c r="AD3305">
        <v>23</v>
      </c>
      <c r="AE3305">
        <v>25.08285403</v>
      </c>
      <c r="AF3305">
        <v>51.331504619999997</v>
      </c>
      <c r="AG3305">
        <v>47</v>
      </c>
      <c r="AH3305">
        <v>60.599416150000003</v>
      </c>
      <c r="AI3305">
        <v>0</v>
      </c>
    </row>
    <row r="3306" spans="1:35" x14ac:dyDescent="0.35">
      <c r="A3306" t="s">
        <v>3360</v>
      </c>
      <c r="B3306">
        <v>34</v>
      </c>
      <c r="C3306" t="s">
        <v>32</v>
      </c>
      <c r="D3306">
        <v>31.527003310000001</v>
      </c>
      <c r="E3306">
        <v>145.93940140000001</v>
      </c>
      <c r="F3306" t="s">
        <v>42</v>
      </c>
      <c r="G3306" t="s">
        <v>37</v>
      </c>
      <c r="H3306" t="s">
        <v>34</v>
      </c>
      <c r="I3306" t="s">
        <v>35</v>
      </c>
      <c r="J3306" t="str">
        <f t="shared" si="51"/>
        <v>05-18-2021T16:00:00</v>
      </c>
      <c r="K3306" s="1">
        <v>44334.666666666664</v>
      </c>
      <c r="L3306" t="s">
        <v>150</v>
      </c>
      <c r="M3306">
        <v>5.2599479489999998</v>
      </c>
      <c r="N3306">
        <v>3.407641709</v>
      </c>
      <c r="O3306">
        <v>1.852306239</v>
      </c>
      <c r="P3306">
        <v>4</v>
      </c>
      <c r="Q3306">
        <v>32</v>
      </c>
      <c r="R3306" t="s">
        <v>34</v>
      </c>
      <c r="S3306">
        <v>100</v>
      </c>
      <c r="T3306">
        <v>53</v>
      </c>
      <c r="U3306">
        <v>93.667480299999994</v>
      </c>
      <c r="V3306">
        <v>57</v>
      </c>
      <c r="W3306" t="s">
        <v>43</v>
      </c>
      <c r="X3306">
        <v>2274.742776</v>
      </c>
      <c r="Y3306">
        <v>58</v>
      </c>
      <c r="Z3306">
        <v>0.65002351599999997</v>
      </c>
      <c r="AA3306" t="s">
        <v>44</v>
      </c>
      <c r="AB3306" t="s">
        <v>52</v>
      </c>
      <c r="AC3306">
        <v>32.427210389999999</v>
      </c>
      <c r="AD3306">
        <v>59</v>
      </c>
      <c r="AE3306">
        <v>27.33885575</v>
      </c>
      <c r="AF3306">
        <v>68.429529919999993</v>
      </c>
      <c r="AG3306">
        <v>34</v>
      </c>
      <c r="AH3306">
        <v>35.179868380000002</v>
      </c>
      <c r="AI3306">
        <v>0</v>
      </c>
    </row>
    <row r="3307" spans="1:35" x14ac:dyDescent="0.35">
      <c r="A3307" t="s">
        <v>3361</v>
      </c>
      <c r="B3307">
        <v>19</v>
      </c>
      <c r="C3307" t="s">
        <v>32</v>
      </c>
      <c r="D3307">
        <v>33.477503329999998</v>
      </c>
      <c r="E3307">
        <v>165.5876031</v>
      </c>
      <c r="F3307" t="s">
        <v>33</v>
      </c>
      <c r="G3307" t="s">
        <v>34</v>
      </c>
      <c r="H3307" t="s">
        <v>34</v>
      </c>
      <c r="I3307" t="s">
        <v>42</v>
      </c>
      <c r="J3307" t="str">
        <f t="shared" si="51"/>
        <v>05-18-2021T17:00:00</v>
      </c>
      <c r="K3307" s="1">
        <v>44334.708333333336</v>
      </c>
      <c r="L3307" t="s">
        <v>150</v>
      </c>
      <c r="M3307">
        <v>8.4898539880000001</v>
      </c>
      <c r="N3307">
        <v>0.62721092099999998</v>
      </c>
      <c r="O3307">
        <v>7.8626430669999996</v>
      </c>
      <c r="P3307">
        <v>1</v>
      </c>
      <c r="Q3307">
        <v>86</v>
      </c>
      <c r="R3307" t="s">
        <v>34</v>
      </c>
      <c r="S3307">
        <v>103</v>
      </c>
      <c r="T3307">
        <v>73</v>
      </c>
      <c r="U3307">
        <v>91.768083480000001</v>
      </c>
      <c r="V3307">
        <v>107</v>
      </c>
      <c r="W3307" t="s">
        <v>38</v>
      </c>
      <c r="X3307">
        <v>1772.040974</v>
      </c>
      <c r="Y3307">
        <v>58</v>
      </c>
      <c r="Z3307">
        <v>0.57031882199999995</v>
      </c>
      <c r="AA3307" t="s">
        <v>35</v>
      </c>
      <c r="AB3307" t="s">
        <v>39</v>
      </c>
      <c r="AC3307">
        <v>35.84374347</v>
      </c>
      <c r="AD3307">
        <v>23</v>
      </c>
      <c r="AE3307">
        <v>19.993821230000002</v>
      </c>
      <c r="AF3307">
        <v>74.586876869999998</v>
      </c>
      <c r="AG3307">
        <v>34</v>
      </c>
      <c r="AH3307">
        <v>45.299191829999998</v>
      </c>
      <c r="AI3307">
        <v>1</v>
      </c>
    </row>
    <row r="3308" spans="1:35" x14ac:dyDescent="0.35">
      <c r="A3308" t="s">
        <v>3362</v>
      </c>
      <c r="B3308">
        <v>54</v>
      </c>
      <c r="C3308" t="s">
        <v>57</v>
      </c>
      <c r="D3308">
        <v>50.664738010000001</v>
      </c>
      <c r="E3308">
        <v>172.019419</v>
      </c>
      <c r="F3308" t="s">
        <v>33</v>
      </c>
      <c r="G3308" t="s">
        <v>34</v>
      </c>
      <c r="H3308" t="s">
        <v>34</v>
      </c>
      <c r="I3308" t="s">
        <v>35</v>
      </c>
      <c r="J3308" t="str">
        <f t="shared" si="51"/>
        <v>05-18-2021T18:00:00</v>
      </c>
      <c r="K3308" s="1">
        <v>44334.75</v>
      </c>
      <c r="L3308" t="s">
        <v>150</v>
      </c>
      <c r="M3308">
        <v>4.2366578410000004</v>
      </c>
      <c r="N3308">
        <v>2.3875969540000002</v>
      </c>
      <c r="O3308">
        <v>1.849060887</v>
      </c>
      <c r="P3308">
        <v>2</v>
      </c>
      <c r="Q3308">
        <v>83</v>
      </c>
      <c r="R3308" t="s">
        <v>37</v>
      </c>
      <c r="S3308">
        <v>126</v>
      </c>
      <c r="T3308">
        <v>95</v>
      </c>
      <c r="U3308">
        <v>100.8616774</v>
      </c>
      <c r="V3308">
        <v>57</v>
      </c>
      <c r="W3308" t="s">
        <v>38</v>
      </c>
      <c r="X3308">
        <v>2073.232524</v>
      </c>
      <c r="Y3308">
        <v>58</v>
      </c>
      <c r="Z3308">
        <v>3.025569999</v>
      </c>
      <c r="AA3308" t="s">
        <v>48</v>
      </c>
      <c r="AB3308" t="s">
        <v>39</v>
      </c>
      <c r="AC3308">
        <v>34.710139730000002</v>
      </c>
      <c r="AD3308">
        <v>114</v>
      </c>
      <c r="AE3308">
        <v>19.188329039999999</v>
      </c>
      <c r="AF3308">
        <v>75.535346250000003</v>
      </c>
      <c r="AG3308">
        <v>47</v>
      </c>
      <c r="AH3308">
        <v>63.479888330000001</v>
      </c>
      <c r="AI3308">
        <v>1</v>
      </c>
    </row>
    <row r="3309" spans="1:35" x14ac:dyDescent="0.35">
      <c r="A3309" t="s">
        <v>3363</v>
      </c>
      <c r="B3309">
        <v>20</v>
      </c>
      <c r="C3309" t="s">
        <v>57</v>
      </c>
      <c r="D3309">
        <v>55.52090329</v>
      </c>
      <c r="E3309">
        <v>157.9362136</v>
      </c>
      <c r="F3309" t="s">
        <v>42</v>
      </c>
      <c r="G3309" t="s">
        <v>34</v>
      </c>
      <c r="H3309" t="s">
        <v>34</v>
      </c>
      <c r="I3309" t="s">
        <v>51</v>
      </c>
      <c r="J3309" t="str">
        <f t="shared" si="51"/>
        <v>05-18-2021T19:00:00</v>
      </c>
      <c r="K3309" s="1">
        <v>44334.791666666664</v>
      </c>
      <c r="L3309" t="s">
        <v>150</v>
      </c>
      <c r="M3309">
        <v>5.7988027070000001</v>
      </c>
      <c r="N3309">
        <v>0.70686264600000004</v>
      </c>
      <c r="O3309">
        <v>5.0919400609999999</v>
      </c>
      <c r="P3309">
        <v>3</v>
      </c>
      <c r="Q3309">
        <v>72</v>
      </c>
      <c r="R3309" t="s">
        <v>34</v>
      </c>
      <c r="S3309">
        <v>170</v>
      </c>
      <c r="T3309">
        <v>89</v>
      </c>
      <c r="U3309">
        <v>99.569224899999995</v>
      </c>
      <c r="V3309">
        <v>3</v>
      </c>
      <c r="W3309" t="s">
        <v>38</v>
      </c>
      <c r="X3309">
        <v>2199.8664779999999</v>
      </c>
      <c r="Y3309">
        <v>58</v>
      </c>
      <c r="Z3309">
        <v>2.2770049139999999</v>
      </c>
      <c r="AA3309" t="s">
        <v>48</v>
      </c>
      <c r="AB3309" t="s">
        <v>52</v>
      </c>
      <c r="AC3309">
        <v>35.669553460000003</v>
      </c>
      <c r="AD3309">
        <v>59</v>
      </c>
      <c r="AE3309">
        <v>10.42030185</v>
      </c>
      <c r="AF3309">
        <v>42.705866690000001</v>
      </c>
      <c r="AG3309">
        <v>34</v>
      </c>
      <c r="AH3309">
        <v>58.817579629999997</v>
      </c>
      <c r="AI3309">
        <v>1</v>
      </c>
    </row>
    <row r="3310" spans="1:35" x14ac:dyDescent="0.35">
      <c r="A3310" t="s">
        <v>3364</v>
      </c>
      <c r="B3310">
        <v>62</v>
      </c>
      <c r="C3310" t="s">
        <v>41</v>
      </c>
      <c r="D3310">
        <v>122.43861920000001</v>
      </c>
      <c r="E3310">
        <v>193.73945130000001</v>
      </c>
      <c r="F3310" t="s">
        <v>47</v>
      </c>
      <c r="G3310" t="s">
        <v>34</v>
      </c>
      <c r="H3310" t="s">
        <v>34</v>
      </c>
      <c r="I3310" t="s">
        <v>51</v>
      </c>
      <c r="J3310" t="str">
        <f t="shared" si="51"/>
        <v>05-18-2021T20:00:00</v>
      </c>
      <c r="K3310" s="1">
        <v>44334.833333333336</v>
      </c>
      <c r="L3310" t="s">
        <v>150</v>
      </c>
      <c r="M3310">
        <v>7.7829620019999997</v>
      </c>
      <c r="N3310">
        <v>4.6352889670000001</v>
      </c>
      <c r="O3310">
        <v>3.147673035</v>
      </c>
      <c r="P3310">
        <v>0</v>
      </c>
      <c r="Q3310">
        <v>114</v>
      </c>
      <c r="R3310" t="s">
        <v>34</v>
      </c>
      <c r="S3310">
        <v>116</v>
      </c>
      <c r="T3310">
        <v>76</v>
      </c>
      <c r="U3310">
        <v>91.945626349999998</v>
      </c>
      <c r="V3310">
        <v>3</v>
      </c>
      <c r="W3310" t="s">
        <v>43</v>
      </c>
      <c r="X3310">
        <v>2172.658171</v>
      </c>
      <c r="Y3310">
        <v>58</v>
      </c>
      <c r="Z3310">
        <v>2.189607096</v>
      </c>
      <c r="AA3310" t="s">
        <v>35</v>
      </c>
      <c r="AB3310" t="s">
        <v>52</v>
      </c>
      <c r="AC3310">
        <v>32.843387040000003</v>
      </c>
      <c r="AD3310">
        <v>49</v>
      </c>
      <c r="AE3310">
        <v>19.281091289999999</v>
      </c>
      <c r="AF3310">
        <v>46.041446989999997</v>
      </c>
      <c r="AG3310">
        <v>47</v>
      </c>
      <c r="AH3310">
        <v>40.51877837</v>
      </c>
      <c r="AI3310">
        <v>1</v>
      </c>
    </row>
    <row r="3311" spans="1:35" x14ac:dyDescent="0.35">
      <c r="A3311" t="s">
        <v>3365</v>
      </c>
      <c r="B3311">
        <v>81</v>
      </c>
      <c r="C3311" t="s">
        <v>57</v>
      </c>
      <c r="D3311">
        <v>115.5099938</v>
      </c>
      <c r="E3311">
        <v>191.09786639999999</v>
      </c>
      <c r="F3311" t="s">
        <v>42</v>
      </c>
      <c r="G3311" t="s">
        <v>37</v>
      </c>
      <c r="H3311" t="s">
        <v>37</v>
      </c>
      <c r="I3311" t="s">
        <v>42</v>
      </c>
      <c r="J3311" t="str">
        <f t="shared" si="51"/>
        <v>05-18-2021T21:00:00</v>
      </c>
      <c r="K3311" s="1">
        <v>44334.875</v>
      </c>
      <c r="L3311" t="s">
        <v>150</v>
      </c>
      <c r="M3311">
        <v>9.8802680340000002</v>
      </c>
      <c r="N3311">
        <v>4.7895070080000002</v>
      </c>
      <c r="O3311">
        <v>5.090761026</v>
      </c>
      <c r="P3311">
        <v>1</v>
      </c>
      <c r="Q3311">
        <v>77</v>
      </c>
      <c r="R3311" t="s">
        <v>37</v>
      </c>
      <c r="S3311">
        <v>57</v>
      </c>
      <c r="T3311">
        <v>2</v>
      </c>
      <c r="U3311">
        <v>100.3796914</v>
      </c>
      <c r="V3311">
        <v>3</v>
      </c>
      <c r="W3311" t="s">
        <v>38</v>
      </c>
      <c r="X3311">
        <v>2927.1519130000001</v>
      </c>
      <c r="Y3311">
        <v>58</v>
      </c>
      <c r="Z3311">
        <v>1.5704605380000001</v>
      </c>
      <c r="AA3311" t="s">
        <v>48</v>
      </c>
      <c r="AB3311" t="s">
        <v>45</v>
      </c>
      <c r="AC3311">
        <v>37.893286709999998</v>
      </c>
      <c r="AD3311">
        <v>59</v>
      </c>
      <c r="AE3311">
        <v>15.67585545</v>
      </c>
      <c r="AF3311">
        <v>52.189686330000001</v>
      </c>
      <c r="AG3311">
        <v>47</v>
      </c>
      <c r="AH3311">
        <v>87.203260099999994</v>
      </c>
      <c r="AI3311">
        <v>1</v>
      </c>
    </row>
    <row r="3312" spans="1:35" x14ac:dyDescent="0.35">
      <c r="A3312" t="s">
        <v>3366</v>
      </c>
      <c r="B3312">
        <v>77</v>
      </c>
      <c r="C3312" t="s">
        <v>57</v>
      </c>
      <c r="D3312">
        <v>104.5466624</v>
      </c>
      <c r="E3312">
        <v>170.11087570000001</v>
      </c>
      <c r="F3312" t="s">
        <v>42</v>
      </c>
      <c r="G3312" t="s">
        <v>34</v>
      </c>
      <c r="H3312" t="s">
        <v>34</v>
      </c>
      <c r="I3312" t="s">
        <v>51</v>
      </c>
      <c r="J3312" t="str">
        <f t="shared" si="51"/>
        <v>05-18-2021T22:00:00</v>
      </c>
      <c r="K3312" s="1">
        <v>44334.916666666664</v>
      </c>
      <c r="L3312" t="s">
        <v>150</v>
      </c>
      <c r="M3312">
        <v>9.9362406839999995</v>
      </c>
      <c r="N3312">
        <v>8.9428574810000008</v>
      </c>
      <c r="O3312">
        <v>0.99338320300000005</v>
      </c>
      <c r="P3312">
        <v>2</v>
      </c>
      <c r="Q3312">
        <v>27</v>
      </c>
      <c r="R3312" t="s">
        <v>37</v>
      </c>
      <c r="S3312">
        <v>171</v>
      </c>
      <c r="T3312">
        <v>24</v>
      </c>
      <c r="U3312">
        <v>96.666466569999997</v>
      </c>
      <c r="V3312">
        <v>57</v>
      </c>
      <c r="W3312" t="s">
        <v>38</v>
      </c>
      <c r="X3312">
        <v>2976.2659520000002</v>
      </c>
      <c r="Y3312">
        <v>58</v>
      </c>
      <c r="Z3312">
        <v>2.6541643819999998</v>
      </c>
      <c r="AA3312" t="s">
        <v>48</v>
      </c>
      <c r="AB3312" t="s">
        <v>49</v>
      </c>
      <c r="AC3312">
        <v>33.817332810000003</v>
      </c>
      <c r="AD3312">
        <v>23</v>
      </c>
      <c r="AE3312">
        <v>19.614702189999999</v>
      </c>
      <c r="AF3312">
        <v>65.474317080000006</v>
      </c>
      <c r="AG3312">
        <v>47</v>
      </c>
      <c r="AH3312">
        <v>69.202608049999995</v>
      </c>
      <c r="AI3312">
        <v>1</v>
      </c>
    </row>
    <row r="3313" spans="1:35" x14ac:dyDescent="0.35">
      <c r="A3313" t="s">
        <v>3367</v>
      </c>
      <c r="B3313">
        <v>37</v>
      </c>
      <c r="C3313" t="s">
        <v>57</v>
      </c>
      <c r="D3313">
        <v>137.0679265</v>
      </c>
      <c r="E3313">
        <v>160.74190340000001</v>
      </c>
      <c r="F3313" t="s">
        <v>47</v>
      </c>
      <c r="G3313" t="s">
        <v>37</v>
      </c>
      <c r="H3313" t="s">
        <v>37</v>
      </c>
      <c r="I3313" t="s">
        <v>42</v>
      </c>
      <c r="J3313" t="str">
        <f t="shared" si="51"/>
        <v>05-18-2021T23:00:00</v>
      </c>
      <c r="K3313" s="1">
        <v>44334.958333333336</v>
      </c>
      <c r="L3313" t="s">
        <v>150</v>
      </c>
      <c r="M3313">
        <v>6.6348902259999996</v>
      </c>
      <c r="N3313">
        <v>6.4263243939999999</v>
      </c>
      <c r="O3313">
        <v>0.20856583200000001</v>
      </c>
      <c r="P3313">
        <v>0</v>
      </c>
      <c r="Q3313">
        <v>109</v>
      </c>
      <c r="R3313" t="s">
        <v>37</v>
      </c>
      <c r="S3313">
        <v>162</v>
      </c>
      <c r="T3313">
        <v>66</v>
      </c>
      <c r="U3313">
        <v>95.718846490000004</v>
      </c>
      <c r="V3313">
        <v>48</v>
      </c>
      <c r="W3313" t="s">
        <v>43</v>
      </c>
      <c r="X3313">
        <v>2108.705191</v>
      </c>
      <c r="Y3313">
        <v>58</v>
      </c>
      <c r="Z3313">
        <v>2.999281082</v>
      </c>
      <c r="AA3313" t="s">
        <v>48</v>
      </c>
      <c r="AB3313" t="s">
        <v>49</v>
      </c>
      <c r="AC3313">
        <v>33.497064369999997</v>
      </c>
      <c r="AD3313">
        <v>58</v>
      </c>
      <c r="AE3313">
        <v>19.302419889999999</v>
      </c>
      <c r="AF3313">
        <v>46.300650580000003</v>
      </c>
      <c r="AG3313">
        <v>47</v>
      </c>
      <c r="AH3313">
        <v>52.880135889999998</v>
      </c>
      <c r="AI3313">
        <v>0</v>
      </c>
    </row>
    <row r="3314" spans="1:35" x14ac:dyDescent="0.35">
      <c r="A3314" t="s">
        <v>3368</v>
      </c>
      <c r="B3314">
        <v>84</v>
      </c>
      <c r="C3314" t="s">
        <v>57</v>
      </c>
      <c r="D3314">
        <v>59.90500282</v>
      </c>
      <c r="E3314">
        <v>188.8940786</v>
      </c>
      <c r="F3314" t="s">
        <v>47</v>
      </c>
      <c r="G3314" t="s">
        <v>37</v>
      </c>
      <c r="H3314" t="s">
        <v>37</v>
      </c>
      <c r="I3314" t="s">
        <v>35</v>
      </c>
      <c r="J3314" t="str">
        <f t="shared" si="51"/>
        <v>05-19-2021T00:00:00</v>
      </c>
      <c r="K3314" s="1">
        <v>44335</v>
      </c>
      <c r="L3314" t="s">
        <v>175</v>
      </c>
      <c r="M3314">
        <v>8.5880579140000002</v>
      </c>
      <c r="N3314">
        <v>5.7661427270000001</v>
      </c>
      <c r="O3314">
        <v>2.8219151870000001</v>
      </c>
      <c r="P3314">
        <v>3</v>
      </c>
      <c r="Q3314">
        <v>25</v>
      </c>
      <c r="R3314" t="s">
        <v>34</v>
      </c>
      <c r="S3314">
        <v>94</v>
      </c>
      <c r="T3314">
        <v>91</v>
      </c>
      <c r="U3314">
        <v>93.925216520000006</v>
      </c>
      <c r="V3314">
        <v>48</v>
      </c>
      <c r="W3314" t="s">
        <v>38</v>
      </c>
      <c r="X3314">
        <v>1923.9220809999999</v>
      </c>
      <c r="Y3314">
        <v>58</v>
      </c>
      <c r="Z3314">
        <v>3.1902257249999999</v>
      </c>
      <c r="AA3314" t="s">
        <v>44</v>
      </c>
      <c r="AB3314" t="s">
        <v>45</v>
      </c>
      <c r="AC3314">
        <v>38.721628819999999</v>
      </c>
      <c r="AD3314">
        <v>59</v>
      </c>
      <c r="AE3314">
        <v>16.598087240000002</v>
      </c>
      <c r="AF3314">
        <v>63.465337599999998</v>
      </c>
      <c r="AG3314">
        <v>34</v>
      </c>
      <c r="AH3314">
        <v>43.616045399999997</v>
      </c>
      <c r="AI3314">
        <v>1</v>
      </c>
    </row>
    <row r="3315" spans="1:35" x14ac:dyDescent="0.35">
      <c r="A3315" t="s">
        <v>3369</v>
      </c>
      <c r="B3315">
        <v>74</v>
      </c>
      <c r="C3315" t="s">
        <v>57</v>
      </c>
      <c r="D3315">
        <v>139.43299339999999</v>
      </c>
      <c r="E3315">
        <v>152.01037830000001</v>
      </c>
      <c r="F3315" t="s">
        <v>33</v>
      </c>
      <c r="G3315" t="s">
        <v>37</v>
      </c>
      <c r="H3315" t="s">
        <v>34</v>
      </c>
      <c r="I3315" t="s">
        <v>35</v>
      </c>
      <c r="J3315" t="str">
        <f t="shared" si="51"/>
        <v>05-19-2021T01:00:00</v>
      </c>
      <c r="K3315" s="1">
        <v>44335.041666666664</v>
      </c>
      <c r="L3315" t="s">
        <v>175</v>
      </c>
      <c r="M3315">
        <v>7.6029855560000001</v>
      </c>
      <c r="N3315">
        <v>1.8153854119999999</v>
      </c>
      <c r="O3315">
        <v>5.7876001439999998</v>
      </c>
      <c r="P3315">
        <v>1</v>
      </c>
      <c r="Q3315">
        <v>85</v>
      </c>
      <c r="R3315" t="s">
        <v>37</v>
      </c>
      <c r="S3315">
        <v>91</v>
      </c>
      <c r="T3315">
        <v>49</v>
      </c>
      <c r="U3315">
        <v>93.535195400000006</v>
      </c>
      <c r="V3315">
        <v>42</v>
      </c>
      <c r="W3315" t="s">
        <v>38</v>
      </c>
      <c r="X3315">
        <v>2500.7578709999998</v>
      </c>
      <c r="Y3315">
        <v>58</v>
      </c>
      <c r="Z3315">
        <v>1.831955027</v>
      </c>
      <c r="AA3315" t="s">
        <v>48</v>
      </c>
      <c r="AB3315" t="s">
        <v>49</v>
      </c>
      <c r="AC3315">
        <v>33.588640269999999</v>
      </c>
      <c r="AD3315">
        <v>58</v>
      </c>
      <c r="AE3315">
        <v>30.99098519</v>
      </c>
      <c r="AF3315">
        <v>39.296260650000001</v>
      </c>
      <c r="AG3315">
        <v>34</v>
      </c>
      <c r="AH3315">
        <v>48.730544530000003</v>
      </c>
      <c r="AI3315">
        <v>1</v>
      </c>
    </row>
    <row r="3316" spans="1:35" x14ac:dyDescent="0.35">
      <c r="A3316" t="s">
        <v>3370</v>
      </c>
      <c r="B3316">
        <v>58</v>
      </c>
      <c r="C3316" t="s">
        <v>41</v>
      </c>
      <c r="D3316">
        <v>140.0459994</v>
      </c>
      <c r="E3316">
        <v>144.36249520000001</v>
      </c>
      <c r="F3316" t="s">
        <v>33</v>
      </c>
      <c r="G3316" t="s">
        <v>37</v>
      </c>
      <c r="H3316" t="s">
        <v>34</v>
      </c>
      <c r="I3316" t="s">
        <v>35</v>
      </c>
      <c r="J3316" t="str">
        <f t="shared" si="51"/>
        <v>05-19-2021T02:00:00</v>
      </c>
      <c r="K3316" s="1">
        <v>44335.083333333336</v>
      </c>
      <c r="L3316" t="s">
        <v>175</v>
      </c>
      <c r="M3316">
        <v>8.254576342</v>
      </c>
      <c r="N3316">
        <v>4.5600183950000002</v>
      </c>
      <c r="O3316">
        <v>3.6945579469999998</v>
      </c>
      <c r="P3316">
        <v>1</v>
      </c>
      <c r="Q3316">
        <v>45</v>
      </c>
      <c r="R3316" t="s">
        <v>37</v>
      </c>
      <c r="S3316">
        <v>51</v>
      </c>
      <c r="T3316">
        <v>58</v>
      </c>
      <c r="U3316">
        <v>91.132964329999993</v>
      </c>
      <c r="V3316">
        <v>107</v>
      </c>
      <c r="W3316" t="s">
        <v>38</v>
      </c>
      <c r="X3316">
        <v>2133.6246110000002</v>
      </c>
      <c r="Y3316">
        <v>58</v>
      </c>
      <c r="Z3316">
        <v>0.74983573800000003</v>
      </c>
      <c r="AA3316" t="s">
        <v>44</v>
      </c>
      <c r="AB3316" t="s">
        <v>39</v>
      </c>
      <c r="AC3316">
        <v>38.584643810000003</v>
      </c>
      <c r="AD3316">
        <v>58</v>
      </c>
      <c r="AE3316">
        <v>34.027618699999998</v>
      </c>
      <c r="AF3316">
        <v>34.924227530000003</v>
      </c>
      <c r="AG3316">
        <v>47</v>
      </c>
      <c r="AH3316">
        <v>36.58068411</v>
      </c>
      <c r="AI3316">
        <v>1</v>
      </c>
    </row>
    <row r="3317" spans="1:35" x14ac:dyDescent="0.35">
      <c r="A3317" t="s">
        <v>3371</v>
      </c>
      <c r="B3317">
        <v>56</v>
      </c>
      <c r="C3317" t="s">
        <v>41</v>
      </c>
      <c r="D3317">
        <v>82.545430980000006</v>
      </c>
      <c r="E3317">
        <v>142.78833969999999</v>
      </c>
      <c r="F3317" t="s">
        <v>33</v>
      </c>
      <c r="G3317" t="s">
        <v>37</v>
      </c>
      <c r="H3317" t="s">
        <v>37</v>
      </c>
      <c r="I3317" t="s">
        <v>42</v>
      </c>
      <c r="J3317" t="str">
        <f t="shared" si="51"/>
        <v>05-19-2021T03:00:00</v>
      </c>
      <c r="K3317" s="1">
        <v>44335.125</v>
      </c>
      <c r="L3317" t="s">
        <v>175</v>
      </c>
      <c r="M3317">
        <v>8.3916862400000003</v>
      </c>
      <c r="N3317">
        <v>0.51284427300000002</v>
      </c>
      <c r="O3317">
        <v>7.8788419660000004</v>
      </c>
      <c r="P3317">
        <v>3</v>
      </c>
      <c r="Q3317">
        <v>115</v>
      </c>
      <c r="R3317" t="s">
        <v>34</v>
      </c>
      <c r="S3317">
        <v>83</v>
      </c>
      <c r="T3317">
        <v>76</v>
      </c>
      <c r="U3317">
        <v>91.995647899999994</v>
      </c>
      <c r="V3317">
        <v>57</v>
      </c>
      <c r="W3317" t="s">
        <v>43</v>
      </c>
      <c r="X3317">
        <v>2524.3620179999998</v>
      </c>
      <c r="Y3317">
        <v>58</v>
      </c>
      <c r="Z3317">
        <v>3.1038389290000001</v>
      </c>
      <c r="AA3317" t="s">
        <v>44</v>
      </c>
      <c r="AB3317" t="s">
        <v>49</v>
      </c>
      <c r="AC3317">
        <v>33.783979510000002</v>
      </c>
      <c r="AD3317">
        <v>114</v>
      </c>
      <c r="AE3317">
        <v>23.467437260000001</v>
      </c>
      <c r="AF3317">
        <v>64.147362799999996</v>
      </c>
      <c r="AG3317">
        <v>47</v>
      </c>
      <c r="AH3317">
        <v>35.366316619999999</v>
      </c>
      <c r="AI3317">
        <v>1</v>
      </c>
    </row>
    <row r="3318" spans="1:35" x14ac:dyDescent="0.35">
      <c r="A3318" t="s">
        <v>3372</v>
      </c>
      <c r="B3318">
        <v>61</v>
      </c>
      <c r="C3318" t="s">
        <v>57</v>
      </c>
      <c r="D3318">
        <v>41.420730249999998</v>
      </c>
      <c r="E3318">
        <v>142.35967890000001</v>
      </c>
      <c r="F3318" t="s">
        <v>42</v>
      </c>
      <c r="G3318" t="s">
        <v>37</v>
      </c>
      <c r="H3318" t="s">
        <v>37</v>
      </c>
      <c r="I3318" t="s">
        <v>51</v>
      </c>
      <c r="J3318" t="str">
        <f t="shared" si="51"/>
        <v>05-19-2021T04:00:00</v>
      </c>
      <c r="K3318" s="1">
        <v>44335.166666666664</v>
      </c>
      <c r="L3318" t="s">
        <v>175</v>
      </c>
      <c r="M3318">
        <v>7.2839104270000004</v>
      </c>
      <c r="N3318">
        <v>5.7105012310000003</v>
      </c>
      <c r="O3318">
        <v>1.5734091960000001</v>
      </c>
      <c r="P3318">
        <v>4</v>
      </c>
      <c r="Q3318">
        <v>103</v>
      </c>
      <c r="R3318" t="s">
        <v>34</v>
      </c>
      <c r="S3318">
        <v>148</v>
      </c>
      <c r="T3318">
        <v>96</v>
      </c>
      <c r="U3318">
        <v>92.960041239999995</v>
      </c>
      <c r="V3318">
        <v>48</v>
      </c>
      <c r="W3318" t="s">
        <v>43</v>
      </c>
      <c r="X3318">
        <v>1889.8638390000001</v>
      </c>
      <c r="Y3318">
        <v>58</v>
      </c>
      <c r="Z3318">
        <v>2.5489756269999999</v>
      </c>
      <c r="AA3318" t="s">
        <v>44</v>
      </c>
      <c r="AB3318" t="s">
        <v>39</v>
      </c>
      <c r="AC3318">
        <v>35.816707819999998</v>
      </c>
      <c r="AD3318">
        <v>114</v>
      </c>
      <c r="AE3318">
        <v>32.200181829999998</v>
      </c>
      <c r="AF3318">
        <v>22.199083179999999</v>
      </c>
      <c r="AG3318">
        <v>47</v>
      </c>
      <c r="AH3318">
        <v>29.9827765</v>
      </c>
      <c r="AI3318">
        <v>0</v>
      </c>
    </row>
    <row r="3319" spans="1:35" x14ac:dyDescent="0.35">
      <c r="A3319" t="s">
        <v>3373</v>
      </c>
      <c r="B3319">
        <v>63</v>
      </c>
      <c r="C3319" t="s">
        <v>57</v>
      </c>
      <c r="D3319">
        <v>117.9137489</v>
      </c>
      <c r="E3319">
        <v>169.82220799999999</v>
      </c>
      <c r="F3319" t="s">
        <v>47</v>
      </c>
      <c r="G3319" t="s">
        <v>34</v>
      </c>
      <c r="H3319" t="s">
        <v>34</v>
      </c>
      <c r="I3319" t="s">
        <v>42</v>
      </c>
      <c r="J3319" t="str">
        <f t="shared" si="51"/>
        <v>05-19-2021T05:00:00</v>
      </c>
      <c r="K3319" s="1">
        <v>44335.208333333336</v>
      </c>
      <c r="L3319" t="s">
        <v>175</v>
      </c>
      <c r="M3319">
        <v>8.8836267160000002</v>
      </c>
      <c r="N3319">
        <v>0.84510815399999994</v>
      </c>
      <c r="O3319">
        <v>8.0385185610000001</v>
      </c>
      <c r="P3319">
        <v>2</v>
      </c>
      <c r="Q3319">
        <v>108</v>
      </c>
      <c r="R3319" t="s">
        <v>37</v>
      </c>
      <c r="S3319">
        <v>129</v>
      </c>
      <c r="T3319">
        <v>88</v>
      </c>
      <c r="U3319">
        <v>98.098574580000005</v>
      </c>
      <c r="V3319">
        <v>42</v>
      </c>
      <c r="W3319" t="s">
        <v>43</v>
      </c>
      <c r="X3319">
        <v>2038.3286660000001</v>
      </c>
      <c r="Y3319">
        <v>58</v>
      </c>
      <c r="Z3319">
        <v>2.6491427820000002</v>
      </c>
      <c r="AA3319" t="s">
        <v>35</v>
      </c>
      <c r="AB3319" t="s">
        <v>52</v>
      </c>
      <c r="AC3319">
        <v>37.241367230000002</v>
      </c>
      <c r="AD3319">
        <v>55</v>
      </c>
      <c r="AE3319">
        <v>30.393085840000001</v>
      </c>
      <c r="AF3319">
        <v>26.676161199999999</v>
      </c>
      <c r="AG3319">
        <v>47</v>
      </c>
      <c r="AH3319">
        <v>77.046763659999996</v>
      </c>
      <c r="AI3319">
        <v>0</v>
      </c>
    </row>
    <row r="3320" spans="1:35" x14ac:dyDescent="0.35">
      <c r="A3320" t="s">
        <v>3374</v>
      </c>
      <c r="B3320">
        <v>69</v>
      </c>
      <c r="C3320" t="s">
        <v>41</v>
      </c>
      <c r="D3320">
        <v>70.768369390000004</v>
      </c>
      <c r="E3320">
        <v>155.5741318</v>
      </c>
      <c r="F3320" t="s">
        <v>47</v>
      </c>
      <c r="G3320" t="s">
        <v>37</v>
      </c>
      <c r="H3320" t="s">
        <v>37</v>
      </c>
      <c r="I3320" t="s">
        <v>35</v>
      </c>
      <c r="J3320" t="str">
        <f t="shared" si="51"/>
        <v>05-19-2021T06:00:00</v>
      </c>
      <c r="K3320" s="1">
        <v>44335.25</v>
      </c>
      <c r="L3320" t="s">
        <v>175</v>
      </c>
      <c r="M3320">
        <v>7.506960436</v>
      </c>
      <c r="N3320">
        <v>6.1586000829999996</v>
      </c>
      <c r="O3320">
        <v>1.348360354</v>
      </c>
      <c r="P3320">
        <v>3</v>
      </c>
      <c r="Q3320">
        <v>54</v>
      </c>
      <c r="R3320" t="s">
        <v>34</v>
      </c>
      <c r="S3320">
        <v>81</v>
      </c>
      <c r="T3320">
        <v>88</v>
      </c>
      <c r="U3320">
        <v>100.5596122</v>
      </c>
      <c r="V3320">
        <v>48</v>
      </c>
      <c r="W3320" t="s">
        <v>38</v>
      </c>
      <c r="X3320">
        <v>1346.2847180000001</v>
      </c>
      <c r="Y3320">
        <v>58</v>
      </c>
      <c r="Z3320">
        <v>3.3310188269999998</v>
      </c>
      <c r="AA3320" t="s">
        <v>48</v>
      </c>
      <c r="AB3320" t="s">
        <v>39</v>
      </c>
      <c r="AC3320">
        <v>33.601731790000002</v>
      </c>
      <c r="AD3320">
        <v>49</v>
      </c>
      <c r="AE3320">
        <v>33.240281580000001</v>
      </c>
      <c r="AF3320">
        <v>20.93149833</v>
      </c>
      <c r="AG3320">
        <v>47</v>
      </c>
      <c r="AH3320">
        <v>69.1692824</v>
      </c>
      <c r="AI3320">
        <v>1</v>
      </c>
    </row>
    <row r="3321" spans="1:35" x14ac:dyDescent="0.35">
      <c r="A3321" t="s">
        <v>3375</v>
      </c>
      <c r="B3321">
        <v>66</v>
      </c>
      <c r="C3321" t="s">
        <v>32</v>
      </c>
      <c r="D3321">
        <v>126.1864716</v>
      </c>
      <c r="E3321">
        <v>182.11288239999999</v>
      </c>
      <c r="F3321" t="s">
        <v>33</v>
      </c>
      <c r="G3321" t="s">
        <v>37</v>
      </c>
      <c r="H3321" t="s">
        <v>37</v>
      </c>
      <c r="I3321" t="s">
        <v>35</v>
      </c>
      <c r="J3321" t="str">
        <f t="shared" si="51"/>
        <v>05-19-2021T07:00:00</v>
      </c>
      <c r="K3321" s="1">
        <v>44335.291666666664</v>
      </c>
      <c r="L3321" t="s">
        <v>175</v>
      </c>
      <c r="M3321">
        <v>4.6036937670000002</v>
      </c>
      <c r="N3321">
        <v>1.5861574169999999</v>
      </c>
      <c r="O3321">
        <v>3.017536351</v>
      </c>
      <c r="P3321">
        <v>0</v>
      </c>
      <c r="Q3321">
        <v>87</v>
      </c>
      <c r="R3321" t="s">
        <v>34</v>
      </c>
      <c r="S3321">
        <v>61</v>
      </c>
      <c r="T3321">
        <v>52</v>
      </c>
      <c r="U3321">
        <v>95.120834360000003</v>
      </c>
      <c r="V3321">
        <v>42</v>
      </c>
      <c r="W3321" t="s">
        <v>43</v>
      </c>
      <c r="X3321">
        <v>2382.216813</v>
      </c>
      <c r="Y3321">
        <v>58</v>
      </c>
      <c r="Z3321">
        <v>1.1888068940000001</v>
      </c>
      <c r="AA3321" t="s">
        <v>35</v>
      </c>
      <c r="AB3321" t="s">
        <v>49</v>
      </c>
      <c r="AC3321">
        <v>36.454295500000001</v>
      </c>
      <c r="AD3321">
        <v>58</v>
      </c>
      <c r="AE3321">
        <v>33.169880499999998</v>
      </c>
      <c r="AF3321">
        <v>49.380294429999999</v>
      </c>
      <c r="AG3321">
        <v>34</v>
      </c>
      <c r="AH3321">
        <v>40.757248300000001</v>
      </c>
      <c r="AI3321">
        <v>0</v>
      </c>
    </row>
    <row r="3322" spans="1:35" x14ac:dyDescent="0.35">
      <c r="A3322" t="s">
        <v>3376</v>
      </c>
      <c r="B3322">
        <v>56</v>
      </c>
      <c r="C3322" t="s">
        <v>41</v>
      </c>
      <c r="D3322">
        <v>49.806524349999997</v>
      </c>
      <c r="E3322">
        <v>179.88738599999999</v>
      </c>
      <c r="F3322" t="s">
        <v>42</v>
      </c>
      <c r="G3322" t="s">
        <v>37</v>
      </c>
      <c r="H3322" t="s">
        <v>37</v>
      </c>
      <c r="I3322" t="s">
        <v>35</v>
      </c>
      <c r="J3322" t="str">
        <f t="shared" si="51"/>
        <v>05-19-2021T08:00:00</v>
      </c>
      <c r="K3322" s="1">
        <v>44335.333333333336</v>
      </c>
      <c r="L3322" t="s">
        <v>175</v>
      </c>
      <c r="M3322">
        <v>9.935223615</v>
      </c>
      <c r="N3322">
        <v>2.8590989599999999</v>
      </c>
      <c r="O3322">
        <v>7.0761246550000001</v>
      </c>
      <c r="P3322">
        <v>0</v>
      </c>
      <c r="Q3322">
        <v>85</v>
      </c>
      <c r="R3322" t="s">
        <v>34</v>
      </c>
      <c r="S3322">
        <v>62</v>
      </c>
      <c r="T3322">
        <v>84</v>
      </c>
      <c r="U3322">
        <v>94.081545980000001</v>
      </c>
      <c r="V3322">
        <v>48</v>
      </c>
      <c r="W3322" t="s">
        <v>43</v>
      </c>
      <c r="X3322">
        <v>2676.2069069999998</v>
      </c>
      <c r="Y3322">
        <v>58</v>
      </c>
      <c r="Z3322">
        <v>2.9302624270000002</v>
      </c>
      <c r="AA3322" t="s">
        <v>44</v>
      </c>
      <c r="AB3322" t="s">
        <v>39</v>
      </c>
      <c r="AC3322">
        <v>38.96107233</v>
      </c>
      <c r="AD3322">
        <v>23</v>
      </c>
      <c r="AE3322">
        <v>11.349196040000001</v>
      </c>
      <c r="AF3322">
        <v>79.408592709999994</v>
      </c>
      <c r="AG3322">
        <v>47</v>
      </c>
      <c r="AH3322">
        <v>53.901100390000003</v>
      </c>
      <c r="AI3322">
        <v>0</v>
      </c>
    </row>
    <row r="3323" spans="1:35" x14ac:dyDescent="0.35">
      <c r="A3323" t="s">
        <v>3377</v>
      </c>
      <c r="B3323">
        <v>40</v>
      </c>
      <c r="C3323" t="s">
        <v>32</v>
      </c>
      <c r="D3323">
        <v>95.281328740000006</v>
      </c>
      <c r="E3323">
        <v>173.06322040000001</v>
      </c>
      <c r="F3323" t="s">
        <v>42</v>
      </c>
      <c r="G3323" t="s">
        <v>37</v>
      </c>
      <c r="H3323" t="s">
        <v>37</v>
      </c>
      <c r="I3323" t="s">
        <v>35</v>
      </c>
      <c r="J3323" t="str">
        <f t="shared" si="51"/>
        <v>05-19-2021T09:00:00</v>
      </c>
      <c r="K3323" s="1">
        <v>44335.375</v>
      </c>
      <c r="L3323" t="s">
        <v>175</v>
      </c>
      <c r="M3323">
        <v>5.8231150510000003</v>
      </c>
      <c r="N3323">
        <v>0.97737617700000001</v>
      </c>
      <c r="O3323">
        <v>4.8457388740000003</v>
      </c>
      <c r="P3323">
        <v>4</v>
      </c>
      <c r="Q3323">
        <v>77</v>
      </c>
      <c r="R3323" t="s">
        <v>34</v>
      </c>
      <c r="S3323">
        <v>79</v>
      </c>
      <c r="T3323">
        <v>94</v>
      </c>
      <c r="U3323">
        <v>99.450113579999993</v>
      </c>
      <c r="V3323">
        <v>48</v>
      </c>
      <c r="W3323" t="s">
        <v>38</v>
      </c>
      <c r="X3323">
        <v>1519.999153</v>
      </c>
      <c r="Y3323">
        <v>58</v>
      </c>
      <c r="Z3323">
        <v>1.797270363</v>
      </c>
      <c r="AA3323" t="s">
        <v>44</v>
      </c>
      <c r="AB3323" t="s">
        <v>39</v>
      </c>
      <c r="AC3323">
        <v>37.522245099999999</v>
      </c>
      <c r="AD3323">
        <v>55</v>
      </c>
      <c r="AE3323">
        <v>15.739585050000001</v>
      </c>
      <c r="AF3323">
        <v>24.156249450000001</v>
      </c>
      <c r="AG3323">
        <v>47</v>
      </c>
      <c r="AH3323">
        <v>51.30857503</v>
      </c>
      <c r="AI3323">
        <v>1</v>
      </c>
    </row>
    <row r="3324" spans="1:35" x14ac:dyDescent="0.35">
      <c r="A3324" t="s">
        <v>3378</v>
      </c>
      <c r="B3324">
        <v>55</v>
      </c>
      <c r="C3324" t="s">
        <v>57</v>
      </c>
      <c r="D3324">
        <v>91.476921369999999</v>
      </c>
      <c r="E3324">
        <v>161.52344020000001</v>
      </c>
      <c r="F3324" t="s">
        <v>47</v>
      </c>
      <c r="G3324" t="s">
        <v>37</v>
      </c>
      <c r="H3324" t="s">
        <v>37</v>
      </c>
      <c r="I3324" t="s">
        <v>35</v>
      </c>
      <c r="J3324" t="str">
        <f t="shared" si="51"/>
        <v>05-19-2021T10:00:00</v>
      </c>
      <c r="K3324" s="1">
        <v>44335.416666666664</v>
      </c>
      <c r="L3324" t="s">
        <v>175</v>
      </c>
      <c r="M3324">
        <v>9.7851265339999998</v>
      </c>
      <c r="N3324">
        <v>6.8674045079999999</v>
      </c>
      <c r="O3324">
        <v>2.9177220259999999</v>
      </c>
      <c r="P3324">
        <v>3</v>
      </c>
      <c r="Q3324">
        <v>101</v>
      </c>
      <c r="R3324" t="s">
        <v>37</v>
      </c>
      <c r="S3324">
        <v>160</v>
      </c>
      <c r="T3324">
        <v>91</v>
      </c>
      <c r="U3324">
        <v>97.488244260000002</v>
      </c>
      <c r="V3324">
        <v>107</v>
      </c>
      <c r="W3324" t="s">
        <v>38</v>
      </c>
      <c r="X3324">
        <v>2912.5238650000001</v>
      </c>
      <c r="Y3324">
        <v>58</v>
      </c>
      <c r="Z3324">
        <v>3.3147509259999999</v>
      </c>
      <c r="AA3324" t="s">
        <v>48</v>
      </c>
      <c r="AB3324" t="s">
        <v>52</v>
      </c>
      <c r="AC3324">
        <v>38.127484799999998</v>
      </c>
      <c r="AD3324">
        <v>59</v>
      </c>
      <c r="AE3324">
        <v>24.15804005</v>
      </c>
      <c r="AF3324">
        <v>79.728634729999996</v>
      </c>
      <c r="AG3324">
        <v>47</v>
      </c>
      <c r="AH3324">
        <v>71.223461349999994</v>
      </c>
      <c r="AI3324">
        <v>1</v>
      </c>
    </row>
    <row r="3325" spans="1:35" x14ac:dyDescent="0.35">
      <c r="A3325" t="s">
        <v>3379</v>
      </c>
      <c r="B3325">
        <v>35</v>
      </c>
      <c r="C3325" t="s">
        <v>57</v>
      </c>
      <c r="D3325">
        <v>42.138053360000001</v>
      </c>
      <c r="E3325">
        <v>191.87783089999999</v>
      </c>
      <c r="F3325" t="s">
        <v>47</v>
      </c>
      <c r="G3325" t="s">
        <v>37</v>
      </c>
      <c r="H3325" t="s">
        <v>34</v>
      </c>
      <c r="I3325" t="s">
        <v>42</v>
      </c>
      <c r="J3325" t="str">
        <f t="shared" si="51"/>
        <v>05-19-2021T11:00:00</v>
      </c>
      <c r="K3325" s="1">
        <v>44335.458333333336</v>
      </c>
      <c r="L3325" t="s">
        <v>175</v>
      </c>
      <c r="M3325">
        <v>5.7557151470000001</v>
      </c>
      <c r="N3325">
        <v>2.4235483420000001</v>
      </c>
      <c r="O3325">
        <v>3.332166805</v>
      </c>
      <c r="P3325">
        <v>2</v>
      </c>
      <c r="Q3325">
        <v>97</v>
      </c>
      <c r="R3325" t="s">
        <v>34</v>
      </c>
      <c r="S3325">
        <v>94</v>
      </c>
      <c r="T3325">
        <v>3</v>
      </c>
      <c r="U3325">
        <v>92.692794219999996</v>
      </c>
      <c r="V3325">
        <v>48</v>
      </c>
      <c r="W3325" t="s">
        <v>38</v>
      </c>
      <c r="X3325">
        <v>2968.112787</v>
      </c>
      <c r="Y3325">
        <v>58</v>
      </c>
      <c r="Z3325">
        <v>1.4822809180000001</v>
      </c>
      <c r="AA3325" t="s">
        <v>44</v>
      </c>
      <c r="AB3325" t="s">
        <v>52</v>
      </c>
      <c r="AC3325">
        <v>34.448065640000003</v>
      </c>
      <c r="AD3325">
        <v>115</v>
      </c>
      <c r="AE3325">
        <v>27.463048390000001</v>
      </c>
      <c r="AF3325">
        <v>20.332459140000001</v>
      </c>
      <c r="AG3325">
        <v>47</v>
      </c>
      <c r="AH3325">
        <v>29.134938460000001</v>
      </c>
      <c r="AI3325">
        <v>1</v>
      </c>
    </row>
    <row r="3326" spans="1:35" x14ac:dyDescent="0.35">
      <c r="A3326" t="s">
        <v>3380</v>
      </c>
      <c r="B3326">
        <v>14</v>
      </c>
      <c r="C3326" t="s">
        <v>41</v>
      </c>
      <c r="D3326">
        <v>73.963271910000003</v>
      </c>
      <c r="E3326">
        <v>183.29186799999999</v>
      </c>
      <c r="F3326" t="s">
        <v>47</v>
      </c>
      <c r="G3326" t="s">
        <v>34</v>
      </c>
      <c r="H3326" t="s">
        <v>37</v>
      </c>
      <c r="I3326" t="s">
        <v>35</v>
      </c>
      <c r="J3326" t="str">
        <f t="shared" si="51"/>
        <v>05-19-2021T12:00:00</v>
      </c>
      <c r="K3326" s="1">
        <v>44335.5</v>
      </c>
      <c r="L3326" t="s">
        <v>175</v>
      </c>
      <c r="M3326">
        <v>9.1189122850000004</v>
      </c>
      <c r="N3326">
        <v>1.2748897130000001</v>
      </c>
      <c r="O3326">
        <v>7.8440225720000001</v>
      </c>
      <c r="P3326">
        <v>3</v>
      </c>
      <c r="Q3326">
        <v>114</v>
      </c>
      <c r="R3326" t="s">
        <v>34</v>
      </c>
      <c r="S3326">
        <v>170</v>
      </c>
      <c r="T3326">
        <v>53</v>
      </c>
      <c r="U3326">
        <v>95.919891480000004</v>
      </c>
      <c r="V3326">
        <v>3</v>
      </c>
      <c r="W3326" t="s">
        <v>43</v>
      </c>
      <c r="X3326">
        <v>2237.0292300000001</v>
      </c>
      <c r="Y3326">
        <v>58</v>
      </c>
      <c r="Z3326">
        <v>2.2298330169999998</v>
      </c>
      <c r="AA3326" t="s">
        <v>48</v>
      </c>
      <c r="AB3326" t="s">
        <v>39</v>
      </c>
      <c r="AC3326">
        <v>37.460102059999997</v>
      </c>
      <c r="AD3326">
        <v>55</v>
      </c>
      <c r="AE3326">
        <v>31.55620523</v>
      </c>
      <c r="AF3326">
        <v>51.13913711</v>
      </c>
      <c r="AG3326">
        <v>34</v>
      </c>
      <c r="AH3326">
        <v>59.621667789999997</v>
      </c>
      <c r="AI3326">
        <v>0</v>
      </c>
    </row>
    <row r="3327" spans="1:35" x14ac:dyDescent="0.35">
      <c r="A3327" t="s">
        <v>3381</v>
      </c>
      <c r="B3327">
        <v>61</v>
      </c>
      <c r="C3327" t="s">
        <v>57</v>
      </c>
      <c r="D3327">
        <v>40.255392929999999</v>
      </c>
      <c r="E3327">
        <v>156.5630936</v>
      </c>
      <c r="F3327" t="s">
        <v>47</v>
      </c>
      <c r="G3327" t="s">
        <v>34</v>
      </c>
      <c r="H3327" t="s">
        <v>37</v>
      </c>
      <c r="I3327" t="s">
        <v>42</v>
      </c>
      <c r="J3327" t="str">
        <f t="shared" si="51"/>
        <v>05-19-2021T13:00:00</v>
      </c>
      <c r="K3327" s="1">
        <v>44335.541666666664</v>
      </c>
      <c r="L3327" t="s">
        <v>175</v>
      </c>
      <c r="M3327">
        <v>8.1375157060000003</v>
      </c>
      <c r="N3327">
        <v>2.9517111950000001</v>
      </c>
      <c r="O3327">
        <v>5.1858045109999997</v>
      </c>
      <c r="P3327">
        <v>4</v>
      </c>
      <c r="Q3327">
        <v>97</v>
      </c>
      <c r="R3327" t="s">
        <v>34</v>
      </c>
      <c r="S3327">
        <v>154</v>
      </c>
      <c r="T3327">
        <v>75</v>
      </c>
      <c r="U3327">
        <v>99.718219079999997</v>
      </c>
      <c r="V3327">
        <v>57</v>
      </c>
      <c r="W3327" t="s">
        <v>38</v>
      </c>
      <c r="X3327">
        <v>1341.464299</v>
      </c>
      <c r="Y3327">
        <v>58</v>
      </c>
      <c r="Z3327">
        <v>2.4940674920000001</v>
      </c>
      <c r="AA3327" t="s">
        <v>35</v>
      </c>
      <c r="AB3327" t="s">
        <v>49</v>
      </c>
      <c r="AC3327">
        <v>38.145966299999998</v>
      </c>
      <c r="AD3327">
        <v>115</v>
      </c>
      <c r="AE3327">
        <v>11.49648691</v>
      </c>
      <c r="AF3327">
        <v>39.17456627</v>
      </c>
      <c r="AG3327">
        <v>34</v>
      </c>
      <c r="AH3327">
        <v>68.176566289999997</v>
      </c>
      <c r="AI3327">
        <v>1</v>
      </c>
    </row>
    <row r="3328" spans="1:35" x14ac:dyDescent="0.35">
      <c r="A3328" t="s">
        <v>3382</v>
      </c>
      <c r="B3328">
        <v>84</v>
      </c>
      <c r="C3328" t="s">
        <v>32</v>
      </c>
      <c r="D3328">
        <v>86.233577449999999</v>
      </c>
      <c r="E3328">
        <v>170.60300839999999</v>
      </c>
      <c r="F3328" t="s">
        <v>42</v>
      </c>
      <c r="G3328" t="s">
        <v>37</v>
      </c>
      <c r="H3328" t="s">
        <v>34</v>
      </c>
      <c r="I3328" t="s">
        <v>42</v>
      </c>
      <c r="J3328" t="str">
        <f t="shared" si="51"/>
        <v>05-19-2021T14:00:00</v>
      </c>
      <c r="K3328" s="1">
        <v>44335.583333333336</v>
      </c>
      <c r="L3328" t="s">
        <v>175</v>
      </c>
      <c r="M3328">
        <v>6.1412205999999996</v>
      </c>
      <c r="N3328">
        <v>5.7018298270000001</v>
      </c>
      <c r="O3328">
        <v>0.43939077199999999</v>
      </c>
      <c r="P3328">
        <v>1</v>
      </c>
      <c r="Q3328">
        <v>72</v>
      </c>
      <c r="R3328" t="s">
        <v>34</v>
      </c>
      <c r="S3328">
        <v>119</v>
      </c>
      <c r="T3328">
        <v>95</v>
      </c>
      <c r="U3328">
        <v>97.259858320000006</v>
      </c>
      <c r="V3328">
        <v>48</v>
      </c>
      <c r="W3328" t="s">
        <v>38</v>
      </c>
      <c r="X3328">
        <v>2631.828571</v>
      </c>
      <c r="Y3328">
        <v>58</v>
      </c>
      <c r="Z3328">
        <v>0.62139882999999996</v>
      </c>
      <c r="AA3328" t="s">
        <v>44</v>
      </c>
      <c r="AB3328" t="s">
        <v>39</v>
      </c>
      <c r="AC3328">
        <v>32.545393650000001</v>
      </c>
      <c r="AD3328">
        <v>49</v>
      </c>
      <c r="AE3328">
        <v>11.91597333</v>
      </c>
      <c r="AF3328">
        <v>76.365728489999995</v>
      </c>
      <c r="AG3328">
        <v>34</v>
      </c>
      <c r="AH3328">
        <v>57.990431569999998</v>
      </c>
      <c r="AI3328">
        <v>1</v>
      </c>
    </row>
    <row r="3329" spans="1:35" x14ac:dyDescent="0.35">
      <c r="A3329" t="s">
        <v>3383</v>
      </c>
      <c r="B3329">
        <v>63</v>
      </c>
      <c r="C3329" t="s">
        <v>32</v>
      </c>
      <c r="D3329">
        <v>131.9914516</v>
      </c>
      <c r="E3329">
        <v>149.53254369999999</v>
      </c>
      <c r="F3329" t="s">
        <v>33</v>
      </c>
      <c r="G3329" t="s">
        <v>37</v>
      </c>
      <c r="H3329" t="s">
        <v>34</v>
      </c>
      <c r="I3329" t="s">
        <v>35</v>
      </c>
      <c r="J3329" t="str">
        <f t="shared" si="51"/>
        <v>05-19-2021T15:00:00</v>
      </c>
      <c r="K3329" s="1">
        <v>44335.625</v>
      </c>
      <c r="L3329" t="s">
        <v>175</v>
      </c>
      <c r="M3329">
        <v>9.6280242820000002</v>
      </c>
      <c r="N3329">
        <v>0.81897887999999996</v>
      </c>
      <c r="O3329">
        <v>8.8090454020000006</v>
      </c>
      <c r="P3329">
        <v>3</v>
      </c>
      <c r="Q3329">
        <v>105</v>
      </c>
      <c r="R3329" t="s">
        <v>34</v>
      </c>
      <c r="S3329">
        <v>81</v>
      </c>
      <c r="T3329">
        <v>66</v>
      </c>
      <c r="U3329">
        <v>94.102230309999996</v>
      </c>
      <c r="V3329">
        <v>107</v>
      </c>
      <c r="W3329" t="s">
        <v>43</v>
      </c>
      <c r="X3329">
        <v>2040.4575259999999</v>
      </c>
      <c r="Y3329">
        <v>58</v>
      </c>
      <c r="Z3329">
        <v>2.4317032049999998</v>
      </c>
      <c r="AA3329" t="s">
        <v>44</v>
      </c>
      <c r="AB3329" t="s">
        <v>49</v>
      </c>
      <c r="AC3329">
        <v>35.52330413</v>
      </c>
      <c r="AD3329">
        <v>55</v>
      </c>
      <c r="AE3329">
        <v>14.57093912</v>
      </c>
      <c r="AF3329">
        <v>44.642814700000002</v>
      </c>
      <c r="AG3329">
        <v>47</v>
      </c>
      <c r="AH3329">
        <v>61.969404240000003</v>
      </c>
      <c r="AI3329">
        <v>0</v>
      </c>
    </row>
    <row r="3330" spans="1:35" x14ac:dyDescent="0.35">
      <c r="A3330" t="s">
        <v>3384</v>
      </c>
      <c r="B3330">
        <v>42</v>
      </c>
      <c r="C3330" t="s">
        <v>41</v>
      </c>
      <c r="D3330">
        <v>62.694776359999999</v>
      </c>
      <c r="E3330">
        <v>160.05535380000001</v>
      </c>
      <c r="F3330" t="s">
        <v>47</v>
      </c>
      <c r="G3330" t="s">
        <v>34</v>
      </c>
      <c r="H3330" t="s">
        <v>37</v>
      </c>
      <c r="I3330" t="s">
        <v>35</v>
      </c>
      <c r="J3330" t="str">
        <f t="shared" si="51"/>
        <v>05-19-2021T16:00:00</v>
      </c>
      <c r="K3330" s="1">
        <v>44335.666666666664</v>
      </c>
      <c r="L3330" t="s">
        <v>175</v>
      </c>
      <c r="M3330">
        <v>7.4988786059999999</v>
      </c>
      <c r="N3330">
        <v>5.182627139</v>
      </c>
      <c r="O3330">
        <v>2.3162514660000002</v>
      </c>
      <c r="P3330">
        <v>4</v>
      </c>
      <c r="Q3330">
        <v>100</v>
      </c>
      <c r="R3330" t="s">
        <v>34</v>
      </c>
      <c r="S3330">
        <v>132</v>
      </c>
      <c r="T3330">
        <v>94</v>
      </c>
      <c r="U3330">
        <v>94.71045384</v>
      </c>
      <c r="V3330">
        <v>3</v>
      </c>
      <c r="W3330" t="s">
        <v>38</v>
      </c>
      <c r="X3330">
        <v>2757.5801510000001</v>
      </c>
      <c r="Y3330">
        <v>58</v>
      </c>
      <c r="Z3330">
        <v>2.5803976749999999</v>
      </c>
      <c r="AA3330" t="s">
        <v>35</v>
      </c>
      <c r="AB3330" t="s">
        <v>52</v>
      </c>
      <c r="AC3330">
        <v>38.876886460000001</v>
      </c>
      <c r="AD3330">
        <v>59</v>
      </c>
      <c r="AE3330">
        <v>31.239123370000002</v>
      </c>
      <c r="AF3330">
        <v>74.423341260000001</v>
      </c>
      <c r="AG3330">
        <v>34</v>
      </c>
      <c r="AH3330">
        <v>47.06353343</v>
      </c>
      <c r="AI3330">
        <v>1</v>
      </c>
    </row>
    <row r="3331" spans="1:35" x14ac:dyDescent="0.35">
      <c r="A3331" t="s">
        <v>3385</v>
      </c>
      <c r="B3331">
        <v>59</v>
      </c>
      <c r="C3331" t="s">
        <v>32</v>
      </c>
      <c r="D3331">
        <v>122.5483004</v>
      </c>
      <c r="E3331">
        <v>200.82555120000001</v>
      </c>
      <c r="F3331" t="s">
        <v>47</v>
      </c>
      <c r="G3331" t="s">
        <v>37</v>
      </c>
      <c r="H3331" t="s">
        <v>37</v>
      </c>
      <c r="I3331" t="s">
        <v>35</v>
      </c>
      <c r="J3331" t="str">
        <f t="shared" ref="J3331:J3394" si="52">TEXT(K3331, "mm-dd-yyyy") &amp; "T" &amp; TEXT(K3331, "hh:mm:ss")</f>
        <v>05-19-2021T17:00:00</v>
      </c>
      <c r="K3331" s="1">
        <v>44335.708333333336</v>
      </c>
      <c r="L3331" t="s">
        <v>175</v>
      </c>
      <c r="M3331">
        <v>8.9785760319999994</v>
      </c>
      <c r="N3331">
        <v>4.7478160699999998</v>
      </c>
      <c r="O3331">
        <v>4.2307599619999996</v>
      </c>
      <c r="P3331">
        <v>4</v>
      </c>
      <c r="Q3331">
        <v>100</v>
      </c>
      <c r="R3331" t="s">
        <v>34</v>
      </c>
      <c r="S3331">
        <v>79</v>
      </c>
      <c r="T3331">
        <v>91</v>
      </c>
      <c r="U3331">
        <v>99.884622570000005</v>
      </c>
      <c r="V3331">
        <v>57</v>
      </c>
      <c r="W3331" t="s">
        <v>43</v>
      </c>
      <c r="X3331">
        <v>2657.8766599999999</v>
      </c>
      <c r="Y3331">
        <v>58</v>
      </c>
      <c r="Z3331">
        <v>2.9856030640000002</v>
      </c>
      <c r="AA3331" t="s">
        <v>35</v>
      </c>
      <c r="AB3331" t="s">
        <v>52</v>
      </c>
      <c r="AC3331">
        <v>36.981394960000003</v>
      </c>
      <c r="AD3331">
        <v>58</v>
      </c>
      <c r="AE3331">
        <v>17.731064700000001</v>
      </c>
      <c r="AF3331">
        <v>79.861475350000006</v>
      </c>
      <c r="AG3331">
        <v>47</v>
      </c>
      <c r="AH3331">
        <v>78.514941969999995</v>
      </c>
      <c r="AI3331">
        <v>0</v>
      </c>
    </row>
    <row r="3332" spans="1:35" x14ac:dyDescent="0.35">
      <c r="A3332" t="s">
        <v>3386</v>
      </c>
      <c r="B3332">
        <v>47</v>
      </c>
      <c r="C3332" t="s">
        <v>41</v>
      </c>
      <c r="D3332">
        <v>52.19471729</v>
      </c>
      <c r="E3332">
        <v>153.6544974</v>
      </c>
      <c r="F3332" t="s">
        <v>47</v>
      </c>
      <c r="G3332" t="s">
        <v>34</v>
      </c>
      <c r="H3332" t="s">
        <v>37</v>
      </c>
      <c r="I3332" t="s">
        <v>42</v>
      </c>
      <c r="J3332" t="str">
        <f t="shared" si="52"/>
        <v>05-19-2021T18:00:00</v>
      </c>
      <c r="K3332" s="1">
        <v>44335.75</v>
      </c>
      <c r="L3332" t="s">
        <v>175</v>
      </c>
      <c r="M3332">
        <v>8.7816427790000002</v>
      </c>
      <c r="N3332">
        <v>5.4494787240000004</v>
      </c>
      <c r="O3332">
        <v>3.3321640549999998</v>
      </c>
      <c r="P3332">
        <v>1</v>
      </c>
      <c r="Q3332">
        <v>86</v>
      </c>
      <c r="R3332" t="s">
        <v>37</v>
      </c>
      <c r="S3332">
        <v>180</v>
      </c>
      <c r="T3332">
        <v>96</v>
      </c>
      <c r="U3332">
        <v>97.788656470000006</v>
      </c>
      <c r="V3332">
        <v>57</v>
      </c>
      <c r="W3332" t="s">
        <v>43</v>
      </c>
      <c r="X3332">
        <v>2254.2984970000002</v>
      </c>
      <c r="Y3332">
        <v>58</v>
      </c>
      <c r="Z3332">
        <v>1.4814342490000001</v>
      </c>
      <c r="AA3332" t="s">
        <v>44</v>
      </c>
      <c r="AB3332" t="s">
        <v>52</v>
      </c>
      <c r="AC3332">
        <v>32.560865280000002</v>
      </c>
      <c r="AD3332">
        <v>59</v>
      </c>
      <c r="AE3332">
        <v>11.963101</v>
      </c>
      <c r="AF3332">
        <v>55.754182839999999</v>
      </c>
      <c r="AG3332">
        <v>34</v>
      </c>
      <c r="AH3332">
        <v>69.762616460000004</v>
      </c>
      <c r="AI3332">
        <v>1</v>
      </c>
    </row>
    <row r="3333" spans="1:35" x14ac:dyDescent="0.35">
      <c r="A3333" t="s">
        <v>3387</v>
      </c>
      <c r="B3333">
        <v>36</v>
      </c>
      <c r="C3333" t="s">
        <v>41</v>
      </c>
      <c r="D3333">
        <v>111.5219262</v>
      </c>
      <c r="E3333">
        <v>182.59644370000001</v>
      </c>
      <c r="F3333" t="s">
        <v>42</v>
      </c>
      <c r="G3333" t="s">
        <v>34</v>
      </c>
      <c r="H3333" t="s">
        <v>34</v>
      </c>
      <c r="I3333" t="s">
        <v>51</v>
      </c>
      <c r="J3333" t="str">
        <f t="shared" si="52"/>
        <v>05-19-2021T19:00:00</v>
      </c>
      <c r="K3333" s="1">
        <v>44335.791666666664</v>
      </c>
      <c r="L3333" t="s">
        <v>175</v>
      </c>
      <c r="M3333">
        <v>4.2783048499999996</v>
      </c>
      <c r="N3333">
        <v>1.9797524740000001</v>
      </c>
      <c r="O3333">
        <v>2.2985523749999999</v>
      </c>
      <c r="P3333">
        <v>4</v>
      </c>
      <c r="Q3333">
        <v>100</v>
      </c>
      <c r="R3333" t="s">
        <v>34</v>
      </c>
      <c r="S3333">
        <v>86</v>
      </c>
      <c r="T3333">
        <v>75</v>
      </c>
      <c r="U3333">
        <v>95.610524470000001</v>
      </c>
      <c r="V3333">
        <v>107</v>
      </c>
      <c r="W3333" t="s">
        <v>38</v>
      </c>
      <c r="X3333">
        <v>1262.8448980000001</v>
      </c>
      <c r="Y3333">
        <v>58</v>
      </c>
      <c r="Z3333">
        <v>2.6586476189999999</v>
      </c>
      <c r="AA3333" t="s">
        <v>48</v>
      </c>
      <c r="AB3333" t="s">
        <v>52</v>
      </c>
      <c r="AC3333">
        <v>37.327080199999997</v>
      </c>
      <c r="AD3333">
        <v>58</v>
      </c>
      <c r="AE3333">
        <v>29.977767400000001</v>
      </c>
      <c r="AF3333">
        <v>72.772425290000001</v>
      </c>
      <c r="AG3333">
        <v>34</v>
      </c>
      <c r="AH3333">
        <v>33.019139930000001</v>
      </c>
      <c r="AI3333">
        <v>1</v>
      </c>
    </row>
    <row r="3334" spans="1:35" x14ac:dyDescent="0.35">
      <c r="A3334" t="s">
        <v>3388</v>
      </c>
      <c r="B3334">
        <v>24</v>
      </c>
      <c r="C3334" t="s">
        <v>32</v>
      </c>
      <c r="D3334">
        <v>140.7800254</v>
      </c>
      <c r="E3334">
        <v>154.54353739999999</v>
      </c>
      <c r="F3334" t="s">
        <v>33</v>
      </c>
      <c r="G3334" t="s">
        <v>34</v>
      </c>
      <c r="H3334" t="s">
        <v>37</v>
      </c>
      <c r="I3334" t="s">
        <v>42</v>
      </c>
      <c r="J3334" t="str">
        <f t="shared" si="52"/>
        <v>05-19-2021T20:00:00</v>
      </c>
      <c r="K3334" s="1">
        <v>44335.833333333336</v>
      </c>
      <c r="L3334" t="s">
        <v>175</v>
      </c>
      <c r="M3334">
        <v>5.6131669930000001</v>
      </c>
      <c r="N3334">
        <v>2.9622031689999999</v>
      </c>
      <c r="O3334">
        <v>2.6509638240000002</v>
      </c>
      <c r="P3334">
        <v>2</v>
      </c>
      <c r="Q3334">
        <v>45</v>
      </c>
      <c r="R3334" t="s">
        <v>34</v>
      </c>
      <c r="S3334">
        <v>159</v>
      </c>
      <c r="T3334">
        <v>71</v>
      </c>
      <c r="U3334">
        <v>97.459478779999998</v>
      </c>
      <c r="V3334">
        <v>48</v>
      </c>
      <c r="W3334" t="s">
        <v>43</v>
      </c>
      <c r="X3334">
        <v>2265.9127050000002</v>
      </c>
      <c r="Y3334">
        <v>58</v>
      </c>
      <c r="Z3334">
        <v>2.9636637210000001</v>
      </c>
      <c r="AA3334" t="s">
        <v>44</v>
      </c>
      <c r="AB3334" t="s">
        <v>52</v>
      </c>
      <c r="AC3334">
        <v>32.449225239999997</v>
      </c>
      <c r="AD3334">
        <v>59</v>
      </c>
      <c r="AE3334">
        <v>14.80727411</v>
      </c>
      <c r="AF3334">
        <v>28.394024590000001</v>
      </c>
      <c r="AG3334">
        <v>47</v>
      </c>
      <c r="AH3334">
        <v>51.33023601</v>
      </c>
      <c r="AI3334">
        <v>0</v>
      </c>
    </row>
    <row r="3335" spans="1:35" x14ac:dyDescent="0.35">
      <c r="A3335" t="s">
        <v>3389</v>
      </c>
      <c r="B3335">
        <v>70</v>
      </c>
      <c r="C3335" t="s">
        <v>32</v>
      </c>
      <c r="D3335">
        <v>69.195297870000005</v>
      </c>
      <c r="E3335">
        <v>197.22620689999999</v>
      </c>
      <c r="F3335" t="s">
        <v>42</v>
      </c>
      <c r="G3335" t="s">
        <v>37</v>
      </c>
      <c r="H3335" t="s">
        <v>37</v>
      </c>
      <c r="I3335" t="s">
        <v>35</v>
      </c>
      <c r="J3335" t="str">
        <f t="shared" si="52"/>
        <v>05-19-2021T21:00:00</v>
      </c>
      <c r="K3335" s="1">
        <v>44335.875</v>
      </c>
      <c r="L3335" t="s">
        <v>175</v>
      </c>
      <c r="M3335">
        <v>6.8332940229999997</v>
      </c>
      <c r="N3335">
        <v>5.3088599040000002</v>
      </c>
      <c r="O3335">
        <v>1.5244341180000001</v>
      </c>
      <c r="P3335">
        <v>4</v>
      </c>
      <c r="Q3335">
        <v>100</v>
      </c>
      <c r="R3335" t="s">
        <v>37</v>
      </c>
      <c r="S3335">
        <v>131</v>
      </c>
      <c r="T3335">
        <v>96</v>
      </c>
      <c r="U3335">
        <v>97.539640500000004</v>
      </c>
      <c r="V3335">
        <v>42</v>
      </c>
      <c r="W3335" t="s">
        <v>43</v>
      </c>
      <c r="X3335">
        <v>2571.8055549999999</v>
      </c>
      <c r="Y3335">
        <v>58</v>
      </c>
      <c r="Z3335">
        <v>2.960803233</v>
      </c>
      <c r="AA3335" t="s">
        <v>48</v>
      </c>
      <c r="AB3335" t="s">
        <v>39</v>
      </c>
      <c r="AC3335">
        <v>33.996561669999998</v>
      </c>
      <c r="AD3335">
        <v>115</v>
      </c>
      <c r="AE3335">
        <v>13.146716169999999</v>
      </c>
      <c r="AF3335">
        <v>71.150116449999999</v>
      </c>
      <c r="AG3335">
        <v>34</v>
      </c>
      <c r="AH3335">
        <v>56.486466839999999</v>
      </c>
      <c r="AI3335">
        <v>0</v>
      </c>
    </row>
    <row r="3336" spans="1:35" x14ac:dyDescent="0.35">
      <c r="A3336" t="s">
        <v>3390</v>
      </c>
      <c r="B3336">
        <v>30</v>
      </c>
      <c r="C3336" t="s">
        <v>32</v>
      </c>
      <c r="D3336">
        <v>138.94980820000001</v>
      </c>
      <c r="E3336">
        <v>158.9181035</v>
      </c>
      <c r="F3336" t="s">
        <v>33</v>
      </c>
      <c r="G3336" t="s">
        <v>34</v>
      </c>
      <c r="H3336" t="s">
        <v>37</v>
      </c>
      <c r="I3336" t="s">
        <v>42</v>
      </c>
      <c r="J3336" t="str">
        <f t="shared" si="52"/>
        <v>05-19-2021T22:00:00</v>
      </c>
      <c r="K3336" s="1">
        <v>44335.916666666664</v>
      </c>
      <c r="L3336" t="s">
        <v>175</v>
      </c>
      <c r="M3336">
        <v>9.5981219249999992</v>
      </c>
      <c r="N3336">
        <v>4.8960158619999996</v>
      </c>
      <c r="O3336">
        <v>4.7021060629999996</v>
      </c>
      <c r="P3336">
        <v>1</v>
      </c>
      <c r="Q3336">
        <v>112</v>
      </c>
      <c r="R3336" t="s">
        <v>34</v>
      </c>
      <c r="S3336">
        <v>147</v>
      </c>
      <c r="T3336">
        <v>1</v>
      </c>
      <c r="U3336">
        <v>96.240684430000002</v>
      </c>
      <c r="V3336">
        <v>57</v>
      </c>
      <c r="W3336" t="s">
        <v>38</v>
      </c>
      <c r="X3336">
        <v>2378.7790909999999</v>
      </c>
      <c r="Y3336">
        <v>58</v>
      </c>
      <c r="Z3336">
        <v>1.2194136980000001</v>
      </c>
      <c r="AA3336" t="s">
        <v>44</v>
      </c>
      <c r="AB3336" t="s">
        <v>52</v>
      </c>
      <c r="AC3336">
        <v>35.415921969999999</v>
      </c>
      <c r="AD3336">
        <v>23</v>
      </c>
      <c r="AE3336">
        <v>18.68713288</v>
      </c>
      <c r="AF3336">
        <v>58.430549339999999</v>
      </c>
      <c r="AG3336">
        <v>47</v>
      </c>
      <c r="AH3336">
        <v>56.325776650000002</v>
      </c>
      <c r="AI3336">
        <v>1</v>
      </c>
    </row>
    <row r="3337" spans="1:35" x14ac:dyDescent="0.35">
      <c r="A3337" t="s">
        <v>3391</v>
      </c>
      <c r="B3337">
        <v>55</v>
      </c>
      <c r="C3337" t="s">
        <v>32</v>
      </c>
      <c r="D3337">
        <v>91.155932109999995</v>
      </c>
      <c r="E3337">
        <v>161.14803359999999</v>
      </c>
      <c r="F3337" t="s">
        <v>42</v>
      </c>
      <c r="G3337" t="s">
        <v>34</v>
      </c>
      <c r="H3337" t="s">
        <v>34</v>
      </c>
      <c r="I3337" t="s">
        <v>51</v>
      </c>
      <c r="J3337" t="str">
        <f t="shared" si="52"/>
        <v>05-19-2021T23:00:00</v>
      </c>
      <c r="K3337" s="1">
        <v>44335.958333333336</v>
      </c>
      <c r="L3337" t="s">
        <v>175</v>
      </c>
      <c r="M3337">
        <v>4.374767437</v>
      </c>
      <c r="N3337">
        <v>1.9580327719999999</v>
      </c>
      <c r="O3337">
        <v>2.4167346649999999</v>
      </c>
      <c r="P3337">
        <v>3</v>
      </c>
      <c r="Q3337">
        <v>108</v>
      </c>
      <c r="R3337" t="s">
        <v>34</v>
      </c>
      <c r="S3337">
        <v>129</v>
      </c>
      <c r="T3337">
        <v>58</v>
      </c>
      <c r="U3337">
        <v>96.903085649999994</v>
      </c>
      <c r="V3337">
        <v>3</v>
      </c>
      <c r="W3337" t="s">
        <v>43</v>
      </c>
      <c r="X3337">
        <v>2377.9530759999998</v>
      </c>
      <c r="Y3337">
        <v>58</v>
      </c>
      <c r="Z3337">
        <v>3.3643201789999999</v>
      </c>
      <c r="AA3337" t="s">
        <v>48</v>
      </c>
      <c r="AB3337" t="s">
        <v>52</v>
      </c>
      <c r="AC3337">
        <v>33.824823670000001</v>
      </c>
      <c r="AD3337">
        <v>58</v>
      </c>
      <c r="AE3337">
        <v>28.080009530000002</v>
      </c>
      <c r="AF3337">
        <v>29.948611929999998</v>
      </c>
      <c r="AG3337">
        <v>47</v>
      </c>
      <c r="AH3337">
        <v>44.26769899</v>
      </c>
      <c r="AI3337">
        <v>0</v>
      </c>
    </row>
    <row r="3338" spans="1:35" x14ac:dyDescent="0.35">
      <c r="A3338" t="s">
        <v>3392</v>
      </c>
      <c r="B3338">
        <v>78</v>
      </c>
      <c r="C3338" t="s">
        <v>32</v>
      </c>
      <c r="D3338">
        <v>68.333421110000003</v>
      </c>
      <c r="E3338">
        <v>176.22544619999999</v>
      </c>
      <c r="F3338" t="s">
        <v>47</v>
      </c>
      <c r="G3338" t="s">
        <v>37</v>
      </c>
      <c r="H3338" t="s">
        <v>34</v>
      </c>
      <c r="I3338" t="s">
        <v>51</v>
      </c>
      <c r="J3338" t="str">
        <f t="shared" si="52"/>
        <v>05-20-2021T00:00:00</v>
      </c>
      <c r="K3338" s="1">
        <v>44336</v>
      </c>
      <c r="L3338" t="s">
        <v>200</v>
      </c>
      <c r="M3338">
        <v>5.1138620619999999</v>
      </c>
      <c r="N3338">
        <v>1.7722914869999999</v>
      </c>
      <c r="O3338">
        <v>3.341570575</v>
      </c>
      <c r="P3338">
        <v>4</v>
      </c>
      <c r="Q3338">
        <v>99</v>
      </c>
      <c r="R3338" t="s">
        <v>34</v>
      </c>
      <c r="S3338">
        <v>53</v>
      </c>
      <c r="T3338">
        <v>24</v>
      </c>
      <c r="U3338">
        <v>93.883782850000003</v>
      </c>
      <c r="V3338">
        <v>3</v>
      </c>
      <c r="W3338" t="s">
        <v>38</v>
      </c>
      <c r="X3338">
        <v>2579.6916999999999</v>
      </c>
      <c r="Y3338">
        <v>58</v>
      </c>
      <c r="Z3338">
        <v>2.6834633989999999</v>
      </c>
      <c r="AA3338" t="s">
        <v>35</v>
      </c>
      <c r="AB3338" t="s">
        <v>49</v>
      </c>
      <c r="AC3338">
        <v>32.196155330000003</v>
      </c>
      <c r="AD3338">
        <v>59</v>
      </c>
      <c r="AE3338">
        <v>14.252693600000001</v>
      </c>
      <c r="AF3338">
        <v>69.414554600000002</v>
      </c>
      <c r="AG3338">
        <v>34</v>
      </c>
      <c r="AH3338">
        <v>34.434041319999999</v>
      </c>
      <c r="AI3338">
        <v>1</v>
      </c>
    </row>
    <row r="3339" spans="1:35" x14ac:dyDescent="0.35">
      <c r="A3339" t="s">
        <v>3393</v>
      </c>
      <c r="B3339">
        <v>15</v>
      </c>
      <c r="C3339" t="s">
        <v>32</v>
      </c>
      <c r="D3339">
        <v>138.47749640000001</v>
      </c>
      <c r="E3339">
        <v>175.874818</v>
      </c>
      <c r="F3339" t="s">
        <v>47</v>
      </c>
      <c r="G3339" t="s">
        <v>37</v>
      </c>
      <c r="H3339" t="s">
        <v>34</v>
      </c>
      <c r="I3339" t="s">
        <v>51</v>
      </c>
      <c r="J3339" t="str">
        <f t="shared" si="52"/>
        <v>05-20-2021T01:00:00</v>
      </c>
      <c r="K3339" s="1">
        <v>44336.041666666664</v>
      </c>
      <c r="L3339" t="s">
        <v>200</v>
      </c>
      <c r="M3339">
        <v>7.7471406839999997</v>
      </c>
      <c r="N3339">
        <v>3.7648426480000001</v>
      </c>
      <c r="O3339">
        <v>3.982298036</v>
      </c>
      <c r="P3339">
        <v>4</v>
      </c>
      <c r="Q3339">
        <v>91</v>
      </c>
      <c r="R3339" t="s">
        <v>37</v>
      </c>
      <c r="S3339">
        <v>117</v>
      </c>
      <c r="T3339">
        <v>77</v>
      </c>
      <c r="U3339">
        <v>93.846313890000005</v>
      </c>
      <c r="V3339">
        <v>3</v>
      </c>
      <c r="W3339" t="s">
        <v>43</v>
      </c>
      <c r="X3339">
        <v>2152.724784</v>
      </c>
      <c r="Y3339">
        <v>58</v>
      </c>
      <c r="Z3339">
        <v>2.5781766130000001</v>
      </c>
      <c r="AA3339" t="s">
        <v>48</v>
      </c>
      <c r="AB3339" t="s">
        <v>49</v>
      </c>
      <c r="AC3339">
        <v>35.074742739999998</v>
      </c>
      <c r="AD3339">
        <v>59</v>
      </c>
      <c r="AE3339">
        <v>22.35664015</v>
      </c>
      <c r="AF3339">
        <v>78.89198064</v>
      </c>
      <c r="AG3339">
        <v>47</v>
      </c>
      <c r="AH3339">
        <v>53.737476409999999</v>
      </c>
      <c r="AI3339">
        <v>0</v>
      </c>
    </row>
    <row r="3340" spans="1:35" x14ac:dyDescent="0.35">
      <c r="A3340" t="s">
        <v>3394</v>
      </c>
      <c r="B3340">
        <v>47</v>
      </c>
      <c r="C3340" t="s">
        <v>32</v>
      </c>
      <c r="D3340">
        <v>33.876509280000001</v>
      </c>
      <c r="E3340">
        <v>175.3236598</v>
      </c>
      <c r="F3340" t="s">
        <v>33</v>
      </c>
      <c r="G3340" t="s">
        <v>34</v>
      </c>
      <c r="H3340" t="s">
        <v>34</v>
      </c>
      <c r="I3340" t="s">
        <v>42</v>
      </c>
      <c r="J3340" t="str">
        <f t="shared" si="52"/>
        <v>05-20-2021T02:00:00</v>
      </c>
      <c r="K3340" s="1">
        <v>44336.083333333336</v>
      </c>
      <c r="L3340" t="s">
        <v>200</v>
      </c>
      <c r="M3340">
        <v>7.9161980129999998</v>
      </c>
      <c r="N3340">
        <v>4.7696479119999999</v>
      </c>
      <c r="O3340">
        <v>3.1465501009999999</v>
      </c>
      <c r="P3340">
        <v>2</v>
      </c>
      <c r="Q3340">
        <v>77</v>
      </c>
      <c r="R3340" t="s">
        <v>34</v>
      </c>
      <c r="S3340">
        <v>56</v>
      </c>
      <c r="T3340">
        <v>95</v>
      </c>
      <c r="U3340">
        <v>93.730736930000006</v>
      </c>
      <c r="V3340">
        <v>57</v>
      </c>
      <c r="W3340" t="s">
        <v>38</v>
      </c>
      <c r="X3340">
        <v>2577.356644</v>
      </c>
      <c r="Y3340">
        <v>58</v>
      </c>
      <c r="Z3340">
        <v>2.9352810229999999</v>
      </c>
      <c r="AA3340" t="s">
        <v>48</v>
      </c>
      <c r="AB3340" t="s">
        <v>39</v>
      </c>
      <c r="AC3340">
        <v>37.191820730000003</v>
      </c>
      <c r="AD3340">
        <v>23</v>
      </c>
      <c r="AE3340">
        <v>18.844064549999999</v>
      </c>
      <c r="AF3340">
        <v>50.732036299999997</v>
      </c>
      <c r="AG3340">
        <v>47</v>
      </c>
      <c r="AH3340">
        <v>53.408685230000003</v>
      </c>
      <c r="AI3340">
        <v>1</v>
      </c>
    </row>
    <row r="3341" spans="1:35" x14ac:dyDescent="0.35">
      <c r="A3341" t="s">
        <v>3395</v>
      </c>
      <c r="B3341">
        <v>71</v>
      </c>
      <c r="C3341" t="s">
        <v>57</v>
      </c>
      <c r="D3341">
        <v>33.390281000000002</v>
      </c>
      <c r="E3341">
        <v>174.96853479999999</v>
      </c>
      <c r="F3341" t="s">
        <v>42</v>
      </c>
      <c r="G3341" t="s">
        <v>37</v>
      </c>
      <c r="H3341" t="s">
        <v>34</v>
      </c>
      <c r="I3341" t="s">
        <v>51</v>
      </c>
      <c r="J3341" t="str">
        <f t="shared" si="52"/>
        <v>05-20-2021T03:00:00</v>
      </c>
      <c r="K3341" s="1">
        <v>44336.125</v>
      </c>
      <c r="L3341" t="s">
        <v>200</v>
      </c>
      <c r="M3341">
        <v>4.9838896239999997</v>
      </c>
      <c r="N3341">
        <v>2.1791368320000002</v>
      </c>
      <c r="O3341">
        <v>2.8047527919999999</v>
      </c>
      <c r="P3341">
        <v>1</v>
      </c>
      <c r="Q3341">
        <v>97</v>
      </c>
      <c r="R3341" t="s">
        <v>37</v>
      </c>
      <c r="S3341">
        <v>161</v>
      </c>
      <c r="T3341">
        <v>49</v>
      </c>
      <c r="U3341">
        <v>90.425482909999999</v>
      </c>
      <c r="V3341">
        <v>42</v>
      </c>
      <c r="W3341" t="s">
        <v>43</v>
      </c>
      <c r="X3341">
        <v>1599.476872</v>
      </c>
      <c r="Y3341">
        <v>58</v>
      </c>
      <c r="Z3341">
        <v>2.8546721129999999</v>
      </c>
      <c r="AA3341" t="s">
        <v>35</v>
      </c>
      <c r="AB3341" t="s">
        <v>39</v>
      </c>
      <c r="AC3341">
        <v>34.275735109999999</v>
      </c>
      <c r="AD3341">
        <v>23</v>
      </c>
      <c r="AE3341">
        <v>10.15590156</v>
      </c>
      <c r="AF3341">
        <v>36.543965329999999</v>
      </c>
      <c r="AG3341">
        <v>34</v>
      </c>
      <c r="AH3341">
        <v>14.28213304</v>
      </c>
      <c r="AI3341">
        <v>1</v>
      </c>
    </row>
    <row r="3342" spans="1:35" x14ac:dyDescent="0.35">
      <c r="A3342" t="s">
        <v>3396</v>
      </c>
      <c r="B3342">
        <v>71</v>
      </c>
      <c r="C3342" t="s">
        <v>41</v>
      </c>
      <c r="D3342">
        <v>102.5793821</v>
      </c>
      <c r="E3342">
        <v>159.04340049999999</v>
      </c>
      <c r="F3342" t="s">
        <v>33</v>
      </c>
      <c r="G3342" t="s">
        <v>37</v>
      </c>
      <c r="H3342" t="s">
        <v>37</v>
      </c>
      <c r="I3342" t="s">
        <v>51</v>
      </c>
      <c r="J3342" t="str">
        <f t="shared" si="52"/>
        <v>05-20-2021T04:00:00</v>
      </c>
      <c r="K3342" s="1">
        <v>44336.166666666664</v>
      </c>
      <c r="L3342" t="s">
        <v>200</v>
      </c>
      <c r="M3342">
        <v>9.6898017589999998</v>
      </c>
      <c r="N3342">
        <v>8.7798960580000003</v>
      </c>
      <c r="O3342">
        <v>0.90990570100000001</v>
      </c>
      <c r="P3342">
        <v>1</v>
      </c>
      <c r="Q3342">
        <v>91</v>
      </c>
      <c r="R3342" t="s">
        <v>37</v>
      </c>
      <c r="S3342">
        <v>131</v>
      </c>
      <c r="T3342">
        <v>89</v>
      </c>
      <c r="U3342">
        <v>99.109907399999997</v>
      </c>
      <c r="V3342">
        <v>3</v>
      </c>
      <c r="W3342" t="s">
        <v>43</v>
      </c>
      <c r="X3342">
        <v>1932.5266779999999</v>
      </c>
      <c r="Y3342">
        <v>58</v>
      </c>
      <c r="Z3342">
        <v>1.1345813600000001</v>
      </c>
      <c r="AA3342" t="s">
        <v>35</v>
      </c>
      <c r="AB3342" t="s">
        <v>39</v>
      </c>
      <c r="AC3342">
        <v>36.111669399999997</v>
      </c>
      <c r="AD3342">
        <v>58</v>
      </c>
      <c r="AE3342">
        <v>18.43205339</v>
      </c>
      <c r="AF3342">
        <v>27.799299940000001</v>
      </c>
      <c r="AG3342">
        <v>47</v>
      </c>
      <c r="AH3342">
        <v>76.395687350000003</v>
      </c>
      <c r="AI3342">
        <v>0</v>
      </c>
    </row>
    <row r="3343" spans="1:35" x14ac:dyDescent="0.35">
      <c r="A3343" t="s">
        <v>3397</v>
      </c>
      <c r="B3343">
        <v>83</v>
      </c>
      <c r="C3343" t="s">
        <v>41</v>
      </c>
      <c r="D3343">
        <v>126.40683679999999</v>
      </c>
      <c r="E3343">
        <v>166.49902359999999</v>
      </c>
      <c r="F3343" t="s">
        <v>42</v>
      </c>
      <c r="G3343" t="s">
        <v>34</v>
      </c>
      <c r="H3343" t="s">
        <v>34</v>
      </c>
      <c r="I3343" t="s">
        <v>42</v>
      </c>
      <c r="J3343" t="str">
        <f t="shared" si="52"/>
        <v>05-20-2021T05:00:00</v>
      </c>
      <c r="K3343" s="1">
        <v>44336.208333333336</v>
      </c>
      <c r="L3343" t="s">
        <v>200</v>
      </c>
      <c r="M3343">
        <v>5.0610127829999998</v>
      </c>
      <c r="N3343">
        <v>5.0425192460000003</v>
      </c>
      <c r="O3343">
        <v>1.8493537000000001E-2</v>
      </c>
      <c r="P3343">
        <v>1</v>
      </c>
      <c r="Q3343">
        <v>115</v>
      </c>
      <c r="R3343" t="s">
        <v>34</v>
      </c>
      <c r="S3343">
        <v>92</v>
      </c>
      <c r="T3343">
        <v>95</v>
      </c>
      <c r="U3343">
        <v>91.73228168</v>
      </c>
      <c r="V3343">
        <v>3</v>
      </c>
      <c r="W3343" t="s">
        <v>38</v>
      </c>
      <c r="X3343">
        <v>2385.9823409999999</v>
      </c>
      <c r="Y3343">
        <v>58</v>
      </c>
      <c r="Z3343">
        <v>2.316101813</v>
      </c>
      <c r="AA3343" t="s">
        <v>48</v>
      </c>
      <c r="AB3343" t="s">
        <v>39</v>
      </c>
      <c r="AC3343">
        <v>34.103315389999999</v>
      </c>
      <c r="AD3343">
        <v>115</v>
      </c>
      <c r="AE3343">
        <v>22.136220219999998</v>
      </c>
      <c r="AF3343">
        <v>22.942880250000002</v>
      </c>
      <c r="AG3343">
        <v>34</v>
      </c>
      <c r="AH3343">
        <v>27.10505276</v>
      </c>
      <c r="AI3343">
        <v>1</v>
      </c>
    </row>
    <row r="3344" spans="1:35" x14ac:dyDescent="0.35">
      <c r="A3344" t="s">
        <v>3398</v>
      </c>
      <c r="B3344">
        <v>55</v>
      </c>
      <c r="C3344" t="s">
        <v>32</v>
      </c>
      <c r="D3344">
        <v>120.9371032</v>
      </c>
      <c r="E3344">
        <v>176.19944000000001</v>
      </c>
      <c r="F3344" t="s">
        <v>47</v>
      </c>
      <c r="G3344" t="s">
        <v>37</v>
      </c>
      <c r="H3344" t="s">
        <v>34</v>
      </c>
      <c r="I3344" t="s">
        <v>35</v>
      </c>
      <c r="J3344" t="str">
        <f t="shared" si="52"/>
        <v>05-20-2021T06:00:00</v>
      </c>
      <c r="K3344" s="1">
        <v>44336.25</v>
      </c>
      <c r="L3344" t="s">
        <v>200</v>
      </c>
      <c r="M3344">
        <v>5.0940624310000002</v>
      </c>
      <c r="N3344">
        <v>1.437733138</v>
      </c>
      <c r="O3344">
        <v>3.6563292930000002</v>
      </c>
      <c r="P3344">
        <v>1</v>
      </c>
      <c r="Q3344">
        <v>58</v>
      </c>
      <c r="R3344" t="s">
        <v>37</v>
      </c>
      <c r="S3344">
        <v>115</v>
      </c>
      <c r="T3344">
        <v>88</v>
      </c>
      <c r="U3344">
        <v>91.036137760000003</v>
      </c>
      <c r="V3344">
        <v>48</v>
      </c>
      <c r="W3344" t="s">
        <v>43</v>
      </c>
      <c r="X3344">
        <v>1495.423303</v>
      </c>
      <c r="Y3344">
        <v>58</v>
      </c>
      <c r="Z3344">
        <v>2.9492834289999998</v>
      </c>
      <c r="AA3344" t="s">
        <v>35</v>
      </c>
      <c r="AB3344" t="s">
        <v>49</v>
      </c>
      <c r="AC3344">
        <v>32.459301269999997</v>
      </c>
      <c r="AD3344">
        <v>59</v>
      </c>
      <c r="AE3344">
        <v>15.116331600000001</v>
      </c>
      <c r="AF3344">
        <v>60.536966460000002</v>
      </c>
      <c r="AG3344">
        <v>34</v>
      </c>
      <c r="AH3344">
        <v>26.021057389999999</v>
      </c>
      <c r="AI3344">
        <v>1</v>
      </c>
    </row>
    <row r="3345" spans="1:35" x14ac:dyDescent="0.35">
      <c r="A3345" t="s">
        <v>3399</v>
      </c>
      <c r="B3345">
        <v>22</v>
      </c>
      <c r="C3345" t="s">
        <v>41</v>
      </c>
      <c r="D3345">
        <v>39.615809910000003</v>
      </c>
      <c r="E3345">
        <v>180.94747749999999</v>
      </c>
      <c r="F3345" t="s">
        <v>33</v>
      </c>
      <c r="G3345" t="s">
        <v>34</v>
      </c>
      <c r="H3345" t="s">
        <v>37</v>
      </c>
      <c r="I3345" t="s">
        <v>51</v>
      </c>
      <c r="J3345" t="str">
        <f t="shared" si="52"/>
        <v>05-20-2021T07:00:00</v>
      </c>
      <c r="K3345" s="1">
        <v>44336.291666666664</v>
      </c>
      <c r="L3345" t="s">
        <v>200</v>
      </c>
      <c r="M3345">
        <v>7.8132857580000001</v>
      </c>
      <c r="N3345">
        <v>5.2116910729999999</v>
      </c>
      <c r="O3345">
        <v>2.6015946849999998</v>
      </c>
      <c r="P3345">
        <v>1</v>
      </c>
      <c r="Q3345">
        <v>104</v>
      </c>
      <c r="R3345" t="s">
        <v>34</v>
      </c>
      <c r="S3345">
        <v>95</v>
      </c>
      <c r="T3345">
        <v>32</v>
      </c>
      <c r="U3345">
        <v>94.651524210000005</v>
      </c>
      <c r="V3345">
        <v>42</v>
      </c>
      <c r="W3345" t="s">
        <v>43</v>
      </c>
      <c r="X3345">
        <v>2579.5737920000001</v>
      </c>
      <c r="Y3345">
        <v>58</v>
      </c>
      <c r="Z3345">
        <v>2.5128145069999999</v>
      </c>
      <c r="AA3345" t="s">
        <v>35</v>
      </c>
      <c r="AB3345" t="s">
        <v>49</v>
      </c>
      <c r="AC3345">
        <v>38.6775278</v>
      </c>
      <c r="AD3345">
        <v>23</v>
      </c>
      <c r="AE3345">
        <v>15.66834461</v>
      </c>
      <c r="AF3345">
        <v>49.498592010000003</v>
      </c>
      <c r="AG3345">
        <v>47</v>
      </c>
      <c r="AH3345">
        <v>46.097836430000001</v>
      </c>
      <c r="AI3345">
        <v>0</v>
      </c>
    </row>
    <row r="3346" spans="1:35" x14ac:dyDescent="0.35">
      <c r="A3346" t="s">
        <v>3400</v>
      </c>
      <c r="B3346">
        <v>12</v>
      </c>
      <c r="C3346" t="s">
        <v>32</v>
      </c>
      <c r="D3346">
        <v>144.98039439999999</v>
      </c>
      <c r="E3346">
        <v>155.4408698</v>
      </c>
      <c r="F3346" t="s">
        <v>33</v>
      </c>
      <c r="G3346" t="s">
        <v>37</v>
      </c>
      <c r="H3346" t="s">
        <v>37</v>
      </c>
      <c r="I3346" t="s">
        <v>42</v>
      </c>
      <c r="J3346" t="str">
        <f t="shared" si="52"/>
        <v>05-20-2021T08:00:00</v>
      </c>
      <c r="K3346" s="1">
        <v>44336.333333333336</v>
      </c>
      <c r="L3346" t="s">
        <v>200</v>
      </c>
      <c r="M3346">
        <v>6.5287820429999996</v>
      </c>
      <c r="N3346">
        <v>1.7428413380000001</v>
      </c>
      <c r="O3346">
        <v>4.7859407049999998</v>
      </c>
      <c r="P3346">
        <v>0</v>
      </c>
      <c r="Q3346">
        <v>112</v>
      </c>
      <c r="R3346" t="s">
        <v>37</v>
      </c>
      <c r="S3346">
        <v>118</v>
      </c>
      <c r="T3346">
        <v>94</v>
      </c>
      <c r="U3346">
        <v>95.272810579999998</v>
      </c>
      <c r="V3346">
        <v>107</v>
      </c>
      <c r="W3346" t="s">
        <v>43</v>
      </c>
      <c r="X3346">
        <v>2254.3919059999998</v>
      </c>
      <c r="Y3346">
        <v>58</v>
      </c>
      <c r="Z3346">
        <v>2.2391938050000002</v>
      </c>
      <c r="AA3346" t="s">
        <v>48</v>
      </c>
      <c r="AB3346" t="s">
        <v>49</v>
      </c>
      <c r="AC3346">
        <v>35.610882670000002</v>
      </c>
      <c r="AD3346">
        <v>59</v>
      </c>
      <c r="AE3346">
        <v>12.615443900000001</v>
      </c>
      <c r="AF3346">
        <v>51.983065400000001</v>
      </c>
      <c r="AG3346">
        <v>34</v>
      </c>
      <c r="AH3346">
        <v>54.142357150000002</v>
      </c>
      <c r="AI3346">
        <v>0</v>
      </c>
    </row>
    <row r="3347" spans="1:35" x14ac:dyDescent="0.35">
      <c r="A3347" t="s">
        <v>3401</v>
      </c>
      <c r="B3347">
        <v>15</v>
      </c>
      <c r="C3347" t="s">
        <v>57</v>
      </c>
      <c r="D3347">
        <v>115.0706881</v>
      </c>
      <c r="E3347">
        <v>182.7899788</v>
      </c>
      <c r="F3347" t="s">
        <v>47</v>
      </c>
      <c r="G3347" t="s">
        <v>34</v>
      </c>
      <c r="H3347" t="s">
        <v>37</v>
      </c>
      <c r="I3347" t="s">
        <v>51</v>
      </c>
      <c r="J3347" t="str">
        <f t="shared" si="52"/>
        <v>05-20-2021T09:00:00</v>
      </c>
      <c r="K3347" s="1">
        <v>44336.375</v>
      </c>
      <c r="L3347" t="s">
        <v>200</v>
      </c>
      <c r="M3347">
        <v>4.1560699520000002</v>
      </c>
      <c r="N3347">
        <v>2.4781199900000002</v>
      </c>
      <c r="O3347">
        <v>1.677949962</v>
      </c>
      <c r="P3347">
        <v>3</v>
      </c>
      <c r="Q3347">
        <v>73</v>
      </c>
      <c r="R3347" t="s">
        <v>34</v>
      </c>
      <c r="S3347">
        <v>180</v>
      </c>
      <c r="T3347">
        <v>90</v>
      </c>
      <c r="U3347">
        <v>92.894907630000006</v>
      </c>
      <c r="V3347">
        <v>107</v>
      </c>
      <c r="W3347" t="s">
        <v>43</v>
      </c>
      <c r="X3347">
        <v>2516.1742020000002</v>
      </c>
      <c r="Y3347">
        <v>58</v>
      </c>
      <c r="Z3347">
        <v>1.323728244</v>
      </c>
      <c r="AA3347" t="s">
        <v>44</v>
      </c>
      <c r="AB3347" t="s">
        <v>45</v>
      </c>
      <c r="AC3347">
        <v>38.793175429999998</v>
      </c>
      <c r="AD3347">
        <v>59</v>
      </c>
      <c r="AE3347">
        <v>17.198560560000001</v>
      </c>
      <c r="AF3347">
        <v>37.823990449999997</v>
      </c>
      <c r="AG3347">
        <v>34</v>
      </c>
      <c r="AH3347">
        <v>22.917304720000001</v>
      </c>
      <c r="AI3347">
        <v>1</v>
      </c>
    </row>
    <row r="3348" spans="1:35" x14ac:dyDescent="0.35">
      <c r="A3348" t="s">
        <v>3402</v>
      </c>
      <c r="B3348">
        <v>17</v>
      </c>
      <c r="C3348" t="s">
        <v>41</v>
      </c>
      <c r="D3348">
        <v>144.8425585</v>
      </c>
      <c r="E3348">
        <v>196.31985130000001</v>
      </c>
      <c r="F3348" t="s">
        <v>47</v>
      </c>
      <c r="G3348" t="s">
        <v>37</v>
      </c>
      <c r="H3348" t="s">
        <v>37</v>
      </c>
      <c r="I3348" t="s">
        <v>42</v>
      </c>
      <c r="J3348" t="str">
        <f t="shared" si="52"/>
        <v>05-20-2021T10:00:00</v>
      </c>
      <c r="K3348" s="1">
        <v>44336.416666666664</v>
      </c>
      <c r="L3348" t="s">
        <v>200</v>
      </c>
      <c r="M3348">
        <v>9.5230532290000003</v>
      </c>
      <c r="N3348">
        <v>4.0486982019999997</v>
      </c>
      <c r="O3348">
        <v>5.4743550269999997</v>
      </c>
      <c r="P3348">
        <v>4</v>
      </c>
      <c r="Q3348">
        <v>103</v>
      </c>
      <c r="R3348" t="s">
        <v>37</v>
      </c>
      <c r="S3348">
        <v>164</v>
      </c>
      <c r="T3348">
        <v>66</v>
      </c>
      <c r="U3348">
        <v>100.5220657</v>
      </c>
      <c r="V3348">
        <v>42</v>
      </c>
      <c r="W3348" t="s">
        <v>38</v>
      </c>
      <c r="X3348">
        <v>2749.5563390000002</v>
      </c>
      <c r="Y3348">
        <v>58</v>
      </c>
      <c r="Z3348">
        <v>2.8347780490000001</v>
      </c>
      <c r="AA3348" t="s">
        <v>48</v>
      </c>
      <c r="AB3348" t="s">
        <v>49</v>
      </c>
      <c r="AC3348">
        <v>38.909924869999998</v>
      </c>
      <c r="AD3348">
        <v>59</v>
      </c>
      <c r="AE3348">
        <v>25.65788672</v>
      </c>
      <c r="AF3348">
        <v>29.935502209999999</v>
      </c>
      <c r="AG3348">
        <v>47</v>
      </c>
      <c r="AH3348">
        <v>80.839352309999995</v>
      </c>
      <c r="AI3348">
        <v>1</v>
      </c>
    </row>
    <row r="3349" spans="1:35" x14ac:dyDescent="0.35">
      <c r="A3349" t="s">
        <v>3403</v>
      </c>
      <c r="B3349">
        <v>53</v>
      </c>
      <c r="C3349" t="s">
        <v>41</v>
      </c>
      <c r="D3349">
        <v>69.820828840000004</v>
      </c>
      <c r="E3349">
        <v>186.2335899</v>
      </c>
      <c r="F3349" t="s">
        <v>47</v>
      </c>
      <c r="G3349" t="s">
        <v>34</v>
      </c>
      <c r="H3349" t="s">
        <v>37</v>
      </c>
      <c r="I3349" t="s">
        <v>35</v>
      </c>
      <c r="J3349" t="str">
        <f t="shared" si="52"/>
        <v>05-20-2021T11:00:00</v>
      </c>
      <c r="K3349" s="1">
        <v>44336.458333333336</v>
      </c>
      <c r="L3349" t="s">
        <v>200</v>
      </c>
      <c r="M3349">
        <v>4.4508511500000001</v>
      </c>
      <c r="N3349">
        <v>1.4695916410000001</v>
      </c>
      <c r="O3349">
        <v>2.981259509</v>
      </c>
      <c r="P3349">
        <v>4</v>
      </c>
      <c r="Q3349">
        <v>104</v>
      </c>
      <c r="R3349" t="s">
        <v>34</v>
      </c>
      <c r="S3349">
        <v>129</v>
      </c>
      <c r="T3349">
        <v>82</v>
      </c>
      <c r="U3349">
        <v>91.832887589999999</v>
      </c>
      <c r="V3349">
        <v>107</v>
      </c>
      <c r="W3349" t="s">
        <v>38</v>
      </c>
      <c r="X3349">
        <v>2942.0022359999998</v>
      </c>
      <c r="Y3349">
        <v>58</v>
      </c>
      <c r="Z3349">
        <v>0.66155014599999995</v>
      </c>
      <c r="AA3349" t="s">
        <v>35</v>
      </c>
      <c r="AB3349" t="s">
        <v>49</v>
      </c>
      <c r="AC3349">
        <v>37.08316155</v>
      </c>
      <c r="AD3349">
        <v>115</v>
      </c>
      <c r="AE3349">
        <v>28.149547349999999</v>
      </c>
      <c r="AF3349">
        <v>57.256368870000003</v>
      </c>
      <c r="AG3349">
        <v>34</v>
      </c>
      <c r="AH3349">
        <v>20.752791240000001</v>
      </c>
      <c r="AI3349">
        <v>1</v>
      </c>
    </row>
    <row r="3350" spans="1:35" x14ac:dyDescent="0.35">
      <c r="A3350" t="s">
        <v>3404</v>
      </c>
      <c r="B3350">
        <v>42</v>
      </c>
      <c r="C3350" t="s">
        <v>57</v>
      </c>
      <c r="D3350">
        <v>113.9666345</v>
      </c>
      <c r="E3350">
        <v>145.13820100000001</v>
      </c>
      <c r="F3350" t="s">
        <v>47</v>
      </c>
      <c r="G3350" t="s">
        <v>37</v>
      </c>
      <c r="H3350" t="s">
        <v>37</v>
      </c>
      <c r="I3350" t="s">
        <v>42</v>
      </c>
      <c r="J3350" t="str">
        <f t="shared" si="52"/>
        <v>05-20-2021T12:00:00</v>
      </c>
      <c r="K3350" s="1">
        <v>44336.5</v>
      </c>
      <c r="L3350" t="s">
        <v>200</v>
      </c>
      <c r="M3350">
        <v>4.9379035939999998</v>
      </c>
      <c r="N3350">
        <v>2.0181083050000002</v>
      </c>
      <c r="O3350">
        <v>2.9197952890000001</v>
      </c>
      <c r="P3350">
        <v>4</v>
      </c>
      <c r="Q3350">
        <v>114</v>
      </c>
      <c r="R3350" t="s">
        <v>37</v>
      </c>
      <c r="S3350">
        <v>125</v>
      </c>
      <c r="T3350">
        <v>99</v>
      </c>
      <c r="U3350">
        <v>96.311261709999997</v>
      </c>
      <c r="V3350">
        <v>42</v>
      </c>
      <c r="W3350" t="s">
        <v>43</v>
      </c>
      <c r="X3350">
        <v>1721.016582</v>
      </c>
      <c r="Y3350">
        <v>58</v>
      </c>
      <c r="Z3350">
        <v>2.563417813</v>
      </c>
      <c r="AA3350" t="s">
        <v>48</v>
      </c>
      <c r="AB3350" t="s">
        <v>39</v>
      </c>
      <c r="AC3350">
        <v>32.769499359999998</v>
      </c>
      <c r="AD3350">
        <v>58</v>
      </c>
      <c r="AE3350">
        <v>33.445678739999998</v>
      </c>
      <c r="AF3350">
        <v>65.175410110000001</v>
      </c>
      <c r="AG3350">
        <v>34</v>
      </c>
      <c r="AH3350">
        <v>44.132624479999997</v>
      </c>
      <c r="AI3350">
        <v>0</v>
      </c>
    </row>
    <row r="3351" spans="1:35" x14ac:dyDescent="0.35">
      <c r="A3351" t="s">
        <v>3405</v>
      </c>
      <c r="B3351">
        <v>84</v>
      </c>
      <c r="C3351" t="s">
        <v>57</v>
      </c>
      <c r="D3351">
        <v>134.05258839999999</v>
      </c>
      <c r="E3351">
        <v>168.61669939999999</v>
      </c>
      <c r="F3351" t="s">
        <v>47</v>
      </c>
      <c r="G3351" t="s">
        <v>34</v>
      </c>
      <c r="H3351" t="s">
        <v>34</v>
      </c>
      <c r="I3351" t="s">
        <v>42</v>
      </c>
      <c r="J3351" t="str">
        <f t="shared" si="52"/>
        <v>05-20-2021T13:00:00</v>
      </c>
      <c r="K3351" s="1">
        <v>44336.541666666664</v>
      </c>
      <c r="L3351" t="s">
        <v>200</v>
      </c>
      <c r="M3351">
        <v>9.3826240500000004</v>
      </c>
      <c r="N3351">
        <v>1.5955903250000001</v>
      </c>
      <c r="O3351">
        <v>7.7870337249999997</v>
      </c>
      <c r="P3351">
        <v>2</v>
      </c>
      <c r="Q3351">
        <v>99</v>
      </c>
      <c r="R3351" t="s">
        <v>37</v>
      </c>
      <c r="S3351">
        <v>102</v>
      </c>
      <c r="T3351">
        <v>75</v>
      </c>
      <c r="U3351">
        <v>96.717270060000004</v>
      </c>
      <c r="V3351">
        <v>48</v>
      </c>
      <c r="W3351" t="s">
        <v>43</v>
      </c>
      <c r="X3351">
        <v>2629.578614</v>
      </c>
      <c r="Y3351">
        <v>58</v>
      </c>
      <c r="Z3351">
        <v>2.8116483200000002</v>
      </c>
      <c r="AA3351" t="s">
        <v>44</v>
      </c>
      <c r="AB3351" t="s">
        <v>45</v>
      </c>
      <c r="AC3351">
        <v>36.17363537</v>
      </c>
      <c r="AD3351">
        <v>114</v>
      </c>
      <c r="AE3351">
        <v>31.38582529</v>
      </c>
      <c r="AF3351">
        <v>63.019953999999998</v>
      </c>
      <c r="AG3351">
        <v>47</v>
      </c>
      <c r="AH3351">
        <v>75.344865909999996</v>
      </c>
      <c r="AI3351">
        <v>0</v>
      </c>
    </row>
    <row r="3352" spans="1:35" x14ac:dyDescent="0.35">
      <c r="A3352" t="s">
        <v>3406</v>
      </c>
      <c r="B3352">
        <v>59</v>
      </c>
      <c r="C3352" t="s">
        <v>57</v>
      </c>
      <c r="D3352">
        <v>76.036170999999996</v>
      </c>
      <c r="E3352">
        <v>166.55109400000001</v>
      </c>
      <c r="F3352" t="s">
        <v>47</v>
      </c>
      <c r="G3352" t="s">
        <v>37</v>
      </c>
      <c r="H3352" t="s">
        <v>34</v>
      </c>
      <c r="I3352" t="s">
        <v>51</v>
      </c>
      <c r="J3352" t="str">
        <f t="shared" si="52"/>
        <v>05-20-2021T14:00:00</v>
      </c>
      <c r="K3352" s="1">
        <v>44336.583333333336</v>
      </c>
      <c r="L3352" t="s">
        <v>200</v>
      </c>
      <c r="M3352">
        <v>5.6518703490000002</v>
      </c>
      <c r="N3352">
        <v>0.90951841300000003</v>
      </c>
      <c r="O3352">
        <v>4.7423519360000004</v>
      </c>
      <c r="P3352">
        <v>1</v>
      </c>
      <c r="Q3352">
        <v>108</v>
      </c>
      <c r="R3352" t="s">
        <v>34</v>
      </c>
      <c r="S3352">
        <v>88</v>
      </c>
      <c r="T3352">
        <v>1</v>
      </c>
      <c r="U3352">
        <v>97.210065749999998</v>
      </c>
      <c r="V3352">
        <v>3</v>
      </c>
      <c r="W3352" t="s">
        <v>43</v>
      </c>
      <c r="X3352">
        <v>1848.660269</v>
      </c>
      <c r="Y3352">
        <v>58</v>
      </c>
      <c r="Z3352">
        <v>3.2805996460000002</v>
      </c>
      <c r="AA3352" t="s">
        <v>48</v>
      </c>
      <c r="AB3352" t="s">
        <v>52</v>
      </c>
      <c r="AC3352">
        <v>38.358211349999998</v>
      </c>
      <c r="AD3352">
        <v>49</v>
      </c>
      <c r="AE3352">
        <v>12.68956792</v>
      </c>
      <c r="AF3352">
        <v>76.837253090000004</v>
      </c>
      <c r="AG3352">
        <v>34</v>
      </c>
      <c r="AH3352">
        <v>54.254292759999998</v>
      </c>
      <c r="AI3352">
        <v>0</v>
      </c>
    </row>
    <row r="3353" spans="1:35" x14ac:dyDescent="0.35">
      <c r="A3353" t="s">
        <v>3407</v>
      </c>
      <c r="B3353">
        <v>20</v>
      </c>
      <c r="C3353" t="s">
        <v>41</v>
      </c>
      <c r="D3353">
        <v>146.74805019999999</v>
      </c>
      <c r="E3353">
        <v>160.526702</v>
      </c>
      <c r="F3353" t="s">
        <v>42</v>
      </c>
      <c r="G3353" t="s">
        <v>37</v>
      </c>
      <c r="H3353" t="s">
        <v>34</v>
      </c>
      <c r="I3353" t="s">
        <v>42</v>
      </c>
      <c r="J3353" t="str">
        <f t="shared" si="52"/>
        <v>05-20-2021T15:00:00</v>
      </c>
      <c r="K3353" s="1">
        <v>44336.625</v>
      </c>
      <c r="L3353" t="s">
        <v>200</v>
      </c>
      <c r="M3353">
        <v>8.9060737410000002</v>
      </c>
      <c r="N3353">
        <v>4.2837906290000003</v>
      </c>
      <c r="O3353">
        <v>4.6222831119999999</v>
      </c>
      <c r="P3353">
        <v>3</v>
      </c>
      <c r="Q3353">
        <v>108</v>
      </c>
      <c r="R3353" t="s">
        <v>37</v>
      </c>
      <c r="S3353">
        <v>53</v>
      </c>
      <c r="T3353">
        <v>88</v>
      </c>
      <c r="U3353">
        <v>98.732613650000005</v>
      </c>
      <c r="V3353">
        <v>42</v>
      </c>
      <c r="W3353" t="s">
        <v>38</v>
      </c>
      <c r="X3353">
        <v>2073.6359940000002</v>
      </c>
      <c r="Y3353">
        <v>58</v>
      </c>
      <c r="Z3353">
        <v>2.7160582679999998</v>
      </c>
      <c r="AA3353" t="s">
        <v>35</v>
      </c>
      <c r="AB3353" t="s">
        <v>49</v>
      </c>
      <c r="AC3353">
        <v>37.502384169999999</v>
      </c>
      <c r="AD3353">
        <v>114</v>
      </c>
      <c r="AE3353">
        <v>28.684783469999999</v>
      </c>
      <c r="AF3353">
        <v>26.62877494</v>
      </c>
      <c r="AG3353">
        <v>34</v>
      </c>
      <c r="AH3353">
        <v>79.164357269999996</v>
      </c>
      <c r="AI3353">
        <v>1</v>
      </c>
    </row>
    <row r="3354" spans="1:35" x14ac:dyDescent="0.35">
      <c r="A3354" t="s">
        <v>3408</v>
      </c>
      <c r="B3354">
        <v>37</v>
      </c>
      <c r="C3354" t="s">
        <v>41</v>
      </c>
      <c r="D3354">
        <v>62.064127740000004</v>
      </c>
      <c r="E3354">
        <v>169.9705285</v>
      </c>
      <c r="F3354" t="s">
        <v>42</v>
      </c>
      <c r="G3354" t="s">
        <v>34</v>
      </c>
      <c r="H3354" t="s">
        <v>37</v>
      </c>
      <c r="I3354" t="s">
        <v>35</v>
      </c>
      <c r="J3354" t="str">
        <f t="shared" si="52"/>
        <v>05-20-2021T16:00:00</v>
      </c>
      <c r="K3354" s="1">
        <v>44336.666666666664</v>
      </c>
      <c r="L3354" t="s">
        <v>200</v>
      </c>
      <c r="M3354">
        <v>5.0242860890000003</v>
      </c>
      <c r="N3354">
        <v>4.1884725019999998</v>
      </c>
      <c r="O3354">
        <v>0.835813586</v>
      </c>
      <c r="P3354">
        <v>4</v>
      </c>
      <c r="Q3354">
        <v>105</v>
      </c>
      <c r="R3354" t="s">
        <v>37</v>
      </c>
      <c r="S3354">
        <v>65</v>
      </c>
      <c r="T3354">
        <v>76</v>
      </c>
      <c r="U3354">
        <v>99.515484889999996</v>
      </c>
      <c r="V3354">
        <v>48</v>
      </c>
      <c r="W3354" t="s">
        <v>38</v>
      </c>
      <c r="X3354">
        <v>2300.883139</v>
      </c>
      <c r="Y3354">
        <v>58</v>
      </c>
      <c r="Z3354">
        <v>2.072787591</v>
      </c>
      <c r="AA3354" t="s">
        <v>35</v>
      </c>
      <c r="AB3354" t="s">
        <v>52</v>
      </c>
      <c r="AC3354">
        <v>38.211555429999997</v>
      </c>
      <c r="AD3354">
        <v>55</v>
      </c>
      <c r="AE3354">
        <v>23.466601069999999</v>
      </c>
      <c r="AF3354">
        <v>48.137689559999998</v>
      </c>
      <c r="AG3354">
        <v>47</v>
      </c>
      <c r="AH3354">
        <v>50.209355240000001</v>
      </c>
      <c r="AI3354">
        <v>1</v>
      </c>
    </row>
    <row r="3355" spans="1:35" x14ac:dyDescent="0.35">
      <c r="A3355" t="s">
        <v>3409</v>
      </c>
      <c r="B3355">
        <v>79</v>
      </c>
      <c r="C3355" t="s">
        <v>57</v>
      </c>
      <c r="D3355">
        <v>68.189248750000004</v>
      </c>
      <c r="E3355">
        <v>166.81766020000001</v>
      </c>
      <c r="F3355" t="s">
        <v>33</v>
      </c>
      <c r="G3355" t="s">
        <v>37</v>
      </c>
      <c r="H3355" t="s">
        <v>37</v>
      </c>
      <c r="I3355" t="s">
        <v>42</v>
      </c>
      <c r="J3355" t="str">
        <f t="shared" si="52"/>
        <v>05-20-2021T17:00:00</v>
      </c>
      <c r="K3355" s="1">
        <v>44336.708333333336</v>
      </c>
      <c r="L3355" t="s">
        <v>200</v>
      </c>
      <c r="M3355">
        <v>4.2891052060000003</v>
      </c>
      <c r="N3355">
        <v>3.0875809109999999</v>
      </c>
      <c r="O3355">
        <v>1.201524295</v>
      </c>
      <c r="P3355">
        <v>1</v>
      </c>
      <c r="Q3355">
        <v>91</v>
      </c>
      <c r="R3355" t="s">
        <v>34</v>
      </c>
      <c r="S3355">
        <v>164</v>
      </c>
      <c r="T3355">
        <v>52</v>
      </c>
      <c r="U3355">
        <v>93.208411729999995</v>
      </c>
      <c r="V3355">
        <v>42</v>
      </c>
      <c r="W3355" t="s">
        <v>43</v>
      </c>
      <c r="X3355">
        <v>1626.7848300000001</v>
      </c>
      <c r="Y3355">
        <v>58</v>
      </c>
      <c r="Z3355">
        <v>1.089818215</v>
      </c>
      <c r="AA3355" t="s">
        <v>48</v>
      </c>
      <c r="AB3355" t="s">
        <v>52</v>
      </c>
      <c r="AC3355">
        <v>32.243471790000001</v>
      </c>
      <c r="AD3355">
        <v>55</v>
      </c>
      <c r="AE3355">
        <v>23.502615980000002</v>
      </c>
      <c r="AF3355">
        <v>76.888225770000005</v>
      </c>
      <c r="AG3355">
        <v>47</v>
      </c>
      <c r="AH3355">
        <v>33.830386079999997</v>
      </c>
      <c r="AI3355">
        <v>0</v>
      </c>
    </row>
    <row r="3356" spans="1:35" x14ac:dyDescent="0.35">
      <c r="A3356" t="s">
        <v>3410</v>
      </c>
      <c r="B3356">
        <v>50</v>
      </c>
      <c r="C3356" t="s">
        <v>57</v>
      </c>
      <c r="D3356">
        <v>141.35975780000001</v>
      </c>
      <c r="E3356">
        <v>140.37639909999999</v>
      </c>
      <c r="F3356" t="s">
        <v>42</v>
      </c>
      <c r="G3356" t="s">
        <v>34</v>
      </c>
      <c r="H3356" t="s">
        <v>34</v>
      </c>
      <c r="I3356" t="s">
        <v>42</v>
      </c>
      <c r="J3356" t="str">
        <f t="shared" si="52"/>
        <v>05-20-2021T18:00:00</v>
      </c>
      <c r="K3356" s="1">
        <v>44336.75</v>
      </c>
      <c r="L3356" t="s">
        <v>200</v>
      </c>
      <c r="M3356">
        <v>5.408384227</v>
      </c>
      <c r="N3356">
        <v>3.422119296</v>
      </c>
      <c r="O3356">
        <v>1.9862649320000001</v>
      </c>
      <c r="P3356">
        <v>1</v>
      </c>
      <c r="Q3356">
        <v>45</v>
      </c>
      <c r="R3356" t="s">
        <v>37</v>
      </c>
      <c r="S3356">
        <v>76</v>
      </c>
      <c r="T3356">
        <v>85</v>
      </c>
      <c r="U3356">
        <v>100.8462935</v>
      </c>
      <c r="V3356">
        <v>3</v>
      </c>
      <c r="W3356" t="s">
        <v>43</v>
      </c>
      <c r="X3356">
        <v>1582.2863629999999</v>
      </c>
      <c r="Y3356">
        <v>58</v>
      </c>
      <c r="Z3356">
        <v>1.695233966</v>
      </c>
      <c r="AA3356" t="s">
        <v>35</v>
      </c>
      <c r="AB3356" t="s">
        <v>39</v>
      </c>
      <c r="AC3356">
        <v>37.525185100000002</v>
      </c>
      <c r="AD3356">
        <v>115</v>
      </c>
      <c r="AE3356">
        <v>17.752944840000001</v>
      </c>
      <c r="AF3356">
        <v>44.413890840000001</v>
      </c>
      <c r="AG3356">
        <v>34</v>
      </c>
      <c r="AH3356">
        <v>73.755447430000004</v>
      </c>
      <c r="AI3356">
        <v>0</v>
      </c>
    </row>
    <row r="3357" spans="1:35" x14ac:dyDescent="0.35">
      <c r="A3357" t="s">
        <v>3411</v>
      </c>
      <c r="B3357">
        <v>25</v>
      </c>
      <c r="C3357" t="s">
        <v>57</v>
      </c>
      <c r="D3357">
        <v>147.3288293</v>
      </c>
      <c r="E3357">
        <v>154.42987199999999</v>
      </c>
      <c r="F3357" t="s">
        <v>33</v>
      </c>
      <c r="G3357" t="s">
        <v>37</v>
      </c>
      <c r="H3357" t="s">
        <v>34</v>
      </c>
      <c r="I3357" t="s">
        <v>42</v>
      </c>
      <c r="J3357" t="str">
        <f t="shared" si="52"/>
        <v>05-20-2021T19:00:00</v>
      </c>
      <c r="K3357" s="1">
        <v>44336.791666666664</v>
      </c>
      <c r="L3357" t="s">
        <v>200</v>
      </c>
      <c r="M3357">
        <v>8.4520949969999997</v>
      </c>
      <c r="N3357">
        <v>3.8438936359999998</v>
      </c>
      <c r="O3357">
        <v>4.6082013609999999</v>
      </c>
      <c r="P3357">
        <v>1</v>
      </c>
      <c r="Q3357">
        <v>75</v>
      </c>
      <c r="R3357" t="s">
        <v>37</v>
      </c>
      <c r="S3357">
        <v>180</v>
      </c>
      <c r="T3357">
        <v>82</v>
      </c>
      <c r="U3357">
        <v>94.553167759999994</v>
      </c>
      <c r="V3357">
        <v>42</v>
      </c>
      <c r="W3357" t="s">
        <v>43</v>
      </c>
      <c r="X3357">
        <v>2265.4989099999998</v>
      </c>
      <c r="Y3357">
        <v>58</v>
      </c>
      <c r="Z3357">
        <v>0.78412953699999999</v>
      </c>
      <c r="AA3357" t="s">
        <v>35</v>
      </c>
      <c r="AB3357" t="s">
        <v>49</v>
      </c>
      <c r="AC3357">
        <v>36.375724660000003</v>
      </c>
      <c r="AD3357">
        <v>58</v>
      </c>
      <c r="AE3357">
        <v>21.706887290000001</v>
      </c>
      <c r="AF3357">
        <v>27.634132860000001</v>
      </c>
      <c r="AG3357">
        <v>34</v>
      </c>
      <c r="AH3357">
        <v>54.755308880000001</v>
      </c>
      <c r="AI3357">
        <v>1</v>
      </c>
    </row>
    <row r="3358" spans="1:35" x14ac:dyDescent="0.35">
      <c r="A3358" t="s">
        <v>3412</v>
      </c>
      <c r="B3358">
        <v>77</v>
      </c>
      <c r="C3358" t="s">
        <v>57</v>
      </c>
      <c r="D3358">
        <v>64.508685540000002</v>
      </c>
      <c r="E3358">
        <v>153.04071089999999</v>
      </c>
      <c r="F3358" t="s">
        <v>42</v>
      </c>
      <c r="G3358" t="s">
        <v>37</v>
      </c>
      <c r="H3358" t="s">
        <v>37</v>
      </c>
      <c r="I3358" t="s">
        <v>35</v>
      </c>
      <c r="J3358" t="str">
        <f t="shared" si="52"/>
        <v>05-20-2021T20:00:00</v>
      </c>
      <c r="K3358" s="1">
        <v>44336.833333333336</v>
      </c>
      <c r="L3358" t="s">
        <v>200</v>
      </c>
      <c r="M3358">
        <v>7.9755595809999997</v>
      </c>
      <c r="N3358">
        <v>4.0026886949999998</v>
      </c>
      <c r="O3358">
        <v>3.9728708859999999</v>
      </c>
      <c r="P3358">
        <v>2</v>
      </c>
      <c r="Q3358">
        <v>91</v>
      </c>
      <c r="R3358" t="s">
        <v>37</v>
      </c>
      <c r="S3358">
        <v>81</v>
      </c>
      <c r="T3358">
        <v>82</v>
      </c>
      <c r="U3358">
        <v>98.625677749999994</v>
      </c>
      <c r="V3358">
        <v>48</v>
      </c>
      <c r="W3358" t="s">
        <v>38</v>
      </c>
      <c r="X3358">
        <v>2459.6172849999998</v>
      </c>
      <c r="Y3358">
        <v>58</v>
      </c>
      <c r="Z3358">
        <v>1.8241419569999999</v>
      </c>
      <c r="AA3358" t="s">
        <v>48</v>
      </c>
      <c r="AB3358" t="s">
        <v>49</v>
      </c>
      <c r="AC3358">
        <v>38.872770029999998</v>
      </c>
      <c r="AD3358">
        <v>58</v>
      </c>
      <c r="AE3358">
        <v>27.93037004</v>
      </c>
      <c r="AF3358">
        <v>37.07176312</v>
      </c>
      <c r="AG3358">
        <v>47</v>
      </c>
      <c r="AH3358">
        <v>65.446251619999998</v>
      </c>
      <c r="AI3358">
        <v>1</v>
      </c>
    </row>
    <row r="3359" spans="1:35" x14ac:dyDescent="0.35">
      <c r="A3359" t="s">
        <v>3413</v>
      </c>
      <c r="B3359">
        <v>57</v>
      </c>
      <c r="C3359" t="s">
        <v>57</v>
      </c>
      <c r="D3359">
        <v>46.503194800000003</v>
      </c>
      <c r="E3359">
        <v>161.304832</v>
      </c>
      <c r="F3359" t="s">
        <v>42</v>
      </c>
      <c r="G3359" t="s">
        <v>34</v>
      </c>
      <c r="H3359" t="s">
        <v>34</v>
      </c>
      <c r="I3359" t="s">
        <v>35</v>
      </c>
      <c r="J3359" t="str">
        <f t="shared" si="52"/>
        <v>05-20-2021T21:00:00</v>
      </c>
      <c r="K3359" s="1">
        <v>44336.875</v>
      </c>
      <c r="L3359" t="s">
        <v>200</v>
      </c>
      <c r="M3359">
        <v>5.8637165319999998</v>
      </c>
      <c r="N3359">
        <v>0.61530081599999997</v>
      </c>
      <c r="O3359">
        <v>5.2484157160000002</v>
      </c>
      <c r="P3359">
        <v>3</v>
      </c>
      <c r="Q3359">
        <v>109</v>
      </c>
      <c r="R3359" t="s">
        <v>37</v>
      </c>
      <c r="S3359">
        <v>178</v>
      </c>
      <c r="T3359">
        <v>82</v>
      </c>
      <c r="U3359">
        <v>90.450270649999993</v>
      </c>
      <c r="V3359">
        <v>3</v>
      </c>
      <c r="W3359" t="s">
        <v>43</v>
      </c>
      <c r="X3359">
        <v>2919.5673830000001</v>
      </c>
      <c r="Y3359">
        <v>58</v>
      </c>
      <c r="Z3359">
        <v>0.94397882600000005</v>
      </c>
      <c r="AA3359" t="s">
        <v>48</v>
      </c>
      <c r="AB3359" t="s">
        <v>49</v>
      </c>
      <c r="AC3359">
        <v>35.86626519</v>
      </c>
      <c r="AD3359">
        <v>23</v>
      </c>
      <c r="AE3359">
        <v>29.066435859999999</v>
      </c>
      <c r="AF3359">
        <v>30.625355039999999</v>
      </c>
      <c r="AG3359">
        <v>47</v>
      </c>
      <c r="AH3359">
        <v>32.420526789999997</v>
      </c>
      <c r="AI3359">
        <v>1</v>
      </c>
    </row>
    <row r="3360" spans="1:35" x14ac:dyDescent="0.35">
      <c r="A3360" t="s">
        <v>3414</v>
      </c>
      <c r="B3360">
        <v>65</v>
      </c>
      <c r="C3360" t="s">
        <v>32</v>
      </c>
      <c r="D3360">
        <v>121.8457046</v>
      </c>
      <c r="E3360">
        <v>150.64186119999999</v>
      </c>
      <c r="F3360" t="s">
        <v>47</v>
      </c>
      <c r="G3360" t="s">
        <v>37</v>
      </c>
      <c r="H3360" t="s">
        <v>37</v>
      </c>
      <c r="I3360" t="s">
        <v>42</v>
      </c>
      <c r="J3360" t="str">
        <f t="shared" si="52"/>
        <v>05-20-2021T22:00:00</v>
      </c>
      <c r="K3360" s="1">
        <v>44336.916666666664</v>
      </c>
      <c r="L3360" t="s">
        <v>200</v>
      </c>
      <c r="M3360">
        <v>7.8008794110000004</v>
      </c>
      <c r="N3360">
        <v>7.363853582</v>
      </c>
      <c r="O3360">
        <v>0.43702582899999998</v>
      </c>
      <c r="P3360">
        <v>4</v>
      </c>
      <c r="Q3360">
        <v>95</v>
      </c>
      <c r="R3360" t="s">
        <v>37</v>
      </c>
      <c r="S3360">
        <v>77</v>
      </c>
      <c r="T3360">
        <v>1</v>
      </c>
      <c r="U3360">
        <v>98.199287010000006</v>
      </c>
      <c r="V3360">
        <v>3</v>
      </c>
      <c r="W3360" t="s">
        <v>43</v>
      </c>
      <c r="X3360">
        <v>2222.071023</v>
      </c>
      <c r="Y3360">
        <v>58</v>
      </c>
      <c r="Z3360">
        <v>0.95794585899999996</v>
      </c>
      <c r="AA3360" t="s">
        <v>35</v>
      </c>
      <c r="AB3360" t="s">
        <v>49</v>
      </c>
      <c r="AC3360">
        <v>34.79728575</v>
      </c>
      <c r="AD3360">
        <v>115</v>
      </c>
      <c r="AE3360">
        <v>21.257746430000001</v>
      </c>
      <c r="AF3360">
        <v>49.17112186</v>
      </c>
      <c r="AG3360">
        <v>47</v>
      </c>
      <c r="AH3360">
        <v>66.814332969999995</v>
      </c>
      <c r="AI3360">
        <v>0</v>
      </c>
    </row>
    <row r="3361" spans="1:35" x14ac:dyDescent="0.35">
      <c r="A3361" t="s">
        <v>3415</v>
      </c>
      <c r="B3361">
        <v>73</v>
      </c>
      <c r="C3361" t="s">
        <v>57</v>
      </c>
      <c r="D3361">
        <v>142.48949719999999</v>
      </c>
      <c r="E3361">
        <v>144.13588809999999</v>
      </c>
      <c r="F3361" t="s">
        <v>42</v>
      </c>
      <c r="G3361" t="s">
        <v>34</v>
      </c>
      <c r="H3361" t="s">
        <v>37</v>
      </c>
      <c r="I3361" t="s">
        <v>42</v>
      </c>
      <c r="J3361" t="str">
        <f t="shared" si="52"/>
        <v>05-20-2021T23:00:00</v>
      </c>
      <c r="K3361" s="1">
        <v>44336.958333333336</v>
      </c>
      <c r="L3361" t="s">
        <v>200</v>
      </c>
      <c r="M3361">
        <v>7.9898964640000001</v>
      </c>
      <c r="N3361">
        <v>2.8283259379999999</v>
      </c>
      <c r="O3361">
        <v>5.1615705260000002</v>
      </c>
      <c r="P3361">
        <v>0</v>
      </c>
      <c r="Q3361">
        <v>104</v>
      </c>
      <c r="R3361" t="s">
        <v>37</v>
      </c>
      <c r="S3361">
        <v>175</v>
      </c>
      <c r="T3361">
        <v>75</v>
      </c>
      <c r="U3361">
        <v>99.134996869999995</v>
      </c>
      <c r="V3361">
        <v>48</v>
      </c>
      <c r="W3361" t="s">
        <v>43</v>
      </c>
      <c r="X3361">
        <v>2264.9167550000002</v>
      </c>
      <c r="Y3361">
        <v>58</v>
      </c>
      <c r="Z3361">
        <v>1.0880713150000001</v>
      </c>
      <c r="AA3361" t="s">
        <v>44</v>
      </c>
      <c r="AB3361" t="s">
        <v>45</v>
      </c>
      <c r="AC3361">
        <v>37.26444893</v>
      </c>
      <c r="AD3361">
        <v>115</v>
      </c>
      <c r="AE3361">
        <v>27.630160119999999</v>
      </c>
      <c r="AF3361">
        <v>49.660292099999999</v>
      </c>
      <c r="AG3361">
        <v>34</v>
      </c>
      <c r="AH3361">
        <v>76.06180449</v>
      </c>
      <c r="AI3361">
        <v>1</v>
      </c>
    </row>
    <row r="3362" spans="1:35" x14ac:dyDescent="0.35">
      <c r="A3362" t="s">
        <v>3416</v>
      </c>
      <c r="B3362">
        <v>68</v>
      </c>
      <c r="C3362" t="s">
        <v>32</v>
      </c>
      <c r="D3362">
        <v>102.68635089999999</v>
      </c>
      <c r="E3362">
        <v>151.99338420000001</v>
      </c>
      <c r="F3362" t="s">
        <v>42</v>
      </c>
      <c r="G3362" t="s">
        <v>37</v>
      </c>
      <c r="H3362" t="s">
        <v>37</v>
      </c>
      <c r="I3362" t="s">
        <v>42</v>
      </c>
      <c r="J3362" t="str">
        <f t="shared" si="52"/>
        <v>05-21-2021T00:00:00</v>
      </c>
      <c r="K3362" s="1">
        <v>44337</v>
      </c>
      <c r="L3362" t="s">
        <v>36</v>
      </c>
      <c r="M3362">
        <v>7.3880954670000003</v>
      </c>
      <c r="N3362">
        <v>6.7988599089999999</v>
      </c>
      <c r="O3362">
        <v>0.58923555900000002</v>
      </c>
      <c r="P3362">
        <v>2</v>
      </c>
      <c r="Q3362">
        <v>91</v>
      </c>
      <c r="R3362" t="s">
        <v>34</v>
      </c>
      <c r="S3362">
        <v>71</v>
      </c>
      <c r="T3362">
        <v>58</v>
      </c>
      <c r="U3362">
        <v>91.191772790000002</v>
      </c>
      <c r="V3362">
        <v>107</v>
      </c>
      <c r="W3362" t="s">
        <v>38</v>
      </c>
      <c r="X3362">
        <v>1945.8450869999999</v>
      </c>
      <c r="Y3362">
        <v>58</v>
      </c>
      <c r="Z3362">
        <v>2.6001969049999998</v>
      </c>
      <c r="AA3362" t="s">
        <v>44</v>
      </c>
      <c r="AB3362" t="s">
        <v>49</v>
      </c>
      <c r="AC3362">
        <v>33.95321835</v>
      </c>
      <c r="AD3362">
        <v>114</v>
      </c>
      <c r="AE3362">
        <v>27.73398229</v>
      </c>
      <c r="AF3362">
        <v>47.250567009999997</v>
      </c>
      <c r="AG3362">
        <v>47</v>
      </c>
      <c r="AH3362">
        <v>25.54487142</v>
      </c>
      <c r="AI3362">
        <v>1</v>
      </c>
    </row>
    <row r="3363" spans="1:35" x14ac:dyDescent="0.35">
      <c r="A3363" t="s">
        <v>3417</v>
      </c>
      <c r="B3363">
        <v>71</v>
      </c>
      <c r="C3363" t="s">
        <v>41</v>
      </c>
      <c r="D3363">
        <v>106.7767935</v>
      </c>
      <c r="E3363">
        <v>192.10539399999999</v>
      </c>
      <c r="F3363" t="s">
        <v>42</v>
      </c>
      <c r="G3363" t="s">
        <v>34</v>
      </c>
      <c r="H3363" t="s">
        <v>37</v>
      </c>
      <c r="I3363" t="s">
        <v>51</v>
      </c>
      <c r="J3363" t="str">
        <f t="shared" si="52"/>
        <v>05-21-2021T01:00:00</v>
      </c>
      <c r="K3363" s="1">
        <v>44337.041666666664</v>
      </c>
      <c r="L3363" t="s">
        <v>36</v>
      </c>
      <c r="M3363">
        <v>9.6131453310000001</v>
      </c>
      <c r="N3363">
        <v>7.0272926199999999</v>
      </c>
      <c r="O3363">
        <v>2.5858527100000002</v>
      </c>
      <c r="P3363">
        <v>2</v>
      </c>
      <c r="Q3363">
        <v>79</v>
      </c>
      <c r="R3363" t="s">
        <v>37</v>
      </c>
      <c r="S3363">
        <v>165</v>
      </c>
      <c r="T3363">
        <v>85</v>
      </c>
      <c r="U3363">
        <v>93.366725299999999</v>
      </c>
      <c r="V3363">
        <v>48</v>
      </c>
      <c r="W3363" t="s">
        <v>38</v>
      </c>
      <c r="X3363">
        <v>2611.2653190000001</v>
      </c>
      <c r="Y3363">
        <v>58</v>
      </c>
      <c r="Z3363">
        <v>1.387047589</v>
      </c>
      <c r="AA3363" t="s">
        <v>35</v>
      </c>
      <c r="AB3363" t="s">
        <v>52</v>
      </c>
      <c r="AC3363">
        <v>38.486750239999999</v>
      </c>
      <c r="AD3363">
        <v>58</v>
      </c>
      <c r="AE3363">
        <v>32.802561689999997</v>
      </c>
      <c r="AF3363">
        <v>47.315949619999998</v>
      </c>
      <c r="AG3363">
        <v>47</v>
      </c>
      <c r="AH3363">
        <v>40.510451809999999</v>
      </c>
      <c r="AI3363">
        <v>1</v>
      </c>
    </row>
    <row r="3364" spans="1:35" x14ac:dyDescent="0.35">
      <c r="A3364" t="s">
        <v>3418</v>
      </c>
      <c r="B3364">
        <v>85</v>
      </c>
      <c r="C3364" t="s">
        <v>41</v>
      </c>
      <c r="D3364">
        <v>122.3161434</v>
      </c>
      <c r="E3364">
        <v>188.6193998</v>
      </c>
      <c r="F3364" t="s">
        <v>47</v>
      </c>
      <c r="G3364" t="s">
        <v>37</v>
      </c>
      <c r="H3364" t="s">
        <v>34</v>
      </c>
      <c r="I3364" t="s">
        <v>35</v>
      </c>
      <c r="J3364" t="str">
        <f t="shared" si="52"/>
        <v>05-21-2021T02:00:00</v>
      </c>
      <c r="K3364" s="1">
        <v>44337.083333333336</v>
      </c>
      <c r="L3364" t="s">
        <v>36</v>
      </c>
      <c r="M3364">
        <v>8.7617248110000006</v>
      </c>
      <c r="N3364">
        <v>5.1407832100000004</v>
      </c>
      <c r="O3364">
        <v>3.6209416010000002</v>
      </c>
      <c r="P3364">
        <v>0</v>
      </c>
      <c r="Q3364">
        <v>82</v>
      </c>
      <c r="R3364" t="s">
        <v>37</v>
      </c>
      <c r="S3364">
        <v>176</v>
      </c>
      <c r="T3364">
        <v>76</v>
      </c>
      <c r="U3364">
        <v>94.925179760000006</v>
      </c>
      <c r="V3364">
        <v>57</v>
      </c>
      <c r="W3364" t="s">
        <v>38</v>
      </c>
      <c r="X3364">
        <v>2524.1297220000001</v>
      </c>
      <c r="Y3364">
        <v>58</v>
      </c>
      <c r="Z3364">
        <v>2.5403185590000001</v>
      </c>
      <c r="AA3364" t="s">
        <v>35</v>
      </c>
      <c r="AB3364" t="s">
        <v>39</v>
      </c>
      <c r="AC3364">
        <v>34.871160439999997</v>
      </c>
      <c r="AD3364">
        <v>115</v>
      </c>
      <c r="AE3364">
        <v>20.633399130000001</v>
      </c>
      <c r="AF3364">
        <v>50.440155910000001</v>
      </c>
      <c r="AG3364">
        <v>34</v>
      </c>
      <c r="AH3364">
        <v>59.066096219999999</v>
      </c>
      <c r="AI3364">
        <v>1</v>
      </c>
    </row>
    <row r="3365" spans="1:35" x14ac:dyDescent="0.35">
      <c r="A3365" t="s">
        <v>3419</v>
      </c>
      <c r="B3365">
        <v>20</v>
      </c>
      <c r="C3365" t="s">
        <v>32</v>
      </c>
      <c r="D3365">
        <v>48.52326308</v>
      </c>
      <c r="E3365">
        <v>166.96786800000001</v>
      </c>
      <c r="F3365" t="s">
        <v>47</v>
      </c>
      <c r="G3365" t="s">
        <v>37</v>
      </c>
      <c r="H3365" t="s">
        <v>34</v>
      </c>
      <c r="I3365" t="s">
        <v>42</v>
      </c>
      <c r="J3365" t="str">
        <f t="shared" si="52"/>
        <v>05-21-2021T03:00:00</v>
      </c>
      <c r="K3365" s="1">
        <v>44337.125</v>
      </c>
      <c r="L3365" t="s">
        <v>36</v>
      </c>
      <c r="M3365">
        <v>8.8958454790000001</v>
      </c>
      <c r="N3365">
        <v>4.2379466810000004</v>
      </c>
      <c r="O3365">
        <v>4.6578987979999997</v>
      </c>
      <c r="P3365">
        <v>2</v>
      </c>
      <c r="Q3365">
        <v>105</v>
      </c>
      <c r="R3365" t="s">
        <v>34</v>
      </c>
      <c r="S3365">
        <v>123</v>
      </c>
      <c r="T3365">
        <v>43</v>
      </c>
      <c r="U3365">
        <v>98.403344559999994</v>
      </c>
      <c r="V3365">
        <v>107</v>
      </c>
      <c r="W3365" t="s">
        <v>43</v>
      </c>
      <c r="X3365">
        <v>1542.6505050000001</v>
      </c>
      <c r="Y3365">
        <v>58</v>
      </c>
      <c r="Z3365">
        <v>2.8765530469999998</v>
      </c>
      <c r="AA3365" t="s">
        <v>35</v>
      </c>
      <c r="AB3365" t="s">
        <v>49</v>
      </c>
      <c r="AC3365">
        <v>34.102648119999998</v>
      </c>
      <c r="AD3365">
        <v>58</v>
      </c>
      <c r="AE3365">
        <v>15.913799450000001</v>
      </c>
      <c r="AF3365">
        <v>60.761451999999998</v>
      </c>
      <c r="AG3365">
        <v>47</v>
      </c>
      <c r="AH3365">
        <v>81.917720059999994</v>
      </c>
      <c r="AI3365">
        <v>0</v>
      </c>
    </row>
    <row r="3366" spans="1:35" x14ac:dyDescent="0.35">
      <c r="A3366" t="s">
        <v>3420</v>
      </c>
      <c r="B3366">
        <v>27</v>
      </c>
      <c r="C3366" t="s">
        <v>57</v>
      </c>
      <c r="D3366">
        <v>147.7897365</v>
      </c>
      <c r="E3366">
        <v>193.5467171</v>
      </c>
      <c r="F3366" t="s">
        <v>42</v>
      </c>
      <c r="G3366" t="s">
        <v>34</v>
      </c>
      <c r="H3366" t="s">
        <v>34</v>
      </c>
      <c r="I3366" t="s">
        <v>42</v>
      </c>
      <c r="J3366" t="str">
        <f t="shared" si="52"/>
        <v>05-21-2021T04:00:00</v>
      </c>
      <c r="K3366" s="1">
        <v>44337.166666666664</v>
      </c>
      <c r="L3366" t="s">
        <v>36</v>
      </c>
      <c r="M3366">
        <v>6.555366083</v>
      </c>
      <c r="N3366">
        <v>2.455690589</v>
      </c>
      <c r="O3366">
        <v>4.0996754940000004</v>
      </c>
      <c r="P3366">
        <v>4</v>
      </c>
      <c r="Q3366">
        <v>114</v>
      </c>
      <c r="R3366" t="s">
        <v>37</v>
      </c>
      <c r="S3366">
        <v>173</v>
      </c>
      <c r="T3366">
        <v>43</v>
      </c>
      <c r="U3366">
        <v>95.826124719999996</v>
      </c>
      <c r="V3366">
        <v>42</v>
      </c>
      <c r="W3366" t="s">
        <v>43</v>
      </c>
      <c r="X3366">
        <v>1891.9870519999999</v>
      </c>
      <c r="Y3366">
        <v>58</v>
      </c>
      <c r="Z3366">
        <v>3.364703714</v>
      </c>
      <c r="AA3366" t="s">
        <v>44</v>
      </c>
      <c r="AB3366" t="s">
        <v>45</v>
      </c>
      <c r="AC3366">
        <v>37.13487284</v>
      </c>
      <c r="AD3366">
        <v>58</v>
      </c>
      <c r="AE3366">
        <v>18.682235540000001</v>
      </c>
      <c r="AF3366">
        <v>47.547754329999997</v>
      </c>
      <c r="AG3366">
        <v>47</v>
      </c>
      <c r="AH3366">
        <v>53.653058680000001</v>
      </c>
      <c r="AI3366">
        <v>1</v>
      </c>
    </row>
    <row r="3367" spans="1:35" x14ac:dyDescent="0.35">
      <c r="A3367" t="s">
        <v>3421</v>
      </c>
      <c r="B3367">
        <v>28</v>
      </c>
      <c r="C3367" t="s">
        <v>41</v>
      </c>
      <c r="D3367">
        <v>74.083855549999996</v>
      </c>
      <c r="E3367">
        <v>154.19260270000001</v>
      </c>
      <c r="F3367" t="s">
        <v>33</v>
      </c>
      <c r="G3367" t="s">
        <v>37</v>
      </c>
      <c r="H3367" t="s">
        <v>34</v>
      </c>
      <c r="I3367" t="s">
        <v>35</v>
      </c>
      <c r="J3367" t="str">
        <f t="shared" si="52"/>
        <v>05-21-2021T05:00:00</v>
      </c>
      <c r="K3367" s="1">
        <v>44337.208333333336</v>
      </c>
      <c r="L3367" t="s">
        <v>36</v>
      </c>
      <c r="M3367">
        <v>8.1033965680000009</v>
      </c>
      <c r="N3367">
        <v>5.3532898219999998</v>
      </c>
      <c r="O3367">
        <v>2.7501067460000002</v>
      </c>
      <c r="P3367">
        <v>3</v>
      </c>
      <c r="Q3367">
        <v>105</v>
      </c>
      <c r="R3367" t="s">
        <v>34</v>
      </c>
      <c r="S3367">
        <v>54</v>
      </c>
      <c r="T3367">
        <v>3</v>
      </c>
      <c r="U3367">
        <v>96.945439199999996</v>
      </c>
      <c r="V3367">
        <v>3</v>
      </c>
      <c r="W3367" t="s">
        <v>38</v>
      </c>
      <c r="X3367">
        <v>1443.526623</v>
      </c>
      <c r="Y3367">
        <v>58</v>
      </c>
      <c r="Z3367">
        <v>0.75200187600000001</v>
      </c>
      <c r="AA3367" t="s">
        <v>35</v>
      </c>
      <c r="AB3367" t="s">
        <v>39</v>
      </c>
      <c r="AC3367">
        <v>38.378615019999998</v>
      </c>
      <c r="AD3367">
        <v>115</v>
      </c>
      <c r="AE3367">
        <v>20.532770249999999</v>
      </c>
      <c r="AF3367">
        <v>39.58965955</v>
      </c>
      <c r="AG3367">
        <v>47</v>
      </c>
      <c r="AH3367">
        <v>60.73793268</v>
      </c>
      <c r="AI3367">
        <v>1</v>
      </c>
    </row>
    <row r="3368" spans="1:35" x14ac:dyDescent="0.35">
      <c r="A3368" t="s">
        <v>3422</v>
      </c>
      <c r="B3368">
        <v>64</v>
      </c>
      <c r="C3368" t="s">
        <v>57</v>
      </c>
      <c r="D3368">
        <v>106.01709150000001</v>
      </c>
      <c r="E3368">
        <v>175.63675760000001</v>
      </c>
      <c r="F3368" t="s">
        <v>42</v>
      </c>
      <c r="G3368" t="s">
        <v>37</v>
      </c>
      <c r="H3368" t="s">
        <v>37</v>
      </c>
      <c r="I3368" t="s">
        <v>51</v>
      </c>
      <c r="J3368" t="str">
        <f t="shared" si="52"/>
        <v>05-21-2021T06:00:00</v>
      </c>
      <c r="K3368" s="1">
        <v>44337.25</v>
      </c>
      <c r="L3368" t="s">
        <v>36</v>
      </c>
      <c r="M3368">
        <v>5.100107618</v>
      </c>
      <c r="N3368">
        <v>4.9631448459999996</v>
      </c>
      <c r="O3368">
        <v>0.13696277200000001</v>
      </c>
      <c r="P3368">
        <v>3</v>
      </c>
      <c r="Q3368">
        <v>100</v>
      </c>
      <c r="R3368" t="s">
        <v>37</v>
      </c>
      <c r="S3368">
        <v>128</v>
      </c>
      <c r="T3368">
        <v>52</v>
      </c>
      <c r="U3368">
        <v>94.055604399999993</v>
      </c>
      <c r="V3368">
        <v>48</v>
      </c>
      <c r="W3368" t="s">
        <v>38</v>
      </c>
      <c r="X3368">
        <v>1396.511694</v>
      </c>
      <c r="Y3368">
        <v>58</v>
      </c>
      <c r="Z3368">
        <v>0.55503216200000005</v>
      </c>
      <c r="AA3368" t="s">
        <v>48</v>
      </c>
      <c r="AB3368" t="s">
        <v>49</v>
      </c>
      <c r="AC3368">
        <v>32.86116509</v>
      </c>
      <c r="AD3368">
        <v>49</v>
      </c>
      <c r="AE3368">
        <v>14.914559430000001</v>
      </c>
      <c r="AF3368">
        <v>39.653123010000002</v>
      </c>
      <c r="AG3368">
        <v>47</v>
      </c>
      <c r="AH3368">
        <v>27.75525833</v>
      </c>
      <c r="AI3368">
        <v>1</v>
      </c>
    </row>
    <row r="3369" spans="1:35" x14ac:dyDescent="0.35">
      <c r="A3369" t="s">
        <v>3423</v>
      </c>
      <c r="B3369">
        <v>35</v>
      </c>
      <c r="C3369" t="s">
        <v>57</v>
      </c>
      <c r="D3369">
        <v>86.702538480000001</v>
      </c>
      <c r="E3369">
        <v>148.71841739999999</v>
      </c>
      <c r="F3369" t="s">
        <v>47</v>
      </c>
      <c r="G3369" t="s">
        <v>34</v>
      </c>
      <c r="H3369" t="s">
        <v>34</v>
      </c>
      <c r="I3369" t="s">
        <v>42</v>
      </c>
      <c r="J3369" t="str">
        <f t="shared" si="52"/>
        <v>05-21-2021T07:00:00</v>
      </c>
      <c r="K3369" s="1">
        <v>44337.291666666664</v>
      </c>
      <c r="L3369" t="s">
        <v>36</v>
      </c>
      <c r="M3369">
        <v>5.7757294290000001</v>
      </c>
      <c r="N3369">
        <v>4.7434055490000002</v>
      </c>
      <c r="O3369">
        <v>1.0323238809999999</v>
      </c>
      <c r="P3369">
        <v>4</v>
      </c>
      <c r="Q3369">
        <v>91</v>
      </c>
      <c r="R3369" t="s">
        <v>37</v>
      </c>
      <c r="S3369">
        <v>143</v>
      </c>
      <c r="T3369">
        <v>96</v>
      </c>
      <c r="U3369">
        <v>99.567987340000002</v>
      </c>
      <c r="V3369">
        <v>107</v>
      </c>
      <c r="W3369" t="s">
        <v>38</v>
      </c>
      <c r="X3369">
        <v>2876.9358160000002</v>
      </c>
      <c r="Y3369">
        <v>58</v>
      </c>
      <c r="Z3369">
        <v>1.7767848500000001</v>
      </c>
      <c r="AA3369" t="s">
        <v>48</v>
      </c>
      <c r="AB3369" t="s">
        <v>45</v>
      </c>
      <c r="AC3369">
        <v>34.04448739</v>
      </c>
      <c r="AD3369">
        <v>23</v>
      </c>
      <c r="AE3369">
        <v>12.921576590000001</v>
      </c>
      <c r="AF3369">
        <v>45.241981350000003</v>
      </c>
      <c r="AG3369">
        <v>47</v>
      </c>
      <c r="AH3369">
        <v>70.846780719999998</v>
      </c>
      <c r="AI3369">
        <v>1</v>
      </c>
    </row>
    <row r="3370" spans="1:35" x14ac:dyDescent="0.35">
      <c r="A3370" t="s">
        <v>3424</v>
      </c>
      <c r="B3370">
        <v>15</v>
      </c>
      <c r="C3370" t="s">
        <v>32</v>
      </c>
      <c r="D3370">
        <v>86.649898550000003</v>
      </c>
      <c r="E3370">
        <v>190.8374421</v>
      </c>
      <c r="F3370" t="s">
        <v>47</v>
      </c>
      <c r="G3370" t="s">
        <v>37</v>
      </c>
      <c r="H3370" t="s">
        <v>34</v>
      </c>
      <c r="I3370" t="s">
        <v>35</v>
      </c>
      <c r="J3370" t="str">
        <f t="shared" si="52"/>
        <v>05-21-2021T08:00:00</v>
      </c>
      <c r="K3370" s="1">
        <v>44337.333333333336</v>
      </c>
      <c r="L3370" t="s">
        <v>36</v>
      </c>
      <c r="M3370">
        <v>7.0145172069999999</v>
      </c>
      <c r="N3370">
        <v>3.048016477</v>
      </c>
      <c r="O3370">
        <v>3.9665007299999999</v>
      </c>
      <c r="P3370">
        <v>4</v>
      </c>
      <c r="Q3370">
        <v>94</v>
      </c>
      <c r="R3370" t="s">
        <v>34</v>
      </c>
      <c r="S3370">
        <v>179</v>
      </c>
      <c r="T3370">
        <v>2</v>
      </c>
      <c r="U3370">
        <v>94.031004100000004</v>
      </c>
      <c r="V3370">
        <v>3</v>
      </c>
      <c r="W3370" t="s">
        <v>38</v>
      </c>
      <c r="X3370">
        <v>2396.3001650000001</v>
      </c>
      <c r="Y3370">
        <v>58</v>
      </c>
      <c r="Z3370">
        <v>0.95613794699999999</v>
      </c>
      <c r="AA3370" t="s">
        <v>48</v>
      </c>
      <c r="AB3370" t="s">
        <v>52</v>
      </c>
      <c r="AC3370">
        <v>32.346875300000001</v>
      </c>
      <c r="AD3370">
        <v>23</v>
      </c>
      <c r="AE3370">
        <v>32.829281309999999</v>
      </c>
      <c r="AF3370">
        <v>56.373751239999997</v>
      </c>
      <c r="AG3370">
        <v>34</v>
      </c>
      <c r="AH3370">
        <v>44.36744925</v>
      </c>
      <c r="AI3370">
        <v>1</v>
      </c>
    </row>
    <row r="3371" spans="1:35" x14ac:dyDescent="0.35">
      <c r="A3371" t="s">
        <v>3425</v>
      </c>
      <c r="B3371">
        <v>13</v>
      </c>
      <c r="C3371" t="s">
        <v>41</v>
      </c>
      <c r="D3371">
        <v>115.03206900000001</v>
      </c>
      <c r="E3371">
        <v>147.965475</v>
      </c>
      <c r="F3371" t="s">
        <v>33</v>
      </c>
      <c r="G3371" t="s">
        <v>34</v>
      </c>
      <c r="H3371" t="s">
        <v>37</v>
      </c>
      <c r="I3371" t="s">
        <v>51</v>
      </c>
      <c r="J3371" t="str">
        <f t="shared" si="52"/>
        <v>05-21-2021T09:00:00</v>
      </c>
      <c r="K3371" s="1">
        <v>44337.375</v>
      </c>
      <c r="L3371" t="s">
        <v>36</v>
      </c>
      <c r="M3371">
        <v>8.8974986410000003</v>
      </c>
      <c r="N3371">
        <v>4.549061526</v>
      </c>
      <c r="O3371">
        <v>4.3484371150000003</v>
      </c>
      <c r="P3371">
        <v>3</v>
      </c>
      <c r="Q3371">
        <v>95</v>
      </c>
      <c r="R3371" t="s">
        <v>37</v>
      </c>
      <c r="S3371">
        <v>180</v>
      </c>
      <c r="T3371">
        <v>95</v>
      </c>
      <c r="U3371">
        <v>95.217359540000004</v>
      </c>
      <c r="V3371">
        <v>57</v>
      </c>
      <c r="W3371" t="s">
        <v>38</v>
      </c>
      <c r="X3371">
        <v>2811.8056769999998</v>
      </c>
      <c r="Y3371">
        <v>58</v>
      </c>
      <c r="Z3371">
        <v>1.204500036</v>
      </c>
      <c r="AA3371" t="s">
        <v>44</v>
      </c>
      <c r="AB3371" t="s">
        <v>52</v>
      </c>
      <c r="AC3371">
        <v>34.999306830000002</v>
      </c>
      <c r="AD3371">
        <v>115</v>
      </c>
      <c r="AE3371">
        <v>17.299367570000001</v>
      </c>
      <c r="AF3371">
        <v>52.000089099999997</v>
      </c>
      <c r="AG3371">
        <v>47</v>
      </c>
      <c r="AH3371">
        <v>43.500248339999999</v>
      </c>
      <c r="AI3371">
        <v>1</v>
      </c>
    </row>
    <row r="3372" spans="1:35" x14ac:dyDescent="0.35">
      <c r="A3372" t="s">
        <v>3426</v>
      </c>
      <c r="B3372">
        <v>38</v>
      </c>
      <c r="C3372" t="s">
        <v>41</v>
      </c>
      <c r="D3372">
        <v>150.35413819999999</v>
      </c>
      <c r="E3372">
        <v>141.94346970000001</v>
      </c>
      <c r="F3372" t="s">
        <v>47</v>
      </c>
      <c r="G3372" t="s">
        <v>37</v>
      </c>
      <c r="H3372" t="s">
        <v>37</v>
      </c>
      <c r="I3372" t="s">
        <v>35</v>
      </c>
      <c r="J3372" t="str">
        <f t="shared" si="52"/>
        <v>05-21-2021T10:00:00</v>
      </c>
      <c r="K3372" s="1">
        <v>44337.416666666664</v>
      </c>
      <c r="L3372" t="s">
        <v>36</v>
      </c>
      <c r="M3372">
        <v>6.0215927880000004</v>
      </c>
      <c r="N3372">
        <v>3.0866240340000002</v>
      </c>
      <c r="O3372">
        <v>2.9349687539999998</v>
      </c>
      <c r="P3372">
        <v>4</v>
      </c>
      <c r="Q3372">
        <v>95</v>
      </c>
      <c r="R3372" t="s">
        <v>37</v>
      </c>
      <c r="S3372">
        <v>93</v>
      </c>
      <c r="T3372">
        <v>91</v>
      </c>
      <c r="U3372">
        <v>94.863167559999994</v>
      </c>
      <c r="V3372">
        <v>42</v>
      </c>
      <c r="W3372" t="s">
        <v>38</v>
      </c>
      <c r="X3372">
        <v>2232.3787809999999</v>
      </c>
      <c r="Y3372">
        <v>58</v>
      </c>
      <c r="Z3372">
        <v>3.3970048789999998</v>
      </c>
      <c r="AA3372" t="s">
        <v>48</v>
      </c>
      <c r="AB3372" t="s">
        <v>49</v>
      </c>
      <c r="AC3372">
        <v>32.622999649999997</v>
      </c>
      <c r="AD3372">
        <v>58</v>
      </c>
      <c r="AE3372">
        <v>33.43647635</v>
      </c>
      <c r="AF3372">
        <v>20.746799729999999</v>
      </c>
      <c r="AG3372">
        <v>47</v>
      </c>
      <c r="AH3372">
        <v>44.232595369999999</v>
      </c>
      <c r="AI3372">
        <v>1</v>
      </c>
    </row>
    <row r="3373" spans="1:35" x14ac:dyDescent="0.35">
      <c r="A3373" t="s">
        <v>3427</v>
      </c>
      <c r="B3373">
        <v>68</v>
      </c>
      <c r="C3373" t="s">
        <v>32</v>
      </c>
      <c r="D3373">
        <v>109.7462419</v>
      </c>
      <c r="E3373">
        <v>156.68009799999999</v>
      </c>
      <c r="F3373" t="s">
        <v>47</v>
      </c>
      <c r="G3373" t="s">
        <v>37</v>
      </c>
      <c r="H3373" t="s">
        <v>34</v>
      </c>
      <c r="I3373" t="s">
        <v>35</v>
      </c>
      <c r="J3373" t="str">
        <f t="shared" si="52"/>
        <v>05-21-2021T11:00:00</v>
      </c>
      <c r="K3373" s="1">
        <v>44337.458333333336</v>
      </c>
      <c r="L3373" t="s">
        <v>36</v>
      </c>
      <c r="M3373">
        <v>6.6388915500000003</v>
      </c>
      <c r="N3373">
        <v>2.0933115930000001</v>
      </c>
      <c r="O3373">
        <v>4.5455799570000002</v>
      </c>
      <c r="P3373">
        <v>2</v>
      </c>
      <c r="Q3373">
        <v>100</v>
      </c>
      <c r="R3373" t="s">
        <v>37</v>
      </c>
      <c r="S3373">
        <v>127</v>
      </c>
      <c r="T3373">
        <v>89</v>
      </c>
      <c r="U3373">
        <v>98.64161575</v>
      </c>
      <c r="V3373">
        <v>107</v>
      </c>
      <c r="W3373" t="s">
        <v>38</v>
      </c>
      <c r="X3373">
        <v>1662.9969550000001</v>
      </c>
      <c r="Y3373">
        <v>58</v>
      </c>
      <c r="Z3373">
        <v>3.4944208990000001</v>
      </c>
      <c r="AA3373" t="s">
        <v>44</v>
      </c>
      <c r="AB3373" t="s">
        <v>52</v>
      </c>
      <c r="AC3373">
        <v>37.512248909999997</v>
      </c>
      <c r="AD3373">
        <v>59</v>
      </c>
      <c r="AE3373">
        <v>27.650674129999999</v>
      </c>
      <c r="AF3373">
        <v>78.895965630000006</v>
      </c>
      <c r="AG3373">
        <v>47</v>
      </c>
      <c r="AH3373">
        <v>63.844863699999998</v>
      </c>
      <c r="AI3373">
        <v>1</v>
      </c>
    </row>
    <row r="3374" spans="1:35" x14ac:dyDescent="0.35">
      <c r="A3374" t="s">
        <v>3428</v>
      </c>
      <c r="B3374">
        <v>26</v>
      </c>
      <c r="C3374" t="s">
        <v>57</v>
      </c>
      <c r="D3374">
        <v>126.0811549</v>
      </c>
      <c r="E3374">
        <v>194.95704050000001</v>
      </c>
      <c r="F3374" t="s">
        <v>42</v>
      </c>
      <c r="G3374" t="s">
        <v>34</v>
      </c>
      <c r="H3374" t="s">
        <v>37</v>
      </c>
      <c r="I3374" t="s">
        <v>42</v>
      </c>
      <c r="J3374" t="str">
        <f t="shared" si="52"/>
        <v>05-21-2021T12:00:00</v>
      </c>
      <c r="K3374" s="1">
        <v>44337.5</v>
      </c>
      <c r="L3374" t="s">
        <v>36</v>
      </c>
      <c r="M3374">
        <v>9.7440483419999993</v>
      </c>
      <c r="N3374">
        <v>8.3323723229999995</v>
      </c>
      <c r="O3374">
        <v>1.4116760189999999</v>
      </c>
      <c r="P3374">
        <v>3</v>
      </c>
      <c r="Q3374">
        <v>75</v>
      </c>
      <c r="R3374" t="s">
        <v>34</v>
      </c>
      <c r="S3374">
        <v>85</v>
      </c>
      <c r="T3374">
        <v>91</v>
      </c>
      <c r="U3374">
        <v>99.031194389999996</v>
      </c>
      <c r="V3374">
        <v>42</v>
      </c>
      <c r="W3374" t="s">
        <v>38</v>
      </c>
      <c r="X3374">
        <v>1669.06746</v>
      </c>
      <c r="Y3374">
        <v>58</v>
      </c>
      <c r="Z3374">
        <v>3.455355467</v>
      </c>
      <c r="AA3374" t="s">
        <v>35</v>
      </c>
      <c r="AB3374" t="s">
        <v>45</v>
      </c>
      <c r="AC3374">
        <v>32.662433229999998</v>
      </c>
      <c r="AD3374">
        <v>58</v>
      </c>
      <c r="AE3374">
        <v>17.578509650000001</v>
      </c>
      <c r="AF3374">
        <v>43.271512370000004</v>
      </c>
      <c r="AG3374">
        <v>47</v>
      </c>
      <c r="AH3374">
        <v>78.712295879999999</v>
      </c>
      <c r="AI3374">
        <v>1</v>
      </c>
    </row>
    <row r="3375" spans="1:35" x14ac:dyDescent="0.35">
      <c r="A3375" t="s">
        <v>3429</v>
      </c>
      <c r="B3375">
        <v>52</v>
      </c>
      <c r="C3375" t="s">
        <v>57</v>
      </c>
      <c r="D3375">
        <v>33.341542930000003</v>
      </c>
      <c r="E3375">
        <v>147.89688200000001</v>
      </c>
      <c r="F3375" t="s">
        <v>33</v>
      </c>
      <c r="G3375" t="s">
        <v>34</v>
      </c>
      <c r="H3375" t="s">
        <v>37</v>
      </c>
      <c r="I3375" t="s">
        <v>35</v>
      </c>
      <c r="J3375" t="str">
        <f t="shared" si="52"/>
        <v>05-21-2021T13:00:00</v>
      </c>
      <c r="K3375" s="1">
        <v>44337.541666666664</v>
      </c>
      <c r="L3375" t="s">
        <v>36</v>
      </c>
      <c r="M3375">
        <v>5.7045878969999997</v>
      </c>
      <c r="N3375">
        <v>4.1059131210000004</v>
      </c>
      <c r="O3375">
        <v>1.598674776</v>
      </c>
      <c r="P3375">
        <v>0</v>
      </c>
      <c r="Q3375">
        <v>99</v>
      </c>
      <c r="R3375" t="s">
        <v>37</v>
      </c>
      <c r="S3375">
        <v>127</v>
      </c>
      <c r="T3375">
        <v>73</v>
      </c>
      <c r="U3375">
        <v>99.964352579999996</v>
      </c>
      <c r="V3375">
        <v>42</v>
      </c>
      <c r="W3375" t="s">
        <v>38</v>
      </c>
      <c r="X3375">
        <v>1638.37294</v>
      </c>
      <c r="Y3375">
        <v>58</v>
      </c>
      <c r="Z3375">
        <v>3.229023888</v>
      </c>
      <c r="AA3375" t="s">
        <v>44</v>
      </c>
      <c r="AB3375" t="s">
        <v>52</v>
      </c>
      <c r="AC3375">
        <v>36.856080509999998</v>
      </c>
      <c r="AD3375">
        <v>114</v>
      </c>
      <c r="AE3375">
        <v>17.782350950000001</v>
      </c>
      <c r="AF3375">
        <v>31.04610701</v>
      </c>
      <c r="AG3375">
        <v>47</v>
      </c>
      <c r="AH3375">
        <v>60.400226189999998</v>
      </c>
      <c r="AI3375">
        <v>1</v>
      </c>
    </row>
    <row r="3376" spans="1:35" x14ac:dyDescent="0.35">
      <c r="A3376" t="s">
        <v>3430</v>
      </c>
      <c r="B3376">
        <v>75</v>
      </c>
      <c r="C3376" t="s">
        <v>41</v>
      </c>
      <c r="D3376">
        <v>128.06171169999999</v>
      </c>
      <c r="E3376">
        <v>160.1708864</v>
      </c>
      <c r="F3376" t="s">
        <v>47</v>
      </c>
      <c r="G3376" t="s">
        <v>37</v>
      </c>
      <c r="H3376" t="s">
        <v>37</v>
      </c>
      <c r="I3376" t="s">
        <v>42</v>
      </c>
      <c r="J3376" t="str">
        <f t="shared" si="52"/>
        <v>05-21-2021T14:00:00</v>
      </c>
      <c r="K3376" s="1">
        <v>44337.583333333336</v>
      </c>
      <c r="L3376" t="s">
        <v>36</v>
      </c>
      <c r="M3376">
        <v>7.7083916849999996</v>
      </c>
      <c r="N3376">
        <v>4.8072606909999998</v>
      </c>
      <c r="O3376">
        <v>2.9011309939999999</v>
      </c>
      <c r="P3376">
        <v>0</v>
      </c>
      <c r="Q3376">
        <v>61</v>
      </c>
      <c r="R3376" t="s">
        <v>37</v>
      </c>
      <c r="S3376">
        <v>128</v>
      </c>
      <c r="T3376">
        <v>94</v>
      </c>
      <c r="U3376">
        <v>92.528884239999996</v>
      </c>
      <c r="V3376">
        <v>48</v>
      </c>
      <c r="W3376" t="s">
        <v>43</v>
      </c>
      <c r="X3376">
        <v>1768.2128700000001</v>
      </c>
      <c r="Y3376">
        <v>58</v>
      </c>
      <c r="Z3376">
        <v>3.443214668</v>
      </c>
      <c r="AA3376" t="s">
        <v>35</v>
      </c>
      <c r="AB3376" t="s">
        <v>45</v>
      </c>
      <c r="AC3376">
        <v>36.975230779999997</v>
      </c>
      <c r="AD3376">
        <v>49</v>
      </c>
      <c r="AE3376">
        <v>17.25876766</v>
      </c>
      <c r="AF3376">
        <v>69.037620230000002</v>
      </c>
      <c r="AG3376">
        <v>34</v>
      </c>
      <c r="AH3376">
        <v>37.013994199999999</v>
      </c>
      <c r="AI3376">
        <v>0</v>
      </c>
    </row>
    <row r="3377" spans="1:35" x14ac:dyDescent="0.35">
      <c r="A3377" t="s">
        <v>3431</v>
      </c>
      <c r="B3377">
        <v>43</v>
      </c>
      <c r="C3377" t="s">
        <v>32</v>
      </c>
      <c r="D3377">
        <v>66.297081689999999</v>
      </c>
      <c r="E3377">
        <v>159.30131460000001</v>
      </c>
      <c r="F3377" t="s">
        <v>47</v>
      </c>
      <c r="G3377" t="s">
        <v>34</v>
      </c>
      <c r="H3377" t="s">
        <v>37</v>
      </c>
      <c r="I3377" t="s">
        <v>51</v>
      </c>
      <c r="J3377" t="str">
        <f t="shared" si="52"/>
        <v>05-21-2021T15:00:00</v>
      </c>
      <c r="K3377" s="1">
        <v>44337.625</v>
      </c>
      <c r="L3377" t="s">
        <v>36</v>
      </c>
      <c r="M3377">
        <v>4.6032620980000001</v>
      </c>
      <c r="N3377">
        <v>2.277948087</v>
      </c>
      <c r="O3377">
        <v>2.3253140110000001</v>
      </c>
      <c r="P3377">
        <v>4</v>
      </c>
      <c r="Q3377">
        <v>77</v>
      </c>
      <c r="R3377" t="s">
        <v>34</v>
      </c>
      <c r="S3377">
        <v>120</v>
      </c>
      <c r="T3377">
        <v>26</v>
      </c>
      <c r="U3377">
        <v>100.02130529999999</v>
      </c>
      <c r="V3377">
        <v>57</v>
      </c>
      <c r="W3377" t="s">
        <v>43</v>
      </c>
      <c r="X3377">
        <v>1568.9502030000001</v>
      </c>
      <c r="Y3377">
        <v>58</v>
      </c>
      <c r="Z3377">
        <v>1.0493683650000001</v>
      </c>
      <c r="AA3377" t="s">
        <v>44</v>
      </c>
      <c r="AB3377" t="s">
        <v>52</v>
      </c>
      <c r="AC3377">
        <v>34.38692339</v>
      </c>
      <c r="AD3377">
        <v>114</v>
      </c>
      <c r="AE3377">
        <v>21.12636556</v>
      </c>
      <c r="AF3377">
        <v>73.191431800000004</v>
      </c>
      <c r="AG3377">
        <v>47</v>
      </c>
      <c r="AH3377">
        <v>57.80911261</v>
      </c>
      <c r="AI3377">
        <v>0</v>
      </c>
    </row>
    <row r="3378" spans="1:35" x14ac:dyDescent="0.35">
      <c r="A3378" t="s">
        <v>3432</v>
      </c>
      <c r="B3378">
        <v>17</v>
      </c>
      <c r="C3378" t="s">
        <v>32</v>
      </c>
      <c r="D3378">
        <v>45.330923249999998</v>
      </c>
      <c r="E3378">
        <v>188.90042270000001</v>
      </c>
      <c r="F3378" t="s">
        <v>42</v>
      </c>
      <c r="G3378" t="s">
        <v>37</v>
      </c>
      <c r="H3378" t="s">
        <v>37</v>
      </c>
      <c r="I3378" t="s">
        <v>42</v>
      </c>
      <c r="J3378" t="str">
        <f t="shared" si="52"/>
        <v>05-21-2021T16:00:00</v>
      </c>
      <c r="K3378" s="1">
        <v>44337.666666666664</v>
      </c>
      <c r="L3378" t="s">
        <v>36</v>
      </c>
      <c r="M3378">
        <v>6.4700563320000004</v>
      </c>
      <c r="N3378">
        <v>1.926845071</v>
      </c>
      <c r="O3378">
        <v>4.5432112609999997</v>
      </c>
      <c r="P3378">
        <v>0</v>
      </c>
      <c r="Q3378">
        <v>45</v>
      </c>
      <c r="R3378" t="s">
        <v>34</v>
      </c>
      <c r="S3378">
        <v>107</v>
      </c>
      <c r="T3378">
        <v>2</v>
      </c>
      <c r="U3378">
        <v>93.187697639999996</v>
      </c>
      <c r="V3378">
        <v>3</v>
      </c>
      <c r="W3378" t="s">
        <v>43</v>
      </c>
      <c r="X3378">
        <v>1452.9164330000001</v>
      </c>
      <c r="Y3378">
        <v>58</v>
      </c>
      <c r="Z3378">
        <v>0.59179957299999997</v>
      </c>
      <c r="AA3378" t="s">
        <v>35</v>
      </c>
      <c r="AB3378" t="s">
        <v>45</v>
      </c>
      <c r="AC3378">
        <v>36.69001755</v>
      </c>
      <c r="AD3378">
        <v>58</v>
      </c>
      <c r="AE3378">
        <v>11.35627448</v>
      </c>
      <c r="AF3378">
        <v>62.237156849999998</v>
      </c>
      <c r="AG3378">
        <v>34</v>
      </c>
      <c r="AH3378">
        <v>34.285353729999997</v>
      </c>
      <c r="AI3378">
        <v>0</v>
      </c>
    </row>
    <row r="3379" spans="1:35" x14ac:dyDescent="0.35">
      <c r="A3379" t="s">
        <v>3433</v>
      </c>
      <c r="B3379">
        <v>22</v>
      </c>
      <c r="C3379" t="s">
        <v>57</v>
      </c>
      <c r="D3379">
        <v>43.713424340000003</v>
      </c>
      <c r="E3379">
        <v>165.71304939999999</v>
      </c>
      <c r="F3379" t="s">
        <v>42</v>
      </c>
      <c r="G3379" t="s">
        <v>37</v>
      </c>
      <c r="H3379" t="s">
        <v>37</v>
      </c>
      <c r="I3379" t="s">
        <v>35</v>
      </c>
      <c r="J3379" t="str">
        <f t="shared" si="52"/>
        <v>05-21-2021T17:00:00</v>
      </c>
      <c r="K3379" s="1">
        <v>44337.708333333336</v>
      </c>
      <c r="L3379" t="s">
        <v>36</v>
      </c>
      <c r="M3379">
        <v>5.9805397730000003</v>
      </c>
      <c r="N3379">
        <v>4.0064722709999998</v>
      </c>
      <c r="O3379">
        <v>1.974067502</v>
      </c>
      <c r="P3379">
        <v>0</v>
      </c>
      <c r="Q3379">
        <v>112</v>
      </c>
      <c r="R3379" t="s">
        <v>37</v>
      </c>
      <c r="S3379">
        <v>82</v>
      </c>
      <c r="T3379">
        <v>96</v>
      </c>
      <c r="U3379">
        <v>99.658365470000007</v>
      </c>
      <c r="V3379">
        <v>48</v>
      </c>
      <c r="W3379" t="s">
        <v>43</v>
      </c>
      <c r="X3379">
        <v>2818.621392</v>
      </c>
      <c r="Y3379">
        <v>58</v>
      </c>
      <c r="Z3379">
        <v>1.516888818</v>
      </c>
      <c r="AA3379" t="s">
        <v>48</v>
      </c>
      <c r="AB3379" t="s">
        <v>49</v>
      </c>
      <c r="AC3379">
        <v>34.259639129999996</v>
      </c>
      <c r="AD3379">
        <v>58</v>
      </c>
      <c r="AE3379">
        <v>12.746617560000001</v>
      </c>
      <c r="AF3379">
        <v>20.042659919999998</v>
      </c>
      <c r="AG3379">
        <v>47</v>
      </c>
      <c r="AH3379">
        <v>71.307436640000006</v>
      </c>
      <c r="AI3379">
        <v>0</v>
      </c>
    </row>
    <row r="3380" spans="1:35" x14ac:dyDescent="0.35">
      <c r="A3380" t="s">
        <v>3434</v>
      </c>
      <c r="B3380">
        <v>17</v>
      </c>
      <c r="C3380" t="s">
        <v>57</v>
      </c>
      <c r="D3380">
        <v>112.2648525</v>
      </c>
      <c r="E3380">
        <v>177.30559</v>
      </c>
      <c r="F3380" t="s">
        <v>42</v>
      </c>
      <c r="G3380" t="s">
        <v>34</v>
      </c>
      <c r="H3380" t="s">
        <v>37</v>
      </c>
      <c r="I3380" t="s">
        <v>35</v>
      </c>
      <c r="J3380" t="str">
        <f t="shared" si="52"/>
        <v>05-21-2021T18:00:00</v>
      </c>
      <c r="K3380" s="1">
        <v>44337.75</v>
      </c>
      <c r="L3380" t="s">
        <v>36</v>
      </c>
      <c r="M3380">
        <v>4.0784327820000001</v>
      </c>
      <c r="N3380">
        <v>1.347249954</v>
      </c>
      <c r="O3380">
        <v>2.7311828280000001</v>
      </c>
      <c r="P3380">
        <v>3</v>
      </c>
      <c r="Q3380">
        <v>87</v>
      </c>
      <c r="R3380" t="s">
        <v>34</v>
      </c>
      <c r="S3380">
        <v>106</v>
      </c>
      <c r="T3380">
        <v>58</v>
      </c>
      <c r="U3380">
        <v>99.428375880000004</v>
      </c>
      <c r="V3380">
        <v>42</v>
      </c>
      <c r="W3380" t="s">
        <v>38</v>
      </c>
      <c r="X3380">
        <v>2233.4444640000002</v>
      </c>
      <c r="Y3380">
        <v>58</v>
      </c>
      <c r="Z3380">
        <v>2.209082209</v>
      </c>
      <c r="AA3380" t="s">
        <v>35</v>
      </c>
      <c r="AB3380" t="s">
        <v>49</v>
      </c>
      <c r="AC3380">
        <v>33.540959970000003</v>
      </c>
      <c r="AD3380">
        <v>114</v>
      </c>
      <c r="AE3380">
        <v>10.59838734</v>
      </c>
      <c r="AF3380">
        <v>32.364712079999997</v>
      </c>
      <c r="AG3380">
        <v>34</v>
      </c>
      <c r="AH3380">
        <v>54.173498289999998</v>
      </c>
      <c r="AI3380">
        <v>1</v>
      </c>
    </row>
    <row r="3381" spans="1:35" x14ac:dyDescent="0.35">
      <c r="A3381" t="s">
        <v>3435</v>
      </c>
      <c r="B3381">
        <v>74</v>
      </c>
      <c r="C3381" t="s">
        <v>32</v>
      </c>
      <c r="D3381">
        <v>150.71163720000001</v>
      </c>
      <c r="E3381">
        <v>164.6673634</v>
      </c>
      <c r="F3381" t="s">
        <v>42</v>
      </c>
      <c r="G3381" t="s">
        <v>34</v>
      </c>
      <c r="H3381" t="s">
        <v>37</v>
      </c>
      <c r="I3381" t="s">
        <v>35</v>
      </c>
      <c r="J3381" t="str">
        <f t="shared" si="52"/>
        <v>05-21-2021T19:00:00</v>
      </c>
      <c r="K3381" s="1">
        <v>44337.791666666664</v>
      </c>
      <c r="L3381" t="s">
        <v>36</v>
      </c>
      <c r="M3381">
        <v>7.5112637280000003</v>
      </c>
      <c r="N3381">
        <v>0.56173596199999998</v>
      </c>
      <c r="O3381">
        <v>6.9495277670000002</v>
      </c>
      <c r="P3381">
        <v>2</v>
      </c>
      <c r="Q3381">
        <v>25</v>
      </c>
      <c r="R3381" t="s">
        <v>34</v>
      </c>
      <c r="S3381">
        <v>125</v>
      </c>
      <c r="T3381">
        <v>32</v>
      </c>
      <c r="U3381">
        <v>95.002277879999994</v>
      </c>
      <c r="V3381">
        <v>3</v>
      </c>
      <c r="W3381" t="s">
        <v>43</v>
      </c>
      <c r="X3381">
        <v>1595.218875</v>
      </c>
      <c r="Y3381">
        <v>58</v>
      </c>
      <c r="Z3381">
        <v>1.879128771</v>
      </c>
      <c r="AA3381" t="s">
        <v>35</v>
      </c>
      <c r="AB3381" t="s">
        <v>52</v>
      </c>
      <c r="AC3381">
        <v>34.066127899999998</v>
      </c>
      <c r="AD3381">
        <v>59</v>
      </c>
      <c r="AE3381">
        <v>11.85131043</v>
      </c>
      <c r="AF3381">
        <v>66.226914160000007</v>
      </c>
      <c r="AG3381">
        <v>34</v>
      </c>
      <c r="AH3381">
        <v>45.377422660000001</v>
      </c>
      <c r="AI3381">
        <v>0</v>
      </c>
    </row>
    <row r="3382" spans="1:35" x14ac:dyDescent="0.35">
      <c r="A3382" t="s">
        <v>3436</v>
      </c>
      <c r="B3382">
        <v>52</v>
      </c>
      <c r="C3382" t="s">
        <v>41</v>
      </c>
      <c r="D3382">
        <v>110.6096069</v>
      </c>
      <c r="E3382">
        <v>173.63887790000001</v>
      </c>
      <c r="F3382" t="s">
        <v>33</v>
      </c>
      <c r="G3382" t="s">
        <v>34</v>
      </c>
      <c r="H3382" t="s">
        <v>34</v>
      </c>
      <c r="I3382" t="s">
        <v>42</v>
      </c>
      <c r="J3382" t="str">
        <f t="shared" si="52"/>
        <v>05-21-2021T20:00:00</v>
      </c>
      <c r="K3382" s="1">
        <v>44337.833333333336</v>
      </c>
      <c r="L3382" t="s">
        <v>36</v>
      </c>
      <c r="M3382">
        <v>5.9885330129999996</v>
      </c>
      <c r="N3382">
        <v>0.86574696200000001</v>
      </c>
      <c r="O3382">
        <v>5.1227860520000004</v>
      </c>
      <c r="P3382">
        <v>1</v>
      </c>
      <c r="Q3382">
        <v>105</v>
      </c>
      <c r="R3382" t="s">
        <v>37</v>
      </c>
      <c r="S3382">
        <v>107</v>
      </c>
      <c r="T3382">
        <v>1</v>
      </c>
      <c r="U3382">
        <v>98.782747119999996</v>
      </c>
      <c r="V3382">
        <v>107</v>
      </c>
      <c r="W3382" t="s">
        <v>43</v>
      </c>
      <c r="X3382">
        <v>2230.3700570000001</v>
      </c>
      <c r="Y3382">
        <v>58</v>
      </c>
      <c r="Z3382">
        <v>3.4714935489999998</v>
      </c>
      <c r="AA3382" t="s">
        <v>48</v>
      </c>
      <c r="AB3382" t="s">
        <v>39</v>
      </c>
      <c r="AC3382">
        <v>37.755863089999998</v>
      </c>
      <c r="AD3382">
        <v>49</v>
      </c>
      <c r="AE3382">
        <v>20.662959820000001</v>
      </c>
      <c r="AF3382">
        <v>43.245566680000003</v>
      </c>
      <c r="AG3382">
        <v>47</v>
      </c>
      <c r="AH3382">
        <v>72.654494959999994</v>
      </c>
      <c r="AI3382">
        <v>0</v>
      </c>
    </row>
    <row r="3383" spans="1:35" x14ac:dyDescent="0.35">
      <c r="A3383" t="s">
        <v>3437</v>
      </c>
      <c r="B3383">
        <v>48</v>
      </c>
      <c r="C3383" t="s">
        <v>57</v>
      </c>
      <c r="D3383">
        <v>61.74412616</v>
      </c>
      <c r="E3383">
        <v>143.80888419999999</v>
      </c>
      <c r="F3383" t="s">
        <v>42</v>
      </c>
      <c r="G3383" t="s">
        <v>34</v>
      </c>
      <c r="H3383" t="s">
        <v>34</v>
      </c>
      <c r="I3383" t="s">
        <v>51</v>
      </c>
      <c r="J3383" t="str">
        <f t="shared" si="52"/>
        <v>05-21-2021T21:00:00</v>
      </c>
      <c r="K3383" s="1">
        <v>44337.875</v>
      </c>
      <c r="L3383" t="s">
        <v>36</v>
      </c>
      <c r="M3383">
        <v>5.5100437820000003</v>
      </c>
      <c r="N3383">
        <v>3.9770247529999998</v>
      </c>
      <c r="O3383">
        <v>1.5330190290000001</v>
      </c>
      <c r="P3383">
        <v>0</v>
      </c>
      <c r="Q3383">
        <v>114</v>
      </c>
      <c r="R3383" t="s">
        <v>37</v>
      </c>
      <c r="S3383">
        <v>174</v>
      </c>
      <c r="T3383">
        <v>53</v>
      </c>
      <c r="U3383">
        <v>98.176131490000003</v>
      </c>
      <c r="V3383">
        <v>3</v>
      </c>
      <c r="W3383" t="s">
        <v>38</v>
      </c>
      <c r="X3383">
        <v>1644.548794</v>
      </c>
      <c r="Y3383">
        <v>58</v>
      </c>
      <c r="Z3383">
        <v>1.1040368089999999</v>
      </c>
      <c r="AA3383" t="s">
        <v>44</v>
      </c>
      <c r="AB3383" t="s">
        <v>49</v>
      </c>
      <c r="AC3383">
        <v>38.66201787</v>
      </c>
      <c r="AD3383">
        <v>23</v>
      </c>
      <c r="AE3383">
        <v>11.26599717</v>
      </c>
      <c r="AF3383">
        <v>39.568516250000002</v>
      </c>
      <c r="AG3383">
        <v>47</v>
      </c>
      <c r="AH3383">
        <v>54.251271920000001</v>
      </c>
      <c r="AI3383">
        <v>1</v>
      </c>
    </row>
    <row r="3384" spans="1:35" x14ac:dyDescent="0.35">
      <c r="A3384" t="s">
        <v>3438</v>
      </c>
      <c r="B3384">
        <v>68</v>
      </c>
      <c r="C3384" t="s">
        <v>32</v>
      </c>
      <c r="D3384">
        <v>54.600022490000001</v>
      </c>
      <c r="E3384">
        <v>162.8157957</v>
      </c>
      <c r="F3384" t="s">
        <v>33</v>
      </c>
      <c r="G3384" t="s">
        <v>37</v>
      </c>
      <c r="H3384" t="s">
        <v>37</v>
      </c>
      <c r="I3384" t="s">
        <v>51</v>
      </c>
      <c r="J3384" t="str">
        <f t="shared" si="52"/>
        <v>05-21-2021T22:00:00</v>
      </c>
      <c r="K3384" s="1">
        <v>44337.916666666664</v>
      </c>
      <c r="L3384" t="s">
        <v>36</v>
      </c>
      <c r="M3384">
        <v>9.3555816689999993</v>
      </c>
      <c r="N3384">
        <v>3.84340861</v>
      </c>
      <c r="O3384">
        <v>5.5121730600000003</v>
      </c>
      <c r="P3384">
        <v>4</v>
      </c>
      <c r="Q3384">
        <v>87</v>
      </c>
      <c r="R3384" t="s">
        <v>37</v>
      </c>
      <c r="S3384">
        <v>127</v>
      </c>
      <c r="T3384">
        <v>53</v>
      </c>
      <c r="U3384">
        <v>90.494888799999998</v>
      </c>
      <c r="V3384">
        <v>57</v>
      </c>
      <c r="W3384" t="s">
        <v>43</v>
      </c>
      <c r="X3384">
        <v>2429.5695620000001</v>
      </c>
      <c r="Y3384">
        <v>58</v>
      </c>
      <c r="Z3384">
        <v>1.1203839929999999</v>
      </c>
      <c r="AA3384" t="s">
        <v>44</v>
      </c>
      <c r="AB3384" t="s">
        <v>39</v>
      </c>
      <c r="AC3384">
        <v>34.276716380000003</v>
      </c>
      <c r="AD3384">
        <v>114</v>
      </c>
      <c r="AE3384">
        <v>20.295773449999999</v>
      </c>
      <c r="AF3384">
        <v>54.197608889999998</v>
      </c>
      <c r="AG3384">
        <v>34</v>
      </c>
      <c r="AH3384">
        <v>32.162347920000002</v>
      </c>
      <c r="AI3384">
        <v>1</v>
      </c>
    </row>
    <row r="3385" spans="1:35" x14ac:dyDescent="0.35">
      <c r="A3385" t="s">
        <v>3439</v>
      </c>
      <c r="B3385">
        <v>53</v>
      </c>
      <c r="C3385" t="s">
        <v>32</v>
      </c>
      <c r="D3385">
        <v>93.640809009999998</v>
      </c>
      <c r="E3385">
        <v>192.16145610000001</v>
      </c>
      <c r="F3385" t="s">
        <v>47</v>
      </c>
      <c r="G3385" t="s">
        <v>37</v>
      </c>
      <c r="H3385" t="s">
        <v>34</v>
      </c>
      <c r="I3385" t="s">
        <v>35</v>
      </c>
      <c r="J3385" t="str">
        <f t="shared" si="52"/>
        <v>05-21-2021T23:00:00</v>
      </c>
      <c r="K3385" s="1">
        <v>44337.958333333336</v>
      </c>
      <c r="L3385" t="s">
        <v>36</v>
      </c>
      <c r="M3385">
        <v>5.3777220540000004</v>
      </c>
      <c r="N3385">
        <v>1.50679944</v>
      </c>
      <c r="O3385">
        <v>3.8709226139999999</v>
      </c>
      <c r="P3385">
        <v>1</v>
      </c>
      <c r="Q3385">
        <v>82</v>
      </c>
      <c r="R3385" t="s">
        <v>34</v>
      </c>
      <c r="S3385">
        <v>91</v>
      </c>
      <c r="T3385">
        <v>90</v>
      </c>
      <c r="U3385">
        <v>90.288233640000001</v>
      </c>
      <c r="V3385">
        <v>48</v>
      </c>
      <c r="W3385" t="s">
        <v>38</v>
      </c>
      <c r="X3385">
        <v>2794.1348560000001</v>
      </c>
      <c r="Y3385">
        <v>58</v>
      </c>
      <c r="Z3385">
        <v>2.9489464970000001</v>
      </c>
      <c r="AA3385" t="s">
        <v>48</v>
      </c>
      <c r="AB3385" t="s">
        <v>52</v>
      </c>
      <c r="AC3385">
        <v>35.316159560000003</v>
      </c>
      <c r="AD3385">
        <v>114</v>
      </c>
      <c r="AE3385">
        <v>31.302612150000002</v>
      </c>
      <c r="AF3385">
        <v>30.795550290000001</v>
      </c>
      <c r="AG3385">
        <v>47</v>
      </c>
      <c r="AH3385">
        <v>15.490237759999999</v>
      </c>
      <c r="AI3385">
        <v>1</v>
      </c>
    </row>
    <row r="3386" spans="1:35" x14ac:dyDescent="0.35">
      <c r="A3386" t="s">
        <v>3440</v>
      </c>
      <c r="B3386">
        <v>18</v>
      </c>
      <c r="C3386" t="s">
        <v>32</v>
      </c>
      <c r="D3386">
        <v>37.869755220000002</v>
      </c>
      <c r="E3386">
        <v>182.15512140000001</v>
      </c>
      <c r="F3386" t="s">
        <v>47</v>
      </c>
      <c r="G3386" t="s">
        <v>34</v>
      </c>
      <c r="H3386" t="s">
        <v>37</v>
      </c>
      <c r="I3386" t="s">
        <v>42</v>
      </c>
      <c r="J3386" t="str">
        <f t="shared" si="52"/>
        <v>05-22-2021T00:00:00</v>
      </c>
      <c r="K3386" s="1">
        <v>44338</v>
      </c>
      <c r="L3386" t="s">
        <v>75</v>
      </c>
      <c r="M3386">
        <v>6.4329136269999996</v>
      </c>
      <c r="N3386">
        <v>1.911244755</v>
      </c>
      <c r="O3386">
        <v>4.5216688730000003</v>
      </c>
      <c r="P3386">
        <v>0</v>
      </c>
      <c r="Q3386">
        <v>114</v>
      </c>
      <c r="R3386" t="s">
        <v>37</v>
      </c>
      <c r="S3386">
        <v>120</v>
      </c>
      <c r="T3386">
        <v>43</v>
      </c>
      <c r="U3386">
        <v>90.966562100000004</v>
      </c>
      <c r="V3386">
        <v>107</v>
      </c>
      <c r="W3386" t="s">
        <v>38</v>
      </c>
      <c r="X3386">
        <v>1494.993201</v>
      </c>
      <c r="Y3386">
        <v>58</v>
      </c>
      <c r="Z3386">
        <v>1.7576097340000001</v>
      </c>
      <c r="AA3386" t="s">
        <v>35</v>
      </c>
      <c r="AB3386" t="s">
        <v>39</v>
      </c>
      <c r="AC3386">
        <v>34.214635540000003</v>
      </c>
      <c r="AD3386">
        <v>58</v>
      </c>
      <c r="AE3386">
        <v>20.002384660000001</v>
      </c>
      <c r="AF3386">
        <v>58.369526</v>
      </c>
      <c r="AG3386">
        <v>47</v>
      </c>
      <c r="AH3386">
        <v>18.943967919999999</v>
      </c>
      <c r="AI3386">
        <v>1</v>
      </c>
    </row>
    <row r="3387" spans="1:35" x14ac:dyDescent="0.35">
      <c r="A3387" t="s">
        <v>3441</v>
      </c>
      <c r="B3387">
        <v>46</v>
      </c>
      <c r="C3387" t="s">
        <v>41</v>
      </c>
      <c r="D3387">
        <v>78.319030780000006</v>
      </c>
      <c r="E3387">
        <v>199.89157169999999</v>
      </c>
      <c r="F3387" t="s">
        <v>42</v>
      </c>
      <c r="G3387" t="s">
        <v>37</v>
      </c>
      <c r="H3387" t="s">
        <v>37</v>
      </c>
      <c r="I3387" t="s">
        <v>35</v>
      </c>
      <c r="J3387" t="str">
        <f t="shared" si="52"/>
        <v>05-22-2021T01:00:00</v>
      </c>
      <c r="K3387" s="1">
        <v>44338.041666666664</v>
      </c>
      <c r="L3387" t="s">
        <v>75</v>
      </c>
      <c r="M3387">
        <v>9.6965738330000004</v>
      </c>
      <c r="N3387">
        <v>5.0474241959999997</v>
      </c>
      <c r="O3387">
        <v>4.6491496359999998</v>
      </c>
      <c r="P3387">
        <v>2</v>
      </c>
      <c r="Q3387">
        <v>86</v>
      </c>
      <c r="R3387" t="s">
        <v>34</v>
      </c>
      <c r="S3387">
        <v>169</v>
      </c>
      <c r="T3387">
        <v>82</v>
      </c>
      <c r="U3387">
        <v>100.43089550000001</v>
      </c>
      <c r="V3387">
        <v>57</v>
      </c>
      <c r="W3387" t="s">
        <v>43</v>
      </c>
      <c r="X3387">
        <v>2192.298288</v>
      </c>
      <c r="Y3387">
        <v>58</v>
      </c>
      <c r="Z3387">
        <v>1.8592522709999999</v>
      </c>
      <c r="AA3387" t="s">
        <v>35</v>
      </c>
      <c r="AB3387" t="s">
        <v>39</v>
      </c>
      <c r="AC3387">
        <v>33.523800649999998</v>
      </c>
      <c r="AD3387">
        <v>49</v>
      </c>
      <c r="AE3387">
        <v>15.846726739999999</v>
      </c>
      <c r="AF3387">
        <v>35.68425534</v>
      </c>
      <c r="AG3387">
        <v>34</v>
      </c>
      <c r="AH3387">
        <v>88.774813210000005</v>
      </c>
      <c r="AI3387">
        <v>0</v>
      </c>
    </row>
    <row r="3388" spans="1:35" x14ac:dyDescent="0.35">
      <c r="A3388" t="s">
        <v>3442</v>
      </c>
      <c r="B3388">
        <v>83</v>
      </c>
      <c r="C3388" t="s">
        <v>57</v>
      </c>
      <c r="D3388">
        <v>110.61442340000001</v>
      </c>
      <c r="E3388">
        <v>188.0630918</v>
      </c>
      <c r="F3388" t="s">
        <v>42</v>
      </c>
      <c r="G3388" t="s">
        <v>34</v>
      </c>
      <c r="H3388" t="s">
        <v>34</v>
      </c>
      <c r="I3388" t="s">
        <v>42</v>
      </c>
      <c r="J3388" t="str">
        <f t="shared" si="52"/>
        <v>05-22-2021T02:00:00</v>
      </c>
      <c r="K3388" s="1">
        <v>44338.083333333336</v>
      </c>
      <c r="L3388" t="s">
        <v>75</v>
      </c>
      <c r="M3388">
        <v>4.4818420010000004</v>
      </c>
      <c r="N3388">
        <v>4.1053446549999997</v>
      </c>
      <c r="O3388">
        <v>0.37649734600000001</v>
      </c>
      <c r="P3388">
        <v>0</v>
      </c>
      <c r="Q3388">
        <v>94</v>
      </c>
      <c r="R3388" t="s">
        <v>37</v>
      </c>
      <c r="S3388">
        <v>103</v>
      </c>
      <c r="T3388">
        <v>1</v>
      </c>
      <c r="U3388">
        <v>97.841758440000007</v>
      </c>
      <c r="V3388">
        <v>3</v>
      </c>
      <c r="W3388" t="s">
        <v>43</v>
      </c>
      <c r="X3388">
        <v>1864.9200579999999</v>
      </c>
      <c r="Y3388">
        <v>58</v>
      </c>
      <c r="Z3388">
        <v>2.5317997430000001</v>
      </c>
      <c r="AA3388" t="s">
        <v>35</v>
      </c>
      <c r="AB3388" t="s">
        <v>45</v>
      </c>
      <c r="AC3388">
        <v>32.692183749999998</v>
      </c>
      <c r="AD3388">
        <v>23</v>
      </c>
      <c r="AE3388">
        <v>18.58457464</v>
      </c>
      <c r="AF3388">
        <v>44.7078913</v>
      </c>
      <c r="AG3388">
        <v>34</v>
      </c>
      <c r="AH3388">
        <v>58.056150600000002</v>
      </c>
      <c r="AI3388">
        <v>0</v>
      </c>
    </row>
    <row r="3389" spans="1:35" x14ac:dyDescent="0.35">
      <c r="A3389" t="s">
        <v>3443</v>
      </c>
      <c r="B3389">
        <v>45</v>
      </c>
      <c r="C3389" t="s">
        <v>57</v>
      </c>
      <c r="D3389">
        <v>147.08713539999999</v>
      </c>
      <c r="E3389">
        <v>167.54209259999999</v>
      </c>
      <c r="F3389" t="s">
        <v>42</v>
      </c>
      <c r="G3389" t="s">
        <v>37</v>
      </c>
      <c r="H3389" t="s">
        <v>34</v>
      </c>
      <c r="I3389" t="s">
        <v>51</v>
      </c>
      <c r="J3389" t="str">
        <f t="shared" si="52"/>
        <v>05-22-2021T03:00:00</v>
      </c>
      <c r="K3389" s="1">
        <v>44338.125</v>
      </c>
      <c r="L3389" t="s">
        <v>75</v>
      </c>
      <c r="M3389">
        <v>9.6306081609999996</v>
      </c>
      <c r="N3389">
        <v>2.95426974</v>
      </c>
      <c r="O3389">
        <v>6.6763384200000004</v>
      </c>
      <c r="P3389">
        <v>4</v>
      </c>
      <c r="Q3389">
        <v>58</v>
      </c>
      <c r="R3389" t="s">
        <v>34</v>
      </c>
      <c r="S3389">
        <v>56</v>
      </c>
      <c r="T3389">
        <v>24</v>
      </c>
      <c r="U3389">
        <v>94.55901136</v>
      </c>
      <c r="V3389">
        <v>57</v>
      </c>
      <c r="W3389" t="s">
        <v>43</v>
      </c>
      <c r="X3389">
        <v>2685.5028849999999</v>
      </c>
      <c r="Y3389">
        <v>58</v>
      </c>
      <c r="Z3389">
        <v>3.0780494350000001</v>
      </c>
      <c r="AA3389" t="s">
        <v>44</v>
      </c>
      <c r="AB3389" t="s">
        <v>49</v>
      </c>
      <c r="AC3389">
        <v>34.444547249999999</v>
      </c>
      <c r="AD3389">
        <v>58</v>
      </c>
      <c r="AE3389">
        <v>23.734725990000001</v>
      </c>
      <c r="AF3389">
        <v>52.010932410000002</v>
      </c>
      <c r="AG3389">
        <v>34</v>
      </c>
      <c r="AH3389">
        <v>56.136648149999999</v>
      </c>
      <c r="AI3389">
        <v>0</v>
      </c>
    </row>
    <row r="3390" spans="1:35" x14ac:dyDescent="0.35">
      <c r="A3390" t="s">
        <v>3444</v>
      </c>
      <c r="B3390">
        <v>37</v>
      </c>
      <c r="C3390" t="s">
        <v>57</v>
      </c>
      <c r="D3390">
        <v>81.504067190000001</v>
      </c>
      <c r="E3390">
        <v>181.2531079</v>
      </c>
      <c r="F3390" t="s">
        <v>47</v>
      </c>
      <c r="G3390" t="s">
        <v>34</v>
      </c>
      <c r="H3390" t="s">
        <v>37</v>
      </c>
      <c r="I3390" t="s">
        <v>42</v>
      </c>
      <c r="J3390" t="str">
        <f t="shared" si="52"/>
        <v>05-22-2021T04:00:00</v>
      </c>
      <c r="K3390" s="1">
        <v>44338.166666666664</v>
      </c>
      <c r="L3390" t="s">
        <v>75</v>
      </c>
      <c r="M3390">
        <v>6.3412886320000004</v>
      </c>
      <c r="N3390">
        <v>4.328694896</v>
      </c>
      <c r="O3390">
        <v>2.0125937359999999</v>
      </c>
      <c r="P3390">
        <v>2</v>
      </c>
      <c r="Q3390">
        <v>88</v>
      </c>
      <c r="R3390" t="s">
        <v>34</v>
      </c>
      <c r="S3390">
        <v>54</v>
      </c>
      <c r="T3390">
        <v>3</v>
      </c>
      <c r="U3390">
        <v>92.429008390000007</v>
      </c>
      <c r="V3390">
        <v>3</v>
      </c>
      <c r="W3390" t="s">
        <v>38</v>
      </c>
      <c r="X3390">
        <v>1286.815233</v>
      </c>
      <c r="Y3390">
        <v>58</v>
      </c>
      <c r="Z3390">
        <v>3.4996555919999999</v>
      </c>
      <c r="AA3390" t="s">
        <v>44</v>
      </c>
      <c r="AB3390" t="s">
        <v>45</v>
      </c>
      <c r="AC3390">
        <v>36.053953909999997</v>
      </c>
      <c r="AD3390">
        <v>115</v>
      </c>
      <c r="AE3390">
        <v>11.268052730000001</v>
      </c>
      <c r="AF3390">
        <v>66.165977699999999</v>
      </c>
      <c r="AG3390">
        <v>34</v>
      </c>
      <c r="AH3390">
        <v>28.071829210000001</v>
      </c>
      <c r="AI3390">
        <v>1</v>
      </c>
    </row>
    <row r="3391" spans="1:35" x14ac:dyDescent="0.35">
      <c r="A3391" t="s">
        <v>3445</v>
      </c>
      <c r="B3391">
        <v>51</v>
      </c>
      <c r="C3391" t="s">
        <v>41</v>
      </c>
      <c r="D3391">
        <v>54.227096789999997</v>
      </c>
      <c r="E3391">
        <v>187.33073419999999</v>
      </c>
      <c r="F3391" t="s">
        <v>47</v>
      </c>
      <c r="G3391" t="s">
        <v>37</v>
      </c>
      <c r="H3391" t="s">
        <v>37</v>
      </c>
      <c r="I3391" t="s">
        <v>42</v>
      </c>
      <c r="J3391" t="str">
        <f t="shared" si="52"/>
        <v>05-22-2021T05:00:00</v>
      </c>
      <c r="K3391" s="1">
        <v>44338.208333333336</v>
      </c>
      <c r="L3391" t="s">
        <v>75</v>
      </c>
      <c r="M3391">
        <v>8.7455654470000006</v>
      </c>
      <c r="N3391">
        <v>7.3074537230000001</v>
      </c>
      <c r="O3391">
        <v>1.438111723</v>
      </c>
      <c r="P3391">
        <v>4</v>
      </c>
      <c r="Q3391">
        <v>45</v>
      </c>
      <c r="R3391" t="s">
        <v>37</v>
      </c>
      <c r="S3391">
        <v>168</v>
      </c>
      <c r="T3391">
        <v>49</v>
      </c>
      <c r="U3391">
        <v>100.425774</v>
      </c>
      <c r="V3391">
        <v>107</v>
      </c>
      <c r="W3391" t="s">
        <v>38</v>
      </c>
      <c r="X3391">
        <v>2451.935739</v>
      </c>
      <c r="Y3391">
        <v>58</v>
      </c>
      <c r="Z3391">
        <v>3.4583894640000001</v>
      </c>
      <c r="AA3391" t="s">
        <v>35</v>
      </c>
      <c r="AB3391" t="s">
        <v>52</v>
      </c>
      <c r="AC3391">
        <v>35.737874589999997</v>
      </c>
      <c r="AD3391">
        <v>49</v>
      </c>
      <c r="AE3391">
        <v>21.36231008</v>
      </c>
      <c r="AF3391">
        <v>75.874433150000002</v>
      </c>
      <c r="AG3391">
        <v>34</v>
      </c>
      <c r="AH3391">
        <v>74.371002880000006</v>
      </c>
      <c r="AI3391">
        <v>1</v>
      </c>
    </row>
    <row r="3392" spans="1:35" x14ac:dyDescent="0.35">
      <c r="A3392" t="s">
        <v>3446</v>
      </c>
      <c r="B3392">
        <v>52</v>
      </c>
      <c r="C3392" t="s">
        <v>57</v>
      </c>
      <c r="D3392">
        <v>128.9008508</v>
      </c>
      <c r="E3392">
        <v>156.45070329999999</v>
      </c>
      <c r="F3392" t="s">
        <v>47</v>
      </c>
      <c r="G3392" t="s">
        <v>37</v>
      </c>
      <c r="H3392" t="s">
        <v>37</v>
      </c>
      <c r="I3392" t="s">
        <v>35</v>
      </c>
      <c r="J3392" t="str">
        <f t="shared" si="52"/>
        <v>05-22-2021T06:00:00</v>
      </c>
      <c r="K3392" s="1">
        <v>44338.25</v>
      </c>
      <c r="L3392" t="s">
        <v>75</v>
      </c>
      <c r="M3392">
        <v>6.1353816239999999</v>
      </c>
      <c r="N3392">
        <v>3.253919571</v>
      </c>
      <c r="O3392">
        <v>2.8814620529999999</v>
      </c>
      <c r="P3392">
        <v>4</v>
      </c>
      <c r="Q3392">
        <v>100</v>
      </c>
      <c r="R3392" t="s">
        <v>37</v>
      </c>
      <c r="S3392">
        <v>126</v>
      </c>
      <c r="T3392">
        <v>66</v>
      </c>
      <c r="U3392">
        <v>92.687503289999995</v>
      </c>
      <c r="V3392">
        <v>48</v>
      </c>
      <c r="W3392" t="s">
        <v>38</v>
      </c>
      <c r="X3392">
        <v>2360.9633779999999</v>
      </c>
      <c r="Y3392">
        <v>58</v>
      </c>
      <c r="Z3392">
        <v>3.0552859730000002</v>
      </c>
      <c r="AA3392" t="s">
        <v>35</v>
      </c>
      <c r="AB3392" t="s">
        <v>52</v>
      </c>
      <c r="AC3392">
        <v>32.814522969999999</v>
      </c>
      <c r="AD3392">
        <v>114</v>
      </c>
      <c r="AE3392">
        <v>24.31017392</v>
      </c>
      <c r="AF3392">
        <v>65.544098790000007</v>
      </c>
      <c r="AG3392">
        <v>47</v>
      </c>
      <c r="AH3392">
        <v>23.291778489999999</v>
      </c>
      <c r="AI3392">
        <v>1</v>
      </c>
    </row>
    <row r="3393" spans="1:35" x14ac:dyDescent="0.35">
      <c r="A3393" t="s">
        <v>3447</v>
      </c>
      <c r="B3393">
        <v>51</v>
      </c>
      <c r="C3393" t="s">
        <v>57</v>
      </c>
      <c r="D3393">
        <v>120.0481425</v>
      </c>
      <c r="E3393">
        <v>143.66109130000001</v>
      </c>
      <c r="F3393" t="s">
        <v>33</v>
      </c>
      <c r="G3393" t="s">
        <v>34</v>
      </c>
      <c r="H3393" t="s">
        <v>37</v>
      </c>
      <c r="I3393" t="s">
        <v>42</v>
      </c>
      <c r="J3393" t="str">
        <f t="shared" si="52"/>
        <v>05-22-2021T07:00:00</v>
      </c>
      <c r="K3393" s="1">
        <v>44338.291666666664</v>
      </c>
      <c r="L3393" t="s">
        <v>75</v>
      </c>
      <c r="M3393">
        <v>6.4933023150000002</v>
      </c>
      <c r="N3393">
        <v>0.66201590499999996</v>
      </c>
      <c r="O3393">
        <v>5.8312864089999996</v>
      </c>
      <c r="P3393">
        <v>4</v>
      </c>
      <c r="Q3393">
        <v>112</v>
      </c>
      <c r="R3393" t="s">
        <v>34</v>
      </c>
      <c r="S3393">
        <v>150</v>
      </c>
      <c r="T3393">
        <v>99</v>
      </c>
      <c r="U3393">
        <v>95.980994300000006</v>
      </c>
      <c r="V3393">
        <v>3</v>
      </c>
      <c r="W3393" t="s">
        <v>43</v>
      </c>
      <c r="X3393">
        <v>2604.2800910000001</v>
      </c>
      <c r="Y3393">
        <v>58</v>
      </c>
      <c r="Z3393">
        <v>0.97020274799999995</v>
      </c>
      <c r="AA3393" t="s">
        <v>35</v>
      </c>
      <c r="AB3393" t="s">
        <v>39</v>
      </c>
      <c r="AC3393">
        <v>37.438653709999997</v>
      </c>
      <c r="AD3393">
        <v>114</v>
      </c>
      <c r="AE3393">
        <v>30.44937882</v>
      </c>
      <c r="AF3393">
        <v>39.734295250000002</v>
      </c>
      <c r="AG3393">
        <v>34</v>
      </c>
      <c r="AH3393">
        <v>54.247778099999998</v>
      </c>
      <c r="AI3393">
        <v>0</v>
      </c>
    </row>
    <row r="3394" spans="1:35" x14ac:dyDescent="0.35">
      <c r="A3394" t="s">
        <v>3448</v>
      </c>
      <c r="B3394">
        <v>75</v>
      </c>
      <c r="C3394" t="s">
        <v>57</v>
      </c>
      <c r="D3394">
        <v>134.0241705</v>
      </c>
      <c r="E3394">
        <v>164.75668329999999</v>
      </c>
      <c r="F3394" t="s">
        <v>47</v>
      </c>
      <c r="G3394" t="s">
        <v>37</v>
      </c>
      <c r="H3394" t="s">
        <v>34</v>
      </c>
      <c r="I3394" t="s">
        <v>51</v>
      </c>
      <c r="J3394" t="str">
        <f t="shared" si="52"/>
        <v>05-22-2021T08:00:00</v>
      </c>
      <c r="K3394" s="1">
        <v>44338.333333333336</v>
      </c>
      <c r="L3394" t="s">
        <v>75</v>
      </c>
      <c r="M3394">
        <v>6.626671591</v>
      </c>
      <c r="N3394">
        <v>5.3778736619999998</v>
      </c>
      <c r="O3394">
        <v>1.248797929</v>
      </c>
      <c r="P3394">
        <v>4</v>
      </c>
      <c r="Q3394">
        <v>87</v>
      </c>
      <c r="R3394" t="s">
        <v>34</v>
      </c>
      <c r="S3394">
        <v>76</v>
      </c>
      <c r="T3394">
        <v>66</v>
      </c>
      <c r="U3394">
        <v>92.674910870000005</v>
      </c>
      <c r="V3394">
        <v>48</v>
      </c>
      <c r="W3394" t="s">
        <v>43</v>
      </c>
      <c r="X3394">
        <v>2192.845108</v>
      </c>
      <c r="Y3394">
        <v>58</v>
      </c>
      <c r="Z3394">
        <v>0.93850418499999999</v>
      </c>
      <c r="AA3394" t="s">
        <v>44</v>
      </c>
      <c r="AB3394" t="s">
        <v>45</v>
      </c>
      <c r="AC3394">
        <v>36.360308850000003</v>
      </c>
      <c r="AD3394">
        <v>58</v>
      </c>
      <c r="AE3394">
        <v>26.416352270000001</v>
      </c>
      <c r="AF3394">
        <v>59.164869289999999</v>
      </c>
      <c r="AG3394">
        <v>34</v>
      </c>
      <c r="AH3394">
        <v>30.254127239999999</v>
      </c>
      <c r="AI3394">
        <v>0</v>
      </c>
    </row>
    <row r="3395" spans="1:35" x14ac:dyDescent="0.35">
      <c r="A3395" t="s">
        <v>3449</v>
      </c>
      <c r="B3395">
        <v>64</v>
      </c>
      <c r="C3395" t="s">
        <v>57</v>
      </c>
      <c r="D3395">
        <v>55.980966029999998</v>
      </c>
      <c r="E3395">
        <v>148.82506290000001</v>
      </c>
      <c r="F3395" t="s">
        <v>42</v>
      </c>
      <c r="G3395" t="s">
        <v>34</v>
      </c>
      <c r="H3395" t="s">
        <v>34</v>
      </c>
      <c r="I3395" t="s">
        <v>51</v>
      </c>
      <c r="J3395" t="str">
        <f t="shared" ref="J3395:J3458" si="53">TEXT(K3395, "mm-dd-yyyy") &amp; "T" &amp; TEXT(K3395, "hh:mm:ss")</f>
        <v>05-22-2021T09:00:00</v>
      </c>
      <c r="K3395" s="1">
        <v>44338.375</v>
      </c>
      <c r="L3395" t="s">
        <v>75</v>
      </c>
      <c r="M3395">
        <v>9.6808506019999996</v>
      </c>
      <c r="N3395">
        <v>8.5733377839999996</v>
      </c>
      <c r="O3395">
        <v>1.107512818</v>
      </c>
      <c r="P3395">
        <v>4</v>
      </c>
      <c r="Q3395">
        <v>72</v>
      </c>
      <c r="R3395" t="s">
        <v>34</v>
      </c>
      <c r="S3395">
        <v>170</v>
      </c>
      <c r="T3395">
        <v>1</v>
      </c>
      <c r="U3395">
        <v>97.994471390000001</v>
      </c>
      <c r="V3395">
        <v>3</v>
      </c>
      <c r="W3395" t="s">
        <v>38</v>
      </c>
      <c r="X3395">
        <v>2001.1420909999999</v>
      </c>
      <c r="Y3395">
        <v>58</v>
      </c>
      <c r="Z3395">
        <v>2.6821423169999998</v>
      </c>
      <c r="AA3395" t="s">
        <v>48</v>
      </c>
      <c r="AB3395" t="s">
        <v>39</v>
      </c>
      <c r="AC3395">
        <v>34.6225205</v>
      </c>
      <c r="AD3395">
        <v>49</v>
      </c>
      <c r="AE3395">
        <v>19.460869200000001</v>
      </c>
      <c r="AF3395">
        <v>77.485315929999999</v>
      </c>
      <c r="AG3395">
        <v>47</v>
      </c>
      <c r="AH3395">
        <v>75.516605909999996</v>
      </c>
      <c r="AI3395">
        <v>1</v>
      </c>
    </row>
    <row r="3396" spans="1:35" x14ac:dyDescent="0.35">
      <c r="A3396" t="s">
        <v>3450</v>
      </c>
      <c r="B3396">
        <v>81</v>
      </c>
      <c r="C3396" t="s">
        <v>41</v>
      </c>
      <c r="D3396">
        <v>78.984695700000003</v>
      </c>
      <c r="E3396">
        <v>156.91170829999999</v>
      </c>
      <c r="F3396" t="s">
        <v>33</v>
      </c>
      <c r="G3396" t="s">
        <v>34</v>
      </c>
      <c r="H3396" t="s">
        <v>34</v>
      </c>
      <c r="I3396" t="s">
        <v>51</v>
      </c>
      <c r="J3396" t="str">
        <f t="shared" si="53"/>
        <v>05-22-2021T10:00:00</v>
      </c>
      <c r="K3396" s="1">
        <v>44338.416666666664</v>
      </c>
      <c r="L3396" t="s">
        <v>75</v>
      </c>
      <c r="M3396">
        <v>7.30152644</v>
      </c>
      <c r="N3396">
        <v>0.71113342300000004</v>
      </c>
      <c r="O3396">
        <v>6.5903930170000002</v>
      </c>
      <c r="P3396">
        <v>2</v>
      </c>
      <c r="Q3396">
        <v>73</v>
      </c>
      <c r="R3396" t="s">
        <v>37</v>
      </c>
      <c r="S3396">
        <v>160</v>
      </c>
      <c r="T3396">
        <v>32</v>
      </c>
      <c r="U3396">
        <v>91.897519160000002</v>
      </c>
      <c r="V3396">
        <v>57</v>
      </c>
      <c r="W3396" t="s">
        <v>38</v>
      </c>
      <c r="X3396">
        <v>1657.8813110000001</v>
      </c>
      <c r="Y3396">
        <v>58</v>
      </c>
      <c r="Z3396">
        <v>2.1907666099999998</v>
      </c>
      <c r="AA3396" t="s">
        <v>44</v>
      </c>
      <c r="AB3396" t="s">
        <v>45</v>
      </c>
      <c r="AC3396">
        <v>37.882545</v>
      </c>
      <c r="AD3396">
        <v>115</v>
      </c>
      <c r="AE3396">
        <v>30.571614820000001</v>
      </c>
      <c r="AF3396">
        <v>43.499807349999998</v>
      </c>
      <c r="AG3396">
        <v>34</v>
      </c>
      <c r="AH3396">
        <v>34.045117329999997</v>
      </c>
      <c r="AI3396">
        <v>1</v>
      </c>
    </row>
    <row r="3397" spans="1:35" x14ac:dyDescent="0.35">
      <c r="A3397" t="s">
        <v>3451</v>
      </c>
      <c r="B3397">
        <v>57</v>
      </c>
      <c r="C3397" t="s">
        <v>32</v>
      </c>
      <c r="D3397">
        <v>148.76808700000001</v>
      </c>
      <c r="E3397">
        <v>197.75757519999999</v>
      </c>
      <c r="F3397" t="s">
        <v>33</v>
      </c>
      <c r="G3397" t="s">
        <v>37</v>
      </c>
      <c r="H3397" t="s">
        <v>34</v>
      </c>
      <c r="I3397" t="s">
        <v>35</v>
      </c>
      <c r="J3397" t="str">
        <f t="shared" si="53"/>
        <v>05-22-2021T11:00:00</v>
      </c>
      <c r="K3397" s="1">
        <v>44338.458333333336</v>
      </c>
      <c r="L3397" t="s">
        <v>75</v>
      </c>
      <c r="M3397">
        <v>5.3012567180000003</v>
      </c>
      <c r="N3397">
        <v>1.057913149</v>
      </c>
      <c r="O3397">
        <v>4.2433435690000003</v>
      </c>
      <c r="P3397">
        <v>3</v>
      </c>
      <c r="Q3397">
        <v>27</v>
      </c>
      <c r="R3397" t="s">
        <v>34</v>
      </c>
      <c r="S3397">
        <v>95</v>
      </c>
      <c r="T3397">
        <v>90</v>
      </c>
      <c r="U3397">
        <v>96.549805520000007</v>
      </c>
      <c r="V3397">
        <v>57</v>
      </c>
      <c r="W3397" t="s">
        <v>43</v>
      </c>
      <c r="X3397">
        <v>2781.296104</v>
      </c>
      <c r="Y3397">
        <v>58</v>
      </c>
      <c r="Z3397">
        <v>2.94876016</v>
      </c>
      <c r="AA3397" t="s">
        <v>35</v>
      </c>
      <c r="AB3397" t="s">
        <v>39</v>
      </c>
      <c r="AC3397">
        <v>35.566395149999998</v>
      </c>
      <c r="AD3397">
        <v>59</v>
      </c>
      <c r="AE3397">
        <v>12.60282969</v>
      </c>
      <c r="AF3397">
        <v>21.864996919999999</v>
      </c>
      <c r="AG3397">
        <v>34</v>
      </c>
      <c r="AH3397">
        <v>51.45375275</v>
      </c>
      <c r="AI3397">
        <v>0</v>
      </c>
    </row>
    <row r="3398" spans="1:35" x14ac:dyDescent="0.35">
      <c r="A3398" t="s">
        <v>3452</v>
      </c>
      <c r="B3398">
        <v>31</v>
      </c>
      <c r="C3398" t="s">
        <v>32</v>
      </c>
      <c r="D3398">
        <v>49.12312069</v>
      </c>
      <c r="E3398">
        <v>191.6720382</v>
      </c>
      <c r="F3398" t="s">
        <v>33</v>
      </c>
      <c r="G3398" t="s">
        <v>37</v>
      </c>
      <c r="H3398" t="s">
        <v>37</v>
      </c>
      <c r="I3398" t="s">
        <v>42</v>
      </c>
      <c r="J3398" t="str">
        <f t="shared" si="53"/>
        <v>05-22-2021T12:00:00</v>
      </c>
      <c r="K3398" s="1">
        <v>44338.5</v>
      </c>
      <c r="L3398" t="s">
        <v>75</v>
      </c>
      <c r="M3398">
        <v>7.6690661039999997</v>
      </c>
      <c r="N3398">
        <v>1.12392439</v>
      </c>
      <c r="O3398">
        <v>6.5451417139999997</v>
      </c>
      <c r="P3398">
        <v>2</v>
      </c>
      <c r="Q3398">
        <v>91</v>
      </c>
      <c r="R3398" t="s">
        <v>34</v>
      </c>
      <c r="S3398">
        <v>116</v>
      </c>
      <c r="T3398">
        <v>71</v>
      </c>
      <c r="U3398">
        <v>97.145906199999999</v>
      </c>
      <c r="V3398">
        <v>107</v>
      </c>
      <c r="W3398" t="s">
        <v>43</v>
      </c>
      <c r="X3398">
        <v>2808.5676450000001</v>
      </c>
      <c r="Y3398">
        <v>58</v>
      </c>
      <c r="Z3398">
        <v>1.0172477449999999</v>
      </c>
      <c r="AA3398" t="s">
        <v>48</v>
      </c>
      <c r="AB3398" t="s">
        <v>45</v>
      </c>
      <c r="AC3398">
        <v>33.456613169999997</v>
      </c>
      <c r="AD3398">
        <v>55</v>
      </c>
      <c r="AE3398">
        <v>16.335583320000001</v>
      </c>
      <c r="AF3398">
        <v>78.117019929999998</v>
      </c>
      <c r="AG3398">
        <v>34</v>
      </c>
      <c r="AH3398">
        <v>60.921988900000002</v>
      </c>
      <c r="AI3398">
        <v>0</v>
      </c>
    </row>
    <row r="3399" spans="1:35" x14ac:dyDescent="0.35">
      <c r="A3399" t="s">
        <v>3453</v>
      </c>
      <c r="B3399">
        <v>36</v>
      </c>
      <c r="C3399" t="s">
        <v>57</v>
      </c>
      <c r="D3399">
        <v>111.24554910000001</v>
      </c>
      <c r="E3399">
        <v>176.14029389999999</v>
      </c>
      <c r="F3399" t="s">
        <v>47</v>
      </c>
      <c r="G3399" t="s">
        <v>37</v>
      </c>
      <c r="H3399" t="s">
        <v>34</v>
      </c>
      <c r="I3399" t="s">
        <v>42</v>
      </c>
      <c r="J3399" t="str">
        <f t="shared" si="53"/>
        <v>05-22-2021T13:00:00</v>
      </c>
      <c r="K3399" s="1">
        <v>44338.541666666664</v>
      </c>
      <c r="L3399" t="s">
        <v>75</v>
      </c>
      <c r="M3399">
        <v>9.3368270090000003</v>
      </c>
      <c r="N3399">
        <v>2.454533144</v>
      </c>
      <c r="O3399">
        <v>6.8822938650000003</v>
      </c>
      <c r="P3399">
        <v>3</v>
      </c>
      <c r="Q3399">
        <v>72</v>
      </c>
      <c r="R3399" t="s">
        <v>34</v>
      </c>
      <c r="S3399">
        <v>100</v>
      </c>
      <c r="T3399">
        <v>94</v>
      </c>
      <c r="U3399">
        <v>100.6035292</v>
      </c>
      <c r="V3399">
        <v>3</v>
      </c>
      <c r="W3399" t="s">
        <v>38</v>
      </c>
      <c r="X3399">
        <v>2095.6136369999999</v>
      </c>
      <c r="Y3399">
        <v>58</v>
      </c>
      <c r="Z3399">
        <v>3.309411602</v>
      </c>
      <c r="AA3399" t="s">
        <v>44</v>
      </c>
      <c r="AB3399" t="s">
        <v>52</v>
      </c>
      <c r="AC3399">
        <v>38.447020360000003</v>
      </c>
      <c r="AD3399">
        <v>58</v>
      </c>
      <c r="AE3399">
        <v>23.964548959999998</v>
      </c>
      <c r="AF3399">
        <v>68.593443609999994</v>
      </c>
      <c r="AG3399">
        <v>34</v>
      </c>
      <c r="AH3399">
        <v>80.346084020000006</v>
      </c>
      <c r="AI3399">
        <v>1</v>
      </c>
    </row>
    <row r="3400" spans="1:35" x14ac:dyDescent="0.35">
      <c r="A3400" t="s">
        <v>3454</v>
      </c>
      <c r="B3400">
        <v>76</v>
      </c>
      <c r="C3400" t="s">
        <v>57</v>
      </c>
      <c r="D3400">
        <v>58.699319850000002</v>
      </c>
      <c r="E3400">
        <v>164.47665910000001</v>
      </c>
      <c r="F3400" t="s">
        <v>47</v>
      </c>
      <c r="G3400" t="s">
        <v>34</v>
      </c>
      <c r="H3400" t="s">
        <v>34</v>
      </c>
      <c r="I3400" t="s">
        <v>35</v>
      </c>
      <c r="J3400" t="str">
        <f t="shared" si="53"/>
        <v>05-22-2021T14:00:00</v>
      </c>
      <c r="K3400" s="1">
        <v>44338.583333333336</v>
      </c>
      <c r="L3400" t="s">
        <v>75</v>
      </c>
      <c r="M3400">
        <v>5.2862858040000003</v>
      </c>
      <c r="N3400">
        <v>2.8740186259999998</v>
      </c>
      <c r="O3400">
        <v>2.412267178</v>
      </c>
      <c r="P3400">
        <v>2</v>
      </c>
      <c r="Q3400">
        <v>94</v>
      </c>
      <c r="R3400" t="s">
        <v>37</v>
      </c>
      <c r="S3400">
        <v>108</v>
      </c>
      <c r="T3400">
        <v>66</v>
      </c>
      <c r="U3400">
        <v>96.632015859999996</v>
      </c>
      <c r="V3400">
        <v>48</v>
      </c>
      <c r="W3400" t="s">
        <v>38</v>
      </c>
      <c r="X3400">
        <v>2831.5997659999998</v>
      </c>
      <c r="Y3400">
        <v>58</v>
      </c>
      <c r="Z3400">
        <v>0.55963860700000001</v>
      </c>
      <c r="AA3400" t="s">
        <v>44</v>
      </c>
      <c r="AB3400" t="s">
        <v>49</v>
      </c>
      <c r="AC3400">
        <v>35.303193999999998</v>
      </c>
      <c r="AD3400">
        <v>23</v>
      </c>
      <c r="AE3400">
        <v>32.693761909999999</v>
      </c>
      <c r="AF3400">
        <v>26.756972950000002</v>
      </c>
      <c r="AG3400">
        <v>47</v>
      </c>
      <c r="AH3400">
        <v>44.06232825</v>
      </c>
      <c r="AI3400">
        <v>1</v>
      </c>
    </row>
    <row r="3401" spans="1:35" x14ac:dyDescent="0.35">
      <c r="A3401" t="s">
        <v>3455</v>
      </c>
      <c r="B3401">
        <v>22</v>
      </c>
      <c r="C3401" t="s">
        <v>57</v>
      </c>
      <c r="D3401">
        <v>90.519239760000005</v>
      </c>
      <c r="E3401">
        <v>156.12415200000001</v>
      </c>
      <c r="F3401" t="s">
        <v>47</v>
      </c>
      <c r="G3401" t="s">
        <v>37</v>
      </c>
      <c r="H3401" t="s">
        <v>34</v>
      </c>
      <c r="I3401" t="s">
        <v>51</v>
      </c>
      <c r="J3401" t="str">
        <f t="shared" si="53"/>
        <v>05-22-2021T15:00:00</v>
      </c>
      <c r="K3401" s="1">
        <v>44338.625</v>
      </c>
      <c r="L3401" t="s">
        <v>75</v>
      </c>
      <c r="M3401">
        <v>6.0253298830000004</v>
      </c>
      <c r="N3401">
        <v>0.68422955399999996</v>
      </c>
      <c r="O3401">
        <v>5.3411003289999996</v>
      </c>
      <c r="P3401">
        <v>4</v>
      </c>
      <c r="Q3401">
        <v>25</v>
      </c>
      <c r="R3401" t="s">
        <v>34</v>
      </c>
      <c r="S3401">
        <v>108</v>
      </c>
      <c r="T3401">
        <v>53</v>
      </c>
      <c r="U3401">
        <v>95.335495409999993</v>
      </c>
      <c r="V3401">
        <v>48</v>
      </c>
      <c r="W3401" t="s">
        <v>43</v>
      </c>
      <c r="X3401">
        <v>1272.5272339999999</v>
      </c>
      <c r="Y3401">
        <v>58</v>
      </c>
      <c r="Z3401">
        <v>1.079812837</v>
      </c>
      <c r="AA3401" t="s">
        <v>35</v>
      </c>
      <c r="AB3401" t="s">
        <v>49</v>
      </c>
      <c r="AC3401">
        <v>34.572619850000002</v>
      </c>
      <c r="AD3401">
        <v>49</v>
      </c>
      <c r="AE3401">
        <v>20.70515417</v>
      </c>
      <c r="AF3401">
        <v>45.475048059999999</v>
      </c>
      <c r="AG3401">
        <v>34</v>
      </c>
      <c r="AH3401">
        <v>50.72989201</v>
      </c>
      <c r="AI3401">
        <v>0</v>
      </c>
    </row>
    <row r="3402" spans="1:35" x14ac:dyDescent="0.35">
      <c r="A3402" t="s">
        <v>3456</v>
      </c>
      <c r="B3402">
        <v>54</v>
      </c>
      <c r="C3402" t="s">
        <v>41</v>
      </c>
      <c r="D3402">
        <v>126.86166710000001</v>
      </c>
      <c r="E3402">
        <v>174.8589551</v>
      </c>
      <c r="F3402" t="s">
        <v>47</v>
      </c>
      <c r="G3402" t="s">
        <v>37</v>
      </c>
      <c r="H3402" t="s">
        <v>37</v>
      </c>
      <c r="I3402" t="s">
        <v>51</v>
      </c>
      <c r="J3402" t="str">
        <f t="shared" si="53"/>
        <v>05-22-2021T16:00:00</v>
      </c>
      <c r="K3402" s="1">
        <v>44338.666666666664</v>
      </c>
      <c r="L3402" t="s">
        <v>75</v>
      </c>
      <c r="M3402">
        <v>7.4287777999999998</v>
      </c>
      <c r="N3402">
        <v>1.6711745200000001</v>
      </c>
      <c r="O3402">
        <v>5.7576032799999997</v>
      </c>
      <c r="P3402">
        <v>2</v>
      </c>
      <c r="Q3402">
        <v>91</v>
      </c>
      <c r="R3402" t="s">
        <v>37</v>
      </c>
      <c r="S3402">
        <v>99</v>
      </c>
      <c r="T3402">
        <v>43</v>
      </c>
      <c r="U3402">
        <v>94.32014418</v>
      </c>
      <c r="V3402">
        <v>57</v>
      </c>
      <c r="W3402" t="s">
        <v>43</v>
      </c>
      <c r="X3402">
        <v>2716.6721210000001</v>
      </c>
      <c r="Y3402">
        <v>58</v>
      </c>
      <c r="Z3402">
        <v>1.968823035</v>
      </c>
      <c r="AA3402" t="s">
        <v>48</v>
      </c>
      <c r="AB3402" t="s">
        <v>39</v>
      </c>
      <c r="AC3402">
        <v>37.972940119999997</v>
      </c>
      <c r="AD3402">
        <v>55</v>
      </c>
      <c r="AE3402">
        <v>31.488792950000001</v>
      </c>
      <c r="AF3402">
        <v>30.80018836</v>
      </c>
      <c r="AG3402">
        <v>34</v>
      </c>
      <c r="AH3402">
        <v>50.737171189999998</v>
      </c>
      <c r="AI3402">
        <v>0</v>
      </c>
    </row>
    <row r="3403" spans="1:35" x14ac:dyDescent="0.35">
      <c r="A3403" t="s">
        <v>3457</v>
      </c>
      <c r="B3403">
        <v>19</v>
      </c>
      <c r="C3403" t="s">
        <v>57</v>
      </c>
      <c r="D3403">
        <v>89.118912359999996</v>
      </c>
      <c r="E3403">
        <v>172.52277520000001</v>
      </c>
      <c r="F3403" t="s">
        <v>42</v>
      </c>
      <c r="G3403" t="s">
        <v>34</v>
      </c>
      <c r="H3403" t="s">
        <v>37</v>
      </c>
      <c r="I3403" t="s">
        <v>35</v>
      </c>
      <c r="J3403" t="str">
        <f t="shared" si="53"/>
        <v>05-22-2021T17:00:00</v>
      </c>
      <c r="K3403" s="1">
        <v>44338.708333333336</v>
      </c>
      <c r="L3403" t="s">
        <v>75</v>
      </c>
      <c r="M3403">
        <v>9.9235478060000002</v>
      </c>
      <c r="N3403">
        <v>4.3377524899999997</v>
      </c>
      <c r="O3403">
        <v>5.5857953159999996</v>
      </c>
      <c r="P3403">
        <v>2</v>
      </c>
      <c r="Q3403">
        <v>88</v>
      </c>
      <c r="R3403" t="s">
        <v>34</v>
      </c>
      <c r="S3403">
        <v>129</v>
      </c>
      <c r="T3403">
        <v>99</v>
      </c>
      <c r="U3403">
        <v>91.163982279999999</v>
      </c>
      <c r="V3403">
        <v>48</v>
      </c>
      <c r="W3403" t="s">
        <v>38</v>
      </c>
      <c r="X3403">
        <v>2650.2783519999998</v>
      </c>
      <c r="Y3403">
        <v>58</v>
      </c>
      <c r="Z3403">
        <v>3.385134597</v>
      </c>
      <c r="AA3403" t="s">
        <v>48</v>
      </c>
      <c r="AB3403" t="s">
        <v>49</v>
      </c>
      <c r="AC3403">
        <v>37.131029259999998</v>
      </c>
      <c r="AD3403">
        <v>114</v>
      </c>
      <c r="AE3403">
        <v>16.493531239999999</v>
      </c>
      <c r="AF3403">
        <v>21.330149630000001</v>
      </c>
      <c r="AG3403">
        <v>47</v>
      </c>
      <c r="AH3403">
        <v>36.308925860000002</v>
      </c>
      <c r="AI3403">
        <v>1</v>
      </c>
    </row>
    <row r="3404" spans="1:35" x14ac:dyDescent="0.35">
      <c r="A3404" t="s">
        <v>3458</v>
      </c>
      <c r="B3404">
        <v>18</v>
      </c>
      <c r="C3404" t="s">
        <v>41</v>
      </c>
      <c r="D3404">
        <v>127.4632849</v>
      </c>
      <c r="E3404">
        <v>187.6276293</v>
      </c>
      <c r="F3404" t="s">
        <v>33</v>
      </c>
      <c r="G3404" t="s">
        <v>37</v>
      </c>
      <c r="H3404" t="s">
        <v>37</v>
      </c>
      <c r="I3404" t="s">
        <v>35</v>
      </c>
      <c r="J3404" t="str">
        <f t="shared" si="53"/>
        <v>05-22-2021T18:00:00</v>
      </c>
      <c r="K3404" s="1">
        <v>44338.75</v>
      </c>
      <c r="L3404" t="s">
        <v>75</v>
      </c>
      <c r="M3404">
        <v>6.79215386</v>
      </c>
      <c r="N3404">
        <v>4.4833745299999999</v>
      </c>
      <c r="O3404">
        <v>2.3087793300000001</v>
      </c>
      <c r="P3404">
        <v>3</v>
      </c>
      <c r="Q3404">
        <v>84</v>
      </c>
      <c r="R3404" t="s">
        <v>34</v>
      </c>
      <c r="S3404">
        <v>113</v>
      </c>
      <c r="T3404">
        <v>89</v>
      </c>
      <c r="U3404">
        <v>97.941724399999998</v>
      </c>
      <c r="V3404">
        <v>3</v>
      </c>
      <c r="W3404" t="s">
        <v>38</v>
      </c>
      <c r="X3404">
        <v>2677.7628920000002</v>
      </c>
      <c r="Y3404">
        <v>58</v>
      </c>
      <c r="Z3404">
        <v>3.0573319560000001</v>
      </c>
      <c r="AA3404" t="s">
        <v>35</v>
      </c>
      <c r="AB3404" t="s">
        <v>39</v>
      </c>
      <c r="AC3404">
        <v>33.970513070000003</v>
      </c>
      <c r="AD3404">
        <v>55</v>
      </c>
      <c r="AE3404">
        <v>20.304737880000001</v>
      </c>
      <c r="AF3404">
        <v>42.809622019999999</v>
      </c>
      <c r="AG3404">
        <v>34</v>
      </c>
      <c r="AH3404">
        <v>59.760809760000001</v>
      </c>
      <c r="AI3404">
        <v>1</v>
      </c>
    </row>
    <row r="3405" spans="1:35" x14ac:dyDescent="0.35">
      <c r="A3405" t="s">
        <v>3459</v>
      </c>
      <c r="B3405">
        <v>63</v>
      </c>
      <c r="C3405" t="s">
        <v>57</v>
      </c>
      <c r="D3405">
        <v>81.586523560000003</v>
      </c>
      <c r="E3405">
        <v>196.60923149999999</v>
      </c>
      <c r="F3405" t="s">
        <v>33</v>
      </c>
      <c r="G3405" t="s">
        <v>37</v>
      </c>
      <c r="H3405" t="s">
        <v>37</v>
      </c>
      <c r="I3405" t="s">
        <v>51</v>
      </c>
      <c r="J3405" t="str">
        <f t="shared" si="53"/>
        <v>05-22-2021T19:00:00</v>
      </c>
      <c r="K3405" s="1">
        <v>44338.791666666664</v>
      </c>
      <c r="L3405" t="s">
        <v>75</v>
      </c>
      <c r="M3405">
        <v>7.5060941469999998</v>
      </c>
      <c r="N3405">
        <v>6.8726314400000001</v>
      </c>
      <c r="O3405">
        <v>0.63346270699999996</v>
      </c>
      <c r="P3405">
        <v>2</v>
      </c>
      <c r="Q3405">
        <v>115</v>
      </c>
      <c r="R3405" t="s">
        <v>37</v>
      </c>
      <c r="S3405">
        <v>139</v>
      </c>
      <c r="T3405">
        <v>96</v>
      </c>
      <c r="U3405">
        <v>92.71902206</v>
      </c>
      <c r="V3405">
        <v>42</v>
      </c>
      <c r="W3405" t="s">
        <v>38</v>
      </c>
      <c r="X3405">
        <v>2363.1385209999999</v>
      </c>
      <c r="Y3405">
        <v>58</v>
      </c>
      <c r="Z3405">
        <v>2.5687638609999999</v>
      </c>
      <c r="AA3405" t="s">
        <v>48</v>
      </c>
      <c r="AB3405" t="s">
        <v>49</v>
      </c>
      <c r="AC3405">
        <v>33.523612649999997</v>
      </c>
      <c r="AD3405">
        <v>49</v>
      </c>
      <c r="AE3405">
        <v>21.154789510000001</v>
      </c>
      <c r="AF3405">
        <v>55.98315899</v>
      </c>
      <c r="AG3405">
        <v>47</v>
      </c>
      <c r="AH3405">
        <v>29.894091</v>
      </c>
      <c r="AI3405">
        <v>1</v>
      </c>
    </row>
    <row r="3406" spans="1:35" x14ac:dyDescent="0.35">
      <c r="A3406" t="s">
        <v>3460</v>
      </c>
      <c r="B3406">
        <v>36</v>
      </c>
      <c r="C3406" t="s">
        <v>57</v>
      </c>
      <c r="D3406">
        <v>150.9217045</v>
      </c>
      <c r="E3406">
        <v>160.06517539999999</v>
      </c>
      <c r="F3406" t="s">
        <v>33</v>
      </c>
      <c r="G3406" t="s">
        <v>37</v>
      </c>
      <c r="H3406" t="s">
        <v>37</v>
      </c>
      <c r="I3406" t="s">
        <v>51</v>
      </c>
      <c r="J3406" t="str">
        <f t="shared" si="53"/>
        <v>05-22-2021T20:00:00</v>
      </c>
      <c r="K3406" s="1">
        <v>44338.833333333336</v>
      </c>
      <c r="L3406" t="s">
        <v>75</v>
      </c>
      <c r="M3406">
        <v>4.8118510099999998</v>
      </c>
      <c r="N3406">
        <v>4.0782683999999998</v>
      </c>
      <c r="O3406">
        <v>0.73358261000000002</v>
      </c>
      <c r="P3406">
        <v>2</v>
      </c>
      <c r="Q3406">
        <v>58</v>
      </c>
      <c r="R3406" t="s">
        <v>37</v>
      </c>
      <c r="S3406">
        <v>61</v>
      </c>
      <c r="T3406">
        <v>91</v>
      </c>
      <c r="U3406">
        <v>93.438744790000001</v>
      </c>
      <c r="V3406">
        <v>57</v>
      </c>
      <c r="W3406" t="s">
        <v>43</v>
      </c>
      <c r="X3406">
        <v>2221.607313</v>
      </c>
      <c r="Y3406">
        <v>58</v>
      </c>
      <c r="Z3406">
        <v>2.8684945719999999</v>
      </c>
      <c r="AA3406" t="s">
        <v>44</v>
      </c>
      <c r="AB3406" t="s">
        <v>45</v>
      </c>
      <c r="AC3406">
        <v>33.949454719999999</v>
      </c>
      <c r="AD3406">
        <v>49</v>
      </c>
      <c r="AE3406">
        <v>24.572387679999999</v>
      </c>
      <c r="AF3406">
        <v>24.07401552</v>
      </c>
      <c r="AG3406">
        <v>47</v>
      </c>
      <c r="AH3406">
        <v>27.473545850000001</v>
      </c>
      <c r="AI3406">
        <v>0</v>
      </c>
    </row>
    <row r="3407" spans="1:35" x14ac:dyDescent="0.35">
      <c r="A3407" t="s">
        <v>3461</v>
      </c>
      <c r="B3407">
        <v>43</v>
      </c>
      <c r="C3407" t="s">
        <v>32</v>
      </c>
      <c r="D3407">
        <v>82.735216339999994</v>
      </c>
      <c r="E3407">
        <v>152.58412379999999</v>
      </c>
      <c r="F3407" t="s">
        <v>33</v>
      </c>
      <c r="G3407" t="s">
        <v>37</v>
      </c>
      <c r="H3407" t="s">
        <v>34</v>
      </c>
      <c r="I3407" t="s">
        <v>42</v>
      </c>
      <c r="J3407" t="str">
        <f t="shared" si="53"/>
        <v>05-22-2021T21:00:00</v>
      </c>
      <c r="K3407" s="1">
        <v>44338.875</v>
      </c>
      <c r="L3407" t="s">
        <v>75</v>
      </c>
      <c r="M3407">
        <v>8.5489306089999992</v>
      </c>
      <c r="N3407">
        <v>0.93392961900000004</v>
      </c>
      <c r="O3407">
        <v>7.6150009890000003</v>
      </c>
      <c r="P3407">
        <v>0</v>
      </c>
      <c r="Q3407">
        <v>73</v>
      </c>
      <c r="R3407" t="s">
        <v>34</v>
      </c>
      <c r="S3407">
        <v>141</v>
      </c>
      <c r="T3407">
        <v>85</v>
      </c>
      <c r="U3407">
        <v>90.130381760000006</v>
      </c>
      <c r="V3407">
        <v>57</v>
      </c>
      <c r="W3407" t="s">
        <v>43</v>
      </c>
      <c r="X3407">
        <v>2700.0304219999998</v>
      </c>
      <c r="Y3407">
        <v>58</v>
      </c>
      <c r="Z3407">
        <v>1.459130096</v>
      </c>
      <c r="AA3407" t="s">
        <v>48</v>
      </c>
      <c r="AB3407" t="s">
        <v>45</v>
      </c>
      <c r="AC3407">
        <v>34.257823889999997</v>
      </c>
      <c r="AD3407">
        <v>115</v>
      </c>
      <c r="AE3407">
        <v>29.97774283</v>
      </c>
      <c r="AF3407">
        <v>47.2242891</v>
      </c>
      <c r="AG3407">
        <v>34</v>
      </c>
      <c r="AH3407">
        <v>42.160137839999997</v>
      </c>
      <c r="AI3407">
        <v>1</v>
      </c>
    </row>
    <row r="3408" spans="1:35" x14ac:dyDescent="0.35">
      <c r="A3408" t="s">
        <v>3462</v>
      </c>
      <c r="B3408">
        <v>10</v>
      </c>
      <c r="C3408" t="s">
        <v>57</v>
      </c>
      <c r="D3408">
        <v>48.07491692</v>
      </c>
      <c r="E3408">
        <v>164.57077659999999</v>
      </c>
      <c r="F3408" t="s">
        <v>33</v>
      </c>
      <c r="G3408" t="s">
        <v>37</v>
      </c>
      <c r="H3408" t="s">
        <v>34</v>
      </c>
      <c r="I3408" t="s">
        <v>51</v>
      </c>
      <c r="J3408" t="str">
        <f t="shared" si="53"/>
        <v>05-22-2021T22:00:00</v>
      </c>
      <c r="K3408" s="1">
        <v>44338.916666666664</v>
      </c>
      <c r="L3408" t="s">
        <v>75</v>
      </c>
      <c r="M3408">
        <v>5.3192248409999996</v>
      </c>
      <c r="N3408">
        <v>5.1598318729999999</v>
      </c>
      <c r="O3408">
        <v>0.159392968</v>
      </c>
      <c r="P3408">
        <v>4</v>
      </c>
      <c r="Q3408">
        <v>77</v>
      </c>
      <c r="R3408" t="s">
        <v>34</v>
      </c>
      <c r="S3408">
        <v>162</v>
      </c>
      <c r="T3408">
        <v>73</v>
      </c>
      <c r="U3408">
        <v>97.249161630000003</v>
      </c>
      <c r="V3408">
        <v>57</v>
      </c>
      <c r="W3408" t="s">
        <v>38</v>
      </c>
      <c r="X3408">
        <v>2583.614603</v>
      </c>
      <c r="Y3408">
        <v>58</v>
      </c>
      <c r="Z3408">
        <v>2.5613264660000001</v>
      </c>
      <c r="AA3408" t="s">
        <v>48</v>
      </c>
      <c r="AB3408" t="s">
        <v>39</v>
      </c>
      <c r="AC3408">
        <v>34.263868639999998</v>
      </c>
      <c r="AD3408">
        <v>59</v>
      </c>
      <c r="AE3408">
        <v>33.195273999999998</v>
      </c>
      <c r="AF3408">
        <v>56.044502729999998</v>
      </c>
      <c r="AG3408">
        <v>47</v>
      </c>
      <c r="AH3408">
        <v>45.63565603</v>
      </c>
      <c r="AI3408">
        <v>1</v>
      </c>
    </row>
    <row r="3409" spans="1:35" x14ac:dyDescent="0.35">
      <c r="A3409" t="s">
        <v>3463</v>
      </c>
      <c r="B3409">
        <v>41</v>
      </c>
      <c r="C3409" t="s">
        <v>41</v>
      </c>
      <c r="D3409">
        <v>78.626211389999995</v>
      </c>
      <c r="E3409">
        <v>166.69001940000001</v>
      </c>
      <c r="F3409" t="s">
        <v>42</v>
      </c>
      <c r="G3409" t="s">
        <v>37</v>
      </c>
      <c r="H3409" t="s">
        <v>34</v>
      </c>
      <c r="I3409" t="s">
        <v>51</v>
      </c>
      <c r="J3409" t="str">
        <f t="shared" si="53"/>
        <v>05-22-2021T23:00:00</v>
      </c>
      <c r="K3409" s="1">
        <v>44338.958333333336</v>
      </c>
      <c r="L3409" t="s">
        <v>75</v>
      </c>
      <c r="M3409">
        <v>5.9675294299999999</v>
      </c>
      <c r="N3409">
        <v>1.9599601289999999</v>
      </c>
      <c r="O3409">
        <v>4.0075693000000001</v>
      </c>
      <c r="P3409">
        <v>4</v>
      </c>
      <c r="Q3409">
        <v>75</v>
      </c>
      <c r="R3409" t="s">
        <v>34</v>
      </c>
      <c r="S3409">
        <v>167</v>
      </c>
      <c r="T3409">
        <v>95</v>
      </c>
      <c r="U3409">
        <v>98.34747969</v>
      </c>
      <c r="V3409">
        <v>42</v>
      </c>
      <c r="W3409" t="s">
        <v>43</v>
      </c>
      <c r="X3409">
        <v>2886.6508170000002</v>
      </c>
      <c r="Y3409">
        <v>58</v>
      </c>
      <c r="Z3409">
        <v>3.0680281840000001</v>
      </c>
      <c r="AA3409" t="s">
        <v>44</v>
      </c>
      <c r="AB3409" t="s">
        <v>45</v>
      </c>
      <c r="AC3409">
        <v>35.522211929999997</v>
      </c>
      <c r="AD3409">
        <v>59</v>
      </c>
      <c r="AE3409">
        <v>20.618321600000002</v>
      </c>
      <c r="AF3409">
        <v>25.86128789</v>
      </c>
      <c r="AG3409">
        <v>47</v>
      </c>
      <c r="AH3409">
        <v>56.561574200000003</v>
      </c>
      <c r="AI3409">
        <v>0</v>
      </c>
    </row>
    <row r="3410" spans="1:35" x14ac:dyDescent="0.35">
      <c r="A3410" t="s">
        <v>3464</v>
      </c>
      <c r="B3410">
        <v>80</v>
      </c>
      <c r="C3410" t="s">
        <v>32</v>
      </c>
      <c r="D3410">
        <v>119.8537753</v>
      </c>
      <c r="E3410">
        <v>142.43208770000001</v>
      </c>
      <c r="F3410" t="s">
        <v>42</v>
      </c>
      <c r="G3410" t="s">
        <v>34</v>
      </c>
      <c r="H3410" t="s">
        <v>34</v>
      </c>
      <c r="I3410" t="s">
        <v>42</v>
      </c>
      <c r="J3410" t="str">
        <f t="shared" si="53"/>
        <v>05-23-2021T00:00:00</v>
      </c>
      <c r="K3410" s="1">
        <v>44339</v>
      </c>
      <c r="L3410" t="s">
        <v>100</v>
      </c>
      <c r="M3410">
        <v>8.2573900420000008</v>
      </c>
      <c r="N3410">
        <v>3.320108158</v>
      </c>
      <c r="O3410">
        <v>4.9372818839999999</v>
      </c>
      <c r="P3410">
        <v>0</v>
      </c>
      <c r="Q3410">
        <v>83</v>
      </c>
      <c r="R3410" t="s">
        <v>34</v>
      </c>
      <c r="S3410">
        <v>68</v>
      </c>
      <c r="T3410">
        <v>3</v>
      </c>
      <c r="U3410">
        <v>91.037936630000004</v>
      </c>
      <c r="V3410">
        <v>42</v>
      </c>
      <c r="W3410" t="s">
        <v>38</v>
      </c>
      <c r="X3410">
        <v>2677.2793190000002</v>
      </c>
      <c r="Y3410">
        <v>58</v>
      </c>
      <c r="Z3410">
        <v>2.5077253609999999</v>
      </c>
      <c r="AA3410" t="s">
        <v>44</v>
      </c>
      <c r="AB3410" t="s">
        <v>39</v>
      </c>
      <c r="AC3410">
        <v>36.238243269999998</v>
      </c>
      <c r="AD3410">
        <v>115</v>
      </c>
      <c r="AE3410">
        <v>21.236714599999999</v>
      </c>
      <c r="AF3410">
        <v>27.631419099999999</v>
      </c>
      <c r="AG3410">
        <v>47</v>
      </c>
      <c r="AH3410">
        <v>35.612552690000001</v>
      </c>
      <c r="AI3410">
        <v>1</v>
      </c>
    </row>
    <row r="3411" spans="1:35" x14ac:dyDescent="0.35">
      <c r="A3411" t="s">
        <v>3465</v>
      </c>
      <c r="B3411">
        <v>76</v>
      </c>
      <c r="C3411" t="s">
        <v>41</v>
      </c>
      <c r="D3411">
        <v>132.60046869999999</v>
      </c>
      <c r="E3411">
        <v>192.56348850000001</v>
      </c>
      <c r="F3411" t="s">
        <v>33</v>
      </c>
      <c r="G3411" t="s">
        <v>37</v>
      </c>
      <c r="H3411" t="s">
        <v>37</v>
      </c>
      <c r="I3411" t="s">
        <v>35</v>
      </c>
      <c r="J3411" t="str">
        <f t="shared" si="53"/>
        <v>05-23-2021T01:00:00</v>
      </c>
      <c r="K3411" s="1">
        <v>44339.041666666664</v>
      </c>
      <c r="L3411" t="s">
        <v>100</v>
      </c>
      <c r="M3411">
        <v>8.2759880829999997</v>
      </c>
      <c r="N3411">
        <v>1.0794387700000001</v>
      </c>
      <c r="O3411">
        <v>7.1965493130000002</v>
      </c>
      <c r="P3411">
        <v>2</v>
      </c>
      <c r="Q3411">
        <v>58</v>
      </c>
      <c r="R3411" t="s">
        <v>37</v>
      </c>
      <c r="S3411">
        <v>136</v>
      </c>
      <c r="T3411">
        <v>52</v>
      </c>
      <c r="U3411">
        <v>91.507346209999994</v>
      </c>
      <c r="V3411">
        <v>107</v>
      </c>
      <c r="W3411" t="s">
        <v>43</v>
      </c>
      <c r="X3411">
        <v>1796.24287</v>
      </c>
      <c r="Y3411">
        <v>58</v>
      </c>
      <c r="Z3411">
        <v>3.0437554109999998</v>
      </c>
      <c r="AA3411" t="s">
        <v>44</v>
      </c>
      <c r="AB3411" t="s">
        <v>52</v>
      </c>
      <c r="AC3411">
        <v>33.795492719999999</v>
      </c>
      <c r="AD3411">
        <v>115</v>
      </c>
      <c r="AE3411">
        <v>12.63379714</v>
      </c>
      <c r="AF3411">
        <v>58.813566059999999</v>
      </c>
      <c r="AG3411">
        <v>47</v>
      </c>
      <c r="AH3411">
        <v>37.699700499999999</v>
      </c>
      <c r="AI3411">
        <v>1</v>
      </c>
    </row>
    <row r="3412" spans="1:35" x14ac:dyDescent="0.35">
      <c r="A3412" t="s">
        <v>3466</v>
      </c>
      <c r="B3412">
        <v>29</v>
      </c>
      <c r="C3412" t="s">
        <v>32</v>
      </c>
      <c r="D3412">
        <v>85.672499200000004</v>
      </c>
      <c r="E3412">
        <v>200.73113269999999</v>
      </c>
      <c r="F3412" t="s">
        <v>33</v>
      </c>
      <c r="G3412" t="s">
        <v>37</v>
      </c>
      <c r="H3412" t="s">
        <v>37</v>
      </c>
      <c r="I3412" t="s">
        <v>42</v>
      </c>
      <c r="J3412" t="str">
        <f t="shared" si="53"/>
        <v>05-23-2021T02:00:00</v>
      </c>
      <c r="K3412" s="1">
        <v>44339.083333333336</v>
      </c>
      <c r="L3412" t="s">
        <v>100</v>
      </c>
      <c r="M3412">
        <v>5.9127995259999997</v>
      </c>
      <c r="N3412">
        <v>5.5666424220000001</v>
      </c>
      <c r="O3412">
        <v>0.34615710399999999</v>
      </c>
      <c r="P3412">
        <v>1</v>
      </c>
      <c r="Q3412">
        <v>85</v>
      </c>
      <c r="R3412" t="s">
        <v>37</v>
      </c>
      <c r="S3412">
        <v>57</v>
      </c>
      <c r="T3412">
        <v>76</v>
      </c>
      <c r="U3412">
        <v>99.052599130000004</v>
      </c>
      <c r="V3412">
        <v>3</v>
      </c>
      <c r="W3412" t="s">
        <v>38</v>
      </c>
      <c r="X3412">
        <v>1472.3159419999999</v>
      </c>
      <c r="Y3412">
        <v>58</v>
      </c>
      <c r="Z3412">
        <v>2.7620580299999999</v>
      </c>
      <c r="AA3412" t="s">
        <v>35</v>
      </c>
      <c r="AB3412" t="s">
        <v>52</v>
      </c>
      <c r="AC3412">
        <v>35.061557809999996</v>
      </c>
      <c r="AD3412">
        <v>114</v>
      </c>
      <c r="AE3412">
        <v>27.69611617</v>
      </c>
      <c r="AF3412">
        <v>41.928480960000002</v>
      </c>
      <c r="AG3412">
        <v>47</v>
      </c>
      <c r="AH3412">
        <v>54.567611429999999</v>
      </c>
      <c r="AI3412">
        <v>1</v>
      </c>
    </row>
    <row r="3413" spans="1:35" x14ac:dyDescent="0.35">
      <c r="A3413" t="s">
        <v>3467</v>
      </c>
      <c r="B3413">
        <v>44</v>
      </c>
      <c r="C3413" t="s">
        <v>41</v>
      </c>
      <c r="D3413">
        <v>101.93169779999999</v>
      </c>
      <c r="E3413">
        <v>196.31573030000001</v>
      </c>
      <c r="F3413" t="s">
        <v>47</v>
      </c>
      <c r="G3413" t="s">
        <v>37</v>
      </c>
      <c r="H3413" t="s">
        <v>37</v>
      </c>
      <c r="I3413" t="s">
        <v>42</v>
      </c>
      <c r="J3413" t="str">
        <f t="shared" si="53"/>
        <v>05-23-2021T03:00:00</v>
      </c>
      <c r="K3413" s="1">
        <v>44339.125</v>
      </c>
      <c r="L3413" t="s">
        <v>100</v>
      </c>
      <c r="M3413">
        <v>9.1019002830000009</v>
      </c>
      <c r="N3413">
        <v>5.1959176940000003</v>
      </c>
      <c r="O3413">
        <v>3.9059825880000001</v>
      </c>
      <c r="P3413">
        <v>2</v>
      </c>
      <c r="Q3413">
        <v>91</v>
      </c>
      <c r="R3413" t="s">
        <v>37</v>
      </c>
      <c r="S3413">
        <v>151</v>
      </c>
      <c r="T3413">
        <v>94</v>
      </c>
      <c r="U3413">
        <v>98.082004560000001</v>
      </c>
      <c r="V3413">
        <v>107</v>
      </c>
      <c r="W3413" t="s">
        <v>43</v>
      </c>
      <c r="X3413">
        <v>1486.160537</v>
      </c>
      <c r="Y3413">
        <v>58</v>
      </c>
      <c r="Z3413">
        <v>1.5735532109999999</v>
      </c>
      <c r="AA3413" t="s">
        <v>44</v>
      </c>
      <c r="AB3413" t="s">
        <v>45</v>
      </c>
      <c r="AC3413">
        <v>36.762992320000002</v>
      </c>
      <c r="AD3413">
        <v>115</v>
      </c>
      <c r="AE3413">
        <v>20.458938979999999</v>
      </c>
      <c r="AF3413">
        <v>75.066239080000003</v>
      </c>
      <c r="AG3413">
        <v>34</v>
      </c>
      <c r="AH3413">
        <v>70.02514884</v>
      </c>
      <c r="AI3413">
        <v>0</v>
      </c>
    </row>
    <row r="3414" spans="1:35" x14ac:dyDescent="0.35">
      <c r="A3414" t="s">
        <v>3468</v>
      </c>
      <c r="B3414">
        <v>26</v>
      </c>
      <c r="C3414" t="s">
        <v>32</v>
      </c>
      <c r="D3414">
        <v>132.23169820000001</v>
      </c>
      <c r="E3414">
        <v>192.50056369999999</v>
      </c>
      <c r="F3414" t="s">
        <v>33</v>
      </c>
      <c r="G3414" t="s">
        <v>34</v>
      </c>
      <c r="H3414" t="s">
        <v>37</v>
      </c>
      <c r="I3414" t="s">
        <v>51</v>
      </c>
      <c r="J3414" t="str">
        <f t="shared" si="53"/>
        <v>05-23-2021T04:00:00</v>
      </c>
      <c r="K3414" s="1">
        <v>44339.166666666664</v>
      </c>
      <c r="L3414" t="s">
        <v>100</v>
      </c>
      <c r="M3414">
        <v>8.7682315279999994</v>
      </c>
      <c r="N3414">
        <v>4.7689622979999999</v>
      </c>
      <c r="O3414">
        <v>3.9992692299999999</v>
      </c>
      <c r="P3414">
        <v>4</v>
      </c>
      <c r="Q3414">
        <v>83</v>
      </c>
      <c r="R3414" t="s">
        <v>34</v>
      </c>
      <c r="S3414">
        <v>67</v>
      </c>
      <c r="T3414">
        <v>58</v>
      </c>
      <c r="U3414">
        <v>91.361435229999998</v>
      </c>
      <c r="V3414">
        <v>42</v>
      </c>
      <c r="W3414" t="s">
        <v>38</v>
      </c>
      <c r="X3414">
        <v>2742.6410660000001</v>
      </c>
      <c r="Y3414">
        <v>58</v>
      </c>
      <c r="Z3414">
        <v>2.5309288630000002</v>
      </c>
      <c r="AA3414" t="s">
        <v>35</v>
      </c>
      <c r="AB3414" t="s">
        <v>45</v>
      </c>
      <c r="AC3414">
        <v>35.162763339999998</v>
      </c>
      <c r="AD3414">
        <v>55</v>
      </c>
      <c r="AE3414">
        <v>26.437198030000001</v>
      </c>
      <c r="AF3414">
        <v>27.687493159999999</v>
      </c>
      <c r="AG3414">
        <v>34</v>
      </c>
      <c r="AH3414">
        <v>32.242800870000003</v>
      </c>
      <c r="AI3414">
        <v>1</v>
      </c>
    </row>
    <row r="3415" spans="1:35" x14ac:dyDescent="0.35">
      <c r="A3415" t="s">
        <v>3469</v>
      </c>
      <c r="B3415">
        <v>27</v>
      </c>
      <c r="C3415" t="s">
        <v>41</v>
      </c>
      <c r="D3415">
        <v>128.43908780000001</v>
      </c>
      <c r="E3415">
        <v>200.5486185</v>
      </c>
      <c r="F3415" t="s">
        <v>42</v>
      </c>
      <c r="G3415" t="s">
        <v>34</v>
      </c>
      <c r="H3415" t="s">
        <v>34</v>
      </c>
      <c r="I3415" t="s">
        <v>35</v>
      </c>
      <c r="J3415" t="str">
        <f t="shared" si="53"/>
        <v>05-23-2021T05:00:00</v>
      </c>
      <c r="K3415" s="1">
        <v>44339.208333333336</v>
      </c>
      <c r="L3415" t="s">
        <v>100</v>
      </c>
      <c r="M3415">
        <v>7.6946739979999998</v>
      </c>
      <c r="N3415">
        <v>0.60933654699999995</v>
      </c>
      <c r="O3415">
        <v>7.085337451</v>
      </c>
      <c r="P3415">
        <v>2</v>
      </c>
      <c r="Q3415">
        <v>104</v>
      </c>
      <c r="R3415" t="s">
        <v>37</v>
      </c>
      <c r="S3415">
        <v>75</v>
      </c>
      <c r="T3415">
        <v>32</v>
      </c>
      <c r="U3415">
        <v>94.649945160000001</v>
      </c>
      <c r="V3415">
        <v>42</v>
      </c>
      <c r="W3415" t="s">
        <v>38</v>
      </c>
      <c r="X3415">
        <v>2527.6180899999999</v>
      </c>
      <c r="Y3415">
        <v>58</v>
      </c>
      <c r="Z3415">
        <v>1.969815731</v>
      </c>
      <c r="AA3415" t="s">
        <v>48</v>
      </c>
      <c r="AB3415" t="s">
        <v>45</v>
      </c>
      <c r="AC3415">
        <v>35.980179319999998</v>
      </c>
      <c r="AD3415">
        <v>59</v>
      </c>
      <c r="AE3415">
        <v>25.070175769999999</v>
      </c>
      <c r="AF3415">
        <v>73.837483180000007</v>
      </c>
      <c r="AG3415">
        <v>47</v>
      </c>
      <c r="AH3415">
        <v>55.976223179999998</v>
      </c>
      <c r="AI3415">
        <v>1</v>
      </c>
    </row>
    <row r="3416" spans="1:35" x14ac:dyDescent="0.35">
      <c r="A3416" t="s">
        <v>3470</v>
      </c>
      <c r="B3416">
        <v>54</v>
      </c>
      <c r="C3416" t="s">
        <v>41</v>
      </c>
      <c r="D3416">
        <v>109.5845925</v>
      </c>
      <c r="E3416">
        <v>195.37631440000001</v>
      </c>
      <c r="F3416" t="s">
        <v>47</v>
      </c>
      <c r="G3416" t="s">
        <v>37</v>
      </c>
      <c r="H3416" t="s">
        <v>37</v>
      </c>
      <c r="I3416" t="s">
        <v>51</v>
      </c>
      <c r="J3416" t="str">
        <f t="shared" si="53"/>
        <v>05-23-2021T06:00:00</v>
      </c>
      <c r="K3416" s="1">
        <v>44339.25</v>
      </c>
      <c r="L3416" t="s">
        <v>100</v>
      </c>
      <c r="M3416">
        <v>5.0721847120000003</v>
      </c>
      <c r="N3416">
        <v>0.51571803000000005</v>
      </c>
      <c r="O3416">
        <v>4.5564666819999999</v>
      </c>
      <c r="P3416">
        <v>1</v>
      </c>
      <c r="Q3416">
        <v>95</v>
      </c>
      <c r="R3416" t="s">
        <v>34</v>
      </c>
      <c r="S3416">
        <v>92</v>
      </c>
      <c r="T3416">
        <v>43</v>
      </c>
      <c r="U3416">
        <v>93.429323690000004</v>
      </c>
      <c r="V3416">
        <v>57</v>
      </c>
      <c r="W3416" t="s">
        <v>43</v>
      </c>
      <c r="X3416">
        <v>2974.1559419999999</v>
      </c>
      <c r="Y3416">
        <v>58</v>
      </c>
      <c r="Z3416">
        <v>3.1977664809999999</v>
      </c>
      <c r="AA3416" t="s">
        <v>44</v>
      </c>
      <c r="AB3416" t="s">
        <v>45</v>
      </c>
      <c r="AC3416">
        <v>32.39803071</v>
      </c>
      <c r="AD3416">
        <v>59</v>
      </c>
      <c r="AE3416">
        <v>10.14575071</v>
      </c>
      <c r="AF3416">
        <v>42.86242249</v>
      </c>
      <c r="AG3416">
        <v>47</v>
      </c>
      <c r="AH3416">
        <v>30.596432719999999</v>
      </c>
      <c r="AI3416">
        <v>0</v>
      </c>
    </row>
    <row r="3417" spans="1:35" x14ac:dyDescent="0.35">
      <c r="A3417" t="s">
        <v>3471</v>
      </c>
      <c r="B3417">
        <v>62</v>
      </c>
      <c r="C3417" t="s">
        <v>57</v>
      </c>
      <c r="D3417">
        <v>128.61827959999999</v>
      </c>
      <c r="E3417">
        <v>181.99042489999999</v>
      </c>
      <c r="F3417" t="s">
        <v>42</v>
      </c>
      <c r="G3417" t="s">
        <v>34</v>
      </c>
      <c r="H3417" t="s">
        <v>34</v>
      </c>
      <c r="I3417" t="s">
        <v>35</v>
      </c>
      <c r="J3417" t="str">
        <f t="shared" si="53"/>
        <v>05-23-2021T07:00:00</v>
      </c>
      <c r="K3417" s="1">
        <v>44339.291666666664</v>
      </c>
      <c r="L3417" t="s">
        <v>100</v>
      </c>
      <c r="M3417">
        <v>9.4292798139999991</v>
      </c>
      <c r="N3417">
        <v>6.5916776459999999</v>
      </c>
      <c r="O3417">
        <v>2.8376021680000001</v>
      </c>
      <c r="P3417">
        <v>0</v>
      </c>
      <c r="Q3417">
        <v>54</v>
      </c>
      <c r="R3417" t="s">
        <v>37</v>
      </c>
      <c r="S3417">
        <v>63</v>
      </c>
      <c r="T3417">
        <v>85</v>
      </c>
      <c r="U3417">
        <v>91.802669100000003</v>
      </c>
      <c r="V3417">
        <v>107</v>
      </c>
      <c r="W3417" t="s">
        <v>38</v>
      </c>
      <c r="X3417">
        <v>2809.6754289999999</v>
      </c>
      <c r="Y3417">
        <v>58</v>
      </c>
      <c r="Z3417">
        <v>0.95214911099999999</v>
      </c>
      <c r="AA3417" t="s">
        <v>48</v>
      </c>
      <c r="AB3417" t="s">
        <v>45</v>
      </c>
      <c r="AC3417">
        <v>37.629655440000001</v>
      </c>
      <c r="AD3417">
        <v>59</v>
      </c>
      <c r="AE3417">
        <v>10.99987123</v>
      </c>
      <c r="AF3417">
        <v>39.055550230000001</v>
      </c>
      <c r="AG3417">
        <v>47</v>
      </c>
      <c r="AH3417">
        <v>46.228822780000002</v>
      </c>
      <c r="AI3417">
        <v>1</v>
      </c>
    </row>
    <row r="3418" spans="1:35" x14ac:dyDescent="0.35">
      <c r="A3418" t="s">
        <v>3472</v>
      </c>
      <c r="B3418">
        <v>77</v>
      </c>
      <c r="C3418" t="s">
        <v>32</v>
      </c>
      <c r="D3418">
        <v>99.685201759999998</v>
      </c>
      <c r="E3418">
        <v>150.1721556</v>
      </c>
      <c r="F3418" t="s">
        <v>47</v>
      </c>
      <c r="G3418" t="s">
        <v>34</v>
      </c>
      <c r="H3418" t="s">
        <v>37</v>
      </c>
      <c r="I3418" t="s">
        <v>42</v>
      </c>
      <c r="J3418" t="str">
        <f t="shared" si="53"/>
        <v>05-23-2021T08:00:00</v>
      </c>
      <c r="K3418" s="1">
        <v>44339.333333333336</v>
      </c>
      <c r="L3418" t="s">
        <v>100</v>
      </c>
      <c r="M3418">
        <v>7.1645289219999997</v>
      </c>
      <c r="N3418">
        <v>3.7141667979999999</v>
      </c>
      <c r="O3418">
        <v>3.4503621240000002</v>
      </c>
      <c r="P3418">
        <v>4</v>
      </c>
      <c r="Q3418">
        <v>45</v>
      </c>
      <c r="R3418" t="s">
        <v>37</v>
      </c>
      <c r="S3418">
        <v>174</v>
      </c>
      <c r="T3418">
        <v>96</v>
      </c>
      <c r="U3418">
        <v>94.821968549999994</v>
      </c>
      <c r="V3418">
        <v>107</v>
      </c>
      <c r="W3418" t="s">
        <v>43</v>
      </c>
      <c r="X3418">
        <v>2865.703438</v>
      </c>
      <c r="Y3418">
        <v>58</v>
      </c>
      <c r="Z3418">
        <v>3.308643461</v>
      </c>
      <c r="AA3418" t="s">
        <v>35</v>
      </c>
      <c r="AB3418" t="s">
        <v>45</v>
      </c>
      <c r="AC3418">
        <v>34.820718720000002</v>
      </c>
      <c r="AD3418">
        <v>55</v>
      </c>
      <c r="AE3418">
        <v>31.705108039999999</v>
      </c>
      <c r="AF3418">
        <v>78.349062579999995</v>
      </c>
      <c r="AG3418">
        <v>47</v>
      </c>
      <c r="AH3418">
        <v>51.456894210000002</v>
      </c>
      <c r="AI3418">
        <v>1</v>
      </c>
    </row>
    <row r="3419" spans="1:35" x14ac:dyDescent="0.35">
      <c r="A3419" t="s">
        <v>3473</v>
      </c>
      <c r="B3419">
        <v>74</v>
      </c>
      <c r="C3419" t="s">
        <v>32</v>
      </c>
      <c r="D3419">
        <v>30.562428440000001</v>
      </c>
      <c r="E3419">
        <v>149.53735750000001</v>
      </c>
      <c r="F3419" t="s">
        <v>47</v>
      </c>
      <c r="G3419" t="s">
        <v>34</v>
      </c>
      <c r="H3419" t="s">
        <v>34</v>
      </c>
      <c r="I3419" t="s">
        <v>35</v>
      </c>
      <c r="J3419" t="str">
        <f t="shared" si="53"/>
        <v>05-23-2021T09:00:00</v>
      </c>
      <c r="K3419" s="1">
        <v>44339.375</v>
      </c>
      <c r="L3419" t="s">
        <v>100</v>
      </c>
      <c r="M3419">
        <v>6.2584245679999997</v>
      </c>
      <c r="N3419">
        <v>3.4228191290000001</v>
      </c>
      <c r="O3419">
        <v>2.8356054390000001</v>
      </c>
      <c r="P3419">
        <v>1</v>
      </c>
      <c r="Q3419">
        <v>105</v>
      </c>
      <c r="R3419" t="s">
        <v>37</v>
      </c>
      <c r="S3419">
        <v>138</v>
      </c>
      <c r="T3419">
        <v>66</v>
      </c>
      <c r="U3419">
        <v>99.371564399999997</v>
      </c>
      <c r="V3419">
        <v>42</v>
      </c>
      <c r="W3419" t="s">
        <v>43</v>
      </c>
      <c r="X3419">
        <v>2427.9967630000001</v>
      </c>
      <c r="Y3419">
        <v>58</v>
      </c>
      <c r="Z3419">
        <v>1.8034777550000001</v>
      </c>
      <c r="AA3419" t="s">
        <v>48</v>
      </c>
      <c r="AB3419" t="s">
        <v>52</v>
      </c>
      <c r="AC3419">
        <v>37.931387790000002</v>
      </c>
      <c r="AD3419">
        <v>58</v>
      </c>
      <c r="AE3419">
        <v>14.090802930000001</v>
      </c>
      <c r="AF3419">
        <v>39.12450475</v>
      </c>
      <c r="AG3419">
        <v>47</v>
      </c>
      <c r="AH3419">
        <v>67.113657149999995</v>
      </c>
      <c r="AI3419">
        <v>0</v>
      </c>
    </row>
    <row r="3420" spans="1:35" x14ac:dyDescent="0.35">
      <c r="A3420" t="s">
        <v>3474</v>
      </c>
      <c r="B3420">
        <v>10</v>
      </c>
      <c r="C3420" t="s">
        <v>57</v>
      </c>
      <c r="D3420">
        <v>34.993280910000003</v>
      </c>
      <c r="E3420">
        <v>142.97556449999999</v>
      </c>
      <c r="F3420" t="s">
        <v>33</v>
      </c>
      <c r="G3420" t="s">
        <v>37</v>
      </c>
      <c r="H3420" t="s">
        <v>37</v>
      </c>
      <c r="I3420" t="s">
        <v>51</v>
      </c>
      <c r="J3420" t="str">
        <f t="shared" si="53"/>
        <v>05-23-2021T10:00:00</v>
      </c>
      <c r="K3420" s="1">
        <v>44339.416666666664</v>
      </c>
      <c r="L3420" t="s">
        <v>100</v>
      </c>
      <c r="M3420">
        <v>9.5636827929999999</v>
      </c>
      <c r="N3420">
        <v>6.3934799240000002</v>
      </c>
      <c r="O3420">
        <v>3.1702028690000001</v>
      </c>
      <c r="P3420">
        <v>1</v>
      </c>
      <c r="Q3420">
        <v>82</v>
      </c>
      <c r="R3420" t="s">
        <v>34</v>
      </c>
      <c r="S3420">
        <v>51</v>
      </c>
      <c r="T3420">
        <v>2</v>
      </c>
      <c r="U3420">
        <v>98.978972229999997</v>
      </c>
      <c r="V3420">
        <v>107</v>
      </c>
      <c r="W3420" t="s">
        <v>43</v>
      </c>
      <c r="X3420">
        <v>1720.7424209999999</v>
      </c>
      <c r="Y3420">
        <v>58</v>
      </c>
      <c r="Z3420">
        <v>1.868149734</v>
      </c>
      <c r="AA3420" t="s">
        <v>35</v>
      </c>
      <c r="AB3420" t="s">
        <v>39</v>
      </c>
      <c r="AC3420">
        <v>35.02646335</v>
      </c>
      <c r="AD3420">
        <v>115</v>
      </c>
      <c r="AE3420">
        <v>21.885086680000001</v>
      </c>
      <c r="AF3420">
        <v>49.776453580000002</v>
      </c>
      <c r="AG3420">
        <v>47</v>
      </c>
      <c r="AH3420">
        <v>73.999328599999998</v>
      </c>
      <c r="AI3420">
        <v>0</v>
      </c>
    </row>
    <row r="3421" spans="1:35" x14ac:dyDescent="0.35">
      <c r="A3421" t="s">
        <v>3475</v>
      </c>
      <c r="B3421">
        <v>67</v>
      </c>
      <c r="C3421" t="s">
        <v>41</v>
      </c>
      <c r="D3421">
        <v>148.55681630000001</v>
      </c>
      <c r="E3421">
        <v>165.1216829</v>
      </c>
      <c r="F3421" t="s">
        <v>42</v>
      </c>
      <c r="G3421" t="s">
        <v>34</v>
      </c>
      <c r="H3421" t="s">
        <v>34</v>
      </c>
      <c r="I3421" t="s">
        <v>35</v>
      </c>
      <c r="J3421" t="str">
        <f t="shared" si="53"/>
        <v>05-23-2021T11:00:00</v>
      </c>
      <c r="K3421" s="1">
        <v>44339.458333333336</v>
      </c>
      <c r="L3421" t="s">
        <v>100</v>
      </c>
      <c r="M3421">
        <v>9.829836212</v>
      </c>
      <c r="N3421">
        <v>1.861613424</v>
      </c>
      <c r="O3421">
        <v>7.9682227870000002</v>
      </c>
      <c r="P3421">
        <v>1</v>
      </c>
      <c r="Q3421">
        <v>73</v>
      </c>
      <c r="R3421" t="s">
        <v>37</v>
      </c>
      <c r="S3421">
        <v>155</v>
      </c>
      <c r="T3421">
        <v>52</v>
      </c>
      <c r="U3421">
        <v>96.447248729999998</v>
      </c>
      <c r="V3421">
        <v>107</v>
      </c>
      <c r="W3421" t="s">
        <v>43</v>
      </c>
      <c r="X3421">
        <v>2063.4915099999998</v>
      </c>
      <c r="Y3421">
        <v>58</v>
      </c>
      <c r="Z3421">
        <v>2.890210283</v>
      </c>
      <c r="AA3421" t="s">
        <v>48</v>
      </c>
      <c r="AB3421" t="s">
        <v>52</v>
      </c>
      <c r="AC3421">
        <v>36.149768340000001</v>
      </c>
      <c r="AD3421">
        <v>49</v>
      </c>
      <c r="AE3421">
        <v>18.82766938</v>
      </c>
      <c r="AF3421">
        <v>32.898538459999997</v>
      </c>
      <c r="AG3421">
        <v>34</v>
      </c>
      <c r="AH3421">
        <v>70.16046541</v>
      </c>
      <c r="AI3421">
        <v>0</v>
      </c>
    </row>
    <row r="3422" spans="1:35" x14ac:dyDescent="0.35">
      <c r="A3422" t="s">
        <v>3476</v>
      </c>
      <c r="B3422">
        <v>35</v>
      </c>
      <c r="C3422" t="s">
        <v>41</v>
      </c>
      <c r="D3422">
        <v>47.544037080000003</v>
      </c>
      <c r="E3422">
        <v>189.33826869999999</v>
      </c>
      <c r="F3422" t="s">
        <v>42</v>
      </c>
      <c r="G3422" t="s">
        <v>37</v>
      </c>
      <c r="H3422" t="s">
        <v>34</v>
      </c>
      <c r="I3422" t="s">
        <v>35</v>
      </c>
      <c r="J3422" t="str">
        <f t="shared" si="53"/>
        <v>05-23-2021T12:00:00</v>
      </c>
      <c r="K3422" s="1">
        <v>44339.5</v>
      </c>
      <c r="L3422" t="s">
        <v>100</v>
      </c>
      <c r="M3422">
        <v>8.3031566639999994</v>
      </c>
      <c r="N3422">
        <v>8.290251928</v>
      </c>
      <c r="O3422">
        <v>1.2904735000000001E-2</v>
      </c>
      <c r="P3422">
        <v>3</v>
      </c>
      <c r="Q3422">
        <v>77</v>
      </c>
      <c r="R3422" t="s">
        <v>37</v>
      </c>
      <c r="S3422">
        <v>70</v>
      </c>
      <c r="T3422">
        <v>77</v>
      </c>
      <c r="U3422">
        <v>96.156455149999999</v>
      </c>
      <c r="V3422">
        <v>57</v>
      </c>
      <c r="W3422" t="s">
        <v>43</v>
      </c>
      <c r="X3422">
        <v>1257.028497</v>
      </c>
      <c r="Y3422">
        <v>58</v>
      </c>
      <c r="Z3422">
        <v>1.5008252289999999</v>
      </c>
      <c r="AA3422" t="s">
        <v>48</v>
      </c>
      <c r="AB3422" t="s">
        <v>39</v>
      </c>
      <c r="AC3422">
        <v>32.856809550000001</v>
      </c>
      <c r="AD3422">
        <v>23</v>
      </c>
      <c r="AE3422">
        <v>23.94603227</v>
      </c>
      <c r="AF3422">
        <v>61.110829709999997</v>
      </c>
      <c r="AG3422">
        <v>47</v>
      </c>
      <c r="AH3422">
        <v>61.603014420000001</v>
      </c>
      <c r="AI3422">
        <v>0</v>
      </c>
    </row>
    <row r="3423" spans="1:35" x14ac:dyDescent="0.35">
      <c r="A3423" t="s">
        <v>3477</v>
      </c>
      <c r="B3423">
        <v>29</v>
      </c>
      <c r="C3423" t="s">
        <v>32</v>
      </c>
      <c r="D3423">
        <v>78.946485469999999</v>
      </c>
      <c r="E3423">
        <v>169.90805259999999</v>
      </c>
      <c r="F3423" t="s">
        <v>33</v>
      </c>
      <c r="G3423" t="s">
        <v>34</v>
      </c>
      <c r="H3423" t="s">
        <v>34</v>
      </c>
      <c r="I3423" t="s">
        <v>35</v>
      </c>
      <c r="J3423" t="str">
        <f t="shared" si="53"/>
        <v>05-23-2021T13:00:00</v>
      </c>
      <c r="K3423" s="1">
        <v>44339.541666666664</v>
      </c>
      <c r="L3423" t="s">
        <v>100</v>
      </c>
      <c r="M3423">
        <v>8.7482546560000003</v>
      </c>
      <c r="N3423">
        <v>1.1662029739999999</v>
      </c>
      <c r="O3423">
        <v>7.5820516820000003</v>
      </c>
      <c r="P3423">
        <v>0</v>
      </c>
      <c r="Q3423">
        <v>97</v>
      </c>
      <c r="R3423" t="s">
        <v>37</v>
      </c>
      <c r="S3423">
        <v>163</v>
      </c>
      <c r="T3423">
        <v>76</v>
      </c>
      <c r="U3423">
        <v>97.201097230000002</v>
      </c>
      <c r="V3423">
        <v>107</v>
      </c>
      <c r="W3423" t="s">
        <v>43</v>
      </c>
      <c r="X3423">
        <v>2354.2800689999999</v>
      </c>
      <c r="Y3423">
        <v>58</v>
      </c>
      <c r="Z3423">
        <v>0.905506068</v>
      </c>
      <c r="AA3423" t="s">
        <v>35</v>
      </c>
      <c r="AB3423" t="s">
        <v>39</v>
      </c>
      <c r="AC3423">
        <v>35.555232789999998</v>
      </c>
      <c r="AD3423">
        <v>114</v>
      </c>
      <c r="AE3423">
        <v>17.754278020000001</v>
      </c>
      <c r="AF3423">
        <v>22.749100500000001</v>
      </c>
      <c r="AG3423">
        <v>34</v>
      </c>
      <c r="AH3423">
        <v>74.076621340000003</v>
      </c>
      <c r="AI3423">
        <v>0</v>
      </c>
    </row>
    <row r="3424" spans="1:35" x14ac:dyDescent="0.35">
      <c r="A3424" t="s">
        <v>3478</v>
      </c>
      <c r="B3424">
        <v>19</v>
      </c>
      <c r="C3424" t="s">
        <v>41</v>
      </c>
      <c r="D3424">
        <v>142.99116430000001</v>
      </c>
      <c r="E3424">
        <v>162.34562399999999</v>
      </c>
      <c r="F3424" t="s">
        <v>47</v>
      </c>
      <c r="G3424" t="s">
        <v>34</v>
      </c>
      <c r="H3424" t="s">
        <v>37</v>
      </c>
      <c r="I3424" t="s">
        <v>51</v>
      </c>
      <c r="J3424" t="str">
        <f t="shared" si="53"/>
        <v>05-23-2021T14:00:00</v>
      </c>
      <c r="K3424" s="1">
        <v>44339.583333333336</v>
      </c>
      <c r="L3424" t="s">
        <v>100</v>
      </c>
      <c r="M3424">
        <v>5.4805885730000004</v>
      </c>
      <c r="N3424">
        <v>1.834194538</v>
      </c>
      <c r="O3424">
        <v>3.6463940350000001</v>
      </c>
      <c r="P3424">
        <v>4</v>
      </c>
      <c r="Q3424">
        <v>27</v>
      </c>
      <c r="R3424" t="s">
        <v>34</v>
      </c>
      <c r="S3424">
        <v>56</v>
      </c>
      <c r="T3424">
        <v>82</v>
      </c>
      <c r="U3424">
        <v>100.7285212</v>
      </c>
      <c r="V3424">
        <v>57</v>
      </c>
      <c r="W3424" t="s">
        <v>38</v>
      </c>
      <c r="X3424">
        <v>1619.3777869999999</v>
      </c>
      <c r="Y3424">
        <v>58</v>
      </c>
      <c r="Z3424">
        <v>3.0129784389999998</v>
      </c>
      <c r="AA3424" t="s">
        <v>44</v>
      </c>
      <c r="AB3424" t="s">
        <v>52</v>
      </c>
      <c r="AC3424">
        <v>34.252824699999998</v>
      </c>
      <c r="AD3424">
        <v>58</v>
      </c>
      <c r="AE3424">
        <v>20.406028259999999</v>
      </c>
      <c r="AF3424">
        <v>77.114914560000003</v>
      </c>
      <c r="AG3424">
        <v>34</v>
      </c>
      <c r="AH3424">
        <v>53.360892159999999</v>
      </c>
      <c r="AI3424">
        <v>1</v>
      </c>
    </row>
    <row r="3425" spans="1:35" x14ac:dyDescent="0.35">
      <c r="A3425" t="s">
        <v>3479</v>
      </c>
      <c r="B3425">
        <v>68</v>
      </c>
      <c r="C3425" t="s">
        <v>32</v>
      </c>
      <c r="D3425">
        <v>53.59977765</v>
      </c>
      <c r="E3425">
        <v>146.66338769999999</v>
      </c>
      <c r="F3425" t="s">
        <v>47</v>
      </c>
      <c r="G3425" t="s">
        <v>34</v>
      </c>
      <c r="H3425" t="s">
        <v>37</v>
      </c>
      <c r="I3425" t="s">
        <v>42</v>
      </c>
      <c r="J3425" t="str">
        <f t="shared" si="53"/>
        <v>05-23-2021T15:00:00</v>
      </c>
      <c r="K3425" s="1">
        <v>44339.625</v>
      </c>
      <c r="L3425" t="s">
        <v>100</v>
      </c>
      <c r="M3425">
        <v>5.5527729859999999</v>
      </c>
      <c r="N3425">
        <v>4.0058617529999996</v>
      </c>
      <c r="O3425">
        <v>1.546911232</v>
      </c>
      <c r="P3425">
        <v>0</v>
      </c>
      <c r="Q3425">
        <v>115</v>
      </c>
      <c r="R3425" t="s">
        <v>37</v>
      </c>
      <c r="S3425">
        <v>51</v>
      </c>
      <c r="T3425">
        <v>89</v>
      </c>
      <c r="U3425">
        <v>99.056343429999998</v>
      </c>
      <c r="V3425">
        <v>42</v>
      </c>
      <c r="W3425" t="s">
        <v>38</v>
      </c>
      <c r="X3425">
        <v>2862.7202520000001</v>
      </c>
      <c r="Y3425">
        <v>58</v>
      </c>
      <c r="Z3425">
        <v>2.3492574959999999</v>
      </c>
      <c r="AA3425" t="s">
        <v>48</v>
      </c>
      <c r="AB3425" t="s">
        <v>52</v>
      </c>
      <c r="AC3425">
        <v>33.782011339999997</v>
      </c>
      <c r="AD3425">
        <v>55</v>
      </c>
      <c r="AE3425">
        <v>14.26540076</v>
      </c>
      <c r="AF3425">
        <v>31.48571669</v>
      </c>
      <c r="AG3425">
        <v>47</v>
      </c>
      <c r="AH3425">
        <v>55.244296900000002</v>
      </c>
      <c r="AI3425">
        <v>1</v>
      </c>
    </row>
    <row r="3426" spans="1:35" x14ac:dyDescent="0.35">
      <c r="A3426" t="s">
        <v>3480</v>
      </c>
      <c r="B3426">
        <v>84</v>
      </c>
      <c r="C3426" t="s">
        <v>32</v>
      </c>
      <c r="D3426">
        <v>132.09875270000001</v>
      </c>
      <c r="E3426">
        <v>143.1569519</v>
      </c>
      <c r="F3426" t="s">
        <v>42</v>
      </c>
      <c r="G3426" t="s">
        <v>37</v>
      </c>
      <c r="H3426" t="s">
        <v>37</v>
      </c>
      <c r="I3426" t="s">
        <v>42</v>
      </c>
      <c r="J3426" t="str">
        <f t="shared" si="53"/>
        <v>05-23-2021T16:00:00</v>
      </c>
      <c r="K3426" s="1">
        <v>44339.666666666664</v>
      </c>
      <c r="L3426" t="s">
        <v>100</v>
      </c>
      <c r="M3426">
        <v>7.4151981019999997</v>
      </c>
      <c r="N3426">
        <v>4.0676799279999996</v>
      </c>
      <c r="O3426">
        <v>3.3475181740000002</v>
      </c>
      <c r="P3426">
        <v>3</v>
      </c>
      <c r="Q3426">
        <v>32</v>
      </c>
      <c r="R3426" t="s">
        <v>37</v>
      </c>
      <c r="S3426">
        <v>169</v>
      </c>
      <c r="T3426">
        <v>32</v>
      </c>
      <c r="U3426">
        <v>92.346236039999994</v>
      </c>
      <c r="V3426">
        <v>42</v>
      </c>
      <c r="W3426" t="s">
        <v>43</v>
      </c>
      <c r="X3426">
        <v>1818.750693</v>
      </c>
      <c r="Y3426">
        <v>58</v>
      </c>
      <c r="Z3426">
        <v>3.3272383310000002</v>
      </c>
      <c r="AA3426" t="s">
        <v>44</v>
      </c>
      <c r="AB3426" t="s">
        <v>49</v>
      </c>
      <c r="AC3426">
        <v>38.386307469999998</v>
      </c>
      <c r="AD3426">
        <v>58</v>
      </c>
      <c r="AE3426">
        <v>22.42855007</v>
      </c>
      <c r="AF3426">
        <v>64.758721679999994</v>
      </c>
      <c r="AG3426">
        <v>47</v>
      </c>
      <c r="AH3426">
        <v>32.41930825</v>
      </c>
      <c r="AI3426">
        <v>0</v>
      </c>
    </row>
    <row r="3427" spans="1:35" x14ac:dyDescent="0.35">
      <c r="A3427" t="s">
        <v>3481</v>
      </c>
      <c r="B3427">
        <v>50</v>
      </c>
      <c r="C3427" t="s">
        <v>41</v>
      </c>
      <c r="D3427">
        <v>129.0103757</v>
      </c>
      <c r="E3427">
        <v>164.34992769999999</v>
      </c>
      <c r="F3427" t="s">
        <v>33</v>
      </c>
      <c r="G3427" t="s">
        <v>37</v>
      </c>
      <c r="H3427" t="s">
        <v>34</v>
      </c>
      <c r="I3427" t="s">
        <v>35</v>
      </c>
      <c r="J3427" t="str">
        <f t="shared" si="53"/>
        <v>05-23-2021T17:00:00</v>
      </c>
      <c r="K3427" s="1">
        <v>44339.708333333336</v>
      </c>
      <c r="L3427" t="s">
        <v>100</v>
      </c>
      <c r="M3427">
        <v>9.8992188060000004</v>
      </c>
      <c r="N3427">
        <v>1.407722559</v>
      </c>
      <c r="O3427">
        <v>8.4914962470000006</v>
      </c>
      <c r="P3427">
        <v>4</v>
      </c>
      <c r="Q3427">
        <v>83</v>
      </c>
      <c r="R3427" t="s">
        <v>37</v>
      </c>
      <c r="S3427">
        <v>117</v>
      </c>
      <c r="T3427">
        <v>90</v>
      </c>
      <c r="U3427">
        <v>95.135033809999996</v>
      </c>
      <c r="V3427">
        <v>107</v>
      </c>
      <c r="W3427" t="s">
        <v>43</v>
      </c>
      <c r="X3427">
        <v>2067.9103839999998</v>
      </c>
      <c r="Y3427">
        <v>58</v>
      </c>
      <c r="Z3427">
        <v>3.114559291</v>
      </c>
      <c r="AA3427" t="s">
        <v>44</v>
      </c>
      <c r="AB3427" t="s">
        <v>39</v>
      </c>
      <c r="AC3427">
        <v>34.683662320000003</v>
      </c>
      <c r="AD3427">
        <v>58</v>
      </c>
      <c r="AE3427">
        <v>31.70204859</v>
      </c>
      <c r="AF3427">
        <v>34.161077110000001</v>
      </c>
      <c r="AG3427">
        <v>47</v>
      </c>
      <c r="AH3427">
        <v>59.600239000000002</v>
      </c>
      <c r="AI3427">
        <v>0</v>
      </c>
    </row>
    <row r="3428" spans="1:35" x14ac:dyDescent="0.35">
      <c r="A3428" t="s">
        <v>3482</v>
      </c>
      <c r="B3428">
        <v>14</v>
      </c>
      <c r="C3428" t="s">
        <v>41</v>
      </c>
      <c r="D3428">
        <v>149.34588819999999</v>
      </c>
      <c r="E3428">
        <v>146.09544819999999</v>
      </c>
      <c r="F3428" t="s">
        <v>33</v>
      </c>
      <c r="G3428" t="s">
        <v>34</v>
      </c>
      <c r="H3428" t="s">
        <v>34</v>
      </c>
      <c r="I3428" t="s">
        <v>35</v>
      </c>
      <c r="J3428" t="str">
        <f t="shared" si="53"/>
        <v>05-23-2021T18:00:00</v>
      </c>
      <c r="K3428" s="1">
        <v>44339.75</v>
      </c>
      <c r="L3428" t="s">
        <v>100</v>
      </c>
      <c r="M3428">
        <v>8.4593463369999995</v>
      </c>
      <c r="N3428">
        <v>6.6672838560000001</v>
      </c>
      <c r="O3428">
        <v>1.7920624810000001</v>
      </c>
      <c r="P3428">
        <v>2</v>
      </c>
      <c r="Q3428">
        <v>100</v>
      </c>
      <c r="R3428" t="s">
        <v>34</v>
      </c>
      <c r="S3428">
        <v>75</v>
      </c>
      <c r="T3428">
        <v>94</v>
      </c>
      <c r="U3428">
        <v>98.211285559999993</v>
      </c>
      <c r="V3428">
        <v>42</v>
      </c>
      <c r="W3428" t="s">
        <v>43</v>
      </c>
      <c r="X3428">
        <v>1984.46263</v>
      </c>
      <c r="Y3428">
        <v>58</v>
      </c>
      <c r="Z3428">
        <v>0.76874848100000004</v>
      </c>
      <c r="AA3428" t="s">
        <v>35</v>
      </c>
      <c r="AB3428" t="s">
        <v>45</v>
      </c>
      <c r="AC3428">
        <v>37.802255809999998</v>
      </c>
      <c r="AD3428">
        <v>49</v>
      </c>
      <c r="AE3428">
        <v>33.841042770000001</v>
      </c>
      <c r="AF3428">
        <v>31.594972670000001</v>
      </c>
      <c r="AG3428">
        <v>34</v>
      </c>
      <c r="AH3428">
        <v>69.659238349999995</v>
      </c>
      <c r="AI3428">
        <v>0</v>
      </c>
    </row>
    <row r="3429" spans="1:35" x14ac:dyDescent="0.35">
      <c r="A3429" t="s">
        <v>3483</v>
      </c>
      <c r="B3429">
        <v>74</v>
      </c>
      <c r="C3429" t="s">
        <v>41</v>
      </c>
      <c r="D3429">
        <v>64.083501870000006</v>
      </c>
      <c r="E3429">
        <v>146.3164385</v>
      </c>
      <c r="F3429" t="s">
        <v>42</v>
      </c>
      <c r="G3429" t="s">
        <v>34</v>
      </c>
      <c r="H3429" t="s">
        <v>34</v>
      </c>
      <c r="I3429" t="s">
        <v>35</v>
      </c>
      <c r="J3429" t="str">
        <f t="shared" si="53"/>
        <v>05-23-2021T19:00:00</v>
      </c>
      <c r="K3429" s="1">
        <v>44339.791666666664</v>
      </c>
      <c r="L3429" t="s">
        <v>100</v>
      </c>
      <c r="M3429">
        <v>8.4759428779999997</v>
      </c>
      <c r="N3429">
        <v>8.2401163279999992</v>
      </c>
      <c r="O3429">
        <v>0.235826551</v>
      </c>
      <c r="P3429">
        <v>0</v>
      </c>
      <c r="Q3429">
        <v>54</v>
      </c>
      <c r="R3429" t="s">
        <v>34</v>
      </c>
      <c r="S3429">
        <v>136</v>
      </c>
      <c r="T3429">
        <v>71</v>
      </c>
      <c r="U3429">
        <v>99.329629460000007</v>
      </c>
      <c r="V3429">
        <v>48</v>
      </c>
      <c r="W3429" t="s">
        <v>38</v>
      </c>
      <c r="X3429">
        <v>2048.5556750000001</v>
      </c>
      <c r="Y3429">
        <v>58</v>
      </c>
      <c r="Z3429">
        <v>2.8263264490000002</v>
      </c>
      <c r="AA3429" t="s">
        <v>48</v>
      </c>
      <c r="AB3429" t="s">
        <v>39</v>
      </c>
      <c r="AC3429">
        <v>37.780614620000001</v>
      </c>
      <c r="AD3429">
        <v>23</v>
      </c>
      <c r="AE3429">
        <v>15.13771751</v>
      </c>
      <c r="AF3429">
        <v>62.361947839999999</v>
      </c>
      <c r="AG3429">
        <v>34</v>
      </c>
      <c r="AH3429">
        <v>81.252937880000005</v>
      </c>
      <c r="AI3429">
        <v>1</v>
      </c>
    </row>
    <row r="3430" spans="1:35" x14ac:dyDescent="0.35">
      <c r="A3430" t="s">
        <v>3484</v>
      </c>
      <c r="B3430">
        <v>26</v>
      </c>
      <c r="C3430" t="s">
        <v>57</v>
      </c>
      <c r="D3430">
        <v>68.154368000000005</v>
      </c>
      <c r="E3430">
        <v>164.1162539</v>
      </c>
      <c r="F3430" t="s">
        <v>47</v>
      </c>
      <c r="G3430" t="s">
        <v>37</v>
      </c>
      <c r="H3430" t="s">
        <v>34</v>
      </c>
      <c r="I3430" t="s">
        <v>42</v>
      </c>
      <c r="J3430" t="str">
        <f t="shared" si="53"/>
        <v>05-23-2021T20:00:00</v>
      </c>
      <c r="K3430" s="1">
        <v>44339.833333333336</v>
      </c>
      <c r="L3430" t="s">
        <v>100</v>
      </c>
      <c r="M3430">
        <v>5.5455848689999998</v>
      </c>
      <c r="N3430">
        <v>2.8869459430000002</v>
      </c>
      <c r="O3430">
        <v>2.6586389260000001</v>
      </c>
      <c r="P3430">
        <v>3</v>
      </c>
      <c r="Q3430">
        <v>109</v>
      </c>
      <c r="R3430" t="s">
        <v>34</v>
      </c>
      <c r="S3430">
        <v>69</v>
      </c>
      <c r="T3430">
        <v>90</v>
      </c>
      <c r="U3430">
        <v>90.929957189999996</v>
      </c>
      <c r="V3430">
        <v>48</v>
      </c>
      <c r="W3430" t="s">
        <v>38</v>
      </c>
      <c r="X3430">
        <v>2842.6261290000002</v>
      </c>
      <c r="Y3430">
        <v>58</v>
      </c>
      <c r="Z3430">
        <v>1.3996945009999999</v>
      </c>
      <c r="AA3430" t="s">
        <v>44</v>
      </c>
      <c r="AB3430" t="s">
        <v>49</v>
      </c>
      <c r="AC3430">
        <v>37.372147849999998</v>
      </c>
      <c r="AD3430">
        <v>55</v>
      </c>
      <c r="AE3430">
        <v>13.738436780000001</v>
      </c>
      <c r="AF3430">
        <v>60.191265119999997</v>
      </c>
      <c r="AG3430">
        <v>34</v>
      </c>
      <c r="AH3430">
        <v>23.13417403</v>
      </c>
      <c r="AI3430">
        <v>1</v>
      </c>
    </row>
    <row r="3431" spans="1:35" x14ac:dyDescent="0.35">
      <c r="A3431" t="s">
        <v>3485</v>
      </c>
      <c r="B3431">
        <v>31</v>
      </c>
      <c r="C3431" t="s">
        <v>32</v>
      </c>
      <c r="D3431">
        <v>139.24823810000001</v>
      </c>
      <c r="E3431">
        <v>170.67345080000001</v>
      </c>
      <c r="F3431" t="s">
        <v>47</v>
      </c>
      <c r="G3431" t="s">
        <v>34</v>
      </c>
      <c r="H3431" t="s">
        <v>37</v>
      </c>
      <c r="I3431" t="s">
        <v>51</v>
      </c>
      <c r="J3431" t="str">
        <f t="shared" si="53"/>
        <v>05-23-2021T21:00:00</v>
      </c>
      <c r="K3431" s="1">
        <v>44339.875</v>
      </c>
      <c r="L3431" t="s">
        <v>100</v>
      </c>
      <c r="M3431">
        <v>6.5186919740000002</v>
      </c>
      <c r="N3431">
        <v>2.0234306370000001</v>
      </c>
      <c r="O3431">
        <v>4.4952613369999996</v>
      </c>
      <c r="P3431">
        <v>2</v>
      </c>
      <c r="Q3431">
        <v>25</v>
      </c>
      <c r="R3431" t="s">
        <v>34</v>
      </c>
      <c r="S3431">
        <v>143</v>
      </c>
      <c r="T3431">
        <v>24</v>
      </c>
      <c r="U3431">
        <v>97.632587760000007</v>
      </c>
      <c r="V3431">
        <v>42</v>
      </c>
      <c r="W3431" t="s">
        <v>43</v>
      </c>
      <c r="X3431">
        <v>2140.0643230000001</v>
      </c>
      <c r="Y3431">
        <v>58</v>
      </c>
      <c r="Z3431">
        <v>2.2774038170000002</v>
      </c>
      <c r="AA3431" t="s">
        <v>35</v>
      </c>
      <c r="AB3431" t="s">
        <v>49</v>
      </c>
      <c r="AC3431">
        <v>36.7777648</v>
      </c>
      <c r="AD3431">
        <v>23</v>
      </c>
      <c r="AE3431">
        <v>14.50597235</v>
      </c>
      <c r="AF3431">
        <v>45.31621853</v>
      </c>
      <c r="AG3431">
        <v>34</v>
      </c>
      <c r="AH3431">
        <v>53.185332500000001</v>
      </c>
      <c r="AI3431">
        <v>0</v>
      </c>
    </row>
    <row r="3432" spans="1:35" x14ac:dyDescent="0.35">
      <c r="A3432" t="s">
        <v>3486</v>
      </c>
      <c r="B3432">
        <v>50</v>
      </c>
      <c r="C3432" t="s">
        <v>41</v>
      </c>
      <c r="D3432">
        <v>58.323566159999999</v>
      </c>
      <c r="E3432">
        <v>151.38765609999999</v>
      </c>
      <c r="F3432" t="s">
        <v>33</v>
      </c>
      <c r="G3432" t="s">
        <v>37</v>
      </c>
      <c r="H3432" t="s">
        <v>34</v>
      </c>
      <c r="I3432" t="s">
        <v>35</v>
      </c>
      <c r="J3432" t="str">
        <f t="shared" si="53"/>
        <v>05-23-2021T22:00:00</v>
      </c>
      <c r="K3432" s="1">
        <v>44339.916666666664</v>
      </c>
      <c r="L3432" t="s">
        <v>100</v>
      </c>
      <c r="M3432">
        <v>6.0551776459999997</v>
      </c>
      <c r="N3432">
        <v>1.093445249</v>
      </c>
      <c r="O3432">
        <v>4.9617323969999996</v>
      </c>
      <c r="P3432">
        <v>3</v>
      </c>
      <c r="Q3432">
        <v>85</v>
      </c>
      <c r="R3432" t="s">
        <v>37</v>
      </c>
      <c r="S3432">
        <v>69</v>
      </c>
      <c r="T3432">
        <v>96</v>
      </c>
      <c r="U3432">
        <v>91.681641880000001</v>
      </c>
      <c r="V3432">
        <v>42</v>
      </c>
      <c r="W3432" t="s">
        <v>38</v>
      </c>
      <c r="X3432">
        <v>2375.9798150000001</v>
      </c>
      <c r="Y3432">
        <v>58</v>
      </c>
      <c r="Z3432">
        <v>1.6365440630000001</v>
      </c>
      <c r="AA3432" t="s">
        <v>35</v>
      </c>
      <c r="AB3432" t="s">
        <v>39</v>
      </c>
      <c r="AC3432">
        <v>34.528459130000002</v>
      </c>
      <c r="AD3432">
        <v>115</v>
      </c>
      <c r="AE3432">
        <v>20.46381319</v>
      </c>
      <c r="AF3432">
        <v>61.92193718</v>
      </c>
      <c r="AG3432">
        <v>34</v>
      </c>
      <c r="AH3432">
        <v>27.373967499999999</v>
      </c>
      <c r="AI3432">
        <v>1</v>
      </c>
    </row>
    <row r="3433" spans="1:35" x14ac:dyDescent="0.35">
      <c r="A3433" t="s">
        <v>3487</v>
      </c>
      <c r="B3433">
        <v>77</v>
      </c>
      <c r="C3433" t="s">
        <v>57</v>
      </c>
      <c r="D3433">
        <v>96.296015800000006</v>
      </c>
      <c r="E3433">
        <v>181.76277690000001</v>
      </c>
      <c r="F3433" t="s">
        <v>47</v>
      </c>
      <c r="G3433" t="s">
        <v>37</v>
      </c>
      <c r="H3433" t="s">
        <v>37</v>
      </c>
      <c r="I3433" t="s">
        <v>35</v>
      </c>
      <c r="J3433" t="str">
        <f t="shared" si="53"/>
        <v>05-23-2021T23:00:00</v>
      </c>
      <c r="K3433" s="1">
        <v>44339.958333333336</v>
      </c>
      <c r="L3433" t="s">
        <v>100</v>
      </c>
      <c r="M3433">
        <v>5.8135462330000003</v>
      </c>
      <c r="N3433">
        <v>1.59048861</v>
      </c>
      <c r="O3433">
        <v>4.2230576229999999</v>
      </c>
      <c r="P3433">
        <v>4</v>
      </c>
      <c r="Q3433">
        <v>72</v>
      </c>
      <c r="R3433" t="s">
        <v>34</v>
      </c>
      <c r="S3433">
        <v>164</v>
      </c>
      <c r="T3433">
        <v>43</v>
      </c>
      <c r="U3433">
        <v>91.165770499999994</v>
      </c>
      <c r="V3433">
        <v>107</v>
      </c>
      <c r="W3433" t="s">
        <v>43</v>
      </c>
      <c r="X3433">
        <v>2505.6445159999998</v>
      </c>
      <c r="Y3433">
        <v>58</v>
      </c>
      <c r="Z3433">
        <v>2.9552253319999999</v>
      </c>
      <c r="AA3433" t="s">
        <v>44</v>
      </c>
      <c r="AB3433" t="s">
        <v>49</v>
      </c>
      <c r="AC3433">
        <v>35.303558930000001</v>
      </c>
      <c r="AD3433">
        <v>49</v>
      </c>
      <c r="AE3433">
        <v>12.276553829999999</v>
      </c>
      <c r="AF3433">
        <v>31.11685589</v>
      </c>
      <c r="AG3433">
        <v>47</v>
      </c>
      <c r="AH3433">
        <v>19.345626129999999</v>
      </c>
      <c r="AI3433">
        <v>1</v>
      </c>
    </row>
    <row r="3434" spans="1:35" x14ac:dyDescent="0.35">
      <c r="A3434" t="s">
        <v>3488</v>
      </c>
      <c r="B3434">
        <v>78</v>
      </c>
      <c r="C3434" t="s">
        <v>41</v>
      </c>
      <c r="D3434">
        <v>115.5887401</v>
      </c>
      <c r="E3434">
        <v>165.540212</v>
      </c>
      <c r="F3434" t="s">
        <v>47</v>
      </c>
      <c r="G3434" t="s">
        <v>34</v>
      </c>
      <c r="H3434" t="s">
        <v>34</v>
      </c>
      <c r="I3434" t="s">
        <v>35</v>
      </c>
      <c r="J3434" t="str">
        <f t="shared" si="53"/>
        <v>05-24-2021T00:00:00</v>
      </c>
      <c r="K3434" s="1">
        <v>44340</v>
      </c>
      <c r="L3434" t="s">
        <v>125</v>
      </c>
      <c r="M3434">
        <v>8.3866084930000007</v>
      </c>
      <c r="N3434">
        <v>2.954536907</v>
      </c>
      <c r="O3434">
        <v>5.4320715860000002</v>
      </c>
      <c r="P3434">
        <v>0</v>
      </c>
      <c r="Q3434">
        <v>61</v>
      </c>
      <c r="R3434" t="s">
        <v>37</v>
      </c>
      <c r="S3434">
        <v>53</v>
      </c>
      <c r="T3434">
        <v>75</v>
      </c>
      <c r="U3434">
        <v>99.278790619999995</v>
      </c>
      <c r="V3434">
        <v>107</v>
      </c>
      <c r="W3434" t="s">
        <v>38</v>
      </c>
      <c r="X3434">
        <v>2616.5675190000002</v>
      </c>
      <c r="Y3434">
        <v>58</v>
      </c>
      <c r="Z3434">
        <v>3.1671998540000001</v>
      </c>
      <c r="AA3434" t="s">
        <v>44</v>
      </c>
      <c r="AB3434" t="s">
        <v>39</v>
      </c>
      <c r="AC3434">
        <v>38.811587400000001</v>
      </c>
      <c r="AD3434">
        <v>115</v>
      </c>
      <c r="AE3434">
        <v>30.486703930000001</v>
      </c>
      <c r="AF3434">
        <v>79.43691244</v>
      </c>
      <c r="AG3434">
        <v>34</v>
      </c>
      <c r="AH3434">
        <v>67.280383459999996</v>
      </c>
      <c r="AI3434">
        <v>1</v>
      </c>
    </row>
    <row r="3435" spans="1:35" x14ac:dyDescent="0.35">
      <c r="A3435" t="s">
        <v>3489</v>
      </c>
      <c r="B3435">
        <v>20</v>
      </c>
      <c r="C3435" t="s">
        <v>32</v>
      </c>
      <c r="D3435">
        <v>62.897993679999999</v>
      </c>
      <c r="E3435">
        <v>145.6072748</v>
      </c>
      <c r="F3435" t="s">
        <v>47</v>
      </c>
      <c r="G3435" t="s">
        <v>34</v>
      </c>
      <c r="H3435" t="s">
        <v>37</v>
      </c>
      <c r="I3435" t="s">
        <v>42</v>
      </c>
      <c r="J3435" t="str">
        <f t="shared" si="53"/>
        <v>05-24-2021T01:00:00</v>
      </c>
      <c r="K3435" s="1">
        <v>44340.041666666664</v>
      </c>
      <c r="L3435" t="s">
        <v>125</v>
      </c>
      <c r="M3435">
        <v>4.5991246769999998</v>
      </c>
      <c r="N3435">
        <v>1.270500578</v>
      </c>
      <c r="O3435">
        <v>3.3286240989999998</v>
      </c>
      <c r="P3435">
        <v>3</v>
      </c>
      <c r="Q3435">
        <v>32</v>
      </c>
      <c r="R3435" t="s">
        <v>37</v>
      </c>
      <c r="S3435">
        <v>120</v>
      </c>
      <c r="T3435">
        <v>2</v>
      </c>
      <c r="U3435">
        <v>98.652769809999995</v>
      </c>
      <c r="V3435">
        <v>57</v>
      </c>
      <c r="W3435" t="s">
        <v>43</v>
      </c>
      <c r="X3435">
        <v>1467.4119800000001</v>
      </c>
      <c r="Y3435">
        <v>58</v>
      </c>
      <c r="Z3435">
        <v>1.839568243</v>
      </c>
      <c r="AA3435" t="s">
        <v>44</v>
      </c>
      <c r="AB3435" t="s">
        <v>49</v>
      </c>
      <c r="AC3435">
        <v>33.49638538</v>
      </c>
      <c r="AD3435">
        <v>55</v>
      </c>
      <c r="AE3435">
        <v>16.549505109999998</v>
      </c>
      <c r="AF3435">
        <v>25.066704340000001</v>
      </c>
      <c r="AG3435">
        <v>47</v>
      </c>
      <c r="AH3435">
        <v>48.853907980000002</v>
      </c>
      <c r="AI3435">
        <v>0</v>
      </c>
    </row>
    <row r="3436" spans="1:35" x14ac:dyDescent="0.35">
      <c r="A3436" t="s">
        <v>3490</v>
      </c>
      <c r="B3436">
        <v>65</v>
      </c>
      <c r="C3436" t="s">
        <v>57</v>
      </c>
      <c r="D3436">
        <v>143.54796640000001</v>
      </c>
      <c r="E3436">
        <v>178.8590816</v>
      </c>
      <c r="F3436" t="s">
        <v>42</v>
      </c>
      <c r="G3436" t="s">
        <v>37</v>
      </c>
      <c r="H3436" t="s">
        <v>34</v>
      </c>
      <c r="I3436" t="s">
        <v>42</v>
      </c>
      <c r="J3436" t="str">
        <f t="shared" si="53"/>
        <v>05-24-2021T02:00:00</v>
      </c>
      <c r="K3436" s="1">
        <v>44340.083333333336</v>
      </c>
      <c r="L3436" t="s">
        <v>125</v>
      </c>
      <c r="M3436">
        <v>4.9926532119999996</v>
      </c>
      <c r="N3436">
        <v>3.5751341129999998</v>
      </c>
      <c r="O3436">
        <v>1.4175191</v>
      </c>
      <c r="P3436">
        <v>4</v>
      </c>
      <c r="Q3436">
        <v>79</v>
      </c>
      <c r="R3436" t="s">
        <v>34</v>
      </c>
      <c r="S3436">
        <v>69</v>
      </c>
      <c r="T3436">
        <v>41</v>
      </c>
      <c r="U3436">
        <v>98.212500480000003</v>
      </c>
      <c r="V3436">
        <v>48</v>
      </c>
      <c r="W3436" t="s">
        <v>43</v>
      </c>
      <c r="X3436">
        <v>1285.676361</v>
      </c>
      <c r="Y3436">
        <v>58</v>
      </c>
      <c r="Z3436">
        <v>1.2620622990000001</v>
      </c>
      <c r="AA3436" t="s">
        <v>35</v>
      </c>
      <c r="AB3436" t="s">
        <v>45</v>
      </c>
      <c r="AC3436">
        <v>36.581356290000002</v>
      </c>
      <c r="AD3436">
        <v>58</v>
      </c>
      <c r="AE3436">
        <v>20.74889692</v>
      </c>
      <c r="AF3436">
        <v>59.625840449999998</v>
      </c>
      <c r="AG3436">
        <v>47</v>
      </c>
      <c r="AH3436">
        <v>55.696482029999999</v>
      </c>
      <c r="AI3436">
        <v>0</v>
      </c>
    </row>
    <row r="3437" spans="1:35" x14ac:dyDescent="0.35">
      <c r="A3437" t="s">
        <v>3491</v>
      </c>
      <c r="B3437">
        <v>60</v>
      </c>
      <c r="C3437" t="s">
        <v>32</v>
      </c>
      <c r="D3437">
        <v>110.54940329999999</v>
      </c>
      <c r="E3437">
        <v>161.77363389999999</v>
      </c>
      <c r="F3437" t="s">
        <v>33</v>
      </c>
      <c r="G3437" t="s">
        <v>34</v>
      </c>
      <c r="H3437" t="s">
        <v>34</v>
      </c>
      <c r="I3437" t="s">
        <v>51</v>
      </c>
      <c r="J3437" t="str">
        <f t="shared" si="53"/>
        <v>05-24-2021T03:00:00</v>
      </c>
      <c r="K3437" s="1">
        <v>44340.125</v>
      </c>
      <c r="L3437" t="s">
        <v>125</v>
      </c>
      <c r="M3437">
        <v>6.4737745540000002</v>
      </c>
      <c r="N3437">
        <v>0.637049062</v>
      </c>
      <c r="O3437">
        <v>5.8367254910000002</v>
      </c>
      <c r="P3437">
        <v>3</v>
      </c>
      <c r="Q3437">
        <v>99</v>
      </c>
      <c r="R3437" t="s">
        <v>37</v>
      </c>
      <c r="S3437">
        <v>90</v>
      </c>
      <c r="T3437">
        <v>82</v>
      </c>
      <c r="U3437">
        <v>90.266182599999993</v>
      </c>
      <c r="V3437">
        <v>42</v>
      </c>
      <c r="W3437" t="s">
        <v>43</v>
      </c>
      <c r="X3437">
        <v>1803.6741649999999</v>
      </c>
      <c r="Y3437">
        <v>58</v>
      </c>
      <c r="Z3437">
        <v>1.583729223</v>
      </c>
      <c r="AA3437" t="s">
        <v>48</v>
      </c>
      <c r="AB3437" t="s">
        <v>52</v>
      </c>
      <c r="AC3437">
        <v>37.225884059999998</v>
      </c>
      <c r="AD3437">
        <v>115</v>
      </c>
      <c r="AE3437">
        <v>15.714521120000001</v>
      </c>
      <c r="AF3437">
        <v>58.235051929999997</v>
      </c>
      <c r="AG3437">
        <v>47</v>
      </c>
      <c r="AH3437">
        <v>22.901318660000001</v>
      </c>
      <c r="AI3437">
        <v>1</v>
      </c>
    </row>
    <row r="3438" spans="1:35" x14ac:dyDescent="0.35">
      <c r="A3438" t="s">
        <v>3492</v>
      </c>
      <c r="B3438">
        <v>30</v>
      </c>
      <c r="C3438" t="s">
        <v>41</v>
      </c>
      <c r="D3438">
        <v>35.703856299999998</v>
      </c>
      <c r="E3438">
        <v>143.19161009999999</v>
      </c>
      <c r="F3438" t="s">
        <v>42</v>
      </c>
      <c r="G3438" t="s">
        <v>34</v>
      </c>
      <c r="H3438" t="s">
        <v>37</v>
      </c>
      <c r="I3438" t="s">
        <v>35</v>
      </c>
      <c r="J3438" t="str">
        <f t="shared" si="53"/>
        <v>05-24-2021T04:00:00</v>
      </c>
      <c r="K3438" s="1">
        <v>44340.166666666664</v>
      </c>
      <c r="L3438" t="s">
        <v>125</v>
      </c>
      <c r="M3438">
        <v>5.8163674939999996</v>
      </c>
      <c r="N3438">
        <v>2.6749736560000001</v>
      </c>
      <c r="O3438">
        <v>3.141393839</v>
      </c>
      <c r="P3438">
        <v>1</v>
      </c>
      <c r="Q3438">
        <v>99</v>
      </c>
      <c r="R3438" t="s">
        <v>34</v>
      </c>
      <c r="S3438">
        <v>154</v>
      </c>
      <c r="T3438">
        <v>90</v>
      </c>
      <c r="U3438">
        <v>92.825454449999995</v>
      </c>
      <c r="V3438">
        <v>42</v>
      </c>
      <c r="W3438" t="s">
        <v>38</v>
      </c>
      <c r="X3438">
        <v>1372.82086</v>
      </c>
      <c r="Y3438">
        <v>58</v>
      </c>
      <c r="Z3438">
        <v>1.2380763319999999</v>
      </c>
      <c r="AA3438" t="s">
        <v>44</v>
      </c>
      <c r="AB3438" t="s">
        <v>49</v>
      </c>
      <c r="AC3438">
        <v>33.150904189999999</v>
      </c>
      <c r="AD3438">
        <v>115</v>
      </c>
      <c r="AE3438">
        <v>14.72744881</v>
      </c>
      <c r="AF3438">
        <v>32.007325010000002</v>
      </c>
      <c r="AG3438">
        <v>34</v>
      </c>
      <c r="AH3438">
        <v>27.414382710000002</v>
      </c>
      <c r="AI3438">
        <v>1</v>
      </c>
    </row>
    <row r="3439" spans="1:35" x14ac:dyDescent="0.35">
      <c r="A3439" t="s">
        <v>3493</v>
      </c>
      <c r="B3439">
        <v>85</v>
      </c>
      <c r="C3439" t="s">
        <v>41</v>
      </c>
      <c r="D3439">
        <v>46.424241279999997</v>
      </c>
      <c r="E3439">
        <v>197.8268764</v>
      </c>
      <c r="F3439" t="s">
        <v>42</v>
      </c>
      <c r="G3439" t="s">
        <v>34</v>
      </c>
      <c r="H3439" t="s">
        <v>37</v>
      </c>
      <c r="I3439" t="s">
        <v>35</v>
      </c>
      <c r="J3439" t="str">
        <f t="shared" si="53"/>
        <v>05-24-2021T05:00:00</v>
      </c>
      <c r="K3439" s="1">
        <v>44340.208333333336</v>
      </c>
      <c r="L3439" t="s">
        <v>125</v>
      </c>
      <c r="M3439">
        <v>9.4202267099999997</v>
      </c>
      <c r="N3439">
        <v>3.8374507019999999</v>
      </c>
      <c r="O3439">
        <v>5.5827760079999997</v>
      </c>
      <c r="P3439">
        <v>0</v>
      </c>
      <c r="Q3439">
        <v>73</v>
      </c>
      <c r="R3439" t="s">
        <v>37</v>
      </c>
      <c r="S3439">
        <v>145</v>
      </c>
      <c r="T3439">
        <v>53</v>
      </c>
      <c r="U3439">
        <v>94.742208520000005</v>
      </c>
      <c r="V3439">
        <v>57</v>
      </c>
      <c r="W3439" t="s">
        <v>43</v>
      </c>
      <c r="X3439">
        <v>2518.5369489999998</v>
      </c>
      <c r="Y3439">
        <v>58</v>
      </c>
      <c r="Z3439">
        <v>2.5956618269999998</v>
      </c>
      <c r="AA3439" t="s">
        <v>44</v>
      </c>
      <c r="AB3439" t="s">
        <v>45</v>
      </c>
      <c r="AC3439">
        <v>35.474846939999999</v>
      </c>
      <c r="AD3439">
        <v>55</v>
      </c>
      <c r="AE3439">
        <v>10.640093630000001</v>
      </c>
      <c r="AF3439">
        <v>27.700380769999999</v>
      </c>
      <c r="AG3439">
        <v>34</v>
      </c>
      <c r="AH3439">
        <v>57.69581204</v>
      </c>
      <c r="AI3439">
        <v>0</v>
      </c>
    </row>
    <row r="3440" spans="1:35" x14ac:dyDescent="0.35">
      <c r="A3440" t="s">
        <v>3494</v>
      </c>
      <c r="B3440">
        <v>35</v>
      </c>
      <c r="C3440" t="s">
        <v>41</v>
      </c>
      <c r="D3440">
        <v>53.084569979999998</v>
      </c>
      <c r="E3440">
        <v>174.84301439999999</v>
      </c>
      <c r="F3440" t="s">
        <v>47</v>
      </c>
      <c r="G3440" t="s">
        <v>37</v>
      </c>
      <c r="H3440" t="s">
        <v>34</v>
      </c>
      <c r="I3440" t="s">
        <v>42</v>
      </c>
      <c r="J3440" t="str">
        <f t="shared" si="53"/>
        <v>05-24-2021T06:00:00</v>
      </c>
      <c r="K3440" s="1">
        <v>44340.25</v>
      </c>
      <c r="L3440" t="s">
        <v>125</v>
      </c>
      <c r="M3440">
        <v>5.2026602989999997</v>
      </c>
      <c r="N3440">
        <v>4.628928116</v>
      </c>
      <c r="O3440">
        <v>0.57373218299999995</v>
      </c>
      <c r="P3440">
        <v>1</v>
      </c>
      <c r="Q3440">
        <v>109</v>
      </c>
      <c r="R3440" t="s">
        <v>37</v>
      </c>
      <c r="S3440">
        <v>114</v>
      </c>
      <c r="T3440">
        <v>75</v>
      </c>
      <c r="U3440">
        <v>99.68049705</v>
      </c>
      <c r="V3440">
        <v>57</v>
      </c>
      <c r="W3440" t="s">
        <v>38</v>
      </c>
      <c r="X3440">
        <v>2740.3690889999998</v>
      </c>
      <c r="Y3440">
        <v>58</v>
      </c>
      <c r="Z3440">
        <v>1.2576530509999999</v>
      </c>
      <c r="AA3440" t="s">
        <v>48</v>
      </c>
      <c r="AB3440" t="s">
        <v>52</v>
      </c>
      <c r="AC3440">
        <v>32.984960569999998</v>
      </c>
      <c r="AD3440">
        <v>58</v>
      </c>
      <c r="AE3440">
        <v>20.952869249999999</v>
      </c>
      <c r="AF3440">
        <v>61.330227530000002</v>
      </c>
      <c r="AG3440">
        <v>34</v>
      </c>
      <c r="AH3440">
        <v>70.425490670000002</v>
      </c>
      <c r="AI3440">
        <v>1</v>
      </c>
    </row>
    <row r="3441" spans="1:35" x14ac:dyDescent="0.35">
      <c r="A3441" t="s">
        <v>3495</v>
      </c>
      <c r="B3441">
        <v>28</v>
      </c>
      <c r="C3441" t="s">
        <v>57</v>
      </c>
      <c r="D3441">
        <v>59.63984104</v>
      </c>
      <c r="E3441">
        <v>169.14094249999999</v>
      </c>
      <c r="F3441" t="s">
        <v>33</v>
      </c>
      <c r="G3441" t="s">
        <v>37</v>
      </c>
      <c r="H3441" t="s">
        <v>34</v>
      </c>
      <c r="I3441" t="s">
        <v>42</v>
      </c>
      <c r="J3441" t="str">
        <f t="shared" si="53"/>
        <v>05-24-2021T07:00:00</v>
      </c>
      <c r="K3441" s="1">
        <v>44340.291666666664</v>
      </c>
      <c r="L3441" t="s">
        <v>125</v>
      </c>
      <c r="M3441">
        <v>5.4930586479999999</v>
      </c>
      <c r="N3441">
        <v>1.862009649</v>
      </c>
      <c r="O3441">
        <v>3.631049</v>
      </c>
      <c r="P3441">
        <v>3</v>
      </c>
      <c r="Q3441">
        <v>97</v>
      </c>
      <c r="R3441" t="s">
        <v>37</v>
      </c>
      <c r="S3441">
        <v>122</v>
      </c>
      <c r="T3441">
        <v>90</v>
      </c>
      <c r="U3441">
        <v>95.754860559999997</v>
      </c>
      <c r="V3441">
        <v>107</v>
      </c>
      <c r="W3441" t="s">
        <v>38</v>
      </c>
      <c r="X3441">
        <v>2263.8284979999999</v>
      </c>
      <c r="Y3441">
        <v>58</v>
      </c>
      <c r="Z3441">
        <v>3.1889259970000001</v>
      </c>
      <c r="AA3441" t="s">
        <v>48</v>
      </c>
      <c r="AB3441" t="s">
        <v>49</v>
      </c>
      <c r="AC3441">
        <v>35.709987069999997</v>
      </c>
      <c r="AD3441">
        <v>115</v>
      </c>
      <c r="AE3441">
        <v>31.788312829999999</v>
      </c>
      <c r="AF3441">
        <v>70.700413019999999</v>
      </c>
      <c r="AG3441">
        <v>34</v>
      </c>
      <c r="AH3441">
        <v>53.346410980000002</v>
      </c>
      <c r="AI3441">
        <v>1</v>
      </c>
    </row>
    <row r="3442" spans="1:35" x14ac:dyDescent="0.35">
      <c r="A3442" t="s">
        <v>3496</v>
      </c>
      <c r="B3442">
        <v>69</v>
      </c>
      <c r="C3442" t="s">
        <v>57</v>
      </c>
      <c r="D3442">
        <v>118.4119618</v>
      </c>
      <c r="E3442">
        <v>192.40738110000001</v>
      </c>
      <c r="F3442" t="s">
        <v>47</v>
      </c>
      <c r="G3442" t="s">
        <v>37</v>
      </c>
      <c r="H3442" t="s">
        <v>34</v>
      </c>
      <c r="I3442" t="s">
        <v>35</v>
      </c>
      <c r="J3442" t="str">
        <f t="shared" si="53"/>
        <v>05-24-2021T08:00:00</v>
      </c>
      <c r="K3442" s="1">
        <v>44340.333333333336</v>
      </c>
      <c r="L3442" t="s">
        <v>125</v>
      </c>
      <c r="M3442">
        <v>5.0685089679999997</v>
      </c>
      <c r="N3442">
        <v>3.160722662</v>
      </c>
      <c r="O3442">
        <v>1.907786306</v>
      </c>
      <c r="P3442">
        <v>2</v>
      </c>
      <c r="Q3442">
        <v>99</v>
      </c>
      <c r="R3442" t="s">
        <v>34</v>
      </c>
      <c r="S3442">
        <v>89</v>
      </c>
      <c r="T3442">
        <v>76</v>
      </c>
      <c r="U3442">
        <v>95.485022729999997</v>
      </c>
      <c r="V3442">
        <v>57</v>
      </c>
      <c r="W3442" t="s">
        <v>38</v>
      </c>
      <c r="X3442">
        <v>1815.9928970000001</v>
      </c>
      <c r="Y3442">
        <v>58</v>
      </c>
      <c r="Z3442">
        <v>1.153118911</v>
      </c>
      <c r="AA3442" t="s">
        <v>48</v>
      </c>
      <c r="AB3442" t="s">
        <v>49</v>
      </c>
      <c r="AC3442">
        <v>36.036875940000002</v>
      </c>
      <c r="AD3442">
        <v>114</v>
      </c>
      <c r="AE3442">
        <v>15.877358340000001</v>
      </c>
      <c r="AF3442">
        <v>28.81851588</v>
      </c>
      <c r="AG3442">
        <v>34</v>
      </c>
      <c r="AH3442">
        <v>38.503063390000001</v>
      </c>
      <c r="AI3442">
        <v>1</v>
      </c>
    </row>
    <row r="3443" spans="1:35" x14ac:dyDescent="0.35">
      <c r="A3443" t="s">
        <v>3497</v>
      </c>
      <c r="B3443">
        <v>80</v>
      </c>
      <c r="C3443" t="s">
        <v>57</v>
      </c>
      <c r="D3443">
        <v>40.761164620000002</v>
      </c>
      <c r="E3443">
        <v>197.14116619999999</v>
      </c>
      <c r="F3443" t="s">
        <v>33</v>
      </c>
      <c r="G3443" t="s">
        <v>37</v>
      </c>
      <c r="H3443" t="s">
        <v>37</v>
      </c>
      <c r="I3443" t="s">
        <v>35</v>
      </c>
      <c r="J3443" t="str">
        <f t="shared" si="53"/>
        <v>05-24-2021T09:00:00</v>
      </c>
      <c r="K3443" s="1">
        <v>44340.375</v>
      </c>
      <c r="L3443" t="s">
        <v>125</v>
      </c>
      <c r="M3443">
        <v>9.1501011089999995</v>
      </c>
      <c r="N3443">
        <v>0.54047695100000004</v>
      </c>
      <c r="O3443">
        <v>8.6096241580000008</v>
      </c>
      <c r="P3443">
        <v>4</v>
      </c>
      <c r="Q3443">
        <v>88</v>
      </c>
      <c r="R3443" t="s">
        <v>34</v>
      </c>
      <c r="S3443">
        <v>147</v>
      </c>
      <c r="T3443">
        <v>58</v>
      </c>
      <c r="U3443">
        <v>90.050766879999998</v>
      </c>
      <c r="V3443">
        <v>42</v>
      </c>
      <c r="W3443" t="s">
        <v>38</v>
      </c>
      <c r="X3443">
        <v>1742.4485990000001</v>
      </c>
      <c r="Y3443">
        <v>58</v>
      </c>
      <c r="Z3443">
        <v>0.63186025099999998</v>
      </c>
      <c r="AA3443" t="s">
        <v>44</v>
      </c>
      <c r="AB3443" t="s">
        <v>52</v>
      </c>
      <c r="AC3443">
        <v>33.155515870000002</v>
      </c>
      <c r="AD3443">
        <v>59</v>
      </c>
      <c r="AE3443">
        <v>14.30325528</v>
      </c>
      <c r="AF3443">
        <v>75.824966930000002</v>
      </c>
      <c r="AG3443">
        <v>47</v>
      </c>
      <c r="AH3443">
        <v>25.731963029999999</v>
      </c>
      <c r="AI3443">
        <v>1</v>
      </c>
    </row>
    <row r="3444" spans="1:35" x14ac:dyDescent="0.35">
      <c r="A3444" t="s">
        <v>3498</v>
      </c>
      <c r="B3444">
        <v>56</v>
      </c>
      <c r="C3444" t="s">
        <v>57</v>
      </c>
      <c r="D3444">
        <v>72.421955350000005</v>
      </c>
      <c r="E3444">
        <v>153.43963400000001</v>
      </c>
      <c r="F3444" t="s">
        <v>47</v>
      </c>
      <c r="G3444" t="s">
        <v>37</v>
      </c>
      <c r="H3444" t="s">
        <v>37</v>
      </c>
      <c r="I3444" t="s">
        <v>35</v>
      </c>
      <c r="J3444" t="str">
        <f t="shared" si="53"/>
        <v>05-24-2021T10:00:00</v>
      </c>
      <c r="K3444" s="1">
        <v>44340.416666666664</v>
      </c>
      <c r="L3444" t="s">
        <v>125</v>
      </c>
      <c r="M3444">
        <v>5.2123537579999999</v>
      </c>
      <c r="N3444">
        <v>4.82098929</v>
      </c>
      <c r="O3444">
        <v>0.39136446800000002</v>
      </c>
      <c r="P3444">
        <v>2</v>
      </c>
      <c r="Q3444">
        <v>75</v>
      </c>
      <c r="R3444" t="s">
        <v>34</v>
      </c>
      <c r="S3444">
        <v>103</v>
      </c>
      <c r="T3444">
        <v>2</v>
      </c>
      <c r="U3444">
        <v>99.127306809999993</v>
      </c>
      <c r="V3444">
        <v>48</v>
      </c>
      <c r="W3444" t="s">
        <v>38</v>
      </c>
      <c r="X3444">
        <v>2128.7718260000001</v>
      </c>
      <c r="Y3444">
        <v>58</v>
      </c>
      <c r="Z3444">
        <v>3.1123503289999999</v>
      </c>
      <c r="AA3444" t="s">
        <v>44</v>
      </c>
      <c r="AB3444" t="s">
        <v>45</v>
      </c>
      <c r="AC3444">
        <v>35.511293109999997</v>
      </c>
      <c r="AD3444">
        <v>58</v>
      </c>
      <c r="AE3444">
        <v>20.715567279999998</v>
      </c>
      <c r="AF3444">
        <v>51.933238850000002</v>
      </c>
      <c r="AG3444">
        <v>47</v>
      </c>
      <c r="AH3444">
        <v>52.805351659999999</v>
      </c>
      <c r="AI3444">
        <v>1</v>
      </c>
    </row>
    <row r="3445" spans="1:35" x14ac:dyDescent="0.35">
      <c r="A3445" t="s">
        <v>3499</v>
      </c>
      <c r="B3445">
        <v>80</v>
      </c>
      <c r="C3445" t="s">
        <v>41</v>
      </c>
      <c r="D3445">
        <v>140.27738210000001</v>
      </c>
      <c r="E3445">
        <v>189.41881459999999</v>
      </c>
      <c r="F3445" t="s">
        <v>33</v>
      </c>
      <c r="G3445" t="s">
        <v>37</v>
      </c>
      <c r="H3445" t="s">
        <v>37</v>
      </c>
      <c r="I3445" t="s">
        <v>42</v>
      </c>
      <c r="J3445" t="str">
        <f t="shared" si="53"/>
        <v>05-24-2021T11:00:00</v>
      </c>
      <c r="K3445" s="1">
        <v>44340.458333333336</v>
      </c>
      <c r="L3445" t="s">
        <v>125</v>
      </c>
      <c r="M3445">
        <v>6.1124688039999997</v>
      </c>
      <c r="N3445">
        <v>4.0732500470000002</v>
      </c>
      <c r="O3445">
        <v>2.039218757</v>
      </c>
      <c r="P3445">
        <v>2</v>
      </c>
      <c r="Q3445">
        <v>25</v>
      </c>
      <c r="R3445" t="s">
        <v>34</v>
      </c>
      <c r="S3445">
        <v>105</v>
      </c>
      <c r="T3445">
        <v>75</v>
      </c>
      <c r="U3445">
        <v>96.436072039999999</v>
      </c>
      <c r="V3445">
        <v>48</v>
      </c>
      <c r="W3445" t="s">
        <v>38</v>
      </c>
      <c r="X3445">
        <v>2775.9113699999998</v>
      </c>
      <c r="Y3445">
        <v>58</v>
      </c>
      <c r="Z3445">
        <v>1.609965042</v>
      </c>
      <c r="AA3445" t="s">
        <v>48</v>
      </c>
      <c r="AB3445" t="s">
        <v>45</v>
      </c>
      <c r="AC3445">
        <v>32.529169240000002</v>
      </c>
      <c r="AD3445">
        <v>58</v>
      </c>
      <c r="AE3445">
        <v>32.609322280000001</v>
      </c>
      <c r="AF3445">
        <v>39.497242079999999</v>
      </c>
      <c r="AG3445">
        <v>47</v>
      </c>
      <c r="AH3445">
        <v>45.542214229999999</v>
      </c>
      <c r="AI3445">
        <v>1</v>
      </c>
    </row>
    <row r="3446" spans="1:35" x14ac:dyDescent="0.35">
      <c r="A3446" t="s">
        <v>3500</v>
      </c>
      <c r="B3446">
        <v>35</v>
      </c>
      <c r="C3446" t="s">
        <v>41</v>
      </c>
      <c r="D3446">
        <v>97.356790050000001</v>
      </c>
      <c r="E3446">
        <v>190.6958755</v>
      </c>
      <c r="F3446" t="s">
        <v>33</v>
      </c>
      <c r="G3446" t="s">
        <v>37</v>
      </c>
      <c r="H3446" t="s">
        <v>37</v>
      </c>
      <c r="I3446" t="s">
        <v>35</v>
      </c>
      <c r="J3446" t="str">
        <f t="shared" si="53"/>
        <v>05-24-2021T12:00:00</v>
      </c>
      <c r="K3446" s="1">
        <v>44340.5</v>
      </c>
      <c r="L3446" t="s">
        <v>125</v>
      </c>
      <c r="M3446">
        <v>8.0158680239999995</v>
      </c>
      <c r="N3446">
        <v>6.46483279</v>
      </c>
      <c r="O3446">
        <v>1.551035234</v>
      </c>
      <c r="P3446">
        <v>1</v>
      </c>
      <c r="Q3446">
        <v>115</v>
      </c>
      <c r="R3446" t="s">
        <v>37</v>
      </c>
      <c r="S3446">
        <v>113</v>
      </c>
      <c r="T3446">
        <v>3</v>
      </c>
      <c r="U3446">
        <v>94.08494632</v>
      </c>
      <c r="V3446">
        <v>48</v>
      </c>
      <c r="W3446" t="s">
        <v>43</v>
      </c>
      <c r="X3446">
        <v>1479.172961</v>
      </c>
      <c r="Y3446">
        <v>58</v>
      </c>
      <c r="Z3446">
        <v>1.1603401520000001</v>
      </c>
      <c r="AA3446" t="s">
        <v>44</v>
      </c>
      <c r="AB3446" t="s">
        <v>45</v>
      </c>
      <c r="AC3446">
        <v>38.353101520000003</v>
      </c>
      <c r="AD3446">
        <v>23</v>
      </c>
      <c r="AE3446">
        <v>18.85695995</v>
      </c>
      <c r="AF3446">
        <v>24.709211870000001</v>
      </c>
      <c r="AG3446">
        <v>47</v>
      </c>
      <c r="AH3446">
        <v>50.328592499999999</v>
      </c>
      <c r="AI3446">
        <v>0</v>
      </c>
    </row>
    <row r="3447" spans="1:35" x14ac:dyDescent="0.35">
      <c r="A3447" t="s">
        <v>3501</v>
      </c>
      <c r="B3447">
        <v>49</v>
      </c>
      <c r="C3447" t="s">
        <v>41</v>
      </c>
      <c r="D3447">
        <v>62.125084219999998</v>
      </c>
      <c r="E3447">
        <v>143.31857049999999</v>
      </c>
      <c r="F3447" t="s">
        <v>47</v>
      </c>
      <c r="G3447" t="s">
        <v>37</v>
      </c>
      <c r="H3447" t="s">
        <v>37</v>
      </c>
      <c r="I3447" t="s">
        <v>51</v>
      </c>
      <c r="J3447" t="str">
        <f t="shared" si="53"/>
        <v>05-24-2021T13:00:00</v>
      </c>
      <c r="K3447" s="1">
        <v>44340.541666666664</v>
      </c>
      <c r="L3447" t="s">
        <v>125</v>
      </c>
      <c r="M3447">
        <v>4.4657909489999996</v>
      </c>
      <c r="N3447">
        <v>2.7579268570000002</v>
      </c>
      <c r="O3447">
        <v>1.7078640919999999</v>
      </c>
      <c r="P3447">
        <v>4</v>
      </c>
      <c r="Q3447">
        <v>99</v>
      </c>
      <c r="R3447" t="s">
        <v>34</v>
      </c>
      <c r="S3447">
        <v>142</v>
      </c>
      <c r="T3447">
        <v>49</v>
      </c>
      <c r="U3447">
        <v>91.765627859999995</v>
      </c>
      <c r="V3447">
        <v>3</v>
      </c>
      <c r="W3447" t="s">
        <v>43</v>
      </c>
      <c r="X3447">
        <v>2635.829115</v>
      </c>
      <c r="Y3447">
        <v>58</v>
      </c>
      <c r="Z3447">
        <v>2.3786812209999999</v>
      </c>
      <c r="AA3447" t="s">
        <v>48</v>
      </c>
      <c r="AB3447" t="s">
        <v>39</v>
      </c>
      <c r="AC3447">
        <v>38.97975005</v>
      </c>
      <c r="AD3447">
        <v>58</v>
      </c>
      <c r="AE3447">
        <v>19.822425169999999</v>
      </c>
      <c r="AF3447">
        <v>48.537418629999998</v>
      </c>
      <c r="AG3447">
        <v>34</v>
      </c>
      <c r="AH3447">
        <v>15.798466449999999</v>
      </c>
      <c r="AI3447">
        <v>1</v>
      </c>
    </row>
    <row r="3448" spans="1:35" x14ac:dyDescent="0.35">
      <c r="A3448" t="s">
        <v>3502</v>
      </c>
      <c r="B3448">
        <v>14</v>
      </c>
      <c r="C3448" t="s">
        <v>57</v>
      </c>
      <c r="D3448">
        <v>145.8038119</v>
      </c>
      <c r="E3448">
        <v>183.42859100000001</v>
      </c>
      <c r="F3448" t="s">
        <v>47</v>
      </c>
      <c r="G3448" t="s">
        <v>37</v>
      </c>
      <c r="H3448" t="s">
        <v>34</v>
      </c>
      <c r="I3448" t="s">
        <v>42</v>
      </c>
      <c r="J3448" t="str">
        <f t="shared" si="53"/>
        <v>05-24-2021T14:00:00</v>
      </c>
      <c r="K3448" s="1">
        <v>44340.583333333336</v>
      </c>
      <c r="L3448" t="s">
        <v>125</v>
      </c>
      <c r="M3448">
        <v>8.8998947709999996</v>
      </c>
      <c r="N3448">
        <v>7.3503375530000001</v>
      </c>
      <c r="O3448">
        <v>1.5495572179999999</v>
      </c>
      <c r="P3448">
        <v>3</v>
      </c>
      <c r="Q3448">
        <v>100</v>
      </c>
      <c r="R3448" t="s">
        <v>34</v>
      </c>
      <c r="S3448">
        <v>136</v>
      </c>
      <c r="T3448">
        <v>58</v>
      </c>
      <c r="U3448">
        <v>94.612615460000001</v>
      </c>
      <c r="V3448">
        <v>42</v>
      </c>
      <c r="W3448" t="s">
        <v>43</v>
      </c>
      <c r="X3448">
        <v>1606.0632660000001</v>
      </c>
      <c r="Y3448">
        <v>58</v>
      </c>
      <c r="Z3448">
        <v>3.112892896</v>
      </c>
      <c r="AA3448" t="s">
        <v>48</v>
      </c>
      <c r="AB3448" t="s">
        <v>39</v>
      </c>
      <c r="AC3448">
        <v>38.808068609999999</v>
      </c>
      <c r="AD3448">
        <v>58</v>
      </c>
      <c r="AE3448">
        <v>32.211639589999997</v>
      </c>
      <c r="AF3448">
        <v>60.984250400000001</v>
      </c>
      <c r="AG3448">
        <v>47</v>
      </c>
      <c r="AH3448">
        <v>62.877023489999999</v>
      </c>
      <c r="AI3448">
        <v>0</v>
      </c>
    </row>
    <row r="3449" spans="1:35" x14ac:dyDescent="0.35">
      <c r="A3449" t="s">
        <v>3503</v>
      </c>
      <c r="B3449">
        <v>30</v>
      </c>
      <c r="C3449" t="s">
        <v>57</v>
      </c>
      <c r="D3449">
        <v>59.562222929999997</v>
      </c>
      <c r="E3449">
        <v>143.8410408</v>
      </c>
      <c r="F3449" t="s">
        <v>42</v>
      </c>
      <c r="G3449" t="s">
        <v>37</v>
      </c>
      <c r="H3449" t="s">
        <v>34</v>
      </c>
      <c r="I3449" t="s">
        <v>51</v>
      </c>
      <c r="J3449" t="str">
        <f t="shared" si="53"/>
        <v>05-24-2021T15:00:00</v>
      </c>
      <c r="K3449" s="1">
        <v>44340.625</v>
      </c>
      <c r="L3449" t="s">
        <v>125</v>
      </c>
      <c r="M3449">
        <v>8.2375039010000002</v>
      </c>
      <c r="N3449">
        <v>1.1529615010000001</v>
      </c>
      <c r="O3449">
        <v>7.0845424000000001</v>
      </c>
      <c r="P3449">
        <v>3</v>
      </c>
      <c r="Q3449">
        <v>84</v>
      </c>
      <c r="R3449" t="s">
        <v>37</v>
      </c>
      <c r="S3449">
        <v>140</v>
      </c>
      <c r="T3449">
        <v>24</v>
      </c>
      <c r="U3449">
        <v>92.625932390000003</v>
      </c>
      <c r="V3449">
        <v>3</v>
      </c>
      <c r="W3449" t="s">
        <v>43</v>
      </c>
      <c r="X3449">
        <v>1596.836155</v>
      </c>
      <c r="Y3449">
        <v>58</v>
      </c>
      <c r="Z3449">
        <v>1.661714344</v>
      </c>
      <c r="AA3449" t="s">
        <v>35</v>
      </c>
      <c r="AB3449" t="s">
        <v>49</v>
      </c>
      <c r="AC3449">
        <v>36.015878520000001</v>
      </c>
      <c r="AD3449">
        <v>58</v>
      </c>
      <c r="AE3449">
        <v>21.35872736</v>
      </c>
      <c r="AF3449">
        <v>41.613490179999999</v>
      </c>
      <c r="AG3449">
        <v>34</v>
      </c>
      <c r="AH3449">
        <v>45.956176020000001</v>
      </c>
      <c r="AI3449">
        <v>0</v>
      </c>
    </row>
    <row r="3450" spans="1:35" x14ac:dyDescent="0.35">
      <c r="A3450" t="s">
        <v>3504</v>
      </c>
      <c r="B3450">
        <v>13</v>
      </c>
      <c r="C3450" t="s">
        <v>41</v>
      </c>
      <c r="D3450">
        <v>139.51705419999999</v>
      </c>
      <c r="E3450">
        <v>176.275068</v>
      </c>
      <c r="F3450" t="s">
        <v>42</v>
      </c>
      <c r="G3450" t="s">
        <v>34</v>
      </c>
      <c r="H3450" t="s">
        <v>37</v>
      </c>
      <c r="I3450" t="s">
        <v>51</v>
      </c>
      <c r="J3450" t="str">
        <f t="shared" si="53"/>
        <v>05-24-2021T16:00:00</v>
      </c>
      <c r="K3450" s="1">
        <v>44340.666666666664</v>
      </c>
      <c r="L3450" t="s">
        <v>125</v>
      </c>
      <c r="M3450">
        <v>5.5662258260000002</v>
      </c>
      <c r="N3450">
        <v>4.0995184309999999</v>
      </c>
      <c r="O3450">
        <v>1.466707395</v>
      </c>
      <c r="P3450">
        <v>3</v>
      </c>
      <c r="Q3450">
        <v>79</v>
      </c>
      <c r="R3450" t="s">
        <v>34</v>
      </c>
      <c r="S3450">
        <v>152</v>
      </c>
      <c r="T3450">
        <v>49</v>
      </c>
      <c r="U3450">
        <v>94.952134020000003</v>
      </c>
      <c r="V3450">
        <v>57</v>
      </c>
      <c r="W3450" t="s">
        <v>38</v>
      </c>
      <c r="X3450">
        <v>1535.076603</v>
      </c>
      <c r="Y3450">
        <v>58</v>
      </c>
      <c r="Z3450">
        <v>0.99130773999999999</v>
      </c>
      <c r="AA3450" t="s">
        <v>44</v>
      </c>
      <c r="AB3450" t="s">
        <v>52</v>
      </c>
      <c r="AC3450">
        <v>38.528646469999998</v>
      </c>
      <c r="AD3450">
        <v>59</v>
      </c>
      <c r="AE3450">
        <v>25.44712938</v>
      </c>
      <c r="AF3450">
        <v>34.433958519999997</v>
      </c>
      <c r="AG3450">
        <v>34</v>
      </c>
      <c r="AH3450">
        <v>31.226078279999999</v>
      </c>
      <c r="AI3450">
        <v>1</v>
      </c>
    </row>
    <row r="3451" spans="1:35" x14ac:dyDescent="0.35">
      <c r="A3451" t="s">
        <v>3505</v>
      </c>
      <c r="B3451">
        <v>32</v>
      </c>
      <c r="C3451" t="s">
        <v>41</v>
      </c>
      <c r="D3451">
        <v>117.8181305</v>
      </c>
      <c r="E3451">
        <v>180.8234434</v>
      </c>
      <c r="F3451" t="s">
        <v>33</v>
      </c>
      <c r="G3451" t="s">
        <v>37</v>
      </c>
      <c r="H3451" t="s">
        <v>34</v>
      </c>
      <c r="I3451" t="s">
        <v>42</v>
      </c>
      <c r="J3451" t="str">
        <f t="shared" si="53"/>
        <v>05-24-2021T17:00:00</v>
      </c>
      <c r="K3451" s="1">
        <v>44340.708333333336</v>
      </c>
      <c r="L3451" t="s">
        <v>125</v>
      </c>
      <c r="M3451">
        <v>6.3507673809999998</v>
      </c>
      <c r="N3451">
        <v>1.3706278940000001</v>
      </c>
      <c r="O3451">
        <v>4.9801394869999998</v>
      </c>
      <c r="P3451">
        <v>3</v>
      </c>
      <c r="Q3451">
        <v>112</v>
      </c>
      <c r="R3451" t="s">
        <v>34</v>
      </c>
      <c r="S3451">
        <v>136</v>
      </c>
      <c r="T3451">
        <v>85</v>
      </c>
      <c r="U3451">
        <v>93.371478429999996</v>
      </c>
      <c r="V3451">
        <v>42</v>
      </c>
      <c r="W3451" t="s">
        <v>43</v>
      </c>
      <c r="X3451">
        <v>1471.1870039999999</v>
      </c>
      <c r="Y3451">
        <v>58</v>
      </c>
      <c r="Z3451">
        <v>2.5936510080000001</v>
      </c>
      <c r="AA3451" t="s">
        <v>48</v>
      </c>
      <c r="AB3451" t="s">
        <v>39</v>
      </c>
      <c r="AC3451">
        <v>35.976371389999997</v>
      </c>
      <c r="AD3451">
        <v>55</v>
      </c>
      <c r="AE3451">
        <v>16.191694399999999</v>
      </c>
      <c r="AF3451">
        <v>38.685009489999999</v>
      </c>
      <c r="AG3451">
        <v>47</v>
      </c>
      <c r="AH3451">
        <v>46.404193409999998</v>
      </c>
      <c r="AI3451">
        <v>0</v>
      </c>
    </row>
    <row r="3452" spans="1:35" x14ac:dyDescent="0.35">
      <c r="A3452" t="s">
        <v>3506</v>
      </c>
      <c r="B3452">
        <v>24</v>
      </c>
      <c r="C3452" t="s">
        <v>57</v>
      </c>
      <c r="D3452">
        <v>119.60304549999999</v>
      </c>
      <c r="E3452">
        <v>162.39058</v>
      </c>
      <c r="F3452" t="s">
        <v>47</v>
      </c>
      <c r="G3452" t="s">
        <v>37</v>
      </c>
      <c r="H3452" t="s">
        <v>37</v>
      </c>
      <c r="I3452" t="s">
        <v>35</v>
      </c>
      <c r="J3452" t="str">
        <f t="shared" si="53"/>
        <v>05-24-2021T18:00:00</v>
      </c>
      <c r="K3452" s="1">
        <v>44340.75</v>
      </c>
      <c r="L3452" t="s">
        <v>125</v>
      </c>
      <c r="M3452">
        <v>7.7204219810000003</v>
      </c>
      <c r="N3452">
        <v>4.662457936</v>
      </c>
      <c r="O3452">
        <v>3.0579640449999999</v>
      </c>
      <c r="P3452">
        <v>1</v>
      </c>
      <c r="Q3452">
        <v>25</v>
      </c>
      <c r="R3452" t="s">
        <v>34</v>
      </c>
      <c r="S3452">
        <v>134</v>
      </c>
      <c r="T3452">
        <v>91</v>
      </c>
      <c r="U3452">
        <v>90.48370224</v>
      </c>
      <c r="V3452">
        <v>57</v>
      </c>
      <c r="W3452" t="s">
        <v>38</v>
      </c>
      <c r="X3452">
        <v>1340.7587109999999</v>
      </c>
      <c r="Y3452">
        <v>58</v>
      </c>
      <c r="Z3452">
        <v>2.0638555670000001</v>
      </c>
      <c r="AA3452" t="s">
        <v>48</v>
      </c>
      <c r="AB3452" t="s">
        <v>45</v>
      </c>
      <c r="AC3452">
        <v>38.496594819999999</v>
      </c>
      <c r="AD3452">
        <v>49</v>
      </c>
      <c r="AE3452">
        <v>22.46451106</v>
      </c>
      <c r="AF3452">
        <v>25.410064299999998</v>
      </c>
      <c r="AG3452">
        <v>47</v>
      </c>
      <c r="AH3452">
        <v>28.432611850000001</v>
      </c>
      <c r="AI3452">
        <v>1</v>
      </c>
    </row>
    <row r="3453" spans="1:35" x14ac:dyDescent="0.35">
      <c r="A3453" t="s">
        <v>3507</v>
      </c>
      <c r="B3453">
        <v>17</v>
      </c>
      <c r="C3453" t="s">
        <v>32</v>
      </c>
      <c r="D3453">
        <v>122.5576575</v>
      </c>
      <c r="E3453">
        <v>193.72803730000001</v>
      </c>
      <c r="F3453" t="s">
        <v>47</v>
      </c>
      <c r="G3453" t="s">
        <v>34</v>
      </c>
      <c r="H3453" t="s">
        <v>37</v>
      </c>
      <c r="I3453" t="s">
        <v>51</v>
      </c>
      <c r="J3453" t="str">
        <f t="shared" si="53"/>
        <v>05-24-2021T19:00:00</v>
      </c>
      <c r="K3453" s="1">
        <v>44340.791666666664</v>
      </c>
      <c r="L3453" t="s">
        <v>125</v>
      </c>
      <c r="M3453">
        <v>9.6787447370000006</v>
      </c>
      <c r="N3453">
        <v>9.5476993189999995</v>
      </c>
      <c r="O3453">
        <v>0.131045418</v>
      </c>
      <c r="P3453">
        <v>4</v>
      </c>
      <c r="Q3453">
        <v>54</v>
      </c>
      <c r="R3453" t="s">
        <v>37</v>
      </c>
      <c r="S3453">
        <v>120</v>
      </c>
      <c r="T3453">
        <v>49</v>
      </c>
      <c r="U3453">
        <v>100.9168813</v>
      </c>
      <c r="V3453">
        <v>107</v>
      </c>
      <c r="W3453" t="s">
        <v>43</v>
      </c>
      <c r="X3453">
        <v>2800.0617990000001</v>
      </c>
      <c r="Y3453">
        <v>58</v>
      </c>
      <c r="Z3453">
        <v>2.2956573969999998</v>
      </c>
      <c r="AA3453" t="s">
        <v>44</v>
      </c>
      <c r="AB3453" t="s">
        <v>52</v>
      </c>
      <c r="AC3453">
        <v>34.98178308</v>
      </c>
      <c r="AD3453">
        <v>115</v>
      </c>
      <c r="AE3453">
        <v>25.832204780000001</v>
      </c>
      <c r="AF3453">
        <v>58.24319345</v>
      </c>
      <c r="AG3453">
        <v>34</v>
      </c>
      <c r="AH3453">
        <v>78.72294497</v>
      </c>
      <c r="AI3453">
        <v>0</v>
      </c>
    </row>
    <row r="3454" spans="1:35" x14ac:dyDescent="0.35">
      <c r="A3454" t="s">
        <v>3508</v>
      </c>
      <c r="B3454">
        <v>50</v>
      </c>
      <c r="C3454" t="s">
        <v>41</v>
      </c>
      <c r="D3454">
        <v>91.294886759999997</v>
      </c>
      <c r="E3454">
        <v>188.83121410000001</v>
      </c>
      <c r="F3454" t="s">
        <v>42</v>
      </c>
      <c r="G3454" t="s">
        <v>37</v>
      </c>
      <c r="H3454" t="s">
        <v>37</v>
      </c>
      <c r="I3454" t="s">
        <v>35</v>
      </c>
      <c r="J3454" t="str">
        <f t="shared" si="53"/>
        <v>05-24-2021T20:00:00</v>
      </c>
      <c r="K3454" s="1">
        <v>44340.833333333336</v>
      </c>
      <c r="L3454" t="s">
        <v>125</v>
      </c>
      <c r="M3454">
        <v>7.7755627829999998</v>
      </c>
      <c r="N3454">
        <v>1.8133277830000001</v>
      </c>
      <c r="O3454">
        <v>5.9622349989999996</v>
      </c>
      <c r="P3454">
        <v>3</v>
      </c>
      <c r="Q3454">
        <v>115</v>
      </c>
      <c r="R3454" t="s">
        <v>37</v>
      </c>
      <c r="S3454">
        <v>134</v>
      </c>
      <c r="T3454">
        <v>66</v>
      </c>
      <c r="U3454">
        <v>94.926099109999996</v>
      </c>
      <c r="V3454">
        <v>48</v>
      </c>
      <c r="W3454" t="s">
        <v>43</v>
      </c>
      <c r="X3454">
        <v>1395.2503059999999</v>
      </c>
      <c r="Y3454">
        <v>58</v>
      </c>
      <c r="Z3454">
        <v>2.1547947120000002</v>
      </c>
      <c r="AA3454" t="s">
        <v>48</v>
      </c>
      <c r="AB3454" t="s">
        <v>52</v>
      </c>
      <c r="AC3454">
        <v>38.863911100000003</v>
      </c>
      <c r="AD3454">
        <v>114</v>
      </c>
      <c r="AE3454">
        <v>20.14713631</v>
      </c>
      <c r="AF3454">
        <v>42.579363520000001</v>
      </c>
      <c r="AG3454">
        <v>47</v>
      </c>
      <c r="AH3454">
        <v>51.458292950000001</v>
      </c>
      <c r="AI3454">
        <v>0</v>
      </c>
    </row>
    <row r="3455" spans="1:35" x14ac:dyDescent="0.35">
      <c r="A3455" t="s">
        <v>3509</v>
      </c>
      <c r="B3455">
        <v>28</v>
      </c>
      <c r="C3455" t="s">
        <v>41</v>
      </c>
      <c r="D3455">
        <v>128.5640258</v>
      </c>
      <c r="E3455">
        <v>196.4835425</v>
      </c>
      <c r="F3455" t="s">
        <v>47</v>
      </c>
      <c r="G3455" t="s">
        <v>37</v>
      </c>
      <c r="H3455" t="s">
        <v>37</v>
      </c>
      <c r="I3455" t="s">
        <v>51</v>
      </c>
      <c r="J3455" t="str">
        <f t="shared" si="53"/>
        <v>05-24-2021T21:00:00</v>
      </c>
      <c r="K3455" s="1">
        <v>44340.875</v>
      </c>
      <c r="L3455" t="s">
        <v>125</v>
      </c>
      <c r="M3455">
        <v>5.5182384920000001</v>
      </c>
      <c r="N3455">
        <v>1.7855164880000001</v>
      </c>
      <c r="O3455">
        <v>3.7327220049999998</v>
      </c>
      <c r="P3455">
        <v>0</v>
      </c>
      <c r="Q3455">
        <v>54</v>
      </c>
      <c r="R3455" t="s">
        <v>34</v>
      </c>
      <c r="S3455">
        <v>168</v>
      </c>
      <c r="T3455">
        <v>84</v>
      </c>
      <c r="U3455">
        <v>98.949089610000001</v>
      </c>
      <c r="V3455">
        <v>42</v>
      </c>
      <c r="W3455" t="s">
        <v>43</v>
      </c>
      <c r="X3455">
        <v>1625.121617</v>
      </c>
      <c r="Y3455">
        <v>58</v>
      </c>
      <c r="Z3455">
        <v>1.302385519</v>
      </c>
      <c r="AA3455" t="s">
        <v>44</v>
      </c>
      <c r="AB3455" t="s">
        <v>45</v>
      </c>
      <c r="AC3455">
        <v>38.780748940000002</v>
      </c>
      <c r="AD3455">
        <v>59</v>
      </c>
      <c r="AE3455">
        <v>32.485555359999999</v>
      </c>
      <c r="AF3455">
        <v>23.81759452</v>
      </c>
      <c r="AG3455">
        <v>34</v>
      </c>
      <c r="AH3455">
        <v>56.470376870000003</v>
      </c>
      <c r="AI3455">
        <v>0</v>
      </c>
    </row>
    <row r="3456" spans="1:35" x14ac:dyDescent="0.35">
      <c r="A3456" t="s">
        <v>3510</v>
      </c>
      <c r="B3456">
        <v>55</v>
      </c>
      <c r="C3456" t="s">
        <v>41</v>
      </c>
      <c r="D3456">
        <v>131.1793648</v>
      </c>
      <c r="E3456">
        <v>159.20826109999999</v>
      </c>
      <c r="F3456" t="s">
        <v>33</v>
      </c>
      <c r="G3456" t="s">
        <v>34</v>
      </c>
      <c r="H3456" t="s">
        <v>37</v>
      </c>
      <c r="I3456" t="s">
        <v>42</v>
      </c>
      <c r="J3456" t="str">
        <f t="shared" si="53"/>
        <v>05-24-2021T22:00:00</v>
      </c>
      <c r="K3456" s="1">
        <v>44340.916666666664</v>
      </c>
      <c r="L3456" t="s">
        <v>125</v>
      </c>
      <c r="M3456">
        <v>6.8949805409999998</v>
      </c>
      <c r="N3456">
        <v>1.851337459</v>
      </c>
      <c r="O3456">
        <v>5.043643082</v>
      </c>
      <c r="P3456">
        <v>3</v>
      </c>
      <c r="Q3456">
        <v>86</v>
      </c>
      <c r="R3456" t="s">
        <v>34</v>
      </c>
      <c r="S3456">
        <v>169</v>
      </c>
      <c r="T3456">
        <v>73</v>
      </c>
      <c r="U3456">
        <v>91.277383159999999</v>
      </c>
      <c r="V3456">
        <v>57</v>
      </c>
      <c r="W3456" t="s">
        <v>38</v>
      </c>
      <c r="X3456">
        <v>2609.3866429999998</v>
      </c>
      <c r="Y3456">
        <v>58</v>
      </c>
      <c r="Z3456">
        <v>3.1816041390000001</v>
      </c>
      <c r="AA3456" t="s">
        <v>35</v>
      </c>
      <c r="AB3456" t="s">
        <v>52</v>
      </c>
      <c r="AC3456">
        <v>38.527828249999999</v>
      </c>
      <c r="AD3456">
        <v>49</v>
      </c>
      <c r="AE3456">
        <v>25.15189707</v>
      </c>
      <c r="AF3456">
        <v>27.4525696</v>
      </c>
      <c r="AG3456">
        <v>34</v>
      </c>
      <c r="AH3456">
        <v>26.941343270000001</v>
      </c>
      <c r="AI3456">
        <v>1</v>
      </c>
    </row>
    <row r="3457" spans="1:35" x14ac:dyDescent="0.35">
      <c r="A3457" t="s">
        <v>3511</v>
      </c>
      <c r="B3457">
        <v>37</v>
      </c>
      <c r="C3457" t="s">
        <v>57</v>
      </c>
      <c r="D3457">
        <v>73.618893319999998</v>
      </c>
      <c r="E3457">
        <v>141.31319579999999</v>
      </c>
      <c r="F3457" t="s">
        <v>33</v>
      </c>
      <c r="G3457" t="s">
        <v>37</v>
      </c>
      <c r="H3457" t="s">
        <v>34</v>
      </c>
      <c r="I3457" t="s">
        <v>35</v>
      </c>
      <c r="J3457" t="str">
        <f t="shared" si="53"/>
        <v>05-24-2021T23:00:00</v>
      </c>
      <c r="K3457" s="1">
        <v>44340.958333333336</v>
      </c>
      <c r="L3457" t="s">
        <v>125</v>
      </c>
      <c r="M3457">
        <v>6.6976885130000001</v>
      </c>
      <c r="N3457">
        <v>3.054736482</v>
      </c>
      <c r="O3457">
        <v>3.6429520310000001</v>
      </c>
      <c r="P3457">
        <v>1</v>
      </c>
      <c r="Q3457">
        <v>61</v>
      </c>
      <c r="R3457" t="s">
        <v>34</v>
      </c>
      <c r="S3457">
        <v>81</v>
      </c>
      <c r="T3457">
        <v>3</v>
      </c>
      <c r="U3457">
        <v>96.69632249</v>
      </c>
      <c r="V3457">
        <v>3</v>
      </c>
      <c r="W3457" t="s">
        <v>38</v>
      </c>
      <c r="X3457">
        <v>1355.324644</v>
      </c>
      <c r="Y3457">
        <v>58</v>
      </c>
      <c r="Z3457">
        <v>2.4658045400000002</v>
      </c>
      <c r="AA3457" t="s">
        <v>35</v>
      </c>
      <c r="AB3457" t="s">
        <v>52</v>
      </c>
      <c r="AC3457">
        <v>35.695589640000001</v>
      </c>
      <c r="AD3457">
        <v>55</v>
      </c>
      <c r="AE3457">
        <v>32.653329429999999</v>
      </c>
      <c r="AF3457">
        <v>62.16144551</v>
      </c>
      <c r="AG3457">
        <v>34</v>
      </c>
      <c r="AH3457">
        <v>56.947608219999999</v>
      </c>
      <c r="AI3457">
        <v>1</v>
      </c>
    </row>
    <row r="3458" spans="1:35" x14ac:dyDescent="0.35">
      <c r="A3458" t="s">
        <v>3512</v>
      </c>
      <c r="B3458">
        <v>77</v>
      </c>
      <c r="C3458" t="s">
        <v>41</v>
      </c>
      <c r="D3458">
        <v>78.441686700000005</v>
      </c>
      <c r="E3458">
        <v>189.4991373</v>
      </c>
      <c r="F3458" t="s">
        <v>33</v>
      </c>
      <c r="G3458" t="s">
        <v>34</v>
      </c>
      <c r="H3458" t="s">
        <v>34</v>
      </c>
      <c r="I3458" t="s">
        <v>51</v>
      </c>
      <c r="J3458" t="str">
        <f t="shared" si="53"/>
        <v>05-25-2021T00:00:00</v>
      </c>
      <c r="K3458" s="1">
        <v>44341</v>
      </c>
      <c r="L3458" t="s">
        <v>150</v>
      </c>
      <c r="M3458">
        <v>7.1956443830000003</v>
      </c>
      <c r="N3458">
        <v>3.7710774539999998</v>
      </c>
      <c r="O3458">
        <v>3.424566929</v>
      </c>
      <c r="P3458">
        <v>0</v>
      </c>
      <c r="Q3458">
        <v>87</v>
      </c>
      <c r="R3458" t="s">
        <v>34</v>
      </c>
      <c r="S3458">
        <v>93</v>
      </c>
      <c r="T3458">
        <v>89</v>
      </c>
      <c r="U3458">
        <v>95.774233449999997</v>
      </c>
      <c r="V3458">
        <v>107</v>
      </c>
      <c r="W3458" t="s">
        <v>43</v>
      </c>
      <c r="X3458">
        <v>1540.5374019999999</v>
      </c>
      <c r="Y3458">
        <v>58</v>
      </c>
      <c r="Z3458">
        <v>2.1828012210000001</v>
      </c>
      <c r="AA3458" t="s">
        <v>48</v>
      </c>
      <c r="AB3458" t="s">
        <v>45</v>
      </c>
      <c r="AC3458">
        <v>37.270627240000003</v>
      </c>
      <c r="AD3458">
        <v>115</v>
      </c>
      <c r="AE3458">
        <v>15.34895768</v>
      </c>
      <c r="AF3458">
        <v>62.865786780000001</v>
      </c>
      <c r="AG3458">
        <v>47</v>
      </c>
      <c r="AH3458">
        <v>59.35125764</v>
      </c>
      <c r="AI3458">
        <v>0</v>
      </c>
    </row>
    <row r="3459" spans="1:35" x14ac:dyDescent="0.35">
      <c r="A3459" t="s">
        <v>3513</v>
      </c>
      <c r="B3459">
        <v>24</v>
      </c>
      <c r="C3459" t="s">
        <v>41</v>
      </c>
      <c r="D3459">
        <v>137.53956289999999</v>
      </c>
      <c r="E3459">
        <v>153.60161869999999</v>
      </c>
      <c r="F3459" t="s">
        <v>42</v>
      </c>
      <c r="G3459" t="s">
        <v>37</v>
      </c>
      <c r="H3459" t="s">
        <v>34</v>
      </c>
      <c r="I3459" t="s">
        <v>51</v>
      </c>
      <c r="J3459" t="str">
        <f t="shared" ref="J3459:J3522" si="54">TEXT(K3459, "mm-dd-yyyy") &amp; "T" &amp; TEXT(K3459, "hh:mm:ss")</f>
        <v>05-25-2021T01:00:00</v>
      </c>
      <c r="K3459" s="1">
        <v>44341.041666666664</v>
      </c>
      <c r="L3459" t="s">
        <v>150</v>
      </c>
      <c r="M3459">
        <v>7.1142931559999996</v>
      </c>
      <c r="N3459">
        <v>1.558650936</v>
      </c>
      <c r="O3459">
        <v>5.5556422200000002</v>
      </c>
      <c r="P3459">
        <v>2</v>
      </c>
      <c r="Q3459">
        <v>87</v>
      </c>
      <c r="R3459" t="s">
        <v>37</v>
      </c>
      <c r="S3459">
        <v>113</v>
      </c>
      <c r="T3459">
        <v>89</v>
      </c>
      <c r="U3459">
        <v>100.4896751</v>
      </c>
      <c r="V3459">
        <v>3</v>
      </c>
      <c r="W3459" t="s">
        <v>43</v>
      </c>
      <c r="X3459">
        <v>1613.6651509999999</v>
      </c>
      <c r="Y3459">
        <v>58</v>
      </c>
      <c r="Z3459">
        <v>1.5169736490000001</v>
      </c>
      <c r="AA3459" t="s">
        <v>44</v>
      </c>
      <c r="AB3459" t="s">
        <v>52</v>
      </c>
      <c r="AC3459">
        <v>33.059038440000002</v>
      </c>
      <c r="AD3459">
        <v>49</v>
      </c>
      <c r="AE3459">
        <v>10.574922190000001</v>
      </c>
      <c r="AF3459">
        <v>36.94262492</v>
      </c>
      <c r="AG3459">
        <v>47</v>
      </c>
      <c r="AH3459">
        <v>77.219090649999998</v>
      </c>
      <c r="AI3459">
        <v>0</v>
      </c>
    </row>
    <row r="3460" spans="1:35" x14ac:dyDescent="0.35">
      <c r="A3460" t="s">
        <v>3514</v>
      </c>
      <c r="B3460">
        <v>46</v>
      </c>
      <c r="C3460" t="s">
        <v>41</v>
      </c>
      <c r="D3460">
        <v>93.492240510000002</v>
      </c>
      <c r="E3460">
        <v>168.49651850000001</v>
      </c>
      <c r="F3460" t="s">
        <v>33</v>
      </c>
      <c r="G3460" t="s">
        <v>37</v>
      </c>
      <c r="H3460" t="s">
        <v>34</v>
      </c>
      <c r="I3460" t="s">
        <v>42</v>
      </c>
      <c r="J3460" t="str">
        <f t="shared" si="54"/>
        <v>05-25-2021T02:00:00</v>
      </c>
      <c r="K3460" s="1">
        <v>44341.083333333336</v>
      </c>
      <c r="L3460" t="s">
        <v>150</v>
      </c>
      <c r="M3460">
        <v>6.1843141499999996</v>
      </c>
      <c r="N3460">
        <v>0.65819091500000004</v>
      </c>
      <c r="O3460">
        <v>5.5261232339999999</v>
      </c>
      <c r="P3460">
        <v>1</v>
      </c>
      <c r="Q3460">
        <v>94</v>
      </c>
      <c r="R3460" t="s">
        <v>34</v>
      </c>
      <c r="S3460">
        <v>131</v>
      </c>
      <c r="T3460">
        <v>1</v>
      </c>
      <c r="U3460">
        <v>98.839693789999998</v>
      </c>
      <c r="V3460">
        <v>107</v>
      </c>
      <c r="W3460" t="s">
        <v>38</v>
      </c>
      <c r="X3460">
        <v>2370.3454419999998</v>
      </c>
      <c r="Y3460">
        <v>58</v>
      </c>
      <c r="Z3460">
        <v>1.728144044</v>
      </c>
      <c r="AA3460" t="s">
        <v>44</v>
      </c>
      <c r="AB3460" t="s">
        <v>39</v>
      </c>
      <c r="AC3460">
        <v>37.81749971</v>
      </c>
      <c r="AD3460">
        <v>59</v>
      </c>
      <c r="AE3460">
        <v>17.52147038</v>
      </c>
      <c r="AF3460">
        <v>20.343561040000001</v>
      </c>
      <c r="AG3460">
        <v>34</v>
      </c>
      <c r="AH3460">
        <v>59.91852789</v>
      </c>
      <c r="AI3460">
        <v>1</v>
      </c>
    </row>
    <row r="3461" spans="1:35" x14ac:dyDescent="0.35">
      <c r="A3461" t="s">
        <v>3515</v>
      </c>
      <c r="B3461">
        <v>10</v>
      </c>
      <c r="C3461" t="s">
        <v>41</v>
      </c>
      <c r="D3461">
        <v>134.90016299999999</v>
      </c>
      <c r="E3461">
        <v>189.85659150000001</v>
      </c>
      <c r="F3461" t="s">
        <v>42</v>
      </c>
      <c r="G3461" t="s">
        <v>34</v>
      </c>
      <c r="H3461" t="s">
        <v>37</v>
      </c>
      <c r="I3461" t="s">
        <v>51</v>
      </c>
      <c r="J3461" t="str">
        <f t="shared" si="54"/>
        <v>05-25-2021T03:00:00</v>
      </c>
      <c r="K3461" s="1">
        <v>44341.125</v>
      </c>
      <c r="L3461" t="s">
        <v>150</v>
      </c>
      <c r="M3461">
        <v>9.2309592790000004</v>
      </c>
      <c r="N3461">
        <v>3.4826882029999999</v>
      </c>
      <c r="O3461">
        <v>5.7482710770000001</v>
      </c>
      <c r="P3461">
        <v>3</v>
      </c>
      <c r="Q3461">
        <v>82</v>
      </c>
      <c r="R3461" t="s">
        <v>34</v>
      </c>
      <c r="S3461">
        <v>57</v>
      </c>
      <c r="T3461">
        <v>94</v>
      </c>
      <c r="U3461">
        <v>94.546058000000002</v>
      </c>
      <c r="V3461">
        <v>107</v>
      </c>
      <c r="W3461" t="s">
        <v>38</v>
      </c>
      <c r="X3461">
        <v>2553.656234</v>
      </c>
      <c r="Y3461">
        <v>58</v>
      </c>
      <c r="Z3461">
        <v>2.1588912800000002</v>
      </c>
      <c r="AA3461" t="s">
        <v>48</v>
      </c>
      <c r="AB3461" t="s">
        <v>49</v>
      </c>
      <c r="AC3461">
        <v>36.344869729999999</v>
      </c>
      <c r="AD3461">
        <v>115</v>
      </c>
      <c r="AE3461">
        <v>32.952871909999999</v>
      </c>
      <c r="AF3461">
        <v>48.001256099999999</v>
      </c>
      <c r="AG3461">
        <v>47</v>
      </c>
      <c r="AH3461">
        <v>49.407240010000002</v>
      </c>
      <c r="AI3461">
        <v>1</v>
      </c>
    </row>
    <row r="3462" spans="1:35" x14ac:dyDescent="0.35">
      <c r="A3462" t="s">
        <v>3516</v>
      </c>
      <c r="B3462">
        <v>76</v>
      </c>
      <c r="C3462" t="s">
        <v>41</v>
      </c>
      <c r="D3462">
        <v>105.8391049</v>
      </c>
      <c r="E3462">
        <v>153.18424590000001</v>
      </c>
      <c r="F3462" t="s">
        <v>42</v>
      </c>
      <c r="G3462" t="s">
        <v>37</v>
      </c>
      <c r="H3462" t="s">
        <v>34</v>
      </c>
      <c r="I3462" t="s">
        <v>42</v>
      </c>
      <c r="J3462" t="str">
        <f t="shared" si="54"/>
        <v>05-25-2021T04:00:00</v>
      </c>
      <c r="K3462" s="1">
        <v>44341.166666666664</v>
      </c>
      <c r="L3462" t="s">
        <v>150</v>
      </c>
      <c r="M3462">
        <v>5.9806672320000001</v>
      </c>
      <c r="N3462">
        <v>2.5937659790000001</v>
      </c>
      <c r="O3462">
        <v>3.386901253</v>
      </c>
      <c r="P3462">
        <v>4</v>
      </c>
      <c r="Q3462">
        <v>112</v>
      </c>
      <c r="R3462" t="s">
        <v>37</v>
      </c>
      <c r="S3462">
        <v>167</v>
      </c>
      <c r="T3462">
        <v>85</v>
      </c>
      <c r="U3462">
        <v>98.737330009999994</v>
      </c>
      <c r="V3462">
        <v>57</v>
      </c>
      <c r="W3462" t="s">
        <v>38</v>
      </c>
      <c r="X3462">
        <v>2419.732379</v>
      </c>
      <c r="Y3462">
        <v>58</v>
      </c>
      <c r="Z3462">
        <v>1.807935566</v>
      </c>
      <c r="AA3462" t="s">
        <v>44</v>
      </c>
      <c r="AB3462" t="s">
        <v>52</v>
      </c>
      <c r="AC3462">
        <v>34.755868020000001</v>
      </c>
      <c r="AD3462">
        <v>55</v>
      </c>
      <c r="AE3462">
        <v>30.418492629999999</v>
      </c>
      <c r="AF3462">
        <v>75.545183829999999</v>
      </c>
      <c r="AG3462">
        <v>47</v>
      </c>
      <c r="AH3462">
        <v>58.223371849999999</v>
      </c>
      <c r="AI3462">
        <v>1</v>
      </c>
    </row>
    <row r="3463" spans="1:35" x14ac:dyDescent="0.35">
      <c r="A3463" t="s">
        <v>3517</v>
      </c>
      <c r="B3463">
        <v>33</v>
      </c>
      <c r="C3463" t="s">
        <v>32</v>
      </c>
      <c r="D3463">
        <v>101.8216986</v>
      </c>
      <c r="E3463">
        <v>159.02643449999999</v>
      </c>
      <c r="F3463" t="s">
        <v>33</v>
      </c>
      <c r="G3463" t="s">
        <v>34</v>
      </c>
      <c r="H3463" t="s">
        <v>34</v>
      </c>
      <c r="I3463" t="s">
        <v>51</v>
      </c>
      <c r="J3463" t="str">
        <f t="shared" si="54"/>
        <v>05-25-2021T05:00:00</v>
      </c>
      <c r="K3463" s="1">
        <v>44341.208333333336</v>
      </c>
      <c r="L3463" t="s">
        <v>150</v>
      </c>
      <c r="M3463">
        <v>7.1797140519999996</v>
      </c>
      <c r="N3463">
        <v>3.057354685</v>
      </c>
      <c r="O3463">
        <v>4.1223593669999996</v>
      </c>
      <c r="P3463">
        <v>4</v>
      </c>
      <c r="Q3463">
        <v>99</v>
      </c>
      <c r="R3463" t="s">
        <v>34</v>
      </c>
      <c r="S3463">
        <v>115</v>
      </c>
      <c r="T3463">
        <v>99</v>
      </c>
      <c r="U3463">
        <v>94.488370560000007</v>
      </c>
      <c r="V3463">
        <v>42</v>
      </c>
      <c r="W3463" t="s">
        <v>38</v>
      </c>
      <c r="X3463">
        <v>2117.136242</v>
      </c>
      <c r="Y3463">
        <v>58</v>
      </c>
      <c r="Z3463">
        <v>2.3794661449999999</v>
      </c>
      <c r="AA3463" t="s">
        <v>44</v>
      </c>
      <c r="AB3463" t="s">
        <v>52</v>
      </c>
      <c r="AC3463">
        <v>38.85160028</v>
      </c>
      <c r="AD3463">
        <v>59</v>
      </c>
      <c r="AE3463">
        <v>24.93907003</v>
      </c>
      <c r="AF3463">
        <v>44.33133333</v>
      </c>
      <c r="AG3463">
        <v>34</v>
      </c>
      <c r="AH3463">
        <v>42.269016270000002</v>
      </c>
      <c r="AI3463">
        <v>1</v>
      </c>
    </row>
    <row r="3464" spans="1:35" x14ac:dyDescent="0.35">
      <c r="A3464" t="s">
        <v>3518</v>
      </c>
      <c r="B3464">
        <v>36</v>
      </c>
      <c r="C3464" t="s">
        <v>32</v>
      </c>
      <c r="D3464">
        <v>33.748695349999998</v>
      </c>
      <c r="E3464">
        <v>166.7838792</v>
      </c>
      <c r="F3464" t="s">
        <v>42</v>
      </c>
      <c r="G3464" t="s">
        <v>37</v>
      </c>
      <c r="H3464" t="s">
        <v>37</v>
      </c>
      <c r="I3464" t="s">
        <v>35</v>
      </c>
      <c r="J3464" t="str">
        <f t="shared" si="54"/>
        <v>05-25-2021T06:00:00</v>
      </c>
      <c r="K3464" s="1">
        <v>44341.25</v>
      </c>
      <c r="L3464" t="s">
        <v>150</v>
      </c>
      <c r="M3464">
        <v>5.5651787129999999</v>
      </c>
      <c r="N3464">
        <v>3.8682542049999999</v>
      </c>
      <c r="O3464">
        <v>1.696924509</v>
      </c>
      <c r="P3464">
        <v>0</v>
      </c>
      <c r="Q3464">
        <v>61</v>
      </c>
      <c r="R3464" t="s">
        <v>37</v>
      </c>
      <c r="S3464">
        <v>89</v>
      </c>
      <c r="T3464">
        <v>49</v>
      </c>
      <c r="U3464">
        <v>98.368998390000002</v>
      </c>
      <c r="V3464">
        <v>42</v>
      </c>
      <c r="W3464" t="s">
        <v>38</v>
      </c>
      <c r="X3464">
        <v>2993.2568879999999</v>
      </c>
      <c r="Y3464">
        <v>58</v>
      </c>
      <c r="Z3464">
        <v>3.1382135830000002</v>
      </c>
      <c r="AA3464" t="s">
        <v>48</v>
      </c>
      <c r="AB3464" t="s">
        <v>49</v>
      </c>
      <c r="AC3464">
        <v>33.088754360000003</v>
      </c>
      <c r="AD3464">
        <v>49</v>
      </c>
      <c r="AE3464">
        <v>26.46354122</v>
      </c>
      <c r="AF3464">
        <v>62.061391229999998</v>
      </c>
      <c r="AG3464">
        <v>34</v>
      </c>
      <c r="AH3464">
        <v>49.712173479999997</v>
      </c>
      <c r="AI3464">
        <v>1</v>
      </c>
    </row>
    <row r="3465" spans="1:35" x14ac:dyDescent="0.35">
      <c r="A3465" t="s">
        <v>3519</v>
      </c>
      <c r="B3465">
        <v>49</v>
      </c>
      <c r="C3465" t="s">
        <v>41</v>
      </c>
      <c r="D3465">
        <v>63.625222139999998</v>
      </c>
      <c r="E3465">
        <v>156.58131589999999</v>
      </c>
      <c r="F3465" t="s">
        <v>42</v>
      </c>
      <c r="G3465" t="s">
        <v>34</v>
      </c>
      <c r="H3465" t="s">
        <v>34</v>
      </c>
      <c r="I3465" t="s">
        <v>42</v>
      </c>
      <c r="J3465" t="str">
        <f t="shared" si="54"/>
        <v>05-25-2021T07:00:00</v>
      </c>
      <c r="K3465" s="1">
        <v>44341.291666666664</v>
      </c>
      <c r="L3465" t="s">
        <v>150</v>
      </c>
      <c r="M3465">
        <v>6.6088099759999999</v>
      </c>
      <c r="N3465">
        <v>3.2412944819999998</v>
      </c>
      <c r="O3465">
        <v>3.3675154940000001</v>
      </c>
      <c r="P3465">
        <v>1</v>
      </c>
      <c r="Q3465">
        <v>109</v>
      </c>
      <c r="R3465" t="s">
        <v>34</v>
      </c>
      <c r="S3465">
        <v>159</v>
      </c>
      <c r="T3465">
        <v>94</v>
      </c>
      <c r="U3465">
        <v>93.206106090000006</v>
      </c>
      <c r="V3465">
        <v>42</v>
      </c>
      <c r="W3465" t="s">
        <v>38</v>
      </c>
      <c r="X3465">
        <v>2464.467478</v>
      </c>
      <c r="Y3465">
        <v>58</v>
      </c>
      <c r="Z3465">
        <v>2.94332028</v>
      </c>
      <c r="AA3465" t="s">
        <v>44</v>
      </c>
      <c r="AB3465" t="s">
        <v>39</v>
      </c>
      <c r="AC3465">
        <v>38.073761470000001</v>
      </c>
      <c r="AD3465">
        <v>55</v>
      </c>
      <c r="AE3465">
        <v>32.716939279999998</v>
      </c>
      <c r="AF3465">
        <v>60.333491670000001</v>
      </c>
      <c r="AG3465">
        <v>34</v>
      </c>
      <c r="AH3465">
        <v>40.87427108</v>
      </c>
      <c r="AI3465">
        <v>1</v>
      </c>
    </row>
    <row r="3466" spans="1:35" x14ac:dyDescent="0.35">
      <c r="A3466" t="s">
        <v>3520</v>
      </c>
      <c r="B3466">
        <v>72</v>
      </c>
      <c r="C3466" t="s">
        <v>41</v>
      </c>
      <c r="D3466">
        <v>90.748975279999996</v>
      </c>
      <c r="E3466">
        <v>168.1406068</v>
      </c>
      <c r="F3466" t="s">
        <v>33</v>
      </c>
      <c r="G3466" t="s">
        <v>34</v>
      </c>
      <c r="H3466" t="s">
        <v>34</v>
      </c>
      <c r="I3466" t="s">
        <v>51</v>
      </c>
      <c r="J3466" t="str">
        <f t="shared" si="54"/>
        <v>05-25-2021T08:00:00</v>
      </c>
      <c r="K3466" s="1">
        <v>44341.333333333336</v>
      </c>
      <c r="L3466" t="s">
        <v>150</v>
      </c>
      <c r="M3466">
        <v>8.088345661</v>
      </c>
      <c r="N3466">
        <v>1.318475727</v>
      </c>
      <c r="O3466">
        <v>6.769869935</v>
      </c>
      <c r="P3466">
        <v>0</v>
      </c>
      <c r="Q3466">
        <v>27</v>
      </c>
      <c r="R3466" t="s">
        <v>34</v>
      </c>
      <c r="S3466">
        <v>173</v>
      </c>
      <c r="T3466">
        <v>66</v>
      </c>
      <c r="U3466">
        <v>94.102386449999997</v>
      </c>
      <c r="V3466">
        <v>48</v>
      </c>
      <c r="W3466" t="s">
        <v>38</v>
      </c>
      <c r="X3466">
        <v>1694.8503539999999</v>
      </c>
      <c r="Y3466">
        <v>58</v>
      </c>
      <c r="Z3466">
        <v>1.2111490920000001</v>
      </c>
      <c r="AA3466" t="s">
        <v>35</v>
      </c>
      <c r="AB3466" t="s">
        <v>52</v>
      </c>
      <c r="AC3466">
        <v>33.77585405</v>
      </c>
      <c r="AD3466">
        <v>55</v>
      </c>
      <c r="AE3466">
        <v>30.963989550000001</v>
      </c>
      <c r="AF3466">
        <v>73.516298289999995</v>
      </c>
      <c r="AG3466">
        <v>47</v>
      </c>
      <c r="AH3466">
        <v>41.503279040000002</v>
      </c>
      <c r="AI3466">
        <v>1</v>
      </c>
    </row>
    <row r="3467" spans="1:35" x14ac:dyDescent="0.35">
      <c r="A3467" t="s">
        <v>3521</v>
      </c>
      <c r="B3467">
        <v>70</v>
      </c>
      <c r="C3467" t="s">
        <v>41</v>
      </c>
      <c r="D3467">
        <v>101.06537779999999</v>
      </c>
      <c r="E3467">
        <v>140.58539529999999</v>
      </c>
      <c r="F3467" t="s">
        <v>33</v>
      </c>
      <c r="G3467" t="s">
        <v>37</v>
      </c>
      <c r="H3467" t="s">
        <v>34</v>
      </c>
      <c r="I3467" t="s">
        <v>51</v>
      </c>
      <c r="J3467" t="str">
        <f t="shared" si="54"/>
        <v>05-25-2021T09:00:00</v>
      </c>
      <c r="K3467" s="1">
        <v>44341.375</v>
      </c>
      <c r="L3467" t="s">
        <v>150</v>
      </c>
      <c r="M3467">
        <v>8.5471366549999992</v>
      </c>
      <c r="N3467">
        <v>8.0027614729999996</v>
      </c>
      <c r="O3467">
        <v>0.54437518299999998</v>
      </c>
      <c r="P3467">
        <v>0</v>
      </c>
      <c r="Q3467">
        <v>103</v>
      </c>
      <c r="R3467" t="s">
        <v>37</v>
      </c>
      <c r="S3467">
        <v>169</v>
      </c>
      <c r="T3467">
        <v>24</v>
      </c>
      <c r="U3467">
        <v>96.6623053</v>
      </c>
      <c r="V3467">
        <v>42</v>
      </c>
      <c r="W3467" t="s">
        <v>43</v>
      </c>
      <c r="X3467">
        <v>2744.2104079999999</v>
      </c>
      <c r="Y3467">
        <v>58</v>
      </c>
      <c r="Z3467">
        <v>1.6384025</v>
      </c>
      <c r="AA3467" t="s">
        <v>35</v>
      </c>
      <c r="AB3467" t="s">
        <v>45</v>
      </c>
      <c r="AC3467">
        <v>37.659514469999998</v>
      </c>
      <c r="AD3467">
        <v>59</v>
      </c>
      <c r="AE3467">
        <v>29.936337479999999</v>
      </c>
      <c r="AF3467">
        <v>40.336301280000001</v>
      </c>
      <c r="AG3467">
        <v>34</v>
      </c>
      <c r="AH3467">
        <v>64.513608140000002</v>
      </c>
      <c r="AI3467">
        <v>0</v>
      </c>
    </row>
    <row r="3468" spans="1:35" x14ac:dyDescent="0.35">
      <c r="A3468" t="s">
        <v>3522</v>
      </c>
      <c r="B3468">
        <v>45</v>
      </c>
      <c r="C3468" t="s">
        <v>41</v>
      </c>
      <c r="D3468">
        <v>106.282578</v>
      </c>
      <c r="E3468">
        <v>152.94346630000001</v>
      </c>
      <c r="F3468" t="s">
        <v>42</v>
      </c>
      <c r="G3468" t="s">
        <v>37</v>
      </c>
      <c r="H3468" t="s">
        <v>34</v>
      </c>
      <c r="I3468" t="s">
        <v>35</v>
      </c>
      <c r="J3468" t="str">
        <f t="shared" si="54"/>
        <v>05-25-2021T10:00:00</v>
      </c>
      <c r="K3468" s="1">
        <v>44341.416666666664</v>
      </c>
      <c r="L3468" t="s">
        <v>150</v>
      </c>
      <c r="M3468">
        <v>8.8373333229999993</v>
      </c>
      <c r="N3468">
        <v>6.3416181229999999</v>
      </c>
      <c r="O3468">
        <v>2.4957151999999998</v>
      </c>
      <c r="P3468">
        <v>4</v>
      </c>
      <c r="Q3468">
        <v>105</v>
      </c>
      <c r="R3468" t="s">
        <v>34</v>
      </c>
      <c r="S3468">
        <v>151</v>
      </c>
      <c r="T3468">
        <v>32</v>
      </c>
      <c r="U3468">
        <v>95.949700210000003</v>
      </c>
      <c r="V3468">
        <v>107</v>
      </c>
      <c r="W3468" t="s">
        <v>38</v>
      </c>
      <c r="X3468">
        <v>2169.7241899999999</v>
      </c>
      <c r="Y3468">
        <v>58</v>
      </c>
      <c r="Z3468">
        <v>3.396626248</v>
      </c>
      <c r="AA3468" t="s">
        <v>35</v>
      </c>
      <c r="AB3468" t="s">
        <v>39</v>
      </c>
      <c r="AC3468">
        <v>38.99554912</v>
      </c>
      <c r="AD3468">
        <v>49</v>
      </c>
      <c r="AE3468">
        <v>10.898370509999999</v>
      </c>
      <c r="AF3468">
        <v>33.357258850000001</v>
      </c>
      <c r="AG3468">
        <v>47</v>
      </c>
      <c r="AH3468">
        <v>63.017018989999997</v>
      </c>
      <c r="AI3468">
        <v>1</v>
      </c>
    </row>
    <row r="3469" spans="1:35" x14ac:dyDescent="0.35">
      <c r="A3469" t="s">
        <v>3523</v>
      </c>
      <c r="B3469">
        <v>33</v>
      </c>
      <c r="C3469" t="s">
        <v>57</v>
      </c>
      <c r="D3469">
        <v>116.66296180000001</v>
      </c>
      <c r="E3469">
        <v>190.7857549</v>
      </c>
      <c r="F3469" t="s">
        <v>42</v>
      </c>
      <c r="G3469" t="s">
        <v>37</v>
      </c>
      <c r="H3469" t="s">
        <v>37</v>
      </c>
      <c r="I3469" t="s">
        <v>51</v>
      </c>
      <c r="J3469" t="str">
        <f t="shared" si="54"/>
        <v>05-25-2021T11:00:00</v>
      </c>
      <c r="K3469" s="1">
        <v>44341.458333333336</v>
      </c>
      <c r="L3469" t="s">
        <v>150</v>
      </c>
      <c r="M3469">
        <v>8.4209474600000007</v>
      </c>
      <c r="N3469">
        <v>2.186043551</v>
      </c>
      <c r="O3469">
        <v>6.2349039099999999</v>
      </c>
      <c r="P3469">
        <v>1</v>
      </c>
      <c r="Q3469">
        <v>115</v>
      </c>
      <c r="R3469" t="s">
        <v>34</v>
      </c>
      <c r="S3469">
        <v>139</v>
      </c>
      <c r="T3469">
        <v>24</v>
      </c>
      <c r="U3469">
        <v>94.350267349999996</v>
      </c>
      <c r="V3469">
        <v>107</v>
      </c>
      <c r="W3469" t="s">
        <v>38</v>
      </c>
      <c r="X3469">
        <v>2690.5571970000001</v>
      </c>
      <c r="Y3469">
        <v>58</v>
      </c>
      <c r="Z3469">
        <v>1.3835285820000001</v>
      </c>
      <c r="AA3469" t="s">
        <v>44</v>
      </c>
      <c r="AB3469" t="s">
        <v>52</v>
      </c>
      <c r="AC3469">
        <v>35.214961619999997</v>
      </c>
      <c r="AD3469">
        <v>114</v>
      </c>
      <c r="AE3469">
        <v>23.169169749999998</v>
      </c>
      <c r="AF3469">
        <v>72.317730370000007</v>
      </c>
      <c r="AG3469">
        <v>34</v>
      </c>
      <c r="AH3469">
        <v>46.560032479999997</v>
      </c>
      <c r="AI3469">
        <v>1</v>
      </c>
    </row>
    <row r="3470" spans="1:35" x14ac:dyDescent="0.35">
      <c r="A3470" t="s">
        <v>3524</v>
      </c>
      <c r="B3470">
        <v>33</v>
      </c>
      <c r="C3470" t="s">
        <v>57</v>
      </c>
      <c r="D3470">
        <v>109.4042453</v>
      </c>
      <c r="E3470">
        <v>165.22239949999999</v>
      </c>
      <c r="F3470" t="s">
        <v>47</v>
      </c>
      <c r="G3470" t="s">
        <v>34</v>
      </c>
      <c r="H3470" t="s">
        <v>37</v>
      </c>
      <c r="I3470" t="s">
        <v>42</v>
      </c>
      <c r="J3470" t="str">
        <f t="shared" si="54"/>
        <v>05-25-2021T12:00:00</v>
      </c>
      <c r="K3470" s="1">
        <v>44341.5</v>
      </c>
      <c r="L3470" t="s">
        <v>150</v>
      </c>
      <c r="M3470">
        <v>6.8005320869999997</v>
      </c>
      <c r="N3470">
        <v>6.3916550269999997</v>
      </c>
      <c r="O3470">
        <v>0.40887706000000001</v>
      </c>
      <c r="P3470">
        <v>4</v>
      </c>
      <c r="Q3470">
        <v>94</v>
      </c>
      <c r="R3470" t="s">
        <v>34</v>
      </c>
      <c r="S3470">
        <v>50</v>
      </c>
      <c r="T3470">
        <v>71</v>
      </c>
      <c r="U3470">
        <v>100.3139291</v>
      </c>
      <c r="V3470">
        <v>42</v>
      </c>
      <c r="W3470" t="s">
        <v>38</v>
      </c>
      <c r="X3470">
        <v>1212.350837</v>
      </c>
      <c r="Y3470">
        <v>58</v>
      </c>
      <c r="Z3470">
        <v>1.046406766</v>
      </c>
      <c r="AA3470" t="s">
        <v>35</v>
      </c>
      <c r="AB3470" t="s">
        <v>45</v>
      </c>
      <c r="AC3470">
        <v>37.909894680000001</v>
      </c>
      <c r="AD3470">
        <v>59</v>
      </c>
      <c r="AE3470">
        <v>21.583027430000001</v>
      </c>
      <c r="AF3470">
        <v>55.384570629999999</v>
      </c>
      <c r="AG3470">
        <v>47</v>
      </c>
      <c r="AH3470">
        <v>69.259267410000007</v>
      </c>
      <c r="AI3470">
        <v>1</v>
      </c>
    </row>
    <row r="3471" spans="1:35" x14ac:dyDescent="0.35">
      <c r="A3471" t="s">
        <v>3525</v>
      </c>
      <c r="B3471">
        <v>13</v>
      </c>
      <c r="C3471" t="s">
        <v>57</v>
      </c>
      <c r="D3471">
        <v>132.6777816</v>
      </c>
      <c r="E3471">
        <v>178.82075180000001</v>
      </c>
      <c r="F3471" t="s">
        <v>33</v>
      </c>
      <c r="G3471" t="s">
        <v>34</v>
      </c>
      <c r="H3471" t="s">
        <v>34</v>
      </c>
      <c r="I3471" t="s">
        <v>51</v>
      </c>
      <c r="J3471" t="str">
        <f t="shared" si="54"/>
        <v>05-25-2021T13:00:00</v>
      </c>
      <c r="K3471" s="1">
        <v>44341.541666666664</v>
      </c>
      <c r="L3471" t="s">
        <v>150</v>
      </c>
      <c r="M3471">
        <v>4.2248103319999997</v>
      </c>
      <c r="N3471">
        <v>4.1934405689999998</v>
      </c>
      <c r="O3471">
        <v>3.1369763000000002E-2</v>
      </c>
      <c r="P3471">
        <v>1</v>
      </c>
      <c r="Q3471">
        <v>58</v>
      </c>
      <c r="R3471" t="s">
        <v>34</v>
      </c>
      <c r="S3471">
        <v>146</v>
      </c>
      <c r="T3471">
        <v>1</v>
      </c>
      <c r="U3471">
        <v>95.544451519999996</v>
      </c>
      <c r="V3471">
        <v>107</v>
      </c>
      <c r="W3471" t="s">
        <v>43</v>
      </c>
      <c r="X3471">
        <v>2568.0203759999999</v>
      </c>
      <c r="Y3471">
        <v>58</v>
      </c>
      <c r="Z3471">
        <v>1.8067732510000001</v>
      </c>
      <c r="AA3471" t="s">
        <v>48</v>
      </c>
      <c r="AB3471" t="s">
        <v>45</v>
      </c>
      <c r="AC3471">
        <v>38.834473709999997</v>
      </c>
      <c r="AD3471">
        <v>58</v>
      </c>
      <c r="AE3471">
        <v>34.594988520000001</v>
      </c>
      <c r="AF3471">
        <v>51.567676239999997</v>
      </c>
      <c r="AG3471">
        <v>47</v>
      </c>
      <c r="AH3471">
        <v>39.653607379999997</v>
      </c>
      <c r="AI3471">
        <v>0</v>
      </c>
    </row>
    <row r="3472" spans="1:35" x14ac:dyDescent="0.35">
      <c r="A3472" t="s">
        <v>3526</v>
      </c>
      <c r="B3472">
        <v>76</v>
      </c>
      <c r="C3472" t="s">
        <v>32</v>
      </c>
      <c r="D3472">
        <v>65.751911489999998</v>
      </c>
      <c r="E3472">
        <v>154.1695636</v>
      </c>
      <c r="F3472" t="s">
        <v>47</v>
      </c>
      <c r="G3472" t="s">
        <v>37</v>
      </c>
      <c r="H3472" t="s">
        <v>37</v>
      </c>
      <c r="I3472" t="s">
        <v>51</v>
      </c>
      <c r="J3472" t="str">
        <f t="shared" si="54"/>
        <v>05-25-2021T14:00:00</v>
      </c>
      <c r="K3472" s="1">
        <v>44341.583333333336</v>
      </c>
      <c r="L3472" t="s">
        <v>150</v>
      </c>
      <c r="M3472">
        <v>7.1469524050000004</v>
      </c>
      <c r="N3472">
        <v>1.812250108</v>
      </c>
      <c r="O3472">
        <v>5.3347022969999998</v>
      </c>
      <c r="P3472">
        <v>4</v>
      </c>
      <c r="Q3472">
        <v>75</v>
      </c>
      <c r="R3472" t="s">
        <v>37</v>
      </c>
      <c r="S3472">
        <v>92</v>
      </c>
      <c r="T3472">
        <v>1</v>
      </c>
      <c r="U3472">
        <v>97.933758209999993</v>
      </c>
      <c r="V3472">
        <v>107</v>
      </c>
      <c r="W3472" t="s">
        <v>38</v>
      </c>
      <c r="X3472">
        <v>2285.5391100000002</v>
      </c>
      <c r="Y3472">
        <v>58</v>
      </c>
      <c r="Z3472">
        <v>3.221406725</v>
      </c>
      <c r="AA3472" t="s">
        <v>35</v>
      </c>
      <c r="AB3472" t="s">
        <v>52</v>
      </c>
      <c r="AC3472">
        <v>38.176895590000001</v>
      </c>
      <c r="AD3472">
        <v>58</v>
      </c>
      <c r="AE3472">
        <v>22.522428959999999</v>
      </c>
      <c r="AF3472">
        <v>64.572339400000004</v>
      </c>
      <c r="AG3472">
        <v>34</v>
      </c>
      <c r="AH3472">
        <v>54.623207890000003</v>
      </c>
      <c r="AI3472">
        <v>1</v>
      </c>
    </row>
    <row r="3473" spans="1:35" x14ac:dyDescent="0.35">
      <c r="A3473" t="s">
        <v>3527</v>
      </c>
      <c r="B3473">
        <v>43</v>
      </c>
      <c r="C3473" t="s">
        <v>41</v>
      </c>
      <c r="D3473">
        <v>107.6299683</v>
      </c>
      <c r="E3473">
        <v>179.64259849999999</v>
      </c>
      <c r="F3473" t="s">
        <v>42</v>
      </c>
      <c r="G3473" t="s">
        <v>34</v>
      </c>
      <c r="H3473" t="s">
        <v>34</v>
      </c>
      <c r="I3473" t="s">
        <v>35</v>
      </c>
      <c r="J3473" t="str">
        <f t="shared" si="54"/>
        <v>05-25-2021T15:00:00</v>
      </c>
      <c r="K3473" s="1">
        <v>44341.625</v>
      </c>
      <c r="L3473" t="s">
        <v>150</v>
      </c>
      <c r="M3473">
        <v>4.3309040230000004</v>
      </c>
      <c r="N3473">
        <v>1.95773741</v>
      </c>
      <c r="O3473">
        <v>2.3731666140000001</v>
      </c>
      <c r="P3473">
        <v>1</v>
      </c>
      <c r="Q3473">
        <v>88</v>
      </c>
      <c r="R3473" t="s">
        <v>34</v>
      </c>
      <c r="S3473">
        <v>162</v>
      </c>
      <c r="T3473">
        <v>85</v>
      </c>
      <c r="U3473">
        <v>94.586534760000006</v>
      </c>
      <c r="V3473">
        <v>48</v>
      </c>
      <c r="W3473" t="s">
        <v>43</v>
      </c>
      <c r="X3473">
        <v>2534.6634260000001</v>
      </c>
      <c r="Y3473">
        <v>58</v>
      </c>
      <c r="Z3473">
        <v>2.389700784</v>
      </c>
      <c r="AA3473" t="s">
        <v>44</v>
      </c>
      <c r="AB3473" t="s">
        <v>52</v>
      </c>
      <c r="AC3473">
        <v>34.812683249999999</v>
      </c>
      <c r="AD3473">
        <v>23</v>
      </c>
      <c r="AE3473">
        <v>14.192447619999999</v>
      </c>
      <c r="AF3473">
        <v>58.647183380000001</v>
      </c>
      <c r="AG3473">
        <v>34</v>
      </c>
      <c r="AH3473">
        <v>33.342841530000001</v>
      </c>
      <c r="AI3473">
        <v>0</v>
      </c>
    </row>
    <row r="3474" spans="1:35" x14ac:dyDescent="0.35">
      <c r="A3474" t="s">
        <v>3528</v>
      </c>
      <c r="B3474">
        <v>66</v>
      </c>
      <c r="C3474" t="s">
        <v>57</v>
      </c>
      <c r="D3474">
        <v>36.190301220000002</v>
      </c>
      <c r="E3474">
        <v>200.99840589999999</v>
      </c>
      <c r="F3474" t="s">
        <v>47</v>
      </c>
      <c r="G3474" t="s">
        <v>34</v>
      </c>
      <c r="H3474" t="s">
        <v>34</v>
      </c>
      <c r="I3474" t="s">
        <v>35</v>
      </c>
      <c r="J3474" t="str">
        <f t="shared" si="54"/>
        <v>05-25-2021T16:00:00</v>
      </c>
      <c r="K3474" s="1">
        <v>44341.666666666664</v>
      </c>
      <c r="L3474" t="s">
        <v>150</v>
      </c>
      <c r="M3474">
        <v>9.7986991650000004</v>
      </c>
      <c r="N3474">
        <v>1.1409912769999999</v>
      </c>
      <c r="O3474">
        <v>8.6577078879999991</v>
      </c>
      <c r="P3474">
        <v>2</v>
      </c>
      <c r="Q3474">
        <v>75</v>
      </c>
      <c r="R3474" t="s">
        <v>37</v>
      </c>
      <c r="S3474">
        <v>62</v>
      </c>
      <c r="T3474">
        <v>53</v>
      </c>
      <c r="U3474">
        <v>97.956087600000004</v>
      </c>
      <c r="V3474">
        <v>57</v>
      </c>
      <c r="W3474" t="s">
        <v>43</v>
      </c>
      <c r="X3474">
        <v>2496.2963089999998</v>
      </c>
      <c r="Y3474">
        <v>58</v>
      </c>
      <c r="Z3474">
        <v>2.573363026</v>
      </c>
      <c r="AA3474" t="s">
        <v>44</v>
      </c>
      <c r="AB3474" t="s">
        <v>45</v>
      </c>
      <c r="AC3474">
        <v>37.152051440000001</v>
      </c>
      <c r="AD3474">
        <v>23</v>
      </c>
      <c r="AE3474">
        <v>12.471188980000001</v>
      </c>
      <c r="AF3474">
        <v>41.922788859999997</v>
      </c>
      <c r="AG3474">
        <v>47</v>
      </c>
      <c r="AH3474">
        <v>79.331827649999994</v>
      </c>
      <c r="AI3474">
        <v>0</v>
      </c>
    </row>
    <row r="3475" spans="1:35" x14ac:dyDescent="0.35">
      <c r="A3475" t="s">
        <v>3529</v>
      </c>
      <c r="B3475">
        <v>58</v>
      </c>
      <c r="C3475" t="s">
        <v>41</v>
      </c>
      <c r="D3475">
        <v>88.102999359999998</v>
      </c>
      <c r="E3475">
        <v>176.312546</v>
      </c>
      <c r="F3475" t="s">
        <v>42</v>
      </c>
      <c r="G3475" t="s">
        <v>34</v>
      </c>
      <c r="H3475" t="s">
        <v>34</v>
      </c>
      <c r="I3475" t="s">
        <v>51</v>
      </c>
      <c r="J3475" t="str">
        <f t="shared" si="54"/>
        <v>05-25-2021T17:00:00</v>
      </c>
      <c r="K3475" s="1">
        <v>44341.708333333336</v>
      </c>
      <c r="L3475" t="s">
        <v>150</v>
      </c>
      <c r="M3475">
        <v>6.2677389479999999</v>
      </c>
      <c r="N3475">
        <v>3.2826746089999999</v>
      </c>
      <c r="O3475">
        <v>2.985064339</v>
      </c>
      <c r="P3475">
        <v>4</v>
      </c>
      <c r="Q3475">
        <v>77</v>
      </c>
      <c r="R3475" t="s">
        <v>37</v>
      </c>
      <c r="S3475">
        <v>160</v>
      </c>
      <c r="T3475">
        <v>39</v>
      </c>
      <c r="U3475">
        <v>98.716174780000003</v>
      </c>
      <c r="V3475">
        <v>57</v>
      </c>
      <c r="W3475" t="s">
        <v>38</v>
      </c>
      <c r="X3475">
        <v>1457.053735</v>
      </c>
      <c r="Y3475">
        <v>58</v>
      </c>
      <c r="Z3475">
        <v>1.261881654</v>
      </c>
      <c r="AA3475" t="s">
        <v>44</v>
      </c>
      <c r="AB3475" t="s">
        <v>45</v>
      </c>
      <c r="AC3475">
        <v>38.971468420000001</v>
      </c>
      <c r="AD3475">
        <v>58</v>
      </c>
      <c r="AE3475">
        <v>12.89955383</v>
      </c>
      <c r="AF3475">
        <v>79.821378429999996</v>
      </c>
      <c r="AG3475">
        <v>47</v>
      </c>
      <c r="AH3475">
        <v>60.257673590000003</v>
      </c>
      <c r="AI3475">
        <v>1</v>
      </c>
    </row>
    <row r="3476" spans="1:35" x14ac:dyDescent="0.35">
      <c r="A3476" t="s">
        <v>3530</v>
      </c>
      <c r="B3476">
        <v>62</v>
      </c>
      <c r="C3476" t="s">
        <v>41</v>
      </c>
      <c r="D3476">
        <v>62.431988879999999</v>
      </c>
      <c r="E3476">
        <v>178.32987230000001</v>
      </c>
      <c r="F3476" t="s">
        <v>47</v>
      </c>
      <c r="G3476" t="s">
        <v>34</v>
      </c>
      <c r="H3476" t="s">
        <v>37</v>
      </c>
      <c r="I3476" t="s">
        <v>35</v>
      </c>
      <c r="J3476" t="str">
        <f t="shared" si="54"/>
        <v>05-25-2021T18:00:00</v>
      </c>
      <c r="K3476" s="1">
        <v>44341.75</v>
      </c>
      <c r="L3476" t="s">
        <v>150</v>
      </c>
      <c r="M3476">
        <v>7.0220279550000004</v>
      </c>
      <c r="N3476">
        <v>5.6373913800000004</v>
      </c>
      <c r="O3476">
        <v>1.384636575</v>
      </c>
      <c r="P3476">
        <v>2</v>
      </c>
      <c r="Q3476">
        <v>82</v>
      </c>
      <c r="R3476" t="s">
        <v>34</v>
      </c>
      <c r="S3476">
        <v>84</v>
      </c>
      <c r="T3476">
        <v>1</v>
      </c>
      <c r="U3476">
        <v>96.018065350000001</v>
      </c>
      <c r="V3476">
        <v>57</v>
      </c>
      <c r="W3476" t="s">
        <v>43</v>
      </c>
      <c r="X3476">
        <v>2671.346481</v>
      </c>
      <c r="Y3476">
        <v>58</v>
      </c>
      <c r="Z3476">
        <v>0.94678772899999997</v>
      </c>
      <c r="AA3476" t="s">
        <v>35</v>
      </c>
      <c r="AB3476" t="s">
        <v>39</v>
      </c>
      <c r="AC3476">
        <v>32.11234168</v>
      </c>
      <c r="AD3476">
        <v>23</v>
      </c>
      <c r="AE3476">
        <v>31.52131198</v>
      </c>
      <c r="AF3476">
        <v>54.077487380000001</v>
      </c>
      <c r="AG3476">
        <v>34</v>
      </c>
      <c r="AH3476">
        <v>56.368535469999998</v>
      </c>
      <c r="AI3476">
        <v>0</v>
      </c>
    </row>
    <row r="3477" spans="1:35" x14ac:dyDescent="0.35">
      <c r="A3477" t="s">
        <v>3531</v>
      </c>
      <c r="B3477">
        <v>32</v>
      </c>
      <c r="C3477" t="s">
        <v>32</v>
      </c>
      <c r="D3477">
        <v>76.087344939999994</v>
      </c>
      <c r="E3477">
        <v>146.8027093</v>
      </c>
      <c r="F3477" t="s">
        <v>42</v>
      </c>
      <c r="G3477" t="s">
        <v>34</v>
      </c>
      <c r="H3477" t="s">
        <v>37</v>
      </c>
      <c r="I3477" t="s">
        <v>51</v>
      </c>
      <c r="J3477" t="str">
        <f t="shared" si="54"/>
        <v>05-25-2021T19:00:00</v>
      </c>
      <c r="K3477" s="1">
        <v>44341.791666666664</v>
      </c>
      <c r="L3477" t="s">
        <v>150</v>
      </c>
      <c r="M3477">
        <v>4.7772819000000002</v>
      </c>
      <c r="N3477">
        <v>4.3667263399999996</v>
      </c>
      <c r="O3477">
        <v>0.41055555999999999</v>
      </c>
      <c r="P3477">
        <v>0</v>
      </c>
      <c r="Q3477">
        <v>86</v>
      </c>
      <c r="R3477" t="s">
        <v>34</v>
      </c>
      <c r="S3477">
        <v>87</v>
      </c>
      <c r="T3477">
        <v>26</v>
      </c>
      <c r="U3477">
        <v>90.359681190000003</v>
      </c>
      <c r="V3477">
        <v>57</v>
      </c>
      <c r="W3477" t="s">
        <v>43</v>
      </c>
      <c r="X3477">
        <v>1239.8848760000001</v>
      </c>
      <c r="Y3477">
        <v>58</v>
      </c>
      <c r="Z3477">
        <v>3.474113553</v>
      </c>
      <c r="AA3477" t="s">
        <v>48</v>
      </c>
      <c r="AB3477" t="s">
        <v>49</v>
      </c>
      <c r="AC3477">
        <v>35.075196099999999</v>
      </c>
      <c r="AD3477">
        <v>49</v>
      </c>
      <c r="AE3477">
        <v>19.758480299999999</v>
      </c>
      <c r="AF3477">
        <v>44.930613309999998</v>
      </c>
      <c r="AG3477">
        <v>47</v>
      </c>
      <c r="AH3477">
        <v>18.893769549999998</v>
      </c>
      <c r="AI3477">
        <v>1</v>
      </c>
    </row>
    <row r="3478" spans="1:35" x14ac:dyDescent="0.35">
      <c r="A3478" t="s">
        <v>3532</v>
      </c>
      <c r="B3478">
        <v>78</v>
      </c>
      <c r="C3478" t="s">
        <v>32</v>
      </c>
      <c r="D3478">
        <v>72.914192959999994</v>
      </c>
      <c r="E3478">
        <v>164.60626980000001</v>
      </c>
      <c r="F3478" t="s">
        <v>42</v>
      </c>
      <c r="G3478" t="s">
        <v>37</v>
      </c>
      <c r="H3478" t="s">
        <v>34</v>
      </c>
      <c r="I3478" t="s">
        <v>51</v>
      </c>
      <c r="J3478" t="str">
        <f t="shared" si="54"/>
        <v>05-25-2021T20:00:00</v>
      </c>
      <c r="K3478" s="1">
        <v>44341.833333333336</v>
      </c>
      <c r="L3478" t="s">
        <v>150</v>
      </c>
      <c r="M3478">
        <v>9.9743372909999994</v>
      </c>
      <c r="N3478">
        <v>5.6658949600000001</v>
      </c>
      <c r="O3478">
        <v>4.3084423310000002</v>
      </c>
      <c r="P3478">
        <v>4</v>
      </c>
      <c r="Q3478">
        <v>109</v>
      </c>
      <c r="R3478" t="s">
        <v>37</v>
      </c>
      <c r="S3478">
        <v>160</v>
      </c>
      <c r="T3478">
        <v>3</v>
      </c>
      <c r="U3478">
        <v>95.546199360000003</v>
      </c>
      <c r="V3478">
        <v>42</v>
      </c>
      <c r="W3478" t="s">
        <v>43</v>
      </c>
      <c r="X3478">
        <v>2020.447469</v>
      </c>
      <c r="Y3478">
        <v>58</v>
      </c>
      <c r="Z3478">
        <v>1.368911604</v>
      </c>
      <c r="AA3478" t="s">
        <v>44</v>
      </c>
      <c r="AB3478" t="s">
        <v>52</v>
      </c>
      <c r="AC3478">
        <v>34.412313849999997</v>
      </c>
      <c r="AD3478">
        <v>55</v>
      </c>
      <c r="AE3478">
        <v>24.040720619999998</v>
      </c>
      <c r="AF3478">
        <v>25.4186905</v>
      </c>
      <c r="AG3478">
        <v>34</v>
      </c>
      <c r="AH3478">
        <v>59.53565828</v>
      </c>
      <c r="AI3478">
        <v>0</v>
      </c>
    </row>
    <row r="3479" spans="1:35" x14ac:dyDescent="0.35">
      <c r="A3479" t="s">
        <v>3533</v>
      </c>
      <c r="B3479">
        <v>62</v>
      </c>
      <c r="C3479" t="s">
        <v>57</v>
      </c>
      <c r="D3479">
        <v>37.312111940000001</v>
      </c>
      <c r="E3479">
        <v>192.50421879999999</v>
      </c>
      <c r="F3479" t="s">
        <v>42</v>
      </c>
      <c r="G3479" t="s">
        <v>37</v>
      </c>
      <c r="H3479" t="s">
        <v>37</v>
      </c>
      <c r="I3479" t="s">
        <v>42</v>
      </c>
      <c r="J3479" t="str">
        <f t="shared" si="54"/>
        <v>05-25-2021T21:00:00</v>
      </c>
      <c r="K3479" s="1">
        <v>44341.875</v>
      </c>
      <c r="L3479" t="s">
        <v>150</v>
      </c>
      <c r="M3479">
        <v>6.9532109699999998</v>
      </c>
      <c r="N3479">
        <v>2.603848819</v>
      </c>
      <c r="O3479">
        <v>4.3493621510000002</v>
      </c>
      <c r="P3479">
        <v>0</v>
      </c>
      <c r="Q3479">
        <v>103</v>
      </c>
      <c r="R3479" t="s">
        <v>37</v>
      </c>
      <c r="S3479">
        <v>153</v>
      </c>
      <c r="T3479">
        <v>84</v>
      </c>
      <c r="U3479">
        <v>99.887809189999999</v>
      </c>
      <c r="V3479">
        <v>3</v>
      </c>
      <c r="W3479" t="s">
        <v>38</v>
      </c>
      <c r="X3479">
        <v>1659.4127759999999</v>
      </c>
      <c r="Y3479">
        <v>58</v>
      </c>
      <c r="Z3479">
        <v>2.6358747980000001</v>
      </c>
      <c r="AA3479" t="s">
        <v>44</v>
      </c>
      <c r="AB3479" t="s">
        <v>52</v>
      </c>
      <c r="AC3479">
        <v>36.362956570000001</v>
      </c>
      <c r="AD3479">
        <v>59</v>
      </c>
      <c r="AE3479">
        <v>32.71970614</v>
      </c>
      <c r="AF3479">
        <v>67.080015090000003</v>
      </c>
      <c r="AG3479">
        <v>47</v>
      </c>
      <c r="AH3479">
        <v>61.044633500000003</v>
      </c>
      <c r="AI3479">
        <v>1</v>
      </c>
    </row>
    <row r="3480" spans="1:35" x14ac:dyDescent="0.35">
      <c r="A3480" t="s">
        <v>3534</v>
      </c>
      <c r="B3480">
        <v>71</v>
      </c>
      <c r="C3480" t="s">
        <v>57</v>
      </c>
      <c r="D3480">
        <v>86.464141889999993</v>
      </c>
      <c r="E3480">
        <v>190.89059040000001</v>
      </c>
      <c r="F3480" t="s">
        <v>33</v>
      </c>
      <c r="G3480" t="s">
        <v>34</v>
      </c>
      <c r="H3480" t="s">
        <v>37</v>
      </c>
      <c r="I3480" t="s">
        <v>51</v>
      </c>
      <c r="J3480" t="str">
        <f t="shared" si="54"/>
        <v>05-25-2021T22:00:00</v>
      </c>
      <c r="K3480" s="1">
        <v>44341.916666666664</v>
      </c>
      <c r="L3480" t="s">
        <v>150</v>
      </c>
      <c r="M3480">
        <v>5.7897398080000002</v>
      </c>
      <c r="N3480">
        <v>3.5405026739999998</v>
      </c>
      <c r="O3480">
        <v>2.2492371339999999</v>
      </c>
      <c r="P3480">
        <v>4</v>
      </c>
      <c r="Q3480">
        <v>75</v>
      </c>
      <c r="R3480" t="s">
        <v>34</v>
      </c>
      <c r="S3480">
        <v>100</v>
      </c>
      <c r="T3480">
        <v>73</v>
      </c>
      <c r="U3480">
        <v>90.922464590000004</v>
      </c>
      <c r="V3480">
        <v>3</v>
      </c>
      <c r="W3480" t="s">
        <v>38</v>
      </c>
      <c r="X3480">
        <v>2254.6099490000001</v>
      </c>
      <c r="Y3480">
        <v>58</v>
      </c>
      <c r="Z3480">
        <v>2.5410734829999999</v>
      </c>
      <c r="AA3480" t="s">
        <v>48</v>
      </c>
      <c r="AB3480" t="s">
        <v>39</v>
      </c>
      <c r="AC3480">
        <v>38.781255440000002</v>
      </c>
      <c r="AD3480">
        <v>23</v>
      </c>
      <c r="AE3480">
        <v>34.308207500000002</v>
      </c>
      <c r="AF3480">
        <v>69.793511649999999</v>
      </c>
      <c r="AG3480">
        <v>34</v>
      </c>
      <c r="AH3480">
        <v>15.72065396</v>
      </c>
      <c r="AI3480">
        <v>1</v>
      </c>
    </row>
    <row r="3481" spans="1:35" x14ac:dyDescent="0.35">
      <c r="A3481" t="s">
        <v>3535</v>
      </c>
      <c r="B3481">
        <v>50</v>
      </c>
      <c r="C3481" t="s">
        <v>32</v>
      </c>
      <c r="D3481">
        <v>150.35014380000001</v>
      </c>
      <c r="E3481">
        <v>171.86634570000001</v>
      </c>
      <c r="F3481" t="s">
        <v>42</v>
      </c>
      <c r="G3481" t="s">
        <v>37</v>
      </c>
      <c r="H3481" t="s">
        <v>37</v>
      </c>
      <c r="I3481" t="s">
        <v>42</v>
      </c>
      <c r="J3481" t="str">
        <f t="shared" si="54"/>
        <v>05-25-2021T23:00:00</v>
      </c>
      <c r="K3481" s="1">
        <v>44341.958333333336</v>
      </c>
      <c r="L3481" t="s">
        <v>150</v>
      </c>
      <c r="M3481">
        <v>5.1582920049999998</v>
      </c>
      <c r="N3481">
        <v>1.0380933320000001</v>
      </c>
      <c r="O3481">
        <v>4.120198673</v>
      </c>
      <c r="P3481">
        <v>0</v>
      </c>
      <c r="Q3481">
        <v>104</v>
      </c>
      <c r="R3481" t="s">
        <v>34</v>
      </c>
      <c r="S3481">
        <v>64</v>
      </c>
      <c r="T3481">
        <v>2</v>
      </c>
      <c r="U3481">
        <v>96.426291370000001</v>
      </c>
      <c r="V3481">
        <v>42</v>
      </c>
      <c r="W3481" t="s">
        <v>43</v>
      </c>
      <c r="X3481">
        <v>2535.1718620000001</v>
      </c>
      <c r="Y3481">
        <v>58</v>
      </c>
      <c r="Z3481">
        <v>0.87502110200000005</v>
      </c>
      <c r="AA3481" t="s">
        <v>35</v>
      </c>
      <c r="AB3481" t="s">
        <v>52</v>
      </c>
      <c r="AC3481">
        <v>33.381961740000001</v>
      </c>
      <c r="AD3481">
        <v>23</v>
      </c>
      <c r="AE3481">
        <v>32.375888160000002</v>
      </c>
      <c r="AF3481">
        <v>59.226129110000002</v>
      </c>
      <c r="AG3481">
        <v>34</v>
      </c>
      <c r="AH3481">
        <v>50.56498328</v>
      </c>
      <c r="AI3481">
        <v>0</v>
      </c>
    </row>
    <row r="3482" spans="1:35" x14ac:dyDescent="0.35">
      <c r="A3482" t="s">
        <v>3536</v>
      </c>
      <c r="B3482">
        <v>66</v>
      </c>
      <c r="C3482" t="s">
        <v>32</v>
      </c>
      <c r="D3482">
        <v>66.17126288</v>
      </c>
      <c r="E3482">
        <v>195.11070309999999</v>
      </c>
      <c r="F3482" t="s">
        <v>33</v>
      </c>
      <c r="G3482" t="s">
        <v>34</v>
      </c>
      <c r="H3482" t="s">
        <v>37</v>
      </c>
      <c r="I3482" t="s">
        <v>42</v>
      </c>
      <c r="J3482" t="str">
        <f t="shared" si="54"/>
        <v>05-26-2021T00:00:00</v>
      </c>
      <c r="K3482" s="1">
        <v>44342</v>
      </c>
      <c r="L3482" t="s">
        <v>175</v>
      </c>
      <c r="M3482">
        <v>7.8995844850000001</v>
      </c>
      <c r="N3482">
        <v>6.6807897000000001</v>
      </c>
      <c r="O3482">
        <v>1.218794785</v>
      </c>
      <c r="P3482">
        <v>3</v>
      </c>
      <c r="Q3482">
        <v>109</v>
      </c>
      <c r="R3482" t="s">
        <v>34</v>
      </c>
      <c r="S3482">
        <v>108</v>
      </c>
      <c r="T3482">
        <v>24</v>
      </c>
      <c r="U3482">
        <v>90.376261339999999</v>
      </c>
      <c r="V3482">
        <v>3</v>
      </c>
      <c r="W3482" t="s">
        <v>38</v>
      </c>
      <c r="X3482">
        <v>2847.601071</v>
      </c>
      <c r="Y3482">
        <v>58</v>
      </c>
      <c r="Z3482">
        <v>2.261311471</v>
      </c>
      <c r="AA3482" t="s">
        <v>35</v>
      </c>
      <c r="AB3482" t="s">
        <v>45</v>
      </c>
      <c r="AC3482">
        <v>37.761341459999997</v>
      </c>
      <c r="AD3482">
        <v>23</v>
      </c>
      <c r="AE3482">
        <v>23.955939969999999</v>
      </c>
      <c r="AF3482">
        <v>24.05446499</v>
      </c>
      <c r="AG3482">
        <v>47</v>
      </c>
      <c r="AH3482">
        <v>29.912333950000001</v>
      </c>
      <c r="AI3482">
        <v>1</v>
      </c>
    </row>
    <row r="3483" spans="1:35" x14ac:dyDescent="0.35">
      <c r="A3483" t="s">
        <v>3537</v>
      </c>
      <c r="B3483">
        <v>69</v>
      </c>
      <c r="C3483" t="s">
        <v>41</v>
      </c>
      <c r="D3483">
        <v>119.07366260000001</v>
      </c>
      <c r="E3483">
        <v>148.71915809999999</v>
      </c>
      <c r="F3483" t="s">
        <v>42</v>
      </c>
      <c r="G3483" t="s">
        <v>34</v>
      </c>
      <c r="H3483" t="s">
        <v>34</v>
      </c>
      <c r="I3483" t="s">
        <v>51</v>
      </c>
      <c r="J3483" t="str">
        <f t="shared" si="54"/>
        <v>05-26-2021T01:00:00</v>
      </c>
      <c r="K3483" s="1">
        <v>44342.041666666664</v>
      </c>
      <c r="L3483" t="s">
        <v>175</v>
      </c>
      <c r="M3483">
        <v>6.6177954489999999</v>
      </c>
      <c r="N3483">
        <v>3.6854942739999998</v>
      </c>
      <c r="O3483">
        <v>2.9323011750000001</v>
      </c>
      <c r="P3483">
        <v>1</v>
      </c>
      <c r="Q3483">
        <v>75</v>
      </c>
      <c r="R3483" t="s">
        <v>34</v>
      </c>
      <c r="S3483">
        <v>115</v>
      </c>
      <c r="T3483">
        <v>66</v>
      </c>
      <c r="U3483">
        <v>95.359635969999999</v>
      </c>
      <c r="V3483">
        <v>42</v>
      </c>
      <c r="W3483" t="s">
        <v>38</v>
      </c>
      <c r="X3483">
        <v>1348.718449</v>
      </c>
      <c r="Y3483">
        <v>58</v>
      </c>
      <c r="Z3483">
        <v>0.82953074299999996</v>
      </c>
      <c r="AA3483" t="s">
        <v>35</v>
      </c>
      <c r="AB3483" t="s">
        <v>45</v>
      </c>
      <c r="AC3483">
        <v>35.578575819999998</v>
      </c>
      <c r="AD3483">
        <v>23</v>
      </c>
      <c r="AE3483">
        <v>13.90621574</v>
      </c>
      <c r="AF3483">
        <v>62.416644480000002</v>
      </c>
      <c r="AG3483">
        <v>47</v>
      </c>
      <c r="AH3483">
        <v>44.540817830000002</v>
      </c>
      <c r="AI3483">
        <v>1</v>
      </c>
    </row>
    <row r="3484" spans="1:35" x14ac:dyDescent="0.35">
      <c r="A3484" t="s">
        <v>3538</v>
      </c>
      <c r="B3484">
        <v>63</v>
      </c>
      <c r="C3484" t="s">
        <v>41</v>
      </c>
      <c r="D3484">
        <v>96.282388530000006</v>
      </c>
      <c r="E3484">
        <v>180.14955370000001</v>
      </c>
      <c r="F3484" t="s">
        <v>47</v>
      </c>
      <c r="G3484" t="s">
        <v>37</v>
      </c>
      <c r="H3484" t="s">
        <v>34</v>
      </c>
      <c r="I3484" t="s">
        <v>35</v>
      </c>
      <c r="J3484" t="str">
        <f t="shared" si="54"/>
        <v>05-26-2021T02:00:00</v>
      </c>
      <c r="K3484" s="1">
        <v>44342.083333333336</v>
      </c>
      <c r="L3484" t="s">
        <v>175</v>
      </c>
      <c r="M3484">
        <v>5.9039799730000002</v>
      </c>
      <c r="N3484">
        <v>5.8090437609999999</v>
      </c>
      <c r="O3484">
        <v>9.4936212000000006E-2</v>
      </c>
      <c r="P3484">
        <v>0</v>
      </c>
      <c r="Q3484">
        <v>27</v>
      </c>
      <c r="R3484" t="s">
        <v>34</v>
      </c>
      <c r="S3484">
        <v>176</v>
      </c>
      <c r="T3484">
        <v>1</v>
      </c>
      <c r="U3484">
        <v>97.610894119999998</v>
      </c>
      <c r="V3484">
        <v>3</v>
      </c>
      <c r="W3484" t="s">
        <v>43</v>
      </c>
      <c r="X3484">
        <v>2247.1806379999998</v>
      </c>
      <c r="Y3484">
        <v>58</v>
      </c>
      <c r="Z3484">
        <v>1.691108866</v>
      </c>
      <c r="AA3484" t="s">
        <v>44</v>
      </c>
      <c r="AB3484" t="s">
        <v>52</v>
      </c>
      <c r="AC3484">
        <v>34.672390210000003</v>
      </c>
      <c r="AD3484">
        <v>115</v>
      </c>
      <c r="AE3484">
        <v>15.71504073</v>
      </c>
      <c r="AF3484">
        <v>49.003208800000003</v>
      </c>
      <c r="AG3484">
        <v>34</v>
      </c>
      <c r="AH3484">
        <v>61.794957910000001</v>
      </c>
      <c r="AI3484">
        <v>1</v>
      </c>
    </row>
    <row r="3485" spans="1:35" x14ac:dyDescent="0.35">
      <c r="A3485" t="s">
        <v>3539</v>
      </c>
      <c r="B3485">
        <v>79</v>
      </c>
      <c r="C3485" t="s">
        <v>57</v>
      </c>
      <c r="D3485">
        <v>69.35226136</v>
      </c>
      <c r="E3485">
        <v>155.18189820000001</v>
      </c>
      <c r="F3485" t="s">
        <v>42</v>
      </c>
      <c r="G3485" t="s">
        <v>34</v>
      </c>
      <c r="H3485" t="s">
        <v>34</v>
      </c>
      <c r="I3485" t="s">
        <v>51</v>
      </c>
      <c r="J3485" t="str">
        <f t="shared" si="54"/>
        <v>05-26-2021T03:00:00</v>
      </c>
      <c r="K3485" s="1">
        <v>44342.125</v>
      </c>
      <c r="L3485" t="s">
        <v>175</v>
      </c>
      <c r="M3485">
        <v>4.0578555740000004</v>
      </c>
      <c r="N3485">
        <v>1.9266080699999999</v>
      </c>
      <c r="O3485">
        <v>2.1312475040000001</v>
      </c>
      <c r="P3485">
        <v>1</v>
      </c>
      <c r="Q3485">
        <v>27</v>
      </c>
      <c r="R3485" t="s">
        <v>34</v>
      </c>
      <c r="S3485">
        <v>63</v>
      </c>
      <c r="T3485">
        <v>3</v>
      </c>
      <c r="U3485">
        <v>94.185630849999995</v>
      </c>
      <c r="V3485">
        <v>57</v>
      </c>
      <c r="W3485" t="s">
        <v>38</v>
      </c>
      <c r="X3485">
        <v>1839.2223140000001</v>
      </c>
      <c r="Y3485">
        <v>58</v>
      </c>
      <c r="Z3485">
        <v>2.0822688340000002</v>
      </c>
      <c r="AA3485" t="s">
        <v>44</v>
      </c>
      <c r="AB3485" t="s">
        <v>52</v>
      </c>
      <c r="AC3485">
        <v>37.728494929999997</v>
      </c>
      <c r="AD3485">
        <v>114</v>
      </c>
      <c r="AE3485">
        <v>32.490317930000003</v>
      </c>
      <c r="AF3485">
        <v>28.91393944</v>
      </c>
      <c r="AG3485">
        <v>34</v>
      </c>
      <c r="AH3485">
        <v>27.041145790000002</v>
      </c>
      <c r="AI3485">
        <v>1</v>
      </c>
    </row>
    <row r="3486" spans="1:35" x14ac:dyDescent="0.35">
      <c r="A3486" t="s">
        <v>3540</v>
      </c>
      <c r="B3486">
        <v>66</v>
      </c>
      <c r="C3486" t="s">
        <v>57</v>
      </c>
      <c r="D3486">
        <v>40.842454310000001</v>
      </c>
      <c r="E3486">
        <v>179.37924570000001</v>
      </c>
      <c r="F3486" t="s">
        <v>42</v>
      </c>
      <c r="G3486" t="s">
        <v>37</v>
      </c>
      <c r="H3486" t="s">
        <v>34</v>
      </c>
      <c r="I3486" t="s">
        <v>51</v>
      </c>
      <c r="J3486" t="str">
        <f t="shared" si="54"/>
        <v>05-26-2021T04:00:00</v>
      </c>
      <c r="K3486" s="1">
        <v>44342.166666666664</v>
      </c>
      <c r="L3486" t="s">
        <v>175</v>
      </c>
      <c r="M3486">
        <v>4.2183821449999996</v>
      </c>
      <c r="N3486">
        <v>2.9301194210000001</v>
      </c>
      <c r="O3486">
        <v>1.288262724</v>
      </c>
      <c r="P3486">
        <v>0</v>
      </c>
      <c r="Q3486">
        <v>114</v>
      </c>
      <c r="R3486" t="s">
        <v>37</v>
      </c>
      <c r="S3486">
        <v>168</v>
      </c>
      <c r="T3486">
        <v>88</v>
      </c>
      <c r="U3486">
        <v>91.253345010000004</v>
      </c>
      <c r="V3486">
        <v>42</v>
      </c>
      <c r="W3486" t="s">
        <v>43</v>
      </c>
      <c r="X3486">
        <v>1656.609827</v>
      </c>
      <c r="Y3486">
        <v>58</v>
      </c>
      <c r="Z3486">
        <v>2.8445142240000001</v>
      </c>
      <c r="AA3486" t="s">
        <v>35</v>
      </c>
      <c r="AB3486" t="s">
        <v>49</v>
      </c>
      <c r="AC3486">
        <v>37.919464380000001</v>
      </c>
      <c r="AD3486">
        <v>49</v>
      </c>
      <c r="AE3486">
        <v>27.023910959999998</v>
      </c>
      <c r="AF3486">
        <v>23.750445939999999</v>
      </c>
      <c r="AG3486">
        <v>34</v>
      </c>
      <c r="AH3486">
        <v>14.575725609999999</v>
      </c>
      <c r="AI3486">
        <v>1</v>
      </c>
    </row>
    <row r="3487" spans="1:35" x14ac:dyDescent="0.35">
      <c r="A3487" t="s">
        <v>3541</v>
      </c>
      <c r="B3487">
        <v>19</v>
      </c>
      <c r="C3487" t="s">
        <v>32</v>
      </c>
      <c r="D3487">
        <v>56.118805989999998</v>
      </c>
      <c r="E3487">
        <v>145.33138099999999</v>
      </c>
      <c r="F3487" t="s">
        <v>47</v>
      </c>
      <c r="G3487" t="s">
        <v>37</v>
      </c>
      <c r="H3487" t="s">
        <v>34</v>
      </c>
      <c r="I3487" t="s">
        <v>35</v>
      </c>
      <c r="J3487" t="str">
        <f t="shared" si="54"/>
        <v>05-26-2021T05:00:00</v>
      </c>
      <c r="K3487" s="1">
        <v>44342.208333333336</v>
      </c>
      <c r="L3487" t="s">
        <v>175</v>
      </c>
      <c r="M3487">
        <v>8.1616787829999993</v>
      </c>
      <c r="N3487">
        <v>3.104438724</v>
      </c>
      <c r="O3487">
        <v>5.0572400579999996</v>
      </c>
      <c r="P3487">
        <v>4</v>
      </c>
      <c r="Q3487">
        <v>61</v>
      </c>
      <c r="R3487" t="s">
        <v>34</v>
      </c>
      <c r="S3487">
        <v>173</v>
      </c>
      <c r="T3487">
        <v>24</v>
      </c>
      <c r="U3487">
        <v>100.4214331</v>
      </c>
      <c r="V3487">
        <v>42</v>
      </c>
      <c r="W3487" t="s">
        <v>43</v>
      </c>
      <c r="X3487">
        <v>1347.615438</v>
      </c>
      <c r="Y3487">
        <v>58</v>
      </c>
      <c r="Z3487">
        <v>0.80663295099999999</v>
      </c>
      <c r="AA3487" t="s">
        <v>35</v>
      </c>
      <c r="AB3487" t="s">
        <v>39</v>
      </c>
      <c r="AC3487">
        <v>37.008952479999998</v>
      </c>
      <c r="AD3487">
        <v>23</v>
      </c>
      <c r="AE3487">
        <v>13.165722130000001</v>
      </c>
      <c r="AF3487">
        <v>41.725488970000001</v>
      </c>
      <c r="AG3487">
        <v>47</v>
      </c>
      <c r="AH3487">
        <v>83.506559289999998</v>
      </c>
      <c r="AI3487">
        <v>1</v>
      </c>
    </row>
    <row r="3488" spans="1:35" x14ac:dyDescent="0.35">
      <c r="A3488" t="s">
        <v>3542</v>
      </c>
      <c r="B3488">
        <v>49</v>
      </c>
      <c r="C3488" t="s">
        <v>57</v>
      </c>
      <c r="D3488">
        <v>124.6042783</v>
      </c>
      <c r="E3488">
        <v>197.56015479999999</v>
      </c>
      <c r="F3488" t="s">
        <v>42</v>
      </c>
      <c r="G3488" t="s">
        <v>37</v>
      </c>
      <c r="H3488" t="s">
        <v>37</v>
      </c>
      <c r="I3488" t="s">
        <v>35</v>
      </c>
      <c r="J3488" t="str">
        <f t="shared" si="54"/>
        <v>05-26-2021T06:00:00</v>
      </c>
      <c r="K3488" s="1">
        <v>44342.25</v>
      </c>
      <c r="L3488" t="s">
        <v>175</v>
      </c>
      <c r="M3488">
        <v>6.8832427980000004</v>
      </c>
      <c r="N3488">
        <v>1.4425210719999999</v>
      </c>
      <c r="O3488">
        <v>5.4407217259999996</v>
      </c>
      <c r="P3488">
        <v>1</v>
      </c>
      <c r="Q3488">
        <v>94</v>
      </c>
      <c r="R3488" t="s">
        <v>34</v>
      </c>
      <c r="S3488">
        <v>83</v>
      </c>
      <c r="T3488">
        <v>24</v>
      </c>
      <c r="U3488">
        <v>100.2640042</v>
      </c>
      <c r="V3488">
        <v>57</v>
      </c>
      <c r="W3488" t="s">
        <v>38</v>
      </c>
      <c r="X3488">
        <v>1610.7302119999999</v>
      </c>
      <c r="Y3488">
        <v>58</v>
      </c>
      <c r="Z3488">
        <v>3.301141967</v>
      </c>
      <c r="AA3488" t="s">
        <v>48</v>
      </c>
      <c r="AB3488" t="s">
        <v>45</v>
      </c>
      <c r="AC3488">
        <v>32.45799118</v>
      </c>
      <c r="AD3488">
        <v>49</v>
      </c>
      <c r="AE3488">
        <v>22.079342530000002</v>
      </c>
      <c r="AF3488">
        <v>61.992843290000003</v>
      </c>
      <c r="AG3488">
        <v>47</v>
      </c>
      <c r="AH3488">
        <v>64.840698810000006</v>
      </c>
      <c r="AI3488">
        <v>1</v>
      </c>
    </row>
    <row r="3489" spans="1:35" x14ac:dyDescent="0.35">
      <c r="A3489" t="s">
        <v>3543</v>
      </c>
      <c r="B3489">
        <v>16</v>
      </c>
      <c r="C3489" t="s">
        <v>41</v>
      </c>
      <c r="D3489">
        <v>63.761441470000001</v>
      </c>
      <c r="E3489">
        <v>187.9662544</v>
      </c>
      <c r="F3489" t="s">
        <v>42</v>
      </c>
      <c r="G3489" t="s">
        <v>37</v>
      </c>
      <c r="H3489" t="s">
        <v>37</v>
      </c>
      <c r="I3489" t="s">
        <v>42</v>
      </c>
      <c r="J3489" t="str">
        <f t="shared" si="54"/>
        <v>05-26-2021T07:00:00</v>
      </c>
      <c r="K3489" s="1">
        <v>44342.291666666664</v>
      </c>
      <c r="L3489" t="s">
        <v>175</v>
      </c>
      <c r="M3489">
        <v>9.0933424869999993</v>
      </c>
      <c r="N3489">
        <v>6.9856379850000003</v>
      </c>
      <c r="O3489">
        <v>2.1077045019999998</v>
      </c>
      <c r="P3489">
        <v>1</v>
      </c>
      <c r="Q3489">
        <v>54</v>
      </c>
      <c r="R3489" t="s">
        <v>34</v>
      </c>
      <c r="S3489">
        <v>157</v>
      </c>
      <c r="T3489">
        <v>24</v>
      </c>
      <c r="U3489">
        <v>98.74749276</v>
      </c>
      <c r="V3489">
        <v>48</v>
      </c>
      <c r="W3489" t="s">
        <v>38</v>
      </c>
      <c r="X3489">
        <v>2031.8181500000001</v>
      </c>
      <c r="Y3489">
        <v>58</v>
      </c>
      <c r="Z3489">
        <v>0.74650733599999997</v>
      </c>
      <c r="AA3489" t="s">
        <v>44</v>
      </c>
      <c r="AB3489" t="s">
        <v>45</v>
      </c>
      <c r="AC3489">
        <v>38.09134375</v>
      </c>
      <c r="AD3489">
        <v>59</v>
      </c>
      <c r="AE3489">
        <v>15.006632270000001</v>
      </c>
      <c r="AF3489">
        <v>55.686688599999997</v>
      </c>
      <c r="AG3489">
        <v>47</v>
      </c>
      <c r="AH3489">
        <v>71.568914309999997</v>
      </c>
      <c r="AI3489">
        <v>1</v>
      </c>
    </row>
    <row r="3490" spans="1:35" x14ac:dyDescent="0.35">
      <c r="A3490" t="s">
        <v>3544</v>
      </c>
      <c r="B3490">
        <v>47</v>
      </c>
      <c r="C3490" t="s">
        <v>32</v>
      </c>
      <c r="D3490">
        <v>47.460600370000002</v>
      </c>
      <c r="E3490">
        <v>152.2586555</v>
      </c>
      <c r="F3490" t="s">
        <v>42</v>
      </c>
      <c r="G3490" t="s">
        <v>34</v>
      </c>
      <c r="H3490" t="s">
        <v>34</v>
      </c>
      <c r="I3490" t="s">
        <v>51</v>
      </c>
      <c r="J3490" t="str">
        <f t="shared" si="54"/>
        <v>05-26-2021T08:00:00</v>
      </c>
      <c r="K3490" s="1">
        <v>44342.333333333336</v>
      </c>
      <c r="L3490" t="s">
        <v>175</v>
      </c>
      <c r="M3490">
        <v>8.5211708159999997</v>
      </c>
      <c r="N3490">
        <v>5.893864421</v>
      </c>
      <c r="O3490">
        <v>2.6273063950000002</v>
      </c>
      <c r="P3490">
        <v>2</v>
      </c>
      <c r="Q3490">
        <v>108</v>
      </c>
      <c r="R3490" t="s">
        <v>34</v>
      </c>
      <c r="S3490">
        <v>141</v>
      </c>
      <c r="T3490">
        <v>26</v>
      </c>
      <c r="U3490">
        <v>92.284481</v>
      </c>
      <c r="V3490">
        <v>57</v>
      </c>
      <c r="W3490" t="s">
        <v>43</v>
      </c>
      <c r="X3490">
        <v>1209.9967770000001</v>
      </c>
      <c r="Y3490">
        <v>58</v>
      </c>
      <c r="Z3490">
        <v>1.5328940040000001</v>
      </c>
      <c r="AA3490" t="s">
        <v>35</v>
      </c>
      <c r="AB3490" t="s">
        <v>49</v>
      </c>
      <c r="AC3490">
        <v>37.844385260000003</v>
      </c>
      <c r="AD3490">
        <v>55</v>
      </c>
      <c r="AE3490">
        <v>12.273131729999999</v>
      </c>
      <c r="AF3490">
        <v>34.179621859999997</v>
      </c>
      <c r="AG3490">
        <v>47</v>
      </c>
      <c r="AH3490">
        <v>47.378646209999999</v>
      </c>
      <c r="AI3490">
        <v>0</v>
      </c>
    </row>
    <row r="3491" spans="1:35" x14ac:dyDescent="0.35">
      <c r="A3491" t="s">
        <v>3545</v>
      </c>
      <c r="B3491">
        <v>70</v>
      </c>
      <c r="C3491" t="s">
        <v>41</v>
      </c>
      <c r="D3491">
        <v>70.087099199999997</v>
      </c>
      <c r="E3491">
        <v>178.8738707</v>
      </c>
      <c r="F3491" t="s">
        <v>47</v>
      </c>
      <c r="G3491" t="s">
        <v>34</v>
      </c>
      <c r="H3491" t="s">
        <v>34</v>
      </c>
      <c r="I3491" t="s">
        <v>35</v>
      </c>
      <c r="J3491" t="str">
        <f t="shared" si="54"/>
        <v>05-26-2021T09:00:00</v>
      </c>
      <c r="K3491" s="1">
        <v>44342.375</v>
      </c>
      <c r="L3491" t="s">
        <v>175</v>
      </c>
      <c r="M3491">
        <v>7.4406427390000003</v>
      </c>
      <c r="N3491">
        <v>5.9165966780000003</v>
      </c>
      <c r="O3491">
        <v>1.524046061</v>
      </c>
      <c r="P3491">
        <v>1</v>
      </c>
      <c r="Q3491">
        <v>72</v>
      </c>
      <c r="R3491" t="s">
        <v>37</v>
      </c>
      <c r="S3491">
        <v>95</v>
      </c>
      <c r="T3491">
        <v>52</v>
      </c>
      <c r="U3491">
        <v>98.501660880000003</v>
      </c>
      <c r="V3491">
        <v>57</v>
      </c>
      <c r="W3491" t="s">
        <v>38</v>
      </c>
      <c r="X3491">
        <v>2254.977202</v>
      </c>
      <c r="Y3491">
        <v>58</v>
      </c>
      <c r="Z3491">
        <v>1.910469964</v>
      </c>
      <c r="AA3491" t="s">
        <v>48</v>
      </c>
      <c r="AB3491" t="s">
        <v>49</v>
      </c>
      <c r="AC3491">
        <v>33.93655433</v>
      </c>
      <c r="AD3491">
        <v>114</v>
      </c>
      <c r="AE3491">
        <v>26.168705760000002</v>
      </c>
      <c r="AF3491">
        <v>41.18978766</v>
      </c>
      <c r="AG3491">
        <v>34</v>
      </c>
      <c r="AH3491">
        <v>63.875736600000003</v>
      </c>
      <c r="AI3491">
        <v>1</v>
      </c>
    </row>
    <row r="3492" spans="1:35" x14ac:dyDescent="0.35">
      <c r="A3492" t="s">
        <v>3546</v>
      </c>
      <c r="B3492">
        <v>12</v>
      </c>
      <c r="C3492" t="s">
        <v>32</v>
      </c>
      <c r="D3492">
        <v>100.6691972</v>
      </c>
      <c r="E3492">
        <v>186.3078841</v>
      </c>
      <c r="F3492" t="s">
        <v>42</v>
      </c>
      <c r="G3492" t="s">
        <v>34</v>
      </c>
      <c r="H3492" t="s">
        <v>34</v>
      </c>
      <c r="I3492" t="s">
        <v>35</v>
      </c>
      <c r="J3492" t="str">
        <f t="shared" si="54"/>
        <v>05-26-2021T10:00:00</v>
      </c>
      <c r="K3492" s="1">
        <v>44342.416666666664</v>
      </c>
      <c r="L3492" t="s">
        <v>175</v>
      </c>
      <c r="M3492">
        <v>7.3659452649999997</v>
      </c>
      <c r="N3492">
        <v>7.2293990470000002</v>
      </c>
      <c r="O3492">
        <v>0.136546217</v>
      </c>
      <c r="P3492">
        <v>1</v>
      </c>
      <c r="Q3492">
        <v>77</v>
      </c>
      <c r="R3492" t="s">
        <v>34</v>
      </c>
      <c r="S3492">
        <v>65</v>
      </c>
      <c r="T3492">
        <v>53</v>
      </c>
      <c r="U3492">
        <v>93.684035449999996</v>
      </c>
      <c r="V3492">
        <v>42</v>
      </c>
      <c r="W3492" t="s">
        <v>43</v>
      </c>
      <c r="X3492">
        <v>1387.9417539999999</v>
      </c>
      <c r="Y3492">
        <v>58</v>
      </c>
      <c r="Z3492">
        <v>1.5442626319999999</v>
      </c>
      <c r="AA3492" t="s">
        <v>44</v>
      </c>
      <c r="AB3492" t="s">
        <v>52</v>
      </c>
      <c r="AC3492">
        <v>36.213367720000001</v>
      </c>
      <c r="AD3492">
        <v>49</v>
      </c>
      <c r="AE3492">
        <v>26.35521413</v>
      </c>
      <c r="AF3492">
        <v>69.764614809999998</v>
      </c>
      <c r="AG3492">
        <v>47</v>
      </c>
      <c r="AH3492">
        <v>45.083215340000002</v>
      </c>
      <c r="AI3492">
        <v>0</v>
      </c>
    </row>
    <row r="3493" spans="1:35" x14ac:dyDescent="0.35">
      <c r="A3493" t="s">
        <v>3547</v>
      </c>
      <c r="B3493">
        <v>60</v>
      </c>
      <c r="C3493" t="s">
        <v>32</v>
      </c>
      <c r="D3493">
        <v>115.1190429</v>
      </c>
      <c r="E3493">
        <v>152.7761951</v>
      </c>
      <c r="F3493" t="s">
        <v>33</v>
      </c>
      <c r="G3493" t="s">
        <v>34</v>
      </c>
      <c r="H3493" t="s">
        <v>34</v>
      </c>
      <c r="I3493" t="s">
        <v>42</v>
      </c>
      <c r="J3493" t="str">
        <f t="shared" si="54"/>
        <v>05-26-2021T11:00:00</v>
      </c>
      <c r="K3493" s="1">
        <v>44342.458333333336</v>
      </c>
      <c r="L3493" t="s">
        <v>175</v>
      </c>
      <c r="M3493">
        <v>8.4720696760000003</v>
      </c>
      <c r="N3493">
        <v>8.4195321409999995</v>
      </c>
      <c r="O3493">
        <v>5.2537535000000003E-2</v>
      </c>
      <c r="P3493">
        <v>1</v>
      </c>
      <c r="Q3493">
        <v>105</v>
      </c>
      <c r="R3493" t="s">
        <v>34</v>
      </c>
      <c r="S3493">
        <v>134</v>
      </c>
      <c r="T3493">
        <v>2</v>
      </c>
      <c r="U3493">
        <v>96.699823559999999</v>
      </c>
      <c r="V3493">
        <v>57</v>
      </c>
      <c r="W3493" t="s">
        <v>43</v>
      </c>
      <c r="X3493">
        <v>2235.3812800000001</v>
      </c>
      <c r="Y3493">
        <v>58</v>
      </c>
      <c r="Z3493">
        <v>0.76926206900000005</v>
      </c>
      <c r="AA3493" t="s">
        <v>44</v>
      </c>
      <c r="AB3493" t="s">
        <v>49</v>
      </c>
      <c r="AC3493">
        <v>38.354960269999999</v>
      </c>
      <c r="AD3493">
        <v>23</v>
      </c>
      <c r="AE3493">
        <v>12.980457189999999</v>
      </c>
      <c r="AF3493">
        <v>70.165036509999993</v>
      </c>
      <c r="AG3493">
        <v>47</v>
      </c>
      <c r="AH3493">
        <v>66.075363969999998</v>
      </c>
      <c r="AI3493">
        <v>0</v>
      </c>
    </row>
    <row r="3494" spans="1:35" x14ac:dyDescent="0.35">
      <c r="A3494" t="s">
        <v>3548</v>
      </c>
      <c r="B3494">
        <v>56</v>
      </c>
      <c r="C3494" t="s">
        <v>41</v>
      </c>
      <c r="D3494">
        <v>76.87114527</v>
      </c>
      <c r="E3494">
        <v>145.69314879999999</v>
      </c>
      <c r="F3494" t="s">
        <v>33</v>
      </c>
      <c r="G3494" t="s">
        <v>34</v>
      </c>
      <c r="H3494" t="s">
        <v>37</v>
      </c>
      <c r="I3494" t="s">
        <v>51</v>
      </c>
      <c r="J3494" t="str">
        <f t="shared" si="54"/>
        <v>05-26-2021T12:00:00</v>
      </c>
      <c r="K3494" s="1">
        <v>44342.5</v>
      </c>
      <c r="L3494" t="s">
        <v>175</v>
      </c>
      <c r="M3494">
        <v>8.4469739140000009</v>
      </c>
      <c r="N3494">
        <v>7.8826955639999996</v>
      </c>
      <c r="O3494">
        <v>0.56427835000000004</v>
      </c>
      <c r="P3494">
        <v>0</v>
      </c>
      <c r="Q3494">
        <v>83</v>
      </c>
      <c r="R3494" t="s">
        <v>34</v>
      </c>
      <c r="S3494">
        <v>71</v>
      </c>
      <c r="T3494">
        <v>2</v>
      </c>
      <c r="U3494">
        <v>94.919906530000006</v>
      </c>
      <c r="V3494">
        <v>3</v>
      </c>
      <c r="W3494" t="s">
        <v>43</v>
      </c>
      <c r="X3494">
        <v>1879.1425429999999</v>
      </c>
      <c r="Y3494">
        <v>58</v>
      </c>
      <c r="Z3494">
        <v>2.0180009829999999</v>
      </c>
      <c r="AA3494" t="s">
        <v>35</v>
      </c>
      <c r="AB3494" t="s">
        <v>39</v>
      </c>
      <c r="AC3494">
        <v>33.985027590000001</v>
      </c>
      <c r="AD3494">
        <v>23</v>
      </c>
      <c r="AE3494">
        <v>26.797162719999999</v>
      </c>
      <c r="AF3494">
        <v>69.661072349999998</v>
      </c>
      <c r="AG3494">
        <v>47</v>
      </c>
      <c r="AH3494">
        <v>49.926883570000001</v>
      </c>
      <c r="AI3494">
        <v>0</v>
      </c>
    </row>
    <row r="3495" spans="1:35" x14ac:dyDescent="0.35">
      <c r="A3495" t="s">
        <v>3549</v>
      </c>
      <c r="B3495">
        <v>77</v>
      </c>
      <c r="C3495" t="s">
        <v>57</v>
      </c>
      <c r="D3495">
        <v>90.275806009999997</v>
      </c>
      <c r="E3495">
        <v>161.45856570000001</v>
      </c>
      <c r="F3495" t="s">
        <v>33</v>
      </c>
      <c r="G3495" t="s">
        <v>37</v>
      </c>
      <c r="H3495" t="s">
        <v>37</v>
      </c>
      <c r="I3495" t="s">
        <v>35</v>
      </c>
      <c r="J3495" t="str">
        <f t="shared" si="54"/>
        <v>05-26-2021T13:00:00</v>
      </c>
      <c r="K3495" s="1">
        <v>44342.541666666664</v>
      </c>
      <c r="L3495" t="s">
        <v>175</v>
      </c>
      <c r="M3495">
        <v>6.0071048420000004</v>
      </c>
      <c r="N3495">
        <v>5.4279792440000003</v>
      </c>
      <c r="O3495">
        <v>0.57912559900000005</v>
      </c>
      <c r="P3495">
        <v>3</v>
      </c>
      <c r="Q3495">
        <v>79</v>
      </c>
      <c r="R3495" t="s">
        <v>34</v>
      </c>
      <c r="S3495">
        <v>81</v>
      </c>
      <c r="T3495">
        <v>49</v>
      </c>
      <c r="U3495">
        <v>92.754578179999996</v>
      </c>
      <c r="V3495">
        <v>42</v>
      </c>
      <c r="W3495" t="s">
        <v>38</v>
      </c>
      <c r="X3495">
        <v>2593.5114979999998</v>
      </c>
      <c r="Y3495">
        <v>58</v>
      </c>
      <c r="Z3495">
        <v>1.2482022749999999</v>
      </c>
      <c r="AA3495" t="s">
        <v>48</v>
      </c>
      <c r="AB3495" t="s">
        <v>52</v>
      </c>
      <c r="AC3495">
        <v>34.915021600000003</v>
      </c>
      <c r="AD3495">
        <v>23</v>
      </c>
      <c r="AE3495">
        <v>23.718107839999998</v>
      </c>
      <c r="AF3495">
        <v>55.467703409999999</v>
      </c>
      <c r="AG3495">
        <v>34</v>
      </c>
      <c r="AH3495">
        <v>28.87003052</v>
      </c>
      <c r="AI3495">
        <v>1</v>
      </c>
    </row>
    <row r="3496" spans="1:35" x14ac:dyDescent="0.35">
      <c r="A3496" t="s">
        <v>3550</v>
      </c>
      <c r="B3496">
        <v>85</v>
      </c>
      <c r="C3496" t="s">
        <v>57</v>
      </c>
      <c r="D3496">
        <v>85.044919739999997</v>
      </c>
      <c r="E3496">
        <v>148.28101480000001</v>
      </c>
      <c r="F3496" t="s">
        <v>33</v>
      </c>
      <c r="G3496" t="s">
        <v>34</v>
      </c>
      <c r="H3496" t="s">
        <v>34</v>
      </c>
      <c r="I3496" t="s">
        <v>42</v>
      </c>
      <c r="J3496" t="str">
        <f t="shared" si="54"/>
        <v>05-26-2021T14:00:00</v>
      </c>
      <c r="K3496" s="1">
        <v>44342.583333333336</v>
      </c>
      <c r="L3496" t="s">
        <v>175</v>
      </c>
      <c r="M3496">
        <v>4.631916725</v>
      </c>
      <c r="N3496">
        <v>1.7457957749999999</v>
      </c>
      <c r="O3496">
        <v>2.88612095</v>
      </c>
      <c r="P3496">
        <v>1</v>
      </c>
      <c r="Q3496">
        <v>61</v>
      </c>
      <c r="R3496" t="s">
        <v>37</v>
      </c>
      <c r="S3496">
        <v>71</v>
      </c>
      <c r="T3496">
        <v>73</v>
      </c>
      <c r="U3496">
        <v>97.183676289999994</v>
      </c>
      <c r="V3496">
        <v>57</v>
      </c>
      <c r="W3496" t="s">
        <v>43</v>
      </c>
      <c r="X3496">
        <v>1989.314578</v>
      </c>
      <c r="Y3496">
        <v>58</v>
      </c>
      <c r="Z3496">
        <v>2.5038556619999999</v>
      </c>
      <c r="AA3496" t="s">
        <v>48</v>
      </c>
      <c r="AB3496" t="s">
        <v>45</v>
      </c>
      <c r="AC3496">
        <v>32.55368807</v>
      </c>
      <c r="AD3496">
        <v>115</v>
      </c>
      <c r="AE3496">
        <v>24.332165809999999</v>
      </c>
      <c r="AF3496">
        <v>43.133198569999998</v>
      </c>
      <c r="AG3496">
        <v>47</v>
      </c>
      <c r="AH3496">
        <v>58.888962759999998</v>
      </c>
      <c r="AI3496">
        <v>0</v>
      </c>
    </row>
    <row r="3497" spans="1:35" x14ac:dyDescent="0.35">
      <c r="A3497" t="s">
        <v>3551</v>
      </c>
      <c r="B3497">
        <v>47</v>
      </c>
      <c r="C3497" t="s">
        <v>57</v>
      </c>
      <c r="D3497">
        <v>31.089405339999999</v>
      </c>
      <c r="E3497">
        <v>174.50841399999999</v>
      </c>
      <c r="F3497" t="s">
        <v>47</v>
      </c>
      <c r="G3497" t="s">
        <v>37</v>
      </c>
      <c r="H3497" t="s">
        <v>34</v>
      </c>
      <c r="I3497" t="s">
        <v>42</v>
      </c>
      <c r="J3497" t="str">
        <f t="shared" si="54"/>
        <v>05-26-2021T15:00:00</v>
      </c>
      <c r="K3497" s="1">
        <v>44342.625</v>
      </c>
      <c r="L3497" t="s">
        <v>175</v>
      </c>
      <c r="M3497">
        <v>8.6309693589999998</v>
      </c>
      <c r="N3497">
        <v>4.3090131119999997</v>
      </c>
      <c r="O3497">
        <v>4.3219562460000001</v>
      </c>
      <c r="P3497">
        <v>3</v>
      </c>
      <c r="Q3497">
        <v>58</v>
      </c>
      <c r="R3497" t="s">
        <v>34</v>
      </c>
      <c r="S3497">
        <v>102</v>
      </c>
      <c r="T3497">
        <v>73</v>
      </c>
      <c r="U3497">
        <v>97.909759390000005</v>
      </c>
      <c r="V3497">
        <v>48</v>
      </c>
      <c r="W3497" t="s">
        <v>43</v>
      </c>
      <c r="X3497">
        <v>2897.8464090000002</v>
      </c>
      <c r="Y3497">
        <v>58</v>
      </c>
      <c r="Z3497">
        <v>3.3146853599999999</v>
      </c>
      <c r="AA3497" t="s">
        <v>35</v>
      </c>
      <c r="AB3497" t="s">
        <v>52</v>
      </c>
      <c r="AC3497">
        <v>34.654612909999997</v>
      </c>
      <c r="AD3497">
        <v>114</v>
      </c>
      <c r="AE3497">
        <v>18.275270580000001</v>
      </c>
      <c r="AF3497">
        <v>69.542950200000007</v>
      </c>
      <c r="AG3497">
        <v>34</v>
      </c>
      <c r="AH3497">
        <v>71.401814700000003</v>
      </c>
      <c r="AI3497">
        <v>0</v>
      </c>
    </row>
    <row r="3498" spans="1:35" x14ac:dyDescent="0.35">
      <c r="A3498" t="s">
        <v>3552</v>
      </c>
      <c r="B3498">
        <v>45</v>
      </c>
      <c r="C3498" t="s">
        <v>57</v>
      </c>
      <c r="D3498">
        <v>77.867657460000004</v>
      </c>
      <c r="E3498">
        <v>165.87100950000001</v>
      </c>
      <c r="F3498" t="s">
        <v>42</v>
      </c>
      <c r="G3498" t="s">
        <v>34</v>
      </c>
      <c r="H3498" t="s">
        <v>37</v>
      </c>
      <c r="I3498" t="s">
        <v>42</v>
      </c>
      <c r="J3498" t="str">
        <f t="shared" si="54"/>
        <v>05-26-2021T16:00:00</v>
      </c>
      <c r="K3498" s="1">
        <v>44342.666666666664</v>
      </c>
      <c r="L3498" t="s">
        <v>175</v>
      </c>
      <c r="M3498">
        <v>5.3386356299999997</v>
      </c>
      <c r="N3498">
        <v>0.72643143499999996</v>
      </c>
      <c r="O3498">
        <v>4.6122041950000003</v>
      </c>
      <c r="P3498">
        <v>1</v>
      </c>
      <c r="Q3498">
        <v>112</v>
      </c>
      <c r="R3498" t="s">
        <v>37</v>
      </c>
      <c r="S3498">
        <v>138</v>
      </c>
      <c r="T3498">
        <v>90</v>
      </c>
      <c r="U3498">
        <v>95.811552800000001</v>
      </c>
      <c r="V3498">
        <v>48</v>
      </c>
      <c r="W3498" t="s">
        <v>38</v>
      </c>
      <c r="X3498">
        <v>1786.9119539999999</v>
      </c>
      <c r="Y3498">
        <v>58</v>
      </c>
      <c r="Z3498">
        <v>2.410429562</v>
      </c>
      <c r="AA3498" t="s">
        <v>44</v>
      </c>
      <c r="AB3498" t="s">
        <v>49</v>
      </c>
      <c r="AC3498">
        <v>34.822157879999999</v>
      </c>
      <c r="AD3498">
        <v>55</v>
      </c>
      <c r="AE3498">
        <v>21.216855639999999</v>
      </c>
      <c r="AF3498">
        <v>65.768992010000005</v>
      </c>
      <c r="AG3498">
        <v>47</v>
      </c>
      <c r="AH3498">
        <v>37.00617905</v>
      </c>
      <c r="AI3498">
        <v>1</v>
      </c>
    </row>
    <row r="3499" spans="1:35" x14ac:dyDescent="0.35">
      <c r="A3499" t="s">
        <v>3553</v>
      </c>
      <c r="B3499">
        <v>50</v>
      </c>
      <c r="C3499" t="s">
        <v>41</v>
      </c>
      <c r="D3499">
        <v>101.065697</v>
      </c>
      <c r="E3499">
        <v>168.2078846</v>
      </c>
      <c r="F3499" t="s">
        <v>33</v>
      </c>
      <c r="G3499" t="s">
        <v>34</v>
      </c>
      <c r="H3499" t="s">
        <v>34</v>
      </c>
      <c r="I3499" t="s">
        <v>42</v>
      </c>
      <c r="J3499" t="str">
        <f t="shared" si="54"/>
        <v>05-26-2021T17:00:00</v>
      </c>
      <c r="K3499" s="1">
        <v>44342.708333333336</v>
      </c>
      <c r="L3499" t="s">
        <v>175</v>
      </c>
      <c r="M3499">
        <v>8.7475904940000007</v>
      </c>
      <c r="N3499">
        <v>6.1430209749999998</v>
      </c>
      <c r="O3499">
        <v>2.604569519</v>
      </c>
      <c r="P3499">
        <v>4</v>
      </c>
      <c r="Q3499">
        <v>27</v>
      </c>
      <c r="R3499" t="s">
        <v>34</v>
      </c>
      <c r="S3499">
        <v>111</v>
      </c>
      <c r="T3499">
        <v>84</v>
      </c>
      <c r="U3499">
        <v>91.782359099999994</v>
      </c>
      <c r="V3499">
        <v>107</v>
      </c>
      <c r="W3499" t="s">
        <v>38</v>
      </c>
      <c r="X3499">
        <v>2177.4681909999999</v>
      </c>
      <c r="Y3499">
        <v>58</v>
      </c>
      <c r="Z3499">
        <v>0.89869911300000005</v>
      </c>
      <c r="AA3499" t="s">
        <v>48</v>
      </c>
      <c r="AB3499" t="s">
        <v>52</v>
      </c>
      <c r="AC3499">
        <v>37.87850864</v>
      </c>
      <c r="AD3499">
        <v>23</v>
      </c>
      <c r="AE3499">
        <v>11.878963329999999</v>
      </c>
      <c r="AF3499">
        <v>43.373105260000003</v>
      </c>
      <c r="AG3499">
        <v>47</v>
      </c>
      <c r="AH3499">
        <v>40.746245270000003</v>
      </c>
      <c r="AI3499">
        <v>1</v>
      </c>
    </row>
    <row r="3500" spans="1:35" x14ac:dyDescent="0.35">
      <c r="A3500" t="s">
        <v>3554</v>
      </c>
      <c r="B3500">
        <v>78</v>
      </c>
      <c r="C3500" t="s">
        <v>32</v>
      </c>
      <c r="D3500">
        <v>98.96331069</v>
      </c>
      <c r="E3500">
        <v>173.11467210000001</v>
      </c>
      <c r="F3500" t="s">
        <v>42</v>
      </c>
      <c r="G3500" t="s">
        <v>37</v>
      </c>
      <c r="H3500" t="s">
        <v>34</v>
      </c>
      <c r="I3500" t="s">
        <v>51</v>
      </c>
      <c r="J3500" t="str">
        <f t="shared" si="54"/>
        <v>05-26-2021T18:00:00</v>
      </c>
      <c r="K3500" s="1">
        <v>44342.75</v>
      </c>
      <c r="L3500" t="s">
        <v>175</v>
      </c>
      <c r="M3500">
        <v>7.7085503400000004</v>
      </c>
      <c r="N3500">
        <v>4.4361935819999996</v>
      </c>
      <c r="O3500">
        <v>3.272356759</v>
      </c>
      <c r="P3500">
        <v>3</v>
      </c>
      <c r="Q3500">
        <v>112</v>
      </c>
      <c r="R3500" t="s">
        <v>37</v>
      </c>
      <c r="S3500">
        <v>94</v>
      </c>
      <c r="T3500">
        <v>71</v>
      </c>
      <c r="U3500">
        <v>95.43986013</v>
      </c>
      <c r="V3500">
        <v>107</v>
      </c>
      <c r="W3500" t="s">
        <v>43</v>
      </c>
      <c r="X3500">
        <v>2517.6782990000002</v>
      </c>
      <c r="Y3500">
        <v>58</v>
      </c>
      <c r="Z3500">
        <v>1.761825703</v>
      </c>
      <c r="AA3500" t="s">
        <v>35</v>
      </c>
      <c r="AB3500" t="s">
        <v>49</v>
      </c>
      <c r="AC3500">
        <v>32.079058740000001</v>
      </c>
      <c r="AD3500">
        <v>115</v>
      </c>
      <c r="AE3500">
        <v>32.952009199999999</v>
      </c>
      <c r="AF3500">
        <v>49.609726019999997</v>
      </c>
      <c r="AG3500">
        <v>34</v>
      </c>
      <c r="AH3500">
        <v>58.158053610000003</v>
      </c>
      <c r="AI3500">
        <v>0</v>
      </c>
    </row>
    <row r="3501" spans="1:35" x14ac:dyDescent="0.35">
      <c r="A3501" t="s">
        <v>3555</v>
      </c>
      <c r="B3501">
        <v>22</v>
      </c>
      <c r="C3501" t="s">
        <v>41</v>
      </c>
      <c r="D3501">
        <v>120.72187460000001</v>
      </c>
      <c r="E3501">
        <v>199.9051809</v>
      </c>
      <c r="F3501" t="s">
        <v>42</v>
      </c>
      <c r="G3501" t="s">
        <v>34</v>
      </c>
      <c r="H3501" t="s">
        <v>34</v>
      </c>
      <c r="I3501" t="s">
        <v>51</v>
      </c>
      <c r="J3501" t="str">
        <f t="shared" si="54"/>
        <v>05-26-2021T19:00:00</v>
      </c>
      <c r="K3501" s="1">
        <v>44342.791666666664</v>
      </c>
      <c r="L3501" t="s">
        <v>175</v>
      </c>
      <c r="M3501">
        <v>6.1477605769999997</v>
      </c>
      <c r="N3501">
        <v>4.4927717129999998</v>
      </c>
      <c r="O3501">
        <v>1.6549888639999999</v>
      </c>
      <c r="P3501">
        <v>2</v>
      </c>
      <c r="Q3501">
        <v>58</v>
      </c>
      <c r="R3501" t="s">
        <v>37</v>
      </c>
      <c r="S3501">
        <v>143</v>
      </c>
      <c r="T3501">
        <v>49</v>
      </c>
      <c r="U3501">
        <v>98.459066539999995</v>
      </c>
      <c r="V3501">
        <v>48</v>
      </c>
      <c r="W3501" t="s">
        <v>43</v>
      </c>
      <c r="X3501">
        <v>1593.594895</v>
      </c>
      <c r="Y3501">
        <v>58</v>
      </c>
      <c r="Z3501">
        <v>0.883963206</v>
      </c>
      <c r="AA3501" t="s">
        <v>44</v>
      </c>
      <c r="AB3501" t="s">
        <v>52</v>
      </c>
      <c r="AC3501">
        <v>35.587967460000002</v>
      </c>
      <c r="AD3501">
        <v>23</v>
      </c>
      <c r="AE3501">
        <v>10.8430499</v>
      </c>
      <c r="AF3501">
        <v>62.293489020000003</v>
      </c>
      <c r="AG3501">
        <v>34</v>
      </c>
      <c r="AH3501">
        <v>55.233517900000002</v>
      </c>
      <c r="AI3501">
        <v>0</v>
      </c>
    </row>
    <row r="3502" spans="1:35" x14ac:dyDescent="0.35">
      <c r="A3502" t="s">
        <v>3556</v>
      </c>
      <c r="B3502">
        <v>67</v>
      </c>
      <c r="C3502" t="s">
        <v>57</v>
      </c>
      <c r="D3502">
        <v>111.11548519999999</v>
      </c>
      <c r="E3502">
        <v>188.35077570000001</v>
      </c>
      <c r="F3502" t="s">
        <v>47</v>
      </c>
      <c r="G3502" t="s">
        <v>34</v>
      </c>
      <c r="H3502" t="s">
        <v>34</v>
      </c>
      <c r="I3502" t="s">
        <v>35</v>
      </c>
      <c r="J3502" t="str">
        <f t="shared" si="54"/>
        <v>05-26-2021T20:00:00</v>
      </c>
      <c r="K3502" s="1">
        <v>44342.833333333336</v>
      </c>
      <c r="L3502" t="s">
        <v>175</v>
      </c>
      <c r="M3502">
        <v>9.1136435769999995</v>
      </c>
      <c r="N3502">
        <v>6.3643383699999996</v>
      </c>
      <c r="O3502">
        <v>2.7493052059999998</v>
      </c>
      <c r="P3502">
        <v>1</v>
      </c>
      <c r="Q3502">
        <v>82</v>
      </c>
      <c r="R3502" t="s">
        <v>37</v>
      </c>
      <c r="S3502">
        <v>63</v>
      </c>
      <c r="T3502">
        <v>49</v>
      </c>
      <c r="U3502">
        <v>99.311532970000002</v>
      </c>
      <c r="V3502">
        <v>3</v>
      </c>
      <c r="W3502" t="s">
        <v>38</v>
      </c>
      <c r="X3502">
        <v>1229.722861</v>
      </c>
      <c r="Y3502">
        <v>58</v>
      </c>
      <c r="Z3502">
        <v>1.862118862</v>
      </c>
      <c r="AA3502" t="s">
        <v>35</v>
      </c>
      <c r="AB3502" t="s">
        <v>45</v>
      </c>
      <c r="AC3502">
        <v>34.086184119999999</v>
      </c>
      <c r="AD3502">
        <v>59</v>
      </c>
      <c r="AE3502">
        <v>22.036283019999999</v>
      </c>
      <c r="AF3502">
        <v>72.800354510000005</v>
      </c>
      <c r="AG3502">
        <v>34</v>
      </c>
      <c r="AH3502">
        <v>82.457172670000006</v>
      </c>
      <c r="AI3502">
        <v>1</v>
      </c>
    </row>
    <row r="3503" spans="1:35" x14ac:dyDescent="0.35">
      <c r="A3503" t="s">
        <v>3557</v>
      </c>
      <c r="B3503">
        <v>59</v>
      </c>
      <c r="C3503" t="s">
        <v>57</v>
      </c>
      <c r="D3503">
        <v>63.493622449999997</v>
      </c>
      <c r="E3503">
        <v>178.39776119999999</v>
      </c>
      <c r="F3503" t="s">
        <v>42</v>
      </c>
      <c r="G3503" t="s">
        <v>37</v>
      </c>
      <c r="H3503" t="s">
        <v>37</v>
      </c>
      <c r="I3503" t="s">
        <v>35</v>
      </c>
      <c r="J3503" t="str">
        <f t="shared" si="54"/>
        <v>05-26-2021T21:00:00</v>
      </c>
      <c r="K3503" s="1">
        <v>44342.875</v>
      </c>
      <c r="L3503" t="s">
        <v>175</v>
      </c>
      <c r="M3503">
        <v>8.14701129</v>
      </c>
      <c r="N3503">
        <v>2.5793707819999998</v>
      </c>
      <c r="O3503">
        <v>5.5676405080000002</v>
      </c>
      <c r="P3503">
        <v>4</v>
      </c>
      <c r="Q3503">
        <v>95</v>
      </c>
      <c r="R3503" t="s">
        <v>34</v>
      </c>
      <c r="S3503">
        <v>121</v>
      </c>
      <c r="T3503">
        <v>77</v>
      </c>
      <c r="U3503">
        <v>90.296467079999999</v>
      </c>
      <c r="V3503">
        <v>42</v>
      </c>
      <c r="W3503" t="s">
        <v>38</v>
      </c>
      <c r="X3503">
        <v>2613.3090990000001</v>
      </c>
      <c r="Y3503">
        <v>58</v>
      </c>
      <c r="Z3503">
        <v>3.3413446549999999</v>
      </c>
      <c r="AA3503" t="s">
        <v>35</v>
      </c>
      <c r="AB3503" t="s">
        <v>45</v>
      </c>
      <c r="AC3503">
        <v>36.322081879999999</v>
      </c>
      <c r="AD3503">
        <v>115</v>
      </c>
      <c r="AE3503">
        <v>24.930864889999999</v>
      </c>
      <c r="AF3503">
        <v>56.340230120000001</v>
      </c>
      <c r="AG3503">
        <v>34</v>
      </c>
      <c r="AH3503">
        <v>24.94127739</v>
      </c>
      <c r="AI3503">
        <v>1</v>
      </c>
    </row>
    <row r="3504" spans="1:35" x14ac:dyDescent="0.35">
      <c r="A3504" t="s">
        <v>3558</v>
      </c>
      <c r="B3504">
        <v>39</v>
      </c>
      <c r="C3504" t="s">
        <v>41</v>
      </c>
      <c r="D3504">
        <v>60.932884260000002</v>
      </c>
      <c r="E3504">
        <v>162.18604250000001</v>
      </c>
      <c r="F3504" t="s">
        <v>33</v>
      </c>
      <c r="G3504" t="s">
        <v>37</v>
      </c>
      <c r="H3504" t="s">
        <v>34</v>
      </c>
      <c r="I3504" t="s">
        <v>35</v>
      </c>
      <c r="J3504" t="str">
        <f t="shared" si="54"/>
        <v>05-26-2021T22:00:00</v>
      </c>
      <c r="K3504" s="1">
        <v>44342.916666666664</v>
      </c>
      <c r="L3504" t="s">
        <v>175</v>
      </c>
      <c r="M3504">
        <v>7.2706496139999999</v>
      </c>
      <c r="N3504">
        <v>3.6216919519999999</v>
      </c>
      <c r="O3504">
        <v>3.648957663</v>
      </c>
      <c r="P3504">
        <v>3</v>
      </c>
      <c r="Q3504">
        <v>87</v>
      </c>
      <c r="R3504" t="s">
        <v>37</v>
      </c>
      <c r="S3504">
        <v>73</v>
      </c>
      <c r="T3504">
        <v>77</v>
      </c>
      <c r="U3504">
        <v>92.052688239999995</v>
      </c>
      <c r="V3504">
        <v>57</v>
      </c>
      <c r="W3504" t="s">
        <v>43</v>
      </c>
      <c r="X3504">
        <v>1727.761395</v>
      </c>
      <c r="Y3504">
        <v>58</v>
      </c>
      <c r="Z3504">
        <v>1.4080003780000001</v>
      </c>
      <c r="AA3504" t="s">
        <v>48</v>
      </c>
      <c r="AB3504" t="s">
        <v>45</v>
      </c>
      <c r="AC3504">
        <v>32.460096030000003</v>
      </c>
      <c r="AD3504">
        <v>23</v>
      </c>
      <c r="AE3504">
        <v>14.904730519999999</v>
      </c>
      <c r="AF3504">
        <v>28.760687059999999</v>
      </c>
      <c r="AG3504">
        <v>34</v>
      </c>
      <c r="AH3504">
        <v>37.41921104</v>
      </c>
      <c r="AI3504">
        <v>0</v>
      </c>
    </row>
    <row r="3505" spans="1:35" x14ac:dyDescent="0.35">
      <c r="A3505" t="s">
        <v>3559</v>
      </c>
      <c r="B3505">
        <v>71</v>
      </c>
      <c r="C3505" t="s">
        <v>32</v>
      </c>
      <c r="D3505">
        <v>86.16115757</v>
      </c>
      <c r="E3505">
        <v>141.6512305</v>
      </c>
      <c r="F3505" t="s">
        <v>33</v>
      </c>
      <c r="G3505" t="s">
        <v>34</v>
      </c>
      <c r="H3505" t="s">
        <v>37</v>
      </c>
      <c r="I3505" t="s">
        <v>35</v>
      </c>
      <c r="J3505" t="str">
        <f t="shared" si="54"/>
        <v>05-26-2021T23:00:00</v>
      </c>
      <c r="K3505" s="1">
        <v>44342.958333333336</v>
      </c>
      <c r="L3505" t="s">
        <v>175</v>
      </c>
      <c r="M3505">
        <v>5.8053997050000001</v>
      </c>
      <c r="N3505">
        <v>1.057538986</v>
      </c>
      <c r="O3505">
        <v>4.7478607190000002</v>
      </c>
      <c r="P3505">
        <v>4</v>
      </c>
      <c r="Q3505">
        <v>84</v>
      </c>
      <c r="R3505" t="s">
        <v>37</v>
      </c>
      <c r="S3505">
        <v>89</v>
      </c>
      <c r="T3505">
        <v>77</v>
      </c>
      <c r="U3505">
        <v>100.23077069999999</v>
      </c>
      <c r="V3505">
        <v>42</v>
      </c>
      <c r="W3505" t="s">
        <v>43</v>
      </c>
      <c r="X3505">
        <v>1487.378606</v>
      </c>
      <c r="Y3505">
        <v>58</v>
      </c>
      <c r="Z3505">
        <v>0.71872089500000003</v>
      </c>
      <c r="AA3505" t="s">
        <v>48</v>
      </c>
      <c r="AB3505" t="s">
        <v>39</v>
      </c>
      <c r="AC3505">
        <v>35.029709689999997</v>
      </c>
      <c r="AD3505">
        <v>49</v>
      </c>
      <c r="AE3505">
        <v>34.755207009999999</v>
      </c>
      <c r="AF3505">
        <v>70.007726469999994</v>
      </c>
      <c r="AG3505">
        <v>47</v>
      </c>
      <c r="AH3505">
        <v>72.094302499999998</v>
      </c>
      <c r="AI3505">
        <v>0</v>
      </c>
    </row>
    <row r="3506" spans="1:35" x14ac:dyDescent="0.35">
      <c r="A3506" t="s">
        <v>3560</v>
      </c>
      <c r="B3506">
        <v>34</v>
      </c>
      <c r="C3506" t="s">
        <v>41</v>
      </c>
      <c r="D3506">
        <v>118.6893298</v>
      </c>
      <c r="E3506">
        <v>147.1081843</v>
      </c>
      <c r="F3506" t="s">
        <v>47</v>
      </c>
      <c r="G3506" t="s">
        <v>34</v>
      </c>
      <c r="H3506" t="s">
        <v>37</v>
      </c>
      <c r="I3506" t="s">
        <v>35</v>
      </c>
      <c r="J3506" t="str">
        <f t="shared" si="54"/>
        <v>05-27-2021T00:00:00</v>
      </c>
      <c r="K3506" s="1">
        <v>44343</v>
      </c>
      <c r="L3506" t="s">
        <v>200</v>
      </c>
      <c r="M3506">
        <v>9.9176836309999992</v>
      </c>
      <c r="N3506">
        <v>1.2959666249999999</v>
      </c>
      <c r="O3506">
        <v>8.6217170060000008</v>
      </c>
      <c r="P3506">
        <v>2</v>
      </c>
      <c r="Q3506">
        <v>108</v>
      </c>
      <c r="R3506" t="s">
        <v>34</v>
      </c>
      <c r="S3506">
        <v>169</v>
      </c>
      <c r="T3506">
        <v>71</v>
      </c>
      <c r="U3506">
        <v>98.598751629999995</v>
      </c>
      <c r="V3506">
        <v>42</v>
      </c>
      <c r="W3506" t="s">
        <v>43</v>
      </c>
      <c r="X3506">
        <v>2266.6536449999999</v>
      </c>
      <c r="Y3506">
        <v>58</v>
      </c>
      <c r="Z3506">
        <v>1.8781288089999999</v>
      </c>
      <c r="AA3506" t="s">
        <v>35</v>
      </c>
      <c r="AB3506" t="s">
        <v>52</v>
      </c>
      <c r="AC3506">
        <v>37.58473145</v>
      </c>
      <c r="AD3506">
        <v>59</v>
      </c>
      <c r="AE3506">
        <v>11.220773189999999</v>
      </c>
      <c r="AF3506">
        <v>24.871247589999999</v>
      </c>
      <c r="AG3506">
        <v>34</v>
      </c>
      <c r="AH3506">
        <v>77.948403040000002</v>
      </c>
      <c r="AI3506">
        <v>0</v>
      </c>
    </row>
    <row r="3507" spans="1:35" x14ac:dyDescent="0.35">
      <c r="A3507" t="s">
        <v>3561</v>
      </c>
      <c r="B3507">
        <v>36</v>
      </c>
      <c r="C3507" t="s">
        <v>41</v>
      </c>
      <c r="D3507">
        <v>41.353104100000003</v>
      </c>
      <c r="E3507">
        <v>184.5829023</v>
      </c>
      <c r="F3507" t="s">
        <v>33</v>
      </c>
      <c r="G3507" t="s">
        <v>37</v>
      </c>
      <c r="H3507" t="s">
        <v>34</v>
      </c>
      <c r="I3507" t="s">
        <v>42</v>
      </c>
      <c r="J3507" t="str">
        <f t="shared" si="54"/>
        <v>05-27-2021T01:00:00</v>
      </c>
      <c r="K3507" s="1">
        <v>44343.041666666664</v>
      </c>
      <c r="L3507" t="s">
        <v>200</v>
      </c>
      <c r="M3507">
        <v>9.0312430809999995</v>
      </c>
      <c r="N3507">
        <v>4.4247442599999998</v>
      </c>
      <c r="O3507">
        <v>4.6064988199999997</v>
      </c>
      <c r="P3507">
        <v>2</v>
      </c>
      <c r="Q3507">
        <v>99</v>
      </c>
      <c r="R3507" t="s">
        <v>34</v>
      </c>
      <c r="S3507">
        <v>120</v>
      </c>
      <c r="T3507">
        <v>95</v>
      </c>
      <c r="U3507">
        <v>97.903572019999999</v>
      </c>
      <c r="V3507">
        <v>42</v>
      </c>
      <c r="W3507" t="s">
        <v>43</v>
      </c>
      <c r="X3507">
        <v>1871.41131</v>
      </c>
      <c r="Y3507">
        <v>58</v>
      </c>
      <c r="Z3507">
        <v>3.1266286810000001</v>
      </c>
      <c r="AA3507" t="s">
        <v>48</v>
      </c>
      <c r="AB3507" t="s">
        <v>49</v>
      </c>
      <c r="AC3507">
        <v>33.441791799999997</v>
      </c>
      <c r="AD3507">
        <v>55</v>
      </c>
      <c r="AE3507">
        <v>11.44978725</v>
      </c>
      <c r="AF3507">
        <v>26.53468728</v>
      </c>
      <c r="AG3507">
        <v>34</v>
      </c>
      <c r="AH3507">
        <v>82.505015929999999</v>
      </c>
      <c r="AI3507">
        <v>0</v>
      </c>
    </row>
    <row r="3508" spans="1:35" x14ac:dyDescent="0.35">
      <c r="A3508" t="s">
        <v>3562</v>
      </c>
      <c r="B3508">
        <v>60</v>
      </c>
      <c r="C3508" t="s">
        <v>41</v>
      </c>
      <c r="D3508">
        <v>144.74751649999999</v>
      </c>
      <c r="E3508">
        <v>162.52143960000001</v>
      </c>
      <c r="F3508" t="s">
        <v>33</v>
      </c>
      <c r="G3508" t="s">
        <v>34</v>
      </c>
      <c r="H3508" t="s">
        <v>34</v>
      </c>
      <c r="I3508" t="s">
        <v>51</v>
      </c>
      <c r="J3508" t="str">
        <f t="shared" si="54"/>
        <v>05-27-2021T02:00:00</v>
      </c>
      <c r="K3508" s="1">
        <v>44343.083333333336</v>
      </c>
      <c r="L3508" t="s">
        <v>200</v>
      </c>
      <c r="M3508">
        <v>4.819454425</v>
      </c>
      <c r="N3508">
        <v>2.9007903150000001</v>
      </c>
      <c r="O3508">
        <v>1.918664111</v>
      </c>
      <c r="P3508">
        <v>2</v>
      </c>
      <c r="Q3508">
        <v>25</v>
      </c>
      <c r="R3508" t="s">
        <v>34</v>
      </c>
      <c r="S3508">
        <v>163</v>
      </c>
      <c r="T3508">
        <v>89</v>
      </c>
      <c r="U3508">
        <v>91.517403259999995</v>
      </c>
      <c r="V3508">
        <v>48</v>
      </c>
      <c r="W3508" t="s">
        <v>38</v>
      </c>
      <c r="X3508">
        <v>1677.9260529999999</v>
      </c>
      <c r="Y3508">
        <v>58</v>
      </c>
      <c r="Z3508">
        <v>0.91162113899999997</v>
      </c>
      <c r="AA3508" t="s">
        <v>48</v>
      </c>
      <c r="AB3508" t="s">
        <v>52</v>
      </c>
      <c r="AC3508">
        <v>36.126474610000002</v>
      </c>
      <c r="AD3508">
        <v>58</v>
      </c>
      <c r="AE3508">
        <v>15.963452480000001</v>
      </c>
      <c r="AF3508">
        <v>48.483591730000001</v>
      </c>
      <c r="AG3508">
        <v>47</v>
      </c>
      <c r="AH3508">
        <v>21.420484429999998</v>
      </c>
      <c r="AI3508">
        <v>1</v>
      </c>
    </row>
    <row r="3509" spans="1:35" x14ac:dyDescent="0.35">
      <c r="A3509" t="s">
        <v>3563</v>
      </c>
      <c r="B3509">
        <v>66</v>
      </c>
      <c r="C3509" t="s">
        <v>32</v>
      </c>
      <c r="D3509">
        <v>95.721527969999997</v>
      </c>
      <c r="E3509">
        <v>160.40068360000001</v>
      </c>
      <c r="F3509" t="s">
        <v>47</v>
      </c>
      <c r="G3509" t="s">
        <v>37</v>
      </c>
      <c r="H3509" t="s">
        <v>34</v>
      </c>
      <c r="I3509" t="s">
        <v>42</v>
      </c>
      <c r="J3509" t="str">
        <f t="shared" si="54"/>
        <v>05-27-2021T03:00:00</v>
      </c>
      <c r="K3509" s="1">
        <v>44343.125</v>
      </c>
      <c r="L3509" t="s">
        <v>200</v>
      </c>
      <c r="M3509">
        <v>8.8373725879999991</v>
      </c>
      <c r="N3509">
        <v>3.1577526759999999</v>
      </c>
      <c r="O3509">
        <v>5.6796199119999997</v>
      </c>
      <c r="P3509">
        <v>2</v>
      </c>
      <c r="Q3509">
        <v>112</v>
      </c>
      <c r="R3509" t="s">
        <v>34</v>
      </c>
      <c r="S3509">
        <v>177</v>
      </c>
      <c r="T3509">
        <v>24</v>
      </c>
      <c r="U3509">
        <v>90.047963710000005</v>
      </c>
      <c r="V3509">
        <v>107</v>
      </c>
      <c r="W3509" t="s">
        <v>43</v>
      </c>
      <c r="X3509">
        <v>2472.5974540000002</v>
      </c>
      <c r="Y3509">
        <v>58</v>
      </c>
      <c r="Z3509">
        <v>2.7154590289999998</v>
      </c>
      <c r="AA3509" t="s">
        <v>35</v>
      </c>
      <c r="AB3509" t="s">
        <v>39</v>
      </c>
      <c r="AC3509">
        <v>34.938446970000001</v>
      </c>
      <c r="AD3509">
        <v>55</v>
      </c>
      <c r="AE3509">
        <v>29.545303400000002</v>
      </c>
      <c r="AF3509">
        <v>74.458539349999995</v>
      </c>
      <c r="AG3509">
        <v>47</v>
      </c>
      <c r="AH3509">
        <v>40.507523650000003</v>
      </c>
      <c r="AI3509">
        <v>1</v>
      </c>
    </row>
    <row r="3510" spans="1:35" x14ac:dyDescent="0.35">
      <c r="A3510" t="s">
        <v>3564</v>
      </c>
      <c r="B3510">
        <v>56</v>
      </c>
      <c r="C3510" t="s">
        <v>41</v>
      </c>
      <c r="D3510">
        <v>67.075415789999994</v>
      </c>
      <c r="E3510">
        <v>194.2276799</v>
      </c>
      <c r="F3510" t="s">
        <v>47</v>
      </c>
      <c r="G3510" t="s">
        <v>37</v>
      </c>
      <c r="H3510" t="s">
        <v>34</v>
      </c>
      <c r="I3510" t="s">
        <v>51</v>
      </c>
      <c r="J3510" t="str">
        <f t="shared" si="54"/>
        <v>05-27-2021T04:00:00</v>
      </c>
      <c r="K3510" s="1">
        <v>44343.166666666664</v>
      </c>
      <c r="L3510" t="s">
        <v>200</v>
      </c>
      <c r="M3510">
        <v>4.7211316050000001</v>
      </c>
      <c r="N3510">
        <v>0.75995115300000005</v>
      </c>
      <c r="O3510">
        <v>3.9611804519999998</v>
      </c>
      <c r="P3510">
        <v>4</v>
      </c>
      <c r="Q3510">
        <v>25</v>
      </c>
      <c r="R3510" t="s">
        <v>37</v>
      </c>
      <c r="S3510">
        <v>111</v>
      </c>
      <c r="T3510">
        <v>75</v>
      </c>
      <c r="U3510">
        <v>96.476678440000001</v>
      </c>
      <c r="V3510">
        <v>3</v>
      </c>
      <c r="W3510" t="s">
        <v>43</v>
      </c>
      <c r="X3510">
        <v>2942.0372649999999</v>
      </c>
      <c r="Y3510">
        <v>58</v>
      </c>
      <c r="Z3510">
        <v>1.7356200879999999</v>
      </c>
      <c r="AA3510" t="s">
        <v>35</v>
      </c>
      <c r="AB3510" t="s">
        <v>52</v>
      </c>
      <c r="AC3510">
        <v>35.232745090000002</v>
      </c>
      <c r="AD3510">
        <v>115</v>
      </c>
      <c r="AE3510">
        <v>31.192077659999999</v>
      </c>
      <c r="AF3510">
        <v>39.494222980000004</v>
      </c>
      <c r="AG3510">
        <v>34</v>
      </c>
      <c r="AH3510">
        <v>44.464412809999999</v>
      </c>
      <c r="AI3510">
        <v>0</v>
      </c>
    </row>
    <row r="3511" spans="1:35" x14ac:dyDescent="0.35">
      <c r="A3511" t="s">
        <v>3565</v>
      </c>
      <c r="B3511">
        <v>48</v>
      </c>
      <c r="C3511" t="s">
        <v>41</v>
      </c>
      <c r="D3511">
        <v>113.90033889999999</v>
      </c>
      <c r="E3511">
        <v>169.5550423</v>
      </c>
      <c r="F3511" t="s">
        <v>33</v>
      </c>
      <c r="G3511" t="s">
        <v>34</v>
      </c>
      <c r="H3511" t="s">
        <v>37</v>
      </c>
      <c r="I3511" t="s">
        <v>42</v>
      </c>
      <c r="J3511" t="str">
        <f t="shared" si="54"/>
        <v>05-27-2021T05:00:00</v>
      </c>
      <c r="K3511" s="1">
        <v>44343.208333333336</v>
      </c>
      <c r="L3511" t="s">
        <v>200</v>
      </c>
      <c r="M3511">
        <v>5.4864863819999998</v>
      </c>
      <c r="N3511">
        <v>3.7989097150000002</v>
      </c>
      <c r="O3511">
        <v>1.6875766670000001</v>
      </c>
      <c r="P3511">
        <v>3</v>
      </c>
      <c r="Q3511">
        <v>45</v>
      </c>
      <c r="R3511" t="s">
        <v>34</v>
      </c>
      <c r="S3511">
        <v>69</v>
      </c>
      <c r="T3511">
        <v>91</v>
      </c>
      <c r="U3511">
        <v>99.526447750000003</v>
      </c>
      <c r="V3511">
        <v>57</v>
      </c>
      <c r="W3511" t="s">
        <v>38</v>
      </c>
      <c r="X3511">
        <v>2148.3895790000001</v>
      </c>
      <c r="Y3511">
        <v>58</v>
      </c>
      <c r="Z3511">
        <v>1.8520539119999999</v>
      </c>
      <c r="AA3511" t="s">
        <v>35</v>
      </c>
      <c r="AB3511" t="s">
        <v>39</v>
      </c>
      <c r="AC3511">
        <v>34.639349119999999</v>
      </c>
      <c r="AD3511">
        <v>58</v>
      </c>
      <c r="AE3511">
        <v>16.97862327</v>
      </c>
      <c r="AF3511">
        <v>75.735678640000003</v>
      </c>
      <c r="AG3511">
        <v>34</v>
      </c>
      <c r="AH3511">
        <v>57.353030699999998</v>
      </c>
      <c r="AI3511">
        <v>1</v>
      </c>
    </row>
    <row r="3512" spans="1:35" x14ac:dyDescent="0.35">
      <c r="A3512" t="s">
        <v>3566</v>
      </c>
      <c r="B3512">
        <v>25</v>
      </c>
      <c r="C3512" t="s">
        <v>57</v>
      </c>
      <c r="D3512">
        <v>35.411823769999998</v>
      </c>
      <c r="E3512">
        <v>194.8742005</v>
      </c>
      <c r="F3512" t="s">
        <v>47</v>
      </c>
      <c r="G3512" t="s">
        <v>37</v>
      </c>
      <c r="H3512" t="s">
        <v>34</v>
      </c>
      <c r="I3512" t="s">
        <v>42</v>
      </c>
      <c r="J3512" t="str">
        <f t="shared" si="54"/>
        <v>05-27-2021T06:00:00</v>
      </c>
      <c r="K3512" s="1">
        <v>44343.25</v>
      </c>
      <c r="L3512" t="s">
        <v>200</v>
      </c>
      <c r="M3512">
        <v>9.7452985820000002</v>
      </c>
      <c r="N3512">
        <v>6.7626162489999997</v>
      </c>
      <c r="O3512">
        <v>2.982682332</v>
      </c>
      <c r="P3512">
        <v>2</v>
      </c>
      <c r="Q3512">
        <v>45</v>
      </c>
      <c r="R3512" t="s">
        <v>37</v>
      </c>
      <c r="S3512">
        <v>163</v>
      </c>
      <c r="T3512">
        <v>85</v>
      </c>
      <c r="U3512">
        <v>90.783775270000007</v>
      </c>
      <c r="V3512">
        <v>107</v>
      </c>
      <c r="W3512" t="s">
        <v>38</v>
      </c>
      <c r="X3512">
        <v>2597.4124139999999</v>
      </c>
      <c r="Y3512">
        <v>58</v>
      </c>
      <c r="Z3512">
        <v>2.794818534</v>
      </c>
      <c r="AA3512" t="s">
        <v>35</v>
      </c>
      <c r="AB3512" t="s">
        <v>45</v>
      </c>
      <c r="AC3512">
        <v>34.018597550000003</v>
      </c>
      <c r="AD3512">
        <v>59</v>
      </c>
      <c r="AE3512">
        <v>22.776878790000001</v>
      </c>
      <c r="AF3512">
        <v>35.566540189999998</v>
      </c>
      <c r="AG3512">
        <v>47</v>
      </c>
      <c r="AH3512">
        <v>43.914755649999996</v>
      </c>
      <c r="AI3512">
        <v>1</v>
      </c>
    </row>
    <row r="3513" spans="1:35" x14ac:dyDescent="0.35">
      <c r="A3513" t="s">
        <v>3567</v>
      </c>
      <c r="B3513">
        <v>31</v>
      </c>
      <c r="C3513" t="s">
        <v>41</v>
      </c>
      <c r="D3513">
        <v>88.612026810000003</v>
      </c>
      <c r="E3513">
        <v>194.08494909999999</v>
      </c>
      <c r="F3513" t="s">
        <v>47</v>
      </c>
      <c r="G3513" t="s">
        <v>34</v>
      </c>
      <c r="H3513" t="s">
        <v>34</v>
      </c>
      <c r="I3513" t="s">
        <v>35</v>
      </c>
      <c r="J3513" t="str">
        <f t="shared" si="54"/>
        <v>05-27-2021T07:00:00</v>
      </c>
      <c r="K3513" s="1">
        <v>44343.291666666664</v>
      </c>
      <c r="L3513" t="s">
        <v>200</v>
      </c>
      <c r="M3513">
        <v>9.2194283450000007</v>
      </c>
      <c r="N3513">
        <v>3.2964998479999998</v>
      </c>
      <c r="O3513">
        <v>5.922928497</v>
      </c>
      <c r="P3513">
        <v>4</v>
      </c>
      <c r="Q3513">
        <v>83</v>
      </c>
      <c r="R3513" t="s">
        <v>34</v>
      </c>
      <c r="S3513">
        <v>70</v>
      </c>
      <c r="T3513">
        <v>91</v>
      </c>
      <c r="U3513">
        <v>90.763167030000005</v>
      </c>
      <c r="V3513">
        <v>48</v>
      </c>
      <c r="W3513" t="s">
        <v>38</v>
      </c>
      <c r="X3513">
        <v>2714.9928490000002</v>
      </c>
      <c r="Y3513">
        <v>58</v>
      </c>
      <c r="Z3513">
        <v>3.4203084380000002</v>
      </c>
      <c r="AA3513" t="s">
        <v>44</v>
      </c>
      <c r="AB3513" t="s">
        <v>52</v>
      </c>
      <c r="AC3513">
        <v>32.929009809999997</v>
      </c>
      <c r="AD3513">
        <v>115</v>
      </c>
      <c r="AE3513">
        <v>19.637431289999999</v>
      </c>
      <c r="AF3513">
        <v>68.899569389999996</v>
      </c>
      <c r="AG3513">
        <v>34</v>
      </c>
      <c r="AH3513">
        <v>37.173441449999999</v>
      </c>
      <c r="AI3513">
        <v>1</v>
      </c>
    </row>
    <row r="3514" spans="1:35" x14ac:dyDescent="0.35">
      <c r="A3514" t="s">
        <v>3568</v>
      </c>
      <c r="B3514">
        <v>63</v>
      </c>
      <c r="C3514" t="s">
        <v>57</v>
      </c>
      <c r="D3514">
        <v>88.802327340000005</v>
      </c>
      <c r="E3514">
        <v>144.8910588</v>
      </c>
      <c r="F3514" t="s">
        <v>33</v>
      </c>
      <c r="G3514" t="s">
        <v>34</v>
      </c>
      <c r="H3514" t="s">
        <v>37</v>
      </c>
      <c r="I3514" t="s">
        <v>51</v>
      </c>
      <c r="J3514" t="str">
        <f t="shared" si="54"/>
        <v>05-27-2021T08:00:00</v>
      </c>
      <c r="K3514" s="1">
        <v>44343.333333333336</v>
      </c>
      <c r="L3514" t="s">
        <v>200</v>
      </c>
      <c r="M3514">
        <v>7.6360205959999998</v>
      </c>
      <c r="N3514">
        <v>0.50578336700000004</v>
      </c>
      <c r="O3514">
        <v>7.1302372289999996</v>
      </c>
      <c r="P3514">
        <v>4</v>
      </c>
      <c r="Q3514">
        <v>85</v>
      </c>
      <c r="R3514" t="s">
        <v>37</v>
      </c>
      <c r="S3514">
        <v>58</v>
      </c>
      <c r="T3514">
        <v>53</v>
      </c>
      <c r="U3514">
        <v>100.984086</v>
      </c>
      <c r="V3514">
        <v>57</v>
      </c>
      <c r="W3514" t="s">
        <v>38</v>
      </c>
      <c r="X3514">
        <v>2071.3067150000002</v>
      </c>
      <c r="Y3514">
        <v>58</v>
      </c>
      <c r="Z3514">
        <v>1.365119889</v>
      </c>
      <c r="AA3514" t="s">
        <v>35</v>
      </c>
      <c r="AB3514" t="s">
        <v>52</v>
      </c>
      <c r="AC3514">
        <v>33.940277520000002</v>
      </c>
      <c r="AD3514">
        <v>59</v>
      </c>
      <c r="AE3514">
        <v>30.4448443</v>
      </c>
      <c r="AF3514">
        <v>48.695568080000001</v>
      </c>
      <c r="AG3514">
        <v>34</v>
      </c>
      <c r="AH3514">
        <v>73.912503939999993</v>
      </c>
      <c r="AI3514">
        <v>1</v>
      </c>
    </row>
    <row r="3515" spans="1:35" x14ac:dyDescent="0.35">
      <c r="A3515" t="s">
        <v>3569</v>
      </c>
      <c r="B3515">
        <v>30</v>
      </c>
      <c r="C3515" t="s">
        <v>57</v>
      </c>
      <c r="D3515">
        <v>49.599009469999999</v>
      </c>
      <c r="E3515">
        <v>197.6671417</v>
      </c>
      <c r="F3515" t="s">
        <v>33</v>
      </c>
      <c r="G3515" t="s">
        <v>37</v>
      </c>
      <c r="H3515" t="s">
        <v>34</v>
      </c>
      <c r="I3515" t="s">
        <v>51</v>
      </c>
      <c r="J3515" t="str">
        <f t="shared" si="54"/>
        <v>05-27-2021T09:00:00</v>
      </c>
      <c r="K3515" s="1">
        <v>44343.375</v>
      </c>
      <c r="L3515" t="s">
        <v>200</v>
      </c>
      <c r="M3515">
        <v>8.1947690069999997</v>
      </c>
      <c r="N3515">
        <v>5.3924815580000001</v>
      </c>
      <c r="O3515">
        <v>2.802287449</v>
      </c>
      <c r="P3515">
        <v>3</v>
      </c>
      <c r="Q3515">
        <v>77</v>
      </c>
      <c r="R3515" t="s">
        <v>34</v>
      </c>
      <c r="S3515">
        <v>149</v>
      </c>
      <c r="T3515">
        <v>94</v>
      </c>
      <c r="U3515">
        <v>92.600215890000001</v>
      </c>
      <c r="V3515">
        <v>107</v>
      </c>
      <c r="W3515" t="s">
        <v>38</v>
      </c>
      <c r="X3515">
        <v>2110.9145469999999</v>
      </c>
      <c r="Y3515">
        <v>58</v>
      </c>
      <c r="Z3515">
        <v>1.710769395</v>
      </c>
      <c r="AA3515" t="s">
        <v>35</v>
      </c>
      <c r="AB3515" t="s">
        <v>39</v>
      </c>
      <c r="AC3515">
        <v>38.931149759999997</v>
      </c>
      <c r="AD3515">
        <v>115</v>
      </c>
      <c r="AE3515">
        <v>16.55097829</v>
      </c>
      <c r="AF3515">
        <v>42.435765019999998</v>
      </c>
      <c r="AG3515">
        <v>47</v>
      </c>
      <c r="AH3515">
        <v>40.737548910000001</v>
      </c>
      <c r="AI3515">
        <v>1</v>
      </c>
    </row>
    <row r="3516" spans="1:35" x14ac:dyDescent="0.35">
      <c r="A3516" t="s">
        <v>3570</v>
      </c>
      <c r="B3516">
        <v>81</v>
      </c>
      <c r="C3516" t="s">
        <v>57</v>
      </c>
      <c r="D3516">
        <v>131.32392569999999</v>
      </c>
      <c r="E3516">
        <v>144.69424789999999</v>
      </c>
      <c r="F3516" t="s">
        <v>47</v>
      </c>
      <c r="G3516" t="s">
        <v>34</v>
      </c>
      <c r="H3516" t="s">
        <v>34</v>
      </c>
      <c r="I3516" t="s">
        <v>51</v>
      </c>
      <c r="J3516" t="str">
        <f t="shared" si="54"/>
        <v>05-27-2021T10:00:00</v>
      </c>
      <c r="K3516" s="1">
        <v>44343.416666666664</v>
      </c>
      <c r="L3516" t="s">
        <v>200</v>
      </c>
      <c r="M3516">
        <v>4.5376568190000004</v>
      </c>
      <c r="N3516">
        <v>0.78473772100000005</v>
      </c>
      <c r="O3516">
        <v>3.752919098</v>
      </c>
      <c r="P3516">
        <v>4</v>
      </c>
      <c r="Q3516">
        <v>77</v>
      </c>
      <c r="R3516" t="s">
        <v>34</v>
      </c>
      <c r="S3516">
        <v>110</v>
      </c>
      <c r="T3516">
        <v>71</v>
      </c>
      <c r="U3516">
        <v>97.318108710000004</v>
      </c>
      <c r="V3516">
        <v>3</v>
      </c>
      <c r="W3516" t="s">
        <v>38</v>
      </c>
      <c r="X3516">
        <v>2492.5807989999998</v>
      </c>
      <c r="Y3516">
        <v>58</v>
      </c>
      <c r="Z3516">
        <v>0.67758316699999999</v>
      </c>
      <c r="AA3516" t="s">
        <v>35</v>
      </c>
      <c r="AB3516" t="s">
        <v>49</v>
      </c>
      <c r="AC3516">
        <v>38.636048850000002</v>
      </c>
      <c r="AD3516">
        <v>49</v>
      </c>
      <c r="AE3516">
        <v>26.212750580000002</v>
      </c>
      <c r="AF3516">
        <v>40.888222929999998</v>
      </c>
      <c r="AG3516">
        <v>47</v>
      </c>
      <c r="AH3516">
        <v>46.874371429999997</v>
      </c>
      <c r="AI3516">
        <v>1</v>
      </c>
    </row>
    <row r="3517" spans="1:35" x14ac:dyDescent="0.35">
      <c r="A3517" t="s">
        <v>3571</v>
      </c>
      <c r="B3517">
        <v>25</v>
      </c>
      <c r="C3517" t="s">
        <v>32</v>
      </c>
      <c r="D3517">
        <v>126.4142664</v>
      </c>
      <c r="E3517">
        <v>198.77387300000001</v>
      </c>
      <c r="F3517" t="s">
        <v>42</v>
      </c>
      <c r="G3517" t="s">
        <v>34</v>
      </c>
      <c r="H3517" t="s">
        <v>37</v>
      </c>
      <c r="I3517" t="s">
        <v>35</v>
      </c>
      <c r="J3517" t="str">
        <f t="shared" si="54"/>
        <v>05-27-2021T11:00:00</v>
      </c>
      <c r="K3517" s="1">
        <v>44343.458333333336</v>
      </c>
      <c r="L3517" t="s">
        <v>200</v>
      </c>
      <c r="M3517">
        <v>5.9942431410000001</v>
      </c>
      <c r="N3517">
        <v>1.727547357</v>
      </c>
      <c r="O3517">
        <v>4.2666957840000004</v>
      </c>
      <c r="P3517">
        <v>0</v>
      </c>
      <c r="Q3517">
        <v>87</v>
      </c>
      <c r="R3517" t="s">
        <v>34</v>
      </c>
      <c r="S3517">
        <v>83</v>
      </c>
      <c r="T3517">
        <v>88</v>
      </c>
      <c r="U3517">
        <v>96.136015200000003</v>
      </c>
      <c r="V3517">
        <v>48</v>
      </c>
      <c r="W3517" t="s">
        <v>43</v>
      </c>
      <c r="X3517">
        <v>2865.2658019999999</v>
      </c>
      <c r="Y3517">
        <v>58</v>
      </c>
      <c r="Z3517">
        <v>1.5556843119999999</v>
      </c>
      <c r="AA3517" t="s">
        <v>48</v>
      </c>
      <c r="AB3517" t="s">
        <v>45</v>
      </c>
      <c r="AC3517">
        <v>32.297132009999999</v>
      </c>
      <c r="AD3517">
        <v>23</v>
      </c>
      <c r="AE3517">
        <v>22.842937630000002</v>
      </c>
      <c r="AF3517">
        <v>72.262525609999997</v>
      </c>
      <c r="AG3517">
        <v>47</v>
      </c>
      <c r="AH3517">
        <v>49.345104470000003</v>
      </c>
      <c r="AI3517">
        <v>0</v>
      </c>
    </row>
    <row r="3518" spans="1:35" x14ac:dyDescent="0.35">
      <c r="A3518" t="s">
        <v>3572</v>
      </c>
      <c r="B3518">
        <v>68</v>
      </c>
      <c r="C3518" t="s">
        <v>57</v>
      </c>
      <c r="D3518">
        <v>48.480619730000001</v>
      </c>
      <c r="E3518">
        <v>167.60951</v>
      </c>
      <c r="F3518" t="s">
        <v>42</v>
      </c>
      <c r="G3518" t="s">
        <v>34</v>
      </c>
      <c r="H3518" t="s">
        <v>34</v>
      </c>
      <c r="I3518" t="s">
        <v>35</v>
      </c>
      <c r="J3518" t="str">
        <f t="shared" si="54"/>
        <v>05-27-2021T12:00:00</v>
      </c>
      <c r="K3518" s="1">
        <v>44343.5</v>
      </c>
      <c r="L3518" t="s">
        <v>200</v>
      </c>
      <c r="M3518">
        <v>5.9345477039999999</v>
      </c>
      <c r="N3518">
        <v>1.8469659490000001</v>
      </c>
      <c r="O3518">
        <v>4.0875817550000004</v>
      </c>
      <c r="P3518">
        <v>3</v>
      </c>
      <c r="Q3518">
        <v>86</v>
      </c>
      <c r="R3518" t="s">
        <v>34</v>
      </c>
      <c r="S3518">
        <v>157</v>
      </c>
      <c r="T3518">
        <v>32</v>
      </c>
      <c r="U3518">
        <v>94.559804819999997</v>
      </c>
      <c r="V3518">
        <v>48</v>
      </c>
      <c r="W3518" t="s">
        <v>43</v>
      </c>
      <c r="X3518">
        <v>2669.9015979999999</v>
      </c>
      <c r="Y3518">
        <v>58</v>
      </c>
      <c r="Z3518">
        <v>1.216775758</v>
      </c>
      <c r="AA3518" t="s">
        <v>48</v>
      </c>
      <c r="AB3518" t="s">
        <v>45</v>
      </c>
      <c r="AC3518">
        <v>32.885601319999999</v>
      </c>
      <c r="AD3518">
        <v>49</v>
      </c>
      <c r="AE3518">
        <v>31.546783049999998</v>
      </c>
      <c r="AF3518">
        <v>25.163992029999999</v>
      </c>
      <c r="AG3518">
        <v>47</v>
      </c>
      <c r="AH3518">
        <v>47.142316260000001</v>
      </c>
      <c r="AI3518">
        <v>0</v>
      </c>
    </row>
    <row r="3519" spans="1:35" x14ac:dyDescent="0.35">
      <c r="A3519" t="s">
        <v>3573</v>
      </c>
      <c r="B3519">
        <v>40</v>
      </c>
      <c r="C3519" t="s">
        <v>41</v>
      </c>
      <c r="D3519">
        <v>74.023102519999995</v>
      </c>
      <c r="E3519">
        <v>186.41250120000001</v>
      </c>
      <c r="F3519" t="s">
        <v>33</v>
      </c>
      <c r="G3519" t="s">
        <v>37</v>
      </c>
      <c r="H3519" t="s">
        <v>37</v>
      </c>
      <c r="I3519" t="s">
        <v>35</v>
      </c>
      <c r="J3519" t="str">
        <f t="shared" si="54"/>
        <v>05-27-2021T13:00:00</v>
      </c>
      <c r="K3519" s="1">
        <v>44343.541666666664</v>
      </c>
      <c r="L3519" t="s">
        <v>200</v>
      </c>
      <c r="M3519">
        <v>4.1960132449999996</v>
      </c>
      <c r="N3519">
        <v>1.4739998089999999</v>
      </c>
      <c r="O3519">
        <v>2.7220134360000001</v>
      </c>
      <c r="P3519">
        <v>4</v>
      </c>
      <c r="Q3519">
        <v>100</v>
      </c>
      <c r="R3519" t="s">
        <v>37</v>
      </c>
      <c r="S3519">
        <v>131</v>
      </c>
      <c r="T3519">
        <v>77</v>
      </c>
      <c r="U3519">
        <v>98.832181349999999</v>
      </c>
      <c r="V3519">
        <v>107</v>
      </c>
      <c r="W3519" t="s">
        <v>38</v>
      </c>
      <c r="X3519">
        <v>2607.9416209999999</v>
      </c>
      <c r="Y3519">
        <v>58</v>
      </c>
      <c r="Z3519">
        <v>2.7451389110000002</v>
      </c>
      <c r="AA3519" t="s">
        <v>48</v>
      </c>
      <c r="AB3519" t="s">
        <v>39</v>
      </c>
      <c r="AC3519">
        <v>37.912656499999997</v>
      </c>
      <c r="AD3519">
        <v>59</v>
      </c>
      <c r="AE3519">
        <v>17.705713289999998</v>
      </c>
      <c r="AF3519">
        <v>48.145949340000001</v>
      </c>
      <c r="AG3519">
        <v>34</v>
      </c>
      <c r="AH3519">
        <v>45.446415270000003</v>
      </c>
      <c r="AI3519">
        <v>1</v>
      </c>
    </row>
    <row r="3520" spans="1:35" x14ac:dyDescent="0.35">
      <c r="A3520" t="s">
        <v>3574</v>
      </c>
      <c r="B3520">
        <v>51</v>
      </c>
      <c r="C3520" t="s">
        <v>41</v>
      </c>
      <c r="D3520">
        <v>42.151976349999998</v>
      </c>
      <c r="E3520">
        <v>183.0748064</v>
      </c>
      <c r="F3520" t="s">
        <v>33</v>
      </c>
      <c r="G3520" t="s">
        <v>37</v>
      </c>
      <c r="H3520" t="s">
        <v>34</v>
      </c>
      <c r="I3520" t="s">
        <v>35</v>
      </c>
      <c r="J3520" t="str">
        <f t="shared" si="54"/>
        <v>05-27-2021T14:00:00</v>
      </c>
      <c r="K3520" s="1">
        <v>44343.583333333336</v>
      </c>
      <c r="L3520" t="s">
        <v>200</v>
      </c>
      <c r="M3520">
        <v>8.2246114400000003</v>
      </c>
      <c r="N3520">
        <v>5.2635144499999997</v>
      </c>
      <c r="O3520">
        <v>2.9610969900000002</v>
      </c>
      <c r="P3520">
        <v>1</v>
      </c>
      <c r="Q3520">
        <v>85</v>
      </c>
      <c r="R3520" t="s">
        <v>34</v>
      </c>
      <c r="S3520">
        <v>136</v>
      </c>
      <c r="T3520">
        <v>58</v>
      </c>
      <c r="U3520">
        <v>92.616484099999994</v>
      </c>
      <c r="V3520">
        <v>42</v>
      </c>
      <c r="W3520" t="s">
        <v>38</v>
      </c>
      <c r="X3520">
        <v>2596.0408379999999</v>
      </c>
      <c r="Y3520">
        <v>58</v>
      </c>
      <c r="Z3520">
        <v>2.573874027</v>
      </c>
      <c r="AA3520" t="s">
        <v>35</v>
      </c>
      <c r="AB3520" t="s">
        <v>49</v>
      </c>
      <c r="AC3520">
        <v>33.231934019999997</v>
      </c>
      <c r="AD3520">
        <v>55</v>
      </c>
      <c r="AE3520">
        <v>16.819795599999999</v>
      </c>
      <c r="AF3520">
        <v>63.011613990000001</v>
      </c>
      <c r="AG3520">
        <v>34</v>
      </c>
      <c r="AH3520">
        <v>40.278264989999997</v>
      </c>
      <c r="AI3520">
        <v>1</v>
      </c>
    </row>
    <row r="3521" spans="1:35" x14ac:dyDescent="0.35">
      <c r="A3521" t="s">
        <v>3575</v>
      </c>
      <c r="B3521">
        <v>83</v>
      </c>
      <c r="C3521" t="s">
        <v>57</v>
      </c>
      <c r="D3521">
        <v>132.68165959999999</v>
      </c>
      <c r="E3521">
        <v>171.62819339999999</v>
      </c>
      <c r="F3521" t="s">
        <v>42</v>
      </c>
      <c r="G3521" t="s">
        <v>34</v>
      </c>
      <c r="H3521" t="s">
        <v>37</v>
      </c>
      <c r="I3521" t="s">
        <v>42</v>
      </c>
      <c r="J3521" t="str">
        <f t="shared" si="54"/>
        <v>05-27-2021T15:00:00</v>
      </c>
      <c r="K3521" s="1">
        <v>44343.625</v>
      </c>
      <c r="L3521" t="s">
        <v>200</v>
      </c>
      <c r="M3521">
        <v>5.8453254360000004</v>
      </c>
      <c r="N3521">
        <v>0.92321481900000002</v>
      </c>
      <c r="O3521">
        <v>4.9221106170000004</v>
      </c>
      <c r="P3521">
        <v>1</v>
      </c>
      <c r="Q3521">
        <v>112</v>
      </c>
      <c r="R3521" t="s">
        <v>34</v>
      </c>
      <c r="S3521">
        <v>108</v>
      </c>
      <c r="T3521">
        <v>89</v>
      </c>
      <c r="U3521">
        <v>93.078454500000007</v>
      </c>
      <c r="V3521">
        <v>3</v>
      </c>
      <c r="W3521" t="s">
        <v>43</v>
      </c>
      <c r="X3521">
        <v>2046.401781</v>
      </c>
      <c r="Y3521">
        <v>58</v>
      </c>
      <c r="Z3521">
        <v>1.4887829450000001</v>
      </c>
      <c r="AA3521" t="s">
        <v>35</v>
      </c>
      <c r="AB3521" t="s">
        <v>52</v>
      </c>
      <c r="AC3521">
        <v>34.767887610000002</v>
      </c>
      <c r="AD3521">
        <v>23</v>
      </c>
      <c r="AE3521">
        <v>17.58475116</v>
      </c>
      <c r="AF3521">
        <v>55.791645350000003</v>
      </c>
      <c r="AG3521">
        <v>47</v>
      </c>
      <c r="AH3521">
        <v>36.808312360000002</v>
      </c>
      <c r="AI3521">
        <v>0</v>
      </c>
    </row>
    <row r="3522" spans="1:35" x14ac:dyDescent="0.35">
      <c r="A3522" t="s">
        <v>3576</v>
      </c>
      <c r="B3522">
        <v>41</v>
      </c>
      <c r="C3522" t="s">
        <v>57</v>
      </c>
      <c r="D3522">
        <v>69.121732550000004</v>
      </c>
      <c r="E3522">
        <v>177.7867439</v>
      </c>
      <c r="F3522" t="s">
        <v>47</v>
      </c>
      <c r="G3522" t="s">
        <v>34</v>
      </c>
      <c r="H3522" t="s">
        <v>37</v>
      </c>
      <c r="I3522" t="s">
        <v>51</v>
      </c>
      <c r="J3522" t="str">
        <f t="shared" si="54"/>
        <v>05-27-2021T16:00:00</v>
      </c>
      <c r="K3522" s="1">
        <v>44343.666666666664</v>
      </c>
      <c r="L3522" t="s">
        <v>200</v>
      </c>
      <c r="M3522">
        <v>7.7985559850000001</v>
      </c>
      <c r="N3522">
        <v>5.2095318490000002</v>
      </c>
      <c r="O3522">
        <v>2.5890241359999999</v>
      </c>
      <c r="P3522">
        <v>2</v>
      </c>
      <c r="Q3522">
        <v>73</v>
      </c>
      <c r="R3522" t="s">
        <v>34</v>
      </c>
      <c r="S3522">
        <v>120</v>
      </c>
      <c r="T3522">
        <v>2</v>
      </c>
      <c r="U3522">
        <v>92.930252370000005</v>
      </c>
      <c r="V3522">
        <v>48</v>
      </c>
      <c r="W3522" t="s">
        <v>43</v>
      </c>
      <c r="X3522">
        <v>2749.2098980000001</v>
      </c>
      <c r="Y3522">
        <v>58</v>
      </c>
      <c r="Z3522">
        <v>2.4002528810000001</v>
      </c>
      <c r="AA3522" t="s">
        <v>44</v>
      </c>
      <c r="AB3522" t="s">
        <v>45</v>
      </c>
      <c r="AC3522">
        <v>32.629862449999997</v>
      </c>
      <c r="AD3522">
        <v>49</v>
      </c>
      <c r="AE3522">
        <v>19.942623569999999</v>
      </c>
      <c r="AF3522">
        <v>32.859366080000001</v>
      </c>
      <c r="AG3522">
        <v>34</v>
      </c>
      <c r="AH3522">
        <v>32.265691889999999</v>
      </c>
      <c r="AI3522">
        <v>0</v>
      </c>
    </row>
    <row r="3523" spans="1:35" x14ac:dyDescent="0.35">
      <c r="A3523" t="s">
        <v>3577</v>
      </c>
      <c r="B3523">
        <v>68</v>
      </c>
      <c r="C3523" t="s">
        <v>41</v>
      </c>
      <c r="D3523">
        <v>83.157273250000003</v>
      </c>
      <c r="E3523">
        <v>197.94500909999999</v>
      </c>
      <c r="F3523" t="s">
        <v>42</v>
      </c>
      <c r="G3523" t="s">
        <v>37</v>
      </c>
      <c r="H3523" t="s">
        <v>34</v>
      </c>
      <c r="I3523" t="s">
        <v>35</v>
      </c>
      <c r="J3523" t="str">
        <f t="shared" ref="J3523:J3586" si="55">TEXT(K3523, "mm-dd-yyyy") &amp; "T" &amp; TEXT(K3523, "hh:mm:ss")</f>
        <v>05-27-2021T17:00:00</v>
      </c>
      <c r="K3523" s="1">
        <v>44343.708333333336</v>
      </c>
      <c r="L3523" t="s">
        <v>200</v>
      </c>
      <c r="M3523">
        <v>4.1633443489999999</v>
      </c>
      <c r="N3523">
        <v>2.2759774739999998</v>
      </c>
      <c r="O3523">
        <v>1.8873668750000001</v>
      </c>
      <c r="P3523">
        <v>3</v>
      </c>
      <c r="Q3523">
        <v>103</v>
      </c>
      <c r="R3523" t="s">
        <v>37</v>
      </c>
      <c r="S3523">
        <v>102</v>
      </c>
      <c r="T3523">
        <v>88</v>
      </c>
      <c r="U3523">
        <v>96.018778359999999</v>
      </c>
      <c r="V3523">
        <v>42</v>
      </c>
      <c r="W3523" t="s">
        <v>38</v>
      </c>
      <c r="X3523">
        <v>1844.5014630000001</v>
      </c>
      <c r="Y3523">
        <v>58</v>
      </c>
      <c r="Z3523">
        <v>2.9810667240000002</v>
      </c>
      <c r="AA3523" t="s">
        <v>35</v>
      </c>
      <c r="AB3523" t="s">
        <v>49</v>
      </c>
      <c r="AC3523">
        <v>32.491923</v>
      </c>
      <c r="AD3523">
        <v>49</v>
      </c>
      <c r="AE3523">
        <v>20.408884789999998</v>
      </c>
      <c r="AF3523">
        <v>55.525439079999998</v>
      </c>
      <c r="AG3523">
        <v>34</v>
      </c>
      <c r="AH3523">
        <v>39.35131749</v>
      </c>
      <c r="AI3523">
        <v>1</v>
      </c>
    </row>
    <row r="3524" spans="1:35" x14ac:dyDescent="0.35">
      <c r="A3524" t="s">
        <v>3578</v>
      </c>
      <c r="B3524">
        <v>43</v>
      </c>
      <c r="C3524" t="s">
        <v>57</v>
      </c>
      <c r="D3524">
        <v>69.188505950000007</v>
      </c>
      <c r="E3524">
        <v>196.56844090000001</v>
      </c>
      <c r="F3524" t="s">
        <v>42</v>
      </c>
      <c r="G3524" t="s">
        <v>37</v>
      </c>
      <c r="H3524" t="s">
        <v>37</v>
      </c>
      <c r="I3524" t="s">
        <v>35</v>
      </c>
      <c r="J3524" t="str">
        <f t="shared" si="55"/>
        <v>05-27-2021T18:00:00</v>
      </c>
      <c r="K3524" s="1">
        <v>44343.75</v>
      </c>
      <c r="L3524" t="s">
        <v>200</v>
      </c>
      <c r="M3524">
        <v>4.0098609119999997</v>
      </c>
      <c r="N3524">
        <v>1.724098672</v>
      </c>
      <c r="O3524">
        <v>2.2857622399999999</v>
      </c>
      <c r="P3524">
        <v>4</v>
      </c>
      <c r="Q3524">
        <v>91</v>
      </c>
      <c r="R3524" t="s">
        <v>34</v>
      </c>
      <c r="S3524">
        <v>133</v>
      </c>
      <c r="T3524">
        <v>43</v>
      </c>
      <c r="U3524">
        <v>97.216563190000002</v>
      </c>
      <c r="V3524">
        <v>48</v>
      </c>
      <c r="W3524" t="s">
        <v>43</v>
      </c>
      <c r="X3524">
        <v>2294.090897</v>
      </c>
      <c r="Y3524">
        <v>58</v>
      </c>
      <c r="Z3524">
        <v>3.0336444039999999</v>
      </c>
      <c r="AA3524" t="s">
        <v>44</v>
      </c>
      <c r="AB3524" t="s">
        <v>45</v>
      </c>
      <c r="AC3524">
        <v>36.298328239999996</v>
      </c>
      <c r="AD3524">
        <v>23</v>
      </c>
      <c r="AE3524">
        <v>17.161484300000001</v>
      </c>
      <c r="AF3524">
        <v>27.536718749999999</v>
      </c>
      <c r="AG3524">
        <v>34</v>
      </c>
      <c r="AH3524">
        <v>36.962899069999999</v>
      </c>
      <c r="AI3524">
        <v>0</v>
      </c>
    </row>
    <row r="3525" spans="1:35" x14ac:dyDescent="0.35">
      <c r="A3525" t="s">
        <v>3579</v>
      </c>
      <c r="B3525">
        <v>18</v>
      </c>
      <c r="C3525" t="s">
        <v>32</v>
      </c>
      <c r="D3525">
        <v>67.513147989999993</v>
      </c>
      <c r="E3525">
        <v>179.91388910000001</v>
      </c>
      <c r="F3525" t="s">
        <v>33</v>
      </c>
      <c r="G3525" t="s">
        <v>34</v>
      </c>
      <c r="H3525" t="s">
        <v>34</v>
      </c>
      <c r="I3525" t="s">
        <v>35</v>
      </c>
      <c r="J3525" t="str">
        <f t="shared" si="55"/>
        <v>05-27-2021T19:00:00</v>
      </c>
      <c r="K3525" s="1">
        <v>44343.791666666664</v>
      </c>
      <c r="L3525" t="s">
        <v>200</v>
      </c>
      <c r="M3525">
        <v>5.0200411860000003</v>
      </c>
      <c r="N3525">
        <v>3.2309557799999999</v>
      </c>
      <c r="O3525">
        <v>1.7890854060000001</v>
      </c>
      <c r="P3525">
        <v>4</v>
      </c>
      <c r="Q3525">
        <v>88</v>
      </c>
      <c r="R3525" t="s">
        <v>34</v>
      </c>
      <c r="S3525">
        <v>147</v>
      </c>
      <c r="T3525">
        <v>88</v>
      </c>
      <c r="U3525">
        <v>91.01919015</v>
      </c>
      <c r="V3525">
        <v>42</v>
      </c>
      <c r="W3525" t="s">
        <v>43</v>
      </c>
      <c r="X3525">
        <v>1446.8056429999999</v>
      </c>
      <c r="Y3525">
        <v>58</v>
      </c>
      <c r="Z3525">
        <v>2.8745240860000001</v>
      </c>
      <c r="AA3525" t="s">
        <v>48</v>
      </c>
      <c r="AB3525" t="s">
        <v>45</v>
      </c>
      <c r="AC3525">
        <v>37.728697070000003</v>
      </c>
      <c r="AD3525">
        <v>49</v>
      </c>
      <c r="AE3525">
        <v>23.696424950000001</v>
      </c>
      <c r="AF3525">
        <v>52.917065219999998</v>
      </c>
      <c r="AG3525">
        <v>34</v>
      </c>
      <c r="AH3525">
        <v>25.299672820000001</v>
      </c>
      <c r="AI3525">
        <v>1</v>
      </c>
    </row>
    <row r="3526" spans="1:35" x14ac:dyDescent="0.35">
      <c r="A3526" t="s">
        <v>3580</v>
      </c>
      <c r="B3526">
        <v>20</v>
      </c>
      <c r="C3526" t="s">
        <v>57</v>
      </c>
      <c r="D3526">
        <v>120.42357269999999</v>
      </c>
      <c r="E3526">
        <v>180.12083939999999</v>
      </c>
      <c r="F3526" t="s">
        <v>47</v>
      </c>
      <c r="G3526" t="s">
        <v>34</v>
      </c>
      <c r="H3526" t="s">
        <v>34</v>
      </c>
      <c r="I3526" t="s">
        <v>35</v>
      </c>
      <c r="J3526" t="str">
        <f t="shared" si="55"/>
        <v>05-27-2021T20:00:00</v>
      </c>
      <c r="K3526" s="1">
        <v>44343.833333333336</v>
      </c>
      <c r="L3526" t="s">
        <v>200</v>
      </c>
      <c r="M3526">
        <v>8.2173196750000006</v>
      </c>
      <c r="N3526">
        <v>7.240904113</v>
      </c>
      <c r="O3526">
        <v>0.97641556200000001</v>
      </c>
      <c r="P3526">
        <v>0</v>
      </c>
      <c r="Q3526">
        <v>104</v>
      </c>
      <c r="R3526" t="s">
        <v>34</v>
      </c>
      <c r="S3526">
        <v>143</v>
      </c>
      <c r="T3526">
        <v>66</v>
      </c>
      <c r="U3526">
        <v>91.613531640000005</v>
      </c>
      <c r="V3526">
        <v>107</v>
      </c>
      <c r="W3526" t="s">
        <v>43</v>
      </c>
      <c r="X3526">
        <v>2370.0884809999998</v>
      </c>
      <c r="Y3526">
        <v>58</v>
      </c>
      <c r="Z3526">
        <v>1.5631453559999999</v>
      </c>
      <c r="AA3526" t="s">
        <v>44</v>
      </c>
      <c r="AB3526" t="s">
        <v>49</v>
      </c>
      <c r="AC3526">
        <v>33.16894903</v>
      </c>
      <c r="AD3526">
        <v>55</v>
      </c>
      <c r="AE3526">
        <v>33.991312690000001</v>
      </c>
      <c r="AF3526">
        <v>48.81785618</v>
      </c>
      <c r="AG3526">
        <v>47</v>
      </c>
      <c r="AH3526">
        <v>37.888328489999999</v>
      </c>
      <c r="AI3526">
        <v>1</v>
      </c>
    </row>
    <row r="3527" spans="1:35" x14ac:dyDescent="0.35">
      <c r="A3527" t="s">
        <v>3581</v>
      </c>
      <c r="B3527">
        <v>19</v>
      </c>
      <c r="C3527" t="s">
        <v>32</v>
      </c>
      <c r="D3527">
        <v>120.4555143</v>
      </c>
      <c r="E3527">
        <v>155.0632603</v>
      </c>
      <c r="F3527" t="s">
        <v>42</v>
      </c>
      <c r="G3527" t="s">
        <v>34</v>
      </c>
      <c r="H3527" t="s">
        <v>34</v>
      </c>
      <c r="I3527" t="s">
        <v>51</v>
      </c>
      <c r="J3527" t="str">
        <f t="shared" si="55"/>
        <v>05-27-2021T21:00:00</v>
      </c>
      <c r="K3527" s="1">
        <v>44343.875</v>
      </c>
      <c r="L3527" t="s">
        <v>200</v>
      </c>
      <c r="M3527">
        <v>7.6250287239999999</v>
      </c>
      <c r="N3527">
        <v>4.3757322910000003</v>
      </c>
      <c r="O3527">
        <v>3.249296432</v>
      </c>
      <c r="P3527">
        <v>0</v>
      </c>
      <c r="Q3527">
        <v>87</v>
      </c>
      <c r="R3527" t="s">
        <v>34</v>
      </c>
      <c r="S3527">
        <v>93</v>
      </c>
      <c r="T3527">
        <v>1</v>
      </c>
      <c r="U3527">
        <v>91.300399519999999</v>
      </c>
      <c r="V3527">
        <v>48</v>
      </c>
      <c r="W3527" t="s">
        <v>38</v>
      </c>
      <c r="X3527">
        <v>2550.0817499999998</v>
      </c>
      <c r="Y3527">
        <v>58</v>
      </c>
      <c r="Z3527">
        <v>1.9424651040000001</v>
      </c>
      <c r="AA3527" t="s">
        <v>48</v>
      </c>
      <c r="AB3527" t="s">
        <v>45</v>
      </c>
      <c r="AC3527">
        <v>36.03691044</v>
      </c>
      <c r="AD3527">
        <v>55</v>
      </c>
      <c r="AE3527">
        <v>32.040466260000002</v>
      </c>
      <c r="AF3527">
        <v>75.217261879999995</v>
      </c>
      <c r="AG3527">
        <v>47</v>
      </c>
      <c r="AH3527">
        <v>36.037411509999998</v>
      </c>
      <c r="AI3527">
        <v>1</v>
      </c>
    </row>
    <row r="3528" spans="1:35" x14ac:dyDescent="0.35">
      <c r="A3528" t="s">
        <v>3582</v>
      </c>
      <c r="B3528">
        <v>26</v>
      </c>
      <c r="C3528" t="s">
        <v>32</v>
      </c>
      <c r="D3528">
        <v>92.652368629999998</v>
      </c>
      <c r="E3528">
        <v>190.54603320000001</v>
      </c>
      <c r="F3528" t="s">
        <v>47</v>
      </c>
      <c r="G3528" t="s">
        <v>37</v>
      </c>
      <c r="H3528" t="s">
        <v>34</v>
      </c>
      <c r="I3528" t="s">
        <v>42</v>
      </c>
      <c r="J3528" t="str">
        <f t="shared" si="55"/>
        <v>05-27-2021T22:00:00</v>
      </c>
      <c r="K3528" s="1">
        <v>44343.916666666664</v>
      </c>
      <c r="L3528" t="s">
        <v>200</v>
      </c>
      <c r="M3528">
        <v>5.2054377900000004</v>
      </c>
      <c r="N3528">
        <v>1.2346161179999999</v>
      </c>
      <c r="O3528">
        <v>3.970821672</v>
      </c>
      <c r="P3528">
        <v>2</v>
      </c>
      <c r="Q3528">
        <v>109</v>
      </c>
      <c r="R3528" t="s">
        <v>37</v>
      </c>
      <c r="S3528">
        <v>143</v>
      </c>
      <c r="T3528">
        <v>3</v>
      </c>
      <c r="U3528">
        <v>97.165227799999997</v>
      </c>
      <c r="V3528">
        <v>107</v>
      </c>
      <c r="W3528" t="s">
        <v>43</v>
      </c>
      <c r="X3528">
        <v>1939.387399</v>
      </c>
      <c r="Y3528">
        <v>58</v>
      </c>
      <c r="Z3528">
        <v>2.4445162549999999</v>
      </c>
      <c r="AA3528" t="s">
        <v>48</v>
      </c>
      <c r="AB3528" t="s">
        <v>39</v>
      </c>
      <c r="AC3528">
        <v>36.992015690000002</v>
      </c>
      <c r="AD3528">
        <v>59</v>
      </c>
      <c r="AE3528">
        <v>25.41627695</v>
      </c>
      <c r="AF3528">
        <v>64.808130860000006</v>
      </c>
      <c r="AG3528">
        <v>47</v>
      </c>
      <c r="AH3528">
        <v>61.503519279999999</v>
      </c>
      <c r="AI3528">
        <v>0</v>
      </c>
    </row>
    <row r="3529" spans="1:35" x14ac:dyDescent="0.35">
      <c r="A3529" t="s">
        <v>3583</v>
      </c>
      <c r="B3529">
        <v>77</v>
      </c>
      <c r="C3529" t="s">
        <v>32</v>
      </c>
      <c r="D3529">
        <v>109.57165089999999</v>
      </c>
      <c r="E3529">
        <v>178.5888033</v>
      </c>
      <c r="F3529" t="s">
        <v>33</v>
      </c>
      <c r="G3529" t="s">
        <v>37</v>
      </c>
      <c r="H3529" t="s">
        <v>34</v>
      </c>
      <c r="I3529" t="s">
        <v>42</v>
      </c>
      <c r="J3529" t="str">
        <f t="shared" si="55"/>
        <v>05-27-2021T23:00:00</v>
      </c>
      <c r="K3529" s="1">
        <v>44343.958333333336</v>
      </c>
      <c r="L3529" t="s">
        <v>200</v>
      </c>
      <c r="M3529">
        <v>7.1402435080000002</v>
      </c>
      <c r="N3529">
        <v>4.2036982800000002</v>
      </c>
      <c r="O3529">
        <v>2.936545229</v>
      </c>
      <c r="P3529">
        <v>3</v>
      </c>
      <c r="Q3529">
        <v>84</v>
      </c>
      <c r="R3529" t="s">
        <v>34</v>
      </c>
      <c r="S3529">
        <v>143</v>
      </c>
      <c r="T3529">
        <v>39</v>
      </c>
      <c r="U3529">
        <v>96.879671930000001</v>
      </c>
      <c r="V3529">
        <v>57</v>
      </c>
      <c r="W3529" t="s">
        <v>38</v>
      </c>
      <c r="X3529">
        <v>2122.5548939999999</v>
      </c>
      <c r="Y3529">
        <v>58</v>
      </c>
      <c r="Z3529">
        <v>1.630575884</v>
      </c>
      <c r="AA3529" t="s">
        <v>44</v>
      </c>
      <c r="AB3529" t="s">
        <v>49</v>
      </c>
      <c r="AC3529">
        <v>38.79163046</v>
      </c>
      <c r="AD3529">
        <v>49</v>
      </c>
      <c r="AE3529">
        <v>32.109218439999999</v>
      </c>
      <c r="AF3529">
        <v>29.387157460000001</v>
      </c>
      <c r="AG3529">
        <v>47</v>
      </c>
      <c r="AH3529">
        <v>55.253076669999999</v>
      </c>
      <c r="AI3529">
        <v>1</v>
      </c>
    </row>
    <row r="3530" spans="1:35" x14ac:dyDescent="0.35">
      <c r="A3530" t="s">
        <v>3584</v>
      </c>
      <c r="B3530">
        <v>57</v>
      </c>
      <c r="C3530" t="s">
        <v>57</v>
      </c>
      <c r="D3530">
        <v>91.911246879999993</v>
      </c>
      <c r="E3530">
        <v>190.4011763</v>
      </c>
      <c r="F3530" t="s">
        <v>42</v>
      </c>
      <c r="G3530" t="s">
        <v>37</v>
      </c>
      <c r="H3530" t="s">
        <v>34</v>
      </c>
      <c r="I3530" t="s">
        <v>35</v>
      </c>
      <c r="J3530" t="str">
        <f t="shared" si="55"/>
        <v>05-28-2021T00:00:00</v>
      </c>
      <c r="K3530" s="1">
        <v>44344</v>
      </c>
      <c r="L3530" t="s">
        <v>36</v>
      </c>
      <c r="M3530">
        <v>7.71532325</v>
      </c>
      <c r="N3530">
        <v>3.773324031</v>
      </c>
      <c r="O3530">
        <v>3.9419992189999999</v>
      </c>
      <c r="P3530">
        <v>2</v>
      </c>
      <c r="Q3530">
        <v>100</v>
      </c>
      <c r="R3530" t="s">
        <v>37</v>
      </c>
      <c r="S3530">
        <v>95</v>
      </c>
      <c r="T3530">
        <v>71</v>
      </c>
      <c r="U3530">
        <v>99.13157751</v>
      </c>
      <c r="V3530">
        <v>57</v>
      </c>
      <c r="W3530" t="s">
        <v>38</v>
      </c>
      <c r="X3530">
        <v>1229.0016559999999</v>
      </c>
      <c r="Y3530">
        <v>58</v>
      </c>
      <c r="Z3530">
        <v>2.4933635679999999</v>
      </c>
      <c r="AA3530" t="s">
        <v>44</v>
      </c>
      <c r="AB3530" t="s">
        <v>52</v>
      </c>
      <c r="AC3530">
        <v>38.987926430000002</v>
      </c>
      <c r="AD3530">
        <v>23</v>
      </c>
      <c r="AE3530">
        <v>20.598263360000001</v>
      </c>
      <c r="AF3530">
        <v>42.972219090000003</v>
      </c>
      <c r="AG3530">
        <v>34</v>
      </c>
      <c r="AH3530">
        <v>66.920323389999993</v>
      </c>
      <c r="AI3530">
        <v>1</v>
      </c>
    </row>
    <row r="3531" spans="1:35" x14ac:dyDescent="0.35">
      <c r="A3531" t="s">
        <v>3585</v>
      </c>
      <c r="B3531">
        <v>61</v>
      </c>
      <c r="C3531" t="s">
        <v>32</v>
      </c>
      <c r="D3531">
        <v>33.459294399999997</v>
      </c>
      <c r="E3531">
        <v>180.128997</v>
      </c>
      <c r="F3531" t="s">
        <v>33</v>
      </c>
      <c r="G3531" t="s">
        <v>34</v>
      </c>
      <c r="H3531" t="s">
        <v>34</v>
      </c>
      <c r="I3531" t="s">
        <v>42</v>
      </c>
      <c r="J3531" t="str">
        <f t="shared" si="55"/>
        <v>05-28-2021T01:00:00</v>
      </c>
      <c r="K3531" s="1">
        <v>44344.041666666664</v>
      </c>
      <c r="L3531" t="s">
        <v>36</v>
      </c>
      <c r="M3531">
        <v>9.6336692359999994</v>
      </c>
      <c r="N3531">
        <v>9.0908609509999998</v>
      </c>
      <c r="O3531">
        <v>0.54280828599999997</v>
      </c>
      <c r="P3531">
        <v>0</v>
      </c>
      <c r="Q3531">
        <v>115</v>
      </c>
      <c r="R3531" t="s">
        <v>37</v>
      </c>
      <c r="S3531">
        <v>139</v>
      </c>
      <c r="T3531">
        <v>99</v>
      </c>
      <c r="U3531">
        <v>93.151615579999998</v>
      </c>
      <c r="V3531">
        <v>42</v>
      </c>
      <c r="W3531" t="s">
        <v>43</v>
      </c>
      <c r="X3531">
        <v>2827.678977</v>
      </c>
      <c r="Y3531">
        <v>58</v>
      </c>
      <c r="Z3531">
        <v>2.8382466910000002</v>
      </c>
      <c r="AA3531" t="s">
        <v>35</v>
      </c>
      <c r="AB3531" t="s">
        <v>45</v>
      </c>
      <c r="AC3531">
        <v>34.385456019999999</v>
      </c>
      <c r="AD3531">
        <v>59</v>
      </c>
      <c r="AE3531">
        <v>27.45003694</v>
      </c>
      <c r="AF3531">
        <v>59.579802299999997</v>
      </c>
      <c r="AG3531">
        <v>34</v>
      </c>
      <c r="AH3531">
        <v>59.88964395</v>
      </c>
      <c r="AI3531">
        <v>0</v>
      </c>
    </row>
    <row r="3532" spans="1:35" x14ac:dyDescent="0.35">
      <c r="A3532" t="s">
        <v>3586</v>
      </c>
      <c r="B3532">
        <v>34</v>
      </c>
      <c r="C3532" t="s">
        <v>32</v>
      </c>
      <c r="D3532">
        <v>37.986778409999999</v>
      </c>
      <c r="E3532">
        <v>158.25852159999999</v>
      </c>
      <c r="F3532" t="s">
        <v>42</v>
      </c>
      <c r="G3532" t="s">
        <v>37</v>
      </c>
      <c r="H3532" t="s">
        <v>34</v>
      </c>
      <c r="I3532" t="s">
        <v>35</v>
      </c>
      <c r="J3532" t="str">
        <f t="shared" si="55"/>
        <v>05-28-2021T02:00:00</v>
      </c>
      <c r="K3532" s="1">
        <v>44344.083333333336</v>
      </c>
      <c r="L3532" t="s">
        <v>36</v>
      </c>
      <c r="M3532">
        <v>8.574554505</v>
      </c>
      <c r="N3532">
        <v>5.2912444609999998</v>
      </c>
      <c r="O3532">
        <v>3.2833100439999998</v>
      </c>
      <c r="P3532">
        <v>0</v>
      </c>
      <c r="Q3532">
        <v>91</v>
      </c>
      <c r="R3532" t="s">
        <v>34</v>
      </c>
      <c r="S3532">
        <v>138</v>
      </c>
      <c r="T3532">
        <v>39</v>
      </c>
      <c r="U3532">
        <v>98.058540160000007</v>
      </c>
      <c r="V3532">
        <v>107</v>
      </c>
      <c r="W3532" t="s">
        <v>43</v>
      </c>
      <c r="X3532">
        <v>2665.966692</v>
      </c>
      <c r="Y3532">
        <v>58</v>
      </c>
      <c r="Z3532">
        <v>0.78499554999999999</v>
      </c>
      <c r="AA3532" t="s">
        <v>44</v>
      </c>
      <c r="AB3532" t="s">
        <v>52</v>
      </c>
      <c r="AC3532">
        <v>33.755051969999997</v>
      </c>
      <c r="AD3532">
        <v>115</v>
      </c>
      <c r="AE3532">
        <v>26.854230510000001</v>
      </c>
      <c r="AF3532">
        <v>70.569151610000006</v>
      </c>
      <c r="AG3532">
        <v>47</v>
      </c>
      <c r="AH3532">
        <v>67.128280129999993</v>
      </c>
      <c r="AI3532">
        <v>0</v>
      </c>
    </row>
    <row r="3533" spans="1:35" x14ac:dyDescent="0.35">
      <c r="A3533" t="s">
        <v>3587</v>
      </c>
      <c r="B3533">
        <v>30</v>
      </c>
      <c r="C3533" t="s">
        <v>57</v>
      </c>
      <c r="D3533">
        <v>76.432608909999999</v>
      </c>
      <c r="E3533">
        <v>151.5583656</v>
      </c>
      <c r="F3533" t="s">
        <v>47</v>
      </c>
      <c r="G3533" t="s">
        <v>34</v>
      </c>
      <c r="H3533" t="s">
        <v>37</v>
      </c>
      <c r="I3533" t="s">
        <v>35</v>
      </c>
      <c r="J3533" t="str">
        <f t="shared" si="55"/>
        <v>05-28-2021T03:00:00</v>
      </c>
      <c r="K3533" s="1">
        <v>44344.125</v>
      </c>
      <c r="L3533" t="s">
        <v>36</v>
      </c>
      <c r="M3533">
        <v>4.8150002929999998</v>
      </c>
      <c r="N3533">
        <v>0.65196890900000004</v>
      </c>
      <c r="O3533">
        <v>4.1630313839999999</v>
      </c>
      <c r="P3533">
        <v>3</v>
      </c>
      <c r="Q3533">
        <v>25</v>
      </c>
      <c r="R3533" t="s">
        <v>37</v>
      </c>
      <c r="S3533">
        <v>168</v>
      </c>
      <c r="T3533">
        <v>49</v>
      </c>
      <c r="U3533">
        <v>93.136893790000002</v>
      </c>
      <c r="V3533">
        <v>48</v>
      </c>
      <c r="W3533" t="s">
        <v>38</v>
      </c>
      <c r="X3533">
        <v>2520.659631</v>
      </c>
      <c r="Y3533">
        <v>58</v>
      </c>
      <c r="Z3533">
        <v>1.7008029920000001</v>
      </c>
      <c r="AA3533" t="s">
        <v>35</v>
      </c>
      <c r="AB3533" t="s">
        <v>52</v>
      </c>
      <c r="AC3533">
        <v>36.33882646</v>
      </c>
      <c r="AD3533">
        <v>58</v>
      </c>
      <c r="AE3533">
        <v>29.421020259999999</v>
      </c>
      <c r="AF3533">
        <v>29.62832496</v>
      </c>
      <c r="AG3533">
        <v>34</v>
      </c>
      <c r="AH3533">
        <v>19.190776230000001</v>
      </c>
      <c r="AI3533">
        <v>1</v>
      </c>
    </row>
    <row r="3534" spans="1:35" x14ac:dyDescent="0.35">
      <c r="A3534" t="s">
        <v>3588</v>
      </c>
      <c r="B3534">
        <v>74</v>
      </c>
      <c r="C3534" t="s">
        <v>32</v>
      </c>
      <c r="D3534">
        <v>120.7193094</v>
      </c>
      <c r="E3534">
        <v>144.69491650000001</v>
      </c>
      <c r="F3534" t="s">
        <v>33</v>
      </c>
      <c r="G3534" t="s">
        <v>37</v>
      </c>
      <c r="H3534" t="s">
        <v>34</v>
      </c>
      <c r="I3534" t="s">
        <v>51</v>
      </c>
      <c r="J3534" t="str">
        <f t="shared" si="55"/>
        <v>05-28-2021T04:00:00</v>
      </c>
      <c r="K3534" s="1">
        <v>44344.166666666664</v>
      </c>
      <c r="L3534" t="s">
        <v>36</v>
      </c>
      <c r="M3534">
        <v>5.6213803010000003</v>
      </c>
      <c r="N3534">
        <v>1.1182880959999999</v>
      </c>
      <c r="O3534">
        <v>4.5030922049999997</v>
      </c>
      <c r="P3534">
        <v>2</v>
      </c>
      <c r="Q3534">
        <v>103</v>
      </c>
      <c r="R3534" t="s">
        <v>34</v>
      </c>
      <c r="S3534">
        <v>143</v>
      </c>
      <c r="T3534">
        <v>24</v>
      </c>
      <c r="U3534">
        <v>98.268434470000003</v>
      </c>
      <c r="V3534">
        <v>107</v>
      </c>
      <c r="W3534" t="s">
        <v>38</v>
      </c>
      <c r="X3534">
        <v>1322.1984749999999</v>
      </c>
      <c r="Y3534">
        <v>58</v>
      </c>
      <c r="Z3534">
        <v>2.360162662</v>
      </c>
      <c r="AA3534" t="s">
        <v>35</v>
      </c>
      <c r="AB3534" t="s">
        <v>52</v>
      </c>
      <c r="AC3534">
        <v>33.223955619999998</v>
      </c>
      <c r="AD3534">
        <v>49</v>
      </c>
      <c r="AE3534">
        <v>11.45758573</v>
      </c>
      <c r="AF3534">
        <v>73.892164070000007</v>
      </c>
      <c r="AG3534">
        <v>47</v>
      </c>
      <c r="AH3534">
        <v>55.081611629999998</v>
      </c>
      <c r="AI3534">
        <v>1</v>
      </c>
    </row>
    <row r="3535" spans="1:35" x14ac:dyDescent="0.35">
      <c r="A3535" t="s">
        <v>3589</v>
      </c>
      <c r="B3535">
        <v>72</v>
      </c>
      <c r="C3535" t="s">
        <v>57</v>
      </c>
      <c r="D3535">
        <v>140.50037359999999</v>
      </c>
      <c r="E3535">
        <v>175.7456909</v>
      </c>
      <c r="F3535" t="s">
        <v>47</v>
      </c>
      <c r="G3535" t="s">
        <v>37</v>
      </c>
      <c r="H3535" t="s">
        <v>37</v>
      </c>
      <c r="I3535" t="s">
        <v>42</v>
      </c>
      <c r="J3535" t="str">
        <f t="shared" si="55"/>
        <v>05-28-2021T05:00:00</v>
      </c>
      <c r="K3535" s="1">
        <v>44344.208333333336</v>
      </c>
      <c r="L3535" t="s">
        <v>36</v>
      </c>
      <c r="M3535">
        <v>6.4209174429999996</v>
      </c>
      <c r="N3535">
        <v>3.6523534660000001</v>
      </c>
      <c r="O3535">
        <v>2.7685639769999999</v>
      </c>
      <c r="P3535">
        <v>0</v>
      </c>
      <c r="Q3535">
        <v>75</v>
      </c>
      <c r="R3535" t="s">
        <v>37</v>
      </c>
      <c r="S3535">
        <v>95</v>
      </c>
      <c r="T3535">
        <v>32</v>
      </c>
      <c r="U3535">
        <v>96.68778725</v>
      </c>
      <c r="V3535">
        <v>3</v>
      </c>
      <c r="W3535" t="s">
        <v>43</v>
      </c>
      <c r="X3535">
        <v>1593.294922</v>
      </c>
      <c r="Y3535">
        <v>58</v>
      </c>
      <c r="Z3535">
        <v>1.7327346029999999</v>
      </c>
      <c r="AA3535" t="s">
        <v>44</v>
      </c>
      <c r="AB3535" t="s">
        <v>49</v>
      </c>
      <c r="AC3535">
        <v>34.255306079999997</v>
      </c>
      <c r="AD3535">
        <v>58</v>
      </c>
      <c r="AE3535">
        <v>14.916143379999999</v>
      </c>
      <c r="AF3535">
        <v>58.273868389999997</v>
      </c>
      <c r="AG3535">
        <v>47</v>
      </c>
      <c r="AH3535">
        <v>57.481888640000001</v>
      </c>
      <c r="AI3535">
        <v>0</v>
      </c>
    </row>
    <row r="3536" spans="1:35" x14ac:dyDescent="0.35">
      <c r="A3536" t="s">
        <v>3590</v>
      </c>
      <c r="B3536">
        <v>60</v>
      </c>
      <c r="C3536" t="s">
        <v>41</v>
      </c>
      <c r="D3536">
        <v>33.594704950000001</v>
      </c>
      <c r="E3536">
        <v>157.32713279999999</v>
      </c>
      <c r="F3536" t="s">
        <v>42</v>
      </c>
      <c r="G3536" t="s">
        <v>34</v>
      </c>
      <c r="H3536" t="s">
        <v>37</v>
      </c>
      <c r="I3536" t="s">
        <v>42</v>
      </c>
      <c r="J3536" t="str">
        <f t="shared" si="55"/>
        <v>05-28-2021T06:00:00</v>
      </c>
      <c r="K3536" s="1">
        <v>44344.25</v>
      </c>
      <c r="L3536" t="s">
        <v>36</v>
      </c>
      <c r="M3536">
        <v>4.6317436000000001</v>
      </c>
      <c r="N3536">
        <v>3.7855973280000002</v>
      </c>
      <c r="O3536">
        <v>0.84614627099999995</v>
      </c>
      <c r="P3536">
        <v>4</v>
      </c>
      <c r="Q3536">
        <v>108</v>
      </c>
      <c r="R3536" t="s">
        <v>37</v>
      </c>
      <c r="S3536">
        <v>68</v>
      </c>
      <c r="T3536">
        <v>3</v>
      </c>
      <c r="U3536">
        <v>94.553467979999994</v>
      </c>
      <c r="V3536">
        <v>107</v>
      </c>
      <c r="W3536" t="s">
        <v>38</v>
      </c>
      <c r="X3536">
        <v>2980.3356749999998</v>
      </c>
      <c r="Y3536">
        <v>58</v>
      </c>
      <c r="Z3536">
        <v>2.2934714870000001</v>
      </c>
      <c r="AA3536" t="s">
        <v>44</v>
      </c>
      <c r="AB3536" t="s">
        <v>49</v>
      </c>
      <c r="AC3536">
        <v>36.064827059999999</v>
      </c>
      <c r="AD3536">
        <v>58</v>
      </c>
      <c r="AE3536">
        <v>22.048671630000001</v>
      </c>
      <c r="AF3536">
        <v>55.985272770000002</v>
      </c>
      <c r="AG3536">
        <v>34</v>
      </c>
      <c r="AH3536">
        <v>29.82856061</v>
      </c>
      <c r="AI3536">
        <v>1</v>
      </c>
    </row>
    <row r="3537" spans="1:35" x14ac:dyDescent="0.35">
      <c r="A3537" t="s">
        <v>3591</v>
      </c>
      <c r="B3537">
        <v>45</v>
      </c>
      <c r="C3537" t="s">
        <v>32</v>
      </c>
      <c r="D3537">
        <v>74.531636379999995</v>
      </c>
      <c r="E3537">
        <v>178.46108039999999</v>
      </c>
      <c r="F3537" t="s">
        <v>33</v>
      </c>
      <c r="G3537" t="s">
        <v>37</v>
      </c>
      <c r="H3537" t="s">
        <v>37</v>
      </c>
      <c r="I3537" t="s">
        <v>35</v>
      </c>
      <c r="J3537" t="str">
        <f t="shared" si="55"/>
        <v>05-28-2021T07:00:00</v>
      </c>
      <c r="K3537" s="1">
        <v>44344.291666666664</v>
      </c>
      <c r="L3537" t="s">
        <v>36</v>
      </c>
      <c r="M3537">
        <v>7.3321400450000001</v>
      </c>
      <c r="N3537">
        <v>1.1531946129999999</v>
      </c>
      <c r="O3537">
        <v>6.1789454319999999</v>
      </c>
      <c r="P3537">
        <v>1</v>
      </c>
      <c r="Q3537">
        <v>84</v>
      </c>
      <c r="R3537" t="s">
        <v>34</v>
      </c>
      <c r="S3537">
        <v>79</v>
      </c>
      <c r="T3537">
        <v>43</v>
      </c>
      <c r="U3537">
        <v>96.985920399999998</v>
      </c>
      <c r="V3537">
        <v>42</v>
      </c>
      <c r="W3537" t="s">
        <v>38</v>
      </c>
      <c r="X3537">
        <v>2026.832641</v>
      </c>
      <c r="Y3537">
        <v>58</v>
      </c>
      <c r="Z3537">
        <v>2.172982593</v>
      </c>
      <c r="AA3537" t="s">
        <v>48</v>
      </c>
      <c r="AB3537" t="s">
        <v>45</v>
      </c>
      <c r="AC3537">
        <v>32.298233500000002</v>
      </c>
      <c r="AD3537">
        <v>49</v>
      </c>
      <c r="AE3537">
        <v>20.958021299999999</v>
      </c>
      <c r="AF3537">
        <v>71.193478929999998</v>
      </c>
      <c r="AG3537">
        <v>34</v>
      </c>
      <c r="AH3537">
        <v>55.815664769999998</v>
      </c>
      <c r="AI3537">
        <v>1</v>
      </c>
    </row>
    <row r="3538" spans="1:35" x14ac:dyDescent="0.35">
      <c r="A3538" t="s">
        <v>3592</v>
      </c>
      <c r="B3538">
        <v>75</v>
      </c>
      <c r="C3538" t="s">
        <v>57</v>
      </c>
      <c r="D3538">
        <v>57.077674770000002</v>
      </c>
      <c r="E3538">
        <v>143.5780431</v>
      </c>
      <c r="F3538" t="s">
        <v>47</v>
      </c>
      <c r="G3538" t="s">
        <v>34</v>
      </c>
      <c r="H3538" t="s">
        <v>37</v>
      </c>
      <c r="I3538" t="s">
        <v>51</v>
      </c>
      <c r="J3538" t="str">
        <f t="shared" si="55"/>
        <v>05-28-2021T08:00:00</v>
      </c>
      <c r="K3538" s="1">
        <v>44344.333333333336</v>
      </c>
      <c r="L3538" t="s">
        <v>36</v>
      </c>
      <c r="M3538">
        <v>9.4425571020000003</v>
      </c>
      <c r="N3538">
        <v>5.5564610849999996</v>
      </c>
      <c r="O3538">
        <v>3.8860960179999999</v>
      </c>
      <c r="P3538">
        <v>0</v>
      </c>
      <c r="Q3538">
        <v>54</v>
      </c>
      <c r="R3538" t="s">
        <v>37</v>
      </c>
      <c r="S3538">
        <v>57</v>
      </c>
      <c r="T3538">
        <v>99</v>
      </c>
      <c r="U3538">
        <v>99.298501849999994</v>
      </c>
      <c r="V3538">
        <v>107</v>
      </c>
      <c r="W3538" t="s">
        <v>38</v>
      </c>
      <c r="X3538">
        <v>2779.072615</v>
      </c>
      <c r="Y3538">
        <v>58</v>
      </c>
      <c r="Z3538">
        <v>3.1745020230000001</v>
      </c>
      <c r="AA3538" t="s">
        <v>48</v>
      </c>
      <c r="AB3538" t="s">
        <v>49</v>
      </c>
      <c r="AC3538">
        <v>35.09412751</v>
      </c>
      <c r="AD3538">
        <v>55</v>
      </c>
      <c r="AE3538">
        <v>13.248788530000001</v>
      </c>
      <c r="AF3538">
        <v>50.224991000000003</v>
      </c>
      <c r="AG3538">
        <v>47</v>
      </c>
      <c r="AH3538">
        <v>76.633950010000007</v>
      </c>
      <c r="AI3538">
        <v>1</v>
      </c>
    </row>
    <row r="3539" spans="1:35" x14ac:dyDescent="0.35">
      <c r="A3539" t="s">
        <v>3593</v>
      </c>
      <c r="B3539">
        <v>24</v>
      </c>
      <c r="C3539" t="s">
        <v>41</v>
      </c>
      <c r="D3539">
        <v>128.63983899999999</v>
      </c>
      <c r="E3539">
        <v>162.915447</v>
      </c>
      <c r="F3539" t="s">
        <v>47</v>
      </c>
      <c r="G3539" t="s">
        <v>37</v>
      </c>
      <c r="H3539" t="s">
        <v>34</v>
      </c>
      <c r="I3539" t="s">
        <v>35</v>
      </c>
      <c r="J3539" t="str">
        <f t="shared" si="55"/>
        <v>05-28-2021T09:00:00</v>
      </c>
      <c r="K3539" s="1">
        <v>44344.375</v>
      </c>
      <c r="L3539" t="s">
        <v>36</v>
      </c>
      <c r="M3539">
        <v>5.8382662139999999</v>
      </c>
      <c r="N3539">
        <v>2.9162029070000002</v>
      </c>
      <c r="O3539">
        <v>2.9220633079999998</v>
      </c>
      <c r="P3539">
        <v>2</v>
      </c>
      <c r="Q3539">
        <v>95</v>
      </c>
      <c r="R3539" t="s">
        <v>37</v>
      </c>
      <c r="S3539">
        <v>135</v>
      </c>
      <c r="T3539">
        <v>1</v>
      </c>
      <c r="U3539">
        <v>92.441169329999994</v>
      </c>
      <c r="V3539">
        <v>48</v>
      </c>
      <c r="W3539" t="s">
        <v>38</v>
      </c>
      <c r="X3539">
        <v>2420.176575</v>
      </c>
      <c r="Y3539">
        <v>58</v>
      </c>
      <c r="Z3539">
        <v>2.0973059350000001</v>
      </c>
      <c r="AA3539" t="s">
        <v>35</v>
      </c>
      <c r="AB3539" t="s">
        <v>52</v>
      </c>
      <c r="AC3539">
        <v>34.12657059</v>
      </c>
      <c r="AD3539">
        <v>114</v>
      </c>
      <c r="AE3539">
        <v>11.83763218</v>
      </c>
      <c r="AF3539">
        <v>45.258315359999997</v>
      </c>
      <c r="AG3539">
        <v>47</v>
      </c>
      <c r="AH3539">
        <v>30.52168408</v>
      </c>
      <c r="AI3539">
        <v>1</v>
      </c>
    </row>
    <row r="3540" spans="1:35" x14ac:dyDescent="0.35">
      <c r="A3540" t="s">
        <v>3594</v>
      </c>
      <c r="B3540">
        <v>48</v>
      </c>
      <c r="C3540" t="s">
        <v>32</v>
      </c>
      <c r="D3540">
        <v>132.3621455</v>
      </c>
      <c r="E3540">
        <v>155.89374609999999</v>
      </c>
      <c r="F3540" t="s">
        <v>42</v>
      </c>
      <c r="G3540" t="s">
        <v>37</v>
      </c>
      <c r="H3540" t="s">
        <v>34</v>
      </c>
      <c r="I3540" t="s">
        <v>51</v>
      </c>
      <c r="J3540" t="str">
        <f t="shared" si="55"/>
        <v>05-28-2021T10:00:00</v>
      </c>
      <c r="K3540" s="1">
        <v>44344.416666666664</v>
      </c>
      <c r="L3540" t="s">
        <v>36</v>
      </c>
      <c r="M3540">
        <v>9.907875357</v>
      </c>
      <c r="N3540">
        <v>3.914004609</v>
      </c>
      <c r="O3540">
        <v>5.993870748</v>
      </c>
      <c r="P3540">
        <v>0</v>
      </c>
      <c r="Q3540">
        <v>108</v>
      </c>
      <c r="R3540" t="s">
        <v>34</v>
      </c>
      <c r="S3540">
        <v>67</v>
      </c>
      <c r="T3540">
        <v>76</v>
      </c>
      <c r="U3540">
        <v>96.765024859999997</v>
      </c>
      <c r="V3540">
        <v>57</v>
      </c>
      <c r="W3540" t="s">
        <v>38</v>
      </c>
      <c r="X3540">
        <v>2658.2248209999998</v>
      </c>
      <c r="Y3540">
        <v>58</v>
      </c>
      <c r="Z3540">
        <v>3.064304607</v>
      </c>
      <c r="AA3540" t="s">
        <v>35</v>
      </c>
      <c r="AB3540" t="s">
        <v>49</v>
      </c>
      <c r="AC3540">
        <v>32.654626610000001</v>
      </c>
      <c r="AD3540">
        <v>58</v>
      </c>
      <c r="AE3540">
        <v>20.70776764</v>
      </c>
      <c r="AF3540">
        <v>43.735854400000001</v>
      </c>
      <c r="AG3540">
        <v>47</v>
      </c>
      <c r="AH3540">
        <v>62.607268650000002</v>
      </c>
      <c r="AI3540">
        <v>1</v>
      </c>
    </row>
    <row r="3541" spans="1:35" x14ac:dyDescent="0.35">
      <c r="A3541" t="s">
        <v>3595</v>
      </c>
      <c r="B3541">
        <v>79</v>
      </c>
      <c r="C3541" t="s">
        <v>32</v>
      </c>
      <c r="D3541">
        <v>54.97547299</v>
      </c>
      <c r="E3541">
        <v>162.5903788</v>
      </c>
      <c r="F3541" t="s">
        <v>33</v>
      </c>
      <c r="G3541" t="s">
        <v>37</v>
      </c>
      <c r="H3541" t="s">
        <v>37</v>
      </c>
      <c r="I3541" t="s">
        <v>42</v>
      </c>
      <c r="J3541" t="str">
        <f t="shared" si="55"/>
        <v>05-28-2021T11:00:00</v>
      </c>
      <c r="K3541" s="1">
        <v>44344.458333333336</v>
      </c>
      <c r="L3541" t="s">
        <v>36</v>
      </c>
      <c r="M3541">
        <v>5.4959048389999996</v>
      </c>
      <c r="N3541">
        <v>0.91011318799999996</v>
      </c>
      <c r="O3541">
        <v>4.5857916510000001</v>
      </c>
      <c r="P3541">
        <v>4</v>
      </c>
      <c r="Q3541">
        <v>85</v>
      </c>
      <c r="R3541" t="s">
        <v>34</v>
      </c>
      <c r="S3541">
        <v>109</v>
      </c>
      <c r="T3541">
        <v>39</v>
      </c>
      <c r="U3541">
        <v>100.9266325</v>
      </c>
      <c r="V3541">
        <v>48</v>
      </c>
      <c r="W3541" t="s">
        <v>43</v>
      </c>
      <c r="X3541">
        <v>2297.7309519999999</v>
      </c>
      <c r="Y3541">
        <v>58</v>
      </c>
      <c r="Z3541">
        <v>0.82467468700000002</v>
      </c>
      <c r="AA3541" t="s">
        <v>48</v>
      </c>
      <c r="AB3541" t="s">
        <v>45</v>
      </c>
      <c r="AC3541">
        <v>32.770892779999997</v>
      </c>
      <c r="AD3541">
        <v>59</v>
      </c>
      <c r="AE3541">
        <v>13.42702403</v>
      </c>
      <c r="AF3541">
        <v>68.966018719999994</v>
      </c>
      <c r="AG3541">
        <v>34</v>
      </c>
      <c r="AH3541">
        <v>77.091430849999995</v>
      </c>
      <c r="AI3541">
        <v>0</v>
      </c>
    </row>
    <row r="3542" spans="1:35" x14ac:dyDescent="0.35">
      <c r="A3542" t="s">
        <v>3596</v>
      </c>
      <c r="B3542">
        <v>10</v>
      </c>
      <c r="C3542" t="s">
        <v>57</v>
      </c>
      <c r="D3542">
        <v>116.0100977</v>
      </c>
      <c r="E3542">
        <v>143.3112892</v>
      </c>
      <c r="F3542" t="s">
        <v>47</v>
      </c>
      <c r="G3542" t="s">
        <v>34</v>
      </c>
      <c r="H3542" t="s">
        <v>37</v>
      </c>
      <c r="I3542" t="s">
        <v>51</v>
      </c>
      <c r="J3542" t="str">
        <f t="shared" si="55"/>
        <v>05-28-2021T12:00:00</v>
      </c>
      <c r="K3542" s="1">
        <v>44344.5</v>
      </c>
      <c r="L3542" t="s">
        <v>36</v>
      </c>
      <c r="M3542">
        <v>6.8335983469999997</v>
      </c>
      <c r="N3542">
        <v>6.0713197059999997</v>
      </c>
      <c r="O3542">
        <v>0.76227864099999998</v>
      </c>
      <c r="P3542">
        <v>1</v>
      </c>
      <c r="Q3542">
        <v>85</v>
      </c>
      <c r="R3542" t="s">
        <v>37</v>
      </c>
      <c r="S3542">
        <v>137</v>
      </c>
      <c r="T3542">
        <v>43</v>
      </c>
      <c r="U3542">
        <v>98.771511200000006</v>
      </c>
      <c r="V3542">
        <v>48</v>
      </c>
      <c r="W3542" t="s">
        <v>43</v>
      </c>
      <c r="X3542">
        <v>1543.8447860000001</v>
      </c>
      <c r="Y3542">
        <v>58</v>
      </c>
      <c r="Z3542">
        <v>2.3082580199999998</v>
      </c>
      <c r="AA3542" t="s">
        <v>35</v>
      </c>
      <c r="AB3542" t="s">
        <v>49</v>
      </c>
      <c r="AC3542">
        <v>34.398634860000001</v>
      </c>
      <c r="AD3542">
        <v>49</v>
      </c>
      <c r="AE3542">
        <v>28.70027821</v>
      </c>
      <c r="AF3542">
        <v>22.694076330000001</v>
      </c>
      <c r="AG3542">
        <v>34</v>
      </c>
      <c r="AH3542">
        <v>57.579647469999998</v>
      </c>
      <c r="AI3542">
        <v>0</v>
      </c>
    </row>
    <row r="3543" spans="1:35" x14ac:dyDescent="0.35">
      <c r="A3543" t="s">
        <v>3597</v>
      </c>
      <c r="B3543">
        <v>32</v>
      </c>
      <c r="C3543" t="s">
        <v>41</v>
      </c>
      <c r="D3543">
        <v>118.5424805</v>
      </c>
      <c r="E3543">
        <v>184.17506650000001</v>
      </c>
      <c r="F3543" t="s">
        <v>33</v>
      </c>
      <c r="G3543" t="s">
        <v>37</v>
      </c>
      <c r="H3543" t="s">
        <v>37</v>
      </c>
      <c r="I3543" t="s">
        <v>42</v>
      </c>
      <c r="J3543" t="str">
        <f t="shared" si="55"/>
        <v>05-28-2021T13:00:00</v>
      </c>
      <c r="K3543" s="1">
        <v>44344.541666666664</v>
      </c>
      <c r="L3543" t="s">
        <v>36</v>
      </c>
      <c r="M3543">
        <v>6.058210281</v>
      </c>
      <c r="N3543">
        <v>4.7421230080000001</v>
      </c>
      <c r="O3543">
        <v>1.3160872729999999</v>
      </c>
      <c r="P3543">
        <v>1</v>
      </c>
      <c r="Q3543">
        <v>99</v>
      </c>
      <c r="R3543" t="s">
        <v>37</v>
      </c>
      <c r="S3543">
        <v>93</v>
      </c>
      <c r="T3543">
        <v>77</v>
      </c>
      <c r="U3543">
        <v>93.292729570000006</v>
      </c>
      <c r="V3543">
        <v>3</v>
      </c>
      <c r="W3543" t="s">
        <v>43</v>
      </c>
      <c r="X3543">
        <v>2125.6289550000001</v>
      </c>
      <c r="Y3543">
        <v>58</v>
      </c>
      <c r="Z3543">
        <v>1.8278649279999999</v>
      </c>
      <c r="AA3543" t="s">
        <v>48</v>
      </c>
      <c r="AB3543" t="s">
        <v>39</v>
      </c>
      <c r="AC3543">
        <v>32.859555929999999</v>
      </c>
      <c r="AD3543">
        <v>55</v>
      </c>
      <c r="AE3543">
        <v>16.078727189999999</v>
      </c>
      <c r="AF3543">
        <v>27.931584900000001</v>
      </c>
      <c r="AG3543">
        <v>47</v>
      </c>
      <c r="AH3543">
        <v>40.64568732</v>
      </c>
      <c r="AI3543">
        <v>0</v>
      </c>
    </row>
    <row r="3544" spans="1:35" x14ac:dyDescent="0.35">
      <c r="A3544" t="s">
        <v>3598</v>
      </c>
      <c r="B3544">
        <v>48</v>
      </c>
      <c r="C3544" t="s">
        <v>57</v>
      </c>
      <c r="D3544">
        <v>51.423981310000002</v>
      </c>
      <c r="E3544">
        <v>147.11853730000001</v>
      </c>
      <c r="F3544" t="s">
        <v>33</v>
      </c>
      <c r="G3544" t="s">
        <v>37</v>
      </c>
      <c r="H3544" t="s">
        <v>34</v>
      </c>
      <c r="I3544" t="s">
        <v>42</v>
      </c>
      <c r="J3544" t="str">
        <f t="shared" si="55"/>
        <v>05-28-2021T14:00:00</v>
      </c>
      <c r="K3544" s="1">
        <v>44344.583333333336</v>
      </c>
      <c r="L3544" t="s">
        <v>36</v>
      </c>
      <c r="M3544">
        <v>5.8486886839999999</v>
      </c>
      <c r="N3544">
        <v>5.4255535640000003</v>
      </c>
      <c r="O3544">
        <v>0.423135119</v>
      </c>
      <c r="P3544">
        <v>4</v>
      </c>
      <c r="Q3544">
        <v>112</v>
      </c>
      <c r="R3544" t="s">
        <v>37</v>
      </c>
      <c r="S3544">
        <v>157</v>
      </c>
      <c r="T3544">
        <v>94</v>
      </c>
      <c r="U3544">
        <v>98.63005896</v>
      </c>
      <c r="V3544">
        <v>57</v>
      </c>
      <c r="W3544" t="s">
        <v>43</v>
      </c>
      <c r="X3544">
        <v>2713.5465250000002</v>
      </c>
      <c r="Y3544">
        <v>58</v>
      </c>
      <c r="Z3544">
        <v>2.8820306850000001</v>
      </c>
      <c r="AA3544" t="s">
        <v>35</v>
      </c>
      <c r="AB3544" t="s">
        <v>52</v>
      </c>
      <c r="AC3544">
        <v>36.70577059</v>
      </c>
      <c r="AD3544">
        <v>114</v>
      </c>
      <c r="AE3544">
        <v>26.867751699999999</v>
      </c>
      <c r="AF3544">
        <v>58.636418720000002</v>
      </c>
      <c r="AG3544">
        <v>47</v>
      </c>
      <c r="AH3544">
        <v>66.921530079999997</v>
      </c>
      <c r="AI3544">
        <v>0</v>
      </c>
    </row>
    <row r="3545" spans="1:35" x14ac:dyDescent="0.35">
      <c r="A3545" t="s">
        <v>3599</v>
      </c>
      <c r="B3545">
        <v>66</v>
      </c>
      <c r="C3545" t="s">
        <v>32</v>
      </c>
      <c r="D3545">
        <v>82.477205960000006</v>
      </c>
      <c r="E3545">
        <v>140.87856020000001</v>
      </c>
      <c r="F3545" t="s">
        <v>33</v>
      </c>
      <c r="G3545" t="s">
        <v>34</v>
      </c>
      <c r="H3545" t="s">
        <v>34</v>
      </c>
      <c r="I3545" t="s">
        <v>42</v>
      </c>
      <c r="J3545" t="str">
        <f t="shared" si="55"/>
        <v>05-28-2021T15:00:00</v>
      </c>
      <c r="K3545" s="1">
        <v>44344.625</v>
      </c>
      <c r="L3545" t="s">
        <v>36</v>
      </c>
      <c r="M3545">
        <v>6.2672248079999999</v>
      </c>
      <c r="N3545">
        <v>1.4669272820000001</v>
      </c>
      <c r="O3545">
        <v>4.8002975259999996</v>
      </c>
      <c r="P3545">
        <v>2</v>
      </c>
      <c r="Q3545">
        <v>114</v>
      </c>
      <c r="R3545" t="s">
        <v>34</v>
      </c>
      <c r="S3545">
        <v>101</v>
      </c>
      <c r="T3545">
        <v>3</v>
      </c>
      <c r="U3545">
        <v>95.443538649999994</v>
      </c>
      <c r="V3545">
        <v>3</v>
      </c>
      <c r="W3545" t="s">
        <v>43</v>
      </c>
      <c r="X3545">
        <v>2838.3465569999998</v>
      </c>
      <c r="Y3545">
        <v>58</v>
      </c>
      <c r="Z3545">
        <v>1.976035169</v>
      </c>
      <c r="AA3545" t="s">
        <v>48</v>
      </c>
      <c r="AB3545" t="s">
        <v>52</v>
      </c>
      <c r="AC3545">
        <v>32.928964620000002</v>
      </c>
      <c r="AD3545">
        <v>49</v>
      </c>
      <c r="AE3545">
        <v>32.341770070000003</v>
      </c>
      <c r="AF3545">
        <v>20.015059870000002</v>
      </c>
      <c r="AG3545">
        <v>47</v>
      </c>
      <c r="AH3545">
        <v>51.014461910000001</v>
      </c>
      <c r="AI3545">
        <v>0</v>
      </c>
    </row>
    <row r="3546" spans="1:35" x14ac:dyDescent="0.35">
      <c r="A3546" t="s">
        <v>3600</v>
      </c>
      <c r="B3546">
        <v>43</v>
      </c>
      <c r="C3546" t="s">
        <v>32</v>
      </c>
      <c r="D3546">
        <v>105.0608745</v>
      </c>
      <c r="E3546">
        <v>197.72363519999999</v>
      </c>
      <c r="F3546" t="s">
        <v>33</v>
      </c>
      <c r="G3546" t="s">
        <v>37</v>
      </c>
      <c r="H3546" t="s">
        <v>34</v>
      </c>
      <c r="I3546" t="s">
        <v>35</v>
      </c>
      <c r="J3546" t="str">
        <f t="shared" si="55"/>
        <v>05-28-2021T16:00:00</v>
      </c>
      <c r="K3546" s="1">
        <v>44344.666666666664</v>
      </c>
      <c r="L3546" t="s">
        <v>36</v>
      </c>
      <c r="M3546">
        <v>4.1944722219999999</v>
      </c>
      <c r="N3546">
        <v>2.6149139969999999</v>
      </c>
      <c r="O3546">
        <v>1.5795582239999999</v>
      </c>
      <c r="P3546">
        <v>4</v>
      </c>
      <c r="Q3546">
        <v>77</v>
      </c>
      <c r="R3546" t="s">
        <v>37</v>
      </c>
      <c r="S3546">
        <v>159</v>
      </c>
      <c r="T3546">
        <v>91</v>
      </c>
      <c r="U3546">
        <v>98.588955909999996</v>
      </c>
      <c r="V3546">
        <v>48</v>
      </c>
      <c r="W3546" t="s">
        <v>43</v>
      </c>
      <c r="X3546">
        <v>2472.057851</v>
      </c>
      <c r="Y3546">
        <v>58</v>
      </c>
      <c r="Z3546">
        <v>2.791186669</v>
      </c>
      <c r="AA3546" t="s">
        <v>48</v>
      </c>
      <c r="AB3546" t="s">
        <v>52</v>
      </c>
      <c r="AC3546">
        <v>33.568405429999999</v>
      </c>
      <c r="AD3546">
        <v>115</v>
      </c>
      <c r="AE3546">
        <v>18.453882620000002</v>
      </c>
      <c r="AF3546">
        <v>39.73950138</v>
      </c>
      <c r="AG3546">
        <v>34</v>
      </c>
      <c r="AH3546">
        <v>63.021006489999998</v>
      </c>
      <c r="AI3546">
        <v>0</v>
      </c>
    </row>
    <row r="3547" spans="1:35" x14ac:dyDescent="0.35">
      <c r="A3547" t="s">
        <v>3601</v>
      </c>
      <c r="B3547">
        <v>50</v>
      </c>
      <c r="C3547" t="s">
        <v>32</v>
      </c>
      <c r="D3547">
        <v>33.154059439999997</v>
      </c>
      <c r="E3547">
        <v>151.7654593</v>
      </c>
      <c r="F3547" t="s">
        <v>42</v>
      </c>
      <c r="G3547" t="s">
        <v>37</v>
      </c>
      <c r="H3547" t="s">
        <v>34</v>
      </c>
      <c r="I3547" t="s">
        <v>35</v>
      </c>
      <c r="J3547" t="str">
        <f t="shared" si="55"/>
        <v>05-28-2021T17:00:00</v>
      </c>
      <c r="K3547" s="1">
        <v>44344.708333333336</v>
      </c>
      <c r="L3547" t="s">
        <v>36</v>
      </c>
      <c r="M3547">
        <v>7.1920620399999997</v>
      </c>
      <c r="N3547">
        <v>0.62899516200000005</v>
      </c>
      <c r="O3547">
        <v>6.5630668779999999</v>
      </c>
      <c r="P3547">
        <v>4</v>
      </c>
      <c r="Q3547">
        <v>85</v>
      </c>
      <c r="R3547" t="s">
        <v>37</v>
      </c>
      <c r="S3547">
        <v>57</v>
      </c>
      <c r="T3547">
        <v>89</v>
      </c>
      <c r="U3547">
        <v>91.075062759999994</v>
      </c>
      <c r="V3547">
        <v>3</v>
      </c>
      <c r="W3547" t="s">
        <v>38</v>
      </c>
      <c r="X3547">
        <v>2408.7046999999998</v>
      </c>
      <c r="Y3547">
        <v>58</v>
      </c>
      <c r="Z3547">
        <v>1.342890181</v>
      </c>
      <c r="AA3547" t="s">
        <v>44</v>
      </c>
      <c r="AB3547" t="s">
        <v>52</v>
      </c>
      <c r="AC3547">
        <v>34.837777940000002</v>
      </c>
      <c r="AD3547">
        <v>59</v>
      </c>
      <c r="AE3547">
        <v>19.33770024</v>
      </c>
      <c r="AF3547">
        <v>62.386279649999999</v>
      </c>
      <c r="AG3547">
        <v>34</v>
      </c>
      <c r="AH3547">
        <v>23.029235679999999</v>
      </c>
      <c r="AI3547">
        <v>1</v>
      </c>
    </row>
    <row r="3548" spans="1:35" x14ac:dyDescent="0.35">
      <c r="A3548" t="s">
        <v>3602</v>
      </c>
      <c r="B3548">
        <v>82</v>
      </c>
      <c r="C3548" t="s">
        <v>32</v>
      </c>
      <c r="D3548">
        <v>78.9556118</v>
      </c>
      <c r="E3548">
        <v>190.51173919999999</v>
      </c>
      <c r="F3548" t="s">
        <v>47</v>
      </c>
      <c r="G3548" t="s">
        <v>34</v>
      </c>
      <c r="H3548" t="s">
        <v>34</v>
      </c>
      <c r="I3548" t="s">
        <v>51</v>
      </c>
      <c r="J3548" t="str">
        <f t="shared" si="55"/>
        <v>05-28-2021T18:00:00</v>
      </c>
      <c r="K3548" s="1">
        <v>44344.75</v>
      </c>
      <c r="L3548" t="s">
        <v>36</v>
      </c>
      <c r="M3548">
        <v>8.4484576130000004</v>
      </c>
      <c r="N3548">
        <v>1.912384954</v>
      </c>
      <c r="O3548">
        <v>6.5360726590000002</v>
      </c>
      <c r="P3548">
        <v>3</v>
      </c>
      <c r="Q3548">
        <v>58</v>
      </c>
      <c r="R3548" t="s">
        <v>37</v>
      </c>
      <c r="S3548">
        <v>127</v>
      </c>
      <c r="T3548">
        <v>26</v>
      </c>
      <c r="U3548">
        <v>99.408627069999994</v>
      </c>
      <c r="V3548">
        <v>48</v>
      </c>
      <c r="W3548" t="s">
        <v>43</v>
      </c>
      <c r="X3548">
        <v>2332.7699910000001</v>
      </c>
      <c r="Y3548">
        <v>58</v>
      </c>
      <c r="Z3548">
        <v>2.3809801940000002</v>
      </c>
      <c r="AA3548" t="s">
        <v>35</v>
      </c>
      <c r="AB3548" t="s">
        <v>49</v>
      </c>
      <c r="AC3548">
        <v>37.6619302</v>
      </c>
      <c r="AD3548">
        <v>114</v>
      </c>
      <c r="AE3548">
        <v>32.24045186</v>
      </c>
      <c r="AF3548">
        <v>60.958658929999999</v>
      </c>
      <c r="AG3548">
        <v>34</v>
      </c>
      <c r="AH3548">
        <v>72.891355509999997</v>
      </c>
      <c r="AI3548">
        <v>0</v>
      </c>
    </row>
    <row r="3549" spans="1:35" x14ac:dyDescent="0.35">
      <c r="A3549" t="s">
        <v>3603</v>
      </c>
      <c r="B3549">
        <v>22</v>
      </c>
      <c r="C3549" t="s">
        <v>41</v>
      </c>
      <c r="D3549">
        <v>48.749946190000003</v>
      </c>
      <c r="E3549">
        <v>198.83270659999999</v>
      </c>
      <c r="F3549" t="s">
        <v>33</v>
      </c>
      <c r="G3549" t="s">
        <v>37</v>
      </c>
      <c r="H3549" t="s">
        <v>37</v>
      </c>
      <c r="I3549" t="s">
        <v>35</v>
      </c>
      <c r="J3549" t="str">
        <f t="shared" si="55"/>
        <v>05-28-2021T19:00:00</v>
      </c>
      <c r="K3549" s="1">
        <v>44344.791666666664</v>
      </c>
      <c r="L3549" t="s">
        <v>36</v>
      </c>
      <c r="M3549">
        <v>9.1827549289999997</v>
      </c>
      <c r="N3549">
        <v>7.3511520739999998</v>
      </c>
      <c r="O3549">
        <v>1.8316028550000001</v>
      </c>
      <c r="P3549">
        <v>3</v>
      </c>
      <c r="Q3549">
        <v>73</v>
      </c>
      <c r="R3549" t="s">
        <v>34</v>
      </c>
      <c r="S3549">
        <v>69</v>
      </c>
      <c r="T3549">
        <v>49</v>
      </c>
      <c r="U3549">
        <v>100.938745</v>
      </c>
      <c r="V3549">
        <v>48</v>
      </c>
      <c r="W3549" t="s">
        <v>43</v>
      </c>
      <c r="X3549">
        <v>2220.5513550000001</v>
      </c>
      <c r="Y3549">
        <v>58</v>
      </c>
      <c r="Z3549">
        <v>0.60064947999999996</v>
      </c>
      <c r="AA3549" t="s">
        <v>44</v>
      </c>
      <c r="AB3549" t="s">
        <v>45</v>
      </c>
      <c r="AC3549">
        <v>35.839070229999997</v>
      </c>
      <c r="AD3549">
        <v>23</v>
      </c>
      <c r="AE3549">
        <v>29.52722778</v>
      </c>
      <c r="AF3549">
        <v>74.276195020000003</v>
      </c>
      <c r="AG3549">
        <v>47</v>
      </c>
      <c r="AH3549">
        <v>83.235731419999993</v>
      </c>
      <c r="AI3549">
        <v>0</v>
      </c>
    </row>
    <row r="3550" spans="1:35" x14ac:dyDescent="0.35">
      <c r="A3550" t="s">
        <v>3604</v>
      </c>
      <c r="B3550">
        <v>79</v>
      </c>
      <c r="C3550" t="s">
        <v>41</v>
      </c>
      <c r="D3550">
        <v>95.569476640000005</v>
      </c>
      <c r="E3550">
        <v>172.58139320000001</v>
      </c>
      <c r="F3550" t="s">
        <v>47</v>
      </c>
      <c r="G3550" t="s">
        <v>37</v>
      </c>
      <c r="H3550" t="s">
        <v>34</v>
      </c>
      <c r="I3550" t="s">
        <v>35</v>
      </c>
      <c r="J3550" t="str">
        <f t="shared" si="55"/>
        <v>05-28-2021T20:00:00</v>
      </c>
      <c r="K3550" s="1">
        <v>44344.833333333336</v>
      </c>
      <c r="L3550" t="s">
        <v>36</v>
      </c>
      <c r="M3550">
        <v>5.9461311989999999</v>
      </c>
      <c r="N3550">
        <v>2.0627514659999999</v>
      </c>
      <c r="O3550">
        <v>3.883379734</v>
      </c>
      <c r="P3550">
        <v>3</v>
      </c>
      <c r="Q3550">
        <v>82</v>
      </c>
      <c r="R3550" t="s">
        <v>34</v>
      </c>
      <c r="S3550">
        <v>121</v>
      </c>
      <c r="T3550">
        <v>82</v>
      </c>
      <c r="U3550">
        <v>94.859508379999994</v>
      </c>
      <c r="V3550">
        <v>42</v>
      </c>
      <c r="W3550" t="s">
        <v>38</v>
      </c>
      <c r="X3550">
        <v>2802.0882339999998</v>
      </c>
      <c r="Y3550">
        <v>58</v>
      </c>
      <c r="Z3550">
        <v>0.93871122100000004</v>
      </c>
      <c r="AA3550" t="s">
        <v>44</v>
      </c>
      <c r="AB3550" t="s">
        <v>45</v>
      </c>
      <c r="AC3550">
        <v>36.664485159999998</v>
      </c>
      <c r="AD3550">
        <v>115</v>
      </c>
      <c r="AE3550">
        <v>31.510993289999998</v>
      </c>
      <c r="AF3550">
        <v>61.474265979999998</v>
      </c>
      <c r="AG3550">
        <v>47</v>
      </c>
      <c r="AH3550">
        <v>34.981663220000002</v>
      </c>
      <c r="AI3550">
        <v>1</v>
      </c>
    </row>
    <row r="3551" spans="1:35" x14ac:dyDescent="0.35">
      <c r="A3551" t="s">
        <v>3605</v>
      </c>
      <c r="B3551">
        <v>15</v>
      </c>
      <c r="C3551" t="s">
        <v>57</v>
      </c>
      <c r="D3551">
        <v>131.9930276</v>
      </c>
      <c r="E3551">
        <v>172.09320779999999</v>
      </c>
      <c r="F3551" t="s">
        <v>47</v>
      </c>
      <c r="G3551" t="s">
        <v>34</v>
      </c>
      <c r="H3551" t="s">
        <v>37</v>
      </c>
      <c r="I3551" t="s">
        <v>51</v>
      </c>
      <c r="J3551" t="str">
        <f t="shared" si="55"/>
        <v>05-28-2021T21:00:00</v>
      </c>
      <c r="K3551" s="1">
        <v>44344.875</v>
      </c>
      <c r="L3551" t="s">
        <v>36</v>
      </c>
      <c r="M3551">
        <v>7.3024254270000002</v>
      </c>
      <c r="N3551">
        <v>1.841764832</v>
      </c>
      <c r="O3551">
        <v>5.4606605960000003</v>
      </c>
      <c r="P3551">
        <v>1</v>
      </c>
      <c r="Q3551">
        <v>87</v>
      </c>
      <c r="R3551" t="s">
        <v>37</v>
      </c>
      <c r="S3551">
        <v>115</v>
      </c>
      <c r="T3551">
        <v>66</v>
      </c>
      <c r="U3551">
        <v>95.637769919999997</v>
      </c>
      <c r="V3551">
        <v>42</v>
      </c>
      <c r="W3551" t="s">
        <v>38</v>
      </c>
      <c r="X3551">
        <v>2584.190004</v>
      </c>
      <c r="Y3551">
        <v>58</v>
      </c>
      <c r="Z3551">
        <v>2.7602676659999998</v>
      </c>
      <c r="AA3551" t="s">
        <v>44</v>
      </c>
      <c r="AB3551" t="s">
        <v>49</v>
      </c>
      <c r="AC3551">
        <v>34.709613240000003</v>
      </c>
      <c r="AD3551">
        <v>55</v>
      </c>
      <c r="AE3551">
        <v>22.70895251</v>
      </c>
      <c r="AF3551">
        <v>75.706918959999996</v>
      </c>
      <c r="AG3551">
        <v>34</v>
      </c>
      <c r="AH3551">
        <v>45.265291140000002</v>
      </c>
      <c r="AI3551">
        <v>1</v>
      </c>
    </row>
    <row r="3552" spans="1:35" x14ac:dyDescent="0.35">
      <c r="A3552" t="s">
        <v>3606</v>
      </c>
      <c r="B3552">
        <v>61</v>
      </c>
      <c r="C3552" t="s">
        <v>57</v>
      </c>
      <c r="D3552">
        <v>93.49522657</v>
      </c>
      <c r="E3552">
        <v>162.41245190000001</v>
      </c>
      <c r="F3552" t="s">
        <v>47</v>
      </c>
      <c r="G3552" t="s">
        <v>37</v>
      </c>
      <c r="H3552" t="s">
        <v>37</v>
      </c>
      <c r="I3552" t="s">
        <v>42</v>
      </c>
      <c r="J3552" t="str">
        <f t="shared" si="55"/>
        <v>05-28-2021T22:00:00</v>
      </c>
      <c r="K3552" s="1">
        <v>44344.916666666664</v>
      </c>
      <c r="L3552" t="s">
        <v>36</v>
      </c>
      <c r="M3552">
        <v>9.3567761649999994</v>
      </c>
      <c r="N3552">
        <v>5.3025778920000004</v>
      </c>
      <c r="O3552">
        <v>4.054198274</v>
      </c>
      <c r="P3552">
        <v>1</v>
      </c>
      <c r="Q3552">
        <v>82</v>
      </c>
      <c r="R3552" t="s">
        <v>34</v>
      </c>
      <c r="S3552">
        <v>136</v>
      </c>
      <c r="T3552">
        <v>99</v>
      </c>
      <c r="U3552">
        <v>92.058004109999999</v>
      </c>
      <c r="V3552">
        <v>3</v>
      </c>
      <c r="W3552" t="s">
        <v>38</v>
      </c>
      <c r="X3552">
        <v>2492.2783450000002</v>
      </c>
      <c r="Y3552">
        <v>58</v>
      </c>
      <c r="Z3552">
        <v>0.55144400699999996</v>
      </c>
      <c r="AA3552" t="s">
        <v>35</v>
      </c>
      <c r="AB3552" t="s">
        <v>52</v>
      </c>
      <c r="AC3552">
        <v>34.34381621</v>
      </c>
      <c r="AD3552">
        <v>58</v>
      </c>
      <c r="AE3552">
        <v>19.23368717</v>
      </c>
      <c r="AF3552">
        <v>34.02921302</v>
      </c>
      <c r="AG3552">
        <v>34</v>
      </c>
      <c r="AH3552">
        <v>37.84976159</v>
      </c>
      <c r="AI3552">
        <v>1</v>
      </c>
    </row>
    <row r="3553" spans="1:35" x14ac:dyDescent="0.35">
      <c r="A3553" t="s">
        <v>3607</v>
      </c>
      <c r="B3553">
        <v>12</v>
      </c>
      <c r="C3553" t="s">
        <v>57</v>
      </c>
      <c r="D3553">
        <v>34.354015140000001</v>
      </c>
      <c r="E3553">
        <v>165.96128680000001</v>
      </c>
      <c r="F3553" t="s">
        <v>42</v>
      </c>
      <c r="G3553" t="s">
        <v>37</v>
      </c>
      <c r="H3553" t="s">
        <v>37</v>
      </c>
      <c r="I3553" t="s">
        <v>51</v>
      </c>
      <c r="J3553" t="str">
        <f t="shared" si="55"/>
        <v>05-28-2021T23:00:00</v>
      </c>
      <c r="K3553" s="1">
        <v>44344.958333333336</v>
      </c>
      <c r="L3553" t="s">
        <v>36</v>
      </c>
      <c r="M3553">
        <v>8.7992334000000003</v>
      </c>
      <c r="N3553">
        <v>5.9398883920000003</v>
      </c>
      <c r="O3553">
        <v>2.859345008</v>
      </c>
      <c r="P3553">
        <v>0</v>
      </c>
      <c r="Q3553">
        <v>100</v>
      </c>
      <c r="R3553" t="s">
        <v>34</v>
      </c>
      <c r="S3553">
        <v>98</v>
      </c>
      <c r="T3553">
        <v>66</v>
      </c>
      <c r="U3553">
        <v>97.51918517</v>
      </c>
      <c r="V3553">
        <v>107</v>
      </c>
      <c r="W3553" t="s">
        <v>43</v>
      </c>
      <c r="X3553">
        <v>1938.4787630000001</v>
      </c>
      <c r="Y3553">
        <v>58</v>
      </c>
      <c r="Z3553">
        <v>0.50950665100000003</v>
      </c>
      <c r="AA3553" t="s">
        <v>44</v>
      </c>
      <c r="AB3553" t="s">
        <v>39</v>
      </c>
      <c r="AC3553">
        <v>37.076275340000002</v>
      </c>
      <c r="AD3553">
        <v>23</v>
      </c>
      <c r="AE3553">
        <v>26.965905530000001</v>
      </c>
      <c r="AF3553">
        <v>28.351416270000001</v>
      </c>
      <c r="AG3553">
        <v>34</v>
      </c>
      <c r="AH3553">
        <v>63.13642127</v>
      </c>
      <c r="AI3553">
        <v>0</v>
      </c>
    </row>
    <row r="3554" spans="1:35" x14ac:dyDescent="0.35">
      <c r="A3554" t="s">
        <v>3608</v>
      </c>
      <c r="B3554">
        <v>72</v>
      </c>
      <c r="C3554" t="s">
        <v>32</v>
      </c>
      <c r="D3554">
        <v>33.588526719999997</v>
      </c>
      <c r="E3554">
        <v>169.40659919999999</v>
      </c>
      <c r="F3554" t="s">
        <v>33</v>
      </c>
      <c r="G3554" t="s">
        <v>34</v>
      </c>
      <c r="H3554" t="s">
        <v>37</v>
      </c>
      <c r="I3554" t="s">
        <v>35</v>
      </c>
      <c r="J3554" t="str">
        <f t="shared" si="55"/>
        <v>05-29-2021T00:00:00</v>
      </c>
      <c r="K3554" s="1">
        <v>44345</v>
      </c>
      <c r="L3554" t="s">
        <v>75</v>
      </c>
      <c r="M3554">
        <v>6.784450036</v>
      </c>
      <c r="N3554">
        <v>4.33569344</v>
      </c>
      <c r="O3554">
        <v>2.448756596</v>
      </c>
      <c r="P3554">
        <v>3</v>
      </c>
      <c r="Q3554">
        <v>61</v>
      </c>
      <c r="R3554" t="s">
        <v>37</v>
      </c>
      <c r="S3554">
        <v>141</v>
      </c>
      <c r="T3554">
        <v>82</v>
      </c>
      <c r="U3554">
        <v>90.852900489999996</v>
      </c>
      <c r="V3554">
        <v>57</v>
      </c>
      <c r="W3554" t="s">
        <v>38</v>
      </c>
      <c r="X3554">
        <v>2031.4141259999999</v>
      </c>
      <c r="Y3554">
        <v>58</v>
      </c>
      <c r="Z3554">
        <v>3.326888012</v>
      </c>
      <c r="AA3554" t="s">
        <v>48</v>
      </c>
      <c r="AB3554" t="s">
        <v>49</v>
      </c>
      <c r="AC3554">
        <v>34.656394710000001</v>
      </c>
      <c r="AD3554">
        <v>114</v>
      </c>
      <c r="AE3554">
        <v>16.195549849999999</v>
      </c>
      <c r="AF3554">
        <v>38.44567515</v>
      </c>
      <c r="AG3554">
        <v>47</v>
      </c>
      <c r="AH3554">
        <v>26.073446969999999</v>
      </c>
      <c r="AI3554">
        <v>1</v>
      </c>
    </row>
    <row r="3555" spans="1:35" x14ac:dyDescent="0.35">
      <c r="A3555" t="s">
        <v>3609</v>
      </c>
      <c r="B3555">
        <v>58</v>
      </c>
      <c r="C3555" t="s">
        <v>57</v>
      </c>
      <c r="D3555">
        <v>103.2658807</v>
      </c>
      <c r="E3555">
        <v>149.2777586</v>
      </c>
      <c r="F3555" t="s">
        <v>33</v>
      </c>
      <c r="G3555" t="s">
        <v>37</v>
      </c>
      <c r="H3555" t="s">
        <v>34</v>
      </c>
      <c r="I3555" t="s">
        <v>42</v>
      </c>
      <c r="J3555" t="str">
        <f t="shared" si="55"/>
        <v>05-29-2021T01:00:00</v>
      </c>
      <c r="K3555" s="1">
        <v>44345.041666666664</v>
      </c>
      <c r="L3555" t="s">
        <v>75</v>
      </c>
      <c r="M3555">
        <v>4.9890775349999998</v>
      </c>
      <c r="N3555">
        <v>0.94509977199999995</v>
      </c>
      <c r="O3555">
        <v>4.043977763</v>
      </c>
      <c r="P3555">
        <v>2</v>
      </c>
      <c r="Q3555">
        <v>25</v>
      </c>
      <c r="R3555" t="s">
        <v>37</v>
      </c>
      <c r="S3555">
        <v>178</v>
      </c>
      <c r="T3555">
        <v>24</v>
      </c>
      <c r="U3555">
        <v>96.232898779999999</v>
      </c>
      <c r="V3555">
        <v>48</v>
      </c>
      <c r="W3555" t="s">
        <v>43</v>
      </c>
      <c r="X3555">
        <v>1983.7673319999999</v>
      </c>
      <c r="Y3555">
        <v>58</v>
      </c>
      <c r="Z3555">
        <v>0.86764710899999997</v>
      </c>
      <c r="AA3555" t="s">
        <v>48</v>
      </c>
      <c r="AB3555" t="s">
        <v>39</v>
      </c>
      <c r="AC3555">
        <v>36.44490425</v>
      </c>
      <c r="AD3555">
        <v>59</v>
      </c>
      <c r="AE3555">
        <v>24.321290879999999</v>
      </c>
      <c r="AF3555">
        <v>32.150056050000003</v>
      </c>
      <c r="AG3555">
        <v>47</v>
      </c>
      <c r="AH3555">
        <v>48.713040239999998</v>
      </c>
      <c r="AI3555">
        <v>1</v>
      </c>
    </row>
    <row r="3556" spans="1:35" x14ac:dyDescent="0.35">
      <c r="A3556" t="s">
        <v>3610</v>
      </c>
      <c r="B3556">
        <v>85</v>
      </c>
      <c r="C3556" t="s">
        <v>41</v>
      </c>
      <c r="D3556">
        <v>69.685768580000001</v>
      </c>
      <c r="E3556">
        <v>162.24894019999999</v>
      </c>
      <c r="F3556" t="s">
        <v>47</v>
      </c>
      <c r="G3556" t="s">
        <v>37</v>
      </c>
      <c r="H3556" t="s">
        <v>34</v>
      </c>
      <c r="I3556" t="s">
        <v>51</v>
      </c>
      <c r="J3556" t="str">
        <f t="shared" si="55"/>
        <v>05-29-2021T02:00:00</v>
      </c>
      <c r="K3556" s="1">
        <v>44345.083333333336</v>
      </c>
      <c r="L3556" t="s">
        <v>75</v>
      </c>
      <c r="M3556">
        <v>7.3498153789999998</v>
      </c>
      <c r="N3556">
        <v>6.8730583110000003</v>
      </c>
      <c r="O3556">
        <v>0.47675706699999998</v>
      </c>
      <c r="P3556">
        <v>2</v>
      </c>
      <c r="Q3556">
        <v>108</v>
      </c>
      <c r="R3556" t="s">
        <v>34</v>
      </c>
      <c r="S3556">
        <v>135</v>
      </c>
      <c r="T3556">
        <v>2</v>
      </c>
      <c r="U3556">
        <v>94.602954310000001</v>
      </c>
      <c r="V3556">
        <v>48</v>
      </c>
      <c r="W3556" t="s">
        <v>38</v>
      </c>
      <c r="X3556">
        <v>2997.2864450000002</v>
      </c>
      <c r="Y3556">
        <v>58</v>
      </c>
      <c r="Z3556">
        <v>1.2198481699999999</v>
      </c>
      <c r="AA3556" t="s">
        <v>35</v>
      </c>
      <c r="AB3556" t="s">
        <v>52</v>
      </c>
      <c r="AC3556">
        <v>36.07963779</v>
      </c>
      <c r="AD3556">
        <v>49</v>
      </c>
      <c r="AE3556">
        <v>26.58835376</v>
      </c>
      <c r="AF3556">
        <v>46.039032859999999</v>
      </c>
      <c r="AG3556">
        <v>47</v>
      </c>
      <c r="AH3556">
        <v>48.940939100000001</v>
      </c>
      <c r="AI3556">
        <v>1</v>
      </c>
    </row>
    <row r="3557" spans="1:35" x14ac:dyDescent="0.35">
      <c r="A3557" t="s">
        <v>3611</v>
      </c>
      <c r="B3557">
        <v>56</v>
      </c>
      <c r="C3557" t="s">
        <v>57</v>
      </c>
      <c r="D3557">
        <v>99.292646919999996</v>
      </c>
      <c r="E3557">
        <v>189.78261499999999</v>
      </c>
      <c r="F3557" t="s">
        <v>47</v>
      </c>
      <c r="G3557" t="s">
        <v>37</v>
      </c>
      <c r="H3557" t="s">
        <v>34</v>
      </c>
      <c r="I3557" t="s">
        <v>42</v>
      </c>
      <c r="J3557" t="str">
        <f t="shared" si="55"/>
        <v>05-29-2021T03:00:00</v>
      </c>
      <c r="K3557" s="1">
        <v>44345.125</v>
      </c>
      <c r="L3557" t="s">
        <v>75</v>
      </c>
      <c r="M3557">
        <v>9.9381771679999993</v>
      </c>
      <c r="N3557">
        <v>2.1723994549999999</v>
      </c>
      <c r="O3557">
        <v>7.7657777130000003</v>
      </c>
      <c r="P3557">
        <v>3</v>
      </c>
      <c r="Q3557">
        <v>108</v>
      </c>
      <c r="R3557" t="s">
        <v>34</v>
      </c>
      <c r="S3557">
        <v>103</v>
      </c>
      <c r="T3557">
        <v>84</v>
      </c>
      <c r="U3557">
        <v>92.19969906</v>
      </c>
      <c r="V3557">
        <v>48</v>
      </c>
      <c r="W3557" t="s">
        <v>38</v>
      </c>
      <c r="X3557">
        <v>2858.9470449999999</v>
      </c>
      <c r="Y3557">
        <v>58</v>
      </c>
      <c r="Z3557">
        <v>1.1606070040000001</v>
      </c>
      <c r="AA3557" t="s">
        <v>44</v>
      </c>
      <c r="AB3557" t="s">
        <v>45</v>
      </c>
      <c r="AC3557">
        <v>38.848551829999998</v>
      </c>
      <c r="AD3557">
        <v>55</v>
      </c>
      <c r="AE3557">
        <v>22.087956030000001</v>
      </c>
      <c r="AF3557">
        <v>33.277163260000002</v>
      </c>
      <c r="AG3557">
        <v>47</v>
      </c>
      <c r="AH3557">
        <v>47.832087729999998</v>
      </c>
      <c r="AI3557">
        <v>1</v>
      </c>
    </row>
    <row r="3558" spans="1:35" x14ac:dyDescent="0.35">
      <c r="A3558" t="s">
        <v>3612</v>
      </c>
      <c r="B3558">
        <v>64</v>
      </c>
      <c r="C3558" t="s">
        <v>57</v>
      </c>
      <c r="D3558">
        <v>49.800090179999998</v>
      </c>
      <c r="E3558">
        <v>151.12628530000001</v>
      </c>
      <c r="F3558" t="s">
        <v>42</v>
      </c>
      <c r="G3558" t="s">
        <v>34</v>
      </c>
      <c r="H3558" t="s">
        <v>34</v>
      </c>
      <c r="I3558" t="s">
        <v>35</v>
      </c>
      <c r="J3558" t="str">
        <f t="shared" si="55"/>
        <v>05-29-2021T04:00:00</v>
      </c>
      <c r="K3558" s="1">
        <v>44345.166666666664</v>
      </c>
      <c r="L3558" t="s">
        <v>75</v>
      </c>
      <c r="M3558">
        <v>8.5450036829999991</v>
      </c>
      <c r="N3558">
        <v>7.9447134669999997</v>
      </c>
      <c r="O3558">
        <v>0.60029021599999999</v>
      </c>
      <c r="P3558">
        <v>1</v>
      </c>
      <c r="Q3558">
        <v>101</v>
      </c>
      <c r="R3558" t="s">
        <v>37</v>
      </c>
      <c r="S3558">
        <v>75</v>
      </c>
      <c r="T3558">
        <v>85</v>
      </c>
      <c r="U3558">
        <v>99.074654690000003</v>
      </c>
      <c r="V3558">
        <v>107</v>
      </c>
      <c r="W3558" t="s">
        <v>43</v>
      </c>
      <c r="X3558">
        <v>1391.3227019999999</v>
      </c>
      <c r="Y3558">
        <v>58</v>
      </c>
      <c r="Z3558">
        <v>1.9956331460000001</v>
      </c>
      <c r="AA3558" t="s">
        <v>44</v>
      </c>
      <c r="AB3558" t="s">
        <v>52</v>
      </c>
      <c r="AC3558">
        <v>33.809943840000003</v>
      </c>
      <c r="AD3558">
        <v>59</v>
      </c>
      <c r="AE3558">
        <v>25.53238327</v>
      </c>
      <c r="AF3558">
        <v>47.756674969999999</v>
      </c>
      <c r="AG3558">
        <v>34</v>
      </c>
      <c r="AH3558">
        <v>76.84290507</v>
      </c>
      <c r="AI3558">
        <v>0</v>
      </c>
    </row>
    <row r="3559" spans="1:35" x14ac:dyDescent="0.35">
      <c r="A3559" t="s">
        <v>3613</v>
      </c>
      <c r="B3559">
        <v>73</v>
      </c>
      <c r="C3559" t="s">
        <v>41</v>
      </c>
      <c r="D3559">
        <v>124.0003447</v>
      </c>
      <c r="E3559">
        <v>184.5210481</v>
      </c>
      <c r="F3559" t="s">
        <v>42</v>
      </c>
      <c r="G3559" t="s">
        <v>34</v>
      </c>
      <c r="H3559" t="s">
        <v>34</v>
      </c>
      <c r="I3559" t="s">
        <v>35</v>
      </c>
      <c r="J3559" t="str">
        <f t="shared" si="55"/>
        <v>05-29-2021T05:00:00</v>
      </c>
      <c r="K3559" s="1">
        <v>44345.208333333336</v>
      </c>
      <c r="L3559" t="s">
        <v>75</v>
      </c>
      <c r="M3559">
        <v>9.0881355970000008</v>
      </c>
      <c r="N3559">
        <v>4.654315983</v>
      </c>
      <c r="O3559">
        <v>4.433819615</v>
      </c>
      <c r="P3559">
        <v>4</v>
      </c>
      <c r="Q3559">
        <v>91</v>
      </c>
      <c r="R3559" t="s">
        <v>37</v>
      </c>
      <c r="S3559">
        <v>127</v>
      </c>
      <c r="T3559">
        <v>53</v>
      </c>
      <c r="U3559">
        <v>98.262276619999994</v>
      </c>
      <c r="V3559">
        <v>107</v>
      </c>
      <c r="W3559" t="s">
        <v>38</v>
      </c>
      <c r="X3559">
        <v>2048.0713099999998</v>
      </c>
      <c r="Y3559">
        <v>58</v>
      </c>
      <c r="Z3559">
        <v>3.4261077769999999</v>
      </c>
      <c r="AA3559" t="s">
        <v>44</v>
      </c>
      <c r="AB3559" t="s">
        <v>45</v>
      </c>
      <c r="AC3559">
        <v>32.129634359999997</v>
      </c>
      <c r="AD3559">
        <v>58</v>
      </c>
      <c r="AE3559">
        <v>31.765565670000001</v>
      </c>
      <c r="AF3559">
        <v>41.273429110000002</v>
      </c>
      <c r="AG3559">
        <v>34</v>
      </c>
      <c r="AH3559">
        <v>74.854244739999999</v>
      </c>
      <c r="AI3559">
        <v>1</v>
      </c>
    </row>
    <row r="3560" spans="1:35" x14ac:dyDescent="0.35">
      <c r="A3560" t="s">
        <v>3614</v>
      </c>
      <c r="B3560">
        <v>74</v>
      </c>
      <c r="C3560" t="s">
        <v>41</v>
      </c>
      <c r="D3560">
        <v>134.14708440000001</v>
      </c>
      <c r="E3560">
        <v>179.74678259999999</v>
      </c>
      <c r="F3560" t="s">
        <v>47</v>
      </c>
      <c r="G3560" t="s">
        <v>34</v>
      </c>
      <c r="H3560" t="s">
        <v>37</v>
      </c>
      <c r="I3560" t="s">
        <v>51</v>
      </c>
      <c r="J3560" t="str">
        <f t="shared" si="55"/>
        <v>05-29-2021T06:00:00</v>
      </c>
      <c r="K3560" s="1">
        <v>44345.25</v>
      </c>
      <c r="L3560" t="s">
        <v>75</v>
      </c>
      <c r="M3560">
        <v>5.1325698329999998</v>
      </c>
      <c r="N3560">
        <v>0.97694783900000004</v>
      </c>
      <c r="O3560">
        <v>4.1556219939999997</v>
      </c>
      <c r="P3560">
        <v>1</v>
      </c>
      <c r="Q3560">
        <v>99</v>
      </c>
      <c r="R3560" t="s">
        <v>34</v>
      </c>
      <c r="S3560">
        <v>144</v>
      </c>
      <c r="T3560">
        <v>43</v>
      </c>
      <c r="U3560">
        <v>93.296701220000003</v>
      </c>
      <c r="V3560">
        <v>57</v>
      </c>
      <c r="W3560" t="s">
        <v>38</v>
      </c>
      <c r="X3560">
        <v>1679.512657</v>
      </c>
      <c r="Y3560">
        <v>58</v>
      </c>
      <c r="Z3560">
        <v>0.71880765800000002</v>
      </c>
      <c r="AA3560" t="s">
        <v>48</v>
      </c>
      <c r="AB3560" t="s">
        <v>52</v>
      </c>
      <c r="AC3560">
        <v>35.657739429999999</v>
      </c>
      <c r="AD3560">
        <v>49</v>
      </c>
      <c r="AE3560">
        <v>16.089186869999999</v>
      </c>
      <c r="AF3560">
        <v>44.883925210000001</v>
      </c>
      <c r="AG3560">
        <v>34</v>
      </c>
      <c r="AH3560">
        <v>24.595986969999998</v>
      </c>
      <c r="AI3560">
        <v>1</v>
      </c>
    </row>
    <row r="3561" spans="1:35" x14ac:dyDescent="0.35">
      <c r="A3561" t="s">
        <v>3615</v>
      </c>
      <c r="B3561">
        <v>76</v>
      </c>
      <c r="C3561" t="s">
        <v>32</v>
      </c>
      <c r="D3561">
        <v>137.5962979</v>
      </c>
      <c r="E3561">
        <v>143.4951643</v>
      </c>
      <c r="F3561" t="s">
        <v>33</v>
      </c>
      <c r="G3561" t="s">
        <v>34</v>
      </c>
      <c r="H3561" t="s">
        <v>34</v>
      </c>
      <c r="I3561" t="s">
        <v>42</v>
      </c>
      <c r="J3561" t="str">
        <f t="shared" si="55"/>
        <v>05-29-2021T07:00:00</v>
      </c>
      <c r="K3561" s="1">
        <v>44345.291666666664</v>
      </c>
      <c r="L3561" t="s">
        <v>75</v>
      </c>
      <c r="M3561">
        <v>9.4233474019999992</v>
      </c>
      <c r="N3561">
        <v>1.8261999289999999</v>
      </c>
      <c r="O3561">
        <v>7.5971474729999997</v>
      </c>
      <c r="P3561">
        <v>0</v>
      </c>
      <c r="Q3561">
        <v>72</v>
      </c>
      <c r="R3561" t="s">
        <v>34</v>
      </c>
      <c r="S3561">
        <v>71</v>
      </c>
      <c r="T3561">
        <v>39</v>
      </c>
      <c r="U3561">
        <v>94.248941919999993</v>
      </c>
      <c r="V3561">
        <v>3</v>
      </c>
      <c r="W3561" t="s">
        <v>38</v>
      </c>
      <c r="X3561">
        <v>1739.0354319999999</v>
      </c>
      <c r="Y3561">
        <v>58</v>
      </c>
      <c r="Z3561">
        <v>3.1345501850000002</v>
      </c>
      <c r="AA3561" t="s">
        <v>48</v>
      </c>
      <c r="AB3561" t="s">
        <v>45</v>
      </c>
      <c r="AC3561">
        <v>33.738867659999997</v>
      </c>
      <c r="AD3561">
        <v>23</v>
      </c>
      <c r="AE3561">
        <v>10.8156301</v>
      </c>
      <c r="AF3561">
        <v>55.85006954</v>
      </c>
      <c r="AG3561">
        <v>34</v>
      </c>
      <c r="AH3561">
        <v>55.541742329999998</v>
      </c>
      <c r="AI3561">
        <v>1</v>
      </c>
    </row>
    <row r="3562" spans="1:35" x14ac:dyDescent="0.35">
      <c r="A3562" t="s">
        <v>3616</v>
      </c>
      <c r="B3562">
        <v>24</v>
      </c>
      <c r="C3562" t="s">
        <v>41</v>
      </c>
      <c r="D3562">
        <v>66.793025249999999</v>
      </c>
      <c r="E3562">
        <v>141.36816099999999</v>
      </c>
      <c r="F3562" t="s">
        <v>42</v>
      </c>
      <c r="G3562" t="s">
        <v>37</v>
      </c>
      <c r="H3562" t="s">
        <v>34</v>
      </c>
      <c r="I3562" t="s">
        <v>35</v>
      </c>
      <c r="J3562" t="str">
        <f t="shared" si="55"/>
        <v>05-29-2021T08:00:00</v>
      </c>
      <c r="K3562" s="1">
        <v>44345.333333333336</v>
      </c>
      <c r="L3562" t="s">
        <v>75</v>
      </c>
      <c r="M3562">
        <v>4.0847356899999996</v>
      </c>
      <c r="N3562">
        <v>2.044370861</v>
      </c>
      <c r="O3562">
        <v>2.0403648300000001</v>
      </c>
      <c r="P3562">
        <v>3</v>
      </c>
      <c r="Q3562">
        <v>88</v>
      </c>
      <c r="R3562" t="s">
        <v>34</v>
      </c>
      <c r="S3562">
        <v>158</v>
      </c>
      <c r="T3562">
        <v>88</v>
      </c>
      <c r="U3562">
        <v>92.778465319999995</v>
      </c>
      <c r="V3562">
        <v>48</v>
      </c>
      <c r="W3562" t="s">
        <v>38</v>
      </c>
      <c r="X3562">
        <v>1228.2434780000001</v>
      </c>
      <c r="Y3562">
        <v>58</v>
      </c>
      <c r="Z3562">
        <v>2.2302144190000002</v>
      </c>
      <c r="AA3562" t="s">
        <v>44</v>
      </c>
      <c r="AB3562" t="s">
        <v>52</v>
      </c>
      <c r="AC3562">
        <v>38.769893680000003</v>
      </c>
      <c r="AD3562">
        <v>58</v>
      </c>
      <c r="AE3562">
        <v>32.028922139999999</v>
      </c>
      <c r="AF3562">
        <v>63.423277769999999</v>
      </c>
      <c r="AG3562">
        <v>34</v>
      </c>
      <c r="AH3562">
        <v>21.883634829999998</v>
      </c>
      <c r="AI3562">
        <v>1</v>
      </c>
    </row>
    <row r="3563" spans="1:35" x14ac:dyDescent="0.35">
      <c r="A3563" t="s">
        <v>3617</v>
      </c>
      <c r="B3563">
        <v>41</v>
      </c>
      <c r="C3563" t="s">
        <v>41</v>
      </c>
      <c r="D3563">
        <v>109.94897949999999</v>
      </c>
      <c r="E3563">
        <v>161.50423620000001</v>
      </c>
      <c r="F3563" t="s">
        <v>33</v>
      </c>
      <c r="G3563" t="s">
        <v>37</v>
      </c>
      <c r="H3563" t="s">
        <v>34</v>
      </c>
      <c r="I3563" t="s">
        <v>42</v>
      </c>
      <c r="J3563" t="str">
        <f t="shared" si="55"/>
        <v>05-29-2021T09:00:00</v>
      </c>
      <c r="K3563" s="1">
        <v>44345.375</v>
      </c>
      <c r="L3563" t="s">
        <v>75</v>
      </c>
      <c r="M3563">
        <v>9.1732697729999995</v>
      </c>
      <c r="N3563">
        <v>9.1562269339999993</v>
      </c>
      <c r="O3563">
        <v>1.7042839000000001E-2</v>
      </c>
      <c r="P3563">
        <v>1</v>
      </c>
      <c r="Q3563">
        <v>82</v>
      </c>
      <c r="R3563" t="s">
        <v>37</v>
      </c>
      <c r="S3563">
        <v>157</v>
      </c>
      <c r="T3563">
        <v>24</v>
      </c>
      <c r="U3563">
        <v>92.30780086</v>
      </c>
      <c r="V3563">
        <v>48</v>
      </c>
      <c r="W3563" t="s">
        <v>38</v>
      </c>
      <c r="X3563">
        <v>1437.9269629999999</v>
      </c>
      <c r="Y3563">
        <v>58</v>
      </c>
      <c r="Z3563">
        <v>2.5181755259999998</v>
      </c>
      <c r="AA3563" t="s">
        <v>35</v>
      </c>
      <c r="AB3563" t="s">
        <v>45</v>
      </c>
      <c r="AC3563">
        <v>37.047224270000001</v>
      </c>
      <c r="AD3563">
        <v>23</v>
      </c>
      <c r="AE3563">
        <v>25.311454959999999</v>
      </c>
      <c r="AF3563">
        <v>22.109392660000001</v>
      </c>
      <c r="AG3563">
        <v>47</v>
      </c>
      <c r="AH3563">
        <v>48.320292459999997</v>
      </c>
      <c r="AI3563">
        <v>1</v>
      </c>
    </row>
    <row r="3564" spans="1:35" x14ac:dyDescent="0.35">
      <c r="A3564" t="s">
        <v>3618</v>
      </c>
      <c r="B3564">
        <v>77</v>
      </c>
      <c r="C3564" t="s">
        <v>57</v>
      </c>
      <c r="D3564">
        <v>63.764128839999998</v>
      </c>
      <c r="E3564">
        <v>182.2223869</v>
      </c>
      <c r="F3564" t="s">
        <v>42</v>
      </c>
      <c r="G3564" t="s">
        <v>34</v>
      </c>
      <c r="H3564" t="s">
        <v>37</v>
      </c>
      <c r="I3564" t="s">
        <v>51</v>
      </c>
      <c r="J3564" t="str">
        <f t="shared" si="55"/>
        <v>05-29-2021T10:00:00</v>
      </c>
      <c r="K3564" s="1">
        <v>44345.416666666664</v>
      </c>
      <c r="L3564" t="s">
        <v>75</v>
      </c>
      <c r="M3564">
        <v>5.4347245160000002</v>
      </c>
      <c r="N3564">
        <v>4.8714493089999999</v>
      </c>
      <c r="O3564">
        <v>0.563275207</v>
      </c>
      <c r="P3564">
        <v>4</v>
      </c>
      <c r="Q3564">
        <v>105</v>
      </c>
      <c r="R3564" t="s">
        <v>37</v>
      </c>
      <c r="S3564">
        <v>143</v>
      </c>
      <c r="T3564">
        <v>71</v>
      </c>
      <c r="U3564">
        <v>92.435174160000003</v>
      </c>
      <c r="V3564">
        <v>42</v>
      </c>
      <c r="W3564" t="s">
        <v>43</v>
      </c>
      <c r="X3564">
        <v>2259.725997</v>
      </c>
      <c r="Y3564">
        <v>58</v>
      </c>
      <c r="Z3564">
        <v>2.8455143390000002</v>
      </c>
      <c r="AA3564" t="s">
        <v>44</v>
      </c>
      <c r="AB3564" t="s">
        <v>39</v>
      </c>
      <c r="AC3564">
        <v>33.923045680000001</v>
      </c>
      <c r="AD3564">
        <v>55</v>
      </c>
      <c r="AE3564">
        <v>24.7138925</v>
      </c>
      <c r="AF3564">
        <v>21.756030110000001</v>
      </c>
      <c r="AG3564">
        <v>34</v>
      </c>
      <c r="AH3564">
        <v>24.895764230000001</v>
      </c>
      <c r="AI3564">
        <v>0</v>
      </c>
    </row>
    <row r="3565" spans="1:35" x14ac:dyDescent="0.35">
      <c r="A3565" t="s">
        <v>3619</v>
      </c>
      <c r="B3565">
        <v>27</v>
      </c>
      <c r="C3565" t="s">
        <v>41</v>
      </c>
      <c r="D3565">
        <v>122.2935753</v>
      </c>
      <c r="E3565">
        <v>160.1554936</v>
      </c>
      <c r="F3565" t="s">
        <v>33</v>
      </c>
      <c r="G3565" t="s">
        <v>34</v>
      </c>
      <c r="H3565" t="s">
        <v>37</v>
      </c>
      <c r="I3565" t="s">
        <v>51</v>
      </c>
      <c r="J3565" t="str">
        <f t="shared" si="55"/>
        <v>05-29-2021T11:00:00</v>
      </c>
      <c r="K3565" s="1">
        <v>44345.458333333336</v>
      </c>
      <c r="L3565" t="s">
        <v>75</v>
      </c>
      <c r="M3565">
        <v>7.7362796319999996</v>
      </c>
      <c r="N3565">
        <v>7.5932269039999998</v>
      </c>
      <c r="O3565">
        <v>0.14305272799999999</v>
      </c>
      <c r="P3565">
        <v>0</v>
      </c>
      <c r="Q3565">
        <v>45</v>
      </c>
      <c r="R3565" t="s">
        <v>34</v>
      </c>
      <c r="S3565">
        <v>110</v>
      </c>
      <c r="T3565">
        <v>96</v>
      </c>
      <c r="U3565">
        <v>91.471820980000004</v>
      </c>
      <c r="V3565">
        <v>3</v>
      </c>
      <c r="W3565" t="s">
        <v>43</v>
      </c>
      <c r="X3565">
        <v>2386.004907</v>
      </c>
      <c r="Y3565">
        <v>58</v>
      </c>
      <c r="Z3565">
        <v>3.1079885219999999</v>
      </c>
      <c r="AA3565" t="s">
        <v>35</v>
      </c>
      <c r="AB3565" t="s">
        <v>45</v>
      </c>
      <c r="AC3565">
        <v>36.160284349999998</v>
      </c>
      <c r="AD3565">
        <v>59</v>
      </c>
      <c r="AE3565">
        <v>24.740349949999999</v>
      </c>
      <c r="AF3565">
        <v>60.738739819999999</v>
      </c>
      <c r="AG3565">
        <v>47</v>
      </c>
      <c r="AH3565">
        <v>32.706464650000001</v>
      </c>
      <c r="AI3565">
        <v>1</v>
      </c>
    </row>
    <row r="3566" spans="1:35" x14ac:dyDescent="0.35">
      <c r="A3566" t="s">
        <v>3620</v>
      </c>
      <c r="B3566">
        <v>52</v>
      </c>
      <c r="C3566" t="s">
        <v>32</v>
      </c>
      <c r="D3566">
        <v>44.583525270000003</v>
      </c>
      <c r="E3566">
        <v>180.73173130000001</v>
      </c>
      <c r="F3566" t="s">
        <v>47</v>
      </c>
      <c r="G3566" t="s">
        <v>34</v>
      </c>
      <c r="H3566" t="s">
        <v>34</v>
      </c>
      <c r="I3566" t="s">
        <v>51</v>
      </c>
      <c r="J3566" t="str">
        <f t="shared" si="55"/>
        <v>05-29-2021T12:00:00</v>
      </c>
      <c r="K3566" s="1">
        <v>44345.5</v>
      </c>
      <c r="L3566" t="s">
        <v>75</v>
      </c>
      <c r="M3566">
        <v>5.758312353</v>
      </c>
      <c r="N3566">
        <v>2.8916479650000002</v>
      </c>
      <c r="O3566">
        <v>2.8666643879999998</v>
      </c>
      <c r="P3566">
        <v>1</v>
      </c>
      <c r="Q3566">
        <v>85</v>
      </c>
      <c r="R3566" t="s">
        <v>34</v>
      </c>
      <c r="S3566">
        <v>51</v>
      </c>
      <c r="T3566">
        <v>91</v>
      </c>
      <c r="U3566">
        <v>93.728402979999998</v>
      </c>
      <c r="V3566">
        <v>42</v>
      </c>
      <c r="W3566" t="s">
        <v>38</v>
      </c>
      <c r="X3566">
        <v>2917.9406359999998</v>
      </c>
      <c r="Y3566">
        <v>58</v>
      </c>
      <c r="Z3566">
        <v>3.1039210979999998</v>
      </c>
      <c r="AA3566" t="s">
        <v>44</v>
      </c>
      <c r="AB3566" t="s">
        <v>39</v>
      </c>
      <c r="AC3566">
        <v>33.073721399999997</v>
      </c>
      <c r="AD3566">
        <v>49</v>
      </c>
      <c r="AE3566">
        <v>27.377946860000002</v>
      </c>
      <c r="AF3566">
        <v>64.382130360000005</v>
      </c>
      <c r="AG3566">
        <v>34</v>
      </c>
      <c r="AH3566">
        <v>32.542682310000004</v>
      </c>
      <c r="AI3566">
        <v>1</v>
      </c>
    </row>
    <row r="3567" spans="1:35" x14ac:dyDescent="0.35">
      <c r="A3567" t="s">
        <v>3621</v>
      </c>
      <c r="B3567">
        <v>44</v>
      </c>
      <c r="C3567" t="s">
        <v>57</v>
      </c>
      <c r="D3567">
        <v>122.2945421</v>
      </c>
      <c r="E3567">
        <v>180.5929467</v>
      </c>
      <c r="F3567" t="s">
        <v>42</v>
      </c>
      <c r="G3567" t="s">
        <v>37</v>
      </c>
      <c r="H3567" t="s">
        <v>37</v>
      </c>
      <c r="I3567" t="s">
        <v>35</v>
      </c>
      <c r="J3567" t="str">
        <f t="shared" si="55"/>
        <v>05-29-2021T13:00:00</v>
      </c>
      <c r="K3567" s="1">
        <v>44345.541666666664</v>
      </c>
      <c r="L3567" t="s">
        <v>75</v>
      </c>
      <c r="M3567">
        <v>4.8117757110000001</v>
      </c>
      <c r="N3567">
        <v>3.4309734760000001</v>
      </c>
      <c r="O3567">
        <v>1.380802235</v>
      </c>
      <c r="P3567">
        <v>3</v>
      </c>
      <c r="Q3567">
        <v>77</v>
      </c>
      <c r="R3567" t="s">
        <v>34</v>
      </c>
      <c r="S3567">
        <v>97</v>
      </c>
      <c r="T3567">
        <v>85</v>
      </c>
      <c r="U3567">
        <v>97.631185970000004</v>
      </c>
      <c r="V3567">
        <v>3</v>
      </c>
      <c r="W3567" t="s">
        <v>38</v>
      </c>
      <c r="X3567">
        <v>2685.5689990000001</v>
      </c>
      <c r="Y3567">
        <v>58</v>
      </c>
      <c r="Z3567">
        <v>2.7099338290000001</v>
      </c>
      <c r="AA3567" t="s">
        <v>48</v>
      </c>
      <c r="AB3567" t="s">
        <v>49</v>
      </c>
      <c r="AC3567">
        <v>38.06211957</v>
      </c>
      <c r="AD3567">
        <v>58</v>
      </c>
      <c r="AE3567">
        <v>23.76608079</v>
      </c>
      <c r="AF3567">
        <v>41.53293438</v>
      </c>
      <c r="AG3567">
        <v>47</v>
      </c>
      <c r="AH3567">
        <v>50.726236710000002</v>
      </c>
      <c r="AI3567">
        <v>1</v>
      </c>
    </row>
    <row r="3568" spans="1:35" x14ac:dyDescent="0.35">
      <c r="A3568" t="s">
        <v>3622</v>
      </c>
      <c r="B3568">
        <v>67</v>
      </c>
      <c r="C3568" t="s">
        <v>32</v>
      </c>
      <c r="D3568">
        <v>83.207165160000002</v>
      </c>
      <c r="E3568">
        <v>189.19983199999999</v>
      </c>
      <c r="F3568" t="s">
        <v>47</v>
      </c>
      <c r="G3568" t="s">
        <v>37</v>
      </c>
      <c r="H3568" t="s">
        <v>37</v>
      </c>
      <c r="I3568" t="s">
        <v>35</v>
      </c>
      <c r="J3568" t="str">
        <f t="shared" si="55"/>
        <v>05-29-2021T14:00:00</v>
      </c>
      <c r="K3568" s="1">
        <v>44345.583333333336</v>
      </c>
      <c r="L3568" t="s">
        <v>75</v>
      </c>
      <c r="M3568">
        <v>5.4825878159999997</v>
      </c>
      <c r="N3568">
        <v>3.0869339689999999</v>
      </c>
      <c r="O3568">
        <v>2.3956538470000002</v>
      </c>
      <c r="P3568">
        <v>4</v>
      </c>
      <c r="Q3568">
        <v>86</v>
      </c>
      <c r="R3568" t="s">
        <v>37</v>
      </c>
      <c r="S3568">
        <v>95</v>
      </c>
      <c r="T3568">
        <v>3</v>
      </c>
      <c r="U3568">
        <v>92.894173859999995</v>
      </c>
      <c r="V3568">
        <v>42</v>
      </c>
      <c r="W3568" t="s">
        <v>43</v>
      </c>
      <c r="X3568">
        <v>1651.4050789999999</v>
      </c>
      <c r="Y3568">
        <v>58</v>
      </c>
      <c r="Z3568">
        <v>1.57892294</v>
      </c>
      <c r="AA3568" t="s">
        <v>35</v>
      </c>
      <c r="AB3568" t="s">
        <v>52</v>
      </c>
      <c r="AC3568">
        <v>34.322040280000003</v>
      </c>
      <c r="AD3568">
        <v>49</v>
      </c>
      <c r="AE3568">
        <v>29.825993520000001</v>
      </c>
      <c r="AF3568">
        <v>58.082465689999999</v>
      </c>
      <c r="AG3568">
        <v>34</v>
      </c>
      <c r="AH3568">
        <v>31.443509809999998</v>
      </c>
      <c r="AI3568">
        <v>0</v>
      </c>
    </row>
    <row r="3569" spans="1:35" x14ac:dyDescent="0.35">
      <c r="A3569" t="s">
        <v>3623</v>
      </c>
      <c r="B3569">
        <v>42</v>
      </c>
      <c r="C3569" t="s">
        <v>41</v>
      </c>
      <c r="D3569">
        <v>133.52148829999999</v>
      </c>
      <c r="E3569">
        <v>146.0686225</v>
      </c>
      <c r="F3569" t="s">
        <v>42</v>
      </c>
      <c r="G3569" t="s">
        <v>37</v>
      </c>
      <c r="H3569" t="s">
        <v>37</v>
      </c>
      <c r="I3569" t="s">
        <v>35</v>
      </c>
      <c r="J3569" t="str">
        <f t="shared" si="55"/>
        <v>05-29-2021T15:00:00</v>
      </c>
      <c r="K3569" s="1">
        <v>44345.625</v>
      </c>
      <c r="L3569" t="s">
        <v>75</v>
      </c>
      <c r="M3569">
        <v>6.8375697200000003</v>
      </c>
      <c r="N3569">
        <v>0.68740995500000002</v>
      </c>
      <c r="O3569">
        <v>6.1501597649999997</v>
      </c>
      <c r="P3569">
        <v>1</v>
      </c>
      <c r="Q3569">
        <v>45</v>
      </c>
      <c r="R3569" t="s">
        <v>37</v>
      </c>
      <c r="S3569">
        <v>110</v>
      </c>
      <c r="T3569">
        <v>24</v>
      </c>
      <c r="U3569">
        <v>97.732039740000005</v>
      </c>
      <c r="V3569">
        <v>42</v>
      </c>
      <c r="W3569" t="s">
        <v>43</v>
      </c>
      <c r="X3569">
        <v>2159.1999040000001</v>
      </c>
      <c r="Y3569">
        <v>58</v>
      </c>
      <c r="Z3569">
        <v>2.9277688180000001</v>
      </c>
      <c r="AA3569" t="s">
        <v>48</v>
      </c>
      <c r="AB3569" t="s">
        <v>39</v>
      </c>
      <c r="AC3569">
        <v>38.455675749999997</v>
      </c>
      <c r="AD3569">
        <v>59</v>
      </c>
      <c r="AE3569">
        <v>20.57046944</v>
      </c>
      <c r="AF3569">
        <v>26.38594672</v>
      </c>
      <c r="AG3569">
        <v>47</v>
      </c>
      <c r="AH3569">
        <v>60.192924570000002</v>
      </c>
      <c r="AI3569">
        <v>0</v>
      </c>
    </row>
    <row r="3570" spans="1:35" x14ac:dyDescent="0.35">
      <c r="A3570" t="s">
        <v>3624</v>
      </c>
      <c r="B3570">
        <v>23</v>
      </c>
      <c r="C3570" t="s">
        <v>32</v>
      </c>
      <c r="D3570">
        <v>119.4106341</v>
      </c>
      <c r="E3570">
        <v>175.2048624</v>
      </c>
      <c r="F3570" t="s">
        <v>47</v>
      </c>
      <c r="G3570" t="s">
        <v>37</v>
      </c>
      <c r="H3570" t="s">
        <v>37</v>
      </c>
      <c r="I3570" t="s">
        <v>35</v>
      </c>
      <c r="J3570" t="str">
        <f t="shared" si="55"/>
        <v>05-29-2021T16:00:00</v>
      </c>
      <c r="K3570" s="1">
        <v>44345.666666666664</v>
      </c>
      <c r="L3570" t="s">
        <v>75</v>
      </c>
      <c r="M3570">
        <v>9.5179683700000002</v>
      </c>
      <c r="N3570">
        <v>1.779094607</v>
      </c>
      <c r="O3570">
        <v>7.738873763</v>
      </c>
      <c r="P3570">
        <v>3</v>
      </c>
      <c r="Q3570">
        <v>32</v>
      </c>
      <c r="R3570" t="s">
        <v>37</v>
      </c>
      <c r="S3570">
        <v>62</v>
      </c>
      <c r="T3570">
        <v>89</v>
      </c>
      <c r="U3570">
        <v>98.418685280000005</v>
      </c>
      <c r="V3570">
        <v>3</v>
      </c>
      <c r="W3570" t="s">
        <v>38</v>
      </c>
      <c r="X3570">
        <v>1553.328487</v>
      </c>
      <c r="Y3570">
        <v>58</v>
      </c>
      <c r="Z3570">
        <v>1.4677020359999999</v>
      </c>
      <c r="AA3570" t="s">
        <v>44</v>
      </c>
      <c r="AB3570" t="s">
        <v>52</v>
      </c>
      <c r="AC3570">
        <v>34.695546589999999</v>
      </c>
      <c r="AD3570">
        <v>58</v>
      </c>
      <c r="AE3570">
        <v>24.727841399999999</v>
      </c>
      <c r="AF3570">
        <v>50.195144790000001</v>
      </c>
      <c r="AG3570">
        <v>47</v>
      </c>
      <c r="AH3570">
        <v>73.127026650000005</v>
      </c>
      <c r="AI3570">
        <v>1</v>
      </c>
    </row>
    <row r="3571" spans="1:35" x14ac:dyDescent="0.35">
      <c r="A3571" t="s">
        <v>3625</v>
      </c>
      <c r="B3571">
        <v>43</v>
      </c>
      <c r="C3571" t="s">
        <v>32</v>
      </c>
      <c r="D3571">
        <v>75.558876519999998</v>
      </c>
      <c r="E3571">
        <v>143.8123243</v>
      </c>
      <c r="F3571" t="s">
        <v>42</v>
      </c>
      <c r="G3571" t="s">
        <v>34</v>
      </c>
      <c r="H3571" t="s">
        <v>34</v>
      </c>
      <c r="I3571" t="s">
        <v>51</v>
      </c>
      <c r="J3571" t="str">
        <f t="shared" si="55"/>
        <v>05-29-2021T17:00:00</v>
      </c>
      <c r="K3571" s="1">
        <v>44345.708333333336</v>
      </c>
      <c r="L3571" t="s">
        <v>75</v>
      </c>
      <c r="M3571">
        <v>6.3340236369999996</v>
      </c>
      <c r="N3571">
        <v>2.1647726110000001</v>
      </c>
      <c r="O3571">
        <v>4.1692510260000004</v>
      </c>
      <c r="P3571">
        <v>3</v>
      </c>
      <c r="Q3571">
        <v>103</v>
      </c>
      <c r="R3571" t="s">
        <v>37</v>
      </c>
      <c r="S3571">
        <v>112</v>
      </c>
      <c r="T3571">
        <v>26</v>
      </c>
      <c r="U3571">
        <v>93.720196619999996</v>
      </c>
      <c r="V3571">
        <v>107</v>
      </c>
      <c r="W3571" t="s">
        <v>43</v>
      </c>
      <c r="X3571">
        <v>2038.0346460000001</v>
      </c>
      <c r="Y3571">
        <v>58</v>
      </c>
      <c r="Z3571">
        <v>2.4453168010000002</v>
      </c>
      <c r="AA3571" t="s">
        <v>48</v>
      </c>
      <c r="AB3571" t="s">
        <v>45</v>
      </c>
      <c r="AC3571">
        <v>32.263681380000001</v>
      </c>
      <c r="AD3571">
        <v>23</v>
      </c>
      <c r="AE3571">
        <v>26.975969549999999</v>
      </c>
      <c r="AF3571">
        <v>68.701565369999997</v>
      </c>
      <c r="AG3571">
        <v>47</v>
      </c>
      <c r="AH3571">
        <v>47.535246030000003</v>
      </c>
      <c r="AI3571">
        <v>0</v>
      </c>
    </row>
    <row r="3572" spans="1:35" x14ac:dyDescent="0.35">
      <c r="A3572" t="s">
        <v>3626</v>
      </c>
      <c r="B3572">
        <v>70</v>
      </c>
      <c r="C3572" t="s">
        <v>41</v>
      </c>
      <c r="D3572">
        <v>139.3282414</v>
      </c>
      <c r="E3572">
        <v>150.7327756</v>
      </c>
      <c r="F3572" t="s">
        <v>42</v>
      </c>
      <c r="G3572" t="s">
        <v>37</v>
      </c>
      <c r="H3572" t="s">
        <v>34</v>
      </c>
      <c r="I3572" t="s">
        <v>35</v>
      </c>
      <c r="J3572" t="str">
        <f t="shared" si="55"/>
        <v>05-29-2021T18:00:00</v>
      </c>
      <c r="K3572" s="1">
        <v>44345.75</v>
      </c>
      <c r="L3572" t="s">
        <v>75</v>
      </c>
      <c r="M3572">
        <v>4.3352172580000001</v>
      </c>
      <c r="N3572">
        <v>1.7008787670000001</v>
      </c>
      <c r="O3572">
        <v>2.6343384909999998</v>
      </c>
      <c r="P3572">
        <v>1</v>
      </c>
      <c r="Q3572">
        <v>85</v>
      </c>
      <c r="R3572" t="s">
        <v>34</v>
      </c>
      <c r="S3572">
        <v>148</v>
      </c>
      <c r="T3572">
        <v>58</v>
      </c>
      <c r="U3572">
        <v>90.63454247</v>
      </c>
      <c r="V3572">
        <v>107</v>
      </c>
      <c r="W3572" t="s">
        <v>38</v>
      </c>
      <c r="X3572">
        <v>2581.9137930000002</v>
      </c>
      <c r="Y3572">
        <v>58</v>
      </c>
      <c r="Z3572">
        <v>1.954579091</v>
      </c>
      <c r="AA3572" t="s">
        <v>44</v>
      </c>
      <c r="AB3572" t="s">
        <v>52</v>
      </c>
      <c r="AC3572">
        <v>34.254515429999998</v>
      </c>
      <c r="AD3572">
        <v>59</v>
      </c>
      <c r="AE3572">
        <v>29.02126702</v>
      </c>
      <c r="AF3572">
        <v>32.654964839999998</v>
      </c>
      <c r="AG3572">
        <v>34</v>
      </c>
      <c r="AH3572">
        <v>11.73321526</v>
      </c>
      <c r="AI3572">
        <v>1</v>
      </c>
    </row>
    <row r="3573" spans="1:35" x14ac:dyDescent="0.35">
      <c r="A3573" t="s">
        <v>3627</v>
      </c>
      <c r="B3573">
        <v>13</v>
      </c>
      <c r="C3573" t="s">
        <v>41</v>
      </c>
      <c r="D3573">
        <v>64.283793849999995</v>
      </c>
      <c r="E3573">
        <v>159.8555551</v>
      </c>
      <c r="F3573" t="s">
        <v>42</v>
      </c>
      <c r="G3573" t="s">
        <v>37</v>
      </c>
      <c r="H3573" t="s">
        <v>37</v>
      </c>
      <c r="I3573" t="s">
        <v>35</v>
      </c>
      <c r="J3573" t="str">
        <f t="shared" si="55"/>
        <v>05-29-2021T19:00:00</v>
      </c>
      <c r="K3573" s="1">
        <v>44345.791666666664</v>
      </c>
      <c r="L3573" t="s">
        <v>75</v>
      </c>
      <c r="M3573">
        <v>4.142607527</v>
      </c>
      <c r="N3573">
        <v>3.0310828810000001</v>
      </c>
      <c r="O3573">
        <v>1.1115246459999999</v>
      </c>
      <c r="P3573">
        <v>1</v>
      </c>
      <c r="Q3573">
        <v>104</v>
      </c>
      <c r="R3573" t="s">
        <v>37</v>
      </c>
      <c r="S3573">
        <v>95</v>
      </c>
      <c r="T3573">
        <v>94</v>
      </c>
      <c r="U3573">
        <v>97.895895699999997</v>
      </c>
      <c r="V3573">
        <v>107</v>
      </c>
      <c r="W3573" t="s">
        <v>38</v>
      </c>
      <c r="X3573">
        <v>2568.7375270000002</v>
      </c>
      <c r="Y3573">
        <v>58</v>
      </c>
      <c r="Z3573">
        <v>3.1987636460000002</v>
      </c>
      <c r="AA3573" t="s">
        <v>48</v>
      </c>
      <c r="AB3573" t="s">
        <v>45</v>
      </c>
      <c r="AC3573">
        <v>37.408510630000002</v>
      </c>
      <c r="AD3573">
        <v>49</v>
      </c>
      <c r="AE3573">
        <v>21.208764410000001</v>
      </c>
      <c r="AF3573">
        <v>50.10754815</v>
      </c>
      <c r="AG3573">
        <v>34</v>
      </c>
      <c r="AH3573">
        <v>44.15171119</v>
      </c>
      <c r="AI3573">
        <v>1</v>
      </c>
    </row>
    <row r="3574" spans="1:35" x14ac:dyDescent="0.35">
      <c r="A3574" t="s">
        <v>3628</v>
      </c>
      <c r="B3574">
        <v>68</v>
      </c>
      <c r="C3574" t="s">
        <v>57</v>
      </c>
      <c r="D3574">
        <v>147.00562439999999</v>
      </c>
      <c r="E3574">
        <v>183.15074369999999</v>
      </c>
      <c r="F3574" t="s">
        <v>33</v>
      </c>
      <c r="G3574" t="s">
        <v>34</v>
      </c>
      <c r="H3574" t="s">
        <v>37</v>
      </c>
      <c r="I3574" t="s">
        <v>35</v>
      </c>
      <c r="J3574" t="str">
        <f t="shared" si="55"/>
        <v>05-29-2021T20:00:00</v>
      </c>
      <c r="K3574" s="1">
        <v>44345.833333333336</v>
      </c>
      <c r="L3574" t="s">
        <v>75</v>
      </c>
      <c r="M3574">
        <v>5.2592236159999999</v>
      </c>
      <c r="N3574">
        <v>3.9303171639999999</v>
      </c>
      <c r="O3574">
        <v>1.328906452</v>
      </c>
      <c r="P3574">
        <v>1</v>
      </c>
      <c r="Q3574">
        <v>97</v>
      </c>
      <c r="R3574" t="s">
        <v>37</v>
      </c>
      <c r="S3574">
        <v>133</v>
      </c>
      <c r="T3574">
        <v>66</v>
      </c>
      <c r="U3574">
        <v>91.527727249999998</v>
      </c>
      <c r="V3574">
        <v>48</v>
      </c>
      <c r="W3574" t="s">
        <v>38</v>
      </c>
      <c r="X3574">
        <v>2589.6361780000002</v>
      </c>
      <c r="Y3574">
        <v>58</v>
      </c>
      <c r="Z3574">
        <v>0.62250377599999995</v>
      </c>
      <c r="AA3574" t="s">
        <v>48</v>
      </c>
      <c r="AB3574" t="s">
        <v>52</v>
      </c>
      <c r="AC3574">
        <v>36.346262969999998</v>
      </c>
      <c r="AD3574">
        <v>115</v>
      </c>
      <c r="AE3574">
        <v>13.89653206</v>
      </c>
      <c r="AF3574">
        <v>75.315275220000004</v>
      </c>
      <c r="AG3574">
        <v>34</v>
      </c>
      <c r="AH3574">
        <v>20.658240079999999</v>
      </c>
      <c r="AI3574">
        <v>1</v>
      </c>
    </row>
    <row r="3575" spans="1:35" x14ac:dyDescent="0.35">
      <c r="A3575" t="s">
        <v>3629</v>
      </c>
      <c r="B3575">
        <v>38</v>
      </c>
      <c r="C3575" t="s">
        <v>57</v>
      </c>
      <c r="D3575">
        <v>122.8316095</v>
      </c>
      <c r="E3575">
        <v>199.40655649999999</v>
      </c>
      <c r="F3575" t="s">
        <v>33</v>
      </c>
      <c r="G3575" t="s">
        <v>34</v>
      </c>
      <c r="H3575" t="s">
        <v>37</v>
      </c>
      <c r="I3575" t="s">
        <v>51</v>
      </c>
      <c r="J3575" t="str">
        <f t="shared" si="55"/>
        <v>05-29-2021T21:00:00</v>
      </c>
      <c r="K3575" s="1">
        <v>44345.875</v>
      </c>
      <c r="L3575" t="s">
        <v>75</v>
      </c>
      <c r="M3575">
        <v>4.312173209</v>
      </c>
      <c r="N3575">
        <v>2.2174435730000002</v>
      </c>
      <c r="O3575">
        <v>2.0947296359999998</v>
      </c>
      <c r="P3575">
        <v>4</v>
      </c>
      <c r="Q3575">
        <v>77</v>
      </c>
      <c r="R3575" t="s">
        <v>34</v>
      </c>
      <c r="S3575">
        <v>155</v>
      </c>
      <c r="T3575">
        <v>94</v>
      </c>
      <c r="U3575">
        <v>93.01350103</v>
      </c>
      <c r="V3575">
        <v>3</v>
      </c>
      <c r="W3575" t="s">
        <v>38</v>
      </c>
      <c r="X3575">
        <v>1573.0124969999999</v>
      </c>
      <c r="Y3575">
        <v>58</v>
      </c>
      <c r="Z3575">
        <v>1.635426058</v>
      </c>
      <c r="AA3575" t="s">
        <v>44</v>
      </c>
      <c r="AB3575" t="s">
        <v>39</v>
      </c>
      <c r="AC3575">
        <v>37.543622259999999</v>
      </c>
      <c r="AD3575">
        <v>55</v>
      </c>
      <c r="AE3575">
        <v>19.19263896</v>
      </c>
      <c r="AF3575">
        <v>34.542013259999997</v>
      </c>
      <c r="AG3575">
        <v>34</v>
      </c>
      <c r="AH3575">
        <v>18.97392597</v>
      </c>
      <c r="AI3575">
        <v>1</v>
      </c>
    </row>
    <row r="3576" spans="1:35" x14ac:dyDescent="0.35">
      <c r="A3576" t="s">
        <v>3630</v>
      </c>
      <c r="B3576">
        <v>15</v>
      </c>
      <c r="C3576" t="s">
        <v>57</v>
      </c>
      <c r="D3576">
        <v>149.871657</v>
      </c>
      <c r="E3576">
        <v>160.89376970000001</v>
      </c>
      <c r="F3576" t="s">
        <v>42</v>
      </c>
      <c r="G3576" t="s">
        <v>37</v>
      </c>
      <c r="H3576" t="s">
        <v>37</v>
      </c>
      <c r="I3576" t="s">
        <v>51</v>
      </c>
      <c r="J3576" t="str">
        <f t="shared" si="55"/>
        <v>05-29-2021T22:00:00</v>
      </c>
      <c r="K3576" s="1">
        <v>44345.916666666664</v>
      </c>
      <c r="L3576" t="s">
        <v>75</v>
      </c>
      <c r="M3576">
        <v>6.2267762409999996</v>
      </c>
      <c r="N3576">
        <v>2.670473748</v>
      </c>
      <c r="O3576">
        <v>3.556302493</v>
      </c>
      <c r="P3576">
        <v>1</v>
      </c>
      <c r="Q3576">
        <v>105</v>
      </c>
      <c r="R3576" t="s">
        <v>34</v>
      </c>
      <c r="S3576">
        <v>171</v>
      </c>
      <c r="T3576">
        <v>89</v>
      </c>
      <c r="U3576">
        <v>96.50748729</v>
      </c>
      <c r="V3576">
        <v>107</v>
      </c>
      <c r="W3576" t="s">
        <v>43</v>
      </c>
      <c r="X3576">
        <v>1961.604392</v>
      </c>
      <c r="Y3576">
        <v>58</v>
      </c>
      <c r="Z3576">
        <v>0.50521735599999995</v>
      </c>
      <c r="AA3576" t="s">
        <v>48</v>
      </c>
      <c r="AB3576" t="s">
        <v>39</v>
      </c>
      <c r="AC3576">
        <v>36.71599672</v>
      </c>
      <c r="AD3576">
        <v>55</v>
      </c>
      <c r="AE3576">
        <v>23.30614164</v>
      </c>
      <c r="AF3576">
        <v>52.60720139</v>
      </c>
      <c r="AG3576">
        <v>34</v>
      </c>
      <c r="AH3576">
        <v>55.132802409999996</v>
      </c>
      <c r="AI3576">
        <v>1</v>
      </c>
    </row>
    <row r="3577" spans="1:35" x14ac:dyDescent="0.35">
      <c r="A3577" t="s">
        <v>3631</v>
      </c>
      <c r="B3577">
        <v>58</v>
      </c>
      <c r="C3577" t="s">
        <v>41</v>
      </c>
      <c r="D3577">
        <v>36.522458579999999</v>
      </c>
      <c r="E3577">
        <v>171.7898136</v>
      </c>
      <c r="F3577" t="s">
        <v>47</v>
      </c>
      <c r="G3577" t="s">
        <v>37</v>
      </c>
      <c r="H3577" t="s">
        <v>37</v>
      </c>
      <c r="I3577" t="s">
        <v>35</v>
      </c>
      <c r="J3577" t="str">
        <f t="shared" si="55"/>
        <v>05-29-2021T23:00:00</v>
      </c>
      <c r="K3577" s="1">
        <v>44345.958333333336</v>
      </c>
      <c r="L3577" t="s">
        <v>75</v>
      </c>
      <c r="M3577">
        <v>6.3055178339999998</v>
      </c>
      <c r="N3577">
        <v>1.5280901739999999</v>
      </c>
      <c r="O3577">
        <v>4.7774276589999998</v>
      </c>
      <c r="P3577">
        <v>2</v>
      </c>
      <c r="Q3577">
        <v>61</v>
      </c>
      <c r="R3577" t="s">
        <v>34</v>
      </c>
      <c r="S3577">
        <v>123</v>
      </c>
      <c r="T3577">
        <v>66</v>
      </c>
      <c r="U3577">
        <v>100.1148125</v>
      </c>
      <c r="V3577">
        <v>57</v>
      </c>
      <c r="W3577" t="s">
        <v>43</v>
      </c>
      <c r="X3577">
        <v>2466.6854239999998</v>
      </c>
      <c r="Y3577">
        <v>58</v>
      </c>
      <c r="Z3577">
        <v>1.416795794</v>
      </c>
      <c r="AA3577" t="s">
        <v>44</v>
      </c>
      <c r="AB3577" t="s">
        <v>49</v>
      </c>
      <c r="AC3577">
        <v>36.354955230000002</v>
      </c>
      <c r="AD3577">
        <v>115</v>
      </c>
      <c r="AE3577">
        <v>33.523569610000003</v>
      </c>
      <c r="AF3577">
        <v>46.389825180000003</v>
      </c>
      <c r="AG3577">
        <v>34</v>
      </c>
      <c r="AH3577">
        <v>64.002715179999996</v>
      </c>
      <c r="AI3577">
        <v>0</v>
      </c>
    </row>
    <row r="3578" spans="1:35" x14ac:dyDescent="0.35">
      <c r="A3578" t="s">
        <v>3632</v>
      </c>
      <c r="B3578">
        <v>49</v>
      </c>
      <c r="C3578" t="s">
        <v>32</v>
      </c>
      <c r="D3578">
        <v>63.158361550000002</v>
      </c>
      <c r="E3578">
        <v>155.80239130000001</v>
      </c>
      <c r="F3578" t="s">
        <v>47</v>
      </c>
      <c r="G3578" t="s">
        <v>37</v>
      </c>
      <c r="H3578" t="s">
        <v>37</v>
      </c>
      <c r="I3578" t="s">
        <v>42</v>
      </c>
      <c r="J3578" t="str">
        <f t="shared" si="55"/>
        <v>05-30-2021T00:00:00</v>
      </c>
      <c r="K3578" s="1">
        <v>44346</v>
      </c>
      <c r="L3578" t="s">
        <v>100</v>
      </c>
      <c r="M3578">
        <v>9.8328447299999997</v>
      </c>
      <c r="N3578">
        <v>0.88209942699999999</v>
      </c>
      <c r="O3578">
        <v>8.9507453029999997</v>
      </c>
      <c r="P3578">
        <v>1</v>
      </c>
      <c r="Q3578">
        <v>104</v>
      </c>
      <c r="R3578" t="s">
        <v>37</v>
      </c>
      <c r="S3578">
        <v>73</v>
      </c>
      <c r="T3578">
        <v>52</v>
      </c>
      <c r="U3578">
        <v>98.307101239999994</v>
      </c>
      <c r="V3578">
        <v>57</v>
      </c>
      <c r="W3578" t="s">
        <v>43</v>
      </c>
      <c r="X3578">
        <v>1387.3952899999999</v>
      </c>
      <c r="Y3578">
        <v>58</v>
      </c>
      <c r="Z3578">
        <v>0.62675591200000003</v>
      </c>
      <c r="AA3578" t="s">
        <v>48</v>
      </c>
      <c r="AB3578" t="s">
        <v>49</v>
      </c>
      <c r="AC3578">
        <v>33.805418060000001</v>
      </c>
      <c r="AD3578">
        <v>55</v>
      </c>
      <c r="AE3578">
        <v>29.777127100000001</v>
      </c>
      <c r="AF3578">
        <v>22.461503570000001</v>
      </c>
      <c r="AG3578">
        <v>47</v>
      </c>
      <c r="AH3578">
        <v>85.608166049999994</v>
      </c>
      <c r="AI3578">
        <v>0</v>
      </c>
    </row>
    <row r="3579" spans="1:35" x14ac:dyDescent="0.35">
      <c r="A3579" t="s">
        <v>3633</v>
      </c>
      <c r="B3579">
        <v>74</v>
      </c>
      <c r="C3579" t="s">
        <v>32</v>
      </c>
      <c r="D3579">
        <v>119.692975</v>
      </c>
      <c r="E3579">
        <v>181.20486690000001</v>
      </c>
      <c r="F3579" t="s">
        <v>42</v>
      </c>
      <c r="G3579" t="s">
        <v>34</v>
      </c>
      <c r="H3579" t="s">
        <v>34</v>
      </c>
      <c r="I3579" t="s">
        <v>42</v>
      </c>
      <c r="J3579" t="str">
        <f t="shared" si="55"/>
        <v>05-30-2021T01:00:00</v>
      </c>
      <c r="K3579" s="1">
        <v>44346.041666666664</v>
      </c>
      <c r="L3579" t="s">
        <v>100</v>
      </c>
      <c r="M3579">
        <v>5.8374074560000002</v>
      </c>
      <c r="N3579">
        <v>3.6242161369999999</v>
      </c>
      <c r="O3579">
        <v>2.2131913179999998</v>
      </c>
      <c r="P3579">
        <v>0</v>
      </c>
      <c r="Q3579">
        <v>100</v>
      </c>
      <c r="R3579" t="s">
        <v>37</v>
      </c>
      <c r="S3579">
        <v>131</v>
      </c>
      <c r="T3579">
        <v>32</v>
      </c>
      <c r="U3579">
        <v>92.961466509999994</v>
      </c>
      <c r="V3579">
        <v>42</v>
      </c>
      <c r="W3579" t="s">
        <v>38</v>
      </c>
      <c r="X3579">
        <v>1802.6056490000001</v>
      </c>
      <c r="Y3579">
        <v>58</v>
      </c>
      <c r="Z3579">
        <v>0.89793395399999998</v>
      </c>
      <c r="AA3579" t="s">
        <v>35</v>
      </c>
      <c r="AB3579" t="s">
        <v>39</v>
      </c>
      <c r="AC3579">
        <v>36.362437620000001</v>
      </c>
      <c r="AD3579">
        <v>114</v>
      </c>
      <c r="AE3579">
        <v>33.366788579999998</v>
      </c>
      <c r="AF3579">
        <v>43.077960779999998</v>
      </c>
      <c r="AG3579">
        <v>34</v>
      </c>
      <c r="AH3579">
        <v>32.812460000000002</v>
      </c>
      <c r="AI3579">
        <v>1</v>
      </c>
    </row>
    <row r="3580" spans="1:35" x14ac:dyDescent="0.35">
      <c r="A3580" t="s">
        <v>3634</v>
      </c>
      <c r="B3580">
        <v>78</v>
      </c>
      <c r="C3580" t="s">
        <v>57</v>
      </c>
      <c r="D3580">
        <v>141.59221389999999</v>
      </c>
      <c r="E3580">
        <v>162.36173790000001</v>
      </c>
      <c r="F3580" t="s">
        <v>33</v>
      </c>
      <c r="G3580" t="s">
        <v>34</v>
      </c>
      <c r="H3580" t="s">
        <v>37</v>
      </c>
      <c r="I3580" t="s">
        <v>35</v>
      </c>
      <c r="J3580" t="str">
        <f t="shared" si="55"/>
        <v>05-30-2021T02:00:00</v>
      </c>
      <c r="K3580" s="1">
        <v>44346.083333333336</v>
      </c>
      <c r="L3580" t="s">
        <v>100</v>
      </c>
      <c r="M3580">
        <v>7.5936048019999998</v>
      </c>
      <c r="N3580">
        <v>2.9686544320000001</v>
      </c>
      <c r="O3580">
        <v>4.6249503699999996</v>
      </c>
      <c r="P3580">
        <v>2</v>
      </c>
      <c r="Q3580">
        <v>108</v>
      </c>
      <c r="R3580" t="s">
        <v>37</v>
      </c>
      <c r="S3580">
        <v>180</v>
      </c>
      <c r="T3580">
        <v>84</v>
      </c>
      <c r="U3580">
        <v>98.940572750000001</v>
      </c>
      <c r="V3580">
        <v>3</v>
      </c>
      <c r="W3580" t="s">
        <v>43</v>
      </c>
      <c r="X3580">
        <v>2294.349338</v>
      </c>
      <c r="Y3580">
        <v>58</v>
      </c>
      <c r="Z3580">
        <v>1.173228873</v>
      </c>
      <c r="AA3580" t="s">
        <v>35</v>
      </c>
      <c r="AB3580" t="s">
        <v>49</v>
      </c>
      <c r="AC3580">
        <v>38.559693770000003</v>
      </c>
      <c r="AD3580">
        <v>23</v>
      </c>
      <c r="AE3580">
        <v>31.991804999999999</v>
      </c>
      <c r="AF3580">
        <v>41.924565180000002</v>
      </c>
      <c r="AG3580">
        <v>34</v>
      </c>
      <c r="AH3580">
        <v>73.090557459999999</v>
      </c>
      <c r="AI3580">
        <v>1</v>
      </c>
    </row>
    <row r="3581" spans="1:35" x14ac:dyDescent="0.35">
      <c r="A3581" t="s">
        <v>3635</v>
      </c>
      <c r="B3581">
        <v>36</v>
      </c>
      <c r="C3581" t="s">
        <v>57</v>
      </c>
      <c r="D3581">
        <v>33.481268870000001</v>
      </c>
      <c r="E3581">
        <v>169.37736659999999</v>
      </c>
      <c r="F3581" t="s">
        <v>33</v>
      </c>
      <c r="G3581" t="s">
        <v>34</v>
      </c>
      <c r="H3581" t="s">
        <v>34</v>
      </c>
      <c r="I3581" t="s">
        <v>35</v>
      </c>
      <c r="J3581" t="str">
        <f t="shared" si="55"/>
        <v>05-30-2021T03:00:00</v>
      </c>
      <c r="K3581" s="1">
        <v>44346.125</v>
      </c>
      <c r="L3581" t="s">
        <v>100</v>
      </c>
      <c r="M3581">
        <v>8.9129422189999996</v>
      </c>
      <c r="N3581">
        <v>4.5107284869999997</v>
      </c>
      <c r="O3581">
        <v>4.4022137319999999</v>
      </c>
      <c r="P3581">
        <v>0</v>
      </c>
      <c r="Q3581">
        <v>27</v>
      </c>
      <c r="R3581" t="s">
        <v>34</v>
      </c>
      <c r="S3581">
        <v>77</v>
      </c>
      <c r="T3581">
        <v>88</v>
      </c>
      <c r="U3581">
        <v>94.507781269999995</v>
      </c>
      <c r="V3581">
        <v>48</v>
      </c>
      <c r="W3581" t="s">
        <v>43</v>
      </c>
      <c r="X3581">
        <v>2124.5890239999999</v>
      </c>
      <c r="Y3581">
        <v>58</v>
      </c>
      <c r="Z3581">
        <v>1.2910395649999999</v>
      </c>
      <c r="AA3581" t="s">
        <v>48</v>
      </c>
      <c r="AB3581" t="s">
        <v>49</v>
      </c>
      <c r="AC3581">
        <v>37.213349979999997</v>
      </c>
      <c r="AD3581">
        <v>55</v>
      </c>
      <c r="AE3581">
        <v>19.91789013</v>
      </c>
      <c r="AF3581">
        <v>38.121234250000001</v>
      </c>
      <c r="AG3581">
        <v>34</v>
      </c>
      <c r="AH3581">
        <v>62.943964029999997</v>
      </c>
      <c r="AI3581">
        <v>0</v>
      </c>
    </row>
    <row r="3582" spans="1:35" x14ac:dyDescent="0.35">
      <c r="A3582" t="s">
        <v>3636</v>
      </c>
      <c r="B3582">
        <v>15</v>
      </c>
      <c r="C3582" t="s">
        <v>41</v>
      </c>
      <c r="D3582">
        <v>30.00112481</v>
      </c>
      <c r="E3582">
        <v>174.6365854</v>
      </c>
      <c r="F3582" t="s">
        <v>33</v>
      </c>
      <c r="G3582" t="s">
        <v>34</v>
      </c>
      <c r="H3582" t="s">
        <v>34</v>
      </c>
      <c r="I3582" t="s">
        <v>35</v>
      </c>
      <c r="J3582" t="str">
        <f t="shared" si="55"/>
        <v>05-30-2021T04:00:00</v>
      </c>
      <c r="K3582" s="1">
        <v>44346.166666666664</v>
      </c>
      <c r="L3582" t="s">
        <v>100</v>
      </c>
      <c r="M3582">
        <v>7.0781372009999997</v>
      </c>
      <c r="N3582">
        <v>6.425850456</v>
      </c>
      <c r="O3582">
        <v>0.65228674499999995</v>
      </c>
      <c r="P3582">
        <v>0</v>
      </c>
      <c r="Q3582">
        <v>94</v>
      </c>
      <c r="R3582" t="s">
        <v>37</v>
      </c>
      <c r="S3582">
        <v>125</v>
      </c>
      <c r="T3582">
        <v>3</v>
      </c>
      <c r="U3582">
        <v>91.585725100000005</v>
      </c>
      <c r="V3582">
        <v>48</v>
      </c>
      <c r="W3582" t="s">
        <v>43</v>
      </c>
      <c r="X3582">
        <v>1331.391423</v>
      </c>
      <c r="Y3582">
        <v>58</v>
      </c>
      <c r="Z3582">
        <v>0.73294135699999996</v>
      </c>
      <c r="AA3582" t="s">
        <v>48</v>
      </c>
      <c r="AB3582" t="s">
        <v>49</v>
      </c>
      <c r="AC3582">
        <v>33.063313489999999</v>
      </c>
      <c r="AD3582">
        <v>55</v>
      </c>
      <c r="AE3582">
        <v>19.486190539999999</v>
      </c>
      <c r="AF3582">
        <v>78.819517509999997</v>
      </c>
      <c r="AG3582">
        <v>34</v>
      </c>
      <c r="AH3582">
        <v>34.314114379999999</v>
      </c>
      <c r="AI3582">
        <v>1</v>
      </c>
    </row>
    <row r="3583" spans="1:35" x14ac:dyDescent="0.35">
      <c r="A3583" t="s">
        <v>3637</v>
      </c>
      <c r="B3583">
        <v>22</v>
      </c>
      <c r="C3583" t="s">
        <v>32</v>
      </c>
      <c r="D3583">
        <v>61.005358139999998</v>
      </c>
      <c r="E3583">
        <v>181.86078209999999</v>
      </c>
      <c r="F3583" t="s">
        <v>33</v>
      </c>
      <c r="G3583" t="s">
        <v>34</v>
      </c>
      <c r="H3583" t="s">
        <v>34</v>
      </c>
      <c r="I3583" t="s">
        <v>51</v>
      </c>
      <c r="J3583" t="str">
        <f t="shared" si="55"/>
        <v>05-30-2021T05:00:00</v>
      </c>
      <c r="K3583" s="1">
        <v>44346.208333333336</v>
      </c>
      <c r="L3583" t="s">
        <v>100</v>
      </c>
      <c r="M3583">
        <v>8.179428497</v>
      </c>
      <c r="N3583">
        <v>5.6274510790000001</v>
      </c>
      <c r="O3583">
        <v>2.5519774179999999</v>
      </c>
      <c r="P3583">
        <v>3</v>
      </c>
      <c r="Q3583">
        <v>109</v>
      </c>
      <c r="R3583" t="s">
        <v>37</v>
      </c>
      <c r="S3583">
        <v>52</v>
      </c>
      <c r="T3583">
        <v>49</v>
      </c>
      <c r="U3583">
        <v>93.403644330000006</v>
      </c>
      <c r="V3583">
        <v>107</v>
      </c>
      <c r="W3583" t="s">
        <v>43</v>
      </c>
      <c r="X3583">
        <v>2488.9253100000001</v>
      </c>
      <c r="Y3583">
        <v>58</v>
      </c>
      <c r="Z3583">
        <v>3.2561756229999999</v>
      </c>
      <c r="AA3583" t="s">
        <v>44</v>
      </c>
      <c r="AB3583" t="s">
        <v>52</v>
      </c>
      <c r="AC3583">
        <v>35.262467860000001</v>
      </c>
      <c r="AD3583">
        <v>49</v>
      </c>
      <c r="AE3583">
        <v>26.45007515</v>
      </c>
      <c r="AF3583">
        <v>70.650340700000001</v>
      </c>
      <c r="AG3583">
        <v>34</v>
      </c>
      <c r="AH3583">
        <v>40.996372479999998</v>
      </c>
      <c r="AI3583">
        <v>0</v>
      </c>
    </row>
    <row r="3584" spans="1:35" x14ac:dyDescent="0.35">
      <c r="A3584" t="s">
        <v>3638</v>
      </c>
      <c r="B3584">
        <v>73</v>
      </c>
      <c r="C3584" t="s">
        <v>57</v>
      </c>
      <c r="D3584">
        <v>133.1862199</v>
      </c>
      <c r="E3584">
        <v>143.66315130000001</v>
      </c>
      <c r="F3584" t="s">
        <v>47</v>
      </c>
      <c r="G3584" t="s">
        <v>37</v>
      </c>
      <c r="H3584" t="s">
        <v>37</v>
      </c>
      <c r="I3584" t="s">
        <v>42</v>
      </c>
      <c r="J3584" t="str">
        <f t="shared" si="55"/>
        <v>05-30-2021T06:00:00</v>
      </c>
      <c r="K3584" s="1">
        <v>44346.25</v>
      </c>
      <c r="L3584" t="s">
        <v>100</v>
      </c>
      <c r="M3584">
        <v>9.8463330560000006</v>
      </c>
      <c r="N3584">
        <v>7.7786252539999996</v>
      </c>
      <c r="O3584">
        <v>2.0677078020000002</v>
      </c>
      <c r="P3584">
        <v>4</v>
      </c>
      <c r="Q3584">
        <v>72</v>
      </c>
      <c r="R3584" t="s">
        <v>37</v>
      </c>
      <c r="S3584">
        <v>50</v>
      </c>
      <c r="T3584">
        <v>90</v>
      </c>
      <c r="U3584">
        <v>99.039896870000007</v>
      </c>
      <c r="V3584">
        <v>107</v>
      </c>
      <c r="W3584" t="s">
        <v>38</v>
      </c>
      <c r="X3584">
        <v>1874.7587920000001</v>
      </c>
      <c r="Y3584">
        <v>58</v>
      </c>
      <c r="Z3584">
        <v>1.024184701</v>
      </c>
      <c r="AA3584" t="s">
        <v>35</v>
      </c>
      <c r="AB3584" t="s">
        <v>49</v>
      </c>
      <c r="AC3584">
        <v>37.71485904</v>
      </c>
      <c r="AD3584">
        <v>55</v>
      </c>
      <c r="AE3584">
        <v>18.905098670000001</v>
      </c>
      <c r="AF3584">
        <v>20.071066139999999</v>
      </c>
      <c r="AG3584">
        <v>47</v>
      </c>
      <c r="AH3584">
        <v>80.255352040000005</v>
      </c>
      <c r="AI3584">
        <v>1</v>
      </c>
    </row>
    <row r="3585" spans="1:35" x14ac:dyDescent="0.35">
      <c r="A3585" t="s">
        <v>3639</v>
      </c>
      <c r="B3585">
        <v>71</v>
      </c>
      <c r="C3585" t="s">
        <v>41</v>
      </c>
      <c r="D3585">
        <v>122.8255254</v>
      </c>
      <c r="E3585">
        <v>173.84896670000001</v>
      </c>
      <c r="F3585" t="s">
        <v>42</v>
      </c>
      <c r="G3585" t="s">
        <v>37</v>
      </c>
      <c r="H3585" t="s">
        <v>37</v>
      </c>
      <c r="I3585" t="s">
        <v>51</v>
      </c>
      <c r="J3585" t="str">
        <f t="shared" si="55"/>
        <v>05-30-2021T07:00:00</v>
      </c>
      <c r="K3585" s="1">
        <v>44346.291666666664</v>
      </c>
      <c r="L3585" t="s">
        <v>100</v>
      </c>
      <c r="M3585">
        <v>5.9449139449999997</v>
      </c>
      <c r="N3585">
        <v>1.4795608920000001</v>
      </c>
      <c r="O3585">
        <v>4.4653530530000003</v>
      </c>
      <c r="P3585">
        <v>2</v>
      </c>
      <c r="Q3585">
        <v>79</v>
      </c>
      <c r="R3585" t="s">
        <v>34</v>
      </c>
      <c r="S3585">
        <v>100</v>
      </c>
      <c r="T3585">
        <v>89</v>
      </c>
      <c r="U3585">
        <v>94.080374320000004</v>
      </c>
      <c r="V3585">
        <v>48</v>
      </c>
      <c r="W3585" t="s">
        <v>43</v>
      </c>
      <c r="X3585">
        <v>2880.7534609999998</v>
      </c>
      <c r="Y3585">
        <v>58</v>
      </c>
      <c r="Z3585">
        <v>0.96125831399999995</v>
      </c>
      <c r="AA3585" t="s">
        <v>35</v>
      </c>
      <c r="AB3585" t="s">
        <v>39</v>
      </c>
      <c r="AC3585">
        <v>32.604373039999999</v>
      </c>
      <c r="AD3585">
        <v>58</v>
      </c>
      <c r="AE3585">
        <v>26.897881590000001</v>
      </c>
      <c r="AF3585">
        <v>47.865695950000003</v>
      </c>
      <c r="AG3585">
        <v>47</v>
      </c>
      <c r="AH3585">
        <v>40.487965019999997</v>
      </c>
      <c r="AI3585">
        <v>0</v>
      </c>
    </row>
    <row r="3586" spans="1:35" x14ac:dyDescent="0.35">
      <c r="A3586" t="s">
        <v>3640</v>
      </c>
      <c r="B3586">
        <v>28</v>
      </c>
      <c r="C3586" t="s">
        <v>57</v>
      </c>
      <c r="D3586">
        <v>71.173572919999998</v>
      </c>
      <c r="E3586">
        <v>166.30100999999999</v>
      </c>
      <c r="F3586" t="s">
        <v>42</v>
      </c>
      <c r="G3586" t="s">
        <v>37</v>
      </c>
      <c r="H3586" t="s">
        <v>34</v>
      </c>
      <c r="I3586" t="s">
        <v>42</v>
      </c>
      <c r="J3586" t="str">
        <f t="shared" si="55"/>
        <v>05-30-2021T08:00:00</v>
      </c>
      <c r="K3586" s="1">
        <v>44346.333333333336</v>
      </c>
      <c r="L3586" t="s">
        <v>100</v>
      </c>
      <c r="M3586">
        <v>4.4452634580000003</v>
      </c>
      <c r="N3586">
        <v>0.506163798</v>
      </c>
      <c r="O3586">
        <v>3.9390996600000001</v>
      </c>
      <c r="P3586">
        <v>2</v>
      </c>
      <c r="Q3586">
        <v>101</v>
      </c>
      <c r="R3586" t="s">
        <v>37</v>
      </c>
      <c r="S3586">
        <v>174</v>
      </c>
      <c r="T3586">
        <v>94</v>
      </c>
      <c r="U3586">
        <v>94.179477160000005</v>
      </c>
      <c r="V3586">
        <v>3</v>
      </c>
      <c r="W3586" t="s">
        <v>43</v>
      </c>
      <c r="X3586">
        <v>1695.0884699999999</v>
      </c>
      <c r="Y3586">
        <v>58</v>
      </c>
      <c r="Z3586">
        <v>2.2307514249999998</v>
      </c>
      <c r="AA3586" t="s">
        <v>48</v>
      </c>
      <c r="AB3586" t="s">
        <v>52</v>
      </c>
      <c r="AC3586">
        <v>32.78906491</v>
      </c>
      <c r="AD3586">
        <v>23</v>
      </c>
      <c r="AE3586">
        <v>20.650107080000002</v>
      </c>
      <c r="AF3586">
        <v>73.783484229999999</v>
      </c>
      <c r="AG3586">
        <v>34</v>
      </c>
      <c r="AH3586">
        <v>41.173170980000002</v>
      </c>
      <c r="AI3586">
        <v>1</v>
      </c>
    </row>
    <row r="3587" spans="1:35" x14ac:dyDescent="0.35">
      <c r="A3587" t="s">
        <v>3641</v>
      </c>
      <c r="B3587">
        <v>85</v>
      </c>
      <c r="C3587" t="s">
        <v>41</v>
      </c>
      <c r="D3587">
        <v>30.243362990000001</v>
      </c>
      <c r="E3587">
        <v>148.15967029999999</v>
      </c>
      <c r="F3587" t="s">
        <v>42</v>
      </c>
      <c r="G3587" t="s">
        <v>37</v>
      </c>
      <c r="H3587" t="s">
        <v>34</v>
      </c>
      <c r="I3587" t="s">
        <v>51</v>
      </c>
      <c r="J3587" t="str">
        <f t="shared" ref="J3587:J3650" si="56">TEXT(K3587, "mm-dd-yyyy") &amp; "T" &amp; TEXT(K3587, "hh:mm:ss")</f>
        <v>05-30-2021T09:00:00</v>
      </c>
      <c r="K3587" s="1">
        <v>44346.375</v>
      </c>
      <c r="L3587" t="s">
        <v>100</v>
      </c>
      <c r="M3587">
        <v>6.5818879040000002</v>
      </c>
      <c r="N3587">
        <v>1.322963455</v>
      </c>
      <c r="O3587">
        <v>5.2589244490000002</v>
      </c>
      <c r="P3587">
        <v>3</v>
      </c>
      <c r="Q3587">
        <v>25</v>
      </c>
      <c r="R3587" t="s">
        <v>37</v>
      </c>
      <c r="S3587">
        <v>65</v>
      </c>
      <c r="T3587">
        <v>73</v>
      </c>
      <c r="U3587">
        <v>100.7405354</v>
      </c>
      <c r="V3587">
        <v>42</v>
      </c>
      <c r="W3587" t="s">
        <v>43</v>
      </c>
      <c r="X3587">
        <v>2964.9940999999999</v>
      </c>
      <c r="Y3587">
        <v>58</v>
      </c>
      <c r="Z3587">
        <v>2.0665606009999999</v>
      </c>
      <c r="AA3587" t="s">
        <v>44</v>
      </c>
      <c r="AB3587" t="s">
        <v>49</v>
      </c>
      <c r="AC3587">
        <v>32.689836280000002</v>
      </c>
      <c r="AD3587">
        <v>55</v>
      </c>
      <c r="AE3587">
        <v>14.611840470000001</v>
      </c>
      <c r="AF3587">
        <v>59.290532059999997</v>
      </c>
      <c r="AG3587">
        <v>47</v>
      </c>
      <c r="AH3587">
        <v>71.510748950000007</v>
      </c>
      <c r="AI3587">
        <v>0</v>
      </c>
    </row>
    <row r="3588" spans="1:35" x14ac:dyDescent="0.35">
      <c r="A3588" t="s">
        <v>3642</v>
      </c>
      <c r="B3588">
        <v>52</v>
      </c>
      <c r="C3588" t="s">
        <v>32</v>
      </c>
      <c r="D3588">
        <v>97.119394659999998</v>
      </c>
      <c r="E3588">
        <v>152.69023680000001</v>
      </c>
      <c r="F3588" t="s">
        <v>47</v>
      </c>
      <c r="G3588" t="s">
        <v>37</v>
      </c>
      <c r="H3588" t="s">
        <v>37</v>
      </c>
      <c r="I3588" t="s">
        <v>51</v>
      </c>
      <c r="J3588" t="str">
        <f t="shared" si="56"/>
        <v>05-30-2021T10:00:00</v>
      </c>
      <c r="K3588" s="1">
        <v>44346.416666666664</v>
      </c>
      <c r="L3588" t="s">
        <v>100</v>
      </c>
      <c r="M3588">
        <v>7.2438014559999999</v>
      </c>
      <c r="N3588">
        <v>5.6797936250000003</v>
      </c>
      <c r="O3588">
        <v>1.5640078310000001</v>
      </c>
      <c r="P3588">
        <v>0</v>
      </c>
      <c r="Q3588">
        <v>85</v>
      </c>
      <c r="R3588" t="s">
        <v>34</v>
      </c>
      <c r="S3588">
        <v>98</v>
      </c>
      <c r="T3588">
        <v>1</v>
      </c>
      <c r="U3588">
        <v>95.678841349999999</v>
      </c>
      <c r="V3588">
        <v>42</v>
      </c>
      <c r="W3588" t="s">
        <v>38</v>
      </c>
      <c r="X3588">
        <v>2779.7961310000001</v>
      </c>
      <c r="Y3588">
        <v>58</v>
      </c>
      <c r="Z3588">
        <v>2.2004572649999998</v>
      </c>
      <c r="AA3588" t="s">
        <v>44</v>
      </c>
      <c r="AB3588" t="s">
        <v>49</v>
      </c>
      <c r="AC3588">
        <v>34.129981309999998</v>
      </c>
      <c r="AD3588">
        <v>55</v>
      </c>
      <c r="AE3588">
        <v>28.772882599999999</v>
      </c>
      <c r="AF3588">
        <v>50.75214055</v>
      </c>
      <c r="AG3588">
        <v>34</v>
      </c>
      <c r="AH3588">
        <v>37.886781759999998</v>
      </c>
      <c r="AI3588">
        <v>1</v>
      </c>
    </row>
    <row r="3589" spans="1:35" x14ac:dyDescent="0.35">
      <c r="A3589" t="s">
        <v>3643</v>
      </c>
      <c r="B3589">
        <v>83</v>
      </c>
      <c r="C3589" t="s">
        <v>41</v>
      </c>
      <c r="D3589">
        <v>58.792612050000002</v>
      </c>
      <c r="E3589">
        <v>193.91729559999999</v>
      </c>
      <c r="F3589" t="s">
        <v>33</v>
      </c>
      <c r="G3589" t="s">
        <v>37</v>
      </c>
      <c r="H3589" t="s">
        <v>37</v>
      </c>
      <c r="I3589" t="s">
        <v>35</v>
      </c>
      <c r="J3589" t="str">
        <f t="shared" si="56"/>
        <v>05-30-2021T11:00:00</v>
      </c>
      <c r="K3589" s="1">
        <v>44346.458333333336</v>
      </c>
      <c r="L3589" t="s">
        <v>100</v>
      </c>
      <c r="M3589">
        <v>7.4799185120000002</v>
      </c>
      <c r="N3589">
        <v>3.5979075269999998</v>
      </c>
      <c r="O3589">
        <v>3.882010985</v>
      </c>
      <c r="P3589">
        <v>4</v>
      </c>
      <c r="Q3589">
        <v>109</v>
      </c>
      <c r="R3589" t="s">
        <v>37</v>
      </c>
      <c r="S3589">
        <v>55</v>
      </c>
      <c r="T3589">
        <v>53</v>
      </c>
      <c r="U3589">
        <v>95.464846730000005</v>
      </c>
      <c r="V3589">
        <v>107</v>
      </c>
      <c r="W3589" t="s">
        <v>38</v>
      </c>
      <c r="X3589">
        <v>2533.3319780000002</v>
      </c>
      <c r="Y3589">
        <v>58</v>
      </c>
      <c r="Z3589">
        <v>1.047161185</v>
      </c>
      <c r="AA3589" t="s">
        <v>44</v>
      </c>
      <c r="AB3589" t="s">
        <v>39</v>
      </c>
      <c r="AC3589">
        <v>35.536912190000002</v>
      </c>
      <c r="AD3589">
        <v>49</v>
      </c>
      <c r="AE3589">
        <v>13.10734308</v>
      </c>
      <c r="AF3589">
        <v>73.071515739999995</v>
      </c>
      <c r="AG3589">
        <v>34</v>
      </c>
      <c r="AH3589">
        <v>48.791349689999997</v>
      </c>
      <c r="AI3589">
        <v>1</v>
      </c>
    </row>
    <row r="3590" spans="1:35" x14ac:dyDescent="0.35">
      <c r="A3590" t="s">
        <v>3644</v>
      </c>
      <c r="B3590">
        <v>29</v>
      </c>
      <c r="C3590" t="s">
        <v>57</v>
      </c>
      <c r="D3590">
        <v>120.2186803</v>
      </c>
      <c r="E3590">
        <v>193.17833659999999</v>
      </c>
      <c r="F3590" t="s">
        <v>33</v>
      </c>
      <c r="G3590" t="s">
        <v>37</v>
      </c>
      <c r="H3590" t="s">
        <v>37</v>
      </c>
      <c r="I3590" t="s">
        <v>35</v>
      </c>
      <c r="J3590" t="str">
        <f t="shared" si="56"/>
        <v>05-30-2021T12:00:00</v>
      </c>
      <c r="K3590" s="1">
        <v>44346.5</v>
      </c>
      <c r="L3590" t="s">
        <v>100</v>
      </c>
      <c r="M3590">
        <v>8.4313756269999995</v>
      </c>
      <c r="N3590">
        <v>2.1965956919999998</v>
      </c>
      <c r="O3590">
        <v>6.2347799349999997</v>
      </c>
      <c r="P3590">
        <v>4</v>
      </c>
      <c r="Q3590">
        <v>91</v>
      </c>
      <c r="R3590" t="s">
        <v>37</v>
      </c>
      <c r="S3590">
        <v>152</v>
      </c>
      <c r="T3590">
        <v>85</v>
      </c>
      <c r="U3590">
        <v>98.028914310000005</v>
      </c>
      <c r="V3590">
        <v>3</v>
      </c>
      <c r="W3590" t="s">
        <v>43</v>
      </c>
      <c r="X3590">
        <v>1597.218687</v>
      </c>
      <c r="Y3590">
        <v>58</v>
      </c>
      <c r="Z3590">
        <v>2.0139121819999999</v>
      </c>
      <c r="AA3590" t="s">
        <v>44</v>
      </c>
      <c r="AB3590" t="s">
        <v>52</v>
      </c>
      <c r="AC3590">
        <v>36.257213180000001</v>
      </c>
      <c r="AD3590">
        <v>59</v>
      </c>
      <c r="AE3590">
        <v>13.849800249999999</v>
      </c>
      <c r="AF3590">
        <v>68.205864629999994</v>
      </c>
      <c r="AG3590">
        <v>34</v>
      </c>
      <c r="AH3590">
        <v>61.60620728</v>
      </c>
      <c r="AI3590">
        <v>0</v>
      </c>
    </row>
    <row r="3591" spans="1:35" x14ac:dyDescent="0.35">
      <c r="A3591" t="s">
        <v>3645</v>
      </c>
      <c r="B3591">
        <v>77</v>
      </c>
      <c r="C3591" t="s">
        <v>57</v>
      </c>
      <c r="D3591">
        <v>84.008309389999994</v>
      </c>
      <c r="E3591">
        <v>142.03314549999999</v>
      </c>
      <c r="F3591" t="s">
        <v>47</v>
      </c>
      <c r="G3591" t="s">
        <v>34</v>
      </c>
      <c r="H3591" t="s">
        <v>37</v>
      </c>
      <c r="I3591" t="s">
        <v>35</v>
      </c>
      <c r="J3591" t="str">
        <f t="shared" si="56"/>
        <v>05-30-2021T13:00:00</v>
      </c>
      <c r="K3591" s="1">
        <v>44346.541666666664</v>
      </c>
      <c r="L3591" t="s">
        <v>100</v>
      </c>
      <c r="M3591">
        <v>9.3885101239999997</v>
      </c>
      <c r="N3591">
        <v>9.04962774</v>
      </c>
      <c r="O3591">
        <v>0.33888238399999998</v>
      </c>
      <c r="P3591">
        <v>3</v>
      </c>
      <c r="Q3591">
        <v>114</v>
      </c>
      <c r="R3591" t="s">
        <v>37</v>
      </c>
      <c r="S3591">
        <v>165</v>
      </c>
      <c r="T3591">
        <v>41</v>
      </c>
      <c r="U3591">
        <v>100.5786677</v>
      </c>
      <c r="V3591">
        <v>107</v>
      </c>
      <c r="W3591" t="s">
        <v>38</v>
      </c>
      <c r="X3591">
        <v>2404.062422</v>
      </c>
      <c r="Y3591">
        <v>58</v>
      </c>
      <c r="Z3591">
        <v>0.50893581499999996</v>
      </c>
      <c r="AA3591" t="s">
        <v>35</v>
      </c>
      <c r="AB3591" t="s">
        <v>39</v>
      </c>
      <c r="AC3591">
        <v>34.393494670000003</v>
      </c>
      <c r="AD3591">
        <v>55</v>
      </c>
      <c r="AE3591">
        <v>15.92558871</v>
      </c>
      <c r="AF3591">
        <v>63.326403620000001</v>
      </c>
      <c r="AG3591">
        <v>34</v>
      </c>
      <c r="AH3591">
        <v>81.169265659999994</v>
      </c>
      <c r="AI3591">
        <v>1</v>
      </c>
    </row>
    <row r="3592" spans="1:35" x14ac:dyDescent="0.35">
      <c r="A3592" t="s">
        <v>3646</v>
      </c>
      <c r="B3592">
        <v>53</v>
      </c>
      <c r="C3592" t="s">
        <v>32</v>
      </c>
      <c r="D3592">
        <v>112.1108327</v>
      </c>
      <c r="E3592">
        <v>182.05349100000001</v>
      </c>
      <c r="F3592" t="s">
        <v>47</v>
      </c>
      <c r="G3592" t="s">
        <v>37</v>
      </c>
      <c r="H3592" t="s">
        <v>37</v>
      </c>
      <c r="I3592" t="s">
        <v>51</v>
      </c>
      <c r="J3592" t="str">
        <f t="shared" si="56"/>
        <v>05-30-2021T14:00:00</v>
      </c>
      <c r="K3592" s="1">
        <v>44346.583333333336</v>
      </c>
      <c r="L3592" t="s">
        <v>100</v>
      </c>
      <c r="M3592">
        <v>7.0009915710000001</v>
      </c>
      <c r="N3592">
        <v>3.664083158</v>
      </c>
      <c r="O3592">
        <v>3.3369084130000002</v>
      </c>
      <c r="P3592">
        <v>1</v>
      </c>
      <c r="Q3592">
        <v>32</v>
      </c>
      <c r="R3592" t="s">
        <v>34</v>
      </c>
      <c r="S3592">
        <v>79</v>
      </c>
      <c r="T3592">
        <v>66</v>
      </c>
      <c r="U3592">
        <v>100.8824121</v>
      </c>
      <c r="V3592">
        <v>107</v>
      </c>
      <c r="W3592" t="s">
        <v>38</v>
      </c>
      <c r="X3592">
        <v>1477.123576</v>
      </c>
      <c r="Y3592">
        <v>58</v>
      </c>
      <c r="Z3592">
        <v>1.820219391</v>
      </c>
      <c r="AA3592" t="s">
        <v>35</v>
      </c>
      <c r="AB3592" t="s">
        <v>45</v>
      </c>
      <c r="AC3592">
        <v>33.083701580000003</v>
      </c>
      <c r="AD3592">
        <v>59</v>
      </c>
      <c r="AE3592">
        <v>23.022772029999999</v>
      </c>
      <c r="AF3592">
        <v>47.843124830000001</v>
      </c>
      <c r="AG3592">
        <v>34</v>
      </c>
      <c r="AH3592">
        <v>70.304743990000006</v>
      </c>
      <c r="AI3592">
        <v>1</v>
      </c>
    </row>
    <row r="3593" spans="1:35" x14ac:dyDescent="0.35">
      <c r="A3593" t="s">
        <v>3647</v>
      </c>
      <c r="B3593">
        <v>32</v>
      </c>
      <c r="C3593" t="s">
        <v>32</v>
      </c>
      <c r="D3593">
        <v>133.1293684</v>
      </c>
      <c r="E3593">
        <v>173.80542610000001</v>
      </c>
      <c r="F3593" t="s">
        <v>42</v>
      </c>
      <c r="G3593" t="s">
        <v>34</v>
      </c>
      <c r="H3593" t="s">
        <v>34</v>
      </c>
      <c r="I3593" t="s">
        <v>35</v>
      </c>
      <c r="J3593" t="str">
        <f t="shared" si="56"/>
        <v>05-30-2021T15:00:00</v>
      </c>
      <c r="K3593" s="1">
        <v>44346.625</v>
      </c>
      <c r="L3593" t="s">
        <v>100</v>
      </c>
      <c r="M3593">
        <v>4.8604342279999999</v>
      </c>
      <c r="N3593">
        <v>2.1087686030000001</v>
      </c>
      <c r="O3593">
        <v>2.7516656249999998</v>
      </c>
      <c r="P3593">
        <v>4</v>
      </c>
      <c r="Q3593">
        <v>115</v>
      </c>
      <c r="R3593" t="s">
        <v>34</v>
      </c>
      <c r="S3593">
        <v>156</v>
      </c>
      <c r="T3593">
        <v>91</v>
      </c>
      <c r="U3593">
        <v>98.582635719999999</v>
      </c>
      <c r="V3593">
        <v>57</v>
      </c>
      <c r="W3593" t="s">
        <v>38</v>
      </c>
      <c r="X3593">
        <v>2283.419574</v>
      </c>
      <c r="Y3593">
        <v>58</v>
      </c>
      <c r="Z3593">
        <v>2.4870213990000001</v>
      </c>
      <c r="AA3593" t="s">
        <v>48</v>
      </c>
      <c r="AB3593" t="s">
        <v>45</v>
      </c>
      <c r="AC3593">
        <v>33.97567351</v>
      </c>
      <c r="AD3593">
        <v>58</v>
      </c>
      <c r="AE3593">
        <v>26.056275620000001</v>
      </c>
      <c r="AF3593">
        <v>53.935439600000002</v>
      </c>
      <c r="AG3593">
        <v>34</v>
      </c>
      <c r="AH3593">
        <v>52.108261499999998</v>
      </c>
      <c r="AI3593">
        <v>1</v>
      </c>
    </row>
    <row r="3594" spans="1:35" x14ac:dyDescent="0.35">
      <c r="A3594" t="s">
        <v>3648</v>
      </c>
      <c r="B3594">
        <v>11</v>
      </c>
      <c r="C3594" t="s">
        <v>57</v>
      </c>
      <c r="D3594">
        <v>94.826935739999996</v>
      </c>
      <c r="E3594">
        <v>197.32876640000001</v>
      </c>
      <c r="F3594" t="s">
        <v>42</v>
      </c>
      <c r="G3594" t="s">
        <v>37</v>
      </c>
      <c r="H3594" t="s">
        <v>37</v>
      </c>
      <c r="I3594" t="s">
        <v>51</v>
      </c>
      <c r="J3594" t="str">
        <f t="shared" si="56"/>
        <v>05-30-2021T16:00:00</v>
      </c>
      <c r="K3594" s="1">
        <v>44346.666666666664</v>
      </c>
      <c r="L3594" t="s">
        <v>100</v>
      </c>
      <c r="M3594">
        <v>6.4204505850000002</v>
      </c>
      <c r="N3594">
        <v>6.2851639060000002</v>
      </c>
      <c r="O3594">
        <v>0.13528667899999999</v>
      </c>
      <c r="P3594">
        <v>1</v>
      </c>
      <c r="Q3594">
        <v>103</v>
      </c>
      <c r="R3594" t="s">
        <v>34</v>
      </c>
      <c r="S3594">
        <v>149</v>
      </c>
      <c r="T3594">
        <v>1</v>
      </c>
      <c r="U3594">
        <v>99.586354990000004</v>
      </c>
      <c r="V3594">
        <v>48</v>
      </c>
      <c r="W3594" t="s">
        <v>38</v>
      </c>
      <c r="X3594">
        <v>2455.3943629999999</v>
      </c>
      <c r="Y3594">
        <v>58</v>
      </c>
      <c r="Z3594">
        <v>1.469006705</v>
      </c>
      <c r="AA3594" t="s">
        <v>48</v>
      </c>
      <c r="AB3594" t="s">
        <v>49</v>
      </c>
      <c r="AC3594">
        <v>33.006676689999999</v>
      </c>
      <c r="AD3594">
        <v>59</v>
      </c>
      <c r="AE3594">
        <v>13.2332792</v>
      </c>
      <c r="AF3594">
        <v>26.206627269999998</v>
      </c>
      <c r="AG3594">
        <v>34</v>
      </c>
      <c r="AH3594">
        <v>59.760271179999997</v>
      </c>
      <c r="AI3594">
        <v>1</v>
      </c>
    </row>
    <row r="3595" spans="1:35" x14ac:dyDescent="0.35">
      <c r="A3595" t="s">
        <v>3649</v>
      </c>
      <c r="B3595">
        <v>31</v>
      </c>
      <c r="C3595" t="s">
        <v>57</v>
      </c>
      <c r="D3595">
        <v>70.650620430000004</v>
      </c>
      <c r="E3595">
        <v>195.38834840000001</v>
      </c>
      <c r="F3595" t="s">
        <v>47</v>
      </c>
      <c r="G3595" t="s">
        <v>37</v>
      </c>
      <c r="H3595" t="s">
        <v>34</v>
      </c>
      <c r="I3595" t="s">
        <v>51</v>
      </c>
      <c r="J3595" t="str">
        <f t="shared" si="56"/>
        <v>05-30-2021T17:00:00</v>
      </c>
      <c r="K3595" s="1">
        <v>44346.708333333336</v>
      </c>
      <c r="L3595" t="s">
        <v>100</v>
      </c>
      <c r="M3595">
        <v>4.9322163909999999</v>
      </c>
      <c r="N3595">
        <v>1.0920717900000001</v>
      </c>
      <c r="O3595">
        <v>3.840144601</v>
      </c>
      <c r="P3595">
        <v>3</v>
      </c>
      <c r="Q3595">
        <v>54</v>
      </c>
      <c r="R3595" t="s">
        <v>37</v>
      </c>
      <c r="S3595">
        <v>138</v>
      </c>
      <c r="T3595">
        <v>91</v>
      </c>
      <c r="U3595">
        <v>99.980459530000005</v>
      </c>
      <c r="V3595">
        <v>57</v>
      </c>
      <c r="W3595" t="s">
        <v>43</v>
      </c>
      <c r="X3595">
        <v>1795.2896209999999</v>
      </c>
      <c r="Y3595">
        <v>58</v>
      </c>
      <c r="Z3595">
        <v>0.51217074399999996</v>
      </c>
      <c r="AA3595" t="s">
        <v>44</v>
      </c>
      <c r="AB3595" t="s">
        <v>45</v>
      </c>
      <c r="AC3595">
        <v>36.502345519999999</v>
      </c>
      <c r="AD3595">
        <v>58</v>
      </c>
      <c r="AE3595">
        <v>18.477158679999999</v>
      </c>
      <c r="AF3595">
        <v>23.767756210000002</v>
      </c>
      <c r="AG3595">
        <v>47</v>
      </c>
      <c r="AH3595">
        <v>56.673586569999998</v>
      </c>
      <c r="AI3595">
        <v>0</v>
      </c>
    </row>
    <row r="3596" spans="1:35" x14ac:dyDescent="0.35">
      <c r="A3596" t="s">
        <v>3650</v>
      </c>
      <c r="B3596">
        <v>66</v>
      </c>
      <c r="C3596" t="s">
        <v>57</v>
      </c>
      <c r="D3596">
        <v>123.1147691</v>
      </c>
      <c r="E3596">
        <v>175.35327670000001</v>
      </c>
      <c r="F3596" t="s">
        <v>47</v>
      </c>
      <c r="G3596" t="s">
        <v>34</v>
      </c>
      <c r="H3596" t="s">
        <v>34</v>
      </c>
      <c r="I3596" t="s">
        <v>35</v>
      </c>
      <c r="J3596" t="str">
        <f t="shared" si="56"/>
        <v>05-30-2021T18:00:00</v>
      </c>
      <c r="K3596" s="1">
        <v>44346.75</v>
      </c>
      <c r="L3596" t="s">
        <v>100</v>
      </c>
      <c r="M3596">
        <v>5.0938189319999996</v>
      </c>
      <c r="N3596">
        <v>3.2542262179999999</v>
      </c>
      <c r="O3596">
        <v>1.8395927139999999</v>
      </c>
      <c r="P3596">
        <v>0</v>
      </c>
      <c r="Q3596">
        <v>82</v>
      </c>
      <c r="R3596" t="s">
        <v>34</v>
      </c>
      <c r="S3596">
        <v>78</v>
      </c>
      <c r="T3596">
        <v>90</v>
      </c>
      <c r="U3596">
        <v>98.1949319</v>
      </c>
      <c r="V3596">
        <v>107</v>
      </c>
      <c r="W3596" t="s">
        <v>38</v>
      </c>
      <c r="X3596">
        <v>2989.3738640000001</v>
      </c>
      <c r="Y3596">
        <v>58</v>
      </c>
      <c r="Z3596">
        <v>2.5487636579999999</v>
      </c>
      <c r="AA3596" t="s">
        <v>44</v>
      </c>
      <c r="AB3596" t="s">
        <v>49</v>
      </c>
      <c r="AC3596">
        <v>35.83433153</v>
      </c>
      <c r="AD3596">
        <v>55</v>
      </c>
      <c r="AE3596">
        <v>25.83789402</v>
      </c>
      <c r="AF3596">
        <v>32.732612209999999</v>
      </c>
      <c r="AG3596">
        <v>47</v>
      </c>
      <c r="AH3596">
        <v>46.673226929999998</v>
      </c>
      <c r="AI3596">
        <v>1</v>
      </c>
    </row>
    <row r="3597" spans="1:35" x14ac:dyDescent="0.35">
      <c r="A3597" t="s">
        <v>3651</v>
      </c>
      <c r="B3597">
        <v>81</v>
      </c>
      <c r="C3597" t="s">
        <v>32</v>
      </c>
      <c r="D3597">
        <v>62.087656010000003</v>
      </c>
      <c r="E3597">
        <v>148.47625020000001</v>
      </c>
      <c r="F3597" t="s">
        <v>47</v>
      </c>
      <c r="G3597" t="s">
        <v>34</v>
      </c>
      <c r="H3597" t="s">
        <v>34</v>
      </c>
      <c r="I3597" t="s">
        <v>35</v>
      </c>
      <c r="J3597" t="str">
        <f t="shared" si="56"/>
        <v>05-30-2021T19:00:00</v>
      </c>
      <c r="K3597" s="1">
        <v>44346.791666666664</v>
      </c>
      <c r="L3597" t="s">
        <v>100</v>
      </c>
      <c r="M3597">
        <v>4.0101983319999999</v>
      </c>
      <c r="N3597">
        <v>3.1291803800000002</v>
      </c>
      <c r="O3597">
        <v>0.88101795199999999</v>
      </c>
      <c r="P3597">
        <v>1</v>
      </c>
      <c r="Q3597">
        <v>88</v>
      </c>
      <c r="R3597" t="s">
        <v>37</v>
      </c>
      <c r="S3597">
        <v>78</v>
      </c>
      <c r="T3597">
        <v>39</v>
      </c>
      <c r="U3597">
        <v>96.208822389999995</v>
      </c>
      <c r="V3597">
        <v>107</v>
      </c>
      <c r="W3597" t="s">
        <v>43</v>
      </c>
      <c r="X3597">
        <v>1357.31772</v>
      </c>
      <c r="Y3597">
        <v>58</v>
      </c>
      <c r="Z3597">
        <v>1.249993567</v>
      </c>
      <c r="AA3597" t="s">
        <v>35</v>
      </c>
      <c r="AB3597" t="s">
        <v>52</v>
      </c>
      <c r="AC3597">
        <v>33.10935448</v>
      </c>
      <c r="AD3597">
        <v>114</v>
      </c>
      <c r="AE3597">
        <v>19.89388727</v>
      </c>
      <c r="AF3597">
        <v>79.445066789999998</v>
      </c>
      <c r="AG3597">
        <v>34</v>
      </c>
      <c r="AH3597">
        <v>45.166482799999997</v>
      </c>
      <c r="AI3597">
        <v>0</v>
      </c>
    </row>
    <row r="3598" spans="1:35" x14ac:dyDescent="0.35">
      <c r="A3598" t="s">
        <v>3652</v>
      </c>
      <c r="B3598">
        <v>16</v>
      </c>
      <c r="C3598" t="s">
        <v>57</v>
      </c>
      <c r="D3598">
        <v>137.87377670000001</v>
      </c>
      <c r="E3598">
        <v>168.04871639999999</v>
      </c>
      <c r="F3598" t="s">
        <v>33</v>
      </c>
      <c r="G3598" t="s">
        <v>37</v>
      </c>
      <c r="H3598" t="s">
        <v>34</v>
      </c>
      <c r="I3598" t="s">
        <v>51</v>
      </c>
      <c r="J3598" t="str">
        <f t="shared" si="56"/>
        <v>05-30-2021T20:00:00</v>
      </c>
      <c r="K3598" s="1">
        <v>44346.833333333336</v>
      </c>
      <c r="L3598" t="s">
        <v>100</v>
      </c>
      <c r="M3598">
        <v>9.5782730059999999</v>
      </c>
      <c r="N3598">
        <v>9.0405242769999994</v>
      </c>
      <c r="O3598">
        <v>0.53774873000000001</v>
      </c>
      <c r="P3598">
        <v>2</v>
      </c>
      <c r="Q3598">
        <v>32</v>
      </c>
      <c r="R3598" t="s">
        <v>37</v>
      </c>
      <c r="S3598">
        <v>168</v>
      </c>
      <c r="T3598">
        <v>84</v>
      </c>
      <c r="U3598">
        <v>92.751020699999998</v>
      </c>
      <c r="V3598">
        <v>3</v>
      </c>
      <c r="W3598" t="s">
        <v>38</v>
      </c>
      <c r="X3598">
        <v>2282.3928569999998</v>
      </c>
      <c r="Y3598">
        <v>58</v>
      </c>
      <c r="Z3598">
        <v>2.1811629400000001</v>
      </c>
      <c r="AA3598" t="s">
        <v>48</v>
      </c>
      <c r="AB3598" t="s">
        <v>45</v>
      </c>
      <c r="AC3598">
        <v>35.384371440000002</v>
      </c>
      <c r="AD3598">
        <v>23</v>
      </c>
      <c r="AE3598">
        <v>13.43651131</v>
      </c>
      <c r="AF3598">
        <v>39.923302110000002</v>
      </c>
      <c r="AG3598">
        <v>34</v>
      </c>
      <c r="AH3598">
        <v>44.509903710000003</v>
      </c>
      <c r="AI3598">
        <v>1</v>
      </c>
    </row>
    <row r="3599" spans="1:35" x14ac:dyDescent="0.35">
      <c r="A3599" t="s">
        <v>3653</v>
      </c>
      <c r="B3599">
        <v>65</v>
      </c>
      <c r="C3599" t="s">
        <v>32</v>
      </c>
      <c r="D3599">
        <v>38.642745249999997</v>
      </c>
      <c r="E3599">
        <v>184.23502640000001</v>
      </c>
      <c r="F3599" t="s">
        <v>42</v>
      </c>
      <c r="G3599" t="s">
        <v>37</v>
      </c>
      <c r="H3599" t="s">
        <v>37</v>
      </c>
      <c r="I3599" t="s">
        <v>42</v>
      </c>
      <c r="J3599" t="str">
        <f t="shared" si="56"/>
        <v>05-30-2021T21:00:00</v>
      </c>
      <c r="K3599" s="1">
        <v>44346.875</v>
      </c>
      <c r="L3599" t="s">
        <v>100</v>
      </c>
      <c r="M3599">
        <v>8.4715594630000002</v>
      </c>
      <c r="N3599">
        <v>7.1482834139999998</v>
      </c>
      <c r="O3599">
        <v>1.3232760480000001</v>
      </c>
      <c r="P3599">
        <v>1</v>
      </c>
      <c r="Q3599">
        <v>85</v>
      </c>
      <c r="R3599" t="s">
        <v>34</v>
      </c>
      <c r="S3599">
        <v>117</v>
      </c>
      <c r="T3599">
        <v>91</v>
      </c>
      <c r="U3599">
        <v>98.016025020000001</v>
      </c>
      <c r="V3599">
        <v>3</v>
      </c>
      <c r="W3599" t="s">
        <v>43</v>
      </c>
      <c r="X3599">
        <v>2497.602046</v>
      </c>
      <c r="Y3599">
        <v>58</v>
      </c>
      <c r="Z3599">
        <v>1.061547655</v>
      </c>
      <c r="AA3599" t="s">
        <v>35</v>
      </c>
      <c r="AB3599" t="s">
        <v>45</v>
      </c>
      <c r="AC3599">
        <v>36.006169649999997</v>
      </c>
      <c r="AD3599">
        <v>115</v>
      </c>
      <c r="AE3599">
        <v>23.579784060000001</v>
      </c>
      <c r="AF3599">
        <v>59.710552219999997</v>
      </c>
      <c r="AG3599">
        <v>47</v>
      </c>
      <c r="AH3599">
        <v>69.448917370000004</v>
      </c>
      <c r="AI3599">
        <v>0</v>
      </c>
    </row>
    <row r="3600" spans="1:35" x14ac:dyDescent="0.35">
      <c r="A3600" t="s">
        <v>3654</v>
      </c>
      <c r="B3600">
        <v>76</v>
      </c>
      <c r="C3600" t="s">
        <v>57</v>
      </c>
      <c r="D3600">
        <v>131.09170560000001</v>
      </c>
      <c r="E3600">
        <v>198.05593469999999</v>
      </c>
      <c r="F3600" t="s">
        <v>47</v>
      </c>
      <c r="G3600" t="s">
        <v>37</v>
      </c>
      <c r="H3600" t="s">
        <v>34</v>
      </c>
      <c r="I3600" t="s">
        <v>42</v>
      </c>
      <c r="J3600" t="str">
        <f t="shared" si="56"/>
        <v>05-30-2021T22:00:00</v>
      </c>
      <c r="K3600" s="1">
        <v>44346.916666666664</v>
      </c>
      <c r="L3600" t="s">
        <v>100</v>
      </c>
      <c r="M3600">
        <v>4.601656277</v>
      </c>
      <c r="N3600">
        <v>1.6870593979999999</v>
      </c>
      <c r="O3600">
        <v>2.9145968789999999</v>
      </c>
      <c r="P3600">
        <v>0</v>
      </c>
      <c r="Q3600">
        <v>95</v>
      </c>
      <c r="R3600" t="s">
        <v>37</v>
      </c>
      <c r="S3600">
        <v>153</v>
      </c>
      <c r="T3600">
        <v>75</v>
      </c>
      <c r="U3600">
        <v>95.520091789999995</v>
      </c>
      <c r="V3600">
        <v>107</v>
      </c>
      <c r="W3600" t="s">
        <v>43</v>
      </c>
      <c r="X3600">
        <v>1458.8513</v>
      </c>
      <c r="Y3600">
        <v>58</v>
      </c>
      <c r="Z3600">
        <v>1.596826657</v>
      </c>
      <c r="AA3600" t="s">
        <v>44</v>
      </c>
      <c r="AB3600" t="s">
        <v>39</v>
      </c>
      <c r="AC3600">
        <v>33.910911599999999</v>
      </c>
      <c r="AD3600">
        <v>49</v>
      </c>
      <c r="AE3600">
        <v>26.271071160000002</v>
      </c>
      <c r="AF3600">
        <v>27.839334740000002</v>
      </c>
      <c r="AG3600">
        <v>47</v>
      </c>
      <c r="AH3600">
        <v>46.482864239999998</v>
      </c>
      <c r="AI3600">
        <v>0</v>
      </c>
    </row>
    <row r="3601" spans="1:35" x14ac:dyDescent="0.35">
      <c r="A3601" t="s">
        <v>3655</v>
      </c>
      <c r="B3601">
        <v>25</v>
      </c>
      <c r="C3601" t="s">
        <v>41</v>
      </c>
      <c r="D3601">
        <v>41.078243000000001</v>
      </c>
      <c r="E3601">
        <v>162.1935938</v>
      </c>
      <c r="F3601" t="s">
        <v>47</v>
      </c>
      <c r="G3601" t="s">
        <v>37</v>
      </c>
      <c r="H3601" t="s">
        <v>34</v>
      </c>
      <c r="I3601" t="s">
        <v>51</v>
      </c>
      <c r="J3601" t="str">
        <f t="shared" si="56"/>
        <v>05-30-2021T23:00:00</v>
      </c>
      <c r="K3601" s="1">
        <v>44346.958333333336</v>
      </c>
      <c r="L3601" t="s">
        <v>100</v>
      </c>
      <c r="M3601">
        <v>9.5206386189999996</v>
      </c>
      <c r="N3601">
        <v>2.8489725359999998</v>
      </c>
      <c r="O3601">
        <v>6.6716660829999999</v>
      </c>
      <c r="P3601">
        <v>1</v>
      </c>
      <c r="Q3601">
        <v>25</v>
      </c>
      <c r="R3601" t="s">
        <v>37</v>
      </c>
      <c r="S3601">
        <v>134</v>
      </c>
      <c r="T3601">
        <v>43</v>
      </c>
      <c r="U3601">
        <v>100.0889485</v>
      </c>
      <c r="V3601">
        <v>48</v>
      </c>
      <c r="W3601" t="s">
        <v>38</v>
      </c>
      <c r="X3601">
        <v>2819.68723</v>
      </c>
      <c r="Y3601">
        <v>58</v>
      </c>
      <c r="Z3601">
        <v>2.5713617950000001</v>
      </c>
      <c r="AA3601" t="s">
        <v>44</v>
      </c>
      <c r="AB3601" t="s">
        <v>45</v>
      </c>
      <c r="AC3601">
        <v>33.270297079999999</v>
      </c>
      <c r="AD3601">
        <v>23</v>
      </c>
      <c r="AE3601">
        <v>11.140862479999999</v>
      </c>
      <c r="AF3601">
        <v>43.827930449999997</v>
      </c>
      <c r="AG3601">
        <v>47</v>
      </c>
      <c r="AH3601">
        <v>74.080246439999996</v>
      </c>
      <c r="AI3601">
        <v>1</v>
      </c>
    </row>
    <row r="3602" spans="1:35" x14ac:dyDescent="0.35">
      <c r="A3602" t="s">
        <v>3656</v>
      </c>
      <c r="B3602">
        <v>60</v>
      </c>
      <c r="C3602" t="s">
        <v>41</v>
      </c>
      <c r="D3602">
        <v>36.792574629999997</v>
      </c>
      <c r="E3602">
        <v>187.86496</v>
      </c>
      <c r="F3602" t="s">
        <v>33</v>
      </c>
      <c r="G3602" t="s">
        <v>37</v>
      </c>
      <c r="H3602" t="s">
        <v>37</v>
      </c>
      <c r="I3602" t="s">
        <v>35</v>
      </c>
      <c r="J3602" t="str">
        <f t="shared" si="56"/>
        <v>05-31-2021T00:00:00</v>
      </c>
      <c r="K3602" s="1">
        <v>44347</v>
      </c>
      <c r="L3602" t="s">
        <v>125</v>
      </c>
      <c r="M3602">
        <v>9.2221500239999994</v>
      </c>
      <c r="N3602">
        <v>1.351906877</v>
      </c>
      <c r="O3602">
        <v>7.870243146</v>
      </c>
      <c r="P3602">
        <v>3</v>
      </c>
      <c r="Q3602">
        <v>77</v>
      </c>
      <c r="R3602" t="s">
        <v>37</v>
      </c>
      <c r="S3602">
        <v>60</v>
      </c>
      <c r="T3602">
        <v>85</v>
      </c>
      <c r="U3602">
        <v>90.015073560000005</v>
      </c>
      <c r="V3602">
        <v>48</v>
      </c>
      <c r="W3602" t="s">
        <v>43</v>
      </c>
      <c r="X3602">
        <v>2213.2970150000001</v>
      </c>
      <c r="Y3602">
        <v>58</v>
      </c>
      <c r="Z3602">
        <v>2.6013618360000001</v>
      </c>
      <c r="AA3602" t="s">
        <v>35</v>
      </c>
      <c r="AB3602" t="s">
        <v>45</v>
      </c>
      <c r="AC3602">
        <v>37.912711430000002</v>
      </c>
      <c r="AD3602">
        <v>55</v>
      </c>
      <c r="AE3602">
        <v>22.53171236</v>
      </c>
      <c r="AF3602">
        <v>38.929114640000002</v>
      </c>
      <c r="AG3602">
        <v>47</v>
      </c>
      <c r="AH3602">
        <v>29.951097789999999</v>
      </c>
      <c r="AI3602">
        <v>1</v>
      </c>
    </row>
    <row r="3603" spans="1:35" x14ac:dyDescent="0.35">
      <c r="A3603" t="s">
        <v>3657</v>
      </c>
      <c r="B3603">
        <v>81</v>
      </c>
      <c r="C3603" t="s">
        <v>57</v>
      </c>
      <c r="D3603">
        <v>73.954089420000003</v>
      </c>
      <c r="E3603">
        <v>181.683786</v>
      </c>
      <c r="F3603" t="s">
        <v>47</v>
      </c>
      <c r="G3603" t="s">
        <v>34</v>
      </c>
      <c r="H3603" t="s">
        <v>37</v>
      </c>
      <c r="I3603" t="s">
        <v>35</v>
      </c>
      <c r="J3603" t="str">
        <f t="shared" si="56"/>
        <v>05-31-2021T01:00:00</v>
      </c>
      <c r="K3603" s="1">
        <v>44347.041666666664</v>
      </c>
      <c r="L3603" t="s">
        <v>125</v>
      </c>
      <c r="M3603">
        <v>9.4593401069999992</v>
      </c>
      <c r="N3603">
        <v>1.9999725580000001</v>
      </c>
      <c r="O3603">
        <v>7.4593675490000004</v>
      </c>
      <c r="P3603">
        <v>1</v>
      </c>
      <c r="Q3603">
        <v>97</v>
      </c>
      <c r="R3603" t="s">
        <v>34</v>
      </c>
      <c r="S3603">
        <v>126</v>
      </c>
      <c r="T3603">
        <v>76</v>
      </c>
      <c r="U3603">
        <v>100.1224562</v>
      </c>
      <c r="V3603">
        <v>57</v>
      </c>
      <c r="W3603" t="s">
        <v>38</v>
      </c>
      <c r="X3603">
        <v>2934.8152249999998</v>
      </c>
      <c r="Y3603">
        <v>58</v>
      </c>
      <c r="Z3603">
        <v>1.3382499269999999</v>
      </c>
      <c r="AA3603" t="s">
        <v>48</v>
      </c>
      <c r="AB3603" t="s">
        <v>45</v>
      </c>
      <c r="AC3603">
        <v>34.154466130000003</v>
      </c>
      <c r="AD3603">
        <v>23</v>
      </c>
      <c r="AE3603">
        <v>21.059178639999999</v>
      </c>
      <c r="AF3603">
        <v>62.168036559999997</v>
      </c>
      <c r="AG3603">
        <v>34</v>
      </c>
      <c r="AH3603">
        <v>85.402991929999999</v>
      </c>
      <c r="AI3603">
        <v>1</v>
      </c>
    </row>
    <row r="3604" spans="1:35" x14ac:dyDescent="0.35">
      <c r="A3604" t="s">
        <v>3658</v>
      </c>
      <c r="B3604">
        <v>21</v>
      </c>
      <c r="C3604" t="s">
        <v>41</v>
      </c>
      <c r="D3604">
        <v>145.7424719</v>
      </c>
      <c r="E3604">
        <v>144.7758594</v>
      </c>
      <c r="F3604" t="s">
        <v>42</v>
      </c>
      <c r="G3604" t="s">
        <v>34</v>
      </c>
      <c r="H3604" t="s">
        <v>34</v>
      </c>
      <c r="I3604" t="s">
        <v>35</v>
      </c>
      <c r="J3604" t="str">
        <f t="shared" si="56"/>
        <v>05-31-2021T02:00:00</v>
      </c>
      <c r="K3604" s="1">
        <v>44347.083333333336</v>
      </c>
      <c r="L3604" t="s">
        <v>125</v>
      </c>
      <c r="M3604">
        <v>4.5838836550000002</v>
      </c>
      <c r="N3604">
        <v>3.4815836180000002</v>
      </c>
      <c r="O3604">
        <v>1.102300037</v>
      </c>
      <c r="P3604">
        <v>2</v>
      </c>
      <c r="Q3604">
        <v>94</v>
      </c>
      <c r="R3604" t="s">
        <v>37</v>
      </c>
      <c r="S3604">
        <v>123</v>
      </c>
      <c r="T3604">
        <v>2</v>
      </c>
      <c r="U3604">
        <v>100.44952809999999</v>
      </c>
      <c r="V3604">
        <v>42</v>
      </c>
      <c r="W3604" t="s">
        <v>38</v>
      </c>
      <c r="X3604">
        <v>2032.3551990000001</v>
      </c>
      <c r="Y3604">
        <v>58</v>
      </c>
      <c r="Z3604">
        <v>3.3416621229999999</v>
      </c>
      <c r="AA3604" t="s">
        <v>44</v>
      </c>
      <c r="AB3604" t="s">
        <v>39</v>
      </c>
      <c r="AC3604">
        <v>34.913512529999998</v>
      </c>
      <c r="AD3604">
        <v>115</v>
      </c>
      <c r="AE3604">
        <v>10.211908620000001</v>
      </c>
      <c r="AF3604">
        <v>53.99772694</v>
      </c>
      <c r="AG3604">
        <v>34</v>
      </c>
      <c r="AH3604">
        <v>61.669965210000001</v>
      </c>
      <c r="AI3604">
        <v>1</v>
      </c>
    </row>
    <row r="3605" spans="1:35" x14ac:dyDescent="0.35">
      <c r="A3605" t="s">
        <v>3659</v>
      </c>
      <c r="B3605">
        <v>62</v>
      </c>
      <c r="C3605" t="s">
        <v>32</v>
      </c>
      <c r="D3605">
        <v>149.00181259999999</v>
      </c>
      <c r="E3605">
        <v>174.0365879</v>
      </c>
      <c r="F3605" t="s">
        <v>33</v>
      </c>
      <c r="G3605" t="s">
        <v>34</v>
      </c>
      <c r="H3605" t="s">
        <v>37</v>
      </c>
      <c r="I3605" t="s">
        <v>51</v>
      </c>
      <c r="J3605" t="str">
        <f t="shared" si="56"/>
        <v>05-31-2021T03:00:00</v>
      </c>
      <c r="K3605" s="1">
        <v>44347.125</v>
      </c>
      <c r="L3605" t="s">
        <v>125</v>
      </c>
      <c r="M3605">
        <v>4.4793585870000001</v>
      </c>
      <c r="N3605">
        <v>1.651020886</v>
      </c>
      <c r="O3605">
        <v>2.8283377000000001</v>
      </c>
      <c r="P3605">
        <v>1</v>
      </c>
      <c r="Q3605">
        <v>45</v>
      </c>
      <c r="R3605" t="s">
        <v>37</v>
      </c>
      <c r="S3605">
        <v>145</v>
      </c>
      <c r="T3605">
        <v>58</v>
      </c>
      <c r="U3605">
        <v>92.414153380000002</v>
      </c>
      <c r="V3605">
        <v>42</v>
      </c>
      <c r="W3605" t="s">
        <v>38</v>
      </c>
      <c r="X3605">
        <v>2898.8363220000001</v>
      </c>
      <c r="Y3605">
        <v>58</v>
      </c>
      <c r="Z3605">
        <v>2.5234444690000002</v>
      </c>
      <c r="AA3605" t="s">
        <v>35</v>
      </c>
      <c r="AB3605" t="s">
        <v>45</v>
      </c>
      <c r="AC3605">
        <v>38.969051219999997</v>
      </c>
      <c r="AD3605">
        <v>59</v>
      </c>
      <c r="AE3605">
        <v>21.286714790000001</v>
      </c>
      <c r="AF3605">
        <v>64.522162809999998</v>
      </c>
      <c r="AG3605">
        <v>34</v>
      </c>
      <c r="AH3605">
        <v>17.650103479999999</v>
      </c>
      <c r="AI3605">
        <v>1</v>
      </c>
    </row>
    <row r="3606" spans="1:35" x14ac:dyDescent="0.35">
      <c r="A3606" t="s">
        <v>3660</v>
      </c>
      <c r="B3606">
        <v>84</v>
      </c>
      <c r="C3606" t="s">
        <v>41</v>
      </c>
      <c r="D3606">
        <v>54.450530620000002</v>
      </c>
      <c r="E3606">
        <v>151.19403879999999</v>
      </c>
      <c r="F3606" t="s">
        <v>47</v>
      </c>
      <c r="G3606" t="s">
        <v>37</v>
      </c>
      <c r="H3606" t="s">
        <v>37</v>
      </c>
      <c r="I3606" t="s">
        <v>35</v>
      </c>
      <c r="J3606" t="str">
        <f t="shared" si="56"/>
        <v>05-31-2021T04:00:00</v>
      </c>
      <c r="K3606" s="1">
        <v>44347.166666666664</v>
      </c>
      <c r="L3606" t="s">
        <v>125</v>
      </c>
      <c r="M3606">
        <v>4.4064115819999996</v>
      </c>
      <c r="N3606">
        <v>2.2261572140000001</v>
      </c>
      <c r="O3606">
        <v>2.1802543679999999</v>
      </c>
      <c r="P3606">
        <v>3</v>
      </c>
      <c r="Q3606">
        <v>99</v>
      </c>
      <c r="R3606" t="s">
        <v>34</v>
      </c>
      <c r="S3606">
        <v>177</v>
      </c>
      <c r="T3606">
        <v>94</v>
      </c>
      <c r="U3606">
        <v>99.669383479999993</v>
      </c>
      <c r="V3606">
        <v>3</v>
      </c>
      <c r="W3606" t="s">
        <v>43</v>
      </c>
      <c r="X3606">
        <v>2223.915915</v>
      </c>
      <c r="Y3606">
        <v>58</v>
      </c>
      <c r="Z3606">
        <v>2.396399175</v>
      </c>
      <c r="AA3606" t="s">
        <v>48</v>
      </c>
      <c r="AB3606" t="s">
        <v>45</v>
      </c>
      <c r="AC3606">
        <v>35.120449960000002</v>
      </c>
      <c r="AD3606">
        <v>114</v>
      </c>
      <c r="AE3606">
        <v>24.099389729999999</v>
      </c>
      <c r="AF3606">
        <v>57.941177770000003</v>
      </c>
      <c r="AG3606">
        <v>47</v>
      </c>
      <c r="AH3606">
        <v>55.087405519999997</v>
      </c>
      <c r="AI3606">
        <v>1</v>
      </c>
    </row>
    <row r="3607" spans="1:35" x14ac:dyDescent="0.35">
      <c r="A3607" t="s">
        <v>3661</v>
      </c>
      <c r="B3607">
        <v>14</v>
      </c>
      <c r="C3607" t="s">
        <v>41</v>
      </c>
      <c r="D3607">
        <v>47.985144239999997</v>
      </c>
      <c r="E3607">
        <v>181.69650680000001</v>
      </c>
      <c r="F3607" t="s">
        <v>42</v>
      </c>
      <c r="G3607" t="s">
        <v>37</v>
      </c>
      <c r="H3607" t="s">
        <v>37</v>
      </c>
      <c r="I3607" t="s">
        <v>42</v>
      </c>
      <c r="J3607" t="str">
        <f t="shared" si="56"/>
        <v>05-31-2021T05:00:00</v>
      </c>
      <c r="K3607" s="1">
        <v>44347.208333333336</v>
      </c>
      <c r="L3607" t="s">
        <v>125</v>
      </c>
      <c r="M3607">
        <v>9.8015335419999996</v>
      </c>
      <c r="N3607">
        <v>6.9210462169999998</v>
      </c>
      <c r="O3607">
        <v>2.8804873249999998</v>
      </c>
      <c r="P3607">
        <v>1</v>
      </c>
      <c r="Q3607">
        <v>87</v>
      </c>
      <c r="R3607" t="s">
        <v>34</v>
      </c>
      <c r="S3607">
        <v>108</v>
      </c>
      <c r="T3607">
        <v>75</v>
      </c>
      <c r="U3607">
        <v>96.49170015</v>
      </c>
      <c r="V3607">
        <v>57</v>
      </c>
      <c r="W3607" t="s">
        <v>38</v>
      </c>
      <c r="X3607">
        <v>1595.5200629999999</v>
      </c>
      <c r="Y3607">
        <v>58</v>
      </c>
      <c r="Z3607">
        <v>3.198282458</v>
      </c>
      <c r="AA3607" t="s">
        <v>48</v>
      </c>
      <c r="AB3607" t="s">
        <v>45</v>
      </c>
      <c r="AC3607">
        <v>34.656066240000001</v>
      </c>
      <c r="AD3607">
        <v>114</v>
      </c>
      <c r="AE3607">
        <v>15.783834410000001</v>
      </c>
      <c r="AF3607">
        <v>45.80613572</v>
      </c>
      <c r="AG3607">
        <v>34</v>
      </c>
      <c r="AH3607">
        <v>63.173850790000003</v>
      </c>
      <c r="AI3607">
        <v>1</v>
      </c>
    </row>
    <row r="3608" spans="1:35" x14ac:dyDescent="0.35">
      <c r="A3608" t="s">
        <v>3662</v>
      </c>
      <c r="B3608">
        <v>36</v>
      </c>
      <c r="C3608" t="s">
        <v>32</v>
      </c>
      <c r="D3608">
        <v>72.707353119999993</v>
      </c>
      <c r="E3608">
        <v>177.2151757</v>
      </c>
      <c r="F3608" t="s">
        <v>42</v>
      </c>
      <c r="G3608" t="s">
        <v>34</v>
      </c>
      <c r="H3608" t="s">
        <v>37</v>
      </c>
      <c r="I3608" t="s">
        <v>42</v>
      </c>
      <c r="J3608" t="str">
        <f t="shared" si="56"/>
        <v>05-31-2021T06:00:00</v>
      </c>
      <c r="K3608" s="1">
        <v>44347.25</v>
      </c>
      <c r="L3608" t="s">
        <v>125</v>
      </c>
      <c r="M3608">
        <v>7.9628199940000002</v>
      </c>
      <c r="N3608">
        <v>5.4624065970000002</v>
      </c>
      <c r="O3608">
        <v>2.5004133980000001</v>
      </c>
      <c r="P3608">
        <v>4</v>
      </c>
      <c r="Q3608">
        <v>83</v>
      </c>
      <c r="R3608" t="s">
        <v>37</v>
      </c>
      <c r="S3608">
        <v>117</v>
      </c>
      <c r="T3608">
        <v>41</v>
      </c>
      <c r="U3608">
        <v>93.227205549999994</v>
      </c>
      <c r="V3608">
        <v>57</v>
      </c>
      <c r="W3608" t="s">
        <v>43</v>
      </c>
      <c r="X3608">
        <v>1994.489542</v>
      </c>
      <c r="Y3608">
        <v>58</v>
      </c>
      <c r="Z3608">
        <v>1.3544680039999999</v>
      </c>
      <c r="AA3608" t="s">
        <v>35</v>
      </c>
      <c r="AB3608" t="s">
        <v>52</v>
      </c>
      <c r="AC3608">
        <v>34.319681680000002</v>
      </c>
      <c r="AD3608">
        <v>55</v>
      </c>
      <c r="AE3608">
        <v>10.817921549999999</v>
      </c>
      <c r="AF3608">
        <v>30.053908920000001</v>
      </c>
      <c r="AG3608">
        <v>34</v>
      </c>
      <c r="AH3608">
        <v>41.499952200000003</v>
      </c>
      <c r="AI3608">
        <v>0</v>
      </c>
    </row>
    <row r="3609" spans="1:35" x14ac:dyDescent="0.35">
      <c r="A3609" t="s">
        <v>3663</v>
      </c>
      <c r="B3609">
        <v>21</v>
      </c>
      <c r="C3609" t="s">
        <v>41</v>
      </c>
      <c r="D3609">
        <v>70.787507750000003</v>
      </c>
      <c r="E3609">
        <v>199.35593359999999</v>
      </c>
      <c r="F3609" t="s">
        <v>33</v>
      </c>
      <c r="G3609" t="s">
        <v>34</v>
      </c>
      <c r="H3609" t="s">
        <v>37</v>
      </c>
      <c r="I3609" t="s">
        <v>35</v>
      </c>
      <c r="J3609" t="str">
        <f t="shared" si="56"/>
        <v>05-31-2021T07:00:00</v>
      </c>
      <c r="K3609" s="1">
        <v>44347.291666666664</v>
      </c>
      <c r="L3609" t="s">
        <v>125</v>
      </c>
      <c r="M3609">
        <v>5.0678924930000004</v>
      </c>
      <c r="N3609">
        <v>4.1230572590000003</v>
      </c>
      <c r="O3609">
        <v>0.94483523400000002</v>
      </c>
      <c r="P3609">
        <v>0</v>
      </c>
      <c r="Q3609">
        <v>61</v>
      </c>
      <c r="R3609" t="s">
        <v>34</v>
      </c>
      <c r="S3609">
        <v>98</v>
      </c>
      <c r="T3609">
        <v>58</v>
      </c>
      <c r="U3609">
        <v>97.430400710000001</v>
      </c>
      <c r="V3609">
        <v>48</v>
      </c>
      <c r="W3609" t="s">
        <v>43</v>
      </c>
      <c r="X3609">
        <v>2004.4516160000001</v>
      </c>
      <c r="Y3609">
        <v>58</v>
      </c>
      <c r="Z3609">
        <v>0.72788205399999995</v>
      </c>
      <c r="AA3609" t="s">
        <v>48</v>
      </c>
      <c r="AB3609" t="s">
        <v>49</v>
      </c>
      <c r="AC3609">
        <v>33.579109750000001</v>
      </c>
      <c r="AD3609">
        <v>49</v>
      </c>
      <c r="AE3609">
        <v>13.078458749999999</v>
      </c>
      <c r="AF3609">
        <v>26.22213155</v>
      </c>
      <c r="AG3609">
        <v>34</v>
      </c>
      <c r="AH3609">
        <v>55.938057579999999</v>
      </c>
      <c r="AI3609">
        <v>0</v>
      </c>
    </row>
    <row r="3610" spans="1:35" x14ac:dyDescent="0.35">
      <c r="A3610" t="s">
        <v>3664</v>
      </c>
      <c r="B3610">
        <v>26</v>
      </c>
      <c r="C3610" t="s">
        <v>41</v>
      </c>
      <c r="D3610">
        <v>121.9107388</v>
      </c>
      <c r="E3610">
        <v>197.0583426</v>
      </c>
      <c r="F3610" t="s">
        <v>42</v>
      </c>
      <c r="G3610" t="s">
        <v>37</v>
      </c>
      <c r="H3610" t="s">
        <v>34</v>
      </c>
      <c r="I3610" t="s">
        <v>51</v>
      </c>
      <c r="J3610" t="str">
        <f t="shared" si="56"/>
        <v>05-31-2021T08:00:00</v>
      </c>
      <c r="K3610" s="1">
        <v>44347.333333333336</v>
      </c>
      <c r="L3610" t="s">
        <v>125</v>
      </c>
      <c r="M3610">
        <v>9.5749569119999993</v>
      </c>
      <c r="N3610">
        <v>1.029186771</v>
      </c>
      <c r="O3610">
        <v>8.5457701410000002</v>
      </c>
      <c r="P3610">
        <v>2</v>
      </c>
      <c r="Q3610">
        <v>108</v>
      </c>
      <c r="R3610" t="s">
        <v>34</v>
      </c>
      <c r="S3610">
        <v>64</v>
      </c>
      <c r="T3610">
        <v>94</v>
      </c>
      <c r="U3610">
        <v>98.772615149999993</v>
      </c>
      <c r="V3610">
        <v>107</v>
      </c>
      <c r="W3610" t="s">
        <v>38</v>
      </c>
      <c r="X3610">
        <v>2792.6508600000002</v>
      </c>
      <c r="Y3610">
        <v>58</v>
      </c>
      <c r="Z3610">
        <v>2.295262975</v>
      </c>
      <c r="AA3610" t="s">
        <v>35</v>
      </c>
      <c r="AB3610" t="s">
        <v>52</v>
      </c>
      <c r="AC3610">
        <v>36.481939619999999</v>
      </c>
      <c r="AD3610">
        <v>58</v>
      </c>
      <c r="AE3610">
        <v>34.155822069999999</v>
      </c>
      <c r="AF3610">
        <v>55.253780120000002</v>
      </c>
      <c r="AG3610">
        <v>47</v>
      </c>
      <c r="AH3610">
        <v>70.492349309999994</v>
      </c>
      <c r="AI3610">
        <v>1</v>
      </c>
    </row>
    <row r="3611" spans="1:35" x14ac:dyDescent="0.35">
      <c r="A3611" t="s">
        <v>3665</v>
      </c>
      <c r="B3611">
        <v>15</v>
      </c>
      <c r="C3611" t="s">
        <v>57</v>
      </c>
      <c r="D3611">
        <v>83.723881509999998</v>
      </c>
      <c r="E3611">
        <v>140.57174280000001</v>
      </c>
      <c r="F3611" t="s">
        <v>33</v>
      </c>
      <c r="G3611" t="s">
        <v>37</v>
      </c>
      <c r="H3611" t="s">
        <v>37</v>
      </c>
      <c r="I3611" t="s">
        <v>42</v>
      </c>
      <c r="J3611" t="str">
        <f t="shared" si="56"/>
        <v>05-31-2021T09:00:00</v>
      </c>
      <c r="K3611" s="1">
        <v>44347.375</v>
      </c>
      <c r="L3611" t="s">
        <v>125</v>
      </c>
      <c r="M3611">
        <v>6.6589902380000003</v>
      </c>
      <c r="N3611">
        <v>4.0236947340000002</v>
      </c>
      <c r="O3611">
        <v>2.6352955050000002</v>
      </c>
      <c r="P3611">
        <v>0</v>
      </c>
      <c r="Q3611">
        <v>108</v>
      </c>
      <c r="R3611" t="s">
        <v>34</v>
      </c>
      <c r="S3611">
        <v>180</v>
      </c>
      <c r="T3611">
        <v>96</v>
      </c>
      <c r="U3611">
        <v>94.636627320000002</v>
      </c>
      <c r="V3611">
        <v>48</v>
      </c>
      <c r="W3611" t="s">
        <v>38</v>
      </c>
      <c r="X3611">
        <v>2143.5087950000002</v>
      </c>
      <c r="Y3611">
        <v>58</v>
      </c>
      <c r="Z3611">
        <v>1.003179611</v>
      </c>
      <c r="AA3611" t="s">
        <v>48</v>
      </c>
      <c r="AB3611" t="s">
        <v>45</v>
      </c>
      <c r="AC3611">
        <v>37.183245049999996</v>
      </c>
      <c r="AD3611">
        <v>23</v>
      </c>
      <c r="AE3611">
        <v>20.093916109999999</v>
      </c>
      <c r="AF3611">
        <v>75.005056940000003</v>
      </c>
      <c r="AG3611">
        <v>47</v>
      </c>
      <c r="AH3611">
        <v>43.986053609999999</v>
      </c>
      <c r="AI3611">
        <v>1</v>
      </c>
    </row>
    <row r="3612" spans="1:35" x14ac:dyDescent="0.35">
      <c r="A3612" t="s">
        <v>3666</v>
      </c>
      <c r="B3612">
        <v>14</v>
      </c>
      <c r="C3612" t="s">
        <v>32</v>
      </c>
      <c r="D3612">
        <v>124.3659139</v>
      </c>
      <c r="E3612">
        <v>144.8817952</v>
      </c>
      <c r="F3612" t="s">
        <v>42</v>
      </c>
      <c r="G3612" t="s">
        <v>37</v>
      </c>
      <c r="H3612" t="s">
        <v>37</v>
      </c>
      <c r="I3612" t="s">
        <v>35</v>
      </c>
      <c r="J3612" t="str">
        <f t="shared" si="56"/>
        <v>05-31-2021T10:00:00</v>
      </c>
      <c r="K3612" s="1">
        <v>44347.416666666664</v>
      </c>
      <c r="L3612" t="s">
        <v>125</v>
      </c>
      <c r="M3612">
        <v>8.7126818589999999</v>
      </c>
      <c r="N3612">
        <v>7.827283596</v>
      </c>
      <c r="O3612">
        <v>0.88539826300000002</v>
      </c>
      <c r="P3612">
        <v>2</v>
      </c>
      <c r="Q3612">
        <v>61</v>
      </c>
      <c r="R3612" t="s">
        <v>37</v>
      </c>
      <c r="S3612">
        <v>135</v>
      </c>
      <c r="T3612">
        <v>26</v>
      </c>
      <c r="U3612">
        <v>96.833203819999994</v>
      </c>
      <c r="V3612">
        <v>3</v>
      </c>
      <c r="W3612" t="s">
        <v>38</v>
      </c>
      <c r="X3612">
        <v>2664.501037</v>
      </c>
      <c r="Y3612">
        <v>58</v>
      </c>
      <c r="Z3612">
        <v>1.380564581</v>
      </c>
      <c r="AA3612" t="s">
        <v>44</v>
      </c>
      <c r="AB3612" t="s">
        <v>49</v>
      </c>
      <c r="AC3612">
        <v>33.398511919999997</v>
      </c>
      <c r="AD3612">
        <v>115</v>
      </c>
      <c r="AE3612">
        <v>15.989922079999999</v>
      </c>
      <c r="AF3612">
        <v>28.348219239999999</v>
      </c>
      <c r="AG3612">
        <v>34</v>
      </c>
      <c r="AH3612">
        <v>61.029438200000001</v>
      </c>
      <c r="AI3612">
        <v>1</v>
      </c>
    </row>
    <row r="3613" spans="1:35" x14ac:dyDescent="0.35">
      <c r="A3613" t="s">
        <v>3667</v>
      </c>
      <c r="B3613">
        <v>66</v>
      </c>
      <c r="C3613" t="s">
        <v>32</v>
      </c>
      <c r="D3613">
        <v>120.5942847</v>
      </c>
      <c r="E3613">
        <v>186.917193</v>
      </c>
      <c r="F3613" t="s">
        <v>47</v>
      </c>
      <c r="G3613" t="s">
        <v>37</v>
      </c>
      <c r="H3613" t="s">
        <v>37</v>
      </c>
      <c r="I3613" t="s">
        <v>35</v>
      </c>
      <c r="J3613" t="str">
        <f t="shared" si="56"/>
        <v>05-31-2021T11:00:00</v>
      </c>
      <c r="K3613" s="1">
        <v>44347.458333333336</v>
      </c>
      <c r="L3613" t="s">
        <v>125</v>
      </c>
      <c r="M3613">
        <v>7.8171294070000004</v>
      </c>
      <c r="N3613">
        <v>3.230195036</v>
      </c>
      <c r="O3613">
        <v>4.5869343709999999</v>
      </c>
      <c r="P3613">
        <v>0</v>
      </c>
      <c r="Q3613">
        <v>114</v>
      </c>
      <c r="R3613" t="s">
        <v>37</v>
      </c>
      <c r="S3613">
        <v>124</v>
      </c>
      <c r="T3613">
        <v>89</v>
      </c>
      <c r="U3613">
        <v>92.216600690000007</v>
      </c>
      <c r="V3613">
        <v>48</v>
      </c>
      <c r="W3613" t="s">
        <v>43</v>
      </c>
      <c r="X3613">
        <v>2677.1202929999999</v>
      </c>
      <c r="Y3613">
        <v>58</v>
      </c>
      <c r="Z3613">
        <v>1.5157429410000001</v>
      </c>
      <c r="AA3613" t="s">
        <v>44</v>
      </c>
      <c r="AB3613" t="s">
        <v>45</v>
      </c>
      <c r="AC3613">
        <v>35.97942141</v>
      </c>
      <c r="AD3613">
        <v>58</v>
      </c>
      <c r="AE3613">
        <v>23.55416014</v>
      </c>
      <c r="AF3613">
        <v>26.580545709999999</v>
      </c>
      <c r="AG3613">
        <v>34</v>
      </c>
      <c r="AH3613">
        <v>34.76545222</v>
      </c>
      <c r="AI3613">
        <v>0</v>
      </c>
    </row>
    <row r="3614" spans="1:35" x14ac:dyDescent="0.35">
      <c r="A3614" t="s">
        <v>3668</v>
      </c>
      <c r="B3614">
        <v>37</v>
      </c>
      <c r="C3614" t="s">
        <v>57</v>
      </c>
      <c r="D3614">
        <v>99.975562049999994</v>
      </c>
      <c r="E3614">
        <v>181.82422750000001</v>
      </c>
      <c r="F3614" t="s">
        <v>33</v>
      </c>
      <c r="G3614" t="s">
        <v>37</v>
      </c>
      <c r="H3614" t="s">
        <v>37</v>
      </c>
      <c r="I3614" t="s">
        <v>42</v>
      </c>
      <c r="J3614" t="str">
        <f t="shared" si="56"/>
        <v>05-31-2021T12:00:00</v>
      </c>
      <c r="K3614" s="1">
        <v>44347.5</v>
      </c>
      <c r="L3614" t="s">
        <v>125</v>
      </c>
      <c r="M3614">
        <v>7.89792877</v>
      </c>
      <c r="N3614">
        <v>1.9165715290000001</v>
      </c>
      <c r="O3614">
        <v>5.9813572410000004</v>
      </c>
      <c r="P3614">
        <v>2</v>
      </c>
      <c r="Q3614">
        <v>25</v>
      </c>
      <c r="R3614" t="s">
        <v>37</v>
      </c>
      <c r="S3614">
        <v>57</v>
      </c>
      <c r="T3614">
        <v>82</v>
      </c>
      <c r="U3614">
        <v>90.358618230000005</v>
      </c>
      <c r="V3614">
        <v>48</v>
      </c>
      <c r="W3614" t="s">
        <v>38</v>
      </c>
      <c r="X3614">
        <v>2113.4816169999999</v>
      </c>
      <c r="Y3614">
        <v>58</v>
      </c>
      <c r="Z3614">
        <v>3.403469978</v>
      </c>
      <c r="AA3614" t="s">
        <v>44</v>
      </c>
      <c r="AB3614" t="s">
        <v>49</v>
      </c>
      <c r="AC3614">
        <v>37.08792364</v>
      </c>
      <c r="AD3614">
        <v>114</v>
      </c>
      <c r="AE3614">
        <v>30.036322630000001</v>
      </c>
      <c r="AF3614">
        <v>60.68206911</v>
      </c>
      <c r="AG3614">
        <v>47</v>
      </c>
      <c r="AH3614">
        <v>28.422521669999998</v>
      </c>
      <c r="AI3614">
        <v>1</v>
      </c>
    </row>
    <row r="3615" spans="1:35" x14ac:dyDescent="0.35">
      <c r="A3615" t="s">
        <v>3669</v>
      </c>
      <c r="B3615">
        <v>78</v>
      </c>
      <c r="C3615" t="s">
        <v>57</v>
      </c>
      <c r="D3615">
        <v>130.85496409999999</v>
      </c>
      <c r="E3615">
        <v>188.85768150000001</v>
      </c>
      <c r="F3615" t="s">
        <v>42</v>
      </c>
      <c r="G3615" t="s">
        <v>34</v>
      </c>
      <c r="H3615" t="s">
        <v>34</v>
      </c>
      <c r="I3615" t="s">
        <v>51</v>
      </c>
      <c r="J3615" t="str">
        <f t="shared" si="56"/>
        <v>05-31-2021T13:00:00</v>
      </c>
      <c r="K3615" s="1">
        <v>44347.541666666664</v>
      </c>
      <c r="L3615" t="s">
        <v>125</v>
      </c>
      <c r="M3615">
        <v>6.6383748249999996</v>
      </c>
      <c r="N3615">
        <v>0.92247334000000003</v>
      </c>
      <c r="O3615">
        <v>5.7159014849999998</v>
      </c>
      <c r="P3615">
        <v>1</v>
      </c>
      <c r="Q3615">
        <v>100</v>
      </c>
      <c r="R3615" t="s">
        <v>37</v>
      </c>
      <c r="S3615">
        <v>86</v>
      </c>
      <c r="T3615">
        <v>1</v>
      </c>
      <c r="U3615">
        <v>100.2905049</v>
      </c>
      <c r="V3615">
        <v>57</v>
      </c>
      <c r="W3615" t="s">
        <v>43</v>
      </c>
      <c r="X3615">
        <v>1379.3336899999999</v>
      </c>
      <c r="Y3615">
        <v>58</v>
      </c>
      <c r="Z3615">
        <v>3.0111723179999998</v>
      </c>
      <c r="AA3615" t="s">
        <v>44</v>
      </c>
      <c r="AB3615" t="s">
        <v>52</v>
      </c>
      <c r="AC3615">
        <v>36.071985480000002</v>
      </c>
      <c r="AD3615">
        <v>59</v>
      </c>
      <c r="AE3615">
        <v>20.951310939999999</v>
      </c>
      <c r="AF3615">
        <v>66.476774399999996</v>
      </c>
      <c r="AG3615">
        <v>34</v>
      </c>
      <c r="AH3615">
        <v>71.259282060000004</v>
      </c>
      <c r="AI3615">
        <v>0</v>
      </c>
    </row>
    <row r="3616" spans="1:35" x14ac:dyDescent="0.35">
      <c r="A3616" t="s">
        <v>3670</v>
      </c>
      <c r="B3616">
        <v>68</v>
      </c>
      <c r="C3616" t="s">
        <v>41</v>
      </c>
      <c r="D3616">
        <v>53.673377330000001</v>
      </c>
      <c r="E3616">
        <v>156.27571029999999</v>
      </c>
      <c r="F3616" t="s">
        <v>33</v>
      </c>
      <c r="G3616" t="s">
        <v>34</v>
      </c>
      <c r="H3616" t="s">
        <v>37</v>
      </c>
      <c r="I3616" t="s">
        <v>51</v>
      </c>
      <c r="J3616" t="str">
        <f t="shared" si="56"/>
        <v>05-31-2021T14:00:00</v>
      </c>
      <c r="K3616" s="1">
        <v>44347.583333333336</v>
      </c>
      <c r="L3616" t="s">
        <v>125</v>
      </c>
      <c r="M3616">
        <v>6.3697014120000004</v>
      </c>
      <c r="N3616">
        <v>6.0162169629999998</v>
      </c>
      <c r="O3616">
        <v>0.35348444899999998</v>
      </c>
      <c r="P3616">
        <v>0</v>
      </c>
      <c r="Q3616">
        <v>88</v>
      </c>
      <c r="R3616" t="s">
        <v>37</v>
      </c>
      <c r="S3616">
        <v>69</v>
      </c>
      <c r="T3616">
        <v>88</v>
      </c>
      <c r="U3616">
        <v>91.696650199999993</v>
      </c>
      <c r="V3616">
        <v>107</v>
      </c>
      <c r="W3616" t="s">
        <v>43</v>
      </c>
      <c r="X3616">
        <v>2649.817059</v>
      </c>
      <c r="Y3616">
        <v>58</v>
      </c>
      <c r="Z3616">
        <v>2.24137487</v>
      </c>
      <c r="AA3616" t="s">
        <v>44</v>
      </c>
      <c r="AB3616" t="s">
        <v>49</v>
      </c>
      <c r="AC3616">
        <v>38.595258649999998</v>
      </c>
      <c r="AD3616">
        <v>114</v>
      </c>
      <c r="AE3616">
        <v>31.552951780000001</v>
      </c>
      <c r="AF3616">
        <v>36.18880249</v>
      </c>
      <c r="AG3616">
        <v>47</v>
      </c>
      <c r="AH3616">
        <v>26.741790959999999</v>
      </c>
      <c r="AI3616">
        <v>1</v>
      </c>
    </row>
    <row r="3617" spans="1:35" x14ac:dyDescent="0.35">
      <c r="A3617" t="s">
        <v>3671</v>
      </c>
      <c r="B3617">
        <v>42</v>
      </c>
      <c r="C3617" t="s">
        <v>41</v>
      </c>
      <c r="D3617">
        <v>49.579069969999999</v>
      </c>
      <c r="E3617">
        <v>191.80868889999999</v>
      </c>
      <c r="F3617" t="s">
        <v>42</v>
      </c>
      <c r="G3617" t="s">
        <v>37</v>
      </c>
      <c r="H3617" t="s">
        <v>34</v>
      </c>
      <c r="I3617" t="s">
        <v>42</v>
      </c>
      <c r="J3617" t="str">
        <f t="shared" si="56"/>
        <v>05-31-2021T15:00:00</v>
      </c>
      <c r="K3617" s="1">
        <v>44347.625</v>
      </c>
      <c r="L3617" t="s">
        <v>125</v>
      </c>
      <c r="M3617">
        <v>4.9715231480000002</v>
      </c>
      <c r="N3617">
        <v>0.516977197</v>
      </c>
      <c r="O3617">
        <v>4.4545459510000001</v>
      </c>
      <c r="P3617">
        <v>2</v>
      </c>
      <c r="Q3617">
        <v>100</v>
      </c>
      <c r="R3617" t="s">
        <v>37</v>
      </c>
      <c r="S3617">
        <v>164</v>
      </c>
      <c r="T3617">
        <v>77</v>
      </c>
      <c r="U3617">
        <v>95.651464169999997</v>
      </c>
      <c r="V3617">
        <v>42</v>
      </c>
      <c r="W3617" t="s">
        <v>43</v>
      </c>
      <c r="X3617">
        <v>2891.8861830000001</v>
      </c>
      <c r="Y3617">
        <v>58</v>
      </c>
      <c r="Z3617">
        <v>2.9370116959999999</v>
      </c>
      <c r="AA3617" t="s">
        <v>48</v>
      </c>
      <c r="AB3617" t="s">
        <v>49</v>
      </c>
      <c r="AC3617">
        <v>35.96683024</v>
      </c>
      <c r="AD3617">
        <v>59</v>
      </c>
      <c r="AE3617">
        <v>32.622113470000002</v>
      </c>
      <c r="AF3617">
        <v>62.216742959999998</v>
      </c>
      <c r="AG3617">
        <v>34</v>
      </c>
      <c r="AH3617">
        <v>52.122432019999998</v>
      </c>
      <c r="AI3617">
        <v>0</v>
      </c>
    </row>
    <row r="3618" spans="1:35" x14ac:dyDescent="0.35">
      <c r="A3618" t="s">
        <v>3672</v>
      </c>
      <c r="B3618">
        <v>71</v>
      </c>
      <c r="C3618" t="s">
        <v>41</v>
      </c>
      <c r="D3618">
        <v>120.8286813</v>
      </c>
      <c r="E3618">
        <v>166.9875878</v>
      </c>
      <c r="F3618" t="s">
        <v>33</v>
      </c>
      <c r="G3618" t="s">
        <v>37</v>
      </c>
      <c r="H3618" t="s">
        <v>37</v>
      </c>
      <c r="I3618" t="s">
        <v>51</v>
      </c>
      <c r="J3618" t="str">
        <f t="shared" si="56"/>
        <v>05-31-2021T16:00:00</v>
      </c>
      <c r="K3618" s="1">
        <v>44347.666666666664</v>
      </c>
      <c r="L3618" t="s">
        <v>125</v>
      </c>
      <c r="M3618">
        <v>4.4246842180000003</v>
      </c>
      <c r="N3618">
        <v>3.6083801050000002</v>
      </c>
      <c r="O3618">
        <v>0.81630411199999997</v>
      </c>
      <c r="P3618">
        <v>1</v>
      </c>
      <c r="Q3618">
        <v>27</v>
      </c>
      <c r="R3618" t="s">
        <v>34</v>
      </c>
      <c r="S3618">
        <v>71</v>
      </c>
      <c r="T3618">
        <v>99</v>
      </c>
      <c r="U3618">
        <v>90.937154359999994</v>
      </c>
      <c r="V3618">
        <v>42</v>
      </c>
      <c r="W3618" t="s">
        <v>38</v>
      </c>
      <c r="X3618">
        <v>2957.0389209999998</v>
      </c>
      <c r="Y3618">
        <v>58</v>
      </c>
      <c r="Z3618">
        <v>1.933706404</v>
      </c>
      <c r="AA3618" t="s">
        <v>48</v>
      </c>
      <c r="AB3618" t="s">
        <v>49</v>
      </c>
      <c r="AC3618">
        <v>32.852153610000002</v>
      </c>
      <c r="AD3618">
        <v>55</v>
      </c>
      <c r="AE3618">
        <v>25.862321600000001</v>
      </c>
      <c r="AF3618">
        <v>73.990925099999998</v>
      </c>
      <c r="AG3618">
        <v>34</v>
      </c>
      <c r="AH3618">
        <v>6.9956726290000004</v>
      </c>
      <c r="AI3618">
        <v>1</v>
      </c>
    </row>
    <row r="3619" spans="1:35" x14ac:dyDescent="0.35">
      <c r="A3619" t="s">
        <v>3673</v>
      </c>
      <c r="B3619">
        <v>59</v>
      </c>
      <c r="C3619" t="s">
        <v>57</v>
      </c>
      <c r="D3619">
        <v>59.620444519999999</v>
      </c>
      <c r="E3619">
        <v>155.97641759999999</v>
      </c>
      <c r="F3619" t="s">
        <v>47</v>
      </c>
      <c r="G3619" t="s">
        <v>37</v>
      </c>
      <c r="H3619" t="s">
        <v>34</v>
      </c>
      <c r="I3619" t="s">
        <v>35</v>
      </c>
      <c r="J3619" t="str">
        <f t="shared" si="56"/>
        <v>05-31-2021T17:00:00</v>
      </c>
      <c r="K3619" s="1">
        <v>44347.708333333336</v>
      </c>
      <c r="L3619" t="s">
        <v>125</v>
      </c>
      <c r="M3619">
        <v>9.5679490079999994</v>
      </c>
      <c r="N3619">
        <v>2.8982852160000001</v>
      </c>
      <c r="O3619">
        <v>6.6696637909999996</v>
      </c>
      <c r="P3619">
        <v>2</v>
      </c>
      <c r="Q3619">
        <v>75</v>
      </c>
      <c r="R3619" t="s">
        <v>37</v>
      </c>
      <c r="S3619">
        <v>107</v>
      </c>
      <c r="T3619">
        <v>71</v>
      </c>
      <c r="U3619">
        <v>99.413708600000007</v>
      </c>
      <c r="V3619">
        <v>48</v>
      </c>
      <c r="W3619" t="s">
        <v>43</v>
      </c>
      <c r="X3619">
        <v>1670.126816</v>
      </c>
      <c r="Y3619">
        <v>58</v>
      </c>
      <c r="Z3619">
        <v>1.636402425</v>
      </c>
      <c r="AA3619" t="s">
        <v>35</v>
      </c>
      <c r="AB3619" t="s">
        <v>49</v>
      </c>
      <c r="AC3619">
        <v>38.77910601</v>
      </c>
      <c r="AD3619">
        <v>49</v>
      </c>
      <c r="AE3619">
        <v>23.91481808</v>
      </c>
      <c r="AF3619">
        <v>75.575258259999998</v>
      </c>
      <c r="AG3619">
        <v>47</v>
      </c>
      <c r="AH3619">
        <v>80.540548749999999</v>
      </c>
      <c r="AI3619">
        <v>0</v>
      </c>
    </row>
    <row r="3620" spans="1:35" x14ac:dyDescent="0.35">
      <c r="A3620" t="s">
        <v>3674</v>
      </c>
      <c r="B3620">
        <v>28</v>
      </c>
      <c r="C3620" t="s">
        <v>32</v>
      </c>
      <c r="D3620">
        <v>30.338120440000001</v>
      </c>
      <c r="E3620">
        <v>140.6470726</v>
      </c>
      <c r="F3620" t="s">
        <v>33</v>
      </c>
      <c r="G3620" t="s">
        <v>37</v>
      </c>
      <c r="H3620" t="s">
        <v>37</v>
      </c>
      <c r="I3620" t="s">
        <v>51</v>
      </c>
      <c r="J3620" t="str">
        <f t="shared" si="56"/>
        <v>05-31-2021T18:00:00</v>
      </c>
      <c r="K3620" s="1">
        <v>44347.75</v>
      </c>
      <c r="L3620" t="s">
        <v>125</v>
      </c>
      <c r="M3620">
        <v>9.619742188</v>
      </c>
      <c r="N3620">
        <v>2.7110348740000001</v>
      </c>
      <c r="O3620">
        <v>6.908707315</v>
      </c>
      <c r="P3620">
        <v>2</v>
      </c>
      <c r="Q3620">
        <v>79</v>
      </c>
      <c r="R3620" t="s">
        <v>37</v>
      </c>
      <c r="S3620">
        <v>161</v>
      </c>
      <c r="T3620">
        <v>89</v>
      </c>
      <c r="U3620">
        <v>98.486299349999996</v>
      </c>
      <c r="V3620">
        <v>48</v>
      </c>
      <c r="W3620" t="s">
        <v>38</v>
      </c>
      <c r="X3620">
        <v>1458.1627390000001</v>
      </c>
      <c r="Y3620">
        <v>58</v>
      </c>
      <c r="Z3620">
        <v>0.58469149200000003</v>
      </c>
      <c r="AA3620" t="s">
        <v>44</v>
      </c>
      <c r="AB3620" t="s">
        <v>52</v>
      </c>
      <c r="AC3620">
        <v>37.181888260000001</v>
      </c>
      <c r="AD3620">
        <v>55</v>
      </c>
      <c r="AE3620">
        <v>10.464479000000001</v>
      </c>
      <c r="AF3620">
        <v>56.388245470000001</v>
      </c>
      <c r="AG3620">
        <v>47</v>
      </c>
      <c r="AH3620">
        <v>69.568792970000004</v>
      </c>
      <c r="AI3620">
        <v>1</v>
      </c>
    </row>
    <row r="3621" spans="1:35" x14ac:dyDescent="0.35">
      <c r="A3621" t="s">
        <v>3675</v>
      </c>
      <c r="B3621">
        <v>78</v>
      </c>
      <c r="C3621" t="s">
        <v>41</v>
      </c>
      <c r="D3621">
        <v>140.34718040000001</v>
      </c>
      <c r="E3621">
        <v>193.15320610000001</v>
      </c>
      <c r="F3621" t="s">
        <v>33</v>
      </c>
      <c r="G3621" t="s">
        <v>37</v>
      </c>
      <c r="H3621" t="s">
        <v>37</v>
      </c>
      <c r="I3621" t="s">
        <v>42</v>
      </c>
      <c r="J3621" t="str">
        <f t="shared" si="56"/>
        <v>05-31-2021T19:00:00</v>
      </c>
      <c r="K3621" s="1">
        <v>44347.791666666664</v>
      </c>
      <c r="L3621" t="s">
        <v>125</v>
      </c>
      <c r="M3621">
        <v>7.8477877820000002</v>
      </c>
      <c r="N3621">
        <v>1.657569125</v>
      </c>
      <c r="O3621">
        <v>6.190218657</v>
      </c>
      <c r="P3621">
        <v>3</v>
      </c>
      <c r="Q3621">
        <v>32</v>
      </c>
      <c r="R3621" t="s">
        <v>37</v>
      </c>
      <c r="S3621">
        <v>72</v>
      </c>
      <c r="T3621">
        <v>95</v>
      </c>
      <c r="U3621">
        <v>92.127506210000007</v>
      </c>
      <c r="V3621">
        <v>42</v>
      </c>
      <c r="W3621" t="s">
        <v>43</v>
      </c>
      <c r="X3621">
        <v>1463.5227</v>
      </c>
      <c r="Y3621">
        <v>58</v>
      </c>
      <c r="Z3621">
        <v>3.1037252569999998</v>
      </c>
      <c r="AA3621" t="s">
        <v>35</v>
      </c>
      <c r="AB3621" t="s">
        <v>39</v>
      </c>
      <c r="AC3621">
        <v>37.489188830000003</v>
      </c>
      <c r="AD3621">
        <v>55</v>
      </c>
      <c r="AE3621">
        <v>24.834249270000001</v>
      </c>
      <c r="AF3621">
        <v>76.84247843</v>
      </c>
      <c r="AG3621">
        <v>47</v>
      </c>
      <c r="AH3621">
        <v>35.780469699999998</v>
      </c>
      <c r="AI3621">
        <v>0</v>
      </c>
    </row>
    <row r="3622" spans="1:35" x14ac:dyDescent="0.35">
      <c r="A3622" t="s">
        <v>3676</v>
      </c>
      <c r="B3622">
        <v>75</v>
      </c>
      <c r="C3622" t="s">
        <v>57</v>
      </c>
      <c r="D3622">
        <v>105.375384</v>
      </c>
      <c r="E3622">
        <v>172.6559748</v>
      </c>
      <c r="F3622" t="s">
        <v>47</v>
      </c>
      <c r="G3622" t="s">
        <v>37</v>
      </c>
      <c r="H3622" t="s">
        <v>34</v>
      </c>
      <c r="I3622" t="s">
        <v>42</v>
      </c>
      <c r="J3622" t="str">
        <f t="shared" si="56"/>
        <v>05-31-2021T20:00:00</v>
      </c>
      <c r="K3622" s="1">
        <v>44347.833333333336</v>
      </c>
      <c r="L3622" t="s">
        <v>125</v>
      </c>
      <c r="M3622">
        <v>6.3283677139999996</v>
      </c>
      <c r="N3622">
        <v>1.629416258</v>
      </c>
      <c r="O3622">
        <v>4.6989514550000004</v>
      </c>
      <c r="P3622">
        <v>3</v>
      </c>
      <c r="Q3622">
        <v>75</v>
      </c>
      <c r="R3622" t="s">
        <v>37</v>
      </c>
      <c r="S3622">
        <v>147</v>
      </c>
      <c r="T3622">
        <v>2</v>
      </c>
      <c r="U3622">
        <v>98.951552359999994</v>
      </c>
      <c r="V3622">
        <v>57</v>
      </c>
      <c r="W3622" t="s">
        <v>43</v>
      </c>
      <c r="X3622">
        <v>2429.5391559999998</v>
      </c>
      <c r="Y3622">
        <v>58</v>
      </c>
      <c r="Z3622">
        <v>2.3535811089999998</v>
      </c>
      <c r="AA3622" t="s">
        <v>48</v>
      </c>
      <c r="AB3622" t="s">
        <v>45</v>
      </c>
      <c r="AC3622">
        <v>35.775340989999997</v>
      </c>
      <c r="AD3622">
        <v>55</v>
      </c>
      <c r="AE3622">
        <v>23.0702894</v>
      </c>
      <c r="AF3622">
        <v>43.741310409999997</v>
      </c>
      <c r="AG3622">
        <v>47</v>
      </c>
      <c r="AH3622">
        <v>76.586516090000003</v>
      </c>
      <c r="AI3622">
        <v>0</v>
      </c>
    </row>
    <row r="3623" spans="1:35" x14ac:dyDescent="0.35">
      <c r="A3623" t="s">
        <v>3677</v>
      </c>
      <c r="B3623">
        <v>56</v>
      </c>
      <c r="C3623" t="s">
        <v>32</v>
      </c>
      <c r="D3623">
        <v>83.83746146</v>
      </c>
      <c r="E3623">
        <v>199.49830710000001</v>
      </c>
      <c r="F3623" t="s">
        <v>42</v>
      </c>
      <c r="G3623" t="s">
        <v>37</v>
      </c>
      <c r="H3623" t="s">
        <v>37</v>
      </c>
      <c r="I3623" t="s">
        <v>42</v>
      </c>
      <c r="J3623" t="str">
        <f t="shared" si="56"/>
        <v>05-31-2021T21:00:00</v>
      </c>
      <c r="K3623" s="1">
        <v>44347.875</v>
      </c>
      <c r="L3623" t="s">
        <v>125</v>
      </c>
      <c r="M3623">
        <v>4.15054005</v>
      </c>
      <c r="N3623">
        <v>2.3765705700000002</v>
      </c>
      <c r="O3623">
        <v>1.7739694800000001</v>
      </c>
      <c r="P3623">
        <v>0</v>
      </c>
      <c r="Q3623">
        <v>91</v>
      </c>
      <c r="R3623" t="s">
        <v>34</v>
      </c>
      <c r="S3623">
        <v>83</v>
      </c>
      <c r="T3623">
        <v>53</v>
      </c>
      <c r="U3623">
        <v>93.754206210000007</v>
      </c>
      <c r="V3623">
        <v>42</v>
      </c>
      <c r="W3623" t="s">
        <v>43</v>
      </c>
      <c r="X3623">
        <v>2896.281504</v>
      </c>
      <c r="Y3623">
        <v>58</v>
      </c>
      <c r="Z3623">
        <v>1.119170701</v>
      </c>
      <c r="AA3623" t="s">
        <v>35</v>
      </c>
      <c r="AB3623" t="s">
        <v>49</v>
      </c>
      <c r="AC3623">
        <v>34.174363810000003</v>
      </c>
      <c r="AD3623">
        <v>23</v>
      </c>
      <c r="AE3623">
        <v>15.01638024</v>
      </c>
      <c r="AF3623">
        <v>66.501543400000003</v>
      </c>
      <c r="AG3623">
        <v>34</v>
      </c>
      <c r="AH3623">
        <v>26.031433809999999</v>
      </c>
      <c r="AI3623">
        <v>0</v>
      </c>
    </row>
    <row r="3624" spans="1:35" x14ac:dyDescent="0.35">
      <c r="A3624" t="s">
        <v>3678</v>
      </c>
      <c r="B3624">
        <v>48</v>
      </c>
      <c r="C3624" t="s">
        <v>57</v>
      </c>
      <c r="D3624">
        <v>117.8141177</v>
      </c>
      <c r="E3624">
        <v>183.59556480000001</v>
      </c>
      <c r="F3624" t="s">
        <v>47</v>
      </c>
      <c r="G3624" t="s">
        <v>37</v>
      </c>
      <c r="H3624" t="s">
        <v>34</v>
      </c>
      <c r="I3624" t="s">
        <v>35</v>
      </c>
      <c r="J3624" t="str">
        <f t="shared" si="56"/>
        <v>05-31-2021T22:00:00</v>
      </c>
      <c r="K3624" s="1">
        <v>44347.916666666664</v>
      </c>
      <c r="L3624" t="s">
        <v>125</v>
      </c>
      <c r="M3624">
        <v>6.6859368520000002</v>
      </c>
      <c r="N3624">
        <v>5.915770781</v>
      </c>
      <c r="O3624">
        <v>0.77016607000000004</v>
      </c>
      <c r="P3624">
        <v>1</v>
      </c>
      <c r="Q3624">
        <v>84</v>
      </c>
      <c r="R3624" t="s">
        <v>37</v>
      </c>
      <c r="S3624">
        <v>96</v>
      </c>
      <c r="T3624">
        <v>91</v>
      </c>
      <c r="U3624">
        <v>99.230985840000002</v>
      </c>
      <c r="V3624">
        <v>107</v>
      </c>
      <c r="W3624" t="s">
        <v>43</v>
      </c>
      <c r="X3624">
        <v>1348.6921970000001</v>
      </c>
      <c r="Y3624">
        <v>58</v>
      </c>
      <c r="Z3624">
        <v>3.1915595140000002</v>
      </c>
      <c r="AA3624" t="s">
        <v>35</v>
      </c>
      <c r="AB3624" t="s">
        <v>49</v>
      </c>
      <c r="AC3624">
        <v>38.82542789</v>
      </c>
      <c r="AD3624">
        <v>114</v>
      </c>
      <c r="AE3624">
        <v>14.528160209999999</v>
      </c>
      <c r="AF3624">
        <v>40.91727178</v>
      </c>
      <c r="AG3624">
        <v>47</v>
      </c>
      <c r="AH3624">
        <v>69.204704520000007</v>
      </c>
      <c r="AI3624">
        <v>0</v>
      </c>
    </row>
    <row r="3625" spans="1:35" x14ac:dyDescent="0.35">
      <c r="A3625" t="s">
        <v>3679</v>
      </c>
      <c r="B3625">
        <v>77</v>
      </c>
      <c r="C3625" t="s">
        <v>41</v>
      </c>
      <c r="D3625">
        <v>70.333139709999998</v>
      </c>
      <c r="E3625">
        <v>144.9054458</v>
      </c>
      <c r="F3625" t="s">
        <v>33</v>
      </c>
      <c r="G3625" t="s">
        <v>34</v>
      </c>
      <c r="H3625" t="s">
        <v>37</v>
      </c>
      <c r="I3625" t="s">
        <v>35</v>
      </c>
      <c r="J3625" t="str">
        <f t="shared" si="56"/>
        <v>05-31-2021T23:00:00</v>
      </c>
      <c r="K3625" s="1">
        <v>44347.958333333336</v>
      </c>
      <c r="L3625" t="s">
        <v>125</v>
      </c>
      <c r="M3625">
        <v>7.9538520310000003</v>
      </c>
      <c r="N3625">
        <v>3.239440374</v>
      </c>
      <c r="O3625">
        <v>4.7144116580000004</v>
      </c>
      <c r="P3625">
        <v>4</v>
      </c>
      <c r="Q3625">
        <v>112</v>
      </c>
      <c r="R3625" t="s">
        <v>37</v>
      </c>
      <c r="S3625">
        <v>180</v>
      </c>
      <c r="T3625">
        <v>1</v>
      </c>
      <c r="U3625">
        <v>92.757563259999998</v>
      </c>
      <c r="V3625">
        <v>48</v>
      </c>
      <c r="W3625" t="s">
        <v>43</v>
      </c>
      <c r="X3625">
        <v>2032.016398</v>
      </c>
      <c r="Y3625">
        <v>58</v>
      </c>
      <c r="Z3625">
        <v>1.3082239600000001</v>
      </c>
      <c r="AA3625" t="s">
        <v>48</v>
      </c>
      <c r="AB3625" t="s">
        <v>49</v>
      </c>
      <c r="AC3625">
        <v>37.509448239999998</v>
      </c>
      <c r="AD3625">
        <v>23</v>
      </c>
      <c r="AE3625">
        <v>33.959454700000002</v>
      </c>
      <c r="AF3625">
        <v>67.563336109999995</v>
      </c>
      <c r="AG3625">
        <v>47</v>
      </c>
      <c r="AH3625">
        <v>45.715381139999998</v>
      </c>
      <c r="AI3625">
        <v>1</v>
      </c>
    </row>
    <row r="3626" spans="1:35" x14ac:dyDescent="0.35">
      <c r="A3626" t="s">
        <v>3680</v>
      </c>
      <c r="B3626">
        <v>42</v>
      </c>
      <c r="C3626" t="s">
        <v>57</v>
      </c>
      <c r="D3626">
        <v>145.39359289999999</v>
      </c>
      <c r="E3626">
        <v>175.8796624</v>
      </c>
      <c r="F3626" t="s">
        <v>47</v>
      </c>
      <c r="G3626" t="s">
        <v>37</v>
      </c>
      <c r="H3626" t="s">
        <v>34</v>
      </c>
      <c r="I3626" t="s">
        <v>35</v>
      </c>
      <c r="J3626" t="str">
        <f t="shared" si="56"/>
        <v>06-01-2021T00:00:00</v>
      </c>
      <c r="K3626" s="1">
        <v>44348</v>
      </c>
      <c r="L3626" t="s">
        <v>150</v>
      </c>
      <c r="M3626">
        <v>5.8017211059999996</v>
      </c>
      <c r="N3626">
        <v>4.4527779589999996</v>
      </c>
      <c r="O3626">
        <v>1.348943147</v>
      </c>
      <c r="P3626">
        <v>2</v>
      </c>
      <c r="Q3626">
        <v>82</v>
      </c>
      <c r="R3626" t="s">
        <v>37</v>
      </c>
      <c r="S3626">
        <v>72</v>
      </c>
      <c r="T3626">
        <v>76</v>
      </c>
      <c r="U3626">
        <v>95.18742005</v>
      </c>
      <c r="V3626">
        <v>3</v>
      </c>
      <c r="W3626" t="s">
        <v>43</v>
      </c>
      <c r="X3626">
        <v>2487.0277590000001</v>
      </c>
      <c r="Y3626">
        <v>58</v>
      </c>
      <c r="Z3626">
        <v>2.6862043189999998</v>
      </c>
      <c r="AA3626" t="s">
        <v>35</v>
      </c>
      <c r="AB3626" t="s">
        <v>52</v>
      </c>
      <c r="AC3626">
        <v>33.01588812</v>
      </c>
      <c r="AD3626">
        <v>59</v>
      </c>
      <c r="AE3626">
        <v>29.959290169999999</v>
      </c>
      <c r="AF3626">
        <v>64.621054259999994</v>
      </c>
      <c r="AG3626">
        <v>47</v>
      </c>
      <c r="AH3626">
        <v>46.567821360000003</v>
      </c>
      <c r="AI3626">
        <v>0</v>
      </c>
    </row>
    <row r="3627" spans="1:35" x14ac:dyDescent="0.35">
      <c r="A3627" t="s">
        <v>3681</v>
      </c>
      <c r="B3627">
        <v>22</v>
      </c>
      <c r="C3627" t="s">
        <v>57</v>
      </c>
      <c r="D3627">
        <v>38.303054959999997</v>
      </c>
      <c r="E3627">
        <v>141.04459689999999</v>
      </c>
      <c r="F3627" t="s">
        <v>47</v>
      </c>
      <c r="G3627" t="s">
        <v>34</v>
      </c>
      <c r="H3627" t="s">
        <v>34</v>
      </c>
      <c r="I3627" t="s">
        <v>42</v>
      </c>
      <c r="J3627" t="str">
        <f t="shared" si="56"/>
        <v>06-01-2021T01:00:00</v>
      </c>
      <c r="K3627" s="1">
        <v>44348.041666666664</v>
      </c>
      <c r="L3627" t="s">
        <v>150</v>
      </c>
      <c r="M3627">
        <v>6.0546235700000004</v>
      </c>
      <c r="N3627">
        <v>1.8700623519999999</v>
      </c>
      <c r="O3627">
        <v>4.1845612179999998</v>
      </c>
      <c r="P3627">
        <v>0</v>
      </c>
      <c r="Q3627">
        <v>58</v>
      </c>
      <c r="R3627" t="s">
        <v>34</v>
      </c>
      <c r="S3627">
        <v>114</v>
      </c>
      <c r="T3627">
        <v>49</v>
      </c>
      <c r="U3627">
        <v>92.876762459999995</v>
      </c>
      <c r="V3627">
        <v>3</v>
      </c>
      <c r="W3627" t="s">
        <v>38</v>
      </c>
      <c r="X3627">
        <v>2656.1431299999999</v>
      </c>
      <c r="Y3627">
        <v>58</v>
      </c>
      <c r="Z3627">
        <v>2.8016057089999999</v>
      </c>
      <c r="AA3627" t="s">
        <v>44</v>
      </c>
      <c r="AB3627" t="s">
        <v>45</v>
      </c>
      <c r="AC3627">
        <v>34.506552999999997</v>
      </c>
      <c r="AD3627">
        <v>23</v>
      </c>
      <c r="AE3627">
        <v>15.49544311</v>
      </c>
      <c r="AF3627">
        <v>22.51626426</v>
      </c>
      <c r="AG3627">
        <v>34</v>
      </c>
      <c r="AH3627">
        <v>36.796000739999997</v>
      </c>
      <c r="AI3627">
        <v>1</v>
      </c>
    </row>
    <row r="3628" spans="1:35" x14ac:dyDescent="0.35">
      <c r="A3628" t="s">
        <v>3682</v>
      </c>
      <c r="B3628">
        <v>63</v>
      </c>
      <c r="C3628" t="s">
        <v>57</v>
      </c>
      <c r="D3628">
        <v>107.5547311</v>
      </c>
      <c r="E3628">
        <v>174.02469310000001</v>
      </c>
      <c r="F3628" t="s">
        <v>33</v>
      </c>
      <c r="G3628" t="s">
        <v>34</v>
      </c>
      <c r="H3628" t="s">
        <v>37</v>
      </c>
      <c r="I3628" t="s">
        <v>51</v>
      </c>
      <c r="J3628" t="str">
        <f t="shared" si="56"/>
        <v>06-01-2021T02:00:00</v>
      </c>
      <c r="K3628" s="1">
        <v>44348.083333333336</v>
      </c>
      <c r="L3628" t="s">
        <v>150</v>
      </c>
      <c r="M3628">
        <v>6.8339404569999997</v>
      </c>
      <c r="N3628">
        <v>6.2266281479999996</v>
      </c>
      <c r="O3628">
        <v>0.60731230899999999</v>
      </c>
      <c r="P3628">
        <v>3</v>
      </c>
      <c r="Q3628">
        <v>115</v>
      </c>
      <c r="R3628" t="s">
        <v>34</v>
      </c>
      <c r="S3628">
        <v>67</v>
      </c>
      <c r="T3628">
        <v>1</v>
      </c>
      <c r="U3628">
        <v>97.369085519999999</v>
      </c>
      <c r="V3628">
        <v>3</v>
      </c>
      <c r="W3628" t="s">
        <v>38</v>
      </c>
      <c r="X3628">
        <v>2022.4715839999999</v>
      </c>
      <c r="Y3628">
        <v>58</v>
      </c>
      <c r="Z3628">
        <v>2.9128607959999999</v>
      </c>
      <c r="AA3628" t="s">
        <v>35</v>
      </c>
      <c r="AB3628" t="s">
        <v>52</v>
      </c>
      <c r="AC3628">
        <v>38.290524320000003</v>
      </c>
      <c r="AD3628">
        <v>115</v>
      </c>
      <c r="AE3628">
        <v>27.056344859999999</v>
      </c>
      <c r="AF3628">
        <v>32.887236880000003</v>
      </c>
      <c r="AG3628">
        <v>47</v>
      </c>
      <c r="AH3628">
        <v>46.269597189999999</v>
      </c>
      <c r="AI3628">
        <v>1</v>
      </c>
    </row>
    <row r="3629" spans="1:35" x14ac:dyDescent="0.35">
      <c r="A3629" t="s">
        <v>3683</v>
      </c>
      <c r="B3629">
        <v>16</v>
      </c>
      <c r="C3629" t="s">
        <v>57</v>
      </c>
      <c r="D3629">
        <v>124.0520274</v>
      </c>
      <c r="E3629">
        <v>161.36230140000001</v>
      </c>
      <c r="F3629" t="s">
        <v>33</v>
      </c>
      <c r="G3629" t="s">
        <v>37</v>
      </c>
      <c r="H3629" t="s">
        <v>34</v>
      </c>
      <c r="I3629" t="s">
        <v>35</v>
      </c>
      <c r="J3629" t="str">
        <f t="shared" si="56"/>
        <v>06-01-2021T03:00:00</v>
      </c>
      <c r="K3629" s="1">
        <v>44348.125</v>
      </c>
      <c r="L3629" t="s">
        <v>150</v>
      </c>
      <c r="M3629">
        <v>6.9695065300000003</v>
      </c>
      <c r="N3629">
        <v>6.4126595279999998</v>
      </c>
      <c r="O3629">
        <v>0.55684700200000004</v>
      </c>
      <c r="P3629">
        <v>1</v>
      </c>
      <c r="Q3629">
        <v>108</v>
      </c>
      <c r="R3629" t="s">
        <v>34</v>
      </c>
      <c r="S3629">
        <v>74</v>
      </c>
      <c r="T3629">
        <v>73</v>
      </c>
      <c r="U3629">
        <v>90.598512819999996</v>
      </c>
      <c r="V3629">
        <v>42</v>
      </c>
      <c r="W3629" t="s">
        <v>38</v>
      </c>
      <c r="X3629">
        <v>1208.3709630000001</v>
      </c>
      <c r="Y3629">
        <v>58</v>
      </c>
      <c r="Z3629">
        <v>2.8522321860000002</v>
      </c>
      <c r="AA3629" t="s">
        <v>35</v>
      </c>
      <c r="AB3629" t="s">
        <v>52</v>
      </c>
      <c r="AC3629">
        <v>36.179945680000003</v>
      </c>
      <c r="AD3629">
        <v>114</v>
      </c>
      <c r="AE3629">
        <v>22.476320009999998</v>
      </c>
      <c r="AF3629">
        <v>30.450196609999999</v>
      </c>
      <c r="AG3629">
        <v>47</v>
      </c>
      <c r="AH3629">
        <v>22.091760969999999</v>
      </c>
      <c r="AI3629">
        <v>1</v>
      </c>
    </row>
    <row r="3630" spans="1:35" x14ac:dyDescent="0.35">
      <c r="A3630" t="s">
        <v>3684</v>
      </c>
      <c r="B3630">
        <v>23</v>
      </c>
      <c r="C3630" t="s">
        <v>32</v>
      </c>
      <c r="D3630">
        <v>86.764234860000002</v>
      </c>
      <c r="E3630">
        <v>179.24104589999999</v>
      </c>
      <c r="F3630" t="s">
        <v>47</v>
      </c>
      <c r="G3630" t="s">
        <v>37</v>
      </c>
      <c r="H3630" t="s">
        <v>37</v>
      </c>
      <c r="I3630" t="s">
        <v>42</v>
      </c>
      <c r="J3630" t="str">
        <f t="shared" si="56"/>
        <v>06-01-2021T04:00:00</v>
      </c>
      <c r="K3630" s="1">
        <v>44348.166666666664</v>
      </c>
      <c r="L3630" t="s">
        <v>150</v>
      </c>
      <c r="M3630">
        <v>8.4571888439999992</v>
      </c>
      <c r="N3630">
        <v>1.361415872</v>
      </c>
      <c r="O3630">
        <v>7.0957729719999998</v>
      </c>
      <c r="P3630">
        <v>3</v>
      </c>
      <c r="Q3630">
        <v>82</v>
      </c>
      <c r="R3630" t="s">
        <v>34</v>
      </c>
      <c r="S3630">
        <v>51</v>
      </c>
      <c r="T3630">
        <v>66</v>
      </c>
      <c r="U3630">
        <v>96.369529619999994</v>
      </c>
      <c r="V3630">
        <v>48</v>
      </c>
      <c r="W3630" t="s">
        <v>38</v>
      </c>
      <c r="X3630">
        <v>1436.281729</v>
      </c>
      <c r="Y3630">
        <v>58</v>
      </c>
      <c r="Z3630">
        <v>2.6643890429999999</v>
      </c>
      <c r="AA3630" t="s">
        <v>44</v>
      </c>
      <c r="AB3630" t="s">
        <v>45</v>
      </c>
      <c r="AC3630">
        <v>32.834740349999997</v>
      </c>
      <c r="AD3630">
        <v>114</v>
      </c>
      <c r="AE3630">
        <v>31.14263687</v>
      </c>
      <c r="AF3630">
        <v>21.708550779999999</v>
      </c>
      <c r="AG3630">
        <v>47</v>
      </c>
      <c r="AH3630">
        <v>54.125196809999998</v>
      </c>
      <c r="AI3630">
        <v>1</v>
      </c>
    </row>
    <row r="3631" spans="1:35" x14ac:dyDescent="0.35">
      <c r="A3631" t="s">
        <v>3685</v>
      </c>
      <c r="B3631">
        <v>28</v>
      </c>
      <c r="C3631" t="s">
        <v>41</v>
      </c>
      <c r="D3631">
        <v>121.35117099999999</v>
      </c>
      <c r="E3631">
        <v>173.03602660000001</v>
      </c>
      <c r="F3631" t="s">
        <v>33</v>
      </c>
      <c r="G3631" t="s">
        <v>34</v>
      </c>
      <c r="H3631" t="s">
        <v>34</v>
      </c>
      <c r="I3631" t="s">
        <v>42</v>
      </c>
      <c r="J3631" t="str">
        <f t="shared" si="56"/>
        <v>06-01-2021T05:00:00</v>
      </c>
      <c r="K3631" s="1">
        <v>44348.208333333336</v>
      </c>
      <c r="L3631" t="s">
        <v>150</v>
      </c>
      <c r="M3631">
        <v>6.9985674280000003</v>
      </c>
      <c r="N3631">
        <v>5.9511101589999997</v>
      </c>
      <c r="O3631">
        <v>1.04745727</v>
      </c>
      <c r="P3631">
        <v>2</v>
      </c>
      <c r="Q3631">
        <v>88</v>
      </c>
      <c r="R3631" t="s">
        <v>37</v>
      </c>
      <c r="S3631">
        <v>122</v>
      </c>
      <c r="T3631">
        <v>3</v>
      </c>
      <c r="U3631">
        <v>98.111796560000002</v>
      </c>
      <c r="V3631">
        <v>57</v>
      </c>
      <c r="W3631" t="s">
        <v>43</v>
      </c>
      <c r="X3631">
        <v>1344.4250549999999</v>
      </c>
      <c r="Y3631">
        <v>58</v>
      </c>
      <c r="Z3631">
        <v>2.2478721519999998</v>
      </c>
      <c r="AA3631" t="s">
        <v>35</v>
      </c>
      <c r="AB3631" t="s">
        <v>52</v>
      </c>
      <c r="AC3631">
        <v>32.801009430000001</v>
      </c>
      <c r="AD3631">
        <v>59</v>
      </c>
      <c r="AE3631">
        <v>14.60570096</v>
      </c>
      <c r="AF3631">
        <v>67.652074389999996</v>
      </c>
      <c r="AG3631">
        <v>34</v>
      </c>
      <c r="AH3631">
        <v>71.132139159999994</v>
      </c>
      <c r="AI3631">
        <v>0</v>
      </c>
    </row>
    <row r="3632" spans="1:35" x14ac:dyDescent="0.35">
      <c r="A3632" t="s">
        <v>3686</v>
      </c>
      <c r="B3632">
        <v>63</v>
      </c>
      <c r="C3632" t="s">
        <v>32</v>
      </c>
      <c r="D3632">
        <v>142.1561581</v>
      </c>
      <c r="E3632">
        <v>155.9423697</v>
      </c>
      <c r="F3632" t="s">
        <v>42</v>
      </c>
      <c r="G3632" t="s">
        <v>37</v>
      </c>
      <c r="H3632" t="s">
        <v>37</v>
      </c>
      <c r="I3632" t="s">
        <v>35</v>
      </c>
      <c r="J3632" t="str">
        <f t="shared" si="56"/>
        <v>06-01-2021T06:00:00</v>
      </c>
      <c r="K3632" s="1">
        <v>44348.25</v>
      </c>
      <c r="L3632" t="s">
        <v>150</v>
      </c>
      <c r="M3632">
        <v>9.0716482789999997</v>
      </c>
      <c r="N3632">
        <v>6.5163811349999996</v>
      </c>
      <c r="O3632">
        <v>2.5552671440000001</v>
      </c>
      <c r="P3632">
        <v>3</v>
      </c>
      <c r="Q3632">
        <v>115</v>
      </c>
      <c r="R3632" t="s">
        <v>34</v>
      </c>
      <c r="S3632">
        <v>168</v>
      </c>
      <c r="T3632">
        <v>43</v>
      </c>
      <c r="U3632">
        <v>92.149342140000002</v>
      </c>
      <c r="V3632">
        <v>42</v>
      </c>
      <c r="W3632" t="s">
        <v>38</v>
      </c>
      <c r="X3632">
        <v>2158.6376580000001</v>
      </c>
      <c r="Y3632">
        <v>58</v>
      </c>
      <c r="Z3632">
        <v>2.033775661</v>
      </c>
      <c r="AA3632" t="s">
        <v>48</v>
      </c>
      <c r="AB3632" t="s">
        <v>45</v>
      </c>
      <c r="AC3632">
        <v>32.89390633</v>
      </c>
      <c r="AD3632">
        <v>23</v>
      </c>
      <c r="AE3632">
        <v>12.37866066</v>
      </c>
      <c r="AF3632">
        <v>34.54085164</v>
      </c>
      <c r="AG3632">
        <v>47</v>
      </c>
      <c r="AH3632">
        <v>36.93731494</v>
      </c>
      <c r="AI3632">
        <v>1</v>
      </c>
    </row>
    <row r="3633" spans="1:35" x14ac:dyDescent="0.35">
      <c r="A3633" t="s">
        <v>3687</v>
      </c>
      <c r="B3633">
        <v>29</v>
      </c>
      <c r="C3633" t="s">
        <v>57</v>
      </c>
      <c r="D3633">
        <v>120.023262</v>
      </c>
      <c r="E3633">
        <v>149.9033872</v>
      </c>
      <c r="F3633" t="s">
        <v>42</v>
      </c>
      <c r="G3633" t="s">
        <v>37</v>
      </c>
      <c r="H3633" t="s">
        <v>34</v>
      </c>
      <c r="I3633" t="s">
        <v>51</v>
      </c>
      <c r="J3633" t="str">
        <f t="shared" si="56"/>
        <v>06-01-2021T07:00:00</v>
      </c>
      <c r="K3633" s="1">
        <v>44348.291666666664</v>
      </c>
      <c r="L3633" t="s">
        <v>150</v>
      </c>
      <c r="M3633">
        <v>6.8966592000000002</v>
      </c>
      <c r="N3633">
        <v>3.019256333</v>
      </c>
      <c r="O3633">
        <v>3.8774028669999998</v>
      </c>
      <c r="P3633">
        <v>3</v>
      </c>
      <c r="Q3633">
        <v>54</v>
      </c>
      <c r="R3633" t="s">
        <v>34</v>
      </c>
      <c r="S3633">
        <v>103</v>
      </c>
      <c r="T3633">
        <v>88</v>
      </c>
      <c r="U3633">
        <v>92.6065191</v>
      </c>
      <c r="V3633">
        <v>3</v>
      </c>
      <c r="W3633" t="s">
        <v>43</v>
      </c>
      <c r="X3633">
        <v>2490.9823019999999</v>
      </c>
      <c r="Y3633">
        <v>58</v>
      </c>
      <c r="Z3633">
        <v>0.77816633800000001</v>
      </c>
      <c r="AA3633" t="s">
        <v>44</v>
      </c>
      <c r="AB3633" t="s">
        <v>39</v>
      </c>
      <c r="AC3633">
        <v>32.265523680000001</v>
      </c>
      <c r="AD3633">
        <v>55</v>
      </c>
      <c r="AE3633">
        <v>25.663308170000001</v>
      </c>
      <c r="AF3633">
        <v>41.033692360000003</v>
      </c>
      <c r="AG3633">
        <v>47</v>
      </c>
      <c r="AH3633">
        <v>34.03940935</v>
      </c>
      <c r="AI3633">
        <v>0</v>
      </c>
    </row>
    <row r="3634" spans="1:35" x14ac:dyDescent="0.35">
      <c r="A3634" t="s">
        <v>3688</v>
      </c>
      <c r="B3634">
        <v>38</v>
      </c>
      <c r="C3634" t="s">
        <v>57</v>
      </c>
      <c r="D3634">
        <v>67.433390919999994</v>
      </c>
      <c r="E3634">
        <v>164.68740070000001</v>
      </c>
      <c r="F3634" t="s">
        <v>42</v>
      </c>
      <c r="G3634" t="s">
        <v>37</v>
      </c>
      <c r="H3634" t="s">
        <v>34</v>
      </c>
      <c r="I3634" t="s">
        <v>35</v>
      </c>
      <c r="J3634" t="str">
        <f t="shared" si="56"/>
        <v>06-01-2021T08:00:00</v>
      </c>
      <c r="K3634" s="1">
        <v>44348.333333333336</v>
      </c>
      <c r="L3634" t="s">
        <v>150</v>
      </c>
      <c r="M3634">
        <v>4.1914715300000003</v>
      </c>
      <c r="N3634">
        <v>3.5815512680000001</v>
      </c>
      <c r="O3634">
        <v>0.60992026200000005</v>
      </c>
      <c r="P3634">
        <v>1</v>
      </c>
      <c r="Q3634">
        <v>94</v>
      </c>
      <c r="R3634" t="s">
        <v>37</v>
      </c>
      <c r="S3634">
        <v>92</v>
      </c>
      <c r="T3634">
        <v>82</v>
      </c>
      <c r="U3634">
        <v>97.98235923</v>
      </c>
      <c r="V3634">
        <v>57</v>
      </c>
      <c r="W3634" t="s">
        <v>38</v>
      </c>
      <c r="X3634">
        <v>2540.1791969999999</v>
      </c>
      <c r="Y3634">
        <v>58</v>
      </c>
      <c r="Z3634">
        <v>0.55882946499999997</v>
      </c>
      <c r="AA3634" t="s">
        <v>44</v>
      </c>
      <c r="AB3634" t="s">
        <v>45</v>
      </c>
      <c r="AC3634">
        <v>35.78424699</v>
      </c>
      <c r="AD3634">
        <v>58</v>
      </c>
      <c r="AE3634">
        <v>10.897292889999999</v>
      </c>
      <c r="AF3634">
        <v>58.098383230000003</v>
      </c>
      <c r="AG3634">
        <v>47</v>
      </c>
      <c r="AH3634">
        <v>48.414099970000002</v>
      </c>
      <c r="AI3634">
        <v>1</v>
      </c>
    </row>
    <row r="3635" spans="1:35" x14ac:dyDescent="0.35">
      <c r="A3635" t="s">
        <v>3689</v>
      </c>
      <c r="B3635">
        <v>33</v>
      </c>
      <c r="C3635" t="s">
        <v>41</v>
      </c>
      <c r="D3635">
        <v>97.983411340000004</v>
      </c>
      <c r="E3635">
        <v>200.19701520000001</v>
      </c>
      <c r="F3635" t="s">
        <v>42</v>
      </c>
      <c r="G3635" t="s">
        <v>34</v>
      </c>
      <c r="H3635" t="s">
        <v>37</v>
      </c>
      <c r="I3635" t="s">
        <v>51</v>
      </c>
      <c r="J3635" t="str">
        <f t="shared" si="56"/>
        <v>06-01-2021T09:00:00</v>
      </c>
      <c r="K3635" s="1">
        <v>44348.375</v>
      </c>
      <c r="L3635" t="s">
        <v>150</v>
      </c>
      <c r="M3635">
        <v>4.848436693</v>
      </c>
      <c r="N3635">
        <v>4.428736872</v>
      </c>
      <c r="O3635">
        <v>0.41969982099999997</v>
      </c>
      <c r="P3635">
        <v>0</v>
      </c>
      <c r="Q3635">
        <v>32</v>
      </c>
      <c r="R3635" t="s">
        <v>34</v>
      </c>
      <c r="S3635">
        <v>154</v>
      </c>
      <c r="T3635">
        <v>90</v>
      </c>
      <c r="U3635">
        <v>94.572604240000004</v>
      </c>
      <c r="V3635">
        <v>3</v>
      </c>
      <c r="W3635" t="s">
        <v>43</v>
      </c>
      <c r="X3635">
        <v>1791.5677880000001</v>
      </c>
      <c r="Y3635">
        <v>58</v>
      </c>
      <c r="Z3635">
        <v>0.85329284599999999</v>
      </c>
      <c r="AA3635" t="s">
        <v>35</v>
      </c>
      <c r="AB3635" t="s">
        <v>49</v>
      </c>
      <c r="AC3635">
        <v>36.757326560000003</v>
      </c>
      <c r="AD3635">
        <v>115</v>
      </c>
      <c r="AE3635">
        <v>32.242697249999999</v>
      </c>
      <c r="AF3635">
        <v>73.743802799999997</v>
      </c>
      <c r="AG3635">
        <v>47</v>
      </c>
      <c r="AH3635">
        <v>37.702749189999999</v>
      </c>
      <c r="AI3635">
        <v>0</v>
      </c>
    </row>
    <row r="3636" spans="1:35" x14ac:dyDescent="0.35">
      <c r="A3636" t="s">
        <v>3690</v>
      </c>
      <c r="B3636">
        <v>72</v>
      </c>
      <c r="C3636" t="s">
        <v>41</v>
      </c>
      <c r="D3636">
        <v>140.30402570000001</v>
      </c>
      <c r="E3636">
        <v>166.5776171</v>
      </c>
      <c r="F3636" t="s">
        <v>47</v>
      </c>
      <c r="G3636" t="s">
        <v>37</v>
      </c>
      <c r="H3636" t="s">
        <v>34</v>
      </c>
      <c r="I3636" t="s">
        <v>42</v>
      </c>
      <c r="J3636" t="str">
        <f t="shared" si="56"/>
        <v>06-01-2021T10:00:00</v>
      </c>
      <c r="K3636" s="1">
        <v>44348.416666666664</v>
      </c>
      <c r="L3636" t="s">
        <v>150</v>
      </c>
      <c r="M3636">
        <v>8.3089707520000005</v>
      </c>
      <c r="N3636">
        <v>4.3761877560000002</v>
      </c>
      <c r="O3636">
        <v>3.9327829959999998</v>
      </c>
      <c r="P3636">
        <v>2</v>
      </c>
      <c r="Q3636">
        <v>101</v>
      </c>
      <c r="R3636" t="s">
        <v>34</v>
      </c>
      <c r="S3636">
        <v>65</v>
      </c>
      <c r="T3636">
        <v>90</v>
      </c>
      <c r="U3636">
        <v>96.851854709999998</v>
      </c>
      <c r="V3636">
        <v>107</v>
      </c>
      <c r="W3636" t="s">
        <v>43</v>
      </c>
      <c r="X3636">
        <v>1603.9413489999999</v>
      </c>
      <c r="Y3636">
        <v>58</v>
      </c>
      <c r="Z3636">
        <v>2.566941441</v>
      </c>
      <c r="AA3636" t="s">
        <v>48</v>
      </c>
      <c r="AB3636" t="s">
        <v>49</v>
      </c>
      <c r="AC3636">
        <v>35.14950726</v>
      </c>
      <c r="AD3636">
        <v>115</v>
      </c>
      <c r="AE3636">
        <v>33.605790169999999</v>
      </c>
      <c r="AF3636">
        <v>69.26346848</v>
      </c>
      <c r="AG3636">
        <v>34</v>
      </c>
      <c r="AH3636">
        <v>67.258848729999997</v>
      </c>
      <c r="AI3636">
        <v>0</v>
      </c>
    </row>
    <row r="3637" spans="1:35" x14ac:dyDescent="0.35">
      <c r="A3637" t="s">
        <v>3691</v>
      </c>
      <c r="B3637">
        <v>83</v>
      </c>
      <c r="C3637" t="s">
        <v>32</v>
      </c>
      <c r="D3637">
        <v>84.340824780000005</v>
      </c>
      <c r="E3637">
        <v>185.67601540000001</v>
      </c>
      <c r="F3637" t="s">
        <v>47</v>
      </c>
      <c r="G3637" t="s">
        <v>34</v>
      </c>
      <c r="H3637" t="s">
        <v>37</v>
      </c>
      <c r="I3637" t="s">
        <v>42</v>
      </c>
      <c r="J3637" t="str">
        <f t="shared" si="56"/>
        <v>06-01-2021T11:00:00</v>
      </c>
      <c r="K3637" s="1">
        <v>44348.458333333336</v>
      </c>
      <c r="L3637" t="s">
        <v>150</v>
      </c>
      <c r="M3637">
        <v>6.7111703540000001</v>
      </c>
      <c r="N3637">
        <v>3.660213427</v>
      </c>
      <c r="O3637">
        <v>3.050956926</v>
      </c>
      <c r="P3637">
        <v>2</v>
      </c>
      <c r="Q3637">
        <v>95</v>
      </c>
      <c r="R3637" t="s">
        <v>34</v>
      </c>
      <c r="S3637">
        <v>56</v>
      </c>
      <c r="T3637">
        <v>26</v>
      </c>
      <c r="U3637">
        <v>94.693350170000002</v>
      </c>
      <c r="V3637">
        <v>107</v>
      </c>
      <c r="W3637" t="s">
        <v>38</v>
      </c>
      <c r="X3637">
        <v>2077.8428450000001</v>
      </c>
      <c r="Y3637">
        <v>58</v>
      </c>
      <c r="Z3637">
        <v>0.59914429700000005</v>
      </c>
      <c r="AA3637" t="s">
        <v>44</v>
      </c>
      <c r="AB3637" t="s">
        <v>49</v>
      </c>
      <c r="AC3637">
        <v>35.445461629999997</v>
      </c>
      <c r="AD3637">
        <v>114</v>
      </c>
      <c r="AE3637">
        <v>21.800257040000002</v>
      </c>
      <c r="AF3637">
        <v>31.648380159999999</v>
      </c>
      <c r="AG3637">
        <v>47</v>
      </c>
      <c r="AH3637">
        <v>35.447237579999999</v>
      </c>
      <c r="AI3637">
        <v>1</v>
      </c>
    </row>
    <row r="3638" spans="1:35" x14ac:dyDescent="0.35">
      <c r="A3638" t="s">
        <v>3692</v>
      </c>
      <c r="B3638">
        <v>66</v>
      </c>
      <c r="C3638" t="s">
        <v>32</v>
      </c>
      <c r="D3638">
        <v>112.4855179</v>
      </c>
      <c r="E3638">
        <v>143.47538510000001</v>
      </c>
      <c r="F3638" t="s">
        <v>47</v>
      </c>
      <c r="G3638" t="s">
        <v>37</v>
      </c>
      <c r="H3638" t="s">
        <v>37</v>
      </c>
      <c r="I3638" t="s">
        <v>42</v>
      </c>
      <c r="J3638" t="str">
        <f t="shared" si="56"/>
        <v>06-01-2021T12:00:00</v>
      </c>
      <c r="K3638" s="1">
        <v>44348.5</v>
      </c>
      <c r="L3638" t="s">
        <v>150</v>
      </c>
      <c r="M3638">
        <v>6.7673046000000001</v>
      </c>
      <c r="N3638">
        <v>4.9139230530000004</v>
      </c>
      <c r="O3638">
        <v>1.8533815469999999</v>
      </c>
      <c r="P3638">
        <v>1</v>
      </c>
      <c r="Q3638">
        <v>112</v>
      </c>
      <c r="R3638" t="s">
        <v>37</v>
      </c>
      <c r="S3638">
        <v>67</v>
      </c>
      <c r="T3638">
        <v>95</v>
      </c>
      <c r="U3638">
        <v>94.606763419999993</v>
      </c>
      <c r="V3638">
        <v>107</v>
      </c>
      <c r="W3638" t="s">
        <v>38</v>
      </c>
      <c r="X3638">
        <v>2094.0720510000001</v>
      </c>
      <c r="Y3638">
        <v>58</v>
      </c>
      <c r="Z3638">
        <v>1.9478279549999999</v>
      </c>
      <c r="AA3638" t="s">
        <v>35</v>
      </c>
      <c r="AB3638" t="s">
        <v>39</v>
      </c>
      <c r="AC3638">
        <v>32.55512736</v>
      </c>
      <c r="AD3638">
        <v>49</v>
      </c>
      <c r="AE3638">
        <v>24.675186589999999</v>
      </c>
      <c r="AF3638">
        <v>29.122942819999999</v>
      </c>
      <c r="AG3638">
        <v>34</v>
      </c>
      <c r="AH3638">
        <v>45.845398750000001</v>
      </c>
      <c r="AI3638">
        <v>1</v>
      </c>
    </row>
    <row r="3639" spans="1:35" x14ac:dyDescent="0.35">
      <c r="A3639" t="s">
        <v>3693</v>
      </c>
      <c r="B3639">
        <v>17</v>
      </c>
      <c r="C3639" t="s">
        <v>41</v>
      </c>
      <c r="D3639">
        <v>86.327281740000004</v>
      </c>
      <c r="E3639">
        <v>163.11081160000001</v>
      </c>
      <c r="F3639" t="s">
        <v>33</v>
      </c>
      <c r="G3639" t="s">
        <v>37</v>
      </c>
      <c r="H3639" t="s">
        <v>37</v>
      </c>
      <c r="I3639" t="s">
        <v>51</v>
      </c>
      <c r="J3639" t="str">
        <f t="shared" si="56"/>
        <v>06-01-2021T13:00:00</v>
      </c>
      <c r="K3639" s="1">
        <v>44348.541666666664</v>
      </c>
      <c r="L3639" t="s">
        <v>150</v>
      </c>
      <c r="M3639">
        <v>9.8680408199999992</v>
      </c>
      <c r="N3639">
        <v>2.7878678209999999</v>
      </c>
      <c r="O3639">
        <v>7.0801729990000002</v>
      </c>
      <c r="P3639">
        <v>0</v>
      </c>
      <c r="Q3639">
        <v>79</v>
      </c>
      <c r="R3639" t="s">
        <v>37</v>
      </c>
      <c r="S3639">
        <v>135</v>
      </c>
      <c r="T3639">
        <v>77</v>
      </c>
      <c r="U3639">
        <v>93.30598766</v>
      </c>
      <c r="V3639">
        <v>57</v>
      </c>
      <c r="W3639" t="s">
        <v>38</v>
      </c>
      <c r="X3639">
        <v>2767.8411030000002</v>
      </c>
      <c r="Y3639">
        <v>58</v>
      </c>
      <c r="Z3639">
        <v>1.088504621</v>
      </c>
      <c r="AA3639" t="s">
        <v>35</v>
      </c>
      <c r="AB3639" t="s">
        <v>45</v>
      </c>
      <c r="AC3639">
        <v>34.374250410000002</v>
      </c>
      <c r="AD3639">
        <v>49</v>
      </c>
      <c r="AE3639">
        <v>25.057936380000001</v>
      </c>
      <c r="AF3639">
        <v>20.61316338</v>
      </c>
      <c r="AG3639">
        <v>47</v>
      </c>
      <c r="AH3639">
        <v>41.42463111</v>
      </c>
      <c r="AI3639">
        <v>1</v>
      </c>
    </row>
    <row r="3640" spans="1:35" x14ac:dyDescent="0.35">
      <c r="A3640" t="s">
        <v>3694</v>
      </c>
      <c r="B3640">
        <v>71</v>
      </c>
      <c r="C3640" t="s">
        <v>32</v>
      </c>
      <c r="D3640">
        <v>44.682642989999998</v>
      </c>
      <c r="E3640">
        <v>175.39970529999999</v>
      </c>
      <c r="F3640" t="s">
        <v>47</v>
      </c>
      <c r="G3640" t="s">
        <v>34</v>
      </c>
      <c r="H3640" t="s">
        <v>37</v>
      </c>
      <c r="I3640" t="s">
        <v>35</v>
      </c>
      <c r="J3640" t="str">
        <f t="shared" si="56"/>
        <v>06-01-2021T14:00:00</v>
      </c>
      <c r="K3640" s="1">
        <v>44348.583333333336</v>
      </c>
      <c r="L3640" t="s">
        <v>150</v>
      </c>
      <c r="M3640">
        <v>7.4287695610000002</v>
      </c>
      <c r="N3640">
        <v>1.0320675319999999</v>
      </c>
      <c r="O3640">
        <v>6.3967020300000001</v>
      </c>
      <c r="P3640">
        <v>1</v>
      </c>
      <c r="Q3640">
        <v>79</v>
      </c>
      <c r="R3640" t="s">
        <v>37</v>
      </c>
      <c r="S3640">
        <v>111</v>
      </c>
      <c r="T3640">
        <v>2</v>
      </c>
      <c r="U3640">
        <v>96.435584590000005</v>
      </c>
      <c r="V3640">
        <v>107</v>
      </c>
      <c r="W3640" t="s">
        <v>38</v>
      </c>
      <c r="X3640">
        <v>2744.6134350000002</v>
      </c>
      <c r="Y3640">
        <v>58</v>
      </c>
      <c r="Z3640">
        <v>1.0082826380000001</v>
      </c>
      <c r="AA3640" t="s">
        <v>35</v>
      </c>
      <c r="AB3640" t="s">
        <v>39</v>
      </c>
      <c r="AC3640">
        <v>36.723411560000002</v>
      </c>
      <c r="AD3640">
        <v>115</v>
      </c>
      <c r="AE3640">
        <v>18.89946733</v>
      </c>
      <c r="AF3640">
        <v>50.737427490000002</v>
      </c>
      <c r="AG3640">
        <v>47</v>
      </c>
      <c r="AH3640">
        <v>55.504419630000001</v>
      </c>
      <c r="AI3640">
        <v>1</v>
      </c>
    </row>
    <row r="3641" spans="1:35" x14ac:dyDescent="0.35">
      <c r="A3641" t="s">
        <v>3695</v>
      </c>
      <c r="B3641">
        <v>38</v>
      </c>
      <c r="C3641" t="s">
        <v>57</v>
      </c>
      <c r="D3641">
        <v>37.090313940000001</v>
      </c>
      <c r="E3641">
        <v>185.82298729999999</v>
      </c>
      <c r="F3641" t="s">
        <v>47</v>
      </c>
      <c r="G3641" t="s">
        <v>34</v>
      </c>
      <c r="H3641" t="s">
        <v>37</v>
      </c>
      <c r="I3641" t="s">
        <v>35</v>
      </c>
      <c r="J3641" t="str">
        <f t="shared" si="56"/>
        <v>06-01-2021T15:00:00</v>
      </c>
      <c r="K3641" s="1">
        <v>44348.625</v>
      </c>
      <c r="L3641" t="s">
        <v>150</v>
      </c>
      <c r="M3641">
        <v>4.701522067</v>
      </c>
      <c r="N3641">
        <v>2.7212653699999998</v>
      </c>
      <c r="O3641">
        <v>1.980256697</v>
      </c>
      <c r="P3641">
        <v>1</v>
      </c>
      <c r="Q3641">
        <v>91</v>
      </c>
      <c r="R3641" t="s">
        <v>37</v>
      </c>
      <c r="S3641">
        <v>110</v>
      </c>
      <c r="T3641">
        <v>88</v>
      </c>
      <c r="U3641">
        <v>96.592635729999998</v>
      </c>
      <c r="V3641">
        <v>3</v>
      </c>
      <c r="W3641" t="s">
        <v>43</v>
      </c>
      <c r="X3641">
        <v>1499.9227289999999</v>
      </c>
      <c r="Y3641">
        <v>58</v>
      </c>
      <c r="Z3641">
        <v>1.3705623339999999</v>
      </c>
      <c r="AA3641" t="s">
        <v>35</v>
      </c>
      <c r="AB3641" t="s">
        <v>52</v>
      </c>
      <c r="AC3641">
        <v>34.864205519999999</v>
      </c>
      <c r="AD3641">
        <v>59</v>
      </c>
      <c r="AE3641">
        <v>12.546918310000001</v>
      </c>
      <c r="AF3641">
        <v>43.750314279999998</v>
      </c>
      <c r="AG3641">
        <v>34</v>
      </c>
      <c r="AH3641">
        <v>48.757023050000001</v>
      </c>
      <c r="AI3641">
        <v>0</v>
      </c>
    </row>
    <row r="3642" spans="1:35" x14ac:dyDescent="0.35">
      <c r="A3642" t="s">
        <v>3696</v>
      </c>
      <c r="B3642">
        <v>83</v>
      </c>
      <c r="C3642" t="s">
        <v>57</v>
      </c>
      <c r="D3642">
        <v>145.22514910000001</v>
      </c>
      <c r="E3642">
        <v>172.23140309999999</v>
      </c>
      <c r="F3642" t="s">
        <v>33</v>
      </c>
      <c r="G3642" t="s">
        <v>34</v>
      </c>
      <c r="H3642" t="s">
        <v>37</v>
      </c>
      <c r="I3642" t="s">
        <v>51</v>
      </c>
      <c r="J3642" t="str">
        <f t="shared" si="56"/>
        <v>06-01-2021T16:00:00</v>
      </c>
      <c r="K3642" s="1">
        <v>44348.666666666664</v>
      </c>
      <c r="L3642" t="s">
        <v>150</v>
      </c>
      <c r="M3642">
        <v>6.6025262759999999</v>
      </c>
      <c r="N3642">
        <v>2.4552693049999998</v>
      </c>
      <c r="O3642">
        <v>4.147256971</v>
      </c>
      <c r="P3642">
        <v>3</v>
      </c>
      <c r="Q3642">
        <v>79</v>
      </c>
      <c r="R3642" t="s">
        <v>34</v>
      </c>
      <c r="S3642">
        <v>111</v>
      </c>
      <c r="T3642">
        <v>52</v>
      </c>
      <c r="U3642">
        <v>98.274019339999995</v>
      </c>
      <c r="V3642">
        <v>3</v>
      </c>
      <c r="W3642" t="s">
        <v>38</v>
      </c>
      <c r="X3642">
        <v>1325.135462</v>
      </c>
      <c r="Y3642">
        <v>58</v>
      </c>
      <c r="Z3642">
        <v>2.2981927980000001</v>
      </c>
      <c r="AA3642" t="s">
        <v>48</v>
      </c>
      <c r="AB3642" t="s">
        <v>45</v>
      </c>
      <c r="AC3642">
        <v>33.586546550000001</v>
      </c>
      <c r="AD3642">
        <v>59</v>
      </c>
      <c r="AE3642">
        <v>19.226825560000002</v>
      </c>
      <c r="AF3642">
        <v>70.301482199999995</v>
      </c>
      <c r="AG3642">
        <v>47</v>
      </c>
      <c r="AH3642">
        <v>60.46373723</v>
      </c>
      <c r="AI3642">
        <v>1</v>
      </c>
    </row>
    <row r="3643" spans="1:35" x14ac:dyDescent="0.35">
      <c r="A3643" t="s">
        <v>3697</v>
      </c>
      <c r="B3643">
        <v>26</v>
      </c>
      <c r="C3643" t="s">
        <v>41</v>
      </c>
      <c r="D3643">
        <v>104.11755460000001</v>
      </c>
      <c r="E3643">
        <v>171.43302829999999</v>
      </c>
      <c r="F3643" t="s">
        <v>33</v>
      </c>
      <c r="G3643" t="s">
        <v>37</v>
      </c>
      <c r="H3643" t="s">
        <v>37</v>
      </c>
      <c r="I3643" t="s">
        <v>35</v>
      </c>
      <c r="J3643" t="str">
        <f t="shared" si="56"/>
        <v>06-01-2021T17:00:00</v>
      </c>
      <c r="K3643" s="1">
        <v>44348.708333333336</v>
      </c>
      <c r="L3643" t="s">
        <v>150</v>
      </c>
      <c r="M3643">
        <v>7.3679517560000001</v>
      </c>
      <c r="N3643">
        <v>1.3440064460000001</v>
      </c>
      <c r="O3643">
        <v>6.0239453100000002</v>
      </c>
      <c r="P3643">
        <v>0</v>
      </c>
      <c r="Q3643">
        <v>84</v>
      </c>
      <c r="R3643" t="s">
        <v>37</v>
      </c>
      <c r="S3643">
        <v>62</v>
      </c>
      <c r="T3643">
        <v>91</v>
      </c>
      <c r="U3643">
        <v>95.518269399999994</v>
      </c>
      <c r="V3643">
        <v>42</v>
      </c>
      <c r="W3643" t="s">
        <v>38</v>
      </c>
      <c r="X3643">
        <v>2000.515887</v>
      </c>
      <c r="Y3643">
        <v>58</v>
      </c>
      <c r="Z3643">
        <v>1.6251018079999999</v>
      </c>
      <c r="AA3643" t="s">
        <v>48</v>
      </c>
      <c r="AB3643" t="s">
        <v>49</v>
      </c>
      <c r="AC3643">
        <v>35.41578604</v>
      </c>
      <c r="AD3643">
        <v>23</v>
      </c>
      <c r="AE3643">
        <v>21.10587091</v>
      </c>
      <c r="AF3643">
        <v>45.013678939999998</v>
      </c>
      <c r="AG3643">
        <v>34</v>
      </c>
      <c r="AH3643">
        <v>47.835862689999999</v>
      </c>
      <c r="AI3643">
        <v>1</v>
      </c>
    </row>
    <row r="3644" spans="1:35" x14ac:dyDescent="0.35">
      <c r="A3644" t="s">
        <v>3698</v>
      </c>
      <c r="B3644">
        <v>75</v>
      </c>
      <c r="C3644" t="s">
        <v>32</v>
      </c>
      <c r="D3644">
        <v>42.561604490000001</v>
      </c>
      <c r="E3644">
        <v>186.59832170000001</v>
      </c>
      <c r="F3644" t="s">
        <v>33</v>
      </c>
      <c r="G3644" t="s">
        <v>37</v>
      </c>
      <c r="H3644" t="s">
        <v>37</v>
      </c>
      <c r="I3644" t="s">
        <v>51</v>
      </c>
      <c r="J3644" t="str">
        <f t="shared" si="56"/>
        <v>06-01-2021T18:00:00</v>
      </c>
      <c r="K3644" s="1">
        <v>44348.75</v>
      </c>
      <c r="L3644" t="s">
        <v>150</v>
      </c>
      <c r="M3644">
        <v>4.2247937889999996</v>
      </c>
      <c r="N3644">
        <v>1.021939044</v>
      </c>
      <c r="O3644">
        <v>3.2028547449999998</v>
      </c>
      <c r="P3644">
        <v>2</v>
      </c>
      <c r="Q3644">
        <v>32</v>
      </c>
      <c r="R3644" t="s">
        <v>37</v>
      </c>
      <c r="S3644">
        <v>108</v>
      </c>
      <c r="T3644">
        <v>91</v>
      </c>
      <c r="U3644">
        <v>96.181086089999994</v>
      </c>
      <c r="V3644">
        <v>57</v>
      </c>
      <c r="W3644" t="s">
        <v>38</v>
      </c>
      <c r="X3644">
        <v>2249.2425640000001</v>
      </c>
      <c r="Y3644">
        <v>58</v>
      </c>
      <c r="Z3644">
        <v>1.555226115</v>
      </c>
      <c r="AA3644" t="s">
        <v>48</v>
      </c>
      <c r="AB3644" t="s">
        <v>49</v>
      </c>
      <c r="AC3644">
        <v>32.979529650000003</v>
      </c>
      <c r="AD3644">
        <v>55</v>
      </c>
      <c r="AE3644">
        <v>34.945732319999998</v>
      </c>
      <c r="AF3644">
        <v>65.619600820000002</v>
      </c>
      <c r="AG3644">
        <v>34</v>
      </c>
      <c r="AH3644">
        <v>30.745204680000001</v>
      </c>
      <c r="AI3644">
        <v>1</v>
      </c>
    </row>
    <row r="3645" spans="1:35" x14ac:dyDescent="0.35">
      <c r="A3645" t="s">
        <v>3699</v>
      </c>
      <c r="B3645">
        <v>15</v>
      </c>
      <c r="C3645" t="s">
        <v>57</v>
      </c>
      <c r="D3645">
        <v>133.7500656</v>
      </c>
      <c r="E3645">
        <v>159.1105508</v>
      </c>
      <c r="F3645" t="s">
        <v>42</v>
      </c>
      <c r="G3645" t="s">
        <v>34</v>
      </c>
      <c r="H3645" t="s">
        <v>37</v>
      </c>
      <c r="I3645" t="s">
        <v>35</v>
      </c>
      <c r="J3645" t="str">
        <f t="shared" si="56"/>
        <v>06-01-2021T19:00:00</v>
      </c>
      <c r="K3645" s="1">
        <v>44348.791666666664</v>
      </c>
      <c r="L3645" t="s">
        <v>150</v>
      </c>
      <c r="M3645">
        <v>6.187659129</v>
      </c>
      <c r="N3645">
        <v>1.7115342730000001</v>
      </c>
      <c r="O3645">
        <v>4.4761248560000002</v>
      </c>
      <c r="P3645">
        <v>4</v>
      </c>
      <c r="Q3645">
        <v>75</v>
      </c>
      <c r="R3645" t="s">
        <v>34</v>
      </c>
      <c r="S3645">
        <v>66</v>
      </c>
      <c r="T3645">
        <v>1</v>
      </c>
      <c r="U3645">
        <v>99.323163070000007</v>
      </c>
      <c r="V3645">
        <v>57</v>
      </c>
      <c r="W3645" t="s">
        <v>43</v>
      </c>
      <c r="X3645">
        <v>2884.3672660000002</v>
      </c>
      <c r="Y3645">
        <v>58</v>
      </c>
      <c r="Z3645">
        <v>1.1649403979999999</v>
      </c>
      <c r="AA3645" t="s">
        <v>35</v>
      </c>
      <c r="AB3645" t="s">
        <v>45</v>
      </c>
      <c r="AC3645">
        <v>34.895761790000002</v>
      </c>
      <c r="AD3645">
        <v>49</v>
      </c>
      <c r="AE3645">
        <v>29.28728413</v>
      </c>
      <c r="AF3645">
        <v>71.020995369999994</v>
      </c>
      <c r="AG3645">
        <v>34</v>
      </c>
      <c r="AH3645">
        <v>68.483341429999996</v>
      </c>
      <c r="AI3645">
        <v>0</v>
      </c>
    </row>
    <row r="3646" spans="1:35" x14ac:dyDescent="0.35">
      <c r="A3646" t="s">
        <v>3700</v>
      </c>
      <c r="B3646">
        <v>67</v>
      </c>
      <c r="C3646" t="s">
        <v>41</v>
      </c>
      <c r="D3646">
        <v>93.245869519999999</v>
      </c>
      <c r="E3646">
        <v>145.52724180000001</v>
      </c>
      <c r="F3646" t="s">
        <v>47</v>
      </c>
      <c r="G3646" t="s">
        <v>34</v>
      </c>
      <c r="H3646" t="s">
        <v>37</v>
      </c>
      <c r="I3646" t="s">
        <v>35</v>
      </c>
      <c r="J3646" t="str">
        <f t="shared" si="56"/>
        <v>06-01-2021T20:00:00</v>
      </c>
      <c r="K3646" s="1">
        <v>44348.833333333336</v>
      </c>
      <c r="L3646" t="s">
        <v>150</v>
      </c>
      <c r="M3646">
        <v>9.8069087919999998</v>
      </c>
      <c r="N3646">
        <v>3.6437445070000001</v>
      </c>
      <c r="O3646">
        <v>6.1631642839999996</v>
      </c>
      <c r="P3646">
        <v>2</v>
      </c>
      <c r="Q3646">
        <v>32</v>
      </c>
      <c r="R3646" t="s">
        <v>34</v>
      </c>
      <c r="S3646">
        <v>65</v>
      </c>
      <c r="T3646">
        <v>24</v>
      </c>
      <c r="U3646">
        <v>90.444047879999999</v>
      </c>
      <c r="V3646">
        <v>3</v>
      </c>
      <c r="W3646" t="s">
        <v>38</v>
      </c>
      <c r="X3646">
        <v>2787.3433679999998</v>
      </c>
      <c r="Y3646">
        <v>58</v>
      </c>
      <c r="Z3646">
        <v>1.920283926</v>
      </c>
      <c r="AA3646" t="s">
        <v>48</v>
      </c>
      <c r="AB3646" t="s">
        <v>52</v>
      </c>
      <c r="AC3646">
        <v>36.075084699999998</v>
      </c>
      <c r="AD3646">
        <v>23</v>
      </c>
      <c r="AE3646">
        <v>34.456833090000003</v>
      </c>
      <c r="AF3646">
        <v>59.917910280000001</v>
      </c>
      <c r="AG3646">
        <v>47</v>
      </c>
      <c r="AH3646">
        <v>38.916442689999997</v>
      </c>
      <c r="AI3646">
        <v>1</v>
      </c>
    </row>
    <row r="3647" spans="1:35" x14ac:dyDescent="0.35">
      <c r="A3647" t="s">
        <v>3701</v>
      </c>
      <c r="B3647">
        <v>78</v>
      </c>
      <c r="C3647" t="s">
        <v>32</v>
      </c>
      <c r="D3647">
        <v>123.40378560000001</v>
      </c>
      <c r="E3647">
        <v>161.17617870000001</v>
      </c>
      <c r="F3647" t="s">
        <v>47</v>
      </c>
      <c r="G3647" t="s">
        <v>37</v>
      </c>
      <c r="H3647" t="s">
        <v>37</v>
      </c>
      <c r="I3647" t="s">
        <v>51</v>
      </c>
      <c r="J3647" t="str">
        <f t="shared" si="56"/>
        <v>06-01-2021T21:00:00</v>
      </c>
      <c r="K3647" s="1">
        <v>44348.875</v>
      </c>
      <c r="L3647" t="s">
        <v>150</v>
      </c>
      <c r="M3647">
        <v>8.5078193280000001</v>
      </c>
      <c r="N3647">
        <v>3.9981223959999999</v>
      </c>
      <c r="O3647">
        <v>4.5096969319999998</v>
      </c>
      <c r="P3647">
        <v>1</v>
      </c>
      <c r="Q3647">
        <v>83</v>
      </c>
      <c r="R3647" t="s">
        <v>37</v>
      </c>
      <c r="S3647">
        <v>62</v>
      </c>
      <c r="T3647">
        <v>32</v>
      </c>
      <c r="U3647">
        <v>95.71438225</v>
      </c>
      <c r="V3647">
        <v>107</v>
      </c>
      <c r="W3647" t="s">
        <v>43</v>
      </c>
      <c r="X3647">
        <v>2662.1266150000001</v>
      </c>
      <c r="Y3647">
        <v>58</v>
      </c>
      <c r="Z3647">
        <v>2.8530908639999999</v>
      </c>
      <c r="AA3647" t="s">
        <v>48</v>
      </c>
      <c r="AB3647" t="s">
        <v>49</v>
      </c>
      <c r="AC3647">
        <v>33.353359439999998</v>
      </c>
      <c r="AD3647">
        <v>58</v>
      </c>
      <c r="AE3647">
        <v>25.602201340000001</v>
      </c>
      <c r="AF3647">
        <v>43.626228560000001</v>
      </c>
      <c r="AG3647">
        <v>34</v>
      </c>
      <c r="AH3647">
        <v>53.42253419</v>
      </c>
      <c r="AI3647">
        <v>0</v>
      </c>
    </row>
    <row r="3648" spans="1:35" x14ac:dyDescent="0.35">
      <c r="A3648" t="s">
        <v>3702</v>
      </c>
      <c r="B3648">
        <v>37</v>
      </c>
      <c r="C3648" t="s">
        <v>57</v>
      </c>
      <c r="D3648">
        <v>45.33749967</v>
      </c>
      <c r="E3648">
        <v>149.6987704</v>
      </c>
      <c r="F3648" t="s">
        <v>47</v>
      </c>
      <c r="G3648" t="s">
        <v>37</v>
      </c>
      <c r="H3648" t="s">
        <v>34</v>
      </c>
      <c r="I3648" t="s">
        <v>35</v>
      </c>
      <c r="J3648" t="str">
        <f t="shared" si="56"/>
        <v>06-01-2021T22:00:00</v>
      </c>
      <c r="K3648" s="1">
        <v>44348.916666666664</v>
      </c>
      <c r="L3648" t="s">
        <v>150</v>
      </c>
      <c r="M3648">
        <v>6.232915406</v>
      </c>
      <c r="N3648">
        <v>5.9839246030000002</v>
      </c>
      <c r="O3648">
        <v>0.24899080300000001</v>
      </c>
      <c r="P3648">
        <v>4</v>
      </c>
      <c r="Q3648">
        <v>109</v>
      </c>
      <c r="R3648" t="s">
        <v>37</v>
      </c>
      <c r="S3648">
        <v>68</v>
      </c>
      <c r="T3648">
        <v>41</v>
      </c>
      <c r="U3648">
        <v>91.388773990000004</v>
      </c>
      <c r="V3648">
        <v>57</v>
      </c>
      <c r="W3648" t="s">
        <v>38</v>
      </c>
      <c r="X3648">
        <v>2908.3830659999999</v>
      </c>
      <c r="Y3648">
        <v>58</v>
      </c>
      <c r="Z3648">
        <v>1.644967622</v>
      </c>
      <c r="AA3648" t="s">
        <v>35</v>
      </c>
      <c r="AB3648" t="s">
        <v>39</v>
      </c>
      <c r="AC3648">
        <v>38.134909610000001</v>
      </c>
      <c r="AD3648">
        <v>23</v>
      </c>
      <c r="AE3648">
        <v>19.89954183</v>
      </c>
      <c r="AF3648">
        <v>62.168784649999999</v>
      </c>
      <c r="AG3648">
        <v>34</v>
      </c>
      <c r="AH3648">
        <v>30.228981860000001</v>
      </c>
      <c r="AI3648">
        <v>1</v>
      </c>
    </row>
    <row r="3649" spans="1:35" x14ac:dyDescent="0.35">
      <c r="A3649" t="s">
        <v>3703</v>
      </c>
      <c r="B3649">
        <v>71</v>
      </c>
      <c r="C3649" t="s">
        <v>32</v>
      </c>
      <c r="D3649">
        <v>139.73616229999999</v>
      </c>
      <c r="E3649">
        <v>198.9225965</v>
      </c>
      <c r="F3649" t="s">
        <v>33</v>
      </c>
      <c r="G3649" t="s">
        <v>37</v>
      </c>
      <c r="H3649" t="s">
        <v>37</v>
      </c>
      <c r="I3649" t="s">
        <v>42</v>
      </c>
      <c r="J3649" t="str">
        <f t="shared" si="56"/>
        <v>06-01-2021T23:00:00</v>
      </c>
      <c r="K3649" s="1">
        <v>44348.958333333336</v>
      </c>
      <c r="L3649" t="s">
        <v>150</v>
      </c>
      <c r="M3649">
        <v>5.5726706129999997</v>
      </c>
      <c r="N3649">
        <v>2.961430306</v>
      </c>
      <c r="O3649">
        <v>2.6112403070000001</v>
      </c>
      <c r="P3649">
        <v>1</v>
      </c>
      <c r="Q3649">
        <v>103</v>
      </c>
      <c r="R3649" t="s">
        <v>37</v>
      </c>
      <c r="S3649">
        <v>142</v>
      </c>
      <c r="T3649">
        <v>32</v>
      </c>
      <c r="U3649">
        <v>97.540510749999996</v>
      </c>
      <c r="V3649">
        <v>107</v>
      </c>
      <c r="W3649" t="s">
        <v>38</v>
      </c>
      <c r="X3649">
        <v>2466.0507520000001</v>
      </c>
      <c r="Y3649">
        <v>58</v>
      </c>
      <c r="Z3649">
        <v>0.91931517500000004</v>
      </c>
      <c r="AA3649" t="s">
        <v>48</v>
      </c>
      <c r="AB3649" t="s">
        <v>49</v>
      </c>
      <c r="AC3649">
        <v>34.572841760000003</v>
      </c>
      <c r="AD3649">
        <v>114</v>
      </c>
      <c r="AE3649">
        <v>20.531853049999999</v>
      </c>
      <c r="AF3649">
        <v>59.044785439999998</v>
      </c>
      <c r="AG3649">
        <v>47</v>
      </c>
      <c r="AH3649">
        <v>51.534282050000002</v>
      </c>
      <c r="AI3649">
        <v>1</v>
      </c>
    </row>
    <row r="3650" spans="1:35" x14ac:dyDescent="0.35">
      <c r="A3650" t="s">
        <v>3704</v>
      </c>
      <c r="B3650">
        <v>50</v>
      </c>
      <c r="C3650" t="s">
        <v>32</v>
      </c>
      <c r="D3650">
        <v>101.4547882</v>
      </c>
      <c r="E3650">
        <v>175.22820440000001</v>
      </c>
      <c r="F3650" t="s">
        <v>47</v>
      </c>
      <c r="G3650" t="s">
        <v>37</v>
      </c>
      <c r="H3650" t="s">
        <v>37</v>
      </c>
      <c r="I3650" t="s">
        <v>42</v>
      </c>
      <c r="J3650" t="str">
        <f t="shared" si="56"/>
        <v>06-02-2021T00:00:00</v>
      </c>
      <c r="K3650" s="1">
        <v>44349</v>
      </c>
      <c r="L3650" t="s">
        <v>175</v>
      </c>
      <c r="M3650">
        <v>5.698914383</v>
      </c>
      <c r="N3650">
        <v>5.2487156879999999</v>
      </c>
      <c r="O3650">
        <v>0.45019869499999998</v>
      </c>
      <c r="P3650">
        <v>4</v>
      </c>
      <c r="Q3650">
        <v>58</v>
      </c>
      <c r="R3650" t="s">
        <v>34</v>
      </c>
      <c r="S3650">
        <v>125</v>
      </c>
      <c r="T3650">
        <v>32</v>
      </c>
      <c r="U3650">
        <v>99.83776005</v>
      </c>
      <c r="V3650">
        <v>57</v>
      </c>
      <c r="W3650" t="s">
        <v>43</v>
      </c>
      <c r="X3650">
        <v>1487.884726</v>
      </c>
      <c r="Y3650">
        <v>58</v>
      </c>
      <c r="Z3650">
        <v>2.2174721970000002</v>
      </c>
      <c r="AA3650" t="s">
        <v>44</v>
      </c>
      <c r="AB3650" t="s">
        <v>49</v>
      </c>
      <c r="AC3650">
        <v>32.394591169999998</v>
      </c>
      <c r="AD3650">
        <v>55</v>
      </c>
      <c r="AE3650">
        <v>26.956039069999999</v>
      </c>
      <c r="AF3650">
        <v>20.982807659999999</v>
      </c>
      <c r="AG3650">
        <v>47</v>
      </c>
      <c r="AH3650">
        <v>63.787644999999998</v>
      </c>
      <c r="AI3650">
        <v>0</v>
      </c>
    </row>
    <row r="3651" spans="1:35" x14ac:dyDescent="0.35">
      <c r="A3651" t="s">
        <v>3705</v>
      </c>
      <c r="B3651">
        <v>78</v>
      </c>
      <c r="C3651" t="s">
        <v>32</v>
      </c>
      <c r="D3651">
        <v>119.32954239999999</v>
      </c>
      <c r="E3651">
        <v>167.24262630000001</v>
      </c>
      <c r="F3651" t="s">
        <v>42</v>
      </c>
      <c r="G3651" t="s">
        <v>37</v>
      </c>
      <c r="H3651" t="s">
        <v>37</v>
      </c>
      <c r="I3651" t="s">
        <v>51</v>
      </c>
      <c r="J3651" t="str">
        <f t="shared" ref="J3651:J3714" si="57">TEXT(K3651, "mm-dd-yyyy") &amp; "T" &amp; TEXT(K3651, "hh:mm:ss")</f>
        <v>06-02-2021T01:00:00</v>
      </c>
      <c r="K3651" s="1">
        <v>44349.041666666664</v>
      </c>
      <c r="L3651" t="s">
        <v>175</v>
      </c>
      <c r="M3651">
        <v>8.9704873139999997</v>
      </c>
      <c r="N3651">
        <v>5.1270224259999999</v>
      </c>
      <c r="O3651">
        <v>3.8434648880000002</v>
      </c>
      <c r="P3651">
        <v>3</v>
      </c>
      <c r="Q3651">
        <v>103</v>
      </c>
      <c r="R3651" t="s">
        <v>34</v>
      </c>
      <c r="S3651">
        <v>169</v>
      </c>
      <c r="T3651">
        <v>32</v>
      </c>
      <c r="U3651">
        <v>94.671206940000005</v>
      </c>
      <c r="V3651">
        <v>42</v>
      </c>
      <c r="W3651" t="s">
        <v>43</v>
      </c>
      <c r="X3651">
        <v>2797.1377120000002</v>
      </c>
      <c r="Y3651">
        <v>58</v>
      </c>
      <c r="Z3651">
        <v>2.942567543</v>
      </c>
      <c r="AA3651" t="s">
        <v>48</v>
      </c>
      <c r="AB3651" t="s">
        <v>52</v>
      </c>
      <c r="AC3651">
        <v>32.669404710000002</v>
      </c>
      <c r="AD3651">
        <v>59</v>
      </c>
      <c r="AE3651">
        <v>29.81993289</v>
      </c>
      <c r="AF3651">
        <v>74.477157550000001</v>
      </c>
      <c r="AG3651">
        <v>47</v>
      </c>
      <c r="AH3651">
        <v>58.098475100000002</v>
      </c>
      <c r="AI3651">
        <v>0</v>
      </c>
    </row>
    <row r="3652" spans="1:35" x14ac:dyDescent="0.35">
      <c r="A3652" t="s">
        <v>3706</v>
      </c>
      <c r="B3652">
        <v>50</v>
      </c>
      <c r="C3652" t="s">
        <v>41</v>
      </c>
      <c r="D3652">
        <v>33.796942250000001</v>
      </c>
      <c r="E3652">
        <v>195.6351646</v>
      </c>
      <c r="F3652" t="s">
        <v>47</v>
      </c>
      <c r="G3652" t="s">
        <v>34</v>
      </c>
      <c r="H3652" t="s">
        <v>34</v>
      </c>
      <c r="I3652" t="s">
        <v>35</v>
      </c>
      <c r="J3652" t="str">
        <f t="shared" si="57"/>
        <v>06-02-2021T02:00:00</v>
      </c>
      <c r="K3652" s="1">
        <v>44349.083333333336</v>
      </c>
      <c r="L3652" t="s">
        <v>175</v>
      </c>
      <c r="M3652">
        <v>6.4097618719999998</v>
      </c>
      <c r="N3652">
        <v>1.4342418379999999</v>
      </c>
      <c r="O3652">
        <v>4.9755200339999996</v>
      </c>
      <c r="P3652">
        <v>1</v>
      </c>
      <c r="Q3652">
        <v>112</v>
      </c>
      <c r="R3652" t="s">
        <v>37</v>
      </c>
      <c r="S3652">
        <v>103</v>
      </c>
      <c r="T3652">
        <v>24</v>
      </c>
      <c r="U3652">
        <v>96.993912460000004</v>
      </c>
      <c r="V3652">
        <v>48</v>
      </c>
      <c r="W3652" t="s">
        <v>38</v>
      </c>
      <c r="X3652">
        <v>2459.9773850000001</v>
      </c>
      <c r="Y3652">
        <v>58</v>
      </c>
      <c r="Z3652">
        <v>2.237373566</v>
      </c>
      <c r="AA3652" t="s">
        <v>48</v>
      </c>
      <c r="AB3652" t="s">
        <v>45</v>
      </c>
      <c r="AC3652">
        <v>37.432087039999999</v>
      </c>
      <c r="AD3652">
        <v>49</v>
      </c>
      <c r="AE3652">
        <v>23.182210349999998</v>
      </c>
      <c r="AF3652">
        <v>79.887178629999994</v>
      </c>
      <c r="AG3652">
        <v>47</v>
      </c>
      <c r="AH3652">
        <v>54.518087229999999</v>
      </c>
      <c r="AI3652">
        <v>1</v>
      </c>
    </row>
    <row r="3653" spans="1:35" x14ac:dyDescent="0.35">
      <c r="A3653" t="s">
        <v>3707</v>
      </c>
      <c r="B3653">
        <v>58</v>
      </c>
      <c r="C3653" t="s">
        <v>57</v>
      </c>
      <c r="D3653">
        <v>68.151892919999995</v>
      </c>
      <c r="E3653">
        <v>194.92204459999999</v>
      </c>
      <c r="F3653" t="s">
        <v>47</v>
      </c>
      <c r="G3653" t="s">
        <v>37</v>
      </c>
      <c r="H3653" t="s">
        <v>37</v>
      </c>
      <c r="I3653" t="s">
        <v>51</v>
      </c>
      <c r="J3653" t="str">
        <f t="shared" si="57"/>
        <v>06-02-2021T03:00:00</v>
      </c>
      <c r="K3653" s="1">
        <v>44349.125</v>
      </c>
      <c r="L3653" t="s">
        <v>175</v>
      </c>
      <c r="M3653">
        <v>9.059048958</v>
      </c>
      <c r="N3653">
        <v>7.7146975040000001</v>
      </c>
      <c r="O3653">
        <v>1.3443514539999999</v>
      </c>
      <c r="P3653">
        <v>4</v>
      </c>
      <c r="Q3653">
        <v>109</v>
      </c>
      <c r="R3653" t="s">
        <v>37</v>
      </c>
      <c r="S3653">
        <v>72</v>
      </c>
      <c r="T3653">
        <v>95</v>
      </c>
      <c r="U3653">
        <v>94.063842980000004</v>
      </c>
      <c r="V3653">
        <v>48</v>
      </c>
      <c r="W3653" t="s">
        <v>43</v>
      </c>
      <c r="X3653">
        <v>2583.2085339999999</v>
      </c>
      <c r="Y3653">
        <v>58</v>
      </c>
      <c r="Z3653">
        <v>0.62991887300000005</v>
      </c>
      <c r="AA3653" t="s">
        <v>48</v>
      </c>
      <c r="AB3653" t="s">
        <v>45</v>
      </c>
      <c r="AC3653">
        <v>38.92672718</v>
      </c>
      <c r="AD3653">
        <v>114</v>
      </c>
      <c r="AE3653">
        <v>10.169868490000001</v>
      </c>
      <c r="AF3653">
        <v>24.239721070000002</v>
      </c>
      <c r="AG3653">
        <v>34</v>
      </c>
      <c r="AH3653">
        <v>48.246508079999998</v>
      </c>
      <c r="AI3653">
        <v>0</v>
      </c>
    </row>
    <row r="3654" spans="1:35" x14ac:dyDescent="0.35">
      <c r="A3654" t="s">
        <v>3708</v>
      </c>
      <c r="B3654">
        <v>58</v>
      </c>
      <c r="C3654" t="s">
        <v>41</v>
      </c>
      <c r="D3654">
        <v>62.360895139999997</v>
      </c>
      <c r="E3654">
        <v>165.35753399999999</v>
      </c>
      <c r="F3654" t="s">
        <v>33</v>
      </c>
      <c r="G3654" t="s">
        <v>37</v>
      </c>
      <c r="H3654" t="s">
        <v>37</v>
      </c>
      <c r="I3654" t="s">
        <v>51</v>
      </c>
      <c r="J3654" t="str">
        <f t="shared" si="57"/>
        <v>06-02-2021T04:00:00</v>
      </c>
      <c r="K3654" s="1">
        <v>44349.166666666664</v>
      </c>
      <c r="L3654" t="s">
        <v>175</v>
      </c>
      <c r="M3654">
        <v>9.4524619300000001</v>
      </c>
      <c r="N3654">
        <v>0.64754111400000003</v>
      </c>
      <c r="O3654">
        <v>8.8049208159999992</v>
      </c>
      <c r="P3654">
        <v>2</v>
      </c>
      <c r="Q3654">
        <v>112</v>
      </c>
      <c r="R3654" t="s">
        <v>37</v>
      </c>
      <c r="S3654">
        <v>171</v>
      </c>
      <c r="T3654">
        <v>24</v>
      </c>
      <c r="U3654">
        <v>98.314831609999999</v>
      </c>
      <c r="V3654">
        <v>42</v>
      </c>
      <c r="W3654" t="s">
        <v>43</v>
      </c>
      <c r="X3654">
        <v>2190.9893339999999</v>
      </c>
      <c r="Y3654">
        <v>58</v>
      </c>
      <c r="Z3654">
        <v>2.0572773849999999</v>
      </c>
      <c r="AA3654" t="s">
        <v>44</v>
      </c>
      <c r="AB3654" t="s">
        <v>52</v>
      </c>
      <c r="AC3654">
        <v>32.384701270000001</v>
      </c>
      <c r="AD3654">
        <v>23</v>
      </c>
      <c r="AE3654">
        <v>18.148969489999999</v>
      </c>
      <c r="AF3654">
        <v>37.471649110000001</v>
      </c>
      <c r="AG3654">
        <v>34</v>
      </c>
      <c r="AH3654">
        <v>65.405929959999995</v>
      </c>
      <c r="AI3654">
        <v>1</v>
      </c>
    </row>
    <row r="3655" spans="1:35" x14ac:dyDescent="0.35">
      <c r="A3655" t="s">
        <v>3709</v>
      </c>
      <c r="B3655">
        <v>85</v>
      </c>
      <c r="C3655" t="s">
        <v>57</v>
      </c>
      <c r="D3655">
        <v>144.9009944</v>
      </c>
      <c r="E3655">
        <v>193.3583691</v>
      </c>
      <c r="F3655" t="s">
        <v>42</v>
      </c>
      <c r="G3655" t="s">
        <v>37</v>
      </c>
      <c r="H3655" t="s">
        <v>37</v>
      </c>
      <c r="I3655" t="s">
        <v>35</v>
      </c>
      <c r="J3655" t="str">
        <f t="shared" si="57"/>
        <v>06-02-2021T05:00:00</v>
      </c>
      <c r="K3655" s="1">
        <v>44349.208333333336</v>
      </c>
      <c r="L3655" t="s">
        <v>175</v>
      </c>
      <c r="M3655">
        <v>6.7851950309999998</v>
      </c>
      <c r="N3655">
        <v>4.0431968490000001</v>
      </c>
      <c r="O3655">
        <v>2.7419981830000002</v>
      </c>
      <c r="P3655">
        <v>3</v>
      </c>
      <c r="Q3655">
        <v>73</v>
      </c>
      <c r="R3655" t="s">
        <v>34</v>
      </c>
      <c r="S3655">
        <v>178</v>
      </c>
      <c r="T3655">
        <v>58</v>
      </c>
      <c r="U3655">
        <v>96.482624749999999</v>
      </c>
      <c r="V3655">
        <v>57</v>
      </c>
      <c r="W3655" t="s">
        <v>38</v>
      </c>
      <c r="X3655">
        <v>2672.270638</v>
      </c>
      <c r="Y3655">
        <v>58</v>
      </c>
      <c r="Z3655">
        <v>1.1385260880000001</v>
      </c>
      <c r="AA3655" t="s">
        <v>44</v>
      </c>
      <c r="AB3655" t="s">
        <v>49</v>
      </c>
      <c r="AC3655">
        <v>33.71991706</v>
      </c>
      <c r="AD3655">
        <v>55</v>
      </c>
      <c r="AE3655">
        <v>28.09553674</v>
      </c>
      <c r="AF3655">
        <v>32.519418440000003</v>
      </c>
      <c r="AG3655">
        <v>34</v>
      </c>
      <c r="AH3655">
        <v>46.373162200000003</v>
      </c>
      <c r="AI3655">
        <v>1</v>
      </c>
    </row>
    <row r="3656" spans="1:35" x14ac:dyDescent="0.35">
      <c r="A3656" t="s">
        <v>3710</v>
      </c>
      <c r="B3656">
        <v>80</v>
      </c>
      <c r="C3656" t="s">
        <v>57</v>
      </c>
      <c r="D3656">
        <v>52.42596683</v>
      </c>
      <c r="E3656">
        <v>143.90558189999999</v>
      </c>
      <c r="F3656" t="s">
        <v>47</v>
      </c>
      <c r="G3656" t="s">
        <v>34</v>
      </c>
      <c r="H3656" t="s">
        <v>34</v>
      </c>
      <c r="I3656" t="s">
        <v>42</v>
      </c>
      <c r="J3656" t="str">
        <f t="shared" si="57"/>
        <v>06-02-2021T06:00:00</v>
      </c>
      <c r="K3656" s="1">
        <v>44349.25</v>
      </c>
      <c r="L3656" t="s">
        <v>175</v>
      </c>
      <c r="M3656">
        <v>9.6716345659999998</v>
      </c>
      <c r="N3656">
        <v>3.6349880209999998</v>
      </c>
      <c r="O3656">
        <v>6.0366465460000001</v>
      </c>
      <c r="P3656">
        <v>1</v>
      </c>
      <c r="Q3656">
        <v>82</v>
      </c>
      <c r="R3656" t="s">
        <v>37</v>
      </c>
      <c r="S3656">
        <v>156</v>
      </c>
      <c r="T3656">
        <v>96</v>
      </c>
      <c r="U3656">
        <v>96.677989710000006</v>
      </c>
      <c r="V3656">
        <v>3</v>
      </c>
      <c r="W3656" t="s">
        <v>38</v>
      </c>
      <c r="X3656">
        <v>1378.701703</v>
      </c>
      <c r="Y3656">
        <v>58</v>
      </c>
      <c r="Z3656">
        <v>1.97066443</v>
      </c>
      <c r="AA3656" t="s">
        <v>44</v>
      </c>
      <c r="AB3656" t="s">
        <v>45</v>
      </c>
      <c r="AC3656">
        <v>37.450926879999997</v>
      </c>
      <c r="AD3656">
        <v>59</v>
      </c>
      <c r="AE3656">
        <v>12.31791009</v>
      </c>
      <c r="AF3656">
        <v>56.131275090000003</v>
      </c>
      <c r="AG3656">
        <v>47</v>
      </c>
      <c r="AH3656">
        <v>72.104640040000007</v>
      </c>
      <c r="AI3656">
        <v>1</v>
      </c>
    </row>
    <row r="3657" spans="1:35" x14ac:dyDescent="0.35">
      <c r="A3657" t="s">
        <v>3711</v>
      </c>
      <c r="B3657">
        <v>12</v>
      </c>
      <c r="C3657" t="s">
        <v>41</v>
      </c>
      <c r="D3657">
        <v>115.5532589</v>
      </c>
      <c r="E3657">
        <v>194.02886789999999</v>
      </c>
      <c r="F3657" t="s">
        <v>33</v>
      </c>
      <c r="G3657" t="s">
        <v>34</v>
      </c>
      <c r="H3657" t="s">
        <v>37</v>
      </c>
      <c r="I3657" t="s">
        <v>42</v>
      </c>
      <c r="J3657" t="str">
        <f t="shared" si="57"/>
        <v>06-02-2021T07:00:00</v>
      </c>
      <c r="K3657" s="1">
        <v>44349.291666666664</v>
      </c>
      <c r="L3657" t="s">
        <v>175</v>
      </c>
      <c r="M3657">
        <v>5.7997083439999999</v>
      </c>
      <c r="N3657">
        <v>2.8225319610000001</v>
      </c>
      <c r="O3657">
        <v>2.9771763830000002</v>
      </c>
      <c r="P3657">
        <v>0</v>
      </c>
      <c r="Q3657">
        <v>54</v>
      </c>
      <c r="R3657" t="s">
        <v>34</v>
      </c>
      <c r="S3657">
        <v>118</v>
      </c>
      <c r="T3657">
        <v>49</v>
      </c>
      <c r="U3657">
        <v>91.907346050000001</v>
      </c>
      <c r="V3657">
        <v>42</v>
      </c>
      <c r="W3657" t="s">
        <v>38</v>
      </c>
      <c r="X3657">
        <v>2463.166095</v>
      </c>
      <c r="Y3657">
        <v>58</v>
      </c>
      <c r="Z3657">
        <v>1.4776143530000001</v>
      </c>
      <c r="AA3657" t="s">
        <v>44</v>
      </c>
      <c r="AB3657" t="s">
        <v>45</v>
      </c>
      <c r="AC3657">
        <v>33.510743290000001</v>
      </c>
      <c r="AD3657">
        <v>115</v>
      </c>
      <c r="AE3657">
        <v>12.77651535</v>
      </c>
      <c r="AF3657">
        <v>79.521431730000003</v>
      </c>
      <c r="AG3657">
        <v>34</v>
      </c>
      <c r="AH3657">
        <v>23.919505910000002</v>
      </c>
      <c r="AI3657">
        <v>1</v>
      </c>
    </row>
    <row r="3658" spans="1:35" x14ac:dyDescent="0.35">
      <c r="A3658" t="s">
        <v>3712</v>
      </c>
      <c r="B3658">
        <v>19</v>
      </c>
      <c r="C3658" t="s">
        <v>41</v>
      </c>
      <c r="D3658">
        <v>35.173178069999999</v>
      </c>
      <c r="E3658">
        <v>158.94559520000001</v>
      </c>
      <c r="F3658" t="s">
        <v>42</v>
      </c>
      <c r="G3658" t="s">
        <v>37</v>
      </c>
      <c r="H3658" t="s">
        <v>34</v>
      </c>
      <c r="I3658" t="s">
        <v>35</v>
      </c>
      <c r="J3658" t="str">
        <f t="shared" si="57"/>
        <v>06-02-2021T08:00:00</v>
      </c>
      <c r="K3658" s="1">
        <v>44349.333333333336</v>
      </c>
      <c r="L3658" t="s">
        <v>175</v>
      </c>
      <c r="M3658">
        <v>5.5601235349999998</v>
      </c>
      <c r="N3658">
        <v>4.5352363420000001</v>
      </c>
      <c r="O3658">
        <v>1.0248871939999999</v>
      </c>
      <c r="P3658">
        <v>3</v>
      </c>
      <c r="Q3658">
        <v>25</v>
      </c>
      <c r="R3658" t="s">
        <v>37</v>
      </c>
      <c r="S3658">
        <v>97</v>
      </c>
      <c r="T3658">
        <v>49</v>
      </c>
      <c r="U3658">
        <v>90.075209279999996</v>
      </c>
      <c r="V3658">
        <v>42</v>
      </c>
      <c r="W3658" t="s">
        <v>38</v>
      </c>
      <c r="X3658">
        <v>1980.3695310000001</v>
      </c>
      <c r="Y3658">
        <v>58</v>
      </c>
      <c r="Z3658">
        <v>1.141155159</v>
      </c>
      <c r="AA3658" t="s">
        <v>44</v>
      </c>
      <c r="AB3658" t="s">
        <v>49</v>
      </c>
      <c r="AC3658">
        <v>37.654395960000002</v>
      </c>
      <c r="AD3658">
        <v>114</v>
      </c>
      <c r="AE3658">
        <v>33.248607540000002</v>
      </c>
      <c r="AF3658">
        <v>37.737486709999999</v>
      </c>
      <c r="AG3658">
        <v>34</v>
      </c>
      <c r="AH3658">
        <v>13.58581291</v>
      </c>
      <c r="AI3658">
        <v>1</v>
      </c>
    </row>
    <row r="3659" spans="1:35" x14ac:dyDescent="0.35">
      <c r="A3659" t="s">
        <v>3713</v>
      </c>
      <c r="B3659">
        <v>44</v>
      </c>
      <c r="C3659" t="s">
        <v>57</v>
      </c>
      <c r="D3659">
        <v>53.919774369999999</v>
      </c>
      <c r="E3659">
        <v>174.4724593</v>
      </c>
      <c r="F3659" t="s">
        <v>42</v>
      </c>
      <c r="G3659" t="s">
        <v>37</v>
      </c>
      <c r="H3659" t="s">
        <v>37</v>
      </c>
      <c r="I3659" t="s">
        <v>42</v>
      </c>
      <c r="J3659" t="str">
        <f t="shared" si="57"/>
        <v>06-02-2021T09:00:00</v>
      </c>
      <c r="K3659" s="1">
        <v>44349.375</v>
      </c>
      <c r="L3659" t="s">
        <v>175</v>
      </c>
      <c r="M3659">
        <v>4.6438118509999997</v>
      </c>
      <c r="N3659">
        <v>0.52261105600000002</v>
      </c>
      <c r="O3659">
        <v>4.1212007939999999</v>
      </c>
      <c r="P3659">
        <v>4</v>
      </c>
      <c r="Q3659">
        <v>103</v>
      </c>
      <c r="R3659" t="s">
        <v>37</v>
      </c>
      <c r="S3659">
        <v>53</v>
      </c>
      <c r="T3659">
        <v>73</v>
      </c>
      <c r="U3659">
        <v>96.883555200000004</v>
      </c>
      <c r="V3659">
        <v>42</v>
      </c>
      <c r="W3659" t="s">
        <v>38</v>
      </c>
      <c r="X3659">
        <v>1548.897013</v>
      </c>
      <c r="Y3659">
        <v>58</v>
      </c>
      <c r="Z3659">
        <v>1.4067086719999999</v>
      </c>
      <c r="AA3659" t="s">
        <v>44</v>
      </c>
      <c r="AB3659" t="s">
        <v>45</v>
      </c>
      <c r="AC3659">
        <v>36.965627150000003</v>
      </c>
      <c r="AD3659">
        <v>115</v>
      </c>
      <c r="AE3659">
        <v>10.24099367</v>
      </c>
      <c r="AF3659">
        <v>72.598819829999997</v>
      </c>
      <c r="AG3659">
        <v>34</v>
      </c>
      <c r="AH3659">
        <v>39.65202944</v>
      </c>
      <c r="AI3659">
        <v>1</v>
      </c>
    </row>
    <row r="3660" spans="1:35" x14ac:dyDescent="0.35">
      <c r="A3660" t="s">
        <v>3714</v>
      </c>
      <c r="B3660">
        <v>11</v>
      </c>
      <c r="C3660" t="s">
        <v>57</v>
      </c>
      <c r="D3660">
        <v>70.970279860000005</v>
      </c>
      <c r="E3660">
        <v>156.45100360000001</v>
      </c>
      <c r="F3660" t="s">
        <v>33</v>
      </c>
      <c r="G3660" t="s">
        <v>34</v>
      </c>
      <c r="H3660" t="s">
        <v>37</v>
      </c>
      <c r="I3660" t="s">
        <v>51</v>
      </c>
      <c r="J3660" t="str">
        <f t="shared" si="57"/>
        <v>06-02-2021T10:00:00</v>
      </c>
      <c r="K3660" s="1">
        <v>44349.416666666664</v>
      </c>
      <c r="L3660" t="s">
        <v>175</v>
      </c>
      <c r="M3660">
        <v>5.4748244110000002</v>
      </c>
      <c r="N3660">
        <v>1.4070635220000001</v>
      </c>
      <c r="O3660">
        <v>4.0677608889999997</v>
      </c>
      <c r="P3660">
        <v>0</v>
      </c>
      <c r="Q3660">
        <v>54</v>
      </c>
      <c r="R3660" t="s">
        <v>34</v>
      </c>
      <c r="S3660">
        <v>60</v>
      </c>
      <c r="T3660">
        <v>77</v>
      </c>
      <c r="U3660">
        <v>91.234779200000006</v>
      </c>
      <c r="V3660">
        <v>48</v>
      </c>
      <c r="W3660" t="s">
        <v>43</v>
      </c>
      <c r="X3660">
        <v>1923.546646</v>
      </c>
      <c r="Y3660">
        <v>58</v>
      </c>
      <c r="Z3660">
        <v>0.83270593900000001</v>
      </c>
      <c r="AA3660" t="s">
        <v>35</v>
      </c>
      <c r="AB3660" t="s">
        <v>39</v>
      </c>
      <c r="AC3660">
        <v>35.25377589</v>
      </c>
      <c r="AD3660">
        <v>114</v>
      </c>
      <c r="AE3660">
        <v>29.865143639999999</v>
      </c>
      <c r="AF3660">
        <v>32.748704099999998</v>
      </c>
      <c r="AG3660">
        <v>47</v>
      </c>
      <c r="AH3660">
        <v>15.695751059999999</v>
      </c>
      <c r="AI3660">
        <v>1</v>
      </c>
    </row>
    <row r="3661" spans="1:35" x14ac:dyDescent="0.35">
      <c r="A3661" t="s">
        <v>3715</v>
      </c>
      <c r="B3661">
        <v>33</v>
      </c>
      <c r="C3661" t="s">
        <v>57</v>
      </c>
      <c r="D3661">
        <v>126.1352076</v>
      </c>
      <c r="E3661">
        <v>200.07277300000001</v>
      </c>
      <c r="F3661" t="s">
        <v>33</v>
      </c>
      <c r="G3661" t="s">
        <v>37</v>
      </c>
      <c r="H3661" t="s">
        <v>34</v>
      </c>
      <c r="I3661" t="s">
        <v>51</v>
      </c>
      <c r="J3661" t="str">
        <f t="shared" si="57"/>
        <v>06-02-2021T11:00:00</v>
      </c>
      <c r="K3661" s="1">
        <v>44349.458333333336</v>
      </c>
      <c r="L3661" t="s">
        <v>175</v>
      </c>
      <c r="M3661">
        <v>8.6359221440000002</v>
      </c>
      <c r="N3661">
        <v>7.1118069530000003</v>
      </c>
      <c r="O3661">
        <v>1.5241151909999999</v>
      </c>
      <c r="P3661">
        <v>0</v>
      </c>
      <c r="Q3661">
        <v>109</v>
      </c>
      <c r="R3661" t="s">
        <v>37</v>
      </c>
      <c r="S3661">
        <v>63</v>
      </c>
      <c r="T3661">
        <v>49</v>
      </c>
      <c r="U3661">
        <v>91.468344310000006</v>
      </c>
      <c r="V3661">
        <v>42</v>
      </c>
      <c r="W3661" t="s">
        <v>38</v>
      </c>
      <c r="X3661">
        <v>2750.1520249999999</v>
      </c>
      <c r="Y3661">
        <v>58</v>
      </c>
      <c r="Z3661">
        <v>2.5876431179999999</v>
      </c>
      <c r="AA3661" t="s">
        <v>48</v>
      </c>
      <c r="AB3661" t="s">
        <v>45</v>
      </c>
      <c r="AC3661">
        <v>32.655321260000001</v>
      </c>
      <c r="AD3661">
        <v>58</v>
      </c>
      <c r="AE3661">
        <v>18.568719049999999</v>
      </c>
      <c r="AF3661">
        <v>76.452102670000002</v>
      </c>
      <c r="AG3661">
        <v>47</v>
      </c>
      <c r="AH3661">
        <v>34.033511279999999</v>
      </c>
      <c r="AI3661">
        <v>1</v>
      </c>
    </row>
    <row r="3662" spans="1:35" x14ac:dyDescent="0.35">
      <c r="A3662" t="s">
        <v>3716</v>
      </c>
      <c r="B3662">
        <v>83</v>
      </c>
      <c r="C3662" t="s">
        <v>32</v>
      </c>
      <c r="D3662">
        <v>125.5871662</v>
      </c>
      <c r="E3662">
        <v>144.378579</v>
      </c>
      <c r="F3662" t="s">
        <v>33</v>
      </c>
      <c r="G3662" t="s">
        <v>34</v>
      </c>
      <c r="H3662" t="s">
        <v>34</v>
      </c>
      <c r="I3662" t="s">
        <v>51</v>
      </c>
      <c r="J3662" t="str">
        <f t="shared" si="57"/>
        <v>06-02-2021T12:00:00</v>
      </c>
      <c r="K3662" s="1">
        <v>44349.5</v>
      </c>
      <c r="L3662" t="s">
        <v>175</v>
      </c>
      <c r="M3662">
        <v>6.4227257440000001</v>
      </c>
      <c r="N3662">
        <v>3.7307409410000001</v>
      </c>
      <c r="O3662">
        <v>2.691984803</v>
      </c>
      <c r="P3662">
        <v>0</v>
      </c>
      <c r="Q3662">
        <v>73</v>
      </c>
      <c r="R3662" t="s">
        <v>34</v>
      </c>
      <c r="S3662">
        <v>81</v>
      </c>
      <c r="T3662">
        <v>32</v>
      </c>
      <c r="U3662">
        <v>91.800412809999997</v>
      </c>
      <c r="V3662">
        <v>3</v>
      </c>
      <c r="W3662" t="s">
        <v>43</v>
      </c>
      <c r="X3662">
        <v>1612.4345519999999</v>
      </c>
      <c r="Y3662">
        <v>58</v>
      </c>
      <c r="Z3662">
        <v>1.181391125</v>
      </c>
      <c r="AA3662" t="s">
        <v>44</v>
      </c>
      <c r="AB3662" t="s">
        <v>39</v>
      </c>
      <c r="AC3662">
        <v>33.893801019999998</v>
      </c>
      <c r="AD3662">
        <v>114</v>
      </c>
      <c r="AE3662">
        <v>30.86643407</v>
      </c>
      <c r="AF3662">
        <v>51.509887429999999</v>
      </c>
      <c r="AG3662">
        <v>47</v>
      </c>
      <c r="AH3662">
        <v>30.993725850000001</v>
      </c>
      <c r="AI3662">
        <v>1</v>
      </c>
    </row>
    <row r="3663" spans="1:35" x14ac:dyDescent="0.35">
      <c r="A3663" t="s">
        <v>3717</v>
      </c>
      <c r="B3663">
        <v>47</v>
      </c>
      <c r="C3663" t="s">
        <v>57</v>
      </c>
      <c r="D3663">
        <v>145.26482530000001</v>
      </c>
      <c r="E3663">
        <v>167.2642725</v>
      </c>
      <c r="F3663" t="s">
        <v>33</v>
      </c>
      <c r="G3663" t="s">
        <v>34</v>
      </c>
      <c r="H3663" t="s">
        <v>34</v>
      </c>
      <c r="I3663" t="s">
        <v>42</v>
      </c>
      <c r="J3663" t="str">
        <f t="shared" si="57"/>
        <v>06-02-2021T13:00:00</v>
      </c>
      <c r="K3663" s="1">
        <v>44349.541666666664</v>
      </c>
      <c r="L3663" t="s">
        <v>175</v>
      </c>
      <c r="M3663">
        <v>4.888977283</v>
      </c>
      <c r="N3663">
        <v>1.6337370840000001</v>
      </c>
      <c r="O3663">
        <v>3.2552401990000002</v>
      </c>
      <c r="P3663">
        <v>4</v>
      </c>
      <c r="Q3663">
        <v>95</v>
      </c>
      <c r="R3663" t="s">
        <v>37</v>
      </c>
      <c r="S3663">
        <v>161</v>
      </c>
      <c r="T3663">
        <v>90</v>
      </c>
      <c r="U3663">
        <v>94.399418240000003</v>
      </c>
      <c r="V3663">
        <v>107</v>
      </c>
      <c r="W3663" t="s">
        <v>38</v>
      </c>
      <c r="X3663">
        <v>2354.874104</v>
      </c>
      <c r="Y3663">
        <v>58</v>
      </c>
      <c r="Z3663">
        <v>0.85185485800000005</v>
      </c>
      <c r="AA3663" t="s">
        <v>35</v>
      </c>
      <c r="AB3663" t="s">
        <v>49</v>
      </c>
      <c r="AC3663">
        <v>34.162169349999999</v>
      </c>
      <c r="AD3663">
        <v>49</v>
      </c>
      <c r="AE3663">
        <v>17.83616924</v>
      </c>
      <c r="AF3663">
        <v>68.510082859999997</v>
      </c>
      <c r="AG3663">
        <v>47</v>
      </c>
      <c r="AH3663">
        <v>32.546254089999998</v>
      </c>
      <c r="AI3663">
        <v>1</v>
      </c>
    </row>
    <row r="3664" spans="1:35" x14ac:dyDescent="0.35">
      <c r="A3664" t="s">
        <v>3718</v>
      </c>
      <c r="B3664">
        <v>31</v>
      </c>
      <c r="C3664" t="s">
        <v>41</v>
      </c>
      <c r="D3664">
        <v>140.92886780000001</v>
      </c>
      <c r="E3664">
        <v>177.88027740000001</v>
      </c>
      <c r="F3664" t="s">
        <v>33</v>
      </c>
      <c r="G3664" t="s">
        <v>34</v>
      </c>
      <c r="H3664" t="s">
        <v>37</v>
      </c>
      <c r="I3664" t="s">
        <v>35</v>
      </c>
      <c r="J3664" t="str">
        <f t="shared" si="57"/>
        <v>06-02-2021T14:00:00</v>
      </c>
      <c r="K3664" s="1">
        <v>44349.583333333336</v>
      </c>
      <c r="L3664" t="s">
        <v>175</v>
      </c>
      <c r="M3664">
        <v>4.6421890509999999</v>
      </c>
      <c r="N3664">
        <v>2.561819839</v>
      </c>
      <c r="O3664">
        <v>2.0803692119999999</v>
      </c>
      <c r="P3664">
        <v>3</v>
      </c>
      <c r="Q3664">
        <v>27</v>
      </c>
      <c r="R3664" t="s">
        <v>34</v>
      </c>
      <c r="S3664">
        <v>149</v>
      </c>
      <c r="T3664">
        <v>41</v>
      </c>
      <c r="U3664">
        <v>92.691956070000003</v>
      </c>
      <c r="V3664">
        <v>57</v>
      </c>
      <c r="W3664" t="s">
        <v>38</v>
      </c>
      <c r="X3664">
        <v>2572.0334349999998</v>
      </c>
      <c r="Y3664">
        <v>58</v>
      </c>
      <c r="Z3664">
        <v>2.8724585880000002</v>
      </c>
      <c r="AA3664" t="s">
        <v>44</v>
      </c>
      <c r="AB3664" t="s">
        <v>49</v>
      </c>
      <c r="AC3664">
        <v>38.81510273</v>
      </c>
      <c r="AD3664">
        <v>55</v>
      </c>
      <c r="AE3664">
        <v>26.041121910000001</v>
      </c>
      <c r="AF3664">
        <v>46.49532387</v>
      </c>
      <c r="AG3664">
        <v>47</v>
      </c>
      <c r="AH3664">
        <v>18.117718270000001</v>
      </c>
      <c r="AI3664">
        <v>1</v>
      </c>
    </row>
    <row r="3665" spans="1:35" x14ac:dyDescent="0.35">
      <c r="A3665" t="s">
        <v>3719</v>
      </c>
      <c r="B3665">
        <v>35</v>
      </c>
      <c r="C3665" t="s">
        <v>41</v>
      </c>
      <c r="D3665">
        <v>39.863266000000003</v>
      </c>
      <c r="E3665">
        <v>177.5523474</v>
      </c>
      <c r="F3665" t="s">
        <v>33</v>
      </c>
      <c r="G3665" t="s">
        <v>37</v>
      </c>
      <c r="H3665" t="s">
        <v>34</v>
      </c>
      <c r="I3665" t="s">
        <v>35</v>
      </c>
      <c r="J3665" t="str">
        <f t="shared" si="57"/>
        <v>06-02-2021T15:00:00</v>
      </c>
      <c r="K3665" s="1">
        <v>44349.625</v>
      </c>
      <c r="L3665" t="s">
        <v>175</v>
      </c>
      <c r="M3665">
        <v>6.9414501199999998</v>
      </c>
      <c r="N3665">
        <v>3.0953433339999998</v>
      </c>
      <c r="O3665">
        <v>3.846106786</v>
      </c>
      <c r="P3665">
        <v>0</v>
      </c>
      <c r="Q3665">
        <v>100</v>
      </c>
      <c r="R3665" t="s">
        <v>34</v>
      </c>
      <c r="S3665">
        <v>126</v>
      </c>
      <c r="T3665">
        <v>99</v>
      </c>
      <c r="U3665">
        <v>100.4888807</v>
      </c>
      <c r="V3665">
        <v>57</v>
      </c>
      <c r="W3665" t="s">
        <v>43</v>
      </c>
      <c r="X3665">
        <v>1791.459869</v>
      </c>
      <c r="Y3665">
        <v>58</v>
      </c>
      <c r="Z3665">
        <v>0.56463566499999995</v>
      </c>
      <c r="AA3665" t="s">
        <v>35</v>
      </c>
      <c r="AB3665" t="s">
        <v>39</v>
      </c>
      <c r="AC3665">
        <v>38.493406120000003</v>
      </c>
      <c r="AD3665">
        <v>58</v>
      </c>
      <c r="AE3665">
        <v>27.719374420000001</v>
      </c>
      <c r="AF3665">
        <v>62.311764779999997</v>
      </c>
      <c r="AG3665">
        <v>34</v>
      </c>
      <c r="AH3665">
        <v>82.168668069999995</v>
      </c>
      <c r="AI3665">
        <v>0</v>
      </c>
    </row>
    <row r="3666" spans="1:35" x14ac:dyDescent="0.35">
      <c r="A3666" t="s">
        <v>3720</v>
      </c>
      <c r="B3666">
        <v>52</v>
      </c>
      <c r="C3666" t="s">
        <v>41</v>
      </c>
      <c r="D3666">
        <v>130.41399440000001</v>
      </c>
      <c r="E3666">
        <v>185.0642618</v>
      </c>
      <c r="F3666" t="s">
        <v>47</v>
      </c>
      <c r="G3666" t="s">
        <v>34</v>
      </c>
      <c r="H3666" t="s">
        <v>34</v>
      </c>
      <c r="I3666" t="s">
        <v>51</v>
      </c>
      <c r="J3666" t="str">
        <f t="shared" si="57"/>
        <v>06-02-2021T16:00:00</v>
      </c>
      <c r="K3666" s="1">
        <v>44349.666666666664</v>
      </c>
      <c r="L3666" t="s">
        <v>175</v>
      </c>
      <c r="M3666">
        <v>7.2361265149999996</v>
      </c>
      <c r="N3666">
        <v>5.6780671270000003</v>
      </c>
      <c r="O3666">
        <v>1.558059388</v>
      </c>
      <c r="P3666">
        <v>0</v>
      </c>
      <c r="Q3666">
        <v>77</v>
      </c>
      <c r="R3666" t="s">
        <v>34</v>
      </c>
      <c r="S3666">
        <v>58</v>
      </c>
      <c r="T3666">
        <v>84</v>
      </c>
      <c r="U3666">
        <v>97.445334790000004</v>
      </c>
      <c r="V3666">
        <v>57</v>
      </c>
      <c r="W3666" t="s">
        <v>43</v>
      </c>
      <c r="X3666">
        <v>1676.767053</v>
      </c>
      <c r="Y3666">
        <v>58</v>
      </c>
      <c r="Z3666">
        <v>2.027877229</v>
      </c>
      <c r="AA3666" t="s">
        <v>44</v>
      </c>
      <c r="AB3666" t="s">
        <v>52</v>
      </c>
      <c r="AC3666">
        <v>32.276681760000002</v>
      </c>
      <c r="AD3666">
        <v>114</v>
      </c>
      <c r="AE3666">
        <v>12.206732199999999</v>
      </c>
      <c r="AF3666">
        <v>42.708996990000003</v>
      </c>
      <c r="AG3666">
        <v>47</v>
      </c>
      <c r="AH3666">
        <v>55.584927970000003</v>
      </c>
      <c r="AI3666">
        <v>0</v>
      </c>
    </row>
    <row r="3667" spans="1:35" x14ac:dyDescent="0.35">
      <c r="A3667" t="s">
        <v>3721</v>
      </c>
      <c r="B3667">
        <v>64</v>
      </c>
      <c r="C3667" t="s">
        <v>57</v>
      </c>
      <c r="D3667">
        <v>84.592003120000001</v>
      </c>
      <c r="E3667">
        <v>184.18933490000001</v>
      </c>
      <c r="F3667" t="s">
        <v>33</v>
      </c>
      <c r="G3667" t="s">
        <v>37</v>
      </c>
      <c r="H3667" t="s">
        <v>37</v>
      </c>
      <c r="I3667" t="s">
        <v>51</v>
      </c>
      <c r="J3667" t="str">
        <f t="shared" si="57"/>
        <v>06-02-2021T17:00:00</v>
      </c>
      <c r="K3667" s="1">
        <v>44349.708333333336</v>
      </c>
      <c r="L3667" t="s">
        <v>175</v>
      </c>
      <c r="M3667">
        <v>8.7673300199999993</v>
      </c>
      <c r="N3667">
        <v>6.7545472499999999</v>
      </c>
      <c r="O3667">
        <v>2.0127827699999998</v>
      </c>
      <c r="P3667">
        <v>4</v>
      </c>
      <c r="Q3667">
        <v>87</v>
      </c>
      <c r="R3667" t="s">
        <v>37</v>
      </c>
      <c r="S3667">
        <v>167</v>
      </c>
      <c r="T3667">
        <v>66</v>
      </c>
      <c r="U3667">
        <v>92.136280459999995</v>
      </c>
      <c r="V3667">
        <v>42</v>
      </c>
      <c r="W3667" t="s">
        <v>38</v>
      </c>
      <c r="X3667">
        <v>2443.3733999999999</v>
      </c>
      <c r="Y3667">
        <v>58</v>
      </c>
      <c r="Z3667">
        <v>1.713760567</v>
      </c>
      <c r="AA3667" t="s">
        <v>35</v>
      </c>
      <c r="AB3667" t="s">
        <v>39</v>
      </c>
      <c r="AC3667">
        <v>37.819061980000001</v>
      </c>
      <c r="AD3667">
        <v>115</v>
      </c>
      <c r="AE3667">
        <v>30.533992730000001</v>
      </c>
      <c r="AF3667">
        <v>48.831937000000003</v>
      </c>
      <c r="AG3667">
        <v>34</v>
      </c>
      <c r="AH3667">
        <v>30.734519389999999</v>
      </c>
      <c r="AI3667">
        <v>1</v>
      </c>
    </row>
    <row r="3668" spans="1:35" x14ac:dyDescent="0.35">
      <c r="A3668" t="s">
        <v>3722</v>
      </c>
      <c r="B3668">
        <v>48</v>
      </c>
      <c r="C3668" t="s">
        <v>57</v>
      </c>
      <c r="D3668">
        <v>134.77221700000001</v>
      </c>
      <c r="E3668">
        <v>188.38170500000001</v>
      </c>
      <c r="F3668" t="s">
        <v>33</v>
      </c>
      <c r="G3668" t="s">
        <v>34</v>
      </c>
      <c r="H3668" t="s">
        <v>37</v>
      </c>
      <c r="I3668" t="s">
        <v>51</v>
      </c>
      <c r="J3668" t="str">
        <f t="shared" si="57"/>
        <v>06-02-2021T18:00:00</v>
      </c>
      <c r="K3668" s="1">
        <v>44349.75</v>
      </c>
      <c r="L3668" t="s">
        <v>175</v>
      </c>
      <c r="M3668">
        <v>8.288848518</v>
      </c>
      <c r="N3668">
        <v>4.1071446380000003</v>
      </c>
      <c r="O3668">
        <v>4.1817038789999996</v>
      </c>
      <c r="P3668">
        <v>1</v>
      </c>
      <c r="Q3668">
        <v>58</v>
      </c>
      <c r="R3668" t="s">
        <v>37</v>
      </c>
      <c r="S3668">
        <v>154</v>
      </c>
      <c r="T3668">
        <v>2</v>
      </c>
      <c r="U3668">
        <v>98.842708169999995</v>
      </c>
      <c r="V3668">
        <v>48</v>
      </c>
      <c r="W3668" t="s">
        <v>43</v>
      </c>
      <c r="X3668">
        <v>1359.330852</v>
      </c>
      <c r="Y3668">
        <v>58</v>
      </c>
      <c r="Z3668">
        <v>1.2328896519999999</v>
      </c>
      <c r="AA3668" t="s">
        <v>48</v>
      </c>
      <c r="AB3668" t="s">
        <v>49</v>
      </c>
      <c r="AC3668">
        <v>35.582554029999997</v>
      </c>
      <c r="AD3668">
        <v>49</v>
      </c>
      <c r="AE3668">
        <v>34.416188290000001</v>
      </c>
      <c r="AF3668">
        <v>59.20174815</v>
      </c>
      <c r="AG3668">
        <v>34</v>
      </c>
      <c r="AH3668">
        <v>72.807625169999994</v>
      </c>
      <c r="AI3668">
        <v>0</v>
      </c>
    </row>
    <row r="3669" spans="1:35" x14ac:dyDescent="0.35">
      <c r="A3669" t="s">
        <v>3723</v>
      </c>
      <c r="B3669">
        <v>38</v>
      </c>
      <c r="C3669" t="s">
        <v>32</v>
      </c>
      <c r="D3669">
        <v>40.803636439999998</v>
      </c>
      <c r="E3669">
        <v>154.29153199999999</v>
      </c>
      <c r="F3669" t="s">
        <v>42</v>
      </c>
      <c r="G3669" t="s">
        <v>34</v>
      </c>
      <c r="H3669" t="s">
        <v>37</v>
      </c>
      <c r="I3669" t="s">
        <v>42</v>
      </c>
      <c r="J3669" t="str">
        <f t="shared" si="57"/>
        <v>06-02-2021T19:00:00</v>
      </c>
      <c r="K3669" s="1">
        <v>44349.791666666664</v>
      </c>
      <c r="L3669" t="s">
        <v>175</v>
      </c>
      <c r="M3669">
        <v>5.0026897779999997</v>
      </c>
      <c r="N3669">
        <v>1.7422877560000001</v>
      </c>
      <c r="O3669">
        <v>3.2604020220000001</v>
      </c>
      <c r="P3669">
        <v>1</v>
      </c>
      <c r="Q3669">
        <v>91</v>
      </c>
      <c r="R3669" t="s">
        <v>37</v>
      </c>
      <c r="S3669">
        <v>169</v>
      </c>
      <c r="T3669">
        <v>58</v>
      </c>
      <c r="U3669">
        <v>93.083243350000004</v>
      </c>
      <c r="V3669">
        <v>42</v>
      </c>
      <c r="W3669" t="s">
        <v>43</v>
      </c>
      <c r="X3669">
        <v>2202.6428770000002</v>
      </c>
      <c r="Y3669">
        <v>58</v>
      </c>
      <c r="Z3669">
        <v>1.691129661</v>
      </c>
      <c r="AA3669" t="s">
        <v>48</v>
      </c>
      <c r="AB3669" t="s">
        <v>39</v>
      </c>
      <c r="AC3669">
        <v>35.738873400000003</v>
      </c>
      <c r="AD3669">
        <v>59</v>
      </c>
      <c r="AE3669">
        <v>11.59633391</v>
      </c>
      <c r="AF3669">
        <v>39.206626149999998</v>
      </c>
      <c r="AG3669">
        <v>34</v>
      </c>
      <c r="AH3669">
        <v>29.238756760000001</v>
      </c>
      <c r="AI3669">
        <v>0</v>
      </c>
    </row>
    <row r="3670" spans="1:35" x14ac:dyDescent="0.35">
      <c r="A3670" t="s">
        <v>3724</v>
      </c>
      <c r="B3670">
        <v>29</v>
      </c>
      <c r="C3670" t="s">
        <v>32</v>
      </c>
      <c r="D3670">
        <v>129.55506130000001</v>
      </c>
      <c r="E3670">
        <v>162.6008961</v>
      </c>
      <c r="F3670" t="s">
        <v>42</v>
      </c>
      <c r="G3670" t="s">
        <v>34</v>
      </c>
      <c r="H3670" t="s">
        <v>34</v>
      </c>
      <c r="I3670" t="s">
        <v>35</v>
      </c>
      <c r="J3670" t="str">
        <f t="shared" si="57"/>
        <v>06-02-2021T20:00:00</v>
      </c>
      <c r="K3670" s="1">
        <v>44349.833333333336</v>
      </c>
      <c r="L3670" t="s">
        <v>175</v>
      </c>
      <c r="M3670">
        <v>5.6613230330000004</v>
      </c>
      <c r="N3670">
        <v>0.56226779500000001</v>
      </c>
      <c r="O3670">
        <v>5.099055238</v>
      </c>
      <c r="P3670">
        <v>3</v>
      </c>
      <c r="Q3670">
        <v>108</v>
      </c>
      <c r="R3670" t="s">
        <v>34</v>
      </c>
      <c r="S3670">
        <v>75</v>
      </c>
      <c r="T3670">
        <v>26</v>
      </c>
      <c r="U3670">
        <v>98.797948020000007</v>
      </c>
      <c r="V3670">
        <v>3</v>
      </c>
      <c r="W3670" t="s">
        <v>38</v>
      </c>
      <c r="X3670">
        <v>2780.4730500000001</v>
      </c>
      <c r="Y3670">
        <v>58</v>
      </c>
      <c r="Z3670">
        <v>1.178528969</v>
      </c>
      <c r="AA3670" t="s">
        <v>44</v>
      </c>
      <c r="AB3670" t="s">
        <v>39</v>
      </c>
      <c r="AC3670">
        <v>36.646877140000001</v>
      </c>
      <c r="AD3670">
        <v>23</v>
      </c>
      <c r="AE3670">
        <v>16.47334244</v>
      </c>
      <c r="AF3670">
        <v>37.893952849999998</v>
      </c>
      <c r="AG3670">
        <v>34</v>
      </c>
      <c r="AH3670">
        <v>60.393673030000002</v>
      </c>
      <c r="AI3670">
        <v>1</v>
      </c>
    </row>
    <row r="3671" spans="1:35" x14ac:dyDescent="0.35">
      <c r="A3671" t="s">
        <v>3725</v>
      </c>
      <c r="B3671">
        <v>50</v>
      </c>
      <c r="C3671" t="s">
        <v>41</v>
      </c>
      <c r="D3671">
        <v>49.316744800000002</v>
      </c>
      <c r="E3671">
        <v>163.3040201</v>
      </c>
      <c r="F3671" t="s">
        <v>42</v>
      </c>
      <c r="G3671" t="s">
        <v>34</v>
      </c>
      <c r="H3671" t="s">
        <v>37</v>
      </c>
      <c r="I3671" t="s">
        <v>35</v>
      </c>
      <c r="J3671" t="str">
        <f t="shared" si="57"/>
        <v>06-02-2021T21:00:00</v>
      </c>
      <c r="K3671" s="1">
        <v>44349.875</v>
      </c>
      <c r="L3671" t="s">
        <v>175</v>
      </c>
      <c r="M3671">
        <v>8.1625852969999997</v>
      </c>
      <c r="N3671">
        <v>4.1211487269999996</v>
      </c>
      <c r="O3671">
        <v>4.0414365700000001</v>
      </c>
      <c r="P3671">
        <v>0</v>
      </c>
      <c r="Q3671">
        <v>112</v>
      </c>
      <c r="R3671" t="s">
        <v>34</v>
      </c>
      <c r="S3671">
        <v>159</v>
      </c>
      <c r="T3671">
        <v>85</v>
      </c>
      <c r="U3671">
        <v>95.159395219999993</v>
      </c>
      <c r="V3671">
        <v>107</v>
      </c>
      <c r="W3671" t="s">
        <v>38</v>
      </c>
      <c r="X3671">
        <v>2286.6261850000001</v>
      </c>
      <c r="Y3671">
        <v>58</v>
      </c>
      <c r="Z3671">
        <v>0.87122710800000003</v>
      </c>
      <c r="AA3671" t="s">
        <v>44</v>
      </c>
      <c r="AB3671" t="s">
        <v>49</v>
      </c>
      <c r="AC3671">
        <v>38.49366234</v>
      </c>
      <c r="AD3671">
        <v>59</v>
      </c>
      <c r="AE3671">
        <v>20.528276829999999</v>
      </c>
      <c r="AF3671">
        <v>69.615251380000004</v>
      </c>
      <c r="AG3671">
        <v>47</v>
      </c>
      <c r="AH3671">
        <v>47.304873919999999</v>
      </c>
      <c r="AI3671">
        <v>1</v>
      </c>
    </row>
    <row r="3672" spans="1:35" x14ac:dyDescent="0.35">
      <c r="A3672" t="s">
        <v>3726</v>
      </c>
      <c r="B3672">
        <v>63</v>
      </c>
      <c r="C3672" t="s">
        <v>32</v>
      </c>
      <c r="D3672">
        <v>70.394837240000001</v>
      </c>
      <c r="E3672">
        <v>198.30621930000001</v>
      </c>
      <c r="F3672" t="s">
        <v>33</v>
      </c>
      <c r="G3672" t="s">
        <v>34</v>
      </c>
      <c r="H3672" t="s">
        <v>37</v>
      </c>
      <c r="I3672" t="s">
        <v>42</v>
      </c>
      <c r="J3672" t="str">
        <f t="shared" si="57"/>
        <v>06-02-2021T22:00:00</v>
      </c>
      <c r="K3672" s="1">
        <v>44349.916666666664</v>
      </c>
      <c r="L3672" t="s">
        <v>175</v>
      </c>
      <c r="M3672">
        <v>5.0834367299999998</v>
      </c>
      <c r="N3672">
        <v>3.2159047959999998</v>
      </c>
      <c r="O3672">
        <v>1.8675319340000001</v>
      </c>
      <c r="P3672">
        <v>2</v>
      </c>
      <c r="Q3672">
        <v>104</v>
      </c>
      <c r="R3672" t="s">
        <v>34</v>
      </c>
      <c r="S3672">
        <v>180</v>
      </c>
      <c r="T3672">
        <v>41</v>
      </c>
      <c r="U3672">
        <v>95.279693069999993</v>
      </c>
      <c r="V3672">
        <v>57</v>
      </c>
      <c r="W3672" t="s">
        <v>43</v>
      </c>
      <c r="X3672">
        <v>1875.376575</v>
      </c>
      <c r="Y3672">
        <v>58</v>
      </c>
      <c r="Z3672">
        <v>1.7870830600000001</v>
      </c>
      <c r="AA3672" t="s">
        <v>44</v>
      </c>
      <c r="AB3672" t="s">
        <v>39</v>
      </c>
      <c r="AC3672">
        <v>38.313220710000003</v>
      </c>
      <c r="AD3672">
        <v>59</v>
      </c>
      <c r="AE3672">
        <v>10.68383968</v>
      </c>
      <c r="AF3672">
        <v>21.430064139999999</v>
      </c>
      <c r="AG3672">
        <v>34</v>
      </c>
      <c r="AH3672">
        <v>43.35553522</v>
      </c>
      <c r="AI3672">
        <v>1</v>
      </c>
    </row>
    <row r="3673" spans="1:35" x14ac:dyDescent="0.35">
      <c r="A3673" t="s">
        <v>3727</v>
      </c>
      <c r="B3673">
        <v>29</v>
      </c>
      <c r="C3673" t="s">
        <v>32</v>
      </c>
      <c r="D3673">
        <v>33.490656440000002</v>
      </c>
      <c r="E3673">
        <v>164.9680233</v>
      </c>
      <c r="F3673" t="s">
        <v>33</v>
      </c>
      <c r="G3673" t="s">
        <v>37</v>
      </c>
      <c r="H3673" t="s">
        <v>34</v>
      </c>
      <c r="I3673" t="s">
        <v>35</v>
      </c>
      <c r="J3673" t="str">
        <f t="shared" si="57"/>
        <v>06-02-2021T23:00:00</v>
      </c>
      <c r="K3673" s="1">
        <v>44349.958333333336</v>
      </c>
      <c r="L3673" t="s">
        <v>175</v>
      </c>
      <c r="M3673">
        <v>8.8193459520000008</v>
      </c>
      <c r="N3673">
        <v>5.5369984820000004</v>
      </c>
      <c r="O3673">
        <v>3.2823474699999999</v>
      </c>
      <c r="P3673">
        <v>1</v>
      </c>
      <c r="Q3673">
        <v>27</v>
      </c>
      <c r="R3673" t="s">
        <v>34</v>
      </c>
      <c r="S3673">
        <v>104</v>
      </c>
      <c r="T3673">
        <v>95</v>
      </c>
      <c r="U3673">
        <v>94.20683597</v>
      </c>
      <c r="V3673">
        <v>42</v>
      </c>
      <c r="W3673" t="s">
        <v>43</v>
      </c>
      <c r="X3673">
        <v>2587.5421120000001</v>
      </c>
      <c r="Y3673">
        <v>58</v>
      </c>
      <c r="Z3673">
        <v>3.1699496749999998</v>
      </c>
      <c r="AA3673" t="s">
        <v>35</v>
      </c>
      <c r="AB3673" t="s">
        <v>49</v>
      </c>
      <c r="AC3673">
        <v>36.709630009999998</v>
      </c>
      <c r="AD3673">
        <v>59</v>
      </c>
      <c r="AE3673">
        <v>23.785917829999999</v>
      </c>
      <c r="AF3673">
        <v>45.360409339999997</v>
      </c>
      <c r="AG3673">
        <v>34</v>
      </c>
      <c r="AH3673">
        <v>52.499588719999998</v>
      </c>
      <c r="AI3673">
        <v>0</v>
      </c>
    </row>
    <row r="3674" spans="1:35" x14ac:dyDescent="0.35">
      <c r="A3674" t="s">
        <v>3728</v>
      </c>
      <c r="B3674">
        <v>28</v>
      </c>
      <c r="C3674" t="s">
        <v>41</v>
      </c>
      <c r="D3674">
        <v>44.971098670000003</v>
      </c>
      <c r="E3674">
        <v>153.5340219</v>
      </c>
      <c r="F3674" t="s">
        <v>47</v>
      </c>
      <c r="G3674" t="s">
        <v>34</v>
      </c>
      <c r="H3674" t="s">
        <v>37</v>
      </c>
      <c r="I3674" t="s">
        <v>51</v>
      </c>
      <c r="J3674" t="str">
        <f t="shared" si="57"/>
        <v>06-03-2021T00:00:00</v>
      </c>
      <c r="K3674" s="1">
        <v>44350</v>
      </c>
      <c r="L3674" t="s">
        <v>200</v>
      </c>
      <c r="M3674">
        <v>7.9441456779999999</v>
      </c>
      <c r="N3674">
        <v>6.9613480460000003</v>
      </c>
      <c r="O3674">
        <v>0.98279763200000003</v>
      </c>
      <c r="P3674">
        <v>0</v>
      </c>
      <c r="Q3674">
        <v>115</v>
      </c>
      <c r="R3674" t="s">
        <v>37</v>
      </c>
      <c r="S3674">
        <v>135</v>
      </c>
      <c r="T3674">
        <v>58</v>
      </c>
      <c r="U3674">
        <v>92.71554707</v>
      </c>
      <c r="V3674">
        <v>48</v>
      </c>
      <c r="W3674" t="s">
        <v>43</v>
      </c>
      <c r="X3674">
        <v>1857.526805</v>
      </c>
      <c r="Y3674">
        <v>58</v>
      </c>
      <c r="Z3674">
        <v>2.2721721480000001</v>
      </c>
      <c r="AA3674" t="s">
        <v>48</v>
      </c>
      <c r="AB3674" t="s">
        <v>39</v>
      </c>
      <c r="AC3674">
        <v>36.343390220000003</v>
      </c>
      <c r="AD3674">
        <v>114</v>
      </c>
      <c r="AE3674">
        <v>17.22631771</v>
      </c>
      <c r="AF3674">
        <v>30.11696023</v>
      </c>
      <c r="AG3674">
        <v>34</v>
      </c>
      <c r="AH3674">
        <v>41.93599656</v>
      </c>
      <c r="AI3674">
        <v>0</v>
      </c>
    </row>
    <row r="3675" spans="1:35" x14ac:dyDescent="0.35">
      <c r="A3675" t="s">
        <v>3729</v>
      </c>
      <c r="B3675">
        <v>75</v>
      </c>
      <c r="C3675" t="s">
        <v>57</v>
      </c>
      <c r="D3675">
        <v>83.932832129999994</v>
      </c>
      <c r="E3675">
        <v>178.57301000000001</v>
      </c>
      <c r="F3675" t="s">
        <v>47</v>
      </c>
      <c r="G3675" t="s">
        <v>34</v>
      </c>
      <c r="H3675" t="s">
        <v>37</v>
      </c>
      <c r="I3675" t="s">
        <v>35</v>
      </c>
      <c r="J3675" t="str">
        <f t="shared" si="57"/>
        <v>06-03-2021T01:00:00</v>
      </c>
      <c r="K3675" s="1">
        <v>44350.041666666664</v>
      </c>
      <c r="L3675" t="s">
        <v>200</v>
      </c>
      <c r="M3675">
        <v>7.2180538829999996</v>
      </c>
      <c r="N3675">
        <v>3.6401523170000001</v>
      </c>
      <c r="O3675">
        <v>3.577901566</v>
      </c>
      <c r="P3675">
        <v>3</v>
      </c>
      <c r="Q3675">
        <v>54</v>
      </c>
      <c r="R3675" t="s">
        <v>37</v>
      </c>
      <c r="S3675">
        <v>112</v>
      </c>
      <c r="T3675">
        <v>58</v>
      </c>
      <c r="U3675">
        <v>97.557291359999994</v>
      </c>
      <c r="V3675">
        <v>107</v>
      </c>
      <c r="W3675" t="s">
        <v>43</v>
      </c>
      <c r="X3675">
        <v>1652.579673</v>
      </c>
      <c r="Y3675">
        <v>58</v>
      </c>
      <c r="Z3675">
        <v>2.1777520460000002</v>
      </c>
      <c r="AA3675" t="s">
        <v>48</v>
      </c>
      <c r="AB3675" t="s">
        <v>52</v>
      </c>
      <c r="AC3675">
        <v>33.25846507</v>
      </c>
      <c r="AD3675">
        <v>49</v>
      </c>
      <c r="AE3675">
        <v>27.592146639999999</v>
      </c>
      <c r="AF3675">
        <v>48.812447970000001</v>
      </c>
      <c r="AG3675">
        <v>34</v>
      </c>
      <c r="AH3675">
        <v>58.381190879999998</v>
      </c>
      <c r="AI3675">
        <v>0</v>
      </c>
    </row>
    <row r="3676" spans="1:35" x14ac:dyDescent="0.35">
      <c r="A3676" t="s">
        <v>3730</v>
      </c>
      <c r="B3676">
        <v>39</v>
      </c>
      <c r="C3676" t="s">
        <v>32</v>
      </c>
      <c r="D3676">
        <v>129.01893860000001</v>
      </c>
      <c r="E3676">
        <v>166.0632818</v>
      </c>
      <c r="F3676" t="s">
        <v>47</v>
      </c>
      <c r="G3676" t="s">
        <v>37</v>
      </c>
      <c r="H3676" t="s">
        <v>34</v>
      </c>
      <c r="I3676" t="s">
        <v>35</v>
      </c>
      <c r="J3676" t="str">
        <f t="shared" si="57"/>
        <v>06-03-2021T02:00:00</v>
      </c>
      <c r="K3676" s="1">
        <v>44350.083333333336</v>
      </c>
      <c r="L3676" t="s">
        <v>200</v>
      </c>
      <c r="M3676">
        <v>7.8655340909999998</v>
      </c>
      <c r="N3676">
        <v>5.8064474700000002</v>
      </c>
      <c r="O3676">
        <v>2.0590866210000001</v>
      </c>
      <c r="P3676">
        <v>2</v>
      </c>
      <c r="Q3676">
        <v>87</v>
      </c>
      <c r="R3676" t="s">
        <v>34</v>
      </c>
      <c r="S3676">
        <v>145</v>
      </c>
      <c r="T3676">
        <v>39</v>
      </c>
      <c r="U3676">
        <v>95.537141309999996</v>
      </c>
      <c r="V3676">
        <v>107</v>
      </c>
      <c r="W3676" t="s">
        <v>43</v>
      </c>
      <c r="X3676">
        <v>1358.028127</v>
      </c>
      <c r="Y3676">
        <v>58</v>
      </c>
      <c r="Z3676">
        <v>2.513719654</v>
      </c>
      <c r="AA3676" t="s">
        <v>44</v>
      </c>
      <c r="AB3676" t="s">
        <v>45</v>
      </c>
      <c r="AC3676">
        <v>32.352186869999997</v>
      </c>
      <c r="AD3676">
        <v>114</v>
      </c>
      <c r="AE3676">
        <v>25.206353249999999</v>
      </c>
      <c r="AF3676">
        <v>65.330473389999995</v>
      </c>
      <c r="AG3676">
        <v>47</v>
      </c>
      <c r="AH3676">
        <v>59.987399740000001</v>
      </c>
      <c r="AI3676">
        <v>0</v>
      </c>
    </row>
    <row r="3677" spans="1:35" x14ac:dyDescent="0.35">
      <c r="A3677" t="s">
        <v>3731</v>
      </c>
      <c r="B3677">
        <v>62</v>
      </c>
      <c r="C3677" t="s">
        <v>57</v>
      </c>
      <c r="D3677">
        <v>123.61404229999999</v>
      </c>
      <c r="E3677">
        <v>155.25488390000001</v>
      </c>
      <c r="F3677" t="s">
        <v>47</v>
      </c>
      <c r="G3677" t="s">
        <v>37</v>
      </c>
      <c r="H3677" t="s">
        <v>34</v>
      </c>
      <c r="I3677" t="s">
        <v>42</v>
      </c>
      <c r="J3677" t="str">
        <f t="shared" si="57"/>
        <v>06-03-2021T03:00:00</v>
      </c>
      <c r="K3677" s="1">
        <v>44350.125</v>
      </c>
      <c r="L3677" t="s">
        <v>200</v>
      </c>
      <c r="M3677">
        <v>4.598293881</v>
      </c>
      <c r="N3677">
        <v>1.021288776</v>
      </c>
      <c r="O3677">
        <v>3.577005105</v>
      </c>
      <c r="P3677">
        <v>1</v>
      </c>
      <c r="Q3677">
        <v>83</v>
      </c>
      <c r="R3677" t="s">
        <v>37</v>
      </c>
      <c r="S3677">
        <v>113</v>
      </c>
      <c r="T3677">
        <v>85</v>
      </c>
      <c r="U3677">
        <v>90.097611360000002</v>
      </c>
      <c r="V3677">
        <v>57</v>
      </c>
      <c r="W3677" t="s">
        <v>43</v>
      </c>
      <c r="X3677">
        <v>2763.57818</v>
      </c>
      <c r="Y3677">
        <v>58</v>
      </c>
      <c r="Z3677">
        <v>1.8497400770000001</v>
      </c>
      <c r="AA3677" t="s">
        <v>35</v>
      </c>
      <c r="AB3677" t="s">
        <v>45</v>
      </c>
      <c r="AC3677">
        <v>37.734465350000001</v>
      </c>
      <c r="AD3677">
        <v>59</v>
      </c>
      <c r="AE3677">
        <v>25.704297879999999</v>
      </c>
      <c r="AF3677">
        <v>67.77265577</v>
      </c>
      <c r="AG3677">
        <v>47</v>
      </c>
      <c r="AH3677">
        <v>19.878426510000001</v>
      </c>
      <c r="AI3677">
        <v>1</v>
      </c>
    </row>
    <row r="3678" spans="1:35" x14ac:dyDescent="0.35">
      <c r="A3678" t="s">
        <v>3732</v>
      </c>
      <c r="B3678">
        <v>43</v>
      </c>
      <c r="C3678" t="s">
        <v>41</v>
      </c>
      <c r="D3678">
        <v>58.471029170000001</v>
      </c>
      <c r="E3678">
        <v>183.62326390000001</v>
      </c>
      <c r="F3678" t="s">
        <v>33</v>
      </c>
      <c r="G3678" t="s">
        <v>34</v>
      </c>
      <c r="H3678" t="s">
        <v>34</v>
      </c>
      <c r="I3678" t="s">
        <v>35</v>
      </c>
      <c r="J3678" t="str">
        <f t="shared" si="57"/>
        <v>06-03-2021T04:00:00</v>
      </c>
      <c r="K3678" s="1">
        <v>44350.166666666664</v>
      </c>
      <c r="L3678" t="s">
        <v>200</v>
      </c>
      <c r="M3678">
        <v>7.2881322490000002</v>
      </c>
      <c r="N3678">
        <v>5.6861253569999999</v>
      </c>
      <c r="O3678">
        <v>1.602006891</v>
      </c>
      <c r="P3678">
        <v>1</v>
      </c>
      <c r="Q3678">
        <v>114</v>
      </c>
      <c r="R3678" t="s">
        <v>37</v>
      </c>
      <c r="S3678">
        <v>166</v>
      </c>
      <c r="T3678">
        <v>95</v>
      </c>
      <c r="U3678">
        <v>93.53731999</v>
      </c>
      <c r="V3678">
        <v>107</v>
      </c>
      <c r="W3678" t="s">
        <v>43</v>
      </c>
      <c r="X3678">
        <v>2356.314147</v>
      </c>
      <c r="Y3678">
        <v>58</v>
      </c>
      <c r="Z3678">
        <v>3.0519596920000001</v>
      </c>
      <c r="AA3678" t="s">
        <v>35</v>
      </c>
      <c r="AB3678" t="s">
        <v>45</v>
      </c>
      <c r="AC3678">
        <v>34.080283229999999</v>
      </c>
      <c r="AD3678">
        <v>49</v>
      </c>
      <c r="AE3678">
        <v>27.887003790000001</v>
      </c>
      <c r="AF3678">
        <v>30.802252289999998</v>
      </c>
      <c r="AG3678">
        <v>34</v>
      </c>
      <c r="AH3678">
        <v>42.137599770000001</v>
      </c>
      <c r="AI3678">
        <v>0</v>
      </c>
    </row>
    <row r="3679" spans="1:35" x14ac:dyDescent="0.35">
      <c r="A3679" t="s">
        <v>3733</v>
      </c>
      <c r="B3679">
        <v>31</v>
      </c>
      <c r="C3679" t="s">
        <v>41</v>
      </c>
      <c r="D3679">
        <v>48.354544339999997</v>
      </c>
      <c r="E3679">
        <v>151.70744250000001</v>
      </c>
      <c r="F3679" t="s">
        <v>42</v>
      </c>
      <c r="G3679" t="s">
        <v>37</v>
      </c>
      <c r="H3679" t="s">
        <v>34</v>
      </c>
      <c r="I3679" t="s">
        <v>51</v>
      </c>
      <c r="J3679" t="str">
        <f t="shared" si="57"/>
        <v>06-03-2021T05:00:00</v>
      </c>
      <c r="K3679" s="1">
        <v>44350.208333333336</v>
      </c>
      <c r="L3679" t="s">
        <v>200</v>
      </c>
      <c r="M3679">
        <v>6.7077984749999997</v>
      </c>
      <c r="N3679">
        <v>3.263425217</v>
      </c>
      <c r="O3679">
        <v>3.4443732570000001</v>
      </c>
      <c r="P3679">
        <v>0</v>
      </c>
      <c r="Q3679">
        <v>99</v>
      </c>
      <c r="R3679" t="s">
        <v>37</v>
      </c>
      <c r="S3679">
        <v>137</v>
      </c>
      <c r="T3679">
        <v>49</v>
      </c>
      <c r="U3679">
        <v>98.428768239999997</v>
      </c>
      <c r="V3679">
        <v>3</v>
      </c>
      <c r="W3679" t="s">
        <v>38</v>
      </c>
      <c r="X3679">
        <v>2052.1778920000002</v>
      </c>
      <c r="Y3679">
        <v>58</v>
      </c>
      <c r="Z3679">
        <v>1.473855973</v>
      </c>
      <c r="AA3679" t="s">
        <v>44</v>
      </c>
      <c r="AB3679" t="s">
        <v>52</v>
      </c>
      <c r="AC3679">
        <v>36.121096489999999</v>
      </c>
      <c r="AD3679">
        <v>55</v>
      </c>
      <c r="AE3679">
        <v>27.697334659999999</v>
      </c>
      <c r="AF3679">
        <v>27.680234680000002</v>
      </c>
      <c r="AG3679">
        <v>34</v>
      </c>
      <c r="AH3679">
        <v>58.722055230000002</v>
      </c>
      <c r="AI3679">
        <v>1</v>
      </c>
    </row>
    <row r="3680" spans="1:35" x14ac:dyDescent="0.35">
      <c r="A3680" t="s">
        <v>3734</v>
      </c>
      <c r="B3680">
        <v>76</v>
      </c>
      <c r="C3680" t="s">
        <v>32</v>
      </c>
      <c r="D3680">
        <v>77.100879019999994</v>
      </c>
      <c r="E3680">
        <v>178.63459649999999</v>
      </c>
      <c r="F3680" t="s">
        <v>33</v>
      </c>
      <c r="G3680" t="s">
        <v>34</v>
      </c>
      <c r="H3680" t="s">
        <v>34</v>
      </c>
      <c r="I3680" t="s">
        <v>42</v>
      </c>
      <c r="J3680" t="str">
        <f t="shared" si="57"/>
        <v>06-03-2021T06:00:00</v>
      </c>
      <c r="K3680" s="1">
        <v>44350.25</v>
      </c>
      <c r="L3680" t="s">
        <v>200</v>
      </c>
      <c r="M3680">
        <v>7.0777897760000004</v>
      </c>
      <c r="N3680">
        <v>5.0674296319999996</v>
      </c>
      <c r="O3680">
        <v>2.0103601439999998</v>
      </c>
      <c r="P3680">
        <v>0</v>
      </c>
      <c r="Q3680">
        <v>72</v>
      </c>
      <c r="R3680" t="s">
        <v>34</v>
      </c>
      <c r="S3680">
        <v>122</v>
      </c>
      <c r="T3680">
        <v>39</v>
      </c>
      <c r="U3680">
        <v>93.249962170000003</v>
      </c>
      <c r="V3680">
        <v>48</v>
      </c>
      <c r="W3680" t="s">
        <v>38</v>
      </c>
      <c r="X3680">
        <v>2359.5477839999999</v>
      </c>
      <c r="Y3680">
        <v>58</v>
      </c>
      <c r="Z3680">
        <v>1.484298297</v>
      </c>
      <c r="AA3680" t="s">
        <v>48</v>
      </c>
      <c r="AB3680" t="s">
        <v>45</v>
      </c>
      <c r="AC3680">
        <v>37.910096840000001</v>
      </c>
      <c r="AD3680">
        <v>55</v>
      </c>
      <c r="AE3680">
        <v>15.353056929999999</v>
      </c>
      <c r="AF3680">
        <v>66.663431310000007</v>
      </c>
      <c r="AG3680">
        <v>34</v>
      </c>
      <c r="AH3680">
        <v>42.422017330000003</v>
      </c>
      <c r="AI3680">
        <v>1</v>
      </c>
    </row>
    <row r="3681" spans="1:35" x14ac:dyDescent="0.35">
      <c r="A3681" t="s">
        <v>3735</v>
      </c>
      <c r="B3681">
        <v>15</v>
      </c>
      <c r="C3681" t="s">
        <v>41</v>
      </c>
      <c r="D3681">
        <v>136.87547000000001</v>
      </c>
      <c r="E3681">
        <v>166.26237330000001</v>
      </c>
      <c r="F3681" t="s">
        <v>33</v>
      </c>
      <c r="G3681" t="s">
        <v>34</v>
      </c>
      <c r="H3681" t="s">
        <v>37</v>
      </c>
      <c r="I3681" t="s">
        <v>42</v>
      </c>
      <c r="J3681" t="str">
        <f t="shared" si="57"/>
        <v>06-03-2021T07:00:00</v>
      </c>
      <c r="K3681" s="1">
        <v>44350.291666666664</v>
      </c>
      <c r="L3681" t="s">
        <v>200</v>
      </c>
      <c r="M3681">
        <v>6.0260017660000003</v>
      </c>
      <c r="N3681">
        <v>5.1150545059999999</v>
      </c>
      <c r="O3681">
        <v>0.91094726000000004</v>
      </c>
      <c r="P3681">
        <v>2</v>
      </c>
      <c r="Q3681">
        <v>94</v>
      </c>
      <c r="R3681" t="s">
        <v>34</v>
      </c>
      <c r="S3681">
        <v>96</v>
      </c>
      <c r="T3681">
        <v>24</v>
      </c>
      <c r="U3681">
        <v>97.537259120000002</v>
      </c>
      <c r="V3681">
        <v>42</v>
      </c>
      <c r="W3681" t="s">
        <v>38</v>
      </c>
      <c r="X3681">
        <v>1490.2700560000001</v>
      </c>
      <c r="Y3681">
        <v>58</v>
      </c>
      <c r="Z3681">
        <v>1.2088168420000001</v>
      </c>
      <c r="AA3681" t="s">
        <v>48</v>
      </c>
      <c r="AB3681" t="s">
        <v>49</v>
      </c>
      <c r="AC3681">
        <v>38.186713230000002</v>
      </c>
      <c r="AD3681">
        <v>115</v>
      </c>
      <c r="AE3681">
        <v>12.105077870000001</v>
      </c>
      <c r="AF3681">
        <v>36.439445169999999</v>
      </c>
      <c r="AG3681">
        <v>34</v>
      </c>
      <c r="AH3681">
        <v>59.296694930000001</v>
      </c>
      <c r="AI3681">
        <v>1</v>
      </c>
    </row>
    <row r="3682" spans="1:35" x14ac:dyDescent="0.35">
      <c r="A3682" t="s">
        <v>3736</v>
      </c>
      <c r="B3682">
        <v>36</v>
      </c>
      <c r="C3682" t="s">
        <v>41</v>
      </c>
      <c r="D3682">
        <v>41.062433970000001</v>
      </c>
      <c r="E3682">
        <v>159.46919700000001</v>
      </c>
      <c r="F3682" t="s">
        <v>33</v>
      </c>
      <c r="G3682" t="s">
        <v>34</v>
      </c>
      <c r="H3682" t="s">
        <v>34</v>
      </c>
      <c r="I3682" t="s">
        <v>42</v>
      </c>
      <c r="J3682" t="str">
        <f t="shared" si="57"/>
        <v>06-03-2021T08:00:00</v>
      </c>
      <c r="K3682" s="1">
        <v>44350.333333333336</v>
      </c>
      <c r="L3682" t="s">
        <v>200</v>
      </c>
      <c r="M3682">
        <v>6.8090616930000003</v>
      </c>
      <c r="N3682">
        <v>2.1023967940000001</v>
      </c>
      <c r="O3682">
        <v>4.7066648989999997</v>
      </c>
      <c r="P3682">
        <v>4</v>
      </c>
      <c r="Q3682">
        <v>54</v>
      </c>
      <c r="R3682" t="s">
        <v>34</v>
      </c>
      <c r="S3682">
        <v>138</v>
      </c>
      <c r="T3682">
        <v>41</v>
      </c>
      <c r="U3682">
        <v>92.232424330000001</v>
      </c>
      <c r="V3682">
        <v>48</v>
      </c>
      <c r="W3682" t="s">
        <v>43</v>
      </c>
      <c r="X3682">
        <v>1248.295666</v>
      </c>
      <c r="Y3682">
        <v>58</v>
      </c>
      <c r="Z3682">
        <v>0.76038271999999996</v>
      </c>
      <c r="AA3682" t="s">
        <v>35</v>
      </c>
      <c r="AB3682" t="s">
        <v>49</v>
      </c>
      <c r="AC3682">
        <v>36.569561329999999</v>
      </c>
      <c r="AD3682">
        <v>23</v>
      </c>
      <c r="AE3682">
        <v>15.805457690000001</v>
      </c>
      <c r="AF3682">
        <v>22.623762200000002</v>
      </c>
      <c r="AG3682">
        <v>47</v>
      </c>
      <c r="AH3682">
        <v>39.889936169999999</v>
      </c>
      <c r="AI3682">
        <v>0</v>
      </c>
    </row>
    <row r="3683" spans="1:35" x14ac:dyDescent="0.35">
      <c r="A3683" t="s">
        <v>3737</v>
      </c>
      <c r="B3683">
        <v>19</v>
      </c>
      <c r="C3683" t="s">
        <v>41</v>
      </c>
      <c r="D3683">
        <v>95.692595249999997</v>
      </c>
      <c r="E3683">
        <v>197.7049183</v>
      </c>
      <c r="F3683" t="s">
        <v>33</v>
      </c>
      <c r="G3683" t="s">
        <v>37</v>
      </c>
      <c r="H3683" t="s">
        <v>34</v>
      </c>
      <c r="I3683" t="s">
        <v>51</v>
      </c>
      <c r="J3683" t="str">
        <f t="shared" si="57"/>
        <v>06-03-2021T09:00:00</v>
      </c>
      <c r="K3683" s="1">
        <v>44350.375</v>
      </c>
      <c r="L3683" t="s">
        <v>200</v>
      </c>
      <c r="M3683">
        <v>9.2994985369999998</v>
      </c>
      <c r="N3683">
        <v>6.365782491</v>
      </c>
      <c r="O3683">
        <v>2.9337160459999998</v>
      </c>
      <c r="P3683">
        <v>3</v>
      </c>
      <c r="Q3683">
        <v>109</v>
      </c>
      <c r="R3683" t="s">
        <v>37</v>
      </c>
      <c r="S3683">
        <v>135</v>
      </c>
      <c r="T3683">
        <v>85</v>
      </c>
      <c r="U3683">
        <v>98.323652100000004</v>
      </c>
      <c r="V3683">
        <v>42</v>
      </c>
      <c r="W3683" t="s">
        <v>43</v>
      </c>
      <c r="X3683">
        <v>2649.3509049999998</v>
      </c>
      <c r="Y3683">
        <v>58</v>
      </c>
      <c r="Z3683">
        <v>1.4745100959999999</v>
      </c>
      <c r="AA3683" t="s">
        <v>35</v>
      </c>
      <c r="AB3683" t="s">
        <v>45</v>
      </c>
      <c r="AC3683">
        <v>32.938595159999998</v>
      </c>
      <c r="AD3683">
        <v>115</v>
      </c>
      <c r="AE3683">
        <v>32.04062656</v>
      </c>
      <c r="AF3683">
        <v>25.95086521</v>
      </c>
      <c r="AG3683">
        <v>34</v>
      </c>
      <c r="AH3683">
        <v>78.923986029999995</v>
      </c>
      <c r="AI3683">
        <v>0</v>
      </c>
    </row>
    <row r="3684" spans="1:35" x14ac:dyDescent="0.35">
      <c r="A3684" t="s">
        <v>3738</v>
      </c>
      <c r="B3684">
        <v>82</v>
      </c>
      <c r="C3684" t="s">
        <v>32</v>
      </c>
      <c r="D3684">
        <v>40.745705010000002</v>
      </c>
      <c r="E3684">
        <v>159.788858</v>
      </c>
      <c r="F3684" t="s">
        <v>42</v>
      </c>
      <c r="G3684" t="s">
        <v>34</v>
      </c>
      <c r="H3684" t="s">
        <v>37</v>
      </c>
      <c r="I3684" t="s">
        <v>35</v>
      </c>
      <c r="J3684" t="str">
        <f t="shared" si="57"/>
        <v>06-03-2021T10:00:00</v>
      </c>
      <c r="K3684" s="1">
        <v>44350.416666666664</v>
      </c>
      <c r="L3684" t="s">
        <v>200</v>
      </c>
      <c r="M3684">
        <v>6.0691216539999999</v>
      </c>
      <c r="N3684">
        <v>1.1863855889999999</v>
      </c>
      <c r="O3684">
        <v>4.8827360649999996</v>
      </c>
      <c r="P3684">
        <v>0</v>
      </c>
      <c r="Q3684">
        <v>83</v>
      </c>
      <c r="R3684" t="s">
        <v>34</v>
      </c>
      <c r="S3684">
        <v>93</v>
      </c>
      <c r="T3684">
        <v>26</v>
      </c>
      <c r="U3684">
        <v>94.704905449999998</v>
      </c>
      <c r="V3684">
        <v>107</v>
      </c>
      <c r="W3684" t="s">
        <v>43</v>
      </c>
      <c r="X3684">
        <v>2826.3827270000002</v>
      </c>
      <c r="Y3684">
        <v>58</v>
      </c>
      <c r="Z3684">
        <v>2.993742101</v>
      </c>
      <c r="AA3684" t="s">
        <v>35</v>
      </c>
      <c r="AB3684" t="s">
        <v>52</v>
      </c>
      <c r="AC3684">
        <v>36.177890720000001</v>
      </c>
      <c r="AD3684">
        <v>55</v>
      </c>
      <c r="AE3684">
        <v>10.679284190000001</v>
      </c>
      <c r="AF3684">
        <v>26.26400636</v>
      </c>
      <c r="AG3684">
        <v>47</v>
      </c>
      <c r="AH3684">
        <v>43.18992085</v>
      </c>
      <c r="AI3684">
        <v>0</v>
      </c>
    </row>
    <row r="3685" spans="1:35" x14ac:dyDescent="0.35">
      <c r="A3685" t="s">
        <v>3739</v>
      </c>
      <c r="B3685">
        <v>57</v>
      </c>
      <c r="C3685" t="s">
        <v>32</v>
      </c>
      <c r="D3685">
        <v>86.895666660000003</v>
      </c>
      <c r="E3685">
        <v>161.1979498</v>
      </c>
      <c r="F3685" t="s">
        <v>42</v>
      </c>
      <c r="G3685" t="s">
        <v>37</v>
      </c>
      <c r="H3685" t="s">
        <v>34</v>
      </c>
      <c r="I3685" t="s">
        <v>42</v>
      </c>
      <c r="J3685" t="str">
        <f t="shared" si="57"/>
        <v>06-03-2021T11:00:00</v>
      </c>
      <c r="K3685" s="1">
        <v>44350.458333333336</v>
      </c>
      <c r="L3685" t="s">
        <v>200</v>
      </c>
      <c r="M3685">
        <v>4.2696137089999997</v>
      </c>
      <c r="N3685">
        <v>0.92083405900000004</v>
      </c>
      <c r="O3685">
        <v>3.34877965</v>
      </c>
      <c r="P3685">
        <v>0</v>
      </c>
      <c r="Q3685">
        <v>114</v>
      </c>
      <c r="R3685" t="s">
        <v>34</v>
      </c>
      <c r="S3685">
        <v>86</v>
      </c>
      <c r="T3685">
        <v>3</v>
      </c>
      <c r="U3685">
        <v>90.087650510000003</v>
      </c>
      <c r="V3685">
        <v>48</v>
      </c>
      <c r="W3685" t="s">
        <v>43</v>
      </c>
      <c r="X3685">
        <v>1380.7760659999999</v>
      </c>
      <c r="Y3685">
        <v>58</v>
      </c>
      <c r="Z3685">
        <v>2.8489158990000001</v>
      </c>
      <c r="AA3685" t="s">
        <v>44</v>
      </c>
      <c r="AB3685" t="s">
        <v>45</v>
      </c>
      <c r="AC3685">
        <v>34.86186936</v>
      </c>
      <c r="AD3685">
        <v>58</v>
      </c>
      <c r="AE3685">
        <v>32.255773099999999</v>
      </c>
      <c r="AF3685">
        <v>71.377727519999993</v>
      </c>
      <c r="AG3685">
        <v>34</v>
      </c>
      <c r="AH3685">
        <v>18.254007649999998</v>
      </c>
      <c r="AI3685">
        <v>1</v>
      </c>
    </row>
    <row r="3686" spans="1:35" x14ac:dyDescent="0.35">
      <c r="A3686" t="s">
        <v>3740</v>
      </c>
      <c r="B3686">
        <v>79</v>
      </c>
      <c r="C3686" t="s">
        <v>32</v>
      </c>
      <c r="D3686">
        <v>45.341772970000001</v>
      </c>
      <c r="E3686">
        <v>193.10894020000001</v>
      </c>
      <c r="F3686" t="s">
        <v>47</v>
      </c>
      <c r="G3686" t="s">
        <v>34</v>
      </c>
      <c r="H3686" t="s">
        <v>34</v>
      </c>
      <c r="I3686" t="s">
        <v>51</v>
      </c>
      <c r="J3686" t="str">
        <f t="shared" si="57"/>
        <v>06-03-2021T12:00:00</v>
      </c>
      <c r="K3686" s="1">
        <v>44350.5</v>
      </c>
      <c r="L3686" t="s">
        <v>200</v>
      </c>
      <c r="M3686">
        <v>5.5388894469999999</v>
      </c>
      <c r="N3686">
        <v>1.928980095</v>
      </c>
      <c r="O3686">
        <v>3.6099093519999998</v>
      </c>
      <c r="P3686">
        <v>1</v>
      </c>
      <c r="Q3686">
        <v>95</v>
      </c>
      <c r="R3686" t="s">
        <v>37</v>
      </c>
      <c r="S3686">
        <v>149</v>
      </c>
      <c r="T3686">
        <v>43</v>
      </c>
      <c r="U3686">
        <v>97.146022060000007</v>
      </c>
      <c r="V3686">
        <v>48</v>
      </c>
      <c r="W3686" t="s">
        <v>38</v>
      </c>
      <c r="X3686">
        <v>1965.9513079999999</v>
      </c>
      <c r="Y3686">
        <v>58</v>
      </c>
      <c r="Z3686">
        <v>3.2342844629999998</v>
      </c>
      <c r="AA3686" t="s">
        <v>44</v>
      </c>
      <c r="AB3686" t="s">
        <v>39</v>
      </c>
      <c r="AC3686">
        <v>32.394941119999999</v>
      </c>
      <c r="AD3686">
        <v>58</v>
      </c>
      <c r="AE3686">
        <v>15.81107072</v>
      </c>
      <c r="AF3686">
        <v>30.271864610000002</v>
      </c>
      <c r="AG3686">
        <v>47</v>
      </c>
      <c r="AH3686">
        <v>50.539744429999999</v>
      </c>
      <c r="AI3686">
        <v>1</v>
      </c>
    </row>
    <row r="3687" spans="1:35" x14ac:dyDescent="0.35">
      <c r="A3687" t="s">
        <v>3741</v>
      </c>
      <c r="B3687">
        <v>68</v>
      </c>
      <c r="C3687" t="s">
        <v>41</v>
      </c>
      <c r="D3687">
        <v>39.720769130000001</v>
      </c>
      <c r="E3687">
        <v>147.87164509999999</v>
      </c>
      <c r="F3687" t="s">
        <v>33</v>
      </c>
      <c r="G3687" t="s">
        <v>34</v>
      </c>
      <c r="H3687" t="s">
        <v>37</v>
      </c>
      <c r="I3687" t="s">
        <v>51</v>
      </c>
      <c r="J3687" t="str">
        <f t="shared" si="57"/>
        <v>06-03-2021T13:00:00</v>
      </c>
      <c r="K3687" s="1">
        <v>44350.541666666664</v>
      </c>
      <c r="L3687" t="s">
        <v>200</v>
      </c>
      <c r="M3687">
        <v>6.7261813769999996</v>
      </c>
      <c r="N3687">
        <v>1.315189481</v>
      </c>
      <c r="O3687">
        <v>5.4109918959999996</v>
      </c>
      <c r="P3687">
        <v>2</v>
      </c>
      <c r="Q3687">
        <v>61</v>
      </c>
      <c r="R3687" t="s">
        <v>37</v>
      </c>
      <c r="S3687">
        <v>118</v>
      </c>
      <c r="T3687">
        <v>96</v>
      </c>
      <c r="U3687">
        <v>96.339010790000003</v>
      </c>
      <c r="V3687">
        <v>57</v>
      </c>
      <c r="W3687" t="s">
        <v>43</v>
      </c>
      <c r="X3687">
        <v>2828.3230709999998</v>
      </c>
      <c r="Y3687">
        <v>58</v>
      </c>
      <c r="Z3687">
        <v>2.259801027</v>
      </c>
      <c r="AA3687" t="s">
        <v>44</v>
      </c>
      <c r="AB3687" t="s">
        <v>49</v>
      </c>
      <c r="AC3687">
        <v>38.916546769999997</v>
      </c>
      <c r="AD3687">
        <v>115</v>
      </c>
      <c r="AE3687">
        <v>27.305926100000001</v>
      </c>
      <c r="AF3687">
        <v>31.00483393</v>
      </c>
      <c r="AG3687">
        <v>34</v>
      </c>
      <c r="AH3687">
        <v>43.266399219999997</v>
      </c>
      <c r="AI3687">
        <v>0</v>
      </c>
    </row>
    <row r="3688" spans="1:35" x14ac:dyDescent="0.35">
      <c r="A3688" t="s">
        <v>3742</v>
      </c>
      <c r="B3688">
        <v>68</v>
      </c>
      <c r="C3688" t="s">
        <v>57</v>
      </c>
      <c r="D3688">
        <v>53.0927693</v>
      </c>
      <c r="E3688">
        <v>146.5921937</v>
      </c>
      <c r="F3688" t="s">
        <v>47</v>
      </c>
      <c r="G3688" t="s">
        <v>37</v>
      </c>
      <c r="H3688" t="s">
        <v>37</v>
      </c>
      <c r="I3688" t="s">
        <v>51</v>
      </c>
      <c r="J3688" t="str">
        <f t="shared" si="57"/>
        <v>06-03-2021T14:00:00</v>
      </c>
      <c r="K3688" s="1">
        <v>44350.583333333336</v>
      </c>
      <c r="L3688" t="s">
        <v>200</v>
      </c>
      <c r="M3688">
        <v>7.2009433700000001</v>
      </c>
      <c r="N3688">
        <v>3.5350105940000001</v>
      </c>
      <c r="O3688">
        <v>3.665932776</v>
      </c>
      <c r="P3688">
        <v>4</v>
      </c>
      <c r="Q3688">
        <v>115</v>
      </c>
      <c r="R3688" t="s">
        <v>37</v>
      </c>
      <c r="S3688">
        <v>72</v>
      </c>
      <c r="T3688">
        <v>73</v>
      </c>
      <c r="U3688">
        <v>96.270226149999999</v>
      </c>
      <c r="V3688">
        <v>42</v>
      </c>
      <c r="W3688" t="s">
        <v>38</v>
      </c>
      <c r="X3688">
        <v>2658.534991</v>
      </c>
      <c r="Y3688">
        <v>58</v>
      </c>
      <c r="Z3688">
        <v>1.1321851039999999</v>
      </c>
      <c r="AA3688" t="s">
        <v>44</v>
      </c>
      <c r="AB3688" t="s">
        <v>45</v>
      </c>
      <c r="AC3688">
        <v>34.165912300000002</v>
      </c>
      <c r="AD3688">
        <v>58</v>
      </c>
      <c r="AE3688">
        <v>13.89451826</v>
      </c>
      <c r="AF3688">
        <v>67.888085000000004</v>
      </c>
      <c r="AG3688">
        <v>34</v>
      </c>
      <c r="AH3688">
        <v>40.469483220000001</v>
      </c>
      <c r="AI3688">
        <v>1</v>
      </c>
    </row>
    <row r="3689" spans="1:35" x14ac:dyDescent="0.35">
      <c r="A3689" t="s">
        <v>3743</v>
      </c>
      <c r="B3689">
        <v>11</v>
      </c>
      <c r="C3689" t="s">
        <v>41</v>
      </c>
      <c r="D3689">
        <v>60.885978340000001</v>
      </c>
      <c r="E3689">
        <v>157.2451748</v>
      </c>
      <c r="F3689" t="s">
        <v>42</v>
      </c>
      <c r="G3689" t="s">
        <v>34</v>
      </c>
      <c r="H3689" t="s">
        <v>37</v>
      </c>
      <c r="I3689" t="s">
        <v>35</v>
      </c>
      <c r="J3689" t="str">
        <f t="shared" si="57"/>
        <v>06-03-2021T15:00:00</v>
      </c>
      <c r="K3689" s="1">
        <v>44350.625</v>
      </c>
      <c r="L3689" t="s">
        <v>200</v>
      </c>
      <c r="M3689">
        <v>6.5628881730000002</v>
      </c>
      <c r="N3689">
        <v>5.7601491749999996</v>
      </c>
      <c r="O3689">
        <v>0.80273899800000004</v>
      </c>
      <c r="P3689">
        <v>4</v>
      </c>
      <c r="Q3689">
        <v>101</v>
      </c>
      <c r="R3689" t="s">
        <v>37</v>
      </c>
      <c r="S3689">
        <v>91</v>
      </c>
      <c r="T3689">
        <v>95</v>
      </c>
      <c r="U3689">
        <v>100.4708103</v>
      </c>
      <c r="V3689">
        <v>3</v>
      </c>
      <c r="W3689" t="s">
        <v>43</v>
      </c>
      <c r="X3689">
        <v>1925.589524</v>
      </c>
      <c r="Y3689">
        <v>58</v>
      </c>
      <c r="Z3689">
        <v>1.3335702</v>
      </c>
      <c r="AA3689" t="s">
        <v>44</v>
      </c>
      <c r="AB3689" t="s">
        <v>49</v>
      </c>
      <c r="AC3689">
        <v>35.688334769999997</v>
      </c>
      <c r="AD3689">
        <v>55</v>
      </c>
      <c r="AE3689">
        <v>14.296055689999999</v>
      </c>
      <c r="AF3689">
        <v>58.682227060000002</v>
      </c>
      <c r="AG3689">
        <v>47</v>
      </c>
      <c r="AH3689">
        <v>70.959013580000004</v>
      </c>
      <c r="AI3689">
        <v>0</v>
      </c>
    </row>
    <row r="3690" spans="1:35" x14ac:dyDescent="0.35">
      <c r="A3690" t="s">
        <v>3744</v>
      </c>
      <c r="B3690">
        <v>38</v>
      </c>
      <c r="C3690" t="s">
        <v>32</v>
      </c>
      <c r="D3690">
        <v>63.428110869999998</v>
      </c>
      <c r="E3690">
        <v>176.0897913</v>
      </c>
      <c r="F3690" t="s">
        <v>42</v>
      </c>
      <c r="G3690" t="s">
        <v>34</v>
      </c>
      <c r="H3690" t="s">
        <v>37</v>
      </c>
      <c r="I3690" t="s">
        <v>51</v>
      </c>
      <c r="J3690" t="str">
        <f t="shared" si="57"/>
        <v>06-03-2021T16:00:00</v>
      </c>
      <c r="K3690" s="1">
        <v>44350.666666666664</v>
      </c>
      <c r="L3690" t="s">
        <v>200</v>
      </c>
      <c r="M3690">
        <v>8.9596729049999997</v>
      </c>
      <c r="N3690">
        <v>1.129053782</v>
      </c>
      <c r="O3690">
        <v>7.830619123</v>
      </c>
      <c r="P3690">
        <v>3</v>
      </c>
      <c r="Q3690">
        <v>77</v>
      </c>
      <c r="R3690" t="s">
        <v>34</v>
      </c>
      <c r="S3690">
        <v>64</v>
      </c>
      <c r="T3690">
        <v>82</v>
      </c>
      <c r="U3690">
        <v>94.112816649999999</v>
      </c>
      <c r="V3690">
        <v>57</v>
      </c>
      <c r="W3690" t="s">
        <v>38</v>
      </c>
      <c r="X3690">
        <v>1371.681059</v>
      </c>
      <c r="Y3690">
        <v>58</v>
      </c>
      <c r="Z3690">
        <v>1.165080997</v>
      </c>
      <c r="AA3690" t="s">
        <v>35</v>
      </c>
      <c r="AB3690" t="s">
        <v>49</v>
      </c>
      <c r="AC3690">
        <v>37.717420689999997</v>
      </c>
      <c r="AD3690">
        <v>49</v>
      </c>
      <c r="AE3690">
        <v>32.822866329999997</v>
      </c>
      <c r="AF3690">
        <v>59.279758170000001</v>
      </c>
      <c r="AG3690">
        <v>47</v>
      </c>
      <c r="AH3690">
        <v>45.547091450000003</v>
      </c>
      <c r="AI3690">
        <v>1</v>
      </c>
    </row>
    <row r="3691" spans="1:35" x14ac:dyDescent="0.35">
      <c r="A3691" t="s">
        <v>3745</v>
      </c>
      <c r="B3691">
        <v>77</v>
      </c>
      <c r="C3691" t="s">
        <v>57</v>
      </c>
      <c r="D3691">
        <v>108.07742159999999</v>
      </c>
      <c r="E3691">
        <v>163.4423098</v>
      </c>
      <c r="F3691" t="s">
        <v>47</v>
      </c>
      <c r="G3691" t="s">
        <v>37</v>
      </c>
      <c r="H3691" t="s">
        <v>37</v>
      </c>
      <c r="I3691" t="s">
        <v>35</v>
      </c>
      <c r="J3691" t="str">
        <f t="shared" si="57"/>
        <v>06-03-2021T17:00:00</v>
      </c>
      <c r="K3691" s="1">
        <v>44350.708333333336</v>
      </c>
      <c r="L3691" t="s">
        <v>200</v>
      </c>
      <c r="M3691">
        <v>9.4910375069999997</v>
      </c>
      <c r="N3691">
        <v>3.7670981829999999</v>
      </c>
      <c r="O3691">
        <v>5.7239393239999998</v>
      </c>
      <c r="P3691">
        <v>3</v>
      </c>
      <c r="Q3691">
        <v>32</v>
      </c>
      <c r="R3691" t="s">
        <v>37</v>
      </c>
      <c r="S3691">
        <v>163</v>
      </c>
      <c r="T3691">
        <v>66</v>
      </c>
      <c r="U3691">
        <v>99.905747649999995</v>
      </c>
      <c r="V3691">
        <v>107</v>
      </c>
      <c r="W3691" t="s">
        <v>43</v>
      </c>
      <c r="X3691">
        <v>1781.2898070000001</v>
      </c>
      <c r="Y3691">
        <v>58</v>
      </c>
      <c r="Z3691">
        <v>0.66786133599999997</v>
      </c>
      <c r="AA3691" t="s">
        <v>44</v>
      </c>
      <c r="AB3691" t="s">
        <v>39</v>
      </c>
      <c r="AC3691">
        <v>35.535952930000001</v>
      </c>
      <c r="AD3691">
        <v>59</v>
      </c>
      <c r="AE3691">
        <v>30.937378299999999</v>
      </c>
      <c r="AF3691">
        <v>30.395429279999998</v>
      </c>
      <c r="AG3691">
        <v>47</v>
      </c>
      <c r="AH3691">
        <v>77.890181920000003</v>
      </c>
      <c r="AI3691">
        <v>0</v>
      </c>
    </row>
    <row r="3692" spans="1:35" x14ac:dyDescent="0.35">
      <c r="A3692" t="s">
        <v>3746</v>
      </c>
      <c r="B3692">
        <v>74</v>
      </c>
      <c r="C3692" t="s">
        <v>57</v>
      </c>
      <c r="D3692">
        <v>36.652806949999999</v>
      </c>
      <c r="E3692">
        <v>177.12182329999999</v>
      </c>
      <c r="F3692" t="s">
        <v>42</v>
      </c>
      <c r="G3692" t="s">
        <v>37</v>
      </c>
      <c r="H3692" t="s">
        <v>37</v>
      </c>
      <c r="I3692" t="s">
        <v>42</v>
      </c>
      <c r="J3692" t="str">
        <f t="shared" si="57"/>
        <v>06-03-2021T18:00:00</v>
      </c>
      <c r="K3692" s="1">
        <v>44350.75</v>
      </c>
      <c r="L3692" t="s">
        <v>200</v>
      </c>
      <c r="M3692">
        <v>6.9208044040000001</v>
      </c>
      <c r="N3692">
        <v>1.834209274</v>
      </c>
      <c r="O3692">
        <v>5.086595129</v>
      </c>
      <c r="P3692">
        <v>0</v>
      </c>
      <c r="Q3692">
        <v>109</v>
      </c>
      <c r="R3692" t="s">
        <v>34</v>
      </c>
      <c r="S3692">
        <v>67</v>
      </c>
      <c r="T3692">
        <v>84</v>
      </c>
      <c r="U3692">
        <v>90.025060760000002</v>
      </c>
      <c r="V3692">
        <v>48</v>
      </c>
      <c r="W3692" t="s">
        <v>43</v>
      </c>
      <c r="X3692">
        <v>2662.28836</v>
      </c>
      <c r="Y3692">
        <v>58</v>
      </c>
      <c r="Z3692">
        <v>1.990680719</v>
      </c>
      <c r="AA3692" t="s">
        <v>35</v>
      </c>
      <c r="AB3692" t="s">
        <v>49</v>
      </c>
      <c r="AC3692">
        <v>33.679624439999998</v>
      </c>
      <c r="AD3692">
        <v>55</v>
      </c>
      <c r="AE3692">
        <v>12.401332549999999</v>
      </c>
      <c r="AF3692">
        <v>61.124160629999999</v>
      </c>
      <c r="AG3692">
        <v>34</v>
      </c>
      <c r="AH3692">
        <v>25.376573220000001</v>
      </c>
      <c r="AI3692">
        <v>1</v>
      </c>
    </row>
    <row r="3693" spans="1:35" x14ac:dyDescent="0.35">
      <c r="A3693" t="s">
        <v>3747</v>
      </c>
      <c r="B3693">
        <v>35</v>
      </c>
      <c r="C3693" t="s">
        <v>32</v>
      </c>
      <c r="D3693">
        <v>39.777896249999998</v>
      </c>
      <c r="E3693">
        <v>149.7447885</v>
      </c>
      <c r="F3693" t="s">
        <v>42</v>
      </c>
      <c r="G3693" t="s">
        <v>34</v>
      </c>
      <c r="H3693" t="s">
        <v>34</v>
      </c>
      <c r="I3693" t="s">
        <v>42</v>
      </c>
      <c r="J3693" t="str">
        <f t="shared" si="57"/>
        <v>06-03-2021T19:00:00</v>
      </c>
      <c r="K3693" s="1">
        <v>44350.791666666664</v>
      </c>
      <c r="L3693" t="s">
        <v>200</v>
      </c>
      <c r="M3693">
        <v>4.4552787250000003</v>
      </c>
      <c r="N3693">
        <v>2.314513238</v>
      </c>
      <c r="O3693">
        <v>2.1407654869999999</v>
      </c>
      <c r="P3693">
        <v>2</v>
      </c>
      <c r="Q3693">
        <v>99</v>
      </c>
      <c r="R3693" t="s">
        <v>34</v>
      </c>
      <c r="S3693">
        <v>67</v>
      </c>
      <c r="T3693">
        <v>32</v>
      </c>
      <c r="U3693">
        <v>100.5896707</v>
      </c>
      <c r="V3693">
        <v>42</v>
      </c>
      <c r="W3693" t="s">
        <v>38</v>
      </c>
      <c r="X3693">
        <v>1625.2505650000001</v>
      </c>
      <c r="Y3693">
        <v>58</v>
      </c>
      <c r="Z3693">
        <v>2.6499939659999998</v>
      </c>
      <c r="AA3693" t="s">
        <v>35</v>
      </c>
      <c r="AB3693" t="s">
        <v>45</v>
      </c>
      <c r="AC3693">
        <v>33.246992849999998</v>
      </c>
      <c r="AD3693">
        <v>23</v>
      </c>
      <c r="AE3693">
        <v>34.252374670000002</v>
      </c>
      <c r="AF3693">
        <v>47.977604190000001</v>
      </c>
      <c r="AG3693">
        <v>34</v>
      </c>
      <c r="AH3693">
        <v>64.314280589999996</v>
      </c>
      <c r="AI3693">
        <v>1</v>
      </c>
    </row>
    <row r="3694" spans="1:35" x14ac:dyDescent="0.35">
      <c r="A3694" t="s">
        <v>3748</v>
      </c>
      <c r="B3694">
        <v>19</v>
      </c>
      <c r="C3694" t="s">
        <v>57</v>
      </c>
      <c r="D3694">
        <v>52.83344554</v>
      </c>
      <c r="E3694">
        <v>155.9485018</v>
      </c>
      <c r="F3694" t="s">
        <v>33</v>
      </c>
      <c r="G3694" t="s">
        <v>34</v>
      </c>
      <c r="H3694" t="s">
        <v>37</v>
      </c>
      <c r="I3694" t="s">
        <v>35</v>
      </c>
      <c r="J3694" t="str">
        <f t="shared" si="57"/>
        <v>06-03-2021T20:00:00</v>
      </c>
      <c r="K3694" s="1">
        <v>44350.833333333336</v>
      </c>
      <c r="L3694" t="s">
        <v>200</v>
      </c>
      <c r="M3694">
        <v>6.5259239879999997</v>
      </c>
      <c r="N3694">
        <v>4.3221042350000003</v>
      </c>
      <c r="O3694">
        <v>2.2038197529999999</v>
      </c>
      <c r="P3694">
        <v>1</v>
      </c>
      <c r="Q3694">
        <v>82</v>
      </c>
      <c r="R3694" t="s">
        <v>34</v>
      </c>
      <c r="S3694">
        <v>108</v>
      </c>
      <c r="T3694">
        <v>91</v>
      </c>
      <c r="U3694">
        <v>96.069973829999995</v>
      </c>
      <c r="V3694">
        <v>57</v>
      </c>
      <c r="W3694" t="s">
        <v>38</v>
      </c>
      <c r="X3694">
        <v>2875.0870490000002</v>
      </c>
      <c r="Y3694">
        <v>58</v>
      </c>
      <c r="Z3694">
        <v>2.6893488429999999</v>
      </c>
      <c r="AA3694" t="s">
        <v>35</v>
      </c>
      <c r="AB3694" t="s">
        <v>45</v>
      </c>
      <c r="AC3694">
        <v>38.449994959999998</v>
      </c>
      <c r="AD3694">
        <v>23</v>
      </c>
      <c r="AE3694">
        <v>17.378854539999999</v>
      </c>
      <c r="AF3694">
        <v>48.099898709999998</v>
      </c>
      <c r="AG3694">
        <v>47</v>
      </c>
      <c r="AH3694">
        <v>45.722082640000004</v>
      </c>
      <c r="AI3694">
        <v>1</v>
      </c>
    </row>
    <row r="3695" spans="1:35" x14ac:dyDescent="0.35">
      <c r="A3695" t="s">
        <v>3749</v>
      </c>
      <c r="B3695">
        <v>62</v>
      </c>
      <c r="C3695" t="s">
        <v>57</v>
      </c>
      <c r="D3695">
        <v>135.51963140000001</v>
      </c>
      <c r="E3695">
        <v>174.47490239999999</v>
      </c>
      <c r="F3695" t="s">
        <v>33</v>
      </c>
      <c r="G3695" t="s">
        <v>37</v>
      </c>
      <c r="H3695" t="s">
        <v>37</v>
      </c>
      <c r="I3695" t="s">
        <v>51</v>
      </c>
      <c r="J3695" t="str">
        <f t="shared" si="57"/>
        <v>06-03-2021T21:00:00</v>
      </c>
      <c r="K3695" s="1">
        <v>44350.875</v>
      </c>
      <c r="L3695" t="s">
        <v>200</v>
      </c>
      <c r="M3695">
        <v>5.0874336339999999</v>
      </c>
      <c r="N3695">
        <v>4.4128439220000004</v>
      </c>
      <c r="O3695">
        <v>0.67458971300000004</v>
      </c>
      <c r="P3695">
        <v>3</v>
      </c>
      <c r="Q3695">
        <v>115</v>
      </c>
      <c r="R3695" t="s">
        <v>34</v>
      </c>
      <c r="S3695">
        <v>124</v>
      </c>
      <c r="T3695">
        <v>95</v>
      </c>
      <c r="U3695">
        <v>95.605820730000005</v>
      </c>
      <c r="V3695">
        <v>48</v>
      </c>
      <c r="W3695" t="s">
        <v>38</v>
      </c>
      <c r="X3695">
        <v>1855.645859</v>
      </c>
      <c r="Y3695">
        <v>58</v>
      </c>
      <c r="Z3695">
        <v>2.8117396910000001</v>
      </c>
      <c r="AA3695" t="s">
        <v>44</v>
      </c>
      <c r="AB3695" t="s">
        <v>52</v>
      </c>
      <c r="AC3695">
        <v>34.966432079999997</v>
      </c>
      <c r="AD3695">
        <v>114</v>
      </c>
      <c r="AE3695">
        <v>13.193444120000001</v>
      </c>
      <c r="AF3695">
        <v>67.641357670000005</v>
      </c>
      <c r="AG3695">
        <v>34</v>
      </c>
      <c r="AH3695">
        <v>27.389855000000001</v>
      </c>
      <c r="AI3695">
        <v>1</v>
      </c>
    </row>
    <row r="3696" spans="1:35" x14ac:dyDescent="0.35">
      <c r="A3696" t="s">
        <v>3750</v>
      </c>
      <c r="B3696">
        <v>68</v>
      </c>
      <c r="C3696" t="s">
        <v>32</v>
      </c>
      <c r="D3696">
        <v>106.0611961</v>
      </c>
      <c r="E3696">
        <v>153.24610129999999</v>
      </c>
      <c r="F3696" t="s">
        <v>42</v>
      </c>
      <c r="G3696" t="s">
        <v>34</v>
      </c>
      <c r="H3696" t="s">
        <v>37</v>
      </c>
      <c r="I3696" t="s">
        <v>42</v>
      </c>
      <c r="J3696" t="str">
        <f t="shared" si="57"/>
        <v>06-03-2021T22:00:00</v>
      </c>
      <c r="K3696" s="1">
        <v>44350.916666666664</v>
      </c>
      <c r="L3696" t="s">
        <v>200</v>
      </c>
      <c r="M3696">
        <v>5.7009784049999999</v>
      </c>
      <c r="N3696">
        <v>0.6223803</v>
      </c>
      <c r="O3696">
        <v>5.0785981050000002</v>
      </c>
      <c r="P3696">
        <v>4</v>
      </c>
      <c r="Q3696">
        <v>82</v>
      </c>
      <c r="R3696" t="s">
        <v>34</v>
      </c>
      <c r="S3696">
        <v>160</v>
      </c>
      <c r="T3696">
        <v>3</v>
      </c>
      <c r="U3696">
        <v>99.804848969999995</v>
      </c>
      <c r="V3696">
        <v>3</v>
      </c>
      <c r="W3696" t="s">
        <v>43</v>
      </c>
      <c r="X3696">
        <v>2734.9345349999999</v>
      </c>
      <c r="Y3696">
        <v>58</v>
      </c>
      <c r="Z3696">
        <v>0.82713030200000004</v>
      </c>
      <c r="AA3696" t="s">
        <v>44</v>
      </c>
      <c r="AB3696" t="s">
        <v>49</v>
      </c>
      <c r="AC3696">
        <v>33.97392447</v>
      </c>
      <c r="AD3696">
        <v>115</v>
      </c>
      <c r="AE3696">
        <v>13.58003545</v>
      </c>
      <c r="AF3696">
        <v>67.260431120000007</v>
      </c>
      <c r="AG3696">
        <v>34</v>
      </c>
      <c r="AH3696">
        <v>59.466400630000003</v>
      </c>
      <c r="AI3696">
        <v>0</v>
      </c>
    </row>
    <row r="3697" spans="1:35" x14ac:dyDescent="0.35">
      <c r="A3697" t="s">
        <v>3751</v>
      </c>
      <c r="B3697">
        <v>31</v>
      </c>
      <c r="C3697" t="s">
        <v>57</v>
      </c>
      <c r="D3697">
        <v>118.3747288</v>
      </c>
      <c r="E3697">
        <v>165.79108249999999</v>
      </c>
      <c r="F3697" t="s">
        <v>42</v>
      </c>
      <c r="G3697" t="s">
        <v>34</v>
      </c>
      <c r="H3697" t="s">
        <v>37</v>
      </c>
      <c r="I3697" t="s">
        <v>35</v>
      </c>
      <c r="J3697" t="str">
        <f t="shared" si="57"/>
        <v>06-03-2021T23:00:00</v>
      </c>
      <c r="K3697" s="1">
        <v>44350.958333333336</v>
      </c>
      <c r="L3697" t="s">
        <v>200</v>
      </c>
      <c r="M3697">
        <v>8.9973963080000008</v>
      </c>
      <c r="N3697">
        <v>5.3280430780000003</v>
      </c>
      <c r="O3697">
        <v>3.66935323</v>
      </c>
      <c r="P3697">
        <v>0</v>
      </c>
      <c r="Q3697">
        <v>104</v>
      </c>
      <c r="R3697" t="s">
        <v>34</v>
      </c>
      <c r="S3697">
        <v>172</v>
      </c>
      <c r="T3697">
        <v>95</v>
      </c>
      <c r="U3697">
        <v>96.997837610000005</v>
      </c>
      <c r="V3697">
        <v>48</v>
      </c>
      <c r="W3697" t="s">
        <v>38</v>
      </c>
      <c r="X3697">
        <v>1968.09222</v>
      </c>
      <c r="Y3697">
        <v>58</v>
      </c>
      <c r="Z3697">
        <v>1.7134353849999999</v>
      </c>
      <c r="AA3697" t="s">
        <v>44</v>
      </c>
      <c r="AB3697" t="s">
        <v>49</v>
      </c>
      <c r="AC3697">
        <v>35.55976596</v>
      </c>
      <c r="AD3697">
        <v>55</v>
      </c>
      <c r="AE3697">
        <v>32.649416950000003</v>
      </c>
      <c r="AF3697">
        <v>69.840964690000007</v>
      </c>
      <c r="AG3697">
        <v>47</v>
      </c>
      <c r="AH3697">
        <v>62.495387450000003</v>
      </c>
      <c r="AI3697">
        <v>1</v>
      </c>
    </row>
    <row r="3698" spans="1:35" x14ac:dyDescent="0.35">
      <c r="A3698" t="s">
        <v>3752</v>
      </c>
      <c r="B3698">
        <v>60</v>
      </c>
      <c r="C3698" t="s">
        <v>57</v>
      </c>
      <c r="D3698">
        <v>74.813820820000004</v>
      </c>
      <c r="E3698">
        <v>174.9315205</v>
      </c>
      <c r="F3698" t="s">
        <v>47</v>
      </c>
      <c r="G3698" t="s">
        <v>37</v>
      </c>
      <c r="H3698" t="s">
        <v>34</v>
      </c>
      <c r="I3698" t="s">
        <v>51</v>
      </c>
      <c r="J3698" t="str">
        <f t="shared" si="57"/>
        <v>06-04-2021T00:00:00</v>
      </c>
      <c r="K3698" s="1">
        <v>44351</v>
      </c>
      <c r="L3698" t="s">
        <v>36</v>
      </c>
      <c r="M3698">
        <v>7.2117513850000003</v>
      </c>
      <c r="N3698">
        <v>5.1303014060000001</v>
      </c>
      <c r="O3698">
        <v>2.0814499780000002</v>
      </c>
      <c r="P3698">
        <v>0</v>
      </c>
      <c r="Q3698">
        <v>114</v>
      </c>
      <c r="R3698" t="s">
        <v>34</v>
      </c>
      <c r="S3698">
        <v>81</v>
      </c>
      <c r="T3698">
        <v>2</v>
      </c>
      <c r="U3698">
        <v>95.737003479999998</v>
      </c>
      <c r="V3698">
        <v>48</v>
      </c>
      <c r="W3698" t="s">
        <v>43</v>
      </c>
      <c r="X3698">
        <v>2159.2911239999999</v>
      </c>
      <c r="Y3698">
        <v>58</v>
      </c>
      <c r="Z3698">
        <v>2.4949889600000001</v>
      </c>
      <c r="AA3698" t="s">
        <v>35</v>
      </c>
      <c r="AB3698" t="s">
        <v>49</v>
      </c>
      <c r="AC3698">
        <v>33.5807784</v>
      </c>
      <c r="AD3698">
        <v>55</v>
      </c>
      <c r="AE3698">
        <v>14.78533296</v>
      </c>
      <c r="AF3698">
        <v>23.230676070000001</v>
      </c>
      <c r="AG3698">
        <v>34</v>
      </c>
      <c r="AH3698">
        <v>53.46975707</v>
      </c>
      <c r="AI3698">
        <v>0</v>
      </c>
    </row>
    <row r="3699" spans="1:35" x14ac:dyDescent="0.35">
      <c r="A3699" t="s">
        <v>3753</v>
      </c>
      <c r="B3699">
        <v>57</v>
      </c>
      <c r="C3699" t="s">
        <v>32</v>
      </c>
      <c r="D3699">
        <v>55.799662240000004</v>
      </c>
      <c r="E3699">
        <v>199.39270500000001</v>
      </c>
      <c r="F3699" t="s">
        <v>47</v>
      </c>
      <c r="G3699" t="s">
        <v>37</v>
      </c>
      <c r="H3699" t="s">
        <v>37</v>
      </c>
      <c r="I3699" t="s">
        <v>42</v>
      </c>
      <c r="J3699" t="str">
        <f t="shared" si="57"/>
        <v>06-04-2021T01:00:00</v>
      </c>
      <c r="K3699" s="1">
        <v>44351.041666666664</v>
      </c>
      <c r="L3699" t="s">
        <v>36</v>
      </c>
      <c r="M3699">
        <v>8.9715502760000003</v>
      </c>
      <c r="N3699">
        <v>1.642373791</v>
      </c>
      <c r="O3699">
        <v>7.3291764849999996</v>
      </c>
      <c r="P3699">
        <v>1</v>
      </c>
      <c r="Q3699">
        <v>83</v>
      </c>
      <c r="R3699" t="s">
        <v>34</v>
      </c>
      <c r="S3699">
        <v>112</v>
      </c>
      <c r="T3699">
        <v>1</v>
      </c>
      <c r="U3699">
        <v>94.22756665</v>
      </c>
      <c r="V3699">
        <v>3</v>
      </c>
      <c r="W3699" t="s">
        <v>38</v>
      </c>
      <c r="X3699">
        <v>2633.3963100000001</v>
      </c>
      <c r="Y3699">
        <v>58</v>
      </c>
      <c r="Z3699">
        <v>0.95762360800000002</v>
      </c>
      <c r="AA3699" t="s">
        <v>44</v>
      </c>
      <c r="AB3699" t="s">
        <v>49</v>
      </c>
      <c r="AC3699">
        <v>34.034571579999998</v>
      </c>
      <c r="AD3699">
        <v>59</v>
      </c>
      <c r="AE3699">
        <v>15.060145840000001</v>
      </c>
      <c r="AF3699">
        <v>40.823968800000003</v>
      </c>
      <c r="AG3699">
        <v>47</v>
      </c>
      <c r="AH3699">
        <v>51.915417959999999</v>
      </c>
      <c r="AI3699">
        <v>1</v>
      </c>
    </row>
    <row r="3700" spans="1:35" x14ac:dyDescent="0.35">
      <c r="A3700" t="s">
        <v>3754</v>
      </c>
      <c r="B3700">
        <v>30</v>
      </c>
      <c r="C3700" t="s">
        <v>57</v>
      </c>
      <c r="D3700">
        <v>34.593324680000002</v>
      </c>
      <c r="E3700">
        <v>144.87308609999999</v>
      </c>
      <c r="F3700" t="s">
        <v>42</v>
      </c>
      <c r="G3700" t="s">
        <v>34</v>
      </c>
      <c r="H3700" t="s">
        <v>34</v>
      </c>
      <c r="I3700" t="s">
        <v>35</v>
      </c>
      <c r="J3700" t="str">
        <f t="shared" si="57"/>
        <v>06-04-2021T02:00:00</v>
      </c>
      <c r="K3700" s="1">
        <v>44351.083333333336</v>
      </c>
      <c r="L3700" t="s">
        <v>36</v>
      </c>
      <c r="M3700">
        <v>9.9137581850000007</v>
      </c>
      <c r="N3700">
        <v>9.3263338640000004</v>
      </c>
      <c r="O3700">
        <v>0.58742432099999997</v>
      </c>
      <c r="P3700">
        <v>2</v>
      </c>
      <c r="Q3700">
        <v>87</v>
      </c>
      <c r="R3700" t="s">
        <v>37</v>
      </c>
      <c r="S3700">
        <v>140</v>
      </c>
      <c r="T3700">
        <v>2</v>
      </c>
      <c r="U3700">
        <v>97.251027199999996</v>
      </c>
      <c r="V3700">
        <v>3</v>
      </c>
      <c r="W3700" t="s">
        <v>43</v>
      </c>
      <c r="X3700">
        <v>1767.7797700000001</v>
      </c>
      <c r="Y3700">
        <v>58</v>
      </c>
      <c r="Z3700">
        <v>2.0211220700000001</v>
      </c>
      <c r="AA3700" t="s">
        <v>48</v>
      </c>
      <c r="AB3700" t="s">
        <v>52</v>
      </c>
      <c r="AC3700">
        <v>37.302240329999997</v>
      </c>
      <c r="AD3700">
        <v>23</v>
      </c>
      <c r="AE3700">
        <v>18.615948029999998</v>
      </c>
      <c r="AF3700">
        <v>58.639572080000001</v>
      </c>
      <c r="AG3700">
        <v>47</v>
      </c>
      <c r="AH3700">
        <v>80.660209390000006</v>
      </c>
      <c r="AI3700">
        <v>0</v>
      </c>
    </row>
    <row r="3701" spans="1:35" x14ac:dyDescent="0.35">
      <c r="A3701" t="s">
        <v>3755</v>
      </c>
      <c r="B3701">
        <v>31</v>
      </c>
      <c r="C3701" t="s">
        <v>57</v>
      </c>
      <c r="D3701">
        <v>89.112810019999998</v>
      </c>
      <c r="E3701">
        <v>168.08525270000001</v>
      </c>
      <c r="F3701" t="s">
        <v>33</v>
      </c>
      <c r="G3701" t="s">
        <v>37</v>
      </c>
      <c r="H3701" t="s">
        <v>34</v>
      </c>
      <c r="I3701" t="s">
        <v>51</v>
      </c>
      <c r="J3701" t="str">
        <f t="shared" si="57"/>
        <v>06-04-2021T03:00:00</v>
      </c>
      <c r="K3701" s="1">
        <v>44351.125</v>
      </c>
      <c r="L3701" t="s">
        <v>36</v>
      </c>
      <c r="M3701">
        <v>7.2713723080000001</v>
      </c>
      <c r="N3701">
        <v>1.048135627</v>
      </c>
      <c r="O3701">
        <v>6.2232366810000004</v>
      </c>
      <c r="P3701">
        <v>4</v>
      </c>
      <c r="Q3701">
        <v>100</v>
      </c>
      <c r="R3701" t="s">
        <v>37</v>
      </c>
      <c r="S3701">
        <v>50</v>
      </c>
      <c r="T3701">
        <v>26</v>
      </c>
      <c r="U3701">
        <v>90.584463099999994</v>
      </c>
      <c r="V3701">
        <v>57</v>
      </c>
      <c r="W3701" t="s">
        <v>43</v>
      </c>
      <c r="X3701">
        <v>1219.647199</v>
      </c>
      <c r="Y3701">
        <v>58</v>
      </c>
      <c r="Z3701">
        <v>1.5190285130000001</v>
      </c>
      <c r="AA3701" t="s">
        <v>48</v>
      </c>
      <c r="AB3701" t="s">
        <v>49</v>
      </c>
      <c r="AC3701">
        <v>37.51583437</v>
      </c>
      <c r="AD3701">
        <v>55</v>
      </c>
      <c r="AE3701">
        <v>23.167201299999999</v>
      </c>
      <c r="AF3701">
        <v>31.233539159999999</v>
      </c>
      <c r="AG3701">
        <v>34</v>
      </c>
      <c r="AH3701">
        <v>33.758396240000003</v>
      </c>
      <c r="AI3701">
        <v>1</v>
      </c>
    </row>
    <row r="3702" spans="1:35" x14ac:dyDescent="0.35">
      <c r="A3702" t="s">
        <v>3756</v>
      </c>
      <c r="B3702">
        <v>39</v>
      </c>
      <c r="C3702" t="s">
        <v>57</v>
      </c>
      <c r="D3702">
        <v>99.487996670000001</v>
      </c>
      <c r="E3702">
        <v>164.17252859999999</v>
      </c>
      <c r="F3702" t="s">
        <v>33</v>
      </c>
      <c r="G3702" t="s">
        <v>37</v>
      </c>
      <c r="H3702" t="s">
        <v>37</v>
      </c>
      <c r="I3702" t="s">
        <v>51</v>
      </c>
      <c r="J3702" t="str">
        <f t="shared" si="57"/>
        <v>06-04-2021T04:00:00</v>
      </c>
      <c r="K3702" s="1">
        <v>44351.166666666664</v>
      </c>
      <c r="L3702" t="s">
        <v>36</v>
      </c>
      <c r="M3702">
        <v>9.47357358</v>
      </c>
      <c r="N3702">
        <v>3.3733095940000002</v>
      </c>
      <c r="O3702">
        <v>6.1002639859999999</v>
      </c>
      <c r="P3702">
        <v>0</v>
      </c>
      <c r="Q3702">
        <v>87</v>
      </c>
      <c r="R3702" t="s">
        <v>37</v>
      </c>
      <c r="S3702">
        <v>146</v>
      </c>
      <c r="T3702">
        <v>58</v>
      </c>
      <c r="U3702">
        <v>92.726059919999997</v>
      </c>
      <c r="V3702">
        <v>57</v>
      </c>
      <c r="W3702" t="s">
        <v>38</v>
      </c>
      <c r="X3702">
        <v>1513.2657830000001</v>
      </c>
      <c r="Y3702">
        <v>58</v>
      </c>
      <c r="Z3702">
        <v>2.057528241</v>
      </c>
      <c r="AA3702" t="s">
        <v>44</v>
      </c>
      <c r="AB3702" t="s">
        <v>49</v>
      </c>
      <c r="AC3702">
        <v>34.205966060000002</v>
      </c>
      <c r="AD3702">
        <v>55</v>
      </c>
      <c r="AE3702">
        <v>31.510736699999999</v>
      </c>
      <c r="AF3702">
        <v>34.277542939999996</v>
      </c>
      <c r="AG3702">
        <v>47</v>
      </c>
      <c r="AH3702">
        <v>34.48254069</v>
      </c>
      <c r="AI3702">
        <v>1</v>
      </c>
    </row>
    <row r="3703" spans="1:35" x14ac:dyDescent="0.35">
      <c r="A3703" t="s">
        <v>3757</v>
      </c>
      <c r="B3703">
        <v>34</v>
      </c>
      <c r="C3703" t="s">
        <v>57</v>
      </c>
      <c r="D3703">
        <v>138.5373381</v>
      </c>
      <c r="E3703">
        <v>190.27871619999999</v>
      </c>
      <c r="F3703" t="s">
        <v>47</v>
      </c>
      <c r="G3703" t="s">
        <v>37</v>
      </c>
      <c r="H3703" t="s">
        <v>34</v>
      </c>
      <c r="I3703" t="s">
        <v>51</v>
      </c>
      <c r="J3703" t="str">
        <f t="shared" si="57"/>
        <v>06-04-2021T05:00:00</v>
      </c>
      <c r="K3703" s="1">
        <v>44351.208333333336</v>
      </c>
      <c r="L3703" t="s">
        <v>36</v>
      </c>
      <c r="M3703">
        <v>8.1007958210000002</v>
      </c>
      <c r="N3703">
        <v>2.3128504649999999</v>
      </c>
      <c r="O3703">
        <v>5.7879453559999998</v>
      </c>
      <c r="P3703">
        <v>0</v>
      </c>
      <c r="Q3703">
        <v>99</v>
      </c>
      <c r="R3703" t="s">
        <v>34</v>
      </c>
      <c r="S3703">
        <v>152</v>
      </c>
      <c r="T3703">
        <v>76</v>
      </c>
      <c r="U3703">
        <v>91.109286530000006</v>
      </c>
      <c r="V3703">
        <v>57</v>
      </c>
      <c r="W3703" t="s">
        <v>38</v>
      </c>
      <c r="X3703">
        <v>1876.1886689999999</v>
      </c>
      <c r="Y3703">
        <v>58</v>
      </c>
      <c r="Z3703">
        <v>3.2915864510000001</v>
      </c>
      <c r="AA3703" t="s">
        <v>48</v>
      </c>
      <c r="AB3703" t="s">
        <v>39</v>
      </c>
      <c r="AC3703">
        <v>32.417003389999998</v>
      </c>
      <c r="AD3703">
        <v>114</v>
      </c>
      <c r="AE3703">
        <v>15.008251319999999</v>
      </c>
      <c r="AF3703">
        <v>75.877105180000001</v>
      </c>
      <c r="AG3703">
        <v>47</v>
      </c>
      <c r="AH3703">
        <v>33.044150119999998</v>
      </c>
      <c r="AI3703">
        <v>1</v>
      </c>
    </row>
    <row r="3704" spans="1:35" x14ac:dyDescent="0.35">
      <c r="A3704" t="s">
        <v>3758</v>
      </c>
      <c r="B3704">
        <v>37</v>
      </c>
      <c r="C3704" t="s">
        <v>32</v>
      </c>
      <c r="D3704">
        <v>136.7332504</v>
      </c>
      <c r="E3704">
        <v>194.91812429999999</v>
      </c>
      <c r="F3704" t="s">
        <v>33</v>
      </c>
      <c r="G3704" t="s">
        <v>34</v>
      </c>
      <c r="H3704" t="s">
        <v>37</v>
      </c>
      <c r="I3704" t="s">
        <v>35</v>
      </c>
      <c r="J3704" t="str">
        <f t="shared" si="57"/>
        <v>06-04-2021T06:00:00</v>
      </c>
      <c r="K3704" s="1">
        <v>44351.25</v>
      </c>
      <c r="L3704" t="s">
        <v>36</v>
      </c>
      <c r="M3704">
        <v>4.6109109569999998</v>
      </c>
      <c r="N3704">
        <v>0.77871942400000005</v>
      </c>
      <c r="O3704">
        <v>3.832191533</v>
      </c>
      <c r="P3704">
        <v>3</v>
      </c>
      <c r="Q3704">
        <v>61</v>
      </c>
      <c r="R3704" t="s">
        <v>34</v>
      </c>
      <c r="S3704">
        <v>68</v>
      </c>
      <c r="T3704">
        <v>53</v>
      </c>
      <c r="U3704">
        <v>95.561324170000006</v>
      </c>
      <c r="V3704">
        <v>42</v>
      </c>
      <c r="W3704" t="s">
        <v>43</v>
      </c>
      <c r="X3704">
        <v>2920.1819620000001</v>
      </c>
      <c r="Y3704">
        <v>58</v>
      </c>
      <c r="Z3704">
        <v>2.3035901060000001</v>
      </c>
      <c r="AA3704" t="s">
        <v>48</v>
      </c>
      <c r="AB3704" t="s">
        <v>39</v>
      </c>
      <c r="AC3704">
        <v>34.64545339</v>
      </c>
      <c r="AD3704">
        <v>58</v>
      </c>
      <c r="AE3704">
        <v>28.642973820000002</v>
      </c>
      <c r="AF3704">
        <v>55.828236150000002</v>
      </c>
      <c r="AG3704">
        <v>34</v>
      </c>
      <c r="AH3704">
        <v>44.745774869999998</v>
      </c>
      <c r="AI3704">
        <v>0</v>
      </c>
    </row>
    <row r="3705" spans="1:35" x14ac:dyDescent="0.35">
      <c r="A3705" t="s">
        <v>3759</v>
      </c>
      <c r="B3705">
        <v>74</v>
      </c>
      <c r="C3705" t="s">
        <v>41</v>
      </c>
      <c r="D3705">
        <v>81.386904180000002</v>
      </c>
      <c r="E3705">
        <v>195.3278033</v>
      </c>
      <c r="F3705" t="s">
        <v>33</v>
      </c>
      <c r="G3705" t="s">
        <v>34</v>
      </c>
      <c r="H3705" t="s">
        <v>34</v>
      </c>
      <c r="I3705" t="s">
        <v>35</v>
      </c>
      <c r="J3705" t="str">
        <f t="shared" si="57"/>
        <v>06-04-2021T07:00:00</v>
      </c>
      <c r="K3705" s="1">
        <v>44351.291666666664</v>
      </c>
      <c r="L3705" t="s">
        <v>36</v>
      </c>
      <c r="M3705">
        <v>6.5073934409999996</v>
      </c>
      <c r="N3705">
        <v>4.7050902639999999</v>
      </c>
      <c r="O3705">
        <v>1.8023031780000001</v>
      </c>
      <c r="P3705">
        <v>4</v>
      </c>
      <c r="Q3705">
        <v>94</v>
      </c>
      <c r="R3705" t="s">
        <v>37</v>
      </c>
      <c r="S3705">
        <v>167</v>
      </c>
      <c r="T3705">
        <v>96</v>
      </c>
      <c r="U3705">
        <v>91.060688159999998</v>
      </c>
      <c r="V3705">
        <v>57</v>
      </c>
      <c r="W3705" t="s">
        <v>43</v>
      </c>
      <c r="X3705">
        <v>2868.532608</v>
      </c>
      <c r="Y3705">
        <v>58</v>
      </c>
      <c r="Z3705">
        <v>2.4412796239999999</v>
      </c>
      <c r="AA3705" t="s">
        <v>35</v>
      </c>
      <c r="AB3705" t="s">
        <v>45</v>
      </c>
      <c r="AC3705">
        <v>36.742866530000001</v>
      </c>
      <c r="AD3705">
        <v>115</v>
      </c>
      <c r="AE3705">
        <v>27.059004829999999</v>
      </c>
      <c r="AF3705">
        <v>57.367006840000002</v>
      </c>
      <c r="AG3705">
        <v>34</v>
      </c>
      <c r="AH3705">
        <v>32.666340409999997</v>
      </c>
      <c r="AI3705">
        <v>1</v>
      </c>
    </row>
    <row r="3706" spans="1:35" x14ac:dyDescent="0.35">
      <c r="A3706" t="s">
        <v>3760</v>
      </c>
      <c r="B3706">
        <v>54</v>
      </c>
      <c r="C3706" t="s">
        <v>41</v>
      </c>
      <c r="D3706">
        <v>81.252929409999993</v>
      </c>
      <c r="E3706">
        <v>162.8834981</v>
      </c>
      <c r="F3706" t="s">
        <v>47</v>
      </c>
      <c r="G3706" t="s">
        <v>37</v>
      </c>
      <c r="H3706" t="s">
        <v>34</v>
      </c>
      <c r="I3706" t="s">
        <v>51</v>
      </c>
      <c r="J3706" t="str">
        <f t="shared" si="57"/>
        <v>06-04-2021T08:00:00</v>
      </c>
      <c r="K3706" s="1">
        <v>44351.333333333336</v>
      </c>
      <c r="L3706" t="s">
        <v>36</v>
      </c>
      <c r="M3706">
        <v>7.9536392930000002</v>
      </c>
      <c r="N3706">
        <v>4.3108573640000003</v>
      </c>
      <c r="O3706">
        <v>3.6427819289999999</v>
      </c>
      <c r="P3706">
        <v>1</v>
      </c>
      <c r="Q3706">
        <v>58</v>
      </c>
      <c r="R3706" t="s">
        <v>34</v>
      </c>
      <c r="S3706">
        <v>60</v>
      </c>
      <c r="T3706">
        <v>52</v>
      </c>
      <c r="U3706">
        <v>98.924847850000006</v>
      </c>
      <c r="V3706">
        <v>48</v>
      </c>
      <c r="W3706" t="s">
        <v>38</v>
      </c>
      <c r="X3706">
        <v>2926.7600130000001</v>
      </c>
      <c r="Y3706">
        <v>58</v>
      </c>
      <c r="Z3706">
        <v>0.61101033000000005</v>
      </c>
      <c r="AA3706" t="s">
        <v>48</v>
      </c>
      <c r="AB3706" t="s">
        <v>49</v>
      </c>
      <c r="AC3706">
        <v>38.362293800000003</v>
      </c>
      <c r="AD3706">
        <v>55</v>
      </c>
      <c r="AE3706">
        <v>20.811450050000001</v>
      </c>
      <c r="AF3706">
        <v>76.023596920000003</v>
      </c>
      <c r="AG3706">
        <v>47</v>
      </c>
      <c r="AH3706">
        <v>65.92947762</v>
      </c>
      <c r="AI3706">
        <v>1</v>
      </c>
    </row>
    <row r="3707" spans="1:35" x14ac:dyDescent="0.35">
      <c r="A3707" t="s">
        <v>3761</v>
      </c>
      <c r="B3707">
        <v>77</v>
      </c>
      <c r="C3707" t="s">
        <v>57</v>
      </c>
      <c r="D3707">
        <v>49.495870500000002</v>
      </c>
      <c r="E3707">
        <v>158.58396400000001</v>
      </c>
      <c r="F3707" t="s">
        <v>47</v>
      </c>
      <c r="G3707" t="s">
        <v>37</v>
      </c>
      <c r="H3707" t="s">
        <v>34</v>
      </c>
      <c r="I3707" t="s">
        <v>51</v>
      </c>
      <c r="J3707" t="str">
        <f t="shared" si="57"/>
        <v>06-04-2021T09:00:00</v>
      </c>
      <c r="K3707" s="1">
        <v>44351.375</v>
      </c>
      <c r="L3707" t="s">
        <v>36</v>
      </c>
      <c r="M3707">
        <v>8.2315699129999995</v>
      </c>
      <c r="N3707">
        <v>3.802346113</v>
      </c>
      <c r="O3707">
        <v>4.4292237999999999</v>
      </c>
      <c r="P3707">
        <v>0</v>
      </c>
      <c r="Q3707">
        <v>115</v>
      </c>
      <c r="R3707" t="s">
        <v>37</v>
      </c>
      <c r="S3707">
        <v>98</v>
      </c>
      <c r="T3707">
        <v>96</v>
      </c>
      <c r="U3707">
        <v>93.204510209999995</v>
      </c>
      <c r="V3707">
        <v>42</v>
      </c>
      <c r="W3707" t="s">
        <v>43</v>
      </c>
      <c r="X3707">
        <v>2789.7396720000002</v>
      </c>
      <c r="Y3707">
        <v>58</v>
      </c>
      <c r="Z3707">
        <v>2.1601664280000001</v>
      </c>
      <c r="AA3707" t="s">
        <v>44</v>
      </c>
      <c r="AB3707" t="s">
        <v>52</v>
      </c>
      <c r="AC3707">
        <v>37.172084040000001</v>
      </c>
      <c r="AD3707">
        <v>115</v>
      </c>
      <c r="AE3707">
        <v>29.330436989999999</v>
      </c>
      <c r="AF3707">
        <v>77.109090949999995</v>
      </c>
      <c r="AG3707">
        <v>47</v>
      </c>
      <c r="AH3707">
        <v>49.511631250000001</v>
      </c>
      <c r="AI3707">
        <v>0</v>
      </c>
    </row>
    <row r="3708" spans="1:35" x14ac:dyDescent="0.35">
      <c r="A3708" t="s">
        <v>3762</v>
      </c>
      <c r="B3708">
        <v>16</v>
      </c>
      <c r="C3708" t="s">
        <v>32</v>
      </c>
      <c r="D3708">
        <v>61.151327530000003</v>
      </c>
      <c r="E3708">
        <v>167.3973723</v>
      </c>
      <c r="F3708" t="s">
        <v>33</v>
      </c>
      <c r="G3708" t="s">
        <v>34</v>
      </c>
      <c r="H3708" t="s">
        <v>34</v>
      </c>
      <c r="I3708" t="s">
        <v>51</v>
      </c>
      <c r="J3708" t="str">
        <f t="shared" si="57"/>
        <v>06-04-2021T10:00:00</v>
      </c>
      <c r="K3708" s="1">
        <v>44351.416666666664</v>
      </c>
      <c r="L3708" t="s">
        <v>36</v>
      </c>
      <c r="M3708">
        <v>9.1639958749999995</v>
      </c>
      <c r="N3708">
        <v>2.2279771789999998</v>
      </c>
      <c r="O3708">
        <v>6.9360186959999997</v>
      </c>
      <c r="P3708">
        <v>4</v>
      </c>
      <c r="Q3708">
        <v>115</v>
      </c>
      <c r="R3708" t="s">
        <v>37</v>
      </c>
      <c r="S3708">
        <v>117</v>
      </c>
      <c r="T3708">
        <v>66</v>
      </c>
      <c r="U3708">
        <v>96.846923450000006</v>
      </c>
      <c r="V3708">
        <v>3</v>
      </c>
      <c r="W3708" t="s">
        <v>43</v>
      </c>
      <c r="X3708">
        <v>2568.5714229999999</v>
      </c>
      <c r="Y3708">
        <v>58</v>
      </c>
      <c r="Z3708">
        <v>0.914866768</v>
      </c>
      <c r="AA3708" t="s">
        <v>35</v>
      </c>
      <c r="AB3708" t="s">
        <v>39</v>
      </c>
      <c r="AC3708">
        <v>33.198130679999998</v>
      </c>
      <c r="AD3708">
        <v>115</v>
      </c>
      <c r="AE3708">
        <v>19.350088360000001</v>
      </c>
      <c r="AF3708">
        <v>28.993118079999999</v>
      </c>
      <c r="AG3708">
        <v>34</v>
      </c>
      <c r="AH3708">
        <v>67.781890379999993</v>
      </c>
      <c r="AI3708">
        <v>0</v>
      </c>
    </row>
    <row r="3709" spans="1:35" x14ac:dyDescent="0.35">
      <c r="A3709" t="s">
        <v>3763</v>
      </c>
      <c r="B3709">
        <v>58</v>
      </c>
      <c r="C3709" t="s">
        <v>32</v>
      </c>
      <c r="D3709">
        <v>142.00529270000001</v>
      </c>
      <c r="E3709">
        <v>160.9831647</v>
      </c>
      <c r="F3709" t="s">
        <v>47</v>
      </c>
      <c r="G3709" t="s">
        <v>34</v>
      </c>
      <c r="H3709" t="s">
        <v>37</v>
      </c>
      <c r="I3709" t="s">
        <v>51</v>
      </c>
      <c r="J3709" t="str">
        <f t="shared" si="57"/>
        <v>06-04-2021T11:00:00</v>
      </c>
      <c r="K3709" s="1">
        <v>44351.458333333336</v>
      </c>
      <c r="L3709" t="s">
        <v>36</v>
      </c>
      <c r="M3709">
        <v>7.8237477909999997</v>
      </c>
      <c r="N3709">
        <v>3.7434394169999998</v>
      </c>
      <c r="O3709">
        <v>4.0803083740000003</v>
      </c>
      <c r="P3709">
        <v>2</v>
      </c>
      <c r="Q3709">
        <v>72</v>
      </c>
      <c r="R3709" t="s">
        <v>34</v>
      </c>
      <c r="S3709">
        <v>174</v>
      </c>
      <c r="T3709">
        <v>82</v>
      </c>
      <c r="U3709">
        <v>93.671646539999998</v>
      </c>
      <c r="V3709">
        <v>57</v>
      </c>
      <c r="W3709" t="s">
        <v>43</v>
      </c>
      <c r="X3709">
        <v>1226.427817</v>
      </c>
      <c r="Y3709">
        <v>58</v>
      </c>
      <c r="Z3709">
        <v>2.6801918809999998</v>
      </c>
      <c r="AA3709" t="s">
        <v>35</v>
      </c>
      <c r="AB3709" t="s">
        <v>39</v>
      </c>
      <c r="AC3709">
        <v>35.471542669999998</v>
      </c>
      <c r="AD3709">
        <v>59</v>
      </c>
      <c r="AE3709">
        <v>28.686000719999999</v>
      </c>
      <c r="AF3709">
        <v>50.703587640000002</v>
      </c>
      <c r="AG3709">
        <v>47</v>
      </c>
      <c r="AH3709">
        <v>38.229327480000002</v>
      </c>
      <c r="AI3709">
        <v>1</v>
      </c>
    </row>
    <row r="3710" spans="1:35" x14ac:dyDescent="0.35">
      <c r="A3710" t="s">
        <v>3764</v>
      </c>
      <c r="B3710">
        <v>18</v>
      </c>
      <c r="C3710" t="s">
        <v>57</v>
      </c>
      <c r="D3710">
        <v>47.065357319999997</v>
      </c>
      <c r="E3710">
        <v>183.84990980000001</v>
      </c>
      <c r="F3710" t="s">
        <v>42</v>
      </c>
      <c r="G3710" t="s">
        <v>34</v>
      </c>
      <c r="H3710" t="s">
        <v>34</v>
      </c>
      <c r="I3710" t="s">
        <v>51</v>
      </c>
      <c r="J3710" t="str">
        <f t="shared" si="57"/>
        <v>06-04-2021T12:00:00</v>
      </c>
      <c r="K3710" s="1">
        <v>44351.5</v>
      </c>
      <c r="L3710" t="s">
        <v>36</v>
      </c>
      <c r="M3710">
        <v>4.5405628159999996</v>
      </c>
      <c r="N3710">
        <v>4.1415187910000002</v>
      </c>
      <c r="O3710">
        <v>0.39904402500000002</v>
      </c>
      <c r="P3710">
        <v>4</v>
      </c>
      <c r="Q3710">
        <v>72</v>
      </c>
      <c r="R3710" t="s">
        <v>34</v>
      </c>
      <c r="S3710">
        <v>116</v>
      </c>
      <c r="T3710">
        <v>1</v>
      </c>
      <c r="U3710">
        <v>97.693623000000002</v>
      </c>
      <c r="V3710">
        <v>57</v>
      </c>
      <c r="W3710" t="s">
        <v>43</v>
      </c>
      <c r="X3710">
        <v>1994.5924500000001</v>
      </c>
      <c r="Y3710">
        <v>58</v>
      </c>
      <c r="Z3710">
        <v>2.5065647109999998</v>
      </c>
      <c r="AA3710" t="s">
        <v>48</v>
      </c>
      <c r="AB3710" t="s">
        <v>49</v>
      </c>
      <c r="AC3710">
        <v>34.21493246</v>
      </c>
      <c r="AD3710">
        <v>55</v>
      </c>
      <c r="AE3710">
        <v>11.849640709999999</v>
      </c>
      <c r="AF3710">
        <v>46.012252199999999</v>
      </c>
      <c r="AG3710">
        <v>34</v>
      </c>
      <c r="AH3710">
        <v>48.770527860000001</v>
      </c>
      <c r="AI3710">
        <v>0</v>
      </c>
    </row>
    <row r="3711" spans="1:35" x14ac:dyDescent="0.35">
      <c r="A3711" t="s">
        <v>3765</v>
      </c>
      <c r="B3711">
        <v>45</v>
      </c>
      <c r="C3711" t="s">
        <v>41</v>
      </c>
      <c r="D3711">
        <v>147.2126452</v>
      </c>
      <c r="E3711">
        <v>153.02783400000001</v>
      </c>
      <c r="F3711" t="s">
        <v>47</v>
      </c>
      <c r="G3711" t="s">
        <v>34</v>
      </c>
      <c r="H3711" t="s">
        <v>37</v>
      </c>
      <c r="I3711" t="s">
        <v>51</v>
      </c>
      <c r="J3711" t="str">
        <f t="shared" si="57"/>
        <v>06-04-2021T13:00:00</v>
      </c>
      <c r="K3711" s="1">
        <v>44351.541666666664</v>
      </c>
      <c r="L3711" t="s">
        <v>36</v>
      </c>
      <c r="M3711">
        <v>4.8546579679999997</v>
      </c>
      <c r="N3711">
        <v>2.0467838120000001</v>
      </c>
      <c r="O3711">
        <v>2.807874156</v>
      </c>
      <c r="P3711">
        <v>2</v>
      </c>
      <c r="Q3711">
        <v>61</v>
      </c>
      <c r="R3711" t="s">
        <v>34</v>
      </c>
      <c r="S3711">
        <v>73</v>
      </c>
      <c r="T3711">
        <v>3</v>
      </c>
      <c r="U3711">
        <v>93.890576359999997</v>
      </c>
      <c r="V3711">
        <v>3</v>
      </c>
      <c r="W3711" t="s">
        <v>38</v>
      </c>
      <c r="X3711">
        <v>2941.2733239999998</v>
      </c>
      <c r="Y3711">
        <v>58</v>
      </c>
      <c r="Z3711">
        <v>0.97592574399999998</v>
      </c>
      <c r="AA3711" t="s">
        <v>35</v>
      </c>
      <c r="AB3711" t="s">
        <v>45</v>
      </c>
      <c r="AC3711">
        <v>36.955679660000001</v>
      </c>
      <c r="AD3711">
        <v>58</v>
      </c>
      <c r="AE3711">
        <v>22.121777770000001</v>
      </c>
      <c r="AF3711">
        <v>75.370827930000004</v>
      </c>
      <c r="AG3711">
        <v>34</v>
      </c>
      <c r="AH3711">
        <v>24.165749349999999</v>
      </c>
      <c r="AI3711">
        <v>1</v>
      </c>
    </row>
    <row r="3712" spans="1:35" x14ac:dyDescent="0.35">
      <c r="A3712" t="s">
        <v>3766</v>
      </c>
      <c r="B3712">
        <v>10</v>
      </c>
      <c r="C3712" t="s">
        <v>57</v>
      </c>
      <c r="D3712">
        <v>91.073364580000003</v>
      </c>
      <c r="E3712">
        <v>180.1797291</v>
      </c>
      <c r="F3712" t="s">
        <v>42</v>
      </c>
      <c r="G3712" t="s">
        <v>37</v>
      </c>
      <c r="H3712" t="s">
        <v>34</v>
      </c>
      <c r="I3712" t="s">
        <v>42</v>
      </c>
      <c r="J3712" t="str">
        <f t="shared" si="57"/>
        <v>06-04-2021T14:00:00</v>
      </c>
      <c r="K3712" s="1">
        <v>44351.583333333336</v>
      </c>
      <c r="L3712" t="s">
        <v>36</v>
      </c>
      <c r="M3712">
        <v>5.969932805</v>
      </c>
      <c r="N3712">
        <v>3.2828673460000002</v>
      </c>
      <c r="O3712">
        <v>2.6870654589999998</v>
      </c>
      <c r="P3712">
        <v>2</v>
      </c>
      <c r="Q3712">
        <v>86</v>
      </c>
      <c r="R3712" t="s">
        <v>34</v>
      </c>
      <c r="S3712">
        <v>88</v>
      </c>
      <c r="T3712">
        <v>26</v>
      </c>
      <c r="U3712">
        <v>94.172509930000004</v>
      </c>
      <c r="V3712">
        <v>42</v>
      </c>
      <c r="W3712" t="s">
        <v>38</v>
      </c>
      <c r="X3712">
        <v>1399.9769329999999</v>
      </c>
      <c r="Y3712">
        <v>58</v>
      </c>
      <c r="Z3712">
        <v>1.5208075809999999</v>
      </c>
      <c r="AA3712" t="s">
        <v>48</v>
      </c>
      <c r="AB3712" t="s">
        <v>49</v>
      </c>
      <c r="AC3712">
        <v>38.792309529999997</v>
      </c>
      <c r="AD3712">
        <v>58</v>
      </c>
      <c r="AE3712">
        <v>27.841556369999999</v>
      </c>
      <c r="AF3712">
        <v>52.753883770000002</v>
      </c>
      <c r="AG3712">
        <v>47</v>
      </c>
      <c r="AH3712">
        <v>38.921695059999998</v>
      </c>
      <c r="AI3712">
        <v>1</v>
      </c>
    </row>
    <row r="3713" spans="1:35" x14ac:dyDescent="0.35">
      <c r="A3713" t="s">
        <v>3767</v>
      </c>
      <c r="B3713">
        <v>19</v>
      </c>
      <c r="C3713" t="s">
        <v>32</v>
      </c>
      <c r="D3713">
        <v>85.249419750000001</v>
      </c>
      <c r="E3713">
        <v>196.54623950000001</v>
      </c>
      <c r="F3713" t="s">
        <v>42</v>
      </c>
      <c r="G3713" t="s">
        <v>37</v>
      </c>
      <c r="H3713" t="s">
        <v>37</v>
      </c>
      <c r="I3713" t="s">
        <v>51</v>
      </c>
      <c r="J3713" t="str">
        <f t="shared" si="57"/>
        <v>06-04-2021T15:00:00</v>
      </c>
      <c r="K3713" s="1">
        <v>44351.625</v>
      </c>
      <c r="L3713" t="s">
        <v>36</v>
      </c>
      <c r="M3713">
        <v>5.764262338</v>
      </c>
      <c r="N3713">
        <v>5.388785393</v>
      </c>
      <c r="O3713">
        <v>0.37547694500000001</v>
      </c>
      <c r="P3713">
        <v>1</v>
      </c>
      <c r="Q3713">
        <v>27</v>
      </c>
      <c r="R3713" t="s">
        <v>37</v>
      </c>
      <c r="S3713">
        <v>58</v>
      </c>
      <c r="T3713">
        <v>1</v>
      </c>
      <c r="U3713">
        <v>95.280787140000001</v>
      </c>
      <c r="V3713">
        <v>42</v>
      </c>
      <c r="W3713" t="s">
        <v>43</v>
      </c>
      <c r="X3713">
        <v>2513.4488040000001</v>
      </c>
      <c r="Y3713">
        <v>58</v>
      </c>
      <c r="Z3713">
        <v>2.386039212</v>
      </c>
      <c r="AA3713" t="s">
        <v>35</v>
      </c>
      <c r="AB3713" t="s">
        <v>49</v>
      </c>
      <c r="AC3713">
        <v>33.005097939999999</v>
      </c>
      <c r="AD3713">
        <v>23</v>
      </c>
      <c r="AE3713">
        <v>18.709897420000001</v>
      </c>
      <c r="AF3713">
        <v>20.573417719999998</v>
      </c>
      <c r="AG3713">
        <v>47</v>
      </c>
      <c r="AH3713">
        <v>38.576191590000001</v>
      </c>
      <c r="AI3713">
        <v>0</v>
      </c>
    </row>
    <row r="3714" spans="1:35" x14ac:dyDescent="0.35">
      <c r="A3714" t="s">
        <v>3768</v>
      </c>
      <c r="B3714">
        <v>45</v>
      </c>
      <c r="C3714" t="s">
        <v>32</v>
      </c>
      <c r="D3714">
        <v>51.13124406</v>
      </c>
      <c r="E3714">
        <v>157.07472780000001</v>
      </c>
      <c r="F3714" t="s">
        <v>42</v>
      </c>
      <c r="G3714" t="s">
        <v>34</v>
      </c>
      <c r="H3714" t="s">
        <v>34</v>
      </c>
      <c r="I3714" t="s">
        <v>35</v>
      </c>
      <c r="J3714" t="str">
        <f t="shared" si="57"/>
        <v>06-04-2021T16:00:00</v>
      </c>
      <c r="K3714" s="1">
        <v>44351.666666666664</v>
      </c>
      <c r="L3714" t="s">
        <v>36</v>
      </c>
      <c r="M3714">
        <v>5.3296321569999998</v>
      </c>
      <c r="N3714">
        <v>3.8383620970000001</v>
      </c>
      <c r="O3714">
        <v>1.49127006</v>
      </c>
      <c r="P3714">
        <v>0</v>
      </c>
      <c r="Q3714">
        <v>77</v>
      </c>
      <c r="R3714" t="s">
        <v>34</v>
      </c>
      <c r="S3714">
        <v>64</v>
      </c>
      <c r="T3714">
        <v>95</v>
      </c>
      <c r="U3714">
        <v>93.559341059999994</v>
      </c>
      <c r="V3714">
        <v>107</v>
      </c>
      <c r="W3714" t="s">
        <v>43</v>
      </c>
      <c r="X3714">
        <v>2536.3892150000001</v>
      </c>
      <c r="Y3714">
        <v>58</v>
      </c>
      <c r="Z3714">
        <v>1.534377181</v>
      </c>
      <c r="AA3714" t="s">
        <v>48</v>
      </c>
      <c r="AB3714" t="s">
        <v>49</v>
      </c>
      <c r="AC3714">
        <v>34.117916440000002</v>
      </c>
      <c r="AD3714">
        <v>23</v>
      </c>
      <c r="AE3714">
        <v>22.771416349999999</v>
      </c>
      <c r="AF3714">
        <v>67.888334790000002</v>
      </c>
      <c r="AG3714">
        <v>34</v>
      </c>
      <c r="AH3714">
        <v>35.374034090000002</v>
      </c>
      <c r="AI3714">
        <v>0</v>
      </c>
    </row>
    <row r="3715" spans="1:35" x14ac:dyDescent="0.35">
      <c r="A3715" t="s">
        <v>3769</v>
      </c>
      <c r="B3715">
        <v>82</v>
      </c>
      <c r="C3715" t="s">
        <v>41</v>
      </c>
      <c r="D3715">
        <v>110.0464913</v>
      </c>
      <c r="E3715">
        <v>181.29032760000001</v>
      </c>
      <c r="F3715" t="s">
        <v>47</v>
      </c>
      <c r="G3715" t="s">
        <v>34</v>
      </c>
      <c r="H3715" t="s">
        <v>37</v>
      </c>
      <c r="I3715" t="s">
        <v>35</v>
      </c>
      <c r="J3715" t="str">
        <f t="shared" ref="J3715:J3778" si="58">TEXT(K3715, "mm-dd-yyyy") &amp; "T" &amp; TEXT(K3715, "hh:mm:ss")</f>
        <v>06-04-2021T17:00:00</v>
      </c>
      <c r="K3715" s="1">
        <v>44351.708333333336</v>
      </c>
      <c r="L3715" t="s">
        <v>36</v>
      </c>
      <c r="M3715">
        <v>7.7037772110000002</v>
      </c>
      <c r="N3715">
        <v>0.80153778099999995</v>
      </c>
      <c r="O3715">
        <v>6.9022394299999998</v>
      </c>
      <c r="P3715">
        <v>2</v>
      </c>
      <c r="Q3715">
        <v>61</v>
      </c>
      <c r="R3715" t="s">
        <v>37</v>
      </c>
      <c r="S3715">
        <v>154</v>
      </c>
      <c r="T3715">
        <v>52</v>
      </c>
      <c r="U3715">
        <v>91.875705400000001</v>
      </c>
      <c r="V3715">
        <v>107</v>
      </c>
      <c r="W3715" t="s">
        <v>43</v>
      </c>
      <c r="X3715">
        <v>1585.9591499999999</v>
      </c>
      <c r="Y3715">
        <v>58</v>
      </c>
      <c r="Z3715">
        <v>1.1353328979999999</v>
      </c>
      <c r="AA3715" t="s">
        <v>44</v>
      </c>
      <c r="AB3715" t="s">
        <v>49</v>
      </c>
      <c r="AC3715">
        <v>35.997706129999997</v>
      </c>
      <c r="AD3715">
        <v>58</v>
      </c>
      <c r="AE3715">
        <v>32.598033770000001</v>
      </c>
      <c r="AF3715">
        <v>44.86232493</v>
      </c>
      <c r="AG3715">
        <v>34</v>
      </c>
      <c r="AH3715">
        <v>36.52380059</v>
      </c>
      <c r="AI3715">
        <v>1</v>
      </c>
    </row>
    <row r="3716" spans="1:35" x14ac:dyDescent="0.35">
      <c r="A3716" t="s">
        <v>3770</v>
      </c>
      <c r="B3716">
        <v>55</v>
      </c>
      <c r="C3716" t="s">
        <v>32</v>
      </c>
      <c r="D3716">
        <v>85.64130772</v>
      </c>
      <c r="E3716">
        <v>148.7572284</v>
      </c>
      <c r="F3716" t="s">
        <v>47</v>
      </c>
      <c r="G3716" t="s">
        <v>37</v>
      </c>
      <c r="H3716" t="s">
        <v>34</v>
      </c>
      <c r="I3716" t="s">
        <v>35</v>
      </c>
      <c r="J3716" t="str">
        <f t="shared" si="58"/>
        <v>06-04-2021T18:00:00</v>
      </c>
      <c r="K3716" s="1">
        <v>44351.75</v>
      </c>
      <c r="L3716" t="s">
        <v>36</v>
      </c>
      <c r="M3716">
        <v>6.5782604449999997</v>
      </c>
      <c r="N3716">
        <v>2.520220041</v>
      </c>
      <c r="O3716">
        <v>4.0580404039999998</v>
      </c>
      <c r="P3716">
        <v>1</v>
      </c>
      <c r="Q3716">
        <v>97</v>
      </c>
      <c r="R3716" t="s">
        <v>37</v>
      </c>
      <c r="S3716">
        <v>50</v>
      </c>
      <c r="T3716">
        <v>32</v>
      </c>
      <c r="U3716">
        <v>94.806428139999994</v>
      </c>
      <c r="V3716">
        <v>48</v>
      </c>
      <c r="W3716" t="s">
        <v>43</v>
      </c>
      <c r="X3716">
        <v>2870.9637309999998</v>
      </c>
      <c r="Y3716">
        <v>58</v>
      </c>
      <c r="Z3716">
        <v>1.0587217</v>
      </c>
      <c r="AA3716" t="s">
        <v>35</v>
      </c>
      <c r="AB3716" t="s">
        <v>52</v>
      </c>
      <c r="AC3716">
        <v>33.361729089999997</v>
      </c>
      <c r="AD3716">
        <v>59</v>
      </c>
      <c r="AE3716">
        <v>13.615572759999999</v>
      </c>
      <c r="AF3716">
        <v>51.662691799999997</v>
      </c>
      <c r="AG3716">
        <v>47</v>
      </c>
      <c r="AH3716">
        <v>48.826911289999998</v>
      </c>
      <c r="AI3716">
        <v>0</v>
      </c>
    </row>
    <row r="3717" spans="1:35" x14ac:dyDescent="0.35">
      <c r="A3717" t="s">
        <v>3771</v>
      </c>
      <c r="B3717">
        <v>41</v>
      </c>
      <c r="C3717" t="s">
        <v>32</v>
      </c>
      <c r="D3717">
        <v>74.850231219999998</v>
      </c>
      <c r="E3717">
        <v>147.40442049999999</v>
      </c>
      <c r="F3717" t="s">
        <v>47</v>
      </c>
      <c r="G3717" t="s">
        <v>34</v>
      </c>
      <c r="H3717" t="s">
        <v>37</v>
      </c>
      <c r="I3717" t="s">
        <v>35</v>
      </c>
      <c r="J3717" t="str">
        <f t="shared" si="58"/>
        <v>06-04-2021T19:00:00</v>
      </c>
      <c r="K3717" s="1">
        <v>44351.791666666664</v>
      </c>
      <c r="L3717" t="s">
        <v>36</v>
      </c>
      <c r="M3717">
        <v>8.1099326860000005</v>
      </c>
      <c r="N3717">
        <v>7.9302219530000002</v>
      </c>
      <c r="O3717">
        <v>0.17971073300000001</v>
      </c>
      <c r="P3717">
        <v>4</v>
      </c>
      <c r="Q3717">
        <v>32</v>
      </c>
      <c r="R3717" t="s">
        <v>37</v>
      </c>
      <c r="S3717">
        <v>160</v>
      </c>
      <c r="T3717">
        <v>85</v>
      </c>
      <c r="U3717">
        <v>97.299225039999996</v>
      </c>
      <c r="V3717">
        <v>42</v>
      </c>
      <c r="W3717" t="s">
        <v>38</v>
      </c>
      <c r="X3717">
        <v>1586.2539380000001</v>
      </c>
      <c r="Y3717">
        <v>58</v>
      </c>
      <c r="Z3717">
        <v>1.9412406630000001</v>
      </c>
      <c r="AA3717" t="s">
        <v>35</v>
      </c>
      <c r="AB3717" t="s">
        <v>49</v>
      </c>
      <c r="AC3717">
        <v>34.768924519999999</v>
      </c>
      <c r="AD3717">
        <v>115</v>
      </c>
      <c r="AE3717">
        <v>27.425887079999999</v>
      </c>
      <c r="AF3717">
        <v>77.661384290000001</v>
      </c>
      <c r="AG3717">
        <v>34</v>
      </c>
      <c r="AH3717">
        <v>62.520711589999998</v>
      </c>
      <c r="AI3717">
        <v>1</v>
      </c>
    </row>
    <row r="3718" spans="1:35" x14ac:dyDescent="0.35">
      <c r="A3718" t="s">
        <v>3772</v>
      </c>
      <c r="B3718">
        <v>41</v>
      </c>
      <c r="C3718" t="s">
        <v>32</v>
      </c>
      <c r="D3718">
        <v>62.006462450000001</v>
      </c>
      <c r="E3718">
        <v>147.0543132</v>
      </c>
      <c r="F3718" t="s">
        <v>42</v>
      </c>
      <c r="G3718" t="s">
        <v>34</v>
      </c>
      <c r="H3718" t="s">
        <v>37</v>
      </c>
      <c r="I3718" t="s">
        <v>42</v>
      </c>
      <c r="J3718" t="str">
        <f t="shared" si="58"/>
        <v>06-04-2021T20:00:00</v>
      </c>
      <c r="K3718" s="1">
        <v>44351.833333333336</v>
      </c>
      <c r="L3718" t="s">
        <v>36</v>
      </c>
      <c r="M3718">
        <v>6.3218138689999996</v>
      </c>
      <c r="N3718">
        <v>5.5369110160000004</v>
      </c>
      <c r="O3718">
        <v>0.78490285299999996</v>
      </c>
      <c r="P3718">
        <v>0</v>
      </c>
      <c r="Q3718">
        <v>87</v>
      </c>
      <c r="R3718" t="s">
        <v>37</v>
      </c>
      <c r="S3718">
        <v>152</v>
      </c>
      <c r="T3718">
        <v>2</v>
      </c>
      <c r="U3718">
        <v>93.587659200000004</v>
      </c>
      <c r="V3718">
        <v>57</v>
      </c>
      <c r="W3718" t="s">
        <v>38</v>
      </c>
      <c r="X3718">
        <v>2898.5491529999999</v>
      </c>
      <c r="Y3718">
        <v>58</v>
      </c>
      <c r="Z3718">
        <v>1.5886142270000001</v>
      </c>
      <c r="AA3718" t="s">
        <v>35</v>
      </c>
      <c r="AB3718" t="s">
        <v>52</v>
      </c>
      <c r="AC3718">
        <v>37.710546049999998</v>
      </c>
      <c r="AD3718">
        <v>23</v>
      </c>
      <c r="AE3718">
        <v>10.465587680000001</v>
      </c>
      <c r="AF3718">
        <v>38.076564689999998</v>
      </c>
      <c r="AG3718">
        <v>34</v>
      </c>
      <c r="AH3718">
        <v>30.762122990000002</v>
      </c>
      <c r="AI3718">
        <v>1</v>
      </c>
    </row>
    <row r="3719" spans="1:35" x14ac:dyDescent="0.35">
      <c r="A3719" t="s">
        <v>3773</v>
      </c>
      <c r="B3719">
        <v>15</v>
      </c>
      <c r="C3719" t="s">
        <v>41</v>
      </c>
      <c r="D3719">
        <v>38.044903159999997</v>
      </c>
      <c r="E3719">
        <v>148.45021840000001</v>
      </c>
      <c r="F3719" t="s">
        <v>47</v>
      </c>
      <c r="G3719" t="s">
        <v>37</v>
      </c>
      <c r="H3719" t="s">
        <v>34</v>
      </c>
      <c r="I3719" t="s">
        <v>42</v>
      </c>
      <c r="J3719" t="str">
        <f t="shared" si="58"/>
        <v>06-04-2021T21:00:00</v>
      </c>
      <c r="K3719" s="1">
        <v>44351.875</v>
      </c>
      <c r="L3719" t="s">
        <v>36</v>
      </c>
      <c r="M3719">
        <v>5.6444912130000002</v>
      </c>
      <c r="N3719">
        <v>5.0409698709999997</v>
      </c>
      <c r="O3719">
        <v>0.60352134199999996</v>
      </c>
      <c r="P3719">
        <v>0</v>
      </c>
      <c r="Q3719">
        <v>77</v>
      </c>
      <c r="R3719" t="s">
        <v>34</v>
      </c>
      <c r="S3719">
        <v>72</v>
      </c>
      <c r="T3719">
        <v>66</v>
      </c>
      <c r="U3719">
        <v>98.905948170000002</v>
      </c>
      <c r="V3719">
        <v>42</v>
      </c>
      <c r="W3719" t="s">
        <v>38</v>
      </c>
      <c r="X3719">
        <v>2281.1420039999998</v>
      </c>
      <c r="Y3719">
        <v>58</v>
      </c>
      <c r="Z3719">
        <v>1.487452413</v>
      </c>
      <c r="AA3719" t="s">
        <v>35</v>
      </c>
      <c r="AB3719" t="s">
        <v>52</v>
      </c>
      <c r="AC3719">
        <v>34.407229909999998</v>
      </c>
      <c r="AD3719">
        <v>49</v>
      </c>
      <c r="AE3719">
        <v>25.37403522</v>
      </c>
      <c r="AF3719">
        <v>40.175445170000003</v>
      </c>
      <c r="AG3719">
        <v>47</v>
      </c>
      <c r="AH3719">
        <v>64.855608540000006</v>
      </c>
      <c r="AI3719">
        <v>1</v>
      </c>
    </row>
    <row r="3720" spans="1:35" x14ac:dyDescent="0.35">
      <c r="A3720" t="s">
        <v>3774</v>
      </c>
      <c r="B3720">
        <v>57</v>
      </c>
      <c r="C3720" t="s">
        <v>32</v>
      </c>
      <c r="D3720">
        <v>92.838702100000006</v>
      </c>
      <c r="E3720">
        <v>153.1860571</v>
      </c>
      <c r="F3720" t="s">
        <v>33</v>
      </c>
      <c r="G3720" t="s">
        <v>37</v>
      </c>
      <c r="H3720" t="s">
        <v>34</v>
      </c>
      <c r="I3720" t="s">
        <v>35</v>
      </c>
      <c r="J3720" t="str">
        <f t="shared" si="58"/>
        <v>06-04-2021T22:00:00</v>
      </c>
      <c r="K3720" s="1">
        <v>44351.916666666664</v>
      </c>
      <c r="L3720" t="s">
        <v>36</v>
      </c>
      <c r="M3720">
        <v>7.3028270409999996</v>
      </c>
      <c r="N3720">
        <v>6.8541644210000001</v>
      </c>
      <c r="O3720">
        <v>0.44866261899999998</v>
      </c>
      <c r="P3720">
        <v>1</v>
      </c>
      <c r="Q3720">
        <v>104</v>
      </c>
      <c r="R3720" t="s">
        <v>37</v>
      </c>
      <c r="S3720">
        <v>58</v>
      </c>
      <c r="T3720">
        <v>77</v>
      </c>
      <c r="U3720">
        <v>99.028241769999994</v>
      </c>
      <c r="V3720">
        <v>48</v>
      </c>
      <c r="W3720" t="s">
        <v>38</v>
      </c>
      <c r="X3720">
        <v>1214.790553</v>
      </c>
      <c r="Y3720">
        <v>58</v>
      </c>
      <c r="Z3720">
        <v>3.4231493149999999</v>
      </c>
      <c r="AA3720" t="s">
        <v>48</v>
      </c>
      <c r="AB3720" t="s">
        <v>39</v>
      </c>
      <c r="AC3720">
        <v>33.241549710000001</v>
      </c>
      <c r="AD3720">
        <v>55</v>
      </c>
      <c r="AE3720">
        <v>31.963408099999999</v>
      </c>
      <c r="AF3720">
        <v>50.821883030000002</v>
      </c>
      <c r="AG3720">
        <v>47</v>
      </c>
      <c r="AH3720">
        <v>68.410072729999996</v>
      </c>
      <c r="AI3720">
        <v>1</v>
      </c>
    </row>
    <row r="3721" spans="1:35" x14ac:dyDescent="0.35">
      <c r="A3721" t="s">
        <v>3775</v>
      </c>
      <c r="B3721">
        <v>47</v>
      </c>
      <c r="C3721" t="s">
        <v>57</v>
      </c>
      <c r="D3721">
        <v>67.861908299999996</v>
      </c>
      <c r="E3721">
        <v>174.33266019999999</v>
      </c>
      <c r="F3721" t="s">
        <v>33</v>
      </c>
      <c r="G3721" t="s">
        <v>34</v>
      </c>
      <c r="H3721" t="s">
        <v>34</v>
      </c>
      <c r="I3721" t="s">
        <v>35</v>
      </c>
      <c r="J3721" t="str">
        <f t="shared" si="58"/>
        <v>06-04-2021T23:00:00</v>
      </c>
      <c r="K3721" s="1">
        <v>44351.958333333336</v>
      </c>
      <c r="L3721" t="s">
        <v>36</v>
      </c>
      <c r="M3721">
        <v>4.5805604300000002</v>
      </c>
      <c r="N3721">
        <v>3.08524815</v>
      </c>
      <c r="O3721">
        <v>1.4953122809999999</v>
      </c>
      <c r="P3721">
        <v>1</v>
      </c>
      <c r="Q3721">
        <v>109</v>
      </c>
      <c r="R3721" t="s">
        <v>37</v>
      </c>
      <c r="S3721">
        <v>61</v>
      </c>
      <c r="T3721">
        <v>49</v>
      </c>
      <c r="U3721">
        <v>92.294980670000001</v>
      </c>
      <c r="V3721">
        <v>48</v>
      </c>
      <c r="W3721" t="s">
        <v>38</v>
      </c>
      <c r="X3721">
        <v>2300.7733410000001</v>
      </c>
      <c r="Y3721">
        <v>58</v>
      </c>
      <c r="Z3721">
        <v>2.0494699760000001</v>
      </c>
      <c r="AA3721" t="s">
        <v>48</v>
      </c>
      <c r="AB3721" t="s">
        <v>49</v>
      </c>
      <c r="AC3721">
        <v>34.344064279999998</v>
      </c>
      <c r="AD3721">
        <v>23</v>
      </c>
      <c r="AE3721">
        <v>24.454270999999999</v>
      </c>
      <c r="AF3721">
        <v>70.287560260000006</v>
      </c>
      <c r="AG3721">
        <v>34</v>
      </c>
      <c r="AH3721">
        <v>26.80950472</v>
      </c>
      <c r="AI3721">
        <v>1</v>
      </c>
    </row>
    <row r="3722" spans="1:35" x14ac:dyDescent="0.35">
      <c r="A3722" t="s">
        <v>3776</v>
      </c>
      <c r="B3722">
        <v>26</v>
      </c>
      <c r="C3722" t="s">
        <v>41</v>
      </c>
      <c r="D3722">
        <v>115.6516896</v>
      </c>
      <c r="E3722">
        <v>186.78612459999999</v>
      </c>
      <c r="F3722" t="s">
        <v>47</v>
      </c>
      <c r="G3722" t="s">
        <v>34</v>
      </c>
      <c r="H3722" t="s">
        <v>34</v>
      </c>
      <c r="I3722" t="s">
        <v>35</v>
      </c>
      <c r="J3722" t="str">
        <f t="shared" si="58"/>
        <v>06-05-2021T00:00:00</v>
      </c>
      <c r="K3722" s="1">
        <v>44352</v>
      </c>
      <c r="L3722" t="s">
        <v>75</v>
      </c>
      <c r="M3722">
        <v>9.9319500230000006</v>
      </c>
      <c r="N3722">
        <v>7.8596147270000003</v>
      </c>
      <c r="O3722">
        <v>2.0723352959999999</v>
      </c>
      <c r="P3722">
        <v>3</v>
      </c>
      <c r="Q3722">
        <v>85</v>
      </c>
      <c r="R3722" t="s">
        <v>34</v>
      </c>
      <c r="S3722">
        <v>157</v>
      </c>
      <c r="T3722">
        <v>75</v>
      </c>
      <c r="U3722">
        <v>92.969207699999998</v>
      </c>
      <c r="V3722">
        <v>48</v>
      </c>
      <c r="W3722" t="s">
        <v>43</v>
      </c>
      <c r="X3722">
        <v>2199.6328349999999</v>
      </c>
      <c r="Y3722">
        <v>58</v>
      </c>
      <c r="Z3722">
        <v>2.0726286740000002</v>
      </c>
      <c r="AA3722" t="s">
        <v>35</v>
      </c>
      <c r="AB3722" t="s">
        <v>52</v>
      </c>
      <c r="AC3722">
        <v>37.23775732</v>
      </c>
      <c r="AD3722">
        <v>114</v>
      </c>
      <c r="AE3722">
        <v>21.95619696</v>
      </c>
      <c r="AF3722">
        <v>24.996890329999999</v>
      </c>
      <c r="AG3722">
        <v>47</v>
      </c>
      <c r="AH3722">
        <v>54.890180579999999</v>
      </c>
      <c r="AI3722">
        <v>0</v>
      </c>
    </row>
    <row r="3723" spans="1:35" x14ac:dyDescent="0.35">
      <c r="A3723" t="s">
        <v>3777</v>
      </c>
      <c r="B3723">
        <v>83</v>
      </c>
      <c r="C3723" t="s">
        <v>57</v>
      </c>
      <c r="D3723">
        <v>117.5462052</v>
      </c>
      <c r="E3723">
        <v>147.73827840000001</v>
      </c>
      <c r="F3723" t="s">
        <v>42</v>
      </c>
      <c r="G3723" t="s">
        <v>34</v>
      </c>
      <c r="H3723" t="s">
        <v>34</v>
      </c>
      <c r="I3723" t="s">
        <v>35</v>
      </c>
      <c r="J3723" t="str">
        <f t="shared" si="58"/>
        <v>06-05-2021T01:00:00</v>
      </c>
      <c r="K3723" s="1">
        <v>44352.041666666664</v>
      </c>
      <c r="L3723" t="s">
        <v>75</v>
      </c>
      <c r="M3723">
        <v>7.933779597</v>
      </c>
      <c r="N3723">
        <v>5.3580739089999998</v>
      </c>
      <c r="O3723">
        <v>2.5757056880000002</v>
      </c>
      <c r="P3723">
        <v>4</v>
      </c>
      <c r="Q3723">
        <v>95</v>
      </c>
      <c r="R3723" t="s">
        <v>34</v>
      </c>
      <c r="S3723">
        <v>103</v>
      </c>
      <c r="T3723">
        <v>75</v>
      </c>
      <c r="U3723">
        <v>90.025484660000004</v>
      </c>
      <c r="V3723">
        <v>57</v>
      </c>
      <c r="W3723" t="s">
        <v>43</v>
      </c>
      <c r="X3723">
        <v>2380.484473</v>
      </c>
      <c r="Y3723">
        <v>58</v>
      </c>
      <c r="Z3723">
        <v>2.9439172070000001</v>
      </c>
      <c r="AA3723" t="s">
        <v>48</v>
      </c>
      <c r="AB3723" t="s">
        <v>45</v>
      </c>
      <c r="AC3723">
        <v>34.030411960000002</v>
      </c>
      <c r="AD3723">
        <v>114</v>
      </c>
      <c r="AE3723">
        <v>14.89281182</v>
      </c>
      <c r="AF3723">
        <v>71.067297749999994</v>
      </c>
      <c r="AG3723">
        <v>47</v>
      </c>
      <c r="AH3723">
        <v>33.482103969999997</v>
      </c>
      <c r="AI3723">
        <v>1</v>
      </c>
    </row>
    <row r="3724" spans="1:35" x14ac:dyDescent="0.35">
      <c r="A3724" t="s">
        <v>3778</v>
      </c>
      <c r="B3724">
        <v>36</v>
      </c>
      <c r="C3724" t="s">
        <v>57</v>
      </c>
      <c r="D3724">
        <v>70.184948399999996</v>
      </c>
      <c r="E3724">
        <v>193.0709114</v>
      </c>
      <c r="F3724" t="s">
        <v>47</v>
      </c>
      <c r="G3724" t="s">
        <v>37</v>
      </c>
      <c r="H3724" t="s">
        <v>37</v>
      </c>
      <c r="I3724" t="s">
        <v>35</v>
      </c>
      <c r="J3724" t="str">
        <f t="shared" si="58"/>
        <v>06-05-2021T02:00:00</v>
      </c>
      <c r="K3724" s="1">
        <v>44352.083333333336</v>
      </c>
      <c r="L3724" t="s">
        <v>75</v>
      </c>
      <c r="M3724">
        <v>4.7329740940000002</v>
      </c>
      <c r="N3724">
        <v>2.7366843410000001</v>
      </c>
      <c r="O3724">
        <v>1.9962897529999999</v>
      </c>
      <c r="P3724">
        <v>3</v>
      </c>
      <c r="Q3724">
        <v>99</v>
      </c>
      <c r="R3724" t="s">
        <v>34</v>
      </c>
      <c r="S3724">
        <v>180</v>
      </c>
      <c r="T3724">
        <v>95</v>
      </c>
      <c r="U3724">
        <v>93.879861109999993</v>
      </c>
      <c r="V3724">
        <v>3</v>
      </c>
      <c r="W3724" t="s">
        <v>38</v>
      </c>
      <c r="X3724">
        <v>2141.629128</v>
      </c>
      <c r="Y3724">
        <v>58</v>
      </c>
      <c r="Z3724">
        <v>2.034154864</v>
      </c>
      <c r="AA3724" t="s">
        <v>44</v>
      </c>
      <c r="AB3724" t="s">
        <v>49</v>
      </c>
      <c r="AC3724">
        <v>36.309607960000001</v>
      </c>
      <c r="AD3724">
        <v>115</v>
      </c>
      <c r="AE3724">
        <v>16.718831680000001</v>
      </c>
      <c r="AF3724">
        <v>26.861915620000001</v>
      </c>
      <c r="AG3724">
        <v>34</v>
      </c>
      <c r="AH3724">
        <v>23.90353876</v>
      </c>
      <c r="AI3724">
        <v>1</v>
      </c>
    </row>
    <row r="3725" spans="1:35" x14ac:dyDescent="0.35">
      <c r="A3725" t="s">
        <v>3779</v>
      </c>
      <c r="B3725">
        <v>63</v>
      </c>
      <c r="C3725" t="s">
        <v>41</v>
      </c>
      <c r="D3725">
        <v>110.9636027</v>
      </c>
      <c r="E3725">
        <v>191.40569339999999</v>
      </c>
      <c r="F3725" t="s">
        <v>33</v>
      </c>
      <c r="G3725" t="s">
        <v>34</v>
      </c>
      <c r="H3725" t="s">
        <v>37</v>
      </c>
      <c r="I3725" t="s">
        <v>42</v>
      </c>
      <c r="J3725" t="str">
        <f t="shared" si="58"/>
        <v>06-05-2021T03:00:00</v>
      </c>
      <c r="K3725" s="1">
        <v>44352.125</v>
      </c>
      <c r="L3725" t="s">
        <v>75</v>
      </c>
      <c r="M3725">
        <v>7.7344516050000003</v>
      </c>
      <c r="N3725">
        <v>4.2607600139999997</v>
      </c>
      <c r="O3725">
        <v>3.4736915910000001</v>
      </c>
      <c r="P3725">
        <v>3</v>
      </c>
      <c r="Q3725">
        <v>25</v>
      </c>
      <c r="R3725" t="s">
        <v>34</v>
      </c>
      <c r="S3725">
        <v>50</v>
      </c>
      <c r="T3725">
        <v>89</v>
      </c>
      <c r="U3725">
        <v>100.0407793</v>
      </c>
      <c r="V3725">
        <v>57</v>
      </c>
      <c r="W3725" t="s">
        <v>43</v>
      </c>
      <c r="X3725">
        <v>2270.0298720000001</v>
      </c>
      <c r="Y3725">
        <v>58</v>
      </c>
      <c r="Z3725">
        <v>0.61401771199999999</v>
      </c>
      <c r="AA3725" t="s">
        <v>48</v>
      </c>
      <c r="AB3725" t="s">
        <v>52</v>
      </c>
      <c r="AC3725">
        <v>37.68073965</v>
      </c>
      <c r="AD3725">
        <v>114</v>
      </c>
      <c r="AE3725">
        <v>34.100321319999999</v>
      </c>
      <c r="AF3725">
        <v>48.196746330000003</v>
      </c>
      <c r="AG3725">
        <v>34</v>
      </c>
      <c r="AH3725">
        <v>83.668745389999998</v>
      </c>
      <c r="AI3725">
        <v>0</v>
      </c>
    </row>
    <row r="3726" spans="1:35" x14ac:dyDescent="0.35">
      <c r="A3726" t="s">
        <v>3780</v>
      </c>
      <c r="B3726">
        <v>59</v>
      </c>
      <c r="C3726" t="s">
        <v>57</v>
      </c>
      <c r="D3726">
        <v>61.299704069999997</v>
      </c>
      <c r="E3726">
        <v>184.37066960000001</v>
      </c>
      <c r="F3726" t="s">
        <v>42</v>
      </c>
      <c r="G3726" t="s">
        <v>37</v>
      </c>
      <c r="H3726" t="s">
        <v>34</v>
      </c>
      <c r="I3726" t="s">
        <v>42</v>
      </c>
      <c r="J3726" t="str">
        <f t="shared" si="58"/>
        <v>06-05-2021T04:00:00</v>
      </c>
      <c r="K3726" s="1">
        <v>44352.166666666664</v>
      </c>
      <c r="L3726" t="s">
        <v>75</v>
      </c>
      <c r="M3726">
        <v>4.4465931840000001</v>
      </c>
      <c r="N3726">
        <v>0.55119086100000003</v>
      </c>
      <c r="O3726">
        <v>3.8954023229999999</v>
      </c>
      <c r="P3726">
        <v>0</v>
      </c>
      <c r="Q3726">
        <v>88</v>
      </c>
      <c r="R3726" t="s">
        <v>37</v>
      </c>
      <c r="S3726">
        <v>124</v>
      </c>
      <c r="T3726">
        <v>26</v>
      </c>
      <c r="U3726">
        <v>98.605696660000007</v>
      </c>
      <c r="V3726">
        <v>3</v>
      </c>
      <c r="W3726" t="s">
        <v>43</v>
      </c>
      <c r="X3726">
        <v>2265.8663860000001</v>
      </c>
      <c r="Y3726">
        <v>58</v>
      </c>
      <c r="Z3726">
        <v>2.834915708</v>
      </c>
      <c r="AA3726" t="s">
        <v>48</v>
      </c>
      <c r="AB3726" t="s">
        <v>45</v>
      </c>
      <c r="AC3726">
        <v>33.194589800000003</v>
      </c>
      <c r="AD3726">
        <v>59</v>
      </c>
      <c r="AE3726">
        <v>15.560849320000001</v>
      </c>
      <c r="AF3726">
        <v>53.831747909999997</v>
      </c>
      <c r="AG3726">
        <v>34</v>
      </c>
      <c r="AH3726">
        <v>62.357765780000001</v>
      </c>
      <c r="AI3726">
        <v>0</v>
      </c>
    </row>
    <row r="3727" spans="1:35" x14ac:dyDescent="0.35">
      <c r="A3727" t="s">
        <v>3781</v>
      </c>
      <c r="B3727">
        <v>44</v>
      </c>
      <c r="C3727" t="s">
        <v>41</v>
      </c>
      <c r="D3727">
        <v>117.9880209</v>
      </c>
      <c r="E3727">
        <v>165.98391380000001</v>
      </c>
      <c r="F3727" t="s">
        <v>47</v>
      </c>
      <c r="G3727" t="s">
        <v>34</v>
      </c>
      <c r="H3727" t="s">
        <v>34</v>
      </c>
      <c r="I3727" t="s">
        <v>42</v>
      </c>
      <c r="J3727" t="str">
        <f t="shared" si="58"/>
        <v>06-05-2021T05:00:00</v>
      </c>
      <c r="K3727" s="1">
        <v>44352.208333333336</v>
      </c>
      <c r="L3727" t="s">
        <v>75</v>
      </c>
      <c r="M3727">
        <v>7.0373554650000001</v>
      </c>
      <c r="N3727">
        <v>2.015709706</v>
      </c>
      <c r="O3727">
        <v>5.0216457600000002</v>
      </c>
      <c r="P3727">
        <v>3</v>
      </c>
      <c r="Q3727">
        <v>95</v>
      </c>
      <c r="R3727" t="s">
        <v>34</v>
      </c>
      <c r="S3727">
        <v>111</v>
      </c>
      <c r="T3727">
        <v>99</v>
      </c>
      <c r="U3727">
        <v>100.56508909999999</v>
      </c>
      <c r="V3727">
        <v>42</v>
      </c>
      <c r="W3727" t="s">
        <v>38</v>
      </c>
      <c r="X3727">
        <v>2692.1852549999999</v>
      </c>
      <c r="Y3727">
        <v>58</v>
      </c>
      <c r="Z3727">
        <v>2.6860765550000001</v>
      </c>
      <c r="AA3727" t="s">
        <v>48</v>
      </c>
      <c r="AB3727" t="s">
        <v>52</v>
      </c>
      <c r="AC3727">
        <v>37.857528000000002</v>
      </c>
      <c r="AD3727">
        <v>23</v>
      </c>
      <c r="AE3727">
        <v>14.20913228</v>
      </c>
      <c r="AF3727">
        <v>53.436764510000003</v>
      </c>
      <c r="AG3727">
        <v>34</v>
      </c>
      <c r="AH3727">
        <v>82.209156210000003</v>
      </c>
      <c r="AI3727">
        <v>1</v>
      </c>
    </row>
    <row r="3728" spans="1:35" x14ac:dyDescent="0.35">
      <c r="A3728" t="s">
        <v>3782</v>
      </c>
      <c r="B3728">
        <v>34</v>
      </c>
      <c r="C3728" t="s">
        <v>57</v>
      </c>
      <c r="D3728">
        <v>31.94533461</v>
      </c>
      <c r="E3728">
        <v>140.0949913</v>
      </c>
      <c r="F3728" t="s">
        <v>47</v>
      </c>
      <c r="G3728" t="s">
        <v>34</v>
      </c>
      <c r="H3728" t="s">
        <v>34</v>
      </c>
      <c r="I3728" t="s">
        <v>51</v>
      </c>
      <c r="J3728" t="str">
        <f t="shared" si="58"/>
        <v>06-05-2021T06:00:00</v>
      </c>
      <c r="K3728" s="1">
        <v>44352.25</v>
      </c>
      <c r="L3728" t="s">
        <v>75</v>
      </c>
      <c r="M3728">
        <v>5.7451781740000003</v>
      </c>
      <c r="N3728">
        <v>0.65215732299999996</v>
      </c>
      <c r="O3728">
        <v>5.0930208510000003</v>
      </c>
      <c r="P3728">
        <v>4</v>
      </c>
      <c r="Q3728">
        <v>77</v>
      </c>
      <c r="R3728" t="s">
        <v>34</v>
      </c>
      <c r="S3728">
        <v>180</v>
      </c>
      <c r="T3728">
        <v>49</v>
      </c>
      <c r="U3728">
        <v>92.356558370000002</v>
      </c>
      <c r="V3728">
        <v>3</v>
      </c>
      <c r="W3728" t="s">
        <v>43</v>
      </c>
      <c r="X3728">
        <v>2389.8643630000001</v>
      </c>
      <c r="Y3728">
        <v>58</v>
      </c>
      <c r="Z3728">
        <v>1.701862779</v>
      </c>
      <c r="AA3728" t="s">
        <v>48</v>
      </c>
      <c r="AB3728" t="s">
        <v>39</v>
      </c>
      <c r="AC3728">
        <v>34.946555279999998</v>
      </c>
      <c r="AD3728">
        <v>114</v>
      </c>
      <c r="AE3728">
        <v>21.840495310000001</v>
      </c>
      <c r="AF3728">
        <v>74.393538090000007</v>
      </c>
      <c r="AG3728">
        <v>47</v>
      </c>
      <c r="AH3728">
        <v>37.894739940000001</v>
      </c>
      <c r="AI3728">
        <v>1</v>
      </c>
    </row>
    <row r="3729" spans="1:35" x14ac:dyDescent="0.35">
      <c r="A3729" t="s">
        <v>3783</v>
      </c>
      <c r="B3729">
        <v>37</v>
      </c>
      <c r="C3729" t="s">
        <v>41</v>
      </c>
      <c r="D3729">
        <v>48.344660810000001</v>
      </c>
      <c r="E3729">
        <v>184.82066140000001</v>
      </c>
      <c r="F3729" t="s">
        <v>42</v>
      </c>
      <c r="G3729" t="s">
        <v>37</v>
      </c>
      <c r="H3729" t="s">
        <v>34</v>
      </c>
      <c r="I3729" t="s">
        <v>35</v>
      </c>
      <c r="J3729" t="str">
        <f t="shared" si="58"/>
        <v>06-05-2021T07:00:00</v>
      </c>
      <c r="K3729" s="1">
        <v>44352.291666666664</v>
      </c>
      <c r="L3729" t="s">
        <v>75</v>
      </c>
      <c r="M3729">
        <v>8.2045777409999996</v>
      </c>
      <c r="N3729">
        <v>3.9651401310000001</v>
      </c>
      <c r="O3729">
        <v>4.2394376090000003</v>
      </c>
      <c r="P3729">
        <v>1</v>
      </c>
      <c r="Q3729">
        <v>83</v>
      </c>
      <c r="R3729" t="s">
        <v>34</v>
      </c>
      <c r="S3729">
        <v>65</v>
      </c>
      <c r="T3729">
        <v>94</v>
      </c>
      <c r="U3729">
        <v>96.295326549999999</v>
      </c>
      <c r="V3729">
        <v>3</v>
      </c>
      <c r="W3729" t="s">
        <v>38</v>
      </c>
      <c r="X3729">
        <v>1695.663241</v>
      </c>
      <c r="Y3729">
        <v>58</v>
      </c>
      <c r="Z3729">
        <v>0.68760234099999995</v>
      </c>
      <c r="AA3729" t="s">
        <v>48</v>
      </c>
      <c r="AB3729" t="s">
        <v>39</v>
      </c>
      <c r="AC3729">
        <v>37.001093339999997</v>
      </c>
      <c r="AD3729">
        <v>58</v>
      </c>
      <c r="AE3729">
        <v>17.832826959999998</v>
      </c>
      <c r="AF3729">
        <v>32.592411910000003</v>
      </c>
      <c r="AG3729">
        <v>34</v>
      </c>
      <c r="AH3729">
        <v>61.697248309999999</v>
      </c>
      <c r="AI3729">
        <v>1</v>
      </c>
    </row>
    <row r="3730" spans="1:35" x14ac:dyDescent="0.35">
      <c r="A3730" t="s">
        <v>3784</v>
      </c>
      <c r="B3730">
        <v>24</v>
      </c>
      <c r="C3730" t="s">
        <v>32</v>
      </c>
      <c r="D3730">
        <v>59.646048090000001</v>
      </c>
      <c r="E3730">
        <v>193.61815480000001</v>
      </c>
      <c r="F3730" t="s">
        <v>42</v>
      </c>
      <c r="G3730" t="s">
        <v>37</v>
      </c>
      <c r="H3730" t="s">
        <v>34</v>
      </c>
      <c r="I3730" t="s">
        <v>35</v>
      </c>
      <c r="J3730" t="str">
        <f t="shared" si="58"/>
        <v>06-05-2021T08:00:00</v>
      </c>
      <c r="K3730" s="1">
        <v>44352.333333333336</v>
      </c>
      <c r="L3730" t="s">
        <v>75</v>
      </c>
      <c r="M3730">
        <v>6.922431971</v>
      </c>
      <c r="N3730">
        <v>5.1326728099999999</v>
      </c>
      <c r="O3730">
        <v>1.7897591610000001</v>
      </c>
      <c r="P3730">
        <v>0</v>
      </c>
      <c r="Q3730">
        <v>82</v>
      </c>
      <c r="R3730" t="s">
        <v>37</v>
      </c>
      <c r="S3730">
        <v>175</v>
      </c>
      <c r="T3730">
        <v>91</v>
      </c>
      <c r="U3730">
        <v>94.011905189999993</v>
      </c>
      <c r="V3730">
        <v>42</v>
      </c>
      <c r="W3730" t="s">
        <v>43</v>
      </c>
      <c r="X3730">
        <v>1287.8981209999999</v>
      </c>
      <c r="Y3730">
        <v>58</v>
      </c>
      <c r="Z3730">
        <v>0.94443741000000003</v>
      </c>
      <c r="AA3730" t="s">
        <v>48</v>
      </c>
      <c r="AB3730" t="s">
        <v>49</v>
      </c>
      <c r="AC3730">
        <v>38.225723680000002</v>
      </c>
      <c r="AD3730">
        <v>114</v>
      </c>
      <c r="AE3730">
        <v>22.603516989999999</v>
      </c>
      <c r="AF3730">
        <v>59.99200896</v>
      </c>
      <c r="AG3730">
        <v>34</v>
      </c>
      <c r="AH3730">
        <v>53.653442490000003</v>
      </c>
      <c r="AI3730">
        <v>1</v>
      </c>
    </row>
    <row r="3731" spans="1:35" x14ac:dyDescent="0.35">
      <c r="A3731" t="s">
        <v>3785</v>
      </c>
      <c r="B3731">
        <v>13</v>
      </c>
      <c r="C3731" t="s">
        <v>32</v>
      </c>
      <c r="D3731">
        <v>123.5251939</v>
      </c>
      <c r="E3731">
        <v>160.45246890000001</v>
      </c>
      <c r="F3731" t="s">
        <v>33</v>
      </c>
      <c r="G3731" t="s">
        <v>34</v>
      </c>
      <c r="H3731" t="s">
        <v>37</v>
      </c>
      <c r="I3731" t="s">
        <v>51</v>
      </c>
      <c r="J3731" t="str">
        <f t="shared" si="58"/>
        <v>06-05-2021T09:00:00</v>
      </c>
      <c r="K3731" s="1">
        <v>44352.375</v>
      </c>
      <c r="L3731" t="s">
        <v>75</v>
      </c>
      <c r="M3731">
        <v>8.7152493440000001</v>
      </c>
      <c r="N3731">
        <v>8.2077286560000005</v>
      </c>
      <c r="O3731">
        <v>0.50752068699999997</v>
      </c>
      <c r="P3731">
        <v>0</v>
      </c>
      <c r="Q3731">
        <v>58</v>
      </c>
      <c r="R3731" t="s">
        <v>34</v>
      </c>
      <c r="S3731">
        <v>140</v>
      </c>
      <c r="T3731">
        <v>99</v>
      </c>
      <c r="U3731">
        <v>96.774662750000005</v>
      </c>
      <c r="V3731">
        <v>48</v>
      </c>
      <c r="W3731" t="s">
        <v>38</v>
      </c>
      <c r="X3731">
        <v>1926.5405760000001</v>
      </c>
      <c r="Y3731">
        <v>58</v>
      </c>
      <c r="Z3731">
        <v>3.256699808</v>
      </c>
      <c r="AA3731" t="s">
        <v>44</v>
      </c>
      <c r="AB3731" t="s">
        <v>52</v>
      </c>
      <c r="AC3731">
        <v>38.521163870000002</v>
      </c>
      <c r="AD3731">
        <v>115</v>
      </c>
      <c r="AE3731">
        <v>22.42975732</v>
      </c>
      <c r="AF3731">
        <v>70.820446000000004</v>
      </c>
      <c r="AG3731">
        <v>34</v>
      </c>
      <c r="AH3731">
        <v>56.640267559999998</v>
      </c>
      <c r="AI3731">
        <v>1</v>
      </c>
    </row>
    <row r="3732" spans="1:35" x14ac:dyDescent="0.35">
      <c r="A3732" t="s">
        <v>3786</v>
      </c>
      <c r="B3732">
        <v>82</v>
      </c>
      <c r="C3732" t="s">
        <v>57</v>
      </c>
      <c r="D3732">
        <v>38.031526620000001</v>
      </c>
      <c r="E3732">
        <v>183.7972412</v>
      </c>
      <c r="F3732" t="s">
        <v>47</v>
      </c>
      <c r="G3732" t="s">
        <v>37</v>
      </c>
      <c r="H3732" t="s">
        <v>37</v>
      </c>
      <c r="I3732" t="s">
        <v>35</v>
      </c>
      <c r="J3732" t="str">
        <f t="shared" si="58"/>
        <v>06-05-2021T10:00:00</v>
      </c>
      <c r="K3732" s="1">
        <v>44352.416666666664</v>
      </c>
      <c r="L3732" t="s">
        <v>75</v>
      </c>
      <c r="M3732">
        <v>5.3785487840000004</v>
      </c>
      <c r="N3732">
        <v>0.56626512299999998</v>
      </c>
      <c r="O3732">
        <v>4.8122836610000004</v>
      </c>
      <c r="P3732">
        <v>3</v>
      </c>
      <c r="Q3732">
        <v>94</v>
      </c>
      <c r="R3732" t="s">
        <v>37</v>
      </c>
      <c r="S3732">
        <v>154</v>
      </c>
      <c r="T3732">
        <v>53</v>
      </c>
      <c r="U3732">
        <v>98.184938459999998</v>
      </c>
      <c r="V3732">
        <v>48</v>
      </c>
      <c r="W3732" t="s">
        <v>43</v>
      </c>
      <c r="X3732">
        <v>2377.4717390000001</v>
      </c>
      <c r="Y3732">
        <v>58</v>
      </c>
      <c r="Z3732">
        <v>2.3955851450000001</v>
      </c>
      <c r="AA3732" t="s">
        <v>44</v>
      </c>
      <c r="AB3732" t="s">
        <v>45</v>
      </c>
      <c r="AC3732">
        <v>34.543176879999997</v>
      </c>
      <c r="AD3732">
        <v>23</v>
      </c>
      <c r="AE3732">
        <v>31.993661530000001</v>
      </c>
      <c r="AF3732">
        <v>52.093447419999997</v>
      </c>
      <c r="AG3732">
        <v>47</v>
      </c>
      <c r="AH3732">
        <v>51.022524679999997</v>
      </c>
      <c r="AI3732">
        <v>0</v>
      </c>
    </row>
    <row r="3733" spans="1:35" x14ac:dyDescent="0.35">
      <c r="A3733" t="s">
        <v>3787</v>
      </c>
      <c r="B3733">
        <v>36</v>
      </c>
      <c r="C3733" t="s">
        <v>32</v>
      </c>
      <c r="D3733">
        <v>52.754914390000003</v>
      </c>
      <c r="E3733">
        <v>143.78490450000001</v>
      </c>
      <c r="F3733" t="s">
        <v>33</v>
      </c>
      <c r="G3733" t="s">
        <v>34</v>
      </c>
      <c r="H3733" t="s">
        <v>37</v>
      </c>
      <c r="I3733" t="s">
        <v>51</v>
      </c>
      <c r="J3733" t="str">
        <f t="shared" si="58"/>
        <v>06-05-2021T11:00:00</v>
      </c>
      <c r="K3733" s="1">
        <v>44352.458333333336</v>
      </c>
      <c r="L3733" t="s">
        <v>75</v>
      </c>
      <c r="M3733">
        <v>7.9370743939999997</v>
      </c>
      <c r="N3733">
        <v>4.1493286210000004</v>
      </c>
      <c r="O3733">
        <v>3.7877457739999998</v>
      </c>
      <c r="P3733">
        <v>4</v>
      </c>
      <c r="Q3733">
        <v>77</v>
      </c>
      <c r="R3733" t="s">
        <v>37</v>
      </c>
      <c r="S3733">
        <v>76</v>
      </c>
      <c r="T3733">
        <v>73</v>
      </c>
      <c r="U3733">
        <v>91.044368980000002</v>
      </c>
      <c r="V3733">
        <v>107</v>
      </c>
      <c r="W3733" t="s">
        <v>43</v>
      </c>
      <c r="X3733">
        <v>1604.6035730000001</v>
      </c>
      <c r="Y3733">
        <v>58</v>
      </c>
      <c r="Z3733">
        <v>2.9041703839999999</v>
      </c>
      <c r="AA3733" t="s">
        <v>48</v>
      </c>
      <c r="AB3733" t="s">
        <v>39</v>
      </c>
      <c r="AC3733">
        <v>38.9173677</v>
      </c>
      <c r="AD3733">
        <v>23</v>
      </c>
      <c r="AE3733">
        <v>31.895091440000002</v>
      </c>
      <c r="AF3733">
        <v>30.38294647</v>
      </c>
      <c r="AG3733">
        <v>47</v>
      </c>
      <c r="AH3733">
        <v>36.352908470000003</v>
      </c>
      <c r="AI3733">
        <v>1</v>
      </c>
    </row>
    <row r="3734" spans="1:35" x14ac:dyDescent="0.35">
      <c r="A3734" t="s">
        <v>3788</v>
      </c>
      <c r="B3734">
        <v>35</v>
      </c>
      <c r="C3734" t="s">
        <v>41</v>
      </c>
      <c r="D3734">
        <v>73.393516770000005</v>
      </c>
      <c r="E3734">
        <v>183.2791872</v>
      </c>
      <c r="F3734" t="s">
        <v>33</v>
      </c>
      <c r="G3734" t="s">
        <v>37</v>
      </c>
      <c r="H3734" t="s">
        <v>34</v>
      </c>
      <c r="I3734" t="s">
        <v>51</v>
      </c>
      <c r="J3734" t="str">
        <f t="shared" si="58"/>
        <v>06-05-2021T12:00:00</v>
      </c>
      <c r="K3734" s="1">
        <v>44352.5</v>
      </c>
      <c r="L3734" t="s">
        <v>75</v>
      </c>
      <c r="M3734">
        <v>8.1270341510000002</v>
      </c>
      <c r="N3734">
        <v>5.8377787379999999</v>
      </c>
      <c r="O3734">
        <v>2.2892554129999998</v>
      </c>
      <c r="P3734">
        <v>1</v>
      </c>
      <c r="Q3734">
        <v>91</v>
      </c>
      <c r="R3734" t="s">
        <v>34</v>
      </c>
      <c r="S3734">
        <v>61</v>
      </c>
      <c r="T3734">
        <v>3</v>
      </c>
      <c r="U3734">
        <v>90.965983660000006</v>
      </c>
      <c r="V3734">
        <v>107</v>
      </c>
      <c r="W3734" t="s">
        <v>38</v>
      </c>
      <c r="X3734">
        <v>2950.5258749999998</v>
      </c>
      <c r="Y3734">
        <v>58</v>
      </c>
      <c r="Z3734">
        <v>1.060251268</v>
      </c>
      <c r="AA3734" t="s">
        <v>35</v>
      </c>
      <c r="AB3734" t="s">
        <v>49</v>
      </c>
      <c r="AC3734">
        <v>35.843635450000001</v>
      </c>
      <c r="AD3734">
        <v>59</v>
      </c>
      <c r="AE3734">
        <v>14.731910060000001</v>
      </c>
      <c r="AF3734">
        <v>34.330765040000003</v>
      </c>
      <c r="AG3734">
        <v>34</v>
      </c>
      <c r="AH3734">
        <v>32.276340279999999</v>
      </c>
      <c r="AI3734">
        <v>1</v>
      </c>
    </row>
    <row r="3735" spans="1:35" x14ac:dyDescent="0.35">
      <c r="A3735" t="s">
        <v>3789</v>
      </c>
      <c r="B3735">
        <v>28</v>
      </c>
      <c r="C3735" t="s">
        <v>57</v>
      </c>
      <c r="D3735">
        <v>31.11017429</v>
      </c>
      <c r="E3735">
        <v>144.16681980000001</v>
      </c>
      <c r="F3735" t="s">
        <v>42</v>
      </c>
      <c r="G3735" t="s">
        <v>37</v>
      </c>
      <c r="H3735" t="s">
        <v>34</v>
      </c>
      <c r="I3735" t="s">
        <v>51</v>
      </c>
      <c r="J3735" t="str">
        <f t="shared" si="58"/>
        <v>06-05-2021T13:00:00</v>
      </c>
      <c r="K3735" s="1">
        <v>44352.541666666664</v>
      </c>
      <c r="L3735" t="s">
        <v>75</v>
      </c>
      <c r="M3735">
        <v>6.8651023059999998</v>
      </c>
      <c r="N3735">
        <v>4.7467987559999996</v>
      </c>
      <c r="O3735">
        <v>2.1183035499999998</v>
      </c>
      <c r="P3735">
        <v>4</v>
      </c>
      <c r="Q3735">
        <v>103</v>
      </c>
      <c r="R3735" t="s">
        <v>34</v>
      </c>
      <c r="S3735">
        <v>82</v>
      </c>
      <c r="T3735">
        <v>89</v>
      </c>
      <c r="U3735">
        <v>91.196834159999995</v>
      </c>
      <c r="V3735">
        <v>107</v>
      </c>
      <c r="W3735" t="s">
        <v>43</v>
      </c>
      <c r="X3735">
        <v>2977.8562339999999</v>
      </c>
      <c r="Y3735">
        <v>58</v>
      </c>
      <c r="Z3735">
        <v>2.035308466</v>
      </c>
      <c r="AA3735" t="s">
        <v>48</v>
      </c>
      <c r="AB3735" t="s">
        <v>52</v>
      </c>
      <c r="AC3735">
        <v>37.402019979999999</v>
      </c>
      <c r="AD3735">
        <v>114</v>
      </c>
      <c r="AE3735">
        <v>17.533924160000002</v>
      </c>
      <c r="AF3735">
        <v>69.861353989999998</v>
      </c>
      <c r="AG3735">
        <v>34</v>
      </c>
      <c r="AH3735">
        <v>29.12577009</v>
      </c>
      <c r="AI3735">
        <v>1</v>
      </c>
    </row>
    <row r="3736" spans="1:35" x14ac:dyDescent="0.35">
      <c r="A3736" t="s">
        <v>3790</v>
      </c>
      <c r="B3736">
        <v>26</v>
      </c>
      <c r="C3736" t="s">
        <v>32</v>
      </c>
      <c r="D3736">
        <v>122.216638</v>
      </c>
      <c r="E3736">
        <v>175.8183665</v>
      </c>
      <c r="F3736" t="s">
        <v>47</v>
      </c>
      <c r="G3736" t="s">
        <v>34</v>
      </c>
      <c r="H3736" t="s">
        <v>34</v>
      </c>
      <c r="I3736" t="s">
        <v>51</v>
      </c>
      <c r="J3736" t="str">
        <f t="shared" si="58"/>
        <v>06-05-2021T14:00:00</v>
      </c>
      <c r="K3736" s="1">
        <v>44352.583333333336</v>
      </c>
      <c r="L3736" t="s">
        <v>75</v>
      </c>
      <c r="M3736">
        <v>9.1498339560000002</v>
      </c>
      <c r="N3736">
        <v>7.0123230940000001</v>
      </c>
      <c r="O3736">
        <v>2.1375108620000001</v>
      </c>
      <c r="P3736">
        <v>2</v>
      </c>
      <c r="Q3736">
        <v>87</v>
      </c>
      <c r="R3736" t="s">
        <v>34</v>
      </c>
      <c r="S3736">
        <v>134</v>
      </c>
      <c r="T3736">
        <v>58</v>
      </c>
      <c r="U3736">
        <v>93.088883429999996</v>
      </c>
      <c r="V3736">
        <v>107</v>
      </c>
      <c r="W3736" t="s">
        <v>43</v>
      </c>
      <c r="X3736">
        <v>2020.3781140000001</v>
      </c>
      <c r="Y3736">
        <v>58</v>
      </c>
      <c r="Z3736">
        <v>2.1041047810000002</v>
      </c>
      <c r="AA3736" t="s">
        <v>48</v>
      </c>
      <c r="AB3736" t="s">
        <v>45</v>
      </c>
      <c r="AC3736">
        <v>34.89646278</v>
      </c>
      <c r="AD3736">
        <v>55</v>
      </c>
      <c r="AE3736">
        <v>17.747227070000001</v>
      </c>
      <c r="AF3736">
        <v>49.867828860000003</v>
      </c>
      <c r="AG3736">
        <v>34</v>
      </c>
      <c r="AH3736">
        <v>54.572456000000003</v>
      </c>
      <c r="AI3736">
        <v>0</v>
      </c>
    </row>
    <row r="3737" spans="1:35" x14ac:dyDescent="0.35">
      <c r="A3737" t="s">
        <v>3791</v>
      </c>
      <c r="B3737">
        <v>52</v>
      </c>
      <c r="C3737" t="s">
        <v>32</v>
      </c>
      <c r="D3737">
        <v>97.772723110000001</v>
      </c>
      <c r="E3737">
        <v>176.4507504</v>
      </c>
      <c r="F3737" t="s">
        <v>33</v>
      </c>
      <c r="G3737" t="s">
        <v>37</v>
      </c>
      <c r="H3737" t="s">
        <v>37</v>
      </c>
      <c r="I3737" t="s">
        <v>35</v>
      </c>
      <c r="J3737" t="str">
        <f t="shared" si="58"/>
        <v>06-05-2021T15:00:00</v>
      </c>
      <c r="K3737" s="1">
        <v>44352.625</v>
      </c>
      <c r="L3737" t="s">
        <v>75</v>
      </c>
      <c r="M3737">
        <v>4.8798853360000001</v>
      </c>
      <c r="N3737">
        <v>4.2020748970000001</v>
      </c>
      <c r="O3737">
        <v>0.67781043799999996</v>
      </c>
      <c r="P3737">
        <v>4</v>
      </c>
      <c r="Q3737">
        <v>27</v>
      </c>
      <c r="R3737" t="s">
        <v>37</v>
      </c>
      <c r="S3737">
        <v>152</v>
      </c>
      <c r="T3737">
        <v>71</v>
      </c>
      <c r="U3737">
        <v>98.192168150000001</v>
      </c>
      <c r="V3737">
        <v>57</v>
      </c>
      <c r="W3737" t="s">
        <v>43</v>
      </c>
      <c r="X3737">
        <v>2934.1113169999999</v>
      </c>
      <c r="Y3737">
        <v>58</v>
      </c>
      <c r="Z3737">
        <v>1.582220677</v>
      </c>
      <c r="AA3737" t="s">
        <v>35</v>
      </c>
      <c r="AB3737" t="s">
        <v>52</v>
      </c>
      <c r="AC3737">
        <v>34.290057840000003</v>
      </c>
      <c r="AD3737">
        <v>55</v>
      </c>
      <c r="AE3737">
        <v>27.649836310000001</v>
      </c>
      <c r="AF3737">
        <v>67.574675450000001</v>
      </c>
      <c r="AG3737">
        <v>47</v>
      </c>
      <c r="AH3737">
        <v>57.281858810000003</v>
      </c>
      <c r="AI3737">
        <v>0</v>
      </c>
    </row>
    <row r="3738" spans="1:35" x14ac:dyDescent="0.35">
      <c r="A3738" t="s">
        <v>3792</v>
      </c>
      <c r="B3738">
        <v>50</v>
      </c>
      <c r="C3738" t="s">
        <v>57</v>
      </c>
      <c r="D3738">
        <v>138.9822058</v>
      </c>
      <c r="E3738">
        <v>158.4315498</v>
      </c>
      <c r="F3738" t="s">
        <v>33</v>
      </c>
      <c r="G3738" t="s">
        <v>34</v>
      </c>
      <c r="H3738" t="s">
        <v>34</v>
      </c>
      <c r="I3738" t="s">
        <v>51</v>
      </c>
      <c r="J3738" t="str">
        <f t="shared" si="58"/>
        <v>06-05-2021T16:00:00</v>
      </c>
      <c r="K3738" s="1">
        <v>44352.666666666664</v>
      </c>
      <c r="L3738" t="s">
        <v>75</v>
      </c>
      <c r="M3738">
        <v>8.5504812789999995</v>
      </c>
      <c r="N3738">
        <v>7.859447533</v>
      </c>
      <c r="O3738">
        <v>0.691033746</v>
      </c>
      <c r="P3738">
        <v>2</v>
      </c>
      <c r="Q3738">
        <v>97</v>
      </c>
      <c r="R3738" t="s">
        <v>34</v>
      </c>
      <c r="S3738">
        <v>148</v>
      </c>
      <c r="T3738">
        <v>41</v>
      </c>
      <c r="U3738">
        <v>97.024463690000005</v>
      </c>
      <c r="V3738">
        <v>42</v>
      </c>
      <c r="W3738" t="s">
        <v>43</v>
      </c>
      <c r="X3738">
        <v>2539.4252959999999</v>
      </c>
      <c r="Y3738">
        <v>58</v>
      </c>
      <c r="Z3738">
        <v>1.8938060210000001</v>
      </c>
      <c r="AA3738" t="s">
        <v>48</v>
      </c>
      <c r="AB3738" t="s">
        <v>52</v>
      </c>
      <c r="AC3738">
        <v>36.727690580000001</v>
      </c>
      <c r="AD3738">
        <v>55</v>
      </c>
      <c r="AE3738">
        <v>30.845329</v>
      </c>
      <c r="AF3738">
        <v>63.909489440000002</v>
      </c>
      <c r="AG3738">
        <v>47</v>
      </c>
      <c r="AH3738">
        <v>64.500269520000003</v>
      </c>
      <c r="AI3738">
        <v>0</v>
      </c>
    </row>
    <row r="3739" spans="1:35" x14ac:dyDescent="0.35">
      <c r="A3739" t="s">
        <v>3793</v>
      </c>
      <c r="B3739">
        <v>51</v>
      </c>
      <c r="C3739" t="s">
        <v>32</v>
      </c>
      <c r="D3739">
        <v>33.754754939999998</v>
      </c>
      <c r="E3739">
        <v>144.82648639999999</v>
      </c>
      <c r="F3739" t="s">
        <v>42</v>
      </c>
      <c r="G3739" t="s">
        <v>37</v>
      </c>
      <c r="H3739" t="s">
        <v>34</v>
      </c>
      <c r="I3739" t="s">
        <v>35</v>
      </c>
      <c r="J3739" t="str">
        <f t="shared" si="58"/>
        <v>06-05-2021T17:00:00</v>
      </c>
      <c r="K3739" s="1">
        <v>44352.708333333336</v>
      </c>
      <c r="L3739" t="s">
        <v>75</v>
      </c>
      <c r="M3739">
        <v>4.791926074</v>
      </c>
      <c r="N3739">
        <v>1.274269401</v>
      </c>
      <c r="O3739">
        <v>3.5176566729999998</v>
      </c>
      <c r="P3739">
        <v>0</v>
      </c>
      <c r="Q3739">
        <v>112</v>
      </c>
      <c r="R3739" t="s">
        <v>37</v>
      </c>
      <c r="S3739">
        <v>149</v>
      </c>
      <c r="T3739">
        <v>82</v>
      </c>
      <c r="U3739">
        <v>93.303402829999996</v>
      </c>
      <c r="V3739">
        <v>57</v>
      </c>
      <c r="W3739" t="s">
        <v>38</v>
      </c>
      <c r="X3739">
        <v>2381.038192</v>
      </c>
      <c r="Y3739">
        <v>58</v>
      </c>
      <c r="Z3739">
        <v>2.1806687550000001</v>
      </c>
      <c r="AA3739" t="s">
        <v>48</v>
      </c>
      <c r="AB3739" t="s">
        <v>49</v>
      </c>
      <c r="AC3739">
        <v>33.172174210000001</v>
      </c>
      <c r="AD3739">
        <v>23</v>
      </c>
      <c r="AE3739">
        <v>27.857730360000001</v>
      </c>
      <c r="AF3739">
        <v>31.94368742</v>
      </c>
      <c r="AG3739">
        <v>34</v>
      </c>
      <c r="AH3739">
        <v>30.842384939999999</v>
      </c>
      <c r="AI3739">
        <v>1</v>
      </c>
    </row>
    <row r="3740" spans="1:35" x14ac:dyDescent="0.35">
      <c r="A3740" t="s">
        <v>3794</v>
      </c>
      <c r="B3740">
        <v>59</v>
      </c>
      <c r="C3740" t="s">
        <v>32</v>
      </c>
      <c r="D3740">
        <v>62.838272740000001</v>
      </c>
      <c r="E3740">
        <v>197.90942129999999</v>
      </c>
      <c r="F3740" t="s">
        <v>47</v>
      </c>
      <c r="G3740" t="s">
        <v>37</v>
      </c>
      <c r="H3740" t="s">
        <v>34</v>
      </c>
      <c r="I3740" t="s">
        <v>51</v>
      </c>
      <c r="J3740" t="str">
        <f t="shared" si="58"/>
        <v>06-05-2021T18:00:00</v>
      </c>
      <c r="K3740" s="1">
        <v>44352.75</v>
      </c>
      <c r="L3740" t="s">
        <v>75</v>
      </c>
      <c r="M3740">
        <v>4.9414266309999997</v>
      </c>
      <c r="N3740">
        <v>4.7420827609999998</v>
      </c>
      <c r="O3740">
        <v>0.19934387000000001</v>
      </c>
      <c r="P3740">
        <v>4</v>
      </c>
      <c r="Q3740">
        <v>97</v>
      </c>
      <c r="R3740" t="s">
        <v>34</v>
      </c>
      <c r="S3740">
        <v>144</v>
      </c>
      <c r="T3740">
        <v>73</v>
      </c>
      <c r="U3740">
        <v>99.41655652</v>
      </c>
      <c r="V3740">
        <v>107</v>
      </c>
      <c r="W3740" t="s">
        <v>38</v>
      </c>
      <c r="X3740">
        <v>2566.5349449999999</v>
      </c>
      <c r="Y3740">
        <v>58</v>
      </c>
      <c r="Z3740">
        <v>0.68883134899999998</v>
      </c>
      <c r="AA3740" t="s">
        <v>48</v>
      </c>
      <c r="AB3740" t="s">
        <v>49</v>
      </c>
      <c r="AC3740">
        <v>38.344534590000002</v>
      </c>
      <c r="AD3740">
        <v>49</v>
      </c>
      <c r="AE3740">
        <v>15.66882509</v>
      </c>
      <c r="AF3740">
        <v>70.035096229999994</v>
      </c>
      <c r="AG3740">
        <v>47</v>
      </c>
      <c r="AH3740">
        <v>61.994676470000002</v>
      </c>
      <c r="AI3740">
        <v>1</v>
      </c>
    </row>
    <row r="3741" spans="1:35" x14ac:dyDescent="0.35">
      <c r="A3741" t="s">
        <v>3795</v>
      </c>
      <c r="B3741">
        <v>49</v>
      </c>
      <c r="C3741" t="s">
        <v>57</v>
      </c>
      <c r="D3741">
        <v>118.48145049999999</v>
      </c>
      <c r="E3741">
        <v>172.67022159999999</v>
      </c>
      <c r="F3741" t="s">
        <v>47</v>
      </c>
      <c r="G3741" t="s">
        <v>34</v>
      </c>
      <c r="H3741" t="s">
        <v>37</v>
      </c>
      <c r="I3741" t="s">
        <v>42</v>
      </c>
      <c r="J3741" t="str">
        <f t="shared" si="58"/>
        <v>06-05-2021T19:00:00</v>
      </c>
      <c r="K3741" s="1">
        <v>44352.791666666664</v>
      </c>
      <c r="L3741" t="s">
        <v>75</v>
      </c>
      <c r="M3741">
        <v>5.2089224999999999</v>
      </c>
      <c r="N3741">
        <v>4.2947190590000002</v>
      </c>
      <c r="O3741">
        <v>0.91420343999999998</v>
      </c>
      <c r="P3741">
        <v>4</v>
      </c>
      <c r="Q3741">
        <v>32</v>
      </c>
      <c r="R3741" t="s">
        <v>37</v>
      </c>
      <c r="S3741">
        <v>126</v>
      </c>
      <c r="T3741">
        <v>88</v>
      </c>
      <c r="U3741">
        <v>98.014855359999999</v>
      </c>
      <c r="V3741">
        <v>57</v>
      </c>
      <c r="W3741" t="s">
        <v>38</v>
      </c>
      <c r="X3741">
        <v>2427.8749849999999</v>
      </c>
      <c r="Y3741">
        <v>58</v>
      </c>
      <c r="Z3741">
        <v>2.3021175880000002</v>
      </c>
      <c r="AA3741" t="s">
        <v>44</v>
      </c>
      <c r="AB3741" t="s">
        <v>39</v>
      </c>
      <c r="AC3741">
        <v>38.266240639999999</v>
      </c>
      <c r="AD3741">
        <v>115</v>
      </c>
      <c r="AE3741">
        <v>22.340143869999999</v>
      </c>
      <c r="AF3741">
        <v>35.346765009999999</v>
      </c>
      <c r="AG3741">
        <v>34</v>
      </c>
      <c r="AH3741">
        <v>51.178277680000001</v>
      </c>
      <c r="AI3741">
        <v>1</v>
      </c>
    </row>
    <row r="3742" spans="1:35" x14ac:dyDescent="0.35">
      <c r="A3742" t="s">
        <v>3796</v>
      </c>
      <c r="B3742">
        <v>48</v>
      </c>
      <c r="C3742" t="s">
        <v>32</v>
      </c>
      <c r="D3742">
        <v>111.69307980000001</v>
      </c>
      <c r="E3742">
        <v>175.36524560000001</v>
      </c>
      <c r="F3742" t="s">
        <v>33</v>
      </c>
      <c r="G3742" t="s">
        <v>34</v>
      </c>
      <c r="H3742" t="s">
        <v>37</v>
      </c>
      <c r="I3742" t="s">
        <v>35</v>
      </c>
      <c r="J3742" t="str">
        <f t="shared" si="58"/>
        <v>06-05-2021T20:00:00</v>
      </c>
      <c r="K3742" s="1">
        <v>44352.833333333336</v>
      </c>
      <c r="L3742" t="s">
        <v>75</v>
      </c>
      <c r="M3742">
        <v>7.9664603679999999</v>
      </c>
      <c r="N3742">
        <v>7.2191600769999997</v>
      </c>
      <c r="O3742">
        <v>0.74730029099999995</v>
      </c>
      <c r="P3742">
        <v>4</v>
      </c>
      <c r="Q3742">
        <v>77</v>
      </c>
      <c r="R3742" t="s">
        <v>34</v>
      </c>
      <c r="S3742">
        <v>112</v>
      </c>
      <c r="T3742">
        <v>1</v>
      </c>
      <c r="U3742">
        <v>100.7011911</v>
      </c>
      <c r="V3742">
        <v>57</v>
      </c>
      <c r="W3742" t="s">
        <v>43</v>
      </c>
      <c r="X3742">
        <v>2692.1123149999999</v>
      </c>
      <c r="Y3742">
        <v>58</v>
      </c>
      <c r="Z3742">
        <v>0.65705953800000005</v>
      </c>
      <c r="AA3742" t="s">
        <v>48</v>
      </c>
      <c r="AB3742" t="s">
        <v>45</v>
      </c>
      <c r="AC3742">
        <v>38.743153540000002</v>
      </c>
      <c r="AD3742">
        <v>55</v>
      </c>
      <c r="AE3742">
        <v>23.582800410000001</v>
      </c>
      <c r="AF3742">
        <v>29.23184045</v>
      </c>
      <c r="AG3742">
        <v>34</v>
      </c>
      <c r="AH3742">
        <v>82.741091659999995</v>
      </c>
      <c r="AI3742">
        <v>0</v>
      </c>
    </row>
    <row r="3743" spans="1:35" x14ac:dyDescent="0.35">
      <c r="A3743" t="s">
        <v>3797</v>
      </c>
      <c r="B3743">
        <v>32</v>
      </c>
      <c r="C3743" t="s">
        <v>32</v>
      </c>
      <c r="D3743">
        <v>59.409950309999999</v>
      </c>
      <c r="E3743">
        <v>177.5162742</v>
      </c>
      <c r="F3743" t="s">
        <v>42</v>
      </c>
      <c r="G3743" t="s">
        <v>37</v>
      </c>
      <c r="H3743" t="s">
        <v>37</v>
      </c>
      <c r="I3743" t="s">
        <v>51</v>
      </c>
      <c r="J3743" t="str">
        <f t="shared" si="58"/>
        <v>06-05-2021T21:00:00</v>
      </c>
      <c r="K3743" s="1">
        <v>44352.875</v>
      </c>
      <c r="L3743" t="s">
        <v>75</v>
      </c>
      <c r="M3743">
        <v>7.8340752030000003</v>
      </c>
      <c r="N3743">
        <v>3.0173399540000001</v>
      </c>
      <c r="O3743">
        <v>4.8167352489999997</v>
      </c>
      <c r="P3743">
        <v>3</v>
      </c>
      <c r="Q3743">
        <v>83</v>
      </c>
      <c r="R3743" t="s">
        <v>37</v>
      </c>
      <c r="S3743">
        <v>67</v>
      </c>
      <c r="T3743">
        <v>99</v>
      </c>
      <c r="U3743">
        <v>97.541985839999995</v>
      </c>
      <c r="V3743">
        <v>107</v>
      </c>
      <c r="W3743" t="s">
        <v>38</v>
      </c>
      <c r="X3743">
        <v>1241.338518</v>
      </c>
      <c r="Y3743">
        <v>58</v>
      </c>
      <c r="Z3743">
        <v>3.1270832259999999</v>
      </c>
      <c r="AA3743" t="s">
        <v>48</v>
      </c>
      <c r="AB3743" t="s">
        <v>52</v>
      </c>
      <c r="AC3743">
        <v>34.652691419999996</v>
      </c>
      <c r="AD3743">
        <v>55</v>
      </c>
      <c r="AE3743">
        <v>23.218496160000001</v>
      </c>
      <c r="AF3743">
        <v>24.297823579999999</v>
      </c>
      <c r="AG3743">
        <v>47</v>
      </c>
      <c r="AH3743">
        <v>54.146971219999998</v>
      </c>
      <c r="AI3743">
        <v>1</v>
      </c>
    </row>
    <row r="3744" spans="1:35" x14ac:dyDescent="0.35">
      <c r="A3744" t="s">
        <v>3798</v>
      </c>
      <c r="B3744">
        <v>61</v>
      </c>
      <c r="C3744" t="s">
        <v>32</v>
      </c>
      <c r="D3744">
        <v>102.0782159</v>
      </c>
      <c r="E3744">
        <v>194.35392350000001</v>
      </c>
      <c r="F3744" t="s">
        <v>47</v>
      </c>
      <c r="G3744" t="s">
        <v>34</v>
      </c>
      <c r="H3744" t="s">
        <v>37</v>
      </c>
      <c r="I3744" t="s">
        <v>51</v>
      </c>
      <c r="J3744" t="str">
        <f t="shared" si="58"/>
        <v>06-05-2021T22:00:00</v>
      </c>
      <c r="K3744" s="1">
        <v>44352.916666666664</v>
      </c>
      <c r="L3744" t="s">
        <v>75</v>
      </c>
      <c r="M3744">
        <v>6.6753182999999998</v>
      </c>
      <c r="N3744">
        <v>6.6665051230000003</v>
      </c>
      <c r="O3744">
        <v>8.8131770000000002E-3</v>
      </c>
      <c r="P3744">
        <v>0</v>
      </c>
      <c r="Q3744">
        <v>79</v>
      </c>
      <c r="R3744" t="s">
        <v>34</v>
      </c>
      <c r="S3744">
        <v>177</v>
      </c>
      <c r="T3744">
        <v>43</v>
      </c>
      <c r="U3744">
        <v>97.889182730000002</v>
      </c>
      <c r="V3744">
        <v>3</v>
      </c>
      <c r="W3744" t="s">
        <v>38</v>
      </c>
      <c r="X3744">
        <v>2823.0916280000001</v>
      </c>
      <c r="Y3744">
        <v>58</v>
      </c>
      <c r="Z3744">
        <v>1.800963044</v>
      </c>
      <c r="AA3744" t="s">
        <v>48</v>
      </c>
      <c r="AB3744" t="s">
        <v>45</v>
      </c>
      <c r="AC3744">
        <v>33.619748680000001</v>
      </c>
      <c r="AD3744">
        <v>23</v>
      </c>
      <c r="AE3744">
        <v>30.144791909999999</v>
      </c>
      <c r="AF3744">
        <v>77.057927160000006</v>
      </c>
      <c r="AG3744">
        <v>34</v>
      </c>
      <c r="AH3744">
        <v>56.046760999999996</v>
      </c>
      <c r="AI3744">
        <v>1</v>
      </c>
    </row>
    <row r="3745" spans="1:35" x14ac:dyDescent="0.35">
      <c r="A3745" t="s">
        <v>3799</v>
      </c>
      <c r="B3745">
        <v>56</v>
      </c>
      <c r="C3745" t="s">
        <v>32</v>
      </c>
      <c r="D3745">
        <v>126.044676</v>
      </c>
      <c r="E3745">
        <v>143.6755943</v>
      </c>
      <c r="F3745" t="s">
        <v>47</v>
      </c>
      <c r="G3745" t="s">
        <v>34</v>
      </c>
      <c r="H3745" t="s">
        <v>37</v>
      </c>
      <c r="I3745" t="s">
        <v>51</v>
      </c>
      <c r="J3745" t="str">
        <f t="shared" si="58"/>
        <v>06-05-2021T23:00:00</v>
      </c>
      <c r="K3745" s="1">
        <v>44352.958333333336</v>
      </c>
      <c r="L3745" t="s">
        <v>75</v>
      </c>
      <c r="M3745">
        <v>5.8867851670000002</v>
      </c>
      <c r="N3745">
        <v>0.56571115199999999</v>
      </c>
      <c r="O3745">
        <v>5.3210740149999998</v>
      </c>
      <c r="P3745">
        <v>4</v>
      </c>
      <c r="Q3745">
        <v>101</v>
      </c>
      <c r="R3745" t="s">
        <v>37</v>
      </c>
      <c r="S3745">
        <v>159</v>
      </c>
      <c r="T3745">
        <v>66</v>
      </c>
      <c r="U3745">
        <v>99.057122809999996</v>
      </c>
      <c r="V3745">
        <v>57</v>
      </c>
      <c r="W3745" t="s">
        <v>43</v>
      </c>
      <c r="X3745">
        <v>1636.375816</v>
      </c>
      <c r="Y3745">
        <v>58</v>
      </c>
      <c r="Z3745">
        <v>1.9600336300000001</v>
      </c>
      <c r="AA3745" t="s">
        <v>48</v>
      </c>
      <c r="AB3745" t="s">
        <v>49</v>
      </c>
      <c r="AC3745">
        <v>34.491860619999997</v>
      </c>
      <c r="AD3745">
        <v>58</v>
      </c>
      <c r="AE3745">
        <v>17.34353101</v>
      </c>
      <c r="AF3745">
        <v>53.094274820000003</v>
      </c>
      <c r="AG3745">
        <v>47</v>
      </c>
      <c r="AH3745">
        <v>56.82064063</v>
      </c>
      <c r="AI3745">
        <v>0</v>
      </c>
    </row>
    <row r="3746" spans="1:35" x14ac:dyDescent="0.35">
      <c r="A3746" t="s">
        <v>3800</v>
      </c>
      <c r="B3746">
        <v>72</v>
      </c>
      <c r="C3746" t="s">
        <v>57</v>
      </c>
      <c r="D3746">
        <v>34.039065100000002</v>
      </c>
      <c r="E3746">
        <v>194.49055379999999</v>
      </c>
      <c r="F3746" t="s">
        <v>33</v>
      </c>
      <c r="G3746" t="s">
        <v>34</v>
      </c>
      <c r="H3746" t="s">
        <v>37</v>
      </c>
      <c r="I3746" t="s">
        <v>42</v>
      </c>
      <c r="J3746" t="str">
        <f t="shared" si="58"/>
        <v>06-06-2021T00:00:00</v>
      </c>
      <c r="K3746" s="1">
        <v>44353</v>
      </c>
      <c r="L3746" t="s">
        <v>100</v>
      </c>
      <c r="M3746">
        <v>7.6766326640000004</v>
      </c>
      <c r="N3746">
        <v>6.7486438609999997</v>
      </c>
      <c r="O3746">
        <v>0.92798880299999997</v>
      </c>
      <c r="P3746">
        <v>1</v>
      </c>
      <c r="Q3746">
        <v>84</v>
      </c>
      <c r="R3746" t="s">
        <v>37</v>
      </c>
      <c r="S3746">
        <v>129</v>
      </c>
      <c r="T3746">
        <v>2</v>
      </c>
      <c r="U3746">
        <v>100.18006250000001</v>
      </c>
      <c r="V3746">
        <v>3</v>
      </c>
      <c r="W3746" t="s">
        <v>38</v>
      </c>
      <c r="X3746">
        <v>2183.6297060000002</v>
      </c>
      <c r="Y3746">
        <v>58</v>
      </c>
      <c r="Z3746">
        <v>1.348259533</v>
      </c>
      <c r="AA3746" t="s">
        <v>44</v>
      </c>
      <c r="AB3746" t="s">
        <v>49</v>
      </c>
      <c r="AC3746">
        <v>35.825876370000003</v>
      </c>
      <c r="AD3746">
        <v>114</v>
      </c>
      <c r="AE3746">
        <v>10.59201655</v>
      </c>
      <c r="AF3746">
        <v>25.055685350000001</v>
      </c>
      <c r="AG3746">
        <v>34</v>
      </c>
      <c r="AH3746">
        <v>73.576683729999999</v>
      </c>
      <c r="AI3746">
        <v>1</v>
      </c>
    </row>
    <row r="3747" spans="1:35" x14ac:dyDescent="0.35">
      <c r="A3747" t="s">
        <v>3801</v>
      </c>
      <c r="B3747">
        <v>78</v>
      </c>
      <c r="C3747" t="s">
        <v>41</v>
      </c>
      <c r="D3747">
        <v>116.83303600000001</v>
      </c>
      <c r="E3747">
        <v>154.62026700000001</v>
      </c>
      <c r="F3747" t="s">
        <v>47</v>
      </c>
      <c r="G3747" t="s">
        <v>34</v>
      </c>
      <c r="H3747" t="s">
        <v>34</v>
      </c>
      <c r="I3747" t="s">
        <v>35</v>
      </c>
      <c r="J3747" t="str">
        <f t="shared" si="58"/>
        <v>06-06-2021T01:00:00</v>
      </c>
      <c r="K3747" s="1">
        <v>44353.041666666664</v>
      </c>
      <c r="L3747" t="s">
        <v>100</v>
      </c>
      <c r="M3747">
        <v>4.8651335629999997</v>
      </c>
      <c r="N3747">
        <v>3.4636683050000001</v>
      </c>
      <c r="O3747">
        <v>1.401465258</v>
      </c>
      <c r="P3747">
        <v>0</v>
      </c>
      <c r="Q3747">
        <v>72</v>
      </c>
      <c r="R3747" t="s">
        <v>34</v>
      </c>
      <c r="S3747">
        <v>136</v>
      </c>
      <c r="T3747">
        <v>58</v>
      </c>
      <c r="U3747">
        <v>93.050851399999999</v>
      </c>
      <c r="V3747">
        <v>3</v>
      </c>
      <c r="W3747" t="s">
        <v>43</v>
      </c>
      <c r="X3747">
        <v>2738.4815429999999</v>
      </c>
      <c r="Y3747">
        <v>58</v>
      </c>
      <c r="Z3747">
        <v>3.4187143660000001</v>
      </c>
      <c r="AA3747" t="s">
        <v>44</v>
      </c>
      <c r="AB3747" t="s">
        <v>39</v>
      </c>
      <c r="AC3747">
        <v>32.276558719999997</v>
      </c>
      <c r="AD3747">
        <v>55</v>
      </c>
      <c r="AE3747">
        <v>33.25991535</v>
      </c>
      <c r="AF3747">
        <v>34.886666980000001</v>
      </c>
      <c r="AG3747">
        <v>34</v>
      </c>
      <c r="AH3747">
        <v>34.273143040000001</v>
      </c>
      <c r="AI3747">
        <v>0</v>
      </c>
    </row>
    <row r="3748" spans="1:35" x14ac:dyDescent="0.35">
      <c r="A3748" t="s">
        <v>3802</v>
      </c>
      <c r="B3748">
        <v>52</v>
      </c>
      <c r="C3748" t="s">
        <v>41</v>
      </c>
      <c r="D3748">
        <v>60.503744879999999</v>
      </c>
      <c r="E3748">
        <v>144.75496519999999</v>
      </c>
      <c r="F3748" t="s">
        <v>47</v>
      </c>
      <c r="G3748" t="s">
        <v>37</v>
      </c>
      <c r="H3748" t="s">
        <v>34</v>
      </c>
      <c r="I3748" t="s">
        <v>42</v>
      </c>
      <c r="J3748" t="str">
        <f t="shared" si="58"/>
        <v>06-06-2021T02:00:00</v>
      </c>
      <c r="K3748" s="1">
        <v>44353.083333333336</v>
      </c>
      <c r="L3748" t="s">
        <v>100</v>
      </c>
      <c r="M3748">
        <v>7.771954129</v>
      </c>
      <c r="N3748">
        <v>1.5018973309999999</v>
      </c>
      <c r="O3748">
        <v>6.2700567979999997</v>
      </c>
      <c r="P3748">
        <v>4</v>
      </c>
      <c r="Q3748">
        <v>72</v>
      </c>
      <c r="R3748" t="s">
        <v>37</v>
      </c>
      <c r="S3748">
        <v>93</v>
      </c>
      <c r="T3748">
        <v>41</v>
      </c>
      <c r="U3748">
        <v>97.105265709999998</v>
      </c>
      <c r="V3748">
        <v>3</v>
      </c>
      <c r="W3748" t="s">
        <v>43</v>
      </c>
      <c r="X3748">
        <v>1798.3806999999999</v>
      </c>
      <c r="Y3748">
        <v>58</v>
      </c>
      <c r="Z3748">
        <v>1.4699643739999999</v>
      </c>
      <c r="AA3748" t="s">
        <v>44</v>
      </c>
      <c r="AB3748" t="s">
        <v>52</v>
      </c>
      <c r="AC3748">
        <v>35.558967160000002</v>
      </c>
      <c r="AD3748">
        <v>58</v>
      </c>
      <c r="AE3748">
        <v>14.81481045</v>
      </c>
      <c r="AF3748">
        <v>28.998675639999998</v>
      </c>
      <c r="AG3748">
        <v>47</v>
      </c>
      <c r="AH3748">
        <v>61.215077290000004</v>
      </c>
      <c r="AI3748">
        <v>0</v>
      </c>
    </row>
    <row r="3749" spans="1:35" x14ac:dyDescent="0.35">
      <c r="A3749" t="s">
        <v>3803</v>
      </c>
      <c r="B3749">
        <v>57</v>
      </c>
      <c r="C3749" t="s">
        <v>32</v>
      </c>
      <c r="D3749">
        <v>144.69000589999999</v>
      </c>
      <c r="E3749">
        <v>180.09321700000001</v>
      </c>
      <c r="F3749" t="s">
        <v>47</v>
      </c>
      <c r="G3749" t="s">
        <v>34</v>
      </c>
      <c r="H3749" t="s">
        <v>34</v>
      </c>
      <c r="I3749" t="s">
        <v>42</v>
      </c>
      <c r="J3749" t="str">
        <f t="shared" si="58"/>
        <v>06-06-2021T03:00:00</v>
      </c>
      <c r="K3749" s="1">
        <v>44353.125</v>
      </c>
      <c r="L3749" t="s">
        <v>100</v>
      </c>
      <c r="M3749">
        <v>4.0717110300000003</v>
      </c>
      <c r="N3749">
        <v>3.4690025709999999</v>
      </c>
      <c r="O3749">
        <v>0.60270846</v>
      </c>
      <c r="P3749">
        <v>1</v>
      </c>
      <c r="Q3749">
        <v>58</v>
      </c>
      <c r="R3749" t="s">
        <v>34</v>
      </c>
      <c r="S3749">
        <v>98</v>
      </c>
      <c r="T3749">
        <v>24</v>
      </c>
      <c r="U3749">
        <v>94.535367370000003</v>
      </c>
      <c r="V3749">
        <v>42</v>
      </c>
      <c r="W3749" t="s">
        <v>43</v>
      </c>
      <c r="X3749">
        <v>2976.8958080000002</v>
      </c>
      <c r="Y3749">
        <v>58</v>
      </c>
      <c r="Z3749">
        <v>1.719208265</v>
      </c>
      <c r="AA3749" t="s">
        <v>44</v>
      </c>
      <c r="AB3749" t="s">
        <v>52</v>
      </c>
      <c r="AC3749">
        <v>32.167801879999999</v>
      </c>
      <c r="AD3749">
        <v>49</v>
      </c>
      <c r="AE3749">
        <v>12.28766886</v>
      </c>
      <c r="AF3749">
        <v>79.934846890000003</v>
      </c>
      <c r="AG3749">
        <v>34</v>
      </c>
      <c r="AH3749">
        <v>31.692534510000002</v>
      </c>
      <c r="AI3749">
        <v>0</v>
      </c>
    </row>
    <row r="3750" spans="1:35" x14ac:dyDescent="0.35">
      <c r="A3750" t="s">
        <v>3804</v>
      </c>
      <c r="B3750">
        <v>43</v>
      </c>
      <c r="C3750" t="s">
        <v>32</v>
      </c>
      <c r="D3750">
        <v>95.124646780000006</v>
      </c>
      <c r="E3750">
        <v>199.59551429999999</v>
      </c>
      <c r="F3750" t="s">
        <v>47</v>
      </c>
      <c r="G3750" t="s">
        <v>37</v>
      </c>
      <c r="H3750" t="s">
        <v>37</v>
      </c>
      <c r="I3750" t="s">
        <v>42</v>
      </c>
      <c r="J3750" t="str">
        <f t="shared" si="58"/>
        <v>06-06-2021T04:00:00</v>
      </c>
      <c r="K3750" s="1">
        <v>44353.166666666664</v>
      </c>
      <c r="L3750" t="s">
        <v>100</v>
      </c>
      <c r="M3750">
        <v>4.8668136459999998</v>
      </c>
      <c r="N3750">
        <v>3.9639977069999999</v>
      </c>
      <c r="O3750">
        <v>0.90281593900000001</v>
      </c>
      <c r="P3750">
        <v>3</v>
      </c>
      <c r="Q3750">
        <v>79</v>
      </c>
      <c r="R3750" t="s">
        <v>37</v>
      </c>
      <c r="S3750">
        <v>129</v>
      </c>
      <c r="T3750">
        <v>96</v>
      </c>
      <c r="U3750">
        <v>92.524111000000005</v>
      </c>
      <c r="V3750">
        <v>42</v>
      </c>
      <c r="W3750" t="s">
        <v>43</v>
      </c>
      <c r="X3750">
        <v>1542.4925089999999</v>
      </c>
      <c r="Y3750">
        <v>58</v>
      </c>
      <c r="Z3750">
        <v>2.0453234579999999</v>
      </c>
      <c r="AA3750" t="s">
        <v>48</v>
      </c>
      <c r="AB3750" t="s">
        <v>49</v>
      </c>
      <c r="AC3750">
        <v>37.597826419999997</v>
      </c>
      <c r="AD3750">
        <v>55</v>
      </c>
      <c r="AE3750">
        <v>19.078496489999999</v>
      </c>
      <c r="AF3750">
        <v>69.071049380000005</v>
      </c>
      <c r="AG3750">
        <v>47</v>
      </c>
      <c r="AH3750">
        <v>33.851278090000001</v>
      </c>
      <c r="AI3750">
        <v>0</v>
      </c>
    </row>
    <row r="3751" spans="1:35" x14ac:dyDescent="0.35">
      <c r="A3751" t="s">
        <v>3805</v>
      </c>
      <c r="B3751">
        <v>49</v>
      </c>
      <c r="C3751" t="s">
        <v>41</v>
      </c>
      <c r="D3751">
        <v>34.039728099999998</v>
      </c>
      <c r="E3751">
        <v>143.49176600000001</v>
      </c>
      <c r="F3751" t="s">
        <v>33</v>
      </c>
      <c r="G3751" t="s">
        <v>34</v>
      </c>
      <c r="H3751" t="s">
        <v>37</v>
      </c>
      <c r="I3751" t="s">
        <v>35</v>
      </c>
      <c r="J3751" t="str">
        <f t="shared" si="58"/>
        <v>06-06-2021T05:00:00</v>
      </c>
      <c r="K3751" s="1">
        <v>44353.208333333336</v>
      </c>
      <c r="L3751" t="s">
        <v>100</v>
      </c>
      <c r="M3751">
        <v>8.2475570680000008</v>
      </c>
      <c r="N3751">
        <v>4.6800285339999999</v>
      </c>
      <c r="O3751">
        <v>3.567528534</v>
      </c>
      <c r="P3751">
        <v>1</v>
      </c>
      <c r="Q3751">
        <v>85</v>
      </c>
      <c r="R3751" t="s">
        <v>37</v>
      </c>
      <c r="S3751">
        <v>106</v>
      </c>
      <c r="T3751">
        <v>85</v>
      </c>
      <c r="U3751">
        <v>92.113343159999999</v>
      </c>
      <c r="V3751">
        <v>57</v>
      </c>
      <c r="W3751" t="s">
        <v>38</v>
      </c>
      <c r="X3751">
        <v>1579.64878</v>
      </c>
      <c r="Y3751">
        <v>58</v>
      </c>
      <c r="Z3751">
        <v>2.6129205629999999</v>
      </c>
      <c r="AA3751" t="s">
        <v>35</v>
      </c>
      <c r="AB3751" t="s">
        <v>52</v>
      </c>
      <c r="AC3751">
        <v>35.159250239999999</v>
      </c>
      <c r="AD3751">
        <v>115</v>
      </c>
      <c r="AE3751">
        <v>26.77585324</v>
      </c>
      <c r="AF3751">
        <v>32.611331139999997</v>
      </c>
      <c r="AG3751">
        <v>47</v>
      </c>
      <c r="AH3751">
        <v>30.533421010000001</v>
      </c>
      <c r="AI3751">
        <v>1</v>
      </c>
    </row>
    <row r="3752" spans="1:35" x14ac:dyDescent="0.35">
      <c r="A3752" t="s">
        <v>3806</v>
      </c>
      <c r="B3752">
        <v>84</v>
      </c>
      <c r="C3752" t="s">
        <v>32</v>
      </c>
      <c r="D3752">
        <v>78.815104869999999</v>
      </c>
      <c r="E3752">
        <v>165.99343089999999</v>
      </c>
      <c r="F3752" t="s">
        <v>47</v>
      </c>
      <c r="G3752" t="s">
        <v>34</v>
      </c>
      <c r="H3752" t="s">
        <v>37</v>
      </c>
      <c r="I3752" t="s">
        <v>42</v>
      </c>
      <c r="J3752" t="str">
        <f t="shared" si="58"/>
        <v>06-06-2021T06:00:00</v>
      </c>
      <c r="K3752" s="1">
        <v>44353.25</v>
      </c>
      <c r="L3752" t="s">
        <v>100</v>
      </c>
      <c r="M3752">
        <v>9.2438202010000001</v>
      </c>
      <c r="N3752">
        <v>6.0410152999999998</v>
      </c>
      <c r="O3752">
        <v>3.2028049009999999</v>
      </c>
      <c r="P3752">
        <v>0</v>
      </c>
      <c r="Q3752">
        <v>87</v>
      </c>
      <c r="R3752" t="s">
        <v>34</v>
      </c>
      <c r="S3752">
        <v>165</v>
      </c>
      <c r="T3752">
        <v>49</v>
      </c>
      <c r="U3752">
        <v>91.078393090000006</v>
      </c>
      <c r="V3752">
        <v>48</v>
      </c>
      <c r="W3752" t="s">
        <v>43</v>
      </c>
      <c r="X3752">
        <v>2111.8382120000001</v>
      </c>
      <c r="Y3752">
        <v>58</v>
      </c>
      <c r="Z3752">
        <v>1.4721246180000001</v>
      </c>
      <c r="AA3752" t="s">
        <v>35</v>
      </c>
      <c r="AB3752" t="s">
        <v>52</v>
      </c>
      <c r="AC3752">
        <v>33.767705450000001</v>
      </c>
      <c r="AD3752">
        <v>115</v>
      </c>
      <c r="AE3752">
        <v>30.875531160000001</v>
      </c>
      <c r="AF3752">
        <v>65.095640540000005</v>
      </c>
      <c r="AG3752">
        <v>34</v>
      </c>
      <c r="AH3752">
        <v>44.756802739999998</v>
      </c>
      <c r="AI3752">
        <v>1</v>
      </c>
    </row>
    <row r="3753" spans="1:35" x14ac:dyDescent="0.35">
      <c r="A3753" t="s">
        <v>3807</v>
      </c>
      <c r="B3753">
        <v>70</v>
      </c>
      <c r="C3753" t="s">
        <v>41</v>
      </c>
      <c r="D3753">
        <v>146.92373480000001</v>
      </c>
      <c r="E3753">
        <v>172.316856</v>
      </c>
      <c r="F3753" t="s">
        <v>47</v>
      </c>
      <c r="G3753" t="s">
        <v>34</v>
      </c>
      <c r="H3753" t="s">
        <v>37</v>
      </c>
      <c r="I3753" t="s">
        <v>35</v>
      </c>
      <c r="J3753" t="str">
        <f t="shared" si="58"/>
        <v>06-06-2021T07:00:00</v>
      </c>
      <c r="K3753" s="1">
        <v>44353.291666666664</v>
      </c>
      <c r="L3753" t="s">
        <v>100</v>
      </c>
      <c r="M3753">
        <v>4.4536002239999997</v>
      </c>
      <c r="N3753">
        <v>1.003612706</v>
      </c>
      <c r="O3753">
        <v>3.4499875179999999</v>
      </c>
      <c r="P3753">
        <v>0</v>
      </c>
      <c r="Q3753">
        <v>94</v>
      </c>
      <c r="R3753" t="s">
        <v>34</v>
      </c>
      <c r="S3753">
        <v>138</v>
      </c>
      <c r="T3753">
        <v>53</v>
      </c>
      <c r="U3753">
        <v>99.332687699999994</v>
      </c>
      <c r="V3753">
        <v>107</v>
      </c>
      <c r="W3753" t="s">
        <v>38</v>
      </c>
      <c r="X3753">
        <v>1338.942947</v>
      </c>
      <c r="Y3753">
        <v>58</v>
      </c>
      <c r="Z3753">
        <v>3.4028161749999999</v>
      </c>
      <c r="AA3753" t="s">
        <v>35</v>
      </c>
      <c r="AB3753" t="s">
        <v>39</v>
      </c>
      <c r="AC3753">
        <v>32.35633361</v>
      </c>
      <c r="AD3753">
        <v>23</v>
      </c>
      <c r="AE3753">
        <v>27.322362649999999</v>
      </c>
      <c r="AF3753">
        <v>50.975636790000003</v>
      </c>
      <c r="AG3753">
        <v>47</v>
      </c>
      <c r="AH3753">
        <v>53.141634719999999</v>
      </c>
      <c r="AI3753">
        <v>1</v>
      </c>
    </row>
    <row r="3754" spans="1:35" x14ac:dyDescent="0.35">
      <c r="A3754" t="s">
        <v>3808</v>
      </c>
      <c r="B3754">
        <v>59</v>
      </c>
      <c r="C3754" t="s">
        <v>57</v>
      </c>
      <c r="D3754">
        <v>118.3751322</v>
      </c>
      <c r="E3754">
        <v>155.37925680000001</v>
      </c>
      <c r="F3754" t="s">
        <v>42</v>
      </c>
      <c r="G3754" t="s">
        <v>34</v>
      </c>
      <c r="H3754" t="s">
        <v>34</v>
      </c>
      <c r="I3754" t="s">
        <v>35</v>
      </c>
      <c r="J3754" t="str">
        <f t="shared" si="58"/>
        <v>06-06-2021T08:00:00</v>
      </c>
      <c r="K3754" s="1">
        <v>44353.333333333336</v>
      </c>
      <c r="L3754" t="s">
        <v>100</v>
      </c>
      <c r="M3754">
        <v>7.8326023920000001</v>
      </c>
      <c r="N3754">
        <v>3.8589328900000002</v>
      </c>
      <c r="O3754">
        <v>3.9736695019999999</v>
      </c>
      <c r="P3754">
        <v>2</v>
      </c>
      <c r="Q3754">
        <v>61</v>
      </c>
      <c r="R3754" t="s">
        <v>37</v>
      </c>
      <c r="S3754">
        <v>132</v>
      </c>
      <c r="T3754">
        <v>94</v>
      </c>
      <c r="U3754">
        <v>90.125725810000006</v>
      </c>
      <c r="V3754">
        <v>48</v>
      </c>
      <c r="W3754" t="s">
        <v>38</v>
      </c>
      <c r="X3754">
        <v>1228.940382</v>
      </c>
      <c r="Y3754">
        <v>58</v>
      </c>
      <c r="Z3754">
        <v>1.7933758989999999</v>
      </c>
      <c r="AA3754" t="s">
        <v>48</v>
      </c>
      <c r="AB3754" t="s">
        <v>39</v>
      </c>
      <c r="AC3754">
        <v>36.178682940000002</v>
      </c>
      <c r="AD3754">
        <v>23</v>
      </c>
      <c r="AE3754">
        <v>28.490456009999999</v>
      </c>
      <c r="AF3754">
        <v>58.983418280000002</v>
      </c>
      <c r="AG3754">
        <v>34</v>
      </c>
      <c r="AH3754">
        <v>30.69162283</v>
      </c>
      <c r="AI3754">
        <v>1</v>
      </c>
    </row>
    <row r="3755" spans="1:35" x14ac:dyDescent="0.35">
      <c r="A3755" t="s">
        <v>3809</v>
      </c>
      <c r="B3755">
        <v>76</v>
      </c>
      <c r="C3755" t="s">
        <v>57</v>
      </c>
      <c r="D3755">
        <v>66.357959449999996</v>
      </c>
      <c r="E3755">
        <v>199.95520110000001</v>
      </c>
      <c r="F3755" t="s">
        <v>33</v>
      </c>
      <c r="G3755" t="s">
        <v>37</v>
      </c>
      <c r="H3755" t="s">
        <v>34</v>
      </c>
      <c r="I3755" t="s">
        <v>51</v>
      </c>
      <c r="J3755" t="str">
        <f t="shared" si="58"/>
        <v>06-06-2021T09:00:00</v>
      </c>
      <c r="K3755" s="1">
        <v>44353.375</v>
      </c>
      <c r="L3755" t="s">
        <v>100</v>
      </c>
      <c r="M3755">
        <v>4.371435312</v>
      </c>
      <c r="N3755">
        <v>0.653336731</v>
      </c>
      <c r="O3755">
        <v>3.718098581</v>
      </c>
      <c r="P3755">
        <v>2</v>
      </c>
      <c r="Q3755">
        <v>101</v>
      </c>
      <c r="R3755" t="s">
        <v>34</v>
      </c>
      <c r="S3755">
        <v>171</v>
      </c>
      <c r="T3755">
        <v>73</v>
      </c>
      <c r="U3755">
        <v>100.94180590000001</v>
      </c>
      <c r="V3755">
        <v>42</v>
      </c>
      <c r="W3755" t="s">
        <v>38</v>
      </c>
      <c r="X3755">
        <v>2396.7592880000002</v>
      </c>
      <c r="Y3755">
        <v>58</v>
      </c>
      <c r="Z3755">
        <v>1.269437613</v>
      </c>
      <c r="AA3755" t="s">
        <v>44</v>
      </c>
      <c r="AB3755" t="s">
        <v>45</v>
      </c>
      <c r="AC3755">
        <v>35.375015240000003</v>
      </c>
      <c r="AD3755">
        <v>58</v>
      </c>
      <c r="AE3755">
        <v>26.91696395</v>
      </c>
      <c r="AF3755">
        <v>32.501908759999999</v>
      </c>
      <c r="AG3755">
        <v>47</v>
      </c>
      <c r="AH3755">
        <v>58.292674310000002</v>
      </c>
      <c r="AI3755">
        <v>1</v>
      </c>
    </row>
    <row r="3756" spans="1:35" x14ac:dyDescent="0.35">
      <c r="A3756" t="s">
        <v>3810</v>
      </c>
      <c r="B3756">
        <v>71</v>
      </c>
      <c r="C3756" t="s">
        <v>57</v>
      </c>
      <c r="D3756">
        <v>99.607342610000003</v>
      </c>
      <c r="E3756">
        <v>179.0987561</v>
      </c>
      <c r="F3756" t="s">
        <v>47</v>
      </c>
      <c r="G3756" t="s">
        <v>34</v>
      </c>
      <c r="H3756" t="s">
        <v>37</v>
      </c>
      <c r="I3756" t="s">
        <v>42</v>
      </c>
      <c r="J3756" t="str">
        <f t="shared" si="58"/>
        <v>06-06-2021T10:00:00</v>
      </c>
      <c r="K3756" s="1">
        <v>44353.416666666664</v>
      </c>
      <c r="L3756" t="s">
        <v>100</v>
      </c>
      <c r="M3756">
        <v>9.2738178940000005</v>
      </c>
      <c r="N3756">
        <v>5.564676768</v>
      </c>
      <c r="O3756">
        <v>3.709141126</v>
      </c>
      <c r="P3756">
        <v>2</v>
      </c>
      <c r="Q3756">
        <v>84</v>
      </c>
      <c r="R3756" t="s">
        <v>34</v>
      </c>
      <c r="S3756">
        <v>176</v>
      </c>
      <c r="T3756">
        <v>71</v>
      </c>
      <c r="U3756">
        <v>100.611508</v>
      </c>
      <c r="V3756">
        <v>3</v>
      </c>
      <c r="W3756" t="s">
        <v>38</v>
      </c>
      <c r="X3756">
        <v>2027.8814130000001</v>
      </c>
      <c r="Y3756">
        <v>58</v>
      </c>
      <c r="Z3756">
        <v>1.4739681229999999</v>
      </c>
      <c r="AA3756" t="s">
        <v>35</v>
      </c>
      <c r="AB3756" t="s">
        <v>39</v>
      </c>
      <c r="AC3756">
        <v>37.890667970000003</v>
      </c>
      <c r="AD3756">
        <v>114</v>
      </c>
      <c r="AE3756">
        <v>26.575139709999998</v>
      </c>
      <c r="AF3756">
        <v>49.09359276</v>
      </c>
      <c r="AG3756">
        <v>47</v>
      </c>
      <c r="AH3756">
        <v>81.43739454</v>
      </c>
      <c r="AI3756">
        <v>1</v>
      </c>
    </row>
    <row r="3757" spans="1:35" x14ac:dyDescent="0.35">
      <c r="A3757" t="s">
        <v>3811</v>
      </c>
      <c r="B3757">
        <v>67</v>
      </c>
      <c r="C3757" t="s">
        <v>57</v>
      </c>
      <c r="D3757">
        <v>102.491264</v>
      </c>
      <c r="E3757">
        <v>191.505391</v>
      </c>
      <c r="F3757" t="s">
        <v>42</v>
      </c>
      <c r="G3757" t="s">
        <v>34</v>
      </c>
      <c r="H3757" t="s">
        <v>37</v>
      </c>
      <c r="I3757" t="s">
        <v>42</v>
      </c>
      <c r="J3757" t="str">
        <f t="shared" si="58"/>
        <v>06-06-2021T11:00:00</v>
      </c>
      <c r="K3757" s="1">
        <v>44353.458333333336</v>
      </c>
      <c r="L3757" t="s">
        <v>100</v>
      </c>
      <c r="M3757">
        <v>6.3499896180000004</v>
      </c>
      <c r="N3757">
        <v>3.1426457659999998</v>
      </c>
      <c r="O3757">
        <v>3.2073438520000002</v>
      </c>
      <c r="P3757">
        <v>3</v>
      </c>
      <c r="Q3757">
        <v>100</v>
      </c>
      <c r="R3757" t="s">
        <v>37</v>
      </c>
      <c r="S3757">
        <v>167</v>
      </c>
      <c r="T3757">
        <v>49</v>
      </c>
      <c r="U3757">
        <v>95.83846054</v>
      </c>
      <c r="V3757">
        <v>107</v>
      </c>
      <c r="W3757" t="s">
        <v>43</v>
      </c>
      <c r="X3757">
        <v>2479.2521149999998</v>
      </c>
      <c r="Y3757">
        <v>58</v>
      </c>
      <c r="Z3757">
        <v>2.905146217</v>
      </c>
      <c r="AA3757" t="s">
        <v>44</v>
      </c>
      <c r="AB3757" t="s">
        <v>39</v>
      </c>
      <c r="AC3757">
        <v>38.439856800000001</v>
      </c>
      <c r="AD3757">
        <v>115</v>
      </c>
      <c r="AE3757">
        <v>31.243264060000001</v>
      </c>
      <c r="AF3757">
        <v>56.432506750000002</v>
      </c>
      <c r="AG3757">
        <v>47</v>
      </c>
      <c r="AH3757">
        <v>48.290967930000001</v>
      </c>
      <c r="AI3757">
        <v>0</v>
      </c>
    </row>
    <row r="3758" spans="1:35" x14ac:dyDescent="0.35">
      <c r="A3758" t="s">
        <v>3812</v>
      </c>
      <c r="B3758">
        <v>42</v>
      </c>
      <c r="C3758" t="s">
        <v>57</v>
      </c>
      <c r="D3758">
        <v>32.825127449999997</v>
      </c>
      <c r="E3758">
        <v>165.36243859999999</v>
      </c>
      <c r="F3758" t="s">
        <v>33</v>
      </c>
      <c r="G3758" t="s">
        <v>37</v>
      </c>
      <c r="H3758" t="s">
        <v>37</v>
      </c>
      <c r="I3758" t="s">
        <v>42</v>
      </c>
      <c r="J3758" t="str">
        <f t="shared" si="58"/>
        <v>06-06-2021T12:00:00</v>
      </c>
      <c r="K3758" s="1">
        <v>44353.5</v>
      </c>
      <c r="L3758" t="s">
        <v>100</v>
      </c>
      <c r="M3758">
        <v>8.4470558459999996</v>
      </c>
      <c r="N3758">
        <v>1.1798044700000001</v>
      </c>
      <c r="O3758">
        <v>7.2672513759999999</v>
      </c>
      <c r="P3758">
        <v>0</v>
      </c>
      <c r="Q3758">
        <v>54</v>
      </c>
      <c r="R3758" t="s">
        <v>34</v>
      </c>
      <c r="S3758">
        <v>145</v>
      </c>
      <c r="T3758">
        <v>24</v>
      </c>
      <c r="U3758">
        <v>98.170605019999996</v>
      </c>
      <c r="V3758">
        <v>3</v>
      </c>
      <c r="W3758" t="s">
        <v>38</v>
      </c>
      <c r="X3758">
        <v>2919.9987019999999</v>
      </c>
      <c r="Y3758">
        <v>58</v>
      </c>
      <c r="Z3758">
        <v>1.9879004929999999</v>
      </c>
      <c r="AA3758" t="s">
        <v>48</v>
      </c>
      <c r="AB3758" t="s">
        <v>49</v>
      </c>
      <c r="AC3758">
        <v>35.616149219999997</v>
      </c>
      <c r="AD3758">
        <v>58</v>
      </c>
      <c r="AE3758">
        <v>14.714135130000001</v>
      </c>
      <c r="AF3758">
        <v>51.799145099999997</v>
      </c>
      <c r="AG3758">
        <v>47</v>
      </c>
      <c r="AH3758">
        <v>72.674252179999996</v>
      </c>
      <c r="AI3758">
        <v>1</v>
      </c>
    </row>
    <row r="3759" spans="1:35" x14ac:dyDescent="0.35">
      <c r="A3759" t="s">
        <v>3813</v>
      </c>
      <c r="B3759">
        <v>84</v>
      </c>
      <c r="C3759" t="s">
        <v>57</v>
      </c>
      <c r="D3759">
        <v>51.63883671</v>
      </c>
      <c r="E3759">
        <v>161.59130909999999</v>
      </c>
      <c r="F3759" t="s">
        <v>47</v>
      </c>
      <c r="G3759" t="s">
        <v>34</v>
      </c>
      <c r="H3759" t="s">
        <v>34</v>
      </c>
      <c r="I3759" t="s">
        <v>35</v>
      </c>
      <c r="J3759" t="str">
        <f t="shared" si="58"/>
        <v>06-06-2021T13:00:00</v>
      </c>
      <c r="K3759" s="1">
        <v>44353.541666666664</v>
      </c>
      <c r="L3759" t="s">
        <v>100</v>
      </c>
      <c r="M3759">
        <v>5.0365128669999999</v>
      </c>
      <c r="N3759">
        <v>2.368542476</v>
      </c>
      <c r="O3759">
        <v>2.6679703909999999</v>
      </c>
      <c r="P3759">
        <v>3</v>
      </c>
      <c r="Q3759">
        <v>95</v>
      </c>
      <c r="R3759" t="s">
        <v>34</v>
      </c>
      <c r="S3759">
        <v>163</v>
      </c>
      <c r="T3759">
        <v>77</v>
      </c>
      <c r="U3759">
        <v>95.041439550000007</v>
      </c>
      <c r="V3759">
        <v>3</v>
      </c>
      <c r="W3759" t="s">
        <v>43</v>
      </c>
      <c r="X3759">
        <v>2897.503365</v>
      </c>
      <c r="Y3759">
        <v>58</v>
      </c>
      <c r="Z3759">
        <v>1.8097001319999999</v>
      </c>
      <c r="AA3759" t="s">
        <v>48</v>
      </c>
      <c r="AB3759" t="s">
        <v>39</v>
      </c>
      <c r="AC3759">
        <v>34.058644200000003</v>
      </c>
      <c r="AD3759">
        <v>55</v>
      </c>
      <c r="AE3759">
        <v>11.684488719999999</v>
      </c>
      <c r="AF3759">
        <v>65.037010570000007</v>
      </c>
      <c r="AG3759">
        <v>47</v>
      </c>
      <c r="AH3759">
        <v>48.300046960000003</v>
      </c>
      <c r="AI3759">
        <v>0</v>
      </c>
    </row>
    <row r="3760" spans="1:35" x14ac:dyDescent="0.35">
      <c r="A3760" t="s">
        <v>3814</v>
      </c>
      <c r="B3760">
        <v>25</v>
      </c>
      <c r="C3760" t="s">
        <v>41</v>
      </c>
      <c r="D3760">
        <v>96.765009539999994</v>
      </c>
      <c r="E3760">
        <v>173.74263160000001</v>
      </c>
      <c r="F3760" t="s">
        <v>42</v>
      </c>
      <c r="G3760" t="s">
        <v>34</v>
      </c>
      <c r="H3760" t="s">
        <v>37</v>
      </c>
      <c r="I3760" t="s">
        <v>35</v>
      </c>
      <c r="J3760" t="str">
        <f t="shared" si="58"/>
        <v>06-06-2021T14:00:00</v>
      </c>
      <c r="K3760" s="1">
        <v>44353.583333333336</v>
      </c>
      <c r="L3760" t="s">
        <v>100</v>
      </c>
      <c r="M3760">
        <v>9.168102202</v>
      </c>
      <c r="N3760">
        <v>4.2955351750000004</v>
      </c>
      <c r="O3760">
        <v>4.8725670269999997</v>
      </c>
      <c r="P3760">
        <v>0</v>
      </c>
      <c r="Q3760">
        <v>103</v>
      </c>
      <c r="R3760" t="s">
        <v>37</v>
      </c>
      <c r="S3760">
        <v>150</v>
      </c>
      <c r="T3760">
        <v>49</v>
      </c>
      <c r="U3760">
        <v>92.415041349999996</v>
      </c>
      <c r="V3760">
        <v>107</v>
      </c>
      <c r="W3760" t="s">
        <v>38</v>
      </c>
      <c r="X3760">
        <v>2546.7208479999999</v>
      </c>
      <c r="Y3760">
        <v>58</v>
      </c>
      <c r="Z3760">
        <v>0.58224488200000002</v>
      </c>
      <c r="AA3760" t="s">
        <v>35</v>
      </c>
      <c r="AB3760" t="s">
        <v>52</v>
      </c>
      <c r="AC3760">
        <v>33.294434099999997</v>
      </c>
      <c r="AD3760">
        <v>55</v>
      </c>
      <c r="AE3760">
        <v>25.55483117</v>
      </c>
      <c r="AF3760">
        <v>40.799422989999997</v>
      </c>
      <c r="AG3760">
        <v>34</v>
      </c>
      <c r="AH3760">
        <v>40.62998176</v>
      </c>
      <c r="AI3760">
        <v>1</v>
      </c>
    </row>
    <row r="3761" spans="1:35" x14ac:dyDescent="0.35">
      <c r="A3761" t="s">
        <v>3815</v>
      </c>
      <c r="B3761">
        <v>57</v>
      </c>
      <c r="C3761" t="s">
        <v>32</v>
      </c>
      <c r="D3761">
        <v>78.733059580000003</v>
      </c>
      <c r="E3761">
        <v>166.551985</v>
      </c>
      <c r="F3761" t="s">
        <v>33</v>
      </c>
      <c r="G3761" t="s">
        <v>34</v>
      </c>
      <c r="H3761" t="s">
        <v>34</v>
      </c>
      <c r="I3761" t="s">
        <v>35</v>
      </c>
      <c r="J3761" t="str">
        <f t="shared" si="58"/>
        <v>06-06-2021T15:00:00</v>
      </c>
      <c r="K3761" s="1">
        <v>44353.625</v>
      </c>
      <c r="L3761" t="s">
        <v>100</v>
      </c>
      <c r="M3761">
        <v>6.5750223529999996</v>
      </c>
      <c r="N3761">
        <v>4.9809117199999999</v>
      </c>
      <c r="O3761">
        <v>1.5941106330000001</v>
      </c>
      <c r="P3761">
        <v>2</v>
      </c>
      <c r="Q3761">
        <v>58</v>
      </c>
      <c r="R3761" t="s">
        <v>37</v>
      </c>
      <c r="S3761">
        <v>152</v>
      </c>
      <c r="T3761">
        <v>75</v>
      </c>
      <c r="U3761">
        <v>98.129685330000001</v>
      </c>
      <c r="V3761">
        <v>107</v>
      </c>
      <c r="W3761" t="s">
        <v>38</v>
      </c>
      <c r="X3761">
        <v>1976.5234989999999</v>
      </c>
      <c r="Y3761">
        <v>58</v>
      </c>
      <c r="Z3761">
        <v>3.0786516860000002</v>
      </c>
      <c r="AA3761" t="s">
        <v>35</v>
      </c>
      <c r="AB3761" t="s">
        <v>52</v>
      </c>
      <c r="AC3761">
        <v>32.395802330000002</v>
      </c>
      <c r="AD3761">
        <v>55</v>
      </c>
      <c r="AE3761">
        <v>27.908605739999999</v>
      </c>
      <c r="AF3761">
        <v>34.475765430000003</v>
      </c>
      <c r="AG3761">
        <v>47</v>
      </c>
      <c r="AH3761">
        <v>60.299554970000003</v>
      </c>
      <c r="AI3761">
        <v>1</v>
      </c>
    </row>
    <row r="3762" spans="1:35" x14ac:dyDescent="0.35">
      <c r="A3762" t="s">
        <v>3816</v>
      </c>
      <c r="B3762">
        <v>19</v>
      </c>
      <c r="C3762" t="s">
        <v>41</v>
      </c>
      <c r="D3762">
        <v>52.994575560000001</v>
      </c>
      <c r="E3762">
        <v>183.6118314</v>
      </c>
      <c r="F3762" t="s">
        <v>47</v>
      </c>
      <c r="G3762" t="s">
        <v>34</v>
      </c>
      <c r="H3762" t="s">
        <v>34</v>
      </c>
      <c r="I3762" t="s">
        <v>42</v>
      </c>
      <c r="J3762" t="str">
        <f t="shared" si="58"/>
        <v>06-06-2021T16:00:00</v>
      </c>
      <c r="K3762" s="1">
        <v>44353.666666666664</v>
      </c>
      <c r="L3762" t="s">
        <v>100</v>
      </c>
      <c r="M3762">
        <v>5.2531434539999999</v>
      </c>
      <c r="N3762">
        <v>0.75406996800000003</v>
      </c>
      <c r="O3762">
        <v>4.4990734860000003</v>
      </c>
      <c r="P3762">
        <v>2</v>
      </c>
      <c r="Q3762">
        <v>75</v>
      </c>
      <c r="R3762" t="s">
        <v>34</v>
      </c>
      <c r="S3762">
        <v>61</v>
      </c>
      <c r="T3762">
        <v>95</v>
      </c>
      <c r="U3762">
        <v>94.932344569999998</v>
      </c>
      <c r="V3762">
        <v>107</v>
      </c>
      <c r="W3762" t="s">
        <v>38</v>
      </c>
      <c r="X3762">
        <v>2019.791273</v>
      </c>
      <c r="Y3762">
        <v>58</v>
      </c>
      <c r="Z3762">
        <v>2.4459000720000001</v>
      </c>
      <c r="AA3762" t="s">
        <v>44</v>
      </c>
      <c r="AB3762" t="s">
        <v>45</v>
      </c>
      <c r="AC3762">
        <v>35.057456889999997</v>
      </c>
      <c r="AD3762">
        <v>58</v>
      </c>
      <c r="AE3762">
        <v>10.589240630000001</v>
      </c>
      <c r="AF3762">
        <v>59.544089499999998</v>
      </c>
      <c r="AG3762">
        <v>47</v>
      </c>
      <c r="AH3762">
        <v>34.415937630000002</v>
      </c>
      <c r="AI3762">
        <v>1</v>
      </c>
    </row>
    <row r="3763" spans="1:35" x14ac:dyDescent="0.35">
      <c r="A3763" t="s">
        <v>3817</v>
      </c>
      <c r="B3763">
        <v>47</v>
      </c>
      <c r="C3763" t="s">
        <v>57</v>
      </c>
      <c r="D3763">
        <v>123.4929169</v>
      </c>
      <c r="E3763">
        <v>156.21490349999999</v>
      </c>
      <c r="F3763" t="s">
        <v>42</v>
      </c>
      <c r="G3763" t="s">
        <v>37</v>
      </c>
      <c r="H3763" t="s">
        <v>37</v>
      </c>
      <c r="I3763" t="s">
        <v>35</v>
      </c>
      <c r="J3763" t="str">
        <f t="shared" si="58"/>
        <v>06-06-2021T17:00:00</v>
      </c>
      <c r="K3763" s="1">
        <v>44353.708333333336</v>
      </c>
      <c r="L3763" t="s">
        <v>100</v>
      </c>
      <c r="M3763">
        <v>7.4346951819999996</v>
      </c>
      <c r="N3763">
        <v>4.7574178619999996</v>
      </c>
      <c r="O3763">
        <v>2.6772773189999999</v>
      </c>
      <c r="P3763">
        <v>1</v>
      </c>
      <c r="Q3763">
        <v>91</v>
      </c>
      <c r="R3763" t="s">
        <v>34</v>
      </c>
      <c r="S3763">
        <v>128</v>
      </c>
      <c r="T3763">
        <v>26</v>
      </c>
      <c r="U3763">
        <v>99.5275161</v>
      </c>
      <c r="V3763">
        <v>57</v>
      </c>
      <c r="W3763" t="s">
        <v>43</v>
      </c>
      <c r="X3763">
        <v>2031.230204</v>
      </c>
      <c r="Y3763">
        <v>58</v>
      </c>
      <c r="Z3763">
        <v>3.3236519210000002</v>
      </c>
      <c r="AA3763" t="s">
        <v>35</v>
      </c>
      <c r="AB3763" t="s">
        <v>49</v>
      </c>
      <c r="AC3763">
        <v>35.461369990000001</v>
      </c>
      <c r="AD3763">
        <v>59</v>
      </c>
      <c r="AE3763">
        <v>26.85061258</v>
      </c>
      <c r="AF3763">
        <v>59.395397619999997</v>
      </c>
      <c r="AG3763">
        <v>34</v>
      </c>
      <c r="AH3763">
        <v>70.946013199999996</v>
      </c>
      <c r="AI3763">
        <v>0</v>
      </c>
    </row>
    <row r="3764" spans="1:35" x14ac:dyDescent="0.35">
      <c r="A3764" t="s">
        <v>3818</v>
      </c>
      <c r="B3764">
        <v>28</v>
      </c>
      <c r="C3764" t="s">
        <v>32</v>
      </c>
      <c r="D3764">
        <v>89.168380560000003</v>
      </c>
      <c r="E3764">
        <v>167.4250529</v>
      </c>
      <c r="F3764" t="s">
        <v>33</v>
      </c>
      <c r="G3764" t="s">
        <v>37</v>
      </c>
      <c r="H3764" t="s">
        <v>37</v>
      </c>
      <c r="I3764" t="s">
        <v>35</v>
      </c>
      <c r="J3764" t="str">
        <f t="shared" si="58"/>
        <v>06-06-2021T18:00:00</v>
      </c>
      <c r="K3764" s="1">
        <v>44353.75</v>
      </c>
      <c r="L3764" t="s">
        <v>100</v>
      </c>
      <c r="M3764">
        <v>5.7289681469999998</v>
      </c>
      <c r="N3764">
        <v>3.1818101849999998</v>
      </c>
      <c r="O3764">
        <v>2.547157962</v>
      </c>
      <c r="P3764">
        <v>2</v>
      </c>
      <c r="Q3764">
        <v>45</v>
      </c>
      <c r="R3764" t="s">
        <v>37</v>
      </c>
      <c r="S3764">
        <v>133</v>
      </c>
      <c r="T3764">
        <v>88</v>
      </c>
      <c r="U3764">
        <v>99.465134739999996</v>
      </c>
      <c r="V3764">
        <v>57</v>
      </c>
      <c r="W3764" t="s">
        <v>43</v>
      </c>
      <c r="X3764">
        <v>2744.7217700000001</v>
      </c>
      <c r="Y3764">
        <v>58</v>
      </c>
      <c r="Z3764">
        <v>0.74190171599999999</v>
      </c>
      <c r="AA3764" t="s">
        <v>35</v>
      </c>
      <c r="AB3764" t="s">
        <v>45</v>
      </c>
      <c r="AC3764">
        <v>33.489609899999998</v>
      </c>
      <c r="AD3764">
        <v>23</v>
      </c>
      <c r="AE3764">
        <v>19.594650909999999</v>
      </c>
      <c r="AF3764">
        <v>53.992185810000002</v>
      </c>
      <c r="AG3764">
        <v>34</v>
      </c>
      <c r="AH3764">
        <v>61.813238660000003</v>
      </c>
      <c r="AI3764">
        <v>0</v>
      </c>
    </row>
    <row r="3765" spans="1:35" x14ac:dyDescent="0.35">
      <c r="A3765" t="s">
        <v>3819</v>
      </c>
      <c r="B3765">
        <v>45</v>
      </c>
      <c r="C3765" t="s">
        <v>32</v>
      </c>
      <c r="D3765">
        <v>67.506750229999994</v>
      </c>
      <c r="E3765">
        <v>194.60309760000001</v>
      </c>
      <c r="F3765" t="s">
        <v>42</v>
      </c>
      <c r="G3765" t="s">
        <v>37</v>
      </c>
      <c r="H3765" t="s">
        <v>37</v>
      </c>
      <c r="I3765" t="s">
        <v>35</v>
      </c>
      <c r="J3765" t="str">
        <f t="shared" si="58"/>
        <v>06-06-2021T19:00:00</v>
      </c>
      <c r="K3765" s="1">
        <v>44353.791666666664</v>
      </c>
      <c r="L3765" t="s">
        <v>100</v>
      </c>
      <c r="M3765">
        <v>5.7223014089999999</v>
      </c>
      <c r="N3765">
        <v>1.9356822849999999</v>
      </c>
      <c r="O3765">
        <v>3.786619124</v>
      </c>
      <c r="P3765">
        <v>2</v>
      </c>
      <c r="Q3765">
        <v>99</v>
      </c>
      <c r="R3765" t="s">
        <v>37</v>
      </c>
      <c r="S3765">
        <v>109</v>
      </c>
      <c r="T3765">
        <v>2</v>
      </c>
      <c r="U3765">
        <v>100.5413022</v>
      </c>
      <c r="V3765">
        <v>57</v>
      </c>
      <c r="W3765" t="s">
        <v>43</v>
      </c>
      <c r="X3765">
        <v>2669.5862619999998</v>
      </c>
      <c r="Y3765">
        <v>58</v>
      </c>
      <c r="Z3765">
        <v>2.8352826979999999</v>
      </c>
      <c r="AA3765" t="s">
        <v>48</v>
      </c>
      <c r="AB3765" t="s">
        <v>45</v>
      </c>
      <c r="AC3765">
        <v>32.505630799999999</v>
      </c>
      <c r="AD3765">
        <v>114</v>
      </c>
      <c r="AE3765">
        <v>27.011444239999999</v>
      </c>
      <c r="AF3765">
        <v>50.83767126</v>
      </c>
      <c r="AG3765">
        <v>34</v>
      </c>
      <c r="AH3765">
        <v>70.490356289999994</v>
      </c>
      <c r="AI3765">
        <v>0</v>
      </c>
    </row>
    <row r="3766" spans="1:35" x14ac:dyDescent="0.35">
      <c r="A3766" t="s">
        <v>3820</v>
      </c>
      <c r="B3766">
        <v>68</v>
      </c>
      <c r="C3766" t="s">
        <v>57</v>
      </c>
      <c r="D3766">
        <v>49.56295892</v>
      </c>
      <c r="E3766">
        <v>186.1225819</v>
      </c>
      <c r="F3766" t="s">
        <v>42</v>
      </c>
      <c r="G3766" t="s">
        <v>37</v>
      </c>
      <c r="H3766" t="s">
        <v>34</v>
      </c>
      <c r="I3766" t="s">
        <v>51</v>
      </c>
      <c r="J3766" t="str">
        <f t="shared" si="58"/>
        <v>06-06-2021T20:00:00</v>
      </c>
      <c r="K3766" s="1">
        <v>44353.833333333336</v>
      </c>
      <c r="L3766" t="s">
        <v>100</v>
      </c>
      <c r="M3766">
        <v>4.6872722939999996</v>
      </c>
      <c r="N3766">
        <v>3.6170656019999998</v>
      </c>
      <c r="O3766">
        <v>1.070206692</v>
      </c>
      <c r="P3766">
        <v>4</v>
      </c>
      <c r="Q3766">
        <v>54</v>
      </c>
      <c r="R3766" t="s">
        <v>37</v>
      </c>
      <c r="S3766">
        <v>119</v>
      </c>
      <c r="T3766">
        <v>32</v>
      </c>
      <c r="U3766">
        <v>97.682946810000004</v>
      </c>
      <c r="V3766">
        <v>42</v>
      </c>
      <c r="W3766" t="s">
        <v>38</v>
      </c>
      <c r="X3766">
        <v>2470.356612</v>
      </c>
      <c r="Y3766">
        <v>58</v>
      </c>
      <c r="Z3766">
        <v>2.63449198</v>
      </c>
      <c r="AA3766" t="s">
        <v>48</v>
      </c>
      <c r="AB3766" t="s">
        <v>52</v>
      </c>
      <c r="AC3766">
        <v>37.178240090000003</v>
      </c>
      <c r="AD3766">
        <v>114</v>
      </c>
      <c r="AE3766">
        <v>24.388649910000002</v>
      </c>
      <c r="AF3766">
        <v>54.970428470000002</v>
      </c>
      <c r="AG3766">
        <v>47</v>
      </c>
      <c r="AH3766">
        <v>52.127212360000001</v>
      </c>
      <c r="AI3766">
        <v>1</v>
      </c>
    </row>
    <row r="3767" spans="1:35" x14ac:dyDescent="0.35">
      <c r="A3767" t="s">
        <v>3821</v>
      </c>
      <c r="B3767">
        <v>72</v>
      </c>
      <c r="C3767" t="s">
        <v>57</v>
      </c>
      <c r="D3767">
        <v>103.9507669</v>
      </c>
      <c r="E3767">
        <v>150.25228010000001</v>
      </c>
      <c r="F3767" t="s">
        <v>47</v>
      </c>
      <c r="G3767" t="s">
        <v>34</v>
      </c>
      <c r="H3767" t="s">
        <v>34</v>
      </c>
      <c r="I3767" t="s">
        <v>35</v>
      </c>
      <c r="J3767" t="str">
        <f t="shared" si="58"/>
        <v>06-06-2021T21:00:00</v>
      </c>
      <c r="K3767" s="1">
        <v>44353.875</v>
      </c>
      <c r="L3767" t="s">
        <v>100</v>
      </c>
      <c r="M3767">
        <v>5.283385343</v>
      </c>
      <c r="N3767">
        <v>3.1928359849999999</v>
      </c>
      <c r="O3767">
        <v>2.0905493580000001</v>
      </c>
      <c r="P3767">
        <v>0</v>
      </c>
      <c r="Q3767">
        <v>27</v>
      </c>
      <c r="R3767" t="s">
        <v>37</v>
      </c>
      <c r="S3767">
        <v>68</v>
      </c>
      <c r="T3767">
        <v>91</v>
      </c>
      <c r="U3767">
        <v>95.416292479999996</v>
      </c>
      <c r="V3767">
        <v>42</v>
      </c>
      <c r="W3767" t="s">
        <v>43</v>
      </c>
      <c r="X3767">
        <v>2375.0421839999999</v>
      </c>
      <c r="Y3767">
        <v>58</v>
      </c>
      <c r="Z3767">
        <v>2.0912329679999999</v>
      </c>
      <c r="AA3767" t="s">
        <v>48</v>
      </c>
      <c r="AB3767" t="s">
        <v>45</v>
      </c>
      <c r="AC3767">
        <v>35.836467829999997</v>
      </c>
      <c r="AD3767">
        <v>58</v>
      </c>
      <c r="AE3767">
        <v>18.803983939999998</v>
      </c>
      <c r="AF3767">
        <v>63.458167609999997</v>
      </c>
      <c r="AG3767">
        <v>34</v>
      </c>
      <c r="AH3767">
        <v>43.899615969999999</v>
      </c>
      <c r="AI3767">
        <v>0</v>
      </c>
    </row>
    <row r="3768" spans="1:35" x14ac:dyDescent="0.35">
      <c r="A3768" t="s">
        <v>3822</v>
      </c>
      <c r="B3768">
        <v>55</v>
      </c>
      <c r="C3768" t="s">
        <v>57</v>
      </c>
      <c r="D3768">
        <v>110.6176176</v>
      </c>
      <c r="E3768">
        <v>194.09875460000001</v>
      </c>
      <c r="F3768" t="s">
        <v>42</v>
      </c>
      <c r="G3768" t="s">
        <v>34</v>
      </c>
      <c r="H3768" t="s">
        <v>34</v>
      </c>
      <c r="I3768" t="s">
        <v>42</v>
      </c>
      <c r="J3768" t="str">
        <f t="shared" si="58"/>
        <v>06-06-2021T22:00:00</v>
      </c>
      <c r="K3768" s="1">
        <v>44353.916666666664</v>
      </c>
      <c r="L3768" t="s">
        <v>100</v>
      </c>
      <c r="M3768">
        <v>8.7871810099999994</v>
      </c>
      <c r="N3768">
        <v>4.8120982469999998</v>
      </c>
      <c r="O3768">
        <v>3.9750827640000002</v>
      </c>
      <c r="P3768">
        <v>2</v>
      </c>
      <c r="Q3768">
        <v>75</v>
      </c>
      <c r="R3768" t="s">
        <v>37</v>
      </c>
      <c r="S3768">
        <v>167</v>
      </c>
      <c r="T3768">
        <v>24</v>
      </c>
      <c r="U3768">
        <v>96.170041479999995</v>
      </c>
      <c r="V3768">
        <v>3</v>
      </c>
      <c r="W3768" t="s">
        <v>43</v>
      </c>
      <c r="X3768">
        <v>1703.30889</v>
      </c>
      <c r="Y3768">
        <v>58</v>
      </c>
      <c r="Z3768">
        <v>1.0417619899999999</v>
      </c>
      <c r="AA3768" t="s">
        <v>35</v>
      </c>
      <c r="AB3768" t="s">
        <v>39</v>
      </c>
      <c r="AC3768">
        <v>38.166127959999997</v>
      </c>
      <c r="AD3768">
        <v>58</v>
      </c>
      <c r="AE3768">
        <v>33.467990479999997</v>
      </c>
      <c r="AF3768">
        <v>21.16822195</v>
      </c>
      <c r="AG3768">
        <v>47</v>
      </c>
      <c r="AH3768">
        <v>72.176391899999999</v>
      </c>
      <c r="AI3768">
        <v>0</v>
      </c>
    </row>
    <row r="3769" spans="1:35" x14ac:dyDescent="0.35">
      <c r="A3769" t="s">
        <v>3823</v>
      </c>
      <c r="B3769">
        <v>12</v>
      </c>
      <c r="C3769" t="s">
        <v>57</v>
      </c>
      <c r="D3769">
        <v>111.02126320000001</v>
      </c>
      <c r="E3769">
        <v>175.930012</v>
      </c>
      <c r="F3769" t="s">
        <v>47</v>
      </c>
      <c r="G3769" t="s">
        <v>37</v>
      </c>
      <c r="H3769" t="s">
        <v>34</v>
      </c>
      <c r="I3769" t="s">
        <v>35</v>
      </c>
      <c r="J3769" t="str">
        <f t="shared" si="58"/>
        <v>06-06-2021T23:00:00</v>
      </c>
      <c r="K3769" s="1">
        <v>44353.958333333336</v>
      </c>
      <c r="L3769" t="s">
        <v>100</v>
      </c>
      <c r="M3769">
        <v>7.1414714220000004</v>
      </c>
      <c r="N3769">
        <v>6.8250134989999998</v>
      </c>
      <c r="O3769">
        <v>0.31645792299999997</v>
      </c>
      <c r="P3769">
        <v>4</v>
      </c>
      <c r="Q3769">
        <v>86</v>
      </c>
      <c r="R3769" t="s">
        <v>37</v>
      </c>
      <c r="S3769">
        <v>175</v>
      </c>
      <c r="T3769">
        <v>85</v>
      </c>
      <c r="U3769">
        <v>93.947004559999996</v>
      </c>
      <c r="V3769">
        <v>107</v>
      </c>
      <c r="W3769" t="s">
        <v>43</v>
      </c>
      <c r="X3769">
        <v>2147.0352710000002</v>
      </c>
      <c r="Y3769">
        <v>58</v>
      </c>
      <c r="Z3769">
        <v>0.65821981699999998</v>
      </c>
      <c r="AA3769" t="s">
        <v>44</v>
      </c>
      <c r="AB3769" t="s">
        <v>45</v>
      </c>
      <c r="AC3769">
        <v>37.529344889999997</v>
      </c>
      <c r="AD3769">
        <v>114</v>
      </c>
      <c r="AE3769">
        <v>12.968230630000001</v>
      </c>
      <c r="AF3769">
        <v>43.509219729999998</v>
      </c>
      <c r="AG3769">
        <v>47</v>
      </c>
      <c r="AH3769">
        <v>46.271384220000002</v>
      </c>
      <c r="AI3769">
        <v>1</v>
      </c>
    </row>
    <row r="3770" spans="1:35" x14ac:dyDescent="0.35">
      <c r="A3770" t="s">
        <v>3824</v>
      </c>
      <c r="B3770">
        <v>83</v>
      </c>
      <c r="C3770" t="s">
        <v>57</v>
      </c>
      <c r="D3770">
        <v>56.654770589999998</v>
      </c>
      <c r="E3770">
        <v>181.43651819999999</v>
      </c>
      <c r="F3770" t="s">
        <v>47</v>
      </c>
      <c r="G3770" t="s">
        <v>34</v>
      </c>
      <c r="H3770" t="s">
        <v>34</v>
      </c>
      <c r="I3770" t="s">
        <v>51</v>
      </c>
      <c r="J3770" t="str">
        <f t="shared" si="58"/>
        <v>06-07-2021T00:00:00</v>
      </c>
      <c r="K3770" s="1">
        <v>44354</v>
      </c>
      <c r="L3770" t="s">
        <v>125</v>
      </c>
      <c r="M3770">
        <v>6.1296374699999996</v>
      </c>
      <c r="N3770">
        <v>5.085842016</v>
      </c>
      <c r="O3770">
        <v>1.0437954540000001</v>
      </c>
      <c r="P3770">
        <v>4</v>
      </c>
      <c r="Q3770">
        <v>105</v>
      </c>
      <c r="R3770" t="s">
        <v>34</v>
      </c>
      <c r="S3770">
        <v>159</v>
      </c>
      <c r="T3770">
        <v>96</v>
      </c>
      <c r="U3770">
        <v>97.253614110000001</v>
      </c>
      <c r="V3770">
        <v>107</v>
      </c>
      <c r="W3770" t="s">
        <v>43</v>
      </c>
      <c r="X3770">
        <v>1810.977277</v>
      </c>
      <c r="Y3770">
        <v>58</v>
      </c>
      <c r="Z3770">
        <v>1.666555486</v>
      </c>
      <c r="AA3770" t="s">
        <v>35</v>
      </c>
      <c r="AB3770" t="s">
        <v>52</v>
      </c>
      <c r="AC3770">
        <v>32.63756145</v>
      </c>
      <c r="AD3770">
        <v>23</v>
      </c>
      <c r="AE3770">
        <v>15.713423499999999</v>
      </c>
      <c r="AF3770">
        <v>21.718338750000001</v>
      </c>
      <c r="AG3770">
        <v>47</v>
      </c>
      <c r="AH3770">
        <v>61.189279040000002</v>
      </c>
      <c r="AI3770">
        <v>0</v>
      </c>
    </row>
    <row r="3771" spans="1:35" x14ac:dyDescent="0.35">
      <c r="A3771" t="s">
        <v>3825</v>
      </c>
      <c r="B3771">
        <v>74</v>
      </c>
      <c r="C3771" t="s">
        <v>57</v>
      </c>
      <c r="D3771">
        <v>102.0359473</v>
      </c>
      <c r="E3771">
        <v>157.94965049999999</v>
      </c>
      <c r="F3771" t="s">
        <v>42</v>
      </c>
      <c r="G3771" t="s">
        <v>34</v>
      </c>
      <c r="H3771" t="s">
        <v>34</v>
      </c>
      <c r="I3771" t="s">
        <v>35</v>
      </c>
      <c r="J3771" t="str">
        <f t="shared" si="58"/>
        <v>06-07-2021T01:00:00</v>
      </c>
      <c r="K3771" s="1">
        <v>44354.041666666664</v>
      </c>
      <c r="L3771" t="s">
        <v>125</v>
      </c>
      <c r="M3771">
        <v>9.5762387859999993</v>
      </c>
      <c r="N3771">
        <v>2.3736019339999999</v>
      </c>
      <c r="O3771">
        <v>7.2026368520000004</v>
      </c>
      <c r="P3771">
        <v>4</v>
      </c>
      <c r="Q3771">
        <v>105</v>
      </c>
      <c r="R3771" t="s">
        <v>37</v>
      </c>
      <c r="S3771">
        <v>132</v>
      </c>
      <c r="T3771">
        <v>49</v>
      </c>
      <c r="U3771">
        <v>91.014490690000002</v>
      </c>
      <c r="V3771">
        <v>42</v>
      </c>
      <c r="W3771" t="s">
        <v>38</v>
      </c>
      <c r="X3771">
        <v>2239.3789769999998</v>
      </c>
      <c r="Y3771">
        <v>58</v>
      </c>
      <c r="Z3771">
        <v>2.852586343</v>
      </c>
      <c r="AA3771" t="s">
        <v>35</v>
      </c>
      <c r="AB3771" t="s">
        <v>45</v>
      </c>
      <c r="AC3771">
        <v>36.48563566</v>
      </c>
      <c r="AD3771">
        <v>59</v>
      </c>
      <c r="AE3771">
        <v>14.98773808</v>
      </c>
      <c r="AF3771">
        <v>71.851926480000003</v>
      </c>
      <c r="AG3771">
        <v>34</v>
      </c>
      <c r="AH3771">
        <v>39.741922729999999</v>
      </c>
      <c r="AI3771">
        <v>1</v>
      </c>
    </row>
    <row r="3772" spans="1:35" x14ac:dyDescent="0.35">
      <c r="A3772" t="s">
        <v>3826</v>
      </c>
      <c r="B3772">
        <v>17</v>
      </c>
      <c r="C3772" t="s">
        <v>32</v>
      </c>
      <c r="D3772">
        <v>139.55418220000001</v>
      </c>
      <c r="E3772">
        <v>166.9342001</v>
      </c>
      <c r="F3772" t="s">
        <v>42</v>
      </c>
      <c r="G3772" t="s">
        <v>37</v>
      </c>
      <c r="H3772" t="s">
        <v>37</v>
      </c>
      <c r="I3772" t="s">
        <v>35</v>
      </c>
      <c r="J3772" t="str">
        <f t="shared" si="58"/>
        <v>06-07-2021T02:00:00</v>
      </c>
      <c r="K3772" s="1">
        <v>44354.083333333336</v>
      </c>
      <c r="L3772" t="s">
        <v>125</v>
      </c>
      <c r="M3772">
        <v>8.7843254010000003</v>
      </c>
      <c r="N3772">
        <v>3.7140546290000001</v>
      </c>
      <c r="O3772">
        <v>5.0702707719999998</v>
      </c>
      <c r="P3772">
        <v>2</v>
      </c>
      <c r="Q3772">
        <v>25</v>
      </c>
      <c r="R3772" t="s">
        <v>37</v>
      </c>
      <c r="S3772">
        <v>89</v>
      </c>
      <c r="T3772">
        <v>84</v>
      </c>
      <c r="U3772">
        <v>100.9080976</v>
      </c>
      <c r="V3772">
        <v>107</v>
      </c>
      <c r="W3772" t="s">
        <v>43</v>
      </c>
      <c r="X3772">
        <v>2846.9473269999999</v>
      </c>
      <c r="Y3772">
        <v>58</v>
      </c>
      <c r="Z3772">
        <v>1.586643526</v>
      </c>
      <c r="AA3772" t="s">
        <v>35</v>
      </c>
      <c r="AB3772" t="s">
        <v>49</v>
      </c>
      <c r="AC3772">
        <v>38.314159549999999</v>
      </c>
      <c r="AD3772">
        <v>115</v>
      </c>
      <c r="AE3772">
        <v>12.673239669999999</v>
      </c>
      <c r="AF3772">
        <v>58.264451680000001</v>
      </c>
      <c r="AG3772">
        <v>34</v>
      </c>
      <c r="AH3772">
        <v>79.178706879999993</v>
      </c>
      <c r="AI3772">
        <v>0</v>
      </c>
    </row>
    <row r="3773" spans="1:35" x14ac:dyDescent="0.35">
      <c r="A3773" t="s">
        <v>3827</v>
      </c>
      <c r="B3773">
        <v>60</v>
      </c>
      <c r="C3773" t="s">
        <v>57</v>
      </c>
      <c r="D3773">
        <v>72.735699690000004</v>
      </c>
      <c r="E3773">
        <v>189.2155612</v>
      </c>
      <c r="F3773" t="s">
        <v>42</v>
      </c>
      <c r="G3773" t="s">
        <v>37</v>
      </c>
      <c r="H3773" t="s">
        <v>37</v>
      </c>
      <c r="I3773" t="s">
        <v>51</v>
      </c>
      <c r="J3773" t="str">
        <f t="shared" si="58"/>
        <v>06-07-2021T03:00:00</v>
      </c>
      <c r="K3773" s="1">
        <v>44354.125</v>
      </c>
      <c r="L3773" t="s">
        <v>125</v>
      </c>
      <c r="M3773">
        <v>5.8616329929999997</v>
      </c>
      <c r="N3773">
        <v>4.0541740300000004</v>
      </c>
      <c r="O3773">
        <v>1.8074589619999999</v>
      </c>
      <c r="P3773">
        <v>3</v>
      </c>
      <c r="Q3773">
        <v>109</v>
      </c>
      <c r="R3773" t="s">
        <v>37</v>
      </c>
      <c r="S3773">
        <v>85</v>
      </c>
      <c r="T3773">
        <v>95</v>
      </c>
      <c r="U3773">
        <v>90.69479613</v>
      </c>
      <c r="V3773">
        <v>57</v>
      </c>
      <c r="W3773" t="s">
        <v>38</v>
      </c>
      <c r="X3773">
        <v>2193.7301259999999</v>
      </c>
      <c r="Y3773">
        <v>58</v>
      </c>
      <c r="Z3773">
        <v>2.9337579659999999</v>
      </c>
      <c r="AA3773" t="s">
        <v>48</v>
      </c>
      <c r="AB3773" t="s">
        <v>49</v>
      </c>
      <c r="AC3773">
        <v>36.638802120000001</v>
      </c>
      <c r="AD3773">
        <v>59</v>
      </c>
      <c r="AE3773">
        <v>15.850313229999999</v>
      </c>
      <c r="AF3773">
        <v>78.733285629999997</v>
      </c>
      <c r="AG3773">
        <v>34</v>
      </c>
      <c r="AH3773">
        <v>17.536027969999999</v>
      </c>
      <c r="AI3773">
        <v>1</v>
      </c>
    </row>
    <row r="3774" spans="1:35" x14ac:dyDescent="0.35">
      <c r="A3774" t="s">
        <v>3828</v>
      </c>
      <c r="B3774">
        <v>82</v>
      </c>
      <c r="C3774" t="s">
        <v>57</v>
      </c>
      <c r="D3774">
        <v>55.502798849999998</v>
      </c>
      <c r="E3774">
        <v>160.1712493</v>
      </c>
      <c r="F3774" t="s">
        <v>42</v>
      </c>
      <c r="G3774" t="s">
        <v>37</v>
      </c>
      <c r="H3774" t="s">
        <v>37</v>
      </c>
      <c r="I3774" t="s">
        <v>42</v>
      </c>
      <c r="J3774" t="str">
        <f t="shared" si="58"/>
        <v>06-07-2021T04:00:00</v>
      </c>
      <c r="K3774" s="1">
        <v>44354.166666666664</v>
      </c>
      <c r="L3774" t="s">
        <v>125</v>
      </c>
      <c r="M3774">
        <v>4.6643953079999996</v>
      </c>
      <c r="N3774">
        <v>2.7907937</v>
      </c>
      <c r="O3774">
        <v>1.873601608</v>
      </c>
      <c r="P3774">
        <v>3</v>
      </c>
      <c r="Q3774">
        <v>91</v>
      </c>
      <c r="R3774" t="s">
        <v>34</v>
      </c>
      <c r="S3774">
        <v>97</v>
      </c>
      <c r="T3774">
        <v>24</v>
      </c>
      <c r="U3774">
        <v>96.628898599999999</v>
      </c>
      <c r="V3774">
        <v>42</v>
      </c>
      <c r="W3774" t="s">
        <v>38</v>
      </c>
      <c r="X3774">
        <v>2995.8615239999999</v>
      </c>
      <c r="Y3774">
        <v>58</v>
      </c>
      <c r="Z3774">
        <v>3.276200502</v>
      </c>
      <c r="AA3774" t="s">
        <v>35</v>
      </c>
      <c r="AB3774" t="s">
        <v>39</v>
      </c>
      <c r="AC3774">
        <v>36.029878580000002</v>
      </c>
      <c r="AD3774">
        <v>59</v>
      </c>
      <c r="AE3774">
        <v>26.160391390000001</v>
      </c>
      <c r="AF3774">
        <v>58.749245119999998</v>
      </c>
      <c r="AG3774">
        <v>47</v>
      </c>
      <c r="AH3774">
        <v>37.277751109999997</v>
      </c>
      <c r="AI3774">
        <v>1</v>
      </c>
    </row>
    <row r="3775" spans="1:35" x14ac:dyDescent="0.35">
      <c r="A3775" t="s">
        <v>3829</v>
      </c>
      <c r="B3775">
        <v>15</v>
      </c>
      <c r="C3775" t="s">
        <v>32</v>
      </c>
      <c r="D3775">
        <v>123.43009139999999</v>
      </c>
      <c r="E3775">
        <v>150.0687585</v>
      </c>
      <c r="F3775" t="s">
        <v>33</v>
      </c>
      <c r="G3775" t="s">
        <v>34</v>
      </c>
      <c r="H3775" t="s">
        <v>34</v>
      </c>
      <c r="I3775" t="s">
        <v>51</v>
      </c>
      <c r="J3775" t="str">
        <f t="shared" si="58"/>
        <v>06-07-2021T05:00:00</v>
      </c>
      <c r="K3775" s="1">
        <v>44354.208333333336</v>
      </c>
      <c r="L3775" t="s">
        <v>125</v>
      </c>
      <c r="M3775">
        <v>5.1060508760000003</v>
      </c>
      <c r="N3775">
        <v>2.4838314389999998</v>
      </c>
      <c r="O3775">
        <v>2.6222194380000001</v>
      </c>
      <c r="P3775">
        <v>0</v>
      </c>
      <c r="Q3775">
        <v>86</v>
      </c>
      <c r="R3775" t="s">
        <v>37</v>
      </c>
      <c r="S3775">
        <v>147</v>
      </c>
      <c r="T3775">
        <v>76</v>
      </c>
      <c r="U3775">
        <v>93.197101549999999</v>
      </c>
      <c r="V3775">
        <v>107</v>
      </c>
      <c r="W3775" t="s">
        <v>43</v>
      </c>
      <c r="X3775">
        <v>2098.6822860000002</v>
      </c>
      <c r="Y3775">
        <v>58</v>
      </c>
      <c r="Z3775">
        <v>1.633873132</v>
      </c>
      <c r="AA3775" t="s">
        <v>35</v>
      </c>
      <c r="AB3775" t="s">
        <v>49</v>
      </c>
      <c r="AC3775">
        <v>38.313005420000003</v>
      </c>
      <c r="AD3775">
        <v>114</v>
      </c>
      <c r="AE3775">
        <v>16.51111204</v>
      </c>
      <c r="AF3775">
        <v>34.942592959999999</v>
      </c>
      <c r="AG3775">
        <v>34</v>
      </c>
      <c r="AH3775">
        <v>27.907302699999999</v>
      </c>
      <c r="AI3775">
        <v>0</v>
      </c>
    </row>
    <row r="3776" spans="1:35" x14ac:dyDescent="0.35">
      <c r="A3776" t="s">
        <v>3830</v>
      </c>
      <c r="B3776">
        <v>48</v>
      </c>
      <c r="C3776" t="s">
        <v>41</v>
      </c>
      <c r="D3776">
        <v>51.402835760000002</v>
      </c>
      <c r="E3776">
        <v>163.0765997</v>
      </c>
      <c r="F3776" t="s">
        <v>47</v>
      </c>
      <c r="G3776" t="s">
        <v>34</v>
      </c>
      <c r="H3776" t="s">
        <v>37</v>
      </c>
      <c r="I3776" t="s">
        <v>35</v>
      </c>
      <c r="J3776" t="str">
        <f t="shared" si="58"/>
        <v>06-07-2021T06:00:00</v>
      </c>
      <c r="K3776" s="1">
        <v>44354.25</v>
      </c>
      <c r="L3776" t="s">
        <v>125</v>
      </c>
      <c r="M3776">
        <v>8.0510117070000007</v>
      </c>
      <c r="N3776">
        <v>7.9100657710000002</v>
      </c>
      <c r="O3776">
        <v>0.14094593599999999</v>
      </c>
      <c r="P3776">
        <v>3</v>
      </c>
      <c r="Q3776">
        <v>82</v>
      </c>
      <c r="R3776" t="s">
        <v>34</v>
      </c>
      <c r="S3776">
        <v>104</v>
      </c>
      <c r="T3776">
        <v>66</v>
      </c>
      <c r="U3776">
        <v>99.043911420000001</v>
      </c>
      <c r="V3776">
        <v>48</v>
      </c>
      <c r="W3776" t="s">
        <v>38</v>
      </c>
      <c r="X3776">
        <v>1507.888265</v>
      </c>
      <c r="Y3776">
        <v>58</v>
      </c>
      <c r="Z3776">
        <v>1.8104507379999999</v>
      </c>
      <c r="AA3776" t="s">
        <v>48</v>
      </c>
      <c r="AB3776" t="s">
        <v>45</v>
      </c>
      <c r="AC3776">
        <v>36.029923670000002</v>
      </c>
      <c r="AD3776">
        <v>23</v>
      </c>
      <c r="AE3776">
        <v>20.069291360000001</v>
      </c>
      <c r="AF3776">
        <v>50.546472860000002</v>
      </c>
      <c r="AG3776">
        <v>34</v>
      </c>
      <c r="AH3776">
        <v>67.844347720000002</v>
      </c>
      <c r="AI3776">
        <v>1</v>
      </c>
    </row>
    <row r="3777" spans="1:35" x14ac:dyDescent="0.35">
      <c r="A3777" t="s">
        <v>3831</v>
      </c>
      <c r="B3777">
        <v>69</v>
      </c>
      <c r="C3777" t="s">
        <v>57</v>
      </c>
      <c r="D3777">
        <v>60.70359517</v>
      </c>
      <c r="E3777">
        <v>144.22233869999999</v>
      </c>
      <c r="F3777" t="s">
        <v>42</v>
      </c>
      <c r="G3777" t="s">
        <v>34</v>
      </c>
      <c r="H3777" t="s">
        <v>37</v>
      </c>
      <c r="I3777" t="s">
        <v>35</v>
      </c>
      <c r="J3777" t="str">
        <f t="shared" si="58"/>
        <v>06-07-2021T07:00:00</v>
      </c>
      <c r="K3777" s="1">
        <v>44354.291666666664</v>
      </c>
      <c r="L3777" t="s">
        <v>125</v>
      </c>
      <c r="M3777">
        <v>7.378400149</v>
      </c>
      <c r="N3777">
        <v>1.6413309739999999</v>
      </c>
      <c r="O3777">
        <v>5.7370691760000003</v>
      </c>
      <c r="P3777">
        <v>2</v>
      </c>
      <c r="Q3777">
        <v>94</v>
      </c>
      <c r="R3777" t="s">
        <v>34</v>
      </c>
      <c r="S3777">
        <v>88</v>
      </c>
      <c r="T3777">
        <v>39</v>
      </c>
      <c r="U3777">
        <v>96.92900874</v>
      </c>
      <c r="V3777">
        <v>3</v>
      </c>
      <c r="W3777" t="s">
        <v>43</v>
      </c>
      <c r="X3777">
        <v>2963.1148560000001</v>
      </c>
      <c r="Y3777">
        <v>58</v>
      </c>
      <c r="Z3777">
        <v>1.2320707710000001</v>
      </c>
      <c r="AA3777" t="s">
        <v>44</v>
      </c>
      <c r="AB3777" t="s">
        <v>39</v>
      </c>
      <c r="AC3777">
        <v>38.588964939999997</v>
      </c>
      <c r="AD3777">
        <v>115</v>
      </c>
      <c r="AE3777">
        <v>31.464212150000002</v>
      </c>
      <c r="AF3777">
        <v>77.769134149999999</v>
      </c>
      <c r="AG3777">
        <v>34</v>
      </c>
      <c r="AH3777">
        <v>58.847059940000001</v>
      </c>
      <c r="AI3777">
        <v>0</v>
      </c>
    </row>
    <row r="3778" spans="1:35" x14ac:dyDescent="0.35">
      <c r="A3778" t="s">
        <v>3832</v>
      </c>
      <c r="B3778">
        <v>37</v>
      </c>
      <c r="C3778" t="s">
        <v>32</v>
      </c>
      <c r="D3778">
        <v>42.177971710000001</v>
      </c>
      <c r="E3778">
        <v>183.789244</v>
      </c>
      <c r="F3778" t="s">
        <v>33</v>
      </c>
      <c r="G3778" t="s">
        <v>34</v>
      </c>
      <c r="H3778" t="s">
        <v>37</v>
      </c>
      <c r="I3778" t="s">
        <v>35</v>
      </c>
      <c r="J3778" t="str">
        <f t="shared" si="58"/>
        <v>06-07-2021T08:00:00</v>
      </c>
      <c r="K3778" s="1">
        <v>44354.333333333336</v>
      </c>
      <c r="L3778" t="s">
        <v>125</v>
      </c>
      <c r="M3778">
        <v>9.8846662040000002</v>
      </c>
      <c r="N3778">
        <v>3.6771576509999999</v>
      </c>
      <c r="O3778">
        <v>6.2075085530000003</v>
      </c>
      <c r="P3778">
        <v>0</v>
      </c>
      <c r="Q3778">
        <v>108</v>
      </c>
      <c r="R3778" t="s">
        <v>37</v>
      </c>
      <c r="S3778">
        <v>159</v>
      </c>
      <c r="T3778">
        <v>75</v>
      </c>
      <c r="U3778">
        <v>96.681183390000001</v>
      </c>
      <c r="V3778">
        <v>57</v>
      </c>
      <c r="W3778" t="s">
        <v>38</v>
      </c>
      <c r="X3778">
        <v>1506.389214</v>
      </c>
      <c r="Y3778">
        <v>58</v>
      </c>
      <c r="Z3778">
        <v>1.584375758</v>
      </c>
      <c r="AA3778" t="s">
        <v>44</v>
      </c>
      <c r="AB3778" t="s">
        <v>45</v>
      </c>
      <c r="AC3778">
        <v>37.145695340000003</v>
      </c>
      <c r="AD3778">
        <v>23</v>
      </c>
      <c r="AE3778">
        <v>27.793008789999998</v>
      </c>
      <c r="AF3778">
        <v>39.356995830000002</v>
      </c>
      <c r="AG3778">
        <v>47</v>
      </c>
      <c r="AH3778">
        <v>65.841257580000004</v>
      </c>
      <c r="AI3778">
        <v>1</v>
      </c>
    </row>
    <row r="3779" spans="1:35" x14ac:dyDescent="0.35">
      <c r="A3779" t="s">
        <v>3833</v>
      </c>
      <c r="B3779">
        <v>63</v>
      </c>
      <c r="C3779" t="s">
        <v>32</v>
      </c>
      <c r="D3779">
        <v>62.412792250000003</v>
      </c>
      <c r="E3779">
        <v>149.01250039999999</v>
      </c>
      <c r="F3779" t="s">
        <v>42</v>
      </c>
      <c r="G3779" t="s">
        <v>34</v>
      </c>
      <c r="H3779" t="s">
        <v>34</v>
      </c>
      <c r="I3779" t="s">
        <v>35</v>
      </c>
      <c r="J3779" t="str">
        <f t="shared" ref="J3779:J3842" si="59">TEXT(K3779, "mm-dd-yyyy") &amp; "T" &amp; TEXT(K3779, "hh:mm:ss")</f>
        <v>06-07-2021T09:00:00</v>
      </c>
      <c r="K3779" s="1">
        <v>44354.375</v>
      </c>
      <c r="L3779" t="s">
        <v>125</v>
      </c>
      <c r="M3779">
        <v>4.0809638960000001</v>
      </c>
      <c r="N3779">
        <v>1.918928296</v>
      </c>
      <c r="O3779">
        <v>2.1620355999999998</v>
      </c>
      <c r="P3779">
        <v>0</v>
      </c>
      <c r="Q3779">
        <v>103</v>
      </c>
      <c r="R3779" t="s">
        <v>37</v>
      </c>
      <c r="S3779">
        <v>135</v>
      </c>
      <c r="T3779">
        <v>71</v>
      </c>
      <c r="U3779">
        <v>98.23411179</v>
      </c>
      <c r="V3779">
        <v>42</v>
      </c>
      <c r="W3779" t="s">
        <v>38</v>
      </c>
      <c r="X3779">
        <v>2237.9293560000001</v>
      </c>
      <c r="Y3779">
        <v>58</v>
      </c>
      <c r="Z3779">
        <v>1.763568815</v>
      </c>
      <c r="AA3779" t="s">
        <v>44</v>
      </c>
      <c r="AB3779" t="s">
        <v>39</v>
      </c>
      <c r="AC3779">
        <v>33.246475959999998</v>
      </c>
      <c r="AD3779">
        <v>23</v>
      </c>
      <c r="AE3779">
        <v>34.80514453</v>
      </c>
      <c r="AF3779">
        <v>59.82633293</v>
      </c>
      <c r="AG3779">
        <v>47</v>
      </c>
      <c r="AH3779">
        <v>48.980015969999997</v>
      </c>
      <c r="AI3779">
        <v>1</v>
      </c>
    </row>
    <row r="3780" spans="1:35" x14ac:dyDescent="0.35">
      <c r="A3780" t="s">
        <v>3834</v>
      </c>
      <c r="B3780">
        <v>46</v>
      </c>
      <c r="C3780" t="s">
        <v>41</v>
      </c>
      <c r="D3780">
        <v>79.650543010000007</v>
      </c>
      <c r="E3780">
        <v>157.39268029999999</v>
      </c>
      <c r="F3780" t="s">
        <v>33</v>
      </c>
      <c r="G3780" t="s">
        <v>34</v>
      </c>
      <c r="H3780" t="s">
        <v>37</v>
      </c>
      <c r="I3780" t="s">
        <v>42</v>
      </c>
      <c r="J3780" t="str">
        <f t="shared" si="59"/>
        <v>06-07-2021T10:00:00</v>
      </c>
      <c r="K3780" s="1">
        <v>44354.416666666664</v>
      </c>
      <c r="L3780" t="s">
        <v>125</v>
      </c>
      <c r="M3780">
        <v>9.2607595420000006</v>
      </c>
      <c r="N3780">
        <v>1.0988685149999999</v>
      </c>
      <c r="O3780">
        <v>8.1618910279999994</v>
      </c>
      <c r="P3780">
        <v>0</v>
      </c>
      <c r="Q3780">
        <v>72</v>
      </c>
      <c r="R3780" t="s">
        <v>34</v>
      </c>
      <c r="S3780">
        <v>99</v>
      </c>
      <c r="T3780">
        <v>66</v>
      </c>
      <c r="U3780">
        <v>91.298936740000002</v>
      </c>
      <c r="V3780">
        <v>42</v>
      </c>
      <c r="W3780" t="s">
        <v>43</v>
      </c>
      <c r="X3780">
        <v>2507.643184</v>
      </c>
      <c r="Y3780">
        <v>58</v>
      </c>
      <c r="Z3780">
        <v>3.2458651029999999</v>
      </c>
      <c r="AA3780" t="s">
        <v>48</v>
      </c>
      <c r="AB3780" t="s">
        <v>39</v>
      </c>
      <c r="AC3780">
        <v>32.515557829999999</v>
      </c>
      <c r="AD3780">
        <v>114</v>
      </c>
      <c r="AE3780">
        <v>12.745317310000001</v>
      </c>
      <c r="AF3780">
        <v>23.468926419999999</v>
      </c>
      <c r="AG3780">
        <v>47</v>
      </c>
      <c r="AH3780">
        <v>40.886305589999999</v>
      </c>
      <c r="AI3780">
        <v>1</v>
      </c>
    </row>
    <row r="3781" spans="1:35" x14ac:dyDescent="0.35">
      <c r="A3781" t="s">
        <v>3835</v>
      </c>
      <c r="B3781">
        <v>18</v>
      </c>
      <c r="C3781" t="s">
        <v>57</v>
      </c>
      <c r="D3781">
        <v>37.763101300000002</v>
      </c>
      <c r="E3781">
        <v>193.7459413</v>
      </c>
      <c r="F3781" t="s">
        <v>47</v>
      </c>
      <c r="G3781" t="s">
        <v>37</v>
      </c>
      <c r="H3781" t="s">
        <v>37</v>
      </c>
      <c r="I3781" t="s">
        <v>35</v>
      </c>
      <c r="J3781" t="str">
        <f t="shared" si="59"/>
        <v>06-07-2021T11:00:00</v>
      </c>
      <c r="K3781" s="1">
        <v>44354.458333333336</v>
      </c>
      <c r="L3781" t="s">
        <v>125</v>
      </c>
      <c r="M3781">
        <v>4.0856152569999997</v>
      </c>
      <c r="N3781">
        <v>2.1778772169999998</v>
      </c>
      <c r="O3781">
        <v>1.9077380399999999</v>
      </c>
      <c r="P3781">
        <v>1</v>
      </c>
      <c r="Q3781">
        <v>97</v>
      </c>
      <c r="R3781" t="s">
        <v>37</v>
      </c>
      <c r="S3781">
        <v>79</v>
      </c>
      <c r="T3781">
        <v>99</v>
      </c>
      <c r="U3781">
        <v>93.428966939999995</v>
      </c>
      <c r="V3781">
        <v>57</v>
      </c>
      <c r="W3781" t="s">
        <v>38</v>
      </c>
      <c r="X3781">
        <v>2071.402787</v>
      </c>
      <c r="Y3781">
        <v>58</v>
      </c>
      <c r="Z3781">
        <v>1.193119008</v>
      </c>
      <c r="AA3781" t="s">
        <v>48</v>
      </c>
      <c r="AB3781" t="s">
        <v>49</v>
      </c>
      <c r="AC3781">
        <v>37.974157239999997</v>
      </c>
      <c r="AD3781">
        <v>115</v>
      </c>
      <c r="AE3781">
        <v>15.47706741</v>
      </c>
      <c r="AF3781">
        <v>32.301306920000002</v>
      </c>
      <c r="AG3781">
        <v>34</v>
      </c>
      <c r="AH3781">
        <v>27.113970739999999</v>
      </c>
      <c r="AI3781">
        <v>1</v>
      </c>
    </row>
    <row r="3782" spans="1:35" x14ac:dyDescent="0.35">
      <c r="A3782" t="s">
        <v>3836</v>
      </c>
      <c r="B3782">
        <v>65</v>
      </c>
      <c r="C3782" t="s">
        <v>57</v>
      </c>
      <c r="D3782">
        <v>135.47677820000001</v>
      </c>
      <c r="E3782">
        <v>172.9703571</v>
      </c>
      <c r="F3782" t="s">
        <v>42</v>
      </c>
      <c r="G3782" t="s">
        <v>37</v>
      </c>
      <c r="H3782" t="s">
        <v>34</v>
      </c>
      <c r="I3782" t="s">
        <v>35</v>
      </c>
      <c r="J3782" t="str">
        <f t="shared" si="59"/>
        <v>06-07-2021T12:00:00</v>
      </c>
      <c r="K3782" s="1">
        <v>44354.5</v>
      </c>
      <c r="L3782" t="s">
        <v>125</v>
      </c>
      <c r="M3782">
        <v>6.5485553879999996</v>
      </c>
      <c r="N3782">
        <v>3.6730143470000001</v>
      </c>
      <c r="O3782">
        <v>2.875541041</v>
      </c>
      <c r="P3782">
        <v>2</v>
      </c>
      <c r="Q3782">
        <v>27</v>
      </c>
      <c r="R3782" t="s">
        <v>37</v>
      </c>
      <c r="S3782">
        <v>104</v>
      </c>
      <c r="T3782">
        <v>58</v>
      </c>
      <c r="U3782">
        <v>95.56476662</v>
      </c>
      <c r="V3782">
        <v>107</v>
      </c>
      <c r="W3782" t="s">
        <v>43</v>
      </c>
      <c r="X3782">
        <v>1276.797313</v>
      </c>
      <c r="Y3782">
        <v>58</v>
      </c>
      <c r="Z3782">
        <v>2.8306808920000002</v>
      </c>
      <c r="AA3782" t="s">
        <v>48</v>
      </c>
      <c r="AB3782" t="s">
        <v>39</v>
      </c>
      <c r="AC3782">
        <v>36.385521420000003</v>
      </c>
      <c r="AD3782">
        <v>59</v>
      </c>
      <c r="AE3782">
        <v>28.31775725</v>
      </c>
      <c r="AF3782">
        <v>39.486752629999998</v>
      </c>
      <c r="AG3782">
        <v>34</v>
      </c>
      <c r="AH3782">
        <v>53.086011999999997</v>
      </c>
      <c r="AI3782">
        <v>0</v>
      </c>
    </row>
    <row r="3783" spans="1:35" x14ac:dyDescent="0.35">
      <c r="A3783" t="s">
        <v>3837</v>
      </c>
      <c r="B3783">
        <v>68</v>
      </c>
      <c r="C3783" t="s">
        <v>57</v>
      </c>
      <c r="D3783">
        <v>92.154649860000006</v>
      </c>
      <c r="E3783">
        <v>159.6016449</v>
      </c>
      <c r="F3783" t="s">
        <v>33</v>
      </c>
      <c r="G3783" t="s">
        <v>37</v>
      </c>
      <c r="H3783" t="s">
        <v>37</v>
      </c>
      <c r="I3783" t="s">
        <v>51</v>
      </c>
      <c r="J3783" t="str">
        <f t="shared" si="59"/>
        <v>06-07-2021T13:00:00</v>
      </c>
      <c r="K3783" s="1">
        <v>44354.541666666664</v>
      </c>
      <c r="L3783" t="s">
        <v>125</v>
      </c>
      <c r="M3783">
        <v>9.4995322190000007</v>
      </c>
      <c r="N3783">
        <v>2.8812446870000001</v>
      </c>
      <c r="O3783">
        <v>6.6182875320000001</v>
      </c>
      <c r="P3783">
        <v>2</v>
      </c>
      <c r="Q3783">
        <v>72</v>
      </c>
      <c r="R3783" t="s">
        <v>37</v>
      </c>
      <c r="S3783">
        <v>110</v>
      </c>
      <c r="T3783">
        <v>32</v>
      </c>
      <c r="U3783">
        <v>93.519659930000003</v>
      </c>
      <c r="V3783">
        <v>57</v>
      </c>
      <c r="W3783" t="s">
        <v>43</v>
      </c>
      <c r="X3783">
        <v>2332.6554500000002</v>
      </c>
      <c r="Y3783">
        <v>58</v>
      </c>
      <c r="Z3783">
        <v>1.599022349</v>
      </c>
      <c r="AA3783" t="s">
        <v>35</v>
      </c>
      <c r="AB3783" t="s">
        <v>52</v>
      </c>
      <c r="AC3783">
        <v>37.17567579</v>
      </c>
      <c r="AD3783">
        <v>59</v>
      </c>
      <c r="AE3783">
        <v>16.867448769999999</v>
      </c>
      <c r="AF3783">
        <v>65.916821470000002</v>
      </c>
      <c r="AG3783">
        <v>47</v>
      </c>
      <c r="AH3783">
        <v>53.140135409999999</v>
      </c>
      <c r="AI3783">
        <v>0</v>
      </c>
    </row>
    <row r="3784" spans="1:35" x14ac:dyDescent="0.35">
      <c r="A3784" t="s">
        <v>3838</v>
      </c>
      <c r="B3784">
        <v>11</v>
      </c>
      <c r="C3784" t="s">
        <v>32</v>
      </c>
      <c r="D3784">
        <v>101.1605395</v>
      </c>
      <c r="E3784">
        <v>173.40768030000001</v>
      </c>
      <c r="F3784" t="s">
        <v>33</v>
      </c>
      <c r="G3784" t="s">
        <v>37</v>
      </c>
      <c r="H3784" t="s">
        <v>37</v>
      </c>
      <c r="I3784" t="s">
        <v>42</v>
      </c>
      <c r="J3784" t="str">
        <f t="shared" si="59"/>
        <v>06-07-2021T14:00:00</v>
      </c>
      <c r="K3784" s="1">
        <v>44354.583333333336</v>
      </c>
      <c r="L3784" t="s">
        <v>125</v>
      </c>
      <c r="M3784">
        <v>7.9504924539999999</v>
      </c>
      <c r="N3784">
        <v>7.6664007339999998</v>
      </c>
      <c r="O3784">
        <v>0.28409171999999999</v>
      </c>
      <c r="P3784">
        <v>3</v>
      </c>
      <c r="Q3784">
        <v>91</v>
      </c>
      <c r="R3784" t="s">
        <v>37</v>
      </c>
      <c r="S3784">
        <v>85</v>
      </c>
      <c r="T3784">
        <v>77</v>
      </c>
      <c r="U3784">
        <v>91.211721240000003</v>
      </c>
      <c r="V3784">
        <v>57</v>
      </c>
      <c r="W3784" t="s">
        <v>43</v>
      </c>
      <c r="X3784">
        <v>2974.6614880000002</v>
      </c>
      <c r="Y3784">
        <v>58</v>
      </c>
      <c r="Z3784">
        <v>0.50290269799999998</v>
      </c>
      <c r="AA3784" t="s">
        <v>44</v>
      </c>
      <c r="AB3784" t="s">
        <v>39</v>
      </c>
      <c r="AC3784">
        <v>32.312572420000002</v>
      </c>
      <c r="AD3784">
        <v>23</v>
      </c>
      <c r="AE3784">
        <v>15.58710093</v>
      </c>
      <c r="AF3784">
        <v>44.144741500000002</v>
      </c>
      <c r="AG3784">
        <v>34</v>
      </c>
      <c r="AH3784">
        <v>35.695386110000001</v>
      </c>
      <c r="AI3784">
        <v>1</v>
      </c>
    </row>
    <row r="3785" spans="1:35" x14ac:dyDescent="0.35">
      <c r="A3785" t="s">
        <v>3839</v>
      </c>
      <c r="B3785">
        <v>70</v>
      </c>
      <c r="C3785" t="s">
        <v>57</v>
      </c>
      <c r="D3785">
        <v>74.925576530000001</v>
      </c>
      <c r="E3785">
        <v>153.3149372</v>
      </c>
      <c r="F3785" t="s">
        <v>47</v>
      </c>
      <c r="G3785" t="s">
        <v>34</v>
      </c>
      <c r="H3785" t="s">
        <v>34</v>
      </c>
      <c r="I3785" t="s">
        <v>51</v>
      </c>
      <c r="J3785" t="str">
        <f t="shared" si="59"/>
        <v>06-07-2021T15:00:00</v>
      </c>
      <c r="K3785" s="1">
        <v>44354.625</v>
      </c>
      <c r="L3785" t="s">
        <v>125</v>
      </c>
      <c r="M3785">
        <v>7.4997980179999999</v>
      </c>
      <c r="N3785">
        <v>4.2472015580000004</v>
      </c>
      <c r="O3785">
        <v>3.2525964599999999</v>
      </c>
      <c r="P3785">
        <v>3</v>
      </c>
      <c r="Q3785">
        <v>72</v>
      </c>
      <c r="R3785" t="s">
        <v>34</v>
      </c>
      <c r="S3785">
        <v>168</v>
      </c>
      <c r="T3785">
        <v>1</v>
      </c>
      <c r="U3785">
        <v>93.405205420000001</v>
      </c>
      <c r="V3785">
        <v>42</v>
      </c>
      <c r="W3785" t="s">
        <v>38</v>
      </c>
      <c r="X3785">
        <v>2428.0292509999999</v>
      </c>
      <c r="Y3785">
        <v>58</v>
      </c>
      <c r="Z3785">
        <v>2.6602788500000001</v>
      </c>
      <c r="AA3785" t="s">
        <v>48</v>
      </c>
      <c r="AB3785" t="s">
        <v>39</v>
      </c>
      <c r="AC3785">
        <v>32.445322230000002</v>
      </c>
      <c r="AD3785">
        <v>49</v>
      </c>
      <c r="AE3785">
        <v>26.35593656</v>
      </c>
      <c r="AF3785">
        <v>63.80250487</v>
      </c>
      <c r="AG3785">
        <v>34</v>
      </c>
      <c r="AH3785">
        <v>37.803727979999998</v>
      </c>
      <c r="AI3785">
        <v>1</v>
      </c>
    </row>
    <row r="3786" spans="1:35" x14ac:dyDescent="0.35">
      <c r="A3786" t="s">
        <v>3840</v>
      </c>
      <c r="B3786">
        <v>67</v>
      </c>
      <c r="C3786" t="s">
        <v>57</v>
      </c>
      <c r="D3786">
        <v>111.05006280000001</v>
      </c>
      <c r="E3786">
        <v>141.53556090000001</v>
      </c>
      <c r="F3786" t="s">
        <v>42</v>
      </c>
      <c r="G3786" t="s">
        <v>37</v>
      </c>
      <c r="H3786" t="s">
        <v>37</v>
      </c>
      <c r="I3786" t="s">
        <v>35</v>
      </c>
      <c r="J3786" t="str">
        <f t="shared" si="59"/>
        <v>06-07-2021T16:00:00</v>
      </c>
      <c r="K3786" s="1">
        <v>44354.666666666664</v>
      </c>
      <c r="L3786" t="s">
        <v>125</v>
      </c>
      <c r="M3786">
        <v>5.8809958340000001</v>
      </c>
      <c r="N3786">
        <v>3.6305390179999999</v>
      </c>
      <c r="O3786">
        <v>2.2504568159999998</v>
      </c>
      <c r="P3786">
        <v>2</v>
      </c>
      <c r="Q3786">
        <v>54</v>
      </c>
      <c r="R3786" t="s">
        <v>34</v>
      </c>
      <c r="S3786">
        <v>146</v>
      </c>
      <c r="T3786">
        <v>66</v>
      </c>
      <c r="U3786">
        <v>95.042411950000002</v>
      </c>
      <c r="V3786">
        <v>57</v>
      </c>
      <c r="W3786" t="s">
        <v>38</v>
      </c>
      <c r="X3786">
        <v>2301.4369280000001</v>
      </c>
      <c r="Y3786">
        <v>58</v>
      </c>
      <c r="Z3786">
        <v>1.544102292</v>
      </c>
      <c r="AA3786" t="s">
        <v>48</v>
      </c>
      <c r="AB3786" t="s">
        <v>49</v>
      </c>
      <c r="AC3786">
        <v>38.227783270000003</v>
      </c>
      <c r="AD3786">
        <v>55</v>
      </c>
      <c r="AE3786">
        <v>14.99648775</v>
      </c>
      <c r="AF3786">
        <v>57.934840610000002</v>
      </c>
      <c r="AG3786">
        <v>47</v>
      </c>
      <c r="AH3786">
        <v>35.536166979999997</v>
      </c>
      <c r="AI3786">
        <v>1</v>
      </c>
    </row>
    <row r="3787" spans="1:35" x14ac:dyDescent="0.35">
      <c r="A3787" t="s">
        <v>3841</v>
      </c>
      <c r="B3787">
        <v>69</v>
      </c>
      <c r="C3787" t="s">
        <v>57</v>
      </c>
      <c r="D3787">
        <v>82.245590039999996</v>
      </c>
      <c r="E3787">
        <v>176.8276812</v>
      </c>
      <c r="F3787" t="s">
        <v>42</v>
      </c>
      <c r="G3787" t="s">
        <v>37</v>
      </c>
      <c r="H3787" t="s">
        <v>34</v>
      </c>
      <c r="I3787" t="s">
        <v>35</v>
      </c>
      <c r="J3787" t="str">
        <f t="shared" si="59"/>
        <v>06-07-2021T17:00:00</v>
      </c>
      <c r="K3787" s="1">
        <v>44354.708333333336</v>
      </c>
      <c r="L3787" t="s">
        <v>125</v>
      </c>
      <c r="M3787">
        <v>9.7967650610000003</v>
      </c>
      <c r="N3787">
        <v>8.8096395839999992</v>
      </c>
      <c r="O3787">
        <v>0.987125476</v>
      </c>
      <c r="P3787">
        <v>1</v>
      </c>
      <c r="Q3787">
        <v>105</v>
      </c>
      <c r="R3787" t="s">
        <v>37</v>
      </c>
      <c r="S3787">
        <v>139</v>
      </c>
      <c r="T3787">
        <v>94</v>
      </c>
      <c r="U3787">
        <v>91.625708529999997</v>
      </c>
      <c r="V3787">
        <v>107</v>
      </c>
      <c r="W3787" t="s">
        <v>43</v>
      </c>
      <c r="X3787">
        <v>2262.336409</v>
      </c>
      <c r="Y3787">
        <v>58</v>
      </c>
      <c r="Z3787">
        <v>1.5022783420000001</v>
      </c>
      <c r="AA3787" t="s">
        <v>35</v>
      </c>
      <c r="AB3787" t="s">
        <v>52</v>
      </c>
      <c r="AC3787">
        <v>33.471588420000003</v>
      </c>
      <c r="AD3787">
        <v>115</v>
      </c>
      <c r="AE3787">
        <v>11.237247829999999</v>
      </c>
      <c r="AF3787">
        <v>26.01712319</v>
      </c>
      <c r="AG3787">
        <v>34</v>
      </c>
      <c r="AH3787">
        <v>52.905918900000003</v>
      </c>
      <c r="AI3787">
        <v>1</v>
      </c>
    </row>
    <row r="3788" spans="1:35" x14ac:dyDescent="0.35">
      <c r="A3788" t="s">
        <v>3842</v>
      </c>
      <c r="B3788">
        <v>49</v>
      </c>
      <c r="C3788" t="s">
        <v>57</v>
      </c>
      <c r="D3788">
        <v>122.1189667</v>
      </c>
      <c r="E3788">
        <v>183.5616819</v>
      </c>
      <c r="F3788" t="s">
        <v>47</v>
      </c>
      <c r="G3788" t="s">
        <v>37</v>
      </c>
      <c r="H3788" t="s">
        <v>34</v>
      </c>
      <c r="I3788" t="s">
        <v>35</v>
      </c>
      <c r="J3788" t="str">
        <f t="shared" si="59"/>
        <v>06-07-2021T18:00:00</v>
      </c>
      <c r="K3788" s="1">
        <v>44354.75</v>
      </c>
      <c r="L3788" t="s">
        <v>125</v>
      </c>
      <c r="M3788">
        <v>5.0093473380000004</v>
      </c>
      <c r="N3788">
        <v>1.736652265</v>
      </c>
      <c r="O3788">
        <v>3.272695073</v>
      </c>
      <c r="P3788">
        <v>4</v>
      </c>
      <c r="Q3788">
        <v>100</v>
      </c>
      <c r="R3788" t="s">
        <v>34</v>
      </c>
      <c r="S3788">
        <v>50</v>
      </c>
      <c r="T3788">
        <v>43</v>
      </c>
      <c r="U3788">
        <v>97.280141689999994</v>
      </c>
      <c r="V3788">
        <v>48</v>
      </c>
      <c r="W3788" t="s">
        <v>38</v>
      </c>
      <c r="X3788">
        <v>1849.9047539999999</v>
      </c>
      <c r="Y3788">
        <v>58</v>
      </c>
      <c r="Z3788">
        <v>3.3990478820000001</v>
      </c>
      <c r="AA3788" t="s">
        <v>44</v>
      </c>
      <c r="AB3788" t="s">
        <v>52</v>
      </c>
      <c r="AC3788">
        <v>37.502451239999999</v>
      </c>
      <c r="AD3788">
        <v>23</v>
      </c>
      <c r="AE3788">
        <v>15.326160140000001</v>
      </c>
      <c r="AF3788">
        <v>23.347434060000001</v>
      </c>
      <c r="AG3788">
        <v>47</v>
      </c>
      <c r="AH3788">
        <v>41.968269399999997</v>
      </c>
      <c r="AI3788">
        <v>1</v>
      </c>
    </row>
    <row r="3789" spans="1:35" x14ac:dyDescent="0.35">
      <c r="A3789" t="s">
        <v>3843</v>
      </c>
      <c r="B3789">
        <v>45</v>
      </c>
      <c r="C3789" t="s">
        <v>41</v>
      </c>
      <c r="D3789">
        <v>129.3896594</v>
      </c>
      <c r="E3789">
        <v>193.66668770000001</v>
      </c>
      <c r="F3789" t="s">
        <v>47</v>
      </c>
      <c r="G3789" t="s">
        <v>37</v>
      </c>
      <c r="H3789" t="s">
        <v>37</v>
      </c>
      <c r="I3789" t="s">
        <v>42</v>
      </c>
      <c r="J3789" t="str">
        <f t="shared" si="59"/>
        <v>06-07-2021T19:00:00</v>
      </c>
      <c r="K3789" s="1">
        <v>44354.791666666664</v>
      </c>
      <c r="L3789" t="s">
        <v>125</v>
      </c>
      <c r="M3789">
        <v>5.6193251320000002</v>
      </c>
      <c r="N3789">
        <v>3.746635516</v>
      </c>
      <c r="O3789">
        <v>1.8726896150000001</v>
      </c>
      <c r="P3789">
        <v>1</v>
      </c>
      <c r="Q3789">
        <v>109</v>
      </c>
      <c r="R3789" t="s">
        <v>37</v>
      </c>
      <c r="S3789">
        <v>51</v>
      </c>
      <c r="T3789">
        <v>73</v>
      </c>
      <c r="U3789">
        <v>90.798996410000001</v>
      </c>
      <c r="V3789">
        <v>107</v>
      </c>
      <c r="W3789" t="s">
        <v>43</v>
      </c>
      <c r="X3789">
        <v>1717.9300699999999</v>
      </c>
      <c r="Y3789">
        <v>58</v>
      </c>
      <c r="Z3789">
        <v>0.91348877399999995</v>
      </c>
      <c r="AA3789" t="s">
        <v>48</v>
      </c>
      <c r="AB3789" t="s">
        <v>49</v>
      </c>
      <c r="AC3789">
        <v>32.412887779999998</v>
      </c>
      <c r="AD3789">
        <v>49</v>
      </c>
      <c r="AE3789">
        <v>12.676661899999999</v>
      </c>
      <c r="AF3789">
        <v>43.672278810000002</v>
      </c>
      <c r="AG3789">
        <v>34</v>
      </c>
      <c r="AH3789">
        <v>27.710788350000001</v>
      </c>
      <c r="AI3789">
        <v>1</v>
      </c>
    </row>
    <row r="3790" spans="1:35" x14ac:dyDescent="0.35">
      <c r="A3790" t="s">
        <v>3844</v>
      </c>
      <c r="B3790">
        <v>46</v>
      </c>
      <c r="C3790" t="s">
        <v>41</v>
      </c>
      <c r="D3790">
        <v>111.29374249999999</v>
      </c>
      <c r="E3790">
        <v>187.08488500000001</v>
      </c>
      <c r="F3790" t="s">
        <v>47</v>
      </c>
      <c r="G3790" t="s">
        <v>34</v>
      </c>
      <c r="H3790" t="s">
        <v>34</v>
      </c>
      <c r="I3790" t="s">
        <v>35</v>
      </c>
      <c r="J3790" t="str">
        <f t="shared" si="59"/>
        <v>06-07-2021T20:00:00</v>
      </c>
      <c r="K3790" s="1">
        <v>44354.833333333336</v>
      </c>
      <c r="L3790" t="s">
        <v>125</v>
      </c>
      <c r="M3790">
        <v>6.7177343819999997</v>
      </c>
      <c r="N3790">
        <v>3.2932618159999998</v>
      </c>
      <c r="O3790">
        <v>3.424472567</v>
      </c>
      <c r="P3790">
        <v>1</v>
      </c>
      <c r="Q3790">
        <v>101</v>
      </c>
      <c r="R3790" t="s">
        <v>37</v>
      </c>
      <c r="S3790">
        <v>85</v>
      </c>
      <c r="T3790">
        <v>43</v>
      </c>
      <c r="U3790">
        <v>99.807660729999995</v>
      </c>
      <c r="V3790">
        <v>3</v>
      </c>
      <c r="W3790" t="s">
        <v>43</v>
      </c>
      <c r="X3790">
        <v>2512.5284740000002</v>
      </c>
      <c r="Y3790">
        <v>58</v>
      </c>
      <c r="Z3790">
        <v>1.646431695</v>
      </c>
      <c r="AA3790" t="s">
        <v>44</v>
      </c>
      <c r="AB3790" t="s">
        <v>45</v>
      </c>
      <c r="AC3790">
        <v>36.767969739999998</v>
      </c>
      <c r="AD3790">
        <v>58</v>
      </c>
      <c r="AE3790">
        <v>13.760554109999999</v>
      </c>
      <c r="AF3790">
        <v>24.2175282</v>
      </c>
      <c r="AG3790">
        <v>47</v>
      </c>
      <c r="AH3790">
        <v>66.621183959999996</v>
      </c>
      <c r="AI3790">
        <v>0</v>
      </c>
    </row>
    <row r="3791" spans="1:35" x14ac:dyDescent="0.35">
      <c r="A3791" t="s">
        <v>3845</v>
      </c>
      <c r="B3791">
        <v>27</v>
      </c>
      <c r="C3791" t="s">
        <v>41</v>
      </c>
      <c r="D3791">
        <v>89.451609919999996</v>
      </c>
      <c r="E3791">
        <v>196.5273397</v>
      </c>
      <c r="F3791" t="s">
        <v>33</v>
      </c>
      <c r="G3791" t="s">
        <v>37</v>
      </c>
      <c r="H3791" t="s">
        <v>37</v>
      </c>
      <c r="I3791" t="s">
        <v>51</v>
      </c>
      <c r="J3791" t="str">
        <f t="shared" si="59"/>
        <v>06-07-2021T21:00:00</v>
      </c>
      <c r="K3791" s="1">
        <v>44354.875</v>
      </c>
      <c r="L3791" t="s">
        <v>125</v>
      </c>
      <c r="M3791">
        <v>4.7577949339999996</v>
      </c>
      <c r="N3791">
        <v>2.0815685400000001</v>
      </c>
      <c r="O3791">
        <v>2.676226394</v>
      </c>
      <c r="P3791">
        <v>3</v>
      </c>
      <c r="Q3791">
        <v>104</v>
      </c>
      <c r="R3791" t="s">
        <v>37</v>
      </c>
      <c r="S3791">
        <v>129</v>
      </c>
      <c r="T3791">
        <v>3</v>
      </c>
      <c r="U3791">
        <v>93.991667469999996</v>
      </c>
      <c r="V3791">
        <v>57</v>
      </c>
      <c r="W3791" t="s">
        <v>43</v>
      </c>
      <c r="X3791">
        <v>1726.285026</v>
      </c>
      <c r="Y3791">
        <v>58</v>
      </c>
      <c r="Z3791">
        <v>3.2332603</v>
      </c>
      <c r="AA3791" t="s">
        <v>35</v>
      </c>
      <c r="AB3791" t="s">
        <v>45</v>
      </c>
      <c r="AC3791">
        <v>38.145329189999998</v>
      </c>
      <c r="AD3791">
        <v>114</v>
      </c>
      <c r="AE3791">
        <v>26.581997340000001</v>
      </c>
      <c r="AF3791">
        <v>59.68808507</v>
      </c>
      <c r="AG3791">
        <v>34</v>
      </c>
      <c r="AH3791">
        <v>29.549021840000002</v>
      </c>
      <c r="AI3791">
        <v>0</v>
      </c>
    </row>
    <row r="3792" spans="1:35" x14ac:dyDescent="0.35">
      <c r="A3792" t="s">
        <v>3846</v>
      </c>
      <c r="B3792">
        <v>72</v>
      </c>
      <c r="C3792" t="s">
        <v>57</v>
      </c>
      <c r="D3792">
        <v>124.6545914</v>
      </c>
      <c r="E3792">
        <v>200.14316199999999</v>
      </c>
      <c r="F3792" t="s">
        <v>33</v>
      </c>
      <c r="G3792" t="s">
        <v>34</v>
      </c>
      <c r="H3792" t="s">
        <v>37</v>
      </c>
      <c r="I3792" t="s">
        <v>51</v>
      </c>
      <c r="J3792" t="str">
        <f t="shared" si="59"/>
        <v>06-07-2021T22:00:00</v>
      </c>
      <c r="K3792" s="1">
        <v>44354.916666666664</v>
      </c>
      <c r="L3792" t="s">
        <v>125</v>
      </c>
      <c r="M3792">
        <v>6.5412835579999999</v>
      </c>
      <c r="N3792">
        <v>2.779099328</v>
      </c>
      <c r="O3792">
        <v>3.7621842289999998</v>
      </c>
      <c r="P3792">
        <v>1</v>
      </c>
      <c r="Q3792">
        <v>109</v>
      </c>
      <c r="R3792" t="s">
        <v>34</v>
      </c>
      <c r="S3792">
        <v>64</v>
      </c>
      <c r="T3792">
        <v>85</v>
      </c>
      <c r="U3792">
        <v>93.948085219999996</v>
      </c>
      <c r="V3792">
        <v>107</v>
      </c>
      <c r="W3792" t="s">
        <v>43</v>
      </c>
      <c r="X3792">
        <v>2842.9047270000001</v>
      </c>
      <c r="Y3792">
        <v>58</v>
      </c>
      <c r="Z3792">
        <v>3.0919169160000002</v>
      </c>
      <c r="AA3792" t="s">
        <v>44</v>
      </c>
      <c r="AB3792" t="s">
        <v>45</v>
      </c>
      <c r="AC3792">
        <v>36.270553069999998</v>
      </c>
      <c r="AD3792">
        <v>115</v>
      </c>
      <c r="AE3792">
        <v>12.844379829999999</v>
      </c>
      <c r="AF3792">
        <v>26.217036790000002</v>
      </c>
      <c r="AG3792">
        <v>47</v>
      </c>
      <c r="AH3792">
        <v>38.208455049999998</v>
      </c>
      <c r="AI3792">
        <v>0</v>
      </c>
    </row>
    <row r="3793" spans="1:35" x14ac:dyDescent="0.35">
      <c r="A3793" t="s">
        <v>3847</v>
      </c>
      <c r="B3793">
        <v>31</v>
      </c>
      <c r="C3793" t="s">
        <v>57</v>
      </c>
      <c r="D3793">
        <v>89.808522679999996</v>
      </c>
      <c r="E3793">
        <v>185.4410623</v>
      </c>
      <c r="F3793" t="s">
        <v>47</v>
      </c>
      <c r="G3793" t="s">
        <v>37</v>
      </c>
      <c r="H3793" t="s">
        <v>37</v>
      </c>
      <c r="I3793" t="s">
        <v>42</v>
      </c>
      <c r="J3793" t="str">
        <f t="shared" si="59"/>
        <v>06-07-2021T23:00:00</v>
      </c>
      <c r="K3793" s="1">
        <v>44354.958333333336</v>
      </c>
      <c r="L3793" t="s">
        <v>125</v>
      </c>
      <c r="M3793">
        <v>4.2360578530000002</v>
      </c>
      <c r="N3793">
        <v>0.58978490299999997</v>
      </c>
      <c r="O3793">
        <v>3.6462729490000001</v>
      </c>
      <c r="P3793">
        <v>3</v>
      </c>
      <c r="Q3793">
        <v>99</v>
      </c>
      <c r="R3793" t="s">
        <v>37</v>
      </c>
      <c r="S3793">
        <v>104</v>
      </c>
      <c r="T3793">
        <v>82</v>
      </c>
      <c r="U3793">
        <v>92.308152329999999</v>
      </c>
      <c r="V3793">
        <v>3</v>
      </c>
      <c r="W3793" t="s">
        <v>38</v>
      </c>
      <c r="X3793">
        <v>1547.8730889999999</v>
      </c>
      <c r="Y3793">
        <v>58</v>
      </c>
      <c r="Z3793">
        <v>2.7832014530000002</v>
      </c>
      <c r="AA3793" t="s">
        <v>48</v>
      </c>
      <c r="AB3793" t="s">
        <v>39</v>
      </c>
      <c r="AC3793">
        <v>38.815263100000003</v>
      </c>
      <c r="AD3793">
        <v>23</v>
      </c>
      <c r="AE3793">
        <v>20.70374468</v>
      </c>
      <c r="AF3793">
        <v>49.370151710000002</v>
      </c>
      <c r="AG3793">
        <v>34</v>
      </c>
      <c r="AH3793">
        <v>21.730199290000002</v>
      </c>
      <c r="AI3793">
        <v>1</v>
      </c>
    </row>
    <row r="3794" spans="1:35" x14ac:dyDescent="0.35">
      <c r="A3794" t="s">
        <v>3848</v>
      </c>
      <c r="B3794">
        <v>20</v>
      </c>
      <c r="C3794" t="s">
        <v>32</v>
      </c>
      <c r="D3794">
        <v>43.492698429999997</v>
      </c>
      <c r="E3794">
        <v>192.9433214</v>
      </c>
      <c r="F3794" t="s">
        <v>42</v>
      </c>
      <c r="G3794" t="s">
        <v>34</v>
      </c>
      <c r="H3794" t="s">
        <v>37</v>
      </c>
      <c r="I3794" t="s">
        <v>35</v>
      </c>
      <c r="J3794" t="str">
        <f t="shared" si="59"/>
        <v>06-08-2021T00:00:00</v>
      </c>
      <c r="K3794" s="1">
        <v>44355</v>
      </c>
      <c r="L3794" t="s">
        <v>150</v>
      </c>
      <c r="M3794">
        <v>9.5447125929999999</v>
      </c>
      <c r="N3794">
        <v>7.9268162269999998</v>
      </c>
      <c r="O3794">
        <v>1.6178963660000001</v>
      </c>
      <c r="P3794">
        <v>3</v>
      </c>
      <c r="Q3794">
        <v>45</v>
      </c>
      <c r="R3794" t="s">
        <v>34</v>
      </c>
      <c r="S3794">
        <v>135</v>
      </c>
      <c r="T3794">
        <v>39</v>
      </c>
      <c r="U3794">
        <v>95.301170189999993</v>
      </c>
      <c r="V3794">
        <v>57</v>
      </c>
      <c r="W3794" t="s">
        <v>43</v>
      </c>
      <c r="X3794">
        <v>2952.670091</v>
      </c>
      <c r="Y3794">
        <v>58</v>
      </c>
      <c r="Z3794">
        <v>0.84477570000000002</v>
      </c>
      <c r="AA3794" t="s">
        <v>44</v>
      </c>
      <c r="AB3794" t="s">
        <v>49</v>
      </c>
      <c r="AC3794">
        <v>34.619505189999998</v>
      </c>
      <c r="AD3794">
        <v>49</v>
      </c>
      <c r="AE3794">
        <v>31.429131770000001</v>
      </c>
      <c r="AF3794">
        <v>39.004207870000002</v>
      </c>
      <c r="AG3794">
        <v>47</v>
      </c>
      <c r="AH3794">
        <v>57.484456649999998</v>
      </c>
      <c r="AI3794">
        <v>0</v>
      </c>
    </row>
    <row r="3795" spans="1:35" x14ac:dyDescent="0.35">
      <c r="A3795" t="s">
        <v>3849</v>
      </c>
      <c r="B3795">
        <v>67</v>
      </c>
      <c r="C3795" t="s">
        <v>32</v>
      </c>
      <c r="D3795">
        <v>44.077167009999997</v>
      </c>
      <c r="E3795">
        <v>181.09762169999999</v>
      </c>
      <c r="F3795" t="s">
        <v>33</v>
      </c>
      <c r="G3795" t="s">
        <v>37</v>
      </c>
      <c r="H3795" t="s">
        <v>37</v>
      </c>
      <c r="I3795" t="s">
        <v>35</v>
      </c>
      <c r="J3795" t="str">
        <f t="shared" si="59"/>
        <v>06-08-2021T01:00:00</v>
      </c>
      <c r="K3795" s="1">
        <v>44355.041666666664</v>
      </c>
      <c r="L3795" t="s">
        <v>150</v>
      </c>
      <c r="M3795">
        <v>5.9328348159999997</v>
      </c>
      <c r="N3795">
        <v>3.6817281390000001</v>
      </c>
      <c r="O3795">
        <v>2.2511066770000001</v>
      </c>
      <c r="P3795">
        <v>0</v>
      </c>
      <c r="Q3795">
        <v>104</v>
      </c>
      <c r="R3795" t="s">
        <v>34</v>
      </c>
      <c r="S3795">
        <v>128</v>
      </c>
      <c r="T3795">
        <v>88</v>
      </c>
      <c r="U3795">
        <v>99.153906669999998</v>
      </c>
      <c r="V3795">
        <v>48</v>
      </c>
      <c r="W3795" t="s">
        <v>43</v>
      </c>
      <c r="X3795">
        <v>1989.5876989999999</v>
      </c>
      <c r="Y3795">
        <v>58</v>
      </c>
      <c r="Z3795">
        <v>2.1899463250000002</v>
      </c>
      <c r="AA3795" t="s">
        <v>48</v>
      </c>
      <c r="AB3795" t="s">
        <v>52</v>
      </c>
      <c r="AC3795">
        <v>32.196094510000002</v>
      </c>
      <c r="AD3795">
        <v>59</v>
      </c>
      <c r="AE3795">
        <v>11.986549119999999</v>
      </c>
      <c r="AF3795">
        <v>54.324658479999997</v>
      </c>
      <c r="AG3795">
        <v>47</v>
      </c>
      <c r="AH3795">
        <v>66.882884110000006</v>
      </c>
      <c r="AI3795">
        <v>0</v>
      </c>
    </row>
    <row r="3796" spans="1:35" x14ac:dyDescent="0.35">
      <c r="A3796" t="s">
        <v>3850</v>
      </c>
      <c r="B3796">
        <v>66</v>
      </c>
      <c r="C3796" t="s">
        <v>32</v>
      </c>
      <c r="D3796">
        <v>144.7785599</v>
      </c>
      <c r="E3796">
        <v>150.4272053</v>
      </c>
      <c r="F3796" t="s">
        <v>47</v>
      </c>
      <c r="G3796" t="s">
        <v>34</v>
      </c>
      <c r="H3796" t="s">
        <v>34</v>
      </c>
      <c r="I3796" t="s">
        <v>35</v>
      </c>
      <c r="J3796" t="str">
        <f t="shared" si="59"/>
        <v>06-08-2021T02:00:00</v>
      </c>
      <c r="K3796" s="1">
        <v>44355.083333333336</v>
      </c>
      <c r="L3796" t="s">
        <v>150</v>
      </c>
      <c r="M3796">
        <v>7.8028154900000004</v>
      </c>
      <c r="N3796">
        <v>7.3110676120000004</v>
      </c>
      <c r="O3796">
        <v>0.49174787800000003</v>
      </c>
      <c r="P3796">
        <v>1</v>
      </c>
      <c r="Q3796">
        <v>54</v>
      </c>
      <c r="R3796" t="s">
        <v>34</v>
      </c>
      <c r="S3796">
        <v>53</v>
      </c>
      <c r="T3796">
        <v>71</v>
      </c>
      <c r="U3796">
        <v>96.454206560000003</v>
      </c>
      <c r="V3796">
        <v>57</v>
      </c>
      <c r="W3796" t="s">
        <v>38</v>
      </c>
      <c r="X3796">
        <v>1371.4392809999999</v>
      </c>
      <c r="Y3796">
        <v>58</v>
      </c>
      <c r="Z3796">
        <v>2.7462507469999999</v>
      </c>
      <c r="AA3796" t="s">
        <v>44</v>
      </c>
      <c r="AB3796" t="s">
        <v>39</v>
      </c>
      <c r="AC3796">
        <v>37.143433479999999</v>
      </c>
      <c r="AD3796">
        <v>55</v>
      </c>
      <c r="AE3796">
        <v>20.583294120000001</v>
      </c>
      <c r="AF3796">
        <v>26.477880160000002</v>
      </c>
      <c r="AG3796">
        <v>47</v>
      </c>
      <c r="AH3796">
        <v>57.39560711</v>
      </c>
      <c r="AI3796">
        <v>1</v>
      </c>
    </row>
    <row r="3797" spans="1:35" x14ac:dyDescent="0.35">
      <c r="A3797" t="s">
        <v>3851</v>
      </c>
      <c r="B3797">
        <v>13</v>
      </c>
      <c r="C3797" t="s">
        <v>57</v>
      </c>
      <c r="D3797">
        <v>55.841124020000002</v>
      </c>
      <c r="E3797">
        <v>151.08384799999999</v>
      </c>
      <c r="F3797" t="s">
        <v>33</v>
      </c>
      <c r="G3797" t="s">
        <v>34</v>
      </c>
      <c r="H3797" t="s">
        <v>34</v>
      </c>
      <c r="I3797" t="s">
        <v>42</v>
      </c>
      <c r="J3797" t="str">
        <f t="shared" si="59"/>
        <v>06-08-2021T03:00:00</v>
      </c>
      <c r="K3797" s="1">
        <v>44355.125</v>
      </c>
      <c r="L3797" t="s">
        <v>150</v>
      </c>
      <c r="M3797">
        <v>9.2231624310000004</v>
      </c>
      <c r="N3797">
        <v>7.875126882</v>
      </c>
      <c r="O3797">
        <v>1.348035549</v>
      </c>
      <c r="P3797">
        <v>1</v>
      </c>
      <c r="Q3797">
        <v>25</v>
      </c>
      <c r="R3797" t="s">
        <v>37</v>
      </c>
      <c r="S3797">
        <v>172</v>
      </c>
      <c r="T3797">
        <v>84</v>
      </c>
      <c r="U3797">
        <v>98.91176265</v>
      </c>
      <c r="V3797">
        <v>48</v>
      </c>
      <c r="W3797" t="s">
        <v>43</v>
      </c>
      <c r="X3797">
        <v>1270.5978689999999</v>
      </c>
      <c r="Y3797">
        <v>58</v>
      </c>
      <c r="Z3797">
        <v>2.0903159690000002</v>
      </c>
      <c r="AA3797" t="s">
        <v>48</v>
      </c>
      <c r="AB3797" t="s">
        <v>45</v>
      </c>
      <c r="AC3797">
        <v>35.584485890000003</v>
      </c>
      <c r="AD3797">
        <v>59</v>
      </c>
      <c r="AE3797">
        <v>34.870382370000002</v>
      </c>
      <c r="AF3797">
        <v>32.281189509999997</v>
      </c>
      <c r="AG3797">
        <v>47</v>
      </c>
      <c r="AH3797">
        <v>81.262198429999998</v>
      </c>
      <c r="AI3797">
        <v>1</v>
      </c>
    </row>
    <row r="3798" spans="1:35" x14ac:dyDescent="0.35">
      <c r="A3798" t="s">
        <v>3852</v>
      </c>
      <c r="B3798">
        <v>16</v>
      </c>
      <c r="C3798" t="s">
        <v>41</v>
      </c>
      <c r="D3798">
        <v>128.7269239</v>
      </c>
      <c r="E3798">
        <v>146.72582679999999</v>
      </c>
      <c r="F3798" t="s">
        <v>33</v>
      </c>
      <c r="G3798" t="s">
        <v>34</v>
      </c>
      <c r="H3798" t="s">
        <v>37</v>
      </c>
      <c r="I3798" t="s">
        <v>42</v>
      </c>
      <c r="J3798" t="str">
        <f t="shared" si="59"/>
        <v>06-08-2021T04:00:00</v>
      </c>
      <c r="K3798" s="1">
        <v>44355.166666666664</v>
      </c>
      <c r="L3798" t="s">
        <v>150</v>
      </c>
      <c r="M3798">
        <v>8.9099572390000006</v>
      </c>
      <c r="N3798">
        <v>8.7828799849999992</v>
      </c>
      <c r="O3798">
        <v>0.127077254</v>
      </c>
      <c r="P3798">
        <v>1</v>
      </c>
      <c r="Q3798">
        <v>73</v>
      </c>
      <c r="R3798" t="s">
        <v>34</v>
      </c>
      <c r="S3798">
        <v>60</v>
      </c>
      <c r="T3798">
        <v>76</v>
      </c>
      <c r="U3798">
        <v>100.6566447</v>
      </c>
      <c r="V3798">
        <v>48</v>
      </c>
      <c r="W3798" t="s">
        <v>43</v>
      </c>
      <c r="X3798">
        <v>2696.2698099999998</v>
      </c>
      <c r="Y3798">
        <v>58</v>
      </c>
      <c r="Z3798">
        <v>1.20769411</v>
      </c>
      <c r="AA3798" t="s">
        <v>35</v>
      </c>
      <c r="AB3798" t="s">
        <v>49</v>
      </c>
      <c r="AC3798">
        <v>36.756516099999999</v>
      </c>
      <c r="AD3798">
        <v>23</v>
      </c>
      <c r="AE3798">
        <v>30.721839419999998</v>
      </c>
      <c r="AF3798">
        <v>76.005459220000006</v>
      </c>
      <c r="AG3798">
        <v>47</v>
      </c>
      <c r="AH3798">
        <v>86.922232930000007</v>
      </c>
      <c r="AI3798">
        <v>0</v>
      </c>
    </row>
    <row r="3799" spans="1:35" x14ac:dyDescent="0.35">
      <c r="A3799" t="s">
        <v>3853</v>
      </c>
      <c r="B3799">
        <v>70</v>
      </c>
      <c r="C3799" t="s">
        <v>41</v>
      </c>
      <c r="D3799">
        <v>59.851354280000002</v>
      </c>
      <c r="E3799">
        <v>197.5214579</v>
      </c>
      <c r="F3799" t="s">
        <v>47</v>
      </c>
      <c r="G3799" t="s">
        <v>37</v>
      </c>
      <c r="H3799" t="s">
        <v>34</v>
      </c>
      <c r="I3799" t="s">
        <v>35</v>
      </c>
      <c r="J3799" t="str">
        <f t="shared" si="59"/>
        <v>06-08-2021T05:00:00</v>
      </c>
      <c r="K3799" s="1">
        <v>44355.208333333336</v>
      </c>
      <c r="L3799" t="s">
        <v>150</v>
      </c>
      <c r="M3799">
        <v>9.2403446529999993</v>
      </c>
      <c r="N3799">
        <v>0.79586055300000003</v>
      </c>
      <c r="O3799">
        <v>8.4444841000000004</v>
      </c>
      <c r="P3799">
        <v>2</v>
      </c>
      <c r="Q3799">
        <v>103</v>
      </c>
      <c r="R3799" t="s">
        <v>37</v>
      </c>
      <c r="S3799">
        <v>71</v>
      </c>
      <c r="T3799">
        <v>96</v>
      </c>
      <c r="U3799">
        <v>96.878033639999998</v>
      </c>
      <c r="V3799">
        <v>48</v>
      </c>
      <c r="W3799" t="s">
        <v>38</v>
      </c>
      <c r="X3799">
        <v>2131.2072950000002</v>
      </c>
      <c r="Y3799">
        <v>58</v>
      </c>
      <c r="Z3799">
        <v>2.812303633</v>
      </c>
      <c r="AA3799" t="s">
        <v>44</v>
      </c>
      <c r="AB3799" t="s">
        <v>49</v>
      </c>
      <c r="AC3799">
        <v>38.597266130000001</v>
      </c>
      <c r="AD3799">
        <v>58</v>
      </c>
      <c r="AE3799">
        <v>12.989476079999999</v>
      </c>
      <c r="AF3799">
        <v>34.171583099999999</v>
      </c>
      <c r="AG3799">
        <v>34</v>
      </c>
      <c r="AH3799">
        <v>63.723568929999999</v>
      </c>
      <c r="AI3799">
        <v>1</v>
      </c>
    </row>
    <row r="3800" spans="1:35" x14ac:dyDescent="0.35">
      <c r="A3800" t="s">
        <v>3854</v>
      </c>
      <c r="B3800">
        <v>63</v>
      </c>
      <c r="C3800" t="s">
        <v>41</v>
      </c>
      <c r="D3800">
        <v>82.124391360000004</v>
      </c>
      <c r="E3800">
        <v>181.03785360000001</v>
      </c>
      <c r="F3800" t="s">
        <v>42</v>
      </c>
      <c r="G3800" t="s">
        <v>37</v>
      </c>
      <c r="H3800" t="s">
        <v>37</v>
      </c>
      <c r="I3800" t="s">
        <v>51</v>
      </c>
      <c r="J3800" t="str">
        <f t="shared" si="59"/>
        <v>06-08-2021T06:00:00</v>
      </c>
      <c r="K3800" s="1">
        <v>44355.25</v>
      </c>
      <c r="L3800" t="s">
        <v>150</v>
      </c>
      <c r="M3800">
        <v>8.3218518939999999</v>
      </c>
      <c r="N3800">
        <v>5.5716768559999998</v>
      </c>
      <c r="O3800">
        <v>2.7501750380000001</v>
      </c>
      <c r="P3800">
        <v>4</v>
      </c>
      <c r="Q3800">
        <v>86</v>
      </c>
      <c r="R3800" t="s">
        <v>34</v>
      </c>
      <c r="S3800">
        <v>103</v>
      </c>
      <c r="T3800">
        <v>3</v>
      </c>
      <c r="U3800">
        <v>91.855218280000003</v>
      </c>
      <c r="V3800">
        <v>48</v>
      </c>
      <c r="W3800" t="s">
        <v>38</v>
      </c>
      <c r="X3800">
        <v>1551.692914</v>
      </c>
      <c r="Y3800">
        <v>58</v>
      </c>
      <c r="Z3800">
        <v>2.2267951959999999</v>
      </c>
      <c r="AA3800" t="s">
        <v>35</v>
      </c>
      <c r="AB3800" t="s">
        <v>39</v>
      </c>
      <c r="AC3800">
        <v>33.761676029999997</v>
      </c>
      <c r="AD3800">
        <v>114</v>
      </c>
      <c r="AE3800">
        <v>10.421594750000001</v>
      </c>
      <c r="AF3800">
        <v>59.742398960000003</v>
      </c>
      <c r="AG3800">
        <v>34</v>
      </c>
      <c r="AH3800">
        <v>33.640824510000002</v>
      </c>
      <c r="AI3800">
        <v>1</v>
      </c>
    </row>
    <row r="3801" spans="1:35" x14ac:dyDescent="0.35">
      <c r="A3801" t="s">
        <v>3855</v>
      </c>
      <c r="B3801">
        <v>77</v>
      </c>
      <c r="C3801" t="s">
        <v>57</v>
      </c>
      <c r="D3801">
        <v>109.2487216</v>
      </c>
      <c r="E3801">
        <v>188.18449480000001</v>
      </c>
      <c r="F3801" t="s">
        <v>42</v>
      </c>
      <c r="G3801" t="s">
        <v>37</v>
      </c>
      <c r="H3801" t="s">
        <v>37</v>
      </c>
      <c r="I3801" t="s">
        <v>42</v>
      </c>
      <c r="J3801" t="str">
        <f t="shared" si="59"/>
        <v>06-08-2021T07:00:00</v>
      </c>
      <c r="K3801" s="1">
        <v>44355.291666666664</v>
      </c>
      <c r="L3801" t="s">
        <v>150</v>
      </c>
      <c r="M3801">
        <v>5.1624629930000001</v>
      </c>
      <c r="N3801">
        <v>4.9509006449999999</v>
      </c>
      <c r="O3801">
        <v>0.21156234800000001</v>
      </c>
      <c r="P3801">
        <v>4</v>
      </c>
      <c r="Q3801">
        <v>104</v>
      </c>
      <c r="R3801" t="s">
        <v>34</v>
      </c>
      <c r="S3801">
        <v>139</v>
      </c>
      <c r="T3801">
        <v>82</v>
      </c>
      <c r="U3801">
        <v>93.330306770000007</v>
      </c>
      <c r="V3801">
        <v>107</v>
      </c>
      <c r="W3801" t="s">
        <v>38</v>
      </c>
      <c r="X3801">
        <v>1675.9980330000001</v>
      </c>
      <c r="Y3801">
        <v>58</v>
      </c>
      <c r="Z3801">
        <v>1.3759033490000001</v>
      </c>
      <c r="AA3801" t="s">
        <v>44</v>
      </c>
      <c r="AB3801" t="s">
        <v>39</v>
      </c>
      <c r="AC3801">
        <v>33.453755289999997</v>
      </c>
      <c r="AD3801">
        <v>55</v>
      </c>
      <c r="AE3801">
        <v>17.589552139999999</v>
      </c>
      <c r="AF3801">
        <v>59.86601795</v>
      </c>
      <c r="AG3801">
        <v>34</v>
      </c>
      <c r="AH3801">
        <v>21.737453309999999</v>
      </c>
      <c r="AI3801">
        <v>1</v>
      </c>
    </row>
    <row r="3802" spans="1:35" x14ac:dyDescent="0.35">
      <c r="A3802" t="s">
        <v>3856</v>
      </c>
      <c r="B3802">
        <v>10</v>
      </c>
      <c r="C3802" t="s">
        <v>41</v>
      </c>
      <c r="D3802">
        <v>49.222927919999997</v>
      </c>
      <c r="E3802">
        <v>160.20059749999999</v>
      </c>
      <c r="F3802" t="s">
        <v>33</v>
      </c>
      <c r="G3802" t="s">
        <v>34</v>
      </c>
      <c r="H3802" t="s">
        <v>37</v>
      </c>
      <c r="I3802" t="s">
        <v>42</v>
      </c>
      <c r="J3802" t="str">
        <f t="shared" si="59"/>
        <v>06-08-2021T08:00:00</v>
      </c>
      <c r="K3802" s="1">
        <v>44355.333333333336</v>
      </c>
      <c r="L3802" t="s">
        <v>150</v>
      </c>
      <c r="M3802">
        <v>6.1992912499999999</v>
      </c>
      <c r="N3802">
        <v>4.8800139969999998</v>
      </c>
      <c r="O3802">
        <v>1.319277254</v>
      </c>
      <c r="P3802">
        <v>2</v>
      </c>
      <c r="Q3802">
        <v>108</v>
      </c>
      <c r="R3802" t="s">
        <v>34</v>
      </c>
      <c r="S3802">
        <v>52</v>
      </c>
      <c r="T3802">
        <v>91</v>
      </c>
      <c r="U3802">
        <v>97.275356819999999</v>
      </c>
      <c r="V3802">
        <v>107</v>
      </c>
      <c r="W3802" t="s">
        <v>43</v>
      </c>
      <c r="X3802">
        <v>1376.458824</v>
      </c>
      <c r="Y3802">
        <v>58</v>
      </c>
      <c r="Z3802">
        <v>3.1364306320000002</v>
      </c>
      <c r="AA3802" t="s">
        <v>44</v>
      </c>
      <c r="AB3802" t="s">
        <v>39</v>
      </c>
      <c r="AC3802">
        <v>34.870024290000003</v>
      </c>
      <c r="AD3802">
        <v>49</v>
      </c>
      <c r="AE3802">
        <v>32.128471230000002</v>
      </c>
      <c r="AF3802">
        <v>38.286018890000001</v>
      </c>
      <c r="AG3802">
        <v>34</v>
      </c>
      <c r="AH3802">
        <v>55.593204280000002</v>
      </c>
      <c r="AI3802">
        <v>0</v>
      </c>
    </row>
    <row r="3803" spans="1:35" x14ac:dyDescent="0.35">
      <c r="A3803" t="s">
        <v>3857</v>
      </c>
      <c r="B3803">
        <v>64</v>
      </c>
      <c r="C3803" t="s">
        <v>32</v>
      </c>
      <c r="D3803">
        <v>119.2068251</v>
      </c>
      <c r="E3803">
        <v>168.08572430000001</v>
      </c>
      <c r="F3803" t="s">
        <v>42</v>
      </c>
      <c r="G3803" t="s">
        <v>34</v>
      </c>
      <c r="H3803" t="s">
        <v>37</v>
      </c>
      <c r="I3803" t="s">
        <v>51</v>
      </c>
      <c r="J3803" t="str">
        <f t="shared" si="59"/>
        <v>06-08-2021T09:00:00</v>
      </c>
      <c r="K3803" s="1">
        <v>44355.375</v>
      </c>
      <c r="L3803" t="s">
        <v>150</v>
      </c>
      <c r="M3803">
        <v>7.0721903040000003</v>
      </c>
      <c r="N3803">
        <v>2.5852090130000001</v>
      </c>
      <c r="O3803">
        <v>4.4869812900000001</v>
      </c>
      <c r="P3803">
        <v>1</v>
      </c>
      <c r="Q3803">
        <v>79</v>
      </c>
      <c r="R3803" t="s">
        <v>34</v>
      </c>
      <c r="S3803">
        <v>146</v>
      </c>
      <c r="T3803">
        <v>66</v>
      </c>
      <c r="U3803">
        <v>98.6021432</v>
      </c>
      <c r="V3803">
        <v>48</v>
      </c>
      <c r="W3803" t="s">
        <v>43</v>
      </c>
      <c r="X3803">
        <v>1664.341897</v>
      </c>
      <c r="Y3803">
        <v>58</v>
      </c>
      <c r="Z3803">
        <v>0.63931433199999999</v>
      </c>
      <c r="AA3803" t="s">
        <v>35</v>
      </c>
      <c r="AB3803" t="s">
        <v>52</v>
      </c>
      <c r="AC3803">
        <v>36.085867749999998</v>
      </c>
      <c r="AD3803">
        <v>49</v>
      </c>
      <c r="AE3803">
        <v>11.37140074</v>
      </c>
      <c r="AF3803">
        <v>77.971219160000004</v>
      </c>
      <c r="AG3803">
        <v>34</v>
      </c>
      <c r="AH3803">
        <v>57.905583849999999</v>
      </c>
      <c r="AI3803">
        <v>0</v>
      </c>
    </row>
    <row r="3804" spans="1:35" x14ac:dyDescent="0.35">
      <c r="A3804" t="s">
        <v>3858</v>
      </c>
      <c r="B3804">
        <v>12</v>
      </c>
      <c r="C3804" t="s">
        <v>32</v>
      </c>
      <c r="D3804">
        <v>113.4794697</v>
      </c>
      <c r="E3804">
        <v>142.42655139999999</v>
      </c>
      <c r="F3804" t="s">
        <v>42</v>
      </c>
      <c r="G3804" t="s">
        <v>34</v>
      </c>
      <c r="H3804" t="s">
        <v>34</v>
      </c>
      <c r="I3804" t="s">
        <v>51</v>
      </c>
      <c r="J3804" t="str">
        <f t="shared" si="59"/>
        <v>06-08-2021T10:00:00</v>
      </c>
      <c r="K3804" s="1">
        <v>44355.416666666664</v>
      </c>
      <c r="L3804" t="s">
        <v>150</v>
      </c>
      <c r="M3804">
        <v>6.0217021080000004</v>
      </c>
      <c r="N3804">
        <v>1.1214260840000001</v>
      </c>
      <c r="O3804">
        <v>4.9002760240000001</v>
      </c>
      <c r="P3804">
        <v>3</v>
      </c>
      <c r="Q3804">
        <v>75</v>
      </c>
      <c r="R3804" t="s">
        <v>37</v>
      </c>
      <c r="S3804">
        <v>115</v>
      </c>
      <c r="T3804">
        <v>90</v>
      </c>
      <c r="U3804">
        <v>97.200192700000002</v>
      </c>
      <c r="V3804">
        <v>107</v>
      </c>
      <c r="W3804" t="s">
        <v>43</v>
      </c>
      <c r="X3804">
        <v>1344.95264</v>
      </c>
      <c r="Y3804">
        <v>58</v>
      </c>
      <c r="Z3804">
        <v>2.2457007889999998</v>
      </c>
      <c r="AA3804" t="s">
        <v>44</v>
      </c>
      <c r="AB3804" t="s">
        <v>52</v>
      </c>
      <c r="AC3804">
        <v>38.039664270000003</v>
      </c>
      <c r="AD3804">
        <v>58</v>
      </c>
      <c r="AE3804">
        <v>16.251282369999998</v>
      </c>
      <c r="AF3804">
        <v>59.417423880000001</v>
      </c>
      <c r="AG3804">
        <v>34</v>
      </c>
      <c r="AH3804">
        <v>48.712656490000001</v>
      </c>
      <c r="AI3804">
        <v>0</v>
      </c>
    </row>
    <row r="3805" spans="1:35" x14ac:dyDescent="0.35">
      <c r="A3805" t="s">
        <v>3859</v>
      </c>
      <c r="B3805">
        <v>47</v>
      </c>
      <c r="C3805" t="s">
        <v>41</v>
      </c>
      <c r="D3805">
        <v>95.713029579999997</v>
      </c>
      <c r="E3805">
        <v>194.22945139999999</v>
      </c>
      <c r="F3805" t="s">
        <v>47</v>
      </c>
      <c r="G3805" t="s">
        <v>37</v>
      </c>
      <c r="H3805" t="s">
        <v>37</v>
      </c>
      <c r="I3805" t="s">
        <v>35</v>
      </c>
      <c r="J3805" t="str">
        <f t="shared" si="59"/>
        <v>06-08-2021T11:00:00</v>
      </c>
      <c r="K3805" s="1">
        <v>44355.458333333336</v>
      </c>
      <c r="L3805" t="s">
        <v>150</v>
      </c>
      <c r="M3805">
        <v>9.7314035929999996</v>
      </c>
      <c r="N3805">
        <v>6.6690324509999996</v>
      </c>
      <c r="O3805">
        <v>3.0623711419999999</v>
      </c>
      <c r="P3805">
        <v>2</v>
      </c>
      <c r="Q3805">
        <v>84</v>
      </c>
      <c r="R3805" t="s">
        <v>34</v>
      </c>
      <c r="S3805">
        <v>61</v>
      </c>
      <c r="T3805">
        <v>95</v>
      </c>
      <c r="U3805">
        <v>96.368492219999993</v>
      </c>
      <c r="V3805">
        <v>42</v>
      </c>
      <c r="W3805" t="s">
        <v>43</v>
      </c>
      <c r="X3805">
        <v>1948.397369</v>
      </c>
      <c r="Y3805">
        <v>58</v>
      </c>
      <c r="Z3805">
        <v>2.2107982750000001</v>
      </c>
      <c r="AA3805" t="s">
        <v>35</v>
      </c>
      <c r="AB3805" t="s">
        <v>52</v>
      </c>
      <c r="AC3805">
        <v>36.081505749999998</v>
      </c>
      <c r="AD3805">
        <v>59</v>
      </c>
      <c r="AE3805">
        <v>31.850388200000001</v>
      </c>
      <c r="AF3805">
        <v>56.4346581</v>
      </c>
      <c r="AG3805">
        <v>34</v>
      </c>
      <c r="AH3805">
        <v>62.263532269999999</v>
      </c>
      <c r="AI3805">
        <v>0</v>
      </c>
    </row>
    <row r="3806" spans="1:35" x14ac:dyDescent="0.35">
      <c r="A3806" t="s">
        <v>3860</v>
      </c>
      <c r="B3806">
        <v>10</v>
      </c>
      <c r="C3806" t="s">
        <v>32</v>
      </c>
      <c r="D3806">
        <v>98.472660480000002</v>
      </c>
      <c r="E3806">
        <v>192.03320919999999</v>
      </c>
      <c r="F3806" t="s">
        <v>47</v>
      </c>
      <c r="G3806" t="s">
        <v>37</v>
      </c>
      <c r="H3806" t="s">
        <v>37</v>
      </c>
      <c r="I3806" t="s">
        <v>35</v>
      </c>
      <c r="J3806" t="str">
        <f t="shared" si="59"/>
        <v>06-08-2021T12:00:00</v>
      </c>
      <c r="K3806" s="1">
        <v>44355.5</v>
      </c>
      <c r="L3806" t="s">
        <v>150</v>
      </c>
      <c r="M3806">
        <v>8.8410217109999998</v>
      </c>
      <c r="N3806">
        <v>5.9915885099999997</v>
      </c>
      <c r="O3806">
        <v>2.8494332010000001</v>
      </c>
      <c r="P3806">
        <v>3</v>
      </c>
      <c r="Q3806">
        <v>72</v>
      </c>
      <c r="R3806" t="s">
        <v>34</v>
      </c>
      <c r="S3806">
        <v>173</v>
      </c>
      <c r="T3806">
        <v>53</v>
      </c>
      <c r="U3806">
        <v>100.1965067</v>
      </c>
      <c r="V3806">
        <v>48</v>
      </c>
      <c r="W3806" t="s">
        <v>38</v>
      </c>
      <c r="X3806">
        <v>2055.9367499999998</v>
      </c>
      <c r="Y3806">
        <v>58</v>
      </c>
      <c r="Z3806">
        <v>2.0100466159999999</v>
      </c>
      <c r="AA3806" t="s">
        <v>35</v>
      </c>
      <c r="AB3806" t="s">
        <v>49</v>
      </c>
      <c r="AC3806">
        <v>37.707413879999997</v>
      </c>
      <c r="AD3806">
        <v>59</v>
      </c>
      <c r="AE3806">
        <v>22.456588499999999</v>
      </c>
      <c r="AF3806">
        <v>76.565238339999993</v>
      </c>
      <c r="AG3806">
        <v>47</v>
      </c>
      <c r="AH3806">
        <v>71.386746220000006</v>
      </c>
      <c r="AI3806">
        <v>1</v>
      </c>
    </row>
    <row r="3807" spans="1:35" x14ac:dyDescent="0.35">
      <c r="A3807" t="s">
        <v>3861</v>
      </c>
      <c r="B3807">
        <v>47</v>
      </c>
      <c r="C3807" t="s">
        <v>41</v>
      </c>
      <c r="D3807">
        <v>42.79838702</v>
      </c>
      <c r="E3807">
        <v>187.87349140000001</v>
      </c>
      <c r="F3807" t="s">
        <v>47</v>
      </c>
      <c r="G3807" t="s">
        <v>34</v>
      </c>
      <c r="H3807" t="s">
        <v>37</v>
      </c>
      <c r="I3807" t="s">
        <v>35</v>
      </c>
      <c r="J3807" t="str">
        <f t="shared" si="59"/>
        <v>06-08-2021T13:00:00</v>
      </c>
      <c r="K3807" s="1">
        <v>44355.541666666664</v>
      </c>
      <c r="L3807" t="s">
        <v>150</v>
      </c>
      <c r="M3807">
        <v>8.7937100029999993</v>
      </c>
      <c r="N3807">
        <v>2.9241765019999999</v>
      </c>
      <c r="O3807">
        <v>5.8695335000000002</v>
      </c>
      <c r="P3807">
        <v>2</v>
      </c>
      <c r="Q3807">
        <v>103</v>
      </c>
      <c r="R3807" t="s">
        <v>37</v>
      </c>
      <c r="S3807">
        <v>150</v>
      </c>
      <c r="T3807">
        <v>66</v>
      </c>
      <c r="U3807">
        <v>95.461988109999993</v>
      </c>
      <c r="V3807">
        <v>3</v>
      </c>
      <c r="W3807" t="s">
        <v>38</v>
      </c>
      <c r="X3807">
        <v>2208.3636969999998</v>
      </c>
      <c r="Y3807">
        <v>58</v>
      </c>
      <c r="Z3807">
        <v>3.4466537160000001</v>
      </c>
      <c r="AA3807" t="s">
        <v>48</v>
      </c>
      <c r="AB3807" t="s">
        <v>49</v>
      </c>
      <c r="AC3807">
        <v>36.180457009999998</v>
      </c>
      <c r="AD3807">
        <v>23</v>
      </c>
      <c r="AE3807">
        <v>12.94683904</v>
      </c>
      <c r="AF3807">
        <v>50.324141969999999</v>
      </c>
      <c r="AG3807">
        <v>34</v>
      </c>
      <c r="AH3807">
        <v>60.484917359999997</v>
      </c>
      <c r="AI3807">
        <v>1</v>
      </c>
    </row>
    <row r="3808" spans="1:35" x14ac:dyDescent="0.35">
      <c r="A3808" t="s">
        <v>3862</v>
      </c>
      <c r="B3808">
        <v>38</v>
      </c>
      <c r="C3808" t="s">
        <v>41</v>
      </c>
      <c r="D3808">
        <v>82.749847200000005</v>
      </c>
      <c r="E3808">
        <v>143.55642610000001</v>
      </c>
      <c r="F3808" t="s">
        <v>42</v>
      </c>
      <c r="G3808" t="s">
        <v>37</v>
      </c>
      <c r="H3808" t="s">
        <v>37</v>
      </c>
      <c r="I3808" t="s">
        <v>35</v>
      </c>
      <c r="J3808" t="str">
        <f t="shared" si="59"/>
        <v>06-08-2021T14:00:00</v>
      </c>
      <c r="K3808" s="1">
        <v>44355.583333333336</v>
      </c>
      <c r="L3808" t="s">
        <v>150</v>
      </c>
      <c r="M3808">
        <v>6.1666318799999997</v>
      </c>
      <c r="N3808">
        <v>5.0653978789999998</v>
      </c>
      <c r="O3808">
        <v>1.101234</v>
      </c>
      <c r="P3808">
        <v>1</v>
      </c>
      <c r="Q3808">
        <v>75</v>
      </c>
      <c r="R3808" t="s">
        <v>34</v>
      </c>
      <c r="S3808">
        <v>57</v>
      </c>
      <c r="T3808">
        <v>99</v>
      </c>
      <c r="U3808">
        <v>97.333220299999994</v>
      </c>
      <c r="V3808">
        <v>57</v>
      </c>
      <c r="W3808" t="s">
        <v>43</v>
      </c>
      <c r="X3808">
        <v>2222.818898</v>
      </c>
      <c r="Y3808">
        <v>58</v>
      </c>
      <c r="Z3808">
        <v>1.523869336</v>
      </c>
      <c r="AA3808" t="s">
        <v>48</v>
      </c>
      <c r="AB3808" t="s">
        <v>45</v>
      </c>
      <c r="AC3808">
        <v>37.432183180000003</v>
      </c>
      <c r="AD3808">
        <v>114</v>
      </c>
      <c r="AE3808">
        <v>22.267719979999999</v>
      </c>
      <c r="AF3808">
        <v>27.634893640000001</v>
      </c>
      <c r="AG3808">
        <v>47</v>
      </c>
      <c r="AH3808">
        <v>55.162829899999998</v>
      </c>
      <c r="AI3808">
        <v>0</v>
      </c>
    </row>
    <row r="3809" spans="1:35" x14ac:dyDescent="0.35">
      <c r="A3809" t="s">
        <v>3863</v>
      </c>
      <c r="B3809">
        <v>14</v>
      </c>
      <c r="C3809" t="s">
        <v>32</v>
      </c>
      <c r="D3809">
        <v>40.47513884</v>
      </c>
      <c r="E3809">
        <v>150.6292339</v>
      </c>
      <c r="F3809" t="s">
        <v>42</v>
      </c>
      <c r="G3809" t="s">
        <v>34</v>
      </c>
      <c r="H3809" t="s">
        <v>34</v>
      </c>
      <c r="I3809" t="s">
        <v>42</v>
      </c>
      <c r="J3809" t="str">
        <f t="shared" si="59"/>
        <v>06-08-2021T15:00:00</v>
      </c>
      <c r="K3809" s="1">
        <v>44355.625</v>
      </c>
      <c r="L3809" t="s">
        <v>150</v>
      </c>
      <c r="M3809">
        <v>8.5290309929999992</v>
      </c>
      <c r="N3809">
        <v>5.5751866669999997</v>
      </c>
      <c r="O3809">
        <v>2.953844326</v>
      </c>
      <c r="P3809">
        <v>1</v>
      </c>
      <c r="Q3809">
        <v>100</v>
      </c>
      <c r="R3809" t="s">
        <v>34</v>
      </c>
      <c r="S3809">
        <v>130</v>
      </c>
      <c r="T3809">
        <v>88</v>
      </c>
      <c r="U3809">
        <v>93.435745760000003</v>
      </c>
      <c r="V3809">
        <v>3</v>
      </c>
      <c r="W3809" t="s">
        <v>43</v>
      </c>
      <c r="X3809">
        <v>1742.233653</v>
      </c>
      <c r="Y3809">
        <v>58</v>
      </c>
      <c r="Z3809">
        <v>1.6286717610000001</v>
      </c>
      <c r="AA3809" t="s">
        <v>48</v>
      </c>
      <c r="AB3809" t="s">
        <v>49</v>
      </c>
      <c r="AC3809">
        <v>37.672142440000002</v>
      </c>
      <c r="AD3809">
        <v>59</v>
      </c>
      <c r="AE3809">
        <v>15.507788250000001</v>
      </c>
      <c r="AF3809">
        <v>57.87715918</v>
      </c>
      <c r="AG3809">
        <v>47</v>
      </c>
      <c r="AH3809">
        <v>61.541038829999998</v>
      </c>
      <c r="AI3809">
        <v>0</v>
      </c>
    </row>
    <row r="3810" spans="1:35" x14ac:dyDescent="0.35">
      <c r="A3810" t="s">
        <v>3864</v>
      </c>
      <c r="B3810">
        <v>83</v>
      </c>
      <c r="C3810" t="s">
        <v>32</v>
      </c>
      <c r="D3810">
        <v>67.251458220000004</v>
      </c>
      <c r="E3810">
        <v>160.3844101</v>
      </c>
      <c r="F3810" t="s">
        <v>47</v>
      </c>
      <c r="G3810" t="s">
        <v>37</v>
      </c>
      <c r="H3810" t="s">
        <v>37</v>
      </c>
      <c r="I3810" t="s">
        <v>51</v>
      </c>
      <c r="J3810" t="str">
        <f t="shared" si="59"/>
        <v>06-08-2021T16:00:00</v>
      </c>
      <c r="K3810" s="1">
        <v>44355.666666666664</v>
      </c>
      <c r="L3810" t="s">
        <v>150</v>
      </c>
      <c r="M3810">
        <v>7.6843159139999999</v>
      </c>
      <c r="N3810">
        <v>3.4795626249999998</v>
      </c>
      <c r="O3810">
        <v>4.204753288</v>
      </c>
      <c r="P3810">
        <v>2</v>
      </c>
      <c r="Q3810">
        <v>77</v>
      </c>
      <c r="R3810" t="s">
        <v>34</v>
      </c>
      <c r="S3810">
        <v>93</v>
      </c>
      <c r="T3810">
        <v>89</v>
      </c>
      <c r="U3810">
        <v>94.277301390000005</v>
      </c>
      <c r="V3810">
        <v>107</v>
      </c>
      <c r="W3810" t="s">
        <v>43</v>
      </c>
      <c r="X3810">
        <v>2768.2815390000001</v>
      </c>
      <c r="Y3810">
        <v>58</v>
      </c>
      <c r="Z3810">
        <v>2.0971202299999998</v>
      </c>
      <c r="AA3810" t="s">
        <v>35</v>
      </c>
      <c r="AB3810" t="s">
        <v>49</v>
      </c>
      <c r="AC3810">
        <v>38.9746515</v>
      </c>
      <c r="AD3810">
        <v>49</v>
      </c>
      <c r="AE3810">
        <v>12.162461759999999</v>
      </c>
      <c r="AF3810">
        <v>22.521565020000001</v>
      </c>
      <c r="AG3810">
        <v>34</v>
      </c>
      <c r="AH3810">
        <v>47.328416169999997</v>
      </c>
      <c r="AI3810">
        <v>0</v>
      </c>
    </row>
    <row r="3811" spans="1:35" x14ac:dyDescent="0.35">
      <c r="A3811" t="s">
        <v>3865</v>
      </c>
      <c r="B3811">
        <v>30</v>
      </c>
      <c r="C3811" t="s">
        <v>32</v>
      </c>
      <c r="D3811">
        <v>138.9377691</v>
      </c>
      <c r="E3811">
        <v>156.04682320000001</v>
      </c>
      <c r="F3811" t="s">
        <v>42</v>
      </c>
      <c r="G3811" t="s">
        <v>34</v>
      </c>
      <c r="H3811" t="s">
        <v>34</v>
      </c>
      <c r="I3811" t="s">
        <v>35</v>
      </c>
      <c r="J3811" t="str">
        <f t="shared" si="59"/>
        <v>06-08-2021T17:00:00</v>
      </c>
      <c r="K3811" s="1">
        <v>44355.708333333336</v>
      </c>
      <c r="L3811" t="s">
        <v>150</v>
      </c>
      <c r="M3811">
        <v>6.2512865939999998</v>
      </c>
      <c r="N3811">
        <v>3.1788699120000001</v>
      </c>
      <c r="O3811">
        <v>3.0724166820000001</v>
      </c>
      <c r="P3811">
        <v>1</v>
      </c>
      <c r="Q3811">
        <v>75</v>
      </c>
      <c r="R3811" t="s">
        <v>37</v>
      </c>
      <c r="S3811">
        <v>170</v>
      </c>
      <c r="T3811">
        <v>71</v>
      </c>
      <c r="U3811">
        <v>92.578767080000006</v>
      </c>
      <c r="V3811">
        <v>42</v>
      </c>
      <c r="W3811" t="s">
        <v>38</v>
      </c>
      <c r="X3811">
        <v>1771.994747</v>
      </c>
      <c r="Y3811">
        <v>58</v>
      </c>
      <c r="Z3811">
        <v>3.0224459920000002</v>
      </c>
      <c r="AA3811" t="s">
        <v>48</v>
      </c>
      <c r="AB3811" t="s">
        <v>49</v>
      </c>
      <c r="AC3811">
        <v>36.77676692</v>
      </c>
      <c r="AD3811">
        <v>114</v>
      </c>
      <c r="AE3811">
        <v>29.35645336</v>
      </c>
      <c r="AF3811">
        <v>75.035530940000001</v>
      </c>
      <c r="AG3811">
        <v>47</v>
      </c>
      <c r="AH3811">
        <v>39.467895660000003</v>
      </c>
      <c r="AI3811">
        <v>1</v>
      </c>
    </row>
    <row r="3812" spans="1:35" x14ac:dyDescent="0.35">
      <c r="A3812" t="s">
        <v>3866</v>
      </c>
      <c r="B3812">
        <v>80</v>
      </c>
      <c r="C3812" t="s">
        <v>32</v>
      </c>
      <c r="D3812">
        <v>99.518541470000002</v>
      </c>
      <c r="E3812">
        <v>191.14605019999999</v>
      </c>
      <c r="F3812" t="s">
        <v>47</v>
      </c>
      <c r="G3812" t="s">
        <v>34</v>
      </c>
      <c r="H3812" t="s">
        <v>34</v>
      </c>
      <c r="I3812" t="s">
        <v>51</v>
      </c>
      <c r="J3812" t="str">
        <f t="shared" si="59"/>
        <v>06-08-2021T18:00:00</v>
      </c>
      <c r="K3812" s="1">
        <v>44355.75</v>
      </c>
      <c r="L3812" t="s">
        <v>150</v>
      </c>
      <c r="M3812">
        <v>5.8496795019999999</v>
      </c>
      <c r="N3812">
        <v>1.8252126870000001</v>
      </c>
      <c r="O3812">
        <v>4.0244668140000002</v>
      </c>
      <c r="P3812">
        <v>0</v>
      </c>
      <c r="Q3812">
        <v>112</v>
      </c>
      <c r="R3812" t="s">
        <v>37</v>
      </c>
      <c r="S3812">
        <v>89</v>
      </c>
      <c r="T3812">
        <v>66</v>
      </c>
      <c r="U3812">
        <v>98.802774810000003</v>
      </c>
      <c r="V3812">
        <v>107</v>
      </c>
      <c r="W3812" t="s">
        <v>38</v>
      </c>
      <c r="X3812">
        <v>2247.504723</v>
      </c>
      <c r="Y3812">
        <v>58</v>
      </c>
      <c r="Z3812">
        <v>1.9683679169999999</v>
      </c>
      <c r="AA3812" t="s">
        <v>48</v>
      </c>
      <c r="AB3812" t="s">
        <v>39</v>
      </c>
      <c r="AC3812">
        <v>32.586922610000002</v>
      </c>
      <c r="AD3812">
        <v>115</v>
      </c>
      <c r="AE3812">
        <v>24.543795249999999</v>
      </c>
      <c r="AF3812">
        <v>40.407844570000002</v>
      </c>
      <c r="AG3812">
        <v>34</v>
      </c>
      <c r="AH3812">
        <v>59.08709245</v>
      </c>
      <c r="AI3812">
        <v>1</v>
      </c>
    </row>
    <row r="3813" spans="1:35" x14ac:dyDescent="0.35">
      <c r="A3813" t="s">
        <v>3867</v>
      </c>
      <c r="B3813">
        <v>76</v>
      </c>
      <c r="C3813" t="s">
        <v>41</v>
      </c>
      <c r="D3813">
        <v>119.867116</v>
      </c>
      <c r="E3813">
        <v>151.88498129999999</v>
      </c>
      <c r="F3813" t="s">
        <v>33</v>
      </c>
      <c r="G3813" t="s">
        <v>34</v>
      </c>
      <c r="H3813" t="s">
        <v>34</v>
      </c>
      <c r="I3813" t="s">
        <v>35</v>
      </c>
      <c r="J3813" t="str">
        <f t="shared" si="59"/>
        <v>06-08-2021T19:00:00</v>
      </c>
      <c r="K3813" s="1">
        <v>44355.791666666664</v>
      </c>
      <c r="L3813" t="s">
        <v>150</v>
      </c>
      <c r="M3813">
        <v>8.7330118880000001</v>
      </c>
      <c r="N3813">
        <v>4.9344396540000002</v>
      </c>
      <c r="O3813">
        <v>3.7985722339999999</v>
      </c>
      <c r="P3813">
        <v>2</v>
      </c>
      <c r="Q3813">
        <v>75</v>
      </c>
      <c r="R3813" t="s">
        <v>34</v>
      </c>
      <c r="S3813">
        <v>135</v>
      </c>
      <c r="T3813">
        <v>88</v>
      </c>
      <c r="U3813">
        <v>92.190582030000002</v>
      </c>
      <c r="V3813">
        <v>3</v>
      </c>
      <c r="W3813" t="s">
        <v>38</v>
      </c>
      <c r="X3813">
        <v>1764.935387</v>
      </c>
      <c r="Y3813">
        <v>58</v>
      </c>
      <c r="Z3813">
        <v>2.7071192260000001</v>
      </c>
      <c r="AA3813" t="s">
        <v>35</v>
      </c>
      <c r="AB3813" t="s">
        <v>52</v>
      </c>
      <c r="AC3813">
        <v>37.78734438</v>
      </c>
      <c r="AD3813">
        <v>55</v>
      </c>
      <c r="AE3813">
        <v>34.729596460000003</v>
      </c>
      <c r="AF3813">
        <v>69.04104701</v>
      </c>
      <c r="AG3813">
        <v>34</v>
      </c>
      <c r="AH3813">
        <v>43.61680209</v>
      </c>
      <c r="AI3813">
        <v>1</v>
      </c>
    </row>
    <row r="3814" spans="1:35" x14ac:dyDescent="0.35">
      <c r="A3814" t="s">
        <v>3868</v>
      </c>
      <c r="B3814">
        <v>56</v>
      </c>
      <c r="C3814" t="s">
        <v>32</v>
      </c>
      <c r="D3814">
        <v>99.440189950000004</v>
      </c>
      <c r="E3814">
        <v>172.45959239999999</v>
      </c>
      <c r="F3814" t="s">
        <v>33</v>
      </c>
      <c r="G3814" t="s">
        <v>37</v>
      </c>
      <c r="H3814" t="s">
        <v>34</v>
      </c>
      <c r="I3814" t="s">
        <v>51</v>
      </c>
      <c r="J3814" t="str">
        <f t="shared" si="59"/>
        <v>06-08-2021T20:00:00</v>
      </c>
      <c r="K3814" s="1">
        <v>44355.833333333336</v>
      </c>
      <c r="L3814" t="s">
        <v>150</v>
      </c>
      <c r="M3814">
        <v>7.5807999480000001</v>
      </c>
      <c r="N3814">
        <v>4.0549760790000002</v>
      </c>
      <c r="O3814">
        <v>3.5258238689999999</v>
      </c>
      <c r="P3814">
        <v>1</v>
      </c>
      <c r="Q3814">
        <v>95</v>
      </c>
      <c r="R3814" t="s">
        <v>34</v>
      </c>
      <c r="S3814">
        <v>84</v>
      </c>
      <c r="T3814">
        <v>41</v>
      </c>
      <c r="U3814">
        <v>92.555960900000002</v>
      </c>
      <c r="V3814">
        <v>42</v>
      </c>
      <c r="W3814" t="s">
        <v>38</v>
      </c>
      <c r="X3814">
        <v>2689.7254349999998</v>
      </c>
      <c r="Y3814">
        <v>58</v>
      </c>
      <c r="Z3814">
        <v>3.1019797730000001</v>
      </c>
      <c r="AA3814" t="s">
        <v>48</v>
      </c>
      <c r="AB3814" t="s">
        <v>49</v>
      </c>
      <c r="AC3814">
        <v>36.479975029999999</v>
      </c>
      <c r="AD3814">
        <v>55</v>
      </c>
      <c r="AE3814">
        <v>19.535952420000001</v>
      </c>
      <c r="AF3814">
        <v>62.447604920000003</v>
      </c>
      <c r="AG3814">
        <v>34</v>
      </c>
      <c r="AH3814">
        <v>43.443137800000002</v>
      </c>
      <c r="AI3814">
        <v>1</v>
      </c>
    </row>
    <row r="3815" spans="1:35" x14ac:dyDescent="0.35">
      <c r="A3815" t="s">
        <v>3869</v>
      </c>
      <c r="B3815">
        <v>44</v>
      </c>
      <c r="C3815" t="s">
        <v>32</v>
      </c>
      <c r="D3815">
        <v>53.502647719999999</v>
      </c>
      <c r="E3815">
        <v>174.85424699999999</v>
      </c>
      <c r="F3815" t="s">
        <v>42</v>
      </c>
      <c r="G3815" t="s">
        <v>37</v>
      </c>
      <c r="H3815" t="s">
        <v>37</v>
      </c>
      <c r="I3815" t="s">
        <v>35</v>
      </c>
      <c r="J3815" t="str">
        <f t="shared" si="59"/>
        <v>06-08-2021T21:00:00</v>
      </c>
      <c r="K3815" s="1">
        <v>44355.875</v>
      </c>
      <c r="L3815" t="s">
        <v>150</v>
      </c>
      <c r="M3815">
        <v>4.2219723169999996</v>
      </c>
      <c r="N3815">
        <v>4.0108761079999997</v>
      </c>
      <c r="O3815">
        <v>0.21109620900000001</v>
      </c>
      <c r="P3815">
        <v>3</v>
      </c>
      <c r="Q3815">
        <v>112</v>
      </c>
      <c r="R3815" t="s">
        <v>34</v>
      </c>
      <c r="S3815">
        <v>176</v>
      </c>
      <c r="T3815">
        <v>88</v>
      </c>
      <c r="U3815">
        <v>91.179001720000002</v>
      </c>
      <c r="V3815">
        <v>3</v>
      </c>
      <c r="W3815" t="s">
        <v>38</v>
      </c>
      <c r="X3815">
        <v>2996.0673849999998</v>
      </c>
      <c r="Y3815">
        <v>58</v>
      </c>
      <c r="Z3815">
        <v>1.600329457</v>
      </c>
      <c r="AA3815" t="s">
        <v>48</v>
      </c>
      <c r="AB3815" t="s">
        <v>45</v>
      </c>
      <c r="AC3815">
        <v>33.612295070000002</v>
      </c>
      <c r="AD3815">
        <v>58</v>
      </c>
      <c r="AE3815">
        <v>22.423582079999999</v>
      </c>
      <c r="AF3815">
        <v>67.608560639999993</v>
      </c>
      <c r="AG3815">
        <v>34</v>
      </c>
      <c r="AH3815">
        <v>14.64470865</v>
      </c>
      <c r="AI3815">
        <v>1</v>
      </c>
    </row>
    <row r="3816" spans="1:35" x14ac:dyDescent="0.35">
      <c r="A3816" t="s">
        <v>3870</v>
      </c>
      <c r="B3816">
        <v>77</v>
      </c>
      <c r="C3816" t="s">
        <v>57</v>
      </c>
      <c r="D3816">
        <v>101.9718062</v>
      </c>
      <c r="E3816">
        <v>165.92572269999999</v>
      </c>
      <c r="F3816" t="s">
        <v>42</v>
      </c>
      <c r="G3816" t="s">
        <v>34</v>
      </c>
      <c r="H3816" t="s">
        <v>34</v>
      </c>
      <c r="I3816" t="s">
        <v>51</v>
      </c>
      <c r="J3816" t="str">
        <f t="shared" si="59"/>
        <v>06-08-2021T22:00:00</v>
      </c>
      <c r="K3816" s="1">
        <v>44355.916666666664</v>
      </c>
      <c r="L3816" t="s">
        <v>150</v>
      </c>
      <c r="M3816">
        <v>4.130194264</v>
      </c>
      <c r="N3816">
        <v>2.3489151540000002</v>
      </c>
      <c r="O3816">
        <v>1.7812791100000001</v>
      </c>
      <c r="P3816">
        <v>4</v>
      </c>
      <c r="Q3816">
        <v>112</v>
      </c>
      <c r="R3816" t="s">
        <v>37</v>
      </c>
      <c r="S3816">
        <v>99</v>
      </c>
      <c r="T3816">
        <v>82</v>
      </c>
      <c r="U3816">
        <v>98.080518999999995</v>
      </c>
      <c r="V3816">
        <v>48</v>
      </c>
      <c r="W3816" t="s">
        <v>43</v>
      </c>
      <c r="X3816">
        <v>1507.1340709999999</v>
      </c>
      <c r="Y3816">
        <v>58</v>
      </c>
      <c r="Z3816">
        <v>3.31267289</v>
      </c>
      <c r="AA3816" t="s">
        <v>44</v>
      </c>
      <c r="AB3816" t="s">
        <v>45</v>
      </c>
      <c r="AC3816">
        <v>35.57815317</v>
      </c>
      <c r="AD3816">
        <v>55</v>
      </c>
      <c r="AE3816">
        <v>13.66679813</v>
      </c>
      <c r="AF3816">
        <v>64.379174950000007</v>
      </c>
      <c r="AG3816">
        <v>34</v>
      </c>
      <c r="AH3816">
        <v>51.126401780000002</v>
      </c>
      <c r="AI3816">
        <v>0</v>
      </c>
    </row>
    <row r="3817" spans="1:35" x14ac:dyDescent="0.35">
      <c r="A3817" t="s">
        <v>3871</v>
      </c>
      <c r="B3817">
        <v>78</v>
      </c>
      <c r="C3817" t="s">
        <v>32</v>
      </c>
      <c r="D3817">
        <v>121.4019574</v>
      </c>
      <c r="E3817">
        <v>154.68196380000001</v>
      </c>
      <c r="F3817" t="s">
        <v>42</v>
      </c>
      <c r="G3817" t="s">
        <v>37</v>
      </c>
      <c r="H3817" t="s">
        <v>34</v>
      </c>
      <c r="I3817" t="s">
        <v>35</v>
      </c>
      <c r="J3817" t="str">
        <f t="shared" si="59"/>
        <v>06-08-2021T23:00:00</v>
      </c>
      <c r="K3817" s="1">
        <v>44355.958333333336</v>
      </c>
      <c r="L3817" t="s">
        <v>150</v>
      </c>
      <c r="M3817">
        <v>9.0518239850000004</v>
      </c>
      <c r="N3817">
        <v>7.1489815229999998</v>
      </c>
      <c r="O3817">
        <v>1.902842462</v>
      </c>
      <c r="P3817">
        <v>4</v>
      </c>
      <c r="Q3817">
        <v>83</v>
      </c>
      <c r="R3817" t="s">
        <v>34</v>
      </c>
      <c r="S3817">
        <v>60</v>
      </c>
      <c r="T3817">
        <v>71</v>
      </c>
      <c r="U3817">
        <v>90.835208769999994</v>
      </c>
      <c r="V3817">
        <v>107</v>
      </c>
      <c r="W3817" t="s">
        <v>43</v>
      </c>
      <c r="X3817">
        <v>2918.9434999999999</v>
      </c>
      <c r="Y3817">
        <v>58</v>
      </c>
      <c r="Z3817">
        <v>2.4376928900000001</v>
      </c>
      <c r="AA3817" t="s">
        <v>44</v>
      </c>
      <c r="AB3817" t="s">
        <v>49</v>
      </c>
      <c r="AC3817">
        <v>37.88792523</v>
      </c>
      <c r="AD3817">
        <v>59</v>
      </c>
      <c r="AE3817">
        <v>30.73698315</v>
      </c>
      <c r="AF3817">
        <v>70.519034009999999</v>
      </c>
      <c r="AG3817">
        <v>47</v>
      </c>
      <c r="AH3817">
        <v>39.062312640000002</v>
      </c>
      <c r="AI3817">
        <v>1</v>
      </c>
    </row>
    <row r="3818" spans="1:35" x14ac:dyDescent="0.35">
      <c r="A3818" t="s">
        <v>3872</v>
      </c>
      <c r="B3818">
        <v>10</v>
      </c>
      <c r="C3818" t="s">
        <v>32</v>
      </c>
      <c r="D3818">
        <v>46.747005350000002</v>
      </c>
      <c r="E3818">
        <v>198.5779517</v>
      </c>
      <c r="F3818" t="s">
        <v>42</v>
      </c>
      <c r="G3818" t="s">
        <v>37</v>
      </c>
      <c r="H3818" t="s">
        <v>34</v>
      </c>
      <c r="I3818" t="s">
        <v>42</v>
      </c>
      <c r="J3818" t="str">
        <f t="shared" si="59"/>
        <v>06-09-2021T00:00:00</v>
      </c>
      <c r="K3818" s="1">
        <v>44356</v>
      </c>
      <c r="L3818" t="s">
        <v>175</v>
      </c>
      <c r="M3818">
        <v>4.538915254</v>
      </c>
      <c r="N3818">
        <v>2.9807359880000002</v>
      </c>
      <c r="O3818">
        <v>1.5581792670000001</v>
      </c>
      <c r="P3818">
        <v>1</v>
      </c>
      <c r="Q3818">
        <v>108</v>
      </c>
      <c r="R3818" t="s">
        <v>34</v>
      </c>
      <c r="S3818">
        <v>115</v>
      </c>
      <c r="T3818">
        <v>58</v>
      </c>
      <c r="U3818">
        <v>90.655900950000003</v>
      </c>
      <c r="V3818">
        <v>42</v>
      </c>
      <c r="W3818" t="s">
        <v>38</v>
      </c>
      <c r="X3818">
        <v>1327.9575830000001</v>
      </c>
      <c r="Y3818">
        <v>58</v>
      </c>
      <c r="Z3818">
        <v>3.4587068250000002</v>
      </c>
      <c r="AA3818" t="s">
        <v>48</v>
      </c>
      <c r="AB3818" t="s">
        <v>49</v>
      </c>
      <c r="AC3818">
        <v>33.331920099999998</v>
      </c>
      <c r="AD3818">
        <v>23</v>
      </c>
      <c r="AE3818">
        <v>15.16490085</v>
      </c>
      <c r="AF3818">
        <v>76.306447309999996</v>
      </c>
      <c r="AG3818">
        <v>47</v>
      </c>
      <c r="AH3818">
        <v>24.028073370000001</v>
      </c>
      <c r="AI3818">
        <v>1</v>
      </c>
    </row>
    <row r="3819" spans="1:35" x14ac:dyDescent="0.35">
      <c r="A3819" t="s">
        <v>3873</v>
      </c>
      <c r="B3819">
        <v>77</v>
      </c>
      <c r="C3819" t="s">
        <v>41</v>
      </c>
      <c r="D3819">
        <v>128.8457119</v>
      </c>
      <c r="E3819">
        <v>165.21735380000001</v>
      </c>
      <c r="F3819" t="s">
        <v>33</v>
      </c>
      <c r="G3819" t="s">
        <v>34</v>
      </c>
      <c r="H3819" t="s">
        <v>34</v>
      </c>
      <c r="I3819" t="s">
        <v>35</v>
      </c>
      <c r="J3819" t="str">
        <f t="shared" si="59"/>
        <v>06-09-2021T01:00:00</v>
      </c>
      <c r="K3819" s="1">
        <v>44356.041666666664</v>
      </c>
      <c r="L3819" t="s">
        <v>175</v>
      </c>
      <c r="M3819">
        <v>7.1161706120000003</v>
      </c>
      <c r="N3819">
        <v>1.9901210579999999</v>
      </c>
      <c r="O3819">
        <v>5.1260495539999997</v>
      </c>
      <c r="P3819">
        <v>3</v>
      </c>
      <c r="Q3819">
        <v>104</v>
      </c>
      <c r="R3819" t="s">
        <v>37</v>
      </c>
      <c r="S3819">
        <v>172</v>
      </c>
      <c r="T3819">
        <v>90</v>
      </c>
      <c r="U3819">
        <v>96.877888630000001</v>
      </c>
      <c r="V3819">
        <v>3</v>
      </c>
      <c r="W3819" t="s">
        <v>43</v>
      </c>
      <c r="X3819">
        <v>2649.1414730000001</v>
      </c>
      <c r="Y3819">
        <v>58</v>
      </c>
      <c r="Z3819">
        <v>0.52271794599999999</v>
      </c>
      <c r="AA3819" t="s">
        <v>35</v>
      </c>
      <c r="AB3819" t="s">
        <v>39</v>
      </c>
      <c r="AC3819">
        <v>36.511942429999998</v>
      </c>
      <c r="AD3819">
        <v>23</v>
      </c>
      <c r="AE3819">
        <v>16.409785729999999</v>
      </c>
      <c r="AF3819">
        <v>65.971653399999994</v>
      </c>
      <c r="AG3819">
        <v>47</v>
      </c>
      <c r="AH3819">
        <v>61.273334290000001</v>
      </c>
      <c r="AI3819">
        <v>1</v>
      </c>
    </row>
    <row r="3820" spans="1:35" x14ac:dyDescent="0.35">
      <c r="A3820" t="s">
        <v>3874</v>
      </c>
      <c r="B3820">
        <v>21</v>
      </c>
      <c r="C3820" t="s">
        <v>41</v>
      </c>
      <c r="D3820">
        <v>97.202453660000003</v>
      </c>
      <c r="E3820">
        <v>184.3659097</v>
      </c>
      <c r="F3820" t="s">
        <v>47</v>
      </c>
      <c r="G3820" t="s">
        <v>37</v>
      </c>
      <c r="H3820" t="s">
        <v>34</v>
      </c>
      <c r="I3820" t="s">
        <v>51</v>
      </c>
      <c r="J3820" t="str">
        <f t="shared" si="59"/>
        <v>06-09-2021T02:00:00</v>
      </c>
      <c r="K3820" s="1">
        <v>44356.083333333336</v>
      </c>
      <c r="L3820" t="s">
        <v>175</v>
      </c>
      <c r="M3820">
        <v>7.6519828509999996</v>
      </c>
      <c r="N3820">
        <v>0.854379585</v>
      </c>
      <c r="O3820">
        <v>6.7976032660000003</v>
      </c>
      <c r="P3820">
        <v>3</v>
      </c>
      <c r="Q3820">
        <v>109</v>
      </c>
      <c r="R3820" t="s">
        <v>37</v>
      </c>
      <c r="S3820">
        <v>175</v>
      </c>
      <c r="T3820">
        <v>71</v>
      </c>
      <c r="U3820">
        <v>94.130581059999997</v>
      </c>
      <c r="V3820">
        <v>48</v>
      </c>
      <c r="W3820" t="s">
        <v>43</v>
      </c>
      <c r="X3820">
        <v>2897.6966210000001</v>
      </c>
      <c r="Y3820">
        <v>58</v>
      </c>
      <c r="Z3820">
        <v>1.9157145659999999</v>
      </c>
      <c r="AA3820" t="s">
        <v>44</v>
      </c>
      <c r="AB3820" t="s">
        <v>49</v>
      </c>
      <c r="AC3820">
        <v>38.751639169999997</v>
      </c>
      <c r="AD3820">
        <v>55</v>
      </c>
      <c r="AE3820">
        <v>32.525016809999997</v>
      </c>
      <c r="AF3820">
        <v>68.587294959999994</v>
      </c>
      <c r="AG3820">
        <v>47</v>
      </c>
      <c r="AH3820">
        <v>45.380934480000001</v>
      </c>
      <c r="AI3820">
        <v>1</v>
      </c>
    </row>
    <row r="3821" spans="1:35" x14ac:dyDescent="0.35">
      <c r="A3821" t="s">
        <v>3875</v>
      </c>
      <c r="B3821">
        <v>69</v>
      </c>
      <c r="C3821" t="s">
        <v>57</v>
      </c>
      <c r="D3821">
        <v>30.51729946</v>
      </c>
      <c r="E3821">
        <v>151.22683570000001</v>
      </c>
      <c r="F3821" t="s">
        <v>33</v>
      </c>
      <c r="G3821" t="s">
        <v>37</v>
      </c>
      <c r="H3821" t="s">
        <v>37</v>
      </c>
      <c r="I3821" t="s">
        <v>35</v>
      </c>
      <c r="J3821" t="str">
        <f t="shared" si="59"/>
        <v>06-09-2021T03:00:00</v>
      </c>
      <c r="K3821" s="1">
        <v>44356.125</v>
      </c>
      <c r="L3821" t="s">
        <v>175</v>
      </c>
      <c r="M3821">
        <v>9.4957727349999992</v>
      </c>
      <c r="N3821">
        <v>6.8144121340000003</v>
      </c>
      <c r="O3821">
        <v>2.6813606019999998</v>
      </c>
      <c r="P3821">
        <v>4</v>
      </c>
      <c r="Q3821">
        <v>112</v>
      </c>
      <c r="R3821" t="s">
        <v>34</v>
      </c>
      <c r="S3821">
        <v>67</v>
      </c>
      <c r="T3821">
        <v>1</v>
      </c>
      <c r="U3821">
        <v>100.1978344</v>
      </c>
      <c r="V3821">
        <v>107</v>
      </c>
      <c r="W3821" t="s">
        <v>43</v>
      </c>
      <c r="X3821">
        <v>2372.1267120000002</v>
      </c>
      <c r="Y3821">
        <v>58</v>
      </c>
      <c r="Z3821">
        <v>0.56633894200000001</v>
      </c>
      <c r="AA3821" t="s">
        <v>44</v>
      </c>
      <c r="AB3821" t="s">
        <v>49</v>
      </c>
      <c r="AC3821">
        <v>35.974019890000001</v>
      </c>
      <c r="AD3821">
        <v>49</v>
      </c>
      <c r="AE3821">
        <v>27.970027389999998</v>
      </c>
      <c r="AF3821">
        <v>76.483886139999996</v>
      </c>
      <c r="AG3821">
        <v>34</v>
      </c>
      <c r="AH3821">
        <v>83.073817809999994</v>
      </c>
      <c r="AI3821">
        <v>0</v>
      </c>
    </row>
    <row r="3822" spans="1:35" x14ac:dyDescent="0.35">
      <c r="A3822" t="s">
        <v>3876</v>
      </c>
      <c r="B3822">
        <v>36</v>
      </c>
      <c r="C3822" t="s">
        <v>32</v>
      </c>
      <c r="D3822">
        <v>92.893196849999995</v>
      </c>
      <c r="E3822">
        <v>190.19148129999999</v>
      </c>
      <c r="F3822" t="s">
        <v>47</v>
      </c>
      <c r="G3822" t="s">
        <v>37</v>
      </c>
      <c r="H3822" t="s">
        <v>37</v>
      </c>
      <c r="I3822" t="s">
        <v>42</v>
      </c>
      <c r="J3822" t="str">
        <f t="shared" si="59"/>
        <v>06-09-2021T04:00:00</v>
      </c>
      <c r="K3822" s="1">
        <v>44356.166666666664</v>
      </c>
      <c r="L3822" t="s">
        <v>175</v>
      </c>
      <c r="M3822">
        <v>7.0871582179999999</v>
      </c>
      <c r="N3822">
        <v>5.7851995020000002</v>
      </c>
      <c r="O3822">
        <v>1.3019587159999999</v>
      </c>
      <c r="P3822">
        <v>0</v>
      </c>
      <c r="Q3822">
        <v>84</v>
      </c>
      <c r="R3822" t="s">
        <v>34</v>
      </c>
      <c r="S3822">
        <v>119</v>
      </c>
      <c r="T3822">
        <v>95</v>
      </c>
      <c r="U3822">
        <v>99.648446919999998</v>
      </c>
      <c r="V3822">
        <v>57</v>
      </c>
      <c r="W3822" t="s">
        <v>38</v>
      </c>
      <c r="X3822">
        <v>1788.6715630000001</v>
      </c>
      <c r="Y3822">
        <v>58</v>
      </c>
      <c r="Z3822">
        <v>1.6670574170000001</v>
      </c>
      <c r="AA3822" t="s">
        <v>35</v>
      </c>
      <c r="AB3822" t="s">
        <v>52</v>
      </c>
      <c r="AC3822">
        <v>38.900630730000003</v>
      </c>
      <c r="AD3822">
        <v>115</v>
      </c>
      <c r="AE3822">
        <v>19.992920389999998</v>
      </c>
      <c r="AF3822">
        <v>24.496311639999998</v>
      </c>
      <c r="AG3822">
        <v>47</v>
      </c>
      <c r="AH3822">
        <v>67.001655540000002</v>
      </c>
      <c r="AI3822">
        <v>1</v>
      </c>
    </row>
    <row r="3823" spans="1:35" x14ac:dyDescent="0.35">
      <c r="A3823" t="s">
        <v>3877</v>
      </c>
      <c r="B3823">
        <v>65</v>
      </c>
      <c r="C3823" t="s">
        <v>32</v>
      </c>
      <c r="D3823">
        <v>77.876250549999995</v>
      </c>
      <c r="E3823">
        <v>153.16940120000001</v>
      </c>
      <c r="F3823" t="s">
        <v>42</v>
      </c>
      <c r="G3823" t="s">
        <v>37</v>
      </c>
      <c r="H3823" t="s">
        <v>34</v>
      </c>
      <c r="I3823" t="s">
        <v>42</v>
      </c>
      <c r="J3823" t="str">
        <f t="shared" si="59"/>
        <v>06-09-2021T05:00:00</v>
      </c>
      <c r="K3823" s="1">
        <v>44356.208333333336</v>
      </c>
      <c r="L3823" t="s">
        <v>175</v>
      </c>
      <c r="M3823">
        <v>5.1641727770000001</v>
      </c>
      <c r="N3823">
        <v>4.5806747310000002</v>
      </c>
      <c r="O3823">
        <v>0.58349804599999999</v>
      </c>
      <c r="P3823">
        <v>0</v>
      </c>
      <c r="Q3823">
        <v>99</v>
      </c>
      <c r="R3823" t="s">
        <v>37</v>
      </c>
      <c r="S3823">
        <v>83</v>
      </c>
      <c r="T3823">
        <v>66</v>
      </c>
      <c r="U3823">
        <v>95.464404860000002</v>
      </c>
      <c r="V3823">
        <v>3</v>
      </c>
      <c r="W3823" t="s">
        <v>38</v>
      </c>
      <c r="X3823">
        <v>1549.9459549999999</v>
      </c>
      <c r="Y3823">
        <v>58</v>
      </c>
      <c r="Z3823">
        <v>2.8334036550000001</v>
      </c>
      <c r="AA3823" t="s">
        <v>44</v>
      </c>
      <c r="AB3823" t="s">
        <v>39</v>
      </c>
      <c r="AC3823">
        <v>38.075153499999999</v>
      </c>
      <c r="AD3823">
        <v>115</v>
      </c>
      <c r="AE3823">
        <v>11.65747981</v>
      </c>
      <c r="AF3823">
        <v>74.459382590000004</v>
      </c>
      <c r="AG3823">
        <v>47</v>
      </c>
      <c r="AH3823">
        <v>44.262561939999998</v>
      </c>
      <c r="AI3823">
        <v>1</v>
      </c>
    </row>
    <row r="3824" spans="1:35" x14ac:dyDescent="0.35">
      <c r="A3824" t="s">
        <v>3878</v>
      </c>
      <c r="B3824">
        <v>32</v>
      </c>
      <c r="C3824" t="s">
        <v>32</v>
      </c>
      <c r="D3824">
        <v>65.870027870000001</v>
      </c>
      <c r="E3824">
        <v>181.193704</v>
      </c>
      <c r="F3824" t="s">
        <v>47</v>
      </c>
      <c r="G3824" t="s">
        <v>34</v>
      </c>
      <c r="H3824" t="s">
        <v>34</v>
      </c>
      <c r="I3824" t="s">
        <v>35</v>
      </c>
      <c r="J3824" t="str">
        <f t="shared" si="59"/>
        <v>06-09-2021T06:00:00</v>
      </c>
      <c r="K3824" s="1">
        <v>44356.25</v>
      </c>
      <c r="L3824" t="s">
        <v>175</v>
      </c>
      <c r="M3824">
        <v>5.5640231399999998</v>
      </c>
      <c r="N3824">
        <v>3.9623994570000001</v>
      </c>
      <c r="O3824">
        <v>1.6016236829999999</v>
      </c>
      <c r="P3824">
        <v>2</v>
      </c>
      <c r="Q3824">
        <v>112</v>
      </c>
      <c r="R3824" t="s">
        <v>34</v>
      </c>
      <c r="S3824">
        <v>61</v>
      </c>
      <c r="T3824">
        <v>52</v>
      </c>
      <c r="U3824">
        <v>90.902647599999995</v>
      </c>
      <c r="V3824">
        <v>48</v>
      </c>
      <c r="W3824" t="s">
        <v>38</v>
      </c>
      <c r="X3824">
        <v>2675.102112</v>
      </c>
      <c r="Y3824">
        <v>58</v>
      </c>
      <c r="Z3824">
        <v>2.189829289</v>
      </c>
      <c r="AA3824" t="s">
        <v>48</v>
      </c>
      <c r="AB3824" t="s">
        <v>52</v>
      </c>
      <c r="AC3824">
        <v>34.729196309999999</v>
      </c>
      <c r="AD3824">
        <v>58</v>
      </c>
      <c r="AE3824">
        <v>21.164982819999999</v>
      </c>
      <c r="AF3824">
        <v>72.429542420000004</v>
      </c>
      <c r="AG3824">
        <v>34</v>
      </c>
      <c r="AH3824">
        <v>27.538114230000001</v>
      </c>
      <c r="AI3824">
        <v>1</v>
      </c>
    </row>
    <row r="3825" spans="1:35" x14ac:dyDescent="0.35">
      <c r="A3825" t="s">
        <v>3879</v>
      </c>
      <c r="B3825">
        <v>34</v>
      </c>
      <c r="C3825" t="s">
        <v>32</v>
      </c>
      <c r="D3825">
        <v>123.3221236</v>
      </c>
      <c r="E3825">
        <v>170.89625609999999</v>
      </c>
      <c r="F3825" t="s">
        <v>47</v>
      </c>
      <c r="G3825" t="s">
        <v>37</v>
      </c>
      <c r="H3825" t="s">
        <v>37</v>
      </c>
      <c r="I3825" t="s">
        <v>51</v>
      </c>
      <c r="J3825" t="str">
        <f t="shared" si="59"/>
        <v>06-09-2021T07:00:00</v>
      </c>
      <c r="K3825" s="1">
        <v>44356.291666666664</v>
      </c>
      <c r="L3825" t="s">
        <v>175</v>
      </c>
      <c r="M3825">
        <v>4.2931361309999998</v>
      </c>
      <c r="N3825">
        <v>2.1472735350000001</v>
      </c>
      <c r="O3825">
        <v>2.1458625950000001</v>
      </c>
      <c r="P3825">
        <v>2</v>
      </c>
      <c r="Q3825">
        <v>83</v>
      </c>
      <c r="R3825" t="s">
        <v>37</v>
      </c>
      <c r="S3825">
        <v>70</v>
      </c>
      <c r="T3825">
        <v>43</v>
      </c>
      <c r="U3825">
        <v>96.053883909999996</v>
      </c>
      <c r="V3825">
        <v>57</v>
      </c>
      <c r="W3825" t="s">
        <v>38</v>
      </c>
      <c r="X3825">
        <v>1376.1675230000001</v>
      </c>
      <c r="Y3825">
        <v>58</v>
      </c>
      <c r="Z3825">
        <v>2.1196753799999999</v>
      </c>
      <c r="AA3825" t="s">
        <v>35</v>
      </c>
      <c r="AB3825" t="s">
        <v>49</v>
      </c>
      <c r="AC3825">
        <v>32.911816109999997</v>
      </c>
      <c r="AD3825">
        <v>55</v>
      </c>
      <c r="AE3825">
        <v>29.500169060000001</v>
      </c>
      <c r="AF3825">
        <v>30.804821669999999</v>
      </c>
      <c r="AG3825">
        <v>34</v>
      </c>
      <c r="AH3825">
        <v>28.113850410000001</v>
      </c>
      <c r="AI3825">
        <v>1</v>
      </c>
    </row>
    <row r="3826" spans="1:35" x14ac:dyDescent="0.35">
      <c r="A3826" t="s">
        <v>3880</v>
      </c>
      <c r="B3826">
        <v>30</v>
      </c>
      <c r="C3826" t="s">
        <v>32</v>
      </c>
      <c r="D3826">
        <v>138.8394859</v>
      </c>
      <c r="E3826">
        <v>148.9399856</v>
      </c>
      <c r="F3826" t="s">
        <v>47</v>
      </c>
      <c r="G3826" t="s">
        <v>37</v>
      </c>
      <c r="H3826" t="s">
        <v>34</v>
      </c>
      <c r="I3826" t="s">
        <v>51</v>
      </c>
      <c r="J3826" t="str">
        <f t="shared" si="59"/>
        <v>06-09-2021T08:00:00</v>
      </c>
      <c r="K3826" s="1">
        <v>44356.333333333336</v>
      </c>
      <c r="L3826" t="s">
        <v>175</v>
      </c>
      <c r="M3826">
        <v>5.3323442270000001</v>
      </c>
      <c r="N3826">
        <v>2.8802086629999999</v>
      </c>
      <c r="O3826">
        <v>2.4521355630000001</v>
      </c>
      <c r="P3826">
        <v>3</v>
      </c>
      <c r="Q3826">
        <v>114</v>
      </c>
      <c r="R3826" t="s">
        <v>34</v>
      </c>
      <c r="S3826">
        <v>109</v>
      </c>
      <c r="T3826">
        <v>94</v>
      </c>
      <c r="U3826">
        <v>100.93779859999999</v>
      </c>
      <c r="V3826">
        <v>42</v>
      </c>
      <c r="W3826" t="s">
        <v>38</v>
      </c>
      <c r="X3826">
        <v>2061.7944779999998</v>
      </c>
      <c r="Y3826">
        <v>58</v>
      </c>
      <c r="Z3826">
        <v>1.1631014079999999</v>
      </c>
      <c r="AA3826" t="s">
        <v>44</v>
      </c>
      <c r="AB3826" t="s">
        <v>45</v>
      </c>
      <c r="AC3826">
        <v>37.387556099999998</v>
      </c>
      <c r="AD3826">
        <v>23</v>
      </c>
      <c r="AE3826">
        <v>34.174149919999998</v>
      </c>
      <c r="AF3826">
        <v>53.889764810000003</v>
      </c>
      <c r="AG3826">
        <v>34</v>
      </c>
      <c r="AH3826">
        <v>60.860522570000001</v>
      </c>
      <c r="AI3826">
        <v>1</v>
      </c>
    </row>
    <row r="3827" spans="1:35" x14ac:dyDescent="0.35">
      <c r="A3827" t="s">
        <v>3881</v>
      </c>
      <c r="B3827">
        <v>70</v>
      </c>
      <c r="C3827" t="s">
        <v>32</v>
      </c>
      <c r="D3827">
        <v>122.2810238</v>
      </c>
      <c r="E3827">
        <v>141.52190100000001</v>
      </c>
      <c r="F3827" t="s">
        <v>47</v>
      </c>
      <c r="G3827" t="s">
        <v>37</v>
      </c>
      <c r="H3827" t="s">
        <v>37</v>
      </c>
      <c r="I3827" t="s">
        <v>51</v>
      </c>
      <c r="J3827" t="str">
        <f t="shared" si="59"/>
        <v>06-09-2021T09:00:00</v>
      </c>
      <c r="K3827" s="1">
        <v>44356.375</v>
      </c>
      <c r="L3827" t="s">
        <v>175</v>
      </c>
      <c r="M3827">
        <v>8.8908412919999993</v>
      </c>
      <c r="N3827">
        <v>6.8799829959999999</v>
      </c>
      <c r="O3827">
        <v>2.0108582959999999</v>
      </c>
      <c r="P3827">
        <v>4</v>
      </c>
      <c r="Q3827">
        <v>115</v>
      </c>
      <c r="R3827" t="s">
        <v>37</v>
      </c>
      <c r="S3827">
        <v>177</v>
      </c>
      <c r="T3827">
        <v>58</v>
      </c>
      <c r="U3827">
        <v>97.264107550000006</v>
      </c>
      <c r="V3827">
        <v>3</v>
      </c>
      <c r="W3827" t="s">
        <v>38</v>
      </c>
      <c r="X3827">
        <v>2635.7491519999999</v>
      </c>
      <c r="Y3827">
        <v>58</v>
      </c>
      <c r="Z3827">
        <v>2.926112158</v>
      </c>
      <c r="AA3827" t="s">
        <v>48</v>
      </c>
      <c r="AB3827" t="s">
        <v>39</v>
      </c>
      <c r="AC3827">
        <v>37.325357189999998</v>
      </c>
      <c r="AD3827">
        <v>55</v>
      </c>
      <c r="AE3827">
        <v>10.25008266</v>
      </c>
      <c r="AF3827">
        <v>57.094280529999999</v>
      </c>
      <c r="AG3827">
        <v>47</v>
      </c>
      <c r="AH3827">
        <v>62.921251910000002</v>
      </c>
      <c r="AI3827">
        <v>1</v>
      </c>
    </row>
    <row r="3828" spans="1:35" x14ac:dyDescent="0.35">
      <c r="A3828" t="s">
        <v>3882</v>
      </c>
      <c r="B3828">
        <v>72</v>
      </c>
      <c r="C3828" t="s">
        <v>57</v>
      </c>
      <c r="D3828">
        <v>132.45948240000001</v>
      </c>
      <c r="E3828">
        <v>196.77564419999999</v>
      </c>
      <c r="F3828" t="s">
        <v>33</v>
      </c>
      <c r="G3828" t="s">
        <v>34</v>
      </c>
      <c r="H3828" t="s">
        <v>34</v>
      </c>
      <c r="I3828" t="s">
        <v>51</v>
      </c>
      <c r="J3828" t="str">
        <f t="shared" si="59"/>
        <v>06-09-2021T10:00:00</v>
      </c>
      <c r="K3828" s="1">
        <v>44356.416666666664</v>
      </c>
      <c r="L3828" t="s">
        <v>175</v>
      </c>
      <c r="M3828">
        <v>8.5412716750000008</v>
      </c>
      <c r="N3828">
        <v>1.9322960819999999</v>
      </c>
      <c r="O3828">
        <v>6.6089755930000003</v>
      </c>
      <c r="P3828">
        <v>1</v>
      </c>
      <c r="Q3828">
        <v>99</v>
      </c>
      <c r="R3828" t="s">
        <v>34</v>
      </c>
      <c r="S3828">
        <v>59</v>
      </c>
      <c r="T3828">
        <v>32</v>
      </c>
      <c r="U3828">
        <v>98.735551819999998</v>
      </c>
      <c r="V3828">
        <v>48</v>
      </c>
      <c r="W3828" t="s">
        <v>38</v>
      </c>
      <c r="X3828">
        <v>2687.1378759999998</v>
      </c>
      <c r="Y3828">
        <v>58</v>
      </c>
      <c r="Z3828">
        <v>2.9000223140000001</v>
      </c>
      <c r="AA3828" t="s">
        <v>48</v>
      </c>
      <c r="AB3828" t="s">
        <v>52</v>
      </c>
      <c r="AC3828">
        <v>37.684298380000001</v>
      </c>
      <c r="AD3828">
        <v>114</v>
      </c>
      <c r="AE3828">
        <v>14.720124439999999</v>
      </c>
      <c r="AF3828">
        <v>25.98290313</v>
      </c>
      <c r="AG3828">
        <v>47</v>
      </c>
      <c r="AH3828">
        <v>70.365745799999999</v>
      </c>
      <c r="AI3828">
        <v>1</v>
      </c>
    </row>
    <row r="3829" spans="1:35" x14ac:dyDescent="0.35">
      <c r="A3829" t="s">
        <v>3883</v>
      </c>
      <c r="B3829">
        <v>61</v>
      </c>
      <c r="C3829" t="s">
        <v>32</v>
      </c>
      <c r="D3829">
        <v>139.96249409999999</v>
      </c>
      <c r="E3829">
        <v>147.66712129999999</v>
      </c>
      <c r="F3829" t="s">
        <v>42</v>
      </c>
      <c r="G3829" t="s">
        <v>34</v>
      </c>
      <c r="H3829" t="s">
        <v>34</v>
      </c>
      <c r="I3829" t="s">
        <v>42</v>
      </c>
      <c r="J3829" t="str">
        <f t="shared" si="59"/>
        <v>06-09-2021T11:00:00</v>
      </c>
      <c r="K3829" s="1">
        <v>44356.458333333336</v>
      </c>
      <c r="L3829" t="s">
        <v>175</v>
      </c>
      <c r="M3829">
        <v>4.4916572429999997</v>
      </c>
      <c r="N3829">
        <v>2.3070521290000001</v>
      </c>
      <c r="O3829">
        <v>2.184605114</v>
      </c>
      <c r="P3829">
        <v>2</v>
      </c>
      <c r="Q3829">
        <v>109</v>
      </c>
      <c r="R3829" t="s">
        <v>37</v>
      </c>
      <c r="S3829">
        <v>65</v>
      </c>
      <c r="T3829">
        <v>41</v>
      </c>
      <c r="U3829">
        <v>94.439179409999994</v>
      </c>
      <c r="V3829">
        <v>48</v>
      </c>
      <c r="W3829" t="s">
        <v>38</v>
      </c>
      <c r="X3829">
        <v>1829.346736</v>
      </c>
      <c r="Y3829">
        <v>58</v>
      </c>
      <c r="Z3829">
        <v>1.0228466300000001</v>
      </c>
      <c r="AA3829" t="s">
        <v>35</v>
      </c>
      <c r="AB3829" t="s">
        <v>45</v>
      </c>
      <c r="AC3829">
        <v>32.262085579999997</v>
      </c>
      <c r="AD3829">
        <v>115</v>
      </c>
      <c r="AE3829">
        <v>22.680234949999999</v>
      </c>
      <c r="AF3829">
        <v>64.792519949999999</v>
      </c>
      <c r="AG3829">
        <v>34</v>
      </c>
      <c r="AH3829">
        <v>39.5680914</v>
      </c>
      <c r="AI3829">
        <v>1</v>
      </c>
    </row>
    <row r="3830" spans="1:35" x14ac:dyDescent="0.35">
      <c r="A3830" t="s">
        <v>3884</v>
      </c>
      <c r="B3830">
        <v>34</v>
      </c>
      <c r="C3830" t="s">
        <v>32</v>
      </c>
      <c r="D3830">
        <v>140.42814670000001</v>
      </c>
      <c r="E3830">
        <v>183.0020371</v>
      </c>
      <c r="F3830" t="s">
        <v>42</v>
      </c>
      <c r="G3830" t="s">
        <v>34</v>
      </c>
      <c r="H3830" t="s">
        <v>37</v>
      </c>
      <c r="I3830" t="s">
        <v>42</v>
      </c>
      <c r="J3830" t="str">
        <f t="shared" si="59"/>
        <v>06-09-2021T12:00:00</v>
      </c>
      <c r="K3830" s="1">
        <v>44356.5</v>
      </c>
      <c r="L3830" t="s">
        <v>175</v>
      </c>
      <c r="M3830">
        <v>6.8775850539999999</v>
      </c>
      <c r="N3830">
        <v>0.84402244800000004</v>
      </c>
      <c r="O3830">
        <v>6.0335626050000002</v>
      </c>
      <c r="P3830">
        <v>0</v>
      </c>
      <c r="Q3830">
        <v>79</v>
      </c>
      <c r="R3830" t="s">
        <v>34</v>
      </c>
      <c r="S3830">
        <v>72</v>
      </c>
      <c r="T3830">
        <v>96</v>
      </c>
      <c r="U3830">
        <v>90.818811030000006</v>
      </c>
      <c r="V3830">
        <v>48</v>
      </c>
      <c r="W3830" t="s">
        <v>43</v>
      </c>
      <c r="X3830">
        <v>2146.7748550000001</v>
      </c>
      <c r="Y3830">
        <v>58</v>
      </c>
      <c r="Z3830">
        <v>0.62377736100000003</v>
      </c>
      <c r="AA3830" t="s">
        <v>35</v>
      </c>
      <c r="AB3830" t="s">
        <v>39</v>
      </c>
      <c r="AC3830">
        <v>38.802742449999997</v>
      </c>
      <c r="AD3830">
        <v>58</v>
      </c>
      <c r="AE3830">
        <v>20.102797460000001</v>
      </c>
      <c r="AF3830">
        <v>25.467801949999998</v>
      </c>
      <c r="AG3830">
        <v>34</v>
      </c>
      <c r="AH3830">
        <v>25.050430899999999</v>
      </c>
      <c r="AI3830">
        <v>1</v>
      </c>
    </row>
    <row r="3831" spans="1:35" x14ac:dyDescent="0.35">
      <c r="A3831" t="s">
        <v>3885</v>
      </c>
      <c r="B3831">
        <v>64</v>
      </c>
      <c r="C3831" t="s">
        <v>32</v>
      </c>
      <c r="D3831">
        <v>43.871215300000003</v>
      </c>
      <c r="E3831">
        <v>179.8137825</v>
      </c>
      <c r="F3831" t="s">
        <v>47</v>
      </c>
      <c r="G3831" t="s">
        <v>37</v>
      </c>
      <c r="H3831" t="s">
        <v>34</v>
      </c>
      <c r="I3831" t="s">
        <v>35</v>
      </c>
      <c r="J3831" t="str">
        <f t="shared" si="59"/>
        <v>06-09-2021T13:00:00</v>
      </c>
      <c r="K3831" s="1">
        <v>44356.541666666664</v>
      </c>
      <c r="L3831" t="s">
        <v>175</v>
      </c>
      <c r="M3831">
        <v>5.8109358950000001</v>
      </c>
      <c r="N3831">
        <v>1.059099848</v>
      </c>
      <c r="O3831">
        <v>4.7518360460000002</v>
      </c>
      <c r="P3831">
        <v>3</v>
      </c>
      <c r="Q3831">
        <v>25</v>
      </c>
      <c r="R3831" t="s">
        <v>37</v>
      </c>
      <c r="S3831">
        <v>110</v>
      </c>
      <c r="T3831">
        <v>95</v>
      </c>
      <c r="U3831">
        <v>100.33792769999999</v>
      </c>
      <c r="V3831">
        <v>57</v>
      </c>
      <c r="W3831" t="s">
        <v>38</v>
      </c>
      <c r="X3831">
        <v>1466.289503</v>
      </c>
      <c r="Y3831">
        <v>58</v>
      </c>
      <c r="Z3831">
        <v>3.3279612360000002</v>
      </c>
      <c r="AA3831" t="s">
        <v>44</v>
      </c>
      <c r="AB3831" t="s">
        <v>45</v>
      </c>
      <c r="AC3831">
        <v>33.778569660000002</v>
      </c>
      <c r="AD3831">
        <v>114</v>
      </c>
      <c r="AE3831">
        <v>33.464630040000003</v>
      </c>
      <c r="AF3831">
        <v>34.833741400000001</v>
      </c>
      <c r="AG3831">
        <v>47</v>
      </c>
      <c r="AH3831">
        <v>69.374565309999994</v>
      </c>
      <c r="AI3831">
        <v>1</v>
      </c>
    </row>
    <row r="3832" spans="1:35" x14ac:dyDescent="0.35">
      <c r="A3832" t="s">
        <v>3886</v>
      </c>
      <c r="B3832">
        <v>55</v>
      </c>
      <c r="C3832" t="s">
        <v>57</v>
      </c>
      <c r="D3832">
        <v>85.222644160000002</v>
      </c>
      <c r="E3832">
        <v>160.84492259999999</v>
      </c>
      <c r="F3832" t="s">
        <v>42</v>
      </c>
      <c r="G3832" t="s">
        <v>34</v>
      </c>
      <c r="H3832" t="s">
        <v>34</v>
      </c>
      <c r="I3832" t="s">
        <v>51</v>
      </c>
      <c r="J3832" t="str">
        <f t="shared" si="59"/>
        <v>06-09-2021T14:00:00</v>
      </c>
      <c r="K3832" s="1">
        <v>44356.583333333336</v>
      </c>
      <c r="L3832" t="s">
        <v>175</v>
      </c>
      <c r="M3832">
        <v>7.8996925989999998</v>
      </c>
      <c r="N3832">
        <v>2.2078068800000001</v>
      </c>
      <c r="O3832">
        <v>5.6918857190000001</v>
      </c>
      <c r="P3832">
        <v>2</v>
      </c>
      <c r="Q3832">
        <v>108</v>
      </c>
      <c r="R3832" t="s">
        <v>37</v>
      </c>
      <c r="S3832">
        <v>92</v>
      </c>
      <c r="T3832">
        <v>53</v>
      </c>
      <c r="U3832">
        <v>93.626265380000007</v>
      </c>
      <c r="V3832">
        <v>107</v>
      </c>
      <c r="W3832" t="s">
        <v>38</v>
      </c>
      <c r="X3832">
        <v>2234.4119580000001</v>
      </c>
      <c r="Y3832">
        <v>58</v>
      </c>
      <c r="Z3832">
        <v>2.708892326</v>
      </c>
      <c r="AA3832" t="s">
        <v>48</v>
      </c>
      <c r="AB3832" t="s">
        <v>52</v>
      </c>
      <c r="AC3832">
        <v>35.808931940000001</v>
      </c>
      <c r="AD3832">
        <v>115</v>
      </c>
      <c r="AE3832">
        <v>21.982767330000001</v>
      </c>
      <c r="AF3832">
        <v>63.534370240000001</v>
      </c>
      <c r="AG3832">
        <v>34</v>
      </c>
      <c r="AH3832">
        <v>45.180265370000001</v>
      </c>
      <c r="AI3832">
        <v>1</v>
      </c>
    </row>
    <row r="3833" spans="1:35" x14ac:dyDescent="0.35">
      <c r="A3833" t="s">
        <v>3887</v>
      </c>
      <c r="B3833">
        <v>41</v>
      </c>
      <c r="C3833" t="s">
        <v>32</v>
      </c>
      <c r="D3833">
        <v>30.034663399999999</v>
      </c>
      <c r="E3833">
        <v>151.30835690000001</v>
      </c>
      <c r="F3833" t="s">
        <v>33</v>
      </c>
      <c r="G3833" t="s">
        <v>37</v>
      </c>
      <c r="H3833" t="s">
        <v>37</v>
      </c>
      <c r="I3833" t="s">
        <v>35</v>
      </c>
      <c r="J3833" t="str">
        <f t="shared" si="59"/>
        <v>06-09-2021T15:00:00</v>
      </c>
      <c r="K3833" s="1">
        <v>44356.625</v>
      </c>
      <c r="L3833" t="s">
        <v>175</v>
      </c>
      <c r="M3833">
        <v>9.7680432620000008</v>
      </c>
      <c r="N3833">
        <v>6.3392844310000003</v>
      </c>
      <c r="O3833">
        <v>3.4287588310000001</v>
      </c>
      <c r="P3833">
        <v>3</v>
      </c>
      <c r="Q3833">
        <v>85</v>
      </c>
      <c r="R3833" t="s">
        <v>37</v>
      </c>
      <c r="S3833">
        <v>65</v>
      </c>
      <c r="T3833">
        <v>41</v>
      </c>
      <c r="U3833">
        <v>91.663931309999995</v>
      </c>
      <c r="V3833">
        <v>48</v>
      </c>
      <c r="W3833" t="s">
        <v>43</v>
      </c>
      <c r="X3833">
        <v>2046.359021</v>
      </c>
      <c r="Y3833">
        <v>58</v>
      </c>
      <c r="Z3833">
        <v>1.385783014</v>
      </c>
      <c r="AA3833" t="s">
        <v>44</v>
      </c>
      <c r="AB3833" t="s">
        <v>45</v>
      </c>
      <c r="AC3833">
        <v>33.079727699999999</v>
      </c>
      <c r="AD3833">
        <v>49</v>
      </c>
      <c r="AE3833">
        <v>32.069765680000003</v>
      </c>
      <c r="AF3833">
        <v>78.618487450000003</v>
      </c>
      <c r="AG3833">
        <v>47</v>
      </c>
      <c r="AH3833">
        <v>43.366429930000002</v>
      </c>
      <c r="AI3833">
        <v>1</v>
      </c>
    </row>
    <row r="3834" spans="1:35" x14ac:dyDescent="0.35">
      <c r="A3834" t="s">
        <v>3888</v>
      </c>
      <c r="B3834">
        <v>64</v>
      </c>
      <c r="C3834" t="s">
        <v>57</v>
      </c>
      <c r="D3834">
        <v>91.281972749999994</v>
      </c>
      <c r="E3834">
        <v>150.8780232</v>
      </c>
      <c r="F3834" t="s">
        <v>47</v>
      </c>
      <c r="G3834" t="s">
        <v>34</v>
      </c>
      <c r="H3834" t="s">
        <v>34</v>
      </c>
      <c r="I3834" t="s">
        <v>42</v>
      </c>
      <c r="J3834" t="str">
        <f t="shared" si="59"/>
        <v>06-09-2021T16:00:00</v>
      </c>
      <c r="K3834" s="1">
        <v>44356.666666666664</v>
      </c>
      <c r="L3834" t="s">
        <v>175</v>
      </c>
      <c r="M3834">
        <v>7.7841205389999999</v>
      </c>
      <c r="N3834">
        <v>7.2021007890000002</v>
      </c>
      <c r="O3834">
        <v>0.58201974999999995</v>
      </c>
      <c r="P3834">
        <v>1</v>
      </c>
      <c r="Q3834">
        <v>85</v>
      </c>
      <c r="R3834" t="s">
        <v>37</v>
      </c>
      <c r="S3834">
        <v>60</v>
      </c>
      <c r="T3834">
        <v>71</v>
      </c>
      <c r="U3834">
        <v>91.708929229999995</v>
      </c>
      <c r="V3834">
        <v>3</v>
      </c>
      <c r="W3834" t="s">
        <v>43</v>
      </c>
      <c r="X3834">
        <v>2834.0175469999999</v>
      </c>
      <c r="Y3834">
        <v>58</v>
      </c>
      <c r="Z3834">
        <v>0.99027231100000002</v>
      </c>
      <c r="AA3834" t="s">
        <v>35</v>
      </c>
      <c r="AB3834" t="s">
        <v>39</v>
      </c>
      <c r="AC3834">
        <v>33.514539509999999</v>
      </c>
      <c r="AD3834">
        <v>114</v>
      </c>
      <c r="AE3834">
        <v>28.778621019999999</v>
      </c>
      <c r="AF3834">
        <v>25.413171389999999</v>
      </c>
      <c r="AG3834">
        <v>34</v>
      </c>
      <c r="AH3834">
        <v>40.635361869999997</v>
      </c>
      <c r="AI3834">
        <v>1</v>
      </c>
    </row>
    <row r="3835" spans="1:35" x14ac:dyDescent="0.35">
      <c r="A3835" t="s">
        <v>3889</v>
      </c>
      <c r="B3835">
        <v>14</v>
      </c>
      <c r="C3835" t="s">
        <v>41</v>
      </c>
      <c r="D3835">
        <v>141.8335161</v>
      </c>
      <c r="E3835">
        <v>175.70499899999999</v>
      </c>
      <c r="F3835" t="s">
        <v>42</v>
      </c>
      <c r="G3835" t="s">
        <v>34</v>
      </c>
      <c r="H3835" t="s">
        <v>37</v>
      </c>
      <c r="I3835" t="s">
        <v>35</v>
      </c>
      <c r="J3835" t="str">
        <f t="shared" si="59"/>
        <v>06-09-2021T17:00:00</v>
      </c>
      <c r="K3835" s="1">
        <v>44356.708333333336</v>
      </c>
      <c r="L3835" t="s">
        <v>175</v>
      </c>
      <c r="M3835">
        <v>8.4741972959999998</v>
      </c>
      <c r="N3835">
        <v>3.4100110990000001</v>
      </c>
      <c r="O3835">
        <v>5.0641861969999997</v>
      </c>
      <c r="P3835">
        <v>2</v>
      </c>
      <c r="Q3835">
        <v>104</v>
      </c>
      <c r="R3835" t="s">
        <v>37</v>
      </c>
      <c r="S3835">
        <v>70</v>
      </c>
      <c r="T3835">
        <v>1</v>
      </c>
      <c r="U3835">
        <v>91.497254319999996</v>
      </c>
      <c r="V3835">
        <v>3</v>
      </c>
      <c r="W3835" t="s">
        <v>38</v>
      </c>
      <c r="X3835">
        <v>2037.887027</v>
      </c>
      <c r="Y3835">
        <v>58</v>
      </c>
      <c r="Z3835">
        <v>2.2333361250000001</v>
      </c>
      <c r="AA3835" t="s">
        <v>44</v>
      </c>
      <c r="AB3835" t="s">
        <v>45</v>
      </c>
      <c r="AC3835">
        <v>33.029551390000002</v>
      </c>
      <c r="AD3835">
        <v>58</v>
      </c>
      <c r="AE3835">
        <v>17.73714129</v>
      </c>
      <c r="AF3835">
        <v>22.224219779999999</v>
      </c>
      <c r="AG3835">
        <v>34</v>
      </c>
      <c r="AH3835">
        <v>35.47758099</v>
      </c>
      <c r="AI3835">
        <v>1</v>
      </c>
    </row>
    <row r="3836" spans="1:35" x14ac:dyDescent="0.35">
      <c r="A3836" t="s">
        <v>3890</v>
      </c>
      <c r="B3836">
        <v>45</v>
      </c>
      <c r="C3836" t="s">
        <v>32</v>
      </c>
      <c r="D3836">
        <v>54.091377139999999</v>
      </c>
      <c r="E3836">
        <v>173.362199</v>
      </c>
      <c r="F3836" t="s">
        <v>42</v>
      </c>
      <c r="G3836" t="s">
        <v>37</v>
      </c>
      <c r="H3836" t="s">
        <v>34</v>
      </c>
      <c r="I3836" t="s">
        <v>35</v>
      </c>
      <c r="J3836" t="str">
        <f t="shared" si="59"/>
        <v>06-09-2021T18:00:00</v>
      </c>
      <c r="K3836" s="1">
        <v>44356.75</v>
      </c>
      <c r="L3836" t="s">
        <v>175</v>
      </c>
      <c r="M3836">
        <v>6.3887691379999998</v>
      </c>
      <c r="N3836">
        <v>3.446432986</v>
      </c>
      <c r="O3836">
        <v>2.9423361520000002</v>
      </c>
      <c r="P3836">
        <v>4</v>
      </c>
      <c r="Q3836">
        <v>114</v>
      </c>
      <c r="R3836" t="s">
        <v>37</v>
      </c>
      <c r="S3836">
        <v>170</v>
      </c>
      <c r="T3836">
        <v>3</v>
      </c>
      <c r="U3836">
        <v>94.725426089999999</v>
      </c>
      <c r="V3836">
        <v>57</v>
      </c>
      <c r="W3836" t="s">
        <v>38</v>
      </c>
      <c r="X3836">
        <v>2343.6473529999998</v>
      </c>
      <c r="Y3836">
        <v>58</v>
      </c>
      <c r="Z3836">
        <v>3.1497072770000001</v>
      </c>
      <c r="AA3836" t="s">
        <v>35</v>
      </c>
      <c r="AB3836" t="s">
        <v>45</v>
      </c>
      <c r="AC3836">
        <v>38.455936489999999</v>
      </c>
      <c r="AD3836">
        <v>58</v>
      </c>
      <c r="AE3836">
        <v>16.715278229999999</v>
      </c>
      <c r="AF3836">
        <v>25.454709999999999</v>
      </c>
      <c r="AG3836">
        <v>47</v>
      </c>
      <c r="AH3836">
        <v>38.78869357</v>
      </c>
      <c r="AI3836">
        <v>1</v>
      </c>
    </row>
    <row r="3837" spans="1:35" x14ac:dyDescent="0.35">
      <c r="A3837" t="s">
        <v>3891</v>
      </c>
      <c r="B3837">
        <v>58</v>
      </c>
      <c r="C3837" t="s">
        <v>57</v>
      </c>
      <c r="D3837">
        <v>107.4141821</v>
      </c>
      <c r="E3837">
        <v>193.4320362</v>
      </c>
      <c r="F3837" t="s">
        <v>47</v>
      </c>
      <c r="G3837" t="s">
        <v>34</v>
      </c>
      <c r="H3837" t="s">
        <v>37</v>
      </c>
      <c r="I3837" t="s">
        <v>51</v>
      </c>
      <c r="J3837" t="str">
        <f t="shared" si="59"/>
        <v>06-09-2021T19:00:00</v>
      </c>
      <c r="K3837" s="1">
        <v>44356.791666666664</v>
      </c>
      <c r="L3837" t="s">
        <v>175</v>
      </c>
      <c r="M3837">
        <v>4.196126735</v>
      </c>
      <c r="N3837">
        <v>2.6087066189999999</v>
      </c>
      <c r="O3837">
        <v>1.5874201160000001</v>
      </c>
      <c r="P3837">
        <v>1</v>
      </c>
      <c r="Q3837">
        <v>94</v>
      </c>
      <c r="R3837" t="s">
        <v>34</v>
      </c>
      <c r="S3837">
        <v>135</v>
      </c>
      <c r="T3837">
        <v>24</v>
      </c>
      <c r="U3837">
        <v>99.46044114</v>
      </c>
      <c r="V3837">
        <v>57</v>
      </c>
      <c r="W3837" t="s">
        <v>38</v>
      </c>
      <c r="X3837">
        <v>1862.4380940000001</v>
      </c>
      <c r="Y3837">
        <v>58</v>
      </c>
      <c r="Z3837">
        <v>1.0653742930000001</v>
      </c>
      <c r="AA3837" t="s">
        <v>44</v>
      </c>
      <c r="AB3837" t="s">
        <v>39</v>
      </c>
      <c r="AC3837">
        <v>34.782209029999997</v>
      </c>
      <c r="AD3837">
        <v>115</v>
      </c>
      <c r="AE3837">
        <v>16.145982700000001</v>
      </c>
      <c r="AF3837">
        <v>44.787505039999999</v>
      </c>
      <c r="AG3837">
        <v>47</v>
      </c>
      <c r="AH3837">
        <v>44.590595059999998</v>
      </c>
      <c r="AI3837">
        <v>1</v>
      </c>
    </row>
    <row r="3838" spans="1:35" x14ac:dyDescent="0.35">
      <c r="A3838" t="s">
        <v>3892</v>
      </c>
      <c r="B3838">
        <v>67</v>
      </c>
      <c r="C3838" t="s">
        <v>41</v>
      </c>
      <c r="D3838">
        <v>107.96986459999999</v>
      </c>
      <c r="E3838">
        <v>179.04018780000001</v>
      </c>
      <c r="F3838" t="s">
        <v>33</v>
      </c>
      <c r="G3838" t="s">
        <v>34</v>
      </c>
      <c r="H3838" t="s">
        <v>34</v>
      </c>
      <c r="I3838" t="s">
        <v>42</v>
      </c>
      <c r="J3838" t="str">
        <f t="shared" si="59"/>
        <v>06-09-2021T20:00:00</v>
      </c>
      <c r="K3838" s="1">
        <v>44356.833333333336</v>
      </c>
      <c r="L3838" t="s">
        <v>175</v>
      </c>
      <c r="M3838">
        <v>6.508592578</v>
      </c>
      <c r="N3838">
        <v>2.2099009390000002</v>
      </c>
      <c r="O3838">
        <v>4.2986916380000002</v>
      </c>
      <c r="P3838">
        <v>0</v>
      </c>
      <c r="Q3838">
        <v>45</v>
      </c>
      <c r="R3838" t="s">
        <v>37</v>
      </c>
      <c r="S3838">
        <v>150</v>
      </c>
      <c r="T3838">
        <v>52</v>
      </c>
      <c r="U3838">
        <v>91.619709</v>
      </c>
      <c r="V3838">
        <v>57</v>
      </c>
      <c r="W3838" t="s">
        <v>38</v>
      </c>
      <c r="X3838">
        <v>1707.212505</v>
      </c>
      <c r="Y3838">
        <v>58</v>
      </c>
      <c r="Z3838">
        <v>0.80978156599999995</v>
      </c>
      <c r="AA3838" t="s">
        <v>44</v>
      </c>
      <c r="AB3838" t="s">
        <v>52</v>
      </c>
      <c r="AC3838">
        <v>34.883900390000001</v>
      </c>
      <c r="AD3838">
        <v>114</v>
      </c>
      <c r="AE3838">
        <v>30.53622477</v>
      </c>
      <c r="AF3838">
        <v>73.782450999999995</v>
      </c>
      <c r="AG3838">
        <v>34</v>
      </c>
      <c r="AH3838">
        <v>32.911078269999997</v>
      </c>
      <c r="AI3838">
        <v>1</v>
      </c>
    </row>
    <row r="3839" spans="1:35" x14ac:dyDescent="0.35">
      <c r="A3839" t="s">
        <v>3893</v>
      </c>
      <c r="B3839">
        <v>48</v>
      </c>
      <c r="C3839" t="s">
        <v>57</v>
      </c>
      <c r="D3839">
        <v>49.402832150000002</v>
      </c>
      <c r="E3839">
        <v>189.9757735</v>
      </c>
      <c r="F3839" t="s">
        <v>47</v>
      </c>
      <c r="G3839" t="s">
        <v>34</v>
      </c>
      <c r="H3839" t="s">
        <v>37</v>
      </c>
      <c r="I3839" t="s">
        <v>42</v>
      </c>
      <c r="J3839" t="str">
        <f t="shared" si="59"/>
        <v>06-09-2021T21:00:00</v>
      </c>
      <c r="K3839" s="1">
        <v>44356.875</v>
      </c>
      <c r="L3839" t="s">
        <v>175</v>
      </c>
      <c r="M3839">
        <v>7.064773518</v>
      </c>
      <c r="N3839">
        <v>5.0282481629999998</v>
      </c>
      <c r="O3839">
        <v>2.0365253550000002</v>
      </c>
      <c r="P3839">
        <v>3</v>
      </c>
      <c r="Q3839">
        <v>115</v>
      </c>
      <c r="R3839" t="s">
        <v>34</v>
      </c>
      <c r="S3839">
        <v>147</v>
      </c>
      <c r="T3839">
        <v>43</v>
      </c>
      <c r="U3839">
        <v>98.309090819999994</v>
      </c>
      <c r="V3839">
        <v>107</v>
      </c>
      <c r="W3839" t="s">
        <v>43</v>
      </c>
      <c r="X3839">
        <v>1430.2400339999999</v>
      </c>
      <c r="Y3839">
        <v>58</v>
      </c>
      <c r="Z3839">
        <v>0.62391425700000003</v>
      </c>
      <c r="AA3839" t="s">
        <v>48</v>
      </c>
      <c r="AB3839" t="s">
        <v>39</v>
      </c>
      <c r="AC3839">
        <v>37.867102029999998</v>
      </c>
      <c r="AD3839">
        <v>49</v>
      </c>
      <c r="AE3839">
        <v>10.870092659999999</v>
      </c>
      <c r="AF3839">
        <v>61.592768059999997</v>
      </c>
      <c r="AG3839">
        <v>47</v>
      </c>
      <c r="AH3839">
        <v>67.885663449999996</v>
      </c>
      <c r="AI3839">
        <v>0</v>
      </c>
    </row>
    <row r="3840" spans="1:35" x14ac:dyDescent="0.35">
      <c r="A3840" t="s">
        <v>3894</v>
      </c>
      <c r="B3840">
        <v>70</v>
      </c>
      <c r="C3840" t="s">
        <v>57</v>
      </c>
      <c r="D3840">
        <v>58.861820160000001</v>
      </c>
      <c r="E3840">
        <v>141.9771968</v>
      </c>
      <c r="F3840" t="s">
        <v>47</v>
      </c>
      <c r="G3840" t="s">
        <v>34</v>
      </c>
      <c r="H3840" t="s">
        <v>37</v>
      </c>
      <c r="I3840" t="s">
        <v>35</v>
      </c>
      <c r="J3840" t="str">
        <f t="shared" si="59"/>
        <v>06-09-2021T22:00:00</v>
      </c>
      <c r="K3840" s="1">
        <v>44356.916666666664</v>
      </c>
      <c r="L3840" t="s">
        <v>175</v>
      </c>
      <c r="M3840">
        <v>6.9560797790000004</v>
      </c>
      <c r="N3840">
        <v>1.8712605019999999</v>
      </c>
      <c r="O3840">
        <v>5.0848192770000002</v>
      </c>
      <c r="P3840">
        <v>1</v>
      </c>
      <c r="Q3840">
        <v>58</v>
      </c>
      <c r="R3840" t="s">
        <v>37</v>
      </c>
      <c r="S3840">
        <v>114</v>
      </c>
      <c r="T3840">
        <v>2</v>
      </c>
      <c r="U3840">
        <v>90.797164420000001</v>
      </c>
      <c r="V3840">
        <v>107</v>
      </c>
      <c r="W3840" t="s">
        <v>38</v>
      </c>
      <c r="X3840">
        <v>2106.3744019999999</v>
      </c>
      <c r="Y3840">
        <v>58</v>
      </c>
      <c r="Z3840">
        <v>1.556847525</v>
      </c>
      <c r="AA3840" t="s">
        <v>48</v>
      </c>
      <c r="AB3840" t="s">
        <v>39</v>
      </c>
      <c r="AC3840">
        <v>33.276108960000002</v>
      </c>
      <c r="AD3840">
        <v>115</v>
      </c>
      <c r="AE3840">
        <v>13.64356984</v>
      </c>
      <c r="AF3840">
        <v>48.528297909999999</v>
      </c>
      <c r="AG3840">
        <v>34</v>
      </c>
      <c r="AH3840">
        <v>23.03337904</v>
      </c>
      <c r="AI3840">
        <v>1</v>
      </c>
    </row>
    <row r="3841" spans="1:35" x14ac:dyDescent="0.35">
      <c r="A3841" t="s">
        <v>3895</v>
      </c>
      <c r="B3841">
        <v>18</v>
      </c>
      <c r="C3841" t="s">
        <v>41</v>
      </c>
      <c r="D3841">
        <v>85.904635859999999</v>
      </c>
      <c r="E3841">
        <v>180.93058199999999</v>
      </c>
      <c r="F3841" t="s">
        <v>42</v>
      </c>
      <c r="G3841" t="s">
        <v>34</v>
      </c>
      <c r="H3841" t="s">
        <v>37</v>
      </c>
      <c r="I3841" t="s">
        <v>42</v>
      </c>
      <c r="J3841" t="str">
        <f t="shared" si="59"/>
        <v>06-09-2021T23:00:00</v>
      </c>
      <c r="K3841" s="1">
        <v>44356.958333333336</v>
      </c>
      <c r="L3841" t="s">
        <v>175</v>
      </c>
      <c r="M3841">
        <v>5.4012585240000002</v>
      </c>
      <c r="N3841">
        <v>1.427889347</v>
      </c>
      <c r="O3841">
        <v>3.9733691769999999</v>
      </c>
      <c r="P3841">
        <v>1</v>
      </c>
      <c r="Q3841">
        <v>85</v>
      </c>
      <c r="R3841" t="s">
        <v>34</v>
      </c>
      <c r="S3841">
        <v>165</v>
      </c>
      <c r="T3841">
        <v>77</v>
      </c>
      <c r="U3841">
        <v>91.325488849999999</v>
      </c>
      <c r="V3841">
        <v>107</v>
      </c>
      <c r="W3841" t="s">
        <v>38</v>
      </c>
      <c r="X3841">
        <v>2150.7077009999998</v>
      </c>
      <c r="Y3841">
        <v>58</v>
      </c>
      <c r="Z3841">
        <v>1.714811477</v>
      </c>
      <c r="AA3841" t="s">
        <v>48</v>
      </c>
      <c r="AB3841" t="s">
        <v>39</v>
      </c>
      <c r="AC3841">
        <v>38.508287809999999</v>
      </c>
      <c r="AD3841">
        <v>55</v>
      </c>
      <c r="AE3841">
        <v>16.17031849</v>
      </c>
      <c r="AF3841">
        <v>52.352581120000004</v>
      </c>
      <c r="AG3841">
        <v>34</v>
      </c>
      <c r="AH3841">
        <v>18.130687989999998</v>
      </c>
      <c r="AI3841">
        <v>1</v>
      </c>
    </row>
    <row r="3842" spans="1:35" x14ac:dyDescent="0.35">
      <c r="A3842" t="s">
        <v>3896</v>
      </c>
      <c r="B3842">
        <v>15</v>
      </c>
      <c r="C3842" t="s">
        <v>32</v>
      </c>
      <c r="D3842">
        <v>52.773334550000001</v>
      </c>
      <c r="E3842">
        <v>154.2562269</v>
      </c>
      <c r="F3842" t="s">
        <v>42</v>
      </c>
      <c r="G3842" t="s">
        <v>37</v>
      </c>
      <c r="H3842" t="s">
        <v>34</v>
      </c>
      <c r="I3842" t="s">
        <v>51</v>
      </c>
      <c r="J3842" t="str">
        <f t="shared" si="59"/>
        <v>06-10-2021T00:00:00</v>
      </c>
      <c r="K3842" s="1">
        <v>44357</v>
      </c>
      <c r="L3842" t="s">
        <v>200</v>
      </c>
      <c r="M3842">
        <v>6.8499560199999996</v>
      </c>
      <c r="N3842">
        <v>1.806916406</v>
      </c>
      <c r="O3842">
        <v>5.0430396149999996</v>
      </c>
      <c r="P3842">
        <v>1</v>
      </c>
      <c r="Q3842">
        <v>108</v>
      </c>
      <c r="R3842" t="s">
        <v>34</v>
      </c>
      <c r="S3842">
        <v>81</v>
      </c>
      <c r="T3842">
        <v>94</v>
      </c>
      <c r="U3842">
        <v>91.27857822</v>
      </c>
      <c r="V3842">
        <v>3</v>
      </c>
      <c r="W3842" t="s">
        <v>43</v>
      </c>
      <c r="X3842">
        <v>1910.93226</v>
      </c>
      <c r="Y3842">
        <v>58</v>
      </c>
      <c r="Z3842">
        <v>3.379787662</v>
      </c>
      <c r="AA3842" t="s">
        <v>44</v>
      </c>
      <c r="AB3842" t="s">
        <v>39</v>
      </c>
      <c r="AC3842">
        <v>32.25463697</v>
      </c>
      <c r="AD3842">
        <v>115</v>
      </c>
      <c r="AE3842">
        <v>22.71029991</v>
      </c>
      <c r="AF3842">
        <v>42.942800220000002</v>
      </c>
      <c r="AG3842">
        <v>47</v>
      </c>
      <c r="AH3842">
        <v>28.906970399999999</v>
      </c>
      <c r="AI3842">
        <v>1</v>
      </c>
    </row>
    <row r="3843" spans="1:35" x14ac:dyDescent="0.35">
      <c r="A3843" t="s">
        <v>3897</v>
      </c>
      <c r="B3843">
        <v>44</v>
      </c>
      <c r="C3843" t="s">
        <v>32</v>
      </c>
      <c r="D3843">
        <v>100.78427139999999</v>
      </c>
      <c r="E3843">
        <v>155.42317660000001</v>
      </c>
      <c r="F3843" t="s">
        <v>47</v>
      </c>
      <c r="G3843" t="s">
        <v>37</v>
      </c>
      <c r="H3843" t="s">
        <v>34</v>
      </c>
      <c r="I3843" t="s">
        <v>35</v>
      </c>
      <c r="J3843" t="str">
        <f t="shared" ref="J3843:J3906" si="60">TEXT(K3843, "mm-dd-yyyy") &amp; "T" &amp; TEXT(K3843, "hh:mm:ss")</f>
        <v>06-10-2021T01:00:00</v>
      </c>
      <c r="K3843" s="1">
        <v>44357.041666666664</v>
      </c>
      <c r="L3843" t="s">
        <v>200</v>
      </c>
      <c r="M3843">
        <v>8.3079569679999992</v>
      </c>
      <c r="N3843">
        <v>4.242215012</v>
      </c>
      <c r="O3843">
        <v>4.0657419560000001</v>
      </c>
      <c r="P3843">
        <v>3</v>
      </c>
      <c r="Q3843">
        <v>83</v>
      </c>
      <c r="R3843" t="s">
        <v>34</v>
      </c>
      <c r="S3843">
        <v>85</v>
      </c>
      <c r="T3843">
        <v>77</v>
      </c>
      <c r="U3843">
        <v>95.680556710000005</v>
      </c>
      <c r="V3843">
        <v>107</v>
      </c>
      <c r="W3843" t="s">
        <v>38</v>
      </c>
      <c r="X3843">
        <v>2205.1676210000001</v>
      </c>
      <c r="Y3843">
        <v>58</v>
      </c>
      <c r="Z3843">
        <v>1.361047734</v>
      </c>
      <c r="AA3843" t="s">
        <v>48</v>
      </c>
      <c r="AB3843" t="s">
        <v>52</v>
      </c>
      <c r="AC3843">
        <v>38.370563249999996</v>
      </c>
      <c r="AD3843">
        <v>49</v>
      </c>
      <c r="AE3843">
        <v>20.51898748</v>
      </c>
      <c r="AF3843">
        <v>56.19662357</v>
      </c>
      <c r="AG3843">
        <v>34</v>
      </c>
      <c r="AH3843">
        <v>63.793841559999997</v>
      </c>
      <c r="AI3843">
        <v>1</v>
      </c>
    </row>
    <row r="3844" spans="1:35" x14ac:dyDescent="0.35">
      <c r="A3844" t="s">
        <v>3898</v>
      </c>
      <c r="B3844">
        <v>48</v>
      </c>
      <c r="C3844" t="s">
        <v>57</v>
      </c>
      <c r="D3844">
        <v>88.629549449999999</v>
      </c>
      <c r="E3844">
        <v>183.9551683</v>
      </c>
      <c r="F3844" t="s">
        <v>47</v>
      </c>
      <c r="G3844" t="s">
        <v>34</v>
      </c>
      <c r="H3844" t="s">
        <v>37</v>
      </c>
      <c r="I3844" t="s">
        <v>42</v>
      </c>
      <c r="J3844" t="str">
        <f t="shared" si="60"/>
        <v>06-10-2021T02:00:00</v>
      </c>
      <c r="K3844" s="1">
        <v>44357.083333333336</v>
      </c>
      <c r="L3844" t="s">
        <v>200</v>
      </c>
      <c r="M3844">
        <v>5.8688591040000002</v>
      </c>
      <c r="N3844">
        <v>1.8433458949999999</v>
      </c>
      <c r="O3844">
        <v>4.0255132089999996</v>
      </c>
      <c r="P3844">
        <v>4</v>
      </c>
      <c r="Q3844">
        <v>85</v>
      </c>
      <c r="R3844" t="s">
        <v>37</v>
      </c>
      <c r="S3844">
        <v>149</v>
      </c>
      <c r="T3844">
        <v>95</v>
      </c>
      <c r="U3844">
        <v>99.676101070000001</v>
      </c>
      <c r="V3844">
        <v>3</v>
      </c>
      <c r="W3844" t="s">
        <v>38</v>
      </c>
      <c r="X3844">
        <v>2257.4423510000001</v>
      </c>
      <c r="Y3844">
        <v>58</v>
      </c>
      <c r="Z3844">
        <v>2.7179367160000001</v>
      </c>
      <c r="AA3844" t="s">
        <v>48</v>
      </c>
      <c r="AB3844" t="s">
        <v>45</v>
      </c>
      <c r="AC3844">
        <v>35.301983100000001</v>
      </c>
      <c r="AD3844">
        <v>55</v>
      </c>
      <c r="AE3844">
        <v>17.97592831</v>
      </c>
      <c r="AF3844">
        <v>62.193850730000001</v>
      </c>
      <c r="AG3844">
        <v>47</v>
      </c>
      <c r="AH3844">
        <v>63.235802110000002</v>
      </c>
      <c r="AI3844">
        <v>1</v>
      </c>
    </row>
    <row r="3845" spans="1:35" x14ac:dyDescent="0.35">
      <c r="A3845" t="s">
        <v>3899</v>
      </c>
      <c r="B3845">
        <v>31</v>
      </c>
      <c r="C3845" t="s">
        <v>41</v>
      </c>
      <c r="D3845">
        <v>92.822979599999996</v>
      </c>
      <c r="E3845">
        <v>188.39941049999999</v>
      </c>
      <c r="F3845" t="s">
        <v>42</v>
      </c>
      <c r="G3845" t="s">
        <v>37</v>
      </c>
      <c r="H3845" t="s">
        <v>34</v>
      </c>
      <c r="I3845" t="s">
        <v>51</v>
      </c>
      <c r="J3845" t="str">
        <f t="shared" si="60"/>
        <v>06-10-2021T03:00:00</v>
      </c>
      <c r="K3845" s="1">
        <v>44357.125</v>
      </c>
      <c r="L3845" t="s">
        <v>200</v>
      </c>
      <c r="M3845">
        <v>7.8040160060000003</v>
      </c>
      <c r="N3845">
        <v>3.6640024859999998</v>
      </c>
      <c r="O3845">
        <v>4.1400135200000001</v>
      </c>
      <c r="P3845">
        <v>3</v>
      </c>
      <c r="Q3845">
        <v>91</v>
      </c>
      <c r="R3845" t="s">
        <v>34</v>
      </c>
      <c r="S3845">
        <v>105</v>
      </c>
      <c r="T3845">
        <v>94</v>
      </c>
      <c r="U3845">
        <v>98.185640169999999</v>
      </c>
      <c r="V3845">
        <v>57</v>
      </c>
      <c r="W3845" t="s">
        <v>38</v>
      </c>
      <c r="X3845">
        <v>1418.5704740000001</v>
      </c>
      <c r="Y3845">
        <v>58</v>
      </c>
      <c r="Z3845">
        <v>2.9450007239999998</v>
      </c>
      <c r="AA3845" t="s">
        <v>48</v>
      </c>
      <c r="AB3845" t="s">
        <v>45</v>
      </c>
      <c r="AC3845">
        <v>33.788817119999997</v>
      </c>
      <c r="AD3845">
        <v>55</v>
      </c>
      <c r="AE3845">
        <v>34.357360739999997</v>
      </c>
      <c r="AF3845">
        <v>24.16682003</v>
      </c>
      <c r="AG3845">
        <v>34</v>
      </c>
      <c r="AH3845">
        <v>66.080457229999993</v>
      </c>
      <c r="AI3845">
        <v>1</v>
      </c>
    </row>
    <row r="3846" spans="1:35" x14ac:dyDescent="0.35">
      <c r="A3846" t="s">
        <v>3900</v>
      </c>
      <c r="B3846">
        <v>50</v>
      </c>
      <c r="C3846" t="s">
        <v>32</v>
      </c>
      <c r="D3846">
        <v>46.270573890000001</v>
      </c>
      <c r="E3846">
        <v>162.67586399999999</v>
      </c>
      <c r="F3846" t="s">
        <v>47</v>
      </c>
      <c r="G3846" t="s">
        <v>37</v>
      </c>
      <c r="H3846" t="s">
        <v>37</v>
      </c>
      <c r="I3846" t="s">
        <v>42</v>
      </c>
      <c r="J3846" t="str">
        <f t="shared" si="60"/>
        <v>06-10-2021T04:00:00</v>
      </c>
      <c r="K3846" s="1">
        <v>44357.166666666664</v>
      </c>
      <c r="L3846" t="s">
        <v>200</v>
      </c>
      <c r="M3846">
        <v>4.9194046030000003</v>
      </c>
      <c r="N3846">
        <v>2.1655944300000001</v>
      </c>
      <c r="O3846">
        <v>2.7538101730000002</v>
      </c>
      <c r="P3846">
        <v>3</v>
      </c>
      <c r="Q3846">
        <v>101</v>
      </c>
      <c r="R3846" t="s">
        <v>34</v>
      </c>
      <c r="S3846">
        <v>137</v>
      </c>
      <c r="T3846">
        <v>53</v>
      </c>
      <c r="U3846">
        <v>99.503484420000007</v>
      </c>
      <c r="V3846">
        <v>107</v>
      </c>
      <c r="W3846" t="s">
        <v>43</v>
      </c>
      <c r="X3846">
        <v>1675.329731</v>
      </c>
      <c r="Y3846">
        <v>58</v>
      </c>
      <c r="Z3846">
        <v>1.7788371329999999</v>
      </c>
      <c r="AA3846" t="s">
        <v>48</v>
      </c>
      <c r="AB3846" t="s">
        <v>49</v>
      </c>
      <c r="AC3846">
        <v>38.97943033</v>
      </c>
      <c r="AD3846">
        <v>58</v>
      </c>
      <c r="AE3846">
        <v>22.740581330000001</v>
      </c>
      <c r="AF3846">
        <v>76.541839999999993</v>
      </c>
      <c r="AG3846">
        <v>34</v>
      </c>
      <c r="AH3846">
        <v>65.448482010000006</v>
      </c>
      <c r="AI3846">
        <v>0</v>
      </c>
    </row>
    <row r="3847" spans="1:35" x14ac:dyDescent="0.35">
      <c r="A3847" t="s">
        <v>3901</v>
      </c>
      <c r="B3847">
        <v>14</v>
      </c>
      <c r="C3847" t="s">
        <v>57</v>
      </c>
      <c r="D3847">
        <v>92.587470879999998</v>
      </c>
      <c r="E3847">
        <v>188.1946858</v>
      </c>
      <c r="F3847" t="s">
        <v>33</v>
      </c>
      <c r="G3847" t="s">
        <v>34</v>
      </c>
      <c r="H3847" t="s">
        <v>34</v>
      </c>
      <c r="I3847" t="s">
        <v>51</v>
      </c>
      <c r="J3847" t="str">
        <f t="shared" si="60"/>
        <v>06-10-2021T05:00:00</v>
      </c>
      <c r="K3847" s="1">
        <v>44357.208333333336</v>
      </c>
      <c r="L3847" t="s">
        <v>200</v>
      </c>
      <c r="M3847">
        <v>5.6682769960000003</v>
      </c>
      <c r="N3847">
        <v>4.7948185030000001</v>
      </c>
      <c r="O3847">
        <v>0.87345849399999997</v>
      </c>
      <c r="P3847">
        <v>0</v>
      </c>
      <c r="Q3847">
        <v>27</v>
      </c>
      <c r="R3847" t="s">
        <v>37</v>
      </c>
      <c r="S3847">
        <v>180</v>
      </c>
      <c r="T3847">
        <v>88</v>
      </c>
      <c r="U3847">
        <v>99.5053549</v>
      </c>
      <c r="V3847">
        <v>107</v>
      </c>
      <c r="W3847" t="s">
        <v>38</v>
      </c>
      <c r="X3847">
        <v>2748.670799</v>
      </c>
      <c r="Y3847">
        <v>58</v>
      </c>
      <c r="Z3847">
        <v>1.082574682</v>
      </c>
      <c r="AA3847" t="s">
        <v>48</v>
      </c>
      <c r="AB3847" t="s">
        <v>39</v>
      </c>
      <c r="AC3847">
        <v>34.548857320000003</v>
      </c>
      <c r="AD3847">
        <v>55</v>
      </c>
      <c r="AE3847">
        <v>17.412268539999999</v>
      </c>
      <c r="AF3847">
        <v>29.685938100000001</v>
      </c>
      <c r="AG3847">
        <v>34</v>
      </c>
      <c r="AH3847">
        <v>57.902280380000001</v>
      </c>
      <c r="AI3847">
        <v>1</v>
      </c>
    </row>
    <row r="3848" spans="1:35" x14ac:dyDescent="0.35">
      <c r="A3848" t="s">
        <v>3902</v>
      </c>
      <c r="B3848">
        <v>51</v>
      </c>
      <c r="C3848" t="s">
        <v>41</v>
      </c>
      <c r="D3848">
        <v>35.98686112</v>
      </c>
      <c r="E3848">
        <v>167.06842520000001</v>
      </c>
      <c r="F3848" t="s">
        <v>47</v>
      </c>
      <c r="G3848" t="s">
        <v>34</v>
      </c>
      <c r="H3848" t="s">
        <v>37</v>
      </c>
      <c r="I3848" t="s">
        <v>35</v>
      </c>
      <c r="J3848" t="str">
        <f t="shared" si="60"/>
        <v>06-10-2021T06:00:00</v>
      </c>
      <c r="K3848" s="1">
        <v>44357.25</v>
      </c>
      <c r="L3848" t="s">
        <v>200</v>
      </c>
      <c r="M3848">
        <v>9.3035674610000001</v>
      </c>
      <c r="N3848">
        <v>2.4285083319999998</v>
      </c>
      <c r="O3848">
        <v>6.8750591290000003</v>
      </c>
      <c r="P3848">
        <v>3</v>
      </c>
      <c r="Q3848">
        <v>86</v>
      </c>
      <c r="R3848" t="s">
        <v>37</v>
      </c>
      <c r="S3848">
        <v>144</v>
      </c>
      <c r="T3848">
        <v>73</v>
      </c>
      <c r="U3848">
        <v>91.256917200000004</v>
      </c>
      <c r="V3848">
        <v>57</v>
      </c>
      <c r="W3848" t="s">
        <v>38</v>
      </c>
      <c r="X3848">
        <v>2070.0687640000001</v>
      </c>
      <c r="Y3848">
        <v>58</v>
      </c>
      <c r="Z3848">
        <v>2.0343747190000001</v>
      </c>
      <c r="AA3848" t="s">
        <v>48</v>
      </c>
      <c r="AB3848" t="s">
        <v>45</v>
      </c>
      <c r="AC3848">
        <v>36.620421370000003</v>
      </c>
      <c r="AD3848">
        <v>23</v>
      </c>
      <c r="AE3848">
        <v>31.816329490000001</v>
      </c>
      <c r="AF3848">
        <v>39.03592982</v>
      </c>
      <c r="AG3848">
        <v>34</v>
      </c>
      <c r="AH3848">
        <v>38.592886649999997</v>
      </c>
      <c r="AI3848">
        <v>1</v>
      </c>
    </row>
    <row r="3849" spans="1:35" x14ac:dyDescent="0.35">
      <c r="A3849" t="s">
        <v>3903</v>
      </c>
      <c r="B3849">
        <v>85</v>
      </c>
      <c r="C3849" t="s">
        <v>57</v>
      </c>
      <c r="D3849">
        <v>136.6657711</v>
      </c>
      <c r="E3849">
        <v>192.3163663</v>
      </c>
      <c r="F3849" t="s">
        <v>33</v>
      </c>
      <c r="G3849" t="s">
        <v>37</v>
      </c>
      <c r="H3849" t="s">
        <v>34</v>
      </c>
      <c r="I3849" t="s">
        <v>51</v>
      </c>
      <c r="J3849" t="str">
        <f t="shared" si="60"/>
        <v>06-10-2021T07:00:00</v>
      </c>
      <c r="K3849" s="1">
        <v>44357.291666666664</v>
      </c>
      <c r="L3849" t="s">
        <v>200</v>
      </c>
      <c r="M3849">
        <v>7.7597342070000002</v>
      </c>
      <c r="N3849">
        <v>2.7221799940000002</v>
      </c>
      <c r="O3849">
        <v>5.0375542129999999</v>
      </c>
      <c r="P3849">
        <v>3</v>
      </c>
      <c r="Q3849">
        <v>45</v>
      </c>
      <c r="R3849" t="s">
        <v>34</v>
      </c>
      <c r="S3849">
        <v>83</v>
      </c>
      <c r="T3849">
        <v>2</v>
      </c>
      <c r="U3849">
        <v>96.062257419999995</v>
      </c>
      <c r="V3849">
        <v>57</v>
      </c>
      <c r="W3849" t="s">
        <v>43</v>
      </c>
      <c r="X3849">
        <v>1824.454937</v>
      </c>
      <c r="Y3849">
        <v>58</v>
      </c>
      <c r="Z3849">
        <v>2.1155144309999998</v>
      </c>
      <c r="AA3849" t="s">
        <v>44</v>
      </c>
      <c r="AB3849" t="s">
        <v>52</v>
      </c>
      <c r="AC3849">
        <v>34.822662960000002</v>
      </c>
      <c r="AD3849">
        <v>59</v>
      </c>
      <c r="AE3849">
        <v>31.489375949999999</v>
      </c>
      <c r="AF3849">
        <v>47.447494929999998</v>
      </c>
      <c r="AG3849">
        <v>34</v>
      </c>
      <c r="AH3849">
        <v>57.218030910000003</v>
      </c>
      <c r="AI3849">
        <v>0</v>
      </c>
    </row>
    <row r="3850" spans="1:35" x14ac:dyDescent="0.35">
      <c r="A3850" t="s">
        <v>3904</v>
      </c>
      <c r="B3850">
        <v>76</v>
      </c>
      <c r="C3850" t="s">
        <v>41</v>
      </c>
      <c r="D3850">
        <v>71.533212590000005</v>
      </c>
      <c r="E3850">
        <v>141.51913010000001</v>
      </c>
      <c r="F3850" t="s">
        <v>47</v>
      </c>
      <c r="G3850" t="s">
        <v>34</v>
      </c>
      <c r="H3850" t="s">
        <v>34</v>
      </c>
      <c r="I3850" t="s">
        <v>42</v>
      </c>
      <c r="J3850" t="str">
        <f t="shared" si="60"/>
        <v>06-10-2021T08:00:00</v>
      </c>
      <c r="K3850" s="1">
        <v>44357.333333333336</v>
      </c>
      <c r="L3850" t="s">
        <v>200</v>
      </c>
      <c r="M3850">
        <v>4.5150370339999997</v>
      </c>
      <c r="N3850">
        <v>4.323850416</v>
      </c>
      <c r="O3850">
        <v>0.191186618</v>
      </c>
      <c r="P3850">
        <v>4</v>
      </c>
      <c r="Q3850">
        <v>32</v>
      </c>
      <c r="R3850" t="s">
        <v>37</v>
      </c>
      <c r="S3850">
        <v>85</v>
      </c>
      <c r="T3850">
        <v>1</v>
      </c>
      <c r="U3850">
        <v>98.678120509999999</v>
      </c>
      <c r="V3850">
        <v>57</v>
      </c>
      <c r="W3850" t="s">
        <v>43</v>
      </c>
      <c r="X3850">
        <v>1328.2709689999999</v>
      </c>
      <c r="Y3850">
        <v>58</v>
      </c>
      <c r="Z3850">
        <v>2.7190373380000001</v>
      </c>
      <c r="AA3850" t="s">
        <v>35</v>
      </c>
      <c r="AB3850" t="s">
        <v>49</v>
      </c>
      <c r="AC3850">
        <v>37.841150059999997</v>
      </c>
      <c r="AD3850">
        <v>55</v>
      </c>
      <c r="AE3850">
        <v>14.15125518</v>
      </c>
      <c r="AF3850">
        <v>21.354904359999999</v>
      </c>
      <c r="AG3850">
        <v>47</v>
      </c>
      <c r="AH3850">
        <v>58.666881029999999</v>
      </c>
      <c r="AI3850">
        <v>0</v>
      </c>
    </row>
    <row r="3851" spans="1:35" x14ac:dyDescent="0.35">
      <c r="A3851" t="s">
        <v>3905</v>
      </c>
      <c r="B3851">
        <v>39</v>
      </c>
      <c r="C3851" t="s">
        <v>32</v>
      </c>
      <c r="D3851">
        <v>133.61681630000001</v>
      </c>
      <c r="E3851">
        <v>145.09319930000001</v>
      </c>
      <c r="F3851" t="s">
        <v>47</v>
      </c>
      <c r="G3851" t="s">
        <v>37</v>
      </c>
      <c r="H3851" t="s">
        <v>34</v>
      </c>
      <c r="I3851" t="s">
        <v>35</v>
      </c>
      <c r="J3851" t="str">
        <f t="shared" si="60"/>
        <v>06-10-2021T09:00:00</v>
      </c>
      <c r="K3851" s="1">
        <v>44357.375</v>
      </c>
      <c r="L3851" t="s">
        <v>200</v>
      </c>
      <c r="M3851">
        <v>5.587820915</v>
      </c>
      <c r="N3851">
        <v>1.744652925</v>
      </c>
      <c r="O3851">
        <v>3.84316799</v>
      </c>
      <c r="P3851">
        <v>3</v>
      </c>
      <c r="Q3851">
        <v>108</v>
      </c>
      <c r="R3851" t="s">
        <v>37</v>
      </c>
      <c r="S3851">
        <v>81</v>
      </c>
      <c r="T3851">
        <v>49</v>
      </c>
      <c r="U3851">
        <v>100.4456895</v>
      </c>
      <c r="V3851">
        <v>3</v>
      </c>
      <c r="W3851" t="s">
        <v>38</v>
      </c>
      <c r="X3851">
        <v>2115.6670730000001</v>
      </c>
      <c r="Y3851">
        <v>58</v>
      </c>
      <c r="Z3851">
        <v>1.126287614</v>
      </c>
      <c r="AA3851" t="s">
        <v>35</v>
      </c>
      <c r="AB3851" t="s">
        <v>52</v>
      </c>
      <c r="AC3851">
        <v>37.900186650000002</v>
      </c>
      <c r="AD3851">
        <v>115</v>
      </c>
      <c r="AE3851">
        <v>34.2686402</v>
      </c>
      <c r="AF3851">
        <v>54.732984379999998</v>
      </c>
      <c r="AG3851">
        <v>34</v>
      </c>
      <c r="AH3851">
        <v>61.950961030000002</v>
      </c>
      <c r="AI3851">
        <v>1</v>
      </c>
    </row>
    <row r="3852" spans="1:35" x14ac:dyDescent="0.35">
      <c r="A3852" t="s">
        <v>3906</v>
      </c>
      <c r="B3852">
        <v>66</v>
      </c>
      <c r="C3852" t="s">
        <v>32</v>
      </c>
      <c r="D3852">
        <v>114.9004206</v>
      </c>
      <c r="E3852">
        <v>187.35746019999999</v>
      </c>
      <c r="F3852" t="s">
        <v>47</v>
      </c>
      <c r="G3852" t="s">
        <v>37</v>
      </c>
      <c r="H3852" t="s">
        <v>34</v>
      </c>
      <c r="I3852" t="s">
        <v>42</v>
      </c>
      <c r="J3852" t="str">
        <f t="shared" si="60"/>
        <v>06-10-2021T10:00:00</v>
      </c>
      <c r="K3852" s="1">
        <v>44357.416666666664</v>
      </c>
      <c r="L3852" t="s">
        <v>200</v>
      </c>
      <c r="M3852">
        <v>9.9637672859999995</v>
      </c>
      <c r="N3852">
        <v>8.0416356919999998</v>
      </c>
      <c r="O3852">
        <v>1.922131593</v>
      </c>
      <c r="P3852">
        <v>3</v>
      </c>
      <c r="Q3852">
        <v>79</v>
      </c>
      <c r="R3852" t="s">
        <v>37</v>
      </c>
      <c r="S3852">
        <v>50</v>
      </c>
      <c r="T3852">
        <v>75</v>
      </c>
      <c r="U3852">
        <v>97.525520189999995</v>
      </c>
      <c r="V3852">
        <v>42</v>
      </c>
      <c r="W3852" t="s">
        <v>38</v>
      </c>
      <c r="X3852">
        <v>2354.3935919999999</v>
      </c>
      <c r="Y3852">
        <v>58</v>
      </c>
      <c r="Z3852">
        <v>2.7510613359999998</v>
      </c>
      <c r="AA3852" t="s">
        <v>35</v>
      </c>
      <c r="AB3852" t="s">
        <v>45</v>
      </c>
      <c r="AC3852">
        <v>33.823923659999998</v>
      </c>
      <c r="AD3852">
        <v>59</v>
      </c>
      <c r="AE3852">
        <v>26.690776759999999</v>
      </c>
      <c r="AF3852">
        <v>43.268819000000001</v>
      </c>
      <c r="AG3852">
        <v>47</v>
      </c>
      <c r="AH3852">
        <v>79.414741050000003</v>
      </c>
      <c r="AI3852">
        <v>1</v>
      </c>
    </row>
    <row r="3853" spans="1:35" x14ac:dyDescent="0.35">
      <c r="A3853" t="s">
        <v>3907</v>
      </c>
      <c r="B3853">
        <v>82</v>
      </c>
      <c r="C3853" t="s">
        <v>57</v>
      </c>
      <c r="D3853">
        <v>122.7068833</v>
      </c>
      <c r="E3853">
        <v>178.06946730000001</v>
      </c>
      <c r="F3853" t="s">
        <v>42</v>
      </c>
      <c r="G3853" t="s">
        <v>34</v>
      </c>
      <c r="H3853" t="s">
        <v>34</v>
      </c>
      <c r="I3853" t="s">
        <v>35</v>
      </c>
      <c r="J3853" t="str">
        <f t="shared" si="60"/>
        <v>06-10-2021T11:00:00</v>
      </c>
      <c r="K3853" s="1">
        <v>44357.458333333336</v>
      </c>
      <c r="L3853" t="s">
        <v>200</v>
      </c>
      <c r="M3853">
        <v>5.6206291119999996</v>
      </c>
      <c r="N3853">
        <v>1.224958268</v>
      </c>
      <c r="O3853">
        <v>4.3956708430000004</v>
      </c>
      <c r="P3853">
        <v>3</v>
      </c>
      <c r="Q3853">
        <v>101</v>
      </c>
      <c r="R3853" t="s">
        <v>34</v>
      </c>
      <c r="S3853">
        <v>101</v>
      </c>
      <c r="T3853">
        <v>58</v>
      </c>
      <c r="U3853">
        <v>99.421820499999995</v>
      </c>
      <c r="V3853">
        <v>3</v>
      </c>
      <c r="W3853" t="s">
        <v>38</v>
      </c>
      <c r="X3853">
        <v>2218.2871169999999</v>
      </c>
      <c r="Y3853">
        <v>58</v>
      </c>
      <c r="Z3853">
        <v>1.37890059</v>
      </c>
      <c r="AA3853" t="s">
        <v>35</v>
      </c>
      <c r="AB3853" t="s">
        <v>49</v>
      </c>
      <c r="AC3853">
        <v>34.424281059999998</v>
      </c>
      <c r="AD3853">
        <v>114</v>
      </c>
      <c r="AE3853">
        <v>26.061644300000001</v>
      </c>
      <c r="AF3853">
        <v>36.309533279999997</v>
      </c>
      <c r="AG3853">
        <v>34</v>
      </c>
      <c r="AH3853">
        <v>61.445250780000002</v>
      </c>
      <c r="AI3853">
        <v>1</v>
      </c>
    </row>
    <row r="3854" spans="1:35" x14ac:dyDescent="0.35">
      <c r="A3854" t="s">
        <v>3908</v>
      </c>
      <c r="B3854">
        <v>38</v>
      </c>
      <c r="C3854" t="s">
        <v>32</v>
      </c>
      <c r="D3854">
        <v>68.059883839999998</v>
      </c>
      <c r="E3854">
        <v>174.1002355</v>
      </c>
      <c r="F3854" t="s">
        <v>42</v>
      </c>
      <c r="G3854" t="s">
        <v>34</v>
      </c>
      <c r="H3854" t="s">
        <v>34</v>
      </c>
      <c r="I3854" t="s">
        <v>42</v>
      </c>
      <c r="J3854" t="str">
        <f t="shared" si="60"/>
        <v>06-10-2021T12:00:00</v>
      </c>
      <c r="K3854" s="1">
        <v>44357.5</v>
      </c>
      <c r="L3854" t="s">
        <v>200</v>
      </c>
      <c r="M3854">
        <v>7.4830537560000003</v>
      </c>
      <c r="N3854">
        <v>4.5971057289999999</v>
      </c>
      <c r="O3854">
        <v>2.885948027</v>
      </c>
      <c r="P3854">
        <v>3</v>
      </c>
      <c r="Q3854">
        <v>94</v>
      </c>
      <c r="R3854" t="s">
        <v>37</v>
      </c>
      <c r="S3854">
        <v>124</v>
      </c>
      <c r="T3854">
        <v>76</v>
      </c>
      <c r="U3854">
        <v>94.089631999999995</v>
      </c>
      <c r="V3854">
        <v>57</v>
      </c>
      <c r="W3854" t="s">
        <v>43</v>
      </c>
      <c r="X3854">
        <v>2615.69938</v>
      </c>
      <c r="Y3854">
        <v>58</v>
      </c>
      <c r="Z3854">
        <v>0.77943569899999998</v>
      </c>
      <c r="AA3854" t="s">
        <v>48</v>
      </c>
      <c r="AB3854" t="s">
        <v>39</v>
      </c>
      <c r="AC3854">
        <v>36.55009467</v>
      </c>
      <c r="AD3854">
        <v>23</v>
      </c>
      <c r="AE3854">
        <v>25.227435870000001</v>
      </c>
      <c r="AF3854">
        <v>38.694932649999998</v>
      </c>
      <c r="AG3854">
        <v>34</v>
      </c>
      <c r="AH3854">
        <v>50.364332249999997</v>
      </c>
      <c r="AI3854">
        <v>0</v>
      </c>
    </row>
    <row r="3855" spans="1:35" x14ac:dyDescent="0.35">
      <c r="A3855" t="s">
        <v>3909</v>
      </c>
      <c r="B3855">
        <v>46</v>
      </c>
      <c r="C3855" t="s">
        <v>32</v>
      </c>
      <c r="D3855">
        <v>57.55701672</v>
      </c>
      <c r="E3855">
        <v>177.45270719999999</v>
      </c>
      <c r="F3855" t="s">
        <v>42</v>
      </c>
      <c r="G3855" t="s">
        <v>37</v>
      </c>
      <c r="H3855" t="s">
        <v>34</v>
      </c>
      <c r="I3855" t="s">
        <v>35</v>
      </c>
      <c r="J3855" t="str">
        <f t="shared" si="60"/>
        <v>06-10-2021T13:00:00</v>
      </c>
      <c r="K3855" s="1">
        <v>44357.541666666664</v>
      </c>
      <c r="L3855" t="s">
        <v>200</v>
      </c>
      <c r="M3855">
        <v>7.3020838499999998</v>
      </c>
      <c r="N3855">
        <v>1.125691926</v>
      </c>
      <c r="O3855">
        <v>6.1763919239999998</v>
      </c>
      <c r="P3855">
        <v>0</v>
      </c>
      <c r="Q3855">
        <v>94</v>
      </c>
      <c r="R3855" t="s">
        <v>37</v>
      </c>
      <c r="S3855">
        <v>124</v>
      </c>
      <c r="T3855">
        <v>3</v>
      </c>
      <c r="U3855">
        <v>97.76492872</v>
      </c>
      <c r="V3855">
        <v>57</v>
      </c>
      <c r="W3855" t="s">
        <v>38</v>
      </c>
      <c r="X3855">
        <v>1703.9283889999999</v>
      </c>
      <c r="Y3855">
        <v>58</v>
      </c>
      <c r="Z3855">
        <v>1.4693777100000001</v>
      </c>
      <c r="AA3855" t="s">
        <v>44</v>
      </c>
      <c r="AB3855" t="s">
        <v>52</v>
      </c>
      <c r="AC3855">
        <v>37.831802539999998</v>
      </c>
      <c r="AD3855">
        <v>58</v>
      </c>
      <c r="AE3855">
        <v>23.031123010000002</v>
      </c>
      <c r="AF3855">
        <v>74.15015665</v>
      </c>
      <c r="AG3855">
        <v>34</v>
      </c>
      <c r="AH3855">
        <v>58.468948820000001</v>
      </c>
      <c r="AI3855">
        <v>1</v>
      </c>
    </row>
    <row r="3856" spans="1:35" x14ac:dyDescent="0.35">
      <c r="A3856" t="s">
        <v>3910</v>
      </c>
      <c r="B3856">
        <v>22</v>
      </c>
      <c r="C3856" t="s">
        <v>41</v>
      </c>
      <c r="D3856">
        <v>79.215607009999999</v>
      </c>
      <c r="E3856">
        <v>196.7416283</v>
      </c>
      <c r="F3856" t="s">
        <v>42</v>
      </c>
      <c r="G3856" t="s">
        <v>37</v>
      </c>
      <c r="H3856" t="s">
        <v>34</v>
      </c>
      <c r="I3856" t="s">
        <v>35</v>
      </c>
      <c r="J3856" t="str">
        <f t="shared" si="60"/>
        <v>06-10-2021T14:00:00</v>
      </c>
      <c r="K3856" s="1">
        <v>44357.583333333336</v>
      </c>
      <c r="L3856" t="s">
        <v>200</v>
      </c>
      <c r="M3856">
        <v>6.4141813489999997</v>
      </c>
      <c r="N3856">
        <v>2.9247746640000001</v>
      </c>
      <c r="O3856">
        <v>3.489406684</v>
      </c>
      <c r="P3856">
        <v>0</v>
      </c>
      <c r="Q3856">
        <v>103</v>
      </c>
      <c r="R3856" t="s">
        <v>37</v>
      </c>
      <c r="S3856">
        <v>113</v>
      </c>
      <c r="T3856">
        <v>85</v>
      </c>
      <c r="U3856">
        <v>94.074441759999999</v>
      </c>
      <c r="V3856">
        <v>57</v>
      </c>
      <c r="W3856" t="s">
        <v>43</v>
      </c>
      <c r="X3856">
        <v>1292.5408540000001</v>
      </c>
      <c r="Y3856">
        <v>58</v>
      </c>
      <c r="Z3856">
        <v>0.90754780400000001</v>
      </c>
      <c r="AA3856" t="s">
        <v>48</v>
      </c>
      <c r="AB3856" t="s">
        <v>39</v>
      </c>
      <c r="AC3856">
        <v>37.512103000000003</v>
      </c>
      <c r="AD3856">
        <v>114</v>
      </c>
      <c r="AE3856">
        <v>18.270304660000001</v>
      </c>
      <c r="AF3856">
        <v>47.683288159999996</v>
      </c>
      <c r="AG3856">
        <v>47</v>
      </c>
      <c r="AH3856">
        <v>42.90587893</v>
      </c>
      <c r="AI3856">
        <v>0</v>
      </c>
    </row>
    <row r="3857" spans="1:35" x14ac:dyDescent="0.35">
      <c r="A3857" t="s">
        <v>3911</v>
      </c>
      <c r="B3857">
        <v>41</v>
      </c>
      <c r="C3857" t="s">
        <v>32</v>
      </c>
      <c r="D3857">
        <v>32.931329349999999</v>
      </c>
      <c r="E3857">
        <v>179.98775889999999</v>
      </c>
      <c r="F3857" t="s">
        <v>42</v>
      </c>
      <c r="G3857" t="s">
        <v>34</v>
      </c>
      <c r="H3857" t="s">
        <v>37</v>
      </c>
      <c r="I3857" t="s">
        <v>51</v>
      </c>
      <c r="J3857" t="str">
        <f t="shared" si="60"/>
        <v>06-10-2021T15:00:00</v>
      </c>
      <c r="K3857" s="1">
        <v>44357.625</v>
      </c>
      <c r="L3857" t="s">
        <v>200</v>
      </c>
      <c r="M3857">
        <v>4.202666668</v>
      </c>
      <c r="N3857">
        <v>4.0383879509999998</v>
      </c>
      <c r="O3857">
        <v>0.16427871699999999</v>
      </c>
      <c r="P3857">
        <v>3</v>
      </c>
      <c r="Q3857">
        <v>32</v>
      </c>
      <c r="R3857" t="s">
        <v>34</v>
      </c>
      <c r="S3857">
        <v>174</v>
      </c>
      <c r="T3857">
        <v>53</v>
      </c>
      <c r="U3857">
        <v>92.142771580000002</v>
      </c>
      <c r="V3857">
        <v>107</v>
      </c>
      <c r="W3857" t="s">
        <v>43</v>
      </c>
      <c r="X3857">
        <v>2243.1945580000001</v>
      </c>
      <c r="Y3857">
        <v>58</v>
      </c>
      <c r="Z3857">
        <v>3.4092624119999999</v>
      </c>
      <c r="AA3857" t="s">
        <v>44</v>
      </c>
      <c r="AB3857" t="s">
        <v>49</v>
      </c>
      <c r="AC3857">
        <v>35.38806331</v>
      </c>
      <c r="AD3857">
        <v>59</v>
      </c>
      <c r="AE3857">
        <v>12.840534720000001</v>
      </c>
      <c r="AF3857">
        <v>33.85469149</v>
      </c>
      <c r="AG3857">
        <v>34</v>
      </c>
      <c r="AH3857">
        <v>18.386897479999998</v>
      </c>
      <c r="AI3857">
        <v>1</v>
      </c>
    </row>
    <row r="3858" spans="1:35" x14ac:dyDescent="0.35">
      <c r="A3858" t="s">
        <v>3912</v>
      </c>
      <c r="B3858">
        <v>55</v>
      </c>
      <c r="C3858" t="s">
        <v>41</v>
      </c>
      <c r="D3858">
        <v>141.16943689999999</v>
      </c>
      <c r="E3858">
        <v>179.49604310000001</v>
      </c>
      <c r="F3858" t="s">
        <v>42</v>
      </c>
      <c r="G3858" t="s">
        <v>34</v>
      </c>
      <c r="H3858" t="s">
        <v>37</v>
      </c>
      <c r="I3858" t="s">
        <v>35</v>
      </c>
      <c r="J3858" t="str">
        <f t="shared" si="60"/>
        <v>06-10-2021T16:00:00</v>
      </c>
      <c r="K3858" s="1">
        <v>44357.666666666664</v>
      </c>
      <c r="L3858" t="s">
        <v>200</v>
      </c>
      <c r="M3858">
        <v>5.7060217150000003</v>
      </c>
      <c r="N3858">
        <v>3.8455626359999999</v>
      </c>
      <c r="O3858">
        <v>1.860459079</v>
      </c>
      <c r="P3858">
        <v>3</v>
      </c>
      <c r="Q3858">
        <v>83</v>
      </c>
      <c r="R3858" t="s">
        <v>34</v>
      </c>
      <c r="S3858">
        <v>125</v>
      </c>
      <c r="T3858">
        <v>53</v>
      </c>
      <c r="U3858">
        <v>90.717756449999996</v>
      </c>
      <c r="V3858">
        <v>3</v>
      </c>
      <c r="W3858" t="s">
        <v>43</v>
      </c>
      <c r="X3858">
        <v>1615.904143</v>
      </c>
      <c r="Y3858">
        <v>58</v>
      </c>
      <c r="Z3858">
        <v>2.7740760899999999</v>
      </c>
      <c r="AA3858" t="s">
        <v>48</v>
      </c>
      <c r="AB3858" t="s">
        <v>39</v>
      </c>
      <c r="AC3858">
        <v>38.89994008</v>
      </c>
      <c r="AD3858">
        <v>59</v>
      </c>
      <c r="AE3858">
        <v>16.243449309999999</v>
      </c>
      <c r="AF3858">
        <v>20.042865370000001</v>
      </c>
      <c r="AG3858">
        <v>34</v>
      </c>
      <c r="AH3858">
        <v>21.848985880000001</v>
      </c>
      <c r="AI3858">
        <v>1</v>
      </c>
    </row>
    <row r="3859" spans="1:35" x14ac:dyDescent="0.35">
      <c r="A3859" t="s">
        <v>3913</v>
      </c>
      <c r="B3859">
        <v>32</v>
      </c>
      <c r="C3859" t="s">
        <v>41</v>
      </c>
      <c r="D3859">
        <v>76.828726180000004</v>
      </c>
      <c r="E3859">
        <v>186.32772370000001</v>
      </c>
      <c r="F3859" t="s">
        <v>47</v>
      </c>
      <c r="G3859" t="s">
        <v>34</v>
      </c>
      <c r="H3859" t="s">
        <v>37</v>
      </c>
      <c r="I3859" t="s">
        <v>35</v>
      </c>
      <c r="J3859" t="str">
        <f t="shared" si="60"/>
        <v>06-10-2021T17:00:00</v>
      </c>
      <c r="K3859" s="1">
        <v>44357.708333333336</v>
      </c>
      <c r="L3859" t="s">
        <v>200</v>
      </c>
      <c r="M3859">
        <v>9.7200955110000002</v>
      </c>
      <c r="N3859">
        <v>2.4146308730000001</v>
      </c>
      <c r="O3859">
        <v>7.3054646380000001</v>
      </c>
      <c r="P3859">
        <v>0</v>
      </c>
      <c r="Q3859">
        <v>103</v>
      </c>
      <c r="R3859" t="s">
        <v>37</v>
      </c>
      <c r="S3859">
        <v>101</v>
      </c>
      <c r="T3859">
        <v>1</v>
      </c>
      <c r="U3859">
        <v>99.729790980000004</v>
      </c>
      <c r="V3859">
        <v>42</v>
      </c>
      <c r="W3859" t="s">
        <v>38</v>
      </c>
      <c r="X3859">
        <v>1528.704516</v>
      </c>
      <c r="Y3859">
        <v>58</v>
      </c>
      <c r="Z3859">
        <v>1.573899092</v>
      </c>
      <c r="AA3859" t="s">
        <v>48</v>
      </c>
      <c r="AB3859" t="s">
        <v>39</v>
      </c>
      <c r="AC3859">
        <v>32.956394230000001</v>
      </c>
      <c r="AD3859">
        <v>114</v>
      </c>
      <c r="AE3859">
        <v>10.20116471</v>
      </c>
      <c r="AF3859">
        <v>64.341075520000004</v>
      </c>
      <c r="AG3859">
        <v>34</v>
      </c>
      <c r="AH3859">
        <v>80.378927050000001</v>
      </c>
      <c r="AI3859">
        <v>1</v>
      </c>
    </row>
    <row r="3860" spans="1:35" x14ac:dyDescent="0.35">
      <c r="A3860" t="s">
        <v>3914</v>
      </c>
      <c r="B3860">
        <v>54</v>
      </c>
      <c r="C3860" t="s">
        <v>57</v>
      </c>
      <c r="D3860">
        <v>149.6153492</v>
      </c>
      <c r="E3860">
        <v>192.86386300000001</v>
      </c>
      <c r="F3860" t="s">
        <v>33</v>
      </c>
      <c r="G3860" t="s">
        <v>34</v>
      </c>
      <c r="H3860" t="s">
        <v>34</v>
      </c>
      <c r="I3860" t="s">
        <v>51</v>
      </c>
      <c r="J3860" t="str">
        <f t="shared" si="60"/>
        <v>06-10-2021T18:00:00</v>
      </c>
      <c r="K3860" s="1">
        <v>44357.75</v>
      </c>
      <c r="L3860" t="s">
        <v>200</v>
      </c>
      <c r="M3860">
        <v>4.1151455429999997</v>
      </c>
      <c r="N3860">
        <v>3.4241043320000002</v>
      </c>
      <c r="O3860">
        <v>0.69104121100000004</v>
      </c>
      <c r="P3860">
        <v>0</v>
      </c>
      <c r="Q3860">
        <v>88</v>
      </c>
      <c r="R3860" t="s">
        <v>34</v>
      </c>
      <c r="S3860">
        <v>69</v>
      </c>
      <c r="T3860">
        <v>49</v>
      </c>
      <c r="U3860">
        <v>90.709604819999996</v>
      </c>
      <c r="V3860">
        <v>107</v>
      </c>
      <c r="W3860" t="s">
        <v>43</v>
      </c>
      <c r="X3860">
        <v>2368.418713</v>
      </c>
      <c r="Y3860">
        <v>58</v>
      </c>
      <c r="Z3860">
        <v>1.769603574</v>
      </c>
      <c r="AA3860" t="s">
        <v>48</v>
      </c>
      <c r="AB3860" t="s">
        <v>49</v>
      </c>
      <c r="AC3860">
        <v>36.808816419999999</v>
      </c>
      <c r="AD3860">
        <v>23</v>
      </c>
      <c r="AE3860">
        <v>32.160545020000001</v>
      </c>
      <c r="AF3860">
        <v>51.64496347</v>
      </c>
      <c r="AG3860">
        <v>34</v>
      </c>
      <c r="AH3860">
        <v>18.451627380000001</v>
      </c>
      <c r="AI3860">
        <v>1</v>
      </c>
    </row>
    <row r="3861" spans="1:35" x14ac:dyDescent="0.35">
      <c r="A3861" t="s">
        <v>3915</v>
      </c>
      <c r="B3861">
        <v>26</v>
      </c>
      <c r="C3861" t="s">
        <v>41</v>
      </c>
      <c r="D3861">
        <v>122.1353799</v>
      </c>
      <c r="E3861">
        <v>155.9766612</v>
      </c>
      <c r="F3861" t="s">
        <v>42</v>
      </c>
      <c r="G3861" t="s">
        <v>34</v>
      </c>
      <c r="H3861" t="s">
        <v>34</v>
      </c>
      <c r="I3861" t="s">
        <v>35</v>
      </c>
      <c r="J3861" t="str">
        <f t="shared" si="60"/>
        <v>06-10-2021T19:00:00</v>
      </c>
      <c r="K3861" s="1">
        <v>44357.791666666664</v>
      </c>
      <c r="L3861" t="s">
        <v>200</v>
      </c>
      <c r="M3861">
        <v>8.2941010110000004</v>
      </c>
      <c r="N3861">
        <v>5.6011563000000004</v>
      </c>
      <c r="O3861">
        <v>2.692944711</v>
      </c>
      <c r="P3861">
        <v>3</v>
      </c>
      <c r="Q3861">
        <v>58</v>
      </c>
      <c r="R3861" t="s">
        <v>34</v>
      </c>
      <c r="S3861">
        <v>101</v>
      </c>
      <c r="T3861">
        <v>32</v>
      </c>
      <c r="U3861">
        <v>100.9967159</v>
      </c>
      <c r="V3861">
        <v>107</v>
      </c>
      <c r="W3861" t="s">
        <v>38</v>
      </c>
      <c r="X3861">
        <v>2161.067196</v>
      </c>
      <c r="Y3861">
        <v>58</v>
      </c>
      <c r="Z3861">
        <v>1.583338634</v>
      </c>
      <c r="AA3861" t="s">
        <v>35</v>
      </c>
      <c r="AB3861" t="s">
        <v>45</v>
      </c>
      <c r="AC3861">
        <v>35.097597919999998</v>
      </c>
      <c r="AD3861">
        <v>58</v>
      </c>
      <c r="AE3861">
        <v>28.9459169</v>
      </c>
      <c r="AF3861">
        <v>58.06756154</v>
      </c>
      <c r="AG3861">
        <v>47</v>
      </c>
      <c r="AH3861">
        <v>80.410073560000001</v>
      </c>
      <c r="AI3861">
        <v>1</v>
      </c>
    </row>
    <row r="3862" spans="1:35" x14ac:dyDescent="0.35">
      <c r="A3862" t="s">
        <v>3916</v>
      </c>
      <c r="B3862">
        <v>75</v>
      </c>
      <c r="C3862" t="s">
        <v>32</v>
      </c>
      <c r="D3862">
        <v>39.742316189999997</v>
      </c>
      <c r="E3862">
        <v>177.6216804</v>
      </c>
      <c r="F3862" t="s">
        <v>42</v>
      </c>
      <c r="G3862" t="s">
        <v>34</v>
      </c>
      <c r="H3862" t="s">
        <v>37</v>
      </c>
      <c r="I3862" t="s">
        <v>42</v>
      </c>
      <c r="J3862" t="str">
        <f t="shared" si="60"/>
        <v>06-10-2021T20:00:00</v>
      </c>
      <c r="K3862" s="1">
        <v>44357.833333333336</v>
      </c>
      <c r="L3862" t="s">
        <v>200</v>
      </c>
      <c r="M3862">
        <v>9.3564977480000007</v>
      </c>
      <c r="N3862">
        <v>8.7163191310000006</v>
      </c>
      <c r="O3862">
        <v>0.64017861700000001</v>
      </c>
      <c r="P3862">
        <v>3</v>
      </c>
      <c r="Q3862">
        <v>115</v>
      </c>
      <c r="R3862" t="s">
        <v>37</v>
      </c>
      <c r="S3862">
        <v>99</v>
      </c>
      <c r="T3862">
        <v>1</v>
      </c>
      <c r="U3862">
        <v>95.617732939999996</v>
      </c>
      <c r="V3862">
        <v>107</v>
      </c>
      <c r="W3862" t="s">
        <v>43</v>
      </c>
      <c r="X3862">
        <v>2739.5545400000001</v>
      </c>
      <c r="Y3862">
        <v>58</v>
      </c>
      <c r="Z3862">
        <v>1.345519294</v>
      </c>
      <c r="AA3862" t="s">
        <v>48</v>
      </c>
      <c r="AB3862" t="s">
        <v>39</v>
      </c>
      <c r="AC3862">
        <v>32.064273640000003</v>
      </c>
      <c r="AD3862">
        <v>49</v>
      </c>
      <c r="AE3862">
        <v>20.773683179999999</v>
      </c>
      <c r="AF3862">
        <v>66.996238219999995</v>
      </c>
      <c r="AG3862">
        <v>47</v>
      </c>
      <c r="AH3862">
        <v>66.594717149999994</v>
      </c>
      <c r="AI3862">
        <v>0</v>
      </c>
    </row>
    <row r="3863" spans="1:35" x14ac:dyDescent="0.35">
      <c r="A3863" t="s">
        <v>3917</v>
      </c>
      <c r="B3863">
        <v>15</v>
      </c>
      <c r="C3863" t="s">
        <v>41</v>
      </c>
      <c r="D3863">
        <v>109.8827816</v>
      </c>
      <c r="E3863">
        <v>175.6224728</v>
      </c>
      <c r="F3863" t="s">
        <v>47</v>
      </c>
      <c r="G3863" t="s">
        <v>37</v>
      </c>
      <c r="H3863" t="s">
        <v>37</v>
      </c>
      <c r="I3863" t="s">
        <v>51</v>
      </c>
      <c r="J3863" t="str">
        <f t="shared" si="60"/>
        <v>06-10-2021T21:00:00</v>
      </c>
      <c r="K3863" s="1">
        <v>44357.875</v>
      </c>
      <c r="L3863" t="s">
        <v>200</v>
      </c>
      <c r="M3863">
        <v>8.5743197690000006</v>
      </c>
      <c r="N3863">
        <v>2.3470667060000001</v>
      </c>
      <c r="O3863">
        <v>6.227253063</v>
      </c>
      <c r="P3863">
        <v>4</v>
      </c>
      <c r="Q3863">
        <v>100</v>
      </c>
      <c r="R3863" t="s">
        <v>37</v>
      </c>
      <c r="S3863">
        <v>117</v>
      </c>
      <c r="T3863">
        <v>3</v>
      </c>
      <c r="U3863">
        <v>95.542076679999994</v>
      </c>
      <c r="V3863">
        <v>42</v>
      </c>
      <c r="W3863" t="s">
        <v>43</v>
      </c>
      <c r="X3863">
        <v>2589.8505049999999</v>
      </c>
      <c r="Y3863">
        <v>58</v>
      </c>
      <c r="Z3863">
        <v>3.4679980459999999</v>
      </c>
      <c r="AA3863" t="s">
        <v>48</v>
      </c>
      <c r="AB3863" t="s">
        <v>49</v>
      </c>
      <c r="AC3863">
        <v>35.268426239999997</v>
      </c>
      <c r="AD3863">
        <v>55</v>
      </c>
      <c r="AE3863">
        <v>28.394236930000002</v>
      </c>
      <c r="AF3863">
        <v>20.170953489999999</v>
      </c>
      <c r="AG3863">
        <v>47</v>
      </c>
      <c r="AH3863">
        <v>59.97542344</v>
      </c>
      <c r="AI3863">
        <v>0</v>
      </c>
    </row>
    <row r="3864" spans="1:35" x14ac:dyDescent="0.35">
      <c r="A3864" t="s">
        <v>3918</v>
      </c>
      <c r="B3864">
        <v>27</v>
      </c>
      <c r="C3864" t="s">
        <v>41</v>
      </c>
      <c r="D3864">
        <v>62.77153895</v>
      </c>
      <c r="E3864">
        <v>148.22581840000001</v>
      </c>
      <c r="F3864" t="s">
        <v>42</v>
      </c>
      <c r="G3864" t="s">
        <v>37</v>
      </c>
      <c r="H3864" t="s">
        <v>37</v>
      </c>
      <c r="I3864" t="s">
        <v>51</v>
      </c>
      <c r="J3864" t="str">
        <f t="shared" si="60"/>
        <v>06-10-2021T22:00:00</v>
      </c>
      <c r="K3864" s="1">
        <v>44357.916666666664</v>
      </c>
      <c r="L3864" t="s">
        <v>200</v>
      </c>
      <c r="M3864">
        <v>5.9394974180000002</v>
      </c>
      <c r="N3864">
        <v>1.1596511490000001</v>
      </c>
      <c r="O3864">
        <v>4.7798462690000001</v>
      </c>
      <c r="P3864">
        <v>0</v>
      </c>
      <c r="Q3864">
        <v>99</v>
      </c>
      <c r="R3864" t="s">
        <v>37</v>
      </c>
      <c r="S3864">
        <v>90</v>
      </c>
      <c r="T3864">
        <v>49</v>
      </c>
      <c r="U3864">
        <v>90.808341010000007</v>
      </c>
      <c r="V3864">
        <v>42</v>
      </c>
      <c r="W3864" t="s">
        <v>43</v>
      </c>
      <c r="X3864">
        <v>2014.6508899999999</v>
      </c>
      <c r="Y3864">
        <v>58</v>
      </c>
      <c r="Z3864">
        <v>0.92813873899999999</v>
      </c>
      <c r="AA3864" t="s">
        <v>48</v>
      </c>
      <c r="AB3864" t="s">
        <v>45</v>
      </c>
      <c r="AC3864">
        <v>38.726798969999997</v>
      </c>
      <c r="AD3864">
        <v>58</v>
      </c>
      <c r="AE3864">
        <v>24.106420629999999</v>
      </c>
      <c r="AF3864">
        <v>64.660740779999998</v>
      </c>
      <c r="AG3864">
        <v>34</v>
      </c>
      <c r="AH3864">
        <v>18.229993799999999</v>
      </c>
      <c r="AI3864">
        <v>1</v>
      </c>
    </row>
    <row r="3865" spans="1:35" x14ac:dyDescent="0.35">
      <c r="A3865" t="s">
        <v>3919</v>
      </c>
      <c r="B3865">
        <v>31</v>
      </c>
      <c r="C3865" t="s">
        <v>57</v>
      </c>
      <c r="D3865">
        <v>59.489956120000002</v>
      </c>
      <c r="E3865">
        <v>171.73933539999999</v>
      </c>
      <c r="F3865" t="s">
        <v>47</v>
      </c>
      <c r="G3865" t="s">
        <v>34</v>
      </c>
      <c r="H3865" t="s">
        <v>37</v>
      </c>
      <c r="I3865" t="s">
        <v>35</v>
      </c>
      <c r="J3865" t="str">
        <f t="shared" si="60"/>
        <v>06-10-2021T23:00:00</v>
      </c>
      <c r="K3865" s="1">
        <v>44357.958333333336</v>
      </c>
      <c r="L3865" t="s">
        <v>200</v>
      </c>
      <c r="M3865">
        <v>7.1228073119999999</v>
      </c>
      <c r="N3865">
        <v>4.7048953349999998</v>
      </c>
      <c r="O3865">
        <v>2.4179119770000002</v>
      </c>
      <c r="P3865">
        <v>0</v>
      </c>
      <c r="Q3865">
        <v>112</v>
      </c>
      <c r="R3865" t="s">
        <v>34</v>
      </c>
      <c r="S3865">
        <v>98</v>
      </c>
      <c r="T3865">
        <v>89</v>
      </c>
      <c r="U3865">
        <v>90.820663670000002</v>
      </c>
      <c r="V3865">
        <v>42</v>
      </c>
      <c r="W3865" t="s">
        <v>38</v>
      </c>
      <c r="X3865">
        <v>1757.0670909999999</v>
      </c>
      <c r="Y3865">
        <v>58</v>
      </c>
      <c r="Z3865">
        <v>1.0236258570000001</v>
      </c>
      <c r="AA3865" t="s">
        <v>44</v>
      </c>
      <c r="AB3865" t="s">
        <v>39</v>
      </c>
      <c r="AC3865">
        <v>37.00931653</v>
      </c>
      <c r="AD3865">
        <v>49</v>
      </c>
      <c r="AE3865">
        <v>27.155092920000001</v>
      </c>
      <c r="AF3865">
        <v>27.55803483</v>
      </c>
      <c r="AG3865">
        <v>34</v>
      </c>
      <c r="AH3865">
        <v>21.408697020000002</v>
      </c>
      <c r="AI3865">
        <v>1</v>
      </c>
    </row>
    <row r="3866" spans="1:35" x14ac:dyDescent="0.35">
      <c r="A3866" t="s">
        <v>3920</v>
      </c>
      <c r="B3866">
        <v>42</v>
      </c>
      <c r="C3866" t="s">
        <v>32</v>
      </c>
      <c r="D3866">
        <v>61.044083059999998</v>
      </c>
      <c r="E3866">
        <v>144.24258140000001</v>
      </c>
      <c r="F3866" t="s">
        <v>42</v>
      </c>
      <c r="G3866" t="s">
        <v>37</v>
      </c>
      <c r="H3866" t="s">
        <v>37</v>
      </c>
      <c r="I3866" t="s">
        <v>51</v>
      </c>
      <c r="J3866" t="str">
        <f t="shared" si="60"/>
        <v>06-11-2021T00:00:00</v>
      </c>
      <c r="K3866" s="1">
        <v>44358</v>
      </c>
      <c r="L3866" t="s">
        <v>36</v>
      </c>
      <c r="M3866">
        <v>9.2052851009999994</v>
      </c>
      <c r="N3866">
        <v>8.4530656850000003</v>
      </c>
      <c r="O3866">
        <v>0.75221941599999997</v>
      </c>
      <c r="P3866">
        <v>0</v>
      </c>
      <c r="Q3866">
        <v>75</v>
      </c>
      <c r="R3866" t="s">
        <v>34</v>
      </c>
      <c r="S3866">
        <v>120</v>
      </c>
      <c r="T3866">
        <v>75</v>
      </c>
      <c r="U3866">
        <v>97.899437030000001</v>
      </c>
      <c r="V3866">
        <v>107</v>
      </c>
      <c r="W3866" t="s">
        <v>38</v>
      </c>
      <c r="X3866">
        <v>2958.6364149999999</v>
      </c>
      <c r="Y3866">
        <v>58</v>
      </c>
      <c r="Z3866">
        <v>1.0682165320000001</v>
      </c>
      <c r="AA3866" t="s">
        <v>48</v>
      </c>
      <c r="AB3866" t="s">
        <v>39</v>
      </c>
      <c r="AC3866">
        <v>32.561200980000002</v>
      </c>
      <c r="AD3866">
        <v>49</v>
      </c>
      <c r="AE3866">
        <v>25.683222990000001</v>
      </c>
      <c r="AF3866">
        <v>41.747311510000003</v>
      </c>
      <c r="AG3866">
        <v>47</v>
      </c>
      <c r="AH3866">
        <v>68.97789684</v>
      </c>
      <c r="AI3866">
        <v>1</v>
      </c>
    </row>
    <row r="3867" spans="1:35" x14ac:dyDescent="0.35">
      <c r="A3867" t="s">
        <v>3921</v>
      </c>
      <c r="B3867">
        <v>39</v>
      </c>
      <c r="C3867" t="s">
        <v>32</v>
      </c>
      <c r="D3867">
        <v>140.8450809</v>
      </c>
      <c r="E3867">
        <v>151.28253480000001</v>
      </c>
      <c r="F3867" t="s">
        <v>33</v>
      </c>
      <c r="G3867" t="s">
        <v>37</v>
      </c>
      <c r="H3867" t="s">
        <v>37</v>
      </c>
      <c r="I3867" t="s">
        <v>42</v>
      </c>
      <c r="J3867" t="str">
        <f t="shared" si="60"/>
        <v>06-11-2021T01:00:00</v>
      </c>
      <c r="K3867" s="1">
        <v>44358.041666666664</v>
      </c>
      <c r="L3867" t="s">
        <v>36</v>
      </c>
      <c r="M3867">
        <v>9.8527463669999999</v>
      </c>
      <c r="N3867">
        <v>7.7742136989999997</v>
      </c>
      <c r="O3867">
        <v>2.0785326679999998</v>
      </c>
      <c r="P3867">
        <v>2</v>
      </c>
      <c r="Q3867">
        <v>85</v>
      </c>
      <c r="R3867" t="s">
        <v>34</v>
      </c>
      <c r="S3867">
        <v>96</v>
      </c>
      <c r="T3867">
        <v>26</v>
      </c>
      <c r="U3867">
        <v>94.871378660000005</v>
      </c>
      <c r="V3867">
        <v>107</v>
      </c>
      <c r="W3867" t="s">
        <v>38</v>
      </c>
      <c r="X3867">
        <v>2415.0085640000002</v>
      </c>
      <c r="Y3867">
        <v>58</v>
      </c>
      <c r="Z3867">
        <v>2.8419803579999998</v>
      </c>
      <c r="AA3867" t="s">
        <v>35</v>
      </c>
      <c r="AB3867" t="s">
        <v>39</v>
      </c>
      <c r="AC3867">
        <v>35.385632860000001</v>
      </c>
      <c r="AD3867">
        <v>115</v>
      </c>
      <c r="AE3867">
        <v>32.701012079999998</v>
      </c>
      <c r="AF3867">
        <v>78.318931879999994</v>
      </c>
      <c r="AG3867">
        <v>34</v>
      </c>
      <c r="AH3867">
        <v>56.339387039999998</v>
      </c>
      <c r="AI3867">
        <v>1</v>
      </c>
    </row>
    <row r="3868" spans="1:35" x14ac:dyDescent="0.35">
      <c r="A3868" t="s">
        <v>3922</v>
      </c>
      <c r="B3868">
        <v>41</v>
      </c>
      <c r="C3868" t="s">
        <v>32</v>
      </c>
      <c r="D3868">
        <v>90.497601299999999</v>
      </c>
      <c r="E3868">
        <v>195.69074800000001</v>
      </c>
      <c r="F3868" t="s">
        <v>42</v>
      </c>
      <c r="G3868" t="s">
        <v>37</v>
      </c>
      <c r="H3868" t="s">
        <v>37</v>
      </c>
      <c r="I3868" t="s">
        <v>35</v>
      </c>
      <c r="J3868" t="str">
        <f t="shared" si="60"/>
        <v>06-11-2021T02:00:00</v>
      </c>
      <c r="K3868" s="1">
        <v>44358.083333333336</v>
      </c>
      <c r="L3868" t="s">
        <v>36</v>
      </c>
      <c r="M3868">
        <v>4.5821744090000003</v>
      </c>
      <c r="N3868">
        <v>2.1782734669999999</v>
      </c>
      <c r="O3868">
        <v>2.4039009419999999</v>
      </c>
      <c r="P3868">
        <v>1</v>
      </c>
      <c r="Q3868">
        <v>91</v>
      </c>
      <c r="R3868" t="s">
        <v>34</v>
      </c>
      <c r="S3868">
        <v>106</v>
      </c>
      <c r="T3868">
        <v>99</v>
      </c>
      <c r="U3868">
        <v>91.953614450000003</v>
      </c>
      <c r="V3868">
        <v>107</v>
      </c>
      <c r="W3868" t="s">
        <v>38</v>
      </c>
      <c r="X3868">
        <v>2980.8953280000001</v>
      </c>
      <c r="Y3868">
        <v>58</v>
      </c>
      <c r="Z3868">
        <v>2.1757615079999999</v>
      </c>
      <c r="AA3868" t="s">
        <v>44</v>
      </c>
      <c r="AB3868" t="s">
        <v>39</v>
      </c>
      <c r="AC3868">
        <v>36.671012130000001</v>
      </c>
      <c r="AD3868">
        <v>55</v>
      </c>
      <c r="AE3868">
        <v>10.307595299999999</v>
      </c>
      <c r="AF3868">
        <v>43.459371359999999</v>
      </c>
      <c r="AG3868">
        <v>47</v>
      </c>
      <c r="AH3868">
        <v>17.112900079999999</v>
      </c>
      <c r="AI3868">
        <v>1</v>
      </c>
    </row>
    <row r="3869" spans="1:35" x14ac:dyDescent="0.35">
      <c r="A3869" t="s">
        <v>3923</v>
      </c>
      <c r="B3869">
        <v>51</v>
      </c>
      <c r="C3869" t="s">
        <v>41</v>
      </c>
      <c r="D3869">
        <v>111.00597879999999</v>
      </c>
      <c r="E3869">
        <v>147.27383409999999</v>
      </c>
      <c r="F3869" t="s">
        <v>42</v>
      </c>
      <c r="G3869" t="s">
        <v>37</v>
      </c>
      <c r="H3869" t="s">
        <v>37</v>
      </c>
      <c r="I3869" t="s">
        <v>35</v>
      </c>
      <c r="J3869" t="str">
        <f t="shared" si="60"/>
        <v>06-11-2021T03:00:00</v>
      </c>
      <c r="K3869" s="1">
        <v>44358.125</v>
      </c>
      <c r="L3869" t="s">
        <v>36</v>
      </c>
      <c r="M3869">
        <v>4.7460987819999998</v>
      </c>
      <c r="N3869">
        <v>2.3330652600000001</v>
      </c>
      <c r="O3869">
        <v>2.4130335220000001</v>
      </c>
      <c r="P3869">
        <v>0</v>
      </c>
      <c r="Q3869">
        <v>95</v>
      </c>
      <c r="R3869" t="s">
        <v>34</v>
      </c>
      <c r="S3869">
        <v>116</v>
      </c>
      <c r="T3869">
        <v>84</v>
      </c>
      <c r="U3869">
        <v>92.22771204</v>
      </c>
      <c r="V3869">
        <v>48</v>
      </c>
      <c r="W3869" t="s">
        <v>43</v>
      </c>
      <c r="X3869">
        <v>2246.5831629999998</v>
      </c>
      <c r="Y3869">
        <v>58</v>
      </c>
      <c r="Z3869">
        <v>0.86057234100000002</v>
      </c>
      <c r="AA3869" t="s">
        <v>48</v>
      </c>
      <c r="AB3869" t="s">
        <v>49</v>
      </c>
      <c r="AC3869">
        <v>37.7713915</v>
      </c>
      <c r="AD3869">
        <v>114</v>
      </c>
      <c r="AE3869">
        <v>11.68707378</v>
      </c>
      <c r="AF3869">
        <v>38.701250610000002</v>
      </c>
      <c r="AG3869">
        <v>47</v>
      </c>
      <c r="AH3869">
        <v>21.648186410000001</v>
      </c>
      <c r="AI3869">
        <v>0</v>
      </c>
    </row>
    <row r="3870" spans="1:35" x14ac:dyDescent="0.35">
      <c r="A3870" t="s">
        <v>3924</v>
      </c>
      <c r="B3870">
        <v>19</v>
      </c>
      <c r="C3870" t="s">
        <v>32</v>
      </c>
      <c r="D3870">
        <v>63.994686919999999</v>
      </c>
      <c r="E3870">
        <v>175.31389429999999</v>
      </c>
      <c r="F3870" t="s">
        <v>47</v>
      </c>
      <c r="G3870" t="s">
        <v>37</v>
      </c>
      <c r="H3870" t="s">
        <v>37</v>
      </c>
      <c r="I3870" t="s">
        <v>35</v>
      </c>
      <c r="J3870" t="str">
        <f t="shared" si="60"/>
        <v>06-11-2021T04:00:00</v>
      </c>
      <c r="K3870" s="1">
        <v>44358.166666666664</v>
      </c>
      <c r="L3870" t="s">
        <v>36</v>
      </c>
      <c r="M3870">
        <v>9.7348635829999992</v>
      </c>
      <c r="N3870">
        <v>3.5714698149999999</v>
      </c>
      <c r="O3870">
        <v>6.1633937679999997</v>
      </c>
      <c r="P3870">
        <v>2</v>
      </c>
      <c r="Q3870">
        <v>99</v>
      </c>
      <c r="R3870" t="s">
        <v>34</v>
      </c>
      <c r="S3870">
        <v>95</v>
      </c>
      <c r="T3870">
        <v>58</v>
      </c>
      <c r="U3870">
        <v>92.548970839999996</v>
      </c>
      <c r="V3870">
        <v>48</v>
      </c>
      <c r="W3870" t="s">
        <v>43</v>
      </c>
      <c r="X3870">
        <v>1621.734277</v>
      </c>
      <c r="Y3870">
        <v>58</v>
      </c>
      <c r="Z3870">
        <v>1.3720153349999999</v>
      </c>
      <c r="AA3870" t="s">
        <v>44</v>
      </c>
      <c r="AB3870" t="s">
        <v>39</v>
      </c>
      <c r="AC3870">
        <v>32.023643479999997</v>
      </c>
      <c r="AD3870">
        <v>55</v>
      </c>
      <c r="AE3870">
        <v>23.70293831</v>
      </c>
      <c r="AF3870">
        <v>75.717352360000007</v>
      </c>
      <c r="AG3870">
        <v>34</v>
      </c>
      <c r="AH3870">
        <v>48.399672279999997</v>
      </c>
      <c r="AI3870">
        <v>0</v>
      </c>
    </row>
    <row r="3871" spans="1:35" x14ac:dyDescent="0.35">
      <c r="A3871" t="s">
        <v>3925</v>
      </c>
      <c r="B3871">
        <v>45</v>
      </c>
      <c r="C3871" t="s">
        <v>32</v>
      </c>
      <c r="D3871">
        <v>93.277489079999995</v>
      </c>
      <c r="E3871">
        <v>159.73232250000001</v>
      </c>
      <c r="F3871" t="s">
        <v>42</v>
      </c>
      <c r="G3871" t="s">
        <v>37</v>
      </c>
      <c r="H3871" t="s">
        <v>37</v>
      </c>
      <c r="I3871" t="s">
        <v>42</v>
      </c>
      <c r="J3871" t="str">
        <f t="shared" si="60"/>
        <v>06-11-2021T05:00:00</v>
      </c>
      <c r="K3871" s="1">
        <v>44358.208333333336</v>
      </c>
      <c r="L3871" t="s">
        <v>36</v>
      </c>
      <c r="M3871">
        <v>9.2357465219999995</v>
      </c>
      <c r="N3871">
        <v>8.51355839</v>
      </c>
      <c r="O3871">
        <v>0.72218813199999998</v>
      </c>
      <c r="P3871">
        <v>1</v>
      </c>
      <c r="Q3871">
        <v>86</v>
      </c>
      <c r="R3871" t="s">
        <v>37</v>
      </c>
      <c r="S3871">
        <v>90</v>
      </c>
      <c r="T3871">
        <v>95</v>
      </c>
      <c r="U3871">
        <v>98.914291890000001</v>
      </c>
      <c r="V3871">
        <v>107</v>
      </c>
      <c r="W3871" t="s">
        <v>43</v>
      </c>
      <c r="X3871">
        <v>2410.3279189999998</v>
      </c>
      <c r="Y3871">
        <v>58</v>
      </c>
      <c r="Z3871">
        <v>2.0085763719999998</v>
      </c>
      <c r="AA3871" t="s">
        <v>44</v>
      </c>
      <c r="AB3871" t="s">
        <v>52</v>
      </c>
      <c r="AC3871">
        <v>35.034547529999998</v>
      </c>
      <c r="AD3871">
        <v>55</v>
      </c>
      <c r="AE3871">
        <v>10.67100742</v>
      </c>
      <c r="AF3871">
        <v>23.611688319999999</v>
      </c>
      <c r="AG3871">
        <v>34</v>
      </c>
      <c r="AH3871">
        <v>79.134011349999994</v>
      </c>
      <c r="AI3871">
        <v>0</v>
      </c>
    </row>
    <row r="3872" spans="1:35" x14ac:dyDescent="0.35">
      <c r="A3872" t="s">
        <v>3926</v>
      </c>
      <c r="B3872">
        <v>43</v>
      </c>
      <c r="C3872" t="s">
        <v>41</v>
      </c>
      <c r="D3872">
        <v>72.362116720000003</v>
      </c>
      <c r="E3872">
        <v>173.87411069999999</v>
      </c>
      <c r="F3872" t="s">
        <v>47</v>
      </c>
      <c r="G3872" t="s">
        <v>37</v>
      </c>
      <c r="H3872" t="s">
        <v>34</v>
      </c>
      <c r="I3872" t="s">
        <v>42</v>
      </c>
      <c r="J3872" t="str">
        <f t="shared" si="60"/>
        <v>06-11-2021T06:00:00</v>
      </c>
      <c r="K3872" s="1">
        <v>44358.25</v>
      </c>
      <c r="L3872" t="s">
        <v>36</v>
      </c>
      <c r="M3872">
        <v>5.2664513810000004</v>
      </c>
      <c r="N3872">
        <v>4.3686775000000004</v>
      </c>
      <c r="O3872">
        <v>0.897773881</v>
      </c>
      <c r="P3872">
        <v>1</v>
      </c>
      <c r="Q3872">
        <v>101</v>
      </c>
      <c r="R3872" t="s">
        <v>34</v>
      </c>
      <c r="S3872">
        <v>134</v>
      </c>
      <c r="T3872">
        <v>2</v>
      </c>
      <c r="U3872">
        <v>96.727903600000005</v>
      </c>
      <c r="V3872">
        <v>57</v>
      </c>
      <c r="W3872" t="s">
        <v>38</v>
      </c>
      <c r="X3872">
        <v>2830.7630089999998</v>
      </c>
      <c r="Y3872">
        <v>58</v>
      </c>
      <c r="Z3872">
        <v>3.0336658349999999</v>
      </c>
      <c r="AA3872" t="s">
        <v>35</v>
      </c>
      <c r="AB3872" t="s">
        <v>49</v>
      </c>
      <c r="AC3872">
        <v>33.850174510000002</v>
      </c>
      <c r="AD3872">
        <v>115</v>
      </c>
      <c r="AE3872">
        <v>24.871945889999999</v>
      </c>
      <c r="AF3872">
        <v>41.65218703</v>
      </c>
      <c r="AG3872">
        <v>47</v>
      </c>
      <c r="AH3872">
        <v>53.273066640000003</v>
      </c>
      <c r="AI3872">
        <v>1</v>
      </c>
    </row>
    <row r="3873" spans="1:35" x14ac:dyDescent="0.35">
      <c r="A3873" t="s">
        <v>3927</v>
      </c>
      <c r="B3873">
        <v>82</v>
      </c>
      <c r="C3873" t="s">
        <v>57</v>
      </c>
      <c r="D3873">
        <v>68.857823890000006</v>
      </c>
      <c r="E3873">
        <v>154.33338610000001</v>
      </c>
      <c r="F3873" t="s">
        <v>33</v>
      </c>
      <c r="G3873" t="s">
        <v>37</v>
      </c>
      <c r="H3873" t="s">
        <v>34</v>
      </c>
      <c r="I3873" t="s">
        <v>42</v>
      </c>
      <c r="J3873" t="str">
        <f t="shared" si="60"/>
        <v>06-11-2021T07:00:00</v>
      </c>
      <c r="K3873" s="1">
        <v>44358.291666666664</v>
      </c>
      <c r="L3873" t="s">
        <v>36</v>
      </c>
      <c r="M3873">
        <v>9.8206243220000005</v>
      </c>
      <c r="N3873">
        <v>2.9923201220000002</v>
      </c>
      <c r="O3873">
        <v>6.8283041999999998</v>
      </c>
      <c r="P3873">
        <v>0</v>
      </c>
      <c r="Q3873">
        <v>85</v>
      </c>
      <c r="R3873" t="s">
        <v>37</v>
      </c>
      <c r="S3873">
        <v>74</v>
      </c>
      <c r="T3873">
        <v>73</v>
      </c>
      <c r="U3873">
        <v>90.794847520000005</v>
      </c>
      <c r="V3873">
        <v>107</v>
      </c>
      <c r="W3873" t="s">
        <v>38</v>
      </c>
      <c r="X3873">
        <v>2344.0748950000002</v>
      </c>
      <c r="Y3873">
        <v>58</v>
      </c>
      <c r="Z3873">
        <v>1.0397018069999999</v>
      </c>
      <c r="AA3873" t="s">
        <v>48</v>
      </c>
      <c r="AB3873" t="s">
        <v>45</v>
      </c>
      <c r="AC3873">
        <v>36.828229489999998</v>
      </c>
      <c r="AD3873">
        <v>59</v>
      </c>
      <c r="AE3873">
        <v>19.174383089999999</v>
      </c>
      <c r="AF3873">
        <v>65.553939600000007</v>
      </c>
      <c r="AG3873">
        <v>34</v>
      </c>
      <c r="AH3873">
        <v>41.148921059999999</v>
      </c>
      <c r="AI3873">
        <v>1</v>
      </c>
    </row>
    <row r="3874" spans="1:35" x14ac:dyDescent="0.35">
      <c r="A3874" t="s">
        <v>3928</v>
      </c>
      <c r="B3874">
        <v>37</v>
      </c>
      <c r="C3874" t="s">
        <v>57</v>
      </c>
      <c r="D3874">
        <v>59.883230599999997</v>
      </c>
      <c r="E3874">
        <v>167.10714669999999</v>
      </c>
      <c r="F3874" t="s">
        <v>42</v>
      </c>
      <c r="G3874" t="s">
        <v>34</v>
      </c>
      <c r="H3874" t="s">
        <v>34</v>
      </c>
      <c r="I3874" t="s">
        <v>51</v>
      </c>
      <c r="J3874" t="str">
        <f t="shared" si="60"/>
        <v>06-11-2021T08:00:00</v>
      </c>
      <c r="K3874" s="1">
        <v>44358.333333333336</v>
      </c>
      <c r="L3874" t="s">
        <v>36</v>
      </c>
      <c r="M3874">
        <v>5.2540121920000002</v>
      </c>
      <c r="N3874">
        <v>2.0245841150000001</v>
      </c>
      <c r="O3874">
        <v>3.2294280770000001</v>
      </c>
      <c r="P3874">
        <v>1</v>
      </c>
      <c r="Q3874">
        <v>73</v>
      </c>
      <c r="R3874" t="s">
        <v>37</v>
      </c>
      <c r="S3874">
        <v>52</v>
      </c>
      <c r="T3874">
        <v>77</v>
      </c>
      <c r="U3874">
        <v>97.597013669999995</v>
      </c>
      <c r="V3874">
        <v>42</v>
      </c>
      <c r="W3874" t="s">
        <v>43</v>
      </c>
      <c r="X3874">
        <v>2039.150351</v>
      </c>
      <c r="Y3874">
        <v>58</v>
      </c>
      <c r="Z3874">
        <v>0.73463998200000002</v>
      </c>
      <c r="AA3874" t="s">
        <v>48</v>
      </c>
      <c r="AB3874" t="s">
        <v>45</v>
      </c>
      <c r="AC3874">
        <v>32.769973</v>
      </c>
      <c r="AD3874">
        <v>58</v>
      </c>
      <c r="AE3874">
        <v>22.871783659999998</v>
      </c>
      <c r="AF3874">
        <v>71.055965200000003</v>
      </c>
      <c r="AG3874">
        <v>47</v>
      </c>
      <c r="AH3874">
        <v>54.504298749999997</v>
      </c>
      <c r="AI3874">
        <v>0</v>
      </c>
    </row>
    <row r="3875" spans="1:35" x14ac:dyDescent="0.35">
      <c r="A3875" t="s">
        <v>3929</v>
      </c>
      <c r="B3875">
        <v>20</v>
      </c>
      <c r="C3875" t="s">
        <v>41</v>
      </c>
      <c r="D3875">
        <v>79.489834720000005</v>
      </c>
      <c r="E3875">
        <v>192.90733940000001</v>
      </c>
      <c r="F3875" t="s">
        <v>47</v>
      </c>
      <c r="G3875" t="s">
        <v>34</v>
      </c>
      <c r="H3875" t="s">
        <v>37</v>
      </c>
      <c r="I3875" t="s">
        <v>51</v>
      </c>
      <c r="J3875" t="str">
        <f t="shared" si="60"/>
        <v>06-11-2021T09:00:00</v>
      </c>
      <c r="K3875" s="1">
        <v>44358.375</v>
      </c>
      <c r="L3875" t="s">
        <v>36</v>
      </c>
      <c r="M3875">
        <v>4.5310916040000002</v>
      </c>
      <c r="N3875">
        <v>3.4821283310000002</v>
      </c>
      <c r="O3875">
        <v>1.0489632719999999</v>
      </c>
      <c r="P3875">
        <v>2</v>
      </c>
      <c r="Q3875">
        <v>87</v>
      </c>
      <c r="R3875" t="s">
        <v>37</v>
      </c>
      <c r="S3875">
        <v>79</v>
      </c>
      <c r="T3875">
        <v>1</v>
      </c>
      <c r="U3875">
        <v>95.717896449999998</v>
      </c>
      <c r="V3875">
        <v>3</v>
      </c>
      <c r="W3875" t="s">
        <v>38</v>
      </c>
      <c r="X3875">
        <v>1597.850666</v>
      </c>
      <c r="Y3875">
        <v>58</v>
      </c>
      <c r="Z3875">
        <v>3.2390788659999998</v>
      </c>
      <c r="AA3875" t="s">
        <v>48</v>
      </c>
      <c r="AB3875" t="s">
        <v>52</v>
      </c>
      <c r="AC3875">
        <v>36.763258759999999</v>
      </c>
      <c r="AD3875">
        <v>49</v>
      </c>
      <c r="AE3875">
        <v>23.174403689999998</v>
      </c>
      <c r="AF3875">
        <v>72.413610390000002</v>
      </c>
      <c r="AG3875">
        <v>47</v>
      </c>
      <c r="AH3875">
        <v>37.56787404</v>
      </c>
      <c r="AI3875">
        <v>1</v>
      </c>
    </row>
    <row r="3876" spans="1:35" x14ac:dyDescent="0.35">
      <c r="A3876" t="s">
        <v>3930</v>
      </c>
      <c r="B3876">
        <v>48</v>
      </c>
      <c r="C3876" t="s">
        <v>57</v>
      </c>
      <c r="D3876">
        <v>109.8636434</v>
      </c>
      <c r="E3876">
        <v>162.94923560000001</v>
      </c>
      <c r="F3876" t="s">
        <v>33</v>
      </c>
      <c r="G3876" t="s">
        <v>34</v>
      </c>
      <c r="H3876" t="s">
        <v>37</v>
      </c>
      <c r="I3876" t="s">
        <v>35</v>
      </c>
      <c r="J3876" t="str">
        <f t="shared" si="60"/>
        <v>06-11-2021T10:00:00</v>
      </c>
      <c r="K3876" s="1">
        <v>44358.416666666664</v>
      </c>
      <c r="L3876" t="s">
        <v>36</v>
      </c>
      <c r="M3876">
        <v>8.0913140440000006</v>
      </c>
      <c r="N3876">
        <v>3.7198942349999999</v>
      </c>
      <c r="O3876">
        <v>4.3714198089999998</v>
      </c>
      <c r="P3876">
        <v>0</v>
      </c>
      <c r="Q3876">
        <v>83</v>
      </c>
      <c r="R3876" t="s">
        <v>37</v>
      </c>
      <c r="S3876">
        <v>152</v>
      </c>
      <c r="T3876">
        <v>73</v>
      </c>
      <c r="U3876">
        <v>96.377489879999999</v>
      </c>
      <c r="V3876">
        <v>57</v>
      </c>
      <c r="W3876" t="s">
        <v>43</v>
      </c>
      <c r="X3876">
        <v>2492.7762269999998</v>
      </c>
      <c r="Y3876">
        <v>58</v>
      </c>
      <c r="Z3876">
        <v>1.9046717010000001</v>
      </c>
      <c r="AA3876" t="s">
        <v>44</v>
      </c>
      <c r="AB3876" t="s">
        <v>39</v>
      </c>
      <c r="AC3876">
        <v>33.18036043</v>
      </c>
      <c r="AD3876">
        <v>23</v>
      </c>
      <c r="AE3876">
        <v>11.170996479999999</v>
      </c>
      <c r="AF3876">
        <v>52.822514869999999</v>
      </c>
      <c r="AG3876">
        <v>47</v>
      </c>
      <c r="AH3876">
        <v>58.871143070000002</v>
      </c>
      <c r="AI3876">
        <v>0</v>
      </c>
    </row>
    <row r="3877" spans="1:35" x14ac:dyDescent="0.35">
      <c r="A3877" t="s">
        <v>3931</v>
      </c>
      <c r="B3877">
        <v>56</v>
      </c>
      <c r="C3877" t="s">
        <v>57</v>
      </c>
      <c r="D3877">
        <v>56.867296899999999</v>
      </c>
      <c r="E3877">
        <v>161.53488719999999</v>
      </c>
      <c r="F3877" t="s">
        <v>33</v>
      </c>
      <c r="G3877" t="s">
        <v>34</v>
      </c>
      <c r="H3877" t="s">
        <v>34</v>
      </c>
      <c r="I3877" t="s">
        <v>35</v>
      </c>
      <c r="J3877" t="str">
        <f t="shared" si="60"/>
        <v>06-11-2021T11:00:00</v>
      </c>
      <c r="K3877" s="1">
        <v>44358.458333333336</v>
      </c>
      <c r="L3877" t="s">
        <v>36</v>
      </c>
      <c r="M3877">
        <v>7.2387760969999997</v>
      </c>
      <c r="N3877">
        <v>4.6087600069999999</v>
      </c>
      <c r="O3877">
        <v>2.6300160890000002</v>
      </c>
      <c r="P3877">
        <v>3</v>
      </c>
      <c r="Q3877">
        <v>99</v>
      </c>
      <c r="R3877" t="s">
        <v>37</v>
      </c>
      <c r="S3877">
        <v>135</v>
      </c>
      <c r="T3877">
        <v>1</v>
      </c>
      <c r="U3877">
        <v>93.324161680000003</v>
      </c>
      <c r="V3877">
        <v>57</v>
      </c>
      <c r="W3877" t="s">
        <v>38</v>
      </c>
      <c r="X3877">
        <v>1764.1548580000001</v>
      </c>
      <c r="Y3877">
        <v>58</v>
      </c>
      <c r="Z3877">
        <v>3.4847488480000002</v>
      </c>
      <c r="AA3877" t="s">
        <v>44</v>
      </c>
      <c r="AB3877" t="s">
        <v>45</v>
      </c>
      <c r="AC3877">
        <v>35.376597529999998</v>
      </c>
      <c r="AD3877">
        <v>59</v>
      </c>
      <c r="AE3877">
        <v>12.60906016</v>
      </c>
      <c r="AF3877">
        <v>49.691300929999997</v>
      </c>
      <c r="AG3877">
        <v>47</v>
      </c>
      <c r="AH3877">
        <v>38.571710150000001</v>
      </c>
      <c r="AI3877">
        <v>1</v>
      </c>
    </row>
    <row r="3878" spans="1:35" x14ac:dyDescent="0.35">
      <c r="A3878" t="s">
        <v>3932</v>
      </c>
      <c r="B3878">
        <v>28</v>
      </c>
      <c r="C3878" t="s">
        <v>57</v>
      </c>
      <c r="D3878">
        <v>146.81872240000001</v>
      </c>
      <c r="E3878">
        <v>167.2132028</v>
      </c>
      <c r="F3878" t="s">
        <v>47</v>
      </c>
      <c r="G3878" t="s">
        <v>37</v>
      </c>
      <c r="H3878" t="s">
        <v>34</v>
      </c>
      <c r="I3878" t="s">
        <v>35</v>
      </c>
      <c r="J3878" t="str">
        <f t="shared" si="60"/>
        <v>06-11-2021T12:00:00</v>
      </c>
      <c r="K3878" s="1">
        <v>44358.5</v>
      </c>
      <c r="L3878" t="s">
        <v>36</v>
      </c>
      <c r="M3878">
        <v>5.4379901679999998</v>
      </c>
      <c r="N3878">
        <v>1.267685197</v>
      </c>
      <c r="O3878">
        <v>4.1703049710000002</v>
      </c>
      <c r="P3878">
        <v>3</v>
      </c>
      <c r="Q3878">
        <v>109</v>
      </c>
      <c r="R3878" t="s">
        <v>34</v>
      </c>
      <c r="S3878">
        <v>51</v>
      </c>
      <c r="T3878">
        <v>52</v>
      </c>
      <c r="U3878">
        <v>90.196410689999993</v>
      </c>
      <c r="V3878">
        <v>42</v>
      </c>
      <c r="W3878" t="s">
        <v>38</v>
      </c>
      <c r="X3878">
        <v>1982.866156</v>
      </c>
      <c r="Y3878">
        <v>58</v>
      </c>
      <c r="Z3878">
        <v>0.83532499800000004</v>
      </c>
      <c r="AA3878" t="s">
        <v>48</v>
      </c>
      <c r="AB3878" t="s">
        <v>49</v>
      </c>
      <c r="AC3878">
        <v>32.661959529999997</v>
      </c>
      <c r="AD3878">
        <v>59</v>
      </c>
      <c r="AE3878">
        <v>21.432582889999999</v>
      </c>
      <c r="AF3878">
        <v>52.631051329999998</v>
      </c>
      <c r="AG3878">
        <v>47</v>
      </c>
      <c r="AH3878">
        <v>22.942112040000001</v>
      </c>
      <c r="AI3878">
        <v>1</v>
      </c>
    </row>
    <row r="3879" spans="1:35" x14ac:dyDescent="0.35">
      <c r="A3879" t="s">
        <v>3933</v>
      </c>
      <c r="B3879">
        <v>24</v>
      </c>
      <c r="C3879" t="s">
        <v>32</v>
      </c>
      <c r="D3879">
        <v>45.07801285</v>
      </c>
      <c r="E3879">
        <v>146.13006350000001</v>
      </c>
      <c r="F3879" t="s">
        <v>47</v>
      </c>
      <c r="G3879" t="s">
        <v>34</v>
      </c>
      <c r="H3879" t="s">
        <v>37</v>
      </c>
      <c r="I3879" t="s">
        <v>51</v>
      </c>
      <c r="J3879" t="str">
        <f t="shared" si="60"/>
        <v>06-11-2021T13:00:00</v>
      </c>
      <c r="K3879" s="1">
        <v>44358.541666666664</v>
      </c>
      <c r="L3879" t="s">
        <v>36</v>
      </c>
      <c r="M3879">
        <v>9.5696670459999993</v>
      </c>
      <c r="N3879">
        <v>7.9969555249999997</v>
      </c>
      <c r="O3879">
        <v>1.572711521</v>
      </c>
      <c r="P3879">
        <v>3</v>
      </c>
      <c r="Q3879">
        <v>112</v>
      </c>
      <c r="R3879" t="s">
        <v>34</v>
      </c>
      <c r="S3879">
        <v>58</v>
      </c>
      <c r="T3879">
        <v>32</v>
      </c>
      <c r="U3879">
        <v>95.596068090000003</v>
      </c>
      <c r="V3879">
        <v>57</v>
      </c>
      <c r="W3879" t="s">
        <v>43</v>
      </c>
      <c r="X3879">
        <v>2406.5498720000001</v>
      </c>
      <c r="Y3879">
        <v>58</v>
      </c>
      <c r="Z3879">
        <v>1.3796729000000001</v>
      </c>
      <c r="AA3879" t="s">
        <v>48</v>
      </c>
      <c r="AB3879" t="s">
        <v>52</v>
      </c>
      <c r="AC3879">
        <v>37.860735460000001</v>
      </c>
      <c r="AD3879">
        <v>55</v>
      </c>
      <c r="AE3879">
        <v>19.8750018</v>
      </c>
      <c r="AF3879">
        <v>43.721446870000001</v>
      </c>
      <c r="AG3879">
        <v>47</v>
      </c>
      <c r="AH3879">
        <v>64.053234540000005</v>
      </c>
      <c r="AI3879">
        <v>0</v>
      </c>
    </row>
    <row r="3880" spans="1:35" x14ac:dyDescent="0.35">
      <c r="A3880" t="s">
        <v>3934</v>
      </c>
      <c r="B3880">
        <v>37</v>
      </c>
      <c r="C3880" t="s">
        <v>57</v>
      </c>
      <c r="D3880">
        <v>88.105072129999996</v>
      </c>
      <c r="E3880">
        <v>163.62816849999999</v>
      </c>
      <c r="F3880" t="s">
        <v>42</v>
      </c>
      <c r="G3880" t="s">
        <v>34</v>
      </c>
      <c r="H3880" t="s">
        <v>34</v>
      </c>
      <c r="I3880" t="s">
        <v>42</v>
      </c>
      <c r="J3880" t="str">
        <f t="shared" si="60"/>
        <v>06-11-2021T14:00:00</v>
      </c>
      <c r="K3880" s="1">
        <v>44358.583333333336</v>
      </c>
      <c r="L3880" t="s">
        <v>36</v>
      </c>
      <c r="M3880">
        <v>6.4254392720000002</v>
      </c>
      <c r="N3880">
        <v>3.796700542</v>
      </c>
      <c r="O3880">
        <v>2.6287387299999998</v>
      </c>
      <c r="P3880">
        <v>2</v>
      </c>
      <c r="Q3880">
        <v>109</v>
      </c>
      <c r="R3880" t="s">
        <v>34</v>
      </c>
      <c r="S3880">
        <v>107</v>
      </c>
      <c r="T3880">
        <v>24</v>
      </c>
      <c r="U3880">
        <v>96.546418290000005</v>
      </c>
      <c r="V3880">
        <v>42</v>
      </c>
      <c r="W3880" t="s">
        <v>38</v>
      </c>
      <c r="X3880">
        <v>2076.3143679999998</v>
      </c>
      <c r="Y3880">
        <v>58</v>
      </c>
      <c r="Z3880">
        <v>1.0267858480000001</v>
      </c>
      <c r="AA3880" t="s">
        <v>35</v>
      </c>
      <c r="AB3880" t="s">
        <v>52</v>
      </c>
      <c r="AC3880">
        <v>37.241784070000001</v>
      </c>
      <c r="AD3880">
        <v>59</v>
      </c>
      <c r="AE3880">
        <v>29.29913724</v>
      </c>
      <c r="AF3880">
        <v>52.708998860000001</v>
      </c>
      <c r="AG3880">
        <v>34</v>
      </c>
      <c r="AH3880">
        <v>56.067414399999997</v>
      </c>
      <c r="AI3880">
        <v>1</v>
      </c>
    </row>
    <row r="3881" spans="1:35" x14ac:dyDescent="0.35">
      <c r="A3881" t="s">
        <v>3935</v>
      </c>
      <c r="B3881">
        <v>33</v>
      </c>
      <c r="C3881" t="s">
        <v>32</v>
      </c>
      <c r="D3881">
        <v>40.288414179999997</v>
      </c>
      <c r="E3881">
        <v>140.42091529999999</v>
      </c>
      <c r="F3881" t="s">
        <v>33</v>
      </c>
      <c r="G3881" t="s">
        <v>37</v>
      </c>
      <c r="H3881" t="s">
        <v>34</v>
      </c>
      <c r="I3881" t="s">
        <v>42</v>
      </c>
      <c r="J3881" t="str">
        <f t="shared" si="60"/>
        <v>06-11-2021T15:00:00</v>
      </c>
      <c r="K3881" s="1">
        <v>44358.625</v>
      </c>
      <c r="L3881" t="s">
        <v>36</v>
      </c>
      <c r="M3881">
        <v>6.4174395410000002</v>
      </c>
      <c r="N3881">
        <v>5.3862438849999998</v>
      </c>
      <c r="O3881">
        <v>1.031195657</v>
      </c>
      <c r="P3881">
        <v>2</v>
      </c>
      <c r="Q3881">
        <v>99</v>
      </c>
      <c r="R3881" t="s">
        <v>37</v>
      </c>
      <c r="S3881">
        <v>53</v>
      </c>
      <c r="T3881">
        <v>73</v>
      </c>
      <c r="U3881">
        <v>97.097813900000006</v>
      </c>
      <c r="V3881">
        <v>107</v>
      </c>
      <c r="W3881" t="s">
        <v>38</v>
      </c>
      <c r="X3881">
        <v>2213.7185589999999</v>
      </c>
      <c r="Y3881">
        <v>58</v>
      </c>
      <c r="Z3881">
        <v>3.0278194260000002</v>
      </c>
      <c r="AA3881" t="s">
        <v>48</v>
      </c>
      <c r="AB3881" t="s">
        <v>39</v>
      </c>
      <c r="AC3881">
        <v>34.109551570000001</v>
      </c>
      <c r="AD3881">
        <v>55</v>
      </c>
      <c r="AE3881">
        <v>19.601872140000001</v>
      </c>
      <c r="AF3881">
        <v>37.959654639999997</v>
      </c>
      <c r="AG3881">
        <v>47</v>
      </c>
      <c r="AH3881">
        <v>61.801694449999999</v>
      </c>
      <c r="AI3881">
        <v>1</v>
      </c>
    </row>
    <row r="3882" spans="1:35" x14ac:dyDescent="0.35">
      <c r="A3882" t="s">
        <v>3936</v>
      </c>
      <c r="B3882">
        <v>81</v>
      </c>
      <c r="C3882" t="s">
        <v>57</v>
      </c>
      <c r="D3882">
        <v>32.742503849999999</v>
      </c>
      <c r="E3882">
        <v>170.7072259</v>
      </c>
      <c r="F3882" t="s">
        <v>33</v>
      </c>
      <c r="G3882" t="s">
        <v>34</v>
      </c>
      <c r="H3882" t="s">
        <v>34</v>
      </c>
      <c r="I3882" t="s">
        <v>35</v>
      </c>
      <c r="J3882" t="str">
        <f t="shared" si="60"/>
        <v>06-11-2021T16:00:00</v>
      </c>
      <c r="K3882" s="1">
        <v>44358.666666666664</v>
      </c>
      <c r="L3882" t="s">
        <v>36</v>
      </c>
      <c r="M3882">
        <v>7.7909551129999999</v>
      </c>
      <c r="N3882">
        <v>5.7119713379999997</v>
      </c>
      <c r="O3882">
        <v>2.0789837750000002</v>
      </c>
      <c r="P3882">
        <v>1</v>
      </c>
      <c r="Q3882">
        <v>77</v>
      </c>
      <c r="R3882" t="s">
        <v>34</v>
      </c>
      <c r="S3882">
        <v>134</v>
      </c>
      <c r="T3882">
        <v>53</v>
      </c>
      <c r="U3882">
        <v>94.863609479999994</v>
      </c>
      <c r="V3882">
        <v>3</v>
      </c>
      <c r="W3882" t="s">
        <v>43</v>
      </c>
      <c r="X3882">
        <v>1580.3312840000001</v>
      </c>
      <c r="Y3882">
        <v>58</v>
      </c>
      <c r="Z3882">
        <v>0.81918612199999996</v>
      </c>
      <c r="AA3882" t="s">
        <v>35</v>
      </c>
      <c r="AB3882" t="s">
        <v>45</v>
      </c>
      <c r="AC3882">
        <v>33.304910849999999</v>
      </c>
      <c r="AD3882">
        <v>55</v>
      </c>
      <c r="AE3882">
        <v>23.46118843</v>
      </c>
      <c r="AF3882">
        <v>35.41742155</v>
      </c>
      <c r="AG3882">
        <v>34</v>
      </c>
      <c r="AH3882">
        <v>59.03779523</v>
      </c>
      <c r="AI3882">
        <v>0</v>
      </c>
    </row>
    <row r="3883" spans="1:35" x14ac:dyDescent="0.35">
      <c r="A3883" t="s">
        <v>3937</v>
      </c>
      <c r="B3883">
        <v>18</v>
      </c>
      <c r="C3883" t="s">
        <v>32</v>
      </c>
      <c r="D3883">
        <v>141.64395569999999</v>
      </c>
      <c r="E3883">
        <v>191.7244058</v>
      </c>
      <c r="F3883" t="s">
        <v>47</v>
      </c>
      <c r="G3883" t="s">
        <v>34</v>
      </c>
      <c r="H3883" t="s">
        <v>34</v>
      </c>
      <c r="I3883" t="s">
        <v>42</v>
      </c>
      <c r="J3883" t="str">
        <f t="shared" si="60"/>
        <v>06-11-2021T17:00:00</v>
      </c>
      <c r="K3883" s="1">
        <v>44358.708333333336</v>
      </c>
      <c r="L3883" t="s">
        <v>36</v>
      </c>
      <c r="M3883">
        <v>5.3847702679999996</v>
      </c>
      <c r="N3883">
        <v>2.5955736919999999</v>
      </c>
      <c r="O3883">
        <v>2.7891965760000001</v>
      </c>
      <c r="P3883">
        <v>2</v>
      </c>
      <c r="Q3883">
        <v>58</v>
      </c>
      <c r="R3883" t="s">
        <v>37</v>
      </c>
      <c r="S3883">
        <v>63</v>
      </c>
      <c r="T3883">
        <v>91</v>
      </c>
      <c r="U3883">
        <v>96.16785496</v>
      </c>
      <c r="V3883">
        <v>48</v>
      </c>
      <c r="W3883" t="s">
        <v>38</v>
      </c>
      <c r="X3883">
        <v>2674.9658979999999</v>
      </c>
      <c r="Y3883">
        <v>58</v>
      </c>
      <c r="Z3883">
        <v>2.7919079830000002</v>
      </c>
      <c r="AA3883" t="s">
        <v>44</v>
      </c>
      <c r="AB3883" t="s">
        <v>39</v>
      </c>
      <c r="AC3883">
        <v>37.432534709999999</v>
      </c>
      <c r="AD3883">
        <v>55</v>
      </c>
      <c r="AE3883">
        <v>10.16473994</v>
      </c>
      <c r="AF3883">
        <v>75.857778539999998</v>
      </c>
      <c r="AG3883">
        <v>47</v>
      </c>
      <c r="AH3883">
        <v>45.09113687</v>
      </c>
      <c r="AI3883">
        <v>1</v>
      </c>
    </row>
    <row r="3884" spans="1:35" x14ac:dyDescent="0.35">
      <c r="A3884" t="s">
        <v>3938</v>
      </c>
      <c r="B3884">
        <v>56</v>
      </c>
      <c r="C3884" t="s">
        <v>41</v>
      </c>
      <c r="D3884">
        <v>128.05656010000001</v>
      </c>
      <c r="E3884">
        <v>173.6764593</v>
      </c>
      <c r="F3884" t="s">
        <v>33</v>
      </c>
      <c r="G3884" t="s">
        <v>37</v>
      </c>
      <c r="H3884" t="s">
        <v>34</v>
      </c>
      <c r="I3884" t="s">
        <v>51</v>
      </c>
      <c r="J3884" t="str">
        <f t="shared" si="60"/>
        <v>06-11-2021T18:00:00</v>
      </c>
      <c r="K3884" s="1">
        <v>44358.75</v>
      </c>
      <c r="L3884" t="s">
        <v>36</v>
      </c>
      <c r="M3884">
        <v>7.5210850330000003</v>
      </c>
      <c r="N3884">
        <v>5.2782992010000003</v>
      </c>
      <c r="O3884">
        <v>2.242785832</v>
      </c>
      <c r="P3884">
        <v>0</v>
      </c>
      <c r="Q3884">
        <v>77</v>
      </c>
      <c r="R3884" t="s">
        <v>34</v>
      </c>
      <c r="S3884">
        <v>178</v>
      </c>
      <c r="T3884">
        <v>99</v>
      </c>
      <c r="U3884">
        <v>95.983724710000004</v>
      </c>
      <c r="V3884">
        <v>57</v>
      </c>
      <c r="W3884" t="s">
        <v>38</v>
      </c>
      <c r="X3884">
        <v>1472.8296969999999</v>
      </c>
      <c r="Y3884">
        <v>58</v>
      </c>
      <c r="Z3884">
        <v>1.9529931819999999</v>
      </c>
      <c r="AA3884" t="s">
        <v>44</v>
      </c>
      <c r="AB3884" t="s">
        <v>49</v>
      </c>
      <c r="AC3884">
        <v>33.55082298</v>
      </c>
      <c r="AD3884">
        <v>114</v>
      </c>
      <c r="AE3884">
        <v>25.183071890000001</v>
      </c>
      <c r="AF3884">
        <v>38.800425740000001</v>
      </c>
      <c r="AG3884">
        <v>47</v>
      </c>
      <c r="AH3884">
        <v>54.70558046</v>
      </c>
      <c r="AI3884">
        <v>1</v>
      </c>
    </row>
    <row r="3885" spans="1:35" x14ac:dyDescent="0.35">
      <c r="A3885" t="s">
        <v>3939</v>
      </c>
      <c r="B3885">
        <v>42</v>
      </c>
      <c r="C3885" t="s">
        <v>41</v>
      </c>
      <c r="D3885">
        <v>113.9928001</v>
      </c>
      <c r="E3885">
        <v>177.0712359</v>
      </c>
      <c r="F3885" t="s">
        <v>47</v>
      </c>
      <c r="G3885" t="s">
        <v>34</v>
      </c>
      <c r="H3885" t="s">
        <v>34</v>
      </c>
      <c r="I3885" t="s">
        <v>42</v>
      </c>
      <c r="J3885" t="str">
        <f t="shared" si="60"/>
        <v>06-11-2021T19:00:00</v>
      </c>
      <c r="K3885" s="1">
        <v>44358.791666666664</v>
      </c>
      <c r="L3885" t="s">
        <v>36</v>
      </c>
      <c r="M3885">
        <v>6.1839108859999996</v>
      </c>
      <c r="N3885">
        <v>0.84019182100000001</v>
      </c>
      <c r="O3885">
        <v>5.3437190650000002</v>
      </c>
      <c r="P3885">
        <v>4</v>
      </c>
      <c r="Q3885">
        <v>25</v>
      </c>
      <c r="R3885" t="s">
        <v>34</v>
      </c>
      <c r="S3885">
        <v>154</v>
      </c>
      <c r="T3885">
        <v>39</v>
      </c>
      <c r="U3885">
        <v>94.065533299999998</v>
      </c>
      <c r="V3885">
        <v>107</v>
      </c>
      <c r="W3885" t="s">
        <v>43</v>
      </c>
      <c r="X3885">
        <v>1511.7538320000001</v>
      </c>
      <c r="Y3885">
        <v>58</v>
      </c>
      <c r="Z3885">
        <v>3.0818094340000002</v>
      </c>
      <c r="AA3885" t="s">
        <v>48</v>
      </c>
      <c r="AB3885" t="s">
        <v>52</v>
      </c>
      <c r="AC3885">
        <v>34.340566619999997</v>
      </c>
      <c r="AD3885">
        <v>59</v>
      </c>
      <c r="AE3885">
        <v>10.32760528</v>
      </c>
      <c r="AF3885">
        <v>66.523787299999995</v>
      </c>
      <c r="AG3885">
        <v>34</v>
      </c>
      <c r="AH3885">
        <v>49.081773769999998</v>
      </c>
      <c r="AI3885">
        <v>0</v>
      </c>
    </row>
    <row r="3886" spans="1:35" x14ac:dyDescent="0.35">
      <c r="A3886" t="s">
        <v>3940</v>
      </c>
      <c r="B3886">
        <v>71</v>
      </c>
      <c r="C3886" t="s">
        <v>57</v>
      </c>
      <c r="D3886">
        <v>134.6880884</v>
      </c>
      <c r="E3886">
        <v>141.86436560000001</v>
      </c>
      <c r="F3886" t="s">
        <v>42</v>
      </c>
      <c r="G3886" t="s">
        <v>34</v>
      </c>
      <c r="H3886" t="s">
        <v>34</v>
      </c>
      <c r="I3886" t="s">
        <v>35</v>
      </c>
      <c r="J3886" t="str">
        <f t="shared" si="60"/>
        <v>06-11-2021T20:00:00</v>
      </c>
      <c r="K3886" s="1">
        <v>44358.833333333336</v>
      </c>
      <c r="L3886" t="s">
        <v>36</v>
      </c>
      <c r="M3886">
        <v>8.1700530049999998</v>
      </c>
      <c r="N3886">
        <v>3.8453688920000002</v>
      </c>
      <c r="O3886">
        <v>4.324684113</v>
      </c>
      <c r="P3886">
        <v>3</v>
      </c>
      <c r="Q3886">
        <v>45</v>
      </c>
      <c r="R3886" t="s">
        <v>37</v>
      </c>
      <c r="S3886">
        <v>69</v>
      </c>
      <c r="T3886">
        <v>53</v>
      </c>
      <c r="U3886">
        <v>98.887047879999997</v>
      </c>
      <c r="V3886">
        <v>48</v>
      </c>
      <c r="W3886" t="s">
        <v>38</v>
      </c>
      <c r="X3886">
        <v>1305.500372</v>
      </c>
      <c r="Y3886">
        <v>58</v>
      </c>
      <c r="Z3886">
        <v>0.79974598399999997</v>
      </c>
      <c r="AA3886" t="s">
        <v>44</v>
      </c>
      <c r="AB3886" t="s">
        <v>45</v>
      </c>
      <c r="AC3886">
        <v>33.451402420000001</v>
      </c>
      <c r="AD3886">
        <v>49</v>
      </c>
      <c r="AE3886">
        <v>27.666556119999999</v>
      </c>
      <c r="AF3886">
        <v>21.877126789999998</v>
      </c>
      <c r="AG3886">
        <v>47</v>
      </c>
      <c r="AH3886">
        <v>64.416251860000003</v>
      </c>
      <c r="AI3886">
        <v>1</v>
      </c>
    </row>
    <row r="3887" spans="1:35" x14ac:dyDescent="0.35">
      <c r="A3887" t="s">
        <v>3941</v>
      </c>
      <c r="B3887">
        <v>28</v>
      </c>
      <c r="C3887" t="s">
        <v>32</v>
      </c>
      <c r="D3887">
        <v>127.14465920000001</v>
      </c>
      <c r="E3887">
        <v>192.4304138</v>
      </c>
      <c r="F3887" t="s">
        <v>47</v>
      </c>
      <c r="G3887" t="s">
        <v>37</v>
      </c>
      <c r="H3887" t="s">
        <v>34</v>
      </c>
      <c r="I3887" t="s">
        <v>35</v>
      </c>
      <c r="J3887" t="str">
        <f t="shared" si="60"/>
        <v>06-11-2021T21:00:00</v>
      </c>
      <c r="K3887" s="1">
        <v>44358.875</v>
      </c>
      <c r="L3887" t="s">
        <v>36</v>
      </c>
      <c r="M3887">
        <v>5.4862448129999999</v>
      </c>
      <c r="N3887">
        <v>2.6731765950000002</v>
      </c>
      <c r="O3887">
        <v>2.8130682180000002</v>
      </c>
      <c r="P3887">
        <v>1</v>
      </c>
      <c r="Q3887">
        <v>77</v>
      </c>
      <c r="R3887" t="s">
        <v>34</v>
      </c>
      <c r="S3887">
        <v>172</v>
      </c>
      <c r="T3887">
        <v>58</v>
      </c>
      <c r="U3887">
        <v>94.765196009999997</v>
      </c>
      <c r="V3887">
        <v>107</v>
      </c>
      <c r="W3887" t="s">
        <v>43</v>
      </c>
      <c r="X3887">
        <v>2473.3751200000002</v>
      </c>
      <c r="Y3887">
        <v>58</v>
      </c>
      <c r="Z3887">
        <v>0.93645219300000004</v>
      </c>
      <c r="AA3887" t="s">
        <v>44</v>
      </c>
      <c r="AB3887" t="s">
        <v>49</v>
      </c>
      <c r="AC3887">
        <v>34.017755350000002</v>
      </c>
      <c r="AD3887">
        <v>58</v>
      </c>
      <c r="AE3887">
        <v>32.990823749999997</v>
      </c>
      <c r="AF3887">
        <v>36.776636320000001</v>
      </c>
      <c r="AG3887">
        <v>47</v>
      </c>
      <c r="AH3887">
        <v>45.379824620000001</v>
      </c>
      <c r="AI3887">
        <v>1</v>
      </c>
    </row>
    <row r="3888" spans="1:35" x14ac:dyDescent="0.35">
      <c r="A3888" t="s">
        <v>3942</v>
      </c>
      <c r="B3888">
        <v>76</v>
      </c>
      <c r="C3888" t="s">
        <v>41</v>
      </c>
      <c r="D3888">
        <v>108.3157642</v>
      </c>
      <c r="E3888">
        <v>163.4852167</v>
      </c>
      <c r="F3888" t="s">
        <v>42</v>
      </c>
      <c r="G3888" t="s">
        <v>37</v>
      </c>
      <c r="H3888" t="s">
        <v>34</v>
      </c>
      <c r="I3888" t="s">
        <v>42</v>
      </c>
      <c r="J3888" t="str">
        <f t="shared" si="60"/>
        <v>06-11-2021T22:00:00</v>
      </c>
      <c r="K3888" s="1">
        <v>44358.916666666664</v>
      </c>
      <c r="L3888" t="s">
        <v>36</v>
      </c>
      <c r="M3888">
        <v>5.1127715350000003</v>
      </c>
      <c r="N3888">
        <v>2.4403350000000001</v>
      </c>
      <c r="O3888">
        <v>2.6724365360000002</v>
      </c>
      <c r="P3888">
        <v>1</v>
      </c>
      <c r="Q3888">
        <v>91</v>
      </c>
      <c r="R3888" t="s">
        <v>37</v>
      </c>
      <c r="S3888">
        <v>123</v>
      </c>
      <c r="T3888">
        <v>75</v>
      </c>
      <c r="U3888">
        <v>92.610198519999997</v>
      </c>
      <c r="V3888">
        <v>57</v>
      </c>
      <c r="W3888" t="s">
        <v>43</v>
      </c>
      <c r="X3888">
        <v>2877.7482650000002</v>
      </c>
      <c r="Y3888">
        <v>58</v>
      </c>
      <c r="Z3888">
        <v>3.0632548430000002</v>
      </c>
      <c r="AA3888" t="s">
        <v>35</v>
      </c>
      <c r="AB3888" t="s">
        <v>49</v>
      </c>
      <c r="AC3888">
        <v>35.28920231</v>
      </c>
      <c r="AD3888">
        <v>58</v>
      </c>
      <c r="AE3888">
        <v>11.189905189999999</v>
      </c>
      <c r="AF3888">
        <v>50.463580020000002</v>
      </c>
      <c r="AG3888">
        <v>34</v>
      </c>
      <c r="AH3888">
        <v>35.567135800000003</v>
      </c>
      <c r="AI3888">
        <v>0</v>
      </c>
    </row>
    <row r="3889" spans="1:35" x14ac:dyDescent="0.35">
      <c r="A3889" t="s">
        <v>3943</v>
      </c>
      <c r="B3889">
        <v>83</v>
      </c>
      <c r="C3889" t="s">
        <v>41</v>
      </c>
      <c r="D3889">
        <v>132.52842140000001</v>
      </c>
      <c r="E3889">
        <v>199.4660135</v>
      </c>
      <c r="F3889" t="s">
        <v>47</v>
      </c>
      <c r="G3889" t="s">
        <v>34</v>
      </c>
      <c r="H3889" t="s">
        <v>37</v>
      </c>
      <c r="I3889" t="s">
        <v>35</v>
      </c>
      <c r="J3889" t="str">
        <f t="shared" si="60"/>
        <v>06-11-2021T23:00:00</v>
      </c>
      <c r="K3889" s="1">
        <v>44358.958333333336</v>
      </c>
      <c r="L3889" t="s">
        <v>36</v>
      </c>
      <c r="M3889">
        <v>5.4988825820000002</v>
      </c>
      <c r="N3889">
        <v>1.0877713360000001</v>
      </c>
      <c r="O3889">
        <v>4.4111112449999998</v>
      </c>
      <c r="P3889">
        <v>3</v>
      </c>
      <c r="Q3889">
        <v>79</v>
      </c>
      <c r="R3889" t="s">
        <v>34</v>
      </c>
      <c r="S3889">
        <v>115</v>
      </c>
      <c r="T3889">
        <v>89</v>
      </c>
      <c r="U3889">
        <v>90.098403640000001</v>
      </c>
      <c r="V3889">
        <v>42</v>
      </c>
      <c r="W3889" t="s">
        <v>38</v>
      </c>
      <c r="X3889">
        <v>1326.622284</v>
      </c>
      <c r="Y3889">
        <v>58</v>
      </c>
      <c r="Z3889">
        <v>2.0375632659999998</v>
      </c>
      <c r="AA3889" t="s">
        <v>44</v>
      </c>
      <c r="AB3889" t="s">
        <v>49</v>
      </c>
      <c r="AC3889">
        <v>37.714133599999997</v>
      </c>
      <c r="AD3889">
        <v>49</v>
      </c>
      <c r="AE3889">
        <v>19.913513290000001</v>
      </c>
      <c r="AF3889">
        <v>57.140748790000004</v>
      </c>
      <c r="AG3889">
        <v>34</v>
      </c>
      <c r="AH3889">
        <v>9.2743195049999994</v>
      </c>
      <c r="AI3889">
        <v>1</v>
      </c>
    </row>
    <row r="3890" spans="1:35" x14ac:dyDescent="0.35">
      <c r="A3890" t="s">
        <v>3944</v>
      </c>
      <c r="B3890">
        <v>49</v>
      </c>
      <c r="C3890" t="s">
        <v>41</v>
      </c>
      <c r="D3890">
        <v>77.286866970000005</v>
      </c>
      <c r="E3890">
        <v>147.3483875</v>
      </c>
      <c r="F3890" t="s">
        <v>42</v>
      </c>
      <c r="G3890" t="s">
        <v>34</v>
      </c>
      <c r="H3890" t="s">
        <v>34</v>
      </c>
      <c r="I3890" t="s">
        <v>35</v>
      </c>
      <c r="J3890" t="str">
        <f t="shared" si="60"/>
        <v>06-12-2021T00:00:00</v>
      </c>
      <c r="K3890" s="1">
        <v>44359</v>
      </c>
      <c r="L3890" t="s">
        <v>75</v>
      </c>
      <c r="M3890">
        <v>9.6156089589999993</v>
      </c>
      <c r="N3890">
        <v>4.9390485440000003</v>
      </c>
      <c r="O3890">
        <v>4.676560415</v>
      </c>
      <c r="P3890">
        <v>3</v>
      </c>
      <c r="Q3890">
        <v>97</v>
      </c>
      <c r="R3890" t="s">
        <v>37</v>
      </c>
      <c r="S3890">
        <v>114</v>
      </c>
      <c r="T3890">
        <v>1</v>
      </c>
      <c r="U3890">
        <v>93.159547559999993</v>
      </c>
      <c r="V3890">
        <v>42</v>
      </c>
      <c r="W3890" t="s">
        <v>43</v>
      </c>
      <c r="X3890">
        <v>1519.0767310000001</v>
      </c>
      <c r="Y3890">
        <v>58</v>
      </c>
      <c r="Z3890">
        <v>1.430280137</v>
      </c>
      <c r="AA3890" t="s">
        <v>35</v>
      </c>
      <c r="AB3890" t="s">
        <v>52</v>
      </c>
      <c r="AC3890">
        <v>37.319977770000001</v>
      </c>
      <c r="AD3890">
        <v>49</v>
      </c>
      <c r="AE3890">
        <v>20.528037550000001</v>
      </c>
      <c r="AF3890">
        <v>73.099459679999995</v>
      </c>
      <c r="AG3890">
        <v>34</v>
      </c>
      <c r="AH3890">
        <v>60.732665079999997</v>
      </c>
      <c r="AI3890">
        <v>0</v>
      </c>
    </row>
    <row r="3891" spans="1:35" x14ac:dyDescent="0.35">
      <c r="A3891" t="s">
        <v>3945</v>
      </c>
      <c r="B3891">
        <v>56</v>
      </c>
      <c r="C3891" t="s">
        <v>41</v>
      </c>
      <c r="D3891">
        <v>96.882971819999995</v>
      </c>
      <c r="E3891">
        <v>197.62498500000001</v>
      </c>
      <c r="F3891" t="s">
        <v>33</v>
      </c>
      <c r="G3891" t="s">
        <v>34</v>
      </c>
      <c r="H3891" t="s">
        <v>37</v>
      </c>
      <c r="I3891" t="s">
        <v>51</v>
      </c>
      <c r="J3891" t="str">
        <f t="shared" si="60"/>
        <v>06-12-2021T01:00:00</v>
      </c>
      <c r="K3891" s="1">
        <v>44359.041666666664</v>
      </c>
      <c r="L3891" t="s">
        <v>75</v>
      </c>
      <c r="M3891">
        <v>9.0953735570000003</v>
      </c>
      <c r="N3891">
        <v>7.0471363690000004</v>
      </c>
      <c r="O3891">
        <v>2.0482371879999999</v>
      </c>
      <c r="P3891">
        <v>0</v>
      </c>
      <c r="Q3891">
        <v>27</v>
      </c>
      <c r="R3891" t="s">
        <v>34</v>
      </c>
      <c r="S3891">
        <v>58</v>
      </c>
      <c r="T3891">
        <v>75</v>
      </c>
      <c r="U3891">
        <v>91.137914249999994</v>
      </c>
      <c r="V3891">
        <v>3</v>
      </c>
      <c r="W3891" t="s">
        <v>43</v>
      </c>
      <c r="X3891">
        <v>1871.219969</v>
      </c>
      <c r="Y3891">
        <v>58</v>
      </c>
      <c r="Z3891">
        <v>1.406906035</v>
      </c>
      <c r="AA3891" t="s">
        <v>44</v>
      </c>
      <c r="AB3891" t="s">
        <v>49</v>
      </c>
      <c r="AC3891">
        <v>33.119917530000002</v>
      </c>
      <c r="AD3891">
        <v>115</v>
      </c>
      <c r="AE3891">
        <v>18.628212779999998</v>
      </c>
      <c r="AF3891">
        <v>51.998130119999999</v>
      </c>
      <c r="AG3891">
        <v>47</v>
      </c>
      <c r="AH3891">
        <v>29.932566420000001</v>
      </c>
      <c r="AI3891">
        <v>1</v>
      </c>
    </row>
    <row r="3892" spans="1:35" x14ac:dyDescent="0.35">
      <c r="A3892" t="s">
        <v>3946</v>
      </c>
      <c r="B3892">
        <v>74</v>
      </c>
      <c r="C3892" t="s">
        <v>57</v>
      </c>
      <c r="D3892">
        <v>123.933589</v>
      </c>
      <c r="E3892">
        <v>178.69174530000001</v>
      </c>
      <c r="F3892" t="s">
        <v>47</v>
      </c>
      <c r="G3892" t="s">
        <v>37</v>
      </c>
      <c r="H3892" t="s">
        <v>37</v>
      </c>
      <c r="I3892" t="s">
        <v>51</v>
      </c>
      <c r="J3892" t="str">
        <f t="shared" si="60"/>
        <v>06-12-2021T02:00:00</v>
      </c>
      <c r="K3892" s="1">
        <v>44359.083333333336</v>
      </c>
      <c r="L3892" t="s">
        <v>75</v>
      </c>
      <c r="M3892">
        <v>8.9733903650000002</v>
      </c>
      <c r="N3892">
        <v>3.2372175240000001</v>
      </c>
      <c r="O3892">
        <v>5.7361728410000001</v>
      </c>
      <c r="P3892">
        <v>1</v>
      </c>
      <c r="Q3892">
        <v>77</v>
      </c>
      <c r="R3892" t="s">
        <v>37</v>
      </c>
      <c r="S3892">
        <v>88</v>
      </c>
      <c r="T3892">
        <v>91</v>
      </c>
      <c r="U3892">
        <v>95.512879639999994</v>
      </c>
      <c r="V3892">
        <v>48</v>
      </c>
      <c r="W3892" t="s">
        <v>38</v>
      </c>
      <c r="X3892">
        <v>1709.1693419999999</v>
      </c>
      <c r="Y3892">
        <v>58</v>
      </c>
      <c r="Z3892">
        <v>1.6989769910000001</v>
      </c>
      <c r="AA3892" t="s">
        <v>44</v>
      </c>
      <c r="AB3892" t="s">
        <v>52</v>
      </c>
      <c r="AC3892">
        <v>35.488925969999997</v>
      </c>
      <c r="AD3892">
        <v>114</v>
      </c>
      <c r="AE3892">
        <v>10.449209939999999</v>
      </c>
      <c r="AF3892">
        <v>25.051715349999998</v>
      </c>
      <c r="AG3892">
        <v>47</v>
      </c>
      <c r="AH3892">
        <v>48.552550959999998</v>
      </c>
      <c r="AI3892">
        <v>1</v>
      </c>
    </row>
    <row r="3893" spans="1:35" x14ac:dyDescent="0.35">
      <c r="A3893" t="s">
        <v>3947</v>
      </c>
      <c r="B3893">
        <v>38</v>
      </c>
      <c r="C3893" t="s">
        <v>32</v>
      </c>
      <c r="D3893">
        <v>40.260559970000003</v>
      </c>
      <c r="E3893">
        <v>143.19275830000001</v>
      </c>
      <c r="F3893" t="s">
        <v>47</v>
      </c>
      <c r="G3893" t="s">
        <v>34</v>
      </c>
      <c r="H3893" t="s">
        <v>37</v>
      </c>
      <c r="I3893" t="s">
        <v>42</v>
      </c>
      <c r="J3893" t="str">
        <f t="shared" si="60"/>
        <v>06-12-2021T03:00:00</v>
      </c>
      <c r="K3893" s="1">
        <v>44359.125</v>
      </c>
      <c r="L3893" t="s">
        <v>75</v>
      </c>
      <c r="M3893">
        <v>8.6841679779999996</v>
      </c>
      <c r="N3893">
        <v>7.1994490459999998</v>
      </c>
      <c r="O3893">
        <v>1.484718932</v>
      </c>
      <c r="P3893">
        <v>3</v>
      </c>
      <c r="Q3893">
        <v>77</v>
      </c>
      <c r="R3893" t="s">
        <v>37</v>
      </c>
      <c r="S3893">
        <v>113</v>
      </c>
      <c r="T3893">
        <v>49</v>
      </c>
      <c r="U3893">
        <v>94.195983459999994</v>
      </c>
      <c r="V3893">
        <v>48</v>
      </c>
      <c r="W3893" t="s">
        <v>38</v>
      </c>
      <c r="X3893">
        <v>2334.4611799999998</v>
      </c>
      <c r="Y3893">
        <v>58</v>
      </c>
      <c r="Z3893">
        <v>1.9933409600000001</v>
      </c>
      <c r="AA3893" t="s">
        <v>48</v>
      </c>
      <c r="AB3893" t="s">
        <v>49</v>
      </c>
      <c r="AC3893">
        <v>32.01457851</v>
      </c>
      <c r="AD3893">
        <v>55</v>
      </c>
      <c r="AE3893">
        <v>18.8765809</v>
      </c>
      <c r="AF3893">
        <v>32.215077090000001</v>
      </c>
      <c r="AG3893">
        <v>47</v>
      </c>
      <c r="AH3893">
        <v>53.95194935</v>
      </c>
      <c r="AI3893">
        <v>1</v>
      </c>
    </row>
    <row r="3894" spans="1:35" x14ac:dyDescent="0.35">
      <c r="A3894" t="s">
        <v>3948</v>
      </c>
      <c r="B3894">
        <v>59</v>
      </c>
      <c r="C3894" t="s">
        <v>41</v>
      </c>
      <c r="D3894">
        <v>133.89610149999999</v>
      </c>
      <c r="E3894">
        <v>199.27364370000001</v>
      </c>
      <c r="F3894" t="s">
        <v>47</v>
      </c>
      <c r="G3894" t="s">
        <v>34</v>
      </c>
      <c r="H3894" t="s">
        <v>34</v>
      </c>
      <c r="I3894" t="s">
        <v>35</v>
      </c>
      <c r="J3894" t="str">
        <f t="shared" si="60"/>
        <v>06-12-2021T04:00:00</v>
      </c>
      <c r="K3894" s="1">
        <v>44359.166666666664</v>
      </c>
      <c r="L3894" t="s">
        <v>75</v>
      </c>
      <c r="M3894">
        <v>7.8217043339999996</v>
      </c>
      <c r="N3894">
        <v>4.7866372019999996</v>
      </c>
      <c r="O3894">
        <v>3.035067132</v>
      </c>
      <c r="P3894">
        <v>2</v>
      </c>
      <c r="Q3894">
        <v>115</v>
      </c>
      <c r="R3894" t="s">
        <v>34</v>
      </c>
      <c r="S3894">
        <v>172</v>
      </c>
      <c r="T3894">
        <v>24</v>
      </c>
      <c r="U3894">
        <v>92.761473969999997</v>
      </c>
      <c r="V3894">
        <v>107</v>
      </c>
      <c r="W3894" t="s">
        <v>38</v>
      </c>
      <c r="X3894">
        <v>1272.0698600000001</v>
      </c>
      <c r="Y3894">
        <v>58</v>
      </c>
      <c r="Z3894">
        <v>0.66110009400000003</v>
      </c>
      <c r="AA3894" t="s">
        <v>35</v>
      </c>
      <c r="AB3894" t="s">
        <v>49</v>
      </c>
      <c r="AC3894">
        <v>32.44905181</v>
      </c>
      <c r="AD3894">
        <v>58</v>
      </c>
      <c r="AE3894">
        <v>14.664429930000001</v>
      </c>
      <c r="AF3894">
        <v>51.117128370000003</v>
      </c>
      <c r="AG3894">
        <v>34</v>
      </c>
      <c r="AH3894">
        <v>40.745735310000001</v>
      </c>
      <c r="AI3894">
        <v>1</v>
      </c>
    </row>
    <row r="3895" spans="1:35" x14ac:dyDescent="0.35">
      <c r="A3895" t="s">
        <v>3949</v>
      </c>
      <c r="B3895">
        <v>22</v>
      </c>
      <c r="C3895" t="s">
        <v>57</v>
      </c>
      <c r="D3895">
        <v>48.976485140000001</v>
      </c>
      <c r="E3895">
        <v>140.8462572</v>
      </c>
      <c r="F3895" t="s">
        <v>42</v>
      </c>
      <c r="G3895" t="s">
        <v>34</v>
      </c>
      <c r="H3895" t="s">
        <v>34</v>
      </c>
      <c r="I3895" t="s">
        <v>42</v>
      </c>
      <c r="J3895" t="str">
        <f t="shared" si="60"/>
        <v>06-12-2021T05:00:00</v>
      </c>
      <c r="K3895" s="1">
        <v>44359.208333333336</v>
      </c>
      <c r="L3895" t="s">
        <v>75</v>
      </c>
      <c r="M3895">
        <v>4.590395343</v>
      </c>
      <c r="N3895">
        <v>3.4619605729999998</v>
      </c>
      <c r="O3895">
        <v>1.128434771</v>
      </c>
      <c r="P3895">
        <v>1</v>
      </c>
      <c r="Q3895">
        <v>79</v>
      </c>
      <c r="R3895" t="s">
        <v>34</v>
      </c>
      <c r="S3895">
        <v>106</v>
      </c>
      <c r="T3895">
        <v>75</v>
      </c>
      <c r="U3895">
        <v>91.421794259999999</v>
      </c>
      <c r="V3895">
        <v>57</v>
      </c>
      <c r="W3895" t="s">
        <v>38</v>
      </c>
      <c r="X3895">
        <v>2249.1286449999998</v>
      </c>
      <c r="Y3895">
        <v>58</v>
      </c>
      <c r="Z3895">
        <v>0.64282731199999998</v>
      </c>
      <c r="AA3895" t="s">
        <v>35</v>
      </c>
      <c r="AB3895" t="s">
        <v>39</v>
      </c>
      <c r="AC3895">
        <v>36.381791679999999</v>
      </c>
      <c r="AD3895">
        <v>115</v>
      </c>
      <c r="AE3895">
        <v>14.72496647</v>
      </c>
      <c r="AF3895">
        <v>22.7765126</v>
      </c>
      <c r="AG3895">
        <v>34</v>
      </c>
      <c r="AH3895">
        <v>23.56390875</v>
      </c>
      <c r="AI3895">
        <v>1</v>
      </c>
    </row>
    <row r="3896" spans="1:35" x14ac:dyDescent="0.35">
      <c r="A3896" t="s">
        <v>3950</v>
      </c>
      <c r="B3896">
        <v>10</v>
      </c>
      <c r="C3896" t="s">
        <v>41</v>
      </c>
      <c r="D3896">
        <v>134.60949160000001</v>
      </c>
      <c r="E3896">
        <v>184.57271030000001</v>
      </c>
      <c r="F3896" t="s">
        <v>47</v>
      </c>
      <c r="G3896" t="s">
        <v>34</v>
      </c>
      <c r="H3896" t="s">
        <v>34</v>
      </c>
      <c r="I3896" t="s">
        <v>51</v>
      </c>
      <c r="J3896" t="str">
        <f t="shared" si="60"/>
        <v>06-12-2021T06:00:00</v>
      </c>
      <c r="K3896" s="1">
        <v>44359.25</v>
      </c>
      <c r="L3896" t="s">
        <v>75</v>
      </c>
      <c r="M3896">
        <v>5.9479115150000004</v>
      </c>
      <c r="N3896">
        <v>5.3905879460000001</v>
      </c>
      <c r="O3896">
        <v>0.55732356800000005</v>
      </c>
      <c r="P3896">
        <v>2</v>
      </c>
      <c r="Q3896">
        <v>99</v>
      </c>
      <c r="R3896" t="s">
        <v>37</v>
      </c>
      <c r="S3896">
        <v>155</v>
      </c>
      <c r="T3896">
        <v>66</v>
      </c>
      <c r="U3896">
        <v>98.862320170000004</v>
      </c>
      <c r="V3896">
        <v>42</v>
      </c>
      <c r="W3896" t="s">
        <v>38</v>
      </c>
      <c r="X3896">
        <v>2193.3007069999999</v>
      </c>
      <c r="Y3896">
        <v>58</v>
      </c>
      <c r="Z3896">
        <v>2.0658573310000001</v>
      </c>
      <c r="AA3896" t="s">
        <v>35</v>
      </c>
      <c r="AB3896" t="s">
        <v>52</v>
      </c>
      <c r="AC3896">
        <v>35.611910190000003</v>
      </c>
      <c r="AD3896">
        <v>58</v>
      </c>
      <c r="AE3896">
        <v>10.772344029999999</v>
      </c>
      <c r="AF3896">
        <v>71.216409830000003</v>
      </c>
      <c r="AG3896">
        <v>34</v>
      </c>
      <c r="AH3896">
        <v>53.837018090000001</v>
      </c>
      <c r="AI3896">
        <v>1</v>
      </c>
    </row>
    <row r="3897" spans="1:35" x14ac:dyDescent="0.35">
      <c r="A3897" t="s">
        <v>3951</v>
      </c>
      <c r="B3897">
        <v>43</v>
      </c>
      <c r="C3897" t="s">
        <v>41</v>
      </c>
      <c r="D3897">
        <v>67.671277470000007</v>
      </c>
      <c r="E3897">
        <v>194.2613269</v>
      </c>
      <c r="F3897" t="s">
        <v>47</v>
      </c>
      <c r="G3897" t="s">
        <v>37</v>
      </c>
      <c r="H3897" t="s">
        <v>34</v>
      </c>
      <c r="I3897" t="s">
        <v>51</v>
      </c>
      <c r="J3897" t="str">
        <f t="shared" si="60"/>
        <v>06-12-2021T07:00:00</v>
      </c>
      <c r="K3897" s="1">
        <v>44359.291666666664</v>
      </c>
      <c r="L3897" t="s">
        <v>75</v>
      </c>
      <c r="M3897">
        <v>7.371212313</v>
      </c>
      <c r="N3897">
        <v>3.8135485729999998</v>
      </c>
      <c r="O3897">
        <v>3.5576637400000002</v>
      </c>
      <c r="P3897">
        <v>3</v>
      </c>
      <c r="Q3897">
        <v>87</v>
      </c>
      <c r="R3897" t="s">
        <v>37</v>
      </c>
      <c r="S3897">
        <v>129</v>
      </c>
      <c r="T3897">
        <v>53</v>
      </c>
      <c r="U3897">
        <v>100.8329894</v>
      </c>
      <c r="V3897">
        <v>107</v>
      </c>
      <c r="W3897" t="s">
        <v>43</v>
      </c>
      <c r="X3897">
        <v>1274.4643100000001</v>
      </c>
      <c r="Y3897">
        <v>58</v>
      </c>
      <c r="Z3897">
        <v>1.3851731</v>
      </c>
      <c r="AA3897" t="s">
        <v>48</v>
      </c>
      <c r="AB3897" t="s">
        <v>45</v>
      </c>
      <c r="AC3897">
        <v>38.54578832</v>
      </c>
      <c r="AD3897">
        <v>49</v>
      </c>
      <c r="AE3897">
        <v>13.06420859</v>
      </c>
      <c r="AF3897">
        <v>68.579152219999997</v>
      </c>
      <c r="AG3897">
        <v>34</v>
      </c>
      <c r="AH3897">
        <v>84.557051430000001</v>
      </c>
      <c r="AI3897">
        <v>0</v>
      </c>
    </row>
    <row r="3898" spans="1:35" x14ac:dyDescent="0.35">
      <c r="A3898" t="s">
        <v>3952</v>
      </c>
      <c r="B3898">
        <v>57</v>
      </c>
      <c r="C3898" t="s">
        <v>41</v>
      </c>
      <c r="D3898">
        <v>69.540724359999999</v>
      </c>
      <c r="E3898">
        <v>150.72450480000001</v>
      </c>
      <c r="F3898" t="s">
        <v>33</v>
      </c>
      <c r="G3898" t="s">
        <v>37</v>
      </c>
      <c r="H3898" t="s">
        <v>34</v>
      </c>
      <c r="I3898" t="s">
        <v>51</v>
      </c>
      <c r="J3898" t="str">
        <f t="shared" si="60"/>
        <v>06-12-2021T08:00:00</v>
      </c>
      <c r="K3898" s="1">
        <v>44359.333333333336</v>
      </c>
      <c r="L3898" t="s">
        <v>75</v>
      </c>
      <c r="M3898">
        <v>4.6344983610000003</v>
      </c>
      <c r="N3898">
        <v>3.9933333690000001</v>
      </c>
      <c r="O3898">
        <v>0.64116499199999999</v>
      </c>
      <c r="P3898">
        <v>0</v>
      </c>
      <c r="Q3898">
        <v>85</v>
      </c>
      <c r="R3898" t="s">
        <v>37</v>
      </c>
      <c r="S3898">
        <v>134</v>
      </c>
      <c r="T3898">
        <v>96</v>
      </c>
      <c r="U3898">
        <v>99.4764081</v>
      </c>
      <c r="V3898">
        <v>48</v>
      </c>
      <c r="W3898" t="s">
        <v>43</v>
      </c>
      <c r="X3898">
        <v>1876.162844</v>
      </c>
      <c r="Y3898">
        <v>58</v>
      </c>
      <c r="Z3898">
        <v>2.1973869380000002</v>
      </c>
      <c r="AA3898" t="s">
        <v>35</v>
      </c>
      <c r="AB3898" t="s">
        <v>49</v>
      </c>
      <c r="AC3898">
        <v>37.593416410000003</v>
      </c>
      <c r="AD3898">
        <v>55</v>
      </c>
      <c r="AE3898">
        <v>19.118272820000001</v>
      </c>
      <c r="AF3898">
        <v>28.432672709999999</v>
      </c>
      <c r="AG3898">
        <v>47</v>
      </c>
      <c r="AH3898">
        <v>62.897297860000002</v>
      </c>
      <c r="AI3898">
        <v>0</v>
      </c>
    </row>
    <row r="3899" spans="1:35" x14ac:dyDescent="0.35">
      <c r="A3899" t="s">
        <v>3953</v>
      </c>
      <c r="B3899">
        <v>57</v>
      </c>
      <c r="C3899" t="s">
        <v>41</v>
      </c>
      <c r="D3899">
        <v>38.947791469999999</v>
      </c>
      <c r="E3899">
        <v>160.94478860000001</v>
      </c>
      <c r="F3899" t="s">
        <v>47</v>
      </c>
      <c r="G3899" t="s">
        <v>34</v>
      </c>
      <c r="H3899" t="s">
        <v>34</v>
      </c>
      <c r="I3899" t="s">
        <v>42</v>
      </c>
      <c r="J3899" t="str">
        <f t="shared" si="60"/>
        <v>06-12-2021T09:00:00</v>
      </c>
      <c r="K3899" s="1">
        <v>44359.375</v>
      </c>
      <c r="L3899" t="s">
        <v>75</v>
      </c>
      <c r="M3899">
        <v>4.1806983119999996</v>
      </c>
      <c r="N3899">
        <v>1.0166823199999999</v>
      </c>
      <c r="O3899">
        <v>3.1640159919999999</v>
      </c>
      <c r="P3899">
        <v>1</v>
      </c>
      <c r="Q3899">
        <v>115</v>
      </c>
      <c r="R3899" t="s">
        <v>34</v>
      </c>
      <c r="S3899">
        <v>122</v>
      </c>
      <c r="T3899">
        <v>88</v>
      </c>
      <c r="U3899">
        <v>98.654590630000001</v>
      </c>
      <c r="V3899">
        <v>48</v>
      </c>
      <c r="W3899" t="s">
        <v>43</v>
      </c>
      <c r="X3899">
        <v>2857.7236480000001</v>
      </c>
      <c r="Y3899">
        <v>58</v>
      </c>
      <c r="Z3899">
        <v>3.0057857979999998</v>
      </c>
      <c r="AA3899" t="s">
        <v>44</v>
      </c>
      <c r="AB3899" t="s">
        <v>49</v>
      </c>
      <c r="AC3899">
        <v>33.554268880000002</v>
      </c>
      <c r="AD3899">
        <v>115</v>
      </c>
      <c r="AE3899">
        <v>22.917586419999999</v>
      </c>
      <c r="AF3899">
        <v>54.178541340000002</v>
      </c>
      <c r="AG3899">
        <v>47</v>
      </c>
      <c r="AH3899">
        <v>55.490414809999997</v>
      </c>
      <c r="AI3899">
        <v>0</v>
      </c>
    </row>
    <row r="3900" spans="1:35" x14ac:dyDescent="0.35">
      <c r="A3900" t="s">
        <v>3954</v>
      </c>
      <c r="B3900">
        <v>58</v>
      </c>
      <c r="C3900" t="s">
        <v>57</v>
      </c>
      <c r="D3900">
        <v>137.19385449999999</v>
      </c>
      <c r="E3900">
        <v>174.23498979999999</v>
      </c>
      <c r="F3900" t="s">
        <v>47</v>
      </c>
      <c r="G3900" t="s">
        <v>34</v>
      </c>
      <c r="H3900" t="s">
        <v>34</v>
      </c>
      <c r="I3900" t="s">
        <v>51</v>
      </c>
      <c r="J3900" t="str">
        <f t="shared" si="60"/>
        <v>06-12-2021T10:00:00</v>
      </c>
      <c r="K3900" s="1">
        <v>44359.416666666664</v>
      </c>
      <c r="L3900" t="s">
        <v>75</v>
      </c>
      <c r="M3900">
        <v>4.5605713029999997</v>
      </c>
      <c r="N3900">
        <v>3.6607889299999998</v>
      </c>
      <c r="O3900">
        <v>0.89978237299999997</v>
      </c>
      <c r="P3900">
        <v>1</v>
      </c>
      <c r="Q3900">
        <v>87</v>
      </c>
      <c r="R3900" t="s">
        <v>37</v>
      </c>
      <c r="S3900">
        <v>128</v>
      </c>
      <c r="T3900">
        <v>32</v>
      </c>
      <c r="U3900">
        <v>95.843213710000001</v>
      </c>
      <c r="V3900">
        <v>42</v>
      </c>
      <c r="W3900" t="s">
        <v>43</v>
      </c>
      <c r="X3900">
        <v>1546.9204609999999</v>
      </c>
      <c r="Y3900">
        <v>58</v>
      </c>
      <c r="Z3900">
        <v>1.359941388</v>
      </c>
      <c r="AA3900" t="s">
        <v>48</v>
      </c>
      <c r="AB3900" t="s">
        <v>39</v>
      </c>
      <c r="AC3900">
        <v>36.024700619999997</v>
      </c>
      <c r="AD3900">
        <v>115</v>
      </c>
      <c r="AE3900">
        <v>16.031968249999998</v>
      </c>
      <c r="AF3900">
        <v>27.815673660000002</v>
      </c>
      <c r="AG3900">
        <v>47</v>
      </c>
      <c r="AH3900">
        <v>40.152207750000002</v>
      </c>
      <c r="AI3900">
        <v>0</v>
      </c>
    </row>
    <row r="3901" spans="1:35" x14ac:dyDescent="0.35">
      <c r="A3901" t="s">
        <v>3955</v>
      </c>
      <c r="B3901">
        <v>73</v>
      </c>
      <c r="C3901" t="s">
        <v>32</v>
      </c>
      <c r="D3901">
        <v>51.11575869</v>
      </c>
      <c r="E3901">
        <v>181.46836640000001</v>
      </c>
      <c r="F3901" t="s">
        <v>47</v>
      </c>
      <c r="G3901" t="s">
        <v>37</v>
      </c>
      <c r="H3901" t="s">
        <v>34</v>
      </c>
      <c r="I3901" t="s">
        <v>35</v>
      </c>
      <c r="J3901" t="str">
        <f t="shared" si="60"/>
        <v>06-12-2021T11:00:00</v>
      </c>
      <c r="K3901" s="1">
        <v>44359.458333333336</v>
      </c>
      <c r="L3901" t="s">
        <v>75</v>
      </c>
      <c r="M3901">
        <v>4.6484178700000003</v>
      </c>
      <c r="N3901">
        <v>3.9584906200000001</v>
      </c>
      <c r="O3901">
        <v>0.68992724999999999</v>
      </c>
      <c r="P3901">
        <v>3</v>
      </c>
      <c r="Q3901">
        <v>86</v>
      </c>
      <c r="R3901" t="s">
        <v>34</v>
      </c>
      <c r="S3901">
        <v>97</v>
      </c>
      <c r="T3901">
        <v>53</v>
      </c>
      <c r="U3901">
        <v>99.191108249999999</v>
      </c>
      <c r="V3901">
        <v>107</v>
      </c>
      <c r="W3901" t="s">
        <v>38</v>
      </c>
      <c r="X3901">
        <v>2873.3207830000001</v>
      </c>
      <c r="Y3901">
        <v>58</v>
      </c>
      <c r="Z3901">
        <v>2.414921423</v>
      </c>
      <c r="AA3901" t="s">
        <v>48</v>
      </c>
      <c r="AB3901" t="s">
        <v>49</v>
      </c>
      <c r="AC3901">
        <v>38.828043489999999</v>
      </c>
      <c r="AD3901">
        <v>55</v>
      </c>
      <c r="AE3901">
        <v>32.938847340000002</v>
      </c>
      <c r="AF3901">
        <v>78.660101069999996</v>
      </c>
      <c r="AG3901">
        <v>34</v>
      </c>
      <c r="AH3901">
        <v>59.957684049999997</v>
      </c>
      <c r="AI3901">
        <v>1</v>
      </c>
    </row>
    <row r="3902" spans="1:35" x14ac:dyDescent="0.35">
      <c r="A3902" t="s">
        <v>3956</v>
      </c>
      <c r="B3902">
        <v>70</v>
      </c>
      <c r="C3902" t="s">
        <v>57</v>
      </c>
      <c r="D3902">
        <v>106.2360381</v>
      </c>
      <c r="E3902">
        <v>193.1844279</v>
      </c>
      <c r="F3902" t="s">
        <v>47</v>
      </c>
      <c r="G3902" t="s">
        <v>37</v>
      </c>
      <c r="H3902" t="s">
        <v>34</v>
      </c>
      <c r="I3902" t="s">
        <v>51</v>
      </c>
      <c r="J3902" t="str">
        <f t="shared" si="60"/>
        <v>06-12-2021T12:00:00</v>
      </c>
      <c r="K3902" s="1">
        <v>44359.5</v>
      </c>
      <c r="L3902" t="s">
        <v>75</v>
      </c>
      <c r="M3902">
        <v>4.6572303330000002</v>
      </c>
      <c r="N3902">
        <v>4.2556429299999996</v>
      </c>
      <c r="O3902">
        <v>0.40158740300000001</v>
      </c>
      <c r="P3902">
        <v>2</v>
      </c>
      <c r="Q3902">
        <v>88</v>
      </c>
      <c r="R3902" t="s">
        <v>34</v>
      </c>
      <c r="S3902">
        <v>109</v>
      </c>
      <c r="T3902">
        <v>26</v>
      </c>
      <c r="U3902">
        <v>95.87541813</v>
      </c>
      <c r="V3902">
        <v>3</v>
      </c>
      <c r="W3902" t="s">
        <v>38</v>
      </c>
      <c r="X3902">
        <v>2515.3068619999999</v>
      </c>
      <c r="Y3902">
        <v>58</v>
      </c>
      <c r="Z3902">
        <v>2.1169414560000002</v>
      </c>
      <c r="AA3902" t="s">
        <v>48</v>
      </c>
      <c r="AB3902" t="s">
        <v>52</v>
      </c>
      <c r="AC3902">
        <v>35.983952350000003</v>
      </c>
      <c r="AD3902">
        <v>23</v>
      </c>
      <c r="AE3902">
        <v>21.515064450000001</v>
      </c>
      <c r="AF3902">
        <v>45.336671099999997</v>
      </c>
      <c r="AG3902">
        <v>47</v>
      </c>
      <c r="AH3902">
        <v>43.2019959</v>
      </c>
      <c r="AI3902">
        <v>1</v>
      </c>
    </row>
    <row r="3903" spans="1:35" x14ac:dyDescent="0.35">
      <c r="A3903" t="s">
        <v>3957</v>
      </c>
      <c r="B3903">
        <v>38</v>
      </c>
      <c r="C3903" t="s">
        <v>57</v>
      </c>
      <c r="D3903">
        <v>107.9200795</v>
      </c>
      <c r="E3903">
        <v>186.42529870000001</v>
      </c>
      <c r="F3903" t="s">
        <v>33</v>
      </c>
      <c r="G3903" t="s">
        <v>37</v>
      </c>
      <c r="H3903" t="s">
        <v>37</v>
      </c>
      <c r="I3903" t="s">
        <v>42</v>
      </c>
      <c r="J3903" t="str">
        <f t="shared" si="60"/>
        <v>06-12-2021T13:00:00</v>
      </c>
      <c r="K3903" s="1">
        <v>44359.541666666664</v>
      </c>
      <c r="L3903" t="s">
        <v>75</v>
      </c>
      <c r="M3903">
        <v>5.1410333499999998</v>
      </c>
      <c r="N3903">
        <v>0.87598532200000001</v>
      </c>
      <c r="O3903">
        <v>4.2650480279999998</v>
      </c>
      <c r="P3903">
        <v>4</v>
      </c>
      <c r="Q3903">
        <v>94</v>
      </c>
      <c r="R3903" t="s">
        <v>37</v>
      </c>
      <c r="S3903">
        <v>110</v>
      </c>
      <c r="T3903">
        <v>24</v>
      </c>
      <c r="U3903">
        <v>93.542248060000006</v>
      </c>
      <c r="V3903">
        <v>107</v>
      </c>
      <c r="W3903" t="s">
        <v>38</v>
      </c>
      <c r="X3903">
        <v>1666.4918849999999</v>
      </c>
      <c r="Y3903">
        <v>58</v>
      </c>
      <c r="Z3903">
        <v>1.2778238019999999</v>
      </c>
      <c r="AA3903" t="s">
        <v>35</v>
      </c>
      <c r="AB3903" t="s">
        <v>49</v>
      </c>
      <c r="AC3903">
        <v>34.147100979999998</v>
      </c>
      <c r="AD3903">
        <v>114</v>
      </c>
      <c r="AE3903">
        <v>12.202319490000001</v>
      </c>
      <c r="AF3903">
        <v>20.019099019999999</v>
      </c>
      <c r="AG3903">
        <v>34</v>
      </c>
      <c r="AH3903">
        <v>29.836044399999999</v>
      </c>
      <c r="AI3903">
        <v>1</v>
      </c>
    </row>
    <row r="3904" spans="1:35" x14ac:dyDescent="0.35">
      <c r="A3904" t="s">
        <v>3958</v>
      </c>
      <c r="B3904">
        <v>48</v>
      </c>
      <c r="C3904" t="s">
        <v>57</v>
      </c>
      <c r="D3904">
        <v>64.019331910000005</v>
      </c>
      <c r="E3904">
        <v>162.1631998</v>
      </c>
      <c r="F3904" t="s">
        <v>47</v>
      </c>
      <c r="G3904" t="s">
        <v>37</v>
      </c>
      <c r="H3904" t="s">
        <v>34</v>
      </c>
      <c r="I3904" t="s">
        <v>51</v>
      </c>
      <c r="J3904" t="str">
        <f t="shared" si="60"/>
        <v>06-12-2021T14:00:00</v>
      </c>
      <c r="K3904" s="1">
        <v>44359.583333333336</v>
      </c>
      <c r="L3904" t="s">
        <v>75</v>
      </c>
      <c r="M3904">
        <v>6.9945799119999998</v>
      </c>
      <c r="N3904">
        <v>1.259661041</v>
      </c>
      <c r="O3904">
        <v>5.7349188709999996</v>
      </c>
      <c r="P3904">
        <v>3</v>
      </c>
      <c r="Q3904">
        <v>85</v>
      </c>
      <c r="R3904" t="s">
        <v>37</v>
      </c>
      <c r="S3904">
        <v>167</v>
      </c>
      <c r="T3904">
        <v>76</v>
      </c>
      <c r="U3904">
        <v>92.487853470000005</v>
      </c>
      <c r="V3904">
        <v>48</v>
      </c>
      <c r="W3904" t="s">
        <v>38</v>
      </c>
      <c r="X3904">
        <v>1215.2962070000001</v>
      </c>
      <c r="Y3904">
        <v>58</v>
      </c>
      <c r="Z3904">
        <v>2.398211941</v>
      </c>
      <c r="AA3904" t="s">
        <v>35</v>
      </c>
      <c r="AB3904" t="s">
        <v>39</v>
      </c>
      <c r="AC3904">
        <v>35.87977274</v>
      </c>
      <c r="AD3904">
        <v>55</v>
      </c>
      <c r="AE3904">
        <v>15.950590180000001</v>
      </c>
      <c r="AF3904">
        <v>78.545082579999999</v>
      </c>
      <c r="AG3904">
        <v>34</v>
      </c>
      <c r="AH3904">
        <v>31.423888789999999</v>
      </c>
      <c r="AI3904">
        <v>1</v>
      </c>
    </row>
    <row r="3905" spans="1:35" x14ac:dyDescent="0.35">
      <c r="A3905" t="s">
        <v>3959</v>
      </c>
      <c r="B3905">
        <v>35</v>
      </c>
      <c r="C3905" t="s">
        <v>41</v>
      </c>
      <c r="D3905">
        <v>149.2649759</v>
      </c>
      <c r="E3905">
        <v>190.1249085</v>
      </c>
      <c r="F3905" t="s">
        <v>47</v>
      </c>
      <c r="G3905" t="s">
        <v>34</v>
      </c>
      <c r="H3905" t="s">
        <v>34</v>
      </c>
      <c r="I3905" t="s">
        <v>42</v>
      </c>
      <c r="J3905" t="str">
        <f t="shared" si="60"/>
        <v>06-12-2021T15:00:00</v>
      </c>
      <c r="K3905" s="1">
        <v>44359.625</v>
      </c>
      <c r="L3905" t="s">
        <v>75</v>
      </c>
      <c r="M3905">
        <v>5.7127038600000004</v>
      </c>
      <c r="N3905">
        <v>0.61792281400000004</v>
      </c>
      <c r="O3905">
        <v>5.0947810459999996</v>
      </c>
      <c r="P3905">
        <v>2</v>
      </c>
      <c r="Q3905">
        <v>61</v>
      </c>
      <c r="R3905" t="s">
        <v>34</v>
      </c>
      <c r="S3905">
        <v>93</v>
      </c>
      <c r="T3905">
        <v>85</v>
      </c>
      <c r="U3905">
        <v>92.375014579999998</v>
      </c>
      <c r="V3905">
        <v>3</v>
      </c>
      <c r="W3905" t="s">
        <v>43</v>
      </c>
      <c r="X3905">
        <v>1961.059694</v>
      </c>
      <c r="Y3905">
        <v>58</v>
      </c>
      <c r="Z3905">
        <v>3.3510631750000002</v>
      </c>
      <c r="AA3905" t="s">
        <v>48</v>
      </c>
      <c r="AB3905" t="s">
        <v>49</v>
      </c>
      <c r="AC3905">
        <v>32.448005549999998</v>
      </c>
      <c r="AD3905">
        <v>114</v>
      </c>
      <c r="AE3905">
        <v>18.80049696</v>
      </c>
      <c r="AF3905">
        <v>29.62626916</v>
      </c>
      <c r="AG3905">
        <v>47</v>
      </c>
      <c r="AH3905">
        <v>38.243847039999999</v>
      </c>
      <c r="AI3905">
        <v>0</v>
      </c>
    </row>
    <row r="3906" spans="1:35" x14ac:dyDescent="0.35">
      <c r="A3906" t="s">
        <v>3960</v>
      </c>
      <c r="B3906">
        <v>26</v>
      </c>
      <c r="C3906" t="s">
        <v>32</v>
      </c>
      <c r="D3906">
        <v>37.764112390000001</v>
      </c>
      <c r="E3906">
        <v>198.93068</v>
      </c>
      <c r="F3906" t="s">
        <v>33</v>
      </c>
      <c r="G3906" t="s">
        <v>37</v>
      </c>
      <c r="H3906" t="s">
        <v>34</v>
      </c>
      <c r="I3906" t="s">
        <v>35</v>
      </c>
      <c r="J3906" t="str">
        <f t="shared" si="60"/>
        <v>06-12-2021T16:00:00</v>
      </c>
      <c r="K3906" s="1">
        <v>44359.666666666664</v>
      </c>
      <c r="L3906" t="s">
        <v>75</v>
      </c>
      <c r="M3906">
        <v>9.1607950079999991</v>
      </c>
      <c r="N3906">
        <v>4.8806121579999999</v>
      </c>
      <c r="O3906">
        <v>4.2801828500000001</v>
      </c>
      <c r="P3906">
        <v>2</v>
      </c>
      <c r="Q3906">
        <v>88</v>
      </c>
      <c r="R3906" t="s">
        <v>37</v>
      </c>
      <c r="S3906">
        <v>73</v>
      </c>
      <c r="T3906">
        <v>41</v>
      </c>
      <c r="U3906">
        <v>95.017612959999994</v>
      </c>
      <c r="V3906">
        <v>57</v>
      </c>
      <c r="W3906" t="s">
        <v>38</v>
      </c>
      <c r="X3906">
        <v>2278.4230520000001</v>
      </c>
      <c r="Y3906">
        <v>58</v>
      </c>
      <c r="Z3906">
        <v>2.9017395170000002</v>
      </c>
      <c r="AA3906" t="s">
        <v>35</v>
      </c>
      <c r="AB3906" t="s">
        <v>39</v>
      </c>
      <c r="AC3906">
        <v>32.640248419999999</v>
      </c>
      <c r="AD3906">
        <v>114</v>
      </c>
      <c r="AE3906">
        <v>28.082702829999999</v>
      </c>
      <c r="AF3906">
        <v>48.48728543</v>
      </c>
      <c r="AG3906">
        <v>47</v>
      </c>
      <c r="AH3906">
        <v>59.352667070000003</v>
      </c>
      <c r="AI3906">
        <v>1</v>
      </c>
    </row>
    <row r="3907" spans="1:35" x14ac:dyDescent="0.35">
      <c r="A3907" t="s">
        <v>3961</v>
      </c>
      <c r="B3907">
        <v>80</v>
      </c>
      <c r="C3907" t="s">
        <v>41</v>
      </c>
      <c r="D3907">
        <v>103.5525133</v>
      </c>
      <c r="E3907">
        <v>153.8461571</v>
      </c>
      <c r="F3907" t="s">
        <v>42</v>
      </c>
      <c r="G3907" t="s">
        <v>37</v>
      </c>
      <c r="H3907" t="s">
        <v>37</v>
      </c>
      <c r="I3907" t="s">
        <v>51</v>
      </c>
      <c r="J3907" t="str">
        <f t="shared" ref="J3907:J3970" si="61">TEXT(K3907, "mm-dd-yyyy") &amp; "T" &amp; TEXT(K3907, "hh:mm:ss")</f>
        <v>06-12-2021T17:00:00</v>
      </c>
      <c r="K3907" s="1">
        <v>44359.708333333336</v>
      </c>
      <c r="L3907" t="s">
        <v>75</v>
      </c>
      <c r="M3907">
        <v>9.2568314849999993</v>
      </c>
      <c r="N3907">
        <v>2.1888655539999999</v>
      </c>
      <c r="O3907">
        <v>7.0679659309999998</v>
      </c>
      <c r="P3907">
        <v>4</v>
      </c>
      <c r="Q3907">
        <v>112</v>
      </c>
      <c r="R3907" t="s">
        <v>34</v>
      </c>
      <c r="S3907">
        <v>82</v>
      </c>
      <c r="T3907">
        <v>24</v>
      </c>
      <c r="U3907">
        <v>97.021946369999995</v>
      </c>
      <c r="V3907">
        <v>107</v>
      </c>
      <c r="W3907" t="s">
        <v>38</v>
      </c>
      <c r="X3907">
        <v>1394.1892600000001</v>
      </c>
      <c r="Y3907">
        <v>58</v>
      </c>
      <c r="Z3907">
        <v>0.67891111199999998</v>
      </c>
      <c r="AA3907" t="s">
        <v>35</v>
      </c>
      <c r="AB3907" t="s">
        <v>45</v>
      </c>
      <c r="AC3907">
        <v>37.505761569999997</v>
      </c>
      <c r="AD3907">
        <v>58</v>
      </c>
      <c r="AE3907">
        <v>12.423798189999999</v>
      </c>
      <c r="AF3907">
        <v>56.811455260000002</v>
      </c>
      <c r="AG3907">
        <v>34</v>
      </c>
      <c r="AH3907">
        <v>61.242196749999998</v>
      </c>
      <c r="AI3907">
        <v>1</v>
      </c>
    </row>
    <row r="3908" spans="1:35" x14ac:dyDescent="0.35">
      <c r="A3908" t="s">
        <v>3962</v>
      </c>
      <c r="B3908">
        <v>22</v>
      </c>
      <c r="C3908" t="s">
        <v>57</v>
      </c>
      <c r="D3908">
        <v>88.024815219999994</v>
      </c>
      <c r="E3908">
        <v>144.5198312</v>
      </c>
      <c r="F3908" t="s">
        <v>42</v>
      </c>
      <c r="G3908" t="s">
        <v>34</v>
      </c>
      <c r="H3908" t="s">
        <v>34</v>
      </c>
      <c r="I3908" t="s">
        <v>42</v>
      </c>
      <c r="J3908" t="str">
        <f t="shared" si="61"/>
        <v>06-12-2021T18:00:00</v>
      </c>
      <c r="K3908" s="1">
        <v>44359.75</v>
      </c>
      <c r="L3908" t="s">
        <v>75</v>
      </c>
      <c r="M3908">
        <v>9.5214985250000002</v>
      </c>
      <c r="N3908">
        <v>5.6221692990000003</v>
      </c>
      <c r="O3908">
        <v>3.8993292259999999</v>
      </c>
      <c r="P3908">
        <v>1</v>
      </c>
      <c r="Q3908">
        <v>25</v>
      </c>
      <c r="R3908" t="s">
        <v>34</v>
      </c>
      <c r="S3908">
        <v>53</v>
      </c>
      <c r="T3908">
        <v>1</v>
      </c>
      <c r="U3908">
        <v>91.672418199999996</v>
      </c>
      <c r="V3908">
        <v>3</v>
      </c>
      <c r="W3908" t="s">
        <v>38</v>
      </c>
      <c r="X3908">
        <v>1314.236521</v>
      </c>
      <c r="Y3908">
        <v>58</v>
      </c>
      <c r="Z3908">
        <v>1.1502611519999999</v>
      </c>
      <c r="AA3908" t="s">
        <v>44</v>
      </c>
      <c r="AB3908" t="s">
        <v>52</v>
      </c>
      <c r="AC3908">
        <v>37.930705969999998</v>
      </c>
      <c r="AD3908">
        <v>58</v>
      </c>
      <c r="AE3908">
        <v>14.18216651</v>
      </c>
      <c r="AF3908">
        <v>42.132465740000001</v>
      </c>
      <c r="AG3908">
        <v>47</v>
      </c>
      <c r="AH3908">
        <v>48.468622799999999</v>
      </c>
      <c r="AI3908">
        <v>1</v>
      </c>
    </row>
    <row r="3909" spans="1:35" x14ac:dyDescent="0.35">
      <c r="A3909" t="s">
        <v>3963</v>
      </c>
      <c r="B3909">
        <v>78</v>
      </c>
      <c r="C3909" t="s">
        <v>41</v>
      </c>
      <c r="D3909">
        <v>59.703576959999999</v>
      </c>
      <c r="E3909">
        <v>166.02380360000001</v>
      </c>
      <c r="F3909" t="s">
        <v>33</v>
      </c>
      <c r="G3909" t="s">
        <v>34</v>
      </c>
      <c r="H3909" t="s">
        <v>34</v>
      </c>
      <c r="I3909" t="s">
        <v>35</v>
      </c>
      <c r="J3909" t="str">
        <f t="shared" si="61"/>
        <v>06-12-2021T19:00:00</v>
      </c>
      <c r="K3909" s="1">
        <v>44359.791666666664</v>
      </c>
      <c r="L3909" t="s">
        <v>75</v>
      </c>
      <c r="M3909">
        <v>6.82695483</v>
      </c>
      <c r="N3909">
        <v>6.1454373709999999</v>
      </c>
      <c r="O3909">
        <v>0.68151745900000005</v>
      </c>
      <c r="P3909">
        <v>0</v>
      </c>
      <c r="Q3909">
        <v>61</v>
      </c>
      <c r="R3909" t="s">
        <v>37</v>
      </c>
      <c r="S3909">
        <v>151</v>
      </c>
      <c r="T3909">
        <v>52</v>
      </c>
      <c r="U3909">
        <v>90.133793670000003</v>
      </c>
      <c r="V3909">
        <v>3</v>
      </c>
      <c r="W3909" t="s">
        <v>43</v>
      </c>
      <c r="X3909">
        <v>1280.2291680000001</v>
      </c>
      <c r="Y3909">
        <v>58</v>
      </c>
      <c r="Z3909">
        <v>1.5356923149999999</v>
      </c>
      <c r="AA3909" t="s">
        <v>35</v>
      </c>
      <c r="AB3909" t="s">
        <v>45</v>
      </c>
      <c r="AC3909">
        <v>33.326555839999997</v>
      </c>
      <c r="AD3909">
        <v>114</v>
      </c>
      <c r="AE3909">
        <v>25.744655730000002</v>
      </c>
      <c r="AF3909">
        <v>36.842055889999997</v>
      </c>
      <c r="AG3909">
        <v>34</v>
      </c>
      <c r="AH3909">
        <v>28.938225190000001</v>
      </c>
      <c r="AI3909">
        <v>1</v>
      </c>
    </row>
    <row r="3910" spans="1:35" x14ac:dyDescent="0.35">
      <c r="A3910" t="s">
        <v>3964</v>
      </c>
      <c r="B3910">
        <v>35</v>
      </c>
      <c r="C3910" t="s">
        <v>32</v>
      </c>
      <c r="D3910">
        <v>49.78975707</v>
      </c>
      <c r="E3910">
        <v>193.7652233</v>
      </c>
      <c r="F3910" t="s">
        <v>33</v>
      </c>
      <c r="G3910" t="s">
        <v>34</v>
      </c>
      <c r="H3910" t="s">
        <v>37</v>
      </c>
      <c r="I3910" t="s">
        <v>35</v>
      </c>
      <c r="J3910" t="str">
        <f t="shared" si="61"/>
        <v>06-12-2021T20:00:00</v>
      </c>
      <c r="K3910" s="1">
        <v>44359.833333333336</v>
      </c>
      <c r="L3910" t="s">
        <v>75</v>
      </c>
      <c r="M3910">
        <v>8.6442507899999992</v>
      </c>
      <c r="N3910">
        <v>3.1633763699999999</v>
      </c>
      <c r="O3910">
        <v>5.4808744200000001</v>
      </c>
      <c r="P3910">
        <v>4</v>
      </c>
      <c r="Q3910">
        <v>109</v>
      </c>
      <c r="R3910" t="s">
        <v>37</v>
      </c>
      <c r="S3910">
        <v>59</v>
      </c>
      <c r="T3910">
        <v>91</v>
      </c>
      <c r="U3910">
        <v>90.250691070000002</v>
      </c>
      <c r="V3910">
        <v>107</v>
      </c>
      <c r="W3910" t="s">
        <v>38</v>
      </c>
      <c r="X3910">
        <v>2563.8299579999998</v>
      </c>
      <c r="Y3910">
        <v>58</v>
      </c>
      <c r="Z3910">
        <v>3.006651561</v>
      </c>
      <c r="AA3910" t="s">
        <v>44</v>
      </c>
      <c r="AB3910" t="s">
        <v>39</v>
      </c>
      <c r="AC3910">
        <v>32.528707990000001</v>
      </c>
      <c r="AD3910">
        <v>58</v>
      </c>
      <c r="AE3910">
        <v>18.52510728</v>
      </c>
      <c r="AF3910">
        <v>64.45045691</v>
      </c>
      <c r="AG3910">
        <v>34</v>
      </c>
      <c r="AH3910">
        <v>29.48560174</v>
      </c>
      <c r="AI3910">
        <v>1</v>
      </c>
    </row>
    <row r="3911" spans="1:35" x14ac:dyDescent="0.35">
      <c r="A3911" t="s">
        <v>3965</v>
      </c>
      <c r="B3911">
        <v>58</v>
      </c>
      <c r="C3911" t="s">
        <v>32</v>
      </c>
      <c r="D3911">
        <v>119.1872073</v>
      </c>
      <c r="E3911">
        <v>149.1677818</v>
      </c>
      <c r="F3911" t="s">
        <v>42</v>
      </c>
      <c r="G3911" t="s">
        <v>34</v>
      </c>
      <c r="H3911" t="s">
        <v>34</v>
      </c>
      <c r="I3911" t="s">
        <v>51</v>
      </c>
      <c r="J3911" t="str">
        <f t="shared" si="61"/>
        <v>06-12-2021T21:00:00</v>
      </c>
      <c r="K3911" s="1">
        <v>44359.875</v>
      </c>
      <c r="L3911" t="s">
        <v>75</v>
      </c>
      <c r="M3911">
        <v>7.545896892</v>
      </c>
      <c r="N3911">
        <v>0.53767573199999996</v>
      </c>
      <c r="O3911">
        <v>7.0082211589999996</v>
      </c>
      <c r="P3911">
        <v>3</v>
      </c>
      <c r="Q3911">
        <v>105</v>
      </c>
      <c r="R3911" t="s">
        <v>37</v>
      </c>
      <c r="S3911">
        <v>78</v>
      </c>
      <c r="T3911">
        <v>84</v>
      </c>
      <c r="U3911">
        <v>93.390867940000007</v>
      </c>
      <c r="V3911">
        <v>48</v>
      </c>
      <c r="W3911" t="s">
        <v>43</v>
      </c>
      <c r="X3911">
        <v>2585.2192439999999</v>
      </c>
      <c r="Y3911">
        <v>58</v>
      </c>
      <c r="Z3911">
        <v>2.3607479119999999</v>
      </c>
      <c r="AA3911" t="s">
        <v>35</v>
      </c>
      <c r="AB3911" t="s">
        <v>49</v>
      </c>
      <c r="AC3911">
        <v>34.556453220000002</v>
      </c>
      <c r="AD3911">
        <v>58</v>
      </c>
      <c r="AE3911">
        <v>26.015281000000002</v>
      </c>
      <c r="AF3911">
        <v>54.845815610000002</v>
      </c>
      <c r="AG3911">
        <v>47</v>
      </c>
      <c r="AH3911">
        <v>42.796333390000001</v>
      </c>
      <c r="AI3911">
        <v>0</v>
      </c>
    </row>
    <row r="3912" spans="1:35" x14ac:dyDescent="0.35">
      <c r="A3912" t="s">
        <v>3966</v>
      </c>
      <c r="B3912">
        <v>76</v>
      </c>
      <c r="C3912" t="s">
        <v>41</v>
      </c>
      <c r="D3912">
        <v>140.87409980000001</v>
      </c>
      <c r="E3912">
        <v>194.03368950000001</v>
      </c>
      <c r="F3912" t="s">
        <v>47</v>
      </c>
      <c r="G3912" t="s">
        <v>34</v>
      </c>
      <c r="H3912" t="s">
        <v>37</v>
      </c>
      <c r="I3912" t="s">
        <v>35</v>
      </c>
      <c r="J3912" t="str">
        <f t="shared" si="61"/>
        <v>06-12-2021T22:00:00</v>
      </c>
      <c r="K3912" s="1">
        <v>44359.916666666664</v>
      </c>
      <c r="L3912" t="s">
        <v>75</v>
      </c>
      <c r="M3912">
        <v>4.8662355640000001</v>
      </c>
      <c r="N3912">
        <v>4.3853682850000002</v>
      </c>
      <c r="O3912">
        <v>0.48086727899999998</v>
      </c>
      <c r="P3912">
        <v>2</v>
      </c>
      <c r="Q3912">
        <v>45</v>
      </c>
      <c r="R3912" t="s">
        <v>37</v>
      </c>
      <c r="S3912">
        <v>150</v>
      </c>
      <c r="T3912">
        <v>71</v>
      </c>
      <c r="U3912">
        <v>97.927724580000003</v>
      </c>
      <c r="V3912">
        <v>57</v>
      </c>
      <c r="W3912" t="s">
        <v>38</v>
      </c>
      <c r="X3912">
        <v>2397.7989819999998</v>
      </c>
      <c r="Y3912">
        <v>58</v>
      </c>
      <c r="Z3912">
        <v>2.4344001990000002</v>
      </c>
      <c r="AA3912" t="s">
        <v>44</v>
      </c>
      <c r="AB3912" t="s">
        <v>45</v>
      </c>
      <c r="AC3912">
        <v>36.974296610000003</v>
      </c>
      <c r="AD3912">
        <v>59</v>
      </c>
      <c r="AE3912">
        <v>24.116344590000001</v>
      </c>
      <c r="AF3912">
        <v>71.086447039999996</v>
      </c>
      <c r="AG3912">
        <v>47</v>
      </c>
      <c r="AH3912">
        <v>39.635104699999999</v>
      </c>
      <c r="AI3912">
        <v>1</v>
      </c>
    </row>
    <row r="3913" spans="1:35" x14ac:dyDescent="0.35">
      <c r="A3913" t="s">
        <v>3967</v>
      </c>
      <c r="B3913">
        <v>16</v>
      </c>
      <c r="C3913" t="s">
        <v>57</v>
      </c>
      <c r="D3913">
        <v>43.013097700000003</v>
      </c>
      <c r="E3913">
        <v>200.5249944</v>
      </c>
      <c r="F3913" t="s">
        <v>42</v>
      </c>
      <c r="G3913" t="s">
        <v>34</v>
      </c>
      <c r="H3913" t="s">
        <v>37</v>
      </c>
      <c r="I3913" t="s">
        <v>35</v>
      </c>
      <c r="J3913" t="str">
        <f t="shared" si="61"/>
        <v>06-12-2021T23:00:00</v>
      </c>
      <c r="K3913" s="1">
        <v>44359.958333333336</v>
      </c>
      <c r="L3913" t="s">
        <v>75</v>
      </c>
      <c r="M3913">
        <v>7.8141916069999997</v>
      </c>
      <c r="N3913">
        <v>5.0485759799999999</v>
      </c>
      <c r="O3913">
        <v>2.7656156269999999</v>
      </c>
      <c r="P3913">
        <v>4</v>
      </c>
      <c r="Q3913">
        <v>58</v>
      </c>
      <c r="R3913" t="s">
        <v>37</v>
      </c>
      <c r="S3913">
        <v>100</v>
      </c>
      <c r="T3913">
        <v>58</v>
      </c>
      <c r="U3913">
        <v>90.041747520000001</v>
      </c>
      <c r="V3913">
        <v>48</v>
      </c>
      <c r="W3913" t="s">
        <v>38</v>
      </c>
      <c r="X3913">
        <v>2491.0536499999998</v>
      </c>
      <c r="Y3913">
        <v>58</v>
      </c>
      <c r="Z3913">
        <v>2.1624152809999999</v>
      </c>
      <c r="AA3913" t="s">
        <v>48</v>
      </c>
      <c r="AB3913" t="s">
        <v>45</v>
      </c>
      <c r="AC3913">
        <v>38.367348450000001</v>
      </c>
      <c r="AD3913">
        <v>58</v>
      </c>
      <c r="AE3913">
        <v>16.878340699999999</v>
      </c>
      <c r="AF3913">
        <v>57.59181006</v>
      </c>
      <c r="AG3913">
        <v>47</v>
      </c>
      <c r="AH3913">
        <v>26.499069510000002</v>
      </c>
      <c r="AI3913">
        <v>1</v>
      </c>
    </row>
    <row r="3914" spans="1:35" x14ac:dyDescent="0.35">
      <c r="A3914" t="s">
        <v>3968</v>
      </c>
      <c r="B3914">
        <v>67</v>
      </c>
      <c r="C3914" t="s">
        <v>41</v>
      </c>
      <c r="D3914">
        <v>53.471605660000002</v>
      </c>
      <c r="E3914">
        <v>143.2941361</v>
      </c>
      <c r="F3914" t="s">
        <v>47</v>
      </c>
      <c r="G3914" t="s">
        <v>34</v>
      </c>
      <c r="H3914" t="s">
        <v>34</v>
      </c>
      <c r="I3914" t="s">
        <v>42</v>
      </c>
      <c r="J3914" t="str">
        <f t="shared" si="61"/>
        <v>06-13-2021T00:00:00</v>
      </c>
      <c r="K3914" s="1">
        <v>44360</v>
      </c>
      <c r="L3914" t="s">
        <v>100</v>
      </c>
      <c r="M3914">
        <v>9.022126214</v>
      </c>
      <c r="N3914">
        <v>2.2172228789999999</v>
      </c>
      <c r="O3914">
        <v>6.8049033349999997</v>
      </c>
      <c r="P3914">
        <v>2</v>
      </c>
      <c r="Q3914">
        <v>79</v>
      </c>
      <c r="R3914" t="s">
        <v>34</v>
      </c>
      <c r="S3914">
        <v>52</v>
      </c>
      <c r="T3914">
        <v>77</v>
      </c>
      <c r="U3914">
        <v>95.140696700000007</v>
      </c>
      <c r="V3914">
        <v>107</v>
      </c>
      <c r="W3914" t="s">
        <v>38</v>
      </c>
      <c r="X3914">
        <v>1825.0417809999999</v>
      </c>
      <c r="Y3914">
        <v>58</v>
      </c>
      <c r="Z3914">
        <v>1.143906168</v>
      </c>
      <c r="AA3914" t="s">
        <v>35</v>
      </c>
      <c r="AB3914" t="s">
        <v>52</v>
      </c>
      <c r="AC3914">
        <v>34.099350639999997</v>
      </c>
      <c r="AD3914">
        <v>115</v>
      </c>
      <c r="AE3914">
        <v>24.944680170000002</v>
      </c>
      <c r="AF3914">
        <v>56.97828741</v>
      </c>
      <c r="AG3914">
        <v>47</v>
      </c>
      <c r="AH3914">
        <v>64.298819539999997</v>
      </c>
      <c r="AI3914">
        <v>1</v>
      </c>
    </row>
    <row r="3915" spans="1:35" x14ac:dyDescent="0.35">
      <c r="A3915" t="s">
        <v>3969</v>
      </c>
      <c r="B3915">
        <v>58</v>
      </c>
      <c r="C3915" t="s">
        <v>57</v>
      </c>
      <c r="D3915">
        <v>149.33863940000001</v>
      </c>
      <c r="E3915">
        <v>170.2106388</v>
      </c>
      <c r="F3915" t="s">
        <v>33</v>
      </c>
      <c r="G3915" t="s">
        <v>37</v>
      </c>
      <c r="H3915" t="s">
        <v>34</v>
      </c>
      <c r="I3915" t="s">
        <v>42</v>
      </c>
      <c r="J3915" t="str">
        <f t="shared" si="61"/>
        <v>06-13-2021T01:00:00</v>
      </c>
      <c r="K3915" s="1">
        <v>44360.041666666664</v>
      </c>
      <c r="L3915" t="s">
        <v>100</v>
      </c>
      <c r="M3915">
        <v>6.0876440609999998</v>
      </c>
      <c r="N3915">
        <v>4.3686619029999996</v>
      </c>
      <c r="O3915">
        <v>1.718982158</v>
      </c>
      <c r="P3915">
        <v>1</v>
      </c>
      <c r="Q3915">
        <v>83</v>
      </c>
      <c r="R3915" t="s">
        <v>37</v>
      </c>
      <c r="S3915">
        <v>163</v>
      </c>
      <c r="T3915">
        <v>75</v>
      </c>
      <c r="U3915">
        <v>93.271305330000004</v>
      </c>
      <c r="V3915">
        <v>3</v>
      </c>
      <c r="W3915" t="s">
        <v>43</v>
      </c>
      <c r="X3915">
        <v>1414.8680199999999</v>
      </c>
      <c r="Y3915">
        <v>58</v>
      </c>
      <c r="Z3915">
        <v>0.87871182299999995</v>
      </c>
      <c r="AA3915" t="s">
        <v>44</v>
      </c>
      <c r="AB3915" t="s">
        <v>52</v>
      </c>
      <c r="AC3915">
        <v>35.415200089999999</v>
      </c>
      <c r="AD3915">
        <v>55</v>
      </c>
      <c r="AE3915">
        <v>27.026112399999999</v>
      </c>
      <c r="AF3915">
        <v>29.80008685</v>
      </c>
      <c r="AG3915">
        <v>34</v>
      </c>
      <c r="AH3915">
        <v>39.527387470000001</v>
      </c>
      <c r="AI3915">
        <v>0</v>
      </c>
    </row>
    <row r="3916" spans="1:35" x14ac:dyDescent="0.35">
      <c r="A3916" t="s">
        <v>3970</v>
      </c>
      <c r="B3916">
        <v>62</v>
      </c>
      <c r="C3916" t="s">
        <v>32</v>
      </c>
      <c r="D3916">
        <v>31.817743579999998</v>
      </c>
      <c r="E3916">
        <v>160.06201519999999</v>
      </c>
      <c r="F3916" t="s">
        <v>33</v>
      </c>
      <c r="G3916" t="s">
        <v>37</v>
      </c>
      <c r="H3916" t="s">
        <v>37</v>
      </c>
      <c r="I3916" t="s">
        <v>42</v>
      </c>
      <c r="J3916" t="str">
        <f t="shared" si="61"/>
        <v>06-13-2021T02:00:00</v>
      </c>
      <c r="K3916" s="1">
        <v>44360.083333333336</v>
      </c>
      <c r="L3916" t="s">
        <v>100</v>
      </c>
      <c r="M3916">
        <v>8.4800519619999992</v>
      </c>
      <c r="N3916">
        <v>5.5499367030000002</v>
      </c>
      <c r="O3916">
        <v>2.9301152589999999</v>
      </c>
      <c r="P3916">
        <v>2</v>
      </c>
      <c r="Q3916">
        <v>85</v>
      </c>
      <c r="R3916" t="s">
        <v>37</v>
      </c>
      <c r="S3916">
        <v>143</v>
      </c>
      <c r="T3916">
        <v>76</v>
      </c>
      <c r="U3916">
        <v>100.05338329999999</v>
      </c>
      <c r="V3916">
        <v>48</v>
      </c>
      <c r="W3916" t="s">
        <v>43</v>
      </c>
      <c r="X3916">
        <v>1444.217823</v>
      </c>
      <c r="Y3916">
        <v>58</v>
      </c>
      <c r="Z3916">
        <v>1.097432969</v>
      </c>
      <c r="AA3916" t="s">
        <v>35</v>
      </c>
      <c r="AB3916" t="s">
        <v>39</v>
      </c>
      <c r="AC3916">
        <v>33.269703300000003</v>
      </c>
      <c r="AD3916">
        <v>23</v>
      </c>
      <c r="AE3916">
        <v>34.836954140000003</v>
      </c>
      <c r="AF3916">
        <v>56.456075319999997</v>
      </c>
      <c r="AG3916">
        <v>47</v>
      </c>
      <c r="AH3916">
        <v>76.075906900000007</v>
      </c>
      <c r="AI3916">
        <v>0</v>
      </c>
    </row>
    <row r="3917" spans="1:35" x14ac:dyDescent="0.35">
      <c r="A3917" t="s">
        <v>3971</v>
      </c>
      <c r="B3917">
        <v>74</v>
      </c>
      <c r="C3917" t="s">
        <v>41</v>
      </c>
      <c r="D3917">
        <v>91.498488330000001</v>
      </c>
      <c r="E3917">
        <v>164.0144712</v>
      </c>
      <c r="F3917" t="s">
        <v>33</v>
      </c>
      <c r="G3917" t="s">
        <v>34</v>
      </c>
      <c r="H3917" t="s">
        <v>34</v>
      </c>
      <c r="I3917" t="s">
        <v>51</v>
      </c>
      <c r="J3917" t="str">
        <f t="shared" si="61"/>
        <v>06-13-2021T03:00:00</v>
      </c>
      <c r="K3917" s="1">
        <v>44360.125</v>
      </c>
      <c r="L3917" t="s">
        <v>100</v>
      </c>
      <c r="M3917">
        <v>8.6471034800000002</v>
      </c>
      <c r="N3917">
        <v>3.5968967740000002</v>
      </c>
      <c r="O3917">
        <v>5.050206706</v>
      </c>
      <c r="P3917">
        <v>0</v>
      </c>
      <c r="Q3917">
        <v>84</v>
      </c>
      <c r="R3917" t="s">
        <v>37</v>
      </c>
      <c r="S3917">
        <v>96</v>
      </c>
      <c r="T3917">
        <v>24</v>
      </c>
      <c r="U3917">
        <v>100.5460391</v>
      </c>
      <c r="V3917">
        <v>57</v>
      </c>
      <c r="W3917" t="s">
        <v>38</v>
      </c>
      <c r="X3917">
        <v>1766.312089</v>
      </c>
      <c r="Y3917">
        <v>58</v>
      </c>
      <c r="Z3917">
        <v>2.0475187510000001</v>
      </c>
      <c r="AA3917" t="s">
        <v>48</v>
      </c>
      <c r="AB3917" t="s">
        <v>39</v>
      </c>
      <c r="AC3917">
        <v>33.426941149999998</v>
      </c>
      <c r="AD3917">
        <v>55</v>
      </c>
      <c r="AE3917">
        <v>15.80583304</v>
      </c>
      <c r="AF3917">
        <v>73.603499029999995</v>
      </c>
      <c r="AG3917">
        <v>47</v>
      </c>
      <c r="AH3917">
        <v>83.796723409999998</v>
      </c>
      <c r="AI3917">
        <v>1</v>
      </c>
    </row>
    <row r="3918" spans="1:35" x14ac:dyDescent="0.35">
      <c r="A3918" t="s">
        <v>3972</v>
      </c>
      <c r="B3918">
        <v>71</v>
      </c>
      <c r="C3918" t="s">
        <v>32</v>
      </c>
      <c r="D3918">
        <v>92.449654859999995</v>
      </c>
      <c r="E3918">
        <v>167.54971990000001</v>
      </c>
      <c r="F3918" t="s">
        <v>42</v>
      </c>
      <c r="G3918" t="s">
        <v>37</v>
      </c>
      <c r="H3918" t="s">
        <v>37</v>
      </c>
      <c r="I3918" t="s">
        <v>35</v>
      </c>
      <c r="J3918" t="str">
        <f t="shared" si="61"/>
        <v>06-13-2021T04:00:00</v>
      </c>
      <c r="K3918" s="1">
        <v>44360.166666666664</v>
      </c>
      <c r="L3918" t="s">
        <v>100</v>
      </c>
      <c r="M3918">
        <v>7.8614999540000001</v>
      </c>
      <c r="N3918">
        <v>2.0616989800000001</v>
      </c>
      <c r="O3918">
        <v>5.7998009750000001</v>
      </c>
      <c r="P3918">
        <v>3</v>
      </c>
      <c r="Q3918">
        <v>27</v>
      </c>
      <c r="R3918" t="s">
        <v>37</v>
      </c>
      <c r="S3918">
        <v>89</v>
      </c>
      <c r="T3918">
        <v>75</v>
      </c>
      <c r="U3918">
        <v>94.386067240000003</v>
      </c>
      <c r="V3918">
        <v>107</v>
      </c>
      <c r="W3918" t="s">
        <v>43</v>
      </c>
      <c r="X3918">
        <v>1873.966964</v>
      </c>
      <c r="Y3918">
        <v>58</v>
      </c>
      <c r="Z3918">
        <v>2.682184194</v>
      </c>
      <c r="AA3918" t="s">
        <v>35</v>
      </c>
      <c r="AB3918" t="s">
        <v>52</v>
      </c>
      <c r="AC3918">
        <v>33.509783130000002</v>
      </c>
      <c r="AD3918">
        <v>114</v>
      </c>
      <c r="AE3918">
        <v>14.90791561</v>
      </c>
      <c r="AF3918">
        <v>73.562665409999994</v>
      </c>
      <c r="AG3918">
        <v>34</v>
      </c>
      <c r="AH3918">
        <v>51.65543022</v>
      </c>
      <c r="AI3918">
        <v>0</v>
      </c>
    </row>
    <row r="3919" spans="1:35" x14ac:dyDescent="0.35">
      <c r="A3919" t="s">
        <v>3973</v>
      </c>
      <c r="B3919">
        <v>26</v>
      </c>
      <c r="C3919" t="s">
        <v>57</v>
      </c>
      <c r="D3919">
        <v>61.842544539999999</v>
      </c>
      <c r="E3919">
        <v>185.1219413</v>
      </c>
      <c r="F3919" t="s">
        <v>33</v>
      </c>
      <c r="G3919" t="s">
        <v>37</v>
      </c>
      <c r="H3919" t="s">
        <v>34</v>
      </c>
      <c r="I3919" t="s">
        <v>51</v>
      </c>
      <c r="J3919" t="str">
        <f t="shared" si="61"/>
        <v>06-13-2021T05:00:00</v>
      </c>
      <c r="K3919" s="1">
        <v>44360.208333333336</v>
      </c>
      <c r="L3919" t="s">
        <v>100</v>
      </c>
      <c r="M3919">
        <v>9.2996457729999999</v>
      </c>
      <c r="N3919">
        <v>9.2329945680000005</v>
      </c>
      <c r="O3919">
        <v>6.6651205000000005E-2</v>
      </c>
      <c r="P3919">
        <v>1</v>
      </c>
      <c r="Q3919">
        <v>82</v>
      </c>
      <c r="R3919" t="s">
        <v>34</v>
      </c>
      <c r="S3919">
        <v>57</v>
      </c>
      <c r="T3919">
        <v>43</v>
      </c>
      <c r="U3919">
        <v>100.7500964</v>
      </c>
      <c r="V3919">
        <v>42</v>
      </c>
      <c r="W3919" t="s">
        <v>38</v>
      </c>
      <c r="X3919">
        <v>2834.246905</v>
      </c>
      <c r="Y3919">
        <v>58</v>
      </c>
      <c r="Z3919">
        <v>3.4026677670000001</v>
      </c>
      <c r="AA3919" t="s">
        <v>48</v>
      </c>
      <c r="AB3919" t="s">
        <v>39</v>
      </c>
      <c r="AC3919">
        <v>35.225290489999999</v>
      </c>
      <c r="AD3919">
        <v>59</v>
      </c>
      <c r="AE3919">
        <v>26.70959487</v>
      </c>
      <c r="AF3919">
        <v>75.326936669999995</v>
      </c>
      <c r="AG3919">
        <v>47</v>
      </c>
      <c r="AH3919">
        <v>90.101789629999999</v>
      </c>
      <c r="AI3919">
        <v>1</v>
      </c>
    </row>
    <row r="3920" spans="1:35" x14ac:dyDescent="0.35">
      <c r="A3920" t="s">
        <v>3974</v>
      </c>
      <c r="B3920">
        <v>52</v>
      </c>
      <c r="C3920" t="s">
        <v>57</v>
      </c>
      <c r="D3920">
        <v>110.2264945</v>
      </c>
      <c r="E3920">
        <v>176.06928189999999</v>
      </c>
      <c r="F3920" t="s">
        <v>42</v>
      </c>
      <c r="G3920" t="s">
        <v>34</v>
      </c>
      <c r="H3920" t="s">
        <v>37</v>
      </c>
      <c r="I3920" t="s">
        <v>51</v>
      </c>
      <c r="J3920" t="str">
        <f t="shared" si="61"/>
        <v>06-13-2021T06:00:00</v>
      </c>
      <c r="K3920" s="1">
        <v>44360.25</v>
      </c>
      <c r="L3920" t="s">
        <v>100</v>
      </c>
      <c r="M3920">
        <v>4.8689281639999997</v>
      </c>
      <c r="N3920">
        <v>3.3093086779999998</v>
      </c>
      <c r="O3920">
        <v>1.559619487</v>
      </c>
      <c r="P3920">
        <v>2</v>
      </c>
      <c r="Q3920">
        <v>75</v>
      </c>
      <c r="R3920" t="s">
        <v>34</v>
      </c>
      <c r="S3920">
        <v>157</v>
      </c>
      <c r="T3920">
        <v>91</v>
      </c>
      <c r="U3920">
        <v>100.6815998</v>
      </c>
      <c r="V3920">
        <v>57</v>
      </c>
      <c r="W3920" t="s">
        <v>38</v>
      </c>
      <c r="X3920">
        <v>1878.28367</v>
      </c>
      <c r="Y3920">
        <v>58</v>
      </c>
      <c r="Z3920">
        <v>3.4754964259999999</v>
      </c>
      <c r="AA3920" t="s">
        <v>48</v>
      </c>
      <c r="AB3920" t="s">
        <v>52</v>
      </c>
      <c r="AC3920">
        <v>34.307973519999997</v>
      </c>
      <c r="AD3920">
        <v>23</v>
      </c>
      <c r="AE3920">
        <v>19.848780900000001</v>
      </c>
      <c r="AF3920">
        <v>70.561887029999994</v>
      </c>
      <c r="AG3920">
        <v>47</v>
      </c>
      <c r="AH3920">
        <v>64.257282290000006</v>
      </c>
      <c r="AI3920">
        <v>1</v>
      </c>
    </row>
    <row r="3921" spans="1:35" x14ac:dyDescent="0.35">
      <c r="A3921" t="s">
        <v>3975</v>
      </c>
      <c r="B3921">
        <v>34</v>
      </c>
      <c r="C3921" t="s">
        <v>41</v>
      </c>
      <c r="D3921">
        <v>144.33784969999999</v>
      </c>
      <c r="E3921">
        <v>198.6332664</v>
      </c>
      <c r="F3921" t="s">
        <v>47</v>
      </c>
      <c r="G3921" t="s">
        <v>37</v>
      </c>
      <c r="H3921" t="s">
        <v>34</v>
      </c>
      <c r="I3921" t="s">
        <v>42</v>
      </c>
      <c r="J3921" t="str">
        <f t="shared" si="61"/>
        <v>06-13-2021T07:00:00</v>
      </c>
      <c r="K3921" s="1">
        <v>44360.291666666664</v>
      </c>
      <c r="L3921" t="s">
        <v>100</v>
      </c>
      <c r="M3921">
        <v>9.0604998470000009</v>
      </c>
      <c r="N3921">
        <v>0.51496165000000005</v>
      </c>
      <c r="O3921">
        <v>8.5455381970000008</v>
      </c>
      <c r="P3921">
        <v>0</v>
      </c>
      <c r="Q3921">
        <v>73</v>
      </c>
      <c r="R3921" t="s">
        <v>34</v>
      </c>
      <c r="S3921">
        <v>167</v>
      </c>
      <c r="T3921">
        <v>1</v>
      </c>
      <c r="U3921">
        <v>96.336936530000003</v>
      </c>
      <c r="V3921">
        <v>48</v>
      </c>
      <c r="W3921" t="s">
        <v>38</v>
      </c>
      <c r="X3921">
        <v>1985.0013349999999</v>
      </c>
      <c r="Y3921">
        <v>58</v>
      </c>
      <c r="Z3921">
        <v>0.69461380800000005</v>
      </c>
      <c r="AA3921" t="s">
        <v>35</v>
      </c>
      <c r="AB3921" t="s">
        <v>52</v>
      </c>
      <c r="AC3921">
        <v>32.485473249999998</v>
      </c>
      <c r="AD3921">
        <v>49</v>
      </c>
      <c r="AE3921">
        <v>22.920733850000001</v>
      </c>
      <c r="AF3921">
        <v>47.065128989999998</v>
      </c>
      <c r="AG3921">
        <v>34</v>
      </c>
      <c r="AH3921">
        <v>61.310265510000001</v>
      </c>
      <c r="AI3921">
        <v>1</v>
      </c>
    </row>
    <row r="3922" spans="1:35" x14ac:dyDescent="0.35">
      <c r="A3922" t="s">
        <v>3976</v>
      </c>
      <c r="B3922">
        <v>12</v>
      </c>
      <c r="C3922" t="s">
        <v>41</v>
      </c>
      <c r="D3922">
        <v>84.475885649999995</v>
      </c>
      <c r="E3922">
        <v>160.2986406</v>
      </c>
      <c r="F3922" t="s">
        <v>47</v>
      </c>
      <c r="G3922" t="s">
        <v>37</v>
      </c>
      <c r="H3922" t="s">
        <v>37</v>
      </c>
      <c r="I3922" t="s">
        <v>35</v>
      </c>
      <c r="J3922" t="str">
        <f t="shared" si="61"/>
        <v>06-13-2021T08:00:00</v>
      </c>
      <c r="K3922" s="1">
        <v>44360.333333333336</v>
      </c>
      <c r="L3922" t="s">
        <v>100</v>
      </c>
      <c r="M3922">
        <v>7.664386414</v>
      </c>
      <c r="N3922">
        <v>1.39979878</v>
      </c>
      <c r="O3922">
        <v>6.2645876339999997</v>
      </c>
      <c r="P3922">
        <v>0</v>
      </c>
      <c r="Q3922">
        <v>104</v>
      </c>
      <c r="R3922" t="s">
        <v>34</v>
      </c>
      <c r="S3922">
        <v>133</v>
      </c>
      <c r="T3922">
        <v>66</v>
      </c>
      <c r="U3922">
        <v>94.239774190000006</v>
      </c>
      <c r="V3922">
        <v>107</v>
      </c>
      <c r="W3922" t="s">
        <v>43</v>
      </c>
      <c r="X3922">
        <v>1973.7973500000001</v>
      </c>
      <c r="Y3922">
        <v>58</v>
      </c>
      <c r="Z3922">
        <v>3.461065703</v>
      </c>
      <c r="AA3922" t="s">
        <v>44</v>
      </c>
      <c r="AB3922" t="s">
        <v>45</v>
      </c>
      <c r="AC3922">
        <v>32.728705480000002</v>
      </c>
      <c r="AD3922">
        <v>115</v>
      </c>
      <c r="AE3922">
        <v>19.635670449999999</v>
      </c>
      <c r="AF3922">
        <v>56.061637769999997</v>
      </c>
      <c r="AG3922">
        <v>34</v>
      </c>
      <c r="AH3922">
        <v>47.318050820000003</v>
      </c>
      <c r="AI3922">
        <v>0</v>
      </c>
    </row>
    <row r="3923" spans="1:35" x14ac:dyDescent="0.35">
      <c r="A3923" t="s">
        <v>3977</v>
      </c>
      <c r="B3923">
        <v>38</v>
      </c>
      <c r="C3923" t="s">
        <v>41</v>
      </c>
      <c r="D3923">
        <v>120.6797602</v>
      </c>
      <c r="E3923">
        <v>173.03174899999999</v>
      </c>
      <c r="F3923" t="s">
        <v>47</v>
      </c>
      <c r="G3923" t="s">
        <v>37</v>
      </c>
      <c r="H3923" t="s">
        <v>37</v>
      </c>
      <c r="I3923" t="s">
        <v>51</v>
      </c>
      <c r="J3923" t="str">
        <f t="shared" si="61"/>
        <v>06-13-2021T09:00:00</v>
      </c>
      <c r="K3923" s="1">
        <v>44360.375</v>
      </c>
      <c r="L3923" t="s">
        <v>100</v>
      </c>
      <c r="M3923">
        <v>9.1339737830000001</v>
      </c>
      <c r="N3923">
        <v>2.6361678890000002</v>
      </c>
      <c r="O3923">
        <v>6.4978058939999999</v>
      </c>
      <c r="P3923">
        <v>3</v>
      </c>
      <c r="Q3923">
        <v>114</v>
      </c>
      <c r="R3923" t="s">
        <v>37</v>
      </c>
      <c r="S3923">
        <v>126</v>
      </c>
      <c r="T3923">
        <v>26</v>
      </c>
      <c r="U3923">
        <v>91.161478970000005</v>
      </c>
      <c r="V3923">
        <v>107</v>
      </c>
      <c r="W3923" t="s">
        <v>43</v>
      </c>
      <c r="X3923">
        <v>2511.3361599999998</v>
      </c>
      <c r="Y3923">
        <v>58</v>
      </c>
      <c r="Z3923">
        <v>1.584586906</v>
      </c>
      <c r="AA3923" t="s">
        <v>35</v>
      </c>
      <c r="AB3923" t="s">
        <v>49</v>
      </c>
      <c r="AC3923">
        <v>36.463226290000001</v>
      </c>
      <c r="AD3923">
        <v>55</v>
      </c>
      <c r="AE3923">
        <v>11.43042797</v>
      </c>
      <c r="AF3923">
        <v>70.362938659999998</v>
      </c>
      <c r="AG3923">
        <v>47</v>
      </c>
      <c r="AH3923">
        <v>35.620926849999996</v>
      </c>
      <c r="AI3923">
        <v>1</v>
      </c>
    </row>
    <row r="3924" spans="1:35" x14ac:dyDescent="0.35">
      <c r="A3924" t="s">
        <v>3978</v>
      </c>
      <c r="B3924">
        <v>41</v>
      </c>
      <c r="C3924" t="s">
        <v>32</v>
      </c>
      <c r="D3924">
        <v>108.1745014</v>
      </c>
      <c r="E3924">
        <v>189.61304039999999</v>
      </c>
      <c r="F3924" t="s">
        <v>33</v>
      </c>
      <c r="G3924" t="s">
        <v>37</v>
      </c>
      <c r="H3924" t="s">
        <v>37</v>
      </c>
      <c r="I3924" t="s">
        <v>51</v>
      </c>
      <c r="J3924" t="str">
        <f t="shared" si="61"/>
        <v>06-13-2021T10:00:00</v>
      </c>
      <c r="K3924" s="1">
        <v>44360.416666666664</v>
      </c>
      <c r="L3924" t="s">
        <v>100</v>
      </c>
      <c r="M3924">
        <v>7.1960657279999998</v>
      </c>
      <c r="N3924">
        <v>5.9448200399999998</v>
      </c>
      <c r="O3924">
        <v>1.2512456890000001</v>
      </c>
      <c r="P3924">
        <v>1</v>
      </c>
      <c r="Q3924">
        <v>87</v>
      </c>
      <c r="R3924" t="s">
        <v>34</v>
      </c>
      <c r="S3924">
        <v>55</v>
      </c>
      <c r="T3924">
        <v>1</v>
      </c>
      <c r="U3924">
        <v>96.08945215</v>
      </c>
      <c r="V3924">
        <v>42</v>
      </c>
      <c r="W3924" t="s">
        <v>38</v>
      </c>
      <c r="X3924">
        <v>1252.726592</v>
      </c>
      <c r="Y3924">
        <v>58</v>
      </c>
      <c r="Z3924">
        <v>3.486548956</v>
      </c>
      <c r="AA3924" t="s">
        <v>44</v>
      </c>
      <c r="AB3924" t="s">
        <v>49</v>
      </c>
      <c r="AC3924">
        <v>36.392596679999997</v>
      </c>
      <c r="AD3924">
        <v>59</v>
      </c>
      <c r="AE3924">
        <v>22.950885849999999</v>
      </c>
      <c r="AF3924">
        <v>35.822845989999998</v>
      </c>
      <c r="AG3924">
        <v>47</v>
      </c>
      <c r="AH3924">
        <v>48.008582230000002</v>
      </c>
      <c r="AI3924">
        <v>1</v>
      </c>
    </row>
    <row r="3925" spans="1:35" x14ac:dyDescent="0.35">
      <c r="A3925" t="s">
        <v>3979</v>
      </c>
      <c r="B3925">
        <v>35</v>
      </c>
      <c r="C3925" t="s">
        <v>57</v>
      </c>
      <c r="D3925">
        <v>87.225965489999993</v>
      </c>
      <c r="E3925">
        <v>162.75473339999999</v>
      </c>
      <c r="F3925" t="s">
        <v>47</v>
      </c>
      <c r="G3925" t="s">
        <v>34</v>
      </c>
      <c r="H3925" t="s">
        <v>34</v>
      </c>
      <c r="I3925" t="s">
        <v>51</v>
      </c>
      <c r="J3925" t="str">
        <f t="shared" si="61"/>
        <v>06-13-2021T11:00:00</v>
      </c>
      <c r="K3925" s="1">
        <v>44360.458333333336</v>
      </c>
      <c r="L3925" t="s">
        <v>100</v>
      </c>
      <c r="M3925">
        <v>5.9677752179999999</v>
      </c>
      <c r="N3925">
        <v>3.095280421</v>
      </c>
      <c r="O3925">
        <v>2.8724947959999998</v>
      </c>
      <c r="P3925">
        <v>3</v>
      </c>
      <c r="Q3925">
        <v>100</v>
      </c>
      <c r="R3925" t="s">
        <v>34</v>
      </c>
      <c r="S3925">
        <v>123</v>
      </c>
      <c r="T3925">
        <v>96</v>
      </c>
      <c r="U3925">
        <v>99.183609950000005</v>
      </c>
      <c r="V3925">
        <v>42</v>
      </c>
      <c r="W3925" t="s">
        <v>43</v>
      </c>
      <c r="X3925">
        <v>2004.9256869999999</v>
      </c>
      <c r="Y3925">
        <v>58</v>
      </c>
      <c r="Z3925">
        <v>2.6131518389999999</v>
      </c>
      <c r="AA3925" t="s">
        <v>35</v>
      </c>
      <c r="AB3925" t="s">
        <v>49</v>
      </c>
      <c r="AC3925">
        <v>37.467184080000003</v>
      </c>
      <c r="AD3925">
        <v>115</v>
      </c>
      <c r="AE3925">
        <v>18.650820700000001</v>
      </c>
      <c r="AF3925">
        <v>77.550788580000003</v>
      </c>
      <c r="AG3925">
        <v>47</v>
      </c>
      <c r="AH3925">
        <v>60.151749780000003</v>
      </c>
      <c r="AI3925">
        <v>0</v>
      </c>
    </row>
    <row r="3926" spans="1:35" x14ac:dyDescent="0.35">
      <c r="A3926" t="s">
        <v>3980</v>
      </c>
      <c r="B3926">
        <v>25</v>
      </c>
      <c r="C3926" t="s">
        <v>57</v>
      </c>
      <c r="D3926">
        <v>36.02728828</v>
      </c>
      <c r="E3926">
        <v>168.38325119999999</v>
      </c>
      <c r="F3926" t="s">
        <v>33</v>
      </c>
      <c r="G3926" t="s">
        <v>37</v>
      </c>
      <c r="H3926" t="s">
        <v>37</v>
      </c>
      <c r="I3926" t="s">
        <v>51</v>
      </c>
      <c r="J3926" t="str">
        <f t="shared" si="61"/>
        <v>06-13-2021T12:00:00</v>
      </c>
      <c r="K3926" s="1">
        <v>44360.5</v>
      </c>
      <c r="L3926" t="s">
        <v>100</v>
      </c>
      <c r="M3926">
        <v>9.3831619390000007</v>
      </c>
      <c r="N3926">
        <v>1.0341107199999999</v>
      </c>
      <c r="O3926">
        <v>8.3490512189999997</v>
      </c>
      <c r="P3926">
        <v>3</v>
      </c>
      <c r="Q3926">
        <v>103</v>
      </c>
      <c r="R3926" t="s">
        <v>34</v>
      </c>
      <c r="S3926">
        <v>102</v>
      </c>
      <c r="T3926">
        <v>99</v>
      </c>
      <c r="U3926">
        <v>94.354557880000002</v>
      </c>
      <c r="V3926">
        <v>57</v>
      </c>
      <c r="W3926" t="s">
        <v>43</v>
      </c>
      <c r="X3926">
        <v>2763.9442949999998</v>
      </c>
      <c r="Y3926">
        <v>58</v>
      </c>
      <c r="Z3926">
        <v>2.8912716760000001</v>
      </c>
      <c r="AA3926" t="s">
        <v>35</v>
      </c>
      <c r="AB3926" t="s">
        <v>49</v>
      </c>
      <c r="AC3926">
        <v>36.765285370000001</v>
      </c>
      <c r="AD3926">
        <v>59</v>
      </c>
      <c r="AE3926">
        <v>20.8388721</v>
      </c>
      <c r="AF3926">
        <v>66.167106200000006</v>
      </c>
      <c r="AG3926">
        <v>47</v>
      </c>
      <c r="AH3926">
        <v>55.078444859999998</v>
      </c>
      <c r="AI3926">
        <v>0</v>
      </c>
    </row>
    <row r="3927" spans="1:35" x14ac:dyDescent="0.35">
      <c r="A3927" t="s">
        <v>3981</v>
      </c>
      <c r="B3927">
        <v>34</v>
      </c>
      <c r="C3927" t="s">
        <v>32</v>
      </c>
      <c r="D3927">
        <v>119.7517264</v>
      </c>
      <c r="E3927">
        <v>181.78344770000001</v>
      </c>
      <c r="F3927" t="s">
        <v>42</v>
      </c>
      <c r="G3927" t="s">
        <v>37</v>
      </c>
      <c r="H3927" t="s">
        <v>34</v>
      </c>
      <c r="I3927" t="s">
        <v>42</v>
      </c>
      <c r="J3927" t="str">
        <f t="shared" si="61"/>
        <v>06-13-2021T13:00:00</v>
      </c>
      <c r="K3927" s="1">
        <v>44360.541666666664</v>
      </c>
      <c r="L3927" t="s">
        <v>100</v>
      </c>
      <c r="M3927">
        <v>9.2644215580000004</v>
      </c>
      <c r="N3927">
        <v>2.8233875249999998</v>
      </c>
      <c r="O3927">
        <v>6.4410340330000002</v>
      </c>
      <c r="P3927">
        <v>0</v>
      </c>
      <c r="Q3927">
        <v>54</v>
      </c>
      <c r="R3927" t="s">
        <v>37</v>
      </c>
      <c r="S3927">
        <v>119</v>
      </c>
      <c r="T3927">
        <v>26</v>
      </c>
      <c r="U3927">
        <v>95.558393190000004</v>
      </c>
      <c r="V3927">
        <v>42</v>
      </c>
      <c r="W3927" t="s">
        <v>43</v>
      </c>
      <c r="X3927">
        <v>2770.7462909999999</v>
      </c>
      <c r="Y3927">
        <v>58</v>
      </c>
      <c r="Z3927">
        <v>3.0635878540000001</v>
      </c>
      <c r="AA3927" t="s">
        <v>35</v>
      </c>
      <c r="AB3927" t="s">
        <v>45</v>
      </c>
      <c r="AC3927">
        <v>37.37910317</v>
      </c>
      <c r="AD3927">
        <v>115</v>
      </c>
      <c r="AE3927">
        <v>21.862328890000001</v>
      </c>
      <c r="AF3927">
        <v>77.799534589999993</v>
      </c>
      <c r="AG3927">
        <v>47</v>
      </c>
      <c r="AH3927">
        <v>63.31313119</v>
      </c>
      <c r="AI3927">
        <v>0</v>
      </c>
    </row>
    <row r="3928" spans="1:35" x14ac:dyDescent="0.35">
      <c r="A3928" t="s">
        <v>3982</v>
      </c>
      <c r="B3928">
        <v>63</v>
      </c>
      <c r="C3928" t="s">
        <v>41</v>
      </c>
      <c r="D3928">
        <v>73.953425100000004</v>
      </c>
      <c r="E3928">
        <v>192.5053973</v>
      </c>
      <c r="F3928" t="s">
        <v>33</v>
      </c>
      <c r="G3928" t="s">
        <v>34</v>
      </c>
      <c r="H3928" t="s">
        <v>34</v>
      </c>
      <c r="I3928" t="s">
        <v>51</v>
      </c>
      <c r="J3928" t="str">
        <f t="shared" si="61"/>
        <v>06-13-2021T14:00:00</v>
      </c>
      <c r="K3928" s="1">
        <v>44360.583333333336</v>
      </c>
      <c r="L3928" t="s">
        <v>100</v>
      </c>
      <c r="M3928">
        <v>5.6060659419999999</v>
      </c>
      <c r="N3928">
        <v>5.507595813</v>
      </c>
      <c r="O3928">
        <v>9.8470129000000003E-2</v>
      </c>
      <c r="P3928">
        <v>4</v>
      </c>
      <c r="Q3928">
        <v>105</v>
      </c>
      <c r="R3928" t="s">
        <v>34</v>
      </c>
      <c r="S3928">
        <v>176</v>
      </c>
      <c r="T3928">
        <v>88</v>
      </c>
      <c r="U3928">
        <v>94.381747660000002</v>
      </c>
      <c r="V3928">
        <v>107</v>
      </c>
      <c r="W3928" t="s">
        <v>43</v>
      </c>
      <c r="X3928">
        <v>2531.1790999999998</v>
      </c>
      <c r="Y3928">
        <v>58</v>
      </c>
      <c r="Z3928">
        <v>0.99290896799999995</v>
      </c>
      <c r="AA3928" t="s">
        <v>35</v>
      </c>
      <c r="AB3928" t="s">
        <v>39</v>
      </c>
      <c r="AC3928">
        <v>38.757515589999997</v>
      </c>
      <c r="AD3928">
        <v>49</v>
      </c>
      <c r="AE3928">
        <v>29.801031999999999</v>
      </c>
      <c r="AF3928">
        <v>74.475160389999999</v>
      </c>
      <c r="AG3928">
        <v>34</v>
      </c>
      <c r="AH3928">
        <v>35.83941746</v>
      </c>
      <c r="AI3928">
        <v>1</v>
      </c>
    </row>
    <row r="3929" spans="1:35" x14ac:dyDescent="0.35">
      <c r="A3929" t="s">
        <v>3983</v>
      </c>
      <c r="B3929">
        <v>37</v>
      </c>
      <c r="C3929" t="s">
        <v>41</v>
      </c>
      <c r="D3929">
        <v>57.163857299999997</v>
      </c>
      <c r="E3929">
        <v>165.35656969999999</v>
      </c>
      <c r="F3929" t="s">
        <v>47</v>
      </c>
      <c r="G3929" t="s">
        <v>37</v>
      </c>
      <c r="H3929" t="s">
        <v>37</v>
      </c>
      <c r="I3929" t="s">
        <v>42</v>
      </c>
      <c r="J3929" t="str">
        <f t="shared" si="61"/>
        <v>06-13-2021T15:00:00</v>
      </c>
      <c r="K3929" s="1">
        <v>44360.625</v>
      </c>
      <c r="L3929" t="s">
        <v>100</v>
      </c>
      <c r="M3929">
        <v>8.464649326</v>
      </c>
      <c r="N3929">
        <v>6.6158077200000003</v>
      </c>
      <c r="O3929">
        <v>1.8488416059999999</v>
      </c>
      <c r="P3929">
        <v>2</v>
      </c>
      <c r="Q3929">
        <v>95</v>
      </c>
      <c r="R3929" t="s">
        <v>37</v>
      </c>
      <c r="S3929">
        <v>75</v>
      </c>
      <c r="T3929">
        <v>39</v>
      </c>
      <c r="U3929">
        <v>97.739774510000004</v>
      </c>
      <c r="V3929">
        <v>3</v>
      </c>
      <c r="W3929" t="s">
        <v>38</v>
      </c>
      <c r="X3929">
        <v>1922.3351769999999</v>
      </c>
      <c r="Y3929">
        <v>58</v>
      </c>
      <c r="Z3929">
        <v>1.7960815349999999</v>
      </c>
      <c r="AA3929" t="s">
        <v>44</v>
      </c>
      <c r="AB3929" t="s">
        <v>45</v>
      </c>
      <c r="AC3929">
        <v>33.388873519999997</v>
      </c>
      <c r="AD3929">
        <v>55</v>
      </c>
      <c r="AE3929">
        <v>34.506527599999998</v>
      </c>
      <c r="AF3929">
        <v>69.656063779999997</v>
      </c>
      <c r="AG3929">
        <v>34</v>
      </c>
      <c r="AH3929">
        <v>66.460354339999995</v>
      </c>
      <c r="AI3929">
        <v>1</v>
      </c>
    </row>
    <row r="3930" spans="1:35" x14ac:dyDescent="0.35">
      <c r="A3930" t="s">
        <v>3984</v>
      </c>
      <c r="B3930">
        <v>82</v>
      </c>
      <c r="C3930" t="s">
        <v>32</v>
      </c>
      <c r="D3930">
        <v>144.7405066</v>
      </c>
      <c r="E3930">
        <v>172.44897879999999</v>
      </c>
      <c r="F3930" t="s">
        <v>33</v>
      </c>
      <c r="G3930" t="s">
        <v>34</v>
      </c>
      <c r="H3930" t="s">
        <v>37</v>
      </c>
      <c r="I3930" t="s">
        <v>35</v>
      </c>
      <c r="J3930" t="str">
        <f t="shared" si="61"/>
        <v>06-13-2021T16:00:00</v>
      </c>
      <c r="K3930" s="1">
        <v>44360.666666666664</v>
      </c>
      <c r="L3930" t="s">
        <v>100</v>
      </c>
      <c r="M3930">
        <v>4.5477682540000002</v>
      </c>
      <c r="N3930">
        <v>0.51885952800000001</v>
      </c>
      <c r="O3930">
        <v>4.0289087270000001</v>
      </c>
      <c r="P3930">
        <v>1</v>
      </c>
      <c r="Q3930">
        <v>88</v>
      </c>
      <c r="R3930" t="s">
        <v>37</v>
      </c>
      <c r="S3930">
        <v>102</v>
      </c>
      <c r="T3930">
        <v>88</v>
      </c>
      <c r="U3930">
        <v>96.059331589999999</v>
      </c>
      <c r="V3930">
        <v>57</v>
      </c>
      <c r="W3930" t="s">
        <v>38</v>
      </c>
      <c r="X3930">
        <v>1651.909555</v>
      </c>
      <c r="Y3930">
        <v>58</v>
      </c>
      <c r="Z3930">
        <v>1.2913405039999999</v>
      </c>
      <c r="AA3930" t="s">
        <v>44</v>
      </c>
      <c r="AB3930" t="s">
        <v>49</v>
      </c>
      <c r="AC3930">
        <v>37.24660342</v>
      </c>
      <c r="AD3930">
        <v>58</v>
      </c>
      <c r="AE3930">
        <v>31.742500289999999</v>
      </c>
      <c r="AF3930">
        <v>40.913680650000003</v>
      </c>
      <c r="AG3930">
        <v>47</v>
      </c>
      <c r="AH3930">
        <v>32.807728019999999</v>
      </c>
      <c r="AI3930">
        <v>1</v>
      </c>
    </row>
    <row r="3931" spans="1:35" x14ac:dyDescent="0.35">
      <c r="A3931" t="s">
        <v>3985</v>
      </c>
      <c r="B3931">
        <v>65</v>
      </c>
      <c r="C3931" t="s">
        <v>57</v>
      </c>
      <c r="D3931">
        <v>123.59383510000001</v>
      </c>
      <c r="E3931">
        <v>199.48245940000001</v>
      </c>
      <c r="F3931" t="s">
        <v>33</v>
      </c>
      <c r="G3931" t="s">
        <v>37</v>
      </c>
      <c r="H3931" t="s">
        <v>34</v>
      </c>
      <c r="I3931" t="s">
        <v>51</v>
      </c>
      <c r="J3931" t="str">
        <f t="shared" si="61"/>
        <v>06-13-2021T17:00:00</v>
      </c>
      <c r="K3931" s="1">
        <v>44360.708333333336</v>
      </c>
      <c r="L3931" t="s">
        <v>100</v>
      </c>
      <c r="M3931">
        <v>4.5158676059999996</v>
      </c>
      <c r="N3931">
        <v>3.8681086609999999</v>
      </c>
      <c r="O3931">
        <v>0.64775894499999997</v>
      </c>
      <c r="P3931">
        <v>4</v>
      </c>
      <c r="Q3931">
        <v>25</v>
      </c>
      <c r="R3931" t="s">
        <v>34</v>
      </c>
      <c r="S3931">
        <v>110</v>
      </c>
      <c r="T3931">
        <v>91</v>
      </c>
      <c r="U3931">
        <v>95.653861860000006</v>
      </c>
      <c r="V3931">
        <v>48</v>
      </c>
      <c r="W3931" t="s">
        <v>43</v>
      </c>
      <c r="X3931">
        <v>1363.939282</v>
      </c>
      <c r="Y3931">
        <v>58</v>
      </c>
      <c r="Z3931">
        <v>0.82731364600000001</v>
      </c>
      <c r="AA3931" t="s">
        <v>44</v>
      </c>
      <c r="AB3931" t="s">
        <v>49</v>
      </c>
      <c r="AC3931">
        <v>38.62512899</v>
      </c>
      <c r="AD3931">
        <v>59</v>
      </c>
      <c r="AE3931">
        <v>20.341601789999999</v>
      </c>
      <c r="AF3931">
        <v>24.450710369999999</v>
      </c>
      <c r="AG3931">
        <v>47</v>
      </c>
      <c r="AH3931">
        <v>38.891653650000002</v>
      </c>
      <c r="AI3931">
        <v>0</v>
      </c>
    </row>
    <row r="3932" spans="1:35" x14ac:dyDescent="0.35">
      <c r="A3932" t="s">
        <v>3986</v>
      </c>
      <c r="B3932">
        <v>74</v>
      </c>
      <c r="C3932" t="s">
        <v>57</v>
      </c>
      <c r="D3932">
        <v>146.43451049999999</v>
      </c>
      <c r="E3932">
        <v>142.59061890000001</v>
      </c>
      <c r="F3932" t="s">
        <v>42</v>
      </c>
      <c r="G3932" t="s">
        <v>37</v>
      </c>
      <c r="H3932" t="s">
        <v>37</v>
      </c>
      <c r="I3932" t="s">
        <v>42</v>
      </c>
      <c r="J3932" t="str">
        <f t="shared" si="61"/>
        <v>06-13-2021T18:00:00</v>
      </c>
      <c r="K3932" s="1">
        <v>44360.75</v>
      </c>
      <c r="L3932" t="s">
        <v>100</v>
      </c>
      <c r="M3932">
        <v>7.0684267299999997</v>
      </c>
      <c r="N3932">
        <v>1.7628973619999999</v>
      </c>
      <c r="O3932">
        <v>5.3055293680000002</v>
      </c>
      <c r="P3932">
        <v>3</v>
      </c>
      <c r="Q3932">
        <v>82</v>
      </c>
      <c r="R3932" t="s">
        <v>37</v>
      </c>
      <c r="S3932">
        <v>64</v>
      </c>
      <c r="T3932">
        <v>52</v>
      </c>
      <c r="U3932">
        <v>92.394939070000007</v>
      </c>
      <c r="V3932">
        <v>57</v>
      </c>
      <c r="W3932" t="s">
        <v>43</v>
      </c>
      <c r="X3932">
        <v>2066.864286</v>
      </c>
      <c r="Y3932">
        <v>58</v>
      </c>
      <c r="Z3932">
        <v>1.081650448</v>
      </c>
      <c r="AA3932" t="s">
        <v>44</v>
      </c>
      <c r="AB3932" t="s">
        <v>49</v>
      </c>
      <c r="AC3932">
        <v>32.248914110000001</v>
      </c>
      <c r="AD3932">
        <v>23</v>
      </c>
      <c r="AE3932">
        <v>16.732725800000001</v>
      </c>
      <c r="AF3932">
        <v>41.821285320000001</v>
      </c>
      <c r="AG3932">
        <v>47</v>
      </c>
      <c r="AH3932">
        <v>38.067298890000004</v>
      </c>
      <c r="AI3932">
        <v>0</v>
      </c>
    </row>
    <row r="3933" spans="1:35" x14ac:dyDescent="0.35">
      <c r="A3933" t="s">
        <v>3987</v>
      </c>
      <c r="B3933">
        <v>50</v>
      </c>
      <c r="C3933" t="s">
        <v>57</v>
      </c>
      <c r="D3933">
        <v>61.002248790000003</v>
      </c>
      <c r="E3933">
        <v>167.34195170000001</v>
      </c>
      <c r="F3933" t="s">
        <v>33</v>
      </c>
      <c r="G3933" t="s">
        <v>34</v>
      </c>
      <c r="H3933" t="s">
        <v>37</v>
      </c>
      <c r="I3933" t="s">
        <v>42</v>
      </c>
      <c r="J3933" t="str">
        <f t="shared" si="61"/>
        <v>06-13-2021T19:00:00</v>
      </c>
      <c r="K3933" s="1">
        <v>44360.791666666664</v>
      </c>
      <c r="L3933" t="s">
        <v>100</v>
      </c>
      <c r="M3933">
        <v>4.2145695459999999</v>
      </c>
      <c r="N3933">
        <v>1.7286842039999999</v>
      </c>
      <c r="O3933">
        <v>2.4858853430000001</v>
      </c>
      <c r="P3933">
        <v>1</v>
      </c>
      <c r="Q3933">
        <v>58</v>
      </c>
      <c r="R3933" t="s">
        <v>37</v>
      </c>
      <c r="S3933">
        <v>62</v>
      </c>
      <c r="T3933">
        <v>41</v>
      </c>
      <c r="U3933">
        <v>96.523934060000002</v>
      </c>
      <c r="V3933">
        <v>42</v>
      </c>
      <c r="W3933" t="s">
        <v>43</v>
      </c>
      <c r="X3933">
        <v>2741.7156439999999</v>
      </c>
      <c r="Y3933">
        <v>58</v>
      </c>
      <c r="Z3933">
        <v>0.70805380900000003</v>
      </c>
      <c r="AA3933" t="s">
        <v>35</v>
      </c>
      <c r="AB3933" t="s">
        <v>52</v>
      </c>
      <c r="AC3933">
        <v>34.299833110000002</v>
      </c>
      <c r="AD3933">
        <v>59</v>
      </c>
      <c r="AE3933">
        <v>19.746718189999999</v>
      </c>
      <c r="AF3933">
        <v>46.151369860000003</v>
      </c>
      <c r="AG3933">
        <v>47</v>
      </c>
      <c r="AH3933">
        <v>46.923018089999999</v>
      </c>
      <c r="AI3933">
        <v>0</v>
      </c>
    </row>
    <row r="3934" spans="1:35" x14ac:dyDescent="0.35">
      <c r="A3934" t="s">
        <v>3988</v>
      </c>
      <c r="B3934">
        <v>60</v>
      </c>
      <c r="C3934" t="s">
        <v>57</v>
      </c>
      <c r="D3934">
        <v>131.13099260000001</v>
      </c>
      <c r="E3934">
        <v>178.79489290000001</v>
      </c>
      <c r="F3934" t="s">
        <v>47</v>
      </c>
      <c r="G3934" t="s">
        <v>34</v>
      </c>
      <c r="H3934" t="s">
        <v>34</v>
      </c>
      <c r="I3934" t="s">
        <v>51</v>
      </c>
      <c r="J3934" t="str">
        <f t="shared" si="61"/>
        <v>06-13-2021T20:00:00</v>
      </c>
      <c r="K3934" s="1">
        <v>44360.833333333336</v>
      </c>
      <c r="L3934" t="s">
        <v>100</v>
      </c>
      <c r="M3934">
        <v>6.6025185139999998</v>
      </c>
      <c r="N3934">
        <v>1.2224673779999999</v>
      </c>
      <c r="O3934">
        <v>5.3800511369999997</v>
      </c>
      <c r="P3934">
        <v>3</v>
      </c>
      <c r="Q3934">
        <v>77</v>
      </c>
      <c r="R3934" t="s">
        <v>34</v>
      </c>
      <c r="S3934">
        <v>128</v>
      </c>
      <c r="T3934">
        <v>96</v>
      </c>
      <c r="U3934">
        <v>95.441737419999995</v>
      </c>
      <c r="V3934">
        <v>48</v>
      </c>
      <c r="W3934" t="s">
        <v>38</v>
      </c>
      <c r="X3934">
        <v>1827.2912240000001</v>
      </c>
      <c r="Y3934">
        <v>58</v>
      </c>
      <c r="Z3934">
        <v>1.6566756810000001</v>
      </c>
      <c r="AA3934" t="s">
        <v>48</v>
      </c>
      <c r="AB3934" t="s">
        <v>39</v>
      </c>
      <c r="AC3934">
        <v>38.72631664</v>
      </c>
      <c r="AD3934">
        <v>58</v>
      </c>
      <c r="AE3934">
        <v>30.250085810000002</v>
      </c>
      <c r="AF3934">
        <v>63.146257839999997</v>
      </c>
      <c r="AG3934">
        <v>34</v>
      </c>
      <c r="AH3934">
        <v>50.814470999999998</v>
      </c>
      <c r="AI3934">
        <v>1</v>
      </c>
    </row>
    <row r="3935" spans="1:35" x14ac:dyDescent="0.35">
      <c r="A3935" t="s">
        <v>3989</v>
      </c>
      <c r="B3935">
        <v>80</v>
      </c>
      <c r="C3935" t="s">
        <v>32</v>
      </c>
      <c r="D3935">
        <v>103.5342899</v>
      </c>
      <c r="E3935">
        <v>140.5140749</v>
      </c>
      <c r="F3935" t="s">
        <v>33</v>
      </c>
      <c r="G3935" t="s">
        <v>34</v>
      </c>
      <c r="H3935" t="s">
        <v>37</v>
      </c>
      <c r="I3935" t="s">
        <v>42</v>
      </c>
      <c r="J3935" t="str">
        <f t="shared" si="61"/>
        <v>06-13-2021T21:00:00</v>
      </c>
      <c r="K3935" s="1">
        <v>44360.875</v>
      </c>
      <c r="L3935" t="s">
        <v>100</v>
      </c>
      <c r="M3935">
        <v>8.7444857129999995</v>
      </c>
      <c r="N3935">
        <v>0.58721867699999997</v>
      </c>
      <c r="O3935">
        <v>8.1572670360000004</v>
      </c>
      <c r="P3935">
        <v>1</v>
      </c>
      <c r="Q3935">
        <v>45</v>
      </c>
      <c r="R3935" t="s">
        <v>37</v>
      </c>
      <c r="S3935">
        <v>105</v>
      </c>
      <c r="T3935">
        <v>32</v>
      </c>
      <c r="U3935">
        <v>97.723769599999997</v>
      </c>
      <c r="V3935">
        <v>107</v>
      </c>
      <c r="W3935" t="s">
        <v>43</v>
      </c>
      <c r="X3935">
        <v>2124.3513330000001</v>
      </c>
      <c r="Y3935">
        <v>58</v>
      </c>
      <c r="Z3935">
        <v>1.1532007040000001</v>
      </c>
      <c r="AA3935" t="s">
        <v>44</v>
      </c>
      <c r="AB3935" t="s">
        <v>52</v>
      </c>
      <c r="AC3935">
        <v>38.9886081</v>
      </c>
      <c r="AD3935">
        <v>115</v>
      </c>
      <c r="AE3935">
        <v>29.801547360000001</v>
      </c>
      <c r="AF3935">
        <v>55.171148840000001</v>
      </c>
      <c r="AG3935">
        <v>34</v>
      </c>
      <c r="AH3935">
        <v>63.997928379999998</v>
      </c>
      <c r="AI3935">
        <v>0</v>
      </c>
    </row>
    <row r="3936" spans="1:35" x14ac:dyDescent="0.35">
      <c r="A3936" t="s">
        <v>3990</v>
      </c>
      <c r="B3936">
        <v>38</v>
      </c>
      <c r="C3936" t="s">
        <v>57</v>
      </c>
      <c r="D3936">
        <v>148.7619464</v>
      </c>
      <c r="E3936">
        <v>176.40397659999999</v>
      </c>
      <c r="F3936" t="s">
        <v>33</v>
      </c>
      <c r="G3936" t="s">
        <v>37</v>
      </c>
      <c r="H3936" t="s">
        <v>34</v>
      </c>
      <c r="I3936" t="s">
        <v>51</v>
      </c>
      <c r="J3936" t="str">
        <f t="shared" si="61"/>
        <v>06-13-2021T22:00:00</v>
      </c>
      <c r="K3936" s="1">
        <v>44360.916666666664</v>
      </c>
      <c r="L3936" t="s">
        <v>100</v>
      </c>
      <c r="M3936">
        <v>9.3368420420000007</v>
      </c>
      <c r="N3936">
        <v>4.9538691679999998</v>
      </c>
      <c r="O3936">
        <v>4.382972874</v>
      </c>
      <c r="P3936">
        <v>1</v>
      </c>
      <c r="Q3936">
        <v>88</v>
      </c>
      <c r="R3936" t="s">
        <v>34</v>
      </c>
      <c r="S3936">
        <v>72</v>
      </c>
      <c r="T3936">
        <v>39</v>
      </c>
      <c r="U3936">
        <v>96.955281479999996</v>
      </c>
      <c r="V3936">
        <v>42</v>
      </c>
      <c r="W3936" t="s">
        <v>38</v>
      </c>
      <c r="X3936">
        <v>1790.744246</v>
      </c>
      <c r="Y3936">
        <v>58</v>
      </c>
      <c r="Z3936">
        <v>1.873388217</v>
      </c>
      <c r="AA3936" t="s">
        <v>44</v>
      </c>
      <c r="AB3936" t="s">
        <v>45</v>
      </c>
      <c r="AC3936">
        <v>34.140202350000003</v>
      </c>
      <c r="AD3936">
        <v>58</v>
      </c>
      <c r="AE3936">
        <v>29.649635799999999</v>
      </c>
      <c r="AF3936">
        <v>31.67791828</v>
      </c>
      <c r="AG3936">
        <v>34</v>
      </c>
      <c r="AH3936">
        <v>62.868066640000002</v>
      </c>
      <c r="AI3936">
        <v>1</v>
      </c>
    </row>
    <row r="3937" spans="1:35" x14ac:dyDescent="0.35">
      <c r="A3937" t="s">
        <v>3991</v>
      </c>
      <c r="B3937">
        <v>28</v>
      </c>
      <c r="C3937" t="s">
        <v>32</v>
      </c>
      <c r="D3937">
        <v>144.50435039999999</v>
      </c>
      <c r="E3937">
        <v>143.4281972</v>
      </c>
      <c r="F3937" t="s">
        <v>47</v>
      </c>
      <c r="G3937" t="s">
        <v>34</v>
      </c>
      <c r="H3937" t="s">
        <v>37</v>
      </c>
      <c r="I3937" t="s">
        <v>42</v>
      </c>
      <c r="J3937" t="str">
        <f t="shared" si="61"/>
        <v>06-13-2021T23:00:00</v>
      </c>
      <c r="K3937" s="1">
        <v>44360.958333333336</v>
      </c>
      <c r="L3937" t="s">
        <v>100</v>
      </c>
      <c r="M3937">
        <v>5.5286885940000001</v>
      </c>
      <c r="N3937">
        <v>1.9381355119999999</v>
      </c>
      <c r="O3937">
        <v>3.5905530809999999</v>
      </c>
      <c r="P3937">
        <v>2</v>
      </c>
      <c r="Q3937">
        <v>112</v>
      </c>
      <c r="R3937" t="s">
        <v>34</v>
      </c>
      <c r="S3937">
        <v>88</v>
      </c>
      <c r="T3937">
        <v>88</v>
      </c>
      <c r="U3937">
        <v>93.2323454</v>
      </c>
      <c r="V3937">
        <v>3</v>
      </c>
      <c r="W3937" t="s">
        <v>43</v>
      </c>
      <c r="X3937">
        <v>1925.0822020000001</v>
      </c>
      <c r="Y3937">
        <v>58</v>
      </c>
      <c r="Z3937">
        <v>1.786421461</v>
      </c>
      <c r="AA3937" t="s">
        <v>35</v>
      </c>
      <c r="AB3937" t="s">
        <v>49</v>
      </c>
      <c r="AC3937">
        <v>37.955288690000003</v>
      </c>
      <c r="AD3937">
        <v>59</v>
      </c>
      <c r="AE3937">
        <v>18.11356954</v>
      </c>
      <c r="AF3937">
        <v>61.451695280000003</v>
      </c>
      <c r="AG3937">
        <v>47</v>
      </c>
      <c r="AH3937">
        <v>37.847684880000003</v>
      </c>
      <c r="AI3937">
        <v>0</v>
      </c>
    </row>
    <row r="3938" spans="1:35" x14ac:dyDescent="0.35">
      <c r="A3938" t="s">
        <v>3992</v>
      </c>
      <c r="B3938">
        <v>75</v>
      </c>
      <c r="C3938" t="s">
        <v>41</v>
      </c>
      <c r="D3938">
        <v>147.72913339999999</v>
      </c>
      <c r="E3938">
        <v>192.31106220000001</v>
      </c>
      <c r="F3938" t="s">
        <v>33</v>
      </c>
      <c r="G3938" t="s">
        <v>34</v>
      </c>
      <c r="H3938" t="s">
        <v>37</v>
      </c>
      <c r="I3938" t="s">
        <v>42</v>
      </c>
      <c r="J3938" t="str">
        <f t="shared" si="61"/>
        <v>06-14-2021T00:00:00</v>
      </c>
      <c r="K3938" s="1">
        <v>44361</v>
      </c>
      <c r="L3938" t="s">
        <v>125</v>
      </c>
      <c r="M3938">
        <v>4.4618815999999999</v>
      </c>
      <c r="N3938">
        <v>1.9269360069999999</v>
      </c>
      <c r="O3938">
        <v>2.5349455930000002</v>
      </c>
      <c r="P3938">
        <v>0</v>
      </c>
      <c r="Q3938">
        <v>100</v>
      </c>
      <c r="R3938" t="s">
        <v>34</v>
      </c>
      <c r="S3938">
        <v>146</v>
      </c>
      <c r="T3938">
        <v>77</v>
      </c>
      <c r="U3938">
        <v>96.928704550000006</v>
      </c>
      <c r="V3938">
        <v>48</v>
      </c>
      <c r="W3938" t="s">
        <v>43</v>
      </c>
      <c r="X3938">
        <v>1452.177158</v>
      </c>
      <c r="Y3938">
        <v>58</v>
      </c>
      <c r="Z3938">
        <v>2.316623179</v>
      </c>
      <c r="AA3938" t="s">
        <v>48</v>
      </c>
      <c r="AB3938" t="s">
        <v>52</v>
      </c>
      <c r="AC3938">
        <v>32.354241039999998</v>
      </c>
      <c r="AD3938">
        <v>115</v>
      </c>
      <c r="AE3938">
        <v>22.86232317</v>
      </c>
      <c r="AF3938">
        <v>24.4851682</v>
      </c>
      <c r="AG3938">
        <v>34</v>
      </c>
      <c r="AH3938">
        <v>44.798495099999997</v>
      </c>
      <c r="AI3938">
        <v>0</v>
      </c>
    </row>
    <row r="3939" spans="1:35" x14ac:dyDescent="0.35">
      <c r="A3939" t="s">
        <v>3993</v>
      </c>
      <c r="B3939">
        <v>50</v>
      </c>
      <c r="C3939" t="s">
        <v>32</v>
      </c>
      <c r="D3939">
        <v>145.16388180000001</v>
      </c>
      <c r="E3939">
        <v>189.2322518</v>
      </c>
      <c r="F3939" t="s">
        <v>42</v>
      </c>
      <c r="G3939" t="s">
        <v>37</v>
      </c>
      <c r="H3939" t="s">
        <v>34</v>
      </c>
      <c r="I3939" t="s">
        <v>35</v>
      </c>
      <c r="J3939" t="str">
        <f t="shared" si="61"/>
        <v>06-14-2021T01:00:00</v>
      </c>
      <c r="K3939" s="1">
        <v>44361.041666666664</v>
      </c>
      <c r="L3939" t="s">
        <v>125</v>
      </c>
      <c r="M3939">
        <v>7.7839263499999998</v>
      </c>
      <c r="N3939">
        <v>1.7309472809999999</v>
      </c>
      <c r="O3939">
        <v>6.052979069</v>
      </c>
      <c r="P3939">
        <v>2</v>
      </c>
      <c r="Q3939">
        <v>54</v>
      </c>
      <c r="R3939" t="s">
        <v>37</v>
      </c>
      <c r="S3939">
        <v>70</v>
      </c>
      <c r="T3939">
        <v>88</v>
      </c>
      <c r="U3939">
        <v>98.404055110000002</v>
      </c>
      <c r="V3939">
        <v>57</v>
      </c>
      <c r="W3939" t="s">
        <v>38</v>
      </c>
      <c r="X3939">
        <v>2448.4387900000002</v>
      </c>
      <c r="Y3939">
        <v>58</v>
      </c>
      <c r="Z3939">
        <v>3.3768036829999999</v>
      </c>
      <c r="AA3939" t="s">
        <v>35</v>
      </c>
      <c r="AB3939" t="s">
        <v>52</v>
      </c>
      <c r="AC3939">
        <v>35.125455100000003</v>
      </c>
      <c r="AD3939">
        <v>55</v>
      </c>
      <c r="AE3939">
        <v>32.050754169999998</v>
      </c>
      <c r="AF3939">
        <v>70.233348390000003</v>
      </c>
      <c r="AG3939">
        <v>34</v>
      </c>
      <c r="AH3939">
        <v>62.678277649999998</v>
      </c>
      <c r="AI3939">
        <v>1</v>
      </c>
    </row>
    <row r="3940" spans="1:35" x14ac:dyDescent="0.35">
      <c r="A3940" t="s">
        <v>3994</v>
      </c>
      <c r="B3940">
        <v>54</v>
      </c>
      <c r="C3940" t="s">
        <v>57</v>
      </c>
      <c r="D3940">
        <v>30.926964890000001</v>
      </c>
      <c r="E3940">
        <v>141.96756329999999</v>
      </c>
      <c r="F3940" t="s">
        <v>47</v>
      </c>
      <c r="G3940" t="s">
        <v>34</v>
      </c>
      <c r="H3940" t="s">
        <v>37</v>
      </c>
      <c r="I3940" t="s">
        <v>51</v>
      </c>
      <c r="J3940" t="str">
        <f t="shared" si="61"/>
        <v>06-14-2021T02:00:00</v>
      </c>
      <c r="K3940" s="1">
        <v>44361.083333333336</v>
      </c>
      <c r="L3940" t="s">
        <v>125</v>
      </c>
      <c r="M3940">
        <v>5.5889970470000003</v>
      </c>
      <c r="N3940">
        <v>4.6040354389999996</v>
      </c>
      <c r="O3940">
        <v>0.98496160799999999</v>
      </c>
      <c r="P3940">
        <v>2</v>
      </c>
      <c r="Q3940">
        <v>99</v>
      </c>
      <c r="R3940" t="s">
        <v>37</v>
      </c>
      <c r="S3940">
        <v>62</v>
      </c>
      <c r="T3940">
        <v>53</v>
      </c>
      <c r="U3940">
        <v>97.161930290000001</v>
      </c>
      <c r="V3940">
        <v>3</v>
      </c>
      <c r="W3940" t="s">
        <v>38</v>
      </c>
      <c r="X3940">
        <v>1288.700525</v>
      </c>
      <c r="Y3940">
        <v>58</v>
      </c>
      <c r="Z3940">
        <v>3.3621480400000001</v>
      </c>
      <c r="AA3940" t="s">
        <v>44</v>
      </c>
      <c r="AB3940" t="s">
        <v>45</v>
      </c>
      <c r="AC3940">
        <v>34.396320109999998</v>
      </c>
      <c r="AD3940">
        <v>114</v>
      </c>
      <c r="AE3940">
        <v>19.680419820000001</v>
      </c>
      <c r="AF3940">
        <v>23.12810975</v>
      </c>
      <c r="AG3940">
        <v>47</v>
      </c>
      <c r="AH3940">
        <v>40.845429060000001</v>
      </c>
      <c r="AI3940">
        <v>1</v>
      </c>
    </row>
    <row r="3941" spans="1:35" x14ac:dyDescent="0.35">
      <c r="A3941" t="s">
        <v>3995</v>
      </c>
      <c r="B3941">
        <v>24</v>
      </c>
      <c r="C3941" t="s">
        <v>41</v>
      </c>
      <c r="D3941">
        <v>119.67133459999999</v>
      </c>
      <c r="E3941">
        <v>142.9770455</v>
      </c>
      <c r="F3941" t="s">
        <v>47</v>
      </c>
      <c r="G3941" t="s">
        <v>37</v>
      </c>
      <c r="H3941" t="s">
        <v>34</v>
      </c>
      <c r="I3941" t="s">
        <v>35</v>
      </c>
      <c r="J3941" t="str">
        <f t="shared" si="61"/>
        <v>06-14-2021T03:00:00</v>
      </c>
      <c r="K3941" s="1">
        <v>44361.125</v>
      </c>
      <c r="L3941" t="s">
        <v>125</v>
      </c>
      <c r="M3941">
        <v>4.1406890750000001</v>
      </c>
      <c r="N3941">
        <v>1.1316010139999999</v>
      </c>
      <c r="O3941">
        <v>3.009088062</v>
      </c>
      <c r="P3941">
        <v>4</v>
      </c>
      <c r="Q3941">
        <v>94</v>
      </c>
      <c r="R3941" t="s">
        <v>34</v>
      </c>
      <c r="S3941">
        <v>81</v>
      </c>
      <c r="T3941">
        <v>58</v>
      </c>
      <c r="U3941">
        <v>95.496626079999999</v>
      </c>
      <c r="V3941">
        <v>48</v>
      </c>
      <c r="W3941" t="s">
        <v>38</v>
      </c>
      <c r="X3941">
        <v>2953.492213</v>
      </c>
      <c r="Y3941">
        <v>58</v>
      </c>
      <c r="Z3941">
        <v>3.1389073619999999</v>
      </c>
      <c r="AA3941" t="s">
        <v>48</v>
      </c>
      <c r="AB3941" t="s">
        <v>39</v>
      </c>
      <c r="AC3941">
        <v>36.13291066</v>
      </c>
      <c r="AD3941">
        <v>55</v>
      </c>
      <c r="AE3941">
        <v>22.555996319999998</v>
      </c>
      <c r="AF3941">
        <v>67.927853690000006</v>
      </c>
      <c r="AG3941">
        <v>34</v>
      </c>
      <c r="AH3941">
        <v>34.189118919999999</v>
      </c>
      <c r="AI3941">
        <v>1</v>
      </c>
    </row>
    <row r="3942" spans="1:35" x14ac:dyDescent="0.35">
      <c r="A3942" t="s">
        <v>3996</v>
      </c>
      <c r="B3942">
        <v>12</v>
      </c>
      <c r="C3942" t="s">
        <v>32</v>
      </c>
      <c r="D3942">
        <v>62.904081910000002</v>
      </c>
      <c r="E3942">
        <v>185.97044980000001</v>
      </c>
      <c r="F3942" t="s">
        <v>33</v>
      </c>
      <c r="G3942" t="s">
        <v>37</v>
      </c>
      <c r="H3942" t="s">
        <v>37</v>
      </c>
      <c r="I3942" t="s">
        <v>42</v>
      </c>
      <c r="J3942" t="str">
        <f t="shared" si="61"/>
        <v>06-14-2021T04:00:00</v>
      </c>
      <c r="K3942" s="1">
        <v>44361.166666666664</v>
      </c>
      <c r="L3942" t="s">
        <v>125</v>
      </c>
      <c r="M3942">
        <v>4.7871878749999999</v>
      </c>
      <c r="N3942">
        <v>2.7177552290000002</v>
      </c>
      <c r="O3942">
        <v>2.0694326460000001</v>
      </c>
      <c r="P3942">
        <v>2</v>
      </c>
      <c r="Q3942">
        <v>45</v>
      </c>
      <c r="R3942" t="s">
        <v>34</v>
      </c>
      <c r="S3942">
        <v>112</v>
      </c>
      <c r="T3942">
        <v>53</v>
      </c>
      <c r="U3942">
        <v>97.270706559999994</v>
      </c>
      <c r="V3942">
        <v>57</v>
      </c>
      <c r="W3942" t="s">
        <v>38</v>
      </c>
      <c r="X3942">
        <v>1891.325282</v>
      </c>
      <c r="Y3942">
        <v>58</v>
      </c>
      <c r="Z3942">
        <v>1.3233991730000001</v>
      </c>
      <c r="AA3942" t="s">
        <v>44</v>
      </c>
      <c r="AB3942" t="s">
        <v>45</v>
      </c>
      <c r="AC3942">
        <v>38.07607299</v>
      </c>
      <c r="AD3942">
        <v>59</v>
      </c>
      <c r="AE3942">
        <v>20.67696467</v>
      </c>
      <c r="AF3942">
        <v>54.195358220000003</v>
      </c>
      <c r="AG3942">
        <v>47</v>
      </c>
      <c r="AH3942">
        <v>42.705990399999997</v>
      </c>
      <c r="AI3942">
        <v>1</v>
      </c>
    </row>
    <row r="3943" spans="1:35" x14ac:dyDescent="0.35">
      <c r="A3943" t="s">
        <v>3997</v>
      </c>
      <c r="B3943">
        <v>20</v>
      </c>
      <c r="C3943" t="s">
        <v>32</v>
      </c>
      <c r="D3943">
        <v>115.30827859999999</v>
      </c>
      <c r="E3943">
        <v>162.5422384</v>
      </c>
      <c r="F3943" t="s">
        <v>42</v>
      </c>
      <c r="G3943" t="s">
        <v>34</v>
      </c>
      <c r="H3943" t="s">
        <v>37</v>
      </c>
      <c r="I3943" t="s">
        <v>51</v>
      </c>
      <c r="J3943" t="str">
        <f t="shared" si="61"/>
        <v>06-14-2021T05:00:00</v>
      </c>
      <c r="K3943" s="1">
        <v>44361.208333333336</v>
      </c>
      <c r="L3943" t="s">
        <v>125</v>
      </c>
      <c r="M3943">
        <v>9.6301344899999997</v>
      </c>
      <c r="N3943">
        <v>4.7855316849999996</v>
      </c>
      <c r="O3943">
        <v>4.8446028050000001</v>
      </c>
      <c r="P3943">
        <v>1</v>
      </c>
      <c r="Q3943">
        <v>114</v>
      </c>
      <c r="R3943" t="s">
        <v>37</v>
      </c>
      <c r="S3943">
        <v>101</v>
      </c>
      <c r="T3943">
        <v>84</v>
      </c>
      <c r="U3943">
        <v>95.204968440000002</v>
      </c>
      <c r="V3943">
        <v>3</v>
      </c>
      <c r="W3943" t="s">
        <v>43</v>
      </c>
      <c r="X3943">
        <v>1688.651548</v>
      </c>
      <c r="Y3943">
        <v>58</v>
      </c>
      <c r="Z3943">
        <v>3.1576269539999999</v>
      </c>
      <c r="AA3943" t="s">
        <v>48</v>
      </c>
      <c r="AB3943" t="s">
        <v>52</v>
      </c>
      <c r="AC3943">
        <v>32.78718499</v>
      </c>
      <c r="AD3943">
        <v>49</v>
      </c>
      <c r="AE3943">
        <v>13.399948029999999</v>
      </c>
      <c r="AF3943">
        <v>75.412635370000004</v>
      </c>
      <c r="AG3943">
        <v>34</v>
      </c>
      <c r="AH3943">
        <v>56.308339340000003</v>
      </c>
      <c r="AI3943">
        <v>0</v>
      </c>
    </row>
    <row r="3944" spans="1:35" x14ac:dyDescent="0.35">
      <c r="A3944" t="s">
        <v>3998</v>
      </c>
      <c r="B3944">
        <v>62</v>
      </c>
      <c r="C3944" t="s">
        <v>32</v>
      </c>
      <c r="D3944">
        <v>148.6539554</v>
      </c>
      <c r="E3944">
        <v>175.07657309999999</v>
      </c>
      <c r="F3944" t="s">
        <v>42</v>
      </c>
      <c r="G3944" t="s">
        <v>34</v>
      </c>
      <c r="H3944" t="s">
        <v>34</v>
      </c>
      <c r="I3944" t="s">
        <v>35</v>
      </c>
      <c r="J3944" t="str">
        <f t="shared" si="61"/>
        <v>06-14-2021T06:00:00</v>
      </c>
      <c r="K3944" s="1">
        <v>44361.25</v>
      </c>
      <c r="L3944" t="s">
        <v>125</v>
      </c>
      <c r="M3944">
        <v>9.25045787</v>
      </c>
      <c r="N3944">
        <v>8.5480266789999995</v>
      </c>
      <c r="O3944">
        <v>0.70243119099999995</v>
      </c>
      <c r="P3944">
        <v>3</v>
      </c>
      <c r="Q3944">
        <v>114</v>
      </c>
      <c r="R3944" t="s">
        <v>34</v>
      </c>
      <c r="S3944">
        <v>123</v>
      </c>
      <c r="T3944">
        <v>26</v>
      </c>
      <c r="U3944">
        <v>93.732255339999995</v>
      </c>
      <c r="V3944">
        <v>42</v>
      </c>
      <c r="W3944" t="s">
        <v>43</v>
      </c>
      <c r="X3944">
        <v>2261.5790149999998</v>
      </c>
      <c r="Y3944">
        <v>58</v>
      </c>
      <c r="Z3944">
        <v>0.68667537899999997</v>
      </c>
      <c r="AA3944" t="s">
        <v>35</v>
      </c>
      <c r="AB3944" t="s">
        <v>49</v>
      </c>
      <c r="AC3944">
        <v>36.90462677</v>
      </c>
      <c r="AD3944">
        <v>23</v>
      </c>
      <c r="AE3944">
        <v>30.959649540000001</v>
      </c>
      <c r="AF3944">
        <v>76.055097529999998</v>
      </c>
      <c r="AG3944">
        <v>47</v>
      </c>
      <c r="AH3944">
        <v>52.29491917</v>
      </c>
      <c r="AI3944">
        <v>0</v>
      </c>
    </row>
    <row r="3945" spans="1:35" x14ac:dyDescent="0.35">
      <c r="A3945" t="s">
        <v>3999</v>
      </c>
      <c r="B3945">
        <v>55</v>
      </c>
      <c r="C3945" t="s">
        <v>41</v>
      </c>
      <c r="D3945">
        <v>34.762486269999997</v>
      </c>
      <c r="E3945">
        <v>156.4900245</v>
      </c>
      <c r="F3945" t="s">
        <v>47</v>
      </c>
      <c r="G3945" t="s">
        <v>37</v>
      </c>
      <c r="H3945" t="s">
        <v>34</v>
      </c>
      <c r="I3945" t="s">
        <v>51</v>
      </c>
      <c r="J3945" t="str">
        <f t="shared" si="61"/>
        <v>06-14-2021T07:00:00</v>
      </c>
      <c r="K3945" s="1">
        <v>44361.291666666664</v>
      </c>
      <c r="L3945" t="s">
        <v>125</v>
      </c>
      <c r="M3945">
        <v>8.9777044260000007</v>
      </c>
      <c r="N3945">
        <v>8.8737093460000001</v>
      </c>
      <c r="O3945">
        <v>0.10399508</v>
      </c>
      <c r="P3945">
        <v>4</v>
      </c>
      <c r="Q3945">
        <v>85</v>
      </c>
      <c r="R3945" t="s">
        <v>37</v>
      </c>
      <c r="S3945">
        <v>71</v>
      </c>
      <c r="T3945">
        <v>95</v>
      </c>
      <c r="U3945">
        <v>96.838270449999996</v>
      </c>
      <c r="V3945">
        <v>3</v>
      </c>
      <c r="W3945" t="s">
        <v>38</v>
      </c>
      <c r="X3945">
        <v>2824.7915360000002</v>
      </c>
      <c r="Y3945">
        <v>58</v>
      </c>
      <c r="Z3945">
        <v>2.455232686</v>
      </c>
      <c r="AA3945" t="s">
        <v>35</v>
      </c>
      <c r="AB3945" t="s">
        <v>49</v>
      </c>
      <c r="AC3945">
        <v>36.811260769999997</v>
      </c>
      <c r="AD3945">
        <v>58</v>
      </c>
      <c r="AE3945">
        <v>22.722589240000001</v>
      </c>
      <c r="AF3945">
        <v>27.430855019999999</v>
      </c>
      <c r="AG3945">
        <v>34</v>
      </c>
      <c r="AH3945">
        <v>58.572492799999999</v>
      </c>
      <c r="AI3945">
        <v>1</v>
      </c>
    </row>
    <row r="3946" spans="1:35" x14ac:dyDescent="0.35">
      <c r="A3946" t="s">
        <v>4000</v>
      </c>
      <c r="B3946">
        <v>39</v>
      </c>
      <c r="C3946" t="s">
        <v>32</v>
      </c>
      <c r="D3946">
        <v>98.605527730000006</v>
      </c>
      <c r="E3946">
        <v>150.55110139999999</v>
      </c>
      <c r="F3946" t="s">
        <v>47</v>
      </c>
      <c r="G3946" t="s">
        <v>34</v>
      </c>
      <c r="H3946" t="s">
        <v>34</v>
      </c>
      <c r="I3946" t="s">
        <v>51</v>
      </c>
      <c r="J3946" t="str">
        <f t="shared" si="61"/>
        <v>06-14-2021T08:00:00</v>
      </c>
      <c r="K3946" s="1">
        <v>44361.333333333336</v>
      </c>
      <c r="L3946" t="s">
        <v>125</v>
      </c>
      <c r="M3946">
        <v>6.0368412439999997</v>
      </c>
      <c r="N3946">
        <v>5.5150296069999998</v>
      </c>
      <c r="O3946">
        <v>0.52181163699999999</v>
      </c>
      <c r="P3946">
        <v>1</v>
      </c>
      <c r="Q3946">
        <v>108</v>
      </c>
      <c r="R3946" t="s">
        <v>37</v>
      </c>
      <c r="S3946">
        <v>165</v>
      </c>
      <c r="T3946">
        <v>71</v>
      </c>
      <c r="U3946">
        <v>90.209285249999994</v>
      </c>
      <c r="V3946">
        <v>42</v>
      </c>
      <c r="W3946" t="s">
        <v>38</v>
      </c>
      <c r="X3946">
        <v>2790.9238190000001</v>
      </c>
      <c r="Y3946">
        <v>58</v>
      </c>
      <c r="Z3946">
        <v>2.4462402590000001</v>
      </c>
      <c r="AA3946" t="s">
        <v>44</v>
      </c>
      <c r="AB3946" t="s">
        <v>45</v>
      </c>
      <c r="AC3946">
        <v>37.398915670000001</v>
      </c>
      <c r="AD3946">
        <v>59</v>
      </c>
      <c r="AE3946">
        <v>31.013907740000001</v>
      </c>
      <c r="AF3946">
        <v>39.358672329999997</v>
      </c>
      <c r="AG3946">
        <v>34</v>
      </c>
      <c r="AH3946">
        <v>14.254491570000001</v>
      </c>
      <c r="AI3946">
        <v>1</v>
      </c>
    </row>
    <row r="3947" spans="1:35" x14ac:dyDescent="0.35">
      <c r="A3947" t="s">
        <v>4001</v>
      </c>
      <c r="B3947">
        <v>66</v>
      </c>
      <c r="C3947" t="s">
        <v>57</v>
      </c>
      <c r="D3947">
        <v>118.9293321</v>
      </c>
      <c r="E3947">
        <v>158.0607042</v>
      </c>
      <c r="F3947" t="s">
        <v>33</v>
      </c>
      <c r="G3947" t="s">
        <v>37</v>
      </c>
      <c r="H3947" t="s">
        <v>34</v>
      </c>
      <c r="I3947" t="s">
        <v>35</v>
      </c>
      <c r="J3947" t="str">
        <f t="shared" si="61"/>
        <v>06-14-2021T09:00:00</v>
      </c>
      <c r="K3947" s="1">
        <v>44361.375</v>
      </c>
      <c r="L3947" t="s">
        <v>125</v>
      </c>
      <c r="M3947">
        <v>8.2871364080000003</v>
      </c>
      <c r="N3947">
        <v>6.2120804620000003</v>
      </c>
      <c r="O3947">
        <v>2.075055946</v>
      </c>
      <c r="P3947">
        <v>3</v>
      </c>
      <c r="Q3947">
        <v>114</v>
      </c>
      <c r="R3947" t="s">
        <v>37</v>
      </c>
      <c r="S3947">
        <v>142</v>
      </c>
      <c r="T3947">
        <v>52</v>
      </c>
      <c r="U3947">
        <v>91.021482899999995</v>
      </c>
      <c r="V3947">
        <v>3</v>
      </c>
      <c r="W3947" t="s">
        <v>38</v>
      </c>
      <c r="X3947">
        <v>2865.3210530000001</v>
      </c>
      <c r="Y3947">
        <v>58</v>
      </c>
      <c r="Z3947">
        <v>0.829914763</v>
      </c>
      <c r="AA3947" t="s">
        <v>35</v>
      </c>
      <c r="AB3947" t="s">
        <v>39</v>
      </c>
      <c r="AC3947">
        <v>35.668872370000003</v>
      </c>
      <c r="AD3947">
        <v>114</v>
      </c>
      <c r="AE3947">
        <v>22.300546839999999</v>
      </c>
      <c r="AF3947">
        <v>34.121768639999999</v>
      </c>
      <c r="AG3947">
        <v>47</v>
      </c>
      <c r="AH3947">
        <v>33.958686829999998</v>
      </c>
      <c r="AI3947">
        <v>1</v>
      </c>
    </row>
    <row r="3948" spans="1:35" x14ac:dyDescent="0.35">
      <c r="A3948" t="s">
        <v>4002</v>
      </c>
      <c r="B3948">
        <v>27</v>
      </c>
      <c r="C3948" t="s">
        <v>41</v>
      </c>
      <c r="D3948">
        <v>60.65641265</v>
      </c>
      <c r="E3948">
        <v>155.04953570000001</v>
      </c>
      <c r="F3948" t="s">
        <v>47</v>
      </c>
      <c r="G3948" t="s">
        <v>34</v>
      </c>
      <c r="H3948" t="s">
        <v>34</v>
      </c>
      <c r="I3948" t="s">
        <v>35</v>
      </c>
      <c r="J3948" t="str">
        <f t="shared" si="61"/>
        <v>06-14-2021T10:00:00</v>
      </c>
      <c r="K3948" s="1">
        <v>44361.416666666664</v>
      </c>
      <c r="L3948" t="s">
        <v>125</v>
      </c>
      <c r="M3948">
        <v>9.7420886870000007</v>
      </c>
      <c r="N3948">
        <v>4.4805388849999996</v>
      </c>
      <c r="O3948">
        <v>5.2615498010000001</v>
      </c>
      <c r="P3948">
        <v>3</v>
      </c>
      <c r="Q3948">
        <v>109</v>
      </c>
      <c r="R3948" t="s">
        <v>34</v>
      </c>
      <c r="S3948">
        <v>171</v>
      </c>
      <c r="T3948">
        <v>77</v>
      </c>
      <c r="U3948">
        <v>92.014725150000004</v>
      </c>
      <c r="V3948">
        <v>107</v>
      </c>
      <c r="W3948" t="s">
        <v>38</v>
      </c>
      <c r="X3948">
        <v>1369.553467</v>
      </c>
      <c r="Y3948">
        <v>58</v>
      </c>
      <c r="Z3948">
        <v>2.232669021</v>
      </c>
      <c r="AA3948" t="s">
        <v>44</v>
      </c>
      <c r="AB3948" t="s">
        <v>39</v>
      </c>
      <c r="AC3948">
        <v>33.640689870000003</v>
      </c>
      <c r="AD3948">
        <v>49</v>
      </c>
      <c r="AE3948">
        <v>16.21573699</v>
      </c>
      <c r="AF3948">
        <v>42.719599170000002</v>
      </c>
      <c r="AG3948">
        <v>34</v>
      </c>
      <c r="AH3948">
        <v>47.986499649999999</v>
      </c>
      <c r="AI3948">
        <v>1</v>
      </c>
    </row>
    <row r="3949" spans="1:35" x14ac:dyDescent="0.35">
      <c r="A3949" t="s">
        <v>4003</v>
      </c>
      <c r="B3949">
        <v>60</v>
      </c>
      <c r="C3949" t="s">
        <v>41</v>
      </c>
      <c r="D3949">
        <v>57.239754390000002</v>
      </c>
      <c r="E3949">
        <v>167.34675369999999</v>
      </c>
      <c r="F3949" t="s">
        <v>42</v>
      </c>
      <c r="G3949" t="s">
        <v>34</v>
      </c>
      <c r="H3949" t="s">
        <v>37</v>
      </c>
      <c r="I3949" t="s">
        <v>35</v>
      </c>
      <c r="J3949" t="str">
        <f t="shared" si="61"/>
        <v>06-14-2021T11:00:00</v>
      </c>
      <c r="K3949" s="1">
        <v>44361.458333333336</v>
      </c>
      <c r="L3949" t="s">
        <v>125</v>
      </c>
      <c r="M3949">
        <v>7.4054865830000001</v>
      </c>
      <c r="N3949">
        <v>1.401527644</v>
      </c>
      <c r="O3949">
        <v>6.0039589390000003</v>
      </c>
      <c r="P3949">
        <v>4</v>
      </c>
      <c r="Q3949">
        <v>85</v>
      </c>
      <c r="R3949" t="s">
        <v>37</v>
      </c>
      <c r="S3949">
        <v>84</v>
      </c>
      <c r="T3949">
        <v>3</v>
      </c>
      <c r="U3949">
        <v>100.76928650000001</v>
      </c>
      <c r="V3949">
        <v>57</v>
      </c>
      <c r="W3949" t="s">
        <v>38</v>
      </c>
      <c r="X3949">
        <v>1607.9207759999999</v>
      </c>
      <c r="Y3949">
        <v>58</v>
      </c>
      <c r="Z3949">
        <v>0.89946847500000005</v>
      </c>
      <c r="AA3949" t="s">
        <v>44</v>
      </c>
      <c r="AB3949" t="s">
        <v>52</v>
      </c>
      <c r="AC3949">
        <v>32.254593880000002</v>
      </c>
      <c r="AD3949">
        <v>114</v>
      </c>
      <c r="AE3949">
        <v>10.99065751</v>
      </c>
      <c r="AF3949">
        <v>36.77649023</v>
      </c>
      <c r="AG3949">
        <v>47</v>
      </c>
      <c r="AH3949">
        <v>72.424934260000001</v>
      </c>
      <c r="AI3949">
        <v>1</v>
      </c>
    </row>
    <row r="3950" spans="1:35" x14ac:dyDescent="0.35">
      <c r="A3950" t="s">
        <v>4004</v>
      </c>
      <c r="B3950">
        <v>57</v>
      </c>
      <c r="C3950" t="s">
        <v>32</v>
      </c>
      <c r="D3950">
        <v>37.301806149999997</v>
      </c>
      <c r="E3950">
        <v>185.5472461</v>
      </c>
      <c r="F3950" t="s">
        <v>33</v>
      </c>
      <c r="G3950" t="s">
        <v>37</v>
      </c>
      <c r="H3950" t="s">
        <v>34</v>
      </c>
      <c r="I3950" t="s">
        <v>42</v>
      </c>
      <c r="J3950" t="str">
        <f t="shared" si="61"/>
        <v>06-14-2021T12:00:00</v>
      </c>
      <c r="K3950" s="1">
        <v>44361.5</v>
      </c>
      <c r="L3950" t="s">
        <v>125</v>
      </c>
      <c r="M3950">
        <v>5.9985772539999997</v>
      </c>
      <c r="N3950">
        <v>5.2831729699999999</v>
      </c>
      <c r="O3950">
        <v>0.715404284</v>
      </c>
      <c r="P3950">
        <v>2</v>
      </c>
      <c r="Q3950">
        <v>114</v>
      </c>
      <c r="R3950" t="s">
        <v>34</v>
      </c>
      <c r="S3950">
        <v>142</v>
      </c>
      <c r="T3950">
        <v>99</v>
      </c>
      <c r="U3950">
        <v>93.152173189999999</v>
      </c>
      <c r="V3950">
        <v>107</v>
      </c>
      <c r="W3950" t="s">
        <v>43</v>
      </c>
      <c r="X3950">
        <v>1332.0826070000001</v>
      </c>
      <c r="Y3950">
        <v>58</v>
      </c>
      <c r="Z3950">
        <v>3.3783720989999999</v>
      </c>
      <c r="AA3950" t="s">
        <v>48</v>
      </c>
      <c r="AB3950" t="s">
        <v>45</v>
      </c>
      <c r="AC3950">
        <v>38.80060014</v>
      </c>
      <c r="AD3950">
        <v>114</v>
      </c>
      <c r="AE3950">
        <v>21.79525662</v>
      </c>
      <c r="AF3950">
        <v>62.213282579999998</v>
      </c>
      <c r="AG3950">
        <v>47</v>
      </c>
      <c r="AH3950">
        <v>42.21912287</v>
      </c>
      <c r="AI3950">
        <v>0</v>
      </c>
    </row>
    <row r="3951" spans="1:35" x14ac:dyDescent="0.35">
      <c r="A3951" t="s">
        <v>4005</v>
      </c>
      <c r="B3951">
        <v>75</v>
      </c>
      <c r="C3951" t="s">
        <v>57</v>
      </c>
      <c r="D3951">
        <v>41.364302719999998</v>
      </c>
      <c r="E3951">
        <v>173.80189390000001</v>
      </c>
      <c r="F3951" t="s">
        <v>33</v>
      </c>
      <c r="G3951" t="s">
        <v>37</v>
      </c>
      <c r="H3951" t="s">
        <v>34</v>
      </c>
      <c r="I3951" t="s">
        <v>35</v>
      </c>
      <c r="J3951" t="str">
        <f t="shared" si="61"/>
        <v>06-14-2021T13:00:00</v>
      </c>
      <c r="K3951" s="1">
        <v>44361.541666666664</v>
      </c>
      <c r="L3951" t="s">
        <v>125</v>
      </c>
      <c r="M3951">
        <v>8.7959766049999999</v>
      </c>
      <c r="N3951">
        <v>6.4419912019999996</v>
      </c>
      <c r="O3951">
        <v>2.3539854029999998</v>
      </c>
      <c r="P3951">
        <v>4</v>
      </c>
      <c r="Q3951">
        <v>73</v>
      </c>
      <c r="R3951" t="s">
        <v>37</v>
      </c>
      <c r="S3951">
        <v>129</v>
      </c>
      <c r="T3951">
        <v>96</v>
      </c>
      <c r="U3951">
        <v>95.501475830000004</v>
      </c>
      <c r="V3951">
        <v>3</v>
      </c>
      <c r="W3951" t="s">
        <v>43</v>
      </c>
      <c r="X3951">
        <v>1367.405998</v>
      </c>
      <c r="Y3951">
        <v>58</v>
      </c>
      <c r="Z3951">
        <v>1.9106251679999999</v>
      </c>
      <c r="AA3951" t="s">
        <v>35</v>
      </c>
      <c r="AB3951" t="s">
        <v>45</v>
      </c>
      <c r="AC3951">
        <v>32.36905016</v>
      </c>
      <c r="AD3951">
        <v>55</v>
      </c>
      <c r="AE3951">
        <v>23.325254309999998</v>
      </c>
      <c r="AF3951">
        <v>32.318658839999998</v>
      </c>
      <c r="AG3951">
        <v>34</v>
      </c>
      <c r="AH3951">
        <v>61.829189730000003</v>
      </c>
      <c r="AI3951">
        <v>0</v>
      </c>
    </row>
    <row r="3952" spans="1:35" x14ac:dyDescent="0.35">
      <c r="A3952" t="s">
        <v>4006</v>
      </c>
      <c r="B3952">
        <v>17</v>
      </c>
      <c r="C3952" t="s">
        <v>41</v>
      </c>
      <c r="D3952">
        <v>109.46673920000001</v>
      </c>
      <c r="E3952">
        <v>177.15987680000001</v>
      </c>
      <c r="F3952" t="s">
        <v>42</v>
      </c>
      <c r="G3952" t="s">
        <v>34</v>
      </c>
      <c r="H3952" t="s">
        <v>34</v>
      </c>
      <c r="I3952" t="s">
        <v>35</v>
      </c>
      <c r="J3952" t="str">
        <f t="shared" si="61"/>
        <v>06-14-2021T14:00:00</v>
      </c>
      <c r="K3952" s="1">
        <v>44361.583333333336</v>
      </c>
      <c r="L3952" t="s">
        <v>125</v>
      </c>
      <c r="M3952">
        <v>6.5820248680000004</v>
      </c>
      <c r="N3952">
        <v>1.301595493</v>
      </c>
      <c r="O3952">
        <v>5.2804293759999998</v>
      </c>
      <c r="P3952">
        <v>4</v>
      </c>
      <c r="Q3952">
        <v>108</v>
      </c>
      <c r="R3952" t="s">
        <v>34</v>
      </c>
      <c r="S3952">
        <v>121</v>
      </c>
      <c r="T3952">
        <v>89</v>
      </c>
      <c r="U3952">
        <v>96.267809299999996</v>
      </c>
      <c r="V3952">
        <v>57</v>
      </c>
      <c r="W3952" t="s">
        <v>38</v>
      </c>
      <c r="X3952">
        <v>1538.582445</v>
      </c>
      <c r="Y3952">
        <v>58</v>
      </c>
      <c r="Z3952">
        <v>2.9273170340000001</v>
      </c>
      <c r="AA3952" t="s">
        <v>44</v>
      </c>
      <c r="AB3952" t="s">
        <v>49</v>
      </c>
      <c r="AC3952">
        <v>36.066035329999998</v>
      </c>
      <c r="AD3952">
        <v>114</v>
      </c>
      <c r="AE3952">
        <v>20.198093920000002</v>
      </c>
      <c r="AF3952">
        <v>37.251860049999998</v>
      </c>
      <c r="AG3952">
        <v>34</v>
      </c>
      <c r="AH3952">
        <v>53.419129740000002</v>
      </c>
      <c r="AI3952">
        <v>1</v>
      </c>
    </row>
    <row r="3953" spans="1:35" x14ac:dyDescent="0.35">
      <c r="A3953" t="s">
        <v>4007</v>
      </c>
      <c r="B3953">
        <v>31</v>
      </c>
      <c r="C3953" t="s">
        <v>32</v>
      </c>
      <c r="D3953">
        <v>91.130484899999999</v>
      </c>
      <c r="E3953">
        <v>168.6747944</v>
      </c>
      <c r="F3953" t="s">
        <v>42</v>
      </c>
      <c r="G3953" t="s">
        <v>37</v>
      </c>
      <c r="H3953" t="s">
        <v>34</v>
      </c>
      <c r="I3953" t="s">
        <v>42</v>
      </c>
      <c r="J3953" t="str">
        <f t="shared" si="61"/>
        <v>06-14-2021T15:00:00</v>
      </c>
      <c r="K3953" s="1">
        <v>44361.625</v>
      </c>
      <c r="L3953" t="s">
        <v>125</v>
      </c>
      <c r="M3953">
        <v>7.4640621510000003</v>
      </c>
      <c r="N3953">
        <v>1.1130887380000001</v>
      </c>
      <c r="O3953">
        <v>6.3509734130000002</v>
      </c>
      <c r="P3953">
        <v>4</v>
      </c>
      <c r="Q3953">
        <v>61</v>
      </c>
      <c r="R3953" t="s">
        <v>34</v>
      </c>
      <c r="S3953">
        <v>69</v>
      </c>
      <c r="T3953">
        <v>52</v>
      </c>
      <c r="U3953">
        <v>90.142083029999995</v>
      </c>
      <c r="V3953">
        <v>3</v>
      </c>
      <c r="W3953" t="s">
        <v>43</v>
      </c>
      <c r="X3953">
        <v>1416.5003790000001</v>
      </c>
      <c r="Y3953">
        <v>58</v>
      </c>
      <c r="Z3953">
        <v>1.9787988439999999</v>
      </c>
      <c r="AA3953" t="s">
        <v>35</v>
      </c>
      <c r="AB3953" t="s">
        <v>45</v>
      </c>
      <c r="AC3953">
        <v>34.078371789999998</v>
      </c>
      <c r="AD3953">
        <v>58</v>
      </c>
      <c r="AE3953">
        <v>19.299352129999999</v>
      </c>
      <c r="AF3953">
        <v>21.927019049999998</v>
      </c>
      <c r="AG3953">
        <v>34</v>
      </c>
      <c r="AH3953">
        <v>37.22432791</v>
      </c>
      <c r="AI3953">
        <v>1</v>
      </c>
    </row>
    <row r="3954" spans="1:35" x14ac:dyDescent="0.35">
      <c r="A3954" t="s">
        <v>4008</v>
      </c>
      <c r="B3954">
        <v>15</v>
      </c>
      <c r="C3954" t="s">
        <v>57</v>
      </c>
      <c r="D3954">
        <v>33.638739530000002</v>
      </c>
      <c r="E3954">
        <v>159.80875209999999</v>
      </c>
      <c r="F3954" t="s">
        <v>47</v>
      </c>
      <c r="G3954" t="s">
        <v>34</v>
      </c>
      <c r="H3954" t="s">
        <v>34</v>
      </c>
      <c r="I3954" t="s">
        <v>35</v>
      </c>
      <c r="J3954" t="str">
        <f t="shared" si="61"/>
        <v>06-14-2021T16:00:00</v>
      </c>
      <c r="K3954" s="1">
        <v>44361.666666666664</v>
      </c>
      <c r="L3954" t="s">
        <v>125</v>
      </c>
      <c r="M3954">
        <v>7.247268043</v>
      </c>
      <c r="N3954">
        <v>5.0496659590000004</v>
      </c>
      <c r="O3954">
        <v>2.1976020840000001</v>
      </c>
      <c r="P3954">
        <v>3</v>
      </c>
      <c r="Q3954">
        <v>83</v>
      </c>
      <c r="R3954" t="s">
        <v>34</v>
      </c>
      <c r="S3954">
        <v>171</v>
      </c>
      <c r="T3954">
        <v>84</v>
      </c>
      <c r="U3954">
        <v>90.843211760000003</v>
      </c>
      <c r="V3954">
        <v>42</v>
      </c>
      <c r="W3954" t="s">
        <v>38</v>
      </c>
      <c r="X3954">
        <v>1797.452323</v>
      </c>
      <c r="Y3954">
        <v>58</v>
      </c>
      <c r="Z3954">
        <v>1.065192914</v>
      </c>
      <c r="AA3954" t="s">
        <v>48</v>
      </c>
      <c r="AB3954" t="s">
        <v>45</v>
      </c>
      <c r="AC3954">
        <v>37.039958489999997</v>
      </c>
      <c r="AD3954">
        <v>23</v>
      </c>
      <c r="AE3954">
        <v>15.059446599999999</v>
      </c>
      <c r="AF3954">
        <v>74.509803520000006</v>
      </c>
      <c r="AG3954">
        <v>34</v>
      </c>
      <c r="AH3954">
        <v>30.103184509999998</v>
      </c>
      <c r="AI3954">
        <v>1</v>
      </c>
    </row>
    <row r="3955" spans="1:35" x14ac:dyDescent="0.35">
      <c r="A3955" t="s">
        <v>4009</v>
      </c>
      <c r="B3955">
        <v>85</v>
      </c>
      <c r="C3955" t="s">
        <v>32</v>
      </c>
      <c r="D3955">
        <v>147.32907280000001</v>
      </c>
      <c r="E3955">
        <v>148.75403829999999</v>
      </c>
      <c r="F3955" t="s">
        <v>42</v>
      </c>
      <c r="G3955" t="s">
        <v>34</v>
      </c>
      <c r="H3955" t="s">
        <v>34</v>
      </c>
      <c r="I3955" t="s">
        <v>51</v>
      </c>
      <c r="J3955" t="str">
        <f t="shared" si="61"/>
        <v>06-14-2021T17:00:00</v>
      </c>
      <c r="K3955" s="1">
        <v>44361.708333333336</v>
      </c>
      <c r="L3955" t="s">
        <v>125</v>
      </c>
      <c r="M3955">
        <v>5.304507128</v>
      </c>
      <c r="N3955">
        <v>4.852491691</v>
      </c>
      <c r="O3955">
        <v>0.45201543799999999</v>
      </c>
      <c r="P3955">
        <v>2</v>
      </c>
      <c r="Q3955">
        <v>105</v>
      </c>
      <c r="R3955" t="s">
        <v>34</v>
      </c>
      <c r="S3955">
        <v>65</v>
      </c>
      <c r="T3955">
        <v>96</v>
      </c>
      <c r="U3955">
        <v>91.715433079999997</v>
      </c>
      <c r="V3955">
        <v>57</v>
      </c>
      <c r="W3955" t="s">
        <v>43</v>
      </c>
      <c r="X3955">
        <v>1935.4448130000001</v>
      </c>
      <c r="Y3955">
        <v>58</v>
      </c>
      <c r="Z3955">
        <v>0.84998314500000005</v>
      </c>
      <c r="AA3955" t="s">
        <v>35</v>
      </c>
      <c r="AB3955" t="s">
        <v>49</v>
      </c>
      <c r="AC3955">
        <v>32.315281919999997</v>
      </c>
      <c r="AD3955">
        <v>58</v>
      </c>
      <c r="AE3955">
        <v>31.163382859999999</v>
      </c>
      <c r="AF3955">
        <v>27.082594</v>
      </c>
      <c r="AG3955">
        <v>34</v>
      </c>
      <c r="AH3955">
        <v>28.235024110000001</v>
      </c>
      <c r="AI3955">
        <v>1</v>
      </c>
    </row>
    <row r="3956" spans="1:35" x14ac:dyDescent="0.35">
      <c r="A3956" t="s">
        <v>4010</v>
      </c>
      <c r="B3956">
        <v>66</v>
      </c>
      <c r="C3956" t="s">
        <v>32</v>
      </c>
      <c r="D3956">
        <v>109.38155020000001</v>
      </c>
      <c r="E3956">
        <v>161.62849299999999</v>
      </c>
      <c r="F3956" t="s">
        <v>33</v>
      </c>
      <c r="G3956" t="s">
        <v>37</v>
      </c>
      <c r="H3956" t="s">
        <v>34</v>
      </c>
      <c r="I3956" t="s">
        <v>51</v>
      </c>
      <c r="J3956" t="str">
        <f t="shared" si="61"/>
        <v>06-14-2021T18:00:00</v>
      </c>
      <c r="K3956" s="1">
        <v>44361.75</v>
      </c>
      <c r="L3956" t="s">
        <v>125</v>
      </c>
      <c r="M3956">
        <v>4.0040044850000003</v>
      </c>
      <c r="N3956">
        <v>1.249324098</v>
      </c>
      <c r="O3956">
        <v>2.7546803870000001</v>
      </c>
      <c r="P3956">
        <v>0</v>
      </c>
      <c r="Q3956">
        <v>105</v>
      </c>
      <c r="R3956" t="s">
        <v>34</v>
      </c>
      <c r="S3956">
        <v>111</v>
      </c>
      <c r="T3956">
        <v>89</v>
      </c>
      <c r="U3956">
        <v>92.396573799999999</v>
      </c>
      <c r="V3956">
        <v>57</v>
      </c>
      <c r="W3956" t="s">
        <v>38</v>
      </c>
      <c r="X3956">
        <v>1810.4225859999999</v>
      </c>
      <c r="Y3956">
        <v>58</v>
      </c>
      <c r="Z3956">
        <v>1.5329044199999999</v>
      </c>
      <c r="AA3956" t="s">
        <v>44</v>
      </c>
      <c r="AB3956" t="s">
        <v>49</v>
      </c>
      <c r="AC3956">
        <v>37.061483780000003</v>
      </c>
      <c r="AD3956">
        <v>49</v>
      </c>
      <c r="AE3956">
        <v>16.524728029999999</v>
      </c>
      <c r="AF3956">
        <v>28.448453799999999</v>
      </c>
      <c r="AG3956">
        <v>47</v>
      </c>
      <c r="AH3956">
        <v>21.18494716</v>
      </c>
      <c r="AI3956">
        <v>1</v>
      </c>
    </row>
    <row r="3957" spans="1:35" x14ac:dyDescent="0.35">
      <c r="A3957" t="s">
        <v>4011</v>
      </c>
      <c r="B3957">
        <v>45</v>
      </c>
      <c r="C3957" t="s">
        <v>41</v>
      </c>
      <c r="D3957">
        <v>92.371696850000006</v>
      </c>
      <c r="E3957">
        <v>180.57711560000001</v>
      </c>
      <c r="F3957" t="s">
        <v>33</v>
      </c>
      <c r="G3957" t="s">
        <v>37</v>
      </c>
      <c r="H3957" t="s">
        <v>37</v>
      </c>
      <c r="I3957" t="s">
        <v>51</v>
      </c>
      <c r="J3957" t="str">
        <f t="shared" si="61"/>
        <v>06-14-2021T19:00:00</v>
      </c>
      <c r="K3957" s="1">
        <v>44361.791666666664</v>
      </c>
      <c r="L3957" t="s">
        <v>125</v>
      </c>
      <c r="M3957">
        <v>9.9930163089999997</v>
      </c>
      <c r="N3957">
        <v>4.4110434590000001</v>
      </c>
      <c r="O3957">
        <v>5.5819728489999996</v>
      </c>
      <c r="P3957">
        <v>3</v>
      </c>
      <c r="Q3957">
        <v>101</v>
      </c>
      <c r="R3957" t="s">
        <v>34</v>
      </c>
      <c r="S3957">
        <v>78</v>
      </c>
      <c r="T3957">
        <v>52</v>
      </c>
      <c r="U3957">
        <v>90.799776249999994</v>
      </c>
      <c r="V3957">
        <v>107</v>
      </c>
      <c r="W3957" t="s">
        <v>38</v>
      </c>
      <c r="X3957">
        <v>1935.017789</v>
      </c>
      <c r="Y3957">
        <v>58</v>
      </c>
      <c r="Z3957">
        <v>3.3170415969999998</v>
      </c>
      <c r="AA3957" t="s">
        <v>48</v>
      </c>
      <c r="AB3957" t="s">
        <v>45</v>
      </c>
      <c r="AC3957">
        <v>33.87462893</v>
      </c>
      <c r="AD3957">
        <v>49</v>
      </c>
      <c r="AE3957">
        <v>26.64016526</v>
      </c>
      <c r="AF3957">
        <v>68.783231779999994</v>
      </c>
      <c r="AG3957">
        <v>47</v>
      </c>
      <c r="AH3957">
        <v>38.651480280000001</v>
      </c>
      <c r="AI3957">
        <v>1</v>
      </c>
    </row>
    <row r="3958" spans="1:35" x14ac:dyDescent="0.35">
      <c r="A3958" t="s">
        <v>4012</v>
      </c>
      <c r="B3958">
        <v>66</v>
      </c>
      <c r="C3958" t="s">
        <v>41</v>
      </c>
      <c r="D3958">
        <v>62.999632630000001</v>
      </c>
      <c r="E3958">
        <v>184.76042279999999</v>
      </c>
      <c r="F3958" t="s">
        <v>42</v>
      </c>
      <c r="G3958" t="s">
        <v>37</v>
      </c>
      <c r="H3958" t="s">
        <v>34</v>
      </c>
      <c r="I3958" t="s">
        <v>42</v>
      </c>
      <c r="J3958" t="str">
        <f t="shared" si="61"/>
        <v>06-14-2021T20:00:00</v>
      </c>
      <c r="K3958" s="1">
        <v>44361.833333333336</v>
      </c>
      <c r="L3958" t="s">
        <v>125</v>
      </c>
      <c r="M3958">
        <v>6.5009906380000002</v>
      </c>
      <c r="N3958">
        <v>6.2875728679999998</v>
      </c>
      <c r="O3958">
        <v>0.21341777000000001</v>
      </c>
      <c r="P3958">
        <v>4</v>
      </c>
      <c r="Q3958">
        <v>95</v>
      </c>
      <c r="R3958" t="s">
        <v>37</v>
      </c>
      <c r="S3958">
        <v>147</v>
      </c>
      <c r="T3958">
        <v>71</v>
      </c>
      <c r="U3958">
        <v>97.155355330000006</v>
      </c>
      <c r="V3958">
        <v>57</v>
      </c>
      <c r="W3958" t="s">
        <v>43</v>
      </c>
      <c r="X3958">
        <v>2762.1536540000002</v>
      </c>
      <c r="Y3958">
        <v>58</v>
      </c>
      <c r="Z3958">
        <v>0.61848672999999998</v>
      </c>
      <c r="AA3958" t="s">
        <v>44</v>
      </c>
      <c r="AB3958" t="s">
        <v>45</v>
      </c>
      <c r="AC3958">
        <v>36.11677332</v>
      </c>
      <c r="AD3958">
        <v>23</v>
      </c>
      <c r="AE3958">
        <v>33.301147319999998</v>
      </c>
      <c r="AF3958">
        <v>33.610685500000002</v>
      </c>
      <c r="AG3958">
        <v>47</v>
      </c>
      <c r="AH3958">
        <v>58.485149790000001</v>
      </c>
      <c r="AI3958">
        <v>0</v>
      </c>
    </row>
    <row r="3959" spans="1:35" x14ac:dyDescent="0.35">
      <c r="A3959" t="s">
        <v>4013</v>
      </c>
      <c r="B3959">
        <v>58</v>
      </c>
      <c r="C3959" t="s">
        <v>32</v>
      </c>
      <c r="D3959">
        <v>109.62996510000001</v>
      </c>
      <c r="E3959">
        <v>168.6200742</v>
      </c>
      <c r="F3959" t="s">
        <v>47</v>
      </c>
      <c r="G3959" t="s">
        <v>34</v>
      </c>
      <c r="H3959" t="s">
        <v>37</v>
      </c>
      <c r="I3959" t="s">
        <v>35</v>
      </c>
      <c r="J3959" t="str">
        <f t="shared" si="61"/>
        <v>06-14-2021T21:00:00</v>
      </c>
      <c r="K3959" s="1">
        <v>44361.875</v>
      </c>
      <c r="L3959" t="s">
        <v>125</v>
      </c>
      <c r="M3959">
        <v>5.7028988299999996</v>
      </c>
      <c r="N3959">
        <v>5.421873894</v>
      </c>
      <c r="O3959">
        <v>0.28102493499999998</v>
      </c>
      <c r="P3959">
        <v>3</v>
      </c>
      <c r="Q3959">
        <v>82</v>
      </c>
      <c r="R3959" t="s">
        <v>37</v>
      </c>
      <c r="S3959">
        <v>141</v>
      </c>
      <c r="T3959">
        <v>39</v>
      </c>
      <c r="U3959">
        <v>91.315578740000007</v>
      </c>
      <c r="V3959">
        <v>3</v>
      </c>
      <c r="W3959" t="s">
        <v>43</v>
      </c>
      <c r="X3959">
        <v>2690.0137709999999</v>
      </c>
      <c r="Y3959">
        <v>58</v>
      </c>
      <c r="Z3959">
        <v>1.512179114</v>
      </c>
      <c r="AA3959" t="s">
        <v>44</v>
      </c>
      <c r="AB3959" t="s">
        <v>52</v>
      </c>
      <c r="AC3959">
        <v>34.639110250000002</v>
      </c>
      <c r="AD3959">
        <v>115</v>
      </c>
      <c r="AE3959">
        <v>10.679042320000001</v>
      </c>
      <c r="AF3959">
        <v>60.509875399999999</v>
      </c>
      <c r="AG3959">
        <v>47</v>
      </c>
      <c r="AH3959">
        <v>22.88321835</v>
      </c>
      <c r="AI3959">
        <v>1</v>
      </c>
    </row>
    <row r="3960" spans="1:35" x14ac:dyDescent="0.35">
      <c r="A3960" t="s">
        <v>4014</v>
      </c>
      <c r="B3960">
        <v>54</v>
      </c>
      <c r="C3960" t="s">
        <v>41</v>
      </c>
      <c r="D3960">
        <v>74.064311410000002</v>
      </c>
      <c r="E3960">
        <v>179.34483370000001</v>
      </c>
      <c r="F3960" t="s">
        <v>33</v>
      </c>
      <c r="G3960" t="s">
        <v>34</v>
      </c>
      <c r="H3960" t="s">
        <v>37</v>
      </c>
      <c r="I3960" t="s">
        <v>51</v>
      </c>
      <c r="J3960" t="str">
        <f t="shared" si="61"/>
        <v>06-14-2021T22:00:00</v>
      </c>
      <c r="K3960" s="1">
        <v>44361.916666666664</v>
      </c>
      <c r="L3960" t="s">
        <v>125</v>
      </c>
      <c r="M3960">
        <v>8.5952896410000008</v>
      </c>
      <c r="N3960">
        <v>6.1561562350000001</v>
      </c>
      <c r="O3960">
        <v>2.4391334059999998</v>
      </c>
      <c r="P3960">
        <v>1</v>
      </c>
      <c r="Q3960">
        <v>99</v>
      </c>
      <c r="R3960" t="s">
        <v>37</v>
      </c>
      <c r="S3960">
        <v>83</v>
      </c>
      <c r="T3960">
        <v>43</v>
      </c>
      <c r="U3960">
        <v>99.845310999999995</v>
      </c>
      <c r="V3960">
        <v>42</v>
      </c>
      <c r="W3960" t="s">
        <v>38</v>
      </c>
      <c r="X3960">
        <v>2932.7562600000001</v>
      </c>
      <c r="Y3960">
        <v>58</v>
      </c>
      <c r="Z3960">
        <v>2.0428662129999999</v>
      </c>
      <c r="AA3960" t="s">
        <v>35</v>
      </c>
      <c r="AB3960" t="s">
        <v>45</v>
      </c>
      <c r="AC3960">
        <v>33.388557079999998</v>
      </c>
      <c r="AD3960">
        <v>59</v>
      </c>
      <c r="AE3960">
        <v>30.31804837</v>
      </c>
      <c r="AF3960">
        <v>52.887238619999998</v>
      </c>
      <c r="AG3960">
        <v>47</v>
      </c>
      <c r="AH3960">
        <v>66.22193489</v>
      </c>
      <c r="AI3960">
        <v>1</v>
      </c>
    </row>
    <row r="3961" spans="1:35" x14ac:dyDescent="0.35">
      <c r="A3961" t="s">
        <v>4015</v>
      </c>
      <c r="B3961">
        <v>75</v>
      </c>
      <c r="C3961" t="s">
        <v>41</v>
      </c>
      <c r="D3961">
        <v>115.00179369999999</v>
      </c>
      <c r="E3961">
        <v>152.843006</v>
      </c>
      <c r="F3961" t="s">
        <v>47</v>
      </c>
      <c r="G3961" t="s">
        <v>37</v>
      </c>
      <c r="H3961" t="s">
        <v>37</v>
      </c>
      <c r="I3961" t="s">
        <v>42</v>
      </c>
      <c r="J3961" t="str">
        <f t="shared" si="61"/>
        <v>06-14-2021T23:00:00</v>
      </c>
      <c r="K3961" s="1">
        <v>44361.958333333336</v>
      </c>
      <c r="L3961" t="s">
        <v>125</v>
      </c>
      <c r="M3961">
        <v>7.5551482759999997</v>
      </c>
      <c r="N3961">
        <v>3.8445494920000001</v>
      </c>
      <c r="O3961">
        <v>3.7105987850000002</v>
      </c>
      <c r="P3961">
        <v>2</v>
      </c>
      <c r="Q3961">
        <v>75</v>
      </c>
      <c r="R3961" t="s">
        <v>34</v>
      </c>
      <c r="S3961">
        <v>130</v>
      </c>
      <c r="T3961">
        <v>73</v>
      </c>
      <c r="U3961">
        <v>95.534985719999995</v>
      </c>
      <c r="V3961">
        <v>48</v>
      </c>
      <c r="W3961" t="s">
        <v>38</v>
      </c>
      <c r="X3961">
        <v>2617.5655459999998</v>
      </c>
      <c r="Y3961">
        <v>58</v>
      </c>
      <c r="Z3961">
        <v>2.0386752559999999</v>
      </c>
      <c r="AA3961" t="s">
        <v>44</v>
      </c>
      <c r="AB3961" t="s">
        <v>52</v>
      </c>
      <c r="AC3961">
        <v>34.321160560000003</v>
      </c>
      <c r="AD3961">
        <v>58</v>
      </c>
      <c r="AE3961">
        <v>32.64549169</v>
      </c>
      <c r="AF3961">
        <v>41.868666419999997</v>
      </c>
      <c r="AG3961">
        <v>34</v>
      </c>
      <c r="AH3961">
        <v>49.38843129</v>
      </c>
      <c r="AI3961">
        <v>1</v>
      </c>
    </row>
    <row r="3962" spans="1:35" x14ac:dyDescent="0.35">
      <c r="A3962" t="s">
        <v>4016</v>
      </c>
      <c r="B3962">
        <v>54</v>
      </c>
      <c r="C3962" t="s">
        <v>57</v>
      </c>
      <c r="D3962">
        <v>112.5912024</v>
      </c>
      <c r="E3962">
        <v>192.46404559999999</v>
      </c>
      <c r="F3962" t="s">
        <v>42</v>
      </c>
      <c r="G3962" t="s">
        <v>37</v>
      </c>
      <c r="H3962" t="s">
        <v>37</v>
      </c>
      <c r="I3962" t="s">
        <v>42</v>
      </c>
      <c r="J3962" t="str">
        <f t="shared" si="61"/>
        <v>06-15-2021T00:00:00</v>
      </c>
      <c r="K3962" s="1">
        <v>44362</v>
      </c>
      <c r="L3962" t="s">
        <v>150</v>
      </c>
      <c r="M3962">
        <v>9.2827592699999997</v>
      </c>
      <c r="N3962">
        <v>3.7749781549999999</v>
      </c>
      <c r="O3962">
        <v>5.5077811150000002</v>
      </c>
      <c r="P3962">
        <v>0</v>
      </c>
      <c r="Q3962">
        <v>54</v>
      </c>
      <c r="R3962" t="s">
        <v>37</v>
      </c>
      <c r="S3962">
        <v>53</v>
      </c>
      <c r="T3962">
        <v>32</v>
      </c>
      <c r="U3962">
        <v>92.056610210000002</v>
      </c>
      <c r="V3962">
        <v>107</v>
      </c>
      <c r="W3962" t="s">
        <v>43</v>
      </c>
      <c r="X3962">
        <v>2715.4454169999999</v>
      </c>
      <c r="Y3962">
        <v>58</v>
      </c>
      <c r="Z3962">
        <v>1.1581686390000001</v>
      </c>
      <c r="AA3962" t="s">
        <v>35</v>
      </c>
      <c r="AB3962" t="s">
        <v>45</v>
      </c>
      <c r="AC3962">
        <v>36.683122519999998</v>
      </c>
      <c r="AD3962">
        <v>49</v>
      </c>
      <c r="AE3962">
        <v>11.20837356</v>
      </c>
      <c r="AF3962">
        <v>47.45916596</v>
      </c>
      <c r="AG3962">
        <v>34</v>
      </c>
      <c r="AH3962">
        <v>42.203128190000001</v>
      </c>
      <c r="AI3962">
        <v>0</v>
      </c>
    </row>
    <row r="3963" spans="1:35" x14ac:dyDescent="0.35">
      <c r="A3963" t="s">
        <v>4017</v>
      </c>
      <c r="B3963">
        <v>29</v>
      </c>
      <c r="C3963" t="s">
        <v>57</v>
      </c>
      <c r="D3963">
        <v>41.22199921</v>
      </c>
      <c r="E3963">
        <v>192.8221235</v>
      </c>
      <c r="F3963" t="s">
        <v>47</v>
      </c>
      <c r="G3963" t="s">
        <v>34</v>
      </c>
      <c r="H3963" t="s">
        <v>34</v>
      </c>
      <c r="I3963" t="s">
        <v>42</v>
      </c>
      <c r="J3963" t="str">
        <f t="shared" si="61"/>
        <v>06-15-2021T01:00:00</v>
      </c>
      <c r="K3963" s="1">
        <v>44362.041666666664</v>
      </c>
      <c r="L3963" t="s">
        <v>150</v>
      </c>
      <c r="M3963">
        <v>8.6866060570000005</v>
      </c>
      <c r="N3963">
        <v>3.701347851</v>
      </c>
      <c r="O3963">
        <v>4.9852582060000001</v>
      </c>
      <c r="P3963">
        <v>2</v>
      </c>
      <c r="Q3963">
        <v>86</v>
      </c>
      <c r="R3963" t="s">
        <v>37</v>
      </c>
      <c r="S3963">
        <v>104</v>
      </c>
      <c r="T3963">
        <v>58</v>
      </c>
      <c r="U3963">
        <v>92.545236849999995</v>
      </c>
      <c r="V3963">
        <v>57</v>
      </c>
      <c r="W3963" t="s">
        <v>38</v>
      </c>
      <c r="X3963">
        <v>2448.9781419999999</v>
      </c>
      <c r="Y3963">
        <v>58</v>
      </c>
      <c r="Z3963">
        <v>1.7006098999999999</v>
      </c>
      <c r="AA3963" t="s">
        <v>48</v>
      </c>
      <c r="AB3963" t="s">
        <v>52</v>
      </c>
      <c r="AC3963">
        <v>32.078889340000003</v>
      </c>
      <c r="AD3963">
        <v>114</v>
      </c>
      <c r="AE3963">
        <v>30.511648310000002</v>
      </c>
      <c r="AF3963">
        <v>35.141458380000003</v>
      </c>
      <c r="AG3963">
        <v>34</v>
      </c>
      <c r="AH3963">
        <v>49.917370550000001</v>
      </c>
      <c r="AI3963">
        <v>1</v>
      </c>
    </row>
    <row r="3964" spans="1:35" x14ac:dyDescent="0.35">
      <c r="A3964" t="s">
        <v>4018</v>
      </c>
      <c r="B3964">
        <v>73</v>
      </c>
      <c r="C3964" t="s">
        <v>32</v>
      </c>
      <c r="D3964">
        <v>140.02054570000001</v>
      </c>
      <c r="E3964">
        <v>159.54000360000001</v>
      </c>
      <c r="F3964" t="s">
        <v>33</v>
      </c>
      <c r="G3964" t="s">
        <v>34</v>
      </c>
      <c r="H3964" t="s">
        <v>34</v>
      </c>
      <c r="I3964" t="s">
        <v>42</v>
      </c>
      <c r="J3964" t="str">
        <f t="shared" si="61"/>
        <v>06-15-2021T02:00:00</v>
      </c>
      <c r="K3964" s="1">
        <v>44362.083333333336</v>
      </c>
      <c r="L3964" t="s">
        <v>150</v>
      </c>
      <c r="M3964">
        <v>5.6906155829999996</v>
      </c>
      <c r="N3964">
        <v>3.1206438240000001</v>
      </c>
      <c r="O3964">
        <v>2.5699717579999999</v>
      </c>
      <c r="P3964">
        <v>1</v>
      </c>
      <c r="Q3964">
        <v>61</v>
      </c>
      <c r="R3964" t="s">
        <v>34</v>
      </c>
      <c r="S3964">
        <v>101</v>
      </c>
      <c r="T3964">
        <v>43</v>
      </c>
      <c r="U3964">
        <v>97.114446240000007</v>
      </c>
      <c r="V3964">
        <v>48</v>
      </c>
      <c r="W3964" t="s">
        <v>38</v>
      </c>
      <c r="X3964">
        <v>1513.7842290000001</v>
      </c>
      <c r="Y3964">
        <v>58</v>
      </c>
      <c r="Z3964">
        <v>0.68004366400000005</v>
      </c>
      <c r="AA3964" t="s">
        <v>48</v>
      </c>
      <c r="AB3964" t="s">
        <v>49</v>
      </c>
      <c r="AC3964">
        <v>35.556272419999999</v>
      </c>
      <c r="AD3964">
        <v>55</v>
      </c>
      <c r="AE3964">
        <v>20.877088789999998</v>
      </c>
      <c r="AF3964">
        <v>47.953678340000003</v>
      </c>
      <c r="AG3964">
        <v>47</v>
      </c>
      <c r="AH3964">
        <v>54.754061329999999</v>
      </c>
      <c r="AI3964">
        <v>1</v>
      </c>
    </row>
    <row r="3965" spans="1:35" x14ac:dyDescent="0.35">
      <c r="A3965" t="s">
        <v>4019</v>
      </c>
      <c r="B3965">
        <v>76</v>
      </c>
      <c r="C3965" t="s">
        <v>32</v>
      </c>
      <c r="D3965">
        <v>88.923884439999995</v>
      </c>
      <c r="E3965">
        <v>173.4104466</v>
      </c>
      <c r="F3965" t="s">
        <v>42</v>
      </c>
      <c r="G3965" t="s">
        <v>37</v>
      </c>
      <c r="H3965" t="s">
        <v>37</v>
      </c>
      <c r="I3965" t="s">
        <v>42</v>
      </c>
      <c r="J3965" t="str">
        <f t="shared" si="61"/>
        <v>06-15-2021T03:00:00</v>
      </c>
      <c r="K3965" s="1">
        <v>44362.125</v>
      </c>
      <c r="L3965" t="s">
        <v>150</v>
      </c>
      <c r="M3965">
        <v>7.5534655739999996</v>
      </c>
      <c r="N3965">
        <v>5.3505778460000002</v>
      </c>
      <c r="O3965">
        <v>2.2028877279999999</v>
      </c>
      <c r="P3965">
        <v>0</v>
      </c>
      <c r="Q3965">
        <v>91</v>
      </c>
      <c r="R3965" t="s">
        <v>37</v>
      </c>
      <c r="S3965">
        <v>147</v>
      </c>
      <c r="T3965">
        <v>1</v>
      </c>
      <c r="U3965">
        <v>91.241818199999997</v>
      </c>
      <c r="V3965">
        <v>48</v>
      </c>
      <c r="W3965" t="s">
        <v>43</v>
      </c>
      <c r="X3965">
        <v>2885.8082680000002</v>
      </c>
      <c r="Y3965">
        <v>58</v>
      </c>
      <c r="Z3965">
        <v>2.844962303</v>
      </c>
      <c r="AA3965" t="s">
        <v>48</v>
      </c>
      <c r="AB3965" t="s">
        <v>45</v>
      </c>
      <c r="AC3965">
        <v>33.241700559999998</v>
      </c>
      <c r="AD3965">
        <v>114</v>
      </c>
      <c r="AE3965">
        <v>16.895912970000001</v>
      </c>
      <c r="AF3965">
        <v>38.77292765</v>
      </c>
      <c r="AG3965">
        <v>47</v>
      </c>
      <c r="AH3965">
        <v>40.316660380000002</v>
      </c>
      <c r="AI3965">
        <v>1</v>
      </c>
    </row>
    <row r="3966" spans="1:35" x14ac:dyDescent="0.35">
      <c r="A3966" t="s">
        <v>4020</v>
      </c>
      <c r="B3966">
        <v>12</v>
      </c>
      <c r="C3966" t="s">
        <v>32</v>
      </c>
      <c r="D3966">
        <v>77.546337609999995</v>
      </c>
      <c r="E3966">
        <v>177.00638369999999</v>
      </c>
      <c r="F3966" t="s">
        <v>33</v>
      </c>
      <c r="G3966" t="s">
        <v>37</v>
      </c>
      <c r="H3966" t="s">
        <v>34</v>
      </c>
      <c r="I3966" t="s">
        <v>51</v>
      </c>
      <c r="J3966" t="str">
        <f t="shared" si="61"/>
        <v>06-15-2021T04:00:00</v>
      </c>
      <c r="K3966" s="1">
        <v>44362.166666666664</v>
      </c>
      <c r="L3966" t="s">
        <v>150</v>
      </c>
      <c r="M3966">
        <v>7.016211728</v>
      </c>
      <c r="N3966">
        <v>3.8291231259999998</v>
      </c>
      <c r="O3966">
        <v>3.1870886020000002</v>
      </c>
      <c r="P3966">
        <v>3</v>
      </c>
      <c r="Q3966">
        <v>83</v>
      </c>
      <c r="R3966" t="s">
        <v>37</v>
      </c>
      <c r="S3966">
        <v>79</v>
      </c>
      <c r="T3966">
        <v>24</v>
      </c>
      <c r="U3966">
        <v>90.492620360000004</v>
      </c>
      <c r="V3966">
        <v>3</v>
      </c>
      <c r="W3966" t="s">
        <v>43</v>
      </c>
      <c r="X3966">
        <v>1576.5552029999999</v>
      </c>
      <c r="Y3966">
        <v>58</v>
      </c>
      <c r="Z3966">
        <v>3.2964483210000002</v>
      </c>
      <c r="AA3966" t="s">
        <v>48</v>
      </c>
      <c r="AB3966" t="s">
        <v>39</v>
      </c>
      <c r="AC3966">
        <v>36.129697470000004</v>
      </c>
      <c r="AD3966">
        <v>55</v>
      </c>
      <c r="AE3966">
        <v>11.27726814</v>
      </c>
      <c r="AF3966">
        <v>74.081604339999998</v>
      </c>
      <c r="AG3966">
        <v>47</v>
      </c>
      <c r="AH3966">
        <v>26.521514969999998</v>
      </c>
      <c r="AI3966">
        <v>1</v>
      </c>
    </row>
    <row r="3967" spans="1:35" x14ac:dyDescent="0.35">
      <c r="A3967" t="s">
        <v>4021</v>
      </c>
      <c r="B3967">
        <v>63</v>
      </c>
      <c r="C3967" t="s">
        <v>32</v>
      </c>
      <c r="D3967">
        <v>145.6109194</v>
      </c>
      <c r="E3967">
        <v>168.8182324</v>
      </c>
      <c r="F3967" t="s">
        <v>33</v>
      </c>
      <c r="G3967" t="s">
        <v>34</v>
      </c>
      <c r="H3967" t="s">
        <v>37</v>
      </c>
      <c r="I3967" t="s">
        <v>42</v>
      </c>
      <c r="J3967" t="str">
        <f t="shared" si="61"/>
        <v>06-15-2021T05:00:00</v>
      </c>
      <c r="K3967" s="1">
        <v>44362.208333333336</v>
      </c>
      <c r="L3967" t="s">
        <v>150</v>
      </c>
      <c r="M3967">
        <v>9.7305020039999999</v>
      </c>
      <c r="N3967">
        <v>2.6204316959999998</v>
      </c>
      <c r="O3967">
        <v>7.1100703080000001</v>
      </c>
      <c r="P3967">
        <v>0</v>
      </c>
      <c r="Q3967">
        <v>54</v>
      </c>
      <c r="R3967" t="s">
        <v>37</v>
      </c>
      <c r="S3967">
        <v>113</v>
      </c>
      <c r="T3967">
        <v>88</v>
      </c>
      <c r="U3967">
        <v>98.794482160000001</v>
      </c>
      <c r="V3967">
        <v>107</v>
      </c>
      <c r="W3967" t="s">
        <v>43</v>
      </c>
      <c r="X3967">
        <v>2419.59285</v>
      </c>
      <c r="Y3967">
        <v>58</v>
      </c>
      <c r="Z3967">
        <v>2.0421803559999998</v>
      </c>
      <c r="AA3967" t="s">
        <v>48</v>
      </c>
      <c r="AB3967" t="s">
        <v>39</v>
      </c>
      <c r="AC3967">
        <v>37.700911720000001</v>
      </c>
      <c r="AD3967">
        <v>23</v>
      </c>
      <c r="AE3967">
        <v>33.30097344</v>
      </c>
      <c r="AF3967">
        <v>79.964464140000004</v>
      </c>
      <c r="AG3967">
        <v>47</v>
      </c>
      <c r="AH3967">
        <v>78.390332310000005</v>
      </c>
      <c r="AI3967">
        <v>0</v>
      </c>
    </row>
    <row r="3968" spans="1:35" x14ac:dyDescent="0.35">
      <c r="A3968" t="s">
        <v>4022</v>
      </c>
      <c r="B3968">
        <v>73</v>
      </c>
      <c r="C3968" t="s">
        <v>57</v>
      </c>
      <c r="D3968">
        <v>83.023323009999999</v>
      </c>
      <c r="E3968">
        <v>195.5796714</v>
      </c>
      <c r="F3968" t="s">
        <v>42</v>
      </c>
      <c r="G3968" t="s">
        <v>34</v>
      </c>
      <c r="H3968" t="s">
        <v>37</v>
      </c>
      <c r="I3968" t="s">
        <v>35</v>
      </c>
      <c r="J3968" t="str">
        <f t="shared" si="61"/>
        <v>06-15-2021T06:00:00</v>
      </c>
      <c r="K3968" s="1">
        <v>44362.25</v>
      </c>
      <c r="L3968" t="s">
        <v>150</v>
      </c>
      <c r="M3968">
        <v>5.4374208319999999</v>
      </c>
      <c r="N3968">
        <v>4.2183850740000004</v>
      </c>
      <c r="O3968">
        <v>1.2190357590000001</v>
      </c>
      <c r="P3968">
        <v>4</v>
      </c>
      <c r="Q3968">
        <v>73</v>
      </c>
      <c r="R3968" t="s">
        <v>37</v>
      </c>
      <c r="S3968">
        <v>79</v>
      </c>
      <c r="T3968">
        <v>85</v>
      </c>
      <c r="U3968">
        <v>95.412651679999996</v>
      </c>
      <c r="V3968">
        <v>42</v>
      </c>
      <c r="W3968" t="s">
        <v>43</v>
      </c>
      <c r="X3968">
        <v>1613.5143800000001</v>
      </c>
      <c r="Y3968">
        <v>58</v>
      </c>
      <c r="Z3968">
        <v>2.7617723179999998</v>
      </c>
      <c r="AA3968" t="s">
        <v>35</v>
      </c>
      <c r="AB3968" t="s">
        <v>39</v>
      </c>
      <c r="AC3968">
        <v>35.65259983</v>
      </c>
      <c r="AD3968">
        <v>58</v>
      </c>
      <c r="AE3968">
        <v>25.705311550000001</v>
      </c>
      <c r="AF3968">
        <v>31.637781109999999</v>
      </c>
      <c r="AG3968">
        <v>34</v>
      </c>
      <c r="AH3968">
        <v>40.941048090000002</v>
      </c>
      <c r="AI3968">
        <v>0</v>
      </c>
    </row>
    <row r="3969" spans="1:35" x14ac:dyDescent="0.35">
      <c r="A3969" t="s">
        <v>4023</v>
      </c>
      <c r="B3969">
        <v>49</v>
      </c>
      <c r="C3969" t="s">
        <v>41</v>
      </c>
      <c r="D3969">
        <v>117.2677309</v>
      </c>
      <c r="E3969">
        <v>185.12273379999999</v>
      </c>
      <c r="F3969" t="s">
        <v>47</v>
      </c>
      <c r="G3969" t="s">
        <v>37</v>
      </c>
      <c r="H3969" t="s">
        <v>37</v>
      </c>
      <c r="I3969" t="s">
        <v>51</v>
      </c>
      <c r="J3969" t="str">
        <f t="shared" si="61"/>
        <v>06-15-2021T07:00:00</v>
      </c>
      <c r="K3969" s="1">
        <v>44362.291666666664</v>
      </c>
      <c r="L3969" t="s">
        <v>150</v>
      </c>
      <c r="M3969">
        <v>5.7030069269999997</v>
      </c>
      <c r="N3969">
        <v>2.8564625709999998</v>
      </c>
      <c r="O3969">
        <v>2.8465443549999998</v>
      </c>
      <c r="P3969">
        <v>1</v>
      </c>
      <c r="Q3969">
        <v>45</v>
      </c>
      <c r="R3969" t="s">
        <v>34</v>
      </c>
      <c r="S3969">
        <v>92</v>
      </c>
      <c r="T3969">
        <v>26</v>
      </c>
      <c r="U3969">
        <v>99.349360930000003</v>
      </c>
      <c r="V3969">
        <v>107</v>
      </c>
      <c r="W3969" t="s">
        <v>43</v>
      </c>
      <c r="X3969">
        <v>1361.4177950000001</v>
      </c>
      <c r="Y3969">
        <v>58</v>
      </c>
      <c r="Z3969">
        <v>2.3315642109999999</v>
      </c>
      <c r="AA3969" t="s">
        <v>48</v>
      </c>
      <c r="AB3969" t="s">
        <v>45</v>
      </c>
      <c r="AC3969">
        <v>34.861021649999998</v>
      </c>
      <c r="AD3969">
        <v>114</v>
      </c>
      <c r="AE3969">
        <v>14.62191943</v>
      </c>
      <c r="AF3969">
        <v>27.939589959999999</v>
      </c>
      <c r="AG3969">
        <v>34</v>
      </c>
      <c r="AH3969">
        <v>57.331316719999997</v>
      </c>
      <c r="AI3969">
        <v>0</v>
      </c>
    </row>
    <row r="3970" spans="1:35" x14ac:dyDescent="0.35">
      <c r="A3970" t="s">
        <v>4024</v>
      </c>
      <c r="B3970">
        <v>68</v>
      </c>
      <c r="C3970" t="s">
        <v>57</v>
      </c>
      <c r="D3970">
        <v>109.2715137</v>
      </c>
      <c r="E3970">
        <v>181.02314000000001</v>
      </c>
      <c r="F3970" t="s">
        <v>42</v>
      </c>
      <c r="G3970" t="s">
        <v>34</v>
      </c>
      <c r="H3970" t="s">
        <v>37</v>
      </c>
      <c r="I3970" t="s">
        <v>42</v>
      </c>
      <c r="J3970" t="str">
        <f t="shared" si="61"/>
        <v>06-15-2021T08:00:00</v>
      </c>
      <c r="K3970" s="1">
        <v>44362.333333333336</v>
      </c>
      <c r="L3970" t="s">
        <v>150</v>
      </c>
      <c r="M3970">
        <v>9.5225692409999994</v>
      </c>
      <c r="N3970">
        <v>5.6709792620000004</v>
      </c>
      <c r="O3970">
        <v>3.8515899789999999</v>
      </c>
      <c r="P3970">
        <v>4</v>
      </c>
      <c r="Q3970">
        <v>91</v>
      </c>
      <c r="R3970" t="s">
        <v>37</v>
      </c>
      <c r="S3970">
        <v>145</v>
      </c>
      <c r="T3970">
        <v>2</v>
      </c>
      <c r="U3970">
        <v>100.45484829999999</v>
      </c>
      <c r="V3970">
        <v>42</v>
      </c>
      <c r="W3970" t="s">
        <v>38</v>
      </c>
      <c r="X3970">
        <v>1553.0073400000001</v>
      </c>
      <c r="Y3970">
        <v>58</v>
      </c>
      <c r="Z3970">
        <v>1.3870556169999999</v>
      </c>
      <c r="AA3970" t="s">
        <v>35</v>
      </c>
      <c r="AB3970" t="s">
        <v>49</v>
      </c>
      <c r="AC3970">
        <v>36.17086638</v>
      </c>
      <c r="AD3970">
        <v>59</v>
      </c>
      <c r="AE3970">
        <v>27.576050819999999</v>
      </c>
      <c r="AF3970">
        <v>22.969963020000002</v>
      </c>
      <c r="AG3970">
        <v>47</v>
      </c>
      <c r="AH3970">
        <v>78.166367890000004</v>
      </c>
      <c r="AI3970">
        <v>1</v>
      </c>
    </row>
    <row r="3971" spans="1:35" x14ac:dyDescent="0.35">
      <c r="A3971" t="s">
        <v>4025</v>
      </c>
      <c r="B3971">
        <v>64</v>
      </c>
      <c r="C3971" t="s">
        <v>32</v>
      </c>
      <c r="D3971">
        <v>49.981951870000003</v>
      </c>
      <c r="E3971">
        <v>171.72568649999999</v>
      </c>
      <c r="F3971" t="s">
        <v>33</v>
      </c>
      <c r="G3971" t="s">
        <v>34</v>
      </c>
      <c r="H3971" t="s">
        <v>37</v>
      </c>
      <c r="I3971" t="s">
        <v>51</v>
      </c>
      <c r="J3971" t="str">
        <f t="shared" ref="J3971:J4034" si="62">TEXT(K3971, "mm-dd-yyyy") &amp; "T" &amp; TEXT(K3971, "hh:mm:ss")</f>
        <v>06-15-2021T09:00:00</v>
      </c>
      <c r="K3971" s="1">
        <v>44362.375</v>
      </c>
      <c r="L3971" t="s">
        <v>150</v>
      </c>
      <c r="M3971">
        <v>6.7468651399999997</v>
      </c>
      <c r="N3971">
        <v>5.3478691630000004</v>
      </c>
      <c r="O3971">
        <v>1.398995977</v>
      </c>
      <c r="P3971">
        <v>1</v>
      </c>
      <c r="Q3971">
        <v>112</v>
      </c>
      <c r="R3971" t="s">
        <v>37</v>
      </c>
      <c r="S3971">
        <v>105</v>
      </c>
      <c r="T3971">
        <v>41</v>
      </c>
      <c r="U3971">
        <v>94.996963940000001</v>
      </c>
      <c r="V3971">
        <v>48</v>
      </c>
      <c r="W3971" t="s">
        <v>38</v>
      </c>
      <c r="X3971">
        <v>1617.768673</v>
      </c>
      <c r="Y3971">
        <v>58</v>
      </c>
      <c r="Z3971">
        <v>2.8775473100000002</v>
      </c>
      <c r="AA3971" t="s">
        <v>35</v>
      </c>
      <c r="AB3971" t="s">
        <v>45</v>
      </c>
      <c r="AC3971">
        <v>33.71282265</v>
      </c>
      <c r="AD3971">
        <v>23</v>
      </c>
      <c r="AE3971">
        <v>27.274863880000002</v>
      </c>
      <c r="AF3971">
        <v>66.35541739</v>
      </c>
      <c r="AG3971">
        <v>34</v>
      </c>
      <c r="AH3971">
        <v>34.690632620000002</v>
      </c>
      <c r="AI3971">
        <v>1</v>
      </c>
    </row>
    <row r="3972" spans="1:35" x14ac:dyDescent="0.35">
      <c r="A3972" t="s">
        <v>4026</v>
      </c>
      <c r="B3972">
        <v>71</v>
      </c>
      <c r="C3972" t="s">
        <v>32</v>
      </c>
      <c r="D3972">
        <v>149.92827560000001</v>
      </c>
      <c r="E3972">
        <v>145.1756871</v>
      </c>
      <c r="F3972" t="s">
        <v>33</v>
      </c>
      <c r="G3972" t="s">
        <v>34</v>
      </c>
      <c r="H3972" t="s">
        <v>34</v>
      </c>
      <c r="I3972" t="s">
        <v>51</v>
      </c>
      <c r="J3972" t="str">
        <f t="shared" si="62"/>
        <v>06-15-2021T10:00:00</v>
      </c>
      <c r="K3972" s="1">
        <v>44362.416666666664</v>
      </c>
      <c r="L3972" t="s">
        <v>150</v>
      </c>
      <c r="M3972">
        <v>6.7435270479999998</v>
      </c>
      <c r="N3972">
        <v>2.897594867</v>
      </c>
      <c r="O3972">
        <v>3.8459321819999999</v>
      </c>
      <c r="P3972">
        <v>3</v>
      </c>
      <c r="Q3972">
        <v>94</v>
      </c>
      <c r="R3972" t="s">
        <v>34</v>
      </c>
      <c r="S3972">
        <v>52</v>
      </c>
      <c r="T3972">
        <v>32</v>
      </c>
      <c r="U3972">
        <v>93.337855480000002</v>
      </c>
      <c r="V3972">
        <v>107</v>
      </c>
      <c r="W3972" t="s">
        <v>43</v>
      </c>
      <c r="X3972">
        <v>1884.8928209999999</v>
      </c>
      <c r="Y3972">
        <v>58</v>
      </c>
      <c r="Z3972">
        <v>1.874400273</v>
      </c>
      <c r="AA3972" t="s">
        <v>35</v>
      </c>
      <c r="AB3972" t="s">
        <v>39</v>
      </c>
      <c r="AC3972">
        <v>32.001400680000003</v>
      </c>
      <c r="AD3972">
        <v>49</v>
      </c>
      <c r="AE3972">
        <v>32.411896980000002</v>
      </c>
      <c r="AF3972">
        <v>35.423074339999999</v>
      </c>
      <c r="AG3972">
        <v>47</v>
      </c>
      <c r="AH3972">
        <v>40.915031659999997</v>
      </c>
      <c r="AI3972">
        <v>0</v>
      </c>
    </row>
    <row r="3973" spans="1:35" x14ac:dyDescent="0.35">
      <c r="A3973" t="s">
        <v>4027</v>
      </c>
      <c r="B3973">
        <v>13</v>
      </c>
      <c r="C3973" t="s">
        <v>57</v>
      </c>
      <c r="D3973">
        <v>86.096123000000006</v>
      </c>
      <c r="E3973">
        <v>146.57710399999999</v>
      </c>
      <c r="F3973" t="s">
        <v>33</v>
      </c>
      <c r="G3973" t="s">
        <v>37</v>
      </c>
      <c r="H3973" t="s">
        <v>34</v>
      </c>
      <c r="I3973" t="s">
        <v>35</v>
      </c>
      <c r="J3973" t="str">
        <f t="shared" si="62"/>
        <v>06-15-2021T11:00:00</v>
      </c>
      <c r="K3973" s="1">
        <v>44362.458333333336</v>
      </c>
      <c r="L3973" t="s">
        <v>150</v>
      </c>
      <c r="M3973">
        <v>9.2092515939999995</v>
      </c>
      <c r="N3973">
        <v>8.5982413080000004</v>
      </c>
      <c r="O3973">
        <v>0.61101028599999996</v>
      </c>
      <c r="P3973">
        <v>3</v>
      </c>
      <c r="Q3973">
        <v>27</v>
      </c>
      <c r="R3973" t="s">
        <v>37</v>
      </c>
      <c r="S3973">
        <v>127</v>
      </c>
      <c r="T3973">
        <v>39</v>
      </c>
      <c r="U3973">
        <v>94.072684690000003</v>
      </c>
      <c r="V3973">
        <v>3</v>
      </c>
      <c r="W3973" t="s">
        <v>38</v>
      </c>
      <c r="X3973">
        <v>1324.581019</v>
      </c>
      <c r="Y3973">
        <v>58</v>
      </c>
      <c r="Z3973">
        <v>3.2903090910000001</v>
      </c>
      <c r="AA3973" t="s">
        <v>44</v>
      </c>
      <c r="AB3973" t="s">
        <v>45</v>
      </c>
      <c r="AC3973">
        <v>37.103639020000003</v>
      </c>
      <c r="AD3973">
        <v>58</v>
      </c>
      <c r="AE3973">
        <v>30.26672413</v>
      </c>
      <c r="AF3973">
        <v>64.133221030000001</v>
      </c>
      <c r="AG3973">
        <v>34</v>
      </c>
      <c r="AH3973">
        <v>51.929185150000002</v>
      </c>
      <c r="AI3973">
        <v>1</v>
      </c>
    </row>
    <row r="3974" spans="1:35" x14ac:dyDescent="0.35">
      <c r="A3974" t="s">
        <v>4028</v>
      </c>
      <c r="B3974">
        <v>69</v>
      </c>
      <c r="C3974" t="s">
        <v>57</v>
      </c>
      <c r="D3974">
        <v>77.768691259999997</v>
      </c>
      <c r="E3974">
        <v>158.2395406</v>
      </c>
      <c r="F3974" t="s">
        <v>42</v>
      </c>
      <c r="G3974" t="s">
        <v>34</v>
      </c>
      <c r="H3974" t="s">
        <v>34</v>
      </c>
      <c r="I3974" t="s">
        <v>42</v>
      </c>
      <c r="J3974" t="str">
        <f t="shared" si="62"/>
        <v>06-15-2021T12:00:00</v>
      </c>
      <c r="K3974" s="1">
        <v>44362.5</v>
      </c>
      <c r="L3974" t="s">
        <v>150</v>
      </c>
      <c r="M3974">
        <v>5.7763032230000002</v>
      </c>
      <c r="N3974">
        <v>3.1913573639999999</v>
      </c>
      <c r="O3974">
        <v>2.5849458580000002</v>
      </c>
      <c r="P3974">
        <v>4</v>
      </c>
      <c r="Q3974">
        <v>97</v>
      </c>
      <c r="R3974" t="s">
        <v>34</v>
      </c>
      <c r="S3974">
        <v>164</v>
      </c>
      <c r="T3974">
        <v>94</v>
      </c>
      <c r="U3974">
        <v>99.825502790000002</v>
      </c>
      <c r="V3974">
        <v>107</v>
      </c>
      <c r="W3974" t="s">
        <v>38</v>
      </c>
      <c r="X3974">
        <v>2254.2541470000001</v>
      </c>
      <c r="Y3974">
        <v>58</v>
      </c>
      <c r="Z3974">
        <v>2.3178360649999998</v>
      </c>
      <c r="AA3974" t="s">
        <v>44</v>
      </c>
      <c r="AB3974" t="s">
        <v>49</v>
      </c>
      <c r="AC3974">
        <v>37.778020069999997</v>
      </c>
      <c r="AD3974">
        <v>114</v>
      </c>
      <c r="AE3974">
        <v>18.947920809999999</v>
      </c>
      <c r="AF3974">
        <v>61.403125979999999</v>
      </c>
      <c r="AG3974">
        <v>47</v>
      </c>
      <c r="AH3974">
        <v>66.334531839999997</v>
      </c>
      <c r="AI3974">
        <v>1</v>
      </c>
    </row>
    <row r="3975" spans="1:35" x14ac:dyDescent="0.35">
      <c r="A3975" t="s">
        <v>4029</v>
      </c>
      <c r="B3975">
        <v>84</v>
      </c>
      <c r="C3975" t="s">
        <v>32</v>
      </c>
      <c r="D3975">
        <v>141.2732326</v>
      </c>
      <c r="E3975">
        <v>152.90285840000001</v>
      </c>
      <c r="F3975" t="s">
        <v>42</v>
      </c>
      <c r="G3975" t="s">
        <v>37</v>
      </c>
      <c r="H3975" t="s">
        <v>34</v>
      </c>
      <c r="I3975" t="s">
        <v>35</v>
      </c>
      <c r="J3975" t="str">
        <f t="shared" si="62"/>
        <v>06-15-2021T13:00:00</v>
      </c>
      <c r="K3975" s="1">
        <v>44362.541666666664</v>
      </c>
      <c r="L3975" t="s">
        <v>150</v>
      </c>
      <c r="M3975">
        <v>8.1813858380000006</v>
      </c>
      <c r="N3975">
        <v>5.9057390019999998</v>
      </c>
      <c r="O3975">
        <v>2.275646836</v>
      </c>
      <c r="P3975">
        <v>1</v>
      </c>
      <c r="Q3975">
        <v>86</v>
      </c>
      <c r="R3975" t="s">
        <v>34</v>
      </c>
      <c r="S3975">
        <v>87</v>
      </c>
      <c r="T3975">
        <v>39</v>
      </c>
      <c r="U3975">
        <v>100.9831286</v>
      </c>
      <c r="V3975">
        <v>48</v>
      </c>
      <c r="W3975" t="s">
        <v>38</v>
      </c>
      <c r="X3975">
        <v>2637.963733</v>
      </c>
      <c r="Y3975">
        <v>58</v>
      </c>
      <c r="Z3975">
        <v>1.500246499</v>
      </c>
      <c r="AA3975" t="s">
        <v>44</v>
      </c>
      <c r="AB3975" t="s">
        <v>52</v>
      </c>
      <c r="AC3975">
        <v>36.869406959999999</v>
      </c>
      <c r="AD3975">
        <v>49</v>
      </c>
      <c r="AE3975">
        <v>22.686502659999999</v>
      </c>
      <c r="AF3975">
        <v>33.774022680000002</v>
      </c>
      <c r="AG3975">
        <v>47</v>
      </c>
      <c r="AH3975">
        <v>77.172523870000006</v>
      </c>
      <c r="AI3975">
        <v>1</v>
      </c>
    </row>
    <row r="3976" spans="1:35" x14ac:dyDescent="0.35">
      <c r="A3976" t="s">
        <v>4030</v>
      </c>
      <c r="B3976">
        <v>39</v>
      </c>
      <c r="C3976" t="s">
        <v>41</v>
      </c>
      <c r="D3976">
        <v>94.037838730000004</v>
      </c>
      <c r="E3976">
        <v>198.10438930000001</v>
      </c>
      <c r="F3976" t="s">
        <v>42</v>
      </c>
      <c r="G3976" t="s">
        <v>34</v>
      </c>
      <c r="H3976" t="s">
        <v>34</v>
      </c>
      <c r="I3976" t="s">
        <v>42</v>
      </c>
      <c r="J3976" t="str">
        <f t="shared" si="62"/>
        <v>06-15-2021T14:00:00</v>
      </c>
      <c r="K3976" s="1">
        <v>44362.583333333336</v>
      </c>
      <c r="L3976" t="s">
        <v>150</v>
      </c>
      <c r="M3976">
        <v>8.3291384399999995</v>
      </c>
      <c r="N3976">
        <v>6.4120121489999997</v>
      </c>
      <c r="O3976">
        <v>1.917126291</v>
      </c>
      <c r="P3976">
        <v>1</v>
      </c>
      <c r="Q3976">
        <v>87</v>
      </c>
      <c r="R3976" t="s">
        <v>34</v>
      </c>
      <c r="S3976">
        <v>75</v>
      </c>
      <c r="T3976">
        <v>3</v>
      </c>
      <c r="U3976">
        <v>94.19402676</v>
      </c>
      <c r="V3976">
        <v>3</v>
      </c>
      <c r="W3976" t="s">
        <v>43</v>
      </c>
      <c r="X3976">
        <v>2576.051571</v>
      </c>
      <c r="Y3976">
        <v>58</v>
      </c>
      <c r="Z3976">
        <v>3.1475692510000002</v>
      </c>
      <c r="AA3976" t="s">
        <v>44</v>
      </c>
      <c r="AB3976" t="s">
        <v>49</v>
      </c>
      <c r="AC3976">
        <v>38.584345859999999</v>
      </c>
      <c r="AD3976">
        <v>49</v>
      </c>
      <c r="AE3976">
        <v>30.007917819999999</v>
      </c>
      <c r="AF3976">
        <v>58.126277880000004</v>
      </c>
      <c r="AG3976">
        <v>34</v>
      </c>
      <c r="AH3976">
        <v>59.05939575</v>
      </c>
      <c r="AI3976">
        <v>0</v>
      </c>
    </row>
    <row r="3977" spans="1:35" x14ac:dyDescent="0.35">
      <c r="A3977" t="s">
        <v>4031</v>
      </c>
      <c r="B3977">
        <v>11</v>
      </c>
      <c r="C3977" t="s">
        <v>32</v>
      </c>
      <c r="D3977">
        <v>115.31431240000001</v>
      </c>
      <c r="E3977">
        <v>164.99856360000001</v>
      </c>
      <c r="F3977" t="s">
        <v>42</v>
      </c>
      <c r="G3977" t="s">
        <v>34</v>
      </c>
      <c r="H3977" t="s">
        <v>37</v>
      </c>
      <c r="I3977" t="s">
        <v>42</v>
      </c>
      <c r="J3977" t="str">
        <f t="shared" si="62"/>
        <v>06-15-2021T15:00:00</v>
      </c>
      <c r="K3977" s="1">
        <v>44362.625</v>
      </c>
      <c r="L3977" t="s">
        <v>150</v>
      </c>
      <c r="M3977">
        <v>6.6543900799999998</v>
      </c>
      <c r="N3977">
        <v>2.7416752569999998</v>
      </c>
      <c r="O3977">
        <v>3.912714823</v>
      </c>
      <c r="P3977">
        <v>3</v>
      </c>
      <c r="Q3977">
        <v>112</v>
      </c>
      <c r="R3977" t="s">
        <v>37</v>
      </c>
      <c r="S3977">
        <v>149</v>
      </c>
      <c r="T3977">
        <v>96</v>
      </c>
      <c r="U3977">
        <v>100.61000110000001</v>
      </c>
      <c r="V3977">
        <v>3</v>
      </c>
      <c r="W3977" t="s">
        <v>38</v>
      </c>
      <c r="X3977">
        <v>2707.3131749999998</v>
      </c>
      <c r="Y3977">
        <v>58</v>
      </c>
      <c r="Z3977">
        <v>2.3564086889999998</v>
      </c>
      <c r="AA3977" t="s">
        <v>48</v>
      </c>
      <c r="AB3977" t="s">
        <v>45</v>
      </c>
      <c r="AC3977">
        <v>32.637722889999999</v>
      </c>
      <c r="AD3977">
        <v>59</v>
      </c>
      <c r="AE3977">
        <v>22.423992269999999</v>
      </c>
      <c r="AF3977">
        <v>58.704441350000003</v>
      </c>
      <c r="AG3977">
        <v>47</v>
      </c>
      <c r="AH3977">
        <v>67.746481079999995</v>
      </c>
      <c r="AI3977">
        <v>1</v>
      </c>
    </row>
    <row r="3978" spans="1:35" x14ac:dyDescent="0.35">
      <c r="A3978" t="s">
        <v>4032</v>
      </c>
      <c r="B3978">
        <v>71</v>
      </c>
      <c r="C3978" t="s">
        <v>57</v>
      </c>
      <c r="D3978">
        <v>132.39577170000001</v>
      </c>
      <c r="E3978">
        <v>193.4729318</v>
      </c>
      <c r="F3978" t="s">
        <v>47</v>
      </c>
      <c r="G3978" t="s">
        <v>37</v>
      </c>
      <c r="H3978" t="s">
        <v>34</v>
      </c>
      <c r="I3978" t="s">
        <v>51</v>
      </c>
      <c r="J3978" t="str">
        <f t="shared" si="62"/>
        <v>06-15-2021T16:00:00</v>
      </c>
      <c r="K3978" s="1">
        <v>44362.666666666664</v>
      </c>
      <c r="L3978" t="s">
        <v>150</v>
      </c>
      <c r="M3978">
        <v>6.0037631029999998</v>
      </c>
      <c r="N3978">
        <v>1.920601072</v>
      </c>
      <c r="O3978">
        <v>4.0831620309999996</v>
      </c>
      <c r="P3978">
        <v>2</v>
      </c>
      <c r="Q3978">
        <v>100</v>
      </c>
      <c r="R3978" t="s">
        <v>34</v>
      </c>
      <c r="S3978">
        <v>137</v>
      </c>
      <c r="T3978">
        <v>3</v>
      </c>
      <c r="U3978">
        <v>95.559396269999993</v>
      </c>
      <c r="V3978">
        <v>3</v>
      </c>
      <c r="W3978" t="s">
        <v>38</v>
      </c>
      <c r="X3978">
        <v>2963.0245599999998</v>
      </c>
      <c r="Y3978">
        <v>58</v>
      </c>
      <c r="Z3978">
        <v>1.6672947360000001</v>
      </c>
      <c r="AA3978" t="s">
        <v>48</v>
      </c>
      <c r="AB3978" t="s">
        <v>52</v>
      </c>
      <c r="AC3978">
        <v>32.584583389999999</v>
      </c>
      <c r="AD3978">
        <v>58</v>
      </c>
      <c r="AE3978">
        <v>29.937225040000001</v>
      </c>
      <c r="AF3978">
        <v>36.194475949999998</v>
      </c>
      <c r="AG3978">
        <v>47</v>
      </c>
      <c r="AH3978">
        <v>46.263903689999999</v>
      </c>
      <c r="AI3978">
        <v>1</v>
      </c>
    </row>
    <row r="3979" spans="1:35" x14ac:dyDescent="0.35">
      <c r="A3979" t="s">
        <v>4033</v>
      </c>
      <c r="B3979">
        <v>58</v>
      </c>
      <c r="C3979" t="s">
        <v>32</v>
      </c>
      <c r="D3979">
        <v>58.494821880000003</v>
      </c>
      <c r="E3979">
        <v>189.90286069999999</v>
      </c>
      <c r="F3979" t="s">
        <v>33</v>
      </c>
      <c r="G3979" t="s">
        <v>37</v>
      </c>
      <c r="H3979" t="s">
        <v>37</v>
      </c>
      <c r="I3979" t="s">
        <v>42</v>
      </c>
      <c r="J3979" t="str">
        <f t="shared" si="62"/>
        <v>06-15-2021T17:00:00</v>
      </c>
      <c r="K3979" s="1">
        <v>44362.708333333336</v>
      </c>
      <c r="L3979" t="s">
        <v>150</v>
      </c>
      <c r="M3979">
        <v>8.4799338280000001</v>
      </c>
      <c r="N3979">
        <v>7.8683280340000001</v>
      </c>
      <c r="O3979">
        <v>0.61160579500000001</v>
      </c>
      <c r="P3979">
        <v>4</v>
      </c>
      <c r="Q3979">
        <v>101</v>
      </c>
      <c r="R3979" t="s">
        <v>37</v>
      </c>
      <c r="S3979">
        <v>114</v>
      </c>
      <c r="T3979">
        <v>1</v>
      </c>
      <c r="U3979">
        <v>90.403133999999994</v>
      </c>
      <c r="V3979">
        <v>42</v>
      </c>
      <c r="W3979" t="s">
        <v>43</v>
      </c>
      <c r="X3979">
        <v>2992.474189</v>
      </c>
      <c r="Y3979">
        <v>58</v>
      </c>
      <c r="Z3979">
        <v>2.6391983219999999</v>
      </c>
      <c r="AA3979" t="s">
        <v>48</v>
      </c>
      <c r="AB3979" t="s">
        <v>45</v>
      </c>
      <c r="AC3979">
        <v>35.199945759999999</v>
      </c>
      <c r="AD3979">
        <v>58</v>
      </c>
      <c r="AE3979">
        <v>30.11513446</v>
      </c>
      <c r="AF3979">
        <v>67.884488880000006</v>
      </c>
      <c r="AG3979">
        <v>47</v>
      </c>
      <c r="AH3979">
        <v>32.992012330000001</v>
      </c>
      <c r="AI3979">
        <v>1</v>
      </c>
    </row>
    <row r="3980" spans="1:35" x14ac:dyDescent="0.35">
      <c r="A3980" t="s">
        <v>4034</v>
      </c>
      <c r="B3980">
        <v>18</v>
      </c>
      <c r="C3980" t="s">
        <v>32</v>
      </c>
      <c r="D3980">
        <v>50.505456809999998</v>
      </c>
      <c r="E3980">
        <v>189.5667866</v>
      </c>
      <c r="F3980" t="s">
        <v>47</v>
      </c>
      <c r="G3980" t="s">
        <v>34</v>
      </c>
      <c r="H3980" t="s">
        <v>34</v>
      </c>
      <c r="I3980" t="s">
        <v>51</v>
      </c>
      <c r="J3980" t="str">
        <f t="shared" si="62"/>
        <v>06-15-2021T18:00:00</v>
      </c>
      <c r="K3980" s="1">
        <v>44362.75</v>
      </c>
      <c r="L3980" t="s">
        <v>150</v>
      </c>
      <c r="M3980">
        <v>5.5355425699999996</v>
      </c>
      <c r="N3980">
        <v>2.0785910300000001</v>
      </c>
      <c r="O3980">
        <v>3.4569515399999999</v>
      </c>
      <c r="P3980">
        <v>4</v>
      </c>
      <c r="Q3980">
        <v>91</v>
      </c>
      <c r="R3980" t="s">
        <v>34</v>
      </c>
      <c r="S3980">
        <v>111</v>
      </c>
      <c r="T3980">
        <v>24</v>
      </c>
      <c r="U3980">
        <v>92.228312290000005</v>
      </c>
      <c r="V3980">
        <v>3</v>
      </c>
      <c r="W3980" t="s">
        <v>38</v>
      </c>
      <c r="X3980">
        <v>1938.8421330000001</v>
      </c>
      <c r="Y3980">
        <v>58</v>
      </c>
      <c r="Z3980">
        <v>3.0755300440000002</v>
      </c>
      <c r="AA3980" t="s">
        <v>44</v>
      </c>
      <c r="AB3980" t="s">
        <v>45</v>
      </c>
      <c r="AC3980">
        <v>36.460852590000002</v>
      </c>
      <c r="AD3980">
        <v>49</v>
      </c>
      <c r="AE3980">
        <v>33.678460819999998</v>
      </c>
      <c r="AF3980">
        <v>46.508573499999997</v>
      </c>
      <c r="AG3980">
        <v>34</v>
      </c>
      <c r="AH3980">
        <v>21.741243440000002</v>
      </c>
      <c r="AI3980">
        <v>1</v>
      </c>
    </row>
    <row r="3981" spans="1:35" x14ac:dyDescent="0.35">
      <c r="A3981" t="s">
        <v>4035</v>
      </c>
      <c r="B3981">
        <v>40</v>
      </c>
      <c r="C3981" t="s">
        <v>41</v>
      </c>
      <c r="D3981">
        <v>38.28932348</v>
      </c>
      <c r="E3981">
        <v>153.15815900000001</v>
      </c>
      <c r="F3981" t="s">
        <v>33</v>
      </c>
      <c r="G3981" t="s">
        <v>37</v>
      </c>
      <c r="H3981" t="s">
        <v>37</v>
      </c>
      <c r="I3981" t="s">
        <v>35</v>
      </c>
      <c r="J3981" t="str">
        <f t="shared" si="62"/>
        <v>06-15-2021T19:00:00</v>
      </c>
      <c r="K3981" s="1">
        <v>44362.791666666664</v>
      </c>
      <c r="L3981" t="s">
        <v>150</v>
      </c>
      <c r="M3981">
        <v>8.9158594250000007</v>
      </c>
      <c r="N3981">
        <v>1.4217748210000001</v>
      </c>
      <c r="O3981">
        <v>7.4940846040000002</v>
      </c>
      <c r="P3981">
        <v>1</v>
      </c>
      <c r="Q3981">
        <v>104</v>
      </c>
      <c r="R3981" t="s">
        <v>37</v>
      </c>
      <c r="S3981">
        <v>145</v>
      </c>
      <c r="T3981">
        <v>77</v>
      </c>
      <c r="U3981">
        <v>94.259705629999999</v>
      </c>
      <c r="V3981">
        <v>48</v>
      </c>
      <c r="W3981" t="s">
        <v>43</v>
      </c>
      <c r="X3981">
        <v>2103.7711009999998</v>
      </c>
      <c r="Y3981">
        <v>58</v>
      </c>
      <c r="Z3981">
        <v>0.56872926800000001</v>
      </c>
      <c r="AA3981" t="s">
        <v>44</v>
      </c>
      <c r="AB3981" t="s">
        <v>45</v>
      </c>
      <c r="AC3981">
        <v>35.778319600000003</v>
      </c>
      <c r="AD3981">
        <v>23</v>
      </c>
      <c r="AE3981">
        <v>12.85718747</v>
      </c>
      <c r="AF3981">
        <v>75.607909710000001</v>
      </c>
      <c r="AG3981">
        <v>34</v>
      </c>
      <c r="AH3981">
        <v>50.50808868</v>
      </c>
      <c r="AI3981">
        <v>0</v>
      </c>
    </row>
    <row r="3982" spans="1:35" x14ac:dyDescent="0.35">
      <c r="A3982" t="s">
        <v>4036</v>
      </c>
      <c r="B3982">
        <v>70</v>
      </c>
      <c r="C3982" t="s">
        <v>32</v>
      </c>
      <c r="D3982">
        <v>138.5531292</v>
      </c>
      <c r="E3982">
        <v>167.2866306</v>
      </c>
      <c r="F3982" t="s">
        <v>33</v>
      </c>
      <c r="G3982" t="s">
        <v>37</v>
      </c>
      <c r="H3982" t="s">
        <v>37</v>
      </c>
      <c r="I3982" t="s">
        <v>42</v>
      </c>
      <c r="J3982" t="str">
        <f t="shared" si="62"/>
        <v>06-15-2021T20:00:00</v>
      </c>
      <c r="K3982" s="1">
        <v>44362.833333333336</v>
      </c>
      <c r="L3982" t="s">
        <v>150</v>
      </c>
      <c r="M3982">
        <v>6.4984688449999997</v>
      </c>
      <c r="N3982">
        <v>3.4737772360000001</v>
      </c>
      <c r="O3982">
        <v>3.024691609</v>
      </c>
      <c r="P3982">
        <v>0</v>
      </c>
      <c r="Q3982">
        <v>61</v>
      </c>
      <c r="R3982" t="s">
        <v>34</v>
      </c>
      <c r="S3982">
        <v>112</v>
      </c>
      <c r="T3982">
        <v>84</v>
      </c>
      <c r="U3982">
        <v>93.895398459999996</v>
      </c>
      <c r="V3982">
        <v>57</v>
      </c>
      <c r="W3982" t="s">
        <v>43</v>
      </c>
      <c r="X3982">
        <v>2096.7296000000001</v>
      </c>
      <c r="Y3982">
        <v>58</v>
      </c>
      <c r="Z3982">
        <v>1.391227293</v>
      </c>
      <c r="AA3982" t="s">
        <v>35</v>
      </c>
      <c r="AB3982" t="s">
        <v>52</v>
      </c>
      <c r="AC3982">
        <v>34.513038899999998</v>
      </c>
      <c r="AD3982">
        <v>59</v>
      </c>
      <c r="AE3982">
        <v>24.552581450000002</v>
      </c>
      <c r="AF3982">
        <v>43.416545999999997</v>
      </c>
      <c r="AG3982">
        <v>47</v>
      </c>
      <c r="AH3982">
        <v>41.859678600000002</v>
      </c>
      <c r="AI3982">
        <v>0</v>
      </c>
    </row>
    <row r="3983" spans="1:35" x14ac:dyDescent="0.35">
      <c r="A3983" t="s">
        <v>4037</v>
      </c>
      <c r="B3983">
        <v>57</v>
      </c>
      <c r="C3983" t="s">
        <v>32</v>
      </c>
      <c r="D3983">
        <v>54.244418459999999</v>
      </c>
      <c r="E3983">
        <v>159.3950715</v>
      </c>
      <c r="F3983" t="s">
        <v>47</v>
      </c>
      <c r="G3983" t="s">
        <v>37</v>
      </c>
      <c r="H3983" t="s">
        <v>37</v>
      </c>
      <c r="I3983" t="s">
        <v>42</v>
      </c>
      <c r="J3983" t="str">
        <f t="shared" si="62"/>
        <v>06-15-2021T21:00:00</v>
      </c>
      <c r="K3983" s="1">
        <v>44362.875</v>
      </c>
      <c r="L3983" t="s">
        <v>150</v>
      </c>
      <c r="M3983">
        <v>4.1102639139999999</v>
      </c>
      <c r="N3983">
        <v>3.4773154009999998</v>
      </c>
      <c r="O3983">
        <v>0.63294851299999999</v>
      </c>
      <c r="P3983">
        <v>3</v>
      </c>
      <c r="Q3983">
        <v>88</v>
      </c>
      <c r="R3983" t="s">
        <v>34</v>
      </c>
      <c r="S3983">
        <v>107</v>
      </c>
      <c r="T3983">
        <v>95</v>
      </c>
      <c r="U3983">
        <v>98.944060129999997</v>
      </c>
      <c r="V3983">
        <v>3</v>
      </c>
      <c r="W3983" t="s">
        <v>38</v>
      </c>
      <c r="X3983">
        <v>2355.6951869999998</v>
      </c>
      <c r="Y3983">
        <v>58</v>
      </c>
      <c r="Z3983">
        <v>1.1673549510000001</v>
      </c>
      <c r="AA3983" t="s">
        <v>48</v>
      </c>
      <c r="AB3983" t="s">
        <v>45</v>
      </c>
      <c r="AC3983">
        <v>34.510002399999998</v>
      </c>
      <c r="AD3983">
        <v>49</v>
      </c>
      <c r="AE3983">
        <v>16.588915480000001</v>
      </c>
      <c r="AF3983">
        <v>72.829040559999996</v>
      </c>
      <c r="AG3983">
        <v>34</v>
      </c>
      <c r="AH3983">
        <v>47.92366071</v>
      </c>
      <c r="AI3983">
        <v>1</v>
      </c>
    </row>
    <row r="3984" spans="1:35" x14ac:dyDescent="0.35">
      <c r="A3984" t="s">
        <v>4038</v>
      </c>
      <c r="B3984">
        <v>34</v>
      </c>
      <c r="C3984" t="s">
        <v>32</v>
      </c>
      <c r="D3984">
        <v>67.238239329999999</v>
      </c>
      <c r="E3984">
        <v>199.1950712</v>
      </c>
      <c r="F3984" t="s">
        <v>42</v>
      </c>
      <c r="G3984" t="s">
        <v>34</v>
      </c>
      <c r="H3984" t="s">
        <v>37</v>
      </c>
      <c r="I3984" t="s">
        <v>35</v>
      </c>
      <c r="J3984" t="str">
        <f t="shared" si="62"/>
        <v>06-15-2021T22:00:00</v>
      </c>
      <c r="K3984" s="1">
        <v>44362.916666666664</v>
      </c>
      <c r="L3984" t="s">
        <v>150</v>
      </c>
      <c r="M3984">
        <v>7.4156269229999996</v>
      </c>
      <c r="N3984">
        <v>2.4503875289999999</v>
      </c>
      <c r="O3984">
        <v>4.9652393940000001</v>
      </c>
      <c r="P3984">
        <v>3</v>
      </c>
      <c r="Q3984">
        <v>104</v>
      </c>
      <c r="R3984" t="s">
        <v>37</v>
      </c>
      <c r="S3984">
        <v>161</v>
      </c>
      <c r="T3984">
        <v>75</v>
      </c>
      <c r="U3984">
        <v>98.661654519999999</v>
      </c>
      <c r="V3984">
        <v>48</v>
      </c>
      <c r="W3984" t="s">
        <v>43</v>
      </c>
      <c r="X3984">
        <v>1642.2431260000001</v>
      </c>
      <c r="Y3984">
        <v>58</v>
      </c>
      <c r="Z3984">
        <v>1.4623873780000001</v>
      </c>
      <c r="AA3984" t="s">
        <v>48</v>
      </c>
      <c r="AB3984" t="s">
        <v>45</v>
      </c>
      <c r="AC3984">
        <v>35.012072310000001</v>
      </c>
      <c r="AD3984">
        <v>114</v>
      </c>
      <c r="AE3984">
        <v>33.315191519999999</v>
      </c>
      <c r="AF3984">
        <v>70.149074529999993</v>
      </c>
      <c r="AG3984">
        <v>47</v>
      </c>
      <c r="AH3984">
        <v>64.511270659999994</v>
      </c>
      <c r="AI3984">
        <v>0</v>
      </c>
    </row>
    <row r="3985" spans="1:35" x14ac:dyDescent="0.35">
      <c r="A3985" t="s">
        <v>4039</v>
      </c>
      <c r="B3985">
        <v>45</v>
      </c>
      <c r="C3985" t="s">
        <v>57</v>
      </c>
      <c r="D3985">
        <v>64.582638059999994</v>
      </c>
      <c r="E3985">
        <v>193.48140240000001</v>
      </c>
      <c r="F3985" t="s">
        <v>33</v>
      </c>
      <c r="G3985" t="s">
        <v>37</v>
      </c>
      <c r="H3985" t="s">
        <v>37</v>
      </c>
      <c r="I3985" t="s">
        <v>35</v>
      </c>
      <c r="J3985" t="str">
        <f t="shared" si="62"/>
        <v>06-15-2021T23:00:00</v>
      </c>
      <c r="K3985" s="1">
        <v>44362.958333333336</v>
      </c>
      <c r="L3985" t="s">
        <v>150</v>
      </c>
      <c r="M3985">
        <v>5.1665066509999997</v>
      </c>
      <c r="N3985">
        <v>2.80413019</v>
      </c>
      <c r="O3985">
        <v>2.3623764610000002</v>
      </c>
      <c r="P3985">
        <v>2</v>
      </c>
      <c r="Q3985">
        <v>99</v>
      </c>
      <c r="R3985" t="s">
        <v>37</v>
      </c>
      <c r="S3985">
        <v>130</v>
      </c>
      <c r="T3985">
        <v>24</v>
      </c>
      <c r="U3985">
        <v>91.388936029999996</v>
      </c>
      <c r="V3985">
        <v>3</v>
      </c>
      <c r="W3985" t="s">
        <v>38</v>
      </c>
      <c r="X3985">
        <v>2590.648224</v>
      </c>
      <c r="Y3985">
        <v>58</v>
      </c>
      <c r="Z3985">
        <v>3.0102447539999999</v>
      </c>
      <c r="AA3985" t="s">
        <v>48</v>
      </c>
      <c r="AB3985" t="s">
        <v>52</v>
      </c>
      <c r="AC3985">
        <v>32.215195729999998</v>
      </c>
      <c r="AD3985">
        <v>59</v>
      </c>
      <c r="AE3985">
        <v>30.857741399999998</v>
      </c>
      <c r="AF3985">
        <v>56.15473557</v>
      </c>
      <c r="AG3985">
        <v>34</v>
      </c>
      <c r="AH3985">
        <v>14.9698946</v>
      </c>
      <c r="AI3985">
        <v>1</v>
      </c>
    </row>
    <row r="3986" spans="1:35" x14ac:dyDescent="0.35">
      <c r="A3986" t="s">
        <v>4040</v>
      </c>
      <c r="B3986">
        <v>17</v>
      </c>
      <c r="C3986" t="s">
        <v>57</v>
      </c>
      <c r="D3986">
        <v>66.855146489999996</v>
      </c>
      <c r="E3986">
        <v>155.2453433</v>
      </c>
      <c r="F3986" t="s">
        <v>42</v>
      </c>
      <c r="G3986" t="s">
        <v>34</v>
      </c>
      <c r="H3986" t="s">
        <v>37</v>
      </c>
      <c r="I3986" t="s">
        <v>51</v>
      </c>
      <c r="J3986" t="str">
        <f t="shared" si="62"/>
        <v>06-16-2021T00:00:00</v>
      </c>
      <c r="K3986" s="1">
        <v>44363</v>
      </c>
      <c r="L3986" t="s">
        <v>175</v>
      </c>
      <c r="M3986">
        <v>6.7993913529999999</v>
      </c>
      <c r="N3986">
        <v>2.7775019749999998</v>
      </c>
      <c r="O3986">
        <v>4.021889378</v>
      </c>
      <c r="P3986">
        <v>0</v>
      </c>
      <c r="Q3986">
        <v>83</v>
      </c>
      <c r="R3986" t="s">
        <v>34</v>
      </c>
      <c r="S3986">
        <v>111</v>
      </c>
      <c r="T3986">
        <v>49</v>
      </c>
      <c r="U3986">
        <v>90.625727830000002</v>
      </c>
      <c r="V3986">
        <v>48</v>
      </c>
      <c r="W3986" t="s">
        <v>43</v>
      </c>
      <c r="X3986">
        <v>1428.0267859999999</v>
      </c>
      <c r="Y3986">
        <v>58</v>
      </c>
      <c r="Z3986">
        <v>1.7569954459999999</v>
      </c>
      <c r="AA3986" t="s">
        <v>35</v>
      </c>
      <c r="AB3986" t="s">
        <v>49</v>
      </c>
      <c r="AC3986">
        <v>36.316334859999998</v>
      </c>
      <c r="AD3986">
        <v>59</v>
      </c>
      <c r="AE3986">
        <v>17.416246359999999</v>
      </c>
      <c r="AF3986">
        <v>24.247682950000002</v>
      </c>
      <c r="AG3986">
        <v>47</v>
      </c>
      <c r="AH3986">
        <v>19.064708419999999</v>
      </c>
      <c r="AI3986">
        <v>1</v>
      </c>
    </row>
    <row r="3987" spans="1:35" x14ac:dyDescent="0.35">
      <c r="A3987" t="s">
        <v>4041</v>
      </c>
      <c r="B3987">
        <v>82</v>
      </c>
      <c r="C3987" t="s">
        <v>41</v>
      </c>
      <c r="D3987">
        <v>110.8353963</v>
      </c>
      <c r="E3987">
        <v>159.124742</v>
      </c>
      <c r="F3987" t="s">
        <v>47</v>
      </c>
      <c r="G3987" t="s">
        <v>37</v>
      </c>
      <c r="H3987" t="s">
        <v>34</v>
      </c>
      <c r="I3987" t="s">
        <v>35</v>
      </c>
      <c r="J3987" t="str">
        <f t="shared" si="62"/>
        <v>06-16-2021T01:00:00</v>
      </c>
      <c r="K3987" s="1">
        <v>44363.041666666664</v>
      </c>
      <c r="L3987" t="s">
        <v>175</v>
      </c>
      <c r="M3987">
        <v>8.8500128280000006</v>
      </c>
      <c r="N3987">
        <v>0.70590706299999995</v>
      </c>
      <c r="O3987">
        <v>8.1441057650000008</v>
      </c>
      <c r="P3987">
        <v>0</v>
      </c>
      <c r="Q3987">
        <v>25</v>
      </c>
      <c r="R3987" t="s">
        <v>37</v>
      </c>
      <c r="S3987">
        <v>116</v>
      </c>
      <c r="T3987">
        <v>1</v>
      </c>
      <c r="U3987">
        <v>97.808332160000006</v>
      </c>
      <c r="V3987">
        <v>3</v>
      </c>
      <c r="W3987" t="s">
        <v>38</v>
      </c>
      <c r="X3987">
        <v>2912.1577630000002</v>
      </c>
      <c r="Y3987">
        <v>58</v>
      </c>
      <c r="Z3987">
        <v>1.517661615</v>
      </c>
      <c r="AA3987" t="s">
        <v>48</v>
      </c>
      <c r="AB3987" t="s">
        <v>52</v>
      </c>
      <c r="AC3987">
        <v>33.807081220000001</v>
      </c>
      <c r="AD3987">
        <v>49</v>
      </c>
      <c r="AE3987">
        <v>34.040679580000003</v>
      </c>
      <c r="AF3987">
        <v>25.976532970000001</v>
      </c>
      <c r="AG3987">
        <v>34</v>
      </c>
      <c r="AH3987">
        <v>72.540468529999998</v>
      </c>
      <c r="AI3987">
        <v>1</v>
      </c>
    </row>
    <row r="3988" spans="1:35" x14ac:dyDescent="0.35">
      <c r="A3988" t="s">
        <v>4042</v>
      </c>
      <c r="B3988">
        <v>67</v>
      </c>
      <c r="C3988" t="s">
        <v>32</v>
      </c>
      <c r="D3988">
        <v>145.4477406</v>
      </c>
      <c r="E3988">
        <v>172.2634635</v>
      </c>
      <c r="F3988" t="s">
        <v>33</v>
      </c>
      <c r="G3988" t="s">
        <v>37</v>
      </c>
      <c r="H3988" t="s">
        <v>34</v>
      </c>
      <c r="I3988" t="s">
        <v>42</v>
      </c>
      <c r="J3988" t="str">
        <f t="shared" si="62"/>
        <v>06-16-2021T02:00:00</v>
      </c>
      <c r="K3988" s="1">
        <v>44363.083333333336</v>
      </c>
      <c r="L3988" t="s">
        <v>175</v>
      </c>
      <c r="M3988">
        <v>5.1400783030000001</v>
      </c>
      <c r="N3988">
        <v>1.138354514</v>
      </c>
      <c r="O3988">
        <v>4.0017237889999997</v>
      </c>
      <c r="P3988">
        <v>0</v>
      </c>
      <c r="Q3988">
        <v>112</v>
      </c>
      <c r="R3988" t="s">
        <v>37</v>
      </c>
      <c r="S3988">
        <v>150</v>
      </c>
      <c r="T3988">
        <v>71</v>
      </c>
      <c r="U3988">
        <v>94.681746419999996</v>
      </c>
      <c r="V3988">
        <v>42</v>
      </c>
      <c r="W3988" t="s">
        <v>43</v>
      </c>
      <c r="X3988">
        <v>1424.531581</v>
      </c>
      <c r="Y3988">
        <v>58</v>
      </c>
      <c r="Z3988">
        <v>2.2341060979999998</v>
      </c>
      <c r="AA3988" t="s">
        <v>44</v>
      </c>
      <c r="AB3988" t="s">
        <v>49</v>
      </c>
      <c r="AC3988">
        <v>33.842523589999999</v>
      </c>
      <c r="AD3988">
        <v>58</v>
      </c>
      <c r="AE3988">
        <v>23.946115899999999</v>
      </c>
      <c r="AF3988">
        <v>41.115205080000003</v>
      </c>
      <c r="AG3988">
        <v>34</v>
      </c>
      <c r="AH3988">
        <v>40.663506660000003</v>
      </c>
      <c r="AI3988">
        <v>0</v>
      </c>
    </row>
    <row r="3989" spans="1:35" x14ac:dyDescent="0.35">
      <c r="A3989" t="s">
        <v>4043</v>
      </c>
      <c r="B3989">
        <v>54</v>
      </c>
      <c r="C3989" t="s">
        <v>57</v>
      </c>
      <c r="D3989">
        <v>69.863865750000002</v>
      </c>
      <c r="E3989">
        <v>156.99495289999999</v>
      </c>
      <c r="F3989" t="s">
        <v>42</v>
      </c>
      <c r="G3989" t="s">
        <v>34</v>
      </c>
      <c r="H3989" t="s">
        <v>37</v>
      </c>
      <c r="I3989" t="s">
        <v>51</v>
      </c>
      <c r="J3989" t="str">
        <f t="shared" si="62"/>
        <v>06-16-2021T03:00:00</v>
      </c>
      <c r="K3989" s="1">
        <v>44363.125</v>
      </c>
      <c r="L3989" t="s">
        <v>175</v>
      </c>
      <c r="M3989">
        <v>5.2486769439999996</v>
      </c>
      <c r="N3989">
        <v>4.2847667979999997</v>
      </c>
      <c r="O3989">
        <v>0.96391014600000002</v>
      </c>
      <c r="P3989">
        <v>2</v>
      </c>
      <c r="Q3989">
        <v>101</v>
      </c>
      <c r="R3989" t="s">
        <v>37</v>
      </c>
      <c r="S3989">
        <v>78</v>
      </c>
      <c r="T3989">
        <v>95</v>
      </c>
      <c r="U3989">
        <v>91.888521119999993</v>
      </c>
      <c r="V3989">
        <v>48</v>
      </c>
      <c r="W3989" t="s">
        <v>38</v>
      </c>
      <c r="X3989">
        <v>2536.797333</v>
      </c>
      <c r="Y3989">
        <v>58</v>
      </c>
      <c r="Z3989">
        <v>1.2669932740000001</v>
      </c>
      <c r="AA3989" t="s">
        <v>48</v>
      </c>
      <c r="AB3989" t="s">
        <v>45</v>
      </c>
      <c r="AC3989">
        <v>37.762313110000001</v>
      </c>
      <c r="AD3989">
        <v>49</v>
      </c>
      <c r="AE3989">
        <v>25.75293885</v>
      </c>
      <c r="AF3989">
        <v>60.937712490000003</v>
      </c>
      <c r="AG3989">
        <v>47</v>
      </c>
      <c r="AH3989">
        <v>23.285066520000001</v>
      </c>
      <c r="AI3989">
        <v>1</v>
      </c>
    </row>
    <row r="3990" spans="1:35" x14ac:dyDescent="0.35">
      <c r="A3990" t="s">
        <v>4044</v>
      </c>
      <c r="B3990">
        <v>71</v>
      </c>
      <c r="C3990" t="s">
        <v>41</v>
      </c>
      <c r="D3990">
        <v>79.325305709999995</v>
      </c>
      <c r="E3990">
        <v>190.29632799999999</v>
      </c>
      <c r="F3990" t="s">
        <v>47</v>
      </c>
      <c r="G3990" t="s">
        <v>34</v>
      </c>
      <c r="H3990" t="s">
        <v>37</v>
      </c>
      <c r="I3990" t="s">
        <v>35</v>
      </c>
      <c r="J3990" t="str">
        <f t="shared" si="62"/>
        <v>06-16-2021T04:00:00</v>
      </c>
      <c r="K3990" s="1">
        <v>44363.166666666664</v>
      </c>
      <c r="L3990" t="s">
        <v>175</v>
      </c>
      <c r="M3990">
        <v>6.8430759129999998</v>
      </c>
      <c r="N3990">
        <v>6.4277335969999996</v>
      </c>
      <c r="O3990">
        <v>0.41534231599999999</v>
      </c>
      <c r="P3990">
        <v>3</v>
      </c>
      <c r="Q3990">
        <v>112</v>
      </c>
      <c r="R3990" t="s">
        <v>34</v>
      </c>
      <c r="S3990">
        <v>156</v>
      </c>
      <c r="T3990">
        <v>88</v>
      </c>
      <c r="U3990">
        <v>90.950379780000006</v>
      </c>
      <c r="V3990">
        <v>3</v>
      </c>
      <c r="W3990" t="s">
        <v>43</v>
      </c>
      <c r="X3990">
        <v>1914.9010209999999</v>
      </c>
      <c r="Y3990">
        <v>58</v>
      </c>
      <c r="Z3990">
        <v>2.4672784970000001</v>
      </c>
      <c r="AA3990" t="s">
        <v>44</v>
      </c>
      <c r="AB3990" t="s">
        <v>52</v>
      </c>
      <c r="AC3990">
        <v>36.415420109999999</v>
      </c>
      <c r="AD3990">
        <v>23</v>
      </c>
      <c r="AE3990">
        <v>16.792498999999999</v>
      </c>
      <c r="AF3990">
        <v>51.173988809999997</v>
      </c>
      <c r="AG3990">
        <v>47</v>
      </c>
      <c r="AH3990">
        <v>30.159047000000001</v>
      </c>
      <c r="AI3990">
        <v>1</v>
      </c>
    </row>
    <row r="3991" spans="1:35" x14ac:dyDescent="0.35">
      <c r="A3991" t="s">
        <v>4045</v>
      </c>
      <c r="B3991">
        <v>48</v>
      </c>
      <c r="C3991" t="s">
        <v>32</v>
      </c>
      <c r="D3991">
        <v>123.30878509999999</v>
      </c>
      <c r="E3991">
        <v>189.973108</v>
      </c>
      <c r="F3991" t="s">
        <v>33</v>
      </c>
      <c r="G3991" t="s">
        <v>37</v>
      </c>
      <c r="H3991" t="s">
        <v>34</v>
      </c>
      <c r="I3991" t="s">
        <v>42</v>
      </c>
      <c r="J3991" t="str">
        <f t="shared" si="62"/>
        <v>06-16-2021T05:00:00</v>
      </c>
      <c r="K3991" s="1">
        <v>44363.208333333336</v>
      </c>
      <c r="L3991" t="s">
        <v>175</v>
      </c>
      <c r="M3991">
        <v>6.8590068080000002</v>
      </c>
      <c r="N3991">
        <v>0.52727188999999997</v>
      </c>
      <c r="O3991">
        <v>6.3317349180000004</v>
      </c>
      <c r="P3991">
        <v>0</v>
      </c>
      <c r="Q3991">
        <v>95</v>
      </c>
      <c r="R3991" t="s">
        <v>34</v>
      </c>
      <c r="S3991">
        <v>166</v>
      </c>
      <c r="T3991">
        <v>99</v>
      </c>
      <c r="U3991">
        <v>92.355321259999997</v>
      </c>
      <c r="V3991">
        <v>42</v>
      </c>
      <c r="W3991" t="s">
        <v>38</v>
      </c>
      <c r="X3991">
        <v>2340.9283660000001</v>
      </c>
      <c r="Y3991">
        <v>58</v>
      </c>
      <c r="Z3991">
        <v>0.60193001800000001</v>
      </c>
      <c r="AA3991" t="s">
        <v>35</v>
      </c>
      <c r="AB3991" t="s">
        <v>39</v>
      </c>
      <c r="AC3991">
        <v>35.870273709999999</v>
      </c>
      <c r="AD3991">
        <v>58</v>
      </c>
      <c r="AE3991">
        <v>16.44770394</v>
      </c>
      <c r="AF3991">
        <v>56.82024861</v>
      </c>
      <c r="AG3991">
        <v>34</v>
      </c>
      <c r="AH3991">
        <v>38.899059979999997</v>
      </c>
      <c r="AI3991">
        <v>1</v>
      </c>
    </row>
    <row r="3992" spans="1:35" x14ac:dyDescent="0.35">
      <c r="A3992" t="s">
        <v>4046</v>
      </c>
      <c r="B3992">
        <v>67</v>
      </c>
      <c r="C3992" t="s">
        <v>41</v>
      </c>
      <c r="D3992">
        <v>82.312891250000007</v>
      </c>
      <c r="E3992">
        <v>184.18476670000001</v>
      </c>
      <c r="F3992" t="s">
        <v>47</v>
      </c>
      <c r="G3992" t="s">
        <v>34</v>
      </c>
      <c r="H3992" t="s">
        <v>37</v>
      </c>
      <c r="I3992" t="s">
        <v>42</v>
      </c>
      <c r="J3992" t="str">
        <f t="shared" si="62"/>
        <v>06-16-2021T06:00:00</v>
      </c>
      <c r="K3992" s="1">
        <v>44363.25</v>
      </c>
      <c r="L3992" t="s">
        <v>175</v>
      </c>
      <c r="M3992">
        <v>6.7220195690000004</v>
      </c>
      <c r="N3992">
        <v>5.8583480440000004</v>
      </c>
      <c r="O3992">
        <v>0.863671525</v>
      </c>
      <c r="P3992">
        <v>3</v>
      </c>
      <c r="Q3992">
        <v>115</v>
      </c>
      <c r="R3992" t="s">
        <v>37</v>
      </c>
      <c r="S3992">
        <v>146</v>
      </c>
      <c r="T3992">
        <v>75</v>
      </c>
      <c r="U3992">
        <v>100.5410488</v>
      </c>
      <c r="V3992">
        <v>48</v>
      </c>
      <c r="W3992" t="s">
        <v>43</v>
      </c>
      <c r="X3992">
        <v>1765.758272</v>
      </c>
      <c r="Y3992">
        <v>58</v>
      </c>
      <c r="Z3992">
        <v>1.5493935700000001</v>
      </c>
      <c r="AA3992" t="s">
        <v>48</v>
      </c>
      <c r="AB3992" t="s">
        <v>39</v>
      </c>
      <c r="AC3992">
        <v>34.609299380000003</v>
      </c>
      <c r="AD3992">
        <v>59</v>
      </c>
      <c r="AE3992">
        <v>34.347341280000002</v>
      </c>
      <c r="AF3992">
        <v>53.486147019999997</v>
      </c>
      <c r="AG3992">
        <v>47</v>
      </c>
      <c r="AH3992">
        <v>79.258466740000003</v>
      </c>
      <c r="AI3992">
        <v>0</v>
      </c>
    </row>
    <row r="3993" spans="1:35" x14ac:dyDescent="0.35">
      <c r="A3993" t="s">
        <v>4047</v>
      </c>
      <c r="B3993">
        <v>73</v>
      </c>
      <c r="C3993" t="s">
        <v>41</v>
      </c>
      <c r="D3993">
        <v>142.05117490000001</v>
      </c>
      <c r="E3993">
        <v>182.0479225</v>
      </c>
      <c r="F3993" t="s">
        <v>42</v>
      </c>
      <c r="G3993" t="s">
        <v>34</v>
      </c>
      <c r="H3993" t="s">
        <v>34</v>
      </c>
      <c r="I3993" t="s">
        <v>42</v>
      </c>
      <c r="J3993" t="str">
        <f t="shared" si="62"/>
        <v>06-16-2021T07:00:00</v>
      </c>
      <c r="K3993" s="1">
        <v>44363.291666666664</v>
      </c>
      <c r="L3993" t="s">
        <v>175</v>
      </c>
      <c r="M3993">
        <v>8.1669578670000007</v>
      </c>
      <c r="N3993">
        <v>6.0499024459999999</v>
      </c>
      <c r="O3993">
        <v>2.1170554209999999</v>
      </c>
      <c r="P3993">
        <v>3</v>
      </c>
      <c r="Q3993">
        <v>45</v>
      </c>
      <c r="R3993" t="s">
        <v>37</v>
      </c>
      <c r="S3993">
        <v>160</v>
      </c>
      <c r="T3993">
        <v>89</v>
      </c>
      <c r="U3993">
        <v>90.957542559999993</v>
      </c>
      <c r="V3993">
        <v>107</v>
      </c>
      <c r="W3993" t="s">
        <v>43</v>
      </c>
      <c r="X3993">
        <v>1415.444657</v>
      </c>
      <c r="Y3993">
        <v>58</v>
      </c>
      <c r="Z3993">
        <v>1.9523636680000001</v>
      </c>
      <c r="AA3993" t="s">
        <v>35</v>
      </c>
      <c r="AB3993" t="s">
        <v>45</v>
      </c>
      <c r="AC3993">
        <v>35.256964850000003</v>
      </c>
      <c r="AD3993">
        <v>55</v>
      </c>
      <c r="AE3993">
        <v>11.16868565</v>
      </c>
      <c r="AF3993">
        <v>25.38317176</v>
      </c>
      <c r="AG3993">
        <v>47</v>
      </c>
      <c r="AH3993">
        <v>38.902444209999999</v>
      </c>
      <c r="AI3993">
        <v>1</v>
      </c>
    </row>
    <row r="3994" spans="1:35" x14ac:dyDescent="0.35">
      <c r="A3994" t="s">
        <v>4048</v>
      </c>
      <c r="B3994">
        <v>53</v>
      </c>
      <c r="C3994" t="s">
        <v>41</v>
      </c>
      <c r="D3994">
        <v>90.889384140000004</v>
      </c>
      <c r="E3994">
        <v>173.385392</v>
      </c>
      <c r="F3994" t="s">
        <v>33</v>
      </c>
      <c r="G3994" t="s">
        <v>37</v>
      </c>
      <c r="H3994" t="s">
        <v>37</v>
      </c>
      <c r="I3994" t="s">
        <v>35</v>
      </c>
      <c r="J3994" t="str">
        <f t="shared" si="62"/>
        <v>06-16-2021T08:00:00</v>
      </c>
      <c r="K3994" s="1">
        <v>44363.333333333336</v>
      </c>
      <c r="L3994" t="s">
        <v>175</v>
      </c>
      <c r="M3994">
        <v>5.6145876579999996</v>
      </c>
      <c r="N3994">
        <v>4.002825241</v>
      </c>
      <c r="O3994">
        <v>1.611762417</v>
      </c>
      <c r="P3994">
        <v>2</v>
      </c>
      <c r="Q3994">
        <v>94</v>
      </c>
      <c r="R3994" t="s">
        <v>34</v>
      </c>
      <c r="S3994">
        <v>58</v>
      </c>
      <c r="T3994">
        <v>99</v>
      </c>
      <c r="U3994">
        <v>96.058331339999995</v>
      </c>
      <c r="V3994">
        <v>107</v>
      </c>
      <c r="W3994" t="s">
        <v>38</v>
      </c>
      <c r="X3994">
        <v>2888.5020639999998</v>
      </c>
      <c r="Y3994">
        <v>58</v>
      </c>
      <c r="Z3994">
        <v>2.0843016150000002</v>
      </c>
      <c r="AA3994" t="s">
        <v>44</v>
      </c>
      <c r="AB3994" t="s">
        <v>39</v>
      </c>
      <c r="AC3994">
        <v>37.715710610000002</v>
      </c>
      <c r="AD3994">
        <v>49</v>
      </c>
      <c r="AE3994">
        <v>27.697469770000001</v>
      </c>
      <c r="AF3994">
        <v>31.049889960000002</v>
      </c>
      <c r="AG3994">
        <v>47</v>
      </c>
      <c r="AH3994">
        <v>40.1737836</v>
      </c>
      <c r="AI3994">
        <v>1</v>
      </c>
    </row>
    <row r="3995" spans="1:35" x14ac:dyDescent="0.35">
      <c r="A3995" t="s">
        <v>4049</v>
      </c>
      <c r="B3995">
        <v>38</v>
      </c>
      <c r="C3995" t="s">
        <v>41</v>
      </c>
      <c r="D3995">
        <v>72.07591755</v>
      </c>
      <c r="E3995">
        <v>161.17384770000001</v>
      </c>
      <c r="F3995" t="s">
        <v>33</v>
      </c>
      <c r="G3995" t="s">
        <v>37</v>
      </c>
      <c r="H3995" t="s">
        <v>34</v>
      </c>
      <c r="I3995" t="s">
        <v>51</v>
      </c>
      <c r="J3995" t="str">
        <f t="shared" si="62"/>
        <v>06-16-2021T09:00:00</v>
      </c>
      <c r="K3995" s="1">
        <v>44363.375</v>
      </c>
      <c r="L3995" t="s">
        <v>175</v>
      </c>
      <c r="M3995">
        <v>5.5631668090000002</v>
      </c>
      <c r="N3995">
        <v>2.6773236900000001</v>
      </c>
      <c r="O3995">
        <v>2.8858431179999999</v>
      </c>
      <c r="P3995">
        <v>3</v>
      </c>
      <c r="Q3995">
        <v>94</v>
      </c>
      <c r="R3995" t="s">
        <v>34</v>
      </c>
      <c r="S3995">
        <v>165</v>
      </c>
      <c r="T3995">
        <v>89</v>
      </c>
      <c r="U3995">
        <v>90.288054399999993</v>
      </c>
      <c r="V3995">
        <v>48</v>
      </c>
      <c r="W3995" t="s">
        <v>43</v>
      </c>
      <c r="X3995">
        <v>2118.1597219999999</v>
      </c>
      <c r="Y3995">
        <v>58</v>
      </c>
      <c r="Z3995">
        <v>0.69017669199999998</v>
      </c>
      <c r="AA3995" t="s">
        <v>48</v>
      </c>
      <c r="AB3995" t="s">
        <v>49</v>
      </c>
      <c r="AC3995">
        <v>34.642330950000002</v>
      </c>
      <c r="AD3995">
        <v>58</v>
      </c>
      <c r="AE3995">
        <v>12.77265089</v>
      </c>
      <c r="AF3995">
        <v>56.659146970000002</v>
      </c>
      <c r="AG3995">
        <v>47</v>
      </c>
      <c r="AH3995">
        <v>24.904518920000001</v>
      </c>
      <c r="AI3995">
        <v>1</v>
      </c>
    </row>
    <row r="3996" spans="1:35" x14ac:dyDescent="0.35">
      <c r="A3996" t="s">
        <v>4050</v>
      </c>
      <c r="B3996">
        <v>68</v>
      </c>
      <c r="C3996" t="s">
        <v>41</v>
      </c>
      <c r="D3996">
        <v>147.5602705</v>
      </c>
      <c r="E3996">
        <v>191.0532456</v>
      </c>
      <c r="F3996" t="s">
        <v>33</v>
      </c>
      <c r="G3996" t="s">
        <v>34</v>
      </c>
      <c r="H3996" t="s">
        <v>37</v>
      </c>
      <c r="I3996" t="s">
        <v>35</v>
      </c>
      <c r="J3996" t="str">
        <f t="shared" si="62"/>
        <v>06-16-2021T10:00:00</v>
      </c>
      <c r="K3996" s="1">
        <v>44363.416666666664</v>
      </c>
      <c r="L3996" t="s">
        <v>175</v>
      </c>
      <c r="M3996">
        <v>4.1341665570000004</v>
      </c>
      <c r="N3996">
        <v>1.7050003419999999</v>
      </c>
      <c r="O3996">
        <v>2.429166215</v>
      </c>
      <c r="P3996">
        <v>1</v>
      </c>
      <c r="Q3996">
        <v>83</v>
      </c>
      <c r="R3996" t="s">
        <v>37</v>
      </c>
      <c r="S3996">
        <v>133</v>
      </c>
      <c r="T3996">
        <v>73</v>
      </c>
      <c r="U3996">
        <v>99.937232399999999</v>
      </c>
      <c r="V3996">
        <v>48</v>
      </c>
      <c r="W3996" t="s">
        <v>38</v>
      </c>
      <c r="X3996">
        <v>1740.938813</v>
      </c>
      <c r="Y3996">
        <v>58</v>
      </c>
      <c r="Z3996">
        <v>2.9907120919999999</v>
      </c>
      <c r="AA3996" t="s">
        <v>35</v>
      </c>
      <c r="AB3996" t="s">
        <v>52</v>
      </c>
      <c r="AC3996">
        <v>34.093770380000002</v>
      </c>
      <c r="AD3996">
        <v>115</v>
      </c>
      <c r="AE3996">
        <v>21.877262949999999</v>
      </c>
      <c r="AF3996">
        <v>40.723211710000001</v>
      </c>
      <c r="AG3996">
        <v>34</v>
      </c>
      <c r="AH3996">
        <v>57.138470750000003</v>
      </c>
      <c r="AI3996">
        <v>1</v>
      </c>
    </row>
    <row r="3997" spans="1:35" x14ac:dyDescent="0.35">
      <c r="A3997" t="s">
        <v>4051</v>
      </c>
      <c r="B3997">
        <v>80</v>
      </c>
      <c r="C3997" t="s">
        <v>41</v>
      </c>
      <c r="D3997">
        <v>81.519606999999993</v>
      </c>
      <c r="E3997">
        <v>192.38876239999999</v>
      </c>
      <c r="F3997" t="s">
        <v>47</v>
      </c>
      <c r="G3997" t="s">
        <v>37</v>
      </c>
      <c r="H3997" t="s">
        <v>34</v>
      </c>
      <c r="I3997" t="s">
        <v>51</v>
      </c>
      <c r="J3997" t="str">
        <f t="shared" si="62"/>
        <v>06-16-2021T11:00:00</v>
      </c>
      <c r="K3997" s="1">
        <v>44363.458333333336</v>
      </c>
      <c r="L3997" t="s">
        <v>175</v>
      </c>
      <c r="M3997">
        <v>6.2904081070000002</v>
      </c>
      <c r="N3997">
        <v>2.877750383</v>
      </c>
      <c r="O3997">
        <v>3.4126577239999998</v>
      </c>
      <c r="P3997">
        <v>3</v>
      </c>
      <c r="Q3997">
        <v>103</v>
      </c>
      <c r="R3997" t="s">
        <v>34</v>
      </c>
      <c r="S3997">
        <v>124</v>
      </c>
      <c r="T3997">
        <v>43</v>
      </c>
      <c r="U3997">
        <v>95.631703880000003</v>
      </c>
      <c r="V3997">
        <v>107</v>
      </c>
      <c r="W3997" t="s">
        <v>38</v>
      </c>
      <c r="X3997">
        <v>2324.0925860000002</v>
      </c>
      <c r="Y3997">
        <v>58</v>
      </c>
      <c r="Z3997">
        <v>1.660028056</v>
      </c>
      <c r="AA3997" t="s">
        <v>48</v>
      </c>
      <c r="AB3997" t="s">
        <v>49</v>
      </c>
      <c r="AC3997">
        <v>34.63458404</v>
      </c>
      <c r="AD3997">
        <v>58</v>
      </c>
      <c r="AE3997">
        <v>21.773050949999998</v>
      </c>
      <c r="AF3997">
        <v>39.838861289999997</v>
      </c>
      <c r="AG3997">
        <v>47</v>
      </c>
      <c r="AH3997">
        <v>45.390176289999999</v>
      </c>
      <c r="AI3997">
        <v>1</v>
      </c>
    </row>
    <row r="3998" spans="1:35" x14ac:dyDescent="0.35">
      <c r="A3998" t="s">
        <v>4052</v>
      </c>
      <c r="B3998">
        <v>18</v>
      </c>
      <c r="C3998" t="s">
        <v>41</v>
      </c>
      <c r="D3998">
        <v>57.972159410000003</v>
      </c>
      <c r="E3998">
        <v>143.02007760000001</v>
      </c>
      <c r="F3998" t="s">
        <v>47</v>
      </c>
      <c r="G3998" t="s">
        <v>34</v>
      </c>
      <c r="H3998" t="s">
        <v>34</v>
      </c>
      <c r="I3998" t="s">
        <v>35</v>
      </c>
      <c r="J3998" t="str">
        <f t="shared" si="62"/>
        <v>06-16-2021T12:00:00</v>
      </c>
      <c r="K3998" s="1">
        <v>44363.5</v>
      </c>
      <c r="L3998" t="s">
        <v>175</v>
      </c>
      <c r="M3998">
        <v>5.1746392480000001</v>
      </c>
      <c r="N3998">
        <v>3.3116310480000002</v>
      </c>
      <c r="O3998">
        <v>1.863008199</v>
      </c>
      <c r="P3998">
        <v>1</v>
      </c>
      <c r="Q3998">
        <v>97</v>
      </c>
      <c r="R3998" t="s">
        <v>34</v>
      </c>
      <c r="S3998">
        <v>170</v>
      </c>
      <c r="T3998">
        <v>39</v>
      </c>
      <c r="U3998">
        <v>100.3115344</v>
      </c>
      <c r="V3998">
        <v>48</v>
      </c>
      <c r="W3998" t="s">
        <v>38</v>
      </c>
      <c r="X3998">
        <v>1664.2409700000001</v>
      </c>
      <c r="Y3998">
        <v>58</v>
      </c>
      <c r="Z3998">
        <v>1.8452393149999999</v>
      </c>
      <c r="AA3998" t="s">
        <v>35</v>
      </c>
      <c r="AB3998" t="s">
        <v>39</v>
      </c>
      <c r="AC3998">
        <v>34.329875299999998</v>
      </c>
      <c r="AD3998">
        <v>114</v>
      </c>
      <c r="AE3998">
        <v>30.348553370000001</v>
      </c>
      <c r="AF3998">
        <v>26.195461519999999</v>
      </c>
      <c r="AG3998">
        <v>47</v>
      </c>
      <c r="AH3998">
        <v>62.505081330000003</v>
      </c>
      <c r="AI3998">
        <v>1</v>
      </c>
    </row>
    <row r="3999" spans="1:35" x14ac:dyDescent="0.35">
      <c r="A3999" t="s">
        <v>4053</v>
      </c>
      <c r="B3999">
        <v>15</v>
      </c>
      <c r="C3999" t="s">
        <v>32</v>
      </c>
      <c r="D3999">
        <v>51.50179859</v>
      </c>
      <c r="E3999">
        <v>164.3157842</v>
      </c>
      <c r="F3999" t="s">
        <v>47</v>
      </c>
      <c r="G3999" t="s">
        <v>34</v>
      </c>
      <c r="H3999" t="s">
        <v>34</v>
      </c>
      <c r="I3999" t="s">
        <v>42</v>
      </c>
      <c r="J3999" t="str">
        <f t="shared" si="62"/>
        <v>06-16-2021T13:00:00</v>
      </c>
      <c r="K3999" s="1">
        <v>44363.541666666664</v>
      </c>
      <c r="L3999" t="s">
        <v>175</v>
      </c>
      <c r="M3999">
        <v>7.5495898959999996</v>
      </c>
      <c r="N3999">
        <v>7.1741599950000001</v>
      </c>
      <c r="O3999">
        <v>0.37542990100000001</v>
      </c>
      <c r="P3999">
        <v>0</v>
      </c>
      <c r="Q3999">
        <v>86</v>
      </c>
      <c r="R3999" t="s">
        <v>37</v>
      </c>
      <c r="S3999">
        <v>114</v>
      </c>
      <c r="T3999">
        <v>52</v>
      </c>
      <c r="U3999">
        <v>93.571338319999995</v>
      </c>
      <c r="V3999">
        <v>42</v>
      </c>
      <c r="W3999" t="s">
        <v>38</v>
      </c>
      <c r="X3999">
        <v>1272.812682</v>
      </c>
      <c r="Y3999">
        <v>58</v>
      </c>
      <c r="Z3999">
        <v>3.3634432460000001</v>
      </c>
      <c r="AA3999" t="s">
        <v>48</v>
      </c>
      <c r="AB3999" t="s">
        <v>45</v>
      </c>
      <c r="AC3999">
        <v>36.67976067</v>
      </c>
      <c r="AD3999">
        <v>23</v>
      </c>
      <c r="AE3999">
        <v>16.521593249999999</v>
      </c>
      <c r="AF3999">
        <v>68.708534700000001</v>
      </c>
      <c r="AG3999">
        <v>47</v>
      </c>
      <c r="AH3999">
        <v>43.52882872</v>
      </c>
      <c r="AI3999">
        <v>1</v>
      </c>
    </row>
    <row r="4000" spans="1:35" x14ac:dyDescent="0.35">
      <c r="A4000" t="s">
        <v>4054</v>
      </c>
      <c r="B4000">
        <v>38</v>
      </c>
      <c r="C4000" t="s">
        <v>32</v>
      </c>
      <c r="D4000">
        <v>150.41694039999999</v>
      </c>
      <c r="E4000">
        <v>141.6242824</v>
      </c>
      <c r="F4000" t="s">
        <v>47</v>
      </c>
      <c r="G4000" t="s">
        <v>34</v>
      </c>
      <c r="H4000" t="s">
        <v>37</v>
      </c>
      <c r="I4000" t="s">
        <v>35</v>
      </c>
      <c r="J4000" t="str">
        <f t="shared" si="62"/>
        <v>06-16-2021T14:00:00</v>
      </c>
      <c r="K4000" s="1">
        <v>44363.583333333336</v>
      </c>
      <c r="L4000" t="s">
        <v>175</v>
      </c>
      <c r="M4000">
        <v>5.0870241380000003</v>
      </c>
      <c r="N4000">
        <v>1.4493894119999999</v>
      </c>
      <c r="O4000">
        <v>3.6376347259999999</v>
      </c>
      <c r="P4000">
        <v>1</v>
      </c>
      <c r="Q4000">
        <v>84</v>
      </c>
      <c r="R4000" t="s">
        <v>34</v>
      </c>
      <c r="S4000">
        <v>130</v>
      </c>
      <c r="T4000">
        <v>58</v>
      </c>
      <c r="U4000">
        <v>94.457417329999998</v>
      </c>
      <c r="V4000">
        <v>48</v>
      </c>
      <c r="W4000" t="s">
        <v>43</v>
      </c>
      <c r="X4000">
        <v>2628.580637</v>
      </c>
      <c r="Y4000">
        <v>58</v>
      </c>
      <c r="Z4000">
        <v>2.632984408</v>
      </c>
      <c r="AA4000" t="s">
        <v>44</v>
      </c>
      <c r="AB4000" t="s">
        <v>49</v>
      </c>
      <c r="AC4000">
        <v>38.806644630000001</v>
      </c>
      <c r="AD4000">
        <v>58</v>
      </c>
      <c r="AE4000">
        <v>13.72557945</v>
      </c>
      <c r="AF4000">
        <v>38.770151900000002</v>
      </c>
      <c r="AG4000">
        <v>47</v>
      </c>
      <c r="AH4000">
        <v>34.387818260000003</v>
      </c>
      <c r="AI4000">
        <v>0</v>
      </c>
    </row>
    <row r="4001" spans="1:35" x14ac:dyDescent="0.35">
      <c r="A4001" t="s">
        <v>4055</v>
      </c>
      <c r="B4001">
        <v>67</v>
      </c>
      <c r="C4001" t="s">
        <v>41</v>
      </c>
      <c r="D4001">
        <v>121.1115109</v>
      </c>
      <c r="E4001">
        <v>191.2081211</v>
      </c>
      <c r="F4001" t="s">
        <v>42</v>
      </c>
      <c r="G4001" t="s">
        <v>37</v>
      </c>
      <c r="H4001" t="s">
        <v>34</v>
      </c>
      <c r="I4001" t="s">
        <v>51</v>
      </c>
      <c r="J4001" t="str">
        <f t="shared" si="62"/>
        <v>06-16-2021T15:00:00</v>
      </c>
      <c r="K4001" s="1">
        <v>44363.625</v>
      </c>
      <c r="L4001" t="s">
        <v>175</v>
      </c>
      <c r="M4001">
        <v>9.3671863119999994</v>
      </c>
      <c r="N4001">
        <v>9.1337795899999996</v>
      </c>
      <c r="O4001">
        <v>0.23340672200000001</v>
      </c>
      <c r="P4001">
        <v>0</v>
      </c>
      <c r="Q4001">
        <v>85</v>
      </c>
      <c r="R4001" t="s">
        <v>37</v>
      </c>
      <c r="S4001">
        <v>104</v>
      </c>
      <c r="T4001">
        <v>99</v>
      </c>
      <c r="U4001">
        <v>98.245159900000004</v>
      </c>
      <c r="V4001">
        <v>57</v>
      </c>
      <c r="W4001" t="s">
        <v>43</v>
      </c>
      <c r="X4001">
        <v>2992.5573279999999</v>
      </c>
      <c r="Y4001">
        <v>58</v>
      </c>
      <c r="Z4001">
        <v>2.610227487</v>
      </c>
      <c r="AA4001" t="s">
        <v>44</v>
      </c>
      <c r="AB4001" t="s">
        <v>52</v>
      </c>
      <c r="AC4001">
        <v>32.226491930000002</v>
      </c>
      <c r="AD4001">
        <v>58</v>
      </c>
      <c r="AE4001">
        <v>27.34579282</v>
      </c>
      <c r="AF4001">
        <v>39.020727010000002</v>
      </c>
      <c r="AG4001">
        <v>34</v>
      </c>
      <c r="AH4001">
        <v>69.384804079999995</v>
      </c>
      <c r="AI4001">
        <v>0</v>
      </c>
    </row>
    <row r="4002" spans="1:35" x14ac:dyDescent="0.35">
      <c r="A4002" t="s">
        <v>4056</v>
      </c>
      <c r="B4002">
        <v>26</v>
      </c>
      <c r="C4002" t="s">
        <v>32</v>
      </c>
      <c r="D4002">
        <v>79.447835490000003</v>
      </c>
      <c r="E4002">
        <v>150.80268799999999</v>
      </c>
      <c r="F4002" t="s">
        <v>47</v>
      </c>
      <c r="G4002" t="s">
        <v>34</v>
      </c>
      <c r="H4002" t="s">
        <v>34</v>
      </c>
      <c r="I4002" t="s">
        <v>35</v>
      </c>
      <c r="J4002" t="str">
        <f t="shared" si="62"/>
        <v>06-16-2021T16:00:00</v>
      </c>
      <c r="K4002" s="1">
        <v>44363.666666666664</v>
      </c>
      <c r="L4002" t="s">
        <v>175</v>
      </c>
      <c r="M4002">
        <v>9.0940859340000006</v>
      </c>
      <c r="N4002">
        <v>2.5013097549999999</v>
      </c>
      <c r="O4002">
        <v>6.5927761790000003</v>
      </c>
      <c r="P4002">
        <v>1</v>
      </c>
      <c r="Q4002">
        <v>100</v>
      </c>
      <c r="R4002" t="s">
        <v>34</v>
      </c>
      <c r="S4002">
        <v>92</v>
      </c>
      <c r="T4002">
        <v>58</v>
      </c>
      <c r="U4002">
        <v>100.36134010000001</v>
      </c>
      <c r="V4002">
        <v>48</v>
      </c>
      <c r="W4002" t="s">
        <v>43</v>
      </c>
      <c r="X4002">
        <v>2921.598751</v>
      </c>
      <c r="Y4002">
        <v>58</v>
      </c>
      <c r="Z4002">
        <v>2.1769223420000001</v>
      </c>
      <c r="AA4002" t="s">
        <v>35</v>
      </c>
      <c r="AB4002" t="s">
        <v>39</v>
      </c>
      <c r="AC4002">
        <v>36.485062659999997</v>
      </c>
      <c r="AD4002">
        <v>115</v>
      </c>
      <c r="AE4002">
        <v>24.272919519999999</v>
      </c>
      <c r="AF4002">
        <v>79.184305960000003</v>
      </c>
      <c r="AG4002">
        <v>47</v>
      </c>
      <c r="AH4002">
        <v>91.847020729999997</v>
      </c>
      <c r="AI4002">
        <v>0</v>
      </c>
    </row>
    <row r="4003" spans="1:35" x14ac:dyDescent="0.35">
      <c r="A4003" t="s">
        <v>4057</v>
      </c>
      <c r="B4003">
        <v>25</v>
      </c>
      <c r="C4003" t="s">
        <v>41</v>
      </c>
      <c r="D4003">
        <v>129.98996450000001</v>
      </c>
      <c r="E4003">
        <v>181.10587269999999</v>
      </c>
      <c r="F4003" t="s">
        <v>47</v>
      </c>
      <c r="G4003" t="s">
        <v>37</v>
      </c>
      <c r="H4003" t="s">
        <v>37</v>
      </c>
      <c r="I4003" t="s">
        <v>51</v>
      </c>
      <c r="J4003" t="str">
        <f t="shared" si="62"/>
        <v>06-16-2021T17:00:00</v>
      </c>
      <c r="K4003" s="1">
        <v>44363.708333333336</v>
      </c>
      <c r="L4003" t="s">
        <v>175</v>
      </c>
      <c r="M4003">
        <v>8.5910195429999998</v>
      </c>
      <c r="N4003">
        <v>7.3431386759999997</v>
      </c>
      <c r="O4003">
        <v>1.2478808669999999</v>
      </c>
      <c r="P4003">
        <v>1</v>
      </c>
      <c r="Q4003">
        <v>32</v>
      </c>
      <c r="R4003" t="s">
        <v>37</v>
      </c>
      <c r="S4003">
        <v>176</v>
      </c>
      <c r="T4003">
        <v>24</v>
      </c>
      <c r="U4003">
        <v>91.540480849999994</v>
      </c>
      <c r="V4003">
        <v>48</v>
      </c>
      <c r="W4003" t="s">
        <v>38</v>
      </c>
      <c r="X4003">
        <v>2783.548863</v>
      </c>
      <c r="Y4003">
        <v>58</v>
      </c>
      <c r="Z4003">
        <v>3.3627984529999999</v>
      </c>
      <c r="AA4003" t="s">
        <v>44</v>
      </c>
      <c r="AB4003" t="s">
        <v>39</v>
      </c>
      <c r="AC4003">
        <v>35.285882440000002</v>
      </c>
      <c r="AD4003">
        <v>59</v>
      </c>
      <c r="AE4003">
        <v>24.97004458</v>
      </c>
      <c r="AF4003">
        <v>30.427393299999999</v>
      </c>
      <c r="AG4003">
        <v>47</v>
      </c>
      <c r="AH4003">
        <v>31.405164750000001</v>
      </c>
      <c r="AI4003">
        <v>1</v>
      </c>
    </row>
    <row r="4004" spans="1:35" x14ac:dyDescent="0.35">
      <c r="A4004" t="s">
        <v>4058</v>
      </c>
      <c r="B4004">
        <v>12</v>
      </c>
      <c r="C4004" t="s">
        <v>32</v>
      </c>
      <c r="D4004">
        <v>96.163541670000001</v>
      </c>
      <c r="E4004">
        <v>161.79992490000001</v>
      </c>
      <c r="F4004" t="s">
        <v>47</v>
      </c>
      <c r="G4004" t="s">
        <v>34</v>
      </c>
      <c r="H4004" t="s">
        <v>37</v>
      </c>
      <c r="I4004" t="s">
        <v>35</v>
      </c>
      <c r="J4004" t="str">
        <f t="shared" si="62"/>
        <v>06-16-2021T18:00:00</v>
      </c>
      <c r="K4004" s="1">
        <v>44363.75</v>
      </c>
      <c r="L4004" t="s">
        <v>175</v>
      </c>
      <c r="M4004">
        <v>8.8511451149999996</v>
      </c>
      <c r="N4004">
        <v>6.0119981689999999</v>
      </c>
      <c r="O4004">
        <v>2.8391469460000001</v>
      </c>
      <c r="P4004">
        <v>0</v>
      </c>
      <c r="Q4004">
        <v>61</v>
      </c>
      <c r="R4004" t="s">
        <v>37</v>
      </c>
      <c r="S4004">
        <v>102</v>
      </c>
      <c r="T4004">
        <v>1</v>
      </c>
      <c r="U4004">
        <v>94.375527680000005</v>
      </c>
      <c r="V4004">
        <v>48</v>
      </c>
      <c r="W4004" t="s">
        <v>38</v>
      </c>
      <c r="X4004">
        <v>2545.3611930000002</v>
      </c>
      <c r="Y4004">
        <v>58</v>
      </c>
      <c r="Z4004">
        <v>3.4650525230000002</v>
      </c>
      <c r="AA4004" t="s">
        <v>48</v>
      </c>
      <c r="AB4004" t="s">
        <v>45</v>
      </c>
      <c r="AC4004">
        <v>38.705759999999998</v>
      </c>
      <c r="AD4004">
        <v>55</v>
      </c>
      <c r="AE4004">
        <v>20.043624659999999</v>
      </c>
      <c r="AF4004">
        <v>69.920577699999996</v>
      </c>
      <c r="AG4004">
        <v>47</v>
      </c>
      <c r="AH4004">
        <v>54.666856850000002</v>
      </c>
      <c r="AI4004">
        <v>1</v>
      </c>
    </row>
    <row r="4005" spans="1:35" x14ac:dyDescent="0.35">
      <c r="A4005" t="s">
        <v>4059</v>
      </c>
      <c r="B4005">
        <v>30</v>
      </c>
      <c r="C4005" t="s">
        <v>57</v>
      </c>
      <c r="D4005">
        <v>68.404138410000002</v>
      </c>
      <c r="E4005">
        <v>189.77999260000001</v>
      </c>
      <c r="F4005" t="s">
        <v>42</v>
      </c>
      <c r="G4005" t="s">
        <v>34</v>
      </c>
      <c r="H4005" t="s">
        <v>37</v>
      </c>
      <c r="I4005" t="s">
        <v>51</v>
      </c>
      <c r="J4005" t="str">
        <f t="shared" si="62"/>
        <v>06-16-2021T19:00:00</v>
      </c>
      <c r="K4005" s="1">
        <v>44363.791666666664</v>
      </c>
      <c r="L4005" t="s">
        <v>175</v>
      </c>
      <c r="M4005">
        <v>9.7574996079999998</v>
      </c>
      <c r="N4005">
        <v>7.3972155449999999</v>
      </c>
      <c r="O4005">
        <v>2.3602840629999999</v>
      </c>
      <c r="P4005">
        <v>2</v>
      </c>
      <c r="Q4005">
        <v>86</v>
      </c>
      <c r="R4005" t="s">
        <v>37</v>
      </c>
      <c r="S4005">
        <v>110</v>
      </c>
      <c r="T4005">
        <v>24</v>
      </c>
      <c r="U4005">
        <v>100.6764414</v>
      </c>
      <c r="V4005">
        <v>57</v>
      </c>
      <c r="W4005" t="s">
        <v>38</v>
      </c>
      <c r="X4005">
        <v>1491.505703</v>
      </c>
      <c r="Y4005">
        <v>58</v>
      </c>
      <c r="Z4005">
        <v>1.5560087659999999</v>
      </c>
      <c r="AA4005" t="s">
        <v>48</v>
      </c>
      <c r="AB4005" t="s">
        <v>52</v>
      </c>
      <c r="AC4005">
        <v>34.568051410000002</v>
      </c>
      <c r="AD4005">
        <v>115</v>
      </c>
      <c r="AE4005">
        <v>17.368237270000002</v>
      </c>
      <c r="AF4005">
        <v>56.474352170000003</v>
      </c>
      <c r="AG4005">
        <v>47</v>
      </c>
      <c r="AH4005">
        <v>84.42277301</v>
      </c>
      <c r="AI4005">
        <v>1</v>
      </c>
    </row>
    <row r="4006" spans="1:35" x14ac:dyDescent="0.35">
      <c r="A4006" t="s">
        <v>4060</v>
      </c>
      <c r="B4006">
        <v>73</v>
      </c>
      <c r="C4006" t="s">
        <v>41</v>
      </c>
      <c r="D4006">
        <v>119.9496829</v>
      </c>
      <c r="E4006">
        <v>171.09090090000001</v>
      </c>
      <c r="F4006" t="s">
        <v>42</v>
      </c>
      <c r="G4006" t="s">
        <v>34</v>
      </c>
      <c r="H4006" t="s">
        <v>34</v>
      </c>
      <c r="I4006" t="s">
        <v>42</v>
      </c>
      <c r="J4006" t="str">
        <f t="shared" si="62"/>
        <v>06-16-2021T20:00:00</v>
      </c>
      <c r="K4006" s="1">
        <v>44363.833333333336</v>
      </c>
      <c r="L4006" t="s">
        <v>175</v>
      </c>
      <c r="M4006">
        <v>5.9188536430000003</v>
      </c>
      <c r="N4006">
        <v>5.0062233139999996</v>
      </c>
      <c r="O4006">
        <v>0.91263032899999996</v>
      </c>
      <c r="P4006">
        <v>3</v>
      </c>
      <c r="Q4006">
        <v>94</v>
      </c>
      <c r="R4006" t="s">
        <v>34</v>
      </c>
      <c r="S4006">
        <v>119</v>
      </c>
      <c r="T4006">
        <v>26</v>
      </c>
      <c r="U4006">
        <v>93.584377619999998</v>
      </c>
      <c r="V4006">
        <v>48</v>
      </c>
      <c r="W4006" t="s">
        <v>38</v>
      </c>
      <c r="X4006">
        <v>1480.414747</v>
      </c>
      <c r="Y4006">
        <v>58</v>
      </c>
      <c r="Z4006">
        <v>2.2721021879999999</v>
      </c>
      <c r="AA4006" t="s">
        <v>35</v>
      </c>
      <c r="AB4006" t="s">
        <v>52</v>
      </c>
      <c r="AC4006">
        <v>32.4117198</v>
      </c>
      <c r="AD4006">
        <v>55</v>
      </c>
      <c r="AE4006">
        <v>28.473625429999998</v>
      </c>
      <c r="AF4006">
        <v>34.426246300000003</v>
      </c>
      <c r="AG4006">
        <v>47</v>
      </c>
      <c r="AH4006">
        <v>39.275797519999998</v>
      </c>
      <c r="AI4006">
        <v>1</v>
      </c>
    </row>
    <row r="4007" spans="1:35" x14ac:dyDescent="0.35">
      <c r="A4007" t="s">
        <v>4061</v>
      </c>
      <c r="B4007">
        <v>45</v>
      </c>
      <c r="C4007" t="s">
        <v>57</v>
      </c>
      <c r="D4007">
        <v>120.25326339999999</v>
      </c>
      <c r="E4007">
        <v>159.78851739999999</v>
      </c>
      <c r="F4007" t="s">
        <v>33</v>
      </c>
      <c r="G4007" t="s">
        <v>37</v>
      </c>
      <c r="H4007" t="s">
        <v>37</v>
      </c>
      <c r="I4007" t="s">
        <v>42</v>
      </c>
      <c r="J4007" t="str">
        <f t="shared" si="62"/>
        <v>06-16-2021T21:00:00</v>
      </c>
      <c r="K4007" s="1">
        <v>44363.875</v>
      </c>
      <c r="L4007" t="s">
        <v>175</v>
      </c>
      <c r="M4007">
        <v>9.8791552060000001</v>
      </c>
      <c r="N4007">
        <v>0.61028385299999999</v>
      </c>
      <c r="O4007">
        <v>9.2688713529999998</v>
      </c>
      <c r="P4007">
        <v>1</v>
      </c>
      <c r="Q4007">
        <v>75</v>
      </c>
      <c r="R4007" t="s">
        <v>34</v>
      </c>
      <c r="S4007">
        <v>149</v>
      </c>
      <c r="T4007">
        <v>3</v>
      </c>
      <c r="U4007">
        <v>100.3063277</v>
      </c>
      <c r="V4007">
        <v>107</v>
      </c>
      <c r="W4007" t="s">
        <v>43</v>
      </c>
      <c r="X4007">
        <v>1469.4186910000001</v>
      </c>
      <c r="Y4007">
        <v>58</v>
      </c>
      <c r="Z4007">
        <v>0.55211246000000003</v>
      </c>
      <c r="AA4007" t="s">
        <v>48</v>
      </c>
      <c r="AB4007" t="s">
        <v>39</v>
      </c>
      <c r="AC4007">
        <v>35.015755949999999</v>
      </c>
      <c r="AD4007">
        <v>55</v>
      </c>
      <c r="AE4007">
        <v>27.405871040000001</v>
      </c>
      <c r="AF4007">
        <v>39.82239096</v>
      </c>
      <c r="AG4007">
        <v>34</v>
      </c>
      <c r="AH4007">
        <v>86.208680049999998</v>
      </c>
      <c r="AI4007">
        <v>0</v>
      </c>
    </row>
    <row r="4008" spans="1:35" x14ac:dyDescent="0.35">
      <c r="A4008" t="s">
        <v>4062</v>
      </c>
      <c r="B4008">
        <v>71</v>
      </c>
      <c r="C4008" t="s">
        <v>41</v>
      </c>
      <c r="D4008">
        <v>90.520476729999999</v>
      </c>
      <c r="E4008">
        <v>159.75611069999999</v>
      </c>
      <c r="F4008" t="s">
        <v>47</v>
      </c>
      <c r="G4008" t="s">
        <v>37</v>
      </c>
      <c r="H4008" t="s">
        <v>34</v>
      </c>
      <c r="I4008" t="s">
        <v>51</v>
      </c>
      <c r="J4008" t="str">
        <f t="shared" si="62"/>
        <v>06-16-2021T22:00:00</v>
      </c>
      <c r="K4008" s="1">
        <v>44363.916666666664</v>
      </c>
      <c r="L4008" t="s">
        <v>175</v>
      </c>
      <c r="M4008">
        <v>9.3431359940000007</v>
      </c>
      <c r="N4008">
        <v>6.9040620109999997</v>
      </c>
      <c r="O4008">
        <v>2.4390739830000001</v>
      </c>
      <c r="P4008">
        <v>4</v>
      </c>
      <c r="Q4008">
        <v>97</v>
      </c>
      <c r="R4008" t="s">
        <v>34</v>
      </c>
      <c r="S4008">
        <v>72</v>
      </c>
      <c r="T4008">
        <v>75</v>
      </c>
      <c r="U4008">
        <v>96.821728669999999</v>
      </c>
      <c r="V4008">
        <v>3</v>
      </c>
      <c r="W4008" t="s">
        <v>38</v>
      </c>
      <c r="X4008">
        <v>2027.3024210000001</v>
      </c>
      <c r="Y4008">
        <v>58</v>
      </c>
      <c r="Z4008">
        <v>2.8167009119999999</v>
      </c>
      <c r="AA4008" t="s">
        <v>35</v>
      </c>
      <c r="AB4008" t="s">
        <v>49</v>
      </c>
      <c r="AC4008">
        <v>33.121711390000002</v>
      </c>
      <c r="AD4008">
        <v>49</v>
      </c>
      <c r="AE4008">
        <v>31.175213230000001</v>
      </c>
      <c r="AF4008">
        <v>72.922812949999994</v>
      </c>
      <c r="AG4008">
        <v>47</v>
      </c>
      <c r="AH4008">
        <v>62.753407199999998</v>
      </c>
      <c r="AI4008">
        <v>1</v>
      </c>
    </row>
    <row r="4009" spans="1:35" x14ac:dyDescent="0.35">
      <c r="A4009" t="s">
        <v>4063</v>
      </c>
      <c r="B4009">
        <v>51</v>
      </c>
      <c r="C4009" t="s">
        <v>41</v>
      </c>
      <c r="D4009">
        <v>35.464159180000003</v>
      </c>
      <c r="E4009">
        <v>159.94256179999999</v>
      </c>
      <c r="F4009" t="s">
        <v>33</v>
      </c>
      <c r="G4009" t="s">
        <v>34</v>
      </c>
      <c r="H4009" t="s">
        <v>34</v>
      </c>
      <c r="I4009" t="s">
        <v>42</v>
      </c>
      <c r="J4009" t="str">
        <f t="shared" si="62"/>
        <v>06-16-2021T23:00:00</v>
      </c>
      <c r="K4009" s="1">
        <v>44363.958333333336</v>
      </c>
      <c r="L4009" t="s">
        <v>175</v>
      </c>
      <c r="M4009">
        <v>6.1713525379999998</v>
      </c>
      <c r="N4009">
        <v>6.1469012989999996</v>
      </c>
      <c r="O4009">
        <v>2.4451238E-2</v>
      </c>
      <c r="P4009">
        <v>2</v>
      </c>
      <c r="Q4009">
        <v>32</v>
      </c>
      <c r="R4009" t="s">
        <v>34</v>
      </c>
      <c r="S4009">
        <v>80</v>
      </c>
      <c r="T4009">
        <v>49</v>
      </c>
      <c r="U4009">
        <v>95.288097210000004</v>
      </c>
      <c r="V4009">
        <v>48</v>
      </c>
      <c r="W4009" t="s">
        <v>43</v>
      </c>
      <c r="X4009">
        <v>2056.8062329999998</v>
      </c>
      <c r="Y4009">
        <v>58</v>
      </c>
      <c r="Z4009">
        <v>3.1263452030000001</v>
      </c>
      <c r="AA4009" t="s">
        <v>48</v>
      </c>
      <c r="AB4009" t="s">
        <v>49</v>
      </c>
      <c r="AC4009">
        <v>33.53391586</v>
      </c>
      <c r="AD4009">
        <v>115</v>
      </c>
      <c r="AE4009">
        <v>29.78972594</v>
      </c>
      <c r="AF4009">
        <v>63.66623955</v>
      </c>
      <c r="AG4009">
        <v>34</v>
      </c>
      <c r="AH4009">
        <v>56.693751059999997</v>
      </c>
      <c r="AI4009">
        <v>0</v>
      </c>
    </row>
    <row r="4010" spans="1:35" x14ac:dyDescent="0.35">
      <c r="A4010" t="s">
        <v>4064</v>
      </c>
      <c r="B4010">
        <v>85</v>
      </c>
      <c r="C4010" t="s">
        <v>57</v>
      </c>
      <c r="D4010">
        <v>39.319720879999998</v>
      </c>
      <c r="E4010">
        <v>188.10333220000001</v>
      </c>
      <c r="F4010" t="s">
        <v>33</v>
      </c>
      <c r="G4010" t="s">
        <v>34</v>
      </c>
      <c r="H4010" t="s">
        <v>34</v>
      </c>
      <c r="I4010" t="s">
        <v>51</v>
      </c>
      <c r="J4010" t="str">
        <f t="shared" si="62"/>
        <v>06-17-2021T00:00:00</v>
      </c>
      <c r="K4010" s="1">
        <v>44364</v>
      </c>
      <c r="L4010" t="s">
        <v>200</v>
      </c>
      <c r="M4010">
        <v>9.1844434059999998</v>
      </c>
      <c r="N4010">
        <v>4.7953997560000001</v>
      </c>
      <c r="O4010">
        <v>4.3890436490000004</v>
      </c>
      <c r="P4010">
        <v>3</v>
      </c>
      <c r="Q4010">
        <v>75</v>
      </c>
      <c r="R4010" t="s">
        <v>34</v>
      </c>
      <c r="S4010">
        <v>83</v>
      </c>
      <c r="T4010">
        <v>73</v>
      </c>
      <c r="U4010">
        <v>93.651868539999995</v>
      </c>
      <c r="V4010">
        <v>42</v>
      </c>
      <c r="W4010" t="s">
        <v>38</v>
      </c>
      <c r="X4010">
        <v>2239.663043</v>
      </c>
      <c r="Y4010">
        <v>58</v>
      </c>
      <c r="Z4010">
        <v>2.1843823250000001</v>
      </c>
      <c r="AA4010" t="s">
        <v>48</v>
      </c>
      <c r="AB4010" t="s">
        <v>49</v>
      </c>
      <c r="AC4010">
        <v>38.217565710000002</v>
      </c>
      <c r="AD4010">
        <v>49</v>
      </c>
      <c r="AE4010">
        <v>24.442542549999999</v>
      </c>
      <c r="AF4010">
        <v>58.479054050000002</v>
      </c>
      <c r="AG4010">
        <v>34</v>
      </c>
      <c r="AH4010">
        <v>54.979002729999998</v>
      </c>
      <c r="AI4010">
        <v>1</v>
      </c>
    </row>
    <row r="4011" spans="1:35" x14ac:dyDescent="0.35">
      <c r="A4011" t="s">
        <v>4065</v>
      </c>
      <c r="B4011">
        <v>51</v>
      </c>
      <c r="C4011" t="s">
        <v>57</v>
      </c>
      <c r="D4011">
        <v>125.438687</v>
      </c>
      <c r="E4011">
        <v>183.3780515</v>
      </c>
      <c r="F4011" t="s">
        <v>42</v>
      </c>
      <c r="G4011" t="s">
        <v>37</v>
      </c>
      <c r="H4011" t="s">
        <v>34</v>
      </c>
      <c r="I4011" t="s">
        <v>51</v>
      </c>
      <c r="J4011" t="str">
        <f t="shared" si="62"/>
        <v>06-17-2021T01:00:00</v>
      </c>
      <c r="K4011" s="1">
        <v>44364.041666666664</v>
      </c>
      <c r="L4011" t="s">
        <v>200</v>
      </c>
      <c r="M4011">
        <v>9.3838287769999997</v>
      </c>
      <c r="N4011">
        <v>5.3139902210000001</v>
      </c>
      <c r="O4011">
        <v>4.0698385559999997</v>
      </c>
      <c r="P4011">
        <v>2</v>
      </c>
      <c r="Q4011">
        <v>58</v>
      </c>
      <c r="R4011" t="s">
        <v>37</v>
      </c>
      <c r="S4011">
        <v>84</v>
      </c>
      <c r="T4011">
        <v>66</v>
      </c>
      <c r="U4011">
        <v>95.600189049999997</v>
      </c>
      <c r="V4011">
        <v>3</v>
      </c>
      <c r="W4011" t="s">
        <v>38</v>
      </c>
      <c r="X4011">
        <v>1608.095836</v>
      </c>
      <c r="Y4011">
        <v>58</v>
      </c>
      <c r="Z4011">
        <v>1.01249579</v>
      </c>
      <c r="AA4011" t="s">
        <v>35</v>
      </c>
      <c r="AB4011" t="s">
        <v>45</v>
      </c>
      <c r="AC4011">
        <v>35.598508639999999</v>
      </c>
      <c r="AD4011">
        <v>59</v>
      </c>
      <c r="AE4011">
        <v>30.78901033</v>
      </c>
      <c r="AF4011">
        <v>38.580173850000001</v>
      </c>
      <c r="AG4011">
        <v>34</v>
      </c>
      <c r="AH4011">
        <v>58.75728531</v>
      </c>
      <c r="AI4011">
        <v>1</v>
      </c>
    </row>
    <row r="4012" spans="1:35" x14ac:dyDescent="0.35">
      <c r="A4012" t="s">
        <v>4066</v>
      </c>
      <c r="B4012">
        <v>70</v>
      </c>
      <c r="C4012" t="s">
        <v>57</v>
      </c>
      <c r="D4012">
        <v>129.64064149999999</v>
      </c>
      <c r="E4012">
        <v>159.4720605</v>
      </c>
      <c r="F4012" t="s">
        <v>42</v>
      </c>
      <c r="G4012" t="s">
        <v>34</v>
      </c>
      <c r="H4012" t="s">
        <v>34</v>
      </c>
      <c r="I4012" t="s">
        <v>42</v>
      </c>
      <c r="J4012" t="str">
        <f t="shared" si="62"/>
        <v>06-17-2021T02:00:00</v>
      </c>
      <c r="K4012" s="1">
        <v>44364.083333333336</v>
      </c>
      <c r="L4012" t="s">
        <v>200</v>
      </c>
      <c r="M4012">
        <v>4.2165298760000001</v>
      </c>
      <c r="N4012">
        <v>0.89390041600000003</v>
      </c>
      <c r="O4012">
        <v>3.3226294599999999</v>
      </c>
      <c r="P4012">
        <v>2</v>
      </c>
      <c r="Q4012">
        <v>77</v>
      </c>
      <c r="R4012" t="s">
        <v>37</v>
      </c>
      <c r="S4012">
        <v>97</v>
      </c>
      <c r="T4012">
        <v>1</v>
      </c>
      <c r="U4012">
        <v>97.191740769999996</v>
      </c>
      <c r="V4012">
        <v>42</v>
      </c>
      <c r="W4012" t="s">
        <v>38</v>
      </c>
      <c r="X4012">
        <v>1271.485314</v>
      </c>
      <c r="Y4012">
        <v>58</v>
      </c>
      <c r="Z4012">
        <v>1.735857424</v>
      </c>
      <c r="AA4012" t="s">
        <v>48</v>
      </c>
      <c r="AB4012" t="s">
        <v>39</v>
      </c>
      <c r="AC4012">
        <v>38.363049449999998</v>
      </c>
      <c r="AD4012">
        <v>23</v>
      </c>
      <c r="AE4012">
        <v>16.468603659999999</v>
      </c>
      <c r="AF4012">
        <v>73.661408109999996</v>
      </c>
      <c r="AG4012">
        <v>47</v>
      </c>
      <c r="AH4012">
        <v>47.637110309999997</v>
      </c>
      <c r="AI4012">
        <v>1</v>
      </c>
    </row>
    <row r="4013" spans="1:35" x14ac:dyDescent="0.35">
      <c r="A4013" t="s">
        <v>4067</v>
      </c>
      <c r="B4013">
        <v>22</v>
      </c>
      <c r="C4013" t="s">
        <v>41</v>
      </c>
      <c r="D4013">
        <v>112.07305959999999</v>
      </c>
      <c r="E4013">
        <v>169.9026934</v>
      </c>
      <c r="F4013" t="s">
        <v>33</v>
      </c>
      <c r="G4013" t="s">
        <v>37</v>
      </c>
      <c r="H4013" t="s">
        <v>37</v>
      </c>
      <c r="I4013" t="s">
        <v>35</v>
      </c>
      <c r="J4013" t="str">
        <f t="shared" si="62"/>
        <v>06-17-2021T03:00:00</v>
      </c>
      <c r="K4013" s="1">
        <v>44364.125</v>
      </c>
      <c r="L4013" t="s">
        <v>200</v>
      </c>
      <c r="M4013">
        <v>9.2557742160000007</v>
      </c>
      <c r="N4013">
        <v>3.4836902109999999</v>
      </c>
      <c r="O4013">
        <v>5.772084005</v>
      </c>
      <c r="P4013">
        <v>0</v>
      </c>
      <c r="Q4013">
        <v>95</v>
      </c>
      <c r="R4013" t="s">
        <v>37</v>
      </c>
      <c r="S4013">
        <v>70</v>
      </c>
      <c r="T4013">
        <v>49</v>
      </c>
      <c r="U4013">
        <v>97.816958889999995</v>
      </c>
      <c r="V4013">
        <v>57</v>
      </c>
      <c r="W4013" t="s">
        <v>38</v>
      </c>
      <c r="X4013">
        <v>1381.3722290000001</v>
      </c>
      <c r="Y4013">
        <v>58</v>
      </c>
      <c r="Z4013">
        <v>2.4036318689999998</v>
      </c>
      <c r="AA4013" t="s">
        <v>35</v>
      </c>
      <c r="AB4013" t="s">
        <v>52</v>
      </c>
      <c r="AC4013">
        <v>34.590259090000004</v>
      </c>
      <c r="AD4013">
        <v>59</v>
      </c>
      <c r="AE4013">
        <v>25.279244479999999</v>
      </c>
      <c r="AF4013">
        <v>71.806517600000006</v>
      </c>
      <c r="AG4013">
        <v>34</v>
      </c>
      <c r="AH4013">
        <v>65.237402209999999</v>
      </c>
      <c r="AI4013">
        <v>1</v>
      </c>
    </row>
    <row r="4014" spans="1:35" x14ac:dyDescent="0.35">
      <c r="A4014" t="s">
        <v>4068</v>
      </c>
      <c r="B4014">
        <v>20</v>
      </c>
      <c r="C4014" t="s">
        <v>57</v>
      </c>
      <c r="D4014">
        <v>131.5272976</v>
      </c>
      <c r="E4014">
        <v>144.64535649999999</v>
      </c>
      <c r="F4014" t="s">
        <v>33</v>
      </c>
      <c r="G4014" t="s">
        <v>34</v>
      </c>
      <c r="H4014" t="s">
        <v>37</v>
      </c>
      <c r="I4014" t="s">
        <v>51</v>
      </c>
      <c r="J4014" t="str">
        <f t="shared" si="62"/>
        <v>06-17-2021T04:00:00</v>
      </c>
      <c r="K4014" s="1">
        <v>44364.166666666664</v>
      </c>
      <c r="L4014" t="s">
        <v>200</v>
      </c>
      <c r="M4014">
        <v>6.5994676459999999</v>
      </c>
      <c r="N4014">
        <v>4.2359679300000002</v>
      </c>
      <c r="O4014">
        <v>2.3634997169999998</v>
      </c>
      <c r="P4014">
        <v>4</v>
      </c>
      <c r="Q4014">
        <v>103</v>
      </c>
      <c r="R4014" t="s">
        <v>34</v>
      </c>
      <c r="S4014">
        <v>116</v>
      </c>
      <c r="T4014">
        <v>82</v>
      </c>
      <c r="U4014">
        <v>90.839368199999996</v>
      </c>
      <c r="V4014">
        <v>107</v>
      </c>
      <c r="W4014" t="s">
        <v>38</v>
      </c>
      <c r="X4014">
        <v>1324.9213749999999</v>
      </c>
      <c r="Y4014">
        <v>58</v>
      </c>
      <c r="Z4014">
        <v>3.1135546729999999</v>
      </c>
      <c r="AA4014" t="s">
        <v>35</v>
      </c>
      <c r="AB4014" t="s">
        <v>52</v>
      </c>
      <c r="AC4014">
        <v>36.993446759999998</v>
      </c>
      <c r="AD4014">
        <v>58</v>
      </c>
      <c r="AE4014">
        <v>18.31628474</v>
      </c>
      <c r="AF4014">
        <v>28.480245270000001</v>
      </c>
      <c r="AG4014">
        <v>34</v>
      </c>
      <c r="AH4014">
        <v>22.349834550000001</v>
      </c>
      <c r="AI4014">
        <v>1</v>
      </c>
    </row>
    <row r="4015" spans="1:35" x14ac:dyDescent="0.35">
      <c r="A4015" t="s">
        <v>4069</v>
      </c>
      <c r="B4015">
        <v>63</v>
      </c>
      <c r="C4015" t="s">
        <v>57</v>
      </c>
      <c r="D4015">
        <v>117.0579839</v>
      </c>
      <c r="E4015">
        <v>190.47751640000001</v>
      </c>
      <c r="F4015" t="s">
        <v>47</v>
      </c>
      <c r="G4015" t="s">
        <v>34</v>
      </c>
      <c r="H4015" t="s">
        <v>37</v>
      </c>
      <c r="I4015" t="s">
        <v>35</v>
      </c>
      <c r="J4015" t="str">
        <f t="shared" si="62"/>
        <v>06-17-2021T05:00:00</v>
      </c>
      <c r="K4015" s="1">
        <v>44364.208333333336</v>
      </c>
      <c r="L4015" t="s">
        <v>200</v>
      </c>
      <c r="M4015">
        <v>8.8680637939999993</v>
      </c>
      <c r="N4015">
        <v>1.503928398</v>
      </c>
      <c r="O4015">
        <v>7.364135396</v>
      </c>
      <c r="P4015">
        <v>3</v>
      </c>
      <c r="Q4015">
        <v>32</v>
      </c>
      <c r="R4015" t="s">
        <v>34</v>
      </c>
      <c r="S4015">
        <v>87</v>
      </c>
      <c r="T4015">
        <v>95</v>
      </c>
      <c r="U4015">
        <v>97.043670280000001</v>
      </c>
      <c r="V4015">
        <v>42</v>
      </c>
      <c r="W4015" t="s">
        <v>43</v>
      </c>
      <c r="X4015">
        <v>2627.06169</v>
      </c>
      <c r="Y4015">
        <v>58</v>
      </c>
      <c r="Z4015">
        <v>2.3903335280000002</v>
      </c>
      <c r="AA4015" t="s">
        <v>44</v>
      </c>
      <c r="AB4015" t="s">
        <v>45</v>
      </c>
      <c r="AC4015">
        <v>37.55657111</v>
      </c>
      <c r="AD4015">
        <v>58</v>
      </c>
      <c r="AE4015">
        <v>29.276438540000001</v>
      </c>
      <c r="AF4015">
        <v>67.002935440000002</v>
      </c>
      <c r="AG4015">
        <v>47</v>
      </c>
      <c r="AH4015">
        <v>62.651814459999997</v>
      </c>
      <c r="AI4015">
        <v>0</v>
      </c>
    </row>
    <row r="4016" spans="1:35" x14ac:dyDescent="0.35">
      <c r="A4016" t="s">
        <v>4070</v>
      </c>
      <c r="B4016">
        <v>25</v>
      </c>
      <c r="C4016" t="s">
        <v>32</v>
      </c>
      <c r="D4016">
        <v>138.52908909999999</v>
      </c>
      <c r="E4016">
        <v>156.2232434</v>
      </c>
      <c r="F4016" t="s">
        <v>42</v>
      </c>
      <c r="G4016" t="s">
        <v>37</v>
      </c>
      <c r="H4016" t="s">
        <v>37</v>
      </c>
      <c r="I4016" t="s">
        <v>35</v>
      </c>
      <c r="J4016" t="str">
        <f t="shared" si="62"/>
        <v>06-17-2021T06:00:00</v>
      </c>
      <c r="K4016" s="1">
        <v>44364.25</v>
      </c>
      <c r="L4016" t="s">
        <v>200</v>
      </c>
      <c r="M4016">
        <v>4.6669839489999996</v>
      </c>
      <c r="N4016">
        <v>1.8890943309999999</v>
      </c>
      <c r="O4016">
        <v>2.7778896180000001</v>
      </c>
      <c r="P4016">
        <v>2</v>
      </c>
      <c r="Q4016">
        <v>32</v>
      </c>
      <c r="R4016" t="s">
        <v>34</v>
      </c>
      <c r="S4016">
        <v>102</v>
      </c>
      <c r="T4016">
        <v>73</v>
      </c>
      <c r="U4016">
        <v>99.816653169999995</v>
      </c>
      <c r="V4016">
        <v>107</v>
      </c>
      <c r="W4016" t="s">
        <v>43</v>
      </c>
      <c r="X4016">
        <v>1442.4507229999999</v>
      </c>
      <c r="Y4016">
        <v>58</v>
      </c>
      <c r="Z4016">
        <v>2.6800130860000002</v>
      </c>
      <c r="AA4016" t="s">
        <v>44</v>
      </c>
      <c r="AB4016" t="s">
        <v>52</v>
      </c>
      <c r="AC4016">
        <v>32.258790580000003</v>
      </c>
      <c r="AD4016">
        <v>55</v>
      </c>
      <c r="AE4016">
        <v>33.260370819999999</v>
      </c>
      <c r="AF4016">
        <v>67.514044269999999</v>
      </c>
      <c r="AG4016">
        <v>47</v>
      </c>
      <c r="AH4016">
        <v>52.299269359999997</v>
      </c>
      <c r="AI4016">
        <v>0</v>
      </c>
    </row>
    <row r="4017" spans="1:35" x14ac:dyDescent="0.35">
      <c r="A4017" t="s">
        <v>4071</v>
      </c>
      <c r="B4017">
        <v>17</v>
      </c>
      <c r="C4017" t="s">
        <v>32</v>
      </c>
      <c r="D4017">
        <v>48.198190990000001</v>
      </c>
      <c r="E4017">
        <v>194.2427337</v>
      </c>
      <c r="F4017" t="s">
        <v>42</v>
      </c>
      <c r="G4017" t="s">
        <v>37</v>
      </c>
      <c r="H4017" t="s">
        <v>37</v>
      </c>
      <c r="I4017" t="s">
        <v>42</v>
      </c>
      <c r="J4017" t="str">
        <f t="shared" si="62"/>
        <v>06-17-2021T07:00:00</v>
      </c>
      <c r="K4017" s="1">
        <v>44364.291666666664</v>
      </c>
      <c r="L4017" t="s">
        <v>200</v>
      </c>
      <c r="M4017">
        <v>5.0331220649999997</v>
      </c>
      <c r="N4017">
        <v>2.0770969909999999</v>
      </c>
      <c r="O4017">
        <v>2.9560250739999998</v>
      </c>
      <c r="P4017">
        <v>0</v>
      </c>
      <c r="Q4017">
        <v>105</v>
      </c>
      <c r="R4017" t="s">
        <v>37</v>
      </c>
      <c r="S4017">
        <v>84</v>
      </c>
      <c r="T4017">
        <v>24</v>
      </c>
      <c r="U4017">
        <v>94.69582484</v>
      </c>
      <c r="V4017">
        <v>48</v>
      </c>
      <c r="W4017" t="s">
        <v>43</v>
      </c>
      <c r="X4017">
        <v>2550.8227010000001</v>
      </c>
      <c r="Y4017">
        <v>58</v>
      </c>
      <c r="Z4017">
        <v>2.0226950000000001</v>
      </c>
      <c r="AA4017" t="s">
        <v>35</v>
      </c>
      <c r="AB4017" t="s">
        <v>52</v>
      </c>
      <c r="AC4017">
        <v>38.434952299999999</v>
      </c>
      <c r="AD4017">
        <v>59</v>
      </c>
      <c r="AE4017">
        <v>27.879193730000001</v>
      </c>
      <c r="AF4017">
        <v>77.142741240000007</v>
      </c>
      <c r="AG4017">
        <v>47</v>
      </c>
      <c r="AH4017">
        <v>40.234193150000003</v>
      </c>
      <c r="AI4017">
        <v>0</v>
      </c>
    </row>
    <row r="4018" spans="1:35" x14ac:dyDescent="0.35">
      <c r="A4018" t="s">
        <v>4072</v>
      </c>
      <c r="B4018">
        <v>68</v>
      </c>
      <c r="C4018" t="s">
        <v>57</v>
      </c>
      <c r="D4018">
        <v>76.916724930000001</v>
      </c>
      <c r="E4018">
        <v>176.4045983</v>
      </c>
      <c r="F4018" t="s">
        <v>33</v>
      </c>
      <c r="G4018" t="s">
        <v>37</v>
      </c>
      <c r="H4018" t="s">
        <v>37</v>
      </c>
      <c r="I4018" t="s">
        <v>51</v>
      </c>
      <c r="J4018" t="str">
        <f t="shared" si="62"/>
        <v>06-17-2021T08:00:00</v>
      </c>
      <c r="K4018" s="1">
        <v>44364.333333333336</v>
      </c>
      <c r="L4018" t="s">
        <v>200</v>
      </c>
      <c r="M4018">
        <v>9.8726567460000005</v>
      </c>
      <c r="N4018">
        <v>8.1188904209999997</v>
      </c>
      <c r="O4018">
        <v>1.753766325</v>
      </c>
      <c r="P4018">
        <v>3</v>
      </c>
      <c r="Q4018">
        <v>25</v>
      </c>
      <c r="R4018" t="s">
        <v>34</v>
      </c>
      <c r="S4018">
        <v>63</v>
      </c>
      <c r="T4018">
        <v>24</v>
      </c>
      <c r="U4018">
        <v>92.755517409999996</v>
      </c>
      <c r="V4018">
        <v>48</v>
      </c>
      <c r="W4018" t="s">
        <v>38</v>
      </c>
      <c r="X4018">
        <v>1392.782837</v>
      </c>
      <c r="Y4018">
        <v>58</v>
      </c>
      <c r="Z4018">
        <v>2.0758767480000002</v>
      </c>
      <c r="AA4018" t="s">
        <v>44</v>
      </c>
      <c r="AB4018" t="s">
        <v>52</v>
      </c>
      <c r="AC4018">
        <v>32.270294380000003</v>
      </c>
      <c r="AD4018">
        <v>58</v>
      </c>
      <c r="AE4018">
        <v>17.299364950000001</v>
      </c>
      <c r="AF4018">
        <v>29.0095429</v>
      </c>
      <c r="AG4018">
        <v>47</v>
      </c>
      <c r="AH4018">
        <v>40.791478949999998</v>
      </c>
      <c r="AI4018">
        <v>1</v>
      </c>
    </row>
    <row r="4019" spans="1:35" x14ac:dyDescent="0.35">
      <c r="A4019" t="s">
        <v>4073</v>
      </c>
      <c r="B4019">
        <v>66</v>
      </c>
      <c r="C4019" t="s">
        <v>57</v>
      </c>
      <c r="D4019">
        <v>86.15740606</v>
      </c>
      <c r="E4019">
        <v>174.63702989999999</v>
      </c>
      <c r="F4019" t="s">
        <v>42</v>
      </c>
      <c r="G4019" t="s">
        <v>34</v>
      </c>
      <c r="H4019" t="s">
        <v>37</v>
      </c>
      <c r="I4019" t="s">
        <v>35</v>
      </c>
      <c r="J4019" t="str">
        <f t="shared" si="62"/>
        <v>06-17-2021T09:00:00</v>
      </c>
      <c r="K4019" s="1">
        <v>44364.375</v>
      </c>
      <c r="L4019" t="s">
        <v>200</v>
      </c>
      <c r="M4019">
        <v>6.497083087</v>
      </c>
      <c r="N4019">
        <v>3.7243391620000001</v>
      </c>
      <c r="O4019">
        <v>2.7727439249999999</v>
      </c>
      <c r="P4019">
        <v>0</v>
      </c>
      <c r="Q4019">
        <v>27</v>
      </c>
      <c r="R4019" t="s">
        <v>34</v>
      </c>
      <c r="S4019">
        <v>129</v>
      </c>
      <c r="T4019">
        <v>53</v>
      </c>
      <c r="U4019">
        <v>97.692043240000004</v>
      </c>
      <c r="V4019">
        <v>57</v>
      </c>
      <c r="W4019" t="s">
        <v>38</v>
      </c>
      <c r="X4019">
        <v>2092.5038840000002</v>
      </c>
      <c r="Y4019">
        <v>58</v>
      </c>
      <c r="Z4019">
        <v>1.1266763470000001</v>
      </c>
      <c r="AA4019" t="s">
        <v>48</v>
      </c>
      <c r="AB4019" t="s">
        <v>49</v>
      </c>
      <c r="AC4019">
        <v>32.118249779999999</v>
      </c>
      <c r="AD4019">
        <v>23</v>
      </c>
      <c r="AE4019">
        <v>16.3659854</v>
      </c>
      <c r="AF4019">
        <v>27.6313122</v>
      </c>
      <c r="AG4019">
        <v>47</v>
      </c>
      <c r="AH4019">
        <v>50.912584930000001</v>
      </c>
      <c r="AI4019">
        <v>1</v>
      </c>
    </row>
    <row r="4020" spans="1:35" x14ac:dyDescent="0.35">
      <c r="A4020" t="s">
        <v>4074</v>
      </c>
      <c r="B4020">
        <v>49</v>
      </c>
      <c r="C4020" t="s">
        <v>57</v>
      </c>
      <c r="D4020">
        <v>66.017319169999993</v>
      </c>
      <c r="E4020">
        <v>149.9258433</v>
      </c>
      <c r="F4020" t="s">
        <v>33</v>
      </c>
      <c r="G4020" t="s">
        <v>34</v>
      </c>
      <c r="H4020" t="s">
        <v>34</v>
      </c>
      <c r="I4020" t="s">
        <v>35</v>
      </c>
      <c r="J4020" t="str">
        <f t="shared" si="62"/>
        <v>06-17-2021T10:00:00</v>
      </c>
      <c r="K4020" s="1">
        <v>44364.416666666664</v>
      </c>
      <c r="L4020" t="s">
        <v>200</v>
      </c>
      <c r="M4020">
        <v>8.7907320179999999</v>
      </c>
      <c r="N4020">
        <v>5.0967867040000003</v>
      </c>
      <c r="O4020">
        <v>3.693945314</v>
      </c>
      <c r="P4020">
        <v>3</v>
      </c>
      <c r="Q4020">
        <v>86</v>
      </c>
      <c r="R4020" t="s">
        <v>37</v>
      </c>
      <c r="S4020">
        <v>107</v>
      </c>
      <c r="T4020">
        <v>84</v>
      </c>
      <c r="U4020">
        <v>91.251543999999996</v>
      </c>
      <c r="V4020">
        <v>42</v>
      </c>
      <c r="W4020" t="s">
        <v>38</v>
      </c>
      <c r="X4020">
        <v>1718.1472229999999</v>
      </c>
      <c r="Y4020">
        <v>58</v>
      </c>
      <c r="Z4020">
        <v>1.8445092000000001</v>
      </c>
      <c r="AA4020" t="s">
        <v>48</v>
      </c>
      <c r="AB4020" t="s">
        <v>45</v>
      </c>
      <c r="AC4020">
        <v>37.478343420000002</v>
      </c>
      <c r="AD4020">
        <v>115</v>
      </c>
      <c r="AE4020">
        <v>12.83144946</v>
      </c>
      <c r="AF4020">
        <v>75.445840369999999</v>
      </c>
      <c r="AG4020">
        <v>47</v>
      </c>
      <c r="AH4020">
        <v>40.940409580000001</v>
      </c>
      <c r="AI4020">
        <v>1</v>
      </c>
    </row>
    <row r="4021" spans="1:35" x14ac:dyDescent="0.35">
      <c r="A4021" t="s">
        <v>4075</v>
      </c>
      <c r="B4021">
        <v>68</v>
      </c>
      <c r="C4021" t="s">
        <v>57</v>
      </c>
      <c r="D4021">
        <v>117.7693402</v>
      </c>
      <c r="E4021">
        <v>144.24165690000001</v>
      </c>
      <c r="F4021" t="s">
        <v>33</v>
      </c>
      <c r="G4021" t="s">
        <v>37</v>
      </c>
      <c r="H4021" t="s">
        <v>34</v>
      </c>
      <c r="I4021" t="s">
        <v>42</v>
      </c>
      <c r="J4021" t="str">
        <f t="shared" si="62"/>
        <v>06-17-2021T11:00:00</v>
      </c>
      <c r="K4021" s="1">
        <v>44364.458333333336</v>
      </c>
      <c r="L4021" t="s">
        <v>200</v>
      </c>
      <c r="M4021">
        <v>8.5014646579999997</v>
      </c>
      <c r="N4021">
        <v>2.758727522</v>
      </c>
      <c r="O4021">
        <v>5.7427371359999997</v>
      </c>
      <c r="P4021">
        <v>2</v>
      </c>
      <c r="Q4021">
        <v>82</v>
      </c>
      <c r="R4021" t="s">
        <v>34</v>
      </c>
      <c r="S4021">
        <v>117</v>
      </c>
      <c r="T4021">
        <v>49</v>
      </c>
      <c r="U4021">
        <v>100.2603194</v>
      </c>
      <c r="V4021">
        <v>107</v>
      </c>
      <c r="W4021" t="s">
        <v>38</v>
      </c>
      <c r="X4021">
        <v>2372.5736019999999</v>
      </c>
      <c r="Y4021">
        <v>58</v>
      </c>
      <c r="Z4021">
        <v>1.8877964540000001</v>
      </c>
      <c r="AA4021" t="s">
        <v>35</v>
      </c>
      <c r="AB4021" t="s">
        <v>39</v>
      </c>
      <c r="AC4021">
        <v>33.946199139999997</v>
      </c>
      <c r="AD4021">
        <v>115</v>
      </c>
      <c r="AE4021">
        <v>27.306593769999999</v>
      </c>
      <c r="AF4021">
        <v>28.122931189999999</v>
      </c>
      <c r="AG4021">
        <v>34</v>
      </c>
      <c r="AH4021">
        <v>80.222015749999997</v>
      </c>
      <c r="AI4021">
        <v>1</v>
      </c>
    </row>
    <row r="4022" spans="1:35" x14ac:dyDescent="0.35">
      <c r="A4022" t="s">
        <v>4076</v>
      </c>
      <c r="B4022">
        <v>11</v>
      </c>
      <c r="C4022" t="s">
        <v>32</v>
      </c>
      <c r="D4022">
        <v>140.4050963</v>
      </c>
      <c r="E4022">
        <v>173.7096114</v>
      </c>
      <c r="F4022" t="s">
        <v>42</v>
      </c>
      <c r="G4022" t="s">
        <v>34</v>
      </c>
      <c r="H4022" t="s">
        <v>34</v>
      </c>
      <c r="I4022" t="s">
        <v>42</v>
      </c>
      <c r="J4022" t="str">
        <f t="shared" si="62"/>
        <v>06-17-2021T12:00:00</v>
      </c>
      <c r="K4022" s="1">
        <v>44364.5</v>
      </c>
      <c r="L4022" t="s">
        <v>200</v>
      </c>
      <c r="M4022">
        <v>8.7162956240000007</v>
      </c>
      <c r="N4022">
        <v>3.0752072359999998</v>
      </c>
      <c r="O4022">
        <v>5.641088388</v>
      </c>
      <c r="P4022">
        <v>1</v>
      </c>
      <c r="Q4022">
        <v>103</v>
      </c>
      <c r="R4022" t="s">
        <v>37</v>
      </c>
      <c r="S4022">
        <v>122</v>
      </c>
      <c r="T4022">
        <v>1</v>
      </c>
      <c r="U4022">
        <v>95.64336342</v>
      </c>
      <c r="V4022">
        <v>48</v>
      </c>
      <c r="W4022" t="s">
        <v>43</v>
      </c>
      <c r="X4022">
        <v>1462.7672110000001</v>
      </c>
      <c r="Y4022">
        <v>58</v>
      </c>
      <c r="Z4022">
        <v>0.66798586599999998</v>
      </c>
      <c r="AA4022" t="s">
        <v>48</v>
      </c>
      <c r="AB4022" t="s">
        <v>49</v>
      </c>
      <c r="AC4022">
        <v>35.184436269999999</v>
      </c>
      <c r="AD4022">
        <v>49</v>
      </c>
      <c r="AE4022">
        <v>33.469917600000002</v>
      </c>
      <c r="AF4022">
        <v>71.154253420000003</v>
      </c>
      <c r="AG4022">
        <v>47</v>
      </c>
      <c r="AH4022">
        <v>67.697886100000005</v>
      </c>
      <c r="AI4022">
        <v>0</v>
      </c>
    </row>
    <row r="4023" spans="1:35" x14ac:dyDescent="0.35">
      <c r="A4023" t="s">
        <v>4077</v>
      </c>
      <c r="B4023">
        <v>85</v>
      </c>
      <c r="C4023" t="s">
        <v>41</v>
      </c>
      <c r="D4023">
        <v>79.910346110000006</v>
      </c>
      <c r="E4023">
        <v>168.5473365</v>
      </c>
      <c r="F4023" t="s">
        <v>47</v>
      </c>
      <c r="G4023" t="s">
        <v>34</v>
      </c>
      <c r="H4023" t="s">
        <v>34</v>
      </c>
      <c r="I4023" t="s">
        <v>35</v>
      </c>
      <c r="J4023" t="str">
        <f t="shared" si="62"/>
        <v>06-17-2021T13:00:00</v>
      </c>
      <c r="K4023" s="1">
        <v>44364.541666666664</v>
      </c>
      <c r="L4023" t="s">
        <v>200</v>
      </c>
      <c r="M4023">
        <v>8.5877342849999998</v>
      </c>
      <c r="N4023">
        <v>4.1491955909999998</v>
      </c>
      <c r="O4023">
        <v>4.438538694</v>
      </c>
      <c r="P4023">
        <v>4</v>
      </c>
      <c r="Q4023">
        <v>114</v>
      </c>
      <c r="R4023" t="s">
        <v>34</v>
      </c>
      <c r="S4023">
        <v>87</v>
      </c>
      <c r="T4023">
        <v>58</v>
      </c>
      <c r="U4023">
        <v>97.278289799999996</v>
      </c>
      <c r="V4023">
        <v>48</v>
      </c>
      <c r="W4023" t="s">
        <v>38</v>
      </c>
      <c r="X4023">
        <v>2259.5054839999998</v>
      </c>
      <c r="Y4023">
        <v>58</v>
      </c>
      <c r="Z4023">
        <v>3.0102906960000002</v>
      </c>
      <c r="AA4023" t="s">
        <v>48</v>
      </c>
      <c r="AB4023" t="s">
        <v>45</v>
      </c>
      <c r="AC4023">
        <v>33.885371319999997</v>
      </c>
      <c r="AD4023">
        <v>55</v>
      </c>
      <c r="AE4023">
        <v>16.478193220000001</v>
      </c>
      <c r="AF4023">
        <v>65.205030280000003</v>
      </c>
      <c r="AG4023">
        <v>34</v>
      </c>
      <c r="AH4023">
        <v>67.269201199999998</v>
      </c>
      <c r="AI4023">
        <v>1</v>
      </c>
    </row>
    <row r="4024" spans="1:35" x14ac:dyDescent="0.35">
      <c r="A4024" t="s">
        <v>4078</v>
      </c>
      <c r="B4024">
        <v>19</v>
      </c>
      <c r="C4024" t="s">
        <v>57</v>
      </c>
      <c r="D4024">
        <v>143.9265777</v>
      </c>
      <c r="E4024">
        <v>147.30066500000001</v>
      </c>
      <c r="F4024" t="s">
        <v>42</v>
      </c>
      <c r="G4024" t="s">
        <v>34</v>
      </c>
      <c r="H4024" t="s">
        <v>34</v>
      </c>
      <c r="I4024" t="s">
        <v>35</v>
      </c>
      <c r="J4024" t="str">
        <f t="shared" si="62"/>
        <v>06-17-2021T14:00:00</v>
      </c>
      <c r="K4024" s="1">
        <v>44364.583333333336</v>
      </c>
      <c r="L4024" t="s">
        <v>200</v>
      </c>
      <c r="M4024">
        <v>9.4837574759999992</v>
      </c>
      <c r="N4024">
        <v>7.8388149370000004</v>
      </c>
      <c r="O4024">
        <v>1.6449425390000001</v>
      </c>
      <c r="P4024">
        <v>1</v>
      </c>
      <c r="Q4024">
        <v>103</v>
      </c>
      <c r="R4024" t="s">
        <v>34</v>
      </c>
      <c r="S4024">
        <v>114</v>
      </c>
      <c r="T4024">
        <v>88</v>
      </c>
      <c r="U4024">
        <v>93.877381589999999</v>
      </c>
      <c r="V4024">
        <v>107</v>
      </c>
      <c r="W4024" t="s">
        <v>38</v>
      </c>
      <c r="X4024">
        <v>2228.8607219999999</v>
      </c>
      <c r="Y4024">
        <v>58</v>
      </c>
      <c r="Z4024">
        <v>2.3669546509999999</v>
      </c>
      <c r="AA4024" t="s">
        <v>35</v>
      </c>
      <c r="AB4024" t="s">
        <v>45</v>
      </c>
      <c r="AC4024">
        <v>37.213129530000003</v>
      </c>
      <c r="AD4024">
        <v>23</v>
      </c>
      <c r="AE4024">
        <v>34.716327620000001</v>
      </c>
      <c r="AF4024">
        <v>41.163921680000001</v>
      </c>
      <c r="AG4024">
        <v>47</v>
      </c>
      <c r="AH4024">
        <v>49.368278770000003</v>
      </c>
      <c r="AI4024">
        <v>1</v>
      </c>
    </row>
    <row r="4025" spans="1:35" x14ac:dyDescent="0.35">
      <c r="A4025" t="s">
        <v>4079</v>
      </c>
      <c r="B4025">
        <v>53</v>
      </c>
      <c r="C4025" t="s">
        <v>57</v>
      </c>
      <c r="D4025">
        <v>92.529037759999994</v>
      </c>
      <c r="E4025">
        <v>190.9708511</v>
      </c>
      <c r="F4025" t="s">
        <v>33</v>
      </c>
      <c r="G4025" t="s">
        <v>37</v>
      </c>
      <c r="H4025" t="s">
        <v>37</v>
      </c>
      <c r="I4025" t="s">
        <v>42</v>
      </c>
      <c r="J4025" t="str">
        <f t="shared" si="62"/>
        <v>06-17-2021T15:00:00</v>
      </c>
      <c r="K4025" s="1">
        <v>44364.625</v>
      </c>
      <c r="L4025" t="s">
        <v>200</v>
      </c>
      <c r="M4025">
        <v>7.5555212540000003</v>
      </c>
      <c r="N4025">
        <v>2.7361761269999998</v>
      </c>
      <c r="O4025">
        <v>4.819345126</v>
      </c>
      <c r="P4025">
        <v>1</v>
      </c>
      <c r="Q4025">
        <v>32</v>
      </c>
      <c r="R4025" t="s">
        <v>34</v>
      </c>
      <c r="S4025">
        <v>59</v>
      </c>
      <c r="T4025">
        <v>43</v>
      </c>
      <c r="U4025">
        <v>94.731183029999997</v>
      </c>
      <c r="V4025">
        <v>48</v>
      </c>
      <c r="W4025" t="s">
        <v>38</v>
      </c>
      <c r="X4025">
        <v>1925.3151479999999</v>
      </c>
      <c r="Y4025">
        <v>58</v>
      </c>
      <c r="Z4025">
        <v>0.69844713999999997</v>
      </c>
      <c r="AA4025" t="s">
        <v>48</v>
      </c>
      <c r="AB4025" t="s">
        <v>45</v>
      </c>
      <c r="AC4025">
        <v>34.852611170000003</v>
      </c>
      <c r="AD4025">
        <v>58</v>
      </c>
      <c r="AE4025">
        <v>23.59231475</v>
      </c>
      <c r="AF4025">
        <v>40.559208009999999</v>
      </c>
      <c r="AG4025">
        <v>47</v>
      </c>
      <c r="AH4025">
        <v>44.309374269999999</v>
      </c>
      <c r="AI4025">
        <v>1</v>
      </c>
    </row>
    <row r="4026" spans="1:35" x14ac:dyDescent="0.35">
      <c r="A4026" t="s">
        <v>4080</v>
      </c>
      <c r="B4026">
        <v>20</v>
      </c>
      <c r="C4026" t="s">
        <v>32</v>
      </c>
      <c r="D4026">
        <v>93.224390839999998</v>
      </c>
      <c r="E4026">
        <v>165.45164729999999</v>
      </c>
      <c r="F4026" t="s">
        <v>33</v>
      </c>
      <c r="G4026" t="s">
        <v>37</v>
      </c>
      <c r="H4026" t="s">
        <v>37</v>
      </c>
      <c r="I4026" t="s">
        <v>42</v>
      </c>
      <c r="J4026" t="str">
        <f t="shared" si="62"/>
        <v>06-17-2021T16:00:00</v>
      </c>
      <c r="K4026" s="1">
        <v>44364.666666666664</v>
      </c>
      <c r="L4026" t="s">
        <v>200</v>
      </c>
      <c r="M4026">
        <v>6.5527288119999998</v>
      </c>
      <c r="N4026">
        <v>2.4459265590000001</v>
      </c>
      <c r="O4026">
        <v>4.1068022529999997</v>
      </c>
      <c r="P4026">
        <v>2</v>
      </c>
      <c r="Q4026">
        <v>94</v>
      </c>
      <c r="R4026" t="s">
        <v>37</v>
      </c>
      <c r="S4026">
        <v>144</v>
      </c>
      <c r="T4026">
        <v>90</v>
      </c>
      <c r="U4026">
        <v>96.346699430000001</v>
      </c>
      <c r="V4026">
        <v>57</v>
      </c>
      <c r="W4026" t="s">
        <v>43</v>
      </c>
      <c r="X4026">
        <v>2068.484187</v>
      </c>
      <c r="Y4026">
        <v>58</v>
      </c>
      <c r="Z4026">
        <v>3.2356398089999998</v>
      </c>
      <c r="AA4026" t="s">
        <v>44</v>
      </c>
      <c r="AB4026" t="s">
        <v>39</v>
      </c>
      <c r="AC4026">
        <v>36.025217310000002</v>
      </c>
      <c r="AD4026">
        <v>49</v>
      </c>
      <c r="AE4026">
        <v>28.075496940000001</v>
      </c>
      <c r="AF4026">
        <v>27.146618360000002</v>
      </c>
      <c r="AG4026">
        <v>47</v>
      </c>
      <c r="AH4026">
        <v>47.19434416</v>
      </c>
      <c r="AI4026">
        <v>0</v>
      </c>
    </row>
    <row r="4027" spans="1:35" x14ac:dyDescent="0.35">
      <c r="A4027" t="s">
        <v>4081</v>
      </c>
      <c r="B4027">
        <v>11</v>
      </c>
      <c r="C4027" t="s">
        <v>57</v>
      </c>
      <c r="D4027">
        <v>102.62656440000001</v>
      </c>
      <c r="E4027">
        <v>155.8879258</v>
      </c>
      <c r="F4027" t="s">
        <v>47</v>
      </c>
      <c r="G4027" t="s">
        <v>34</v>
      </c>
      <c r="H4027" t="s">
        <v>37</v>
      </c>
      <c r="I4027" t="s">
        <v>42</v>
      </c>
      <c r="J4027" t="str">
        <f t="shared" si="62"/>
        <v>06-17-2021T17:00:00</v>
      </c>
      <c r="K4027" s="1">
        <v>44364.708333333336</v>
      </c>
      <c r="L4027" t="s">
        <v>200</v>
      </c>
      <c r="M4027">
        <v>9.5513792140000007</v>
      </c>
      <c r="N4027">
        <v>5.6506528019999998</v>
      </c>
      <c r="O4027">
        <v>3.9007264130000001</v>
      </c>
      <c r="P4027">
        <v>0</v>
      </c>
      <c r="Q4027">
        <v>101</v>
      </c>
      <c r="R4027" t="s">
        <v>34</v>
      </c>
      <c r="S4027">
        <v>164</v>
      </c>
      <c r="T4027">
        <v>95</v>
      </c>
      <c r="U4027">
        <v>100.8591629</v>
      </c>
      <c r="V4027">
        <v>3</v>
      </c>
      <c r="W4027" t="s">
        <v>38</v>
      </c>
      <c r="X4027">
        <v>1464.5589540000001</v>
      </c>
      <c r="Y4027">
        <v>58</v>
      </c>
      <c r="Z4027">
        <v>2.264990198</v>
      </c>
      <c r="AA4027" t="s">
        <v>35</v>
      </c>
      <c r="AB4027" t="s">
        <v>49</v>
      </c>
      <c r="AC4027">
        <v>37.153369990000002</v>
      </c>
      <c r="AD4027">
        <v>49</v>
      </c>
      <c r="AE4027">
        <v>15.659663979999999</v>
      </c>
      <c r="AF4027">
        <v>30.3801922</v>
      </c>
      <c r="AG4027">
        <v>47</v>
      </c>
      <c r="AH4027">
        <v>88.945303679999995</v>
      </c>
      <c r="AI4027">
        <v>1</v>
      </c>
    </row>
    <row r="4028" spans="1:35" x14ac:dyDescent="0.35">
      <c r="A4028" t="s">
        <v>4082</v>
      </c>
      <c r="B4028">
        <v>59</v>
      </c>
      <c r="C4028" t="s">
        <v>57</v>
      </c>
      <c r="D4028">
        <v>62.468058880000001</v>
      </c>
      <c r="E4028">
        <v>188.08459769999999</v>
      </c>
      <c r="F4028" t="s">
        <v>33</v>
      </c>
      <c r="G4028" t="s">
        <v>34</v>
      </c>
      <c r="H4028" t="s">
        <v>34</v>
      </c>
      <c r="I4028" t="s">
        <v>51</v>
      </c>
      <c r="J4028" t="str">
        <f t="shared" si="62"/>
        <v>06-17-2021T18:00:00</v>
      </c>
      <c r="K4028" s="1">
        <v>44364.75</v>
      </c>
      <c r="L4028" t="s">
        <v>200</v>
      </c>
      <c r="M4028">
        <v>6.1417168799999997</v>
      </c>
      <c r="N4028">
        <v>5.2377995620000002</v>
      </c>
      <c r="O4028">
        <v>0.90391731799999997</v>
      </c>
      <c r="P4028">
        <v>4</v>
      </c>
      <c r="Q4028">
        <v>79</v>
      </c>
      <c r="R4028" t="s">
        <v>37</v>
      </c>
      <c r="S4028">
        <v>106</v>
      </c>
      <c r="T4028">
        <v>75</v>
      </c>
      <c r="U4028">
        <v>97.726024589999994</v>
      </c>
      <c r="V4028">
        <v>57</v>
      </c>
      <c r="W4028" t="s">
        <v>38</v>
      </c>
      <c r="X4028">
        <v>2658.9253239999998</v>
      </c>
      <c r="Y4028">
        <v>58</v>
      </c>
      <c r="Z4028">
        <v>1.7006475590000001</v>
      </c>
      <c r="AA4028" t="s">
        <v>48</v>
      </c>
      <c r="AB4028" t="s">
        <v>52</v>
      </c>
      <c r="AC4028">
        <v>34.72042742</v>
      </c>
      <c r="AD4028">
        <v>59</v>
      </c>
      <c r="AE4028">
        <v>13.51426229</v>
      </c>
      <c r="AF4028">
        <v>46.339240169999997</v>
      </c>
      <c r="AG4028">
        <v>47</v>
      </c>
      <c r="AH4028">
        <v>51.753582389999998</v>
      </c>
      <c r="AI4028">
        <v>1</v>
      </c>
    </row>
    <row r="4029" spans="1:35" x14ac:dyDescent="0.35">
      <c r="A4029" t="s">
        <v>4083</v>
      </c>
      <c r="B4029">
        <v>21</v>
      </c>
      <c r="C4029" t="s">
        <v>32</v>
      </c>
      <c r="D4029">
        <v>76.386622819999999</v>
      </c>
      <c r="E4029">
        <v>195.69691359999999</v>
      </c>
      <c r="F4029" t="s">
        <v>47</v>
      </c>
      <c r="G4029" t="s">
        <v>34</v>
      </c>
      <c r="H4029" t="s">
        <v>37</v>
      </c>
      <c r="I4029" t="s">
        <v>42</v>
      </c>
      <c r="J4029" t="str">
        <f t="shared" si="62"/>
        <v>06-17-2021T19:00:00</v>
      </c>
      <c r="K4029" s="1">
        <v>44364.791666666664</v>
      </c>
      <c r="L4029" t="s">
        <v>200</v>
      </c>
      <c r="M4029">
        <v>7.7841927320000002</v>
      </c>
      <c r="N4029">
        <v>4.1704042389999998</v>
      </c>
      <c r="O4029">
        <v>3.6137884929999999</v>
      </c>
      <c r="P4029">
        <v>1</v>
      </c>
      <c r="Q4029">
        <v>54</v>
      </c>
      <c r="R4029" t="s">
        <v>34</v>
      </c>
      <c r="S4029">
        <v>87</v>
      </c>
      <c r="T4029">
        <v>58</v>
      </c>
      <c r="U4029">
        <v>100.283213</v>
      </c>
      <c r="V4029">
        <v>42</v>
      </c>
      <c r="W4029" t="s">
        <v>38</v>
      </c>
      <c r="X4029">
        <v>2288.5641890000002</v>
      </c>
      <c r="Y4029">
        <v>58</v>
      </c>
      <c r="Z4029">
        <v>1.0028257300000001</v>
      </c>
      <c r="AA4029" t="s">
        <v>44</v>
      </c>
      <c r="AB4029" t="s">
        <v>45</v>
      </c>
      <c r="AC4029">
        <v>32.530708359999998</v>
      </c>
      <c r="AD4029">
        <v>23</v>
      </c>
      <c r="AE4029">
        <v>34.794879809999998</v>
      </c>
      <c r="AF4029">
        <v>63.543984430000002</v>
      </c>
      <c r="AG4029">
        <v>34</v>
      </c>
      <c r="AH4029">
        <v>75.593316049999999</v>
      </c>
      <c r="AI4029">
        <v>1</v>
      </c>
    </row>
    <row r="4030" spans="1:35" x14ac:dyDescent="0.35">
      <c r="A4030" t="s">
        <v>4084</v>
      </c>
      <c r="B4030">
        <v>32</v>
      </c>
      <c r="C4030" t="s">
        <v>57</v>
      </c>
      <c r="D4030">
        <v>96.941731799999999</v>
      </c>
      <c r="E4030">
        <v>158.66372490000001</v>
      </c>
      <c r="F4030" t="s">
        <v>42</v>
      </c>
      <c r="G4030" t="s">
        <v>37</v>
      </c>
      <c r="H4030" t="s">
        <v>34</v>
      </c>
      <c r="I4030" t="s">
        <v>42</v>
      </c>
      <c r="J4030" t="str">
        <f t="shared" si="62"/>
        <v>06-17-2021T20:00:00</v>
      </c>
      <c r="K4030" s="1">
        <v>44364.833333333336</v>
      </c>
      <c r="L4030" t="s">
        <v>200</v>
      </c>
      <c r="M4030">
        <v>9.1313084310000008</v>
      </c>
      <c r="N4030">
        <v>1.6081330220000001</v>
      </c>
      <c r="O4030">
        <v>7.5231754100000003</v>
      </c>
      <c r="P4030">
        <v>0</v>
      </c>
      <c r="Q4030">
        <v>45</v>
      </c>
      <c r="R4030" t="s">
        <v>34</v>
      </c>
      <c r="S4030">
        <v>130</v>
      </c>
      <c r="T4030">
        <v>26</v>
      </c>
      <c r="U4030">
        <v>100.5085273</v>
      </c>
      <c r="V4030">
        <v>48</v>
      </c>
      <c r="W4030" t="s">
        <v>38</v>
      </c>
      <c r="X4030">
        <v>1415.006404</v>
      </c>
      <c r="Y4030">
        <v>58</v>
      </c>
      <c r="Z4030">
        <v>1.4175637089999999</v>
      </c>
      <c r="AA4030" t="s">
        <v>35</v>
      </c>
      <c r="AB4030" t="s">
        <v>52</v>
      </c>
      <c r="AC4030">
        <v>38.160526500000003</v>
      </c>
      <c r="AD4030">
        <v>59</v>
      </c>
      <c r="AE4030">
        <v>18.802539840000001</v>
      </c>
      <c r="AF4030">
        <v>54.552288259999997</v>
      </c>
      <c r="AG4030">
        <v>47</v>
      </c>
      <c r="AH4030">
        <v>88.189676890000001</v>
      </c>
      <c r="AI4030">
        <v>1</v>
      </c>
    </row>
    <row r="4031" spans="1:35" x14ac:dyDescent="0.35">
      <c r="A4031" t="s">
        <v>4085</v>
      </c>
      <c r="B4031">
        <v>27</v>
      </c>
      <c r="C4031" t="s">
        <v>57</v>
      </c>
      <c r="D4031">
        <v>143.97992919999999</v>
      </c>
      <c r="E4031">
        <v>187.332943</v>
      </c>
      <c r="F4031" t="s">
        <v>47</v>
      </c>
      <c r="G4031" t="s">
        <v>37</v>
      </c>
      <c r="H4031" t="s">
        <v>34</v>
      </c>
      <c r="I4031" t="s">
        <v>42</v>
      </c>
      <c r="J4031" t="str">
        <f t="shared" si="62"/>
        <v>06-17-2021T21:00:00</v>
      </c>
      <c r="K4031" s="1">
        <v>44364.875</v>
      </c>
      <c r="L4031" t="s">
        <v>200</v>
      </c>
      <c r="M4031">
        <v>9.4961044520000009</v>
      </c>
      <c r="N4031">
        <v>8.7344912109999999</v>
      </c>
      <c r="O4031">
        <v>0.76161324100000005</v>
      </c>
      <c r="P4031">
        <v>4</v>
      </c>
      <c r="Q4031">
        <v>25</v>
      </c>
      <c r="R4031" t="s">
        <v>34</v>
      </c>
      <c r="S4031">
        <v>156</v>
      </c>
      <c r="T4031">
        <v>2</v>
      </c>
      <c r="U4031">
        <v>98.590210279999994</v>
      </c>
      <c r="V4031">
        <v>42</v>
      </c>
      <c r="W4031" t="s">
        <v>43</v>
      </c>
      <c r="X4031">
        <v>2851.5681129999998</v>
      </c>
      <c r="Y4031">
        <v>58</v>
      </c>
      <c r="Z4031">
        <v>1.765616565</v>
      </c>
      <c r="AA4031" t="s">
        <v>35</v>
      </c>
      <c r="AB4031" t="s">
        <v>39</v>
      </c>
      <c r="AC4031">
        <v>34.987770130000001</v>
      </c>
      <c r="AD4031">
        <v>115</v>
      </c>
      <c r="AE4031">
        <v>14.97829439</v>
      </c>
      <c r="AF4031">
        <v>51.521927929999997</v>
      </c>
      <c r="AG4031">
        <v>47</v>
      </c>
      <c r="AH4031">
        <v>86.483801560000003</v>
      </c>
      <c r="AI4031">
        <v>0</v>
      </c>
    </row>
    <row r="4032" spans="1:35" x14ac:dyDescent="0.35">
      <c r="A4032" t="s">
        <v>4086</v>
      </c>
      <c r="B4032">
        <v>71</v>
      </c>
      <c r="C4032" t="s">
        <v>32</v>
      </c>
      <c r="D4032">
        <v>107.76580199999999</v>
      </c>
      <c r="E4032">
        <v>179.80369909999999</v>
      </c>
      <c r="F4032" t="s">
        <v>33</v>
      </c>
      <c r="G4032" t="s">
        <v>37</v>
      </c>
      <c r="H4032" t="s">
        <v>37</v>
      </c>
      <c r="I4032" t="s">
        <v>51</v>
      </c>
      <c r="J4032" t="str">
        <f t="shared" si="62"/>
        <v>06-17-2021T22:00:00</v>
      </c>
      <c r="K4032" s="1">
        <v>44364.916666666664</v>
      </c>
      <c r="L4032" t="s">
        <v>200</v>
      </c>
      <c r="M4032">
        <v>9.6965807270000006</v>
      </c>
      <c r="N4032">
        <v>4.8323866720000002</v>
      </c>
      <c r="O4032">
        <v>4.8641940549999996</v>
      </c>
      <c r="P4032">
        <v>2</v>
      </c>
      <c r="Q4032">
        <v>115</v>
      </c>
      <c r="R4032" t="s">
        <v>34</v>
      </c>
      <c r="S4032">
        <v>86</v>
      </c>
      <c r="T4032">
        <v>76</v>
      </c>
      <c r="U4032">
        <v>90.45281267</v>
      </c>
      <c r="V4032">
        <v>57</v>
      </c>
      <c r="W4032" t="s">
        <v>43</v>
      </c>
      <c r="X4032">
        <v>2320.727629</v>
      </c>
      <c r="Y4032">
        <v>58</v>
      </c>
      <c r="Z4032">
        <v>2.3018014529999999</v>
      </c>
      <c r="AA4032" t="s">
        <v>44</v>
      </c>
      <c r="AB4032" t="s">
        <v>52</v>
      </c>
      <c r="AC4032">
        <v>35.675547850000001</v>
      </c>
      <c r="AD4032">
        <v>114</v>
      </c>
      <c r="AE4032">
        <v>30.966120100000001</v>
      </c>
      <c r="AF4032">
        <v>45.010333060000001</v>
      </c>
      <c r="AG4032">
        <v>34</v>
      </c>
      <c r="AH4032">
        <v>29.537555210000001</v>
      </c>
      <c r="AI4032">
        <v>1</v>
      </c>
    </row>
    <row r="4033" spans="1:35" x14ac:dyDescent="0.35">
      <c r="A4033" t="s">
        <v>4087</v>
      </c>
      <c r="B4033">
        <v>71</v>
      </c>
      <c r="C4033" t="s">
        <v>41</v>
      </c>
      <c r="D4033">
        <v>70.307103499999997</v>
      </c>
      <c r="E4033">
        <v>200.3733948</v>
      </c>
      <c r="F4033" t="s">
        <v>33</v>
      </c>
      <c r="G4033" t="s">
        <v>37</v>
      </c>
      <c r="H4033" t="s">
        <v>34</v>
      </c>
      <c r="I4033" t="s">
        <v>51</v>
      </c>
      <c r="J4033" t="str">
        <f t="shared" si="62"/>
        <v>06-17-2021T23:00:00</v>
      </c>
      <c r="K4033" s="1">
        <v>44364.958333333336</v>
      </c>
      <c r="L4033" t="s">
        <v>200</v>
      </c>
      <c r="M4033">
        <v>7.9595964290000003</v>
      </c>
      <c r="N4033">
        <v>6.2722543970000002</v>
      </c>
      <c r="O4033">
        <v>1.6873420320000001</v>
      </c>
      <c r="P4033">
        <v>4</v>
      </c>
      <c r="Q4033">
        <v>83</v>
      </c>
      <c r="R4033" t="s">
        <v>37</v>
      </c>
      <c r="S4033">
        <v>67</v>
      </c>
      <c r="T4033">
        <v>39</v>
      </c>
      <c r="U4033">
        <v>92.973553910000007</v>
      </c>
      <c r="V4033">
        <v>42</v>
      </c>
      <c r="W4033" t="s">
        <v>43</v>
      </c>
      <c r="X4033">
        <v>1510.2055150000001</v>
      </c>
      <c r="Y4033">
        <v>58</v>
      </c>
      <c r="Z4033">
        <v>3.2681632</v>
      </c>
      <c r="AA4033" t="s">
        <v>44</v>
      </c>
      <c r="AB4033" t="s">
        <v>45</v>
      </c>
      <c r="AC4033">
        <v>38.816658599999997</v>
      </c>
      <c r="AD4033">
        <v>23</v>
      </c>
      <c r="AE4033">
        <v>11.98992966</v>
      </c>
      <c r="AF4033">
        <v>44.605794240000002</v>
      </c>
      <c r="AG4033">
        <v>34</v>
      </c>
      <c r="AH4033">
        <v>41.352343349999998</v>
      </c>
      <c r="AI4033">
        <v>0</v>
      </c>
    </row>
    <row r="4034" spans="1:35" x14ac:dyDescent="0.35">
      <c r="A4034" t="s">
        <v>4088</v>
      </c>
      <c r="B4034">
        <v>47</v>
      </c>
      <c r="C4034" t="s">
        <v>57</v>
      </c>
      <c r="D4034">
        <v>31.266697369999999</v>
      </c>
      <c r="E4034">
        <v>152.44355519999999</v>
      </c>
      <c r="F4034" t="s">
        <v>47</v>
      </c>
      <c r="G4034" t="s">
        <v>37</v>
      </c>
      <c r="H4034" t="s">
        <v>34</v>
      </c>
      <c r="I4034" t="s">
        <v>42</v>
      </c>
      <c r="J4034" t="str">
        <f t="shared" si="62"/>
        <v>06-18-2021T00:00:00</v>
      </c>
      <c r="K4034" s="1">
        <v>44365</v>
      </c>
      <c r="L4034" t="s">
        <v>36</v>
      </c>
      <c r="M4034">
        <v>8.3212021959999998</v>
      </c>
      <c r="N4034">
        <v>0.83886195699999999</v>
      </c>
      <c r="O4034">
        <v>7.4823402379999999</v>
      </c>
      <c r="P4034">
        <v>3</v>
      </c>
      <c r="Q4034">
        <v>104</v>
      </c>
      <c r="R4034" t="s">
        <v>37</v>
      </c>
      <c r="S4034">
        <v>88</v>
      </c>
      <c r="T4034">
        <v>75</v>
      </c>
      <c r="U4034">
        <v>98.874546710000004</v>
      </c>
      <c r="V4034">
        <v>107</v>
      </c>
      <c r="W4034" t="s">
        <v>43</v>
      </c>
      <c r="X4034">
        <v>1603.527278</v>
      </c>
      <c r="Y4034">
        <v>58</v>
      </c>
      <c r="Z4034">
        <v>0.55171837000000001</v>
      </c>
      <c r="AA4034" t="s">
        <v>48</v>
      </c>
      <c r="AB4034" t="s">
        <v>39</v>
      </c>
      <c r="AC4034">
        <v>33.972452330000003</v>
      </c>
      <c r="AD4034">
        <v>59</v>
      </c>
      <c r="AE4034">
        <v>13.245250560000001</v>
      </c>
      <c r="AF4034">
        <v>56.838755069999998</v>
      </c>
      <c r="AG4034">
        <v>34</v>
      </c>
      <c r="AH4034">
        <v>83.794780290000006</v>
      </c>
      <c r="AI4034">
        <v>0</v>
      </c>
    </row>
    <row r="4035" spans="1:35" x14ac:dyDescent="0.35">
      <c r="A4035" t="s">
        <v>4089</v>
      </c>
      <c r="B4035">
        <v>76</v>
      </c>
      <c r="C4035" t="s">
        <v>57</v>
      </c>
      <c r="D4035">
        <v>148.78154359999999</v>
      </c>
      <c r="E4035">
        <v>198.60141870000001</v>
      </c>
      <c r="F4035" t="s">
        <v>42</v>
      </c>
      <c r="G4035" t="s">
        <v>34</v>
      </c>
      <c r="H4035" t="s">
        <v>37</v>
      </c>
      <c r="I4035" t="s">
        <v>42</v>
      </c>
      <c r="J4035" t="str">
        <f t="shared" ref="J4035:J4098" si="63">TEXT(K4035, "mm-dd-yyyy") &amp; "T" &amp; TEXT(K4035, "hh:mm:ss")</f>
        <v>06-18-2021T01:00:00</v>
      </c>
      <c r="K4035" s="1">
        <v>44365.041666666664</v>
      </c>
      <c r="L4035" t="s">
        <v>36</v>
      </c>
      <c r="M4035">
        <v>6.9851241789999996</v>
      </c>
      <c r="N4035">
        <v>5.9229910979999998</v>
      </c>
      <c r="O4035">
        <v>1.0621330819999999</v>
      </c>
      <c r="P4035">
        <v>2</v>
      </c>
      <c r="Q4035">
        <v>88</v>
      </c>
      <c r="R4035" t="s">
        <v>37</v>
      </c>
      <c r="S4035">
        <v>89</v>
      </c>
      <c r="T4035">
        <v>77</v>
      </c>
      <c r="U4035">
        <v>90.150252609999995</v>
      </c>
      <c r="V4035">
        <v>3</v>
      </c>
      <c r="W4035" t="s">
        <v>38</v>
      </c>
      <c r="X4035">
        <v>1567.4508989999999</v>
      </c>
      <c r="Y4035">
        <v>58</v>
      </c>
      <c r="Z4035">
        <v>1.5164886630000001</v>
      </c>
      <c r="AA4035" t="s">
        <v>48</v>
      </c>
      <c r="AB4035" t="s">
        <v>49</v>
      </c>
      <c r="AC4035">
        <v>32.975944939999998</v>
      </c>
      <c r="AD4035">
        <v>23</v>
      </c>
      <c r="AE4035">
        <v>30.331348009999999</v>
      </c>
      <c r="AF4035">
        <v>28.72148949</v>
      </c>
      <c r="AG4035">
        <v>47</v>
      </c>
      <c r="AH4035">
        <v>26.168199990000002</v>
      </c>
      <c r="AI4035">
        <v>1</v>
      </c>
    </row>
    <row r="4036" spans="1:35" x14ac:dyDescent="0.35">
      <c r="A4036" t="s">
        <v>4090</v>
      </c>
      <c r="B4036">
        <v>47</v>
      </c>
      <c r="C4036" t="s">
        <v>41</v>
      </c>
      <c r="D4036">
        <v>89.651131500000005</v>
      </c>
      <c r="E4036">
        <v>159.2315955</v>
      </c>
      <c r="F4036" t="s">
        <v>47</v>
      </c>
      <c r="G4036" t="s">
        <v>34</v>
      </c>
      <c r="H4036" t="s">
        <v>37</v>
      </c>
      <c r="I4036" t="s">
        <v>51</v>
      </c>
      <c r="J4036" t="str">
        <f t="shared" si="63"/>
        <v>06-18-2021T02:00:00</v>
      </c>
      <c r="K4036" s="1">
        <v>44365.083333333336</v>
      </c>
      <c r="L4036" t="s">
        <v>36</v>
      </c>
      <c r="M4036">
        <v>5.7093549430000001</v>
      </c>
      <c r="N4036">
        <v>0.80390027100000006</v>
      </c>
      <c r="O4036">
        <v>4.9054546720000003</v>
      </c>
      <c r="P4036">
        <v>1</v>
      </c>
      <c r="Q4036">
        <v>104</v>
      </c>
      <c r="R4036" t="s">
        <v>34</v>
      </c>
      <c r="S4036">
        <v>56</v>
      </c>
      <c r="T4036">
        <v>43</v>
      </c>
      <c r="U4036">
        <v>95.340394380000006</v>
      </c>
      <c r="V4036">
        <v>57</v>
      </c>
      <c r="W4036" t="s">
        <v>43</v>
      </c>
      <c r="X4036">
        <v>1605.544298</v>
      </c>
      <c r="Y4036">
        <v>58</v>
      </c>
      <c r="Z4036">
        <v>1.3142103220000001</v>
      </c>
      <c r="AA4036" t="s">
        <v>48</v>
      </c>
      <c r="AB4036" t="s">
        <v>45</v>
      </c>
      <c r="AC4036">
        <v>36.601860219999999</v>
      </c>
      <c r="AD4036">
        <v>58</v>
      </c>
      <c r="AE4036">
        <v>21.888164360000001</v>
      </c>
      <c r="AF4036">
        <v>68.038847219999994</v>
      </c>
      <c r="AG4036">
        <v>47</v>
      </c>
      <c r="AH4036">
        <v>46.942838029999997</v>
      </c>
      <c r="AI4036">
        <v>0</v>
      </c>
    </row>
    <row r="4037" spans="1:35" x14ac:dyDescent="0.35">
      <c r="A4037" t="s">
        <v>4091</v>
      </c>
      <c r="B4037">
        <v>76</v>
      </c>
      <c r="C4037" t="s">
        <v>32</v>
      </c>
      <c r="D4037">
        <v>143.5579142</v>
      </c>
      <c r="E4037">
        <v>165.12921220000001</v>
      </c>
      <c r="F4037" t="s">
        <v>33</v>
      </c>
      <c r="G4037" t="s">
        <v>37</v>
      </c>
      <c r="H4037" t="s">
        <v>37</v>
      </c>
      <c r="I4037" t="s">
        <v>51</v>
      </c>
      <c r="J4037" t="str">
        <f t="shared" si="63"/>
        <v>06-18-2021T03:00:00</v>
      </c>
      <c r="K4037" s="1">
        <v>44365.125</v>
      </c>
      <c r="L4037" t="s">
        <v>36</v>
      </c>
      <c r="M4037">
        <v>4.0970771529999999</v>
      </c>
      <c r="N4037">
        <v>3.9804704599999998</v>
      </c>
      <c r="O4037">
        <v>0.116606693</v>
      </c>
      <c r="P4037">
        <v>3</v>
      </c>
      <c r="Q4037">
        <v>100</v>
      </c>
      <c r="R4037" t="s">
        <v>34</v>
      </c>
      <c r="S4037">
        <v>86</v>
      </c>
      <c r="T4037">
        <v>88</v>
      </c>
      <c r="U4037">
        <v>98.428841809999994</v>
      </c>
      <c r="V4037">
        <v>57</v>
      </c>
      <c r="W4037" t="s">
        <v>43</v>
      </c>
      <c r="X4037">
        <v>1577.590044</v>
      </c>
      <c r="Y4037">
        <v>58</v>
      </c>
      <c r="Z4037">
        <v>2.944011739</v>
      </c>
      <c r="AA4037" t="s">
        <v>48</v>
      </c>
      <c r="AB4037" t="s">
        <v>39</v>
      </c>
      <c r="AC4037">
        <v>34.102200189999998</v>
      </c>
      <c r="AD4037">
        <v>114</v>
      </c>
      <c r="AE4037">
        <v>16.786194819999999</v>
      </c>
      <c r="AF4037">
        <v>29.272319769999999</v>
      </c>
      <c r="AG4037">
        <v>34</v>
      </c>
      <c r="AH4037">
        <v>52.156620189999998</v>
      </c>
      <c r="AI4037">
        <v>0</v>
      </c>
    </row>
    <row r="4038" spans="1:35" x14ac:dyDescent="0.35">
      <c r="A4038" t="s">
        <v>4092</v>
      </c>
      <c r="B4038">
        <v>70</v>
      </c>
      <c r="C4038" t="s">
        <v>41</v>
      </c>
      <c r="D4038">
        <v>96.470773289999997</v>
      </c>
      <c r="E4038">
        <v>161.88837470000001</v>
      </c>
      <c r="F4038" t="s">
        <v>42</v>
      </c>
      <c r="G4038" t="s">
        <v>37</v>
      </c>
      <c r="H4038" t="s">
        <v>37</v>
      </c>
      <c r="I4038" t="s">
        <v>35</v>
      </c>
      <c r="J4038" t="str">
        <f t="shared" si="63"/>
        <v>06-18-2021T04:00:00</v>
      </c>
      <c r="K4038" s="1">
        <v>44365.166666666664</v>
      </c>
      <c r="L4038" t="s">
        <v>36</v>
      </c>
      <c r="M4038">
        <v>5.3322444119999997</v>
      </c>
      <c r="N4038">
        <v>4.8027969319999997</v>
      </c>
      <c r="O4038">
        <v>0.52944747999999997</v>
      </c>
      <c r="P4038">
        <v>0</v>
      </c>
      <c r="Q4038">
        <v>85</v>
      </c>
      <c r="R4038" t="s">
        <v>37</v>
      </c>
      <c r="S4038">
        <v>57</v>
      </c>
      <c r="T4038">
        <v>96</v>
      </c>
      <c r="U4038">
        <v>100.2402522</v>
      </c>
      <c r="V4038">
        <v>3</v>
      </c>
      <c r="W4038" t="s">
        <v>43</v>
      </c>
      <c r="X4038">
        <v>2542.750278</v>
      </c>
      <c r="Y4038">
        <v>58</v>
      </c>
      <c r="Z4038">
        <v>1.828929308</v>
      </c>
      <c r="AA4038" t="s">
        <v>35</v>
      </c>
      <c r="AB4038" t="s">
        <v>49</v>
      </c>
      <c r="AC4038">
        <v>37.970873079999997</v>
      </c>
      <c r="AD4038">
        <v>114</v>
      </c>
      <c r="AE4038">
        <v>20.854919150000001</v>
      </c>
      <c r="AF4038">
        <v>40.145151800000001</v>
      </c>
      <c r="AG4038">
        <v>47</v>
      </c>
      <c r="AH4038">
        <v>66.790994659999996</v>
      </c>
      <c r="AI4038">
        <v>0</v>
      </c>
    </row>
    <row r="4039" spans="1:35" x14ac:dyDescent="0.35">
      <c r="A4039" t="s">
        <v>4093</v>
      </c>
      <c r="B4039">
        <v>10</v>
      </c>
      <c r="C4039" t="s">
        <v>57</v>
      </c>
      <c r="D4039">
        <v>103.2612481</v>
      </c>
      <c r="E4039">
        <v>156.37549250000001</v>
      </c>
      <c r="F4039" t="s">
        <v>47</v>
      </c>
      <c r="G4039" t="s">
        <v>37</v>
      </c>
      <c r="H4039" t="s">
        <v>34</v>
      </c>
      <c r="I4039" t="s">
        <v>51</v>
      </c>
      <c r="J4039" t="str">
        <f t="shared" si="63"/>
        <v>06-18-2021T05:00:00</v>
      </c>
      <c r="K4039" s="1">
        <v>44365.208333333336</v>
      </c>
      <c r="L4039" t="s">
        <v>36</v>
      </c>
      <c r="M4039">
        <v>9.8797560620000002</v>
      </c>
      <c r="N4039">
        <v>3.0005454459999998</v>
      </c>
      <c r="O4039">
        <v>6.8792106159999999</v>
      </c>
      <c r="P4039">
        <v>1</v>
      </c>
      <c r="Q4039">
        <v>99</v>
      </c>
      <c r="R4039" t="s">
        <v>37</v>
      </c>
      <c r="S4039">
        <v>120</v>
      </c>
      <c r="T4039">
        <v>39</v>
      </c>
      <c r="U4039">
        <v>94.851505979999999</v>
      </c>
      <c r="V4039">
        <v>42</v>
      </c>
      <c r="W4039" t="s">
        <v>43</v>
      </c>
      <c r="X4039">
        <v>2264.519718</v>
      </c>
      <c r="Y4039">
        <v>58</v>
      </c>
      <c r="Z4039">
        <v>2.525395031</v>
      </c>
      <c r="AA4039" t="s">
        <v>44</v>
      </c>
      <c r="AB4039" t="s">
        <v>49</v>
      </c>
      <c r="AC4039">
        <v>38.109352110000003</v>
      </c>
      <c r="AD4039">
        <v>49</v>
      </c>
      <c r="AE4039">
        <v>34.384403069999998</v>
      </c>
      <c r="AF4039">
        <v>58.273402109999999</v>
      </c>
      <c r="AG4039">
        <v>34</v>
      </c>
      <c r="AH4039">
        <v>55.819411420000002</v>
      </c>
      <c r="AI4039">
        <v>0</v>
      </c>
    </row>
    <row r="4040" spans="1:35" x14ac:dyDescent="0.35">
      <c r="A4040" t="s">
        <v>4094</v>
      </c>
      <c r="B4040">
        <v>54</v>
      </c>
      <c r="C4040" t="s">
        <v>41</v>
      </c>
      <c r="D4040">
        <v>116.141383</v>
      </c>
      <c r="E4040">
        <v>182.28657749999999</v>
      </c>
      <c r="F4040" t="s">
        <v>47</v>
      </c>
      <c r="G4040" t="s">
        <v>37</v>
      </c>
      <c r="H4040" t="s">
        <v>37</v>
      </c>
      <c r="I4040" t="s">
        <v>51</v>
      </c>
      <c r="J4040" t="str">
        <f t="shared" si="63"/>
        <v>06-18-2021T06:00:00</v>
      </c>
      <c r="K4040" s="1">
        <v>44365.25</v>
      </c>
      <c r="L4040" t="s">
        <v>36</v>
      </c>
      <c r="M4040">
        <v>8.8382909789999999</v>
      </c>
      <c r="N4040">
        <v>2.363904271</v>
      </c>
      <c r="O4040">
        <v>6.4743867079999999</v>
      </c>
      <c r="P4040">
        <v>3</v>
      </c>
      <c r="Q4040">
        <v>97</v>
      </c>
      <c r="R4040" t="s">
        <v>37</v>
      </c>
      <c r="S4040">
        <v>141</v>
      </c>
      <c r="T4040">
        <v>1</v>
      </c>
      <c r="U4040">
        <v>99.12150647</v>
      </c>
      <c r="V4040">
        <v>42</v>
      </c>
      <c r="W4040" t="s">
        <v>43</v>
      </c>
      <c r="X4040">
        <v>1620.032739</v>
      </c>
      <c r="Y4040">
        <v>58</v>
      </c>
      <c r="Z4040">
        <v>2.4986339000000002</v>
      </c>
      <c r="AA4040" t="s">
        <v>35</v>
      </c>
      <c r="AB4040" t="s">
        <v>45</v>
      </c>
      <c r="AC4040">
        <v>32.686920190000002</v>
      </c>
      <c r="AD4040">
        <v>55</v>
      </c>
      <c r="AE4040">
        <v>15.20041355</v>
      </c>
      <c r="AF4040">
        <v>63.162814269999998</v>
      </c>
      <c r="AG4040">
        <v>47</v>
      </c>
      <c r="AH4040">
        <v>72.935414690000002</v>
      </c>
      <c r="AI4040">
        <v>0</v>
      </c>
    </row>
    <row r="4041" spans="1:35" x14ac:dyDescent="0.35">
      <c r="A4041" t="s">
        <v>4095</v>
      </c>
      <c r="B4041">
        <v>37</v>
      </c>
      <c r="C4041" t="s">
        <v>32</v>
      </c>
      <c r="D4041">
        <v>68.838063770000005</v>
      </c>
      <c r="E4041">
        <v>175.93786460000001</v>
      </c>
      <c r="F4041" t="s">
        <v>47</v>
      </c>
      <c r="G4041" t="s">
        <v>34</v>
      </c>
      <c r="H4041" t="s">
        <v>37</v>
      </c>
      <c r="I4041" t="s">
        <v>42</v>
      </c>
      <c r="J4041" t="str">
        <f t="shared" si="63"/>
        <v>06-18-2021T07:00:00</v>
      </c>
      <c r="K4041" s="1">
        <v>44365.291666666664</v>
      </c>
      <c r="L4041" t="s">
        <v>36</v>
      </c>
      <c r="M4041">
        <v>6.8742159110000003</v>
      </c>
      <c r="N4041">
        <v>5.4933117490000001</v>
      </c>
      <c r="O4041">
        <v>1.3809041609999999</v>
      </c>
      <c r="P4041">
        <v>2</v>
      </c>
      <c r="Q4041">
        <v>104</v>
      </c>
      <c r="R4041" t="s">
        <v>37</v>
      </c>
      <c r="S4041">
        <v>177</v>
      </c>
      <c r="T4041">
        <v>26</v>
      </c>
      <c r="U4041">
        <v>95.021804130000007</v>
      </c>
      <c r="V4041">
        <v>3</v>
      </c>
      <c r="W4041" t="s">
        <v>38</v>
      </c>
      <c r="X4041">
        <v>2877.513719</v>
      </c>
      <c r="Y4041">
        <v>58</v>
      </c>
      <c r="Z4041">
        <v>0.624150121</v>
      </c>
      <c r="AA4041" t="s">
        <v>48</v>
      </c>
      <c r="AB4041" t="s">
        <v>52</v>
      </c>
      <c r="AC4041">
        <v>38.886917889999999</v>
      </c>
      <c r="AD4041">
        <v>114</v>
      </c>
      <c r="AE4041">
        <v>12.401010279999999</v>
      </c>
      <c r="AF4041">
        <v>35.294681779999998</v>
      </c>
      <c r="AG4041">
        <v>34</v>
      </c>
      <c r="AH4041">
        <v>48.774863410000002</v>
      </c>
      <c r="AI4041">
        <v>1</v>
      </c>
    </row>
    <row r="4042" spans="1:35" x14ac:dyDescent="0.35">
      <c r="A4042" t="s">
        <v>4096</v>
      </c>
      <c r="B4042">
        <v>30</v>
      </c>
      <c r="C4042" t="s">
        <v>57</v>
      </c>
      <c r="D4042">
        <v>114.57705919999999</v>
      </c>
      <c r="E4042">
        <v>158.64720869999999</v>
      </c>
      <c r="F4042" t="s">
        <v>33</v>
      </c>
      <c r="G4042" t="s">
        <v>34</v>
      </c>
      <c r="H4042" t="s">
        <v>37</v>
      </c>
      <c r="I4042" t="s">
        <v>42</v>
      </c>
      <c r="J4042" t="str">
        <f t="shared" si="63"/>
        <v>06-18-2021T08:00:00</v>
      </c>
      <c r="K4042" s="1">
        <v>44365.333333333336</v>
      </c>
      <c r="L4042" t="s">
        <v>36</v>
      </c>
      <c r="M4042">
        <v>6.0615466409999996</v>
      </c>
      <c r="N4042">
        <v>1.3433550139999999</v>
      </c>
      <c r="O4042">
        <v>4.7181916270000004</v>
      </c>
      <c r="P4042">
        <v>3</v>
      </c>
      <c r="Q4042">
        <v>77</v>
      </c>
      <c r="R4042" t="s">
        <v>34</v>
      </c>
      <c r="S4042">
        <v>92</v>
      </c>
      <c r="T4042">
        <v>77</v>
      </c>
      <c r="U4042">
        <v>91.568374969999994</v>
      </c>
      <c r="V4042">
        <v>48</v>
      </c>
      <c r="W4042" t="s">
        <v>43</v>
      </c>
      <c r="X4042">
        <v>1220.910007</v>
      </c>
      <c r="Y4042">
        <v>58</v>
      </c>
      <c r="Z4042">
        <v>1.4180976350000001</v>
      </c>
      <c r="AA4042" t="s">
        <v>44</v>
      </c>
      <c r="AB4042" t="s">
        <v>49</v>
      </c>
      <c r="AC4042">
        <v>37.332344630000001</v>
      </c>
      <c r="AD4042">
        <v>115</v>
      </c>
      <c r="AE4042">
        <v>33.172653029999999</v>
      </c>
      <c r="AF4042">
        <v>36.493044750000003</v>
      </c>
      <c r="AG4042">
        <v>47</v>
      </c>
      <c r="AH4042">
        <v>31.66660976</v>
      </c>
      <c r="AI4042">
        <v>1</v>
      </c>
    </row>
    <row r="4043" spans="1:35" x14ac:dyDescent="0.35">
      <c r="A4043" t="s">
        <v>4097</v>
      </c>
      <c r="B4043">
        <v>22</v>
      </c>
      <c r="C4043" t="s">
        <v>32</v>
      </c>
      <c r="D4043">
        <v>93.741821090000002</v>
      </c>
      <c r="E4043">
        <v>148.0649598</v>
      </c>
      <c r="F4043" t="s">
        <v>33</v>
      </c>
      <c r="G4043" t="s">
        <v>34</v>
      </c>
      <c r="H4043" t="s">
        <v>37</v>
      </c>
      <c r="I4043" t="s">
        <v>42</v>
      </c>
      <c r="J4043" t="str">
        <f t="shared" si="63"/>
        <v>06-18-2021T09:00:00</v>
      </c>
      <c r="K4043" s="1">
        <v>44365.375</v>
      </c>
      <c r="L4043" t="s">
        <v>36</v>
      </c>
      <c r="M4043">
        <v>4.386066231</v>
      </c>
      <c r="N4043">
        <v>3.8742360520000001</v>
      </c>
      <c r="O4043">
        <v>0.51183017900000005</v>
      </c>
      <c r="P4043">
        <v>3</v>
      </c>
      <c r="Q4043">
        <v>115</v>
      </c>
      <c r="R4043" t="s">
        <v>34</v>
      </c>
      <c r="S4043">
        <v>131</v>
      </c>
      <c r="T4043">
        <v>24</v>
      </c>
      <c r="U4043">
        <v>95.026407719999995</v>
      </c>
      <c r="V4043">
        <v>107</v>
      </c>
      <c r="W4043" t="s">
        <v>43</v>
      </c>
      <c r="X4043">
        <v>2434.0643930000001</v>
      </c>
      <c r="Y4043">
        <v>58</v>
      </c>
      <c r="Z4043">
        <v>3.2180732669999998</v>
      </c>
      <c r="AA4043" t="s">
        <v>44</v>
      </c>
      <c r="AB4043" t="s">
        <v>49</v>
      </c>
      <c r="AC4043">
        <v>32.429131419999997</v>
      </c>
      <c r="AD4043">
        <v>59</v>
      </c>
      <c r="AE4043">
        <v>15.7433245</v>
      </c>
      <c r="AF4043">
        <v>52.911200129999997</v>
      </c>
      <c r="AG4043">
        <v>47</v>
      </c>
      <c r="AH4043">
        <v>37.590760899999999</v>
      </c>
      <c r="AI4043">
        <v>0</v>
      </c>
    </row>
    <row r="4044" spans="1:35" x14ac:dyDescent="0.35">
      <c r="A4044" t="s">
        <v>4098</v>
      </c>
      <c r="B4044">
        <v>36</v>
      </c>
      <c r="C4044" t="s">
        <v>32</v>
      </c>
      <c r="D4044">
        <v>111.37007389999999</v>
      </c>
      <c r="E4044">
        <v>159.35991390000001</v>
      </c>
      <c r="F4044" t="s">
        <v>33</v>
      </c>
      <c r="G4044" t="s">
        <v>34</v>
      </c>
      <c r="H4044" t="s">
        <v>34</v>
      </c>
      <c r="I4044" t="s">
        <v>51</v>
      </c>
      <c r="J4044" t="str">
        <f t="shared" si="63"/>
        <v>06-18-2021T10:00:00</v>
      </c>
      <c r="K4044" s="1">
        <v>44365.416666666664</v>
      </c>
      <c r="L4044" t="s">
        <v>36</v>
      </c>
      <c r="M4044">
        <v>4.0608211919999997</v>
      </c>
      <c r="N4044">
        <v>0.61363590199999996</v>
      </c>
      <c r="O4044">
        <v>3.4471852900000002</v>
      </c>
      <c r="P4044">
        <v>1</v>
      </c>
      <c r="Q4044">
        <v>61</v>
      </c>
      <c r="R4044" t="s">
        <v>34</v>
      </c>
      <c r="S4044">
        <v>103</v>
      </c>
      <c r="T4044">
        <v>49</v>
      </c>
      <c r="U4044">
        <v>94.860190259999996</v>
      </c>
      <c r="V4044">
        <v>107</v>
      </c>
      <c r="W4044" t="s">
        <v>43</v>
      </c>
      <c r="X4044">
        <v>2178.0914309999998</v>
      </c>
      <c r="Y4044">
        <v>58</v>
      </c>
      <c r="Z4044">
        <v>2.7047604129999998</v>
      </c>
      <c r="AA4044" t="s">
        <v>44</v>
      </c>
      <c r="AB4044" t="s">
        <v>52</v>
      </c>
      <c r="AC4044">
        <v>38.919431060000001</v>
      </c>
      <c r="AD4044">
        <v>59</v>
      </c>
      <c r="AE4044">
        <v>33.330604790000002</v>
      </c>
      <c r="AF4044">
        <v>41.478771100000003</v>
      </c>
      <c r="AG4044">
        <v>34</v>
      </c>
      <c r="AH4044">
        <v>36.926343850000002</v>
      </c>
      <c r="AI4044">
        <v>0</v>
      </c>
    </row>
    <row r="4045" spans="1:35" x14ac:dyDescent="0.35">
      <c r="A4045" t="s">
        <v>4099</v>
      </c>
      <c r="B4045">
        <v>16</v>
      </c>
      <c r="C4045" t="s">
        <v>41</v>
      </c>
      <c r="D4045">
        <v>131.13582460000001</v>
      </c>
      <c r="E4045">
        <v>163.25511</v>
      </c>
      <c r="F4045" t="s">
        <v>42</v>
      </c>
      <c r="G4045" t="s">
        <v>37</v>
      </c>
      <c r="H4045" t="s">
        <v>34</v>
      </c>
      <c r="I4045" t="s">
        <v>35</v>
      </c>
      <c r="J4045" t="str">
        <f t="shared" si="63"/>
        <v>06-18-2021T11:00:00</v>
      </c>
      <c r="K4045" s="1">
        <v>44365.458333333336</v>
      </c>
      <c r="L4045" t="s">
        <v>36</v>
      </c>
      <c r="M4045">
        <v>8.5303634499999994</v>
      </c>
      <c r="N4045">
        <v>5.7327019650000004</v>
      </c>
      <c r="O4045">
        <v>2.797661486</v>
      </c>
      <c r="P4045">
        <v>3</v>
      </c>
      <c r="Q4045">
        <v>91</v>
      </c>
      <c r="R4045" t="s">
        <v>34</v>
      </c>
      <c r="S4045">
        <v>167</v>
      </c>
      <c r="T4045">
        <v>32</v>
      </c>
      <c r="U4045">
        <v>95.77132435</v>
      </c>
      <c r="V4045">
        <v>48</v>
      </c>
      <c r="W4045" t="s">
        <v>43</v>
      </c>
      <c r="X4045">
        <v>2156.5854549999999</v>
      </c>
      <c r="Y4045">
        <v>58</v>
      </c>
      <c r="Z4045">
        <v>3.2433532870000001</v>
      </c>
      <c r="AA4045" t="s">
        <v>35</v>
      </c>
      <c r="AB4045" t="s">
        <v>45</v>
      </c>
      <c r="AC4045">
        <v>32.326138919999998</v>
      </c>
      <c r="AD4045">
        <v>114</v>
      </c>
      <c r="AE4045">
        <v>18.823014740000001</v>
      </c>
      <c r="AF4045">
        <v>68.422354920000004</v>
      </c>
      <c r="AG4045">
        <v>47</v>
      </c>
      <c r="AH4045">
        <v>58.505223090000001</v>
      </c>
      <c r="AI4045">
        <v>0</v>
      </c>
    </row>
    <row r="4046" spans="1:35" x14ac:dyDescent="0.35">
      <c r="A4046" t="s">
        <v>4100</v>
      </c>
      <c r="B4046">
        <v>31</v>
      </c>
      <c r="C4046" t="s">
        <v>41</v>
      </c>
      <c r="D4046">
        <v>52.291724760000001</v>
      </c>
      <c r="E4046">
        <v>163.21986000000001</v>
      </c>
      <c r="F4046" t="s">
        <v>42</v>
      </c>
      <c r="G4046" t="s">
        <v>37</v>
      </c>
      <c r="H4046" t="s">
        <v>34</v>
      </c>
      <c r="I4046" t="s">
        <v>42</v>
      </c>
      <c r="J4046" t="str">
        <f t="shared" si="63"/>
        <v>06-18-2021T12:00:00</v>
      </c>
      <c r="K4046" s="1">
        <v>44365.5</v>
      </c>
      <c r="L4046" t="s">
        <v>36</v>
      </c>
      <c r="M4046">
        <v>9.9134402000000001</v>
      </c>
      <c r="N4046">
        <v>2.9480998340000002</v>
      </c>
      <c r="O4046">
        <v>6.9653403660000004</v>
      </c>
      <c r="P4046">
        <v>4</v>
      </c>
      <c r="Q4046">
        <v>32</v>
      </c>
      <c r="R4046" t="s">
        <v>37</v>
      </c>
      <c r="S4046">
        <v>69</v>
      </c>
      <c r="T4046">
        <v>88</v>
      </c>
      <c r="U4046">
        <v>100.2354345</v>
      </c>
      <c r="V4046">
        <v>3</v>
      </c>
      <c r="W4046" t="s">
        <v>38</v>
      </c>
      <c r="X4046">
        <v>2192.4340950000001</v>
      </c>
      <c r="Y4046">
        <v>58</v>
      </c>
      <c r="Z4046">
        <v>2.2798370569999999</v>
      </c>
      <c r="AA4046" t="s">
        <v>48</v>
      </c>
      <c r="AB4046" t="s">
        <v>39</v>
      </c>
      <c r="AC4046">
        <v>33.009684640000003</v>
      </c>
      <c r="AD4046">
        <v>49</v>
      </c>
      <c r="AE4046">
        <v>10.566499220000001</v>
      </c>
      <c r="AF4046">
        <v>67.124699879999994</v>
      </c>
      <c r="AG4046">
        <v>34</v>
      </c>
      <c r="AH4046">
        <v>86.036312640000006</v>
      </c>
      <c r="AI4046">
        <v>1</v>
      </c>
    </row>
    <row r="4047" spans="1:35" x14ac:dyDescent="0.35">
      <c r="A4047" t="s">
        <v>4101</v>
      </c>
      <c r="B4047">
        <v>83</v>
      </c>
      <c r="C4047" t="s">
        <v>32</v>
      </c>
      <c r="D4047">
        <v>104.2396602</v>
      </c>
      <c r="E4047">
        <v>161.7928316</v>
      </c>
      <c r="F4047" t="s">
        <v>42</v>
      </c>
      <c r="G4047" t="s">
        <v>37</v>
      </c>
      <c r="H4047" t="s">
        <v>37</v>
      </c>
      <c r="I4047" t="s">
        <v>35</v>
      </c>
      <c r="J4047" t="str">
        <f t="shared" si="63"/>
        <v>06-18-2021T13:00:00</v>
      </c>
      <c r="K4047" s="1">
        <v>44365.541666666664</v>
      </c>
      <c r="L4047" t="s">
        <v>36</v>
      </c>
      <c r="M4047">
        <v>5.5229734739999996</v>
      </c>
      <c r="N4047">
        <v>4.732257261</v>
      </c>
      <c r="O4047">
        <v>0.79071621299999995</v>
      </c>
      <c r="P4047">
        <v>1</v>
      </c>
      <c r="Q4047">
        <v>87</v>
      </c>
      <c r="R4047" t="s">
        <v>37</v>
      </c>
      <c r="S4047">
        <v>79</v>
      </c>
      <c r="T4047">
        <v>99</v>
      </c>
      <c r="U4047">
        <v>96.800028310000002</v>
      </c>
      <c r="V4047">
        <v>42</v>
      </c>
      <c r="W4047" t="s">
        <v>43</v>
      </c>
      <c r="X4047">
        <v>2075.9284779999998</v>
      </c>
      <c r="Y4047">
        <v>58</v>
      </c>
      <c r="Z4047">
        <v>2.493711851</v>
      </c>
      <c r="AA4047" t="s">
        <v>44</v>
      </c>
      <c r="AB4047" t="s">
        <v>49</v>
      </c>
      <c r="AC4047">
        <v>33.785500429999999</v>
      </c>
      <c r="AD4047">
        <v>115</v>
      </c>
      <c r="AE4047">
        <v>22.002086340000002</v>
      </c>
      <c r="AF4047">
        <v>57.42831365</v>
      </c>
      <c r="AG4047">
        <v>34</v>
      </c>
      <c r="AH4047">
        <v>46.455207540000004</v>
      </c>
      <c r="AI4047">
        <v>0</v>
      </c>
    </row>
    <row r="4048" spans="1:35" x14ac:dyDescent="0.35">
      <c r="A4048" t="s">
        <v>4102</v>
      </c>
      <c r="B4048">
        <v>62</v>
      </c>
      <c r="C4048" t="s">
        <v>32</v>
      </c>
      <c r="D4048">
        <v>36.305470759999999</v>
      </c>
      <c r="E4048">
        <v>142.9720729</v>
      </c>
      <c r="F4048" t="s">
        <v>33</v>
      </c>
      <c r="G4048" t="s">
        <v>34</v>
      </c>
      <c r="H4048" t="s">
        <v>37</v>
      </c>
      <c r="I4048" t="s">
        <v>35</v>
      </c>
      <c r="J4048" t="str">
        <f t="shared" si="63"/>
        <v>06-18-2021T14:00:00</v>
      </c>
      <c r="K4048" s="1">
        <v>44365.583333333336</v>
      </c>
      <c r="L4048" t="s">
        <v>36</v>
      </c>
      <c r="M4048">
        <v>5.6472205989999997</v>
      </c>
      <c r="N4048">
        <v>2.4408073250000002</v>
      </c>
      <c r="O4048">
        <v>3.206413274</v>
      </c>
      <c r="P4048">
        <v>4</v>
      </c>
      <c r="Q4048">
        <v>84</v>
      </c>
      <c r="R4048" t="s">
        <v>34</v>
      </c>
      <c r="S4048">
        <v>180</v>
      </c>
      <c r="T4048">
        <v>52</v>
      </c>
      <c r="U4048">
        <v>90.989904539999998</v>
      </c>
      <c r="V4048">
        <v>42</v>
      </c>
      <c r="W4048" t="s">
        <v>38</v>
      </c>
      <c r="X4048">
        <v>2903.6609309999999</v>
      </c>
      <c r="Y4048">
        <v>58</v>
      </c>
      <c r="Z4048">
        <v>3.310506518</v>
      </c>
      <c r="AA4048" t="s">
        <v>44</v>
      </c>
      <c r="AB4048" t="s">
        <v>49</v>
      </c>
      <c r="AC4048">
        <v>36.425233630000001</v>
      </c>
      <c r="AD4048">
        <v>49</v>
      </c>
      <c r="AE4048">
        <v>15.02967514</v>
      </c>
      <c r="AF4048">
        <v>38.154470289999999</v>
      </c>
      <c r="AG4048">
        <v>47</v>
      </c>
      <c r="AH4048">
        <v>19.910762810000001</v>
      </c>
      <c r="AI4048">
        <v>1</v>
      </c>
    </row>
    <row r="4049" spans="1:35" x14ac:dyDescent="0.35">
      <c r="A4049" t="s">
        <v>4103</v>
      </c>
      <c r="B4049">
        <v>13</v>
      </c>
      <c r="C4049" t="s">
        <v>57</v>
      </c>
      <c r="D4049">
        <v>42.355925759999998</v>
      </c>
      <c r="E4049">
        <v>168.30601960000001</v>
      </c>
      <c r="F4049" t="s">
        <v>42</v>
      </c>
      <c r="G4049" t="s">
        <v>34</v>
      </c>
      <c r="H4049" t="s">
        <v>34</v>
      </c>
      <c r="I4049" t="s">
        <v>51</v>
      </c>
      <c r="J4049" t="str">
        <f t="shared" si="63"/>
        <v>06-18-2021T15:00:00</v>
      </c>
      <c r="K4049" s="1">
        <v>44365.625</v>
      </c>
      <c r="L4049" t="s">
        <v>36</v>
      </c>
      <c r="M4049">
        <v>9.6080492320000008</v>
      </c>
      <c r="N4049">
        <v>4.4409696099999998</v>
      </c>
      <c r="O4049">
        <v>5.1670796220000001</v>
      </c>
      <c r="P4049">
        <v>3</v>
      </c>
      <c r="Q4049">
        <v>88</v>
      </c>
      <c r="R4049" t="s">
        <v>37</v>
      </c>
      <c r="S4049">
        <v>119</v>
      </c>
      <c r="T4049">
        <v>82</v>
      </c>
      <c r="U4049">
        <v>94.738027880000004</v>
      </c>
      <c r="V4049">
        <v>107</v>
      </c>
      <c r="W4049" t="s">
        <v>43</v>
      </c>
      <c r="X4049">
        <v>2313.7322049999998</v>
      </c>
      <c r="Y4049">
        <v>58</v>
      </c>
      <c r="Z4049">
        <v>2.943614685</v>
      </c>
      <c r="AA4049" t="s">
        <v>44</v>
      </c>
      <c r="AB4049" t="s">
        <v>45</v>
      </c>
      <c r="AC4049">
        <v>38.336448560000001</v>
      </c>
      <c r="AD4049">
        <v>23</v>
      </c>
      <c r="AE4049">
        <v>21.488331819999999</v>
      </c>
      <c r="AF4049">
        <v>33.450217240000001</v>
      </c>
      <c r="AG4049">
        <v>47</v>
      </c>
      <c r="AH4049">
        <v>54.00579389</v>
      </c>
      <c r="AI4049">
        <v>0</v>
      </c>
    </row>
    <row r="4050" spans="1:35" x14ac:dyDescent="0.35">
      <c r="A4050" t="s">
        <v>4104</v>
      </c>
      <c r="B4050">
        <v>32</v>
      </c>
      <c r="C4050" t="s">
        <v>32</v>
      </c>
      <c r="D4050">
        <v>111.6259025</v>
      </c>
      <c r="E4050">
        <v>191.0086939</v>
      </c>
      <c r="F4050" t="s">
        <v>42</v>
      </c>
      <c r="G4050" t="s">
        <v>34</v>
      </c>
      <c r="H4050" t="s">
        <v>34</v>
      </c>
      <c r="I4050" t="s">
        <v>51</v>
      </c>
      <c r="J4050" t="str">
        <f t="shared" si="63"/>
        <v>06-18-2021T16:00:00</v>
      </c>
      <c r="K4050" s="1">
        <v>44365.666666666664</v>
      </c>
      <c r="L4050" t="s">
        <v>36</v>
      </c>
      <c r="M4050">
        <v>7.6123708900000002</v>
      </c>
      <c r="N4050">
        <v>1.5352182110000001</v>
      </c>
      <c r="O4050">
        <v>6.0771526790000001</v>
      </c>
      <c r="P4050">
        <v>4</v>
      </c>
      <c r="Q4050">
        <v>79</v>
      </c>
      <c r="R4050" t="s">
        <v>34</v>
      </c>
      <c r="S4050">
        <v>129</v>
      </c>
      <c r="T4050">
        <v>24</v>
      </c>
      <c r="U4050">
        <v>95.013177450000001</v>
      </c>
      <c r="V4050">
        <v>107</v>
      </c>
      <c r="W4050" t="s">
        <v>43</v>
      </c>
      <c r="X4050">
        <v>2026.9081679999999</v>
      </c>
      <c r="Y4050">
        <v>58</v>
      </c>
      <c r="Z4050">
        <v>1.4319363389999999</v>
      </c>
      <c r="AA4050" t="s">
        <v>35</v>
      </c>
      <c r="AB4050" t="s">
        <v>45</v>
      </c>
      <c r="AC4050">
        <v>33.673409169999999</v>
      </c>
      <c r="AD4050">
        <v>59</v>
      </c>
      <c r="AE4050">
        <v>23.8223527</v>
      </c>
      <c r="AF4050">
        <v>45.790978819999999</v>
      </c>
      <c r="AG4050">
        <v>47</v>
      </c>
      <c r="AH4050">
        <v>56.746887129999998</v>
      </c>
      <c r="AI4050">
        <v>0</v>
      </c>
    </row>
    <row r="4051" spans="1:35" x14ac:dyDescent="0.35">
      <c r="A4051" t="s">
        <v>4105</v>
      </c>
      <c r="B4051">
        <v>79</v>
      </c>
      <c r="C4051" t="s">
        <v>32</v>
      </c>
      <c r="D4051">
        <v>38.583455870000002</v>
      </c>
      <c r="E4051">
        <v>151.00234380000001</v>
      </c>
      <c r="F4051" t="s">
        <v>47</v>
      </c>
      <c r="G4051" t="s">
        <v>34</v>
      </c>
      <c r="H4051" t="s">
        <v>37</v>
      </c>
      <c r="I4051" t="s">
        <v>42</v>
      </c>
      <c r="J4051" t="str">
        <f t="shared" si="63"/>
        <v>06-18-2021T17:00:00</v>
      </c>
      <c r="K4051" s="1">
        <v>44365.708333333336</v>
      </c>
      <c r="L4051" t="s">
        <v>36</v>
      </c>
      <c r="M4051">
        <v>5.0428667770000004</v>
      </c>
      <c r="N4051">
        <v>3.3449806400000002</v>
      </c>
      <c r="O4051">
        <v>1.697886137</v>
      </c>
      <c r="P4051">
        <v>2</v>
      </c>
      <c r="Q4051">
        <v>87</v>
      </c>
      <c r="R4051" t="s">
        <v>37</v>
      </c>
      <c r="S4051">
        <v>126</v>
      </c>
      <c r="T4051">
        <v>3</v>
      </c>
      <c r="U4051">
        <v>99.086284070000005</v>
      </c>
      <c r="V4051">
        <v>3</v>
      </c>
      <c r="W4051" t="s">
        <v>43</v>
      </c>
      <c r="X4051">
        <v>2748.0991680000002</v>
      </c>
      <c r="Y4051">
        <v>58</v>
      </c>
      <c r="Z4051">
        <v>2.3061551040000001</v>
      </c>
      <c r="AA4051" t="s">
        <v>48</v>
      </c>
      <c r="AB4051" t="s">
        <v>52</v>
      </c>
      <c r="AC4051">
        <v>34.60730307</v>
      </c>
      <c r="AD4051">
        <v>23</v>
      </c>
      <c r="AE4051">
        <v>25.319731149999999</v>
      </c>
      <c r="AF4051">
        <v>55.896638770000003</v>
      </c>
      <c r="AG4051">
        <v>47</v>
      </c>
      <c r="AH4051">
        <v>66.068387689999994</v>
      </c>
      <c r="AI4051">
        <v>0</v>
      </c>
    </row>
    <row r="4052" spans="1:35" x14ac:dyDescent="0.35">
      <c r="A4052" t="s">
        <v>4106</v>
      </c>
      <c r="B4052">
        <v>85</v>
      </c>
      <c r="C4052" t="s">
        <v>41</v>
      </c>
      <c r="D4052">
        <v>102.03829140000001</v>
      </c>
      <c r="E4052">
        <v>148.88509790000001</v>
      </c>
      <c r="F4052" t="s">
        <v>33</v>
      </c>
      <c r="G4052" t="s">
        <v>34</v>
      </c>
      <c r="H4052" t="s">
        <v>34</v>
      </c>
      <c r="I4052" t="s">
        <v>51</v>
      </c>
      <c r="J4052" t="str">
        <f t="shared" si="63"/>
        <v>06-18-2021T18:00:00</v>
      </c>
      <c r="K4052" s="1">
        <v>44365.75</v>
      </c>
      <c r="L4052" t="s">
        <v>36</v>
      </c>
      <c r="M4052">
        <v>4.2741190739999997</v>
      </c>
      <c r="N4052">
        <v>2.2763215429999999</v>
      </c>
      <c r="O4052">
        <v>1.9977975320000001</v>
      </c>
      <c r="P4052">
        <v>2</v>
      </c>
      <c r="Q4052">
        <v>88</v>
      </c>
      <c r="R4052" t="s">
        <v>34</v>
      </c>
      <c r="S4052">
        <v>56</v>
      </c>
      <c r="T4052">
        <v>39</v>
      </c>
      <c r="U4052">
        <v>95.68798606</v>
      </c>
      <c r="V4052">
        <v>48</v>
      </c>
      <c r="W4052" t="s">
        <v>38</v>
      </c>
      <c r="X4052">
        <v>2801.3826060000001</v>
      </c>
      <c r="Y4052">
        <v>58</v>
      </c>
      <c r="Z4052">
        <v>0.64453811400000005</v>
      </c>
      <c r="AA4052" t="s">
        <v>48</v>
      </c>
      <c r="AB4052" t="s">
        <v>52</v>
      </c>
      <c r="AC4052">
        <v>32.893965979999997</v>
      </c>
      <c r="AD4052">
        <v>59</v>
      </c>
      <c r="AE4052">
        <v>33.568352900000001</v>
      </c>
      <c r="AF4052">
        <v>28.836288790000001</v>
      </c>
      <c r="AG4052">
        <v>34</v>
      </c>
      <c r="AH4052">
        <v>39.132669569999997</v>
      </c>
      <c r="AI4052">
        <v>1</v>
      </c>
    </row>
    <row r="4053" spans="1:35" x14ac:dyDescent="0.35">
      <c r="A4053" t="s">
        <v>4107</v>
      </c>
      <c r="B4053">
        <v>42</v>
      </c>
      <c r="C4053" t="s">
        <v>32</v>
      </c>
      <c r="D4053">
        <v>56.621524440000002</v>
      </c>
      <c r="E4053">
        <v>168.78291440000001</v>
      </c>
      <c r="F4053" t="s">
        <v>47</v>
      </c>
      <c r="G4053" t="s">
        <v>37</v>
      </c>
      <c r="H4053" t="s">
        <v>37</v>
      </c>
      <c r="I4053" t="s">
        <v>35</v>
      </c>
      <c r="J4053" t="str">
        <f t="shared" si="63"/>
        <v>06-18-2021T19:00:00</v>
      </c>
      <c r="K4053" s="1">
        <v>44365.791666666664</v>
      </c>
      <c r="L4053" t="s">
        <v>36</v>
      </c>
      <c r="M4053">
        <v>7.3814548650000003</v>
      </c>
      <c r="N4053">
        <v>0.55981370500000005</v>
      </c>
      <c r="O4053">
        <v>6.8216411600000004</v>
      </c>
      <c r="P4053">
        <v>3</v>
      </c>
      <c r="Q4053">
        <v>97</v>
      </c>
      <c r="R4053" t="s">
        <v>34</v>
      </c>
      <c r="S4053">
        <v>78</v>
      </c>
      <c r="T4053">
        <v>32</v>
      </c>
      <c r="U4053">
        <v>94.755593419999997</v>
      </c>
      <c r="V4053">
        <v>3</v>
      </c>
      <c r="W4053" t="s">
        <v>43</v>
      </c>
      <c r="X4053">
        <v>2593.926395</v>
      </c>
      <c r="Y4053">
        <v>58</v>
      </c>
      <c r="Z4053">
        <v>3.1983944609999999</v>
      </c>
      <c r="AA4053" t="s">
        <v>44</v>
      </c>
      <c r="AB4053" t="s">
        <v>39</v>
      </c>
      <c r="AC4053">
        <v>35.975843910000002</v>
      </c>
      <c r="AD4053">
        <v>49</v>
      </c>
      <c r="AE4053">
        <v>30.710313079999999</v>
      </c>
      <c r="AF4053">
        <v>37.106576660000002</v>
      </c>
      <c r="AG4053">
        <v>34</v>
      </c>
      <c r="AH4053">
        <v>48.126368569999997</v>
      </c>
      <c r="AI4053">
        <v>0</v>
      </c>
    </row>
    <row r="4054" spans="1:35" x14ac:dyDescent="0.35">
      <c r="A4054" t="s">
        <v>4108</v>
      </c>
      <c r="B4054">
        <v>37</v>
      </c>
      <c r="C4054" t="s">
        <v>32</v>
      </c>
      <c r="D4054">
        <v>66.794264249999998</v>
      </c>
      <c r="E4054">
        <v>162.60678369999999</v>
      </c>
      <c r="F4054" t="s">
        <v>33</v>
      </c>
      <c r="G4054" t="s">
        <v>34</v>
      </c>
      <c r="H4054" t="s">
        <v>37</v>
      </c>
      <c r="I4054" t="s">
        <v>51</v>
      </c>
      <c r="J4054" t="str">
        <f t="shared" si="63"/>
        <v>06-18-2021T20:00:00</v>
      </c>
      <c r="K4054" s="1">
        <v>44365.833333333336</v>
      </c>
      <c r="L4054" t="s">
        <v>36</v>
      </c>
      <c r="M4054">
        <v>6.7153436620000004</v>
      </c>
      <c r="N4054">
        <v>5.0425174070000001</v>
      </c>
      <c r="O4054">
        <v>1.6728262549999999</v>
      </c>
      <c r="P4054">
        <v>4</v>
      </c>
      <c r="Q4054">
        <v>109</v>
      </c>
      <c r="R4054" t="s">
        <v>34</v>
      </c>
      <c r="S4054">
        <v>51</v>
      </c>
      <c r="T4054">
        <v>88</v>
      </c>
      <c r="U4054">
        <v>91.47866664</v>
      </c>
      <c r="V4054">
        <v>42</v>
      </c>
      <c r="W4054" t="s">
        <v>43</v>
      </c>
      <c r="X4054">
        <v>2232.8582230000002</v>
      </c>
      <c r="Y4054">
        <v>58</v>
      </c>
      <c r="Z4054">
        <v>3.1462762290000001</v>
      </c>
      <c r="AA4054" t="s">
        <v>48</v>
      </c>
      <c r="AB4054" t="s">
        <v>49</v>
      </c>
      <c r="AC4054">
        <v>37.270182460000001</v>
      </c>
      <c r="AD4054">
        <v>59</v>
      </c>
      <c r="AE4054">
        <v>10.22729404</v>
      </c>
      <c r="AF4054">
        <v>63.07374008</v>
      </c>
      <c r="AG4054">
        <v>47</v>
      </c>
      <c r="AH4054">
        <v>27.796689570000002</v>
      </c>
      <c r="AI4054">
        <v>1</v>
      </c>
    </row>
    <row r="4055" spans="1:35" x14ac:dyDescent="0.35">
      <c r="A4055" t="s">
        <v>4109</v>
      </c>
      <c r="B4055">
        <v>17</v>
      </c>
      <c r="C4055" t="s">
        <v>41</v>
      </c>
      <c r="D4055">
        <v>45.686016760000001</v>
      </c>
      <c r="E4055">
        <v>174.23811910000001</v>
      </c>
      <c r="F4055" t="s">
        <v>33</v>
      </c>
      <c r="G4055" t="s">
        <v>34</v>
      </c>
      <c r="H4055" t="s">
        <v>34</v>
      </c>
      <c r="I4055" t="s">
        <v>51</v>
      </c>
      <c r="J4055" t="str">
        <f t="shared" si="63"/>
        <v>06-18-2021T21:00:00</v>
      </c>
      <c r="K4055" s="1">
        <v>44365.875</v>
      </c>
      <c r="L4055" t="s">
        <v>36</v>
      </c>
      <c r="M4055">
        <v>6.5925663510000003</v>
      </c>
      <c r="N4055">
        <v>1.280279841</v>
      </c>
      <c r="O4055">
        <v>5.3122865109999999</v>
      </c>
      <c r="P4055">
        <v>3</v>
      </c>
      <c r="Q4055">
        <v>103</v>
      </c>
      <c r="R4055" t="s">
        <v>37</v>
      </c>
      <c r="S4055">
        <v>175</v>
      </c>
      <c r="T4055">
        <v>66</v>
      </c>
      <c r="U4055">
        <v>98.578463979999995</v>
      </c>
      <c r="V4055">
        <v>48</v>
      </c>
      <c r="W4055" t="s">
        <v>38</v>
      </c>
      <c r="X4055">
        <v>1276.8617059999999</v>
      </c>
      <c r="Y4055">
        <v>58</v>
      </c>
      <c r="Z4055">
        <v>1.296929902</v>
      </c>
      <c r="AA4055" t="s">
        <v>44</v>
      </c>
      <c r="AB4055" t="s">
        <v>45</v>
      </c>
      <c r="AC4055">
        <v>35.312883919999997</v>
      </c>
      <c r="AD4055">
        <v>58</v>
      </c>
      <c r="AE4055">
        <v>32.257800320000001</v>
      </c>
      <c r="AF4055">
        <v>26.7037908</v>
      </c>
      <c r="AG4055">
        <v>34</v>
      </c>
      <c r="AH4055">
        <v>55.764331550000001</v>
      </c>
      <c r="AI4055">
        <v>1</v>
      </c>
    </row>
    <row r="4056" spans="1:35" x14ac:dyDescent="0.35">
      <c r="A4056" t="s">
        <v>4110</v>
      </c>
      <c r="B4056">
        <v>10</v>
      </c>
      <c r="C4056" t="s">
        <v>57</v>
      </c>
      <c r="D4056">
        <v>60.08876583</v>
      </c>
      <c r="E4056">
        <v>197.77153290000001</v>
      </c>
      <c r="F4056" t="s">
        <v>42</v>
      </c>
      <c r="G4056" t="s">
        <v>34</v>
      </c>
      <c r="H4056" t="s">
        <v>34</v>
      </c>
      <c r="I4056" t="s">
        <v>35</v>
      </c>
      <c r="J4056" t="str">
        <f t="shared" si="63"/>
        <v>06-18-2021T22:00:00</v>
      </c>
      <c r="K4056" s="1">
        <v>44365.916666666664</v>
      </c>
      <c r="L4056" t="s">
        <v>36</v>
      </c>
      <c r="M4056">
        <v>9.8155858200000008</v>
      </c>
      <c r="N4056">
        <v>5.4012933969999999</v>
      </c>
      <c r="O4056">
        <v>4.414292423</v>
      </c>
      <c r="P4056">
        <v>2</v>
      </c>
      <c r="Q4056">
        <v>84</v>
      </c>
      <c r="R4056" t="s">
        <v>37</v>
      </c>
      <c r="S4056">
        <v>103</v>
      </c>
      <c r="T4056">
        <v>73</v>
      </c>
      <c r="U4056">
        <v>98.486662890000005</v>
      </c>
      <c r="V4056">
        <v>57</v>
      </c>
      <c r="W4056" t="s">
        <v>38</v>
      </c>
      <c r="X4056">
        <v>2838.1894699999998</v>
      </c>
      <c r="Y4056">
        <v>58</v>
      </c>
      <c r="Z4056">
        <v>1.223050016</v>
      </c>
      <c r="AA4056" t="s">
        <v>35</v>
      </c>
      <c r="AB4056" t="s">
        <v>45</v>
      </c>
      <c r="AC4056">
        <v>34.027502720000001</v>
      </c>
      <c r="AD4056">
        <v>58</v>
      </c>
      <c r="AE4056">
        <v>15.18502037</v>
      </c>
      <c r="AF4056">
        <v>74.9323488</v>
      </c>
      <c r="AG4056">
        <v>47</v>
      </c>
      <c r="AH4056">
        <v>72.63316399</v>
      </c>
      <c r="AI4056">
        <v>1</v>
      </c>
    </row>
    <row r="4057" spans="1:35" x14ac:dyDescent="0.35">
      <c r="A4057" t="s">
        <v>4111</v>
      </c>
      <c r="B4057">
        <v>46</v>
      </c>
      <c r="C4057" t="s">
        <v>41</v>
      </c>
      <c r="D4057">
        <v>129.376306</v>
      </c>
      <c r="E4057">
        <v>186.41406129999999</v>
      </c>
      <c r="F4057" t="s">
        <v>47</v>
      </c>
      <c r="G4057" t="s">
        <v>37</v>
      </c>
      <c r="H4057" t="s">
        <v>37</v>
      </c>
      <c r="I4057" t="s">
        <v>51</v>
      </c>
      <c r="J4057" t="str">
        <f t="shared" si="63"/>
        <v>06-18-2021T23:00:00</v>
      </c>
      <c r="K4057" s="1">
        <v>44365.958333333336</v>
      </c>
      <c r="L4057" t="s">
        <v>36</v>
      </c>
      <c r="M4057">
        <v>5.5772650940000004</v>
      </c>
      <c r="N4057">
        <v>3.237051659</v>
      </c>
      <c r="O4057">
        <v>2.3402134349999999</v>
      </c>
      <c r="P4057">
        <v>4</v>
      </c>
      <c r="Q4057">
        <v>25</v>
      </c>
      <c r="R4057" t="s">
        <v>34</v>
      </c>
      <c r="S4057">
        <v>164</v>
      </c>
      <c r="T4057">
        <v>24</v>
      </c>
      <c r="U4057">
        <v>92.203920049999994</v>
      </c>
      <c r="V4057">
        <v>48</v>
      </c>
      <c r="W4057" t="s">
        <v>38</v>
      </c>
      <c r="X4057">
        <v>2671.6155090000002</v>
      </c>
      <c r="Y4057">
        <v>58</v>
      </c>
      <c r="Z4057">
        <v>2.5428708420000001</v>
      </c>
      <c r="AA4057" t="s">
        <v>48</v>
      </c>
      <c r="AB4057" t="s">
        <v>49</v>
      </c>
      <c r="AC4057">
        <v>34.156668840000002</v>
      </c>
      <c r="AD4057">
        <v>114</v>
      </c>
      <c r="AE4057">
        <v>16.206345779999999</v>
      </c>
      <c r="AF4057">
        <v>46.696950559999998</v>
      </c>
      <c r="AG4057">
        <v>34</v>
      </c>
      <c r="AH4057">
        <v>25.056513200000001</v>
      </c>
      <c r="AI4057">
        <v>1</v>
      </c>
    </row>
    <row r="4058" spans="1:35" x14ac:dyDescent="0.35">
      <c r="A4058" t="s">
        <v>4112</v>
      </c>
      <c r="B4058">
        <v>72</v>
      </c>
      <c r="C4058" t="s">
        <v>41</v>
      </c>
      <c r="D4058">
        <v>107.3042871</v>
      </c>
      <c r="E4058">
        <v>181.91054729999999</v>
      </c>
      <c r="F4058" t="s">
        <v>47</v>
      </c>
      <c r="G4058" t="s">
        <v>34</v>
      </c>
      <c r="H4058" t="s">
        <v>37</v>
      </c>
      <c r="I4058" t="s">
        <v>51</v>
      </c>
      <c r="J4058" t="str">
        <f t="shared" si="63"/>
        <v>06-19-2021T00:00:00</v>
      </c>
      <c r="K4058" s="1">
        <v>44366</v>
      </c>
      <c r="L4058" t="s">
        <v>75</v>
      </c>
      <c r="M4058">
        <v>6.9279435649999996</v>
      </c>
      <c r="N4058">
        <v>2.4244306240000002</v>
      </c>
      <c r="O4058">
        <v>4.5035129420000004</v>
      </c>
      <c r="P4058">
        <v>2</v>
      </c>
      <c r="Q4058">
        <v>86</v>
      </c>
      <c r="R4058" t="s">
        <v>37</v>
      </c>
      <c r="S4058">
        <v>87</v>
      </c>
      <c r="T4058">
        <v>85</v>
      </c>
      <c r="U4058">
        <v>97.268027439999997</v>
      </c>
      <c r="V4058">
        <v>57</v>
      </c>
      <c r="W4058" t="s">
        <v>38</v>
      </c>
      <c r="X4058">
        <v>2880.3212020000001</v>
      </c>
      <c r="Y4058">
        <v>58</v>
      </c>
      <c r="Z4058">
        <v>0.50332824799999998</v>
      </c>
      <c r="AA4058" t="s">
        <v>48</v>
      </c>
      <c r="AB4058" t="s">
        <v>52</v>
      </c>
      <c r="AC4058">
        <v>37.871052749999997</v>
      </c>
      <c r="AD4058">
        <v>59</v>
      </c>
      <c r="AE4058">
        <v>30.38625412</v>
      </c>
      <c r="AF4058">
        <v>39.2459779</v>
      </c>
      <c r="AG4058">
        <v>34</v>
      </c>
      <c r="AH4058">
        <v>56.117955139999999</v>
      </c>
      <c r="AI4058">
        <v>1</v>
      </c>
    </row>
    <row r="4059" spans="1:35" x14ac:dyDescent="0.35">
      <c r="A4059" t="s">
        <v>4113</v>
      </c>
      <c r="B4059">
        <v>31</v>
      </c>
      <c r="C4059" t="s">
        <v>32</v>
      </c>
      <c r="D4059">
        <v>144.9209352</v>
      </c>
      <c r="E4059">
        <v>165.37215359999999</v>
      </c>
      <c r="F4059" t="s">
        <v>42</v>
      </c>
      <c r="G4059" t="s">
        <v>34</v>
      </c>
      <c r="H4059" t="s">
        <v>34</v>
      </c>
      <c r="I4059" t="s">
        <v>42</v>
      </c>
      <c r="J4059" t="str">
        <f t="shared" si="63"/>
        <v>06-19-2021T01:00:00</v>
      </c>
      <c r="K4059" s="1">
        <v>44366.041666666664</v>
      </c>
      <c r="L4059" t="s">
        <v>75</v>
      </c>
      <c r="M4059">
        <v>5.2800640809999999</v>
      </c>
      <c r="N4059">
        <v>1.592891646</v>
      </c>
      <c r="O4059">
        <v>3.6871724349999999</v>
      </c>
      <c r="P4059">
        <v>4</v>
      </c>
      <c r="Q4059">
        <v>85</v>
      </c>
      <c r="R4059" t="s">
        <v>37</v>
      </c>
      <c r="S4059">
        <v>58</v>
      </c>
      <c r="T4059">
        <v>91</v>
      </c>
      <c r="U4059">
        <v>90.922282449999997</v>
      </c>
      <c r="V4059">
        <v>3</v>
      </c>
      <c r="W4059" t="s">
        <v>43</v>
      </c>
      <c r="X4059">
        <v>1442.1569939999999</v>
      </c>
      <c r="Y4059">
        <v>58</v>
      </c>
      <c r="Z4059">
        <v>1.72716951</v>
      </c>
      <c r="AA4059" t="s">
        <v>44</v>
      </c>
      <c r="AB4059" t="s">
        <v>45</v>
      </c>
      <c r="AC4059">
        <v>37.69800875</v>
      </c>
      <c r="AD4059">
        <v>23</v>
      </c>
      <c r="AE4059">
        <v>22.82572717</v>
      </c>
      <c r="AF4059">
        <v>26.304059779999999</v>
      </c>
      <c r="AG4059">
        <v>34</v>
      </c>
      <c r="AH4059">
        <v>25.561904630000001</v>
      </c>
      <c r="AI4059">
        <v>1</v>
      </c>
    </row>
    <row r="4060" spans="1:35" x14ac:dyDescent="0.35">
      <c r="A4060" t="s">
        <v>4114</v>
      </c>
      <c r="B4060">
        <v>79</v>
      </c>
      <c r="C4060" t="s">
        <v>32</v>
      </c>
      <c r="D4060">
        <v>35.898127500000001</v>
      </c>
      <c r="E4060">
        <v>157.52895000000001</v>
      </c>
      <c r="F4060" t="s">
        <v>47</v>
      </c>
      <c r="G4060" t="s">
        <v>37</v>
      </c>
      <c r="H4060" t="s">
        <v>34</v>
      </c>
      <c r="I4060" t="s">
        <v>35</v>
      </c>
      <c r="J4060" t="str">
        <f t="shared" si="63"/>
        <v>06-19-2021T02:00:00</v>
      </c>
      <c r="K4060" s="1">
        <v>44366.083333333336</v>
      </c>
      <c r="L4060" t="s">
        <v>75</v>
      </c>
      <c r="M4060">
        <v>5.9307349030000003</v>
      </c>
      <c r="N4060">
        <v>2.190858795</v>
      </c>
      <c r="O4060">
        <v>3.7398761079999998</v>
      </c>
      <c r="P4060">
        <v>1</v>
      </c>
      <c r="Q4060">
        <v>108</v>
      </c>
      <c r="R4060" t="s">
        <v>34</v>
      </c>
      <c r="S4060">
        <v>149</v>
      </c>
      <c r="T4060">
        <v>91</v>
      </c>
      <c r="U4060">
        <v>96.356926529999996</v>
      </c>
      <c r="V4060">
        <v>3</v>
      </c>
      <c r="W4060" t="s">
        <v>43</v>
      </c>
      <c r="X4060">
        <v>2930.0617050000001</v>
      </c>
      <c r="Y4060">
        <v>58</v>
      </c>
      <c r="Z4060">
        <v>1.396137167</v>
      </c>
      <c r="AA4060" t="s">
        <v>48</v>
      </c>
      <c r="AB4060" t="s">
        <v>45</v>
      </c>
      <c r="AC4060">
        <v>36.726361199999999</v>
      </c>
      <c r="AD4060">
        <v>49</v>
      </c>
      <c r="AE4060">
        <v>20.277146859999998</v>
      </c>
      <c r="AF4060">
        <v>56.280035509999998</v>
      </c>
      <c r="AG4060">
        <v>47</v>
      </c>
      <c r="AH4060">
        <v>51.376530870000003</v>
      </c>
      <c r="AI4060">
        <v>0</v>
      </c>
    </row>
    <row r="4061" spans="1:35" x14ac:dyDescent="0.35">
      <c r="A4061" t="s">
        <v>4115</v>
      </c>
      <c r="B4061">
        <v>30</v>
      </c>
      <c r="C4061" t="s">
        <v>57</v>
      </c>
      <c r="D4061">
        <v>125.8818517</v>
      </c>
      <c r="E4061">
        <v>172.95611030000001</v>
      </c>
      <c r="F4061" t="s">
        <v>47</v>
      </c>
      <c r="G4061" t="s">
        <v>37</v>
      </c>
      <c r="H4061" t="s">
        <v>34</v>
      </c>
      <c r="I4061" t="s">
        <v>51</v>
      </c>
      <c r="J4061" t="str">
        <f t="shared" si="63"/>
        <v>06-19-2021T03:00:00</v>
      </c>
      <c r="K4061" s="1">
        <v>44366.125</v>
      </c>
      <c r="L4061" t="s">
        <v>75</v>
      </c>
      <c r="M4061">
        <v>8.5953602470000003</v>
      </c>
      <c r="N4061">
        <v>3.7220247139999998</v>
      </c>
      <c r="O4061">
        <v>4.8733355329999997</v>
      </c>
      <c r="P4061">
        <v>3</v>
      </c>
      <c r="Q4061">
        <v>101</v>
      </c>
      <c r="R4061" t="s">
        <v>37</v>
      </c>
      <c r="S4061">
        <v>119</v>
      </c>
      <c r="T4061">
        <v>43</v>
      </c>
      <c r="U4061">
        <v>95.972102100000001</v>
      </c>
      <c r="V4061">
        <v>57</v>
      </c>
      <c r="W4061" t="s">
        <v>43</v>
      </c>
      <c r="X4061">
        <v>2938.2532639999999</v>
      </c>
      <c r="Y4061">
        <v>58</v>
      </c>
      <c r="Z4061">
        <v>0.68487003700000004</v>
      </c>
      <c r="AA4061" t="s">
        <v>48</v>
      </c>
      <c r="AB4061" t="s">
        <v>49</v>
      </c>
      <c r="AC4061">
        <v>36.110949810000001</v>
      </c>
      <c r="AD4061">
        <v>23</v>
      </c>
      <c r="AE4061">
        <v>10.00668095</v>
      </c>
      <c r="AF4061">
        <v>51.118579099999998</v>
      </c>
      <c r="AG4061">
        <v>47</v>
      </c>
      <c r="AH4061">
        <v>68.059199899999996</v>
      </c>
      <c r="AI4061">
        <v>0</v>
      </c>
    </row>
    <row r="4062" spans="1:35" x14ac:dyDescent="0.35">
      <c r="A4062" t="s">
        <v>4116</v>
      </c>
      <c r="B4062">
        <v>44</v>
      </c>
      <c r="C4062" t="s">
        <v>32</v>
      </c>
      <c r="D4062">
        <v>114.58833919999999</v>
      </c>
      <c r="E4062">
        <v>194.01205519999999</v>
      </c>
      <c r="F4062" t="s">
        <v>33</v>
      </c>
      <c r="G4062" t="s">
        <v>37</v>
      </c>
      <c r="H4062" t="s">
        <v>37</v>
      </c>
      <c r="I4062" t="s">
        <v>35</v>
      </c>
      <c r="J4062" t="str">
        <f t="shared" si="63"/>
        <v>06-19-2021T04:00:00</v>
      </c>
      <c r="K4062" s="1">
        <v>44366.166666666664</v>
      </c>
      <c r="L4062" t="s">
        <v>75</v>
      </c>
      <c r="M4062">
        <v>5.1838029590000003</v>
      </c>
      <c r="N4062">
        <v>4.8759592410000003</v>
      </c>
      <c r="O4062">
        <v>0.30784371799999999</v>
      </c>
      <c r="P4062">
        <v>4</v>
      </c>
      <c r="Q4062">
        <v>105</v>
      </c>
      <c r="R4062" t="s">
        <v>37</v>
      </c>
      <c r="S4062">
        <v>103</v>
      </c>
      <c r="T4062">
        <v>82</v>
      </c>
      <c r="U4062">
        <v>91.374849940000004</v>
      </c>
      <c r="V4062">
        <v>42</v>
      </c>
      <c r="W4062" t="s">
        <v>43</v>
      </c>
      <c r="X4062">
        <v>2016.0993550000001</v>
      </c>
      <c r="Y4062">
        <v>58</v>
      </c>
      <c r="Z4062">
        <v>1.404206447</v>
      </c>
      <c r="AA4062" t="s">
        <v>35</v>
      </c>
      <c r="AB4062" t="s">
        <v>52</v>
      </c>
      <c r="AC4062">
        <v>33.555768550000003</v>
      </c>
      <c r="AD4062">
        <v>23</v>
      </c>
      <c r="AE4062">
        <v>17.758541510000001</v>
      </c>
      <c r="AF4062">
        <v>48.277062360000002</v>
      </c>
      <c r="AG4062">
        <v>34</v>
      </c>
      <c r="AH4062">
        <v>22.076078410000001</v>
      </c>
      <c r="AI4062">
        <v>1</v>
      </c>
    </row>
    <row r="4063" spans="1:35" x14ac:dyDescent="0.35">
      <c r="A4063" t="s">
        <v>4117</v>
      </c>
      <c r="B4063">
        <v>14</v>
      </c>
      <c r="C4063" t="s">
        <v>57</v>
      </c>
      <c r="D4063">
        <v>61.567968929999999</v>
      </c>
      <c r="E4063">
        <v>193.48129309999999</v>
      </c>
      <c r="F4063" t="s">
        <v>47</v>
      </c>
      <c r="G4063" t="s">
        <v>34</v>
      </c>
      <c r="H4063" t="s">
        <v>34</v>
      </c>
      <c r="I4063" t="s">
        <v>51</v>
      </c>
      <c r="J4063" t="str">
        <f t="shared" si="63"/>
        <v>06-19-2021T05:00:00</v>
      </c>
      <c r="K4063" s="1">
        <v>44366.208333333336</v>
      </c>
      <c r="L4063" t="s">
        <v>75</v>
      </c>
      <c r="M4063">
        <v>8.0589068919999995</v>
      </c>
      <c r="N4063">
        <v>5.5584131699999997</v>
      </c>
      <c r="O4063">
        <v>2.5004937209999998</v>
      </c>
      <c r="P4063">
        <v>4</v>
      </c>
      <c r="Q4063">
        <v>73</v>
      </c>
      <c r="R4063" t="s">
        <v>37</v>
      </c>
      <c r="S4063">
        <v>143</v>
      </c>
      <c r="T4063">
        <v>96</v>
      </c>
      <c r="U4063">
        <v>97.288981210000003</v>
      </c>
      <c r="V4063">
        <v>42</v>
      </c>
      <c r="W4063" t="s">
        <v>38</v>
      </c>
      <c r="X4063">
        <v>1333.8759230000001</v>
      </c>
      <c r="Y4063">
        <v>58</v>
      </c>
      <c r="Z4063">
        <v>1.503236314</v>
      </c>
      <c r="AA4063" t="s">
        <v>44</v>
      </c>
      <c r="AB4063" t="s">
        <v>52</v>
      </c>
      <c r="AC4063">
        <v>37.965165370000001</v>
      </c>
      <c r="AD4063">
        <v>49</v>
      </c>
      <c r="AE4063">
        <v>25.420357880000001</v>
      </c>
      <c r="AF4063">
        <v>60.930240650000002</v>
      </c>
      <c r="AG4063">
        <v>34</v>
      </c>
      <c r="AH4063">
        <v>54.0143208</v>
      </c>
      <c r="AI4063">
        <v>1</v>
      </c>
    </row>
    <row r="4064" spans="1:35" x14ac:dyDescent="0.35">
      <c r="A4064" t="s">
        <v>4118</v>
      </c>
      <c r="B4064">
        <v>69</v>
      </c>
      <c r="C4064" t="s">
        <v>57</v>
      </c>
      <c r="D4064">
        <v>118.22917099999999</v>
      </c>
      <c r="E4064">
        <v>167.17641190000001</v>
      </c>
      <c r="F4064" t="s">
        <v>47</v>
      </c>
      <c r="G4064" t="s">
        <v>34</v>
      </c>
      <c r="H4064" t="s">
        <v>34</v>
      </c>
      <c r="I4064" t="s">
        <v>42</v>
      </c>
      <c r="J4064" t="str">
        <f t="shared" si="63"/>
        <v>06-19-2021T06:00:00</v>
      </c>
      <c r="K4064" s="1">
        <v>44366.25</v>
      </c>
      <c r="L4064" t="s">
        <v>75</v>
      </c>
      <c r="M4064">
        <v>4.7778666400000001</v>
      </c>
      <c r="N4064">
        <v>4.6299541250000003</v>
      </c>
      <c r="O4064">
        <v>0.14791251599999999</v>
      </c>
      <c r="P4064">
        <v>1</v>
      </c>
      <c r="Q4064">
        <v>84</v>
      </c>
      <c r="R4064" t="s">
        <v>37</v>
      </c>
      <c r="S4064">
        <v>127</v>
      </c>
      <c r="T4064">
        <v>73</v>
      </c>
      <c r="U4064">
        <v>90.955672829999997</v>
      </c>
      <c r="V4064">
        <v>3</v>
      </c>
      <c r="W4064" t="s">
        <v>43</v>
      </c>
      <c r="X4064">
        <v>2319.3479849999999</v>
      </c>
      <c r="Y4064">
        <v>58</v>
      </c>
      <c r="Z4064">
        <v>2.9669858640000002</v>
      </c>
      <c r="AA4064" t="s">
        <v>48</v>
      </c>
      <c r="AB4064" t="s">
        <v>52</v>
      </c>
      <c r="AC4064">
        <v>36.117991760000002</v>
      </c>
      <c r="AD4064">
        <v>49</v>
      </c>
      <c r="AE4064">
        <v>12.30616957</v>
      </c>
      <c r="AF4064">
        <v>57.124748709999999</v>
      </c>
      <c r="AG4064">
        <v>34</v>
      </c>
      <c r="AH4064">
        <v>27.19300239</v>
      </c>
      <c r="AI4064">
        <v>1</v>
      </c>
    </row>
    <row r="4065" spans="1:35" x14ac:dyDescent="0.35">
      <c r="A4065" t="s">
        <v>4119</v>
      </c>
      <c r="B4065">
        <v>55</v>
      </c>
      <c r="C4065" t="s">
        <v>57</v>
      </c>
      <c r="D4065">
        <v>116.7023745</v>
      </c>
      <c r="E4065">
        <v>155.0194415</v>
      </c>
      <c r="F4065" t="s">
        <v>33</v>
      </c>
      <c r="G4065" t="s">
        <v>34</v>
      </c>
      <c r="H4065" t="s">
        <v>34</v>
      </c>
      <c r="I4065" t="s">
        <v>51</v>
      </c>
      <c r="J4065" t="str">
        <f t="shared" si="63"/>
        <v>06-19-2021T07:00:00</v>
      </c>
      <c r="K4065" s="1">
        <v>44366.291666666664</v>
      </c>
      <c r="L4065" t="s">
        <v>75</v>
      </c>
      <c r="M4065">
        <v>5.1434364759999998</v>
      </c>
      <c r="N4065">
        <v>0.89455876300000003</v>
      </c>
      <c r="O4065">
        <v>4.2488777129999997</v>
      </c>
      <c r="P4065">
        <v>0</v>
      </c>
      <c r="Q4065">
        <v>105</v>
      </c>
      <c r="R4065" t="s">
        <v>37</v>
      </c>
      <c r="S4065">
        <v>131</v>
      </c>
      <c r="T4065">
        <v>1</v>
      </c>
      <c r="U4065">
        <v>98.943868570000006</v>
      </c>
      <c r="V4065">
        <v>57</v>
      </c>
      <c r="W4065" t="s">
        <v>38</v>
      </c>
      <c r="X4065">
        <v>2327.2416410000001</v>
      </c>
      <c r="Y4065">
        <v>58</v>
      </c>
      <c r="Z4065">
        <v>2.9437721529999998</v>
      </c>
      <c r="AA4065" t="s">
        <v>48</v>
      </c>
      <c r="AB4065" t="s">
        <v>39</v>
      </c>
      <c r="AC4065">
        <v>38.03565262</v>
      </c>
      <c r="AD4065">
        <v>114</v>
      </c>
      <c r="AE4065">
        <v>23.8116834</v>
      </c>
      <c r="AF4065">
        <v>68.752297929999997</v>
      </c>
      <c r="AG4065">
        <v>34</v>
      </c>
      <c r="AH4065">
        <v>59.396502939999998</v>
      </c>
      <c r="AI4065">
        <v>1</v>
      </c>
    </row>
    <row r="4066" spans="1:35" x14ac:dyDescent="0.35">
      <c r="A4066" t="s">
        <v>4120</v>
      </c>
      <c r="B4066">
        <v>59</v>
      </c>
      <c r="C4066" t="s">
        <v>57</v>
      </c>
      <c r="D4066">
        <v>85.580769570000001</v>
      </c>
      <c r="E4066">
        <v>153.74601150000001</v>
      </c>
      <c r="F4066" t="s">
        <v>42</v>
      </c>
      <c r="G4066" t="s">
        <v>34</v>
      </c>
      <c r="H4066" t="s">
        <v>37</v>
      </c>
      <c r="I4066" t="s">
        <v>51</v>
      </c>
      <c r="J4066" t="str">
        <f t="shared" si="63"/>
        <v>06-19-2021T08:00:00</v>
      </c>
      <c r="K4066" s="1">
        <v>44366.333333333336</v>
      </c>
      <c r="L4066" t="s">
        <v>75</v>
      </c>
      <c r="M4066">
        <v>4.1385598579999998</v>
      </c>
      <c r="N4066">
        <v>0.66550323700000003</v>
      </c>
      <c r="O4066">
        <v>3.473056621</v>
      </c>
      <c r="P4066">
        <v>1</v>
      </c>
      <c r="Q4066">
        <v>91</v>
      </c>
      <c r="R4066" t="s">
        <v>37</v>
      </c>
      <c r="S4066">
        <v>179</v>
      </c>
      <c r="T4066">
        <v>32</v>
      </c>
      <c r="U4066">
        <v>91.671443019999998</v>
      </c>
      <c r="V4066">
        <v>107</v>
      </c>
      <c r="W4066" t="s">
        <v>43</v>
      </c>
      <c r="X4066">
        <v>2155.0854250000002</v>
      </c>
      <c r="Y4066">
        <v>58</v>
      </c>
      <c r="Z4066">
        <v>3.1067900910000001</v>
      </c>
      <c r="AA4066" t="s">
        <v>44</v>
      </c>
      <c r="AB4066" t="s">
        <v>45</v>
      </c>
      <c r="AC4066">
        <v>33.411781990000001</v>
      </c>
      <c r="AD4066">
        <v>114</v>
      </c>
      <c r="AE4066">
        <v>10.31113397</v>
      </c>
      <c r="AF4066">
        <v>65.764795649999996</v>
      </c>
      <c r="AG4066">
        <v>47</v>
      </c>
      <c r="AH4066">
        <v>12.85251768</v>
      </c>
      <c r="AI4066">
        <v>1</v>
      </c>
    </row>
    <row r="4067" spans="1:35" x14ac:dyDescent="0.35">
      <c r="A4067" t="s">
        <v>4121</v>
      </c>
      <c r="B4067">
        <v>57</v>
      </c>
      <c r="C4067" t="s">
        <v>32</v>
      </c>
      <c r="D4067">
        <v>113.32539389999999</v>
      </c>
      <c r="E4067">
        <v>142.07329340000001</v>
      </c>
      <c r="F4067" t="s">
        <v>33</v>
      </c>
      <c r="G4067" t="s">
        <v>37</v>
      </c>
      <c r="H4067" t="s">
        <v>37</v>
      </c>
      <c r="I4067" t="s">
        <v>35</v>
      </c>
      <c r="J4067" t="str">
        <f t="shared" si="63"/>
        <v>06-19-2021T09:00:00</v>
      </c>
      <c r="K4067" s="1">
        <v>44366.375</v>
      </c>
      <c r="L4067" t="s">
        <v>75</v>
      </c>
      <c r="M4067">
        <v>7.7827875229999997</v>
      </c>
      <c r="N4067">
        <v>0.92549991700000001</v>
      </c>
      <c r="O4067">
        <v>6.8572876059999999</v>
      </c>
      <c r="P4067">
        <v>4</v>
      </c>
      <c r="Q4067">
        <v>27</v>
      </c>
      <c r="R4067" t="s">
        <v>37</v>
      </c>
      <c r="S4067">
        <v>145</v>
      </c>
      <c r="T4067">
        <v>2</v>
      </c>
      <c r="U4067">
        <v>94.692106129999999</v>
      </c>
      <c r="V4067">
        <v>48</v>
      </c>
      <c r="W4067" t="s">
        <v>38</v>
      </c>
      <c r="X4067">
        <v>1790.6599120000001</v>
      </c>
      <c r="Y4067">
        <v>58</v>
      </c>
      <c r="Z4067">
        <v>0.86680995599999999</v>
      </c>
      <c r="AA4067" t="s">
        <v>35</v>
      </c>
      <c r="AB4067" t="s">
        <v>49</v>
      </c>
      <c r="AC4067">
        <v>36.397468259999997</v>
      </c>
      <c r="AD4067">
        <v>23</v>
      </c>
      <c r="AE4067">
        <v>26.555530600000001</v>
      </c>
      <c r="AF4067">
        <v>26.37891479</v>
      </c>
      <c r="AG4067">
        <v>47</v>
      </c>
      <c r="AH4067">
        <v>47.5691013</v>
      </c>
      <c r="AI4067">
        <v>1</v>
      </c>
    </row>
    <row r="4068" spans="1:35" x14ac:dyDescent="0.35">
      <c r="A4068" t="s">
        <v>4122</v>
      </c>
      <c r="B4068">
        <v>15</v>
      </c>
      <c r="C4068" t="s">
        <v>41</v>
      </c>
      <c r="D4068">
        <v>83.794289259999999</v>
      </c>
      <c r="E4068">
        <v>191.40251900000001</v>
      </c>
      <c r="F4068" t="s">
        <v>42</v>
      </c>
      <c r="G4068" t="s">
        <v>37</v>
      </c>
      <c r="H4068" t="s">
        <v>37</v>
      </c>
      <c r="I4068" t="s">
        <v>51</v>
      </c>
      <c r="J4068" t="str">
        <f t="shared" si="63"/>
        <v>06-19-2021T10:00:00</v>
      </c>
      <c r="K4068" s="1">
        <v>44366.416666666664</v>
      </c>
      <c r="L4068" t="s">
        <v>75</v>
      </c>
      <c r="M4068">
        <v>9.9419229260000002</v>
      </c>
      <c r="N4068">
        <v>8.6125919409999998</v>
      </c>
      <c r="O4068">
        <v>1.3293309849999999</v>
      </c>
      <c r="P4068">
        <v>0</v>
      </c>
      <c r="Q4068">
        <v>72</v>
      </c>
      <c r="R4068" t="s">
        <v>34</v>
      </c>
      <c r="S4068">
        <v>139</v>
      </c>
      <c r="T4068">
        <v>99</v>
      </c>
      <c r="U4068">
        <v>99.359690709999995</v>
      </c>
      <c r="V4068">
        <v>3</v>
      </c>
      <c r="W4068" t="s">
        <v>43</v>
      </c>
      <c r="X4068">
        <v>1329.2692810000001</v>
      </c>
      <c r="Y4068">
        <v>58</v>
      </c>
      <c r="Z4068">
        <v>1.0835032280000001</v>
      </c>
      <c r="AA4068" t="s">
        <v>44</v>
      </c>
      <c r="AB4068" t="s">
        <v>49</v>
      </c>
      <c r="AC4068">
        <v>36.776554840000003</v>
      </c>
      <c r="AD4068">
        <v>114</v>
      </c>
      <c r="AE4068">
        <v>11.40281236</v>
      </c>
      <c r="AF4068">
        <v>24.063602320000001</v>
      </c>
      <c r="AG4068">
        <v>34</v>
      </c>
      <c r="AH4068">
        <v>75.288228380000007</v>
      </c>
      <c r="AI4068">
        <v>0</v>
      </c>
    </row>
    <row r="4069" spans="1:35" x14ac:dyDescent="0.35">
      <c r="A4069" t="s">
        <v>4123</v>
      </c>
      <c r="B4069">
        <v>65</v>
      </c>
      <c r="C4069" t="s">
        <v>41</v>
      </c>
      <c r="D4069">
        <v>70.601017119999995</v>
      </c>
      <c r="E4069">
        <v>156.1551201</v>
      </c>
      <c r="F4069" t="s">
        <v>42</v>
      </c>
      <c r="G4069" t="s">
        <v>37</v>
      </c>
      <c r="H4069" t="s">
        <v>37</v>
      </c>
      <c r="I4069" t="s">
        <v>35</v>
      </c>
      <c r="J4069" t="str">
        <f t="shared" si="63"/>
        <v>06-19-2021T11:00:00</v>
      </c>
      <c r="K4069" s="1">
        <v>44366.458333333336</v>
      </c>
      <c r="L4069" t="s">
        <v>75</v>
      </c>
      <c r="M4069">
        <v>7.9388520500000004</v>
      </c>
      <c r="N4069">
        <v>6.7063220650000002</v>
      </c>
      <c r="O4069">
        <v>1.232529985</v>
      </c>
      <c r="P4069">
        <v>2</v>
      </c>
      <c r="Q4069">
        <v>103</v>
      </c>
      <c r="R4069" t="s">
        <v>34</v>
      </c>
      <c r="S4069">
        <v>80</v>
      </c>
      <c r="T4069">
        <v>32</v>
      </c>
      <c r="U4069">
        <v>90.711980319999995</v>
      </c>
      <c r="V4069">
        <v>107</v>
      </c>
      <c r="W4069" t="s">
        <v>43</v>
      </c>
      <c r="X4069">
        <v>2212.286701</v>
      </c>
      <c r="Y4069">
        <v>58</v>
      </c>
      <c r="Z4069">
        <v>0.98451171299999996</v>
      </c>
      <c r="AA4069" t="s">
        <v>35</v>
      </c>
      <c r="AB4069" t="s">
        <v>49</v>
      </c>
      <c r="AC4069">
        <v>35.586407629999997</v>
      </c>
      <c r="AD4069">
        <v>23</v>
      </c>
      <c r="AE4069">
        <v>11.66301812</v>
      </c>
      <c r="AF4069">
        <v>22.132971300000001</v>
      </c>
      <c r="AG4069">
        <v>47</v>
      </c>
      <c r="AH4069">
        <v>27.190113870000001</v>
      </c>
      <c r="AI4069">
        <v>1</v>
      </c>
    </row>
    <row r="4070" spans="1:35" x14ac:dyDescent="0.35">
      <c r="A4070" t="s">
        <v>4124</v>
      </c>
      <c r="B4070">
        <v>68</v>
      </c>
      <c r="C4070" t="s">
        <v>32</v>
      </c>
      <c r="D4070">
        <v>86.445406199999994</v>
      </c>
      <c r="E4070">
        <v>161.89894760000001</v>
      </c>
      <c r="F4070" t="s">
        <v>33</v>
      </c>
      <c r="G4070" t="s">
        <v>37</v>
      </c>
      <c r="H4070" t="s">
        <v>37</v>
      </c>
      <c r="I4070" t="s">
        <v>42</v>
      </c>
      <c r="J4070" t="str">
        <f t="shared" si="63"/>
        <v>06-19-2021T12:00:00</v>
      </c>
      <c r="K4070" s="1">
        <v>44366.5</v>
      </c>
      <c r="L4070" t="s">
        <v>75</v>
      </c>
      <c r="M4070">
        <v>9.5399273559999997</v>
      </c>
      <c r="N4070">
        <v>4.4597084279999999</v>
      </c>
      <c r="O4070">
        <v>5.0802189279999999</v>
      </c>
      <c r="P4070">
        <v>3</v>
      </c>
      <c r="Q4070">
        <v>84</v>
      </c>
      <c r="R4070" t="s">
        <v>37</v>
      </c>
      <c r="S4070">
        <v>127</v>
      </c>
      <c r="T4070">
        <v>73</v>
      </c>
      <c r="U4070">
        <v>98.811694399999993</v>
      </c>
      <c r="V4070">
        <v>3</v>
      </c>
      <c r="W4070" t="s">
        <v>38</v>
      </c>
      <c r="X4070">
        <v>1765.5102119999999</v>
      </c>
      <c r="Y4070">
        <v>58</v>
      </c>
      <c r="Z4070">
        <v>2.3332255449999999</v>
      </c>
      <c r="AA4070" t="s">
        <v>48</v>
      </c>
      <c r="AB4070" t="s">
        <v>49</v>
      </c>
      <c r="AC4070">
        <v>32.187416419999998</v>
      </c>
      <c r="AD4070">
        <v>114</v>
      </c>
      <c r="AE4070">
        <v>28.034635789999999</v>
      </c>
      <c r="AF4070">
        <v>23.766846829999999</v>
      </c>
      <c r="AG4070">
        <v>47</v>
      </c>
      <c r="AH4070">
        <v>72.865633680000002</v>
      </c>
      <c r="AI4070">
        <v>1</v>
      </c>
    </row>
    <row r="4071" spans="1:35" x14ac:dyDescent="0.35">
      <c r="A4071" t="s">
        <v>4125</v>
      </c>
      <c r="B4071">
        <v>38</v>
      </c>
      <c r="C4071" t="s">
        <v>32</v>
      </c>
      <c r="D4071">
        <v>138.31066730000001</v>
      </c>
      <c r="E4071">
        <v>189.36218460000001</v>
      </c>
      <c r="F4071" t="s">
        <v>33</v>
      </c>
      <c r="G4071" t="s">
        <v>34</v>
      </c>
      <c r="H4071" t="s">
        <v>34</v>
      </c>
      <c r="I4071" t="s">
        <v>35</v>
      </c>
      <c r="J4071" t="str">
        <f t="shared" si="63"/>
        <v>06-19-2021T13:00:00</v>
      </c>
      <c r="K4071" s="1">
        <v>44366.541666666664</v>
      </c>
      <c r="L4071" t="s">
        <v>75</v>
      </c>
      <c r="M4071">
        <v>7.1584474370000004</v>
      </c>
      <c r="N4071">
        <v>3.399641216</v>
      </c>
      <c r="O4071">
        <v>3.758806222</v>
      </c>
      <c r="P4071">
        <v>0</v>
      </c>
      <c r="Q4071">
        <v>103</v>
      </c>
      <c r="R4071" t="s">
        <v>37</v>
      </c>
      <c r="S4071">
        <v>113</v>
      </c>
      <c r="T4071">
        <v>2</v>
      </c>
      <c r="U4071">
        <v>98.220737709999995</v>
      </c>
      <c r="V4071">
        <v>42</v>
      </c>
      <c r="W4071" t="s">
        <v>38</v>
      </c>
      <c r="X4071">
        <v>1379.3831749999999</v>
      </c>
      <c r="Y4071">
        <v>58</v>
      </c>
      <c r="Z4071">
        <v>1.3272044549999999</v>
      </c>
      <c r="AA4071" t="s">
        <v>48</v>
      </c>
      <c r="AB4071" t="s">
        <v>39</v>
      </c>
      <c r="AC4071">
        <v>35.165878710000001</v>
      </c>
      <c r="AD4071">
        <v>114</v>
      </c>
      <c r="AE4071">
        <v>28.21423154</v>
      </c>
      <c r="AF4071">
        <v>51.668385710000003</v>
      </c>
      <c r="AG4071">
        <v>34</v>
      </c>
      <c r="AH4071">
        <v>66.090217550000006</v>
      </c>
      <c r="AI4071">
        <v>1</v>
      </c>
    </row>
    <row r="4072" spans="1:35" x14ac:dyDescent="0.35">
      <c r="A4072" t="s">
        <v>4126</v>
      </c>
      <c r="B4072">
        <v>80</v>
      </c>
      <c r="C4072" t="s">
        <v>57</v>
      </c>
      <c r="D4072">
        <v>76.534638939999994</v>
      </c>
      <c r="E4072">
        <v>147.3214672</v>
      </c>
      <c r="F4072" t="s">
        <v>42</v>
      </c>
      <c r="G4072" t="s">
        <v>37</v>
      </c>
      <c r="H4072" t="s">
        <v>37</v>
      </c>
      <c r="I4072" t="s">
        <v>51</v>
      </c>
      <c r="J4072" t="str">
        <f t="shared" si="63"/>
        <v>06-19-2021T14:00:00</v>
      </c>
      <c r="K4072" s="1">
        <v>44366.583333333336</v>
      </c>
      <c r="L4072" t="s">
        <v>75</v>
      </c>
      <c r="M4072">
        <v>8.0817185249999994</v>
      </c>
      <c r="N4072">
        <v>3.7407537280000001</v>
      </c>
      <c r="O4072">
        <v>4.3409647969999998</v>
      </c>
      <c r="P4072">
        <v>2</v>
      </c>
      <c r="Q4072">
        <v>86</v>
      </c>
      <c r="R4072" t="s">
        <v>37</v>
      </c>
      <c r="S4072">
        <v>98</v>
      </c>
      <c r="T4072">
        <v>43</v>
      </c>
      <c r="U4072">
        <v>93.209249330000006</v>
      </c>
      <c r="V4072">
        <v>48</v>
      </c>
      <c r="W4072" t="s">
        <v>43</v>
      </c>
      <c r="X4072">
        <v>1542.5091010000001</v>
      </c>
      <c r="Y4072">
        <v>58</v>
      </c>
      <c r="Z4072">
        <v>2.9279712120000001</v>
      </c>
      <c r="AA4072" t="s">
        <v>44</v>
      </c>
      <c r="AB4072" t="s">
        <v>49</v>
      </c>
      <c r="AC4072">
        <v>35.761604179999999</v>
      </c>
      <c r="AD4072">
        <v>23</v>
      </c>
      <c r="AE4072">
        <v>15.0472216</v>
      </c>
      <c r="AF4072">
        <v>20.534348789999999</v>
      </c>
      <c r="AG4072">
        <v>34</v>
      </c>
      <c r="AH4072">
        <v>42.978591680000001</v>
      </c>
      <c r="AI4072">
        <v>0</v>
      </c>
    </row>
    <row r="4073" spans="1:35" x14ac:dyDescent="0.35">
      <c r="A4073" t="s">
        <v>4127</v>
      </c>
      <c r="B4073">
        <v>27</v>
      </c>
      <c r="C4073" t="s">
        <v>32</v>
      </c>
      <c r="D4073">
        <v>78.846269469999996</v>
      </c>
      <c r="E4073">
        <v>168.13527880000001</v>
      </c>
      <c r="F4073" t="s">
        <v>33</v>
      </c>
      <c r="G4073" t="s">
        <v>34</v>
      </c>
      <c r="H4073" t="s">
        <v>34</v>
      </c>
      <c r="I4073" t="s">
        <v>35</v>
      </c>
      <c r="J4073" t="str">
        <f t="shared" si="63"/>
        <v>06-19-2021T15:00:00</v>
      </c>
      <c r="K4073" s="1">
        <v>44366.625</v>
      </c>
      <c r="L4073" t="s">
        <v>75</v>
      </c>
      <c r="M4073">
        <v>9.5531977920000006</v>
      </c>
      <c r="N4073">
        <v>9.050585195</v>
      </c>
      <c r="O4073">
        <v>0.50261259700000005</v>
      </c>
      <c r="P4073">
        <v>4</v>
      </c>
      <c r="Q4073">
        <v>73</v>
      </c>
      <c r="R4073" t="s">
        <v>37</v>
      </c>
      <c r="S4073">
        <v>178</v>
      </c>
      <c r="T4073">
        <v>52</v>
      </c>
      <c r="U4073">
        <v>99.852378900000005</v>
      </c>
      <c r="V4073">
        <v>48</v>
      </c>
      <c r="W4073" t="s">
        <v>38</v>
      </c>
      <c r="X4073">
        <v>2622.9189889999998</v>
      </c>
      <c r="Y4073">
        <v>58</v>
      </c>
      <c r="Z4073">
        <v>3.3262110279999999</v>
      </c>
      <c r="AA4073" t="s">
        <v>35</v>
      </c>
      <c r="AB4073" t="s">
        <v>52</v>
      </c>
      <c r="AC4073">
        <v>36.283275000000003</v>
      </c>
      <c r="AD4073">
        <v>115</v>
      </c>
      <c r="AE4073">
        <v>12.344288450000001</v>
      </c>
      <c r="AF4073">
        <v>64.375502170000004</v>
      </c>
      <c r="AG4073">
        <v>47</v>
      </c>
      <c r="AH4073">
        <v>77.828110190000004</v>
      </c>
      <c r="AI4073">
        <v>1</v>
      </c>
    </row>
    <row r="4074" spans="1:35" x14ac:dyDescent="0.35">
      <c r="A4074" t="s">
        <v>4128</v>
      </c>
      <c r="B4074">
        <v>11</v>
      </c>
      <c r="C4074" t="s">
        <v>41</v>
      </c>
      <c r="D4074">
        <v>103.61679049999999</v>
      </c>
      <c r="E4074">
        <v>147.4628242</v>
      </c>
      <c r="F4074" t="s">
        <v>33</v>
      </c>
      <c r="G4074" t="s">
        <v>34</v>
      </c>
      <c r="H4074" t="s">
        <v>37</v>
      </c>
      <c r="I4074" t="s">
        <v>42</v>
      </c>
      <c r="J4074" t="str">
        <f t="shared" si="63"/>
        <v>06-19-2021T16:00:00</v>
      </c>
      <c r="K4074" s="1">
        <v>44366.666666666664</v>
      </c>
      <c r="L4074" t="s">
        <v>75</v>
      </c>
      <c r="M4074">
        <v>4.5173140859999998</v>
      </c>
      <c r="N4074">
        <v>1.551974771</v>
      </c>
      <c r="O4074">
        <v>2.965339315</v>
      </c>
      <c r="P4074">
        <v>0</v>
      </c>
      <c r="Q4074">
        <v>104</v>
      </c>
      <c r="R4074" t="s">
        <v>37</v>
      </c>
      <c r="S4074">
        <v>112</v>
      </c>
      <c r="T4074">
        <v>66</v>
      </c>
      <c r="U4074">
        <v>100.0640191</v>
      </c>
      <c r="V4074">
        <v>57</v>
      </c>
      <c r="W4074" t="s">
        <v>43</v>
      </c>
      <c r="X4074">
        <v>2651.5755060000001</v>
      </c>
      <c r="Y4074">
        <v>58</v>
      </c>
      <c r="Z4074">
        <v>0.563328673</v>
      </c>
      <c r="AA4074" t="s">
        <v>44</v>
      </c>
      <c r="AB4074" t="s">
        <v>49</v>
      </c>
      <c r="AC4074">
        <v>34.393754970000003</v>
      </c>
      <c r="AD4074">
        <v>59</v>
      </c>
      <c r="AE4074">
        <v>29.602827980000001</v>
      </c>
      <c r="AF4074">
        <v>58.73597839</v>
      </c>
      <c r="AG4074">
        <v>47</v>
      </c>
      <c r="AH4074">
        <v>61.600806089999999</v>
      </c>
      <c r="AI4074">
        <v>0</v>
      </c>
    </row>
    <row r="4075" spans="1:35" x14ac:dyDescent="0.35">
      <c r="A4075" t="s">
        <v>4129</v>
      </c>
      <c r="B4075">
        <v>17</v>
      </c>
      <c r="C4075" t="s">
        <v>32</v>
      </c>
      <c r="D4075">
        <v>121.1129365</v>
      </c>
      <c r="E4075">
        <v>166.95276269999999</v>
      </c>
      <c r="F4075" t="s">
        <v>47</v>
      </c>
      <c r="G4075" t="s">
        <v>37</v>
      </c>
      <c r="H4075" t="s">
        <v>37</v>
      </c>
      <c r="I4075" t="s">
        <v>51</v>
      </c>
      <c r="J4075" t="str">
        <f t="shared" si="63"/>
        <v>06-19-2021T17:00:00</v>
      </c>
      <c r="K4075" s="1">
        <v>44366.708333333336</v>
      </c>
      <c r="L4075" t="s">
        <v>75</v>
      </c>
      <c r="M4075">
        <v>7.584622585</v>
      </c>
      <c r="N4075">
        <v>5.5893846109999998</v>
      </c>
      <c r="O4075">
        <v>1.9952379739999999</v>
      </c>
      <c r="P4075">
        <v>1</v>
      </c>
      <c r="Q4075">
        <v>94</v>
      </c>
      <c r="R4075" t="s">
        <v>34</v>
      </c>
      <c r="S4075">
        <v>125</v>
      </c>
      <c r="T4075">
        <v>58</v>
      </c>
      <c r="U4075">
        <v>98.047388159999997</v>
      </c>
      <c r="V4075">
        <v>107</v>
      </c>
      <c r="W4075" t="s">
        <v>38</v>
      </c>
      <c r="X4075">
        <v>2581.7146349999998</v>
      </c>
      <c r="Y4075">
        <v>58</v>
      </c>
      <c r="Z4075">
        <v>1.9020574219999999</v>
      </c>
      <c r="AA4075" t="s">
        <v>44</v>
      </c>
      <c r="AB4075" t="s">
        <v>52</v>
      </c>
      <c r="AC4075">
        <v>37.968156469999997</v>
      </c>
      <c r="AD4075">
        <v>59</v>
      </c>
      <c r="AE4075">
        <v>29.305070789999998</v>
      </c>
      <c r="AF4075">
        <v>45.350049820000002</v>
      </c>
      <c r="AG4075">
        <v>34</v>
      </c>
      <c r="AH4075">
        <v>54.219375319999997</v>
      </c>
      <c r="AI4075">
        <v>1</v>
      </c>
    </row>
    <row r="4076" spans="1:35" x14ac:dyDescent="0.35">
      <c r="A4076" t="s">
        <v>4130</v>
      </c>
      <c r="B4076">
        <v>84</v>
      </c>
      <c r="C4076" t="s">
        <v>32</v>
      </c>
      <c r="D4076">
        <v>118.8891241</v>
      </c>
      <c r="E4076">
        <v>142.87551400000001</v>
      </c>
      <c r="F4076" t="s">
        <v>33</v>
      </c>
      <c r="G4076" t="s">
        <v>34</v>
      </c>
      <c r="H4076" t="s">
        <v>37</v>
      </c>
      <c r="I4076" t="s">
        <v>42</v>
      </c>
      <c r="J4076" t="str">
        <f t="shared" si="63"/>
        <v>06-19-2021T18:00:00</v>
      </c>
      <c r="K4076" s="1">
        <v>44366.75</v>
      </c>
      <c r="L4076" t="s">
        <v>75</v>
      </c>
      <c r="M4076">
        <v>7.453173853</v>
      </c>
      <c r="N4076">
        <v>1.2642434360000001</v>
      </c>
      <c r="O4076">
        <v>6.1889304159999998</v>
      </c>
      <c r="P4076">
        <v>3</v>
      </c>
      <c r="Q4076">
        <v>105</v>
      </c>
      <c r="R4076" t="s">
        <v>37</v>
      </c>
      <c r="S4076">
        <v>97</v>
      </c>
      <c r="T4076">
        <v>71</v>
      </c>
      <c r="U4076">
        <v>99.096528820000003</v>
      </c>
      <c r="V4076">
        <v>57</v>
      </c>
      <c r="W4076" t="s">
        <v>38</v>
      </c>
      <c r="X4076">
        <v>1336.490233</v>
      </c>
      <c r="Y4076">
        <v>58</v>
      </c>
      <c r="Z4076">
        <v>3.4252145089999999</v>
      </c>
      <c r="AA4076" t="s">
        <v>48</v>
      </c>
      <c r="AB4076" t="s">
        <v>39</v>
      </c>
      <c r="AC4076">
        <v>36.118755030000003</v>
      </c>
      <c r="AD4076">
        <v>55</v>
      </c>
      <c r="AE4076">
        <v>14.99463939</v>
      </c>
      <c r="AF4076">
        <v>21.845760429999999</v>
      </c>
      <c r="AG4076">
        <v>34</v>
      </c>
      <c r="AH4076">
        <v>72.807000259999995</v>
      </c>
      <c r="AI4076">
        <v>1</v>
      </c>
    </row>
    <row r="4077" spans="1:35" x14ac:dyDescent="0.35">
      <c r="A4077" t="s">
        <v>4131</v>
      </c>
      <c r="B4077">
        <v>63</v>
      </c>
      <c r="C4077" t="s">
        <v>57</v>
      </c>
      <c r="D4077">
        <v>32.395646339999999</v>
      </c>
      <c r="E4077">
        <v>171.57499240000001</v>
      </c>
      <c r="F4077" t="s">
        <v>33</v>
      </c>
      <c r="G4077" t="s">
        <v>34</v>
      </c>
      <c r="H4077" t="s">
        <v>34</v>
      </c>
      <c r="I4077" t="s">
        <v>42</v>
      </c>
      <c r="J4077" t="str">
        <f t="shared" si="63"/>
        <v>06-19-2021T19:00:00</v>
      </c>
      <c r="K4077" s="1">
        <v>44366.791666666664</v>
      </c>
      <c r="L4077" t="s">
        <v>75</v>
      </c>
      <c r="M4077">
        <v>4.1989089310000001</v>
      </c>
      <c r="N4077">
        <v>1.467366741</v>
      </c>
      <c r="O4077">
        <v>2.7315421899999999</v>
      </c>
      <c r="P4077">
        <v>1</v>
      </c>
      <c r="Q4077">
        <v>54</v>
      </c>
      <c r="R4077" t="s">
        <v>37</v>
      </c>
      <c r="S4077">
        <v>180</v>
      </c>
      <c r="T4077">
        <v>41</v>
      </c>
      <c r="U4077">
        <v>91.595086749999993</v>
      </c>
      <c r="V4077">
        <v>3</v>
      </c>
      <c r="W4077" t="s">
        <v>43</v>
      </c>
      <c r="X4077">
        <v>1399.0517829999999</v>
      </c>
      <c r="Y4077">
        <v>58</v>
      </c>
      <c r="Z4077">
        <v>2.1694510729999998</v>
      </c>
      <c r="AA4077" t="s">
        <v>48</v>
      </c>
      <c r="AB4077" t="s">
        <v>39</v>
      </c>
      <c r="AC4077">
        <v>38.572775640000003</v>
      </c>
      <c r="AD4077">
        <v>55</v>
      </c>
      <c r="AE4077">
        <v>17.333572449999998</v>
      </c>
      <c r="AF4077">
        <v>51.337539159999999</v>
      </c>
      <c r="AG4077">
        <v>34</v>
      </c>
      <c r="AH4077">
        <v>26.196352489999999</v>
      </c>
      <c r="AI4077">
        <v>1</v>
      </c>
    </row>
    <row r="4078" spans="1:35" x14ac:dyDescent="0.35">
      <c r="A4078" t="s">
        <v>4132</v>
      </c>
      <c r="B4078">
        <v>47</v>
      </c>
      <c r="C4078" t="s">
        <v>57</v>
      </c>
      <c r="D4078">
        <v>113.1772553</v>
      </c>
      <c r="E4078">
        <v>188.53829289999999</v>
      </c>
      <c r="F4078" t="s">
        <v>47</v>
      </c>
      <c r="G4078" t="s">
        <v>34</v>
      </c>
      <c r="H4078" t="s">
        <v>37</v>
      </c>
      <c r="I4078" t="s">
        <v>51</v>
      </c>
      <c r="J4078" t="str">
        <f t="shared" si="63"/>
        <v>06-19-2021T20:00:00</v>
      </c>
      <c r="K4078" s="1">
        <v>44366.833333333336</v>
      </c>
      <c r="L4078" t="s">
        <v>75</v>
      </c>
      <c r="M4078">
        <v>4.9371959260000002</v>
      </c>
      <c r="N4078">
        <v>3.1550294280000002</v>
      </c>
      <c r="O4078">
        <v>1.782166498</v>
      </c>
      <c r="P4078">
        <v>1</v>
      </c>
      <c r="Q4078">
        <v>95</v>
      </c>
      <c r="R4078" t="s">
        <v>37</v>
      </c>
      <c r="S4078">
        <v>135</v>
      </c>
      <c r="T4078">
        <v>3</v>
      </c>
      <c r="U4078">
        <v>94.864741039999998</v>
      </c>
      <c r="V4078">
        <v>42</v>
      </c>
      <c r="W4078" t="s">
        <v>43</v>
      </c>
      <c r="X4078">
        <v>1619.8721210000001</v>
      </c>
      <c r="Y4078">
        <v>58</v>
      </c>
      <c r="Z4078">
        <v>2.8810848330000001</v>
      </c>
      <c r="AA4078" t="s">
        <v>44</v>
      </c>
      <c r="AB4078" t="s">
        <v>45</v>
      </c>
      <c r="AC4078">
        <v>36.156832860000002</v>
      </c>
      <c r="AD4078">
        <v>115</v>
      </c>
      <c r="AE4078">
        <v>15.461028689999999</v>
      </c>
      <c r="AF4078">
        <v>42.383040729999998</v>
      </c>
      <c r="AG4078">
        <v>47</v>
      </c>
      <c r="AH4078">
        <v>35.818308729999998</v>
      </c>
      <c r="AI4078">
        <v>0</v>
      </c>
    </row>
    <row r="4079" spans="1:35" x14ac:dyDescent="0.35">
      <c r="A4079" t="s">
        <v>4133</v>
      </c>
      <c r="B4079">
        <v>57</v>
      </c>
      <c r="C4079" t="s">
        <v>57</v>
      </c>
      <c r="D4079">
        <v>84.517039819999994</v>
      </c>
      <c r="E4079">
        <v>181.25409719999999</v>
      </c>
      <c r="F4079" t="s">
        <v>42</v>
      </c>
      <c r="G4079" t="s">
        <v>37</v>
      </c>
      <c r="H4079" t="s">
        <v>34</v>
      </c>
      <c r="I4079" t="s">
        <v>51</v>
      </c>
      <c r="J4079" t="str">
        <f t="shared" si="63"/>
        <v>06-19-2021T21:00:00</v>
      </c>
      <c r="K4079" s="1">
        <v>44366.875</v>
      </c>
      <c r="L4079" t="s">
        <v>75</v>
      </c>
      <c r="M4079">
        <v>7.3140968470000001</v>
      </c>
      <c r="N4079">
        <v>4.5724063460000002</v>
      </c>
      <c r="O4079">
        <v>2.7416905009999999</v>
      </c>
      <c r="P4079">
        <v>3</v>
      </c>
      <c r="Q4079">
        <v>94</v>
      </c>
      <c r="R4079" t="s">
        <v>37</v>
      </c>
      <c r="S4079">
        <v>75</v>
      </c>
      <c r="T4079">
        <v>3</v>
      </c>
      <c r="U4079">
        <v>100.6687424</v>
      </c>
      <c r="V4079">
        <v>57</v>
      </c>
      <c r="W4079" t="s">
        <v>38</v>
      </c>
      <c r="X4079">
        <v>2962.864004</v>
      </c>
      <c r="Y4079">
        <v>58</v>
      </c>
      <c r="Z4079">
        <v>2.107884404</v>
      </c>
      <c r="AA4079" t="s">
        <v>48</v>
      </c>
      <c r="AB4079" t="s">
        <v>52</v>
      </c>
      <c r="AC4079">
        <v>36.349522399999998</v>
      </c>
      <c r="AD4079">
        <v>55</v>
      </c>
      <c r="AE4079">
        <v>23.70056443</v>
      </c>
      <c r="AF4079">
        <v>59.287494049999999</v>
      </c>
      <c r="AG4079">
        <v>47</v>
      </c>
      <c r="AH4079">
        <v>78.66271802</v>
      </c>
      <c r="AI4079">
        <v>1</v>
      </c>
    </row>
    <row r="4080" spans="1:35" x14ac:dyDescent="0.35">
      <c r="A4080" t="s">
        <v>4134</v>
      </c>
      <c r="B4080">
        <v>36</v>
      </c>
      <c r="C4080" t="s">
        <v>57</v>
      </c>
      <c r="D4080">
        <v>93.414886069999994</v>
      </c>
      <c r="E4080">
        <v>171.05930960000001</v>
      </c>
      <c r="F4080" t="s">
        <v>42</v>
      </c>
      <c r="G4080" t="s">
        <v>34</v>
      </c>
      <c r="H4080" t="s">
        <v>34</v>
      </c>
      <c r="I4080" t="s">
        <v>35</v>
      </c>
      <c r="J4080" t="str">
        <f t="shared" si="63"/>
        <v>06-19-2021T22:00:00</v>
      </c>
      <c r="K4080" s="1">
        <v>44366.916666666664</v>
      </c>
      <c r="L4080" t="s">
        <v>75</v>
      </c>
      <c r="M4080">
        <v>6.9860507309999997</v>
      </c>
      <c r="N4080">
        <v>4.0907499500000002</v>
      </c>
      <c r="O4080">
        <v>2.8953007820000001</v>
      </c>
      <c r="P4080">
        <v>1</v>
      </c>
      <c r="Q4080">
        <v>87</v>
      </c>
      <c r="R4080" t="s">
        <v>37</v>
      </c>
      <c r="S4080">
        <v>84</v>
      </c>
      <c r="T4080">
        <v>88</v>
      </c>
      <c r="U4080">
        <v>91.053038229999999</v>
      </c>
      <c r="V4080">
        <v>57</v>
      </c>
      <c r="W4080" t="s">
        <v>38</v>
      </c>
      <c r="X4080">
        <v>1694.818395</v>
      </c>
      <c r="Y4080">
        <v>58</v>
      </c>
      <c r="Z4080">
        <v>2.7341802720000001</v>
      </c>
      <c r="AA4080" t="s">
        <v>44</v>
      </c>
      <c r="AB4080" t="s">
        <v>39</v>
      </c>
      <c r="AC4080">
        <v>37.793365029999997</v>
      </c>
      <c r="AD4080">
        <v>23</v>
      </c>
      <c r="AE4080">
        <v>26.140734640000002</v>
      </c>
      <c r="AF4080">
        <v>43.533079790000002</v>
      </c>
      <c r="AG4080">
        <v>34</v>
      </c>
      <c r="AH4080">
        <v>30.56209862</v>
      </c>
      <c r="AI4080">
        <v>1</v>
      </c>
    </row>
    <row r="4081" spans="1:35" x14ac:dyDescent="0.35">
      <c r="A4081" t="s">
        <v>4135</v>
      </c>
      <c r="B4081">
        <v>29</v>
      </c>
      <c r="C4081" t="s">
        <v>41</v>
      </c>
      <c r="D4081">
        <v>97.961263770000002</v>
      </c>
      <c r="E4081">
        <v>190.55428140000001</v>
      </c>
      <c r="F4081" t="s">
        <v>33</v>
      </c>
      <c r="G4081" t="s">
        <v>34</v>
      </c>
      <c r="H4081" t="s">
        <v>37</v>
      </c>
      <c r="I4081" t="s">
        <v>51</v>
      </c>
      <c r="J4081" t="str">
        <f t="shared" si="63"/>
        <v>06-19-2021T23:00:00</v>
      </c>
      <c r="K4081" s="1">
        <v>44366.958333333336</v>
      </c>
      <c r="L4081" t="s">
        <v>75</v>
      </c>
      <c r="M4081">
        <v>6.0629699800000001</v>
      </c>
      <c r="N4081">
        <v>1.187016928</v>
      </c>
      <c r="O4081">
        <v>4.8759530519999998</v>
      </c>
      <c r="P4081">
        <v>4</v>
      </c>
      <c r="Q4081">
        <v>84</v>
      </c>
      <c r="R4081" t="s">
        <v>37</v>
      </c>
      <c r="S4081">
        <v>152</v>
      </c>
      <c r="T4081">
        <v>53</v>
      </c>
      <c r="U4081">
        <v>94.576712779999994</v>
      </c>
      <c r="V4081">
        <v>42</v>
      </c>
      <c r="W4081" t="s">
        <v>43</v>
      </c>
      <c r="X4081">
        <v>2882.5820920000001</v>
      </c>
      <c r="Y4081">
        <v>58</v>
      </c>
      <c r="Z4081">
        <v>0.98210994699999998</v>
      </c>
      <c r="AA4081" t="s">
        <v>48</v>
      </c>
      <c r="AB4081" t="s">
        <v>45</v>
      </c>
      <c r="AC4081">
        <v>37.691803759999999</v>
      </c>
      <c r="AD4081">
        <v>115</v>
      </c>
      <c r="AE4081">
        <v>33.599204980000003</v>
      </c>
      <c r="AF4081">
        <v>27.718988639999999</v>
      </c>
      <c r="AG4081">
        <v>47</v>
      </c>
      <c r="AH4081">
        <v>42.318425910000002</v>
      </c>
      <c r="AI4081">
        <v>0</v>
      </c>
    </row>
    <row r="4082" spans="1:35" x14ac:dyDescent="0.35">
      <c r="A4082" t="s">
        <v>4136</v>
      </c>
      <c r="B4082">
        <v>21</v>
      </c>
      <c r="C4082" t="s">
        <v>32</v>
      </c>
      <c r="D4082">
        <v>118.5380737</v>
      </c>
      <c r="E4082">
        <v>153.89506650000001</v>
      </c>
      <c r="F4082" t="s">
        <v>33</v>
      </c>
      <c r="G4082" t="s">
        <v>34</v>
      </c>
      <c r="H4082" t="s">
        <v>34</v>
      </c>
      <c r="I4082" t="s">
        <v>35</v>
      </c>
      <c r="J4082" t="str">
        <f t="shared" si="63"/>
        <v>06-20-2021T00:00:00</v>
      </c>
      <c r="K4082" s="1">
        <v>44367</v>
      </c>
      <c r="L4082" t="s">
        <v>100</v>
      </c>
      <c r="M4082">
        <v>8.1863057460000004</v>
      </c>
      <c r="N4082">
        <v>6.300814516</v>
      </c>
      <c r="O4082">
        <v>1.88549123</v>
      </c>
      <c r="P4082">
        <v>1</v>
      </c>
      <c r="Q4082">
        <v>83</v>
      </c>
      <c r="R4082" t="s">
        <v>34</v>
      </c>
      <c r="S4082">
        <v>53</v>
      </c>
      <c r="T4082">
        <v>43</v>
      </c>
      <c r="U4082">
        <v>100.58234539999999</v>
      </c>
      <c r="V4082">
        <v>107</v>
      </c>
      <c r="W4082" t="s">
        <v>43</v>
      </c>
      <c r="X4082">
        <v>2386.5314090000002</v>
      </c>
      <c r="Y4082">
        <v>58</v>
      </c>
      <c r="Z4082">
        <v>2.5016075450000002</v>
      </c>
      <c r="AA4082" t="s">
        <v>44</v>
      </c>
      <c r="AB4082" t="s">
        <v>49</v>
      </c>
      <c r="AC4082">
        <v>35.397886669999998</v>
      </c>
      <c r="AD4082">
        <v>114</v>
      </c>
      <c r="AE4082">
        <v>15.099924440000001</v>
      </c>
      <c r="AF4082">
        <v>59.318579210000003</v>
      </c>
      <c r="AG4082">
        <v>47</v>
      </c>
      <c r="AH4082">
        <v>85.984493639999997</v>
      </c>
      <c r="AI4082">
        <v>0</v>
      </c>
    </row>
    <row r="4083" spans="1:35" x14ac:dyDescent="0.35">
      <c r="A4083" t="s">
        <v>4137</v>
      </c>
      <c r="B4083">
        <v>52</v>
      </c>
      <c r="C4083" t="s">
        <v>32</v>
      </c>
      <c r="D4083">
        <v>130.59129100000001</v>
      </c>
      <c r="E4083">
        <v>190.6785734</v>
      </c>
      <c r="F4083" t="s">
        <v>42</v>
      </c>
      <c r="G4083" t="s">
        <v>37</v>
      </c>
      <c r="H4083" t="s">
        <v>34</v>
      </c>
      <c r="I4083" t="s">
        <v>42</v>
      </c>
      <c r="J4083" t="str">
        <f t="shared" si="63"/>
        <v>06-20-2021T01:00:00</v>
      </c>
      <c r="K4083" s="1">
        <v>44367.041666666664</v>
      </c>
      <c r="L4083" t="s">
        <v>100</v>
      </c>
      <c r="M4083">
        <v>6.161391525</v>
      </c>
      <c r="N4083">
        <v>4.5259378400000001</v>
      </c>
      <c r="O4083">
        <v>1.6354536850000001</v>
      </c>
      <c r="P4083">
        <v>4</v>
      </c>
      <c r="Q4083">
        <v>32</v>
      </c>
      <c r="R4083" t="s">
        <v>34</v>
      </c>
      <c r="S4083">
        <v>75</v>
      </c>
      <c r="T4083">
        <v>85</v>
      </c>
      <c r="U4083">
        <v>96.446471619999997</v>
      </c>
      <c r="V4083">
        <v>3</v>
      </c>
      <c r="W4083" t="s">
        <v>43</v>
      </c>
      <c r="X4083">
        <v>1249.286793</v>
      </c>
      <c r="Y4083">
        <v>58</v>
      </c>
      <c r="Z4083">
        <v>2.9321547290000001</v>
      </c>
      <c r="AA4083" t="s">
        <v>35</v>
      </c>
      <c r="AB4083" t="s">
        <v>52</v>
      </c>
      <c r="AC4083">
        <v>32.300626770000001</v>
      </c>
      <c r="AD4083">
        <v>49</v>
      </c>
      <c r="AE4083">
        <v>23.203701630000001</v>
      </c>
      <c r="AF4083">
        <v>39.792614999999998</v>
      </c>
      <c r="AG4083">
        <v>47</v>
      </c>
      <c r="AH4083">
        <v>58.757908489999998</v>
      </c>
      <c r="AI4083">
        <v>0</v>
      </c>
    </row>
    <row r="4084" spans="1:35" x14ac:dyDescent="0.35">
      <c r="A4084" t="s">
        <v>4138</v>
      </c>
      <c r="B4084">
        <v>70</v>
      </c>
      <c r="C4084" t="s">
        <v>57</v>
      </c>
      <c r="D4084">
        <v>108.1975743</v>
      </c>
      <c r="E4084">
        <v>156.85817230000001</v>
      </c>
      <c r="F4084" t="s">
        <v>33</v>
      </c>
      <c r="G4084" t="s">
        <v>34</v>
      </c>
      <c r="H4084" t="s">
        <v>37</v>
      </c>
      <c r="I4084" t="s">
        <v>35</v>
      </c>
      <c r="J4084" t="str">
        <f t="shared" si="63"/>
        <v>06-20-2021T02:00:00</v>
      </c>
      <c r="K4084" s="1">
        <v>44367.083333333336</v>
      </c>
      <c r="L4084" t="s">
        <v>100</v>
      </c>
      <c r="M4084">
        <v>8.6132125669999997</v>
      </c>
      <c r="N4084">
        <v>6.0246172900000001</v>
      </c>
      <c r="O4084">
        <v>2.5885952780000001</v>
      </c>
      <c r="P4084">
        <v>1</v>
      </c>
      <c r="Q4084">
        <v>100</v>
      </c>
      <c r="R4084" t="s">
        <v>37</v>
      </c>
      <c r="S4084">
        <v>156</v>
      </c>
      <c r="T4084">
        <v>77</v>
      </c>
      <c r="U4084">
        <v>90.317535750000005</v>
      </c>
      <c r="V4084">
        <v>107</v>
      </c>
      <c r="W4084" t="s">
        <v>43</v>
      </c>
      <c r="X4084">
        <v>2077.333682</v>
      </c>
      <c r="Y4084">
        <v>58</v>
      </c>
      <c r="Z4084">
        <v>2.6992149909999998</v>
      </c>
      <c r="AA4084" t="s">
        <v>35</v>
      </c>
      <c r="AB4084" t="s">
        <v>45</v>
      </c>
      <c r="AC4084">
        <v>37.468088940000001</v>
      </c>
      <c r="AD4084">
        <v>49</v>
      </c>
      <c r="AE4084">
        <v>12.845162820000001</v>
      </c>
      <c r="AF4084">
        <v>53.25776776</v>
      </c>
      <c r="AG4084">
        <v>34</v>
      </c>
      <c r="AH4084">
        <v>34.056515769999997</v>
      </c>
      <c r="AI4084">
        <v>1</v>
      </c>
    </row>
    <row r="4085" spans="1:35" x14ac:dyDescent="0.35">
      <c r="A4085" t="s">
        <v>4139</v>
      </c>
      <c r="B4085">
        <v>40</v>
      </c>
      <c r="C4085" t="s">
        <v>41</v>
      </c>
      <c r="D4085">
        <v>98.232773719999997</v>
      </c>
      <c r="E4085">
        <v>162.11166679999999</v>
      </c>
      <c r="F4085" t="s">
        <v>42</v>
      </c>
      <c r="G4085" t="s">
        <v>34</v>
      </c>
      <c r="H4085" t="s">
        <v>34</v>
      </c>
      <c r="I4085" t="s">
        <v>51</v>
      </c>
      <c r="J4085" t="str">
        <f t="shared" si="63"/>
        <v>06-20-2021T03:00:00</v>
      </c>
      <c r="K4085" s="1">
        <v>44367.125</v>
      </c>
      <c r="L4085" t="s">
        <v>100</v>
      </c>
      <c r="M4085">
        <v>8.8554237830000009</v>
      </c>
      <c r="N4085">
        <v>1.5805222940000001</v>
      </c>
      <c r="O4085">
        <v>7.2749014890000003</v>
      </c>
      <c r="P4085">
        <v>4</v>
      </c>
      <c r="Q4085">
        <v>85</v>
      </c>
      <c r="R4085" t="s">
        <v>34</v>
      </c>
      <c r="S4085">
        <v>139</v>
      </c>
      <c r="T4085">
        <v>1</v>
      </c>
      <c r="U4085">
        <v>99.374307580000007</v>
      </c>
      <c r="V4085">
        <v>107</v>
      </c>
      <c r="W4085" t="s">
        <v>38</v>
      </c>
      <c r="X4085">
        <v>2704.9737960000002</v>
      </c>
      <c r="Y4085">
        <v>58</v>
      </c>
      <c r="Z4085">
        <v>1.433209314</v>
      </c>
      <c r="AA4085" t="s">
        <v>48</v>
      </c>
      <c r="AB4085" t="s">
        <v>49</v>
      </c>
      <c r="AC4085">
        <v>37.072978980000002</v>
      </c>
      <c r="AD4085">
        <v>58</v>
      </c>
      <c r="AE4085">
        <v>21.877679959999998</v>
      </c>
      <c r="AF4085">
        <v>20.400821010000001</v>
      </c>
      <c r="AG4085">
        <v>47</v>
      </c>
      <c r="AH4085">
        <v>72.291720870000006</v>
      </c>
      <c r="AI4085">
        <v>1</v>
      </c>
    </row>
    <row r="4086" spans="1:35" x14ac:dyDescent="0.35">
      <c r="A4086" t="s">
        <v>4140</v>
      </c>
      <c r="B4086">
        <v>70</v>
      </c>
      <c r="C4086" t="s">
        <v>41</v>
      </c>
      <c r="D4086">
        <v>75.226079830000003</v>
      </c>
      <c r="E4086">
        <v>147.8342423</v>
      </c>
      <c r="F4086" t="s">
        <v>42</v>
      </c>
      <c r="G4086" t="s">
        <v>34</v>
      </c>
      <c r="H4086" t="s">
        <v>37</v>
      </c>
      <c r="I4086" t="s">
        <v>35</v>
      </c>
      <c r="J4086" t="str">
        <f t="shared" si="63"/>
        <v>06-20-2021T04:00:00</v>
      </c>
      <c r="K4086" s="1">
        <v>44367.166666666664</v>
      </c>
      <c r="L4086" t="s">
        <v>100</v>
      </c>
      <c r="M4086">
        <v>7.8674687179999996</v>
      </c>
      <c r="N4086">
        <v>2.1271940589999998</v>
      </c>
      <c r="O4086">
        <v>5.7402746599999999</v>
      </c>
      <c r="P4086">
        <v>0</v>
      </c>
      <c r="Q4086">
        <v>88</v>
      </c>
      <c r="R4086" t="s">
        <v>37</v>
      </c>
      <c r="S4086">
        <v>164</v>
      </c>
      <c r="T4086">
        <v>1</v>
      </c>
      <c r="U4086">
        <v>93.551567820000002</v>
      </c>
      <c r="V4086">
        <v>107</v>
      </c>
      <c r="W4086" t="s">
        <v>38</v>
      </c>
      <c r="X4086">
        <v>1314.3595580000001</v>
      </c>
      <c r="Y4086">
        <v>58</v>
      </c>
      <c r="Z4086">
        <v>1.5021403010000001</v>
      </c>
      <c r="AA4086" t="s">
        <v>48</v>
      </c>
      <c r="AB4086" t="s">
        <v>49</v>
      </c>
      <c r="AC4086">
        <v>38.438531099999999</v>
      </c>
      <c r="AD4086">
        <v>58</v>
      </c>
      <c r="AE4086">
        <v>29.737751639999999</v>
      </c>
      <c r="AF4086">
        <v>79.650735539999999</v>
      </c>
      <c r="AG4086">
        <v>34</v>
      </c>
      <c r="AH4086">
        <v>46.496149680000002</v>
      </c>
      <c r="AI4086">
        <v>1</v>
      </c>
    </row>
    <row r="4087" spans="1:35" x14ac:dyDescent="0.35">
      <c r="A4087" t="s">
        <v>4141</v>
      </c>
      <c r="B4087">
        <v>83</v>
      </c>
      <c r="C4087" t="s">
        <v>32</v>
      </c>
      <c r="D4087">
        <v>46.683264530000002</v>
      </c>
      <c r="E4087">
        <v>146.2070401</v>
      </c>
      <c r="F4087" t="s">
        <v>47</v>
      </c>
      <c r="G4087" t="s">
        <v>37</v>
      </c>
      <c r="H4087" t="s">
        <v>37</v>
      </c>
      <c r="I4087" t="s">
        <v>51</v>
      </c>
      <c r="J4087" t="str">
        <f t="shared" si="63"/>
        <v>06-20-2021T05:00:00</v>
      </c>
      <c r="K4087" s="1">
        <v>44367.208333333336</v>
      </c>
      <c r="L4087" t="s">
        <v>100</v>
      </c>
      <c r="M4087">
        <v>5.6738857899999999</v>
      </c>
      <c r="N4087">
        <v>5.2121558129999999</v>
      </c>
      <c r="O4087">
        <v>0.46172997700000001</v>
      </c>
      <c r="P4087">
        <v>4</v>
      </c>
      <c r="Q4087">
        <v>83</v>
      </c>
      <c r="R4087" t="s">
        <v>34</v>
      </c>
      <c r="S4087">
        <v>173</v>
      </c>
      <c r="T4087">
        <v>1</v>
      </c>
      <c r="U4087">
        <v>90.395365639999994</v>
      </c>
      <c r="V4087">
        <v>48</v>
      </c>
      <c r="W4087" t="s">
        <v>43</v>
      </c>
      <c r="X4087">
        <v>2297.83788</v>
      </c>
      <c r="Y4087">
        <v>58</v>
      </c>
      <c r="Z4087">
        <v>3.4282413140000001</v>
      </c>
      <c r="AA4087" t="s">
        <v>35</v>
      </c>
      <c r="AB4087" t="s">
        <v>49</v>
      </c>
      <c r="AC4087">
        <v>34.997637079999997</v>
      </c>
      <c r="AD4087">
        <v>23</v>
      </c>
      <c r="AE4087">
        <v>17.7665267</v>
      </c>
      <c r="AF4087">
        <v>65.672428569999994</v>
      </c>
      <c r="AG4087">
        <v>47</v>
      </c>
      <c r="AH4087">
        <v>21.006129699999999</v>
      </c>
      <c r="AI4087">
        <v>1</v>
      </c>
    </row>
    <row r="4088" spans="1:35" x14ac:dyDescent="0.35">
      <c r="A4088" t="s">
        <v>4142</v>
      </c>
      <c r="B4088">
        <v>76</v>
      </c>
      <c r="C4088" t="s">
        <v>57</v>
      </c>
      <c r="D4088">
        <v>145.9878995</v>
      </c>
      <c r="E4088">
        <v>196.85880259999999</v>
      </c>
      <c r="F4088" t="s">
        <v>47</v>
      </c>
      <c r="G4088" t="s">
        <v>37</v>
      </c>
      <c r="H4088" t="s">
        <v>34</v>
      </c>
      <c r="I4088" t="s">
        <v>42</v>
      </c>
      <c r="J4088" t="str">
        <f t="shared" si="63"/>
        <v>06-20-2021T06:00:00</v>
      </c>
      <c r="K4088" s="1">
        <v>44367.25</v>
      </c>
      <c r="L4088" t="s">
        <v>100</v>
      </c>
      <c r="M4088">
        <v>8.8159486069999993</v>
      </c>
      <c r="N4088">
        <v>4.513516461</v>
      </c>
      <c r="O4088">
        <v>4.3024321460000001</v>
      </c>
      <c r="P4088">
        <v>3</v>
      </c>
      <c r="Q4088">
        <v>95</v>
      </c>
      <c r="R4088" t="s">
        <v>37</v>
      </c>
      <c r="S4088">
        <v>145</v>
      </c>
      <c r="T4088">
        <v>96</v>
      </c>
      <c r="U4088">
        <v>99.140294580000003</v>
      </c>
      <c r="V4088">
        <v>3</v>
      </c>
      <c r="W4088" t="s">
        <v>43</v>
      </c>
      <c r="X4088">
        <v>1776.8552689999999</v>
      </c>
      <c r="Y4088">
        <v>58</v>
      </c>
      <c r="Z4088">
        <v>3.2683188310000002</v>
      </c>
      <c r="AA4088" t="s">
        <v>44</v>
      </c>
      <c r="AB4088" t="s">
        <v>39</v>
      </c>
      <c r="AC4088">
        <v>36.379342010000002</v>
      </c>
      <c r="AD4088">
        <v>49</v>
      </c>
      <c r="AE4088">
        <v>24.789309630000002</v>
      </c>
      <c r="AF4088">
        <v>45.6441345</v>
      </c>
      <c r="AG4088">
        <v>47</v>
      </c>
      <c r="AH4088">
        <v>75.712453350000004</v>
      </c>
      <c r="AI4088">
        <v>0</v>
      </c>
    </row>
    <row r="4089" spans="1:35" x14ac:dyDescent="0.35">
      <c r="A4089" t="s">
        <v>4143</v>
      </c>
      <c r="B4089">
        <v>44</v>
      </c>
      <c r="C4089" t="s">
        <v>32</v>
      </c>
      <c r="D4089">
        <v>85.882917370000001</v>
      </c>
      <c r="E4089">
        <v>151.58867309999999</v>
      </c>
      <c r="F4089" t="s">
        <v>33</v>
      </c>
      <c r="G4089" t="s">
        <v>37</v>
      </c>
      <c r="H4089" t="s">
        <v>34</v>
      </c>
      <c r="I4089" t="s">
        <v>35</v>
      </c>
      <c r="J4089" t="str">
        <f t="shared" si="63"/>
        <v>06-20-2021T07:00:00</v>
      </c>
      <c r="K4089" s="1">
        <v>44367.291666666664</v>
      </c>
      <c r="L4089" t="s">
        <v>100</v>
      </c>
      <c r="M4089">
        <v>5.5107231680000002</v>
      </c>
      <c r="N4089">
        <v>2.5942330849999999</v>
      </c>
      <c r="O4089">
        <v>2.9164900829999998</v>
      </c>
      <c r="P4089">
        <v>1</v>
      </c>
      <c r="Q4089">
        <v>105</v>
      </c>
      <c r="R4089" t="s">
        <v>34</v>
      </c>
      <c r="S4089">
        <v>110</v>
      </c>
      <c r="T4089">
        <v>49</v>
      </c>
      <c r="U4089">
        <v>98.202026680000003</v>
      </c>
      <c r="V4089">
        <v>57</v>
      </c>
      <c r="W4089" t="s">
        <v>43</v>
      </c>
      <c r="X4089">
        <v>1560.499552</v>
      </c>
      <c r="Y4089">
        <v>58</v>
      </c>
      <c r="Z4089">
        <v>2.0513529130000001</v>
      </c>
      <c r="AA4089" t="s">
        <v>44</v>
      </c>
      <c r="AB4089" t="s">
        <v>49</v>
      </c>
      <c r="AC4089">
        <v>36.094649760000003</v>
      </c>
      <c r="AD4089">
        <v>49</v>
      </c>
      <c r="AE4089">
        <v>26.80519455</v>
      </c>
      <c r="AF4089">
        <v>63.067298450000003</v>
      </c>
      <c r="AG4089">
        <v>34</v>
      </c>
      <c r="AH4089">
        <v>53.378031350000001</v>
      </c>
      <c r="AI4089">
        <v>0</v>
      </c>
    </row>
    <row r="4090" spans="1:35" x14ac:dyDescent="0.35">
      <c r="A4090" t="s">
        <v>4144</v>
      </c>
      <c r="B4090">
        <v>24</v>
      </c>
      <c r="C4090" t="s">
        <v>32</v>
      </c>
      <c r="D4090">
        <v>98.511681580000001</v>
      </c>
      <c r="E4090">
        <v>160.33106549999999</v>
      </c>
      <c r="F4090" t="s">
        <v>33</v>
      </c>
      <c r="G4090" t="s">
        <v>34</v>
      </c>
      <c r="H4090" t="s">
        <v>34</v>
      </c>
      <c r="I4090" t="s">
        <v>35</v>
      </c>
      <c r="J4090" t="str">
        <f t="shared" si="63"/>
        <v>06-20-2021T08:00:00</v>
      </c>
      <c r="K4090" s="1">
        <v>44367.333333333336</v>
      </c>
      <c r="L4090" t="s">
        <v>100</v>
      </c>
      <c r="M4090">
        <v>5.8180571160000003</v>
      </c>
      <c r="N4090">
        <v>5.1402128109999996</v>
      </c>
      <c r="O4090">
        <v>0.67784430500000004</v>
      </c>
      <c r="P4090">
        <v>0</v>
      </c>
      <c r="Q4090">
        <v>95</v>
      </c>
      <c r="R4090" t="s">
        <v>37</v>
      </c>
      <c r="S4090">
        <v>71</v>
      </c>
      <c r="T4090">
        <v>43</v>
      </c>
      <c r="U4090">
        <v>95.841283840000003</v>
      </c>
      <c r="V4090">
        <v>3</v>
      </c>
      <c r="W4090" t="s">
        <v>43</v>
      </c>
      <c r="X4090">
        <v>2151.2546470000002</v>
      </c>
      <c r="Y4090">
        <v>58</v>
      </c>
      <c r="Z4090">
        <v>2.5802980949999998</v>
      </c>
      <c r="AA4090" t="s">
        <v>48</v>
      </c>
      <c r="AB4090" t="s">
        <v>39</v>
      </c>
      <c r="AC4090">
        <v>35.051581110000001</v>
      </c>
      <c r="AD4090">
        <v>59</v>
      </c>
      <c r="AE4090">
        <v>14.34480834</v>
      </c>
      <c r="AF4090">
        <v>28.367066319999999</v>
      </c>
      <c r="AG4090">
        <v>47</v>
      </c>
      <c r="AH4090">
        <v>48.418125830000001</v>
      </c>
      <c r="AI4090">
        <v>0</v>
      </c>
    </row>
    <row r="4091" spans="1:35" x14ac:dyDescent="0.35">
      <c r="A4091" t="s">
        <v>4145</v>
      </c>
      <c r="B4091">
        <v>25</v>
      </c>
      <c r="C4091" t="s">
        <v>41</v>
      </c>
      <c r="D4091">
        <v>120.8798499</v>
      </c>
      <c r="E4091">
        <v>172.2782536</v>
      </c>
      <c r="F4091" t="s">
        <v>42</v>
      </c>
      <c r="G4091" t="s">
        <v>34</v>
      </c>
      <c r="H4091" t="s">
        <v>34</v>
      </c>
      <c r="I4091" t="s">
        <v>35</v>
      </c>
      <c r="J4091" t="str">
        <f t="shared" si="63"/>
        <v>06-20-2021T09:00:00</v>
      </c>
      <c r="K4091" s="1">
        <v>44367.375</v>
      </c>
      <c r="L4091" t="s">
        <v>100</v>
      </c>
      <c r="M4091">
        <v>7.6528328649999997</v>
      </c>
      <c r="N4091">
        <v>2.6091251089999998</v>
      </c>
      <c r="O4091">
        <v>5.0437077559999999</v>
      </c>
      <c r="P4091">
        <v>1</v>
      </c>
      <c r="Q4091">
        <v>108</v>
      </c>
      <c r="R4091" t="s">
        <v>34</v>
      </c>
      <c r="S4091">
        <v>143</v>
      </c>
      <c r="T4091">
        <v>89</v>
      </c>
      <c r="U4091">
        <v>93.994150219999995</v>
      </c>
      <c r="V4091">
        <v>42</v>
      </c>
      <c r="W4091" t="s">
        <v>43</v>
      </c>
      <c r="X4091">
        <v>2632.7483590000002</v>
      </c>
      <c r="Y4091">
        <v>58</v>
      </c>
      <c r="Z4091">
        <v>2.932167894</v>
      </c>
      <c r="AA4091" t="s">
        <v>48</v>
      </c>
      <c r="AB4091" t="s">
        <v>45</v>
      </c>
      <c r="AC4091">
        <v>35.977631629999998</v>
      </c>
      <c r="AD4091">
        <v>59</v>
      </c>
      <c r="AE4091">
        <v>10.990117659999999</v>
      </c>
      <c r="AF4091">
        <v>20.949073940000002</v>
      </c>
      <c r="AG4091">
        <v>47</v>
      </c>
      <c r="AH4091">
        <v>48.35993963</v>
      </c>
      <c r="AI4091">
        <v>0</v>
      </c>
    </row>
    <row r="4092" spans="1:35" x14ac:dyDescent="0.35">
      <c r="A4092" t="s">
        <v>4146</v>
      </c>
      <c r="B4092">
        <v>22</v>
      </c>
      <c r="C4092" t="s">
        <v>41</v>
      </c>
      <c r="D4092">
        <v>38.277668679999998</v>
      </c>
      <c r="E4092">
        <v>161.2198951</v>
      </c>
      <c r="F4092" t="s">
        <v>33</v>
      </c>
      <c r="G4092" t="s">
        <v>34</v>
      </c>
      <c r="H4092" t="s">
        <v>37</v>
      </c>
      <c r="I4092" t="s">
        <v>35</v>
      </c>
      <c r="J4092" t="str">
        <f t="shared" si="63"/>
        <v>06-20-2021T10:00:00</v>
      </c>
      <c r="K4092" s="1">
        <v>44367.416666666664</v>
      </c>
      <c r="L4092" t="s">
        <v>100</v>
      </c>
      <c r="M4092">
        <v>8.1342737990000007</v>
      </c>
      <c r="N4092">
        <v>6.8066272369999998</v>
      </c>
      <c r="O4092">
        <v>1.327646562</v>
      </c>
      <c r="P4092">
        <v>4</v>
      </c>
      <c r="Q4092">
        <v>87</v>
      </c>
      <c r="R4092" t="s">
        <v>34</v>
      </c>
      <c r="S4092">
        <v>54</v>
      </c>
      <c r="T4092">
        <v>96</v>
      </c>
      <c r="U4092">
        <v>98.343405129999994</v>
      </c>
      <c r="V4092">
        <v>48</v>
      </c>
      <c r="W4092" t="s">
        <v>43</v>
      </c>
      <c r="X4092">
        <v>2601.4143020000001</v>
      </c>
      <c r="Y4092">
        <v>58</v>
      </c>
      <c r="Z4092">
        <v>2.2650160779999999</v>
      </c>
      <c r="AA4092" t="s">
        <v>35</v>
      </c>
      <c r="AB4092" t="s">
        <v>52</v>
      </c>
      <c r="AC4092">
        <v>35.051445039999997</v>
      </c>
      <c r="AD4092">
        <v>58</v>
      </c>
      <c r="AE4092">
        <v>14.39956928</v>
      </c>
      <c r="AF4092">
        <v>42.965103579999997</v>
      </c>
      <c r="AG4092">
        <v>34</v>
      </c>
      <c r="AH4092">
        <v>70.238028450000002</v>
      </c>
      <c r="AI4092">
        <v>0</v>
      </c>
    </row>
    <row r="4093" spans="1:35" x14ac:dyDescent="0.35">
      <c r="A4093" t="s">
        <v>4147</v>
      </c>
      <c r="B4093">
        <v>44</v>
      </c>
      <c r="C4093" t="s">
        <v>32</v>
      </c>
      <c r="D4093">
        <v>133.4563321</v>
      </c>
      <c r="E4093">
        <v>193.0781303</v>
      </c>
      <c r="F4093" t="s">
        <v>47</v>
      </c>
      <c r="G4093" t="s">
        <v>34</v>
      </c>
      <c r="H4093" t="s">
        <v>37</v>
      </c>
      <c r="I4093" t="s">
        <v>42</v>
      </c>
      <c r="J4093" t="str">
        <f t="shared" si="63"/>
        <v>06-20-2021T11:00:00</v>
      </c>
      <c r="K4093" s="1">
        <v>44367.458333333336</v>
      </c>
      <c r="L4093" t="s">
        <v>100</v>
      </c>
      <c r="M4093">
        <v>6.2277420790000004</v>
      </c>
      <c r="N4093">
        <v>3.0287665590000001</v>
      </c>
      <c r="O4093">
        <v>3.1989755199999999</v>
      </c>
      <c r="P4093">
        <v>1</v>
      </c>
      <c r="Q4093">
        <v>85</v>
      </c>
      <c r="R4093" t="s">
        <v>34</v>
      </c>
      <c r="S4093">
        <v>90</v>
      </c>
      <c r="T4093">
        <v>77</v>
      </c>
      <c r="U4093">
        <v>96.578121199999998</v>
      </c>
      <c r="V4093">
        <v>57</v>
      </c>
      <c r="W4093" t="s">
        <v>38</v>
      </c>
      <c r="X4093">
        <v>1513.5485209999999</v>
      </c>
      <c r="Y4093">
        <v>58</v>
      </c>
      <c r="Z4093">
        <v>0.72303101400000003</v>
      </c>
      <c r="AA4093" t="s">
        <v>44</v>
      </c>
      <c r="AB4093" t="s">
        <v>45</v>
      </c>
      <c r="AC4093">
        <v>33.25007445</v>
      </c>
      <c r="AD4093">
        <v>115</v>
      </c>
      <c r="AE4093">
        <v>23.86630233</v>
      </c>
      <c r="AF4093">
        <v>62.291387469999997</v>
      </c>
      <c r="AG4093">
        <v>47</v>
      </c>
      <c r="AH4093">
        <v>42.045366440000002</v>
      </c>
      <c r="AI4093">
        <v>1</v>
      </c>
    </row>
    <row r="4094" spans="1:35" x14ac:dyDescent="0.35">
      <c r="A4094" t="s">
        <v>4148</v>
      </c>
      <c r="B4094">
        <v>84</v>
      </c>
      <c r="C4094" t="s">
        <v>57</v>
      </c>
      <c r="D4094">
        <v>126.4401149</v>
      </c>
      <c r="E4094">
        <v>194.9436006</v>
      </c>
      <c r="F4094" t="s">
        <v>42</v>
      </c>
      <c r="G4094" t="s">
        <v>34</v>
      </c>
      <c r="H4094" t="s">
        <v>34</v>
      </c>
      <c r="I4094" t="s">
        <v>51</v>
      </c>
      <c r="J4094" t="str">
        <f t="shared" si="63"/>
        <v>06-20-2021T12:00:00</v>
      </c>
      <c r="K4094" s="1">
        <v>44367.5</v>
      </c>
      <c r="L4094" t="s">
        <v>100</v>
      </c>
      <c r="M4094">
        <v>7.5483259929999997</v>
      </c>
      <c r="N4094">
        <v>4.8805690190000002</v>
      </c>
      <c r="O4094">
        <v>2.667756974</v>
      </c>
      <c r="P4094">
        <v>2</v>
      </c>
      <c r="Q4094">
        <v>91</v>
      </c>
      <c r="R4094" t="s">
        <v>37</v>
      </c>
      <c r="S4094">
        <v>149</v>
      </c>
      <c r="T4094">
        <v>94</v>
      </c>
      <c r="U4094">
        <v>92.590291280000002</v>
      </c>
      <c r="V4094">
        <v>57</v>
      </c>
      <c r="W4094" t="s">
        <v>43</v>
      </c>
      <c r="X4094">
        <v>1826.728507</v>
      </c>
      <c r="Y4094">
        <v>58</v>
      </c>
      <c r="Z4094">
        <v>1.9264495960000001</v>
      </c>
      <c r="AA4094" t="s">
        <v>44</v>
      </c>
      <c r="AB4094" t="s">
        <v>45</v>
      </c>
      <c r="AC4094">
        <v>35.683019420000001</v>
      </c>
      <c r="AD4094">
        <v>115</v>
      </c>
      <c r="AE4094">
        <v>24.611455889999998</v>
      </c>
      <c r="AF4094">
        <v>47.959906310000001</v>
      </c>
      <c r="AG4094">
        <v>34</v>
      </c>
      <c r="AH4094">
        <v>42.72258764</v>
      </c>
      <c r="AI4094">
        <v>0</v>
      </c>
    </row>
    <row r="4095" spans="1:35" x14ac:dyDescent="0.35">
      <c r="A4095" t="s">
        <v>4149</v>
      </c>
      <c r="B4095">
        <v>68</v>
      </c>
      <c r="C4095" t="s">
        <v>57</v>
      </c>
      <c r="D4095">
        <v>123.7058584</v>
      </c>
      <c r="E4095">
        <v>159.88541789999999</v>
      </c>
      <c r="F4095" t="s">
        <v>42</v>
      </c>
      <c r="G4095" t="s">
        <v>37</v>
      </c>
      <c r="H4095" t="s">
        <v>37</v>
      </c>
      <c r="I4095" t="s">
        <v>35</v>
      </c>
      <c r="J4095" t="str">
        <f t="shared" si="63"/>
        <v>06-20-2021T13:00:00</v>
      </c>
      <c r="K4095" s="1">
        <v>44367.541666666664</v>
      </c>
      <c r="L4095" t="s">
        <v>100</v>
      </c>
      <c r="M4095">
        <v>5.4879316840000003</v>
      </c>
      <c r="N4095">
        <v>2.3197502239999999</v>
      </c>
      <c r="O4095">
        <v>3.16818146</v>
      </c>
      <c r="P4095">
        <v>0</v>
      </c>
      <c r="Q4095">
        <v>86</v>
      </c>
      <c r="R4095" t="s">
        <v>34</v>
      </c>
      <c r="S4095">
        <v>135</v>
      </c>
      <c r="T4095">
        <v>90</v>
      </c>
      <c r="U4095">
        <v>99.676367959999993</v>
      </c>
      <c r="V4095">
        <v>107</v>
      </c>
      <c r="W4095" t="s">
        <v>38</v>
      </c>
      <c r="X4095">
        <v>1826.7518829999999</v>
      </c>
      <c r="Y4095">
        <v>58</v>
      </c>
      <c r="Z4095">
        <v>3.0332077229999999</v>
      </c>
      <c r="AA4095" t="s">
        <v>44</v>
      </c>
      <c r="AB4095" t="s">
        <v>49</v>
      </c>
      <c r="AC4095">
        <v>33.101769830000002</v>
      </c>
      <c r="AD4095">
        <v>114</v>
      </c>
      <c r="AE4095">
        <v>26.547343260000002</v>
      </c>
      <c r="AF4095">
        <v>38.275613409999998</v>
      </c>
      <c r="AG4095">
        <v>34</v>
      </c>
      <c r="AH4095">
        <v>59.213195310000003</v>
      </c>
      <c r="AI4095">
        <v>1</v>
      </c>
    </row>
    <row r="4096" spans="1:35" x14ac:dyDescent="0.35">
      <c r="A4096" t="s">
        <v>4150</v>
      </c>
      <c r="B4096">
        <v>30</v>
      </c>
      <c r="C4096" t="s">
        <v>32</v>
      </c>
      <c r="D4096">
        <v>32.659907509999996</v>
      </c>
      <c r="E4096">
        <v>145.61368949999999</v>
      </c>
      <c r="F4096" t="s">
        <v>33</v>
      </c>
      <c r="G4096" t="s">
        <v>37</v>
      </c>
      <c r="H4096" t="s">
        <v>34</v>
      </c>
      <c r="I4096" t="s">
        <v>42</v>
      </c>
      <c r="J4096" t="str">
        <f t="shared" si="63"/>
        <v>06-20-2021T14:00:00</v>
      </c>
      <c r="K4096" s="1">
        <v>44367.583333333336</v>
      </c>
      <c r="L4096" t="s">
        <v>100</v>
      </c>
      <c r="M4096">
        <v>8.7688911570000005</v>
      </c>
      <c r="N4096">
        <v>8.0773083480000007</v>
      </c>
      <c r="O4096">
        <v>0.69158280900000002</v>
      </c>
      <c r="P4096">
        <v>2</v>
      </c>
      <c r="Q4096">
        <v>103</v>
      </c>
      <c r="R4096" t="s">
        <v>34</v>
      </c>
      <c r="S4096">
        <v>96</v>
      </c>
      <c r="T4096">
        <v>84</v>
      </c>
      <c r="U4096">
        <v>95.874359699999999</v>
      </c>
      <c r="V4096">
        <v>3</v>
      </c>
      <c r="W4096" t="s">
        <v>43</v>
      </c>
      <c r="X4096">
        <v>2684.0159899999999</v>
      </c>
      <c r="Y4096">
        <v>58</v>
      </c>
      <c r="Z4096">
        <v>1.4745105089999999</v>
      </c>
      <c r="AA4096" t="s">
        <v>35</v>
      </c>
      <c r="AB4096" t="s">
        <v>52</v>
      </c>
      <c r="AC4096">
        <v>36.508938399999998</v>
      </c>
      <c r="AD4096">
        <v>55</v>
      </c>
      <c r="AE4096">
        <v>23.348276200000001</v>
      </c>
      <c r="AF4096">
        <v>23.032535559999999</v>
      </c>
      <c r="AG4096">
        <v>47</v>
      </c>
      <c r="AH4096">
        <v>62.467666610000002</v>
      </c>
      <c r="AI4096">
        <v>0</v>
      </c>
    </row>
    <row r="4097" spans="1:35" x14ac:dyDescent="0.35">
      <c r="A4097" t="s">
        <v>4151</v>
      </c>
      <c r="B4097">
        <v>63</v>
      </c>
      <c r="C4097" t="s">
        <v>32</v>
      </c>
      <c r="D4097">
        <v>93.708781020000004</v>
      </c>
      <c r="E4097">
        <v>152.8196523</v>
      </c>
      <c r="F4097" t="s">
        <v>42</v>
      </c>
      <c r="G4097" t="s">
        <v>34</v>
      </c>
      <c r="H4097" t="s">
        <v>37</v>
      </c>
      <c r="I4097" t="s">
        <v>51</v>
      </c>
      <c r="J4097" t="str">
        <f t="shared" si="63"/>
        <v>06-20-2021T15:00:00</v>
      </c>
      <c r="K4097" s="1">
        <v>44367.625</v>
      </c>
      <c r="L4097" t="s">
        <v>100</v>
      </c>
      <c r="M4097">
        <v>9.9527689269999993</v>
      </c>
      <c r="N4097">
        <v>1.5039729980000001</v>
      </c>
      <c r="O4097">
        <v>8.4487959289999992</v>
      </c>
      <c r="P4097">
        <v>1</v>
      </c>
      <c r="Q4097">
        <v>109</v>
      </c>
      <c r="R4097" t="s">
        <v>34</v>
      </c>
      <c r="S4097">
        <v>72</v>
      </c>
      <c r="T4097">
        <v>75</v>
      </c>
      <c r="U4097">
        <v>99.438612969999994</v>
      </c>
      <c r="V4097">
        <v>57</v>
      </c>
      <c r="W4097" t="s">
        <v>38</v>
      </c>
      <c r="X4097">
        <v>2093.2801770000001</v>
      </c>
      <c r="Y4097">
        <v>58</v>
      </c>
      <c r="Z4097">
        <v>2.0077491589999998</v>
      </c>
      <c r="AA4097" t="s">
        <v>35</v>
      </c>
      <c r="AB4097" t="s">
        <v>45</v>
      </c>
      <c r="AC4097">
        <v>37.32682638</v>
      </c>
      <c r="AD4097">
        <v>58</v>
      </c>
      <c r="AE4097">
        <v>21.42759774</v>
      </c>
      <c r="AF4097">
        <v>32.285153549999997</v>
      </c>
      <c r="AG4097">
        <v>34</v>
      </c>
      <c r="AH4097">
        <v>70.698625019999994</v>
      </c>
      <c r="AI4097">
        <v>1</v>
      </c>
    </row>
    <row r="4098" spans="1:35" x14ac:dyDescent="0.35">
      <c r="A4098" t="s">
        <v>4152</v>
      </c>
      <c r="B4098">
        <v>84</v>
      </c>
      <c r="C4098" t="s">
        <v>57</v>
      </c>
      <c r="D4098">
        <v>36.566472859999998</v>
      </c>
      <c r="E4098">
        <v>168.9379682</v>
      </c>
      <c r="F4098" t="s">
        <v>42</v>
      </c>
      <c r="G4098" t="s">
        <v>37</v>
      </c>
      <c r="H4098" t="s">
        <v>34</v>
      </c>
      <c r="I4098" t="s">
        <v>42</v>
      </c>
      <c r="J4098" t="str">
        <f t="shared" si="63"/>
        <v>06-20-2021T16:00:00</v>
      </c>
      <c r="K4098" s="1">
        <v>44367.666666666664</v>
      </c>
      <c r="L4098" t="s">
        <v>100</v>
      </c>
      <c r="M4098">
        <v>8.1902078360000008</v>
      </c>
      <c r="N4098">
        <v>2.1699920009999998</v>
      </c>
      <c r="O4098">
        <v>6.0202158350000001</v>
      </c>
      <c r="P4098">
        <v>4</v>
      </c>
      <c r="Q4098">
        <v>79</v>
      </c>
      <c r="R4098" t="s">
        <v>37</v>
      </c>
      <c r="S4098">
        <v>126</v>
      </c>
      <c r="T4098">
        <v>24</v>
      </c>
      <c r="U4098">
        <v>90.910199169999999</v>
      </c>
      <c r="V4098">
        <v>42</v>
      </c>
      <c r="W4098" t="s">
        <v>38</v>
      </c>
      <c r="X4098">
        <v>1875.432587</v>
      </c>
      <c r="Y4098">
        <v>58</v>
      </c>
      <c r="Z4098">
        <v>1.1161745219999999</v>
      </c>
      <c r="AA4098" t="s">
        <v>44</v>
      </c>
      <c r="AB4098" t="s">
        <v>39</v>
      </c>
      <c r="AC4098">
        <v>33.098705340000002</v>
      </c>
      <c r="AD4098">
        <v>59</v>
      </c>
      <c r="AE4098">
        <v>31.831975419999999</v>
      </c>
      <c r="AF4098">
        <v>58.206709109999998</v>
      </c>
      <c r="AG4098">
        <v>34</v>
      </c>
      <c r="AH4098">
        <v>33.503690319999997</v>
      </c>
      <c r="AI4098">
        <v>1</v>
      </c>
    </row>
    <row r="4099" spans="1:35" x14ac:dyDescent="0.35">
      <c r="A4099" t="s">
        <v>4153</v>
      </c>
      <c r="B4099">
        <v>39</v>
      </c>
      <c r="C4099" t="s">
        <v>57</v>
      </c>
      <c r="D4099">
        <v>96.655582039999999</v>
      </c>
      <c r="E4099">
        <v>157.59734359999999</v>
      </c>
      <c r="F4099" t="s">
        <v>42</v>
      </c>
      <c r="G4099" t="s">
        <v>37</v>
      </c>
      <c r="H4099" t="s">
        <v>34</v>
      </c>
      <c r="I4099" t="s">
        <v>35</v>
      </c>
      <c r="J4099" t="str">
        <f t="shared" ref="J4099:J4162" si="64">TEXT(K4099, "mm-dd-yyyy") &amp; "T" &amp; TEXT(K4099, "hh:mm:ss")</f>
        <v>06-20-2021T17:00:00</v>
      </c>
      <c r="K4099" s="1">
        <v>44367.708333333336</v>
      </c>
      <c r="L4099" t="s">
        <v>100</v>
      </c>
      <c r="M4099">
        <v>5.9161912360000004</v>
      </c>
      <c r="N4099">
        <v>1.597384694</v>
      </c>
      <c r="O4099">
        <v>4.3188065419999999</v>
      </c>
      <c r="P4099">
        <v>0</v>
      </c>
      <c r="Q4099">
        <v>84</v>
      </c>
      <c r="R4099" t="s">
        <v>37</v>
      </c>
      <c r="S4099">
        <v>157</v>
      </c>
      <c r="T4099">
        <v>85</v>
      </c>
      <c r="U4099">
        <v>92.522380029999994</v>
      </c>
      <c r="V4099">
        <v>57</v>
      </c>
      <c r="W4099" t="s">
        <v>43</v>
      </c>
      <c r="X4099">
        <v>2649.2963869999999</v>
      </c>
      <c r="Y4099">
        <v>58</v>
      </c>
      <c r="Z4099">
        <v>2.9709450770000001</v>
      </c>
      <c r="AA4099" t="s">
        <v>48</v>
      </c>
      <c r="AB4099" t="s">
        <v>49</v>
      </c>
      <c r="AC4099">
        <v>33.782329990000001</v>
      </c>
      <c r="AD4099">
        <v>115</v>
      </c>
      <c r="AE4099">
        <v>15.83609513</v>
      </c>
      <c r="AF4099">
        <v>56.271099739999997</v>
      </c>
      <c r="AG4099">
        <v>47</v>
      </c>
      <c r="AH4099">
        <v>40.534411429999999</v>
      </c>
      <c r="AI4099">
        <v>0</v>
      </c>
    </row>
    <row r="4100" spans="1:35" x14ac:dyDescent="0.35">
      <c r="A4100" t="s">
        <v>4154</v>
      </c>
      <c r="B4100">
        <v>57</v>
      </c>
      <c r="C4100" t="s">
        <v>57</v>
      </c>
      <c r="D4100">
        <v>116.9322475</v>
      </c>
      <c r="E4100">
        <v>167.66180650000001</v>
      </c>
      <c r="F4100" t="s">
        <v>47</v>
      </c>
      <c r="G4100" t="s">
        <v>34</v>
      </c>
      <c r="H4100" t="s">
        <v>34</v>
      </c>
      <c r="I4100" t="s">
        <v>35</v>
      </c>
      <c r="J4100" t="str">
        <f t="shared" si="64"/>
        <v>06-20-2021T18:00:00</v>
      </c>
      <c r="K4100" s="1">
        <v>44367.75</v>
      </c>
      <c r="L4100" t="s">
        <v>100</v>
      </c>
      <c r="M4100">
        <v>6.0925444400000002</v>
      </c>
      <c r="N4100">
        <v>1.9555243099999999</v>
      </c>
      <c r="O4100">
        <v>4.1370201309999999</v>
      </c>
      <c r="P4100">
        <v>0</v>
      </c>
      <c r="Q4100">
        <v>83</v>
      </c>
      <c r="R4100" t="s">
        <v>37</v>
      </c>
      <c r="S4100">
        <v>176</v>
      </c>
      <c r="T4100">
        <v>84</v>
      </c>
      <c r="U4100">
        <v>93.452843220000005</v>
      </c>
      <c r="V4100">
        <v>107</v>
      </c>
      <c r="W4100" t="s">
        <v>43</v>
      </c>
      <c r="X4100">
        <v>2803.7140340000001</v>
      </c>
      <c r="Y4100">
        <v>58</v>
      </c>
      <c r="Z4100">
        <v>1.1056934839999999</v>
      </c>
      <c r="AA4100" t="s">
        <v>35</v>
      </c>
      <c r="AB4100" t="s">
        <v>45</v>
      </c>
      <c r="AC4100">
        <v>33.822424650000002</v>
      </c>
      <c r="AD4100">
        <v>114</v>
      </c>
      <c r="AE4100">
        <v>22.56833464</v>
      </c>
      <c r="AF4100">
        <v>21.448921720000001</v>
      </c>
      <c r="AG4100">
        <v>47</v>
      </c>
      <c r="AH4100">
        <v>42.790653220000003</v>
      </c>
      <c r="AI4100">
        <v>1</v>
      </c>
    </row>
    <row r="4101" spans="1:35" x14ac:dyDescent="0.35">
      <c r="A4101" t="s">
        <v>4155</v>
      </c>
      <c r="B4101">
        <v>44</v>
      </c>
      <c r="C4101" t="s">
        <v>32</v>
      </c>
      <c r="D4101">
        <v>44.743880279999999</v>
      </c>
      <c r="E4101">
        <v>186.2809135</v>
      </c>
      <c r="F4101" t="s">
        <v>42</v>
      </c>
      <c r="G4101" t="s">
        <v>34</v>
      </c>
      <c r="H4101" t="s">
        <v>34</v>
      </c>
      <c r="I4101" t="s">
        <v>42</v>
      </c>
      <c r="J4101" t="str">
        <f t="shared" si="64"/>
        <v>06-20-2021T19:00:00</v>
      </c>
      <c r="K4101" s="1">
        <v>44367.791666666664</v>
      </c>
      <c r="L4101" t="s">
        <v>100</v>
      </c>
      <c r="M4101">
        <v>4.1831527590000004</v>
      </c>
      <c r="N4101">
        <v>2.1736449590000002</v>
      </c>
      <c r="O4101">
        <v>2.0095078000000002</v>
      </c>
      <c r="P4101">
        <v>4</v>
      </c>
      <c r="Q4101">
        <v>94</v>
      </c>
      <c r="R4101" t="s">
        <v>37</v>
      </c>
      <c r="S4101">
        <v>129</v>
      </c>
      <c r="T4101">
        <v>53</v>
      </c>
      <c r="U4101">
        <v>99.300332780000005</v>
      </c>
      <c r="V4101">
        <v>107</v>
      </c>
      <c r="W4101" t="s">
        <v>38</v>
      </c>
      <c r="X4101">
        <v>1782.8146429999999</v>
      </c>
      <c r="Y4101">
        <v>58</v>
      </c>
      <c r="Z4101">
        <v>2.72626547</v>
      </c>
      <c r="AA4101" t="s">
        <v>35</v>
      </c>
      <c r="AB4101" t="s">
        <v>52</v>
      </c>
      <c r="AC4101">
        <v>33.890012200000001</v>
      </c>
      <c r="AD4101">
        <v>58</v>
      </c>
      <c r="AE4101">
        <v>24.2149666</v>
      </c>
      <c r="AF4101">
        <v>67.59422051</v>
      </c>
      <c r="AG4101">
        <v>34</v>
      </c>
      <c r="AH4101">
        <v>52.298555659999998</v>
      </c>
      <c r="AI4101">
        <v>1</v>
      </c>
    </row>
    <row r="4102" spans="1:35" x14ac:dyDescent="0.35">
      <c r="A4102" t="s">
        <v>4156</v>
      </c>
      <c r="B4102">
        <v>47</v>
      </c>
      <c r="C4102" t="s">
        <v>41</v>
      </c>
      <c r="D4102">
        <v>114.08085579999999</v>
      </c>
      <c r="E4102">
        <v>165.65894449999999</v>
      </c>
      <c r="F4102" t="s">
        <v>47</v>
      </c>
      <c r="G4102" t="s">
        <v>37</v>
      </c>
      <c r="H4102" t="s">
        <v>37</v>
      </c>
      <c r="I4102" t="s">
        <v>35</v>
      </c>
      <c r="J4102" t="str">
        <f t="shared" si="64"/>
        <v>06-20-2021T20:00:00</v>
      </c>
      <c r="K4102" s="1">
        <v>44367.833333333336</v>
      </c>
      <c r="L4102" t="s">
        <v>100</v>
      </c>
      <c r="M4102">
        <v>7.8817193169999999</v>
      </c>
      <c r="N4102">
        <v>1.3624684730000001</v>
      </c>
      <c r="O4102">
        <v>6.519250843</v>
      </c>
      <c r="P4102">
        <v>0</v>
      </c>
      <c r="Q4102">
        <v>27</v>
      </c>
      <c r="R4102" t="s">
        <v>37</v>
      </c>
      <c r="S4102">
        <v>63</v>
      </c>
      <c r="T4102">
        <v>52</v>
      </c>
      <c r="U4102">
        <v>99.591953099999998</v>
      </c>
      <c r="V4102">
        <v>107</v>
      </c>
      <c r="W4102" t="s">
        <v>38</v>
      </c>
      <c r="X4102">
        <v>2973.440756</v>
      </c>
      <c r="Y4102">
        <v>58</v>
      </c>
      <c r="Z4102">
        <v>2.4173419439999999</v>
      </c>
      <c r="AA4102" t="s">
        <v>35</v>
      </c>
      <c r="AB4102" t="s">
        <v>52</v>
      </c>
      <c r="AC4102">
        <v>37.601290390000003</v>
      </c>
      <c r="AD4102">
        <v>23</v>
      </c>
      <c r="AE4102">
        <v>12.994006389999999</v>
      </c>
      <c r="AF4102">
        <v>51.597685149999997</v>
      </c>
      <c r="AG4102">
        <v>34</v>
      </c>
      <c r="AH4102">
        <v>64.02343449</v>
      </c>
      <c r="AI4102">
        <v>1</v>
      </c>
    </row>
    <row r="4103" spans="1:35" x14ac:dyDescent="0.35">
      <c r="A4103" t="s">
        <v>4157</v>
      </c>
      <c r="B4103">
        <v>40</v>
      </c>
      <c r="C4103" t="s">
        <v>57</v>
      </c>
      <c r="D4103">
        <v>84.393474359999999</v>
      </c>
      <c r="E4103">
        <v>152.0168448</v>
      </c>
      <c r="F4103" t="s">
        <v>42</v>
      </c>
      <c r="G4103" t="s">
        <v>37</v>
      </c>
      <c r="H4103" t="s">
        <v>37</v>
      </c>
      <c r="I4103" t="s">
        <v>35</v>
      </c>
      <c r="J4103" t="str">
        <f t="shared" si="64"/>
        <v>06-20-2021T21:00:00</v>
      </c>
      <c r="K4103" s="1">
        <v>44367.875</v>
      </c>
      <c r="L4103" t="s">
        <v>100</v>
      </c>
      <c r="M4103">
        <v>7.6001269679999996</v>
      </c>
      <c r="N4103">
        <v>0.77585905200000005</v>
      </c>
      <c r="O4103">
        <v>6.8242679160000002</v>
      </c>
      <c r="P4103">
        <v>4</v>
      </c>
      <c r="Q4103">
        <v>84</v>
      </c>
      <c r="R4103" t="s">
        <v>34</v>
      </c>
      <c r="S4103">
        <v>71</v>
      </c>
      <c r="T4103">
        <v>84</v>
      </c>
      <c r="U4103">
        <v>98.482439889999995</v>
      </c>
      <c r="V4103">
        <v>107</v>
      </c>
      <c r="W4103" t="s">
        <v>38</v>
      </c>
      <c r="X4103">
        <v>2164.3143030000001</v>
      </c>
      <c r="Y4103">
        <v>58</v>
      </c>
      <c r="Z4103">
        <v>3.306325449</v>
      </c>
      <c r="AA4103" t="s">
        <v>48</v>
      </c>
      <c r="AB4103" t="s">
        <v>39</v>
      </c>
      <c r="AC4103">
        <v>34.590499909999998</v>
      </c>
      <c r="AD4103">
        <v>58</v>
      </c>
      <c r="AE4103">
        <v>32.399137719999999</v>
      </c>
      <c r="AF4103">
        <v>20.90106823</v>
      </c>
      <c r="AG4103">
        <v>34</v>
      </c>
      <c r="AH4103">
        <v>65.65915219</v>
      </c>
      <c r="AI4103">
        <v>1</v>
      </c>
    </row>
    <row r="4104" spans="1:35" x14ac:dyDescent="0.35">
      <c r="A4104" t="s">
        <v>4158</v>
      </c>
      <c r="B4104">
        <v>33</v>
      </c>
      <c r="C4104" t="s">
        <v>57</v>
      </c>
      <c r="D4104">
        <v>128.19790459999999</v>
      </c>
      <c r="E4104">
        <v>161.8360261</v>
      </c>
      <c r="F4104" t="s">
        <v>33</v>
      </c>
      <c r="G4104" t="s">
        <v>34</v>
      </c>
      <c r="H4104" t="s">
        <v>34</v>
      </c>
      <c r="I4104" t="s">
        <v>42</v>
      </c>
      <c r="J4104" t="str">
        <f t="shared" si="64"/>
        <v>06-20-2021T22:00:00</v>
      </c>
      <c r="K4104" s="1">
        <v>44367.916666666664</v>
      </c>
      <c r="L4104" t="s">
        <v>100</v>
      </c>
      <c r="M4104">
        <v>9.7275317430000001</v>
      </c>
      <c r="N4104">
        <v>5.7222391359999998</v>
      </c>
      <c r="O4104">
        <v>4.0052926070000003</v>
      </c>
      <c r="P4104">
        <v>2</v>
      </c>
      <c r="Q4104">
        <v>75</v>
      </c>
      <c r="R4104" t="s">
        <v>37</v>
      </c>
      <c r="S4104">
        <v>117</v>
      </c>
      <c r="T4104">
        <v>77</v>
      </c>
      <c r="U4104">
        <v>96.407850969999998</v>
      </c>
      <c r="V4104">
        <v>42</v>
      </c>
      <c r="W4104" t="s">
        <v>38</v>
      </c>
      <c r="X4104">
        <v>1311.466023</v>
      </c>
      <c r="Y4104">
        <v>58</v>
      </c>
      <c r="Z4104">
        <v>2.2707576349999998</v>
      </c>
      <c r="AA4104" t="s">
        <v>44</v>
      </c>
      <c r="AB4104" t="s">
        <v>52</v>
      </c>
      <c r="AC4104">
        <v>35.046999730000003</v>
      </c>
      <c r="AD4104">
        <v>55</v>
      </c>
      <c r="AE4104">
        <v>26.423046729999999</v>
      </c>
      <c r="AF4104">
        <v>55.277066259999998</v>
      </c>
      <c r="AG4104">
        <v>34</v>
      </c>
      <c r="AH4104">
        <v>62.430619950000001</v>
      </c>
      <c r="AI4104">
        <v>1</v>
      </c>
    </row>
    <row r="4105" spans="1:35" x14ac:dyDescent="0.35">
      <c r="A4105" t="s">
        <v>4159</v>
      </c>
      <c r="B4105">
        <v>58</v>
      </c>
      <c r="C4105" t="s">
        <v>57</v>
      </c>
      <c r="D4105">
        <v>94.564261669999993</v>
      </c>
      <c r="E4105">
        <v>185.32185430000001</v>
      </c>
      <c r="F4105" t="s">
        <v>33</v>
      </c>
      <c r="G4105" t="s">
        <v>34</v>
      </c>
      <c r="H4105" t="s">
        <v>34</v>
      </c>
      <c r="I4105" t="s">
        <v>51</v>
      </c>
      <c r="J4105" t="str">
        <f t="shared" si="64"/>
        <v>06-20-2021T23:00:00</v>
      </c>
      <c r="K4105" s="1">
        <v>44367.958333333336</v>
      </c>
      <c r="L4105" t="s">
        <v>100</v>
      </c>
      <c r="M4105">
        <v>6.4128072119999997</v>
      </c>
      <c r="N4105">
        <v>3.468918264</v>
      </c>
      <c r="O4105">
        <v>2.943888947</v>
      </c>
      <c r="P4105">
        <v>1</v>
      </c>
      <c r="Q4105">
        <v>73</v>
      </c>
      <c r="R4105" t="s">
        <v>34</v>
      </c>
      <c r="S4105">
        <v>130</v>
      </c>
      <c r="T4105">
        <v>32</v>
      </c>
      <c r="U4105">
        <v>95.009306600000002</v>
      </c>
      <c r="V4105">
        <v>3</v>
      </c>
      <c r="W4105" t="s">
        <v>43</v>
      </c>
      <c r="X4105">
        <v>1858.302719</v>
      </c>
      <c r="Y4105">
        <v>58</v>
      </c>
      <c r="Z4105">
        <v>2.5819278329999999</v>
      </c>
      <c r="AA4105" t="s">
        <v>48</v>
      </c>
      <c r="AB4105" t="s">
        <v>49</v>
      </c>
      <c r="AC4105">
        <v>38.896883529999997</v>
      </c>
      <c r="AD4105">
        <v>114</v>
      </c>
      <c r="AE4105">
        <v>11.089458260000001</v>
      </c>
      <c r="AF4105">
        <v>65.944772670000006</v>
      </c>
      <c r="AG4105">
        <v>34</v>
      </c>
      <c r="AH4105">
        <v>51.40571946</v>
      </c>
      <c r="AI4105">
        <v>0</v>
      </c>
    </row>
    <row r="4106" spans="1:35" x14ac:dyDescent="0.35">
      <c r="A4106" t="s">
        <v>4160</v>
      </c>
      <c r="B4106">
        <v>41</v>
      </c>
      <c r="C4106" t="s">
        <v>32</v>
      </c>
      <c r="D4106">
        <v>70.670705839999997</v>
      </c>
      <c r="E4106">
        <v>165.8677893</v>
      </c>
      <c r="F4106" t="s">
        <v>42</v>
      </c>
      <c r="G4106" t="s">
        <v>34</v>
      </c>
      <c r="H4106" t="s">
        <v>37</v>
      </c>
      <c r="I4106" t="s">
        <v>42</v>
      </c>
      <c r="J4106" t="str">
        <f t="shared" si="64"/>
        <v>06-21-2021T00:00:00</v>
      </c>
      <c r="K4106" s="1">
        <v>44368</v>
      </c>
      <c r="L4106" t="s">
        <v>125</v>
      </c>
      <c r="M4106">
        <v>9.5975445920000002</v>
      </c>
      <c r="N4106">
        <v>3.5991607710000002</v>
      </c>
      <c r="O4106">
        <v>5.9983838199999999</v>
      </c>
      <c r="P4106">
        <v>0</v>
      </c>
      <c r="Q4106">
        <v>77</v>
      </c>
      <c r="R4106" t="s">
        <v>34</v>
      </c>
      <c r="S4106">
        <v>180</v>
      </c>
      <c r="T4106">
        <v>2</v>
      </c>
      <c r="U4106">
        <v>91.041422409999996</v>
      </c>
      <c r="V4106">
        <v>48</v>
      </c>
      <c r="W4106" t="s">
        <v>43</v>
      </c>
      <c r="X4106">
        <v>2179.6538209999999</v>
      </c>
      <c r="Y4106">
        <v>58</v>
      </c>
      <c r="Z4106">
        <v>3.4809338969999999</v>
      </c>
      <c r="AA4106" t="s">
        <v>44</v>
      </c>
      <c r="AB4106" t="s">
        <v>49</v>
      </c>
      <c r="AC4106">
        <v>36.836276130000002</v>
      </c>
      <c r="AD4106">
        <v>55</v>
      </c>
      <c r="AE4106">
        <v>11.628806239999999</v>
      </c>
      <c r="AF4106">
        <v>76.899654330000004</v>
      </c>
      <c r="AG4106">
        <v>34</v>
      </c>
      <c r="AH4106">
        <v>44.684593470000003</v>
      </c>
      <c r="AI4106">
        <v>1</v>
      </c>
    </row>
    <row r="4107" spans="1:35" x14ac:dyDescent="0.35">
      <c r="A4107" t="s">
        <v>4161</v>
      </c>
      <c r="B4107">
        <v>64</v>
      </c>
      <c r="C4107" t="s">
        <v>41</v>
      </c>
      <c r="D4107">
        <v>70.170979169999995</v>
      </c>
      <c r="E4107">
        <v>155.22180900000001</v>
      </c>
      <c r="F4107" t="s">
        <v>33</v>
      </c>
      <c r="G4107" t="s">
        <v>37</v>
      </c>
      <c r="H4107" t="s">
        <v>34</v>
      </c>
      <c r="I4107" t="s">
        <v>42</v>
      </c>
      <c r="J4107" t="str">
        <f t="shared" si="64"/>
        <v>06-21-2021T01:00:00</v>
      </c>
      <c r="K4107" s="1">
        <v>44368.041666666664</v>
      </c>
      <c r="L4107" t="s">
        <v>125</v>
      </c>
      <c r="M4107">
        <v>8.5614871770000001</v>
      </c>
      <c r="N4107">
        <v>1.8761113730000001</v>
      </c>
      <c r="O4107">
        <v>6.6853758040000004</v>
      </c>
      <c r="P4107">
        <v>0</v>
      </c>
      <c r="Q4107">
        <v>61</v>
      </c>
      <c r="R4107" t="s">
        <v>37</v>
      </c>
      <c r="S4107">
        <v>56</v>
      </c>
      <c r="T4107">
        <v>24</v>
      </c>
      <c r="U4107">
        <v>97.210710219999996</v>
      </c>
      <c r="V4107">
        <v>42</v>
      </c>
      <c r="W4107" t="s">
        <v>38</v>
      </c>
      <c r="X4107">
        <v>2687.6901769999999</v>
      </c>
      <c r="Y4107">
        <v>58</v>
      </c>
      <c r="Z4107">
        <v>1.4822022210000001</v>
      </c>
      <c r="AA4107" t="s">
        <v>35</v>
      </c>
      <c r="AB4107" t="s">
        <v>52</v>
      </c>
      <c r="AC4107">
        <v>33.895917689999997</v>
      </c>
      <c r="AD4107">
        <v>59</v>
      </c>
      <c r="AE4107">
        <v>30.752811359999999</v>
      </c>
      <c r="AF4107">
        <v>64.344461999999993</v>
      </c>
      <c r="AG4107">
        <v>34</v>
      </c>
      <c r="AH4107">
        <v>69.22594642</v>
      </c>
      <c r="AI4107">
        <v>1</v>
      </c>
    </row>
    <row r="4108" spans="1:35" x14ac:dyDescent="0.35">
      <c r="A4108" t="s">
        <v>4162</v>
      </c>
      <c r="B4108">
        <v>67</v>
      </c>
      <c r="C4108" t="s">
        <v>41</v>
      </c>
      <c r="D4108">
        <v>138.5958689</v>
      </c>
      <c r="E4108">
        <v>166.07211000000001</v>
      </c>
      <c r="F4108" t="s">
        <v>47</v>
      </c>
      <c r="G4108" t="s">
        <v>37</v>
      </c>
      <c r="H4108" t="s">
        <v>37</v>
      </c>
      <c r="I4108" t="s">
        <v>35</v>
      </c>
      <c r="J4108" t="str">
        <f t="shared" si="64"/>
        <v>06-21-2021T02:00:00</v>
      </c>
      <c r="K4108" s="1">
        <v>44368.083333333336</v>
      </c>
      <c r="L4108" t="s">
        <v>125</v>
      </c>
      <c r="M4108">
        <v>5.7280187109999998</v>
      </c>
      <c r="N4108">
        <v>1.1135987000000001</v>
      </c>
      <c r="O4108">
        <v>4.614420011</v>
      </c>
      <c r="P4108">
        <v>0</v>
      </c>
      <c r="Q4108">
        <v>25</v>
      </c>
      <c r="R4108" t="s">
        <v>34</v>
      </c>
      <c r="S4108">
        <v>145</v>
      </c>
      <c r="T4108">
        <v>71</v>
      </c>
      <c r="U4108">
        <v>99.188667809999998</v>
      </c>
      <c r="V4108">
        <v>48</v>
      </c>
      <c r="W4108" t="s">
        <v>38</v>
      </c>
      <c r="X4108">
        <v>2476.5513179999998</v>
      </c>
      <c r="Y4108">
        <v>58</v>
      </c>
      <c r="Z4108">
        <v>1.2227815310000001</v>
      </c>
      <c r="AA4108" t="s">
        <v>44</v>
      </c>
      <c r="AB4108" t="s">
        <v>45</v>
      </c>
      <c r="AC4108">
        <v>33.807093350000002</v>
      </c>
      <c r="AD4108">
        <v>59</v>
      </c>
      <c r="AE4108">
        <v>15.64583339</v>
      </c>
      <c r="AF4108">
        <v>28.270813759999999</v>
      </c>
      <c r="AG4108">
        <v>47</v>
      </c>
      <c r="AH4108">
        <v>52.177703200000003</v>
      </c>
      <c r="AI4108">
        <v>1</v>
      </c>
    </row>
    <row r="4109" spans="1:35" x14ac:dyDescent="0.35">
      <c r="A4109" t="s">
        <v>4163</v>
      </c>
      <c r="B4109">
        <v>12</v>
      </c>
      <c r="C4109" t="s">
        <v>57</v>
      </c>
      <c r="D4109">
        <v>84.797461729999995</v>
      </c>
      <c r="E4109">
        <v>167.74320789999999</v>
      </c>
      <c r="F4109" t="s">
        <v>42</v>
      </c>
      <c r="G4109" t="s">
        <v>34</v>
      </c>
      <c r="H4109" t="s">
        <v>34</v>
      </c>
      <c r="I4109" t="s">
        <v>51</v>
      </c>
      <c r="J4109" t="str">
        <f t="shared" si="64"/>
        <v>06-21-2021T03:00:00</v>
      </c>
      <c r="K4109" s="1">
        <v>44368.125</v>
      </c>
      <c r="L4109" t="s">
        <v>125</v>
      </c>
      <c r="M4109">
        <v>4.098597238</v>
      </c>
      <c r="N4109">
        <v>3.6992380229999999</v>
      </c>
      <c r="O4109">
        <v>0.39935921499999999</v>
      </c>
      <c r="P4109">
        <v>2</v>
      </c>
      <c r="Q4109">
        <v>27</v>
      </c>
      <c r="R4109" t="s">
        <v>37</v>
      </c>
      <c r="S4109">
        <v>51</v>
      </c>
      <c r="T4109">
        <v>26</v>
      </c>
      <c r="U4109">
        <v>99.450101979999999</v>
      </c>
      <c r="V4109">
        <v>57</v>
      </c>
      <c r="W4109" t="s">
        <v>38</v>
      </c>
      <c r="X4109">
        <v>1559.110482</v>
      </c>
      <c r="Y4109">
        <v>58</v>
      </c>
      <c r="Z4109">
        <v>1.5351346340000001</v>
      </c>
      <c r="AA4109" t="s">
        <v>35</v>
      </c>
      <c r="AB4109" t="s">
        <v>45</v>
      </c>
      <c r="AC4109">
        <v>32.116594239999998</v>
      </c>
      <c r="AD4109">
        <v>23</v>
      </c>
      <c r="AE4109">
        <v>29.320958640000001</v>
      </c>
      <c r="AF4109">
        <v>32.107508350000003</v>
      </c>
      <c r="AG4109">
        <v>47</v>
      </c>
      <c r="AH4109">
        <v>47.897176590000001</v>
      </c>
      <c r="AI4109">
        <v>1</v>
      </c>
    </row>
    <row r="4110" spans="1:35" x14ac:dyDescent="0.35">
      <c r="A4110" t="s">
        <v>4164</v>
      </c>
      <c r="B4110">
        <v>78</v>
      </c>
      <c r="C4110" t="s">
        <v>32</v>
      </c>
      <c r="D4110">
        <v>79.096221560000004</v>
      </c>
      <c r="E4110">
        <v>158.07900950000001</v>
      </c>
      <c r="F4110" t="s">
        <v>47</v>
      </c>
      <c r="G4110" t="s">
        <v>34</v>
      </c>
      <c r="H4110" t="s">
        <v>34</v>
      </c>
      <c r="I4110" t="s">
        <v>35</v>
      </c>
      <c r="J4110" t="str">
        <f t="shared" si="64"/>
        <v>06-21-2021T04:00:00</v>
      </c>
      <c r="K4110" s="1">
        <v>44368.166666666664</v>
      </c>
      <c r="L4110" t="s">
        <v>125</v>
      </c>
      <c r="M4110">
        <v>8.3599669550000009</v>
      </c>
      <c r="N4110">
        <v>3.9150997040000002</v>
      </c>
      <c r="O4110">
        <v>4.4448672509999998</v>
      </c>
      <c r="P4110">
        <v>4</v>
      </c>
      <c r="Q4110">
        <v>99</v>
      </c>
      <c r="R4110" t="s">
        <v>34</v>
      </c>
      <c r="S4110">
        <v>157</v>
      </c>
      <c r="T4110">
        <v>90</v>
      </c>
      <c r="U4110">
        <v>92.651323509999997</v>
      </c>
      <c r="V4110">
        <v>57</v>
      </c>
      <c r="W4110" t="s">
        <v>43</v>
      </c>
      <c r="X4110">
        <v>1962.6439720000001</v>
      </c>
      <c r="Y4110">
        <v>58</v>
      </c>
      <c r="Z4110">
        <v>2.5785513020000002</v>
      </c>
      <c r="AA4110" t="s">
        <v>48</v>
      </c>
      <c r="AB4110" t="s">
        <v>45</v>
      </c>
      <c r="AC4110">
        <v>32.869110110000001</v>
      </c>
      <c r="AD4110">
        <v>58</v>
      </c>
      <c r="AE4110">
        <v>24.488635420000001</v>
      </c>
      <c r="AF4110">
        <v>75.281870319999996</v>
      </c>
      <c r="AG4110">
        <v>47</v>
      </c>
      <c r="AH4110">
        <v>53.31347031</v>
      </c>
      <c r="AI4110">
        <v>0</v>
      </c>
    </row>
    <row r="4111" spans="1:35" x14ac:dyDescent="0.35">
      <c r="A4111" t="s">
        <v>4165</v>
      </c>
      <c r="B4111">
        <v>19</v>
      </c>
      <c r="C4111" t="s">
        <v>41</v>
      </c>
      <c r="D4111">
        <v>34.824708299999998</v>
      </c>
      <c r="E4111">
        <v>200.73679039999999</v>
      </c>
      <c r="F4111" t="s">
        <v>42</v>
      </c>
      <c r="G4111" t="s">
        <v>34</v>
      </c>
      <c r="H4111" t="s">
        <v>37</v>
      </c>
      <c r="I4111" t="s">
        <v>42</v>
      </c>
      <c r="J4111" t="str">
        <f t="shared" si="64"/>
        <v>06-21-2021T05:00:00</v>
      </c>
      <c r="K4111" s="1">
        <v>44368.208333333336</v>
      </c>
      <c r="L4111" t="s">
        <v>125</v>
      </c>
      <c r="M4111">
        <v>6.9780864300000003</v>
      </c>
      <c r="N4111">
        <v>6.670278068</v>
      </c>
      <c r="O4111">
        <v>0.307808362</v>
      </c>
      <c r="P4111">
        <v>4</v>
      </c>
      <c r="Q4111">
        <v>88</v>
      </c>
      <c r="R4111" t="s">
        <v>37</v>
      </c>
      <c r="S4111">
        <v>159</v>
      </c>
      <c r="T4111">
        <v>73</v>
      </c>
      <c r="U4111">
        <v>96.456498199999999</v>
      </c>
      <c r="V4111">
        <v>42</v>
      </c>
      <c r="W4111" t="s">
        <v>43</v>
      </c>
      <c r="X4111">
        <v>1376.9877670000001</v>
      </c>
      <c r="Y4111">
        <v>58</v>
      </c>
      <c r="Z4111">
        <v>1.924213647</v>
      </c>
      <c r="AA4111" t="s">
        <v>44</v>
      </c>
      <c r="AB4111" t="s">
        <v>39</v>
      </c>
      <c r="AC4111">
        <v>36.260683</v>
      </c>
      <c r="AD4111">
        <v>55</v>
      </c>
      <c r="AE4111">
        <v>31.562412900000002</v>
      </c>
      <c r="AF4111">
        <v>45.134000620000002</v>
      </c>
      <c r="AG4111">
        <v>34</v>
      </c>
      <c r="AH4111">
        <v>49.714092319999999</v>
      </c>
      <c r="AI4111">
        <v>0</v>
      </c>
    </row>
    <row r="4112" spans="1:35" x14ac:dyDescent="0.35">
      <c r="A4112" t="s">
        <v>4166</v>
      </c>
      <c r="B4112">
        <v>34</v>
      </c>
      <c r="C4112" t="s">
        <v>32</v>
      </c>
      <c r="D4112">
        <v>74.083277219999999</v>
      </c>
      <c r="E4112">
        <v>186.82518719999999</v>
      </c>
      <c r="F4112" t="s">
        <v>47</v>
      </c>
      <c r="G4112" t="s">
        <v>34</v>
      </c>
      <c r="H4112" t="s">
        <v>37</v>
      </c>
      <c r="I4112" t="s">
        <v>51</v>
      </c>
      <c r="J4112" t="str">
        <f t="shared" si="64"/>
        <v>06-21-2021T06:00:00</v>
      </c>
      <c r="K4112" s="1">
        <v>44368.25</v>
      </c>
      <c r="L4112" t="s">
        <v>125</v>
      </c>
      <c r="M4112">
        <v>9.7711359869999992</v>
      </c>
      <c r="N4112">
        <v>3.5157876360000002</v>
      </c>
      <c r="O4112">
        <v>6.2553483510000003</v>
      </c>
      <c r="P4112">
        <v>2</v>
      </c>
      <c r="Q4112">
        <v>99</v>
      </c>
      <c r="R4112" t="s">
        <v>34</v>
      </c>
      <c r="S4112">
        <v>142</v>
      </c>
      <c r="T4112">
        <v>41</v>
      </c>
      <c r="U4112">
        <v>100.3786286</v>
      </c>
      <c r="V4112">
        <v>42</v>
      </c>
      <c r="W4112" t="s">
        <v>38</v>
      </c>
      <c r="X4112">
        <v>2779.1223650000002</v>
      </c>
      <c r="Y4112">
        <v>58</v>
      </c>
      <c r="Z4112">
        <v>2.3714587420000002</v>
      </c>
      <c r="AA4112" t="s">
        <v>48</v>
      </c>
      <c r="AB4112" t="s">
        <v>52</v>
      </c>
      <c r="AC4112">
        <v>38.997387109999998</v>
      </c>
      <c r="AD4112">
        <v>55</v>
      </c>
      <c r="AE4112">
        <v>25.181381219999999</v>
      </c>
      <c r="AF4112">
        <v>29.024225619999999</v>
      </c>
      <c r="AG4112">
        <v>47</v>
      </c>
      <c r="AH4112">
        <v>85.693100659999999</v>
      </c>
      <c r="AI4112">
        <v>1</v>
      </c>
    </row>
    <row r="4113" spans="1:35" x14ac:dyDescent="0.35">
      <c r="A4113" t="s">
        <v>4167</v>
      </c>
      <c r="B4113">
        <v>77</v>
      </c>
      <c r="C4113" t="s">
        <v>41</v>
      </c>
      <c r="D4113">
        <v>132.80487360000001</v>
      </c>
      <c r="E4113">
        <v>182.23975419999999</v>
      </c>
      <c r="F4113" t="s">
        <v>33</v>
      </c>
      <c r="G4113" t="s">
        <v>34</v>
      </c>
      <c r="H4113" t="s">
        <v>37</v>
      </c>
      <c r="I4113" t="s">
        <v>51</v>
      </c>
      <c r="J4113" t="str">
        <f t="shared" si="64"/>
        <v>06-21-2021T07:00:00</v>
      </c>
      <c r="K4113" s="1">
        <v>44368.291666666664</v>
      </c>
      <c r="L4113" t="s">
        <v>125</v>
      </c>
      <c r="M4113">
        <v>4.1326308909999998</v>
      </c>
      <c r="N4113">
        <v>2.725601873</v>
      </c>
      <c r="O4113">
        <v>1.407029018</v>
      </c>
      <c r="P4113">
        <v>1</v>
      </c>
      <c r="Q4113">
        <v>94</v>
      </c>
      <c r="R4113" t="s">
        <v>34</v>
      </c>
      <c r="S4113">
        <v>98</v>
      </c>
      <c r="T4113">
        <v>82</v>
      </c>
      <c r="U4113">
        <v>99.390360459999997</v>
      </c>
      <c r="V4113">
        <v>42</v>
      </c>
      <c r="W4113" t="s">
        <v>43</v>
      </c>
      <c r="X4113">
        <v>1206.6960899999999</v>
      </c>
      <c r="Y4113">
        <v>58</v>
      </c>
      <c r="Z4113">
        <v>3.4101119959999999</v>
      </c>
      <c r="AA4113" t="s">
        <v>35</v>
      </c>
      <c r="AB4113" t="s">
        <v>45</v>
      </c>
      <c r="AC4113">
        <v>36.783170390000002</v>
      </c>
      <c r="AD4113">
        <v>115</v>
      </c>
      <c r="AE4113">
        <v>25.895740199999999</v>
      </c>
      <c r="AF4113">
        <v>22.39134619</v>
      </c>
      <c r="AG4113">
        <v>47</v>
      </c>
      <c r="AH4113">
        <v>47.776132799999999</v>
      </c>
      <c r="AI4113">
        <v>0</v>
      </c>
    </row>
    <row r="4114" spans="1:35" x14ac:dyDescent="0.35">
      <c r="A4114" t="s">
        <v>4168</v>
      </c>
      <c r="B4114">
        <v>70</v>
      </c>
      <c r="C4114" t="s">
        <v>57</v>
      </c>
      <c r="D4114">
        <v>122.0795064</v>
      </c>
      <c r="E4114">
        <v>192.14688609999999</v>
      </c>
      <c r="F4114" t="s">
        <v>47</v>
      </c>
      <c r="G4114" t="s">
        <v>37</v>
      </c>
      <c r="H4114" t="s">
        <v>37</v>
      </c>
      <c r="I4114" t="s">
        <v>35</v>
      </c>
      <c r="J4114" t="str">
        <f t="shared" si="64"/>
        <v>06-21-2021T08:00:00</v>
      </c>
      <c r="K4114" s="1">
        <v>44368.333333333336</v>
      </c>
      <c r="L4114" t="s">
        <v>125</v>
      </c>
      <c r="M4114">
        <v>7.131428906</v>
      </c>
      <c r="N4114">
        <v>4.2632833290000001</v>
      </c>
      <c r="O4114">
        <v>2.8681455769999999</v>
      </c>
      <c r="P4114">
        <v>2</v>
      </c>
      <c r="Q4114">
        <v>54</v>
      </c>
      <c r="R4114" t="s">
        <v>37</v>
      </c>
      <c r="S4114">
        <v>99</v>
      </c>
      <c r="T4114">
        <v>39</v>
      </c>
      <c r="U4114">
        <v>91.730285870000003</v>
      </c>
      <c r="V4114">
        <v>42</v>
      </c>
      <c r="W4114" t="s">
        <v>43</v>
      </c>
      <c r="X4114">
        <v>1669.2723759999999</v>
      </c>
      <c r="Y4114">
        <v>58</v>
      </c>
      <c r="Z4114">
        <v>2.1152004880000002</v>
      </c>
      <c r="AA4114" t="s">
        <v>48</v>
      </c>
      <c r="AB4114" t="s">
        <v>45</v>
      </c>
      <c r="AC4114">
        <v>34.651190100000001</v>
      </c>
      <c r="AD4114">
        <v>58</v>
      </c>
      <c r="AE4114">
        <v>30.99907572</v>
      </c>
      <c r="AF4114">
        <v>21.020245500000001</v>
      </c>
      <c r="AG4114">
        <v>47</v>
      </c>
      <c r="AH4114">
        <v>30.537256259999999</v>
      </c>
      <c r="AI4114">
        <v>1</v>
      </c>
    </row>
    <row r="4115" spans="1:35" x14ac:dyDescent="0.35">
      <c r="A4115" t="s">
        <v>4169</v>
      </c>
      <c r="B4115">
        <v>38</v>
      </c>
      <c r="C4115" t="s">
        <v>32</v>
      </c>
      <c r="D4115">
        <v>56.730497540000002</v>
      </c>
      <c r="E4115">
        <v>180.6515709</v>
      </c>
      <c r="F4115" t="s">
        <v>47</v>
      </c>
      <c r="G4115" t="s">
        <v>37</v>
      </c>
      <c r="H4115" t="s">
        <v>34</v>
      </c>
      <c r="I4115" t="s">
        <v>51</v>
      </c>
      <c r="J4115" t="str">
        <f t="shared" si="64"/>
        <v>06-21-2021T09:00:00</v>
      </c>
      <c r="K4115" s="1">
        <v>44368.375</v>
      </c>
      <c r="L4115" t="s">
        <v>125</v>
      </c>
      <c r="M4115">
        <v>8.7329387579999995</v>
      </c>
      <c r="N4115">
        <v>1.8383083609999999</v>
      </c>
      <c r="O4115">
        <v>6.8946303980000003</v>
      </c>
      <c r="P4115">
        <v>0</v>
      </c>
      <c r="Q4115">
        <v>87</v>
      </c>
      <c r="R4115" t="s">
        <v>37</v>
      </c>
      <c r="S4115">
        <v>90</v>
      </c>
      <c r="T4115">
        <v>52</v>
      </c>
      <c r="U4115">
        <v>94.313978789999993</v>
      </c>
      <c r="V4115">
        <v>48</v>
      </c>
      <c r="W4115" t="s">
        <v>43</v>
      </c>
      <c r="X4115">
        <v>2572.1593240000002</v>
      </c>
      <c r="Y4115">
        <v>58</v>
      </c>
      <c r="Z4115">
        <v>2.4904007539999999</v>
      </c>
      <c r="AA4115" t="s">
        <v>35</v>
      </c>
      <c r="AB4115" t="s">
        <v>45</v>
      </c>
      <c r="AC4115">
        <v>38.639589899999997</v>
      </c>
      <c r="AD4115">
        <v>58</v>
      </c>
      <c r="AE4115">
        <v>23.718382309999999</v>
      </c>
      <c r="AF4115">
        <v>59.139056859999997</v>
      </c>
      <c r="AG4115">
        <v>34</v>
      </c>
      <c r="AH4115">
        <v>54.065255800000003</v>
      </c>
      <c r="AI4115">
        <v>0</v>
      </c>
    </row>
    <row r="4116" spans="1:35" x14ac:dyDescent="0.35">
      <c r="A4116" t="s">
        <v>4170</v>
      </c>
      <c r="B4116">
        <v>28</v>
      </c>
      <c r="C4116" t="s">
        <v>57</v>
      </c>
      <c r="D4116">
        <v>79.979851409999995</v>
      </c>
      <c r="E4116">
        <v>188.2498009</v>
      </c>
      <c r="F4116" t="s">
        <v>33</v>
      </c>
      <c r="G4116" t="s">
        <v>34</v>
      </c>
      <c r="H4116" t="s">
        <v>34</v>
      </c>
      <c r="I4116" t="s">
        <v>42</v>
      </c>
      <c r="J4116" t="str">
        <f t="shared" si="64"/>
        <v>06-21-2021T10:00:00</v>
      </c>
      <c r="K4116" s="1">
        <v>44368.416666666664</v>
      </c>
      <c r="L4116" t="s">
        <v>125</v>
      </c>
      <c r="M4116">
        <v>8.7386361860000008</v>
      </c>
      <c r="N4116">
        <v>4.5682872029999997</v>
      </c>
      <c r="O4116">
        <v>4.1703489830000002</v>
      </c>
      <c r="P4116">
        <v>1</v>
      </c>
      <c r="Q4116">
        <v>32</v>
      </c>
      <c r="R4116" t="s">
        <v>34</v>
      </c>
      <c r="S4116">
        <v>168</v>
      </c>
      <c r="T4116">
        <v>77</v>
      </c>
      <c r="U4116">
        <v>91.07762151</v>
      </c>
      <c r="V4116">
        <v>107</v>
      </c>
      <c r="W4116" t="s">
        <v>38</v>
      </c>
      <c r="X4116">
        <v>1239.618023</v>
      </c>
      <c r="Y4116">
        <v>58</v>
      </c>
      <c r="Z4116">
        <v>0.97907135599999995</v>
      </c>
      <c r="AA4116" t="s">
        <v>35</v>
      </c>
      <c r="AB4116" t="s">
        <v>52</v>
      </c>
      <c r="AC4116">
        <v>33.371227920000003</v>
      </c>
      <c r="AD4116">
        <v>49</v>
      </c>
      <c r="AE4116">
        <v>19.175853700000001</v>
      </c>
      <c r="AF4116">
        <v>29.986828379999999</v>
      </c>
      <c r="AG4116">
        <v>34</v>
      </c>
      <c r="AH4116">
        <v>43.289829169999997</v>
      </c>
      <c r="AI4116">
        <v>1</v>
      </c>
    </row>
    <row r="4117" spans="1:35" x14ac:dyDescent="0.35">
      <c r="A4117" t="s">
        <v>4171</v>
      </c>
      <c r="B4117">
        <v>52</v>
      </c>
      <c r="C4117" t="s">
        <v>41</v>
      </c>
      <c r="D4117">
        <v>53.786140809999999</v>
      </c>
      <c r="E4117">
        <v>165.16406430000001</v>
      </c>
      <c r="F4117" t="s">
        <v>33</v>
      </c>
      <c r="G4117" t="s">
        <v>34</v>
      </c>
      <c r="H4117" t="s">
        <v>37</v>
      </c>
      <c r="I4117" t="s">
        <v>51</v>
      </c>
      <c r="J4117" t="str">
        <f t="shared" si="64"/>
        <v>06-21-2021T11:00:00</v>
      </c>
      <c r="K4117" s="1">
        <v>44368.458333333336</v>
      </c>
      <c r="L4117" t="s">
        <v>125</v>
      </c>
      <c r="M4117">
        <v>8.0323568460000008</v>
      </c>
      <c r="N4117">
        <v>4.1508734399999998</v>
      </c>
      <c r="O4117">
        <v>3.8814834060000001</v>
      </c>
      <c r="P4117">
        <v>3</v>
      </c>
      <c r="Q4117">
        <v>103</v>
      </c>
      <c r="R4117" t="s">
        <v>37</v>
      </c>
      <c r="S4117">
        <v>122</v>
      </c>
      <c r="T4117">
        <v>24</v>
      </c>
      <c r="U4117">
        <v>99.164316639999996</v>
      </c>
      <c r="V4117">
        <v>107</v>
      </c>
      <c r="W4117" t="s">
        <v>38</v>
      </c>
      <c r="X4117">
        <v>2497.8805689999999</v>
      </c>
      <c r="Y4117">
        <v>58</v>
      </c>
      <c r="Z4117">
        <v>1.472599899</v>
      </c>
      <c r="AA4117" t="s">
        <v>44</v>
      </c>
      <c r="AB4117" t="s">
        <v>45</v>
      </c>
      <c r="AC4117">
        <v>35.739032549999997</v>
      </c>
      <c r="AD4117">
        <v>49</v>
      </c>
      <c r="AE4117">
        <v>30.307639760000001</v>
      </c>
      <c r="AF4117">
        <v>74.203352159999994</v>
      </c>
      <c r="AG4117">
        <v>47</v>
      </c>
      <c r="AH4117">
        <v>58.010770190000002</v>
      </c>
      <c r="AI4117">
        <v>1</v>
      </c>
    </row>
    <row r="4118" spans="1:35" x14ac:dyDescent="0.35">
      <c r="A4118" t="s">
        <v>4172</v>
      </c>
      <c r="B4118">
        <v>75</v>
      </c>
      <c r="C4118" t="s">
        <v>41</v>
      </c>
      <c r="D4118">
        <v>145.46023479999999</v>
      </c>
      <c r="E4118">
        <v>170.52267800000001</v>
      </c>
      <c r="F4118" t="s">
        <v>42</v>
      </c>
      <c r="G4118" t="s">
        <v>34</v>
      </c>
      <c r="H4118" t="s">
        <v>37</v>
      </c>
      <c r="I4118" t="s">
        <v>42</v>
      </c>
      <c r="J4118" t="str">
        <f t="shared" si="64"/>
        <v>06-21-2021T12:00:00</v>
      </c>
      <c r="K4118" s="1">
        <v>44368.5</v>
      </c>
      <c r="L4118" t="s">
        <v>125</v>
      </c>
      <c r="M4118">
        <v>6.3662348619999998</v>
      </c>
      <c r="N4118">
        <v>3.4706463470000002</v>
      </c>
      <c r="O4118">
        <v>2.895588515</v>
      </c>
      <c r="P4118">
        <v>1</v>
      </c>
      <c r="Q4118">
        <v>61</v>
      </c>
      <c r="R4118" t="s">
        <v>37</v>
      </c>
      <c r="S4118">
        <v>53</v>
      </c>
      <c r="T4118">
        <v>90</v>
      </c>
      <c r="U4118">
        <v>96.674570000000003</v>
      </c>
      <c r="V4118">
        <v>57</v>
      </c>
      <c r="W4118" t="s">
        <v>38</v>
      </c>
      <c r="X4118">
        <v>2377.8020449999999</v>
      </c>
      <c r="Y4118">
        <v>58</v>
      </c>
      <c r="Z4118">
        <v>2.9330669330000001</v>
      </c>
      <c r="AA4118" t="s">
        <v>48</v>
      </c>
      <c r="AB4118" t="s">
        <v>39</v>
      </c>
      <c r="AC4118">
        <v>37.64363994</v>
      </c>
      <c r="AD4118">
        <v>114</v>
      </c>
      <c r="AE4118">
        <v>19.332667740000002</v>
      </c>
      <c r="AF4118">
        <v>46.916606219999998</v>
      </c>
      <c r="AG4118">
        <v>47</v>
      </c>
      <c r="AH4118">
        <v>55.068286049999998</v>
      </c>
      <c r="AI4118">
        <v>1</v>
      </c>
    </row>
    <row r="4119" spans="1:35" x14ac:dyDescent="0.35">
      <c r="A4119" t="s">
        <v>4173</v>
      </c>
      <c r="B4119">
        <v>83</v>
      </c>
      <c r="C4119" t="s">
        <v>57</v>
      </c>
      <c r="D4119">
        <v>102.3722633</v>
      </c>
      <c r="E4119">
        <v>142.86677940000001</v>
      </c>
      <c r="F4119" t="s">
        <v>42</v>
      </c>
      <c r="G4119" t="s">
        <v>37</v>
      </c>
      <c r="H4119" t="s">
        <v>34</v>
      </c>
      <c r="I4119" t="s">
        <v>42</v>
      </c>
      <c r="J4119" t="str">
        <f t="shared" si="64"/>
        <v>06-21-2021T13:00:00</v>
      </c>
      <c r="K4119" s="1">
        <v>44368.541666666664</v>
      </c>
      <c r="L4119" t="s">
        <v>125</v>
      </c>
      <c r="M4119">
        <v>4.40345619</v>
      </c>
      <c r="N4119">
        <v>1.678647724</v>
      </c>
      <c r="O4119">
        <v>2.7248084659999998</v>
      </c>
      <c r="P4119">
        <v>2</v>
      </c>
      <c r="Q4119">
        <v>85</v>
      </c>
      <c r="R4119" t="s">
        <v>37</v>
      </c>
      <c r="S4119">
        <v>92</v>
      </c>
      <c r="T4119">
        <v>1</v>
      </c>
      <c r="U4119">
        <v>97.70499418</v>
      </c>
      <c r="V4119">
        <v>48</v>
      </c>
      <c r="W4119" t="s">
        <v>43</v>
      </c>
      <c r="X4119">
        <v>2001.8117990000001</v>
      </c>
      <c r="Y4119">
        <v>58</v>
      </c>
      <c r="Z4119">
        <v>0.50511185599999997</v>
      </c>
      <c r="AA4119" t="s">
        <v>44</v>
      </c>
      <c r="AB4119" t="s">
        <v>39</v>
      </c>
      <c r="AC4119">
        <v>37.746846869999999</v>
      </c>
      <c r="AD4119">
        <v>58</v>
      </c>
      <c r="AE4119">
        <v>29.122991689999999</v>
      </c>
      <c r="AF4119">
        <v>60.437072120000003</v>
      </c>
      <c r="AG4119">
        <v>34</v>
      </c>
      <c r="AH4119">
        <v>54.50023899</v>
      </c>
      <c r="AI4119">
        <v>0</v>
      </c>
    </row>
    <row r="4120" spans="1:35" x14ac:dyDescent="0.35">
      <c r="A4120" t="s">
        <v>4174</v>
      </c>
      <c r="B4120">
        <v>70</v>
      </c>
      <c r="C4120" t="s">
        <v>41</v>
      </c>
      <c r="D4120">
        <v>121.2769299</v>
      </c>
      <c r="E4120">
        <v>157.1194299</v>
      </c>
      <c r="F4120" t="s">
        <v>47</v>
      </c>
      <c r="G4120" t="s">
        <v>34</v>
      </c>
      <c r="H4120" t="s">
        <v>34</v>
      </c>
      <c r="I4120" t="s">
        <v>42</v>
      </c>
      <c r="J4120" t="str">
        <f t="shared" si="64"/>
        <v>06-21-2021T14:00:00</v>
      </c>
      <c r="K4120" s="1">
        <v>44368.583333333336</v>
      </c>
      <c r="L4120" t="s">
        <v>125</v>
      </c>
      <c r="M4120">
        <v>5.8105544389999997</v>
      </c>
      <c r="N4120">
        <v>1.7899375360000001</v>
      </c>
      <c r="O4120">
        <v>4.0206169039999997</v>
      </c>
      <c r="P4120">
        <v>0</v>
      </c>
      <c r="Q4120">
        <v>85</v>
      </c>
      <c r="R4120" t="s">
        <v>37</v>
      </c>
      <c r="S4120">
        <v>80</v>
      </c>
      <c r="T4120">
        <v>1</v>
      </c>
      <c r="U4120">
        <v>91.811126079999994</v>
      </c>
      <c r="V4120">
        <v>3</v>
      </c>
      <c r="W4120" t="s">
        <v>38</v>
      </c>
      <c r="X4120">
        <v>1454.441253</v>
      </c>
      <c r="Y4120">
        <v>58</v>
      </c>
      <c r="Z4120">
        <v>2.3321105819999999</v>
      </c>
      <c r="AA4120" t="s">
        <v>44</v>
      </c>
      <c r="AB4120" t="s">
        <v>52</v>
      </c>
      <c r="AC4120">
        <v>38.497702310000001</v>
      </c>
      <c r="AD4120">
        <v>59</v>
      </c>
      <c r="AE4120">
        <v>24.325851750000002</v>
      </c>
      <c r="AF4120">
        <v>29.38285029</v>
      </c>
      <c r="AG4120">
        <v>47</v>
      </c>
      <c r="AH4120">
        <v>30.777387730000001</v>
      </c>
      <c r="AI4120">
        <v>1</v>
      </c>
    </row>
    <row r="4121" spans="1:35" x14ac:dyDescent="0.35">
      <c r="A4121" t="s">
        <v>4175</v>
      </c>
      <c r="B4121">
        <v>52</v>
      </c>
      <c r="C4121" t="s">
        <v>57</v>
      </c>
      <c r="D4121">
        <v>116.37084659999999</v>
      </c>
      <c r="E4121">
        <v>162.448757</v>
      </c>
      <c r="F4121" t="s">
        <v>42</v>
      </c>
      <c r="G4121" t="s">
        <v>37</v>
      </c>
      <c r="H4121" t="s">
        <v>34</v>
      </c>
      <c r="I4121" t="s">
        <v>35</v>
      </c>
      <c r="J4121" t="str">
        <f t="shared" si="64"/>
        <v>06-21-2021T15:00:00</v>
      </c>
      <c r="K4121" s="1">
        <v>44368.625</v>
      </c>
      <c r="L4121" t="s">
        <v>125</v>
      </c>
      <c r="M4121">
        <v>7.9069143139999998</v>
      </c>
      <c r="N4121">
        <v>3.5405117260000001</v>
      </c>
      <c r="O4121">
        <v>4.3664025879999997</v>
      </c>
      <c r="P4121">
        <v>1</v>
      </c>
      <c r="Q4121">
        <v>45</v>
      </c>
      <c r="R4121" t="s">
        <v>34</v>
      </c>
      <c r="S4121">
        <v>179</v>
      </c>
      <c r="T4121">
        <v>24</v>
      </c>
      <c r="U4121">
        <v>97.984461890000006</v>
      </c>
      <c r="V4121">
        <v>48</v>
      </c>
      <c r="W4121" t="s">
        <v>43</v>
      </c>
      <c r="X4121">
        <v>1757.0569250000001</v>
      </c>
      <c r="Y4121">
        <v>58</v>
      </c>
      <c r="Z4121">
        <v>2.7892237230000001</v>
      </c>
      <c r="AA4121" t="s">
        <v>44</v>
      </c>
      <c r="AB4121" t="s">
        <v>52</v>
      </c>
      <c r="AC4121">
        <v>32.247003999999997</v>
      </c>
      <c r="AD4121">
        <v>23</v>
      </c>
      <c r="AE4121">
        <v>25.23225107</v>
      </c>
      <c r="AF4121">
        <v>25.94351309</v>
      </c>
      <c r="AG4121">
        <v>34</v>
      </c>
      <c r="AH4121">
        <v>68.685033379999993</v>
      </c>
      <c r="AI4121">
        <v>1</v>
      </c>
    </row>
    <row r="4122" spans="1:35" x14ac:dyDescent="0.35">
      <c r="A4122" t="s">
        <v>4176</v>
      </c>
      <c r="B4122">
        <v>34</v>
      </c>
      <c r="C4122" t="s">
        <v>57</v>
      </c>
      <c r="D4122">
        <v>135.71641299999999</v>
      </c>
      <c r="E4122">
        <v>178.15368380000001</v>
      </c>
      <c r="F4122" t="s">
        <v>47</v>
      </c>
      <c r="G4122" t="s">
        <v>37</v>
      </c>
      <c r="H4122" t="s">
        <v>37</v>
      </c>
      <c r="I4122" t="s">
        <v>35</v>
      </c>
      <c r="J4122" t="str">
        <f t="shared" si="64"/>
        <v>06-21-2021T16:00:00</v>
      </c>
      <c r="K4122" s="1">
        <v>44368.666666666664</v>
      </c>
      <c r="L4122" t="s">
        <v>125</v>
      </c>
      <c r="M4122">
        <v>8.626353473</v>
      </c>
      <c r="N4122">
        <v>7.9986412769999999</v>
      </c>
      <c r="O4122">
        <v>0.62771219599999994</v>
      </c>
      <c r="P4122">
        <v>4</v>
      </c>
      <c r="Q4122">
        <v>83</v>
      </c>
      <c r="R4122" t="s">
        <v>34</v>
      </c>
      <c r="S4122">
        <v>61</v>
      </c>
      <c r="T4122">
        <v>95</v>
      </c>
      <c r="U4122">
        <v>92.478996409999993</v>
      </c>
      <c r="V4122">
        <v>57</v>
      </c>
      <c r="W4122" t="s">
        <v>38</v>
      </c>
      <c r="X4122">
        <v>1558.3397769999999</v>
      </c>
      <c r="Y4122">
        <v>58</v>
      </c>
      <c r="Z4122">
        <v>1.4842924660000001</v>
      </c>
      <c r="AA4122" t="s">
        <v>48</v>
      </c>
      <c r="AB4122" t="s">
        <v>45</v>
      </c>
      <c r="AC4122">
        <v>38.82051139</v>
      </c>
      <c r="AD4122">
        <v>115</v>
      </c>
      <c r="AE4122">
        <v>19.719474980000001</v>
      </c>
      <c r="AF4122">
        <v>20.958118540000001</v>
      </c>
      <c r="AG4122">
        <v>47</v>
      </c>
      <c r="AH4122">
        <v>39.719022989999999</v>
      </c>
      <c r="AI4122">
        <v>1</v>
      </c>
    </row>
    <row r="4123" spans="1:35" x14ac:dyDescent="0.35">
      <c r="A4123" t="s">
        <v>4177</v>
      </c>
      <c r="B4123">
        <v>29</v>
      </c>
      <c r="C4123" t="s">
        <v>57</v>
      </c>
      <c r="D4123">
        <v>144.86866119999999</v>
      </c>
      <c r="E4123">
        <v>168.31688840000001</v>
      </c>
      <c r="F4123" t="s">
        <v>42</v>
      </c>
      <c r="G4123" t="s">
        <v>34</v>
      </c>
      <c r="H4123" t="s">
        <v>37</v>
      </c>
      <c r="I4123" t="s">
        <v>35</v>
      </c>
      <c r="J4123" t="str">
        <f t="shared" si="64"/>
        <v>06-21-2021T17:00:00</v>
      </c>
      <c r="K4123" s="1">
        <v>44368.708333333336</v>
      </c>
      <c r="L4123" t="s">
        <v>125</v>
      </c>
      <c r="M4123">
        <v>8.9042811569999998</v>
      </c>
      <c r="N4123">
        <v>5.2853102139999999</v>
      </c>
      <c r="O4123">
        <v>3.6189709429999999</v>
      </c>
      <c r="P4123">
        <v>1</v>
      </c>
      <c r="Q4123">
        <v>108</v>
      </c>
      <c r="R4123" t="s">
        <v>37</v>
      </c>
      <c r="S4123">
        <v>134</v>
      </c>
      <c r="T4123">
        <v>77</v>
      </c>
      <c r="U4123">
        <v>100.70228040000001</v>
      </c>
      <c r="V4123">
        <v>107</v>
      </c>
      <c r="W4123" t="s">
        <v>43</v>
      </c>
      <c r="X4123">
        <v>1210.7127149999999</v>
      </c>
      <c r="Y4123">
        <v>58</v>
      </c>
      <c r="Z4123">
        <v>1.3890501630000001</v>
      </c>
      <c r="AA4123" t="s">
        <v>35</v>
      </c>
      <c r="AB4123" t="s">
        <v>39</v>
      </c>
      <c r="AC4123">
        <v>34.021020190000002</v>
      </c>
      <c r="AD4123">
        <v>49</v>
      </c>
      <c r="AE4123">
        <v>25.888729959999999</v>
      </c>
      <c r="AF4123">
        <v>55.546731129999998</v>
      </c>
      <c r="AG4123">
        <v>34</v>
      </c>
      <c r="AH4123">
        <v>82.275267839999998</v>
      </c>
      <c r="AI4123">
        <v>0</v>
      </c>
    </row>
    <row r="4124" spans="1:35" x14ac:dyDescent="0.35">
      <c r="A4124" t="s">
        <v>4178</v>
      </c>
      <c r="B4124">
        <v>57</v>
      </c>
      <c r="C4124" t="s">
        <v>41</v>
      </c>
      <c r="D4124">
        <v>33.925987030000002</v>
      </c>
      <c r="E4124">
        <v>177.07813400000001</v>
      </c>
      <c r="F4124" t="s">
        <v>33</v>
      </c>
      <c r="G4124" t="s">
        <v>34</v>
      </c>
      <c r="H4124" t="s">
        <v>34</v>
      </c>
      <c r="I4124" t="s">
        <v>51</v>
      </c>
      <c r="J4124" t="str">
        <f t="shared" si="64"/>
        <v>06-21-2021T18:00:00</v>
      </c>
      <c r="K4124" s="1">
        <v>44368.75</v>
      </c>
      <c r="L4124" t="s">
        <v>125</v>
      </c>
      <c r="M4124">
        <v>8.6444874429999992</v>
      </c>
      <c r="N4124">
        <v>4.3166707329999996</v>
      </c>
      <c r="O4124">
        <v>4.3278167099999996</v>
      </c>
      <c r="P4124">
        <v>3</v>
      </c>
      <c r="Q4124">
        <v>88</v>
      </c>
      <c r="R4124" t="s">
        <v>37</v>
      </c>
      <c r="S4124">
        <v>161</v>
      </c>
      <c r="T4124">
        <v>52</v>
      </c>
      <c r="U4124">
        <v>99.625856850000005</v>
      </c>
      <c r="V4124">
        <v>3</v>
      </c>
      <c r="W4124" t="s">
        <v>38</v>
      </c>
      <c r="X4124">
        <v>1861.9647749999999</v>
      </c>
      <c r="Y4124">
        <v>58</v>
      </c>
      <c r="Z4124">
        <v>1.140264559</v>
      </c>
      <c r="AA4124" t="s">
        <v>48</v>
      </c>
      <c r="AB4124" t="s">
        <v>49</v>
      </c>
      <c r="AC4124">
        <v>32.226789869999998</v>
      </c>
      <c r="AD4124">
        <v>59</v>
      </c>
      <c r="AE4124">
        <v>18.62080048</v>
      </c>
      <c r="AF4124">
        <v>27.19341945</v>
      </c>
      <c r="AG4124">
        <v>47</v>
      </c>
      <c r="AH4124">
        <v>79.197301240000002</v>
      </c>
      <c r="AI4124">
        <v>1</v>
      </c>
    </row>
    <row r="4125" spans="1:35" x14ac:dyDescent="0.35">
      <c r="A4125" t="s">
        <v>4179</v>
      </c>
      <c r="B4125">
        <v>33</v>
      </c>
      <c r="C4125" t="s">
        <v>32</v>
      </c>
      <c r="D4125">
        <v>148.0114428</v>
      </c>
      <c r="E4125">
        <v>183.51296740000001</v>
      </c>
      <c r="F4125" t="s">
        <v>33</v>
      </c>
      <c r="G4125" t="s">
        <v>34</v>
      </c>
      <c r="H4125" t="s">
        <v>37</v>
      </c>
      <c r="I4125" t="s">
        <v>51</v>
      </c>
      <c r="J4125" t="str">
        <f t="shared" si="64"/>
        <v>06-21-2021T19:00:00</v>
      </c>
      <c r="K4125" s="1">
        <v>44368.791666666664</v>
      </c>
      <c r="L4125" t="s">
        <v>125</v>
      </c>
      <c r="M4125">
        <v>5.9427505529999998</v>
      </c>
      <c r="N4125">
        <v>1.564064192</v>
      </c>
      <c r="O4125">
        <v>4.3786863609999997</v>
      </c>
      <c r="P4125">
        <v>1</v>
      </c>
      <c r="Q4125">
        <v>61</v>
      </c>
      <c r="R4125" t="s">
        <v>34</v>
      </c>
      <c r="S4125">
        <v>163</v>
      </c>
      <c r="T4125">
        <v>1</v>
      </c>
      <c r="U4125">
        <v>90.17617027</v>
      </c>
      <c r="V4125">
        <v>48</v>
      </c>
      <c r="W4125" t="s">
        <v>43</v>
      </c>
      <c r="X4125">
        <v>2824.3120140000001</v>
      </c>
      <c r="Y4125">
        <v>58</v>
      </c>
      <c r="Z4125">
        <v>2.781233786</v>
      </c>
      <c r="AA4125" t="s">
        <v>44</v>
      </c>
      <c r="AB4125" t="s">
        <v>49</v>
      </c>
      <c r="AC4125">
        <v>38.983656320000001</v>
      </c>
      <c r="AD4125">
        <v>49</v>
      </c>
      <c r="AE4125">
        <v>24.54625455</v>
      </c>
      <c r="AF4125">
        <v>20.88574552</v>
      </c>
      <c r="AG4125">
        <v>47</v>
      </c>
      <c r="AH4125">
        <v>15.92473465</v>
      </c>
      <c r="AI4125">
        <v>1</v>
      </c>
    </row>
    <row r="4126" spans="1:35" x14ac:dyDescent="0.35">
      <c r="A4126" t="s">
        <v>4180</v>
      </c>
      <c r="B4126">
        <v>20</v>
      </c>
      <c r="C4126" t="s">
        <v>57</v>
      </c>
      <c r="D4126">
        <v>135.33563799999999</v>
      </c>
      <c r="E4126">
        <v>142.60583869999999</v>
      </c>
      <c r="F4126" t="s">
        <v>33</v>
      </c>
      <c r="G4126" t="s">
        <v>34</v>
      </c>
      <c r="H4126" t="s">
        <v>34</v>
      </c>
      <c r="I4126" t="s">
        <v>51</v>
      </c>
      <c r="J4126" t="str">
        <f t="shared" si="64"/>
        <v>06-21-2021T20:00:00</v>
      </c>
      <c r="K4126" s="1">
        <v>44368.833333333336</v>
      </c>
      <c r="L4126" t="s">
        <v>125</v>
      </c>
      <c r="M4126">
        <v>8.1645341489999996</v>
      </c>
      <c r="N4126">
        <v>7.598224289</v>
      </c>
      <c r="O4126">
        <v>0.56630986000000005</v>
      </c>
      <c r="P4126">
        <v>1</v>
      </c>
      <c r="Q4126">
        <v>84</v>
      </c>
      <c r="R4126" t="s">
        <v>37</v>
      </c>
      <c r="S4126">
        <v>124</v>
      </c>
      <c r="T4126">
        <v>71</v>
      </c>
      <c r="U4126">
        <v>97.408952499999998</v>
      </c>
      <c r="V4126">
        <v>57</v>
      </c>
      <c r="W4126" t="s">
        <v>43</v>
      </c>
      <c r="X4126">
        <v>2063.2402280000001</v>
      </c>
      <c r="Y4126">
        <v>58</v>
      </c>
      <c r="Z4126">
        <v>3.4483246329999999</v>
      </c>
      <c r="AA4126" t="s">
        <v>35</v>
      </c>
      <c r="AB4126" t="s">
        <v>45</v>
      </c>
      <c r="AC4126">
        <v>38.208481910000003</v>
      </c>
      <c r="AD4126">
        <v>58</v>
      </c>
      <c r="AE4126">
        <v>12.863316620000001</v>
      </c>
      <c r="AF4126">
        <v>77.849942670000004</v>
      </c>
      <c r="AG4126">
        <v>34</v>
      </c>
      <c r="AH4126">
        <v>62.139186459999998</v>
      </c>
      <c r="AI4126">
        <v>0</v>
      </c>
    </row>
    <row r="4127" spans="1:35" x14ac:dyDescent="0.35">
      <c r="A4127" t="s">
        <v>4181</v>
      </c>
      <c r="B4127">
        <v>64</v>
      </c>
      <c r="C4127" t="s">
        <v>32</v>
      </c>
      <c r="D4127">
        <v>76.33663645</v>
      </c>
      <c r="E4127">
        <v>155.75494259999999</v>
      </c>
      <c r="F4127" t="s">
        <v>33</v>
      </c>
      <c r="G4127" t="s">
        <v>34</v>
      </c>
      <c r="H4127" t="s">
        <v>34</v>
      </c>
      <c r="I4127" t="s">
        <v>35</v>
      </c>
      <c r="J4127" t="str">
        <f t="shared" si="64"/>
        <v>06-21-2021T21:00:00</v>
      </c>
      <c r="K4127" s="1">
        <v>44368.875</v>
      </c>
      <c r="L4127" t="s">
        <v>125</v>
      </c>
      <c r="M4127">
        <v>9.814472533</v>
      </c>
      <c r="N4127">
        <v>6.6446045299999996</v>
      </c>
      <c r="O4127">
        <v>3.1698680029999999</v>
      </c>
      <c r="P4127">
        <v>1</v>
      </c>
      <c r="Q4127">
        <v>72</v>
      </c>
      <c r="R4127" t="s">
        <v>34</v>
      </c>
      <c r="S4127">
        <v>85</v>
      </c>
      <c r="T4127">
        <v>90</v>
      </c>
      <c r="U4127">
        <v>93.707035450000006</v>
      </c>
      <c r="V4127">
        <v>57</v>
      </c>
      <c r="W4127" t="s">
        <v>38</v>
      </c>
      <c r="X4127">
        <v>2281.1048169999999</v>
      </c>
      <c r="Y4127">
        <v>58</v>
      </c>
      <c r="Z4127">
        <v>2.6118318889999999</v>
      </c>
      <c r="AA4127" t="s">
        <v>48</v>
      </c>
      <c r="AB4127" t="s">
        <v>39</v>
      </c>
      <c r="AC4127">
        <v>33.276263989999997</v>
      </c>
      <c r="AD4127">
        <v>23</v>
      </c>
      <c r="AE4127">
        <v>33.756130069999998</v>
      </c>
      <c r="AF4127">
        <v>77.803129339999998</v>
      </c>
      <c r="AG4127">
        <v>34</v>
      </c>
      <c r="AH4127">
        <v>60.60864986</v>
      </c>
      <c r="AI4127">
        <v>1</v>
      </c>
    </row>
    <row r="4128" spans="1:35" x14ac:dyDescent="0.35">
      <c r="A4128" t="s">
        <v>4182</v>
      </c>
      <c r="B4128">
        <v>37</v>
      </c>
      <c r="C4128" t="s">
        <v>41</v>
      </c>
      <c r="D4128">
        <v>131.28537829999999</v>
      </c>
      <c r="E4128">
        <v>150.4251362</v>
      </c>
      <c r="F4128" t="s">
        <v>47</v>
      </c>
      <c r="G4128" t="s">
        <v>37</v>
      </c>
      <c r="H4128" t="s">
        <v>37</v>
      </c>
      <c r="I4128" t="s">
        <v>42</v>
      </c>
      <c r="J4128" t="str">
        <f t="shared" si="64"/>
        <v>06-21-2021T22:00:00</v>
      </c>
      <c r="K4128" s="1">
        <v>44368.916666666664</v>
      </c>
      <c r="L4128" t="s">
        <v>125</v>
      </c>
      <c r="M4128">
        <v>4.819009673</v>
      </c>
      <c r="N4128">
        <v>4.769691055</v>
      </c>
      <c r="O4128">
        <v>4.9318618000000002E-2</v>
      </c>
      <c r="P4128">
        <v>0</v>
      </c>
      <c r="Q4128">
        <v>87</v>
      </c>
      <c r="R4128" t="s">
        <v>37</v>
      </c>
      <c r="S4128">
        <v>74</v>
      </c>
      <c r="T4128">
        <v>84</v>
      </c>
      <c r="U4128">
        <v>97.531139479999993</v>
      </c>
      <c r="V4128">
        <v>3</v>
      </c>
      <c r="W4128" t="s">
        <v>43</v>
      </c>
      <c r="X4128">
        <v>2894.526022</v>
      </c>
      <c r="Y4128">
        <v>58</v>
      </c>
      <c r="Z4128">
        <v>2.8203860980000002</v>
      </c>
      <c r="AA4128" t="s">
        <v>44</v>
      </c>
      <c r="AB4128" t="s">
        <v>49</v>
      </c>
      <c r="AC4128">
        <v>33.710636430000001</v>
      </c>
      <c r="AD4128">
        <v>23</v>
      </c>
      <c r="AE4128">
        <v>11.435065959999999</v>
      </c>
      <c r="AF4128">
        <v>51.669549830000001</v>
      </c>
      <c r="AG4128">
        <v>47</v>
      </c>
      <c r="AH4128">
        <v>44.608100180000001</v>
      </c>
      <c r="AI4128">
        <v>0</v>
      </c>
    </row>
    <row r="4129" spans="1:35" x14ac:dyDescent="0.35">
      <c r="A4129" t="s">
        <v>4183</v>
      </c>
      <c r="B4129">
        <v>78</v>
      </c>
      <c r="C4129" t="s">
        <v>41</v>
      </c>
      <c r="D4129">
        <v>119.1235159</v>
      </c>
      <c r="E4129">
        <v>151.43476229999999</v>
      </c>
      <c r="F4129" t="s">
        <v>33</v>
      </c>
      <c r="G4129" t="s">
        <v>37</v>
      </c>
      <c r="H4129" t="s">
        <v>34</v>
      </c>
      <c r="I4129" t="s">
        <v>42</v>
      </c>
      <c r="J4129" t="str">
        <f t="shared" si="64"/>
        <v>06-21-2021T23:00:00</v>
      </c>
      <c r="K4129" s="1">
        <v>44368.958333333336</v>
      </c>
      <c r="L4129" t="s">
        <v>125</v>
      </c>
      <c r="M4129">
        <v>8.3881682949999998</v>
      </c>
      <c r="N4129">
        <v>1.8315190539999999</v>
      </c>
      <c r="O4129">
        <v>6.5566492409999997</v>
      </c>
      <c r="P4129">
        <v>2</v>
      </c>
      <c r="Q4129">
        <v>75</v>
      </c>
      <c r="R4129" t="s">
        <v>34</v>
      </c>
      <c r="S4129">
        <v>120</v>
      </c>
      <c r="T4129">
        <v>88</v>
      </c>
      <c r="U4129">
        <v>91.943308110000004</v>
      </c>
      <c r="V4129">
        <v>48</v>
      </c>
      <c r="W4129" t="s">
        <v>43</v>
      </c>
      <c r="X4129">
        <v>2011.6179669999999</v>
      </c>
      <c r="Y4129">
        <v>58</v>
      </c>
      <c r="Z4129">
        <v>1.4487136089999999</v>
      </c>
      <c r="AA4129" t="s">
        <v>48</v>
      </c>
      <c r="AB4129" t="s">
        <v>45</v>
      </c>
      <c r="AC4129">
        <v>37.079537469999998</v>
      </c>
      <c r="AD4129">
        <v>115</v>
      </c>
      <c r="AE4129">
        <v>10.35991896</v>
      </c>
      <c r="AF4129">
        <v>22.157048119999999</v>
      </c>
      <c r="AG4129">
        <v>47</v>
      </c>
      <c r="AH4129">
        <v>52.520164549999997</v>
      </c>
      <c r="AI4129">
        <v>1</v>
      </c>
    </row>
    <row r="4130" spans="1:35" x14ac:dyDescent="0.35">
      <c r="A4130" t="s">
        <v>4184</v>
      </c>
      <c r="B4130">
        <v>72</v>
      </c>
      <c r="C4130" t="s">
        <v>32</v>
      </c>
      <c r="D4130">
        <v>125.9668396</v>
      </c>
      <c r="E4130">
        <v>170.6906491</v>
      </c>
      <c r="F4130" t="s">
        <v>33</v>
      </c>
      <c r="G4130" t="s">
        <v>34</v>
      </c>
      <c r="H4130" t="s">
        <v>37</v>
      </c>
      <c r="I4130" t="s">
        <v>35</v>
      </c>
      <c r="J4130" t="str">
        <f t="shared" si="64"/>
        <v>06-22-2021T00:00:00</v>
      </c>
      <c r="K4130" s="1">
        <v>44369</v>
      </c>
      <c r="L4130" t="s">
        <v>150</v>
      </c>
      <c r="M4130">
        <v>6.4598861349999996</v>
      </c>
      <c r="N4130">
        <v>2.8264995310000001</v>
      </c>
      <c r="O4130">
        <v>3.6333866050000001</v>
      </c>
      <c r="P4130">
        <v>0</v>
      </c>
      <c r="Q4130">
        <v>108</v>
      </c>
      <c r="R4130" t="s">
        <v>34</v>
      </c>
      <c r="S4130">
        <v>99</v>
      </c>
      <c r="T4130">
        <v>71</v>
      </c>
      <c r="U4130">
        <v>93.003577309999997</v>
      </c>
      <c r="V4130">
        <v>57</v>
      </c>
      <c r="W4130" t="s">
        <v>38</v>
      </c>
      <c r="X4130">
        <v>2250.238409</v>
      </c>
      <c r="Y4130">
        <v>58</v>
      </c>
      <c r="Z4130">
        <v>2.6214843750000001</v>
      </c>
      <c r="AA4130" t="s">
        <v>44</v>
      </c>
      <c r="AB4130" t="s">
        <v>39</v>
      </c>
      <c r="AC4130">
        <v>38.614218739999998</v>
      </c>
      <c r="AD4130">
        <v>23</v>
      </c>
      <c r="AE4130">
        <v>25.072498280000001</v>
      </c>
      <c r="AF4130">
        <v>61.233328350000001</v>
      </c>
      <c r="AG4130">
        <v>34</v>
      </c>
      <c r="AH4130">
        <v>30.973823939999999</v>
      </c>
      <c r="AI4130">
        <v>1</v>
      </c>
    </row>
    <row r="4131" spans="1:35" x14ac:dyDescent="0.35">
      <c r="A4131" t="s">
        <v>4185</v>
      </c>
      <c r="B4131">
        <v>68</v>
      </c>
      <c r="C4131" t="s">
        <v>57</v>
      </c>
      <c r="D4131">
        <v>56.703614969999997</v>
      </c>
      <c r="E4131">
        <v>185.13870539999999</v>
      </c>
      <c r="F4131" t="s">
        <v>33</v>
      </c>
      <c r="G4131" t="s">
        <v>34</v>
      </c>
      <c r="H4131" t="s">
        <v>34</v>
      </c>
      <c r="I4131" t="s">
        <v>42</v>
      </c>
      <c r="J4131" t="str">
        <f t="shared" si="64"/>
        <v>06-22-2021T01:00:00</v>
      </c>
      <c r="K4131" s="1">
        <v>44369.041666666664</v>
      </c>
      <c r="L4131" t="s">
        <v>150</v>
      </c>
      <c r="M4131">
        <v>5.3499618949999999</v>
      </c>
      <c r="N4131">
        <v>2.11351851</v>
      </c>
      <c r="O4131">
        <v>3.2364433849999998</v>
      </c>
      <c r="P4131">
        <v>1</v>
      </c>
      <c r="Q4131">
        <v>83</v>
      </c>
      <c r="R4131" t="s">
        <v>37</v>
      </c>
      <c r="S4131">
        <v>121</v>
      </c>
      <c r="T4131">
        <v>43</v>
      </c>
      <c r="U4131">
        <v>90.509241750000001</v>
      </c>
      <c r="V4131">
        <v>48</v>
      </c>
      <c r="W4131" t="s">
        <v>43</v>
      </c>
      <c r="X4131">
        <v>1366.245218</v>
      </c>
      <c r="Y4131">
        <v>58</v>
      </c>
      <c r="Z4131">
        <v>2.3751965230000001</v>
      </c>
      <c r="AA4131" t="s">
        <v>48</v>
      </c>
      <c r="AB4131" t="s">
        <v>45</v>
      </c>
      <c r="AC4131">
        <v>36.863112080000001</v>
      </c>
      <c r="AD4131">
        <v>115</v>
      </c>
      <c r="AE4131">
        <v>25.193485509999999</v>
      </c>
      <c r="AF4131">
        <v>34.900962329999999</v>
      </c>
      <c r="AG4131">
        <v>47</v>
      </c>
      <c r="AH4131">
        <v>32.459144049999999</v>
      </c>
      <c r="AI4131">
        <v>1</v>
      </c>
    </row>
    <row r="4132" spans="1:35" x14ac:dyDescent="0.35">
      <c r="A4132" t="s">
        <v>4186</v>
      </c>
      <c r="B4132">
        <v>14</v>
      </c>
      <c r="C4132" t="s">
        <v>41</v>
      </c>
      <c r="D4132">
        <v>108.47620790000001</v>
      </c>
      <c r="E4132">
        <v>156.63939909999999</v>
      </c>
      <c r="F4132" t="s">
        <v>33</v>
      </c>
      <c r="G4132" t="s">
        <v>34</v>
      </c>
      <c r="H4132" t="s">
        <v>34</v>
      </c>
      <c r="I4132" t="s">
        <v>42</v>
      </c>
      <c r="J4132" t="str">
        <f t="shared" si="64"/>
        <v>06-22-2021T02:00:00</v>
      </c>
      <c r="K4132" s="1">
        <v>44369.083333333336</v>
      </c>
      <c r="L4132" t="s">
        <v>150</v>
      </c>
      <c r="M4132">
        <v>5.920255214</v>
      </c>
      <c r="N4132">
        <v>2.3005236519999999</v>
      </c>
      <c r="O4132">
        <v>3.6197315620000001</v>
      </c>
      <c r="P4132">
        <v>4</v>
      </c>
      <c r="Q4132">
        <v>86</v>
      </c>
      <c r="R4132" t="s">
        <v>37</v>
      </c>
      <c r="S4132">
        <v>170</v>
      </c>
      <c r="T4132">
        <v>82</v>
      </c>
      <c r="U4132">
        <v>94.054254520000001</v>
      </c>
      <c r="V4132">
        <v>42</v>
      </c>
      <c r="W4132" t="s">
        <v>43</v>
      </c>
      <c r="X4132">
        <v>1440.668639</v>
      </c>
      <c r="Y4132">
        <v>58</v>
      </c>
      <c r="Z4132">
        <v>0.92758971800000001</v>
      </c>
      <c r="AA4132" t="s">
        <v>35</v>
      </c>
      <c r="AB4132" t="s">
        <v>52</v>
      </c>
      <c r="AC4132">
        <v>34.030821959999997</v>
      </c>
      <c r="AD4132">
        <v>49</v>
      </c>
      <c r="AE4132">
        <v>33.151670189999997</v>
      </c>
      <c r="AF4132">
        <v>25.347974990000001</v>
      </c>
      <c r="AG4132">
        <v>34</v>
      </c>
      <c r="AH4132">
        <v>47.26830794</v>
      </c>
      <c r="AI4132">
        <v>0</v>
      </c>
    </row>
    <row r="4133" spans="1:35" x14ac:dyDescent="0.35">
      <c r="A4133" t="s">
        <v>4187</v>
      </c>
      <c r="B4133">
        <v>60</v>
      </c>
      <c r="C4133" t="s">
        <v>57</v>
      </c>
      <c r="D4133">
        <v>33.137033209999998</v>
      </c>
      <c r="E4133">
        <v>190.2914035</v>
      </c>
      <c r="F4133" t="s">
        <v>42</v>
      </c>
      <c r="G4133" t="s">
        <v>34</v>
      </c>
      <c r="H4133" t="s">
        <v>37</v>
      </c>
      <c r="I4133" t="s">
        <v>35</v>
      </c>
      <c r="J4133" t="str">
        <f t="shared" si="64"/>
        <v>06-22-2021T03:00:00</v>
      </c>
      <c r="K4133" s="1">
        <v>44369.125</v>
      </c>
      <c r="L4133" t="s">
        <v>150</v>
      </c>
      <c r="M4133">
        <v>4.9988321019999997</v>
      </c>
      <c r="N4133">
        <v>0.64799701600000004</v>
      </c>
      <c r="O4133">
        <v>4.3508350849999999</v>
      </c>
      <c r="P4133">
        <v>4</v>
      </c>
      <c r="Q4133">
        <v>84</v>
      </c>
      <c r="R4133" t="s">
        <v>34</v>
      </c>
      <c r="S4133">
        <v>85</v>
      </c>
      <c r="T4133">
        <v>88</v>
      </c>
      <c r="U4133">
        <v>96.636155220000006</v>
      </c>
      <c r="V4133">
        <v>57</v>
      </c>
      <c r="W4133" t="s">
        <v>43</v>
      </c>
      <c r="X4133">
        <v>2251.2070760000001</v>
      </c>
      <c r="Y4133">
        <v>58</v>
      </c>
      <c r="Z4133">
        <v>2.4704752650000001</v>
      </c>
      <c r="AA4133" t="s">
        <v>44</v>
      </c>
      <c r="AB4133" t="s">
        <v>45</v>
      </c>
      <c r="AC4133">
        <v>36.228157750000001</v>
      </c>
      <c r="AD4133">
        <v>59</v>
      </c>
      <c r="AE4133">
        <v>10.805758539999999</v>
      </c>
      <c r="AF4133">
        <v>44.581726029999999</v>
      </c>
      <c r="AG4133">
        <v>34</v>
      </c>
      <c r="AH4133">
        <v>43.627599750000002</v>
      </c>
      <c r="AI4133">
        <v>0</v>
      </c>
    </row>
    <row r="4134" spans="1:35" x14ac:dyDescent="0.35">
      <c r="A4134" t="s">
        <v>4188</v>
      </c>
      <c r="B4134">
        <v>30</v>
      </c>
      <c r="C4134" t="s">
        <v>57</v>
      </c>
      <c r="D4134">
        <v>132.63572500000001</v>
      </c>
      <c r="E4134">
        <v>194.43984750000001</v>
      </c>
      <c r="F4134" t="s">
        <v>47</v>
      </c>
      <c r="G4134" t="s">
        <v>34</v>
      </c>
      <c r="H4134" t="s">
        <v>34</v>
      </c>
      <c r="I4134" t="s">
        <v>42</v>
      </c>
      <c r="J4134" t="str">
        <f t="shared" si="64"/>
        <v>06-22-2021T04:00:00</v>
      </c>
      <c r="K4134" s="1">
        <v>44369.166666666664</v>
      </c>
      <c r="L4134" t="s">
        <v>150</v>
      </c>
      <c r="M4134">
        <v>8.8920542380000001</v>
      </c>
      <c r="N4134">
        <v>5.0151541599999998</v>
      </c>
      <c r="O4134">
        <v>3.8769000789999999</v>
      </c>
      <c r="P4134">
        <v>4</v>
      </c>
      <c r="Q4134">
        <v>87</v>
      </c>
      <c r="R4134" t="s">
        <v>34</v>
      </c>
      <c r="S4134">
        <v>151</v>
      </c>
      <c r="T4134">
        <v>94</v>
      </c>
      <c r="U4134">
        <v>99.544159269999994</v>
      </c>
      <c r="V4134">
        <v>57</v>
      </c>
      <c r="W4134" t="s">
        <v>43</v>
      </c>
      <c r="X4134">
        <v>1286.009746</v>
      </c>
      <c r="Y4134">
        <v>58</v>
      </c>
      <c r="Z4134">
        <v>3.303179724</v>
      </c>
      <c r="AA4134" t="s">
        <v>48</v>
      </c>
      <c r="AB4134" t="s">
        <v>39</v>
      </c>
      <c r="AC4134">
        <v>32.421710539999999</v>
      </c>
      <c r="AD4134">
        <v>49</v>
      </c>
      <c r="AE4134">
        <v>20.333444870000001</v>
      </c>
      <c r="AF4134">
        <v>64.643761780000006</v>
      </c>
      <c r="AG4134">
        <v>34</v>
      </c>
      <c r="AH4134">
        <v>86.280227949999997</v>
      </c>
      <c r="AI4134">
        <v>0</v>
      </c>
    </row>
    <row r="4135" spans="1:35" x14ac:dyDescent="0.35">
      <c r="A4135" t="s">
        <v>4189</v>
      </c>
      <c r="B4135">
        <v>21</v>
      </c>
      <c r="C4135" t="s">
        <v>32</v>
      </c>
      <c r="D4135">
        <v>145.07619969999999</v>
      </c>
      <c r="E4135">
        <v>161.38256620000001</v>
      </c>
      <c r="F4135" t="s">
        <v>47</v>
      </c>
      <c r="G4135" t="s">
        <v>37</v>
      </c>
      <c r="H4135" t="s">
        <v>34</v>
      </c>
      <c r="I4135" t="s">
        <v>35</v>
      </c>
      <c r="J4135" t="str">
        <f t="shared" si="64"/>
        <v>06-22-2021T05:00:00</v>
      </c>
      <c r="K4135" s="1">
        <v>44369.208333333336</v>
      </c>
      <c r="L4135" t="s">
        <v>150</v>
      </c>
      <c r="M4135">
        <v>6.3247686710000002</v>
      </c>
      <c r="N4135">
        <v>4.0462070050000003</v>
      </c>
      <c r="O4135">
        <v>2.2785616659999999</v>
      </c>
      <c r="P4135">
        <v>1</v>
      </c>
      <c r="Q4135">
        <v>109</v>
      </c>
      <c r="R4135" t="s">
        <v>37</v>
      </c>
      <c r="S4135">
        <v>180</v>
      </c>
      <c r="T4135">
        <v>49</v>
      </c>
      <c r="U4135">
        <v>92.320750340000004</v>
      </c>
      <c r="V4135">
        <v>57</v>
      </c>
      <c r="W4135" t="s">
        <v>43</v>
      </c>
      <c r="X4135">
        <v>1264.4539110000001</v>
      </c>
      <c r="Y4135">
        <v>58</v>
      </c>
      <c r="Z4135">
        <v>2.0028417250000001</v>
      </c>
      <c r="AA4135" t="s">
        <v>44</v>
      </c>
      <c r="AB4135" t="s">
        <v>45</v>
      </c>
      <c r="AC4135">
        <v>33.678905059999998</v>
      </c>
      <c r="AD4135">
        <v>58</v>
      </c>
      <c r="AE4135">
        <v>20.3020608</v>
      </c>
      <c r="AF4135">
        <v>42.327563660000003</v>
      </c>
      <c r="AG4135">
        <v>47</v>
      </c>
      <c r="AH4135">
        <v>31.99780354</v>
      </c>
      <c r="AI4135">
        <v>1</v>
      </c>
    </row>
    <row r="4136" spans="1:35" x14ac:dyDescent="0.35">
      <c r="A4136" t="s">
        <v>4190</v>
      </c>
      <c r="B4136">
        <v>59</v>
      </c>
      <c r="C4136" t="s">
        <v>41</v>
      </c>
      <c r="D4136">
        <v>110.11693630000001</v>
      </c>
      <c r="E4136">
        <v>181.5627489</v>
      </c>
      <c r="F4136" t="s">
        <v>42</v>
      </c>
      <c r="G4136" t="s">
        <v>37</v>
      </c>
      <c r="H4136" t="s">
        <v>34</v>
      </c>
      <c r="I4136" t="s">
        <v>51</v>
      </c>
      <c r="J4136" t="str">
        <f t="shared" si="64"/>
        <v>06-22-2021T06:00:00</v>
      </c>
      <c r="K4136" s="1">
        <v>44369.25</v>
      </c>
      <c r="L4136" t="s">
        <v>150</v>
      </c>
      <c r="M4136">
        <v>9.6257160959999997</v>
      </c>
      <c r="N4136">
        <v>0.93040808100000005</v>
      </c>
      <c r="O4136">
        <v>8.6953080150000002</v>
      </c>
      <c r="P4136">
        <v>1</v>
      </c>
      <c r="Q4136">
        <v>32</v>
      </c>
      <c r="R4136" t="s">
        <v>37</v>
      </c>
      <c r="S4136">
        <v>127</v>
      </c>
      <c r="T4136">
        <v>2</v>
      </c>
      <c r="U4136">
        <v>99.661550739999996</v>
      </c>
      <c r="V4136">
        <v>42</v>
      </c>
      <c r="W4136" t="s">
        <v>43</v>
      </c>
      <c r="X4136">
        <v>1388.1485419999999</v>
      </c>
      <c r="Y4136">
        <v>58</v>
      </c>
      <c r="Z4136">
        <v>3.1189199570000001</v>
      </c>
      <c r="AA4136" t="s">
        <v>44</v>
      </c>
      <c r="AB4136" t="s">
        <v>52</v>
      </c>
      <c r="AC4136">
        <v>38.603016889999999</v>
      </c>
      <c r="AD4136">
        <v>114</v>
      </c>
      <c r="AE4136">
        <v>16.878280190000002</v>
      </c>
      <c r="AF4136">
        <v>32.331538620000003</v>
      </c>
      <c r="AG4136">
        <v>47</v>
      </c>
      <c r="AH4136">
        <v>77.271056119999997</v>
      </c>
      <c r="AI4136">
        <v>0</v>
      </c>
    </row>
    <row r="4137" spans="1:35" x14ac:dyDescent="0.35">
      <c r="A4137" t="s">
        <v>4191</v>
      </c>
      <c r="B4137">
        <v>13</v>
      </c>
      <c r="C4137" t="s">
        <v>32</v>
      </c>
      <c r="D4137">
        <v>92.033028029999997</v>
      </c>
      <c r="E4137">
        <v>147.1400069</v>
      </c>
      <c r="F4137" t="s">
        <v>42</v>
      </c>
      <c r="G4137" t="s">
        <v>37</v>
      </c>
      <c r="H4137" t="s">
        <v>34</v>
      </c>
      <c r="I4137" t="s">
        <v>42</v>
      </c>
      <c r="J4137" t="str">
        <f t="shared" si="64"/>
        <v>06-22-2021T07:00:00</v>
      </c>
      <c r="K4137" s="1">
        <v>44369.291666666664</v>
      </c>
      <c r="L4137" t="s">
        <v>150</v>
      </c>
      <c r="M4137">
        <v>9.7983163330000007</v>
      </c>
      <c r="N4137">
        <v>8.6809345709999999</v>
      </c>
      <c r="O4137">
        <v>1.1173817610000001</v>
      </c>
      <c r="P4137">
        <v>3</v>
      </c>
      <c r="Q4137">
        <v>72</v>
      </c>
      <c r="R4137" t="s">
        <v>34</v>
      </c>
      <c r="S4137">
        <v>76</v>
      </c>
      <c r="T4137">
        <v>77</v>
      </c>
      <c r="U4137">
        <v>98.834639510000002</v>
      </c>
      <c r="V4137">
        <v>3</v>
      </c>
      <c r="W4137" t="s">
        <v>38</v>
      </c>
      <c r="X4137">
        <v>1619.7595679999999</v>
      </c>
      <c r="Y4137">
        <v>58</v>
      </c>
      <c r="Z4137">
        <v>3.1972025340000001</v>
      </c>
      <c r="AA4137" t="s">
        <v>44</v>
      </c>
      <c r="AB4137" t="s">
        <v>39</v>
      </c>
      <c r="AC4137">
        <v>34.006868400000002</v>
      </c>
      <c r="AD4137">
        <v>115</v>
      </c>
      <c r="AE4137">
        <v>30.887947619999998</v>
      </c>
      <c r="AF4137">
        <v>79.255495870000004</v>
      </c>
      <c r="AG4137">
        <v>47</v>
      </c>
      <c r="AH4137">
        <v>74.190276440000005</v>
      </c>
      <c r="AI4137">
        <v>1</v>
      </c>
    </row>
    <row r="4138" spans="1:35" x14ac:dyDescent="0.35">
      <c r="A4138" t="s">
        <v>4192</v>
      </c>
      <c r="B4138">
        <v>51</v>
      </c>
      <c r="C4138" t="s">
        <v>41</v>
      </c>
      <c r="D4138">
        <v>117.8134618</v>
      </c>
      <c r="E4138">
        <v>185.38572540000001</v>
      </c>
      <c r="F4138" t="s">
        <v>47</v>
      </c>
      <c r="G4138" t="s">
        <v>37</v>
      </c>
      <c r="H4138" t="s">
        <v>34</v>
      </c>
      <c r="I4138" t="s">
        <v>35</v>
      </c>
      <c r="J4138" t="str">
        <f t="shared" si="64"/>
        <v>06-22-2021T08:00:00</v>
      </c>
      <c r="K4138" s="1">
        <v>44369.333333333336</v>
      </c>
      <c r="L4138" t="s">
        <v>150</v>
      </c>
      <c r="M4138">
        <v>9.7944541259999998</v>
      </c>
      <c r="N4138">
        <v>2.3719318070000002</v>
      </c>
      <c r="O4138">
        <v>7.4225223199999997</v>
      </c>
      <c r="P4138">
        <v>3</v>
      </c>
      <c r="Q4138">
        <v>77</v>
      </c>
      <c r="R4138" t="s">
        <v>37</v>
      </c>
      <c r="S4138">
        <v>139</v>
      </c>
      <c r="T4138">
        <v>89</v>
      </c>
      <c r="U4138">
        <v>97.128523849999993</v>
      </c>
      <c r="V4138">
        <v>57</v>
      </c>
      <c r="W4138" t="s">
        <v>43</v>
      </c>
      <c r="X4138">
        <v>1375.6222540000001</v>
      </c>
      <c r="Y4138">
        <v>58</v>
      </c>
      <c r="Z4138">
        <v>0.73886754099999996</v>
      </c>
      <c r="AA4138" t="s">
        <v>44</v>
      </c>
      <c r="AB4138" t="s">
        <v>45</v>
      </c>
      <c r="AC4138">
        <v>34.479378230000002</v>
      </c>
      <c r="AD4138">
        <v>59</v>
      </c>
      <c r="AE4138">
        <v>29.11505206</v>
      </c>
      <c r="AF4138">
        <v>39.988409779999998</v>
      </c>
      <c r="AG4138">
        <v>34</v>
      </c>
      <c r="AH4138">
        <v>70.885182099999994</v>
      </c>
      <c r="AI4138">
        <v>0</v>
      </c>
    </row>
    <row r="4139" spans="1:35" x14ac:dyDescent="0.35">
      <c r="A4139" t="s">
        <v>4193</v>
      </c>
      <c r="B4139">
        <v>47</v>
      </c>
      <c r="C4139" t="s">
        <v>32</v>
      </c>
      <c r="D4139">
        <v>69.489715880000006</v>
      </c>
      <c r="E4139">
        <v>150.06645639999999</v>
      </c>
      <c r="F4139" t="s">
        <v>47</v>
      </c>
      <c r="G4139" t="s">
        <v>34</v>
      </c>
      <c r="H4139" t="s">
        <v>34</v>
      </c>
      <c r="I4139" t="s">
        <v>51</v>
      </c>
      <c r="J4139" t="str">
        <f t="shared" si="64"/>
        <v>06-22-2021T09:00:00</v>
      </c>
      <c r="K4139" s="1">
        <v>44369.375</v>
      </c>
      <c r="L4139" t="s">
        <v>150</v>
      </c>
      <c r="M4139">
        <v>4.9342684280000002</v>
      </c>
      <c r="N4139">
        <v>1.1546100260000001</v>
      </c>
      <c r="O4139">
        <v>3.779658403</v>
      </c>
      <c r="P4139">
        <v>2</v>
      </c>
      <c r="Q4139">
        <v>94</v>
      </c>
      <c r="R4139" t="s">
        <v>37</v>
      </c>
      <c r="S4139">
        <v>56</v>
      </c>
      <c r="T4139">
        <v>1</v>
      </c>
      <c r="U4139">
        <v>99.47063584</v>
      </c>
      <c r="V4139">
        <v>48</v>
      </c>
      <c r="W4139" t="s">
        <v>38</v>
      </c>
      <c r="X4139">
        <v>1661.149889</v>
      </c>
      <c r="Y4139">
        <v>58</v>
      </c>
      <c r="Z4139">
        <v>2.9986001920000001</v>
      </c>
      <c r="AA4139" t="s">
        <v>44</v>
      </c>
      <c r="AB4139" t="s">
        <v>52</v>
      </c>
      <c r="AC4139">
        <v>35.632914229999997</v>
      </c>
      <c r="AD4139">
        <v>58</v>
      </c>
      <c r="AE4139">
        <v>31.14270445</v>
      </c>
      <c r="AF4139">
        <v>56.998240879999997</v>
      </c>
      <c r="AG4139">
        <v>47</v>
      </c>
      <c r="AH4139">
        <v>58.42582831</v>
      </c>
      <c r="AI4139">
        <v>1</v>
      </c>
    </row>
    <row r="4140" spans="1:35" x14ac:dyDescent="0.35">
      <c r="A4140" t="s">
        <v>4194</v>
      </c>
      <c r="B4140">
        <v>34</v>
      </c>
      <c r="C4140" t="s">
        <v>41</v>
      </c>
      <c r="D4140">
        <v>105.7929233</v>
      </c>
      <c r="E4140">
        <v>181.93236400000001</v>
      </c>
      <c r="F4140" t="s">
        <v>42</v>
      </c>
      <c r="G4140" t="s">
        <v>34</v>
      </c>
      <c r="H4140" t="s">
        <v>34</v>
      </c>
      <c r="I4140" t="s">
        <v>42</v>
      </c>
      <c r="J4140" t="str">
        <f t="shared" si="64"/>
        <v>06-22-2021T10:00:00</v>
      </c>
      <c r="K4140" s="1">
        <v>44369.416666666664</v>
      </c>
      <c r="L4140" t="s">
        <v>150</v>
      </c>
      <c r="M4140">
        <v>6.0783163480000004</v>
      </c>
      <c r="N4140">
        <v>1.505280503</v>
      </c>
      <c r="O4140">
        <v>4.5730358449999997</v>
      </c>
      <c r="P4140">
        <v>1</v>
      </c>
      <c r="Q4140">
        <v>105</v>
      </c>
      <c r="R4140" t="s">
        <v>37</v>
      </c>
      <c r="S4140">
        <v>93</v>
      </c>
      <c r="T4140">
        <v>71</v>
      </c>
      <c r="U4140">
        <v>93.586205379999996</v>
      </c>
      <c r="V4140">
        <v>57</v>
      </c>
      <c r="W4140" t="s">
        <v>38</v>
      </c>
      <c r="X4140">
        <v>2529.546722</v>
      </c>
      <c r="Y4140">
        <v>58</v>
      </c>
      <c r="Z4140">
        <v>2.0978317299999998</v>
      </c>
      <c r="AA4140" t="s">
        <v>48</v>
      </c>
      <c r="AB4140" t="s">
        <v>49</v>
      </c>
      <c r="AC4140">
        <v>34.166767399999998</v>
      </c>
      <c r="AD4140">
        <v>59</v>
      </c>
      <c r="AE4140">
        <v>23.704349329999999</v>
      </c>
      <c r="AF4140">
        <v>39.748909699999999</v>
      </c>
      <c r="AG4140">
        <v>47</v>
      </c>
      <c r="AH4140">
        <v>46.033307260000001</v>
      </c>
      <c r="AI4140">
        <v>1</v>
      </c>
    </row>
    <row r="4141" spans="1:35" x14ac:dyDescent="0.35">
      <c r="A4141" t="s">
        <v>4195</v>
      </c>
      <c r="B4141">
        <v>23</v>
      </c>
      <c r="C4141" t="s">
        <v>41</v>
      </c>
      <c r="D4141">
        <v>116.99572569999999</v>
      </c>
      <c r="E4141">
        <v>165.7359002</v>
      </c>
      <c r="F4141" t="s">
        <v>33</v>
      </c>
      <c r="G4141" t="s">
        <v>34</v>
      </c>
      <c r="H4141" t="s">
        <v>37</v>
      </c>
      <c r="I4141" t="s">
        <v>51</v>
      </c>
      <c r="J4141" t="str">
        <f t="shared" si="64"/>
        <v>06-22-2021T11:00:00</v>
      </c>
      <c r="K4141" s="1">
        <v>44369.458333333336</v>
      </c>
      <c r="L4141" t="s">
        <v>150</v>
      </c>
      <c r="M4141">
        <v>5.8623091560000002</v>
      </c>
      <c r="N4141">
        <v>2.7612228069999998</v>
      </c>
      <c r="O4141">
        <v>3.1010863500000001</v>
      </c>
      <c r="P4141">
        <v>1</v>
      </c>
      <c r="Q4141">
        <v>105</v>
      </c>
      <c r="R4141" t="s">
        <v>37</v>
      </c>
      <c r="S4141">
        <v>121</v>
      </c>
      <c r="T4141">
        <v>84</v>
      </c>
      <c r="U4141">
        <v>100.3596464</v>
      </c>
      <c r="V4141">
        <v>42</v>
      </c>
      <c r="W4141" t="s">
        <v>38</v>
      </c>
      <c r="X4141">
        <v>1948.1167740000001</v>
      </c>
      <c r="Y4141">
        <v>58</v>
      </c>
      <c r="Z4141">
        <v>2.4298017999999999</v>
      </c>
      <c r="AA4141" t="s">
        <v>48</v>
      </c>
      <c r="AB4141" t="s">
        <v>52</v>
      </c>
      <c r="AC4141">
        <v>32.822763430000002</v>
      </c>
      <c r="AD4141">
        <v>55</v>
      </c>
      <c r="AE4141">
        <v>24.484372260000001</v>
      </c>
      <c r="AF4141">
        <v>67.962587580000005</v>
      </c>
      <c r="AG4141">
        <v>47</v>
      </c>
      <c r="AH4141">
        <v>67.267864720000006</v>
      </c>
      <c r="AI4141">
        <v>1</v>
      </c>
    </row>
    <row r="4142" spans="1:35" x14ac:dyDescent="0.35">
      <c r="A4142" t="s">
        <v>4196</v>
      </c>
      <c r="B4142">
        <v>84</v>
      </c>
      <c r="C4142" t="s">
        <v>41</v>
      </c>
      <c r="D4142">
        <v>47.26437456</v>
      </c>
      <c r="E4142">
        <v>196.63583560000001</v>
      </c>
      <c r="F4142" t="s">
        <v>47</v>
      </c>
      <c r="G4142" t="s">
        <v>37</v>
      </c>
      <c r="H4142" t="s">
        <v>34</v>
      </c>
      <c r="I4142" t="s">
        <v>42</v>
      </c>
      <c r="J4142" t="str">
        <f t="shared" si="64"/>
        <v>06-22-2021T12:00:00</v>
      </c>
      <c r="K4142" s="1">
        <v>44369.5</v>
      </c>
      <c r="L4142" t="s">
        <v>150</v>
      </c>
      <c r="M4142">
        <v>9.5360718870000003</v>
      </c>
      <c r="N4142">
        <v>1.2443575840000001</v>
      </c>
      <c r="O4142">
        <v>8.2917143029999991</v>
      </c>
      <c r="P4142">
        <v>4</v>
      </c>
      <c r="Q4142">
        <v>75</v>
      </c>
      <c r="R4142" t="s">
        <v>34</v>
      </c>
      <c r="S4142">
        <v>153</v>
      </c>
      <c r="T4142">
        <v>91</v>
      </c>
      <c r="U4142">
        <v>91.972102949999993</v>
      </c>
      <c r="V4142">
        <v>42</v>
      </c>
      <c r="W4142" t="s">
        <v>38</v>
      </c>
      <c r="X4142">
        <v>2395.4599629999998</v>
      </c>
      <c r="Y4142">
        <v>58</v>
      </c>
      <c r="Z4142">
        <v>0.84550287099999999</v>
      </c>
      <c r="AA4142" t="s">
        <v>35</v>
      </c>
      <c r="AB4142" t="s">
        <v>45</v>
      </c>
      <c r="AC4142">
        <v>35.191500310000002</v>
      </c>
      <c r="AD4142">
        <v>23</v>
      </c>
      <c r="AE4142">
        <v>26.657532839999998</v>
      </c>
      <c r="AF4142">
        <v>29.07323551</v>
      </c>
      <c r="AG4142">
        <v>34</v>
      </c>
      <c r="AH4142">
        <v>45.937643710000003</v>
      </c>
      <c r="AI4142">
        <v>1</v>
      </c>
    </row>
    <row r="4143" spans="1:35" x14ac:dyDescent="0.35">
      <c r="A4143" t="s">
        <v>4197</v>
      </c>
      <c r="B4143">
        <v>41</v>
      </c>
      <c r="C4143" t="s">
        <v>57</v>
      </c>
      <c r="D4143">
        <v>46.948228669999999</v>
      </c>
      <c r="E4143">
        <v>168.33209550000001</v>
      </c>
      <c r="F4143" t="s">
        <v>42</v>
      </c>
      <c r="G4143" t="s">
        <v>37</v>
      </c>
      <c r="H4143" t="s">
        <v>37</v>
      </c>
      <c r="I4143" t="s">
        <v>51</v>
      </c>
      <c r="J4143" t="str">
        <f t="shared" si="64"/>
        <v>06-22-2021T13:00:00</v>
      </c>
      <c r="K4143" s="1">
        <v>44369.541666666664</v>
      </c>
      <c r="L4143" t="s">
        <v>150</v>
      </c>
      <c r="M4143">
        <v>4.5188513060000002</v>
      </c>
      <c r="N4143">
        <v>3.8109449340000001</v>
      </c>
      <c r="O4143">
        <v>0.70790637199999995</v>
      </c>
      <c r="P4143">
        <v>3</v>
      </c>
      <c r="Q4143">
        <v>112</v>
      </c>
      <c r="R4143" t="s">
        <v>37</v>
      </c>
      <c r="S4143">
        <v>108</v>
      </c>
      <c r="T4143">
        <v>1</v>
      </c>
      <c r="U4143">
        <v>96.36345661</v>
      </c>
      <c r="V4143">
        <v>42</v>
      </c>
      <c r="W4143" t="s">
        <v>43</v>
      </c>
      <c r="X4143">
        <v>2576.1076819999998</v>
      </c>
      <c r="Y4143">
        <v>58</v>
      </c>
      <c r="Z4143">
        <v>0.86316911299999999</v>
      </c>
      <c r="AA4143" t="s">
        <v>48</v>
      </c>
      <c r="AB4143" t="s">
        <v>39</v>
      </c>
      <c r="AC4143">
        <v>32.1893204</v>
      </c>
      <c r="AD4143">
        <v>59</v>
      </c>
      <c r="AE4143">
        <v>29.181131000000001</v>
      </c>
      <c r="AF4143">
        <v>76.813738990000004</v>
      </c>
      <c r="AG4143">
        <v>47</v>
      </c>
      <c r="AH4143">
        <v>41.927854660000001</v>
      </c>
      <c r="AI4143">
        <v>0</v>
      </c>
    </row>
    <row r="4144" spans="1:35" x14ac:dyDescent="0.35">
      <c r="A4144" t="s">
        <v>4198</v>
      </c>
      <c r="B4144">
        <v>20</v>
      </c>
      <c r="C4144" t="s">
        <v>57</v>
      </c>
      <c r="D4144">
        <v>116.6527195</v>
      </c>
      <c r="E4144">
        <v>141.88507190000001</v>
      </c>
      <c r="F4144" t="s">
        <v>33</v>
      </c>
      <c r="G4144" t="s">
        <v>34</v>
      </c>
      <c r="H4144" t="s">
        <v>34</v>
      </c>
      <c r="I4144" t="s">
        <v>51</v>
      </c>
      <c r="J4144" t="str">
        <f t="shared" si="64"/>
        <v>06-22-2021T14:00:00</v>
      </c>
      <c r="K4144" s="1">
        <v>44369.583333333336</v>
      </c>
      <c r="L4144" t="s">
        <v>150</v>
      </c>
      <c r="M4144">
        <v>7.5316925030000004</v>
      </c>
      <c r="N4144">
        <v>5.2814860039999996</v>
      </c>
      <c r="O4144">
        <v>2.2502064989999999</v>
      </c>
      <c r="P4144">
        <v>0</v>
      </c>
      <c r="Q4144">
        <v>112</v>
      </c>
      <c r="R4144" t="s">
        <v>34</v>
      </c>
      <c r="S4144">
        <v>179</v>
      </c>
      <c r="T4144">
        <v>89</v>
      </c>
      <c r="U4144">
        <v>95.137099379999995</v>
      </c>
      <c r="V4144">
        <v>48</v>
      </c>
      <c r="W4144" t="s">
        <v>38</v>
      </c>
      <c r="X4144">
        <v>1790.520771</v>
      </c>
      <c r="Y4144">
        <v>58</v>
      </c>
      <c r="Z4144">
        <v>2.6585880460000002</v>
      </c>
      <c r="AA4144" t="s">
        <v>48</v>
      </c>
      <c r="AB4144" t="s">
        <v>52</v>
      </c>
      <c r="AC4144">
        <v>34.49985461</v>
      </c>
      <c r="AD4144">
        <v>115</v>
      </c>
      <c r="AE4144">
        <v>19.166379330000002</v>
      </c>
      <c r="AF4144">
        <v>57.354723620000001</v>
      </c>
      <c r="AG4144">
        <v>47</v>
      </c>
      <c r="AH4144">
        <v>49.467490429999998</v>
      </c>
      <c r="AI4144">
        <v>1</v>
      </c>
    </row>
    <row r="4145" spans="1:35" x14ac:dyDescent="0.35">
      <c r="A4145" t="s">
        <v>4199</v>
      </c>
      <c r="B4145">
        <v>70</v>
      </c>
      <c r="C4145" t="s">
        <v>32</v>
      </c>
      <c r="D4145">
        <v>82.245681790000006</v>
      </c>
      <c r="E4145">
        <v>169.32081120000001</v>
      </c>
      <c r="F4145" t="s">
        <v>33</v>
      </c>
      <c r="G4145" t="s">
        <v>37</v>
      </c>
      <c r="H4145" t="s">
        <v>37</v>
      </c>
      <c r="I4145" t="s">
        <v>42</v>
      </c>
      <c r="J4145" t="str">
        <f t="shared" si="64"/>
        <v>06-22-2021T15:00:00</v>
      </c>
      <c r="K4145" s="1">
        <v>44369.625</v>
      </c>
      <c r="L4145" t="s">
        <v>150</v>
      </c>
      <c r="M4145">
        <v>6.9122349029999999</v>
      </c>
      <c r="N4145">
        <v>3.5277033900000001</v>
      </c>
      <c r="O4145">
        <v>3.3845315130000002</v>
      </c>
      <c r="P4145">
        <v>3</v>
      </c>
      <c r="Q4145">
        <v>103</v>
      </c>
      <c r="R4145" t="s">
        <v>34</v>
      </c>
      <c r="S4145">
        <v>156</v>
      </c>
      <c r="T4145">
        <v>94</v>
      </c>
      <c r="U4145">
        <v>98.254096720000007</v>
      </c>
      <c r="V4145">
        <v>3</v>
      </c>
      <c r="W4145" t="s">
        <v>43</v>
      </c>
      <c r="X4145">
        <v>2809.3749050000001</v>
      </c>
      <c r="Y4145">
        <v>58</v>
      </c>
      <c r="Z4145">
        <v>2.9854915750000002</v>
      </c>
      <c r="AA4145" t="s">
        <v>35</v>
      </c>
      <c r="AB4145" t="s">
        <v>49</v>
      </c>
      <c r="AC4145">
        <v>33.841457040000002</v>
      </c>
      <c r="AD4145">
        <v>49</v>
      </c>
      <c r="AE4145">
        <v>29.828333140000002</v>
      </c>
      <c r="AF4145">
        <v>46.529391680000003</v>
      </c>
      <c r="AG4145">
        <v>34</v>
      </c>
      <c r="AH4145">
        <v>63.408578310000003</v>
      </c>
      <c r="AI4145">
        <v>0</v>
      </c>
    </row>
    <row r="4146" spans="1:35" x14ac:dyDescent="0.35">
      <c r="A4146" t="s">
        <v>4200</v>
      </c>
      <c r="B4146">
        <v>27</v>
      </c>
      <c r="C4146" t="s">
        <v>32</v>
      </c>
      <c r="D4146">
        <v>137.5933813</v>
      </c>
      <c r="E4146">
        <v>188.52542339999999</v>
      </c>
      <c r="F4146" t="s">
        <v>42</v>
      </c>
      <c r="G4146" t="s">
        <v>34</v>
      </c>
      <c r="H4146" t="s">
        <v>34</v>
      </c>
      <c r="I4146" t="s">
        <v>35</v>
      </c>
      <c r="J4146" t="str">
        <f t="shared" si="64"/>
        <v>06-22-2021T16:00:00</v>
      </c>
      <c r="K4146" s="1">
        <v>44369.666666666664</v>
      </c>
      <c r="L4146" t="s">
        <v>150</v>
      </c>
      <c r="M4146">
        <v>9.857617243</v>
      </c>
      <c r="N4146">
        <v>5.1845885840000001</v>
      </c>
      <c r="O4146">
        <v>4.6730286599999999</v>
      </c>
      <c r="P4146">
        <v>2</v>
      </c>
      <c r="Q4146">
        <v>108</v>
      </c>
      <c r="R4146" t="s">
        <v>37</v>
      </c>
      <c r="S4146">
        <v>179</v>
      </c>
      <c r="T4146">
        <v>58</v>
      </c>
      <c r="U4146">
        <v>93.836346559999996</v>
      </c>
      <c r="V4146">
        <v>3</v>
      </c>
      <c r="W4146" t="s">
        <v>38</v>
      </c>
      <c r="X4146">
        <v>2750.7172770000002</v>
      </c>
      <c r="Y4146">
        <v>58</v>
      </c>
      <c r="Z4146">
        <v>3.4460315279999998</v>
      </c>
      <c r="AA4146" t="s">
        <v>44</v>
      </c>
      <c r="AB4146" t="s">
        <v>52</v>
      </c>
      <c r="AC4146">
        <v>36.397355820000001</v>
      </c>
      <c r="AD4146">
        <v>49</v>
      </c>
      <c r="AE4146">
        <v>11.13946923</v>
      </c>
      <c r="AF4146">
        <v>31.17234259</v>
      </c>
      <c r="AG4146">
        <v>34</v>
      </c>
      <c r="AH4146">
        <v>55.923497349999998</v>
      </c>
      <c r="AI4146">
        <v>1</v>
      </c>
    </row>
    <row r="4147" spans="1:35" x14ac:dyDescent="0.35">
      <c r="A4147" t="s">
        <v>4201</v>
      </c>
      <c r="B4147">
        <v>36</v>
      </c>
      <c r="C4147" t="s">
        <v>41</v>
      </c>
      <c r="D4147">
        <v>67.74460474</v>
      </c>
      <c r="E4147">
        <v>179.4721442</v>
      </c>
      <c r="F4147" t="s">
        <v>47</v>
      </c>
      <c r="G4147" t="s">
        <v>34</v>
      </c>
      <c r="H4147" t="s">
        <v>37</v>
      </c>
      <c r="I4147" t="s">
        <v>51</v>
      </c>
      <c r="J4147" t="str">
        <f t="shared" si="64"/>
        <v>06-22-2021T17:00:00</v>
      </c>
      <c r="K4147" s="1">
        <v>44369.708333333336</v>
      </c>
      <c r="L4147" t="s">
        <v>150</v>
      </c>
      <c r="M4147">
        <v>9.7797977510000003</v>
      </c>
      <c r="N4147">
        <v>4.2677700349999999</v>
      </c>
      <c r="O4147">
        <v>5.5120277169999996</v>
      </c>
      <c r="P4147">
        <v>0</v>
      </c>
      <c r="Q4147">
        <v>86</v>
      </c>
      <c r="R4147" t="s">
        <v>34</v>
      </c>
      <c r="S4147">
        <v>128</v>
      </c>
      <c r="T4147">
        <v>71</v>
      </c>
      <c r="U4147">
        <v>100.1106585</v>
      </c>
      <c r="V4147">
        <v>3</v>
      </c>
      <c r="W4147" t="s">
        <v>38</v>
      </c>
      <c r="X4147">
        <v>1943.806975</v>
      </c>
      <c r="Y4147">
        <v>58</v>
      </c>
      <c r="Z4147">
        <v>3.2803629889999999</v>
      </c>
      <c r="AA4147" t="s">
        <v>44</v>
      </c>
      <c r="AB4147" t="s">
        <v>45</v>
      </c>
      <c r="AC4147">
        <v>33.171053110000003</v>
      </c>
      <c r="AD4147">
        <v>58</v>
      </c>
      <c r="AE4147">
        <v>21.09504604</v>
      </c>
      <c r="AF4147">
        <v>68.414290559999998</v>
      </c>
      <c r="AG4147">
        <v>34</v>
      </c>
      <c r="AH4147">
        <v>70.694266749999997</v>
      </c>
      <c r="AI4147">
        <v>1</v>
      </c>
    </row>
    <row r="4148" spans="1:35" x14ac:dyDescent="0.35">
      <c r="A4148" t="s">
        <v>4202</v>
      </c>
      <c r="B4148">
        <v>64</v>
      </c>
      <c r="C4148" t="s">
        <v>41</v>
      </c>
      <c r="D4148">
        <v>35.134119210000001</v>
      </c>
      <c r="E4148">
        <v>198.94522699999999</v>
      </c>
      <c r="F4148" t="s">
        <v>47</v>
      </c>
      <c r="G4148" t="s">
        <v>34</v>
      </c>
      <c r="H4148" t="s">
        <v>34</v>
      </c>
      <c r="I4148" t="s">
        <v>35</v>
      </c>
      <c r="J4148" t="str">
        <f t="shared" si="64"/>
        <v>06-22-2021T18:00:00</v>
      </c>
      <c r="K4148" s="1">
        <v>44369.75</v>
      </c>
      <c r="L4148" t="s">
        <v>150</v>
      </c>
      <c r="M4148">
        <v>6.5439916040000004</v>
      </c>
      <c r="N4148">
        <v>4.8251618550000002</v>
      </c>
      <c r="O4148">
        <v>1.718829749</v>
      </c>
      <c r="P4148">
        <v>4</v>
      </c>
      <c r="Q4148">
        <v>115</v>
      </c>
      <c r="R4148" t="s">
        <v>34</v>
      </c>
      <c r="S4148">
        <v>153</v>
      </c>
      <c r="T4148">
        <v>32</v>
      </c>
      <c r="U4148">
        <v>91.058479790000007</v>
      </c>
      <c r="V4148">
        <v>42</v>
      </c>
      <c r="W4148" t="s">
        <v>38</v>
      </c>
      <c r="X4148">
        <v>2685.7254250000001</v>
      </c>
      <c r="Y4148">
        <v>58</v>
      </c>
      <c r="Z4148">
        <v>2.9384096240000002</v>
      </c>
      <c r="AA4148" t="s">
        <v>35</v>
      </c>
      <c r="AB4148" t="s">
        <v>52</v>
      </c>
      <c r="AC4148">
        <v>36.915172130000002</v>
      </c>
      <c r="AD4148">
        <v>58</v>
      </c>
      <c r="AE4148">
        <v>11.588059940000001</v>
      </c>
      <c r="AF4148">
        <v>63.256107530000001</v>
      </c>
      <c r="AG4148">
        <v>34</v>
      </c>
      <c r="AH4148">
        <v>25.981730559999999</v>
      </c>
      <c r="AI4148">
        <v>1</v>
      </c>
    </row>
    <row r="4149" spans="1:35" x14ac:dyDescent="0.35">
      <c r="A4149" t="s">
        <v>4203</v>
      </c>
      <c r="B4149">
        <v>63</v>
      </c>
      <c r="C4149" t="s">
        <v>57</v>
      </c>
      <c r="D4149">
        <v>108.63499950000001</v>
      </c>
      <c r="E4149">
        <v>191.43962189999999</v>
      </c>
      <c r="F4149" t="s">
        <v>33</v>
      </c>
      <c r="G4149" t="s">
        <v>34</v>
      </c>
      <c r="H4149" t="s">
        <v>37</v>
      </c>
      <c r="I4149" t="s">
        <v>51</v>
      </c>
      <c r="J4149" t="str">
        <f t="shared" si="64"/>
        <v>06-22-2021T19:00:00</v>
      </c>
      <c r="K4149" s="1">
        <v>44369.791666666664</v>
      </c>
      <c r="L4149" t="s">
        <v>150</v>
      </c>
      <c r="M4149">
        <v>6.6482442009999998</v>
      </c>
      <c r="N4149">
        <v>6.3604491039999997</v>
      </c>
      <c r="O4149">
        <v>0.287795097</v>
      </c>
      <c r="P4149">
        <v>3</v>
      </c>
      <c r="Q4149">
        <v>99</v>
      </c>
      <c r="R4149" t="s">
        <v>34</v>
      </c>
      <c r="S4149">
        <v>115</v>
      </c>
      <c r="T4149">
        <v>26</v>
      </c>
      <c r="U4149">
        <v>96.746207229999996</v>
      </c>
      <c r="V4149">
        <v>42</v>
      </c>
      <c r="W4149" t="s">
        <v>38</v>
      </c>
      <c r="X4149">
        <v>1806.7375059999999</v>
      </c>
      <c r="Y4149">
        <v>58</v>
      </c>
      <c r="Z4149">
        <v>3.4123888920000001</v>
      </c>
      <c r="AA4149" t="s">
        <v>44</v>
      </c>
      <c r="AB4149" t="s">
        <v>39</v>
      </c>
      <c r="AC4149">
        <v>34.879721719999999</v>
      </c>
      <c r="AD4149">
        <v>58</v>
      </c>
      <c r="AE4149">
        <v>10.023803279999999</v>
      </c>
      <c r="AF4149">
        <v>60.405505060000003</v>
      </c>
      <c r="AG4149">
        <v>47</v>
      </c>
      <c r="AH4149">
        <v>40.108261229999997</v>
      </c>
      <c r="AI4149">
        <v>1</v>
      </c>
    </row>
    <row r="4150" spans="1:35" x14ac:dyDescent="0.35">
      <c r="A4150" t="s">
        <v>4204</v>
      </c>
      <c r="B4150">
        <v>84</v>
      </c>
      <c r="C4150" t="s">
        <v>57</v>
      </c>
      <c r="D4150">
        <v>112.79294640000001</v>
      </c>
      <c r="E4150">
        <v>172.11965140000001</v>
      </c>
      <c r="F4150" t="s">
        <v>42</v>
      </c>
      <c r="G4150" t="s">
        <v>37</v>
      </c>
      <c r="H4150" t="s">
        <v>34</v>
      </c>
      <c r="I4150" t="s">
        <v>51</v>
      </c>
      <c r="J4150" t="str">
        <f t="shared" si="64"/>
        <v>06-22-2021T20:00:00</v>
      </c>
      <c r="K4150" s="1">
        <v>44369.833333333336</v>
      </c>
      <c r="L4150" t="s">
        <v>150</v>
      </c>
      <c r="M4150">
        <v>6.3072093909999998</v>
      </c>
      <c r="N4150">
        <v>3.7142563449999999</v>
      </c>
      <c r="O4150">
        <v>2.5929530449999998</v>
      </c>
      <c r="P4150">
        <v>1</v>
      </c>
      <c r="Q4150">
        <v>95</v>
      </c>
      <c r="R4150" t="s">
        <v>37</v>
      </c>
      <c r="S4150">
        <v>142</v>
      </c>
      <c r="T4150">
        <v>66</v>
      </c>
      <c r="U4150">
        <v>90.814866949999995</v>
      </c>
      <c r="V4150">
        <v>107</v>
      </c>
      <c r="W4150" t="s">
        <v>38</v>
      </c>
      <c r="X4150">
        <v>2502.0703450000001</v>
      </c>
      <c r="Y4150">
        <v>58</v>
      </c>
      <c r="Z4150">
        <v>2.6288197630000001</v>
      </c>
      <c r="AA4150" t="s">
        <v>48</v>
      </c>
      <c r="AB4150" t="s">
        <v>39</v>
      </c>
      <c r="AC4150">
        <v>35.490539069999997</v>
      </c>
      <c r="AD4150">
        <v>115</v>
      </c>
      <c r="AE4150">
        <v>23.09036</v>
      </c>
      <c r="AF4150">
        <v>53.261032540000002</v>
      </c>
      <c r="AG4150">
        <v>47</v>
      </c>
      <c r="AH4150">
        <v>28.09904246</v>
      </c>
      <c r="AI4150">
        <v>1</v>
      </c>
    </row>
    <row r="4151" spans="1:35" x14ac:dyDescent="0.35">
      <c r="A4151" t="s">
        <v>4205</v>
      </c>
      <c r="B4151">
        <v>30</v>
      </c>
      <c r="C4151" t="s">
        <v>57</v>
      </c>
      <c r="D4151">
        <v>96.984584690000005</v>
      </c>
      <c r="E4151">
        <v>152.59775450000001</v>
      </c>
      <c r="F4151" t="s">
        <v>33</v>
      </c>
      <c r="G4151" t="s">
        <v>34</v>
      </c>
      <c r="H4151" t="s">
        <v>34</v>
      </c>
      <c r="I4151" t="s">
        <v>42</v>
      </c>
      <c r="J4151" t="str">
        <f t="shared" si="64"/>
        <v>06-22-2021T21:00:00</v>
      </c>
      <c r="K4151" s="1">
        <v>44369.875</v>
      </c>
      <c r="L4151" t="s">
        <v>150</v>
      </c>
      <c r="M4151">
        <v>8.7350328499999996</v>
      </c>
      <c r="N4151">
        <v>5.1396194140000002</v>
      </c>
      <c r="O4151">
        <v>3.5954134369999999</v>
      </c>
      <c r="P4151">
        <v>2</v>
      </c>
      <c r="Q4151">
        <v>45</v>
      </c>
      <c r="R4151" t="s">
        <v>34</v>
      </c>
      <c r="S4151">
        <v>114</v>
      </c>
      <c r="T4151">
        <v>90</v>
      </c>
      <c r="U4151">
        <v>100.689537</v>
      </c>
      <c r="V4151">
        <v>48</v>
      </c>
      <c r="W4151" t="s">
        <v>43</v>
      </c>
      <c r="X4151">
        <v>2948.0833210000001</v>
      </c>
      <c r="Y4151">
        <v>58</v>
      </c>
      <c r="Z4151">
        <v>3.481633634</v>
      </c>
      <c r="AA4151" t="s">
        <v>48</v>
      </c>
      <c r="AB4151" t="s">
        <v>39</v>
      </c>
      <c r="AC4151">
        <v>34.564940540000002</v>
      </c>
      <c r="AD4151">
        <v>59</v>
      </c>
      <c r="AE4151">
        <v>10.254702959999999</v>
      </c>
      <c r="AF4151">
        <v>67.912917840000006</v>
      </c>
      <c r="AG4151">
        <v>34</v>
      </c>
      <c r="AH4151">
        <v>95.797426819999998</v>
      </c>
      <c r="AI4151">
        <v>0</v>
      </c>
    </row>
    <row r="4152" spans="1:35" x14ac:dyDescent="0.35">
      <c r="A4152" t="s">
        <v>4206</v>
      </c>
      <c r="B4152">
        <v>53</v>
      </c>
      <c r="C4152" t="s">
        <v>32</v>
      </c>
      <c r="D4152">
        <v>112.6832501</v>
      </c>
      <c r="E4152">
        <v>140.23025240000001</v>
      </c>
      <c r="F4152" t="s">
        <v>33</v>
      </c>
      <c r="G4152" t="s">
        <v>34</v>
      </c>
      <c r="H4152" t="s">
        <v>34</v>
      </c>
      <c r="I4152" t="s">
        <v>51</v>
      </c>
      <c r="J4152" t="str">
        <f t="shared" si="64"/>
        <v>06-22-2021T22:00:00</v>
      </c>
      <c r="K4152" s="1">
        <v>44369.916666666664</v>
      </c>
      <c r="L4152" t="s">
        <v>150</v>
      </c>
      <c r="M4152">
        <v>4.6010865870000002</v>
      </c>
      <c r="N4152">
        <v>2.6419987090000001</v>
      </c>
      <c r="O4152">
        <v>1.959087877</v>
      </c>
      <c r="P4152">
        <v>2</v>
      </c>
      <c r="Q4152">
        <v>83</v>
      </c>
      <c r="R4152" t="s">
        <v>37</v>
      </c>
      <c r="S4152">
        <v>74</v>
      </c>
      <c r="T4152">
        <v>90</v>
      </c>
      <c r="U4152">
        <v>92.225285099999994</v>
      </c>
      <c r="V4152">
        <v>3</v>
      </c>
      <c r="W4152" t="s">
        <v>38</v>
      </c>
      <c r="X4152">
        <v>1760.781518</v>
      </c>
      <c r="Y4152">
        <v>58</v>
      </c>
      <c r="Z4152">
        <v>1.6217637979999999</v>
      </c>
      <c r="AA4152" t="s">
        <v>48</v>
      </c>
      <c r="AB4152" t="s">
        <v>49</v>
      </c>
      <c r="AC4152">
        <v>33.005037029999997</v>
      </c>
      <c r="AD4152">
        <v>23</v>
      </c>
      <c r="AE4152">
        <v>31.72032321</v>
      </c>
      <c r="AF4152">
        <v>69.706963970000004</v>
      </c>
      <c r="AG4152">
        <v>34</v>
      </c>
      <c r="AH4152">
        <v>26.492655110000001</v>
      </c>
      <c r="AI4152">
        <v>1</v>
      </c>
    </row>
    <row r="4153" spans="1:35" x14ac:dyDescent="0.35">
      <c r="A4153" t="s">
        <v>4207</v>
      </c>
      <c r="B4153">
        <v>14</v>
      </c>
      <c r="C4153" t="s">
        <v>57</v>
      </c>
      <c r="D4153">
        <v>93.374275679999997</v>
      </c>
      <c r="E4153">
        <v>199.81064620000001</v>
      </c>
      <c r="F4153" t="s">
        <v>33</v>
      </c>
      <c r="G4153" t="s">
        <v>34</v>
      </c>
      <c r="H4153" t="s">
        <v>34</v>
      </c>
      <c r="I4153" t="s">
        <v>51</v>
      </c>
      <c r="J4153" t="str">
        <f t="shared" si="64"/>
        <v>06-22-2021T23:00:00</v>
      </c>
      <c r="K4153" s="1">
        <v>44369.958333333336</v>
      </c>
      <c r="L4153" t="s">
        <v>150</v>
      </c>
      <c r="M4153">
        <v>4.6968814060000001</v>
      </c>
      <c r="N4153">
        <v>4.3196626839999999</v>
      </c>
      <c r="O4153">
        <v>0.37721872099999998</v>
      </c>
      <c r="P4153">
        <v>0</v>
      </c>
      <c r="Q4153">
        <v>73</v>
      </c>
      <c r="R4153" t="s">
        <v>34</v>
      </c>
      <c r="S4153">
        <v>74</v>
      </c>
      <c r="T4153">
        <v>32</v>
      </c>
      <c r="U4153">
        <v>98.500681929999999</v>
      </c>
      <c r="V4153">
        <v>48</v>
      </c>
      <c r="W4153" t="s">
        <v>38</v>
      </c>
      <c r="X4153">
        <v>2230.57332</v>
      </c>
      <c r="Y4153">
        <v>58</v>
      </c>
      <c r="Z4153">
        <v>0.65805077899999997</v>
      </c>
      <c r="AA4153" t="s">
        <v>44</v>
      </c>
      <c r="AB4153" t="s">
        <v>39</v>
      </c>
      <c r="AC4153">
        <v>32.916405779999998</v>
      </c>
      <c r="AD4153">
        <v>58</v>
      </c>
      <c r="AE4153">
        <v>10.071622619999999</v>
      </c>
      <c r="AF4153">
        <v>57.43215928</v>
      </c>
      <c r="AG4153">
        <v>34</v>
      </c>
      <c r="AH4153">
        <v>43.889660059999997</v>
      </c>
      <c r="AI4153">
        <v>1</v>
      </c>
    </row>
    <row r="4154" spans="1:35" x14ac:dyDescent="0.35">
      <c r="A4154" t="s">
        <v>4208</v>
      </c>
      <c r="B4154">
        <v>50</v>
      </c>
      <c r="C4154" t="s">
        <v>32</v>
      </c>
      <c r="D4154">
        <v>113.8085707</v>
      </c>
      <c r="E4154">
        <v>197.2375016</v>
      </c>
      <c r="F4154" t="s">
        <v>42</v>
      </c>
      <c r="G4154" t="s">
        <v>34</v>
      </c>
      <c r="H4154" t="s">
        <v>34</v>
      </c>
      <c r="I4154" t="s">
        <v>35</v>
      </c>
      <c r="J4154" t="str">
        <f t="shared" si="64"/>
        <v>06-23-2021T00:00:00</v>
      </c>
      <c r="K4154" s="1">
        <v>44370</v>
      </c>
      <c r="L4154" t="s">
        <v>175</v>
      </c>
      <c r="M4154">
        <v>8.2281567429999996</v>
      </c>
      <c r="N4154">
        <v>5.4137461130000002</v>
      </c>
      <c r="O4154">
        <v>2.8144106299999998</v>
      </c>
      <c r="P4154">
        <v>0</v>
      </c>
      <c r="Q4154">
        <v>86</v>
      </c>
      <c r="R4154" t="s">
        <v>37</v>
      </c>
      <c r="S4154">
        <v>97</v>
      </c>
      <c r="T4154">
        <v>49</v>
      </c>
      <c r="U4154">
        <v>98.019054569999994</v>
      </c>
      <c r="V4154">
        <v>48</v>
      </c>
      <c r="W4154" t="s">
        <v>43</v>
      </c>
      <c r="X4154">
        <v>1848.5615949999999</v>
      </c>
      <c r="Y4154">
        <v>58</v>
      </c>
      <c r="Z4154">
        <v>2.6695034350000002</v>
      </c>
      <c r="AA4154" t="s">
        <v>35</v>
      </c>
      <c r="AB4154" t="s">
        <v>39</v>
      </c>
      <c r="AC4154">
        <v>33.189453829999998</v>
      </c>
      <c r="AD4154">
        <v>23</v>
      </c>
      <c r="AE4154">
        <v>24.3894272</v>
      </c>
      <c r="AF4154">
        <v>66.084121569999994</v>
      </c>
      <c r="AG4154">
        <v>47</v>
      </c>
      <c r="AH4154">
        <v>70.204219690000002</v>
      </c>
      <c r="AI4154">
        <v>0</v>
      </c>
    </row>
    <row r="4155" spans="1:35" x14ac:dyDescent="0.35">
      <c r="A4155" t="s">
        <v>4209</v>
      </c>
      <c r="B4155">
        <v>68</v>
      </c>
      <c r="C4155" t="s">
        <v>57</v>
      </c>
      <c r="D4155">
        <v>35.316426190000001</v>
      </c>
      <c r="E4155">
        <v>156.72278360000001</v>
      </c>
      <c r="F4155" t="s">
        <v>47</v>
      </c>
      <c r="G4155" t="s">
        <v>34</v>
      </c>
      <c r="H4155" t="s">
        <v>34</v>
      </c>
      <c r="I4155" t="s">
        <v>35</v>
      </c>
      <c r="J4155" t="str">
        <f t="shared" si="64"/>
        <v>06-23-2021T01:00:00</v>
      </c>
      <c r="K4155" s="1">
        <v>44370.041666666664</v>
      </c>
      <c r="L4155" t="s">
        <v>175</v>
      </c>
      <c r="M4155">
        <v>4.1001205729999999</v>
      </c>
      <c r="N4155">
        <v>3.648258631</v>
      </c>
      <c r="O4155">
        <v>0.45186194200000002</v>
      </c>
      <c r="P4155">
        <v>2</v>
      </c>
      <c r="Q4155">
        <v>54</v>
      </c>
      <c r="R4155" t="s">
        <v>34</v>
      </c>
      <c r="S4155">
        <v>60</v>
      </c>
      <c r="T4155">
        <v>99</v>
      </c>
      <c r="U4155">
        <v>100.73610979999999</v>
      </c>
      <c r="V4155">
        <v>57</v>
      </c>
      <c r="W4155" t="s">
        <v>38</v>
      </c>
      <c r="X4155">
        <v>2095.2666300000001</v>
      </c>
      <c r="Y4155">
        <v>58</v>
      </c>
      <c r="Z4155">
        <v>1.1960500080000001</v>
      </c>
      <c r="AA4155" t="s">
        <v>35</v>
      </c>
      <c r="AB4155" t="s">
        <v>45</v>
      </c>
      <c r="AC4155">
        <v>36.471214519999997</v>
      </c>
      <c r="AD4155">
        <v>55</v>
      </c>
      <c r="AE4155">
        <v>21.098493210000001</v>
      </c>
      <c r="AF4155">
        <v>46.135222380000002</v>
      </c>
      <c r="AG4155">
        <v>34</v>
      </c>
      <c r="AH4155">
        <v>60.832051710000002</v>
      </c>
      <c r="AI4155">
        <v>1</v>
      </c>
    </row>
    <row r="4156" spans="1:35" x14ac:dyDescent="0.35">
      <c r="A4156" t="s">
        <v>4210</v>
      </c>
      <c r="B4156">
        <v>63</v>
      </c>
      <c r="C4156" t="s">
        <v>57</v>
      </c>
      <c r="D4156">
        <v>74.576081799999997</v>
      </c>
      <c r="E4156">
        <v>178.931163</v>
      </c>
      <c r="F4156" t="s">
        <v>33</v>
      </c>
      <c r="G4156" t="s">
        <v>37</v>
      </c>
      <c r="H4156" t="s">
        <v>34</v>
      </c>
      <c r="I4156" t="s">
        <v>35</v>
      </c>
      <c r="J4156" t="str">
        <f t="shared" si="64"/>
        <v>06-23-2021T02:00:00</v>
      </c>
      <c r="K4156" s="1">
        <v>44370.083333333336</v>
      </c>
      <c r="L4156" t="s">
        <v>175</v>
      </c>
      <c r="M4156">
        <v>8.0261785969999995</v>
      </c>
      <c r="N4156">
        <v>4.8985388939999996</v>
      </c>
      <c r="O4156">
        <v>3.1276397029999998</v>
      </c>
      <c r="P4156">
        <v>3</v>
      </c>
      <c r="Q4156">
        <v>103</v>
      </c>
      <c r="R4156" t="s">
        <v>34</v>
      </c>
      <c r="S4156">
        <v>68</v>
      </c>
      <c r="T4156">
        <v>88</v>
      </c>
      <c r="U4156">
        <v>100.27284210000001</v>
      </c>
      <c r="V4156">
        <v>42</v>
      </c>
      <c r="W4156" t="s">
        <v>38</v>
      </c>
      <c r="X4156">
        <v>1592.056664</v>
      </c>
      <c r="Y4156">
        <v>58</v>
      </c>
      <c r="Z4156">
        <v>1.6163566090000001</v>
      </c>
      <c r="AA4156" t="s">
        <v>44</v>
      </c>
      <c r="AB4156" t="s">
        <v>45</v>
      </c>
      <c r="AC4156">
        <v>34.001926820000001</v>
      </c>
      <c r="AD4156">
        <v>59</v>
      </c>
      <c r="AE4156">
        <v>18.02013753</v>
      </c>
      <c r="AF4156">
        <v>71.058563609999993</v>
      </c>
      <c r="AG4156">
        <v>34</v>
      </c>
      <c r="AH4156">
        <v>78.02586891</v>
      </c>
      <c r="AI4156">
        <v>1</v>
      </c>
    </row>
    <row r="4157" spans="1:35" x14ac:dyDescent="0.35">
      <c r="A4157" t="s">
        <v>4211</v>
      </c>
      <c r="B4157">
        <v>83</v>
      </c>
      <c r="C4157" t="s">
        <v>41</v>
      </c>
      <c r="D4157">
        <v>55.508847070000002</v>
      </c>
      <c r="E4157">
        <v>184.4836133</v>
      </c>
      <c r="F4157" t="s">
        <v>47</v>
      </c>
      <c r="G4157" t="s">
        <v>34</v>
      </c>
      <c r="H4157" t="s">
        <v>37</v>
      </c>
      <c r="I4157" t="s">
        <v>42</v>
      </c>
      <c r="J4157" t="str">
        <f t="shared" si="64"/>
        <v>06-23-2021T03:00:00</v>
      </c>
      <c r="K4157" s="1">
        <v>44370.125</v>
      </c>
      <c r="L4157" t="s">
        <v>175</v>
      </c>
      <c r="M4157">
        <v>4.7721761819999999</v>
      </c>
      <c r="N4157">
        <v>3.4829038520000002</v>
      </c>
      <c r="O4157">
        <v>1.28927233</v>
      </c>
      <c r="P4157">
        <v>1</v>
      </c>
      <c r="Q4157">
        <v>109</v>
      </c>
      <c r="R4157" t="s">
        <v>34</v>
      </c>
      <c r="S4157">
        <v>67</v>
      </c>
      <c r="T4157">
        <v>49</v>
      </c>
      <c r="U4157">
        <v>99.584300769999999</v>
      </c>
      <c r="V4157">
        <v>3</v>
      </c>
      <c r="W4157" t="s">
        <v>38</v>
      </c>
      <c r="X4157">
        <v>1970.734044</v>
      </c>
      <c r="Y4157">
        <v>58</v>
      </c>
      <c r="Z4157">
        <v>1.3350935930000001</v>
      </c>
      <c r="AA4157" t="s">
        <v>35</v>
      </c>
      <c r="AB4157" t="s">
        <v>45</v>
      </c>
      <c r="AC4157">
        <v>36.330027440000002</v>
      </c>
      <c r="AD4157">
        <v>114</v>
      </c>
      <c r="AE4157">
        <v>24.981219639999999</v>
      </c>
      <c r="AF4157">
        <v>54.861472200000001</v>
      </c>
      <c r="AG4157">
        <v>34</v>
      </c>
      <c r="AH4157">
        <v>55.79485407</v>
      </c>
      <c r="AI4157">
        <v>1</v>
      </c>
    </row>
    <row r="4158" spans="1:35" x14ac:dyDescent="0.35">
      <c r="A4158" t="s">
        <v>4212</v>
      </c>
      <c r="B4158">
        <v>31</v>
      </c>
      <c r="C4158" t="s">
        <v>32</v>
      </c>
      <c r="D4158">
        <v>42.018462769999999</v>
      </c>
      <c r="E4158">
        <v>175.25882110000001</v>
      </c>
      <c r="F4158" t="s">
        <v>47</v>
      </c>
      <c r="G4158" t="s">
        <v>34</v>
      </c>
      <c r="H4158" t="s">
        <v>37</v>
      </c>
      <c r="I4158" t="s">
        <v>35</v>
      </c>
      <c r="J4158" t="str">
        <f t="shared" si="64"/>
        <v>06-23-2021T04:00:00</v>
      </c>
      <c r="K4158" s="1">
        <v>44370.166666666664</v>
      </c>
      <c r="L4158" t="s">
        <v>175</v>
      </c>
      <c r="M4158">
        <v>8.7171134739999996</v>
      </c>
      <c r="N4158">
        <v>5.8875171670000004</v>
      </c>
      <c r="O4158">
        <v>2.8295963070000001</v>
      </c>
      <c r="P4158">
        <v>4</v>
      </c>
      <c r="Q4158">
        <v>115</v>
      </c>
      <c r="R4158" t="s">
        <v>37</v>
      </c>
      <c r="S4158">
        <v>56</v>
      </c>
      <c r="T4158">
        <v>43</v>
      </c>
      <c r="U4158">
        <v>97.076968559999997</v>
      </c>
      <c r="V4158">
        <v>3</v>
      </c>
      <c r="W4158" t="s">
        <v>43</v>
      </c>
      <c r="X4158">
        <v>2360.2697750000002</v>
      </c>
      <c r="Y4158">
        <v>58</v>
      </c>
      <c r="Z4158">
        <v>0.52197498600000003</v>
      </c>
      <c r="AA4158" t="s">
        <v>48</v>
      </c>
      <c r="AB4158" t="s">
        <v>52</v>
      </c>
      <c r="AC4158">
        <v>33.505544729999997</v>
      </c>
      <c r="AD4158">
        <v>58</v>
      </c>
      <c r="AE4158">
        <v>13.29710399</v>
      </c>
      <c r="AF4158">
        <v>37.623057320000001</v>
      </c>
      <c r="AG4158">
        <v>34</v>
      </c>
      <c r="AH4158">
        <v>72.081925799999993</v>
      </c>
      <c r="AI4158">
        <v>0</v>
      </c>
    </row>
    <row r="4159" spans="1:35" x14ac:dyDescent="0.35">
      <c r="A4159" t="s">
        <v>4213</v>
      </c>
      <c r="B4159">
        <v>74</v>
      </c>
      <c r="C4159" t="s">
        <v>57</v>
      </c>
      <c r="D4159">
        <v>58.325208979999999</v>
      </c>
      <c r="E4159">
        <v>191.42066220000001</v>
      </c>
      <c r="F4159" t="s">
        <v>42</v>
      </c>
      <c r="G4159" t="s">
        <v>37</v>
      </c>
      <c r="H4159" t="s">
        <v>34</v>
      </c>
      <c r="I4159" t="s">
        <v>42</v>
      </c>
      <c r="J4159" t="str">
        <f t="shared" si="64"/>
        <v>06-23-2021T05:00:00</v>
      </c>
      <c r="K4159" s="1">
        <v>44370.208333333336</v>
      </c>
      <c r="L4159" t="s">
        <v>175</v>
      </c>
      <c r="M4159">
        <v>8.4378306910000003</v>
      </c>
      <c r="N4159">
        <v>3.998267523</v>
      </c>
      <c r="O4159">
        <v>4.4395631680000003</v>
      </c>
      <c r="P4159">
        <v>1</v>
      </c>
      <c r="Q4159">
        <v>108</v>
      </c>
      <c r="R4159" t="s">
        <v>37</v>
      </c>
      <c r="S4159">
        <v>174</v>
      </c>
      <c r="T4159">
        <v>75</v>
      </c>
      <c r="U4159">
        <v>95.737139780000007</v>
      </c>
      <c r="V4159">
        <v>107</v>
      </c>
      <c r="W4159" t="s">
        <v>38</v>
      </c>
      <c r="X4159">
        <v>1820.345656</v>
      </c>
      <c r="Y4159">
        <v>58</v>
      </c>
      <c r="Z4159">
        <v>2.011722878</v>
      </c>
      <c r="AA4159" t="s">
        <v>48</v>
      </c>
      <c r="AB4159" t="s">
        <v>49</v>
      </c>
      <c r="AC4159">
        <v>37.133098259999997</v>
      </c>
      <c r="AD4159">
        <v>23</v>
      </c>
      <c r="AE4159">
        <v>15.91919047</v>
      </c>
      <c r="AF4159">
        <v>25.736722159999999</v>
      </c>
      <c r="AG4159">
        <v>47</v>
      </c>
      <c r="AH4159">
        <v>66.641360849999998</v>
      </c>
      <c r="AI4159">
        <v>1</v>
      </c>
    </row>
    <row r="4160" spans="1:35" x14ac:dyDescent="0.35">
      <c r="A4160" t="s">
        <v>4214</v>
      </c>
      <c r="B4160">
        <v>73</v>
      </c>
      <c r="C4160" t="s">
        <v>41</v>
      </c>
      <c r="D4160">
        <v>53.14858478</v>
      </c>
      <c r="E4160">
        <v>144.74730360000001</v>
      </c>
      <c r="F4160" t="s">
        <v>47</v>
      </c>
      <c r="G4160" t="s">
        <v>34</v>
      </c>
      <c r="H4160" t="s">
        <v>37</v>
      </c>
      <c r="I4160" t="s">
        <v>42</v>
      </c>
      <c r="J4160" t="str">
        <f t="shared" si="64"/>
        <v>06-23-2021T06:00:00</v>
      </c>
      <c r="K4160" s="1">
        <v>44370.25</v>
      </c>
      <c r="L4160" t="s">
        <v>175</v>
      </c>
      <c r="M4160">
        <v>5.0935617930000001</v>
      </c>
      <c r="N4160">
        <v>1.1304273380000001</v>
      </c>
      <c r="O4160">
        <v>3.9631344560000001</v>
      </c>
      <c r="P4160">
        <v>3</v>
      </c>
      <c r="Q4160">
        <v>25</v>
      </c>
      <c r="R4160" t="s">
        <v>34</v>
      </c>
      <c r="S4160">
        <v>136</v>
      </c>
      <c r="T4160">
        <v>66</v>
      </c>
      <c r="U4160">
        <v>92.225968300000005</v>
      </c>
      <c r="V4160">
        <v>3</v>
      </c>
      <c r="W4160" t="s">
        <v>38</v>
      </c>
      <c r="X4160">
        <v>1720.144047</v>
      </c>
      <c r="Y4160">
        <v>58</v>
      </c>
      <c r="Z4160">
        <v>0.74370960500000005</v>
      </c>
      <c r="AA4160" t="s">
        <v>48</v>
      </c>
      <c r="AB4160" t="s">
        <v>52</v>
      </c>
      <c r="AC4160">
        <v>33.727219179999999</v>
      </c>
      <c r="AD4160">
        <v>49</v>
      </c>
      <c r="AE4160">
        <v>30.421111069999998</v>
      </c>
      <c r="AF4160">
        <v>76.842814829999995</v>
      </c>
      <c r="AG4160">
        <v>34</v>
      </c>
      <c r="AH4160">
        <v>20.921765860000001</v>
      </c>
      <c r="AI4160">
        <v>1</v>
      </c>
    </row>
    <row r="4161" spans="1:35" x14ac:dyDescent="0.35">
      <c r="A4161" t="s">
        <v>4215</v>
      </c>
      <c r="B4161">
        <v>80</v>
      </c>
      <c r="C4161" t="s">
        <v>32</v>
      </c>
      <c r="D4161">
        <v>147.748898</v>
      </c>
      <c r="E4161">
        <v>194.6861361</v>
      </c>
      <c r="F4161" t="s">
        <v>47</v>
      </c>
      <c r="G4161" t="s">
        <v>34</v>
      </c>
      <c r="H4161" t="s">
        <v>37</v>
      </c>
      <c r="I4161" t="s">
        <v>35</v>
      </c>
      <c r="J4161" t="str">
        <f t="shared" si="64"/>
        <v>06-23-2021T07:00:00</v>
      </c>
      <c r="K4161" s="1">
        <v>44370.291666666664</v>
      </c>
      <c r="L4161" t="s">
        <v>175</v>
      </c>
      <c r="M4161">
        <v>8.5415962469999993</v>
      </c>
      <c r="N4161">
        <v>3.8927368800000002</v>
      </c>
      <c r="O4161">
        <v>4.6488593680000001</v>
      </c>
      <c r="P4161">
        <v>0</v>
      </c>
      <c r="Q4161">
        <v>108</v>
      </c>
      <c r="R4161" t="s">
        <v>34</v>
      </c>
      <c r="S4161">
        <v>53</v>
      </c>
      <c r="T4161">
        <v>85</v>
      </c>
      <c r="U4161">
        <v>96.970544250000003</v>
      </c>
      <c r="V4161">
        <v>48</v>
      </c>
      <c r="W4161" t="s">
        <v>38</v>
      </c>
      <c r="X4161">
        <v>1795.883221</v>
      </c>
      <c r="Y4161">
        <v>58</v>
      </c>
      <c r="Z4161">
        <v>1.1664218529999999</v>
      </c>
      <c r="AA4161" t="s">
        <v>44</v>
      </c>
      <c r="AB4161" t="s">
        <v>45</v>
      </c>
      <c r="AC4161">
        <v>38.180769699999999</v>
      </c>
      <c r="AD4161">
        <v>58</v>
      </c>
      <c r="AE4161">
        <v>27.770116380000001</v>
      </c>
      <c r="AF4161">
        <v>75.653172299999994</v>
      </c>
      <c r="AG4161">
        <v>34</v>
      </c>
      <c r="AH4161">
        <v>60.988266789999997</v>
      </c>
      <c r="AI4161">
        <v>1</v>
      </c>
    </row>
    <row r="4162" spans="1:35" x14ac:dyDescent="0.35">
      <c r="A4162" t="s">
        <v>4216</v>
      </c>
      <c r="B4162">
        <v>13</v>
      </c>
      <c r="C4162" t="s">
        <v>32</v>
      </c>
      <c r="D4162">
        <v>64.672056040000001</v>
      </c>
      <c r="E4162">
        <v>163.91315969999999</v>
      </c>
      <c r="F4162" t="s">
        <v>33</v>
      </c>
      <c r="G4162" t="s">
        <v>34</v>
      </c>
      <c r="H4162" t="s">
        <v>34</v>
      </c>
      <c r="I4162" t="s">
        <v>51</v>
      </c>
      <c r="J4162" t="str">
        <f t="shared" si="64"/>
        <v>06-23-2021T08:00:00</v>
      </c>
      <c r="K4162" s="1">
        <v>44370.333333333336</v>
      </c>
      <c r="L4162" t="s">
        <v>175</v>
      </c>
      <c r="M4162">
        <v>8.7413834910000006</v>
      </c>
      <c r="N4162">
        <v>7.6865785390000001</v>
      </c>
      <c r="O4162">
        <v>1.0548049509999999</v>
      </c>
      <c r="P4162">
        <v>4</v>
      </c>
      <c r="Q4162">
        <v>104</v>
      </c>
      <c r="R4162" t="s">
        <v>34</v>
      </c>
      <c r="S4162">
        <v>177</v>
      </c>
      <c r="T4162">
        <v>88</v>
      </c>
      <c r="U4162">
        <v>97.882672839999998</v>
      </c>
      <c r="V4162">
        <v>3</v>
      </c>
      <c r="W4162" t="s">
        <v>43</v>
      </c>
      <c r="X4162">
        <v>1762.297982</v>
      </c>
      <c r="Y4162">
        <v>58</v>
      </c>
      <c r="Z4162">
        <v>1.720503294</v>
      </c>
      <c r="AA4162" t="s">
        <v>44</v>
      </c>
      <c r="AB4162" t="s">
        <v>39</v>
      </c>
      <c r="AC4162">
        <v>36.130422889999998</v>
      </c>
      <c r="AD4162">
        <v>114</v>
      </c>
      <c r="AE4162">
        <v>13.490035560000001</v>
      </c>
      <c r="AF4162">
        <v>43.820914250000001</v>
      </c>
      <c r="AG4162">
        <v>34</v>
      </c>
      <c r="AH4162">
        <v>70.847949299999996</v>
      </c>
      <c r="AI4162">
        <v>1</v>
      </c>
    </row>
    <row r="4163" spans="1:35" x14ac:dyDescent="0.35">
      <c r="A4163" t="s">
        <v>4217</v>
      </c>
      <c r="B4163">
        <v>74</v>
      </c>
      <c r="C4163" t="s">
        <v>57</v>
      </c>
      <c r="D4163">
        <v>57.946035389999999</v>
      </c>
      <c r="E4163">
        <v>169.32209130000001</v>
      </c>
      <c r="F4163" t="s">
        <v>42</v>
      </c>
      <c r="G4163" t="s">
        <v>34</v>
      </c>
      <c r="H4163" t="s">
        <v>37</v>
      </c>
      <c r="I4163" t="s">
        <v>51</v>
      </c>
      <c r="J4163" t="str">
        <f t="shared" ref="J4163:J4226" si="65">TEXT(K4163, "mm-dd-yyyy") &amp; "T" &amp; TEXT(K4163, "hh:mm:ss")</f>
        <v>06-23-2021T09:00:00</v>
      </c>
      <c r="K4163" s="1">
        <v>44370.375</v>
      </c>
      <c r="L4163" t="s">
        <v>175</v>
      </c>
      <c r="M4163">
        <v>9.5533726909999999</v>
      </c>
      <c r="N4163">
        <v>6.4378422439999996</v>
      </c>
      <c r="O4163">
        <v>3.1155304469999998</v>
      </c>
      <c r="P4163">
        <v>1</v>
      </c>
      <c r="Q4163">
        <v>73</v>
      </c>
      <c r="R4163" t="s">
        <v>34</v>
      </c>
      <c r="S4163">
        <v>90</v>
      </c>
      <c r="T4163">
        <v>49</v>
      </c>
      <c r="U4163">
        <v>100.3750596</v>
      </c>
      <c r="V4163">
        <v>57</v>
      </c>
      <c r="W4163" t="s">
        <v>43</v>
      </c>
      <c r="X4163">
        <v>1488.7583079999999</v>
      </c>
      <c r="Y4163">
        <v>58</v>
      </c>
      <c r="Z4163">
        <v>2.0300629200000002</v>
      </c>
      <c r="AA4163" t="s">
        <v>35</v>
      </c>
      <c r="AB4163" t="s">
        <v>39</v>
      </c>
      <c r="AC4163">
        <v>34.247934399999998</v>
      </c>
      <c r="AD4163">
        <v>55</v>
      </c>
      <c r="AE4163">
        <v>24.328657209999999</v>
      </c>
      <c r="AF4163">
        <v>59.183577489999998</v>
      </c>
      <c r="AG4163">
        <v>47</v>
      </c>
      <c r="AH4163">
        <v>80.937922380000003</v>
      </c>
      <c r="AI4163">
        <v>0</v>
      </c>
    </row>
    <row r="4164" spans="1:35" x14ac:dyDescent="0.35">
      <c r="A4164" t="s">
        <v>4218</v>
      </c>
      <c r="B4164">
        <v>24</v>
      </c>
      <c r="C4164" t="s">
        <v>32</v>
      </c>
      <c r="D4164">
        <v>131.0198153</v>
      </c>
      <c r="E4164">
        <v>167.12875270000001</v>
      </c>
      <c r="F4164" t="s">
        <v>42</v>
      </c>
      <c r="G4164" t="s">
        <v>34</v>
      </c>
      <c r="H4164" t="s">
        <v>34</v>
      </c>
      <c r="I4164" t="s">
        <v>35</v>
      </c>
      <c r="J4164" t="str">
        <f t="shared" si="65"/>
        <v>06-23-2021T10:00:00</v>
      </c>
      <c r="K4164" s="1">
        <v>44370.416666666664</v>
      </c>
      <c r="L4164" t="s">
        <v>175</v>
      </c>
      <c r="M4164">
        <v>8.346667966</v>
      </c>
      <c r="N4164">
        <v>7.9036634059999997</v>
      </c>
      <c r="O4164">
        <v>0.44300455999999999</v>
      </c>
      <c r="P4164">
        <v>1</v>
      </c>
      <c r="Q4164">
        <v>82</v>
      </c>
      <c r="R4164" t="s">
        <v>37</v>
      </c>
      <c r="S4164">
        <v>126</v>
      </c>
      <c r="T4164">
        <v>95</v>
      </c>
      <c r="U4164">
        <v>93.104717050000005</v>
      </c>
      <c r="V4164">
        <v>42</v>
      </c>
      <c r="W4164" t="s">
        <v>43</v>
      </c>
      <c r="X4164">
        <v>2831.3490270000002</v>
      </c>
      <c r="Y4164">
        <v>58</v>
      </c>
      <c r="Z4164">
        <v>2.7427228719999999</v>
      </c>
      <c r="AA4164" t="s">
        <v>44</v>
      </c>
      <c r="AB4164" t="s">
        <v>39</v>
      </c>
      <c r="AC4164">
        <v>38.606463410000003</v>
      </c>
      <c r="AD4164">
        <v>115</v>
      </c>
      <c r="AE4164">
        <v>26.866655250000001</v>
      </c>
      <c r="AF4164">
        <v>29.373900290000002</v>
      </c>
      <c r="AG4164">
        <v>34</v>
      </c>
      <c r="AH4164">
        <v>51.38300563</v>
      </c>
      <c r="AI4164">
        <v>0</v>
      </c>
    </row>
    <row r="4165" spans="1:35" x14ac:dyDescent="0.35">
      <c r="A4165" t="s">
        <v>4219</v>
      </c>
      <c r="B4165">
        <v>85</v>
      </c>
      <c r="C4165" t="s">
        <v>41</v>
      </c>
      <c r="D4165">
        <v>80.713062289999996</v>
      </c>
      <c r="E4165">
        <v>172.40845959999999</v>
      </c>
      <c r="F4165" t="s">
        <v>33</v>
      </c>
      <c r="G4165" t="s">
        <v>34</v>
      </c>
      <c r="H4165" t="s">
        <v>34</v>
      </c>
      <c r="I4165" t="s">
        <v>51</v>
      </c>
      <c r="J4165" t="str">
        <f t="shared" si="65"/>
        <v>06-23-2021T11:00:00</v>
      </c>
      <c r="K4165" s="1">
        <v>44370.458333333336</v>
      </c>
      <c r="L4165" t="s">
        <v>175</v>
      </c>
      <c r="M4165">
        <v>9.2056070200000004</v>
      </c>
      <c r="N4165">
        <v>2.926377301</v>
      </c>
      <c r="O4165">
        <v>6.2792297189999999</v>
      </c>
      <c r="P4165">
        <v>4</v>
      </c>
      <c r="Q4165">
        <v>105</v>
      </c>
      <c r="R4165" t="s">
        <v>37</v>
      </c>
      <c r="S4165">
        <v>76</v>
      </c>
      <c r="T4165">
        <v>76</v>
      </c>
      <c r="U4165">
        <v>93.938833599999995</v>
      </c>
      <c r="V4165">
        <v>42</v>
      </c>
      <c r="W4165" t="s">
        <v>38</v>
      </c>
      <c r="X4165">
        <v>2920.2767789999998</v>
      </c>
      <c r="Y4165">
        <v>58</v>
      </c>
      <c r="Z4165">
        <v>1.1293665930000001</v>
      </c>
      <c r="AA4165" t="s">
        <v>44</v>
      </c>
      <c r="AB4165" t="s">
        <v>52</v>
      </c>
      <c r="AC4165">
        <v>32.936974759999998</v>
      </c>
      <c r="AD4165">
        <v>55</v>
      </c>
      <c r="AE4165">
        <v>33.030733699999999</v>
      </c>
      <c r="AF4165">
        <v>20.850821620000001</v>
      </c>
      <c r="AG4165">
        <v>34</v>
      </c>
      <c r="AH4165">
        <v>46.857110910000003</v>
      </c>
      <c r="AI4165">
        <v>1</v>
      </c>
    </row>
    <row r="4166" spans="1:35" x14ac:dyDescent="0.35">
      <c r="A4166" t="s">
        <v>4220</v>
      </c>
      <c r="B4166">
        <v>31</v>
      </c>
      <c r="C4166" t="s">
        <v>41</v>
      </c>
      <c r="D4166">
        <v>80.997319259999998</v>
      </c>
      <c r="E4166">
        <v>176.48827679999999</v>
      </c>
      <c r="F4166" t="s">
        <v>33</v>
      </c>
      <c r="G4166" t="s">
        <v>34</v>
      </c>
      <c r="H4166" t="s">
        <v>34</v>
      </c>
      <c r="I4166" t="s">
        <v>42</v>
      </c>
      <c r="J4166" t="str">
        <f t="shared" si="65"/>
        <v>06-23-2021T12:00:00</v>
      </c>
      <c r="K4166" s="1">
        <v>44370.5</v>
      </c>
      <c r="L4166" t="s">
        <v>175</v>
      </c>
      <c r="M4166">
        <v>7.824878429</v>
      </c>
      <c r="N4166">
        <v>3.9557907380000001</v>
      </c>
      <c r="O4166">
        <v>3.8690876909999998</v>
      </c>
      <c r="P4166">
        <v>2</v>
      </c>
      <c r="Q4166">
        <v>58</v>
      </c>
      <c r="R4166" t="s">
        <v>37</v>
      </c>
      <c r="S4166">
        <v>171</v>
      </c>
      <c r="T4166">
        <v>95</v>
      </c>
      <c r="U4166">
        <v>94.9412272</v>
      </c>
      <c r="V4166">
        <v>57</v>
      </c>
      <c r="W4166" t="s">
        <v>38</v>
      </c>
      <c r="X4166">
        <v>1676.5863890000001</v>
      </c>
      <c r="Y4166">
        <v>58</v>
      </c>
      <c r="Z4166">
        <v>1.9618072179999999</v>
      </c>
      <c r="AA4166" t="s">
        <v>44</v>
      </c>
      <c r="AB4166" t="s">
        <v>49</v>
      </c>
      <c r="AC4166">
        <v>38.750843019999998</v>
      </c>
      <c r="AD4166">
        <v>114</v>
      </c>
      <c r="AE4166">
        <v>22.136410390000002</v>
      </c>
      <c r="AF4166">
        <v>79.527260560000002</v>
      </c>
      <c r="AG4166">
        <v>34</v>
      </c>
      <c r="AH4166">
        <v>54.680991839999997</v>
      </c>
      <c r="AI4166">
        <v>1</v>
      </c>
    </row>
    <row r="4167" spans="1:35" x14ac:dyDescent="0.35">
      <c r="A4167" t="s">
        <v>4221</v>
      </c>
      <c r="B4167">
        <v>56</v>
      </c>
      <c r="C4167" t="s">
        <v>32</v>
      </c>
      <c r="D4167">
        <v>83.674446430000003</v>
      </c>
      <c r="E4167">
        <v>183.33094940000001</v>
      </c>
      <c r="F4167" t="s">
        <v>47</v>
      </c>
      <c r="G4167" t="s">
        <v>37</v>
      </c>
      <c r="H4167" t="s">
        <v>37</v>
      </c>
      <c r="I4167" t="s">
        <v>35</v>
      </c>
      <c r="J4167" t="str">
        <f t="shared" si="65"/>
        <v>06-23-2021T13:00:00</v>
      </c>
      <c r="K4167" s="1">
        <v>44370.541666666664</v>
      </c>
      <c r="L4167" t="s">
        <v>175</v>
      </c>
      <c r="M4167">
        <v>7.7530982130000003</v>
      </c>
      <c r="N4167">
        <v>5.8913628290000002</v>
      </c>
      <c r="O4167">
        <v>1.8617353839999999</v>
      </c>
      <c r="P4167">
        <v>4</v>
      </c>
      <c r="Q4167">
        <v>58</v>
      </c>
      <c r="R4167" t="s">
        <v>34</v>
      </c>
      <c r="S4167">
        <v>95</v>
      </c>
      <c r="T4167">
        <v>32</v>
      </c>
      <c r="U4167">
        <v>97.605920479999995</v>
      </c>
      <c r="V4167">
        <v>57</v>
      </c>
      <c r="W4167" t="s">
        <v>43</v>
      </c>
      <c r="X4167">
        <v>2310.0429330000002</v>
      </c>
      <c r="Y4167">
        <v>58</v>
      </c>
      <c r="Z4167">
        <v>2.5366390710000002</v>
      </c>
      <c r="AA4167" t="s">
        <v>48</v>
      </c>
      <c r="AB4167" t="s">
        <v>52</v>
      </c>
      <c r="AC4167">
        <v>32.36964287</v>
      </c>
      <c r="AD4167">
        <v>59</v>
      </c>
      <c r="AE4167">
        <v>26.919231180000001</v>
      </c>
      <c r="AF4167">
        <v>77.849304919999994</v>
      </c>
      <c r="AG4167">
        <v>47</v>
      </c>
      <c r="AH4167">
        <v>61.129378389999999</v>
      </c>
      <c r="AI4167">
        <v>0</v>
      </c>
    </row>
    <row r="4168" spans="1:35" x14ac:dyDescent="0.35">
      <c r="A4168" t="s">
        <v>4222</v>
      </c>
      <c r="B4168">
        <v>55</v>
      </c>
      <c r="C4168" t="s">
        <v>41</v>
      </c>
      <c r="D4168">
        <v>80.400675239999998</v>
      </c>
      <c r="E4168">
        <v>172.0213607</v>
      </c>
      <c r="F4168" t="s">
        <v>47</v>
      </c>
      <c r="G4168" t="s">
        <v>34</v>
      </c>
      <c r="H4168" t="s">
        <v>34</v>
      </c>
      <c r="I4168" t="s">
        <v>42</v>
      </c>
      <c r="J4168" t="str">
        <f t="shared" si="65"/>
        <v>06-23-2021T14:00:00</v>
      </c>
      <c r="K4168" s="1">
        <v>44370.583333333336</v>
      </c>
      <c r="L4168" t="s">
        <v>175</v>
      </c>
      <c r="M4168">
        <v>8.0520638299999998</v>
      </c>
      <c r="N4168">
        <v>1.500338084</v>
      </c>
      <c r="O4168">
        <v>6.5517257459999998</v>
      </c>
      <c r="P4168">
        <v>1</v>
      </c>
      <c r="Q4168">
        <v>114</v>
      </c>
      <c r="R4168" t="s">
        <v>34</v>
      </c>
      <c r="S4168">
        <v>134</v>
      </c>
      <c r="T4168">
        <v>82</v>
      </c>
      <c r="U4168">
        <v>99.261088810000004</v>
      </c>
      <c r="V4168">
        <v>57</v>
      </c>
      <c r="W4168" t="s">
        <v>38</v>
      </c>
      <c r="X4168">
        <v>1767.2893019999999</v>
      </c>
      <c r="Y4168">
        <v>58</v>
      </c>
      <c r="Z4168">
        <v>2.3433488969999998</v>
      </c>
      <c r="AA4168" t="s">
        <v>44</v>
      </c>
      <c r="AB4168" t="s">
        <v>45</v>
      </c>
      <c r="AC4168">
        <v>36.076108759999997</v>
      </c>
      <c r="AD4168">
        <v>49</v>
      </c>
      <c r="AE4168">
        <v>18.856588330000001</v>
      </c>
      <c r="AF4168">
        <v>42.588825610000001</v>
      </c>
      <c r="AG4168">
        <v>47</v>
      </c>
      <c r="AH4168">
        <v>67.976071110000007</v>
      </c>
      <c r="AI4168">
        <v>1</v>
      </c>
    </row>
    <row r="4169" spans="1:35" x14ac:dyDescent="0.35">
      <c r="A4169" t="s">
        <v>4223</v>
      </c>
      <c r="B4169">
        <v>23</v>
      </c>
      <c r="C4169" t="s">
        <v>32</v>
      </c>
      <c r="D4169">
        <v>69.514420049999998</v>
      </c>
      <c r="E4169">
        <v>181.77116860000001</v>
      </c>
      <c r="F4169" t="s">
        <v>42</v>
      </c>
      <c r="G4169" t="s">
        <v>34</v>
      </c>
      <c r="H4169" t="s">
        <v>37</v>
      </c>
      <c r="I4169" t="s">
        <v>35</v>
      </c>
      <c r="J4169" t="str">
        <f t="shared" si="65"/>
        <v>06-23-2021T15:00:00</v>
      </c>
      <c r="K4169" s="1">
        <v>44370.625</v>
      </c>
      <c r="L4169" t="s">
        <v>175</v>
      </c>
      <c r="M4169">
        <v>6.438108444</v>
      </c>
      <c r="N4169">
        <v>1.0843594539999999</v>
      </c>
      <c r="O4169">
        <v>5.3537489899999997</v>
      </c>
      <c r="P4169">
        <v>4</v>
      </c>
      <c r="Q4169">
        <v>104</v>
      </c>
      <c r="R4169" t="s">
        <v>37</v>
      </c>
      <c r="S4169">
        <v>94</v>
      </c>
      <c r="T4169">
        <v>75</v>
      </c>
      <c r="U4169">
        <v>92.836055419999994</v>
      </c>
      <c r="V4169">
        <v>42</v>
      </c>
      <c r="W4169" t="s">
        <v>43</v>
      </c>
      <c r="X4169">
        <v>2244.1490589999999</v>
      </c>
      <c r="Y4169">
        <v>58</v>
      </c>
      <c r="Z4169">
        <v>0.98145335600000005</v>
      </c>
      <c r="AA4169" t="s">
        <v>35</v>
      </c>
      <c r="AB4169" t="s">
        <v>52</v>
      </c>
      <c r="AC4169">
        <v>37.558003339999999</v>
      </c>
      <c r="AD4169">
        <v>58</v>
      </c>
      <c r="AE4169">
        <v>25.46447702</v>
      </c>
      <c r="AF4169">
        <v>52.716833770000001</v>
      </c>
      <c r="AG4169">
        <v>47</v>
      </c>
      <c r="AH4169">
        <v>34.785690469999999</v>
      </c>
      <c r="AI4169">
        <v>0</v>
      </c>
    </row>
    <row r="4170" spans="1:35" x14ac:dyDescent="0.35">
      <c r="A4170" t="s">
        <v>4224</v>
      </c>
      <c r="B4170">
        <v>59</v>
      </c>
      <c r="C4170" t="s">
        <v>41</v>
      </c>
      <c r="D4170">
        <v>64.647072550000004</v>
      </c>
      <c r="E4170">
        <v>160.6361441</v>
      </c>
      <c r="F4170" t="s">
        <v>42</v>
      </c>
      <c r="G4170" t="s">
        <v>34</v>
      </c>
      <c r="H4170" t="s">
        <v>34</v>
      </c>
      <c r="I4170" t="s">
        <v>51</v>
      </c>
      <c r="J4170" t="str">
        <f t="shared" si="65"/>
        <v>06-23-2021T16:00:00</v>
      </c>
      <c r="K4170" s="1">
        <v>44370.666666666664</v>
      </c>
      <c r="L4170" t="s">
        <v>175</v>
      </c>
      <c r="M4170">
        <v>5.3714426079999997</v>
      </c>
      <c r="N4170">
        <v>4.1671855539999996</v>
      </c>
      <c r="O4170">
        <v>1.2042570539999999</v>
      </c>
      <c r="P4170">
        <v>1</v>
      </c>
      <c r="Q4170">
        <v>99</v>
      </c>
      <c r="R4170" t="s">
        <v>34</v>
      </c>
      <c r="S4170">
        <v>92</v>
      </c>
      <c r="T4170">
        <v>53</v>
      </c>
      <c r="U4170">
        <v>95.942007290000006</v>
      </c>
      <c r="V4170">
        <v>107</v>
      </c>
      <c r="W4170" t="s">
        <v>38</v>
      </c>
      <c r="X4170">
        <v>1727.8782020000001</v>
      </c>
      <c r="Y4170">
        <v>58</v>
      </c>
      <c r="Z4170">
        <v>2.984806555</v>
      </c>
      <c r="AA4170" t="s">
        <v>48</v>
      </c>
      <c r="AB4170" t="s">
        <v>39</v>
      </c>
      <c r="AC4170">
        <v>37.291835210000002</v>
      </c>
      <c r="AD4170">
        <v>49</v>
      </c>
      <c r="AE4170">
        <v>17.421881549999998</v>
      </c>
      <c r="AF4170">
        <v>26.92914772</v>
      </c>
      <c r="AG4170">
        <v>47</v>
      </c>
      <c r="AH4170">
        <v>47.193201780000003</v>
      </c>
      <c r="AI4170">
        <v>1</v>
      </c>
    </row>
    <row r="4171" spans="1:35" x14ac:dyDescent="0.35">
      <c r="A4171" t="s">
        <v>4225</v>
      </c>
      <c r="B4171">
        <v>29</v>
      </c>
      <c r="C4171" t="s">
        <v>32</v>
      </c>
      <c r="D4171">
        <v>136.7171209</v>
      </c>
      <c r="E4171">
        <v>197.13753310000001</v>
      </c>
      <c r="F4171" t="s">
        <v>47</v>
      </c>
      <c r="G4171" t="s">
        <v>37</v>
      </c>
      <c r="H4171" t="s">
        <v>34</v>
      </c>
      <c r="I4171" t="s">
        <v>51</v>
      </c>
      <c r="J4171" t="str">
        <f t="shared" si="65"/>
        <v>06-23-2021T17:00:00</v>
      </c>
      <c r="K4171" s="1">
        <v>44370.708333333336</v>
      </c>
      <c r="L4171" t="s">
        <v>175</v>
      </c>
      <c r="M4171">
        <v>6.4798881699999997</v>
      </c>
      <c r="N4171">
        <v>4.4782219730000001</v>
      </c>
      <c r="O4171">
        <v>2.001666196</v>
      </c>
      <c r="P4171">
        <v>3</v>
      </c>
      <c r="Q4171">
        <v>75</v>
      </c>
      <c r="R4171" t="s">
        <v>34</v>
      </c>
      <c r="S4171">
        <v>99</v>
      </c>
      <c r="T4171">
        <v>1</v>
      </c>
      <c r="U4171">
        <v>92.770458950000005</v>
      </c>
      <c r="V4171">
        <v>57</v>
      </c>
      <c r="W4171" t="s">
        <v>38</v>
      </c>
      <c r="X4171">
        <v>1309.4627720000001</v>
      </c>
      <c r="Y4171">
        <v>58</v>
      </c>
      <c r="Z4171">
        <v>0.55586215299999997</v>
      </c>
      <c r="AA4171" t="s">
        <v>48</v>
      </c>
      <c r="AB4171" t="s">
        <v>39</v>
      </c>
      <c r="AC4171">
        <v>36.892952430000001</v>
      </c>
      <c r="AD4171">
        <v>59</v>
      </c>
      <c r="AE4171">
        <v>21.906828109999999</v>
      </c>
      <c r="AF4171">
        <v>42.468893289999997</v>
      </c>
      <c r="AG4171">
        <v>47</v>
      </c>
      <c r="AH4171">
        <v>34.192950289999999</v>
      </c>
      <c r="AI4171">
        <v>1</v>
      </c>
    </row>
    <row r="4172" spans="1:35" x14ac:dyDescent="0.35">
      <c r="A4172" t="s">
        <v>4226</v>
      </c>
      <c r="B4172">
        <v>59</v>
      </c>
      <c r="C4172" t="s">
        <v>32</v>
      </c>
      <c r="D4172">
        <v>49.566588879999998</v>
      </c>
      <c r="E4172">
        <v>143.9363922</v>
      </c>
      <c r="F4172" t="s">
        <v>33</v>
      </c>
      <c r="G4172" t="s">
        <v>34</v>
      </c>
      <c r="H4172" t="s">
        <v>37</v>
      </c>
      <c r="I4172" t="s">
        <v>42</v>
      </c>
      <c r="J4172" t="str">
        <f t="shared" si="65"/>
        <v>06-23-2021T18:00:00</v>
      </c>
      <c r="K4172" s="1">
        <v>44370.75</v>
      </c>
      <c r="L4172" t="s">
        <v>175</v>
      </c>
      <c r="M4172">
        <v>7.5603413110000002</v>
      </c>
      <c r="N4172">
        <v>3.8952793510000001</v>
      </c>
      <c r="O4172">
        <v>3.6650619610000001</v>
      </c>
      <c r="P4172">
        <v>2</v>
      </c>
      <c r="Q4172">
        <v>84</v>
      </c>
      <c r="R4172" t="s">
        <v>37</v>
      </c>
      <c r="S4172">
        <v>129</v>
      </c>
      <c r="T4172">
        <v>26</v>
      </c>
      <c r="U4172">
        <v>95.10885098</v>
      </c>
      <c r="V4172">
        <v>3</v>
      </c>
      <c r="W4172" t="s">
        <v>38</v>
      </c>
      <c r="X4172">
        <v>1469.602903</v>
      </c>
      <c r="Y4172">
        <v>58</v>
      </c>
      <c r="Z4172">
        <v>1.8149597580000001</v>
      </c>
      <c r="AA4172" t="s">
        <v>44</v>
      </c>
      <c r="AB4172" t="s">
        <v>52</v>
      </c>
      <c r="AC4172">
        <v>32.19883566</v>
      </c>
      <c r="AD4172">
        <v>23</v>
      </c>
      <c r="AE4172">
        <v>25.42438203</v>
      </c>
      <c r="AF4172">
        <v>62.704132389999998</v>
      </c>
      <c r="AG4172">
        <v>34</v>
      </c>
      <c r="AH4172">
        <v>44.189696349999998</v>
      </c>
      <c r="AI4172">
        <v>1</v>
      </c>
    </row>
    <row r="4173" spans="1:35" x14ac:dyDescent="0.35">
      <c r="A4173" t="s">
        <v>4227</v>
      </c>
      <c r="B4173">
        <v>42</v>
      </c>
      <c r="C4173" t="s">
        <v>32</v>
      </c>
      <c r="D4173">
        <v>51.9085447</v>
      </c>
      <c r="E4173">
        <v>173.27797709999999</v>
      </c>
      <c r="F4173" t="s">
        <v>42</v>
      </c>
      <c r="G4173" t="s">
        <v>34</v>
      </c>
      <c r="H4173" t="s">
        <v>34</v>
      </c>
      <c r="I4173" t="s">
        <v>51</v>
      </c>
      <c r="J4173" t="str">
        <f t="shared" si="65"/>
        <v>06-23-2021T19:00:00</v>
      </c>
      <c r="K4173" s="1">
        <v>44370.791666666664</v>
      </c>
      <c r="L4173" t="s">
        <v>175</v>
      </c>
      <c r="M4173">
        <v>8.1400320419999996</v>
      </c>
      <c r="N4173">
        <v>1.0099526459999999</v>
      </c>
      <c r="O4173">
        <v>7.1300793960000002</v>
      </c>
      <c r="P4173">
        <v>4</v>
      </c>
      <c r="Q4173">
        <v>97</v>
      </c>
      <c r="R4173" t="s">
        <v>34</v>
      </c>
      <c r="S4173">
        <v>70</v>
      </c>
      <c r="T4173">
        <v>73</v>
      </c>
      <c r="U4173">
        <v>100.2784013</v>
      </c>
      <c r="V4173">
        <v>3</v>
      </c>
      <c r="W4173" t="s">
        <v>43</v>
      </c>
      <c r="X4173">
        <v>2141.7550369999999</v>
      </c>
      <c r="Y4173">
        <v>58</v>
      </c>
      <c r="Z4173">
        <v>1.390091269</v>
      </c>
      <c r="AA4173" t="s">
        <v>48</v>
      </c>
      <c r="AB4173" t="s">
        <v>49</v>
      </c>
      <c r="AC4173">
        <v>34.219626959999999</v>
      </c>
      <c r="AD4173">
        <v>58</v>
      </c>
      <c r="AE4173">
        <v>32.19842319</v>
      </c>
      <c r="AF4173">
        <v>27.380747970000002</v>
      </c>
      <c r="AG4173">
        <v>47</v>
      </c>
      <c r="AH4173">
        <v>80.318350789999997</v>
      </c>
      <c r="AI4173">
        <v>0</v>
      </c>
    </row>
    <row r="4174" spans="1:35" x14ac:dyDescent="0.35">
      <c r="A4174" t="s">
        <v>4228</v>
      </c>
      <c r="B4174">
        <v>68</v>
      </c>
      <c r="C4174" t="s">
        <v>41</v>
      </c>
      <c r="D4174">
        <v>99.178011150000003</v>
      </c>
      <c r="E4174">
        <v>145.33116670000001</v>
      </c>
      <c r="F4174" t="s">
        <v>33</v>
      </c>
      <c r="G4174" t="s">
        <v>34</v>
      </c>
      <c r="H4174" t="s">
        <v>34</v>
      </c>
      <c r="I4174" t="s">
        <v>51</v>
      </c>
      <c r="J4174" t="str">
        <f t="shared" si="65"/>
        <v>06-23-2021T20:00:00</v>
      </c>
      <c r="K4174" s="1">
        <v>44370.833333333336</v>
      </c>
      <c r="L4174" t="s">
        <v>175</v>
      </c>
      <c r="M4174">
        <v>6.7402217330000003</v>
      </c>
      <c r="N4174">
        <v>4.4163793050000004</v>
      </c>
      <c r="O4174">
        <v>2.3238424279999998</v>
      </c>
      <c r="P4174">
        <v>3</v>
      </c>
      <c r="Q4174">
        <v>105</v>
      </c>
      <c r="R4174" t="s">
        <v>37</v>
      </c>
      <c r="S4174">
        <v>177</v>
      </c>
      <c r="T4174">
        <v>24</v>
      </c>
      <c r="U4174">
        <v>99.707927940000005</v>
      </c>
      <c r="V4174">
        <v>42</v>
      </c>
      <c r="W4174" t="s">
        <v>43</v>
      </c>
      <c r="X4174">
        <v>1648.878205</v>
      </c>
      <c r="Y4174">
        <v>58</v>
      </c>
      <c r="Z4174">
        <v>0.79951556199999996</v>
      </c>
      <c r="AA4174" t="s">
        <v>48</v>
      </c>
      <c r="AB4174" t="s">
        <v>45</v>
      </c>
      <c r="AC4174">
        <v>34.167924229999997</v>
      </c>
      <c r="AD4174">
        <v>55</v>
      </c>
      <c r="AE4174">
        <v>29.449293489999999</v>
      </c>
      <c r="AF4174">
        <v>52.632986889999998</v>
      </c>
      <c r="AG4174">
        <v>47</v>
      </c>
      <c r="AH4174">
        <v>71.957807450000004</v>
      </c>
      <c r="AI4174">
        <v>1</v>
      </c>
    </row>
    <row r="4175" spans="1:35" x14ac:dyDescent="0.35">
      <c r="A4175" t="s">
        <v>4229</v>
      </c>
      <c r="B4175">
        <v>52</v>
      </c>
      <c r="C4175" t="s">
        <v>32</v>
      </c>
      <c r="D4175">
        <v>71.582688140000002</v>
      </c>
      <c r="E4175">
        <v>167.0087892</v>
      </c>
      <c r="F4175" t="s">
        <v>47</v>
      </c>
      <c r="G4175" t="s">
        <v>37</v>
      </c>
      <c r="H4175" t="s">
        <v>34</v>
      </c>
      <c r="I4175" t="s">
        <v>42</v>
      </c>
      <c r="J4175" t="str">
        <f t="shared" si="65"/>
        <v>06-23-2021T21:00:00</v>
      </c>
      <c r="K4175" s="1">
        <v>44370.875</v>
      </c>
      <c r="L4175" t="s">
        <v>175</v>
      </c>
      <c r="M4175">
        <v>5.9806625960000002</v>
      </c>
      <c r="N4175">
        <v>4.1637263659999997</v>
      </c>
      <c r="O4175">
        <v>1.81693623</v>
      </c>
      <c r="P4175">
        <v>3</v>
      </c>
      <c r="Q4175">
        <v>25</v>
      </c>
      <c r="R4175" t="s">
        <v>34</v>
      </c>
      <c r="S4175">
        <v>82</v>
      </c>
      <c r="T4175">
        <v>84</v>
      </c>
      <c r="U4175">
        <v>95.072968239999994</v>
      </c>
      <c r="V4175">
        <v>42</v>
      </c>
      <c r="W4175" t="s">
        <v>38</v>
      </c>
      <c r="X4175">
        <v>2070.495277</v>
      </c>
      <c r="Y4175">
        <v>58</v>
      </c>
      <c r="Z4175">
        <v>2.7815450460000002</v>
      </c>
      <c r="AA4175" t="s">
        <v>35</v>
      </c>
      <c r="AB4175" t="s">
        <v>45</v>
      </c>
      <c r="AC4175">
        <v>32.48124241</v>
      </c>
      <c r="AD4175">
        <v>49</v>
      </c>
      <c r="AE4175">
        <v>31.587542769999999</v>
      </c>
      <c r="AF4175">
        <v>74.502988310000006</v>
      </c>
      <c r="AG4175">
        <v>47</v>
      </c>
      <c r="AH4175">
        <v>47.680809330000002</v>
      </c>
      <c r="AI4175">
        <v>1</v>
      </c>
    </row>
    <row r="4176" spans="1:35" x14ac:dyDescent="0.35">
      <c r="A4176" t="s">
        <v>4230</v>
      </c>
      <c r="B4176">
        <v>21</v>
      </c>
      <c r="C4176" t="s">
        <v>32</v>
      </c>
      <c r="D4176">
        <v>81.005053149999995</v>
      </c>
      <c r="E4176">
        <v>155.71252380000001</v>
      </c>
      <c r="F4176" t="s">
        <v>42</v>
      </c>
      <c r="G4176" t="s">
        <v>34</v>
      </c>
      <c r="H4176" t="s">
        <v>37</v>
      </c>
      <c r="I4176" t="s">
        <v>42</v>
      </c>
      <c r="J4176" t="str">
        <f t="shared" si="65"/>
        <v>06-23-2021T22:00:00</v>
      </c>
      <c r="K4176" s="1">
        <v>44370.916666666664</v>
      </c>
      <c r="L4176" t="s">
        <v>175</v>
      </c>
      <c r="M4176">
        <v>5.481346372</v>
      </c>
      <c r="N4176">
        <v>1.9969543679999999</v>
      </c>
      <c r="O4176">
        <v>3.484392004</v>
      </c>
      <c r="P4176">
        <v>2</v>
      </c>
      <c r="Q4176">
        <v>77</v>
      </c>
      <c r="R4176" t="s">
        <v>37</v>
      </c>
      <c r="S4176">
        <v>79</v>
      </c>
      <c r="T4176">
        <v>39</v>
      </c>
      <c r="U4176">
        <v>94.033435170000004</v>
      </c>
      <c r="V4176">
        <v>3</v>
      </c>
      <c r="W4176" t="s">
        <v>43</v>
      </c>
      <c r="X4176">
        <v>2838.0767759999999</v>
      </c>
      <c r="Y4176">
        <v>58</v>
      </c>
      <c r="Z4176">
        <v>3.1047683030000002</v>
      </c>
      <c r="AA4176" t="s">
        <v>48</v>
      </c>
      <c r="AB4176" t="s">
        <v>52</v>
      </c>
      <c r="AC4176">
        <v>37.329396639999999</v>
      </c>
      <c r="AD4176">
        <v>59</v>
      </c>
      <c r="AE4176">
        <v>22.696122150000001</v>
      </c>
      <c r="AF4176">
        <v>67.186925970000004</v>
      </c>
      <c r="AG4176">
        <v>34</v>
      </c>
      <c r="AH4176">
        <v>42.370760760000003</v>
      </c>
      <c r="AI4176">
        <v>0</v>
      </c>
    </row>
    <row r="4177" spans="1:35" x14ac:dyDescent="0.35">
      <c r="A4177" t="s">
        <v>4231</v>
      </c>
      <c r="B4177">
        <v>49</v>
      </c>
      <c r="C4177" t="s">
        <v>57</v>
      </c>
      <c r="D4177">
        <v>127.5921396</v>
      </c>
      <c r="E4177">
        <v>197.15111039999999</v>
      </c>
      <c r="F4177" t="s">
        <v>42</v>
      </c>
      <c r="G4177" t="s">
        <v>37</v>
      </c>
      <c r="H4177" t="s">
        <v>34</v>
      </c>
      <c r="I4177" t="s">
        <v>42</v>
      </c>
      <c r="J4177" t="str">
        <f t="shared" si="65"/>
        <v>06-23-2021T23:00:00</v>
      </c>
      <c r="K4177" s="1">
        <v>44370.958333333336</v>
      </c>
      <c r="L4177" t="s">
        <v>175</v>
      </c>
      <c r="M4177">
        <v>5.0991940400000004</v>
      </c>
      <c r="N4177">
        <v>0.91321016600000005</v>
      </c>
      <c r="O4177">
        <v>4.1859838739999997</v>
      </c>
      <c r="P4177">
        <v>0</v>
      </c>
      <c r="Q4177">
        <v>58</v>
      </c>
      <c r="R4177" t="s">
        <v>37</v>
      </c>
      <c r="S4177">
        <v>175</v>
      </c>
      <c r="T4177">
        <v>89</v>
      </c>
      <c r="U4177">
        <v>95.993590479999995</v>
      </c>
      <c r="V4177">
        <v>57</v>
      </c>
      <c r="W4177" t="s">
        <v>43</v>
      </c>
      <c r="X4177">
        <v>1273.8996219999999</v>
      </c>
      <c r="Y4177">
        <v>58</v>
      </c>
      <c r="Z4177">
        <v>2.1050186219999998</v>
      </c>
      <c r="AA4177" t="s">
        <v>35</v>
      </c>
      <c r="AB4177" t="s">
        <v>39</v>
      </c>
      <c r="AC4177">
        <v>33.638136029999998</v>
      </c>
      <c r="AD4177">
        <v>114</v>
      </c>
      <c r="AE4177">
        <v>23.496862790000002</v>
      </c>
      <c r="AF4177">
        <v>31.567638500000001</v>
      </c>
      <c r="AG4177">
        <v>34</v>
      </c>
      <c r="AH4177">
        <v>52.260351450000002</v>
      </c>
      <c r="AI4177">
        <v>1</v>
      </c>
    </row>
    <row r="4178" spans="1:35" x14ac:dyDescent="0.35">
      <c r="A4178" t="s">
        <v>4232</v>
      </c>
      <c r="B4178">
        <v>29</v>
      </c>
      <c r="C4178" t="s">
        <v>57</v>
      </c>
      <c r="D4178">
        <v>139.33935829999999</v>
      </c>
      <c r="E4178">
        <v>140.79759859999999</v>
      </c>
      <c r="F4178" t="s">
        <v>47</v>
      </c>
      <c r="G4178" t="s">
        <v>37</v>
      </c>
      <c r="H4178" t="s">
        <v>37</v>
      </c>
      <c r="I4178" t="s">
        <v>35</v>
      </c>
      <c r="J4178" t="str">
        <f t="shared" si="65"/>
        <v>06-24-2021T00:00:00</v>
      </c>
      <c r="K4178" s="1">
        <v>44371</v>
      </c>
      <c r="L4178" t="s">
        <v>200</v>
      </c>
      <c r="M4178">
        <v>6.8582195449999999</v>
      </c>
      <c r="N4178">
        <v>3.7055418420000001</v>
      </c>
      <c r="O4178">
        <v>3.1526777030000002</v>
      </c>
      <c r="P4178">
        <v>4</v>
      </c>
      <c r="Q4178">
        <v>25</v>
      </c>
      <c r="R4178" t="s">
        <v>34</v>
      </c>
      <c r="S4178">
        <v>178</v>
      </c>
      <c r="T4178">
        <v>24</v>
      </c>
      <c r="U4178">
        <v>98.066310970000004</v>
      </c>
      <c r="V4178">
        <v>107</v>
      </c>
      <c r="W4178" t="s">
        <v>38</v>
      </c>
      <c r="X4178">
        <v>2667.524218</v>
      </c>
      <c r="Y4178">
        <v>58</v>
      </c>
      <c r="Z4178">
        <v>2.2051650440000001</v>
      </c>
      <c r="AA4178" t="s">
        <v>35</v>
      </c>
      <c r="AB4178" t="s">
        <v>49</v>
      </c>
      <c r="AC4178">
        <v>38.719255680000003</v>
      </c>
      <c r="AD4178">
        <v>58</v>
      </c>
      <c r="AE4178">
        <v>18.147304630000001</v>
      </c>
      <c r="AF4178">
        <v>39.245098929999997</v>
      </c>
      <c r="AG4178">
        <v>34</v>
      </c>
      <c r="AH4178">
        <v>55.792729680000001</v>
      </c>
      <c r="AI4178">
        <v>1</v>
      </c>
    </row>
    <row r="4179" spans="1:35" x14ac:dyDescent="0.35">
      <c r="A4179" t="s">
        <v>4233</v>
      </c>
      <c r="B4179">
        <v>47</v>
      </c>
      <c r="C4179" t="s">
        <v>32</v>
      </c>
      <c r="D4179">
        <v>125.6569952</v>
      </c>
      <c r="E4179">
        <v>163.86342149999999</v>
      </c>
      <c r="F4179" t="s">
        <v>47</v>
      </c>
      <c r="G4179" t="s">
        <v>34</v>
      </c>
      <c r="H4179" t="s">
        <v>34</v>
      </c>
      <c r="I4179" t="s">
        <v>42</v>
      </c>
      <c r="J4179" t="str">
        <f t="shared" si="65"/>
        <v>06-24-2021T01:00:00</v>
      </c>
      <c r="K4179" s="1">
        <v>44371.041666666664</v>
      </c>
      <c r="L4179" t="s">
        <v>200</v>
      </c>
      <c r="M4179">
        <v>8.238345121</v>
      </c>
      <c r="N4179">
        <v>4.2631761020000001</v>
      </c>
      <c r="O4179">
        <v>3.9751690200000001</v>
      </c>
      <c r="P4179">
        <v>2</v>
      </c>
      <c r="Q4179">
        <v>99</v>
      </c>
      <c r="R4179" t="s">
        <v>37</v>
      </c>
      <c r="S4179">
        <v>82</v>
      </c>
      <c r="T4179">
        <v>24</v>
      </c>
      <c r="U4179">
        <v>91.286707030000002</v>
      </c>
      <c r="V4179">
        <v>42</v>
      </c>
      <c r="W4179" t="s">
        <v>43</v>
      </c>
      <c r="X4179">
        <v>2076.433798</v>
      </c>
      <c r="Y4179">
        <v>58</v>
      </c>
      <c r="Z4179">
        <v>2.175420538</v>
      </c>
      <c r="AA4179" t="s">
        <v>35</v>
      </c>
      <c r="AB4179" t="s">
        <v>45</v>
      </c>
      <c r="AC4179">
        <v>36.614777400000001</v>
      </c>
      <c r="AD4179">
        <v>115</v>
      </c>
      <c r="AE4179">
        <v>21.948009259999999</v>
      </c>
      <c r="AF4179">
        <v>62.890087200000004</v>
      </c>
      <c r="AG4179">
        <v>47</v>
      </c>
      <c r="AH4179">
        <v>44.805107280000001</v>
      </c>
      <c r="AI4179">
        <v>1</v>
      </c>
    </row>
    <row r="4180" spans="1:35" x14ac:dyDescent="0.35">
      <c r="A4180" t="s">
        <v>4234</v>
      </c>
      <c r="B4180">
        <v>12</v>
      </c>
      <c r="C4180" t="s">
        <v>57</v>
      </c>
      <c r="D4180">
        <v>58.42631986</v>
      </c>
      <c r="E4180">
        <v>187.7046077</v>
      </c>
      <c r="F4180" t="s">
        <v>33</v>
      </c>
      <c r="G4180" t="s">
        <v>34</v>
      </c>
      <c r="H4180" t="s">
        <v>37</v>
      </c>
      <c r="I4180" t="s">
        <v>35</v>
      </c>
      <c r="J4180" t="str">
        <f t="shared" si="65"/>
        <v>06-24-2021T02:00:00</v>
      </c>
      <c r="K4180" s="1">
        <v>44371.083333333336</v>
      </c>
      <c r="L4180" t="s">
        <v>200</v>
      </c>
      <c r="M4180">
        <v>8.9790890529999992</v>
      </c>
      <c r="N4180">
        <v>3.0017320270000001</v>
      </c>
      <c r="O4180">
        <v>5.977357026</v>
      </c>
      <c r="P4180">
        <v>2</v>
      </c>
      <c r="Q4180">
        <v>75</v>
      </c>
      <c r="R4180" t="s">
        <v>37</v>
      </c>
      <c r="S4180">
        <v>124</v>
      </c>
      <c r="T4180">
        <v>99</v>
      </c>
      <c r="U4180">
        <v>92.493756399999995</v>
      </c>
      <c r="V4180">
        <v>3</v>
      </c>
      <c r="W4180" t="s">
        <v>38</v>
      </c>
      <c r="X4180">
        <v>1477.832326</v>
      </c>
      <c r="Y4180">
        <v>58</v>
      </c>
      <c r="Z4180">
        <v>1.565502752</v>
      </c>
      <c r="AA4180" t="s">
        <v>44</v>
      </c>
      <c r="AB4180" t="s">
        <v>45</v>
      </c>
      <c r="AC4180">
        <v>36.420021009999999</v>
      </c>
      <c r="AD4180">
        <v>55</v>
      </c>
      <c r="AE4180">
        <v>26.294920909999998</v>
      </c>
      <c r="AF4180">
        <v>38.831272349999999</v>
      </c>
      <c r="AG4180">
        <v>47</v>
      </c>
      <c r="AH4180">
        <v>39.791961569999998</v>
      </c>
      <c r="AI4180">
        <v>1</v>
      </c>
    </row>
    <row r="4181" spans="1:35" x14ac:dyDescent="0.35">
      <c r="A4181" t="s">
        <v>4235</v>
      </c>
      <c r="B4181">
        <v>37</v>
      </c>
      <c r="C4181" t="s">
        <v>32</v>
      </c>
      <c r="D4181">
        <v>148.576526</v>
      </c>
      <c r="E4181">
        <v>151.4961462</v>
      </c>
      <c r="F4181" t="s">
        <v>33</v>
      </c>
      <c r="G4181" t="s">
        <v>37</v>
      </c>
      <c r="H4181" t="s">
        <v>37</v>
      </c>
      <c r="I4181" t="s">
        <v>35</v>
      </c>
      <c r="J4181" t="str">
        <f t="shared" si="65"/>
        <v>06-24-2021T03:00:00</v>
      </c>
      <c r="K4181" s="1">
        <v>44371.125</v>
      </c>
      <c r="L4181" t="s">
        <v>200</v>
      </c>
      <c r="M4181">
        <v>6.071871904</v>
      </c>
      <c r="N4181">
        <v>3.6414013440000002</v>
      </c>
      <c r="O4181">
        <v>2.4304705609999999</v>
      </c>
      <c r="P4181">
        <v>1</v>
      </c>
      <c r="Q4181">
        <v>88</v>
      </c>
      <c r="R4181" t="s">
        <v>37</v>
      </c>
      <c r="S4181">
        <v>121</v>
      </c>
      <c r="T4181">
        <v>89</v>
      </c>
      <c r="U4181">
        <v>91.32271188</v>
      </c>
      <c r="V4181">
        <v>42</v>
      </c>
      <c r="W4181" t="s">
        <v>43</v>
      </c>
      <c r="X4181">
        <v>1617.890801</v>
      </c>
      <c r="Y4181">
        <v>58</v>
      </c>
      <c r="Z4181">
        <v>2.0622249789999998</v>
      </c>
      <c r="AA4181" t="s">
        <v>35</v>
      </c>
      <c r="AB4181" t="s">
        <v>52</v>
      </c>
      <c r="AC4181">
        <v>32.659549929999997</v>
      </c>
      <c r="AD4181">
        <v>23</v>
      </c>
      <c r="AE4181">
        <v>20.9868135</v>
      </c>
      <c r="AF4181">
        <v>48.371688089999999</v>
      </c>
      <c r="AG4181">
        <v>34</v>
      </c>
      <c r="AH4181">
        <v>30.477173539999999</v>
      </c>
      <c r="AI4181">
        <v>1</v>
      </c>
    </row>
    <row r="4182" spans="1:35" x14ac:dyDescent="0.35">
      <c r="A4182" t="s">
        <v>4236</v>
      </c>
      <c r="B4182">
        <v>65</v>
      </c>
      <c r="C4182" t="s">
        <v>57</v>
      </c>
      <c r="D4182">
        <v>73.944356600000006</v>
      </c>
      <c r="E4182">
        <v>189.75088049999999</v>
      </c>
      <c r="F4182" t="s">
        <v>47</v>
      </c>
      <c r="G4182" t="s">
        <v>34</v>
      </c>
      <c r="H4182" t="s">
        <v>34</v>
      </c>
      <c r="I4182" t="s">
        <v>35</v>
      </c>
      <c r="J4182" t="str">
        <f t="shared" si="65"/>
        <v>06-24-2021T04:00:00</v>
      </c>
      <c r="K4182" s="1">
        <v>44371.166666666664</v>
      </c>
      <c r="L4182" t="s">
        <v>200</v>
      </c>
      <c r="M4182">
        <v>7.6669856080000001</v>
      </c>
      <c r="N4182">
        <v>4.8615474790000004</v>
      </c>
      <c r="O4182">
        <v>2.8054381300000002</v>
      </c>
      <c r="P4182">
        <v>2</v>
      </c>
      <c r="Q4182">
        <v>95</v>
      </c>
      <c r="R4182" t="s">
        <v>37</v>
      </c>
      <c r="S4182">
        <v>144</v>
      </c>
      <c r="T4182">
        <v>71</v>
      </c>
      <c r="U4182">
        <v>90.204882260000005</v>
      </c>
      <c r="V4182">
        <v>48</v>
      </c>
      <c r="W4182" t="s">
        <v>43</v>
      </c>
      <c r="X4182">
        <v>2983.5908749999999</v>
      </c>
      <c r="Y4182">
        <v>58</v>
      </c>
      <c r="Z4182">
        <v>2.158541992</v>
      </c>
      <c r="AA4182" t="s">
        <v>44</v>
      </c>
      <c r="AB4182" t="s">
        <v>45</v>
      </c>
      <c r="AC4182">
        <v>33.438964460000001</v>
      </c>
      <c r="AD4182">
        <v>114</v>
      </c>
      <c r="AE4182">
        <v>23.423067169999999</v>
      </c>
      <c r="AF4182">
        <v>41.285200789999998</v>
      </c>
      <c r="AG4182">
        <v>47</v>
      </c>
      <c r="AH4182">
        <v>30.856652820000001</v>
      </c>
      <c r="AI4182">
        <v>1</v>
      </c>
    </row>
    <row r="4183" spans="1:35" x14ac:dyDescent="0.35">
      <c r="A4183" t="s">
        <v>4237</v>
      </c>
      <c r="B4183">
        <v>22</v>
      </c>
      <c r="C4183" t="s">
        <v>41</v>
      </c>
      <c r="D4183">
        <v>50.457114400000002</v>
      </c>
      <c r="E4183">
        <v>192.4432304</v>
      </c>
      <c r="F4183" t="s">
        <v>47</v>
      </c>
      <c r="G4183" t="s">
        <v>37</v>
      </c>
      <c r="H4183" t="s">
        <v>37</v>
      </c>
      <c r="I4183" t="s">
        <v>42</v>
      </c>
      <c r="J4183" t="str">
        <f t="shared" si="65"/>
        <v>06-24-2021T05:00:00</v>
      </c>
      <c r="K4183" s="1">
        <v>44371.208333333336</v>
      </c>
      <c r="L4183" t="s">
        <v>200</v>
      </c>
      <c r="M4183">
        <v>6.8662481340000001</v>
      </c>
      <c r="N4183">
        <v>6.373482643</v>
      </c>
      <c r="O4183">
        <v>0.49276549200000003</v>
      </c>
      <c r="P4183">
        <v>2</v>
      </c>
      <c r="Q4183">
        <v>115</v>
      </c>
      <c r="R4183" t="s">
        <v>37</v>
      </c>
      <c r="S4183">
        <v>138</v>
      </c>
      <c r="T4183">
        <v>24</v>
      </c>
      <c r="U4183">
        <v>98.623315969999993</v>
      </c>
      <c r="V4183">
        <v>3</v>
      </c>
      <c r="W4183" t="s">
        <v>38</v>
      </c>
      <c r="X4183">
        <v>1825.9298449999999</v>
      </c>
      <c r="Y4183">
        <v>58</v>
      </c>
      <c r="Z4183">
        <v>3.4932467479999998</v>
      </c>
      <c r="AA4183" t="s">
        <v>48</v>
      </c>
      <c r="AB4183" t="s">
        <v>39</v>
      </c>
      <c r="AC4183">
        <v>34.342248859999998</v>
      </c>
      <c r="AD4183">
        <v>115</v>
      </c>
      <c r="AE4183">
        <v>28.319164969999999</v>
      </c>
      <c r="AF4183">
        <v>49.89069791</v>
      </c>
      <c r="AG4183">
        <v>34</v>
      </c>
      <c r="AH4183">
        <v>59.38982609</v>
      </c>
      <c r="AI4183">
        <v>1</v>
      </c>
    </row>
    <row r="4184" spans="1:35" x14ac:dyDescent="0.35">
      <c r="A4184" t="s">
        <v>4238</v>
      </c>
      <c r="B4184">
        <v>75</v>
      </c>
      <c r="C4184" t="s">
        <v>41</v>
      </c>
      <c r="D4184">
        <v>90.439101359999995</v>
      </c>
      <c r="E4184">
        <v>183.18818300000001</v>
      </c>
      <c r="F4184" t="s">
        <v>47</v>
      </c>
      <c r="G4184" t="s">
        <v>34</v>
      </c>
      <c r="H4184" t="s">
        <v>34</v>
      </c>
      <c r="I4184" t="s">
        <v>35</v>
      </c>
      <c r="J4184" t="str">
        <f t="shared" si="65"/>
        <v>06-24-2021T06:00:00</v>
      </c>
      <c r="K4184" s="1">
        <v>44371.25</v>
      </c>
      <c r="L4184" t="s">
        <v>200</v>
      </c>
      <c r="M4184">
        <v>9.7975730589999994</v>
      </c>
      <c r="N4184">
        <v>7.6948463479999996</v>
      </c>
      <c r="O4184">
        <v>2.1027267100000002</v>
      </c>
      <c r="P4184">
        <v>4</v>
      </c>
      <c r="Q4184">
        <v>77</v>
      </c>
      <c r="R4184" t="s">
        <v>34</v>
      </c>
      <c r="S4184">
        <v>78</v>
      </c>
      <c r="T4184">
        <v>53</v>
      </c>
      <c r="U4184">
        <v>94.123220939999996</v>
      </c>
      <c r="V4184">
        <v>48</v>
      </c>
      <c r="W4184" t="s">
        <v>43</v>
      </c>
      <c r="X4184">
        <v>1316.6422640000001</v>
      </c>
      <c r="Y4184">
        <v>58</v>
      </c>
      <c r="Z4184">
        <v>1.5028311480000001</v>
      </c>
      <c r="AA4184" t="s">
        <v>44</v>
      </c>
      <c r="AB4184" t="s">
        <v>39</v>
      </c>
      <c r="AC4184">
        <v>33.920355749999999</v>
      </c>
      <c r="AD4184">
        <v>58</v>
      </c>
      <c r="AE4184">
        <v>22.865042809999998</v>
      </c>
      <c r="AF4184">
        <v>33.443209799999998</v>
      </c>
      <c r="AG4184">
        <v>34</v>
      </c>
      <c r="AH4184">
        <v>54.357593350000002</v>
      </c>
      <c r="AI4184">
        <v>0</v>
      </c>
    </row>
    <row r="4185" spans="1:35" x14ac:dyDescent="0.35">
      <c r="A4185" t="s">
        <v>4239</v>
      </c>
      <c r="B4185">
        <v>46</v>
      </c>
      <c r="C4185" t="s">
        <v>32</v>
      </c>
      <c r="D4185">
        <v>117.7595781</v>
      </c>
      <c r="E4185">
        <v>152.75322009999999</v>
      </c>
      <c r="F4185" t="s">
        <v>42</v>
      </c>
      <c r="G4185" t="s">
        <v>37</v>
      </c>
      <c r="H4185" t="s">
        <v>34</v>
      </c>
      <c r="I4185" t="s">
        <v>51</v>
      </c>
      <c r="J4185" t="str">
        <f t="shared" si="65"/>
        <v>06-24-2021T07:00:00</v>
      </c>
      <c r="K4185" s="1">
        <v>44371.291666666664</v>
      </c>
      <c r="L4185" t="s">
        <v>200</v>
      </c>
      <c r="M4185">
        <v>9.2943572470000007</v>
      </c>
      <c r="N4185">
        <v>7.6158963569999996</v>
      </c>
      <c r="O4185">
        <v>1.67846089</v>
      </c>
      <c r="P4185">
        <v>2</v>
      </c>
      <c r="Q4185">
        <v>101</v>
      </c>
      <c r="R4185" t="s">
        <v>34</v>
      </c>
      <c r="S4185">
        <v>126</v>
      </c>
      <c r="T4185">
        <v>91</v>
      </c>
      <c r="U4185">
        <v>98.406509689999993</v>
      </c>
      <c r="V4185">
        <v>57</v>
      </c>
      <c r="W4185" t="s">
        <v>38</v>
      </c>
      <c r="X4185">
        <v>2254.3593569999998</v>
      </c>
      <c r="Y4185">
        <v>58</v>
      </c>
      <c r="Z4185">
        <v>2.8509846369999998</v>
      </c>
      <c r="AA4185" t="s">
        <v>44</v>
      </c>
      <c r="AB4185" t="s">
        <v>39</v>
      </c>
      <c r="AC4185">
        <v>34.126642330000003</v>
      </c>
      <c r="AD4185">
        <v>115</v>
      </c>
      <c r="AE4185">
        <v>21.36307862</v>
      </c>
      <c r="AF4185">
        <v>71.338370870000006</v>
      </c>
      <c r="AG4185">
        <v>34</v>
      </c>
      <c r="AH4185">
        <v>70.351170769999996</v>
      </c>
      <c r="AI4185">
        <v>1</v>
      </c>
    </row>
    <row r="4186" spans="1:35" x14ac:dyDescent="0.35">
      <c r="A4186" t="s">
        <v>4240</v>
      </c>
      <c r="B4186">
        <v>58</v>
      </c>
      <c r="C4186" t="s">
        <v>32</v>
      </c>
      <c r="D4186">
        <v>40.075776640000001</v>
      </c>
      <c r="E4186">
        <v>156.59435809999999</v>
      </c>
      <c r="F4186" t="s">
        <v>47</v>
      </c>
      <c r="G4186" t="s">
        <v>37</v>
      </c>
      <c r="H4186" t="s">
        <v>34</v>
      </c>
      <c r="I4186" t="s">
        <v>42</v>
      </c>
      <c r="J4186" t="str">
        <f t="shared" si="65"/>
        <v>06-24-2021T08:00:00</v>
      </c>
      <c r="K4186" s="1">
        <v>44371.333333333336</v>
      </c>
      <c r="L4186" t="s">
        <v>200</v>
      </c>
      <c r="M4186">
        <v>9.2936406999999992</v>
      </c>
      <c r="N4186">
        <v>2.132642605</v>
      </c>
      <c r="O4186">
        <v>7.1609980960000001</v>
      </c>
      <c r="P4186">
        <v>2</v>
      </c>
      <c r="Q4186">
        <v>99</v>
      </c>
      <c r="R4186" t="s">
        <v>34</v>
      </c>
      <c r="S4186">
        <v>68</v>
      </c>
      <c r="T4186">
        <v>88</v>
      </c>
      <c r="U4186">
        <v>95.459156559999997</v>
      </c>
      <c r="V4186">
        <v>3</v>
      </c>
      <c r="W4186" t="s">
        <v>38</v>
      </c>
      <c r="X4186">
        <v>1545.9516020000001</v>
      </c>
      <c r="Y4186">
        <v>58</v>
      </c>
      <c r="Z4186">
        <v>1.330670083</v>
      </c>
      <c r="AA4186" t="s">
        <v>48</v>
      </c>
      <c r="AB4186" t="s">
        <v>39</v>
      </c>
      <c r="AC4186">
        <v>34.013305099999997</v>
      </c>
      <c r="AD4186">
        <v>55</v>
      </c>
      <c r="AE4186">
        <v>34.623489380000002</v>
      </c>
      <c r="AF4186">
        <v>70.903564549999999</v>
      </c>
      <c r="AG4186">
        <v>47</v>
      </c>
      <c r="AH4186">
        <v>64.834469690000006</v>
      </c>
      <c r="AI4186">
        <v>1</v>
      </c>
    </row>
    <row r="4187" spans="1:35" x14ac:dyDescent="0.35">
      <c r="A4187" t="s">
        <v>4241</v>
      </c>
      <c r="B4187">
        <v>75</v>
      </c>
      <c r="C4187" t="s">
        <v>41</v>
      </c>
      <c r="D4187">
        <v>106.7487167</v>
      </c>
      <c r="E4187">
        <v>150.1830185</v>
      </c>
      <c r="F4187" t="s">
        <v>42</v>
      </c>
      <c r="G4187" t="s">
        <v>34</v>
      </c>
      <c r="H4187" t="s">
        <v>37</v>
      </c>
      <c r="I4187" t="s">
        <v>42</v>
      </c>
      <c r="J4187" t="str">
        <f t="shared" si="65"/>
        <v>06-24-2021T09:00:00</v>
      </c>
      <c r="K4187" s="1">
        <v>44371.375</v>
      </c>
      <c r="L4187" t="s">
        <v>200</v>
      </c>
      <c r="M4187">
        <v>7.4752065419999996</v>
      </c>
      <c r="N4187">
        <v>3.6957076290000002</v>
      </c>
      <c r="O4187">
        <v>3.7794989129999998</v>
      </c>
      <c r="P4187">
        <v>0</v>
      </c>
      <c r="Q4187">
        <v>58</v>
      </c>
      <c r="R4187" t="s">
        <v>34</v>
      </c>
      <c r="S4187">
        <v>133</v>
      </c>
      <c r="T4187">
        <v>32</v>
      </c>
      <c r="U4187">
        <v>97.541319650000005</v>
      </c>
      <c r="V4187">
        <v>42</v>
      </c>
      <c r="W4187" t="s">
        <v>43</v>
      </c>
      <c r="X4187">
        <v>2817.2420520000001</v>
      </c>
      <c r="Y4187">
        <v>58</v>
      </c>
      <c r="Z4187">
        <v>1.4017463080000001</v>
      </c>
      <c r="AA4187" t="s">
        <v>44</v>
      </c>
      <c r="AB4187" t="s">
        <v>52</v>
      </c>
      <c r="AC4187">
        <v>36.94953065</v>
      </c>
      <c r="AD4187">
        <v>23</v>
      </c>
      <c r="AE4187">
        <v>11.89810134</v>
      </c>
      <c r="AF4187">
        <v>40.770576390000002</v>
      </c>
      <c r="AG4187">
        <v>47</v>
      </c>
      <c r="AH4187">
        <v>65.370846299999997</v>
      </c>
      <c r="AI4187">
        <v>0</v>
      </c>
    </row>
    <row r="4188" spans="1:35" x14ac:dyDescent="0.35">
      <c r="A4188" t="s">
        <v>4242</v>
      </c>
      <c r="B4188">
        <v>45</v>
      </c>
      <c r="C4188" t="s">
        <v>41</v>
      </c>
      <c r="D4188">
        <v>133.82742870000001</v>
      </c>
      <c r="E4188">
        <v>151.22788800000001</v>
      </c>
      <c r="F4188" t="s">
        <v>47</v>
      </c>
      <c r="G4188" t="s">
        <v>37</v>
      </c>
      <c r="H4188" t="s">
        <v>37</v>
      </c>
      <c r="I4188" t="s">
        <v>35</v>
      </c>
      <c r="J4188" t="str">
        <f t="shared" si="65"/>
        <v>06-24-2021T10:00:00</v>
      </c>
      <c r="K4188" s="1">
        <v>44371.416666666664</v>
      </c>
      <c r="L4188" t="s">
        <v>200</v>
      </c>
      <c r="M4188">
        <v>6.6209955379999998</v>
      </c>
      <c r="N4188">
        <v>1.771730477</v>
      </c>
      <c r="O4188">
        <v>4.8492650599999996</v>
      </c>
      <c r="P4188">
        <v>3</v>
      </c>
      <c r="Q4188">
        <v>79</v>
      </c>
      <c r="R4188" t="s">
        <v>37</v>
      </c>
      <c r="S4188">
        <v>51</v>
      </c>
      <c r="T4188">
        <v>75</v>
      </c>
      <c r="U4188">
        <v>95.477161190000004</v>
      </c>
      <c r="V4188">
        <v>3</v>
      </c>
      <c r="W4188" t="s">
        <v>43</v>
      </c>
      <c r="X4188">
        <v>1838.315028</v>
      </c>
      <c r="Y4188">
        <v>58</v>
      </c>
      <c r="Z4188">
        <v>0.61988342799999996</v>
      </c>
      <c r="AA4188" t="s">
        <v>48</v>
      </c>
      <c r="AB4188" t="s">
        <v>52</v>
      </c>
      <c r="AC4188">
        <v>36.62072568</v>
      </c>
      <c r="AD4188">
        <v>114</v>
      </c>
      <c r="AE4188">
        <v>31.788742240000001</v>
      </c>
      <c r="AF4188">
        <v>26.929025370000002</v>
      </c>
      <c r="AG4188">
        <v>34</v>
      </c>
      <c r="AH4188">
        <v>50.72646013</v>
      </c>
      <c r="AI4188">
        <v>0</v>
      </c>
    </row>
    <row r="4189" spans="1:35" x14ac:dyDescent="0.35">
      <c r="A4189" t="s">
        <v>4243</v>
      </c>
      <c r="B4189">
        <v>63</v>
      </c>
      <c r="C4189" t="s">
        <v>57</v>
      </c>
      <c r="D4189">
        <v>61.675559409999998</v>
      </c>
      <c r="E4189">
        <v>142.2260301</v>
      </c>
      <c r="F4189" t="s">
        <v>42</v>
      </c>
      <c r="G4189" t="s">
        <v>34</v>
      </c>
      <c r="H4189" t="s">
        <v>37</v>
      </c>
      <c r="I4189" t="s">
        <v>42</v>
      </c>
      <c r="J4189" t="str">
        <f t="shared" si="65"/>
        <v>06-24-2021T11:00:00</v>
      </c>
      <c r="K4189" s="1">
        <v>44371.458333333336</v>
      </c>
      <c r="L4189" t="s">
        <v>200</v>
      </c>
      <c r="M4189">
        <v>7.9111427030000003</v>
      </c>
      <c r="N4189">
        <v>1.886609794</v>
      </c>
      <c r="O4189">
        <v>6.0245329090000004</v>
      </c>
      <c r="P4189">
        <v>4</v>
      </c>
      <c r="Q4189">
        <v>72</v>
      </c>
      <c r="R4189" t="s">
        <v>34</v>
      </c>
      <c r="S4189">
        <v>61</v>
      </c>
      <c r="T4189">
        <v>2</v>
      </c>
      <c r="U4189">
        <v>95.357831590000004</v>
      </c>
      <c r="V4189">
        <v>48</v>
      </c>
      <c r="W4189" t="s">
        <v>43</v>
      </c>
      <c r="X4189">
        <v>2313.0236810000001</v>
      </c>
      <c r="Y4189">
        <v>58</v>
      </c>
      <c r="Z4189">
        <v>0.93927070000000001</v>
      </c>
      <c r="AA4189" t="s">
        <v>48</v>
      </c>
      <c r="AB4189" t="s">
        <v>45</v>
      </c>
      <c r="AC4189">
        <v>32.051654480000003</v>
      </c>
      <c r="AD4189">
        <v>49</v>
      </c>
      <c r="AE4189">
        <v>15.048650889999999</v>
      </c>
      <c r="AF4189">
        <v>53.826726010000002</v>
      </c>
      <c r="AG4189">
        <v>47</v>
      </c>
      <c r="AH4189">
        <v>62.297410980000002</v>
      </c>
      <c r="AI4189">
        <v>0</v>
      </c>
    </row>
    <row r="4190" spans="1:35" x14ac:dyDescent="0.35">
      <c r="A4190" t="s">
        <v>4244</v>
      </c>
      <c r="B4190">
        <v>35</v>
      </c>
      <c r="C4190" t="s">
        <v>32</v>
      </c>
      <c r="D4190">
        <v>113.8679087</v>
      </c>
      <c r="E4190">
        <v>192.29622000000001</v>
      </c>
      <c r="F4190" t="s">
        <v>33</v>
      </c>
      <c r="G4190" t="s">
        <v>37</v>
      </c>
      <c r="H4190" t="s">
        <v>34</v>
      </c>
      <c r="I4190" t="s">
        <v>35</v>
      </c>
      <c r="J4190" t="str">
        <f t="shared" si="65"/>
        <v>06-24-2021T12:00:00</v>
      </c>
      <c r="K4190" s="1">
        <v>44371.5</v>
      </c>
      <c r="L4190" t="s">
        <v>200</v>
      </c>
      <c r="M4190">
        <v>4.9579146439999997</v>
      </c>
      <c r="N4190">
        <v>2.7532348949999998</v>
      </c>
      <c r="O4190">
        <v>2.2046797499999999</v>
      </c>
      <c r="P4190">
        <v>0</v>
      </c>
      <c r="Q4190">
        <v>77</v>
      </c>
      <c r="R4190" t="s">
        <v>34</v>
      </c>
      <c r="S4190">
        <v>123</v>
      </c>
      <c r="T4190">
        <v>73</v>
      </c>
      <c r="U4190">
        <v>99.752679499999999</v>
      </c>
      <c r="V4190">
        <v>42</v>
      </c>
      <c r="W4190" t="s">
        <v>43</v>
      </c>
      <c r="X4190">
        <v>2732.7263819999998</v>
      </c>
      <c r="Y4190">
        <v>58</v>
      </c>
      <c r="Z4190">
        <v>1.714779815</v>
      </c>
      <c r="AA4190" t="s">
        <v>44</v>
      </c>
      <c r="AB4190" t="s">
        <v>52</v>
      </c>
      <c r="AC4190">
        <v>33.280360709999997</v>
      </c>
      <c r="AD4190">
        <v>115</v>
      </c>
      <c r="AE4190">
        <v>24.024421180000001</v>
      </c>
      <c r="AF4190">
        <v>58.987760199999997</v>
      </c>
      <c r="AG4190">
        <v>47</v>
      </c>
      <c r="AH4190">
        <v>67.031491059999993</v>
      </c>
      <c r="AI4190">
        <v>0</v>
      </c>
    </row>
    <row r="4191" spans="1:35" x14ac:dyDescent="0.35">
      <c r="A4191" t="s">
        <v>4245</v>
      </c>
      <c r="B4191">
        <v>84</v>
      </c>
      <c r="C4191" t="s">
        <v>41</v>
      </c>
      <c r="D4191">
        <v>78.388944230000007</v>
      </c>
      <c r="E4191">
        <v>172.23863950000001</v>
      </c>
      <c r="F4191" t="s">
        <v>33</v>
      </c>
      <c r="G4191" t="s">
        <v>37</v>
      </c>
      <c r="H4191" t="s">
        <v>34</v>
      </c>
      <c r="I4191" t="s">
        <v>42</v>
      </c>
      <c r="J4191" t="str">
        <f t="shared" si="65"/>
        <v>06-24-2021T13:00:00</v>
      </c>
      <c r="K4191" s="1">
        <v>44371.541666666664</v>
      </c>
      <c r="L4191" t="s">
        <v>200</v>
      </c>
      <c r="M4191">
        <v>9.2978364350000007</v>
      </c>
      <c r="N4191">
        <v>2.964210939</v>
      </c>
      <c r="O4191">
        <v>6.3336254949999997</v>
      </c>
      <c r="P4191">
        <v>4</v>
      </c>
      <c r="Q4191">
        <v>73</v>
      </c>
      <c r="R4191" t="s">
        <v>37</v>
      </c>
      <c r="S4191">
        <v>85</v>
      </c>
      <c r="T4191">
        <v>58</v>
      </c>
      <c r="U4191">
        <v>97.018453660000006</v>
      </c>
      <c r="V4191">
        <v>3</v>
      </c>
      <c r="W4191" t="s">
        <v>43</v>
      </c>
      <c r="X4191">
        <v>2971.3575270000001</v>
      </c>
      <c r="Y4191">
        <v>58</v>
      </c>
      <c r="Z4191">
        <v>2.9284778710000001</v>
      </c>
      <c r="AA4191" t="s">
        <v>48</v>
      </c>
      <c r="AB4191" t="s">
        <v>45</v>
      </c>
      <c r="AC4191">
        <v>37.319747739999997</v>
      </c>
      <c r="AD4191">
        <v>114</v>
      </c>
      <c r="AE4191">
        <v>24.49781054</v>
      </c>
      <c r="AF4191">
        <v>25.32364668</v>
      </c>
      <c r="AG4191">
        <v>34</v>
      </c>
      <c r="AH4191">
        <v>72.699276909999995</v>
      </c>
      <c r="AI4191">
        <v>0</v>
      </c>
    </row>
    <row r="4192" spans="1:35" x14ac:dyDescent="0.35">
      <c r="A4192" t="s">
        <v>4246</v>
      </c>
      <c r="B4192">
        <v>81</v>
      </c>
      <c r="C4192" t="s">
        <v>41</v>
      </c>
      <c r="D4192">
        <v>80.110352320000004</v>
      </c>
      <c r="E4192">
        <v>159.99331269999999</v>
      </c>
      <c r="F4192" t="s">
        <v>42</v>
      </c>
      <c r="G4192" t="s">
        <v>34</v>
      </c>
      <c r="H4192" t="s">
        <v>34</v>
      </c>
      <c r="I4192" t="s">
        <v>35</v>
      </c>
      <c r="J4192" t="str">
        <f t="shared" si="65"/>
        <v>06-24-2021T14:00:00</v>
      </c>
      <c r="K4192" s="1">
        <v>44371.583333333336</v>
      </c>
      <c r="L4192" t="s">
        <v>200</v>
      </c>
      <c r="M4192">
        <v>5.6273965810000002</v>
      </c>
      <c r="N4192">
        <v>1.6002592410000001</v>
      </c>
      <c r="O4192">
        <v>4.0271373400000003</v>
      </c>
      <c r="P4192">
        <v>3</v>
      </c>
      <c r="Q4192">
        <v>105</v>
      </c>
      <c r="R4192" t="s">
        <v>34</v>
      </c>
      <c r="S4192">
        <v>150</v>
      </c>
      <c r="T4192">
        <v>95</v>
      </c>
      <c r="U4192">
        <v>91.212024720000002</v>
      </c>
      <c r="V4192">
        <v>42</v>
      </c>
      <c r="W4192" t="s">
        <v>43</v>
      </c>
      <c r="X4192">
        <v>2925.112846</v>
      </c>
      <c r="Y4192">
        <v>58</v>
      </c>
      <c r="Z4192">
        <v>2.0966072360000001</v>
      </c>
      <c r="AA4192" t="s">
        <v>48</v>
      </c>
      <c r="AB4192" t="s">
        <v>49</v>
      </c>
      <c r="AC4192">
        <v>35.865026489999998</v>
      </c>
      <c r="AD4192">
        <v>114</v>
      </c>
      <c r="AE4192">
        <v>22.26598478</v>
      </c>
      <c r="AF4192">
        <v>34.48455843</v>
      </c>
      <c r="AG4192">
        <v>34</v>
      </c>
      <c r="AH4192">
        <v>33.520418370000002</v>
      </c>
      <c r="AI4192">
        <v>1</v>
      </c>
    </row>
    <row r="4193" spans="1:35" x14ac:dyDescent="0.35">
      <c r="A4193" t="s">
        <v>4247</v>
      </c>
      <c r="B4193">
        <v>49</v>
      </c>
      <c r="C4193" t="s">
        <v>32</v>
      </c>
      <c r="D4193">
        <v>63.978497779999998</v>
      </c>
      <c r="E4193">
        <v>157.66419680000001</v>
      </c>
      <c r="F4193" t="s">
        <v>33</v>
      </c>
      <c r="G4193" t="s">
        <v>37</v>
      </c>
      <c r="H4193" t="s">
        <v>34</v>
      </c>
      <c r="I4193" t="s">
        <v>42</v>
      </c>
      <c r="J4193" t="str">
        <f t="shared" si="65"/>
        <v>06-24-2021T15:00:00</v>
      </c>
      <c r="K4193" s="1">
        <v>44371.625</v>
      </c>
      <c r="L4193" t="s">
        <v>200</v>
      </c>
      <c r="M4193">
        <v>8.9613945380000004</v>
      </c>
      <c r="N4193">
        <v>6.6400529590000001</v>
      </c>
      <c r="O4193">
        <v>2.3213415789999998</v>
      </c>
      <c r="P4193">
        <v>2</v>
      </c>
      <c r="Q4193">
        <v>79</v>
      </c>
      <c r="R4193" t="s">
        <v>34</v>
      </c>
      <c r="S4193">
        <v>67</v>
      </c>
      <c r="T4193">
        <v>1</v>
      </c>
      <c r="U4193">
        <v>96.251980430000003</v>
      </c>
      <c r="V4193">
        <v>42</v>
      </c>
      <c r="W4193" t="s">
        <v>43</v>
      </c>
      <c r="X4193">
        <v>1402.2632080000001</v>
      </c>
      <c r="Y4193">
        <v>58</v>
      </c>
      <c r="Z4193">
        <v>1.8192897910000001</v>
      </c>
      <c r="AA4193" t="s">
        <v>48</v>
      </c>
      <c r="AB4193" t="s">
        <v>49</v>
      </c>
      <c r="AC4193">
        <v>34.241200069999998</v>
      </c>
      <c r="AD4193">
        <v>23</v>
      </c>
      <c r="AE4193">
        <v>16.13960883</v>
      </c>
      <c r="AF4193">
        <v>73.083753939999994</v>
      </c>
      <c r="AG4193">
        <v>47</v>
      </c>
      <c r="AH4193">
        <v>67.506274599999998</v>
      </c>
      <c r="AI4193">
        <v>0</v>
      </c>
    </row>
    <row r="4194" spans="1:35" x14ac:dyDescent="0.35">
      <c r="A4194" t="s">
        <v>4248</v>
      </c>
      <c r="B4194">
        <v>52</v>
      </c>
      <c r="C4194" t="s">
        <v>57</v>
      </c>
      <c r="D4194">
        <v>105.5516494</v>
      </c>
      <c r="E4194">
        <v>173.22647409999999</v>
      </c>
      <c r="F4194" t="s">
        <v>33</v>
      </c>
      <c r="G4194" t="s">
        <v>37</v>
      </c>
      <c r="H4194" t="s">
        <v>37</v>
      </c>
      <c r="I4194" t="s">
        <v>42</v>
      </c>
      <c r="J4194" t="str">
        <f t="shared" si="65"/>
        <v>06-24-2021T16:00:00</v>
      </c>
      <c r="K4194" s="1">
        <v>44371.666666666664</v>
      </c>
      <c r="L4194" t="s">
        <v>200</v>
      </c>
      <c r="M4194">
        <v>5.7910062309999999</v>
      </c>
      <c r="N4194">
        <v>0.67938241700000002</v>
      </c>
      <c r="O4194">
        <v>5.1116238139999997</v>
      </c>
      <c r="P4194">
        <v>2</v>
      </c>
      <c r="Q4194">
        <v>103</v>
      </c>
      <c r="R4194" t="s">
        <v>34</v>
      </c>
      <c r="S4194">
        <v>62</v>
      </c>
      <c r="T4194">
        <v>71</v>
      </c>
      <c r="U4194">
        <v>91.541338120000006</v>
      </c>
      <c r="V4194">
        <v>42</v>
      </c>
      <c r="W4194" t="s">
        <v>38</v>
      </c>
      <c r="X4194">
        <v>1807.9364109999999</v>
      </c>
      <c r="Y4194">
        <v>58</v>
      </c>
      <c r="Z4194">
        <v>3.0112888770000001</v>
      </c>
      <c r="AA4194" t="s">
        <v>35</v>
      </c>
      <c r="AB4194" t="s">
        <v>49</v>
      </c>
      <c r="AC4194">
        <v>38.02002341</v>
      </c>
      <c r="AD4194">
        <v>115</v>
      </c>
      <c r="AE4194">
        <v>32.999417770000001</v>
      </c>
      <c r="AF4194">
        <v>72.14521019</v>
      </c>
      <c r="AG4194">
        <v>34</v>
      </c>
      <c r="AH4194">
        <v>23.559174949999999</v>
      </c>
      <c r="AI4194">
        <v>1</v>
      </c>
    </row>
    <row r="4195" spans="1:35" x14ac:dyDescent="0.35">
      <c r="A4195" t="s">
        <v>4249</v>
      </c>
      <c r="B4195">
        <v>31</v>
      </c>
      <c r="C4195" t="s">
        <v>57</v>
      </c>
      <c r="D4195">
        <v>73.680909619999994</v>
      </c>
      <c r="E4195">
        <v>159.92777409999999</v>
      </c>
      <c r="F4195" t="s">
        <v>42</v>
      </c>
      <c r="G4195" t="s">
        <v>34</v>
      </c>
      <c r="H4195" t="s">
        <v>37</v>
      </c>
      <c r="I4195" t="s">
        <v>35</v>
      </c>
      <c r="J4195" t="str">
        <f t="shared" si="65"/>
        <v>06-24-2021T17:00:00</v>
      </c>
      <c r="K4195" s="1">
        <v>44371.708333333336</v>
      </c>
      <c r="L4195" t="s">
        <v>200</v>
      </c>
      <c r="M4195">
        <v>7.1321172849999996</v>
      </c>
      <c r="N4195">
        <v>5.4881488599999999</v>
      </c>
      <c r="O4195">
        <v>1.643968425</v>
      </c>
      <c r="P4195">
        <v>1</v>
      </c>
      <c r="Q4195">
        <v>94</v>
      </c>
      <c r="R4195" t="s">
        <v>34</v>
      </c>
      <c r="S4195">
        <v>109</v>
      </c>
      <c r="T4195">
        <v>1</v>
      </c>
      <c r="U4195">
        <v>96.397047060000006</v>
      </c>
      <c r="V4195">
        <v>42</v>
      </c>
      <c r="W4195" t="s">
        <v>38</v>
      </c>
      <c r="X4195">
        <v>2357.512847</v>
      </c>
      <c r="Y4195">
        <v>58</v>
      </c>
      <c r="Z4195">
        <v>2.7418197489999998</v>
      </c>
      <c r="AA4195" t="s">
        <v>44</v>
      </c>
      <c r="AB4195" t="s">
        <v>39</v>
      </c>
      <c r="AC4195">
        <v>35.494054939999998</v>
      </c>
      <c r="AD4195">
        <v>115</v>
      </c>
      <c r="AE4195">
        <v>10.106968480000001</v>
      </c>
      <c r="AF4195">
        <v>31.419365429999999</v>
      </c>
      <c r="AG4195">
        <v>47</v>
      </c>
      <c r="AH4195">
        <v>43.096764649999997</v>
      </c>
      <c r="AI4195">
        <v>1</v>
      </c>
    </row>
    <row r="4196" spans="1:35" x14ac:dyDescent="0.35">
      <c r="A4196" t="s">
        <v>4250</v>
      </c>
      <c r="B4196">
        <v>29</v>
      </c>
      <c r="C4196" t="s">
        <v>57</v>
      </c>
      <c r="D4196">
        <v>130.53926340000001</v>
      </c>
      <c r="E4196">
        <v>192.68679650000001</v>
      </c>
      <c r="F4196" t="s">
        <v>47</v>
      </c>
      <c r="G4196" t="s">
        <v>37</v>
      </c>
      <c r="H4196" t="s">
        <v>37</v>
      </c>
      <c r="I4196" t="s">
        <v>51</v>
      </c>
      <c r="J4196" t="str">
        <f t="shared" si="65"/>
        <v>06-24-2021T18:00:00</v>
      </c>
      <c r="K4196" s="1">
        <v>44371.75</v>
      </c>
      <c r="L4196" t="s">
        <v>200</v>
      </c>
      <c r="M4196">
        <v>8.6336579740000001</v>
      </c>
      <c r="N4196">
        <v>7.8093913879999999</v>
      </c>
      <c r="O4196">
        <v>0.82426658600000002</v>
      </c>
      <c r="P4196">
        <v>3</v>
      </c>
      <c r="Q4196">
        <v>88</v>
      </c>
      <c r="R4196" t="s">
        <v>37</v>
      </c>
      <c r="S4196">
        <v>128</v>
      </c>
      <c r="T4196">
        <v>71</v>
      </c>
      <c r="U4196">
        <v>97.267937250000003</v>
      </c>
      <c r="V4196">
        <v>42</v>
      </c>
      <c r="W4196" t="s">
        <v>43</v>
      </c>
      <c r="X4196">
        <v>1423.5728730000001</v>
      </c>
      <c r="Y4196">
        <v>58</v>
      </c>
      <c r="Z4196">
        <v>1.7463010940000001</v>
      </c>
      <c r="AA4196" t="s">
        <v>35</v>
      </c>
      <c r="AB4196" t="s">
        <v>49</v>
      </c>
      <c r="AC4196">
        <v>35.869811460000001</v>
      </c>
      <c r="AD4196">
        <v>23</v>
      </c>
      <c r="AE4196">
        <v>34.369606070000003</v>
      </c>
      <c r="AF4196">
        <v>21.439106800000001</v>
      </c>
      <c r="AG4196">
        <v>34</v>
      </c>
      <c r="AH4196">
        <v>63.441829550000001</v>
      </c>
      <c r="AI4196">
        <v>0</v>
      </c>
    </row>
    <row r="4197" spans="1:35" x14ac:dyDescent="0.35">
      <c r="A4197" t="s">
        <v>4251</v>
      </c>
      <c r="B4197">
        <v>17</v>
      </c>
      <c r="C4197" t="s">
        <v>57</v>
      </c>
      <c r="D4197">
        <v>146.5115562</v>
      </c>
      <c r="E4197">
        <v>152.8684035</v>
      </c>
      <c r="F4197" t="s">
        <v>47</v>
      </c>
      <c r="G4197" t="s">
        <v>37</v>
      </c>
      <c r="H4197" t="s">
        <v>37</v>
      </c>
      <c r="I4197" t="s">
        <v>42</v>
      </c>
      <c r="J4197" t="str">
        <f t="shared" si="65"/>
        <v>06-24-2021T19:00:00</v>
      </c>
      <c r="K4197" s="1">
        <v>44371.791666666664</v>
      </c>
      <c r="L4197" t="s">
        <v>200</v>
      </c>
      <c r="M4197">
        <v>6.3624334469999999</v>
      </c>
      <c r="N4197">
        <v>4.6315963460000003</v>
      </c>
      <c r="O4197">
        <v>1.730837102</v>
      </c>
      <c r="P4197">
        <v>2</v>
      </c>
      <c r="Q4197">
        <v>32</v>
      </c>
      <c r="R4197" t="s">
        <v>34</v>
      </c>
      <c r="S4197">
        <v>150</v>
      </c>
      <c r="T4197">
        <v>32</v>
      </c>
      <c r="U4197">
        <v>92.128222559999998</v>
      </c>
      <c r="V4197">
        <v>3</v>
      </c>
      <c r="W4197" t="s">
        <v>38</v>
      </c>
      <c r="X4197">
        <v>1889.0094939999999</v>
      </c>
      <c r="Y4197">
        <v>58</v>
      </c>
      <c r="Z4197">
        <v>3.4673141119999999</v>
      </c>
      <c r="AA4197" t="s">
        <v>48</v>
      </c>
      <c r="AB4197" t="s">
        <v>49</v>
      </c>
      <c r="AC4197">
        <v>37.256481600000001</v>
      </c>
      <c r="AD4197">
        <v>23</v>
      </c>
      <c r="AE4197">
        <v>14.85048894</v>
      </c>
      <c r="AF4197">
        <v>21.61814274</v>
      </c>
      <c r="AG4197">
        <v>34</v>
      </c>
      <c r="AH4197">
        <v>29.972358870000001</v>
      </c>
      <c r="AI4197">
        <v>1</v>
      </c>
    </row>
    <row r="4198" spans="1:35" x14ac:dyDescent="0.35">
      <c r="A4198" t="s">
        <v>4252</v>
      </c>
      <c r="B4198">
        <v>38</v>
      </c>
      <c r="C4198" t="s">
        <v>41</v>
      </c>
      <c r="D4198">
        <v>143.14560929999999</v>
      </c>
      <c r="E4198">
        <v>193.82040929999999</v>
      </c>
      <c r="F4198" t="s">
        <v>42</v>
      </c>
      <c r="G4198" t="s">
        <v>37</v>
      </c>
      <c r="H4198" t="s">
        <v>37</v>
      </c>
      <c r="I4198" t="s">
        <v>51</v>
      </c>
      <c r="J4198" t="str">
        <f t="shared" si="65"/>
        <v>06-24-2021T20:00:00</v>
      </c>
      <c r="K4198" s="1">
        <v>44371.833333333336</v>
      </c>
      <c r="L4198" t="s">
        <v>200</v>
      </c>
      <c r="M4198">
        <v>6.1480226519999999</v>
      </c>
      <c r="N4198">
        <v>1.590742259</v>
      </c>
      <c r="O4198">
        <v>4.5572803930000001</v>
      </c>
      <c r="P4198">
        <v>4</v>
      </c>
      <c r="Q4198">
        <v>108</v>
      </c>
      <c r="R4198" t="s">
        <v>37</v>
      </c>
      <c r="S4198">
        <v>116</v>
      </c>
      <c r="T4198">
        <v>32</v>
      </c>
      <c r="U4198">
        <v>91.764852559999994</v>
      </c>
      <c r="V4198">
        <v>3</v>
      </c>
      <c r="W4198" t="s">
        <v>38</v>
      </c>
      <c r="X4198">
        <v>2910.7827569999999</v>
      </c>
      <c r="Y4198">
        <v>58</v>
      </c>
      <c r="Z4198">
        <v>2.8920176</v>
      </c>
      <c r="AA4198" t="s">
        <v>48</v>
      </c>
      <c r="AB4198" t="s">
        <v>39</v>
      </c>
      <c r="AC4198">
        <v>35.48067631</v>
      </c>
      <c r="AD4198">
        <v>115</v>
      </c>
      <c r="AE4198">
        <v>27.835579370000001</v>
      </c>
      <c r="AF4198">
        <v>79.017055630000002</v>
      </c>
      <c r="AG4198">
        <v>34</v>
      </c>
      <c r="AH4198">
        <v>22.897383730000001</v>
      </c>
      <c r="AI4198">
        <v>1</v>
      </c>
    </row>
    <row r="4199" spans="1:35" x14ac:dyDescent="0.35">
      <c r="A4199" t="s">
        <v>4253</v>
      </c>
      <c r="B4199">
        <v>49</v>
      </c>
      <c r="C4199" t="s">
        <v>32</v>
      </c>
      <c r="D4199">
        <v>49.73853313</v>
      </c>
      <c r="E4199">
        <v>180.50963960000001</v>
      </c>
      <c r="F4199" t="s">
        <v>33</v>
      </c>
      <c r="G4199" t="s">
        <v>37</v>
      </c>
      <c r="H4199" t="s">
        <v>37</v>
      </c>
      <c r="I4199" t="s">
        <v>51</v>
      </c>
      <c r="J4199" t="str">
        <f t="shared" si="65"/>
        <v>06-24-2021T21:00:00</v>
      </c>
      <c r="K4199" s="1">
        <v>44371.875</v>
      </c>
      <c r="L4199" t="s">
        <v>200</v>
      </c>
      <c r="M4199">
        <v>9.3272332210000002</v>
      </c>
      <c r="N4199">
        <v>6.9961818710000001</v>
      </c>
      <c r="O4199">
        <v>2.3310513510000002</v>
      </c>
      <c r="P4199">
        <v>4</v>
      </c>
      <c r="Q4199">
        <v>108</v>
      </c>
      <c r="R4199" t="s">
        <v>34</v>
      </c>
      <c r="S4199">
        <v>72</v>
      </c>
      <c r="T4199">
        <v>1</v>
      </c>
      <c r="U4199">
        <v>92.015858190000003</v>
      </c>
      <c r="V4199">
        <v>48</v>
      </c>
      <c r="W4199" t="s">
        <v>38</v>
      </c>
      <c r="X4199">
        <v>1543.3629350000001</v>
      </c>
      <c r="Y4199">
        <v>58</v>
      </c>
      <c r="Z4199">
        <v>1.728755898</v>
      </c>
      <c r="AA4199" t="s">
        <v>44</v>
      </c>
      <c r="AB4199" t="s">
        <v>49</v>
      </c>
      <c r="AC4199">
        <v>33.027249390000001</v>
      </c>
      <c r="AD4199">
        <v>55</v>
      </c>
      <c r="AE4199">
        <v>18.32482628</v>
      </c>
      <c r="AF4199">
        <v>63.524267279999997</v>
      </c>
      <c r="AG4199">
        <v>47</v>
      </c>
      <c r="AH4199">
        <v>36.670424990000001</v>
      </c>
      <c r="AI4199">
        <v>1</v>
      </c>
    </row>
    <row r="4200" spans="1:35" x14ac:dyDescent="0.35">
      <c r="A4200" t="s">
        <v>4254</v>
      </c>
      <c r="B4200">
        <v>39</v>
      </c>
      <c r="C4200" t="s">
        <v>32</v>
      </c>
      <c r="D4200">
        <v>31.717026300000001</v>
      </c>
      <c r="E4200">
        <v>198.35438239999999</v>
      </c>
      <c r="F4200" t="s">
        <v>47</v>
      </c>
      <c r="G4200" t="s">
        <v>37</v>
      </c>
      <c r="H4200" t="s">
        <v>37</v>
      </c>
      <c r="I4200" t="s">
        <v>42</v>
      </c>
      <c r="J4200" t="str">
        <f t="shared" si="65"/>
        <v>06-24-2021T22:00:00</v>
      </c>
      <c r="K4200" s="1">
        <v>44371.916666666664</v>
      </c>
      <c r="L4200" t="s">
        <v>200</v>
      </c>
      <c r="M4200">
        <v>4.4134539569999998</v>
      </c>
      <c r="N4200">
        <v>2.4646104229999999</v>
      </c>
      <c r="O4200">
        <v>1.948843533</v>
      </c>
      <c r="P4200">
        <v>1</v>
      </c>
      <c r="Q4200">
        <v>100</v>
      </c>
      <c r="R4200" t="s">
        <v>37</v>
      </c>
      <c r="S4200">
        <v>175</v>
      </c>
      <c r="T4200">
        <v>71</v>
      </c>
      <c r="U4200">
        <v>99.055856680000005</v>
      </c>
      <c r="V4200">
        <v>57</v>
      </c>
      <c r="W4200" t="s">
        <v>43</v>
      </c>
      <c r="X4200">
        <v>2094.6504049999999</v>
      </c>
      <c r="Y4200">
        <v>58</v>
      </c>
      <c r="Z4200">
        <v>2.9381787730000002</v>
      </c>
      <c r="AA4200" t="s">
        <v>48</v>
      </c>
      <c r="AB4200" t="s">
        <v>49</v>
      </c>
      <c r="AC4200">
        <v>33.156373690000002</v>
      </c>
      <c r="AD4200">
        <v>115</v>
      </c>
      <c r="AE4200">
        <v>19.392074099999999</v>
      </c>
      <c r="AF4200">
        <v>28.737701269999999</v>
      </c>
      <c r="AG4200">
        <v>47</v>
      </c>
      <c r="AH4200">
        <v>60.956077290000003</v>
      </c>
      <c r="AI4200">
        <v>1</v>
      </c>
    </row>
    <row r="4201" spans="1:35" x14ac:dyDescent="0.35">
      <c r="A4201" t="s">
        <v>4255</v>
      </c>
      <c r="B4201">
        <v>64</v>
      </c>
      <c r="C4201" t="s">
        <v>41</v>
      </c>
      <c r="D4201">
        <v>83.054669279999999</v>
      </c>
      <c r="E4201">
        <v>140.92154170000001</v>
      </c>
      <c r="F4201" t="s">
        <v>47</v>
      </c>
      <c r="G4201" t="s">
        <v>34</v>
      </c>
      <c r="H4201" t="s">
        <v>37</v>
      </c>
      <c r="I4201" t="s">
        <v>42</v>
      </c>
      <c r="J4201" t="str">
        <f t="shared" si="65"/>
        <v>06-24-2021T23:00:00</v>
      </c>
      <c r="K4201" s="1">
        <v>44371.958333333336</v>
      </c>
      <c r="L4201" t="s">
        <v>200</v>
      </c>
      <c r="M4201">
        <v>9.0492056979999997</v>
      </c>
      <c r="N4201">
        <v>5.9541693589999998</v>
      </c>
      <c r="O4201">
        <v>3.095036339</v>
      </c>
      <c r="P4201">
        <v>2</v>
      </c>
      <c r="Q4201">
        <v>115</v>
      </c>
      <c r="R4201" t="s">
        <v>37</v>
      </c>
      <c r="S4201">
        <v>74</v>
      </c>
      <c r="T4201">
        <v>32</v>
      </c>
      <c r="U4201">
        <v>91.739254819999999</v>
      </c>
      <c r="V4201">
        <v>3</v>
      </c>
      <c r="W4201" t="s">
        <v>38</v>
      </c>
      <c r="X4201">
        <v>1289.185718</v>
      </c>
      <c r="Y4201">
        <v>58</v>
      </c>
      <c r="Z4201">
        <v>2.1950045130000002</v>
      </c>
      <c r="AA4201" t="s">
        <v>48</v>
      </c>
      <c r="AB4201" t="s">
        <v>39</v>
      </c>
      <c r="AC4201">
        <v>37.764221720000002</v>
      </c>
      <c r="AD4201">
        <v>55</v>
      </c>
      <c r="AE4201">
        <v>18.369871109999998</v>
      </c>
      <c r="AF4201">
        <v>20.159096479999999</v>
      </c>
      <c r="AG4201">
        <v>47</v>
      </c>
      <c r="AH4201">
        <v>46.378852029999997</v>
      </c>
      <c r="AI4201">
        <v>1</v>
      </c>
    </row>
    <row r="4202" spans="1:35" x14ac:dyDescent="0.35">
      <c r="A4202" t="s">
        <v>4256</v>
      </c>
      <c r="B4202">
        <v>25</v>
      </c>
      <c r="C4202" t="s">
        <v>41</v>
      </c>
      <c r="D4202">
        <v>118.1949286</v>
      </c>
      <c r="E4202">
        <v>143.60482949999999</v>
      </c>
      <c r="F4202" t="s">
        <v>33</v>
      </c>
      <c r="G4202" t="s">
        <v>34</v>
      </c>
      <c r="H4202" t="s">
        <v>34</v>
      </c>
      <c r="I4202" t="s">
        <v>35</v>
      </c>
      <c r="J4202" t="str">
        <f t="shared" si="65"/>
        <v>06-25-2021T00:00:00</v>
      </c>
      <c r="K4202" s="1">
        <v>44372</v>
      </c>
      <c r="L4202" t="s">
        <v>36</v>
      </c>
      <c r="M4202">
        <v>9.5691907109999992</v>
      </c>
      <c r="N4202">
        <v>4.0614430290000003</v>
      </c>
      <c r="O4202">
        <v>5.5077476819999998</v>
      </c>
      <c r="P4202">
        <v>4</v>
      </c>
      <c r="Q4202">
        <v>82</v>
      </c>
      <c r="R4202" t="s">
        <v>37</v>
      </c>
      <c r="S4202">
        <v>118</v>
      </c>
      <c r="T4202">
        <v>71</v>
      </c>
      <c r="U4202">
        <v>98.584945660000002</v>
      </c>
      <c r="V4202">
        <v>48</v>
      </c>
      <c r="W4202" t="s">
        <v>43</v>
      </c>
      <c r="X4202">
        <v>2351.9065220000002</v>
      </c>
      <c r="Y4202">
        <v>58</v>
      </c>
      <c r="Z4202">
        <v>0.67714822799999996</v>
      </c>
      <c r="AA4202" t="s">
        <v>48</v>
      </c>
      <c r="AB4202" t="s">
        <v>49</v>
      </c>
      <c r="AC4202">
        <v>37.521571880000003</v>
      </c>
      <c r="AD4202">
        <v>115</v>
      </c>
      <c r="AE4202">
        <v>19.291431299999999</v>
      </c>
      <c r="AF4202">
        <v>59.064264559999998</v>
      </c>
      <c r="AG4202">
        <v>34</v>
      </c>
      <c r="AH4202">
        <v>78.99843688</v>
      </c>
      <c r="AI4202">
        <v>0</v>
      </c>
    </row>
    <row r="4203" spans="1:35" x14ac:dyDescent="0.35">
      <c r="A4203" t="s">
        <v>4257</v>
      </c>
      <c r="B4203">
        <v>55</v>
      </c>
      <c r="C4203" t="s">
        <v>41</v>
      </c>
      <c r="D4203">
        <v>148.2720875</v>
      </c>
      <c r="E4203">
        <v>170.5545702</v>
      </c>
      <c r="F4203" t="s">
        <v>42</v>
      </c>
      <c r="G4203" t="s">
        <v>34</v>
      </c>
      <c r="H4203" t="s">
        <v>34</v>
      </c>
      <c r="I4203" t="s">
        <v>35</v>
      </c>
      <c r="J4203" t="str">
        <f t="shared" si="65"/>
        <v>06-25-2021T01:00:00</v>
      </c>
      <c r="K4203" s="1">
        <v>44372.041666666664</v>
      </c>
      <c r="L4203" t="s">
        <v>36</v>
      </c>
      <c r="M4203">
        <v>7.3789657389999999</v>
      </c>
      <c r="N4203">
        <v>1.8091474110000001</v>
      </c>
      <c r="O4203">
        <v>5.5698183280000002</v>
      </c>
      <c r="P4203">
        <v>3</v>
      </c>
      <c r="Q4203">
        <v>104</v>
      </c>
      <c r="R4203" t="s">
        <v>34</v>
      </c>
      <c r="S4203">
        <v>96</v>
      </c>
      <c r="T4203">
        <v>66</v>
      </c>
      <c r="U4203">
        <v>90.22020268</v>
      </c>
      <c r="V4203">
        <v>57</v>
      </c>
      <c r="W4203" t="s">
        <v>43</v>
      </c>
      <c r="X4203">
        <v>2267.7355699999998</v>
      </c>
      <c r="Y4203">
        <v>58</v>
      </c>
      <c r="Z4203">
        <v>2.6592135680000002</v>
      </c>
      <c r="AA4203" t="s">
        <v>44</v>
      </c>
      <c r="AB4203" t="s">
        <v>39</v>
      </c>
      <c r="AC4203">
        <v>32.124791369999997</v>
      </c>
      <c r="AD4203">
        <v>114</v>
      </c>
      <c r="AE4203">
        <v>25.67920801</v>
      </c>
      <c r="AF4203">
        <v>73.237946969999996</v>
      </c>
      <c r="AG4203">
        <v>34</v>
      </c>
      <c r="AH4203">
        <v>24.592640939999999</v>
      </c>
      <c r="AI4203">
        <v>1</v>
      </c>
    </row>
    <row r="4204" spans="1:35" x14ac:dyDescent="0.35">
      <c r="A4204" t="s">
        <v>4258</v>
      </c>
      <c r="B4204">
        <v>71</v>
      </c>
      <c r="C4204" t="s">
        <v>32</v>
      </c>
      <c r="D4204">
        <v>124.7940985</v>
      </c>
      <c r="E4204">
        <v>195.65510860000001</v>
      </c>
      <c r="F4204" t="s">
        <v>42</v>
      </c>
      <c r="G4204" t="s">
        <v>37</v>
      </c>
      <c r="H4204" t="s">
        <v>37</v>
      </c>
      <c r="I4204" t="s">
        <v>51</v>
      </c>
      <c r="J4204" t="str">
        <f t="shared" si="65"/>
        <v>06-25-2021T02:00:00</v>
      </c>
      <c r="K4204" s="1">
        <v>44372.083333333336</v>
      </c>
      <c r="L4204" t="s">
        <v>36</v>
      </c>
      <c r="M4204">
        <v>8.1758235470000002</v>
      </c>
      <c r="N4204">
        <v>0.67480827300000001</v>
      </c>
      <c r="O4204">
        <v>7.5010152740000002</v>
      </c>
      <c r="P4204">
        <v>1</v>
      </c>
      <c r="Q4204">
        <v>109</v>
      </c>
      <c r="R4204" t="s">
        <v>37</v>
      </c>
      <c r="S4204">
        <v>76</v>
      </c>
      <c r="T4204">
        <v>77</v>
      </c>
      <c r="U4204">
        <v>99.070318670000006</v>
      </c>
      <c r="V4204">
        <v>107</v>
      </c>
      <c r="W4204" t="s">
        <v>38</v>
      </c>
      <c r="X4204">
        <v>2703.6535220000001</v>
      </c>
      <c r="Y4204">
        <v>58</v>
      </c>
      <c r="Z4204">
        <v>1.6932772199999999</v>
      </c>
      <c r="AA4204" t="s">
        <v>44</v>
      </c>
      <c r="AB4204" t="s">
        <v>45</v>
      </c>
      <c r="AC4204">
        <v>35.908476059999998</v>
      </c>
      <c r="AD4204">
        <v>58</v>
      </c>
      <c r="AE4204">
        <v>29.60570641</v>
      </c>
      <c r="AF4204">
        <v>24.314313370000001</v>
      </c>
      <c r="AG4204">
        <v>47</v>
      </c>
      <c r="AH4204">
        <v>58.243690370000003</v>
      </c>
      <c r="AI4204">
        <v>1</v>
      </c>
    </row>
    <row r="4205" spans="1:35" x14ac:dyDescent="0.35">
      <c r="A4205" t="s">
        <v>4259</v>
      </c>
      <c r="B4205">
        <v>16</v>
      </c>
      <c r="C4205" t="s">
        <v>32</v>
      </c>
      <c r="D4205">
        <v>100.2464679</v>
      </c>
      <c r="E4205">
        <v>184.57849200000001</v>
      </c>
      <c r="F4205" t="s">
        <v>47</v>
      </c>
      <c r="G4205" t="s">
        <v>34</v>
      </c>
      <c r="H4205" t="s">
        <v>37</v>
      </c>
      <c r="I4205" t="s">
        <v>35</v>
      </c>
      <c r="J4205" t="str">
        <f t="shared" si="65"/>
        <v>06-25-2021T03:00:00</v>
      </c>
      <c r="K4205" s="1">
        <v>44372.125</v>
      </c>
      <c r="L4205" t="s">
        <v>36</v>
      </c>
      <c r="M4205">
        <v>9.1686867670000005</v>
      </c>
      <c r="N4205">
        <v>6.9250478649999998</v>
      </c>
      <c r="O4205">
        <v>2.2436389019999998</v>
      </c>
      <c r="P4205">
        <v>2</v>
      </c>
      <c r="Q4205">
        <v>86</v>
      </c>
      <c r="R4205" t="s">
        <v>37</v>
      </c>
      <c r="S4205">
        <v>174</v>
      </c>
      <c r="T4205">
        <v>71</v>
      </c>
      <c r="U4205">
        <v>92.675724579999994</v>
      </c>
      <c r="V4205">
        <v>42</v>
      </c>
      <c r="W4205" t="s">
        <v>43</v>
      </c>
      <c r="X4205">
        <v>2769.3143100000002</v>
      </c>
      <c r="Y4205">
        <v>58</v>
      </c>
      <c r="Z4205">
        <v>2.6742804919999998</v>
      </c>
      <c r="AA4205" t="s">
        <v>35</v>
      </c>
      <c r="AB4205" t="s">
        <v>52</v>
      </c>
      <c r="AC4205">
        <v>34.854040419999997</v>
      </c>
      <c r="AD4205">
        <v>58</v>
      </c>
      <c r="AE4205">
        <v>13.33712658</v>
      </c>
      <c r="AF4205">
        <v>67.105022500000004</v>
      </c>
      <c r="AG4205">
        <v>47</v>
      </c>
      <c r="AH4205">
        <v>48.491891250000002</v>
      </c>
      <c r="AI4205">
        <v>1</v>
      </c>
    </row>
    <row r="4206" spans="1:35" x14ac:dyDescent="0.35">
      <c r="A4206" t="s">
        <v>4260</v>
      </c>
      <c r="B4206">
        <v>54</v>
      </c>
      <c r="C4206" t="s">
        <v>32</v>
      </c>
      <c r="D4206">
        <v>33.188702380000002</v>
      </c>
      <c r="E4206">
        <v>177.9502919</v>
      </c>
      <c r="F4206" t="s">
        <v>42</v>
      </c>
      <c r="G4206" t="s">
        <v>37</v>
      </c>
      <c r="H4206" t="s">
        <v>37</v>
      </c>
      <c r="I4206" t="s">
        <v>35</v>
      </c>
      <c r="J4206" t="str">
        <f t="shared" si="65"/>
        <v>06-25-2021T04:00:00</v>
      </c>
      <c r="K4206" s="1">
        <v>44372.166666666664</v>
      </c>
      <c r="L4206" t="s">
        <v>36</v>
      </c>
      <c r="M4206">
        <v>6.6131672540000004</v>
      </c>
      <c r="N4206">
        <v>3.108318819</v>
      </c>
      <c r="O4206">
        <v>3.504848435</v>
      </c>
      <c r="P4206">
        <v>2</v>
      </c>
      <c r="Q4206">
        <v>79</v>
      </c>
      <c r="R4206" t="s">
        <v>34</v>
      </c>
      <c r="S4206">
        <v>120</v>
      </c>
      <c r="T4206">
        <v>82</v>
      </c>
      <c r="U4206">
        <v>92.072333389999997</v>
      </c>
      <c r="V4206">
        <v>48</v>
      </c>
      <c r="W4206" t="s">
        <v>38</v>
      </c>
      <c r="X4206">
        <v>1582.3479520000001</v>
      </c>
      <c r="Y4206">
        <v>58</v>
      </c>
      <c r="Z4206">
        <v>1.912557963</v>
      </c>
      <c r="AA4206" t="s">
        <v>44</v>
      </c>
      <c r="AB4206" t="s">
        <v>45</v>
      </c>
      <c r="AC4206">
        <v>32.766539530000003</v>
      </c>
      <c r="AD4206">
        <v>49</v>
      </c>
      <c r="AE4206">
        <v>30.89535321</v>
      </c>
      <c r="AF4206">
        <v>39.850898569999998</v>
      </c>
      <c r="AG4206">
        <v>47</v>
      </c>
      <c r="AH4206">
        <v>25.391134879999999</v>
      </c>
      <c r="AI4206">
        <v>1</v>
      </c>
    </row>
    <row r="4207" spans="1:35" x14ac:dyDescent="0.35">
      <c r="A4207" t="s">
        <v>4261</v>
      </c>
      <c r="B4207">
        <v>68</v>
      </c>
      <c r="C4207" t="s">
        <v>57</v>
      </c>
      <c r="D4207">
        <v>129.89042370000001</v>
      </c>
      <c r="E4207">
        <v>141.92773149999999</v>
      </c>
      <c r="F4207" t="s">
        <v>33</v>
      </c>
      <c r="G4207" t="s">
        <v>34</v>
      </c>
      <c r="H4207" t="s">
        <v>34</v>
      </c>
      <c r="I4207" t="s">
        <v>35</v>
      </c>
      <c r="J4207" t="str">
        <f t="shared" si="65"/>
        <v>06-25-2021T05:00:00</v>
      </c>
      <c r="K4207" s="1">
        <v>44372.208333333336</v>
      </c>
      <c r="L4207" t="s">
        <v>36</v>
      </c>
      <c r="M4207">
        <v>9.2727275230000004</v>
      </c>
      <c r="N4207">
        <v>2.624082274</v>
      </c>
      <c r="O4207">
        <v>6.6486452490000003</v>
      </c>
      <c r="P4207">
        <v>1</v>
      </c>
      <c r="Q4207">
        <v>54</v>
      </c>
      <c r="R4207" t="s">
        <v>34</v>
      </c>
      <c r="S4207">
        <v>98</v>
      </c>
      <c r="T4207">
        <v>1</v>
      </c>
      <c r="U4207">
        <v>96.939137819999999</v>
      </c>
      <c r="V4207">
        <v>3</v>
      </c>
      <c r="W4207" t="s">
        <v>43</v>
      </c>
      <c r="X4207">
        <v>2746.648494</v>
      </c>
      <c r="Y4207">
        <v>58</v>
      </c>
      <c r="Z4207">
        <v>1.3582270540000001</v>
      </c>
      <c r="AA4207" t="s">
        <v>48</v>
      </c>
      <c r="AB4207" t="s">
        <v>45</v>
      </c>
      <c r="AC4207">
        <v>35.461167080000003</v>
      </c>
      <c r="AD4207">
        <v>49</v>
      </c>
      <c r="AE4207">
        <v>34.650458919999998</v>
      </c>
      <c r="AF4207">
        <v>37.497364740000002</v>
      </c>
      <c r="AG4207">
        <v>34</v>
      </c>
      <c r="AH4207">
        <v>73.84756806</v>
      </c>
      <c r="AI4207">
        <v>0</v>
      </c>
    </row>
    <row r="4208" spans="1:35" x14ac:dyDescent="0.35">
      <c r="A4208" t="s">
        <v>4262</v>
      </c>
      <c r="B4208">
        <v>65</v>
      </c>
      <c r="C4208" t="s">
        <v>41</v>
      </c>
      <c r="D4208">
        <v>51.434549109999999</v>
      </c>
      <c r="E4208">
        <v>161.6039911</v>
      </c>
      <c r="F4208" t="s">
        <v>42</v>
      </c>
      <c r="G4208" t="s">
        <v>34</v>
      </c>
      <c r="H4208" t="s">
        <v>37</v>
      </c>
      <c r="I4208" t="s">
        <v>35</v>
      </c>
      <c r="J4208" t="str">
        <f t="shared" si="65"/>
        <v>06-25-2021T06:00:00</v>
      </c>
      <c r="K4208" s="1">
        <v>44372.25</v>
      </c>
      <c r="L4208" t="s">
        <v>36</v>
      </c>
      <c r="M4208">
        <v>6.2335680629999999</v>
      </c>
      <c r="N4208">
        <v>4.0714715750000003</v>
      </c>
      <c r="O4208">
        <v>2.162096488</v>
      </c>
      <c r="P4208">
        <v>0</v>
      </c>
      <c r="Q4208">
        <v>75</v>
      </c>
      <c r="R4208" t="s">
        <v>37</v>
      </c>
      <c r="S4208">
        <v>110</v>
      </c>
      <c r="T4208">
        <v>88</v>
      </c>
      <c r="U4208">
        <v>99.596165159999998</v>
      </c>
      <c r="V4208">
        <v>3</v>
      </c>
      <c r="W4208" t="s">
        <v>43</v>
      </c>
      <c r="X4208">
        <v>2964.0215899999998</v>
      </c>
      <c r="Y4208">
        <v>58</v>
      </c>
      <c r="Z4208">
        <v>1.3855064370000001</v>
      </c>
      <c r="AA4208" t="s">
        <v>48</v>
      </c>
      <c r="AB4208" t="s">
        <v>52</v>
      </c>
      <c r="AC4208">
        <v>38.581901760000001</v>
      </c>
      <c r="AD4208">
        <v>55</v>
      </c>
      <c r="AE4208">
        <v>27.541745949999999</v>
      </c>
      <c r="AF4208">
        <v>23.628647359999999</v>
      </c>
      <c r="AG4208">
        <v>34</v>
      </c>
      <c r="AH4208">
        <v>71.454599169999995</v>
      </c>
      <c r="AI4208">
        <v>0</v>
      </c>
    </row>
    <row r="4209" spans="1:35" x14ac:dyDescent="0.35">
      <c r="A4209" t="s">
        <v>4263</v>
      </c>
      <c r="B4209">
        <v>57</v>
      </c>
      <c r="C4209" t="s">
        <v>41</v>
      </c>
      <c r="D4209">
        <v>36.728388219999999</v>
      </c>
      <c r="E4209">
        <v>161.0970265</v>
      </c>
      <c r="F4209" t="s">
        <v>42</v>
      </c>
      <c r="G4209" t="s">
        <v>37</v>
      </c>
      <c r="H4209" t="s">
        <v>37</v>
      </c>
      <c r="I4209" t="s">
        <v>42</v>
      </c>
      <c r="J4209" t="str">
        <f t="shared" si="65"/>
        <v>06-25-2021T07:00:00</v>
      </c>
      <c r="K4209" s="1">
        <v>44372.291666666664</v>
      </c>
      <c r="L4209" t="s">
        <v>36</v>
      </c>
      <c r="M4209">
        <v>5.8388285010000001</v>
      </c>
      <c r="N4209">
        <v>4.7312999109999998</v>
      </c>
      <c r="O4209">
        <v>1.1075285909999999</v>
      </c>
      <c r="P4209">
        <v>4</v>
      </c>
      <c r="Q4209">
        <v>104</v>
      </c>
      <c r="R4209" t="s">
        <v>34</v>
      </c>
      <c r="S4209">
        <v>137</v>
      </c>
      <c r="T4209">
        <v>32</v>
      </c>
      <c r="U4209">
        <v>97.880239680000003</v>
      </c>
      <c r="V4209">
        <v>107</v>
      </c>
      <c r="W4209" t="s">
        <v>38</v>
      </c>
      <c r="X4209">
        <v>2792.5078309999999</v>
      </c>
      <c r="Y4209">
        <v>58</v>
      </c>
      <c r="Z4209">
        <v>1.0292667740000001</v>
      </c>
      <c r="AA4209" t="s">
        <v>48</v>
      </c>
      <c r="AB4209" t="s">
        <v>39</v>
      </c>
      <c r="AC4209">
        <v>35.316959580000002</v>
      </c>
      <c r="AD4209">
        <v>58</v>
      </c>
      <c r="AE4209">
        <v>20.181216190000001</v>
      </c>
      <c r="AF4209">
        <v>40.154101169999997</v>
      </c>
      <c r="AG4209">
        <v>47</v>
      </c>
      <c r="AH4209">
        <v>51.053564139999999</v>
      </c>
      <c r="AI4209">
        <v>1</v>
      </c>
    </row>
    <row r="4210" spans="1:35" x14ac:dyDescent="0.35">
      <c r="A4210" t="s">
        <v>4264</v>
      </c>
      <c r="B4210">
        <v>36</v>
      </c>
      <c r="C4210" t="s">
        <v>41</v>
      </c>
      <c r="D4210">
        <v>132.89342049999999</v>
      </c>
      <c r="E4210">
        <v>173.0672266</v>
      </c>
      <c r="F4210" t="s">
        <v>42</v>
      </c>
      <c r="G4210" t="s">
        <v>34</v>
      </c>
      <c r="H4210" t="s">
        <v>37</v>
      </c>
      <c r="I4210" t="s">
        <v>35</v>
      </c>
      <c r="J4210" t="str">
        <f t="shared" si="65"/>
        <v>06-25-2021T08:00:00</v>
      </c>
      <c r="K4210" s="1">
        <v>44372.333333333336</v>
      </c>
      <c r="L4210" t="s">
        <v>36</v>
      </c>
      <c r="M4210">
        <v>9.8992032479999992</v>
      </c>
      <c r="N4210">
        <v>5.4706155809999997</v>
      </c>
      <c r="O4210">
        <v>4.4285876670000004</v>
      </c>
      <c r="P4210">
        <v>4</v>
      </c>
      <c r="Q4210">
        <v>91</v>
      </c>
      <c r="R4210" t="s">
        <v>34</v>
      </c>
      <c r="S4210">
        <v>136</v>
      </c>
      <c r="T4210">
        <v>71</v>
      </c>
      <c r="U4210">
        <v>96.166530010000002</v>
      </c>
      <c r="V4210">
        <v>57</v>
      </c>
      <c r="W4210" t="s">
        <v>38</v>
      </c>
      <c r="X4210">
        <v>2754.6009680000002</v>
      </c>
      <c r="Y4210">
        <v>58</v>
      </c>
      <c r="Z4210">
        <v>3.1768847779999998</v>
      </c>
      <c r="AA4210" t="s">
        <v>44</v>
      </c>
      <c r="AB4210" t="s">
        <v>39</v>
      </c>
      <c r="AC4210">
        <v>36.283318319999999</v>
      </c>
      <c r="AD4210">
        <v>115</v>
      </c>
      <c r="AE4210">
        <v>19.771547229999999</v>
      </c>
      <c r="AF4210">
        <v>78.834345510000006</v>
      </c>
      <c r="AG4210">
        <v>47</v>
      </c>
      <c r="AH4210">
        <v>64.119471250000004</v>
      </c>
      <c r="AI4210">
        <v>1</v>
      </c>
    </row>
    <row r="4211" spans="1:35" x14ac:dyDescent="0.35">
      <c r="A4211" t="s">
        <v>4265</v>
      </c>
      <c r="B4211">
        <v>62</v>
      </c>
      <c r="C4211" t="s">
        <v>32</v>
      </c>
      <c r="D4211">
        <v>98.516355009999998</v>
      </c>
      <c r="E4211">
        <v>155.72749450000001</v>
      </c>
      <c r="F4211" t="s">
        <v>42</v>
      </c>
      <c r="G4211" t="s">
        <v>37</v>
      </c>
      <c r="H4211" t="s">
        <v>37</v>
      </c>
      <c r="I4211" t="s">
        <v>51</v>
      </c>
      <c r="J4211" t="str">
        <f t="shared" si="65"/>
        <v>06-25-2021T09:00:00</v>
      </c>
      <c r="K4211" s="1">
        <v>44372.375</v>
      </c>
      <c r="L4211" t="s">
        <v>36</v>
      </c>
      <c r="M4211">
        <v>4.1868879799999998</v>
      </c>
      <c r="N4211">
        <v>3.3070776039999998</v>
      </c>
      <c r="O4211">
        <v>0.87981037600000001</v>
      </c>
      <c r="P4211">
        <v>1</v>
      </c>
      <c r="Q4211">
        <v>82</v>
      </c>
      <c r="R4211" t="s">
        <v>34</v>
      </c>
      <c r="S4211">
        <v>80</v>
      </c>
      <c r="T4211">
        <v>85</v>
      </c>
      <c r="U4211">
        <v>92.636095019999999</v>
      </c>
      <c r="V4211">
        <v>3</v>
      </c>
      <c r="W4211" t="s">
        <v>43</v>
      </c>
      <c r="X4211">
        <v>2229.6274389999999</v>
      </c>
      <c r="Y4211">
        <v>58</v>
      </c>
      <c r="Z4211">
        <v>3.360306032</v>
      </c>
      <c r="AA4211" t="s">
        <v>48</v>
      </c>
      <c r="AB4211" t="s">
        <v>52</v>
      </c>
      <c r="AC4211">
        <v>38.408806730000002</v>
      </c>
      <c r="AD4211">
        <v>58</v>
      </c>
      <c r="AE4211">
        <v>32.838045459999996</v>
      </c>
      <c r="AF4211">
        <v>77.973775430000003</v>
      </c>
      <c r="AG4211">
        <v>34</v>
      </c>
      <c r="AH4211">
        <v>27.35967539</v>
      </c>
      <c r="AI4211">
        <v>0</v>
      </c>
    </row>
    <row r="4212" spans="1:35" x14ac:dyDescent="0.35">
      <c r="A4212" t="s">
        <v>4266</v>
      </c>
      <c r="B4212">
        <v>82</v>
      </c>
      <c r="C4212" t="s">
        <v>41</v>
      </c>
      <c r="D4212">
        <v>45.554743340000002</v>
      </c>
      <c r="E4212">
        <v>156.29649860000001</v>
      </c>
      <c r="F4212" t="s">
        <v>33</v>
      </c>
      <c r="G4212" t="s">
        <v>37</v>
      </c>
      <c r="H4212" t="s">
        <v>37</v>
      </c>
      <c r="I4212" t="s">
        <v>42</v>
      </c>
      <c r="J4212" t="str">
        <f t="shared" si="65"/>
        <v>06-25-2021T10:00:00</v>
      </c>
      <c r="K4212" s="1">
        <v>44372.416666666664</v>
      </c>
      <c r="L4212" t="s">
        <v>36</v>
      </c>
      <c r="M4212">
        <v>5.9173647809999999</v>
      </c>
      <c r="N4212">
        <v>2.3341974959999998</v>
      </c>
      <c r="O4212">
        <v>3.583167285</v>
      </c>
      <c r="P4212">
        <v>2</v>
      </c>
      <c r="Q4212">
        <v>100</v>
      </c>
      <c r="R4212" t="s">
        <v>34</v>
      </c>
      <c r="S4212">
        <v>141</v>
      </c>
      <c r="T4212">
        <v>75</v>
      </c>
      <c r="U4212">
        <v>94.495558919999993</v>
      </c>
      <c r="V4212">
        <v>42</v>
      </c>
      <c r="W4212" t="s">
        <v>38</v>
      </c>
      <c r="X4212">
        <v>2379.2360950000002</v>
      </c>
      <c r="Y4212">
        <v>58</v>
      </c>
      <c r="Z4212">
        <v>2.6024448229999999</v>
      </c>
      <c r="AA4212" t="s">
        <v>35</v>
      </c>
      <c r="AB4212" t="s">
        <v>39</v>
      </c>
      <c r="AC4212">
        <v>33.49993345</v>
      </c>
      <c r="AD4212">
        <v>59</v>
      </c>
      <c r="AE4212">
        <v>31.043365829999999</v>
      </c>
      <c r="AF4212">
        <v>47.39340275</v>
      </c>
      <c r="AG4212">
        <v>47</v>
      </c>
      <c r="AH4212">
        <v>41.652021060000003</v>
      </c>
      <c r="AI4212">
        <v>1</v>
      </c>
    </row>
    <row r="4213" spans="1:35" x14ac:dyDescent="0.35">
      <c r="A4213" t="s">
        <v>4267</v>
      </c>
      <c r="B4213">
        <v>44</v>
      </c>
      <c r="C4213" t="s">
        <v>41</v>
      </c>
      <c r="D4213">
        <v>76.771662239999998</v>
      </c>
      <c r="E4213">
        <v>177.87250879999999</v>
      </c>
      <c r="F4213" t="s">
        <v>42</v>
      </c>
      <c r="G4213" t="s">
        <v>37</v>
      </c>
      <c r="H4213" t="s">
        <v>37</v>
      </c>
      <c r="I4213" t="s">
        <v>42</v>
      </c>
      <c r="J4213" t="str">
        <f t="shared" si="65"/>
        <v>06-25-2021T11:00:00</v>
      </c>
      <c r="K4213" s="1">
        <v>44372.458333333336</v>
      </c>
      <c r="L4213" t="s">
        <v>36</v>
      </c>
      <c r="M4213">
        <v>6.7513003769999997</v>
      </c>
      <c r="N4213">
        <v>4.5823611179999997</v>
      </c>
      <c r="O4213">
        <v>2.1689392590000001</v>
      </c>
      <c r="P4213">
        <v>0</v>
      </c>
      <c r="Q4213">
        <v>87</v>
      </c>
      <c r="R4213" t="s">
        <v>34</v>
      </c>
      <c r="S4213">
        <v>60</v>
      </c>
      <c r="T4213">
        <v>82</v>
      </c>
      <c r="U4213">
        <v>99.434445999999994</v>
      </c>
      <c r="V4213">
        <v>42</v>
      </c>
      <c r="W4213" t="s">
        <v>43</v>
      </c>
      <c r="X4213">
        <v>2618.829585</v>
      </c>
      <c r="Y4213">
        <v>58</v>
      </c>
      <c r="Z4213">
        <v>0.726754919</v>
      </c>
      <c r="AA4213" t="s">
        <v>35</v>
      </c>
      <c r="AB4213" t="s">
        <v>39</v>
      </c>
      <c r="AC4213">
        <v>35.0544279</v>
      </c>
      <c r="AD4213">
        <v>59</v>
      </c>
      <c r="AE4213">
        <v>34.797069209999997</v>
      </c>
      <c r="AF4213">
        <v>64.452822830000002</v>
      </c>
      <c r="AG4213">
        <v>34</v>
      </c>
      <c r="AH4213">
        <v>73.247113189999993</v>
      </c>
      <c r="AI4213">
        <v>0</v>
      </c>
    </row>
    <row r="4214" spans="1:35" x14ac:dyDescent="0.35">
      <c r="A4214" t="s">
        <v>4268</v>
      </c>
      <c r="B4214">
        <v>60</v>
      </c>
      <c r="C4214" t="s">
        <v>57</v>
      </c>
      <c r="D4214">
        <v>40.350541730000003</v>
      </c>
      <c r="E4214">
        <v>197.61862009999999</v>
      </c>
      <c r="F4214" t="s">
        <v>47</v>
      </c>
      <c r="G4214" t="s">
        <v>37</v>
      </c>
      <c r="H4214" t="s">
        <v>34</v>
      </c>
      <c r="I4214" t="s">
        <v>51</v>
      </c>
      <c r="J4214" t="str">
        <f t="shared" si="65"/>
        <v>06-25-2021T12:00:00</v>
      </c>
      <c r="K4214" s="1">
        <v>44372.5</v>
      </c>
      <c r="L4214" t="s">
        <v>36</v>
      </c>
      <c r="M4214">
        <v>5.8653056430000001</v>
      </c>
      <c r="N4214">
        <v>3.8053938920000001</v>
      </c>
      <c r="O4214">
        <v>2.0599117499999999</v>
      </c>
      <c r="P4214">
        <v>3</v>
      </c>
      <c r="Q4214">
        <v>105</v>
      </c>
      <c r="R4214" t="s">
        <v>34</v>
      </c>
      <c r="S4214">
        <v>87</v>
      </c>
      <c r="T4214">
        <v>32</v>
      </c>
      <c r="U4214">
        <v>98.780675489999993</v>
      </c>
      <c r="V4214">
        <v>107</v>
      </c>
      <c r="W4214" t="s">
        <v>38</v>
      </c>
      <c r="X4214">
        <v>1520.8161950000001</v>
      </c>
      <c r="Y4214">
        <v>58</v>
      </c>
      <c r="Z4214">
        <v>1.964853886</v>
      </c>
      <c r="AA4214" t="s">
        <v>48</v>
      </c>
      <c r="AB4214" t="s">
        <v>49</v>
      </c>
      <c r="AC4214">
        <v>33.686565260000002</v>
      </c>
      <c r="AD4214">
        <v>49</v>
      </c>
      <c r="AE4214">
        <v>28.52198568</v>
      </c>
      <c r="AF4214">
        <v>77.212346339999996</v>
      </c>
      <c r="AG4214">
        <v>34</v>
      </c>
      <c r="AH4214">
        <v>62.786962490000001</v>
      </c>
      <c r="AI4214">
        <v>1</v>
      </c>
    </row>
    <row r="4215" spans="1:35" x14ac:dyDescent="0.35">
      <c r="A4215" t="s">
        <v>4269</v>
      </c>
      <c r="B4215">
        <v>46</v>
      </c>
      <c r="C4215" t="s">
        <v>32</v>
      </c>
      <c r="D4215">
        <v>107.1993076</v>
      </c>
      <c r="E4215">
        <v>180.27092529999999</v>
      </c>
      <c r="F4215" t="s">
        <v>42</v>
      </c>
      <c r="G4215" t="s">
        <v>34</v>
      </c>
      <c r="H4215" t="s">
        <v>34</v>
      </c>
      <c r="I4215" t="s">
        <v>42</v>
      </c>
      <c r="J4215" t="str">
        <f t="shared" si="65"/>
        <v>06-25-2021T13:00:00</v>
      </c>
      <c r="K4215" s="1">
        <v>44372.541666666664</v>
      </c>
      <c r="L4215" t="s">
        <v>36</v>
      </c>
      <c r="M4215">
        <v>5.6929773470000002</v>
      </c>
      <c r="N4215">
        <v>1.3999437859999999</v>
      </c>
      <c r="O4215">
        <v>4.2930335609999997</v>
      </c>
      <c r="P4215">
        <v>2</v>
      </c>
      <c r="Q4215">
        <v>54</v>
      </c>
      <c r="R4215" t="s">
        <v>37</v>
      </c>
      <c r="S4215">
        <v>145</v>
      </c>
      <c r="T4215">
        <v>76</v>
      </c>
      <c r="U4215">
        <v>92.440270819999995</v>
      </c>
      <c r="V4215">
        <v>107</v>
      </c>
      <c r="W4215" t="s">
        <v>38</v>
      </c>
      <c r="X4215">
        <v>2959.4597699999999</v>
      </c>
      <c r="Y4215">
        <v>58</v>
      </c>
      <c r="Z4215">
        <v>0.72588200800000002</v>
      </c>
      <c r="AA4215" t="s">
        <v>44</v>
      </c>
      <c r="AB4215" t="s">
        <v>45</v>
      </c>
      <c r="AC4215">
        <v>38.946319039999999</v>
      </c>
      <c r="AD4215">
        <v>115</v>
      </c>
      <c r="AE4215">
        <v>18.251191039999998</v>
      </c>
      <c r="AF4215">
        <v>66.317233049999999</v>
      </c>
      <c r="AG4215">
        <v>34</v>
      </c>
      <c r="AH4215">
        <v>28.848505159999998</v>
      </c>
      <c r="AI4215">
        <v>1</v>
      </c>
    </row>
    <row r="4216" spans="1:35" x14ac:dyDescent="0.35">
      <c r="A4216" t="s">
        <v>4270</v>
      </c>
      <c r="B4216">
        <v>66</v>
      </c>
      <c r="C4216" t="s">
        <v>41</v>
      </c>
      <c r="D4216">
        <v>64.173699229999997</v>
      </c>
      <c r="E4216">
        <v>180.75593760000001</v>
      </c>
      <c r="F4216" t="s">
        <v>47</v>
      </c>
      <c r="G4216" t="s">
        <v>37</v>
      </c>
      <c r="H4216" t="s">
        <v>34</v>
      </c>
      <c r="I4216" t="s">
        <v>42</v>
      </c>
      <c r="J4216" t="str">
        <f t="shared" si="65"/>
        <v>06-25-2021T14:00:00</v>
      </c>
      <c r="K4216" s="1">
        <v>44372.583333333336</v>
      </c>
      <c r="L4216" t="s">
        <v>36</v>
      </c>
      <c r="M4216">
        <v>6.2240843630000002</v>
      </c>
      <c r="N4216">
        <v>4.7267917309999996</v>
      </c>
      <c r="O4216">
        <v>1.497292632</v>
      </c>
      <c r="P4216">
        <v>4</v>
      </c>
      <c r="Q4216">
        <v>87</v>
      </c>
      <c r="R4216" t="s">
        <v>34</v>
      </c>
      <c r="S4216">
        <v>142</v>
      </c>
      <c r="T4216">
        <v>43</v>
      </c>
      <c r="U4216">
        <v>99.646858499999993</v>
      </c>
      <c r="V4216">
        <v>107</v>
      </c>
      <c r="W4216" t="s">
        <v>38</v>
      </c>
      <c r="X4216">
        <v>1736.6315729999999</v>
      </c>
      <c r="Y4216">
        <v>58</v>
      </c>
      <c r="Z4216">
        <v>1.437265724</v>
      </c>
      <c r="AA4216" t="s">
        <v>48</v>
      </c>
      <c r="AB4216" t="s">
        <v>45</v>
      </c>
      <c r="AC4216">
        <v>32.152118280000003</v>
      </c>
      <c r="AD4216">
        <v>49</v>
      </c>
      <c r="AE4216">
        <v>31.326742450000001</v>
      </c>
      <c r="AF4216">
        <v>54.965864889999999</v>
      </c>
      <c r="AG4216">
        <v>47</v>
      </c>
      <c r="AH4216">
        <v>65.893955849999998</v>
      </c>
      <c r="AI4216">
        <v>1</v>
      </c>
    </row>
    <row r="4217" spans="1:35" x14ac:dyDescent="0.35">
      <c r="A4217" t="s">
        <v>4271</v>
      </c>
      <c r="B4217">
        <v>17</v>
      </c>
      <c r="C4217" t="s">
        <v>32</v>
      </c>
      <c r="D4217">
        <v>134.79738990000001</v>
      </c>
      <c r="E4217">
        <v>200.15910360000001</v>
      </c>
      <c r="F4217" t="s">
        <v>33</v>
      </c>
      <c r="G4217" t="s">
        <v>37</v>
      </c>
      <c r="H4217" t="s">
        <v>34</v>
      </c>
      <c r="I4217" t="s">
        <v>51</v>
      </c>
      <c r="J4217" t="str">
        <f t="shared" si="65"/>
        <v>06-25-2021T15:00:00</v>
      </c>
      <c r="K4217" s="1">
        <v>44372.625</v>
      </c>
      <c r="L4217" t="s">
        <v>36</v>
      </c>
      <c r="M4217">
        <v>6.3883659939999999</v>
      </c>
      <c r="N4217">
        <v>4.9764902979999999</v>
      </c>
      <c r="O4217">
        <v>1.4118756960000001</v>
      </c>
      <c r="P4217">
        <v>1</v>
      </c>
      <c r="Q4217">
        <v>54</v>
      </c>
      <c r="R4217" t="s">
        <v>37</v>
      </c>
      <c r="S4217">
        <v>144</v>
      </c>
      <c r="T4217">
        <v>32</v>
      </c>
      <c r="U4217">
        <v>92.637508319999995</v>
      </c>
      <c r="V4217">
        <v>42</v>
      </c>
      <c r="W4217" t="s">
        <v>43</v>
      </c>
      <c r="X4217">
        <v>2126.2056739999998</v>
      </c>
      <c r="Y4217">
        <v>58</v>
      </c>
      <c r="Z4217">
        <v>0.614394616</v>
      </c>
      <c r="AA4217" t="s">
        <v>35</v>
      </c>
      <c r="AB4217" t="s">
        <v>52</v>
      </c>
      <c r="AC4217">
        <v>37.949303970000003</v>
      </c>
      <c r="AD4217">
        <v>59</v>
      </c>
      <c r="AE4217">
        <v>18.446912609999998</v>
      </c>
      <c r="AF4217">
        <v>46.928833740000002</v>
      </c>
      <c r="AG4217">
        <v>34</v>
      </c>
      <c r="AH4217">
        <v>34.529476590000002</v>
      </c>
      <c r="AI4217">
        <v>0</v>
      </c>
    </row>
    <row r="4218" spans="1:35" x14ac:dyDescent="0.35">
      <c r="A4218" t="s">
        <v>4272</v>
      </c>
      <c r="B4218">
        <v>29</v>
      </c>
      <c r="C4218" t="s">
        <v>32</v>
      </c>
      <c r="D4218">
        <v>73.293319490000002</v>
      </c>
      <c r="E4218">
        <v>149.36216820000001</v>
      </c>
      <c r="F4218" t="s">
        <v>42</v>
      </c>
      <c r="G4218" t="s">
        <v>37</v>
      </c>
      <c r="H4218" t="s">
        <v>34</v>
      </c>
      <c r="I4218" t="s">
        <v>35</v>
      </c>
      <c r="J4218" t="str">
        <f t="shared" si="65"/>
        <v>06-25-2021T16:00:00</v>
      </c>
      <c r="K4218" s="1">
        <v>44372.666666666664</v>
      </c>
      <c r="L4218" t="s">
        <v>36</v>
      </c>
      <c r="M4218">
        <v>4.4296244250000001</v>
      </c>
      <c r="N4218">
        <v>3.0805431689999998</v>
      </c>
      <c r="O4218">
        <v>1.349081255</v>
      </c>
      <c r="P4218">
        <v>0</v>
      </c>
      <c r="Q4218">
        <v>105</v>
      </c>
      <c r="R4218" t="s">
        <v>34</v>
      </c>
      <c r="S4218">
        <v>108</v>
      </c>
      <c r="T4218">
        <v>85</v>
      </c>
      <c r="U4218">
        <v>100.8114716</v>
      </c>
      <c r="V4218">
        <v>107</v>
      </c>
      <c r="W4218" t="s">
        <v>38</v>
      </c>
      <c r="X4218">
        <v>2186.7167810000001</v>
      </c>
      <c r="Y4218">
        <v>58</v>
      </c>
      <c r="Z4218">
        <v>3.4864140890000002</v>
      </c>
      <c r="AA4218" t="s">
        <v>44</v>
      </c>
      <c r="AB4218" t="s">
        <v>49</v>
      </c>
      <c r="AC4218">
        <v>34.85034555</v>
      </c>
      <c r="AD4218">
        <v>114</v>
      </c>
      <c r="AE4218">
        <v>12.561703769999999</v>
      </c>
      <c r="AF4218">
        <v>40.223278890000003</v>
      </c>
      <c r="AG4218">
        <v>34</v>
      </c>
      <c r="AH4218">
        <v>59.37623713</v>
      </c>
      <c r="AI4218">
        <v>1</v>
      </c>
    </row>
    <row r="4219" spans="1:35" x14ac:dyDescent="0.35">
      <c r="A4219" t="s">
        <v>4273</v>
      </c>
      <c r="B4219">
        <v>62</v>
      </c>
      <c r="C4219" t="s">
        <v>32</v>
      </c>
      <c r="D4219">
        <v>89.850697429999997</v>
      </c>
      <c r="E4219">
        <v>142.06392120000001</v>
      </c>
      <c r="F4219" t="s">
        <v>47</v>
      </c>
      <c r="G4219" t="s">
        <v>37</v>
      </c>
      <c r="H4219" t="s">
        <v>34</v>
      </c>
      <c r="I4219" t="s">
        <v>42</v>
      </c>
      <c r="J4219" t="str">
        <f t="shared" si="65"/>
        <v>06-25-2021T17:00:00</v>
      </c>
      <c r="K4219" s="1">
        <v>44372.708333333336</v>
      </c>
      <c r="L4219" t="s">
        <v>36</v>
      </c>
      <c r="M4219">
        <v>8.651451818</v>
      </c>
      <c r="N4219">
        <v>3.5936658970000002</v>
      </c>
      <c r="O4219">
        <v>5.0577859209999998</v>
      </c>
      <c r="P4219">
        <v>4</v>
      </c>
      <c r="Q4219">
        <v>114</v>
      </c>
      <c r="R4219" t="s">
        <v>34</v>
      </c>
      <c r="S4219">
        <v>58</v>
      </c>
      <c r="T4219">
        <v>32</v>
      </c>
      <c r="U4219">
        <v>98.17900736</v>
      </c>
      <c r="V4219">
        <v>42</v>
      </c>
      <c r="W4219" t="s">
        <v>38</v>
      </c>
      <c r="X4219">
        <v>2705.9722750000001</v>
      </c>
      <c r="Y4219">
        <v>58</v>
      </c>
      <c r="Z4219">
        <v>1.7825116459999999</v>
      </c>
      <c r="AA4219" t="s">
        <v>35</v>
      </c>
      <c r="AB4219" t="s">
        <v>39</v>
      </c>
      <c r="AC4219">
        <v>38.85721891</v>
      </c>
      <c r="AD4219">
        <v>55</v>
      </c>
      <c r="AE4219">
        <v>30.428665370000001</v>
      </c>
      <c r="AF4219">
        <v>32.387978029999999</v>
      </c>
      <c r="AG4219">
        <v>47</v>
      </c>
      <c r="AH4219">
        <v>73.733849669999998</v>
      </c>
      <c r="AI4219">
        <v>1</v>
      </c>
    </row>
    <row r="4220" spans="1:35" x14ac:dyDescent="0.35">
      <c r="A4220" t="s">
        <v>4274</v>
      </c>
      <c r="B4220">
        <v>21</v>
      </c>
      <c r="C4220" t="s">
        <v>57</v>
      </c>
      <c r="D4220">
        <v>37.686331099999997</v>
      </c>
      <c r="E4220">
        <v>185.47635099999999</v>
      </c>
      <c r="F4220" t="s">
        <v>42</v>
      </c>
      <c r="G4220" t="s">
        <v>34</v>
      </c>
      <c r="H4220" t="s">
        <v>37</v>
      </c>
      <c r="I4220" t="s">
        <v>35</v>
      </c>
      <c r="J4220" t="str">
        <f t="shared" si="65"/>
        <v>06-25-2021T18:00:00</v>
      </c>
      <c r="K4220" s="1">
        <v>44372.75</v>
      </c>
      <c r="L4220" t="s">
        <v>36</v>
      </c>
      <c r="M4220">
        <v>5.0094810599999997</v>
      </c>
      <c r="N4220">
        <v>2.963025445</v>
      </c>
      <c r="O4220">
        <v>2.0464556150000002</v>
      </c>
      <c r="P4220">
        <v>4</v>
      </c>
      <c r="Q4220">
        <v>95</v>
      </c>
      <c r="R4220" t="s">
        <v>34</v>
      </c>
      <c r="S4220">
        <v>145</v>
      </c>
      <c r="T4220">
        <v>76</v>
      </c>
      <c r="U4220">
        <v>97.793958279999998</v>
      </c>
      <c r="V4220">
        <v>3</v>
      </c>
      <c r="W4220" t="s">
        <v>38</v>
      </c>
      <c r="X4220">
        <v>2038.2568309999999</v>
      </c>
      <c r="Y4220">
        <v>58</v>
      </c>
      <c r="Z4220">
        <v>1.3262242580000001</v>
      </c>
      <c r="AA4220" t="s">
        <v>48</v>
      </c>
      <c r="AB4220" t="s">
        <v>52</v>
      </c>
      <c r="AC4220">
        <v>35.27257041</v>
      </c>
      <c r="AD4220">
        <v>49</v>
      </c>
      <c r="AE4220">
        <v>25.296862829999998</v>
      </c>
      <c r="AF4220">
        <v>77.082528080000003</v>
      </c>
      <c r="AG4220">
        <v>47</v>
      </c>
      <c r="AH4220">
        <v>49.269657670000001</v>
      </c>
      <c r="AI4220">
        <v>1</v>
      </c>
    </row>
    <row r="4221" spans="1:35" x14ac:dyDescent="0.35">
      <c r="A4221" t="s">
        <v>4275</v>
      </c>
      <c r="B4221">
        <v>58</v>
      </c>
      <c r="C4221" t="s">
        <v>32</v>
      </c>
      <c r="D4221">
        <v>63.346706609999998</v>
      </c>
      <c r="E4221">
        <v>166.7660334</v>
      </c>
      <c r="F4221" t="s">
        <v>42</v>
      </c>
      <c r="G4221" t="s">
        <v>37</v>
      </c>
      <c r="H4221" t="s">
        <v>34</v>
      </c>
      <c r="I4221" t="s">
        <v>51</v>
      </c>
      <c r="J4221" t="str">
        <f t="shared" si="65"/>
        <v>06-25-2021T19:00:00</v>
      </c>
      <c r="K4221" s="1">
        <v>44372.791666666664</v>
      </c>
      <c r="L4221" t="s">
        <v>36</v>
      </c>
      <c r="M4221">
        <v>4.2461292840000002</v>
      </c>
      <c r="N4221">
        <v>2.1416754519999999</v>
      </c>
      <c r="O4221">
        <v>2.1044538319999999</v>
      </c>
      <c r="P4221">
        <v>2</v>
      </c>
      <c r="Q4221">
        <v>91</v>
      </c>
      <c r="R4221" t="s">
        <v>34</v>
      </c>
      <c r="S4221">
        <v>144</v>
      </c>
      <c r="T4221">
        <v>32</v>
      </c>
      <c r="U4221">
        <v>96.419828420000002</v>
      </c>
      <c r="V4221">
        <v>57</v>
      </c>
      <c r="W4221" t="s">
        <v>43</v>
      </c>
      <c r="X4221">
        <v>1946.004152</v>
      </c>
      <c r="Y4221">
        <v>58</v>
      </c>
      <c r="Z4221">
        <v>0.74282156399999999</v>
      </c>
      <c r="AA4221" t="s">
        <v>44</v>
      </c>
      <c r="AB4221" t="s">
        <v>39</v>
      </c>
      <c r="AC4221">
        <v>36.44940424</v>
      </c>
      <c r="AD4221">
        <v>55</v>
      </c>
      <c r="AE4221">
        <v>26.192028329999999</v>
      </c>
      <c r="AF4221">
        <v>45.878303209999999</v>
      </c>
      <c r="AG4221">
        <v>47</v>
      </c>
      <c r="AH4221">
        <v>43.980995909999997</v>
      </c>
      <c r="AI4221">
        <v>0</v>
      </c>
    </row>
    <row r="4222" spans="1:35" x14ac:dyDescent="0.35">
      <c r="A4222" t="s">
        <v>4276</v>
      </c>
      <c r="B4222">
        <v>26</v>
      </c>
      <c r="C4222" t="s">
        <v>32</v>
      </c>
      <c r="D4222">
        <v>111.88883989999999</v>
      </c>
      <c r="E4222">
        <v>166.15822460000001</v>
      </c>
      <c r="F4222" t="s">
        <v>47</v>
      </c>
      <c r="G4222" t="s">
        <v>34</v>
      </c>
      <c r="H4222" t="s">
        <v>37</v>
      </c>
      <c r="I4222" t="s">
        <v>42</v>
      </c>
      <c r="J4222" t="str">
        <f t="shared" si="65"/>
        <v>06-25-2021T20:00:00</v>
      </c>
      <c r="K4222" s="1">
        <v>44372.833333333336</v>
      </c>
      <c r="L4222" t="s">
        <v>36</v>
      </c>
      <c r="M4222">
        <v>7.542274956</v>
      </c>
      <c r="N4222">
        <v>0.52087715400000001</v>
      </c>
      <c r="O4222">
        <v>7.0213978020000001</v>
      </c>
      <c r="P4222">
        <v>1</v>
      </c>
      <c r="Q4222">
        <v>84</v>
      </c>
      <c r="R4222" t="s">
        <v>37</v>
      </c>
      <c r="S4222">
        <v>72</v>
      </c>
      <c r="T4222">
        <v>73</v>
      </c>
      <c r="U4222">
        <v>99.413617349999996</v>
      </c>
      <c r="V4222">
        <v>48</v>
      </c>
      <c r="W4222" t="s">
        <v>43</v>
      </c>
      <c r="X4222">
        <v>1836.8442789999999</v>
      </c>
      <c r="Y4222">
        <v>58</v>
      </c>
      <c r="Z4222">
        <v>0.93128991999999999</v>
      </c>
      <c r="AA4222" t="s">
        <v>48</v>
      </c>
      <c r="AB4222" t="s">
        <v>39</v>
      </c>
      <c r="AC4222">
        <v>35.983354839999997</v>
      </c>
      <c r="AD4222">
        <v>115</v>
      </c>
      <c r="AE4222">
        <v>17.95755316</v>
      </c>
      <c r="AF4222">
        <v>79.050115469999994</v>
      </c>
      <c r="AG4222">
        <v>34</v>
      </c>
      <c r="AH4222">
        <v>74.645657920000005</v>
      </c>
      <c r="AI4222">
        <v>0</v>
      </c>
    </row>
    <row r="4223" spans="1:35" x14ac:dyDescent="0.35">
      <c r="A4223" t="s">
        <v>4277</v>
      </c>
      <c r="B4223">
        <v>73</v>
      </c>
      <c r="C4223" t="s">
        <v>32</v>
      </c>
      <c r="D4223">
        <v>119.08779490000001</v>
      </c>
      <c r="E4223">
        <v>153.743506</v>
      </c>
      <c r="F4223" t="s">
        <v>33</v>
      </c>
      <c r="G4223" t="s">
        <v>34</v>
      </c>
      <c r="H4223" t="s">
        <v>34</v>
      </c>
      <c r="I4223" t="s">
        <v>35</v>
      </c>
      <c r="J4223" t="str">
        <f t="shared" si="65"/>
        <v>06-25-2021T21:00:00</v>
      </c>
      <c r="K4223" s="1">
        <v>44372.875</v>
      </c>
      <c r="L4223" t="s">
        <v>36</v>
      </c>
      <c r="M4223">
        <v>8.0115618210000008</v>
      </c>
      <c r="N4223">
        <v>0.58488331599999999</v>
      </c>
      <c r="O4223">
        <v>7.4266785049999999</v>
      </c>
      <c r="P4223">
        <v>0</v>
      </c>
      <c r="Q4223">
        <v>94</v>
      </c>
      <c r="R4223" t="s">
        <v>37</v>
      </c>
      <c r="S4223">
        <v>159</v>
      </c>
      <c r="T4223">
        <v>24</v>
      </c>
      <c r="U4223">
        <v>99.718162449999994</v>
      </c>
      <c r="V4223">
        <v>48</v>
      </c>
      <c r="W4223" t="s">
        <v>38</v>
      </c>
      <c r="X4223">
        <v>2792.023545</v>
      </c>
      <c r="Y4223">
        <v>58</v>
      </c>
      <c r="Z4223">
        <v>1.186610589</v>
      </c>
      <c r="AA4223" t="s">
        <v>48</v>
      </c>
      <c r="AB4223" t="s">
        <v>45</v>
      </c>
      <c r="AC4223">
        <v>32.748307019999999</v>
      </c>
      <c r="AD4223">
        <v>59</v>
      </c>
      <c r="AE4223">
        <v>10.413978670000001</v>
      </c>
      <c r="AF4223">
        <v>66.759027579999994</v>
      </c>
      <c r="AG4223">
        <v>34</v>
      </c>
      <c r="AH4223">
        <v>78.449278719999995</v>
      </c>
      <c r="AI4223">
        <v>1</v>
      </c>
    </row>
    <row r="4224" spans="1:35" x14ac:dyDescent="0.35">
      <c r="A4224" t="s">
        <v>4278</v>
      </c>
      <c r="B4224">
        <v>51</v>
      </c>
      <c r="C4224" t="s">
        <v>41</v>
      </c>
      <c r="D4224">
        <v>59.381444459999997</v>
      </c>
      <c r="E4224">
        <v>170.9186455</v>
      </c>
      <c r="F4224" t="s">
        <v>33</v>
      </c>
      <c r="G4224" t="s">
        <v>37</v>
      </c>
      <c r="H4224" t="s">
        <v>37</v>
      </c>
      <c r="I4224" t="s">
        <v>51</v>
      </c>
      <c r="J4224" t="str">
        <f t="shared" si="65"/>
        <v>06-25-2021T22:00:00</v>
      </c>
      <c r="K4224" s="1">
        <v>44372.916666666664</v>
      </c>
      <c r="L4224" t="s">
        <v>36</v>
      </c>
      <c r="M4224">
        <v>8.5616749849999998</v>
      </c>
      <c r="N4224">
        <v>2.087504177</v>
      </c>
      <c r="O4224">
        <v>6.4741708090000003</v>
      </c>
      <c r="P4224">
        <v>2</v>
      </c>
      <c r="Q4224">
        <v>54</v>
      </c>
      <c r="R4224" t="s">
        <v>34</v>
      </c>
      <c r="S4224">
        <v>134</v>
      </c>
      <c r="T4224">
        <v>99</v>
      </c>
      <c r="U4224">
        <v>92.800114249999993</v>
      </c>
      <c r="V4224">
        <v>3</v>
      </c>
      <c r="W4224" t="s">
        <v>38</v>
      </c>
      <c r="X4224">
        <v>2732.9193740000001</v>
      </c>
      <c r="Y4224">
        <v>58</v>
      </c>
      <c r="Z4224">
        <v>1.83303477</v>
      </c>
      <c r="AA4224" t="s">
        <v>44</v>
      </c>
      <c r="AB4224" t="s">
        <v>39</v>
      </c>
      <c r="AC4224">
        <v>38.644841909999997</v>
      </c>
      <c r="AD4224">
        <v>58</v>
      </c>
      <c r="AE4224">
        <v>24.142936030000001</v>
      </c>
      <c r="AF4224">
        <v>69.649636470000004</v>
      </c>
      <c r="AG4224">
        <v>34</v>
      </c>
      <c r="AH4224">
        <v>38.059551859999999</v>
      </c>
      <c r="AI4224">
        <v>1</v>
      </c>
    </row>
    <row r="4225" spans="1:35" x14ac:dyDescent="0.35">
      <c r="A4225" t="s">
        <v>4279</v>
      </c>
      <c r="B4225">
        <v>38</v>
      </c>
      <c r="C4225" t="s">
        <v>57</v>
      </c>
      <c r="D4225">
        <v>90.962231950000003</v>
      </c>
      <c r="E4225">
        <v>166.97251299999999</v>
      </c>
      <c r="F4225" t="s">
        <v>33</v>
      </c>
      <c r="G4225" t="s">
        <v>34</v>
      </c>
      <c r="H4225" t="s">
        <v>34</v>
      </c>
      <c r="I4225" t="s">
        <v>42</v>
      </c>
      <c r="J4225" t="str">
        <f t="shared" si="65"/>
        <v>06-25-2021T23:00:00</v>
      </c>
      <c r="K4225" s="1">
        <v>44372.958333333336</v>
      </c>
      <c r="L4225" t="s">
        <v>36</v>
      </c>
      <c r="M4225">
        <v>4.5267059160000001</v>
      </c>
      <c r="N4225">
        <v>4.1764390110000003</v>
      </c>
      <c r="O4225">
        <v>0.35026690500000002</v>
      </c>
      <c r="P4225">
        <v>3</v>
      </c>
      <c r="Q4225">
        <v>103</v>
      </c>
      <c r="R4225" t="s">
        <v>37</v>
      </c>
      <c r="S4225">
        <v>69</v>
      </c>
      <c r="T4225">
        <v>85</v>
      </c>
      <c r="U4225">
        <v>98.711794740000002</v>
      </c>
      <c r="V4225">
        <v>57</v>
      </c>
      <c r="W4225" t="s">
        <v>38</v>
      </c>
      <c r="X4225">
        <v>1972.35671</v>
      </c>
      <c r="Y4225">
        <v>58</v>
      </c>
      <c r="Z4225">
        <v>0.91283531299999998</v>
      </c>
      <c r="AA4225" t="s">
        <v>44</v>
      </c>
      <c r="AB4225" t="s">
        <v>49</v>
      </c>
      <c r="AC4225">
        <v>36.385067820000003</v>
      </c>
      <c r="AD4225">
        <v>23</v>
      </c>
      <c r="AE4225">
        <v>29.076737300000001</v>
      </c>
      <c r="AF4225">
        <v>74.364045059999995</v>
      </c>
      <c r="AG4225">
        <v>34</v>
      </c>
      <c r="AH4225">
        <v>53.223771249999999</v>
      </c>
      <c r="AI4225">
        <v>1</v>
      </c>
    </row>
    <row r="4226" spans="1:35" x14ac:dyDescent="0.35">
      <c r="A4226" t="s">
        <v>4280</v>
      </c>
      <c r="B4226">
        <v>28</v>
      </c>
      <c r="C4226" t="s">
        <v>41</v>
      </c>
      <c r="D4226">
        <v>128.9212637</v>
      </c>
      <c r="E4226">
        <v>161.0724505</v>
      </c>
      <c r="F4226" t="s">
        <v>33</v>
      </c>
      <c r="G4226" t="s">
        <v>37</v>
      </c>
      <c r="H4226" t="s">
        <v>37</v>
      </c>
      <c r="I4226" t="s">
        <v>42</v>
      </c>
      <c r="J4226" t="str">
        <f t="shared" si="65"/>
        <v>06-26-2021T00:00:00</v>
      </c>
      <c r="K4226" s="1">
        <v>44373</v>
      </c>
      <c r="L4226" t="s">
        <v>75</v>
      </c>
      <c r="M4226">
        <v>5.0303499250000003</v>
      </c>
      <c r="N4226">
        <v>3.3604192350000002</v>
      </c>
      <c r="O4226">
        <v>1.6699306899999999</v>
      </c>
      <c r="P4226">
        <v>4</v>
      </c>
      <c r="Q4226">
        <v>103</v>
      </c>
      <c r="R4226" t="s">
        <v>37</v>
      </c>
      <c r="S4226">
        <v>158</v>
      </c>
      <c r="T4226">
        <v>41</v>
      </c>
      <c r="U4226">
        <v>91.818955509999995</v>
      </c>
      <c r="V4226">
        <v>3</v>
      </c>
      <c r="W4226" t="s">
        <v>43</v>
      </c>
      <c r="X4226">
        <v>1948.159834</v>
      </c>
      <c r="Y4226">
        <v>58</v>
      </c>
      <c r="Z4226">
        <v>0.78054476900000003</v>
      </c>
      <c r="AA4226" t="s">
        <v>48</v>
      </c>
      <c r="AB4226" t="s">
        <v>45</v>
      </c>
      <c r="AC4226">
        <v>33.997085820000002</v>
      </c>
      <c r="AD4226">
        <v>49</v>
      </c>
      <c r="AE4226">
        <v>32.225251270000001</v>
      </c>
      <c r="AF4226">
        <v>73.782275189999993</v>
      </c>
      <c r="AG4226">
        <v>47</v>
      </c>
      <c r="AH4226">
        <v>29.51173481</v>
      </c>
      <c r="AI4226">
        <v>1</v>
      </c>
    </row>
    <row r="4227" spans="1:35" x14ac:dyDescent="0.35">
      <c r="A4227" t="s">
        <v>4281</v>
      </c>
      <c r="B4227">
        <v>20</v>
      </c>
      <c r="C4227" t="s">
        <v>57</v>
      </c>
      <c r="D4227">
        <v>75.969129469999999</v>
      </c>
      <c r="E4227">
        <v>167.00745470000001</v>
      </c>
      <c r="F4227" t="s">
        <v>33</v>
      </c>
      <c r="G4227" t="s">
        <v>37</v>
      </c>
      <c r="H4227" t="s">
        <v>34</v>
      </c>
      <c r="I4227" t="s">
        <v>35</v>
      </c>
      <c r="J4227" t="str">
        <f t="shared" ref="J4227:J4290" si="66">TEXT(K4227, "mm-dd-yyyy") &amp; "T" &amp; TEXT(K4227, "hh:mm:ss")</f>
        <v>06-26-2021T01:00:00</v>
      </c>
      <c r="K4227" s="1">
        <v>44373.041666666664</v>
      </c>
      <c r="L4227" t="s">
        <v>75</v>
      </c>
      <c r="M4227">
        <v>5.0939044600000001</v>
      </c>
      <c r="N4227">
        <v>2.2909976780000001</v>
      </c>
      <c r="O4227">
        <v>2.8029067830000001</v>
      </c>
      <c r="P4227">
        <v>2</v>
      </c>
      <c r="Q4227">
        <v>101</v>
      </c>
      <c r="R4227" t="s">
        <v>37</v>
      </c>
      <c r="S4227">
        <v>106</v>
      </c>
      <c r="T4227">
        <v>49</v>
      </c>
      <c r="U4227">
        <v>94.342180619999993</v>
      </c>
      <c r="V4227">
        <v>107</v>
      </c>
      <c r="W4227" t="s">
        <v>43</v>
      </c>
      <c r="X4227">
        <v>1540.5054</v>
      </c>
      <c r="Y4227">
        <v>58</v>
      </c>
      <c r="Z4227">
        <v>2.5336868159999999</v>
      </c>
      <c r="AA4227" t="s">
        <v>35</v>
      </c>
      <c r="AB4227" t="s">
        <v>45</v>
      </c>
      <c r="AC4227">
        <v>34.320818129999999</v>
      </c>
      <c r="AD4227">
        <v>58</v>
      </c>
      <c r="AE4227">
        <v>33.375670419999999</v>
      </c>
      <c r="AF4227">
        <v>75.294729570000001</v>
      </c>
      <c r="AG4227">
        <v>47</v>
      </c>
      <c r="AH4227">
        <v>38.42316778</v>
      </c>
      <c r="AI4227">
        <v>0</v>
      </c>
    </row>
    <row r="4228" spans="1:35" x14ac:dyDescent="0.35">
      <c r="A4228" t="s">
        <v>4282</v>
      </c>
      <c r="B4228">
        <v>59</v>
      </c>
      <c r="C4228" t="s">
        <v>57</v>
      </c>
      <c r="D4228">
        <v>46.186323350000002</v>
      </c>
      <c r="E4228">
        <v>163.41392099999999</v>
      </c>
      <c r="F4228" t="s">
        <v>33</v>
      </c>
      <c r="G4228" t="s">
        <v>37</v>
      </c>
      <c r="H4228" t="s">
        <v>34</v>
      </c>
      <c r="I4228" t="s">
        <v>42</v>
      </c>
      <c r="J4228" t="str">
        <f t="shared" si="66"/>
        <v>06-26-2021T02:00:00</v>
      </c>
      <c r="K4228" s="1">
        <v>44373.083333333336</v>
      </c>
      <c r="L4228" t="s">
        <v>75</v>
      </c>
      <c r="M4228">
        <v>7.5618416550000003</v>
      </c>
      <c r="N4228">
        <v>4.787224406</v>
      </c>
      <c r="O4228">
        <v>2.7746172489999998</v>
      </c>
      <c r="P4228">
        <v>4</v>
      </c>
      <c r="Q4228">
        <v>104</v>
      </c>
      <c r="R4228" t="s">
        <v>34</v>
      </c>
      <c r="S4228">
        <v>173</v>
      </c>
      <c r="T4228">
        <v>99</v>
      </c>
      <c r="U4228">
        <v>100.0638273</v>
      </c>
      <c r="V4228">
        <v>42</v>
      </c>
      <c r="W4228" t="s">
        <v>43</v>
      </c>
      <c r="X4228">
        <v>2105.7878099999998</v>
      </c>
      <c r="Y4228">
        <v>58</v>
      </c>
      <c r="Z4228">
        <v>2.2798953439999998</v>
      </c>
      <c r="AA4228" t="s">
        <v>35</v>
      </c>
      <c r="AB4228" t="s">
        <v>45</v>
      </c>
      <c r="AC4228">
        <v>32.224407820000003</v>
      </c>
      <c r="AD4228">
        <v>55</v>
      </c>
      <c r="AE4228">
        <v>30.005952059999998</v>
      </c>
      <c r="AF4228">
        <v>64.743926490000007</v>
      </c>
      <c r="AG4228">
        <v>34</v>
      </c>
      <c r="AH4228">
        <v>76.510183260000005</v>
      </c>
      <c r="AI4228">
        <v>1</v>
      </c>
    </row>
    <row r="4229" spans="1:35" x14ac:dyDescent="0.35">
      <c r="A4229" t="s">
        <v>4283</v>
      </c>
      <c r="B4229">
        <v>80</v>
      </c>
      <c r="C4229" t="s">
        <v>32</v>
      </c>
      <c r="D4229">
        <v>82.256317139999993</v>
      </c>
      <c r="E4229">
        <v>197.3336778</v>
      </c>
      <c r="F4229" t="s">
        <v>42</v>
      </c>
      <c r="G4229" t="s">
        <v>34</v>
      </c>
      <c r="H4229" t="s">
        <v>37</v>
      </c>
      <c r="I4229" t="s">
        <v>35</v>
      </c>
      <c r="J4229" t="str">
        <f t="shared" si="66"/>
        <v>06-26-2021T03:00:00</v>
      </c>
      <c r="K4229" s="1">
        <v>44373.125</v>
      </c>
      <c r="L4229" t="s">
        <v>75</v>
      </c>
      <c r="M4229">
        <v>9.3383284819999997</v>
      </c>
      <c r="N4229">
        <v>1.0647119780000001</v>
      </c>
      <c r="O4229">
        <v>8.2736165039999996</v>
      </c>
      <c r="P4229">
        <v>2</v>
      </c>
      <c r="Q4229">
        <v>103</v>
      </c>
      <c r="R4229" t="s">
        <v>37</v>
      </c>
      <c r="S4229">
        <v>165</v>
      </c>
      <c r="T4229">
        <v>66</v>
      </c>
      <c r="U4229">
        <v>93.351703999999998</v>
      </c>
      <c r="V4229">
        <v>42</v>
      </c>
      <c r="W4229" t="s">
        <v>43</v>
      </c>
      <c r="X4229">
        <v>1811.304848</v>
      </c>
      <c r="Y4229">
        <v>58</v>
      </c>
      <c r="Z4229">
        <v>1.0493792820000001</v>
      </c>
      <c r="AA4229" t="s">
        <v>35</v>
      </c>
      <c r="AB4229" t="s">
        <v>49</v>
      </c>
      <c r="AC4229">
        <v>33.531004299999999</v>
      </c>
      <c r="AD4229">
        <v>49</v>
      </c>
      <c r="AE4229">
        <v>20.888390640000001</v>
      </c>
      <c r="AF4229">
        <v>72.026137320000004</v>
      </c>
      <c r="AG4229">
        <v>34</v>
      </c>
      <c r="AH4229">
        <v>50.078410380000001</v>
      </c>
      <c r="AI4229">
        <v>0</v>
      </c>
    </row>
    <row r="4230" spans="1:35" x14ac:dyDescent="0.35">
      <c r="A4230" t="s">
        <v>4284</v>
      </c>
      <c r="B4230">
        <v>67</v>
      </c>
      <c r="C4230" t="s">
        <v>32</v>
      </c>
      <c r="D4230">
        <v>102.6760685</v>
      </c>
      <c r="E4230">
        <v>199.7953511</v>
      </c>
      <c r="F4230" t="s">
        <v>42</v>
      </c>
      <c r="G4230" t="s">
        <v>37</v>
      </c>
      <c r="H4230" t="s">
        <v>34</v>
      </c>
      <c r="I4230" t="s">
        <v>35</v>
      </c>
      <c r="J4230" t="str">
        <f t="shared" si="66"/>
        <v>06-26-2021T04:00:00</v>
      </c>
      <c r="K4230" s="1">
        <v>44373.166666666664</v>
      </c>
      <c r="L4230" t="s">
        <v>75</v>
      </c>
      <c r="M4230">
        <v>8.2385622979999997</v>
      </c>
      <c r="N4230">
        <v>1.3075977700000001</v>
      </c>
      <c r="O4230">
        <v>6.9309645279999996</v>
      </c>
      <c r="P4230">
        <v>1</v>
      </c>
      <c r="Q4230">
        <v>72</v>
      </c>
      <c r="R4230" t="s">
        <v>37</v>
      </c>
      <c r="S4230">
        <v>130</v>
      </c>
      <c r="T4230">
        <v>76</v>
      </c>
      <c r="U4230">
        <v>94.749414939999994</v>
      </c>
      <c r="V4230">
        <v>42</v>
      </c>
      <c r="W4230" t="s">
        <v>38</v>
      </c>
      <c r="X4230">
        <v>1930.803527</v>
      </c>
      <c r="Y4230">
        <v>58</v>
      </c>
      <c r="Z4230">
        <v>2.027750062</v>
      </c>
      <c r="AA4230" t="s">
        <v>48</v>
      </c>
      <c r="AB4230" t="s">
        <v>45</v>
      </c>
      <c r="AC4230">
        <v>34.983236570000003</v>
      </c>
      <c r="AD4230">
        <v>49</v>
      </c>
      <c r="AE4230">
        <v>17.850848899999999</v>
      </c>
      <c r="AF4230">
        <v>65.175359499999999</v>
      </c>
      <c r="AG4230">
        <v>47</v>
      </c>
      <c r="AH4230">
        <v>58.309019630000002</v>
      </c>
      <c r="AI4230">
        <v>1</v>
      </c>
    </row>
    <row r="4231" spans="1:35" x14ac:dyDescent="0.35">
      <c r="A4231" t="s">
        <v>4285</v>
      </c>
      <c r="B4231">
        <v>43</v>
      </c>
      <c r="C4231" t="s">
        <v>41</v>
      </c>
      <c r="D4231">
        <v>30.89522191</v>
      </c>
      <c r="E4231">
        <v>191.23395690000001</v>
      </c>
      <c r="F4231" t="s">
        <v>47</v>
      </c>
      <c r="G4231" t="s">
        <v>34</v>
      </c>
      <c r="H4231" t="s">
        <v>34</v>
      </c>
      <c r="I4231" t="s">
        <v>42</v>
      </c>
      <c r="J4231" t="str">
        <f t="shared" si="66"/>
        <v>06-26-2021T05:00:00</v>
      </c>
      <c r="K4231" s="1">
        <v>44373.208333333336</v>
      </c>
      <c r="L4231" t="s">
        <v>75</v>
      </c>
      <c r="M4231">
        <v>5.8882445570000002</v>
      </c>
      <c r="N4231">
        <v>0.936030837</v>
      </c>
      <c r="O4231">
        <v>4.9522137199999996</v>
      </c>
      <c r="P4231">
        <v>0</v>
      </c>
      <c r="Q4231">
        <v>77</v>
      </c>
      <c r="R4231" t="s">
        <v>34</v>
      </c>
      <c r="S4231">
        <v>112</v>
      </c>
      <c r="T4231">
        <v>88</v>
      </c>
      <c r="U4231">
        <v>94.630021839999998</v>
      </c>
      <c r="V4231">
        <v>42</v>
      </c>
      <c r="W4231" t="s">
        <v>38</v>
      </c>
      <c r="X4231">
        <v>1552.392462</v>
      </c>
      <c r="Y4231">
        <v>58</v>
      </c>
      <c r="Z4231">
        <v>1.2095860439999999</v>
      </c>
      <c r="AA4231" t="s">
        <v>44</v>
      </c>
      <c r="AB4231" t="s">
        <v>49</v>
      </c>
      <c r="AC4231">
        <v>33.821048300000001</v>
      </c>
      <c r="AD4231">
        <v>49</v>
      </c>
      <c r="AE4231">
        <v>17.89217769</v>
      </c>
      <c r="AF4231">
        <v>30.336100470000002</v>
      </c>
      <c r="AG4231">
        <v>34</v>
      </c>
      <c r="AH4231">
        <v>35.982802419999999</v>
      </c>
      <c r="AI4231">
        <v>1</v>
      </c>
    </row>
    <row r="4232" spans="1:35" x14ac:dyDescent="0.35">
      <c r="A4232" t="s">
        <v>4286</v>
      </c>
      <c r="B4232">
        <v>29</v>
      </c>
      <c r="C4232" t="s">
        <v>57</v>
      </c>
      <c r="D4232">
        <v>72.176668309999997</v>
      </c>
      <c r="E4232">
        <v>200.41525960000001</v>
      </c>
      <c r="F4232" t="s">
        <v>33</v>
      </c>
      <c r="G4232" t="s">
        <v>37</v>
      </c>
      <c r="H4232" t="s">
        <v>34</v>
      </c>
      <c r="I4232" t="s">
        <v>51</v>
      </c>
      <c r="J4232" t="str">
        <f t="shared" si="66"/>
        <v>06-26-2021T06:00:00</v>
      </c>
      <c r="K4232" s="1">
        <v>44373.25</v>
      </c>
      <c r="L4232" t="s">
        <v>75</v>
      </c>
      <c r="M4232">
        <v>9.1189611129999992</v>
      </c>
      <c r="N4232">
        <v>7.5421496460000004</v>
      </c>
      <c r="O4232">
        <v>1.576811467</v>
      </c>
      <c r="P4232">
        <v>1</v>
      </c>
      <c r="Q4232">
        <v>103</v>
      </c>
      <c r="R4232" t="s">
        <v>37</v>
      </c>
      <c r="S4232">
        <v>53</v>
      </c>
      <c r="T4232">
        <v>94</v>
      </c>
      <c r="U4232">
        <v>96.276778609999994</v>
      </c>
      <c r="V4232">
        <v>42</v>
      </c>
      <c r="W4232" t="s">
        <v>38</v>
      </c>
      <c r="X4232">
        <v>2307.6072869999998</v>
      </c>
      <c r="Y4232">
        <v>58</v>
      </c>
      <c r="Z4232">
        <v>0.755593772</v>
      </c>
      <c r="AA4232" t="s">
        <v>48</v>
      </c>
      <c r="AB4232" t="s">
        <v>52</v>
      </c>
      <c r="AC4232">
        <v>33.405643490000003</v>
      </c>
      <c r="AD4232">
        <v>49</v>
      </c>
      <c r="AE4232">
        <v>23.245258639999999</v>
      </c>
      <c r="AF4232">
        <v>66.177344199999993</v>
      </c>
      <c r="AG4232">
        <v>47</v>
      </c>
      <c r="AH4232">
        <v>62.040796669999999</v>
      </c>
      <c r="AI4232">
        <v>1</v>
      </c>
    </row>
    <row r="4233" spans="1:35" x14ac:dyDescent="0.35">
      <c r="A4233" t="s">
        <v>4287</v>
      </c>
      <c r="B4233">
        <v>59</v>
      </c>
      <c r="C4233" t="s">
        <v>32</v>
      </c>
      <c r="D4233">
        <v>103.4997343</v>
      </c>
      <c r="E4233">
        <v>156.2088852</v>
      </c>
      <c r="F4233" t="s">
        <v>33</v>
      </c>
      <c r="G4233" t="s">
        <v>37</v>
      </c>
      <c r="H4233" t="s">
        <v>37</v>
      </c>
      <c r="I4233" t="s">
        <v>42</v>
      </c>
      <c r="J4233" t="str">
        <f t="shared" si="66"/>
        <v>06-26-2021T07:00:00</v>
      </c>
      <c r="K4233" s="1">
        <v>44373.291666666664</v>
      </c>
      <c r="L4233" t="s">
        <v>75</v>
      </c>
      <c r="M4233">
        <v>8.0187616550000005</v>
      </c>
      <c r="N4233">
        <v>8.0179565200000003</v>
      </c>
      <c r="O4233">
        <v>8.0513500000000001E-4</v>
      </c>
      <c r="P4233">
        <v>4</v>
      </c>
      <c r="Q4233">
        <v>82</v>
      </c>
      <c r="R4233" t="s">
        <v>34</v>
      </c>
      <c r="S4233">
        <v>88</v>
      </c>
      <c r="T4233">
        <v>58</v>
      </c>
      <c r="U4233">
        <v>99.175647400000003</v>
      </c>
      <c r="V4233">
        <v>107</v>
      </c>
      <c r="W4233" t="s">
        <v>43</v>
      </c>
      <c r="X4233">
        <v>1984.949382</v>
      </c>
      <c r="Y4233">
        <v>58</v>
      </c>
      <c r="Z4233">
        <v>2.6499070420000002</v>
      </c>
      <c r="AA4233" t="s">
        <v>35</v>
      </c>
      <c r="AB4233" t="s">
        <v>45</v>
      </c>
      <c r="AC4233">
        <v>36.31636572</v>
      </c>
      <c r="AD4233">
        <v>59</v>
      </c>
      <c r="AE4233">
        <v>17.68858226</v>
      </c>
      <c r="AF4233">
        <v>74.623398789999996</v>
      </c>
      <c r="AG4233">
        <v>47</v>
      </c>
      <c r="AH4233">
        <v>75.432614189999995</v>
      </c>
      <c r="AI4233">
        <v>0</v>
      </c>
    </row>
    <row r="4234" spans="1:35" x14ac:dyDescent="0.35">
      <c r="A4234" t="s">
        <v>4288</v>
      </c>
      <c r="B4234">
        <v>19</v>
      </c>
      <c r="C4234" t="s">
        <v>32</v>
      </c>
      <c r="D4234">
        <v>145.18134599999999</v>
      </c>
      <c r="E4234">
        <v>191.41843170000001</v>
      </c>
      <c r="F4234" t="s">
        <v>33</v>
      </c>
      <c r="G4234" t="s">
        <v>37</v>
      </c>
      <c r="H4234" t="s">
        <v>37</v>
      </c>
      <c r="I4234" t="s">
        <v>51</v>
      </c>
      <c r="J4234" t="str">
        <f t="shared" si="66"/>
        <v>06-26-2021T08:00:00</v>
      </c>
      <c r="K4234" s="1">
        <v>44373.333333333336</v>
      </c>
      <c r="L4234" t="s">
        <v>75</v>
      </c>
      <c r="M4234">
        <v>8.1306822689999994</v>
      </c>
      <c r="N4234">
        <v>2.2059617280000001</v>
      </c>
      <c r="O4234">
        <v>5.9247205410000001</v>
      </c>
      <c r="P4234">
        <v>4</v>
      </c>
      <c r="Q4234">
        <v>25</v>
      </c>
      <c r="R4234" t="s">
        <v>34</v>
      </c>
      <c r="S4234">
        <v>85</v>
      </c>
      <c r="T4234">
        <v>76</v>
      </c>
      <c r="U4234">
        <v>96.017883069999996</v>
      </c>
      <c r="V4234">
        <v>48</v>
      </c>
      <c r="W4234" t="s">
        <v>43</v>
      </c>
      <c r="X4234">
        <v>2831.6210129999999</v>
      </c>
      <c r="Y4234">
        <v>58</v>
      </c>
      <c r="Z4234">
        <v>2.0783372629999999</v>
      </c>
      <c r="AA4234" t="s">
        <v>44</v>
      </c>
      <c r="AB4234" t="s">
        <v>39</v>
      </c>
      <c r="AC4234">
        <v>35.965288979999997</v>
      </c>
      <c r="AD4234">
        <v>55</v>
      </c>
      <c r="AE4234">
        <v>23.47542554</v>
      </c>
      <c r="AF4234">
        <v>20.476577349999999</v>
      </c>
      <c r="AG4234">
        <v>47</v>
      </c>
      <c r="AH4234">
        <v>54.001884150000002</v>
      </c>
      <c r="AI4234">
        <v>0</v>
      </c>
    </row>
    <row r="4235" spans="1:35" x14ac:dyDescent="0.35">
      <c r="A4235" t="s">
        <v>4289</v>
      </c>
      <c r="B4235">
        <v>41</v>
      </c>
      <c r="C4235" t="s">
        <v>32</v>
      </c>
      <c r="D4235">
        <v>79.434396629999995</v>
      </c>
      <c r="E4235">
        <v>164.8043697</v>
      </c>
      <c r="F4235" t="s">
        <v>47</v>
      </c>
      <c r="G4235" t="s">
        <v>34</v>
      </c>
      <c r="H4235" t="s">
        <v>37</v>
      </c>
      <c r="I4235" t="s">
        <v>35</v>
      </c>
      <c r="J4235" t="str">
        <f t="shared" si="66"/>
        <v>06-26-2021T09:00:00</v>
      </c>
      <c r="K4235" s="1">
        <v>44373.375</v>
      </c>
      <c r="L4235" t="s">
        <v>75</v>
      </c>
      <c r="M4235">
        <v>9.7441608419999994</v>
      </c>
      <c r="N4235">
        <v>4.9620053310000003</v>
      </c>
      <c r="O4235">
        <v>4.782155511</v>
      </c>
      <c r="P4235">
        <v>2</v>
      </c>
      <c r="Q4235">
        <v>103</v>
      </c>
      <c r="R4235" t="s">
        <v>37</v>
      </c>
      <c r="S4235">
        <v>124</v>
      </c>
      <c r="T4235">
        <v>2</v>
      </c>
      <c r="U4235">
        <v>100.33204449999999</v>
      </c>
      <c r="V4235">
        <v>107</v>
      </c>
      <c r="W4235" t="s">
        <v>43</v>
      </c>
      <c r="X4235">
        <v>1967.1570039999999</v>
      </c>
      <c r="Y4235">
        <v>58</v>
      </c>
      <c r="Z4235">
        <v>2.3110328290000002</v>
      </c>
      <c r="AA4235" t="s">
        <v>48</v>
      </c>
      <c r="AB4235" t="s">
        <v>49</v>
      </c>
      <c r="AC4235">
        <v>38.235678419999999</v>
      </c>
      <c r="AD4235">
        <v>59</v>
      </c>
      <c r="AE4235">
        <v>28.61736651</v>
      </c>
      <c r="AF4235">
        <v>28.338617079999999</v>
      </c>
      <c r="AG4235">
        <v>34</v>
      </c>
      <c r="AH4235">
        <v>88.957243360000007</v>
      </c>
      <c r="AI4235">
        <v>0</v>
      </c>
    </row>
    <row r="4236" spans="1:35" x14ac:dyDescent="0.35">
      <c r="A4236" t="s">
        <v>4290</v>
      </c>
      <c r="B4236">
        <v>61</v>
      </c>
      <c r="C4236" t="s">
        <v>32</v>
      </c>
      <c r="D4236">
        <v>49.719644119999998</v>
      </c>
      <c r="E4236">
        <v>185.51432030000001</v>
      </c>
      <c r="F4236" t="s">
        <v>42</v>
      </c>
      <c r="G4236" t="s">
        <v>37</v>
      </c>
      <c r="H4236" t="s">
        <v>37</v>
      </c>
      <c r="I4236" t="s">
        <v>35</v>
      </c>
      <c r="J4236" t="str">
        <f t="shared" si="66"/>
        <v>06-26-2021T10:00:00</v>
      </c>
      <c r="K4236" s="1">
        <v>44373.416666666664</v>
      </c>
      <c r="L4236" t="s">
        <v>75</v>
      </c>
      <c r="M4236">
        <v>9.7021878479999994</v>
      </c>
      <c r="N4236">
        <v>1.720565627</v>
      </c>
      <c r="O4236">
        <v>7.9816222210000003</v>
      </c>
      <c r="P4236">
        <v>2</v>
      </c>
      <c r="Q4236">
        <v>86</v>
      </c>
      <c r="R4236" t="s">
        <v>37</v>
      </c>
      <c r="S4236">
        <v>145</v>
      </c>
      <c r="T4236">
        <v>99</v>
      </c>
      <c r="U4236">
        <v>99.622060980000001</v>
      </c>
      <c r="V4236">
        <v>3</v>
      </c>
      <c r="W4236" t="s">
        <v>43</v>
      </c>
      <c r="X4236">
        <v>2619.0665140000001</v>
      </c>
      <c r="Y4236">
        <v>58</v>
      </c>
      <c r="Z4236">
        <v>0.95207992900000005</v>
      </c>
      <c r="AA4236" t="s">
        <v>48</v>
      </c>
      <c r="AB4236" t="s">
        <v>45</v>
      </c>
      <c r="AC4236">
        <v>35.634641299999998</v>
      </c>
      <c r="AD4236">
        <v>23</v>
      </c>
      <c r="AE4236">
        <v>11.69226441</v>
      </c>
      <c r="AF4236">
        <v>64.192555519999999</v>
      </c>
      <c r="AG4236">
        <v>47</v>
      </c>
      <c r="AH4236">
        <v>86.277696129999995</v>
      </c>
      <c r="AI4236">
        <v>0</v>
      </c>
    </row>
    <row r="4237" spans="1:35" x14ac:dyDescent="0.35">
      <c r="A4237" t="s">
        <v>4291</v>
      </c>
      <c r="B4237">
        <v>24</v>
      </c>
      <c r="C4237" t="s">
        <v>41</v>
      </c>
      <c r="D4237">
        <v>94.640510849999998</v>
      </c>
      <c r="E4237">
        <v>152.2849511</v>
      </c>
      <c r="F4237" t="s">
        <v>42</v>
      </c>
      <c r="G4237" t="s">
        <v>34</v>
      </c>
      <c r="H4237" t="s">
        <v>34</v>
      </c>
      <c r="I4237" t="s">
        <v>42</v>
      </c>
      <c r="J4237" t="str">
        <f t="shared" si="66"/>
        <v>06-26-2021T11:00:00</v>
      </c>
      <c r="K4237" s="1">
        <v>44373.458333333336</v>
      </c>
      <c r="L4237" t="s">
        <v>75</v>
      </c>
      <c r="M4237">
        <v>6.3140361399999998</v>
      </c>
      <c r="N4237">
        <v>5.6266402429999998</v>
      </c>
      <c r="O4237">
        <v>0.68739589800000001</v>
      </c>
      <c r="P4237">
        <v>2</v>
      </c>
      <c r="Q4237">
        <v>100</v>
      </c>
      <c r="R4237" t="s">
        <v>37</v>
      </c>
      <c r="S4237">
        <v>68</v>
      </c>
      <c r="T4237">
        <v>94</v>
      </c>
      <c r="U4237">
        <v>96.747897870000003</v>
      </c>
      <c r="V4237">
        <v>48</v>
      </c>
      <c r="W4237" t="s">
        <v>43</v>
      </c>
      <c r="X4237">
        <v>2270.578411</v>
      </c>
      <c r="Y4237">
        <v>58</v>
      </c>
      <c r="Z4237">
        <v>2.7541308469999999</v>
      </c>
      <c r="AA4237" t="s">
        <v>35</v>
      </c>
      <c r="AB4237" t="s">
        <v>49</v>
      </c>
      <c r="AC4237">
        <v>35.866498380000003</v>
      </c>
      <c r="AD4237">
        <v>55</v>
      </c>
      <c r="AE4237">
        <v>22.255356580000001</v>
      </c>
      <c r="AF4237">
        <v>29.758267100000001</v>
      </c>
      <c r="AG4237">
        <v>34</v>
      </c>
      <c r="AH4237">
        <v>63.030930650000002</v>
      </c>
      <c r="AI4237">
        <v>0</v>
      </c>
    </row>
    <row r="4238" spans="1:35" x14ac:dyDescent="0.35">
      <c r="A4238" t="s">
        <v>4292</v>
      </c>
      <c r="B4238">
        <v>12</v>
      </c>
      <c r="C4238" t="s">
        <v>41</v>
      </c>
      <c r="D4238">
        <v>64.576035689999998</v>
      </c>
      <c r="E4238">
        <v>189.52932150000001</v>
      </c>
      <c r="F4238" t="s">
        <v>33</v>
      </c>
      <c r="G4238" t="s">
        <v>37</v>
      </c>
      <c r="H4238" t="s">
        <v>37</v>
      </c>
      <c r="I4238" t="s">
        <v>42</v>
      </c>
      <c r="J4238" t="str">
        <f t="shared" si="66"/>
        <v>06-26-2021T12:00:00</v>
      </c>
      <c r="K4238" s="1">
        <v>44373.5</v>
      </c>
      <c r="L4238" t="s">
        <v>75</v>
      </c>
      <c r="M4238">
        <v>7.8150099800000001</v>
      </c>
      <c r="N4238">
        <v>1.6399641840000001</v>
      </c>
      <c r="O4238">
        <v>6.175045796</v>
      </c>
      <c r="P4238">
        <v>4</v>
      </c>
      <c r="Q4238">
        <v>83</v>
      </c>
      <c r="R4238" t="s">
        <v>34</v>
      </c>
      <c r="S4238">
        <v>65</v>
      </c>
      <c r="T4238">
        <v>76</v>
      </c>
      <c r="U4238">
        <v>94.751510550000006</v>
      </c>
      <c r="V4238">
        <v>57</v>
      </c>
      <c r="W4238" t="s">
        <v>43</v>
      </c>
      <c r="X4238">
        <v>2817.8052929999999</v>
      </c>
      <c r="Y4238">
        <v>58</v>
      </c>
      <c r="Z4238">
        <v>2.8059785279999998</v>
      </c>
      <c r="AA4238" t="s">
        <v>48</v>
      </c>
      <c r="AB4238" t="s">
        <v>45</v>
      </c>
      <c r="AC4238">
        <v>33.776965730000001</v>
      </c>
      <c r="AD4238">
        <v>114</v>
      </c>
      <c r="AE4238">
        <v>26.442943580000001</v>
      </c>
      <c r="AF4238">
        <v>23.732163379999999</v>
      </c>
      <c r="AG4238">
        <v>47</v>
      </c>
      <c r="AH4238">
        <v>56.560424920000003</v>
      </c>
      <c r="AI4238">
        <v>0</v>
      </c>
    </row>
    <row r="4239" spans="1:35" x14ac:dyDescent="0.35">
      <c r="A4239" t="s">
        <v>4293</v>
      </c>
      <c r="B4239">
        <v>46</v>
      </c>
      <c r="C4239" t="s">
        <v>32</v>
      </c>
      <c r="D4239">
        <v>55.988307319999997</v>
      </c>
      <c r="E4239">
        <v>145.09133</v>
      </c>
      <c r="F4239" t="s">
        <v>42</v>
      </c>
      <c r="G4239" t="s">
        <v>34</v>
      </c>
      <c r="H4239" t="s">
        <v>34</v>
      </c>
      <c r="I4239" t="s">
        <v>42</v>
      </c>
      <c r="J4239" t="str">
        <f t="shared" si="66"/>
        <v>06-26-2021T13:00:00</v>
      </c>
      <c r="K4239" s="1">
        <v>44373.541666666664</v>
      </c>
      <c r="L4239" t="s">
        <v>75</v>
      </c>
      <c r="M4239">
        <v>5.2121217790000003</v>
      </c>
      <c r="N4239">
        <v>2.9734425990000002</v>
      </c>
      <c r="O4239">
        <v>2.2386791800000001</v>
      </c>
      <c r="P4239">
        <v>0</v>
      </c>
      <c r="Q4239">
        <v>94</v>
      </c>
      <c r="R4239" t="s">
        <v>37</v>
      </c>
      <c r="S4239">
        <v>123</v>
      </c>
      <c r="T4239">
        <v>84</v>
      </c>
      <c r="U4239">
        <v>93.572229669999999</v>
      </c>
      <c r="V4239">
        <v>3</v>
      </c>
      <c r="W4239" t="s">
        <v>38</v>
      </c>
      <c r="X4239">
        <v>2747.7618560000001</v>
      </c>
      <c r="Y4239">
        <v>58</v>
      </c>
      <c r="Z4239">
        <v>1.9979678240000001</v>
      </c>
      <c r="AA4239" t="s">
        <v>35</v>
      </c>
      <c r="AB4239" t="s">
        <v>39</v>
      </c>
      <c r="AC4239">
        <v>38.298765250000002</v>
      </c>
      <c r="AD4239">
        <v>114</v>
      </c>
      <c r="AE4239">
        <v>32.673628069999999</v>
      </c>
      <c r="AF4239">
        <v>25.298776620000002</v>
      </c>
      <c r="AG4239">
        <v>47</v>
      </c>
      <c r="AH4239">
        <v>37.453282360000003</v>
      </c>
      <c r="AI4239">
        <v>1</v>
      </c>
    </row>
    <row r="4240" spans="1:35" x14ac:dyDescent="0.35">
      <c r="A4240" t="s">
        <v>4294</v>
      </c>
      <c r="B4240">
        <v>49</v>
      </c>
      <c r="C4240" t="s">
        <v>32</v>
      </c>
      <c r="D4240">
        <v>101.4387943</v>
      </c>
      <c r="E4240">
        <v>156.50402009999999</v>
      </c>
      <c r="F4240" t="s">
        <v>42</v>
      </c>
      <c r="G4240" t="s">
        <v>37</v>
      </c>
      <c r="H4240" t="s">
        <v>34</v>
      </c>
      <c r="I4240" t="s">
        <v>35</v>
      </c>
      <c r="J4240" t="str">
        <f t="shared" si="66"/>
        <v>06-26-2021T14:00:00</v>
      </c>
      <c r="K4240" s="1">
        <v>44373.583333333336</v>
      </c>
      <c r="L4240" t="s">
        <v>75</v>
      </c>
      <c r="M4240">
        <v>6.4714735240000003</v>
      </c>
      <c r="N4240">
        <v>3.9714897750000002</v>
      </c>
      <c r="O4240">
        <v>2.4999837490000001</v>
      </c>
      <c r="P4240">
        <v>3</v>
      </c>
      <c r="Q4240">
        <v>85</v>
      </c>
      <c r="R4240" t="s">
        <v>37</v>
      </c>
      <c r="S4240">
        <v>158</v>
      </c>
      <c r="T4240">
        <v>85</v>
      </c>
      <c r="U4240">
        <v>96.735076890000002</v>
      </c>
      <c r="V4240">
        <v>107</v>
      </c>
      <c r="W4240" t="s">
        <v>38</v>
      </c>
      <c r="X4240">
        <v>2755.4050379999999</v>
      </c>
      <c r="Y4240">
        <v>58</v>
      </c>
      <c r="Z4240">
        <v>3.10039146</v>
      </c>
      <c r="AA4240" t="s">
        <v>44</v>
      </c>
      <c r="AB4240" t="s">
        <v>45</v>
      </c>
      <c r="AC4240">
        <v>38.800196470000003</v>
      </c>
      <c r="AD4240">
        <v>115</v>
      </c>
      <c r="AE4240">
        <v>29.70573169</v>
      </c>
      <c r="AF4240">
        <v>58.597881309999998</v>
      </c>
      <c r="AG4240">
        <v>47</v>
      </c>
      <c r="AH4240">
        <v>46.28619175</v>
      </c>
      <c r="AI4240">
        <v>1</v>
      </c>
    </row>
    <row r="4241" spans="1:35" x14ac:dyDescent="0.35">
      <c r="A4241" t="s">
        <v>4295</v>
      </c>
      <c r="B4241">
        <v>81</v>
      </c>
      <c r="C4241" t="s">
        <v>32</v>
      </c>
      <c r="D4241">
        <v>140.8219077</v>
      </c>
      <c r="E4241">
        <v>190.13910960000001</v>
      </c>
      <c r="F4241" t="s">
        <v>42</v>
      </c>
      <c r="G4241" t="s">
        <v>37</v>
      </c>
      <c r="H4241" t="s">
        <v>34</v>
      </c>
      <c r="I4241" t="s">
        <v>42</v>
      </c>
      <c r="J4241" t="str">
        <f t="shared" si="66"/>
        <v>06-26-2021T15:00:00</v>
      </c>
      <c r="K4241" s="1">
        <v>44373.625</v>
      </c>
      <c r="L4241" t="s">
        <v>75</v>
      </c>
      <c r="M4241">
        <v>5.6404778850000001</v>
      </c>
      <c r="N4241">
        <v>2.9705999300000001</v>
      </c>
      <c r="O4241">
        <v>2.6698779560000001</v>
      </c>
      <c r="P4241">
        <v>3</v>
      </c>
      <c r="Q4241">
        <v>54</v>
      </c>
      <c r="R4241" t="s">
        <v>37</v>
      </c>
      <c r="S4241">
        <v>171</v>
      </c>
      <c r="T4241">
        <v>52</v>
      </c>
      <c r="U4241">
        <v>98.893143379999998</v>
      </c>
      <c r="V4241">
        <v>48</v>
      </c>
      <c r="W4241" t="s">
        <v>43</v>
      </c>
      <c r="X4241">
        <v>2960.7441199999998</v>
      </c>
      <c r="Y4241">
        <v>58</v>
      </c>
      <c r="Z4241">
        <v>3.475854628</v>
      </c>
      <c r="AA4241" t="s">
        <v>48</v>
      </c>
      <c r="AB4241" t="s">
        <v>45</v>
      </c>
      <c r="AC4241">
        <v>35.398891560000003</v>
      </c>
      <c r="AD4241">
        <v>115</v>
      </c>
      <c r="AE4241">
        <v>25.57896015</v>
      </c>
      <c r="AF4241">
        <v>55.839010360000003</v>
      </c>
      <c r="AG4241">
        <v>47</v>
      </c>
      <c r="AH4241">
        <v>70.448177770000001</v>
      </c>
      <c r="AI4241">
        <v>1</v>
      </c>
    </row>
    <row r="4242" spans="1:35" x14ac:dyDescent="0.35">
      <c r="A4242" t="s">
        <v>4296</v>
      </c>
      <c r="B4242">
        <v>49</v>
      </c>
      <c r="C4242" t="s">
        <v>32</v>
      </c>
      <c r="D4242">
        <v>131.06212869999999</v>
      </c>
      <c r="E4242">
        <v>185.57671250000001</v>
      </c>
      <c r="F4242" t="s">
        <v>33</v>
      </c>
      <c r="G4242" t="s">
        <v>34</v>
      </c>
      <c r="H4242" t="s">
        <v>34</v>
      </c>
      <c r="I4242" t="s">
        <v>51</v>
      </c>
      <c r="J4242" t="str">
        <f t="shared" si="66"/>
        <v>06-26-2021T16:00:00</v>
      </c>
      <c r="K4242" s="1">
        <v>44373.666666666664</v>
      </c>
      <c r="L4242" t="s">
        <v>75</v>
      </c>
      <c r="M4242">
        <v>6.2041897019999999</v>
      </c>
      <c r="N4242">
        <v>0.84809288699999996</v>
      </c>
      <c r="O4242">
        <v>5.356096816</v>
      </c>
      <c r="P4242">
        <v>3</v>
      </c>
      <c r="Q4242">
        <v>84</v>
      </c>
      <c r="R4242" t="s">
        <v>37</v>
      </c>
      <c r="S4242">
        <v>164</v>
      </c>
      <c r="T4242">
        <v>32</v>
      </c>
      <c r="U4242">
        <v>95.561249759999995</v>
      </c>
      <c r="V4242">
        <v>57</v>
      </c>
      <c r="W4242" t="s">
        <v>43</v>
      </c>
      <c r="X4242">
        <v>1395.0878829999999</v>
      </c>
      <c r="Y4242">
        <v>58</v>
      </c>
      <c r="Z4242">
        <v>1.8136828190000001</v>
      </c>
      <c r="AA4242" t="s">
        <v>35</v>
      </c>
      <c r="AB4242" t="s">
        <v>52</v>
      </c>
      <c r="AC4242">
        <v>32.514664359999998</v>
      </c>
      <c r="AD4242">
        <v>59</v>
      </c>
      <c r="AE4242">
        <v>28.748819940000001</v>
      </c>
      <c r="AF4242">
        <v>70.60071671</v>
      </c>
      <c r="AG4242">
        <v>47</v>
      </c>
      <c r="AH4242">
        <v>47.256086140000001</v>
      </c>
      <c r="AI4242">
        <v>0</v>
      </c>
    </row>
    <row r="4243" spans="1:35" x14ac:dyDescent="0.35">
      <c r="A4243" t="s">
        <v>4297</v>
      </c>
      <c r="B4243">
        <v>65</v>
      </c>
      <c r="C4243" t="s">
        <v>32</v>
      </c>
      <c r="D4243">
        <v>52.057397199999997</v>
      </c>
      <c r="E4243">
        <v>170.5760521</v>
      </c>
      <c r="F4243" t="s">
        <v>42</v>
      </c>
      <c r="G4243" t="s">
        <v>37</v>
      </c>
      <c r="H4243" t="s">
        <v>37</v>
      </c>
      <c r="I4243" t="s">
        <v>51</v>
      </c>
      <c r="J4243" t="str">
        <f t="shared" si="66"/>
        <v>06-26-2021T17:00:00</v>
      </c>
      <c r="K4243" s="1">
        <v>44373.708333333336</v>
      </c>
      <c r="L4243" t="s">
        <v>75</v>
      </c>
      <c r="M4243">
        <v>8.0524381819999995</v>
      </c>
      <c r="N4243">
        <v>5.6763094140000003</v>
      </c>
      <c r="O4243">
        <v>2.3761287680000001</v>
      </c>
      <c r="P4243">
        <v>3</v>
      </c>
      <c r="Q4243">
        <v>83</v>
      </c>
      <c r="R4243" t="s">
        <v>34</v>
      </c>
      <c r="S4243">
        <v>63</v>
      </c>
      <c r="T4243">
        <v>84</v>
      </c>
      <c r="U4243">
        <v>99.692370220000001</v>
      </c>
      <c r="V4243">
        <v>3</v>
      </c>
      <c r="W4243" t="s">
        <v>43</v>
      </c>
      <c r="X4243">
        <v>1699.44714</v>
      </c>
      <c r="Y4243">
        <v>58</v>
      </c>
      <c r="Z4243">
        <v>2.5843054670000001</v>
      </c>
      <c r="AA4243" t="s">
        <v>48</v>
      </c>
      <c r="AB4243" t="s">
        <v>49</v>
      </c>
      <c r="AC4243">
        <v>33.905770019999999</v>
      </c>
      <c r="AD4243">
        <v>23</v>
      </c>
      <c r="AE4243">
        <v>19.50650551</v>
      </c>
      <c r="AF4243">
        <v>38.62347252</v>
      </c>
      <c r="AG4243">
        <v>34</v>
      </c>
      <c r="AH4243">
        <v>78.437597420000003</v>
      </c>
      <c r="AI4243">
        <v>0</v>
      </c>
    </row>
    <row r="4244" spans="1:35" x14ac:dyDescent="0.35">
      <c r="A4244" t="s">
        <v>4298</v>
      </c>
      <c r="B4244">
        <v>32</v>
      </c>
      <c r="C4244" t="s">
        <v>57</v>
      </c>
      <c r="D4244">
        <v>122.6714145</v>
      </c>
      <c r="E4244">
        <v>181.04035920000001</v>
      </c>
      <c r="F4244" t="s">
        <v>42</v>
      </c>
      <c r="G4244" t="s">
        <v>37</v>
      </c>
      <c r="H4244" t="s">
        <v>34</v>
      </c>
      <c r="I4244" t="s">
        <v>35</v>
      </c>
      <c r="J4244" t="str">
        <f t="shared" si="66"/>
        <v>06-26-2021T18:00:00</v>
      </c>
      <c r="K4244" s="1">
        <v>44373.75</v>
      </c>
      <c r="L4244" t="s">
        <v>75</v>
      </c>
      <c r="M4244">
        <v>5.2614710640000002</v>
      </c>
      <c r="N4244">
        <v>4.717402721</v>
      </c>
      <c r="O4244">
        <v>0.54406834299999995</v>
      </c>
      <c r="P4244">
        <v>1</v>
      </c>
      <c r="Q4244">
        <v>103</v>
      </c>
      <c r="R4244" t="s">
        <v>37</v>
      </c>
      <c r="S4244">
        <v>156</v>
      </c>
      <c r="T4244">
        <v>77</v>
      </c>
      <c r="U4244">
        <v>93.162881089999999</v>
      </c>
      <c r="V4244">
        <v>42</v>
      </c>
      <c r="W4244" t="s">
        <v>43</v>
      </c>
      <c r="X4244">
        <v>1200.2390869999999</v>
      </c>
      <c r="Y4244">
        <v>58</v>
      </c>
      <c r="Z4244">
        <v>0.56360254499999995</v>
      </c>
      <c r="AA4244" t="s">
        <v>48</v>
      </c>
      <c r="AB4244" t="s">
        <v>49</v>
      </c>
      <c r="AC4244">
        <v>32.075302090000001</v>
      </c>
      <c r="AD4244">
        <v>23</v>
      </c>
      <c r="AE4244">
        <v>12.244229430000001</v>
      </c>
      <c r="AF4244">
        <v>64.778247590000007</v>
      </c>
      <c r="AG4244">
        <v>34</v>
      </c>
      <c r="AH4244">
        <v>33.186396809999998</v>
      </c>
      <c r="AI4244">
        <v>0</v>
      </c>
    </row>
    <row r="4245" spans="1:35" x14ac:dyDescent="0.35">
      <c r="A4245" t="s">
        <v>4299</v>
      </c>
      <c r="B4245">
        <v>20</v>
      </c>
      <c r="C4245" t="s">
        <v>57</v>
      </c>
      <c r="D4245">
        <v>57.814104759999999</v>
      </c>
      <c r="E4245">
        <v>151.32001550000001</v>
      </c>
      <c r="F4245" t="s">
        <v>47</v>
      </c>
      <c r="G4245" t="s">
        <v>37</v>
      </c>
      <c r="H4245" t="s">
        <v>34</v>
      </c>
      <c r="I4245" t="s">
        <v>35</v>
      </c>
      <c r="J4245" t="str">
        <f t="shared" si="66"/>
        <v>06-26-2021T19:00:00</v>
      </c>
      <c r="K4245" s="1">
        <v>44373.791666666664</v>
      </c>
      <c r="L4245" t="s">
        <v>75</v>
      </c>
      <c r="M4245">
        <v>5.0819738750000001</v>
      </c>
      <c r="N4245">
        <v>0.91254663999999996</v>
      </c>
      <c r="O4245">
        <v>4.1694272349999997</v>
      </c>
      <c r="P4245">
        <v>0</v>
      </c>
      <c r="Q4245">
        <v>25</v>
      </c>
      <c r="R4245" t="s">
        <v>37</v>
      </c>
      <c r="S4245">
        <v>55</v>
      </c>
      <c r="T4245">
        <v>85</v>
      </c>
      <c r="U4245">
        <v>99.457331330000002</v>
      </c>
      <c r="V4245">
        <v>3</v>
      </c>
      <c r="W4245" t="s">
        <v>38</v>
      </c>
      <c r="X4245">
        <v>2651.57341</v>
      </c>
      <c r="Y4245">
        <v>58</v>
      </c>
      <c r="Z4245">
        <v>0.70650426099999997</v>
      </c>
      <c r="AA4245" t="s">
        <v>44</v>
      </c>
      <c r="AB4245" t="s">
        <v>49</v>
      </c>
      <c r="AC4245">
        <v>33.31896004</v>
      </c>
      <c r="AD4245">
        <v>114</v>
      </c>
      <c r="AE4245">
        <v>26.397859499999999</v>
      </c>
      <c r="AF4245">
        <v>32.227018979999997</v>
      </c>
      <c r="AG4245">
        <v>34</v>
      </c>
      <c r="AH4245">
        <v>57.61398397</v>
      </c>
      <c r="AI4245">
        <v>1</v>
      </c>
    </row>
    <row r="4246" spans="1:35" x14ac:dyDescent="0.35">
      <c r="A4246" t="s">
        <v>4300</v>
      </c>
      <c r="B4246">
        <v>73</v>
      </c>
      <c r="C4246" t="s">
        <v>57</v>
      </c>
      <c r="D4246">
        <v>65.174852540000003</v>
      </c>
      <c r="E4246">
        <v>180.73358099999999</v>
      </c>
      <c r="F4246" t="s">
        <v>33</v>
      </c>
      <c r="G4246" t="s">
        <v>34</v>
      </c>
      <c r="H4246" t="s">
        <v>34</v>
      </c>
      <c r="I4246" t="s">
        <v>42</v>
      </c>
      <c r="J4246" t="str">
        <f t="shared" si="66"/>
        <v>06-26-2021T20:00:00</v>
      </c>
      <c r="K4246" s="1">
        <v>44373.833333333336</v>
      </c>
      <c r="L4246" t="s">
        <v>75</v>
      </c>
      <c r="M4246">
        <v>6.2760304219999998</v>
      </c>
      <c r="N4246">
        <v>4.7052822299999999</v>
      </c>
      <c r="O4246">
        <v>1.5707481919999999</v>
      </c>
      <c r="P4246">
        <v>3</v>
      </c>
      <c r="Q4246">
        <v>54</v>
      </c>
      <c r="R4246" t="s">
        <v>37</v>
      </c>
      <c r="S4246">
        <v>54</v>
      </c>
      <c r="T4246">
        <v>24</v>
      </c>
      <c r="U4246">
        <v>97.302118820000004</v>
      </c>
      <c r="V4246">
        <v>57</v>
      </c>
      <c r="W4246" t="s">
        <v>43</v>
      </c>
      <c r="X4246">
        <v>2453.7406420000002</v>
      </c>
      <c r="Y4246">
        <v>58</v>
      </c>
      <c r="Z4246">
        <v>2.006404753</v>
      </c>
      <c r="AA4246" t="s">
        <v>44</v>
      </c>
      <c r="AB4246" t="s">
        <v>49</v>
      </c>
      <c r="AC4246">
        <v>32.092025790000001</v>
      </c>
      <c r="AD4246">
        <v>58</v>
      </c>
      <c r="AE4246">
        <v>24.25855224</v>
      </c>
      <c r="AF4246">
        <v>48.29360174</v>
      </c>
      <c r="AG4246">
        <v>47</v>
      </c>
      <c r="AH4246">
        <v>58.697245610000003</v>
      </c>
      <c r="AI4246">
        <v>0</v>
      </c>
    </row>
    <row r="4247" spans="1:35" x14ac:dyDescent="0.35">
      <c r="A4247" t="s">
        <v>4301</v>
      </c>
      <c r="B4247">
        <v>17</v>
      </c>
      <c r="C4247" t="s">
        <v>57</v>
      </c>
      <c r="D4247">
        <v>141.32623229999999</v>
      </c>
      <c r="E4247">
        <v>140.48654619999999</v>
      </c>
      <c r="F4247" t="s">
        <v>42</v>
      </c>
      <c r="G4247" t="s">
        <v>34</v>
      </c>
      <c r="H4247" t="s">
        <v>37</v>
      </c>
      <c r="I4247" t="s">
        <v>42</v>
      </c>
      <c r="J4247" t="str">
        <f t="shared" si="66"/>
        <v>06-26-2021T21:00:00</v>
      </c>
      <c r="K4247" s="1">
        <v>44373.875</v>
      </c>
      <c r="L4247" t="s">
        <v>75</v>
      </c>
      <c r="M4247">
        <v>4.5888276110000001</v>
      </c>
      <c r="N4247">
        <v>3.8574973809999999</v>
      </c>
      <c r="O4247">
        <v>0.73133022999999997</v>
      </c>
      <c r="P4247">
        <v>0</v>
      </c>
      <c r="Q4247">
        <v>73</v>
      </c>
      <c r="R4247" t="s">
        <v>34</v>
      </c>
      <c r="S4247">
        <v>97</v>
      </c>
      <c r="T4247">
        <v>53</v>
      </c>
      <c r="U4247">
        <v>93.207903830000006</v>
      </c>
      <c r="V4247">
        <v>42</v>
      </c>
      <c r="W4247" t="s">
        <v>43</v>
      </c>
      <c r="X4247">
        <v>2875.0686890000002</v>
      </c>
      <c r="Y4247">
        <v>58</v>
      </c>
      <c r="Z4247">
        <v>1.016920729</v>
      </c>
      <c r="AA4247" t="s">
        <v>44</v>
      </c>
      <c r="AB4247" t="s">
        <v>49</v>
      </c>
      <c r="AC4247">
        <v>36.517340109999999</v>
      </c>
      <c r="AD4247">
        <v>55</v>
      </c>
      <c r="AE4247">
        <v>30.918687120000001</v>
      </c>
      <c r="AF4247">
        <v>54.672386959999997</v>
      </c>
      <c r="AG4247">
        <v>47</v>
      </c>
      <c r="AH4247">
        <v>30.412096089999999</v>
      </c>
      <c r="AI4247">
        <v>0</v>
      </c>
    </row>
    <row r="4248" spans="1:35" x14ac:dyDescent="0.35">
      <c r="A4248" t="s">
        <v>4302</v>
      </c>
      <c r="B4248">
        <v>65</v>
      </c>
      <c r="C4248" t="s">
        <v>32</v>
      </c>
      <c r="D4248">
        <v>140.23706820000001</v>
      </c>
      <c r="E4248">
        <v>190.8261679</v>
      </c>
      <c r="F4248" t="s">
        <v>33</v>
      </c>
      <c r="G4248" t="s">
        <v>34</v>
      </c>
      <c r="H4248" t="s">
        <v>34</v>
      </c>
      <c r="I4248" t="s">
        <v>51</v>
      </c>
      <c r="J4248" t="str">
        <f t="shared" si="66"/>
        <v>06-26-2021T22:00:00</v>
      </c>
      <c r="K4248" s="1">
        <v>44373.916666666664</v>
      </c>
      <c r="L4248" t="s">
        <v>75</v>
      </c>
      <c r="M4248">
        <v>8.8833624689999997</v>
      </c>
      <c r="N4248">
        <v>1.8682545399999999</v>
      </c>
      <c r="O4248">
        <v>7.015107929</v>
      </c>
      <c r="P4248">
        <v>0</v>
      </c>
      <c r="Q4248">
        <v>61</v>
      </c>
      <c r="R4248" t="s">
        <v>34</v>
      </c>
      <c r="S4248">
        <v>127</v>
      </c>
      <c r="T4248">
        <v>43</v>
      </c>
      <c r="U4248">
        <v>94.557201140000004</v>
      </c>
      <c r="V4248">
        <v>42</v>
      </c>
      <c r="W4248" t="s">
        <v>38</v>
      </c>
      <c r="X4248">
        <v>2474.3500130000002</v>
      </c>
      <c r="Y4248">
        <v>58</v>
      </c>
      <c r="Z4248">
        <v>0.569557757</v>
      </c>
      <c r="AA4248" t="s">
        <v>48</v>
      </c>
      <c r="AB4248" t="s">
        <v>39</v>
      </c>
      <c r="AC4248">
        <v>37.800894049999997</v>
      </c>
      <c r="AD4248">
        <v>58</v>
      </c>
      <c r="AE4248">
        <v>14.51118306</v>
      </c>
      <c r="AF4248">
        <v>28.031345739999999</v>
      </c>
      <c r="AG4248">
        <v>34</v>
      </c>
      <c r="AH4248">
        <v>55.858301730000001</v>
      </c>
      <c r="AI4248">
        <v>1</v>
      </c>
    </row>
    <row r="4249" spans="1:35" x14ac:dyDescent="0.35">
      <c r="A4249" t="s">
        <v>4303</v>
      </c>
      <c r="B4249">
        <v>69</v>
      </c>
      <c r="C4249" t="s">
        <v>57</v>
      </c>
      <c r="D4249">
        <v>50.40432251</v>
      </c>
      <c r="E4249">
        <v>171.49354410000001</v>
      </c>
      <c r="F4249" t="s">
        <v>42</v>
      </c>
      <c r="G4249" t="s">
        <v>34</v>
      </c>
      <c r="H4249" t="s">
        <v>34</v>
      </c>
      <c r="I4249" t="s">
        <v>51</v>
      </c>
      <c r="J4249" t="str">
        <f t="shared" si="66"/>
        <v>06-26-2021T23:00:00</v>
      </c>
      <c r="K4249" s="1">
        <v>44373.958333333336</v>
      </c>
      <c r="L4249" t="s">
        <v>75</v>
      </c>
      <c r="M4249">
        <v>9.7509915530000004</v>
      </c>
      <c r="N4249">
        <v>9.6963081459999998</v>
      </c>
      <c r="O4249">
        <v>5.4683407000000003E-2</v>
      </c>
      <c r="P4249">
        <v>3</v>
      </c>
      <c r="Q4249">
        <v>27</v>
      </c>
      <c r="R4249" t="s">
        <v>34</v>
      </c>
      <c r="S4249">
        <v>143</v>
      </c>
      <c r="T4249">
        <v>53</v>
      </c>
      <c r="U4249">
        <v>90.421798249999995</v>
      </c>
      <c r="V4249">
        <v>57</v>
      </c>
      <c r="W4249" t="s">
        <v>43</v>
      </c>
      <c r="X4249">
        <v>1306.1220619999999</v>
      </c>
      <c r="Y4249">
        <v>58</v>
      </c>
      <c r="Z4249">
        <v>0.68865421400000004</v>
      </c>
      <c r="AA4249" t="s">
        <v>35</v>
      </c>
      <c r="AB4249" t="s">
        <v>49</v>
      </c>
      <c r="AC4249">
        <v>38.076123170000002</v>
      </c>
      <c r="AD4249">
        <v>59</v>
      </c>
      <c r="AE4249">
        <v>34.157206649999999</v>
      </c>
      <c r="AF4249">
        <v>68.690558890000005</v>
      </c>
      <c r="AG4249">
        <v>47</v>
      </c>
      <c r="AH4249">
        <v>43.440507789999998</v>
      </c>
      <c r="AI4249">
        <v>1</v>
      </c>
    </row>
    <row r="4250" spans="1:35" x14ac:dyDescent="0.35">
      <c r="A4250" t="s">
        <v>4304</v>
      </c>
      <c r="B4250">
        <v>19</v>
      </c>
      <c r="C4250" t="s">
        <v>57</v>
      </c>
      <c r="D4250">
        <v>37.76721457</v>
      </c>
      <c r="E4250">
        <v>197.57658549999999</v>
      </c>
      <c r="F4250" t="s">
        <v>33</v>
      </c>
      <c r="G4250" t="s">
        <v>37</v>
      </c>
      <c r="H4250" t="s">
        <v>34</v>
      </c>
      <c r="I4250" t="s">
        <v>35</v>
      </c>
      <c r="J4250" t="str">
        <f t="shared" si="66"/>
        <v>06-27-2021T00:00:00</v>
      </c>
      <c r="K4250" s="1">
        <v>44374</v>
      </c>
      <c r="L4250" t="s">
        <v>100</v>
      </c>
      <c r="M4250">
        <v>8.8080204989999995</v>
      </c>
      <c r="N4250">
        <v>2.9761770360000002</v>
      </c>
      <c r="O4250">
        <v>5.8318434630000002</v>
      </c>
      <c r="P4250">
        <v>1</v>
      </c>
      <c r="Q4250">
        <v>73</v>
      </c>
      <c r="R4250" t="s">
        <v>34</v>
      </c>
      <c r="S4250">
        <v>94</v>
      </c>
      <c r="T4250">
        <v>32</v>
      </c>
      <c r="U4250">
        <v>100.0658878</v>
      </c>
      <c r="V4250">
        <v>48</v>
      </c>
      <c r="W4250" t="s">
        <v>43</v>
      </c>
      <c r="X4250">
        <v>1590.391228</v>
      </c>
      <c r="Y4250">
        <v>58</v>
      </c>
      <c r="Z4250">
        <v>0.81391442899999999</v>
      </c>
      <c r="AA4250" t="s">
        <v>35</v>
      </c>
      <c r="AB4250" t="s">
        <v>39</v>
      </c>
      <c r="AC4250">
        <v>33.82435564</v>
      </c>
      <c r="AD4250">
        <v>58</v>
      </c>
      <c r="AE4250">
        <v>31.687792720000001</v>
      </c>
      <c r="AF4250">
        <v>79.388330289999999</v>
      </c>
      <c r="AG4250">
        <v>34</v>
      </c>
      <c r="AH4250">
        <v>87.279279220000006</v>
      </c>
      <c r="AI4250">
        <v>0</v>
      </c>
    </row>
    <row r="4251" spans="1:35" x14ac:dyDescent="0.35">
      <c r="A4251" t="s">
        <v>4305</v>
      </c>
      <c r="B4251">
        <v>48</v>
      </c>
      <c r="C4251" t="s">
        <v>41</v>
      </c>
      <c r="D4251">
        <v>65.467290489999996</v>
      </c>
      <c r="E4251">
        <v>169.16802029999999</v>
      </c>
      <c r="F4251" t="s">
        <v>42</v>
      </c>
      <c r="G4251" t="s">
        <v>37</v>
      </c>
      <c r="H4251" t="s">
        <v>34</v>
      </c>
      <c r="I4251" t="s">
        <v>42</v>
      </c>
      <c r="J4251" t="str">
        <f t="shared" si="66"/>
        <v>06-27-2021T01:00:00</v>
      </c>
      <c r="K4251" s="1">
        <v>44374.041666666664</v>
      </c>
      <c r="L4251" t="s">
        <v>100</v>
      </c>
      <c r="M4251">
        <v>7.1884483680000004</v>
      </c>
      <c r="N4251">
        <v>2.5720883030000001</v>
      </c>
      <c r="O4251">
        <v>4.6163600650000003</v>
      </c>
      <c r="P4251">
        <v>2</v>
      </c>
      <c r="Q4251">
        <v>94</v>
      </c>
      <c r="R4251" t="s">
        <v>37</v>
      </c>
      <c r="S4251">
        <v>124</v>
      </c>
      <c r="T4251">
        <v>91</v>
      </c>
      <c r="U4251">
        <v>98.45203463</v>
      </c>
      <c r="V4251">
        <v>3</v>
      </c>
      <c r="W4251" t="s">
        <v>43</v>
      </c>
      <c r="X4251">
        <v>1367.0771360000001</v>
      </c>
      <c r="Y4251">
        <v>58</v>
      </c>
      <c r="Z4251">
        <v>3.2873007410000001</v>
      </c>
      <c r="AA4251" t="s">
        <v>35</v>
      </c>
      <c r="AB4251" t="s">
        <v>52</v>
      </c>
      <c r="AC4251">
        <v>35.858587909999997</v>
      </c>
      <c r="AD4251">
        <v>115</v>
      </c>
      <c r="AE4251">
        <v>30.442620229999999</v>
      </c>
      <c r="AF4251">
        <v>74.208656550000001</v>
      </c>
      <c r="AG4251">
        <v>47</v>
      </c>
      <c r="AH4251">
        <v>76.423364090000007</v>
      </c>
      <c r="AI4251">
        <v>0</v>
      </c>
    </row>
    <row r="4252" spans="1:35" x14ac:dyDescent="0.35">
      <c r="A4252" t="s">
        <v>4306</v>
      </c>
      <c r="B4252">
        <v>37</v>
      </c>
      <c r="C4252" t="s">
        <v>57</v>
      </c>
      <c r="D4252">
        <v>100.39478219999999</v>
      </c>
      <c r="E4252">
        <v>166.4183242</v>
      </c>
      <c r="F4252" t="s">
        <v>42</v>
      </c>
      <c r="G4252" t="s">
        <v>34</v>
      </c>
      <c r="H4252" t="s">
        <v>34</v>
      </c>
      <c r="I4252" t="s">
        <v>42</v>
      </c>
      <c r="J4252" t="str">
        <f t="shared" si="66"/>
        <v>06-27-2021T02:00:00</v>
      </c>
      <c r="K4252" s="1">
        <v>44374.083333333336</v>
      </c>
      <c r="L4252" t="s">
        <v>100</v>
      </c>
      <c r="M4252">
        <v>8.044819833</v>
      </c>
      <c r="N4252">
        <v>4.780578029</v>
      </c>
      <c r="O4252">
        <v>3.264241803</v>
      </c>
      <c r="P4252">
        <v>2</v>
      </c>
      <c r="Q4252">
        <v>108</v>
      </c>
      <c r="R4252" t="s">
        <v>37</v>
      </c>
      <c r="S4252">
        <v>127</v>
      </c>
      <c r="T4252">
        <v>24</v>
      </c>
      <c r="U4252">
        <v>96.706831800000003</v>
      </c>
      <c r="V4252">
        <v>107</v>
      </c>
      <c r="W4252" t="s">
        <v>38</v>
      </c>
      <c r="X4252">
        <v>1229.2538830000001</v>
      </c>
      <c r="Y4252">
        <v>58</v>
      </c>
      <c r="Z4252">
        <v>2.5266135460000001</v>
      </c>
      <c r="AA4252" t="s">
        <v>44</v>
      </c>
      <c r="AB4252" t="s">
        <v>39</v>
      </c>
      <c r="AC4252">
        <v>36.912656669999997</v>
      </c>
      <c r="AD4252">
        <v>55</v>
      </c>
      <c r="AE4252">
        <v>21.14587517</v>
      </c>
      <c r="AF4252">
        <v>63.011573060000003</v>
      </c>
      <c r="AG4252">
        <v>47</v>
      </c>
      <c r="AH4252">
        <v>64.775771460000001</v>
      </c>
      <c r="AI4252">
        <v>1</v>
      </c>
    </row>
    <row r="4253" spans="1:35" x14ac:dyDescent="0.35">
      <c r="A4253" t="s">
        <v>4307</v>
      </c>
      <c r="B4253">
        <v>58</v>
      </c>
      <c r="C4253" t="s">
        <v>57</v>
      </c>
      <c r="D4253">
        <v>136.103893</v>
      </c>
      <c r="E4253">
        <v>167.45322160000001</v>
      </c>
      <c r="F4253" t="s">
        <v>47</v>
      </c>
      <c r="G4253" t="s">
        <v>37</v>
      </c>
      <c r="H4253" t="s">
        <v>37</v>
      </c>
      <c r="I4253" t="s">
        <v>42</v>
      </c>
      <c r="J4253" t="str">
        <f t="shared" si="66"/>
        <v>06-27-2021T03:00:00</v>
      </c>
      <c r="K4253" s="1">
        <v>44374.125</v>
      </c>
      <c r="L4253" t="s">
        <v>100</v>
      </c>
      <c r="M4253">
        <v>8.8334703000000001</v>
      </c>
      <c r="N4253">
        <v>7.3255347310000003</v>
      </c>
      <c r="O4253">
        <v>1.507935569</v>
      </c>
      <c r="P4253">
        <v>1</v>
      </c>
      <c r="Q4253">
        <v>94</v>
      </c>
      <c r="R4253" t="s">
        <v>37</v>
      </c>
      <c r="S4253">
        <v>180</v>
      </c>
      <c r="T4253">
        <v>58</v>
      </c>
      <c r="U4253">
        <v>100.68314169999999</v>
      </c>
      <c r="V4253">
        <v>107</v>
      </c>
      <c r="W4253" t="s">
        <v>43</v>
      </c>
      <c r="X4253">
        <v>1689.8099259999999</v>
      </c>
      <c r="Y4253">
        <v>58</v>
      </c>
      <c r="Z4253">
        <v>2.8664448880000002</v>
      </c>
      <c r="AA4253" t="s">
        <v>44</v>
      </c>
      <c r="AB4253" t="s">
        <v>52</v>
      </c>
      <c r="AC4253">
        <v>37.09674133</v>
      </c>
      <c r="AD4253">
        <v>115</v>
      </c>
      <c r="AE4253">
        <v>18.232876600000001</v>
      </c>
      <c r="AF4253">
        <v>27.883222719999999</v>
      </c>
      <c r="AG4253">
        <v>34</v>
      </c>
      <c r="AH4253">
        <v>83.438911509999997</v>
      </c>
      <c r="AI4253">
        <v>1</v>
      </c>
    </row>
    <row r="4254" spans="1:35" x14ac:dyDescent="0.35">
      <c r="A4254" t="s">
        <v>4308</v>
      </c>
      <c r="B4254">
        <v>45</v>
      </c>
      <c r="C4254" t="s">
        <v>32</v>
      </c>
      <c r="D4254">
        <v>44.379324060000002</v>
      </c>
      <c r="E4254">
        <v>161.94344580000001</v>
      </c>
      <c r="F4254" t="s">
        <v>33</v>
      </c>
      <c r="G4254" t="s">
        <v>34</v>
      </c>
      <c r="H4254" t="s">
        <v>37</v>
      </c>
      <c r="I4254" t="s">
        <v>42</v>
      </c>
      <c r="J4254" t="str">
        <f t="shared" si="66"/>
        <v>06-27-2021T04:00:00</v>
      </c>
      <c r="K4254" s="1">
        <v>44374.166666666664</v>
      </c>
      <c r="L4254" t="s">
        <v>100</v>
      </c>
      <c r="M4254">
        <v>4.4093703900000003</v>
      </c>
      <c r="N4254">
        <v>2.293107553</v>
      </c>
      <c r="O4254">
        <v>2.1162628369999998</v>
      </c>
      <c r="P4254">
        <v>4</v>
      </c>
      <c r="Q4254">
        <v>72</v>
      </c>
      <c r="R4254" t="s">
        <v>34</v>
      </c>
      <c r="S4254">
        <v>97</v>
      </c>
      <c r="T4254">
        <v>52</v>
      </c>
      <c r="U4254">
        <v>100.14080679999999</v>
      </c>
      <c r="V4254">
        <v>42</v>
      </c>
      <c r="W4254" t="s">
        <v>43</v>
      </c>
      <c r="X4254">
        <v>2242.7869569999998</v>
      </c>
      <c r="Y4254">
        <v>58</v>
      </c>
      <c r="Z4254">
        <v>1.0102400030000001</v>
      </c>
      <c r="AA4254" t="s">
        <v>44</v>
      </c>
      <c r="AB4254" t="s">
        <v>45</v>
      </c>
      <c r="AC4254">
        <v>32.252703769999997</v>
      </c>
      <c r="AD4254">
        <v>49</v>
      </c>
      <c r="AE4254">
        <v>31.217895980000002</v>
      </c>
      <c r="AF4254">
        <v>74.937738809999999</v>
      </c>
      <c r="AG4254">
        <v>34</v>
      </c>
      <c r="AH4254">
        <v>59.241171389999998</v>
      </c>
      <c r="AI4254">
        <v>0</v>
      </c>
    </row>
    <row r="4255" spans="1:35" x14ac:dyDescent="0.35">
      <c r="A4255" t="s">
        <v>4309</v>
      </c>
      <c r="B4255">
        <v>22</v>
      </c>
      <c r="C4255" t="s">
        <v>57</v>
      </c>
      <c r="D4255">
        <v>80.209978770000006</v>
      </c>
      <c r="E4255">
        <v>150.1671801</v>
      </c>
      <c r="F4255" t="s">
        <v>42</v>
      </c>
      <c r="G4255" t="s">
        <v>37</v>
      </c>
      <c r="H4255" t="s">
        <v>34</v>
      </c>
      <c r="I4255" t="s">
        <v>51</v>
      </c>
      <c r="J4255" t="str">
        <f t="shared" si="66"/>
        <v>06-27-2021T05:00:00</v>
      </c>
      <c r="K4255" s="1">
        <v>44374.208333333336</v>
      </c>
      <c r="L4255" t="s">
        <v>100</v>
      </c>
      <c r="M4255">
        <v>6.5087439930000004</v>
      </c>
      <c r="N4255">
        <v>3.7798660850000001</v>
      </c>
      <c r="O4255">
        <v>2.7288779079999999</v>
      </c>
      <c r="P4255">
        <v>3</v>
      </c>
      <c r="Q4255">
        <v>58</v>
      </c>
      <c r="R4255" t="s">
        <v>34</v>
      </c>
      <c r="S4255">
        <v>57</v>
      </c>
      <c r="T4255">
        <v>88</v>
      </c>
      <c r="U4255">
        <v>100.0831641</v>
      </c>
      <c r="V4255">
        <v>107</v>
      </c>
      <c r="W4255" t="s">
        <v>43</v>
      </c>
      <c r="X4255">
        <v>2767.8226119999999</v>
      </c>
      <c r="Y4255">
        <v>58</v>
      </c>
      <c r="Z4255">
        <v>1.476763335</v>
      </c>
      <c r="AA4255" t="s">
        <v>44</v>
      </c>
      <c r="AB4255" t="s">
        <v>39</v>
      </c>
      <c r="AC4255">
        <v>33.588518209999997</v>
      </c>
      <c r="AD4255">
        <v>58</v>
      </c>
      <c r="AE4255">
        <v>19.820571919999999</v>
      </c>
      <c r="AF4255">
        <v>22.379347750000001</v>
      </c>
      <c r="AG4255">
        <v>34</v>
      </c>
      <c r="AH4255">
        <v>68.062550830000006</v>
      </c>
      <c r="AI4255">
        <v>0</v>
      </c>
    </row>
    <row r="4256" spans="1:35" x14ac:dyDescent="0.35">
      <c r="A4256" t="s">
        <v>4310</v>
      </c>
      <c r="B4256">
        <v>45</v>
      </c>
      <c r="C4256" t="s">
        <v>57</v>
      </c>
      <c r="D4256">
        <v>62.88172419</v>
      </c>
      <c r="E4256">
        <v>191.36582630000001</v>
      </c>
      <c r="F4256" t="s">
        <v>47</v>
      </c>
      <c r="G4256" t="s">
        <v>34</v>
      </c>
      <c r="H4256" t="s">
        <v>34</v>
      </c>
      <c r="I4256" t="s">
        <v>42</v>
      </c>
      <c r="J4256" t="str">
        <f t="shared" si="66"/>
        <v>06-27-2021T06:00:00</v>
      </c>
      <c r="K4256" s="1">
        <v>44374.25</v>
      </c>
      <c r="L4256" t="s">
        <v>100</v>
      </c>
      <c r="M4256">
        <v>4.8626826000000003</v>
      </c>
      <c r="N4256">
        <v>3.1916655650000001</v>
      </c>
      <c r="O4256">
        <v>1.671017035</v>
      </c>
      <c r="P4256">
        <v>4</v>
      </c>
      <c r="Q4256">
        <v>27</v>
      </c>
      <c r="R4256" t="s">
        <v>37</v>
      </c>
      <c r="S4256">
        <v>133</v>
      </c>
      <c r="T4256">
        <v>75</v>
      </c>
      <c r="U4256">
        <v>93.342283899999998</v>
      </c>
      <c r="V4256">
        <v>57</v>
      </c>
      <c r="W4256" t="s">
        <v>38</v>
      </c>
      <c r="X4256">
        <v>2394.7829449999999</v>
      </c>
      <c r="Y4256">
        <v>58</v>
      </c>
      <c r="Z4256">
        <v>0.83877980900000004</v>
      </c>
      <c r="AA4256" t="s">
        <v>48</v>
      </c>
      <c r="AB4256" t="s">
        <v>52</v>
      </c>
      <c r="AC4256">
        <v>34.656225210000002</v>
      </c>
      <c r="AD4256">
        <v>58</v>
      </c>
      <c r="AE4256">
        <v>23.23357833</v>
      </c>
      <c r="AF4256">
        <v>46.471589209999998</v>
      </c>
      <c r="AG4256">
        <v>47</v>
      </c>
      <c r="AH4256">
        <v>32.630954699999997</v>
      </c>
      <c r="AI4256">
        <v>1</v>
      </c>
    </row>
    <row r="4257" spans="1:35" x14ac:dyDescent="0.35">
      <c r="A4257" t="s">
        <v>4311</v>
      </c>
      <c r="B4257">
        <v>35</v>
      </c>
      <c r="C4257" t="s">
        <v>32</v>
      </c>
      <c r="D4257">
        <v>31.806405040000001</v>
      </c>
      <c r="E4257">
        <v>163.7342099</v>
      </c>
      <c r="F4257" t="s">
        <v>47</v>
      </c>
      <c r="G4257" t="s">
        <v>34</v>
      </c>
      <c r="H4257" t="s">
        <v>34</v>
      </c>
      <c r="I4257" t="s">
        <v>51</v>
      </c>
      <c r="J4257" t="str">
        <f t="shared" si="66"/>
        <v>06-27-2021T07:00:00</v>
      </c>
      <c r="K4257" s="1">
        <v>44374.291666666664</v>
      </c>
      <c r="L4257" t="s">
        <v>100</v>
      </c>
      <c r="M4257">
        <v>4.5444579000000003</v>
      </c>
      <c r="N4257">
        <v>3.7055458360000002</v>
      </c>
      <c r="O4257">
        <v>0.83891206399999996</v>
      </c>
      <c r="P4257">
        <v>0</v>
      </c>
      <c r="Q4257">
        <v>103</v>
      </c>
      <c r="R4257" t="s">
        <v>37</v>
      </c>
      <c r="S4257">
        <v>113</v>
      </c>
      <c r="T4257">
        <v>82</v>
      </c>
      <c r="U4257">
        <v>92.494260449999999</v>
      </c>
      <c r="V4257">
        <v>57</v>
      </c>
      <c r="W4257" t="s">
        <v>43</v>
      </c>
      <c r="X4257">
        <v>1532.635256</v>
      </c>
      <c r="Y4257">
        <v>58</v>
      </c>
      <c r="Z4257">
        <v>3.1045644120000002</v>
      </c>
      <c r="AA4257" t="s">
        <v>44</v>
      </c>
      <c r="AB4257" t="s">
        <v>49</v>
      </c>
      <c r="AC4257">
        <v>33.88724105</v>
      </c>
      <c r="AD4257">
        <v>114</v>
      </c>
      <c r="AE4257">
        <v>17.98190275</v>
      </c>
      <c r="AF4257">
        <v>32.740762910000001</v>
      </c>
      <c r="AG4257">
        <v>47</v>
      </c>
      <c r="AH4257">
        <v>27.860890449999999</v>
      </c>
      <c r="AI4257">
        <v>0</v>
      </c>
    </row>
    <row r="4258" spans="1:35" x14ac:dyDescent="0.35">
      <c r="A4258" t="s">
        <v>4312</v>
      </c>
      <c r="B4258">
        <v>13</v>
      </c>
      <c r="C4258" t="s">
        <v>57</v>
      </c>
      <c r="D4258">
        <v>125.4019976</v>
      </c>
      <c r="E4258">
        <v>172.27561410000001</v>
      </c>
      <c r="F4258" t="s">
        <v>33</v>
      </c>
      <c r="G4258" t="s">
        <v>34</v>
      </c>
      <c r="H4258" t="s">
        <v>37</v>
      </c>
      <c r="I4258" t="s">
        <v>35</v>
      </c>
      <c r="J4258" t="str">
        <f t="shared" si="66"/>
        <v>06-27-2021T08:00:00</v>
      </c>
      <c r="K4258" s="1">
        <v>44374.333333333336</v>
      </c>
      <c r="L4258" t="s">
        <v>100</v>
      </c>
      <c r="M4258">
        <v>8.553838356</v>
      </c>
      <c r="N4258">
        <v>5.7088982379999997</v>
      </c>
      <c r="O4258">
        <v>2.8449401179999998</v>
      </c>
      <c r="P4258">
        <v>2</v>
      </c>
      <c r="Q4258">
        <v>85</v>
      </c>
      <c r="R4258" t="s">
        <v>34</v>
      </c>
      <c r="S4258">
        <v>64</v>
      </c>
      <c r="T4258">
        <v>96</v>
      </c>
      <c r="U4258">
        <v>98.180558790000006</v>
      </c>
      <c r="V4258">
        <v>48</v>
      </c>
      <c r="W4258" t="s">
        <v>43</v>
      </c>
      <c r="X4258">
        <v>2065.7284920000002</v>
      </c>
      <c r="Y4258">
        <v>58</v>
      </c>
      <c r="Z4258">
        <v>1.8376741599999999</v>
      </c>
      <c r="AA4258" t="s">
        <v>48</v>
      </c>
      <c r="AB4258" t="s">
        <v>49</v>
      </c>
      <c r="AC4258">
        <v>37.459234479999999</v>
      </c>
      <c r="AD4258">
        <v>23</v>
      </c>
      <c r="AE4258">
        <v>25.460802229999999</v>
      </c>
      <c r="AF4258">
        <v>77.660075399999997</v>
      </c>
      <c r="AG4258">
        <v>47</v>
      </c>
      <c r="AH4258">
        <v>67.605256109999999</v>
      </c>
      <c r="AI4258">
        <v>0</v>
      </c>
    </row>
    <row r="4259" spans="1:35" x14ac:dyDescent="0.35">
      <c r="A4259" t="s">
        <v>4313</v>
      </c>
      <c r="B4259">
        <v>73</v>
      </c>
      <c r="C4259" t="s">
        <v>32</v>
      </c>
      <c r="D4259">
        <v>128.4073898</v>
      </c>
      <c r="E4259">
        <v>141.2131019</v>
      </c>
      <c r="F4259" t="s">
        <v>33</v>
      </c>
      <c r="G4259" t="s">
        <v>37</v>
      </c>
      <c r="H4259" t="s">
        <v>34</v>
      </c>
      <c r="I4259" t="s">
        <v>42</v>
      </c>
      <c r="J4259" t="str">
        <f t="shared" si="66"/>
        <v>06-27-2021T09:00:00</v>
      </c>
      <c r="K4259" s="1">
        <v>44374.375</v>
      </c>
      <c r="L4259" t="s">
        <v>100</v>
      </c>
      <c r="M4259">
        <v>9.1484251170000004</v>
      </c>
      <c r="N4259">
        <v>1.9627632290000001</v>
      </c>
      <c r="O4259">
        <v>7.1856618880000003</v>
      </c>
      <c r="P4259">
        <v>4</v>
      </c>
      <c r="Q4259">
        <v>83</v>
      </c>
      <c r="R4259" t="s">
        <v>37</v>
      </c>
      <c r="S4259">
        <v>108</v>
      </c>
      <c r="T4259">
        <v>52</v>
      </c>
      <c r="U4259">
        <v>93.591588040000005</v>
      </c>
      <c r="V4259">
        <v>57</v>
      </c>
      <c r="W4259" t="s">
        <v>38</v>
      </c>
      <c r="X4259">
        <v>1613.0585840000001</v>
      </c>
      <c r="Y4259">
        <v>58</v>
      </c>
      <c r="Z4259">
        <v>3.156034607</v>
      </c>
      <c r="AA4259" t="s">
        <v>44</v>
      </c>
      <c r="AB4259" t="s">
        <v>45</v>
      </c>
      <c r="AC4259">
        <v>33.062462670000002</v>
      </c>
      <c r="AD4259">
        <v>58</v>
      </c>
      <c r="AE4259">
        <v>26.042408269999999</v>
      </c>
      <c r="AF4259">
        <v>50.32976232</v>
      </c>
      <c r="AG4259">
        <v>34</v>
      </c>
      <c r="AH4259">
        <v>54.85130083</v>
      </c>
      <c r="AI4259">
        <v>1</v>
      </c>
    </row>
    <row r="4260" spans="1:35" x14ac:dyDescent="0.35">
      <c r="A4260" t="s">
        <v>4314</v>
      </c>
      <c r="B4260">
        <v>47</v>
      </c>
      <c r="C4260" t="s">
        <v>57</v>
      </c>
      <c r="D4260">
        <v>56.768716470000001</v>
      </c>
      <c r="E4260">
        <v>143.67548619999999</v>
      </c>
      <c r="F4260" t="s">
        <v>47</v>
      </c>
      <c r="G4260" t="s">
        <v>34</v>
      </c>
      <c r="H4260" t="s">
        <v>34</v>
      </c>
      <c r="I4260" t="s">
        <v>51</v>
      </c>
      <c r="J4260" t="str">
        <f t="shared" si="66"/>
        <v>06-27-2021T10:00:00</v>
      </c>
      <c r="K4260" s="1">
        <v>44374.416666666664</v>
      </c>
      <c r="L4260" t="s">
        <v>100</v>
      </c>
      <c r="M4260">
        <v>4.5027749999999997</v>
      </c>
      <c r="N4260">
        <v>2.9022472439999998</v>
      </c>
      <c r="O4260">
        <v>1.600527756</v>
      </c>
      <c r="P4260">
        <v>0</v>
      </c>
      <c r="Q4260">
        <v>108</v>
      </c>
      <c r="R4260" t="s">
        <v>37</v>
      </c>
      <c r="S4260">
        <v>139</v>
      </c>
      <c r="T4260">
        <v>76</v>
      </c>
      <c r="U4260">
        <v>92.99194095</v>
      </c>
      <c r="V4260">
        <v>57</v>
      </c>
      <c r="W4260" t="s">
        <v>43</v>
      </c>
      <c r="X4260">
        <v>2273.4474220000002</v>
      </c>
      <c r="Y4260">
        <v>58</v>
      </c>
      <c r="Z4260">
        <v>2.4370066399999999</v>
      </c>
      <c r="AA4260" t="s">
        <v>48</v>
      </c>
      <c r="AB4260" t="s">
        <v>52</v>
      </c>
      <c r="AC4260">
        <v>38.435368250000003</v>
      </c>
      <c r="AD4260">
        <v>114</v>
      </c>
      <c r="AE4260">
        <v>10.519289929999999</v>
      </c>
      <c r="AF4260">
        <v>36.634956870000003</v>
      </c>
      <c r="AG4260">
        <v>47</v>
      </c>
      <c r="AH4260">
        <v>31.42374044</v>
      </c>
      <c r="AI4260">
        <v>0</v>
      </c>
    </row>
    <row r="4261" spans="1:35" x14ac:dyDescent="0.35">
      <c r="A4261" t="s">
        <v>4315</v>
      </c>
      <c r="B4261">
        <v>31</v>
      </c>
      <c r="C4261" t="s">
        <v>41</v>
      </c>
      <c r="D4261">
        <v>48.300070249999997</v>
      </c>
      <c r="E4261">
        <v>176.42817700000001</v>
      </c>
      <c r="F4261" t="s">
        <v>33</v>
      </c>
      <c r="G4261" t="s">
        <v>34</v>
      </c>
      <c r="H4261" t="s">
        <v>34</v>
      </c>
      <c r="I4261" t="s">
        <v>51</v>
      </c>
      <c r="J4261" t="str">
        <f t="shared" si="66"/>
        <v>06-27-2021T11:00:00</v>
      </c>
      <c r="K4261" s="1">
        <v>44374.458333333336</v>
      </c>
      <c r="L4261" t="s">
        <v>100</v>
      </c>
      <c r="M4261">
        <v>5.0728108760000001</v>
      </c>
      <c r="N4261">
        <v>1.473354877</v>
      </c>
      <c r="O4261">
        <v>3.5994559989999999</v>
      </c>
      <c r="P4261">
        <v>0</v>
      </c>
      <c r="Q4261">
        <v>32</v>
      </c>
      <c r="R4261" t="s">
        <v>34</v>
      </c>
      <c r="S4261">
        <v>166</v>
      </c>
      <c r="T4261">
        <v>90</v>
      </c>
      <c r="U4261">
        <v>92.777835460000006</v>
      </c>
      <c r="V4261">
        <v>3</v>
      </c>
      <c r="W4261" t="s">
        <v>43</v>
      </c>
      <c r="X4261">
        <v>2279.9372170000001</v>
      </c>
      <c r="Y4261">
        <v>58</v>
      </c>
      <c r="Z4261">
        <v>3.2458211939999999</v>
      </c>
      <c r="AA4261" t="s">
        <v>35</v>
      </c>
      <c r="AB4261" t="s">
        <v>52</v>
      </c>
      <c r="AC4261">
        <v>38.016028349999999</v>
      </c>
      <c r="AD4261">
        <v>58</v>
      </c>
      <c r="AE4261">
        <v>13.560239109999999</v>
      </c>
      <c r="AF4261">
        <v>26.021129340000002</v>
      </c>
      <c r="AG4261">
        <v>34</v>
      </c>
      <c r="AH4261">
        <v>33.216846840000002</v>
      </c>
      <c r="AI4261">
        <v>0</v>
      </c>
    </row>
    <row r="4262" spans="1:35" x14ac:dyDescent="0.35">
      <c r="A4262" t="s">
        <v>4316</v>
      </c>
      <c r="B4262">
        <v>11</v>
      </c>
      <c r="C4262" t="s">
        <v>41</v>
      </c>
      <c r="D4262">
        <v>47.491863289999998</v>
      </c>
      <c r="E4262">
        <v>193.632913</v>
      </c>
      <c r="F4262" t="s">
        <v>33</v>
      </c>
      <c r="G4262" t="s">
        <v>37</v>
      </c>
      <c r="H4262" t="s">
        <v>34</v>
      </c>
      <c r="I4262" t="s">
        <v>51</v>
      </c>
      <c r="J4262" t="str">
        <f t="shared" si="66"/>
        <v>06-27-2021T12:00:00</v>
      </c>
      <c r="K4262" s="1">
        <v>44374.5</v>
      </c>
      <c r="L4262" t="s">
        <v>100</v>
      </c>
      <c r="M4262">
        <v>5.3249268860000001</v>
      </c>
      <c r="N4262">
        <v>2.6034817729999999</v>
      </c>
      <c r="O4262">
        <v>2.7214451130000001</v>
      </c>
      <c r="P4262">
        <v>1</v>
      </c>
      <c r="Q4262">
        <v>75</v>
      </c>
      <c r="R4262" t="s">
        <v>34</v>
      </c>
      <c r="S4262">
        <v>158</v>
      </c>
      <c r="T4262">
        <v>49</v>
      </c>
      <c r="U4262">
        <v>90.761224780000006</v>
      </c>
      <c r="V4262">
        <v>48</v>
      </c>
      <c r="W4262" t="s">
        <v>38</v>
      </c>
      <c r="X4262">
        <v>1839.7798290000001</v>
      </c>
      <c r="Y4262">
        <v>58</v>
      </c>
      <c r="Z4262">
        <v>2.6098756430000001</v>
      </c>
      <c r="AA4262" t="s">
        <v>44</v>
      </c>
      <c r="AB4262" t="s">
        <v>49</v>
      </c>
      <c r="AC4262">
        <v>35.62301867</v>
      </c>
      <c r="AD4262">
        <v>49</v>
      </c>
      <c r="AE4262">
        <v>26.255734239999999</v>
      </c>
      <c r="AF4262">
        <v>43.312582409999997</v>
      </c>
      <c r="AG4262">
        <v>34</v>
      </c>
      <c r="AH4262">
        <v>13.772304350000001</v>
      </c>
      <c r="AI4262">
        <v>1</v>
      </c>
    </row>
    <row r="4263" spans="1:35" x14ac:dyDescent="0.35">
      <c r="A4263" t="s">
        <v>4317</v>
      </c>
      <c r="B4263">
        <v>40</v>
      </c>
      <c r="C4263" t="s">
        <v>57</v>
      </c>
      <c r="D4263">
        <v>86.137609960000006</v>
      </c>
      <c r="E4263">
        <v>170.09714550000001</v>
      </c>
      <c r="F4263" t="s">
        <v>33</v>
      </c>
      <c r="G4263" t="s">
        <v>37</v>
      </c>
      <c r="H4263" t="s">
        <v>34</v>
      </c>
      <c r="I4263" t="s">
        <v>42</v>
      </c>
      <c r="J4263" t="str">
        <f t="shared" si="66"/>
        <v>06-27-2021T13:00:00</v>
      </c>
      <c r="K4263" s="1">
        <v>44374.541666666664</v>
      </c>
      <c r="L4263" t="s">
        <v>100</v>
      </c>
      <c r="M4263">
        <v>9.1417185859999996</v>
      </c>
      <c r="N4263">
        <v>7.9816844610000004</v>
      </c>
      <c r="O4263">
        <v>1.1600341249999999</v>
      </c>
      <c r="P4263">
        <v>0</v>
      </c>
      <c r="Q4263">
        <v>103</v>
      </c>
      <c r="R4263" t="s">
        <v>37</v>
      </c>
      <c r="S4263">
        <v>70</v>
      </c>
      <c r="T4263">
        <v>84</v>
      </c>
      <c r="U4263">
        <v>97.970725999999999</v>
      </c>
      <c r="V4263">
        <v>107</v>
      </c>
      <c r="W4263" t="s">
        <v>38</v>
      </c>
      <c r="X4263">
        <v>1500.106438</v>
      </c>
      <c r="Y4263">
        <v>58</v>
      </c>
      <c r="Z4263">
        <v>2.1375651590000002</v>
      </c>
      <c r="AA4263" t="s">
        <v>44</v>
      </c>
      <c r="AB4263" t="s">
        <v>39</v>
      </c>
      <c r="AC4263">
        <v>37.757337419999999</v>
      </c>
      <c r="AD4263">
        <v>55</v>
      </c>
      <c r="AE4263">
        <v>31.061959779999999</v>
      </c>
      <c r="AF4263">
        <v>59.116025069999999</v>
      </c>
      <c r="AG4263">
        <v>34</v>
      </c>
      <c r="AH4263">
        <v>67.031050640000004</v>
      </c>
      <c r="AI4263">
        <v>1</v>
      </c>
    </row>
    <row r="4264" spans="1:35" x14ac:dyDescent="0.35">
      <c r="A4264" t="s">
        <v>4318</v>
      </c>
      <c r="B4264">
        <v>20</v>
      </c>
      <c r="C4264" t="s">
        <v>41</v>
      </c>
      <c r="D4264">
        <v>59.825966080000001</v>
      </c>
      <c r="E4264">
        <v>150.0634494</v>
      </c>
      <c r="F4264" t="s">
        <v>42</v>
      </c>
      <c r="G4264" t="s">
        <v>37</v>
      </c>
      <c r="H4264" t="s">
        <v>34</v>
      </c>
      <c r="I4264" t="s">
        <v>51</v>
      </c>
      <c r="J4264" t="str">
        <f t="shared" si="66"/>
        <v>06-27-2021T14:00:00</v>
      </c>
      <c r="K4264" s="1">
        <v>44374.583333333336</v>
      </c>
      <c r="L4264" t="s">
        <v>100</v>
      </c>
      <c r="M4264">
        <v>9.4814137889999994</v>
      </c>
      <c r="N4264">
        <v>1.6116908089999999</v>
      </c>
      <c r="O4264">
        <v>7.8697229799999997</v>
      </c>
      <c r="P4264">
        <v>4</v>
      </c>
      <c r="Q4264">
        <v>84</v>
      </c>
      <c r="R4264" t="s">
        <v>37</v>
      </c>
      <c r="S4264">
        <v>134</v>
      </c>
      <c r="T4264">
        <v>66</v>
      </c>
      <c r="U4264">
        <v>90.091533839999997</v>
      </c>
      <c r="V4264">
        <v>42</v>
      </c>
      <c r="W4264" t="s">
        <v>38</v>
      </c>
      <c r="X4264">
        <v>2491.4900560000001</v>
      </c>
      <c r="Y4264">
        <v>58</v>
      </c>
      <c r="Z4264">
        <v>0.52958852199999995</v>
      </c>
      <c r="AA4264" t="s">
        <v>35</v>
      </c>
      <c r="AB4264" t="s">
        <v>49</v>
      </c>
      <c r="AC4264">
        <v>34.68464041</v>
      </c>
      <c r="AD4264">
        <v>114</v>
      </c>
      <c r="AE4264">
        <v>31.376071020000001</v>
      </c>
      <c r="AF4264">
        <v>65.024792579999996</v>
      </c>
      <c r="AG4264">
        <v>47</v>
      </c>
      <c r="AH4264">
        <v>34.05488922</v>
      </c>
      <c r="AI4264">
        <v>1</v>
      </c>
    </row>
    <row r="4265" spans="1:35" x14ac:dyDescent="0.35">
      <c r="A4265" t="s">
        <v>4319</v>
      </c>
      <c r="B4265">
        <v>55</v>
      </c>
      <c r="C4265" t="s">
        <v>32</v>
      </c>
      <c r="D4265">
        <v>91.874032740000004</v>
      </c>
      <c r="E4265">
        <v>147.08376620000001</v>
      </c>
      <c r="F4265" t="s">
        <v>33</v>
      </c>
      <c r="G4265" t="s">
        <v>34</v>
      </c>
      <c r="H4265" t="s">
        <v>37</v>
      </c>
      <c r="I4265" t="s">
        <v>51</v>
      </c>
      <c r="J4265" t="str">
        <f t="shared" si="66"/>
        <v>06-27-2021T15:00:00</v>
      </c>
      <c r="K4265" s="1">
        <v>44374.625</v>
      </c>
      <c r="L4265" t="s">
        <v>100</v>
      </c>
      <c r="M4265">
        <v>8.5898504550000006</v>
      </c>
      <c r="N4265">
        <v>3.427763895</v>
      </c>
      <c r="O4265">
        <v>5.1620865589999996</v>
      </c>
      <c r="P4265">
        <v>0</v>
      </c>
      <c r="Q4265">
        <v>82</v>
      </c>
      <c r="R4265" t="s">
        <v>37</v>
      </c>
      <c r="S4265">
        <v>58</v>
      </c>
      <c r="T4265">
        <v>99</v>
      </c>
      <c r="U4265">
        <v>96.211470039999995</v>
      </c>
      <c r="V4265">
        <v>57</v>
      </c>
      <c r="W4265" t="s">
        <v>38</v>
      </c>
      <c r="X4265">
        <v>1738.741358</v>
      </c>
      <c r="Y4265">
        <v>58</v>
      </c>
      <c r="Z4265">
        <v>1.451215975</v>
      </c>
      <c r="AA4265" t="s">
        <v>35</v>
      </c>
      <c r="AB4265" t="s">
        <v>49</v>
      </c>
      <c r="AC4265">
        <v>33.162457379999999</v>
      </c>
      <c r="AD4265">
        <v>59</v>
      </c>
      <c r="AE4265">
        <v>16.915735049999999</v>
      </c>
      <c r="AF4265">
        <v>74.197569470000005</v>
      </c>
      <c r="AG4265">
        <v>34</v>
      </c>
      <c r="AH4265">
        <v>53.741248259999999</v>
      </c>
      <c r="AI4265">
        <v>1</v>
      </c>
    </row>
    <row r="4266" spans="1:35" x14ac:dyDescent="0.35">
      <c r="A4266" t="s">
        <v>4320</v>
      </c>
      <c r="B4266">
        <v>71</v>
      </c>
      <c r="C4266" t="s">
        <v>57</v>
      </c>
      <c r="D4266">
        <v>76.5670602</v>
      </c>
      <c r="E4266">
        <v>194.88706809999999</v>
      </c>
      <c r="F4266" t="s">
        <v>33</v>
      </c>
      <c r="G4266" t="s">
        <v>37</v>
      </c>
      <c r="H4266" t="s">
        <v>34</v>
      </c>
      <c r="I4266" t="s">
        <v>35</v>
      </c>
      <c r="J4266" t="str">
        <f t="shared" si="66"/>
        <v>06-27-2021T16:00:00</v>
      </c>
      <c r="K4266" s="1">
        <v>44374.666666666664</v>
      </c>
      <c r="L4266" t="s">
        <v>100</v>
      </c>
      <c r="M4266">
        <v>8.7782605339999993</v>
      </c>
      <c r="N4266">
        <v>5.148800617</v>
      </c>
      <c r="O4266">
        <v>3.6294599160000001</v>
      </c>
      <c r="P4266">
        <v>3</v>
      </c>
      <c r="Q4266">
        <v>100</v>
      </c>
      <c r="R4266" t="s">
        <v>34</v>
      </c>
      <c r="S4266">
        <v>157</v>
      </c>
      <c r="T4266">
        <v>77</v>
      </c>
      <c r="U4266">
        <v>92.933461730000005</v>
      </c>
      <c r="V4266">
        <v>107</v>
      </c>
      <c r="W4266" t="s">
        <v>43</v>
      </c>
      <c r="X4266">
        <v>2871.7623579999999</v>
      </c>
      <c r="Y4266">
        <v>58</v>
      </c>
      <c r="Z4266">
        <v>2.3706625510000001</v>
      </c>
      <c r="AA4266" t="s">
        <v>48</v>
      </c>
      <c r="AB4266" t="s">
        <v>39</v>
      </c>
      <c r="AC4266">
        <v>34.198245329999999</v>
      </c>
      <c r="AD4266">
        <v>59</v>
      </c>
      <c r="AE4266">
        <v>30.30429153</v>
      </c>
      <c r="AF4266">
        <v>77.647449679999994</v>
      </c>
      <c r="AG4266">
        <v>47</v>
      </c>
      <c r="AH4266">
        <v>48.664759750000002</v>
      </c>
      <c r="AI4266">
        <v>0</v>
      </c>
    </row>
    <row r="4267" spans="1:35" x14ac:dyDescent="0.35">
      <c r="A4267" t="s">
        <v>4321</v>
      </c>
      <c r="B4267">
        <v>78</v>
      </c>
      <c r="C4267" t="s">
        <v>32</v>
      </c>
      <c r="D4267">
        <v>55.517726889999999</v>
      </c>
      <c r="E4267">
        <v>182.79990910000001</v>
      </c>
      <c r="F4267" t="s">
        <v>47</v>
      </c>
      <c r="G4267" t="s">
        <v>34</v>
      </c>
      <c r="H4267" t="s">
        <v>34</v>
      </c>
      <c r="I4267" t="s">
        <v>42</v>
      </c>
      <c r="J4267" t="str">
        <f t="shared" si="66"/>
        <v>06-27-2021T17:00:00</v>
      </c>
      <c r="K4267" s="1">
        <v>44374.708333333336</v>
      </c>
      <c r="L4267" t="s">
        <v>100</v>
      </c>
      <c r="M4267">
        <v>6.0561349199999999</v>
      </c>
      <c r="N4267">
        <v>5.3378739570000002</v>
      </c>
      <c r="O4267">
        <v>0.71826096299999997</v>
      </c>
      <c r="P4267">
        <v>1</v>
      </c>
      <c r="Q4267">
        <v>105</v>
      </c>
      <c r="R4267" t="s">
        <v>34</v>
      </c>
      <c r="S4267">
        <v>105</v>
      </c>
      <c r="T4267">
        <v>24</v>
      </c>
      <c r="U4267">
        <v>97.346174649999995</v>
      </c>
      <c r="V4267">
        <v>48</v>
      </c>
      <c r="W4267" t="s">
        <v>38</v>
      </c>
      <c r="X4267">
        <v>1908.7969250000001</v>
      </c>
      <c r="Y4267">
        <v>58</v>
      </c>
      <c r="Z4267">
        <v>3.4870750130000001</v>
      </c>
      <c r="AA4267" t="s">
        <v>48</v>
      </c>
      <c r="AB4267" t="s">
        <v>39</v>
      </c>
      <c r="AC4267">
        <v>32.04403542</v>
      </c>
      <c r="AD4267">
        <v>58</v>
      </c>
      <c r="AE4267">
        <v>17.252457150000001</v>
      </c>
      <c r="AF4267">
        <v>29.676751670000002</v>
      </c>
      <c r="AG4267">
        <v>34</v>
      </c>
      <c r="AH4267">
        <v>61.629679760000002</v>
      </c>
      <c r="AI4267">
        <v>1</v>
      </c>
    </row>
    <row r="4268" spans="1:35" x14ac:dyDescent="0.35">
      <c r="A4268" t="s">
        <v>4322</v>
      </c>
      <c r="B4268">
        <v>73</v>
      </c>
      <c r="C4268" t="s">
        <v>41</v>
      </c>
      <c r="D4268">
        <v>120.8942065</v>
      </c>
      <c r="E4268">
        <v>198.93792880000001</v>
      </c>
      <c r="F4268" t="s">
        <v>47</v>
      </c>
      <c r="G4268" t="s">
        <v>37</v>
      </c>
      <c r="H4268" t="s">
        <v>34</v>
      </c>
      <c r="I4268" t="s">
        <v>51</v>
      </c>
      <c r="J4268" t="str">
        <f t="shared" si="66"/>
        <v>06-27-2021T18:00:00</v>
      </c>
      <c r="K4268" s="1">
        <v>44374.75</v>
      </c>
      <c r="L4268" t="s">
        <v>100</v>
      </c>
      <c r="M4268">
        <v>6.4498883410000003</v>
      </c>
      <c r="N4268">
        <v>5.1345939090000003</v>
      </c>
      <c r="O4268">
        <v>1.3152944310000001</v>
      </c>
      <c r="P4268">
        <v>3</v>
      </c>
      <c r="Q4268">
        <v>103</v>
      </c>
      <c r="R4268" t="s">
        <v>37</v>
      </c>
      <c r="S4268">
        <v>111</v>
      </c>
      <c r="T4268">
        <v>91</v>
      </c>
      <c r="U4268">
        <v>100.3969251</v>
      </c>
      <c r="V4268">
        <v>42</v>
      </c>
      <c r="W4268" t="s">
        <v>38</v>
      </c>
      <c r="X4268">
        <v>1213.9905289999999</v>
      </c>
      <c r="Y4268">
        <v>58</v>
      </c>
      <c r="Z4268">
        <v>2.0468560199999999</v>
      </c>
      <c r="AA4268" t="s">
        <v>48</v>
      </c>
      <c r="AB4268" t="s">
        <v>45</v>
      </c>
      <c r="AC4268">
        <v>38.834192600000002</v>
      </c>
      <c r="AD4268">
        <v>114</v>
      </c>
      <c r="AE4268">
        <v>24.972476690000001</v>
      </c>
      <c r="AF4268">
        <v>32.219250580000001</v>
      </c>
      <c r="AG4268">
        <v>34</v>
      </c>
      <c r="AH4268">
        <v>73.085685459999993</v>
      </c>
      <c r="AI4268">
        <v>1</v>
      </c>
    </row>
    <row r="4269" spans="1:35" x14ac:dyDescent="0.35">
      <c r="A4269" t="s">
        <v>4323</v>
      </c>
      <c r="B4269">
        <v>19</v>
      </c>
      <c r="C4269" t="s">
        <v>32</v>
      </c>
      <c r="D4269">
        <v>48.194030730000001</v>
      </c>
      <c r="E4269">
        <v>145.02326590000001</v>
      </c>
      <c r="F4269" t="s">
        <v>47</v>
      </c>
      <c r="G4269" t="s">
        <v>34</v>
      </c>
      <c r="H4269" t="s">
        <v>37</v>
      </c>
      <c r="I4269" t="s">
        <v>51</v>
      </c>
      <c r="J4269" t="str">
        <f t="shared" si="66"/>
        <v>06-27-2021T19:00:00</v>
      </c>
      <c r="K4269" s="1">
        <v>44374.791666666664</v>
      </c>
      <c r="L4269" t="s">
        <v>100</v>
      </c>
      <c r="M4269">
        <v>5.6829356070000001</v>
      </c>
      <c r="N4269">
        <v>2.6974827170000002</v>
      </c>
      <c r="O4269">
        <v>2.9854528899999999</v>
      </c>
      <c r="P4269">
        <v>4</v>
      </c>
      <c r="Q4269">
        <v>115</v>
      </c>
      <c r="R4269" t="s">
        <v>34</v>
      </c>
      <c r="S4269">
        <v>138</v>
      </c>
      <c r="T4269">
        <v>66</v>
      </c>
      <c r="U4269">
        <v>97.602038930000006</v>
      </c>
      <c r="V4269">
        <v>57</v>
      </c>
      <c r="W4269" t="s">
        <v>43</v>
      </c>
      <c r="X4269">
        <v>2171.9665030000001</v>
      </c>
      <c r="Y4269">
        <v>58</v>
      </c>
      <c r="Z4269">
        <v>2.4840942290000001</v>
      </c>
      <c r="AA4269" t="s">
        <v>44</v>
      </c>
      <c r="AB4269" t="s">
        <v>45</v>
      </c>
      <c r="AC4269">
        <v>37.418465189999999</v>
      </c>
      <c r="AD4269">
        <v>114</v>
      </c>
      <c r="AE4269">
        <v>16.863518899999999</v>
      </c>
      <c r="AF4269">
        <v>73.182919810000001</v>
      </c>
      <c r="AG4269">
        <v>34</v>
      </c>
      <c r="AH4269">
        <v>51.394260879999997</v>
      </c>
      <c r="AI4269">
        <v>0</v>
      </c>
    </row>
    <row r="4270" spans="1:35" x14ac:dyDescent="0.35">
      <c r="A4270" t="s">
        <v>4324</v>
      </c>
      <c r="B4270">
        <v>49</v>
      </c>
      <c r="C4270" t="s">
        <v>41</v>
      </c>
      <c r="D4270">
        <v>126.6671801</v>
      </c>
      <c r="E4270">
        <v>195.05938420000001</v>
      </c>
      <c r="F4270" t="s">
        <v>33</v>
      </c>
      <c r="G4270" t="s">
        <v>34</v>
      </c>
      <c r="H4270" t="s">
        <v>34</v>
      </c>
      <c r="I4270" t="s">
        <v>42</v>
      </c>
      <c r="J4270" t="str">
        <f t="shared" si="66"/>
        <v>06-27-2021T20:00:00</v>
      </c>
      <c r="K4270" s="1">
        <v>44374.833333333336</v>
      </c>
      <c r="L4270" t="s">
        <v>100</v>
      </c>
      <c r="M4270">
        <v>9.7502807550000004</v>
      </c>
      <c r="N4270">
        <v>5.1187304170000001</v>
      </c>
      <c r="O4270">
        <v>4.6315503380000003</v>
      </c>
      <c r="P4270">
        <v>0</v>
      </c>
      <c r="Q4270">
        <v>75</v>
      </c>
      <c r="R4270" t="s">
        <v>37</v>
      </c>
      <c r="S4270">
        <v>134</v>
      </c>
      <c r="T4270">
        <v>90</v>
      </c>
      <c r="U4270">
        <v>94.161910199999994</v>
      </c>
      <c r="V4270">
        <v>107</v>
      </c>
      <c r="W4270" t="s">
        <v>43</v>
      </c>
      <c r="X4270">
        <v>2118.9916210000001</v>
      </c>
      <c r="Y4270">
        <v>58</v>
      </c>
      <c r="Z4270">
        <v>3.302357642</v>
      </c>
      <c r="AA4270" t="s">
        <v>48</v>
      </c>
      <c r="AB4270" t="s">
        <v>45</v>
      </c>
      <c r="AC4270">
        <v>32.00980294</v>
      </c>
      <c r="AD4270">
        <v>58</v>
      </c>
      <c r="AE4270">
        <v>29.017865610000001</v>
      </c>
      <c r="AF4270">
        <v>56.729379450000003</v>
      </c>
      <c r="AG4270">
        <v>34</v>
      </c>
      <c r="AH4270">
        <v>67.598622599999999</v>
      </c>
      <c r="AI4270">
        <v>0</v>
      </c>
    </row>
    <row r="4271" spans="1:35" x14ac:dyDescent="0.35">
      <c r="A4271" t="s">
        <v>4325</v>
      </c>
      <c r="B4271">
        <v>33</v>
      </c>
      <c r="C4271" t="s">
        <v>41</v>
      </c>
      <c r="D4271">
        <v>97.93501243</v>
      </c>
      <c r="E4271">
        <v>191.5835711</v>
      </c>
      <c r="F4271" t="s">
        <v>33</v>
      </c>
      <c r="G4271" t="s">
        <v>34</v>
      </c>
      <c r="H4271" t="s">
        <v>37</v>
      </c>
      <c r="I4271" t="s">
        <v>42</v>
      </c>
      <c r="J4271" t="str">
        <f t="shared" si="66"/>
        <v>06-27-2021T21:00:00</v>
      </c>
      <c r="K4271" s="1">
        <v>44374.875</v>
      </c>
      <c r="L4271" t="s">
        <v>100</v>
      </c>
      <c r="M4271">
        <v>8.3659385129999997</v>
      </c>
      <c r="N4271">
        <v>7.1559962190000004</v>
      </c>
      <c r="O4271">
        <v>1.2099422929999999</v>
      </c>
      <c r="P4271">
        <v>4</v>
      </c>
      <c r="Q4271">
        <v>101</v>
      </c>
      <c r="R4271" t="s">
        <v>34</v>
      </c>
      <c r="S4271">
        <v>155</v>
      </c>
      <c r="T4271">
        <v>52</v>
      </c>
      <c r="U4271">
        <v>91.959886109999999</v>
      </c>
      <c r="V4271">
        <v>57</v>
      </c>
      <c r="W4271" t="s">
        <v>38</v>
      </c>
      <c r="X4271">
        <v>1835.7515490000001</v>
      </c>
      <c r="Y4271">
        <v>58</v>
      </c>
      <c r="Z4271">
        <v>0.84848620900000005</v>
      </c>
      <c r="AA4271" t="s">
        <v>44</v>
      </c>
      <c r="AB4271" t="s">
        <v>39</v>
      </c>
      <c r="AC4271">
        <v>37.787967999999999</v>
      </c>
      <c r="AD4271">
        <v>55</v>
      </c>
      <c r="AE4271">
        <v>33.804010320000003</v>
      </c>
      <c r="AF4271">
        <v>41.409359930000001</v>
      </c>
      <c r="AG4271">
        <v>47</v>
      </c>
      <c r="AH4271">
        <v>33.921911100000003</v>
      </c>
      <c r="AI4271">
        <v>1</v>
      </c>
    </row>
    <row r="4272" spans="1:35" x14ac:dyDescent="0.35">
      <c r="A4272" t="s">
        <v>4326</v>
      </c>
      <c r="B4272">
        <v>53</v>
      </c>
      <c r="C4272" t="s">
        <v>41</v>
      </c>
      <c r="D4272">
        <v>130.6764943</v>
      </c>
      <c r="E4272">
        <v>194.48429619999999</v>
      </c>
      <c r="F4272" t="s">
        <v>47</v>
      </c>
      <c r="G4272" t="s">
        <v>37</v>
      </c>
      <c r="H4272" t="s">
        <v>37</v>
      </c>
      <c r="I4272" t="s">
        <v>51</v>
      </c>
      <c r="J4272" t="str">
        <f t="shared" si="66"/>
        <v>06-27-2021T22:00:00</v>
      </c>
      <c r="K4272" s="1">
        <v>44374.916666666664</v>
      </c>
      <c r="L4272" t="s">
        <v>100</v>
      </c>
      <c r="M4272">
        <v>6.0480744849999999</v>
      </c>
      <c r="N4272">
        <v>5.3656895750000002</v>
      </c>
      <c r="O4272">
        <v>0.68238491000000001</v>
      </c>
      <c r="P4272">
        <v>0</v>
      </c>
      <c r="Q4272">
        <v>45</v>
      </c>
      <c r="R4272" t="s">
        <v>37</v>
      </c>
      <c r="S4272">
        <v>153</v>
      </c>
      <c r="T4272">
        <v>76</v>
      </c>
      <c r="U4272">
        <v>93.729052179999996</v>
      </c>
      <c r="V4272">
        <v>42</v>
      </c>
      <c r="W4272" t="s">
        <v>43</v>
      </c>
      <c r="X4272">
        <v>1433.306507</v>
      </c>
      <c r="Y4272">
        <v>58</v>
      </c>
      <c r="Z4272">
        <v>2.1011880299999999</v>
      </c>
      <c r="AA4272" t="s">
        <v>35</v>
      </c>
      <c r="AB4272" t="s">
        <v>49</v>
      </c>
      <c r="AC4272">
        <v>33.257999509999998</v>
      </c>
      <c r="AD4272">
        <v>59</v>
      </c>
      <c r="AE4272">
        <v>34.010952850000002</v>
      </c>
      <c r="AF4272">
        <v>36.610600980000001</v>
      </c>
      <c r="AG4272">
        <v>47</v>
      </c>
      <c r="AH4272">
        <v>34.315004000000002</v>
      </c>
      <c r="AI4272">
        <v>0</v>
      </c>
    </row>
    <row r="4273" spans="1:35" x14ac:dyDescent="0.35">
      <c r="A4273" t="s">
        <v>4327</v>
      </c>
      <c r="B4273">
        <v>69</v>
      </c>
      <c r="C4273" t="s">
        <v>32</v>
      </c>
      <c r="D4273">
        <v>30.575843849999998</v>
      </c>
      <c r="E4273">
        <v>140.3515404</v>
      </c>
      <c r="F4273" t="s">
        <v>47</v>
      </c>
      <c r="G4273" t="s">
        <v>34</v>
      </c>
      <c r="H4273" t="s">
        <v>37</v>
      </c>
      <c r="I4273" t="s">
        <v>42</v>
      </c>
      <c r="J4273" t="str">
        <f t="shared" si="66"/>
        <v>06-27-2021T23:00:00</v>
      </c>
      <c r="K4273" s="1">
        <v>44374.958333333336</v>
      </c>
      <c r="L4273" t="s">
        <v>100</v>
      </c>
      <c r="M4273">
        <v>4.8140518630000004</v>
      </c>
      <c r="N4273">
        <v>2.7802432810000002</v>
      </c>
      <c r="O4273">
        <v>2.0338085819999998</v>
      </c>
      <c r="P4273">
        <v>0</v>
      </c>
      <c r="Q4273">
        <v>101</v>
      </c>
      <c r="R4273" t="s">
        <v>37</v>
      </c>
      <c r="S4273">
        <v>125</v>
      </c>
      <c r="T4273">
        <v>73</v>
      </c>
      <c r="U4273">
        <v>95.046996419999999</v>
      </c>
      <c r="V4273">
        <v>48</v>
      </c>
      <c r="W4273" t="s">
        <v>38</v>
      </c>
      <c r="X4273">
        <v>2420.7761420000002</v>
      </c>
      <c r="Y4273">
        <v>58</v>
      </c>
      <c r="Z4273">
        <v>2.86081334</v>
      </c>
      <c r="AA4273" t="s">
        <v>44</v>
      </c>
      <c r="AB4273" t="s">
        <v>39</v>
      </c>
      <c r="AC4273">
        <v>38.497399489999999</v>
      </c>
      <c r="AD4273">
        <v>59</v>
      </c>
      <c r="AE4273">
        <v>12.61832688</v>
      </c>
      <c r="AF4273">
        <v>31.72045443</v>
      </c>
      <c r="AG4273">
        <v>47</v>
      </c>
      <c r="AH4273">
        <v>34.583092450000002</v>
      </c>
      <c r="AI4273">
        <v>1</v>
      </c>
    </row>
    <row r="4274" spans="1:35" x14ac:dyDescent="0.35">
      <c r="A4274" t="s">
        <v>4328</v>
      </c>
      <c r="B4274">
        <v>71</v>
      </c>
      <c r="C4274" t="s">
        <v>41</v>
      </c>
      <c r="D4274">
        <v>120.65181080000001</v>
      </c>
      <c r="E4274">
        <v>185.25611230000001</v>
      </c>
      <c r="F4274" t="s">
        <v>42</v>
      </c>
      <c r="G4274" t="s">
        <v>34</v>
      </c>
      <c r="H4274" t="s">
        <v>34</v>
      </c>
      <c r="I4274" t="s">
        <v>42</v>
      </c>
      <c r="J4274" t="str">
        <f t="shared" si="66"/>
        <v>06-28-2021T00:00:00</v>
      </c>
      <c r="K4274" s="1">
        <v>44375</v>
      </c>
      <c r="L4274" t="s">
        <v>125</v>
      </c>
      <c r="M4274">
        <v>5.1688582419999998</v>
      </c>
      <c r="N4274">
        <v>1.429710926</v>
      </c>
      <c r="O4274">
        <v>3.7391473159999999</v>
      </c>
      <c r="P4274">
        <v>0</v>
      </c>
      <c r="Q4274">
        <v>112</v>
      </c>
      <c r="R4274" t="s">
        <v>37</v>
      </c>
      <c r="S4274">
        <v>103</v>
      </c>
      <c r="T4274">
        <v>26</v>
      </c>
      <c r="U4274">
        <v>99.690174540000001</v>
      </c>
      <c r="V4274">
        <v>107</v>
      </c>
      <c r="W4274" t="s">
        <v>43</v>
      </c>
      <c r="X4274">
        <v>1737.954843</v>
      </c>
      <c r="Y4274">
        <v>58</v>
      </c>
      <c r="Z4274">
        <v>1.6453163639999999</v>
      </c>
      <c r="AA4274" t="s">
        <v>35</v>
      </c>
      <c r="AB4274" t="s">
        <v>39</v>
      </c>
      <c r="AC4274">
        <v>33.399136740000003</v>
      </c>
      <c r="AD4274">
        <v>23</v>
      </c>
      <c r="AE4274">
        <v>33.073261279999997</v>
      </c>
      <c r="AF4274">
        <v>60.518572489999997</v>
      </c>
      <c r="AG4274">
        <v>47</v>
      </c>
      <c r="AH4274">
        <v>71.360783519999998</v>
      </c>
      <c r="AI4274">
        <v>0</v>
      </c>
    </row>
    <row r="4275" spans="1:35" x14ac:dyDescent="0.35">
      <c r="A4275" t="s">
        <v>4329</v>
      </c>
      <c r="B4275">
        <v>26</v>
      </c>
      <c r="C4275" t="s">
        <v>57</v>
      </c>
      <c r="D4275">
        <v>36.233386779999996</v>
      </c>
      <c r="E4275">
        <v>173.48522500000001</v>
      </c>
      <c r="F4275" t="s">
        <v>42</v>
      </c>
      <c r="G4275" t="s">
        <v>34</v>
      </c>
      <c r="H4275" t="s">
        <v>34</v>
      </c>
      <c r="I4275" t="s">
        <v>42</v>
      </c>
      <c r="J4275" t="str">
        <f t="shared" si="66"/>
        <v>06-28-2021T01:00:00</v>
      </c>
      <c r="K4275" s="1">
        <v>44375.041666666664</v>
      </c>
      <c r="L4275" t="s">
        <v>125</v>
      </c>
      <c r="M4275">
        <v>5.2245017139999996</v>
      </c>
      <c r="N4275">
        <v>2.8534673110000002</v>
      </c>
      <c r="O4275">
        <v>2.3710344029999999</v>
      </c>
      <c r="P4275">
        <v>1</v>
      </c>
      <c r="Q4275">
        <v>25</v>
      </c>
      <c r="R4275" t="s">
        <v>37</v>
      </c>
      <c r="S4275">
        <v>72</v>
      </c>
      <c r="T4275">
        <v>73</v>
      </c>
      <c r="U4275">
        <v>100.7477035</v>
      </c>
      <c r="V4275">
        <v>3</v>
      </c>
      <c r="W4275" t="s">
        <v>43</v>
      </c>
      <c r="X4275">
        <v>1281.0754360000001</v>
      </c>
      <c r="Y4275">
        <v>58</v>
      </c>
      <c r="Z4275">
        <v>2.2654465610000001</v>
      </c>
      <c r="AA4275" t="s">
        <v>35</v>
      </c>
      <c r="AB4275" t="s">
        <v>39</v>
      </c>
      <c r="AC4275">
        <v>33.489043189999997</v>
      </c>
      <c r="AD4275">
        <v>59</v>
      </c>
      <c r="AE4275">
        <v>26.904017589999999</v>
      </c>
      <c r="AF4275">
        <v>34.278518179999999</v>
      </c>
      <c r="AG4275">
        <v>47</v>
      </c>
      <c r="AH4275">
        <v>75.598410970000003</v>
      </c>
      <c r="AI4275">
        <v>0</v>
      </c>
    </row>
    <row r="4276" spans="1:35" x14ac:dyDescent="0.35">
      <c r="A4276" t="s">
        <v>4330</v>
      </c>
      <c r="B4276">
        <v>74</v>
      </c>
      <c r="C4276" t="s">
        <v>41</v>
      </c>
      <c r="D4276">
        <v>144.96194499999999</v>
      </c>
      <c r="E4276">
        <v>174.96394549999999</v>
      </c>
      <c r="F4276" t="s">
        <v>42</v>
      </c>
      <c r="G4276" t="s">
        <v>37</v>
      </c>
      <c r="H4276" t="s">
        <v>37</v>
      </c>
      <c r="I4276" t="s">
        <v>42</v>
      </c>
      <c r="J4276" t="str">
        <f t="shared" si="66"/>
        <v>06-28-2021T02:00:00</v>
      </c>
      <c r="K4276" s="1">
        <v>44375.083333333336</v>
      </c>
      <c r="L4276" t="s">
        <v>125</v>
      </c>
      <c r="M4276">
        <v>7.6888666219999999</v>
      </c>
      <c r="N4276">
        <v>7.1626621259999999</v>
      </c>
      <c r="O4276">
        <v>0.52620449499999999</v>
      </c>
      <c r="P4276">
        <v>4</v>
      </c>
      <c r="Q4276">
        <v>82</v>
      </c>
      <c r="R4276" t="s">
        <v>37</v>
      </c>
      <c r="S4276">
        <v>151</v>
      </c>
      <c r="T4276">
        <v>32</v>
      </c>
      <c r="U4276">
        <v>100.2013529</v>
      </c>
      <c r="V4276">
        <v>57</v>
      </c>
      <c r="W4276" t="s">
        <v>38</v>
      </c>
      <c r="X4276">
        <v>2846.3977030000001</v>
      </c>
      <c r="Y4276">
        <v>58</v>
      </c>
      <c r="Z4276">
        <v>2.6185669140000001</v>
      </c>
      <c r="AA4276" t="s">
        <v>35</v>
      </c>
      <c r="AB4276" t="s">
        <v>52</v>
      </c>
      <c r="AC4276">
        <v>38.550866059999997</v>
      </c>
      <c r="AD4276">
        <v>49</v>
      </c>
      <c r="AE4276">
        <v>17.232759739999999</v>
      </c>
      <c r="AF4276">
        <v>64.542133699999994</v>
      </c>
      <c r="AG4276">
        <v>34</v>
      </c>
      <c r="AH4276">
        <v>68.338935509999999</v>
      </c>
      <c r="AI4276">
        <v>1</v>
      </c>
    </row>
    <row r="4277" spans="1:35" x14ac:dyDescent="0.35">
      <c r="A4277" t="s">
        <v>4331</v>
      </c>
      <c r="B4277">
        <v>66</v>
      </c>
      <c r="C4277" t="s">
        <v>57</v>
      </c>
      <c r="D4277">
        <v>115.0314781</v>
      </c>
      <c r="E4277">
        <v>168.62132120000001</v>
      </c>
      <c r="F4277" t="s">
        <v>33</v>
      </c>
      <c r="G4277" t="s">
        <v>37</v>
      </c>
      <c r="H4277" t="s">
        <v>34</v>
      </c>
      <c r="I4277" t="s">
        <v>42</v>
      </c>
      <c r="J4277" t="str">
        <f t="shared" si="66"/>
        <v>06-28-2021T03:00:00</v>
      </c>
      <c r="K4277" s="1">
        <v>44375.125</v>
      </c>
      <c r="L4277" t="s">
        <v>125</v>
      </c>
      <c r="M4277">
        <v>9.4177380480000004</v>
      </c>
      <c r="N4277">
        <v>5.9451493170000003</v>
      </c>
      <c r="O4277">
        <v>3.4725887310000001</v>
      </c>
      <c r="P4277">
        <v>1</v>
      </c>
      <c r="Q4277">
        <v>75</v>
      </c>
      <c r="R4277" t="s">
        <v>34</v>
      </c>
      <c r="S4277">
        <v>66</v>
      </c>
      <c r="T4277">
        <v>99</v>
      </c>
      <c r="U4277">
        <v>95.507087510000005</v>
      </c>
      <c r="V4277">
        <v>107</v>
      </c>
      <c r="W4277" t="s">
        <v>43</v>
      </c>
      <c r="X4277">
        <v>1490.07071</v>
      </c>
      <c r="Y4277">
        <v>58</v>
      </c>
      <c r="Z4277">
        <v>2.7947483389999999</v>
      </c>
      <c r="AA4277" t="s">
        <v>48</v>
      </c>
      <c r="AB4277" t="s">
        <v>49</v>
      </c>
      <c r="AC4277">
        <v>35.438432339999999</v>
      </c>
      <c r="AD4277">
        <v>58</v>
      </c>
      <c r="AE4277">
        <v>24.339524820000001</v>
      </c>
      <c r="AF4277">
        <v>43.74792154</v>
      </c>
      <c r="AG4277">
        <v>47</v>
      </c>
      <c r="AH4277">
        <v>72.8957506</v>
      </c>
      <c r="AI4277">
        <v>0</v>
      </c>
    </row>
    <row r="4278" spans="1:35" x14ac:dyDescent="0.35">
      <c r="A4278" t="s">
        <v>4332</v>
      </c>
      <c r="B4278">
        <v>64</v>
      </c>
      <c r="C4278" t="s">
        <v>57</v>
      </c>
      <c r="D4278">
        <v>68.740847169999995</v>
      </c>
      <c r="E4278">
        <v>185.303292</v>
      </c>
      <c r="F4278" t="s">
        <v>33</v>
      </c>
      <c r="G4278" t="s">
        <v>37</v>
      </c>
      <c r="H4278" t="s">
        <v>34</v>
      </c>
      <c r="I4278" t="s">
        <v>51</v>
      </c>
      <c r="J4278" t="str">
        <f t="shared" si="66"/>
        <v>06-28-2021T04:00:00</v>
      </c>
      <c r="K4278" s="1">
        <v>44375.166666666664</v>
      </c>
      <c r="L4278" t="s">
        <v>125</v>
      </c>
      <c r="M4278">
        <v>9.2120665010000007</v>
      </c>
      <c r="N4278">
        <v>7.2363504169999997</v>
      </c>
      <c r="O4278">
        <v>1.975716085</v>
      </c>
      <c r="P4278">
        <v>0</v>
      </c>
      <c r="Q4278">
        <v>115</v>
      </c>
      <c r="R4278" t="s">
        <v>34</v>
      </c>
      <c r="S4278">
        <v>157</v>
      </c>
      <c r="T4278">
        <v>82</v>
      </c>
      <c r="U4278">
        <v>95.188521710000003</v>
      </c>
      <c r="V4278">
        <v>42</v>
      </c>
      <c r="W4278" t="s">
        <v>38</v>
      </c>
      <c r="X4278">
        <v>1469.4219780000001</v>
      </c>
      <c r="Y4278">
        <v>58</v>
      </c>
      <c r="Z4278">
        <v>1.2928702510000001</v>
      </c>
      <c r="AA4278" t="s">
        <v>48</v>
      </c>
      <c r="AB4278" t="s">
        <v>39</v>
      </c>
      <c r="AC4278">
        <v>32.673719419999998</v>
      </c>
      <c r="AD4278">
        <v>58</v>
      </c>
      <c r="AE4278">
        <v>14.819477389999999</v>
      </c>
      <c r="AF4278">
        <v>77.697096569999999</v>
      </c>
      <c r="AG4278">
        <v>47</v>
      </c>
      <c r="AH4278">
        <v>58.922482049999999</v>
      </c>
      <c r="AI4278">
        <v>1</v>
      </c>
    </row>
    <row r="4279" spans="1:35" x14ac:dyDescent="0.35">
      <c r="A4279" t="s">
        <v>4333</v>
      </c>
      <c r="B4279">
        <v>62</v>
      </c>
      <c r="C4279" t="s">
        <v>57</v>
      </c>
      <c r="D4279">
        <v>68.701909630000003</v>
      </c>
      <c r="E4279">
        <v>200.99019670000001</v>
      </c>
      <c r="F4279" t="s">
        <v>47</v>
      </c>
      <c r="G4279" t="s">
        <v>34</v>
      </c>
      <c r="H4279" t="s">
        <v>34</v>
      </c>
      <c r="I4279" t="s">
        <v>51</v>
      </c>
      <c r="J4279" t="str">
        <f t="shared" si="66"/>
        <v>06-28-2021T05:00:00</v>
      </c>
      <c r="K4279" s="1">
        <v>44375.208333333336</v>
      </c>
      <c r="L4279" t="s">
        <v>125</v>
      </c>
      <c r="M4279">
        <v>4.4183051640000004</v>
      </c>
      <c r="N4279">
        <v>0.57328804700000002</v>
      </c>
      <c r="O4279">
        <v>3.8450171169999998</v>
      </c>
      <c r="P4279">
        <v>1</v>
      </c>
      <c r="Q4279">
        <v>73</v>
      </c>
      <c r="R4279" t="s">
        <v>37</v>
      </c>
      <c r="S4279">
        <v>63</v>
      </c>
      <c r="T4279">
        <v>84</v>
      </c>
      <c r="U4279">
        <v>92.989688419999993</v>
      </c>
      <c r="V4279">
        <v>3</v>
      </c>
      <c r="W4279" t="s">
        <v>38</v>
      </c>
      <c r="X4279">
        <v>1462.1728049999999</v>
      </c>
      <c r="Y4279">
        <v>58</v>
      </c>
      <c r="Z4279">
        <v>1.112097557</v>
      </c>
      <c r="AA4279" t="s">
        <v>48</v>
      </c>
      <c r="AB4279" t="s">
        <v>45</v>
      </c>
      <c r="AC4279">
        <v>35.911133550000002</v>
      </c>
      <c r="AD4279">
        <v>59</v>
      </c>
      <c r="AE4279">
        <v>33.849297270000001</v>
      </c>
      <c r="AF4279">
        <v>47.940948509999998</v>
      </c>
      <c r="AG4279">
        <v>47</v>
      </c>
      <c r="AH4279">
        <v>27.87278688</v>
      </c>
      <c r="AI4279">
        <v>1</v>
      </c>
    </row>
    <row r="4280" spans="1:35" x14ac:dyDescent="0.35">
      <c r="A4280" t="s">
        <v>4334</v>
      </c>
      <c r="B4280">
        <v>65</v>
      </c>
      <c r="C4280" t="s">
        <v>57</v>
      </c>
      <c r="D4280">
        <v>134.24057790000001</v>
      </c>
      <c r="E4280">
        <v>183.3428399</v>
      </c>
      <c r="F4280" t="s">
        <v>42</v>
      </c>
      <c r="G4280" t="s">
        <v>34</v>
      </c>
      <c r="H4280" t="s">
        <v>37</v>
      </c>
      <c r="I4280" t="s">
        <v>35</v>
      </c>
      <c r="J4280" t="str">
        <f t="shared" si="66"/>
        <v>06-28-2021T06:00:00</v>
      </c>
      <c r="K4280" s="1">
        <v>44375.25</v>
      </c>
      <c r="L4280" t="s">
        <v>125</v>
      </c>
      <c r="M4280">
        <v>8.2543406430000008</v>
      </c>
      <c r="N4280">
        <v>5.4190601039999997</v>
      </c>
      <c r="O4280">
        <v>2.8352805390000002</v>
      </c>
      <c r="P4280">
        <v>1</v>
      </c>
      <c r="Q4280">
        <v>91</v>
      </c>
      <c r="R4280" t="s">
        <v>34</v>
      </c>
      <c r="S4280">
        <v>146</v>
      </c>
      <c r="T4280">
        <v>32</v>
      </c>
      <c r="U4280">
        <v>94.180942569999999</v>
      </c>
      <c r="V4280">
        <v>42</v>
      </c>
      <c r="W4280" t="s">
        <v>43</v>
      </c>
      <c r="X4280">
        <v>1634.692483</v>
      </c>
      <c r="Y4280">
        <v>58</v>
      </c>
      <c r="Z4280">
        <v>3.2624671900000002</v>
      </c>
      <c r="AA4280" t="s">
        <v>44</v>
      </c>
      <c r="AB4280" t="s">
        <v>45</v>
      </c>
      <c r="AC4280">
        <v>36.259394749999998</v>
      </c>
      <c r="AD4280">
        <v>49</v>
      </c>
      <c r="AE4280">
        <v>27.96571578</v>
      </c>
      <c r="AF4280">
        <v>76.504061399999998</v>
      </c>
      <c r="AG4280">
        <v>47</v>
      </c>
      <c r="AH4280">
        <v>42.654731609999999</v>
      </c>
      <c r="AI4280">
        <v>0</v>
      </c>
    </row>
    <row r="4281" spans="1:35" x14ac:dyDescent="0.35">
      <c r="A4281" t="s">
        <v>4335</v>
      </c>
      <c r="B4281">
        <v>18</v>
      </c>
      <c r="C4281" t="s">
        <v>32</v>
      </c>
      <c r="D4281">
        <v>139.24365549999999</v>
      </c>
      <c r="E4281">
        <v>181.3610754</v>
      </c>
      <c r="F4281" t="s">
        <v>33</v>
      </c>
      <c r="G4281" t="s">
        <v>37</v>
      </c>
      <c r="H4281" t="s">
        <v>37</v>
      </c>
      <c r="I4281" t="s">
        <v>35</v>
      </c>
      <c r="J4281" t="str">
        <f t="shared" si="66"/>
        <v>06-28-2021T07:00:00</v>
      </c>
      <c r="K4281" s="1">
        <v>44375.291666666664</v>
      </c>
      <c r="L4281" t="s">
        <v>125</v>
      </c>
      <c r="M4281">
        <v>5.0061168919999997</v>
      </c>
      <c r="N4281">
        <v>3.1968297470000002</v>
      </c>
      <c r="O4281">
        <v>1.8092871450000001</v>
      </c>
      <c r="P4281">
        <v>2</v>
      </c>
      <c r="Q4281">
        <v>100</v>
      </c>
      <c r="R4281" t="s">
        <v>34</v>
      </c>
      <c r="S4281">
        <v>97</v>
      </c>
      <c r="T4281">
        <v>84</v>
      </c>
      <c r="U4281">
        <v>100.0909523</v>
      </c>
      <c r="V4281">
        <v>107</v>
      </c>
      <c r="W4281" t="s">
        <v>38</v>
      </c>
      <c r="X4281">
        <v>1618.3813889999999</v>
      </c>
      <c r="Y4281">
        <v>58</v>
      </c>
      <c r="Z4281">
        <v>0.56940476399999995</v>
      </c>
      <c r="AA4281" t="s">
        <v>48</v>
      </c>
      <c r="AB4281" t="s">
        <v>49</v>
      </c>
      <c r="AC4281">
        <v>36.723837160000002</v>
      </c>
      <c r="AD4281">
        <v>115</v>
      </c>
      <c r="AE4281">
        <v>33.058260330000003</v>
      </c>
      <c r="AF4281">
        <v>38.628378980000001</v>
      </c>
      <c r="AG4281">
        <v>47</v>
      </c>
      <c r="AH4281">
        <v>58.651486800000001</v>
      </c>
      <c r="AI4281">
        <v>1</v>
      </c>
    </row>
    <row r="4282" spans="1:35" x14ac:dyDescent="0.35">
      <c r="A4282" t="s">
        <v>4336</v>
      </c>
      <c r="B4282">
        <v>31</v>
      </c>
      <c r="C4282" t="s">
        <v>57</v>
      </c>
      <c r="D4282">
        <v>137.88036700000001</v>
      </c>
      <c r="E4282">
        <v>179.9207007</v>
      </c>
      <c r="F4282" t="s">
        <v>42</v>
      </c>
      <c r="G4282" t="s">
        <v>34</v>
      </c>
      <c r="H4282" t="s">
        <v>34</v>
      </c>
      <c r="I4282" t="s">
        <v>42</v>
      </c>
      <c r="J4282" t="str">
        <f t="shared" si="66"/>
        <v>06-28-2021T08:00:00</v>
      </c>
      <c r="K4282" s="1">
        <v>44375.333333333336</v>
      </c>
      <c r="L4282" t="s">
        <v>125</v>
      </c>
      <c r="M4282">
        <v>5.8621511030000004</v>
      </c>
      <c r="N4282">
        <v>3.0311475969999999</v>
      </c>
      <c r="O4282">
        <v>2.8310035060000001</v>
      </c>
      <c r="P4282">
        <v>1</v>
      </c>
      <c r="Q4282">
        <v>112</v>
      </c>
      <c r="R4282" t="s">
        <v>37</v>
      </c>
      <c r="S4282">
        <v>55</v>
      </c>
      <c r="T4282">
        <v>39</v>
      </c>
      <c r="U4282">
        <v>99.477088159999994</v>
      </c>
      <c r="V4282">
        <v>107</v>
      </c>
      <c r="W4282" t="s">
        <v>38</v>
      </c>
      <c r="X4282">
        <v>1449.7408210000001</v>
      </c>
      <c r="Y4282">
        <v>58</v>
      </c>
      <c r="Z4282">
        <v>2.9133465090000001</v>
      </c>
      <c r="AA4282" t="s">
        <v>44</v>
      </c>
      <c r="AB4282" t="s">
        <v>45</v>
      </c>
      <c r="AC4282">
        <v>35.050937689999998</v>
      </c>
      <c r="AD4282">
        <v>23</v>
      </c>
      <c r="AE4282">
        <v>11.56429144</v>
      </c>
      <c r="AF4282">
        <v>33.460696900000002</v>
      </c>
      <c r="AG4282">
        <v>47</v>
      </c>
      <c r="AH4282">
        <v>61.519676869999998</v>
      </c>
      <c r="AI4282">
        <v>1</v>
      </c>
    </row>
    <row r="4283" spans="1:35" x14ac:dyDescent="0.35">
      <c r="A4283" t="s">
        <v>4337</v>
      </c>
      <c r="B4283">
        <v>22</v>
      </c>
      <c r="C4283" t="s">
        <v>41</v>
      </c>
      <c r="D4283">
        <v>127.8575754</v>
      </c>
      <c r="E4283">
        <v>182.40791189999999</v>
      </c>
      <c r="F4283" t="s">
        <v>42</v>
      </c>
      <c r="G4283" t="s">
        <v>37</v>
      </c>
      <c r="H4283" t="s">
        <v>34</v>
      </c>
      <c r="I4283" t="s">
        <v>42</v>
      </c>
      <c r="J4283" t="str">
        <f t="shared" si="66"/>
        <v>06-28-2021T09:00:00</v>
      </c>
      <c r="K4283" s="1">
        <v>44375.375</v>
      </c>
      <c r="L4283" t="s">
        <v>125</v>
      </c>
      <c r="M4283">
        <v>7.2628401470000004</v>
      </c>
      <c r="N4283">
        <v>5.0924433489999998</v>
      </c>
      <c r="O4283">
        <v>2.1703967980000001</v>
      </c>
      <c r="P4283">
        <v>4</v>
      </c>
      <c r="Q4283">
        <v>72</v>
      </c>
      <c r="R4283" t="s">
        <v>37</v>
      </c>
      <c r="S4283">
        <v>72</v>
      </c>
      <c r="T4283">
        <v>52</v>
      </c>
      <c r="U4283">
        <v>91.617517860000007</v>
      </c>
      <c r="V4283">
        <v>48</v>
      </c>
      <c r="W4283" t="s">
        <v>43</v>
      </c>
      <c r="X4283">
        <v>2574.446477</v>
      </c>
      <c r="Y4283">
        <v>58</v>
      </c>
      <c r="Z4283">
        <v>1.1645264769999999</v>
      </c>
      <c r="AA4283" t="s">
        <v>35</v>
      </c>
      <c r="AB4283" t="s">
        <v>45</v>
      </c>
      <c r="AC4283">
        <v>37.329503000000003</v>
      </c>
      <c r="AD4283">
        <v>58</v>
      </c>
      <c r="AE4283">
        <v>31.255984430000002</v>
      </c>
      <c r="AF4283">
        <v>71.587107309999993</v>
      </c>
      <c r="AG4283">
        <v>47</v>
      </c>
      <c r="AH4283">
        <v>40.524222000000002</v>
      </c>
      <c r="AI4283">
        <v>1</v>
      </c>
    </row>
    <row r="4284" spans="1:35" x14ac:dyDescent="0.35">
      <c r="A4284" t="s">
        <v>4338</v>
      </c>
      <c r="B4284">
        <v>57</v>
      </c>
      <c r="C4284" t="s">
        <v>57</v>
      </c>
      <c r="D4284">
        <v>129.10287450000001</v>
      </c>
      <c r="E4284">
        <v>160.86886050000001</v>
      </c>
      <c r="F4284" t="s">
        <v>33</v>
      </c>
      <c r="G4284" t="s">
        <v>37</v>
      </c>
      <c r="H4284" t="s">
        <v>34</v>
      </c>
      <c r="I4284" t="s">
        <v>51</v>
      </c>
      <c r="J4284" t="str">
        <f t="shared" si="66"/>
        <v>06-28-2021T10:00:00</v>
      </c>
      <c r="K4284" s="1">
        <v>44375.416666666664</v>
      </c>
      <c r="L4284" t="s">
        <v>125</v>
      </c>
      <c r="M4284">
        <v>9.0455091860000003</v>
      </c>
      <c r="N4284">
        <v>7.8778179269999997</v>
      </c>
      <c r="O4284">
        <v>1.1676912589999999</v>
      </c>
      <c r="P4284">
        <v>3</v>
      </c>
      <c r="Q4284">
        <v>100</v>
      </c>
      <c r="R4284" t="s">
        <v>34</v>
      </c>
      <c r="S4284">
        <v>97</v>
      </c>
      <c r="T4284">
        <v>66</v>
      </c>
      <c r="U4284">
        <v>93.901194989999993</v>
      </c>
      <c r="V4284">
        <v>3</v>
      </c>
      <c r="W4284" t="s">
        <v>43</v>
      </c>
      <c r="X4284">
        <v>2501.3412279999998</v>
      </c>
      <c r="Y4284">
        <v>58</v>
      </c>
      <c r="Z4284">
        <v>2.7904752930000001</v>
      </c>
      <c r="AA4284" t="s">
        <v>48</v>
      </c>
      <c r="AB4284" t="s">
        <v>52</v>
      </c>
      <c r="AC4284">
        <v>37.004303759999999</v>
      </c>
      <c r="AD4284">
        <v>58</v>
      </c>
      <c r="AE4284">
        <v>22.620630139999999</v>
      </c>
      <c r="AF4284">
        <v>34.248160640000002</v>
      </c>
      <c r="AG4284">
        <v>34</v>
      </c>
      <c r="AH4284">
        <v>59.779653869999997</v>
      </c>
      <c r="AI4284">
        <v>0</v>
      </c>
    </row>
    <row r="4285" spans="1:35" x14ac:dyDescent="0.35">
      <c r="A4285" t="s">
        <v>4339</v>
      </c>
      <c r="B4285">
        <v>27</v>
      </c>
      <c r="C4285" t="s">
        <v>41</v>
      </c>
      <c r="D4285">
        <v>99.304916250000005</v>
      </c>
      <c r="E4285">
        <v>159.53340439999999</v>
      </c>
      <c r="F4285" t="s">
        <v>42</v>
      </c>
      <c r="G4285" t="s">
        <v>37</v>
      </c>
      <c r="H4285" t="s">
        <v>37</v>
      </c>
      <c r="I4285" t="s">
        <v>35</v>
      </c>
      <c r="J4285" t="str">
        <f t="shared" si="66"/>
        <v>06-28-2021T11:00:00</v>
      </c>
      <c r="K4285" s="1">
        <v>44375.458333333336</v>
      </c>
      <c r="L4285" t="s">
        <v>125</v>
      </c>
      <c r="M4285">
        <v>5.4204730679999997</v>
      </c>
      <c r="N4285">
        <v>5.0722765450000002</v>
      </c>
      <c r="O4285">
        <v>0.34819652299999998</v>
      </c>
      <c r="P4285">
        <v>4</v>
      </c>
      <c r="Q4285">
        <v>79</v>
      </c>
      <c r="R4285" t="s">
        <v>37</v>
      </c>
      <c r="S4285">
        <v>110</v>
      </c>
      <c r="T4285">
        <v>94</v>
      </c>
      <c r="U4285">
        <v>96.387903210000005</v>
      </c>
      <c r="V4285">
        <v>107</v>
      </c>
      <c r="W4285" t="s">
        <v>38</v>
      </c>
      <c r="X4285">
        <v>1271.5902920000001</v>
      </c>
      <c r="Y4285">
        <v>58</v>
      </c>
      <c r="Z4285">
        <v>2.1090878640000001</v>
      </c>
      <c r="AA4285" t="s">
        <v>48</v>
      </c>
      <c r="AB4285" t="s">
        <v>39</v>
      </c>
      <c r="AC4285">
        <v>32.053174900000002</v>
      </c>
      <c r="AD4285">
        <v>23</v>
      </c>
      <c r="AE4285">
        <v>14.03933981</v>
      </c>
      <c r="AF4285">
        <v>30.814615079999999</v>
      </c>
      <c r="AG4285">
        <v>34</v>
      </c>
      <c r="AH4285">
        <v>42.883868339999999</v>
      </c>
      <c r="AI4285">
        <v>1</v>
      </c>
    </row>
    <row r="4286" spans="1:35" x14ac:dyDescent="0.35">
      <c r="A4286" t="s">
        <v>4340</v>
      </c>
      <c r="B4286">
        <v>85</v>
      </c>
      <c r="C4286" t="s">
        <v>32</v>
      </c>
      <c r="D4286">
        <v>33.415957409999997</v>
      </c>
      <c r="E4286">
        <v>187.84461669999999</v>
      </c>
      <c r="F4286" t="s">
        <v>47</v>
      </c>
      <c r="G4286" t="s">
        <v>37</v>
      </c>
      <c r="H4286" t="s">
        <v>34</v>
      </c>
      <c r="I4286" t="s">
        <v>42</v>
      </c>
      <c r="J4286" t="str">
        <f t="shared" si="66"/>
        <v>06-28-2021T12:00:00</v>
      </c>
      <c r="K4286" s="1">
        <v>44375.5</v>
      </c>
      <c r="L4286" t="s">
        <v>125</v>
      </c>
      <c r="M4286">
        <v>9.2429816640000002</v>
      </c>
      <c r="N4286">
        <v>2.7451736019999999</v>
      </c>
      <c r="O4286">
        <v>6.4978080619999998</v>
      </c>
      <c r="P4286">
        <v>4</v>
      </c>
      <c r="Q4286">
        <v>58</v>
      </c>
      <c r="R4286" t="s">
        <v>34</v>
      </c>
      <c r="S4286">
        <v>116</v>
      </c>
      <c r="T4286">
        <v>95</v>
      </c>
      <c r="U4286">
        <v>91.228037450000002</v>
      </c>
      <c r="V4286">
        <v>42</v>
      </c>
      <c r="W4286" t="s">
        <v>38</v>
      </c>
      <c r="X4286">
        <v>1423.0449100000001</v>
      </c>
      <c r="Y4286">
        <v>58</v>
      </c>
      <c r="Z4286">
        <v>1.999686906</v>
      </c>
      <c r="AA4286" t="s">
        <v>48</v>
      </c>
      <c r="AB4286" t="s">
        <v>45</v>
      </c>
      <c r="AC4286">
        <v>34.77335025</v>
      </c>
      <c r="AD4286">
        <v>114</v>
      </c>
      <c r="AE4286">
        <v>11.13867411</v>
      </c>
      <c r="AF4286">
        <v>42.238664399999998</v>
      </c>
      <c r="AG4286">
        <v>47</v>
      </c>
      <c r="AH4286">
        <v>49.850128529999999</v>
      </c>
      <c r="AI4286">
        <v>1</v>
      </c>
    </row>
    <row r="4287" spans="1:35" x14ac:dyDescent="0.35">
      <c r="A4287" t="s">
        <v>4341</v>
      </c>
      <c r="B4287">
        <v>49</v>
      </c>
      <c r="C4287" t="s">
        <v>57</v>
      </c>
      <c r="D4287">
        <v>40.499567130000003</v>
      </c>
      <c r="E4287">
        <v>143.2383691</v>
      </c>
      <c r="F4287" t="s">
        <v>47</v>
      </c>
      <c r="G4287" t="s">
        <v>37</v>
      </c>
      <c r="H4287" t="s">
        <v>37</v>
      </c>
      <c r="I4287" t="s">
        <v>42</v>
      </c>
      <c r="J4287" t="str">
        <f t="shared" si="66"/>
        <v>06-28-2021T13:00:00</v>
      </c>
      <c r="K4287" s="1">
        <v>44375.541666666664</v>
      </c>
      <c r="L4287" t="s">
        <v>125</v>
      </c>
      <c r="M4287">
        <v>8.4084466570000007</v>
      </c>
      <c r="N4287">
        <v>4.4923591549999999</v>
      </c>
      <c r="O4287">
        <v>3.9160875019999999</v>
      </c>
      <c r="P4287">
        <v>3</v>
      </c>
      <c r="Q4287">
        <v>108</v>
      </c>
      <c r="R4287" t="s">
        <v>34</v>
      </c>
      <c r="S4287">
        <v>80</v>
      </c>
      <c r="T4287">
        <v>77</v>
      </c>
      <c r="U4287">
        <v>93.870549460000007</v>
      </c>
      <c r="V4287">
        <v>48</v>
      </c>
      <c r="W4287" t="s">
        <v>38</v>
      </c>
      <c r="X4287">
        <v>2628.8831089999999</v>
      </c>
      <c r="Y4287">
        <v>58</v>
      </c>
      <c r="Z4287">
        <v>1.534177312</v>
      </c>
      <c r="AA4287" t="s">
        <v>35</v>
      </c>
      <c r="AB4287" t="s">
        <v>45</v>
      </c>
      <c r="AC4287">
        <v>34.601318939999999</v>
      </c>
      <c r="AD4287">
        <v>23</v>
      </c>
      <c r="AE4287">
        <v>22.506832209999999</v>
      </c>
      <c r="AF4287">
        <v>39.193337300000003</v>
      </c>
      <c r="AG4287">
        <v>34</v>
      </c>
      <c r="AH4287">
        <v>49.81031342</v>
      </c>
      <c r="AI4287">
        <v>1</v>
      </c>
    </row>
    <row r="4288" spans="1:35" x14ac:dyDescent="0.35">
      <c r="A4288" t="s">
        <v>4342</v>
      </c>
      <c r="B4288">
        <v>26</v>
      </c>
      <c r="C4288" t="s">
        <v>41</v>
      </c>
      <c r="D4288">
        <v>108.59594319999999</v>
      </c>
      <c r="E4288">
        <v>186.31411199999999</v>
      </c>
      <c r="F4288" t="s">
        <v>33</v>
      </c>
      <c r="G4288" t="s">
        <v>37</v>
      </c>
      <c r="H4288" t="s">
        <v>37</v>
      </c>
      <c r="I4288" t="s">
        <v>35</v>
      </c>
      <c r="J4288" t="str">
        <f t="shared" si="66"/>
        <v>06-28-2021T14:00:00</v>
      </c>
      <c r="K4288" s="1">
        <v>44375.583333333336</v>
      </c>
      <c r="L4288" t="s">
        <v>125</v>
      </c>
      <c r="M4288">
        <v>8.0455789699999993</v>
      </c>
      <c r="N4288">
        <v>2.7747186510000001</v>
      </c>
      <c r="O4288">
        <v>5.2708603189999996</v>
      </c>
      <c r="P4288">
        <v>1</v>
      </c>
      <c r="Q4288">
        <v>77</v>
      </c>
      <c r="R4288" t="s">
        <v>37</v>
      </c>
      <c r="S4288">
        <v>66</v>
      </c>
      <c r="T4288">
        <v>43</v>
      </c>
      <c r="U4288">
        <v>96.432947979999994</v>
      </c>
      <c r="V4288">
        <v>42</v>
      </c>
      <c r="W4288" t="s">
        <v>43</v>
      </c>
      <c r="X4288">
        <v>2157.5303140000001</v>
      </c>
      <c r="Y4288">
        <v>58</v>
      </c>
      <c r="Z4288">
        <v>3.271531237</v>
      </c>
      <c r="AA4288" t="s">
        <v>35</v>
      </c>
      <c r="AB4288" t="s">
        <v>52</v>
      </c>
      <c r="AC4288">
        <v>38.67629642</v>
      </c>
      <c r="AD4288">
        <v>55</v>
      </c>
      <c r="AE4288">
        <v>34.984738919999998</v>
      </c>
      <c r="AF4288">
        <v>52.445803759999997</v>
      </c>
      <c r="AG4288">
        <v>47</v>
      </c>
      <c r="AH4288">
        <v>62.009278190000003</v>
      </c>
      <c r="AI4288">
        <v>0</v>
      </c>
    </row>
    <row r="4289" spans="1:35" x14ac:dyDescent="0.35">
      <c r="A4289" t="s">
        <v>4343</v>
      </c>
      <c r="B4289">
        <v>24</v>
      </c>
      <c r="C4289" t="s">
        <v>32</v>
      </c>
      <c r="D4289">
        <v>78.540984399999999</v>
      </c>
      <c r="E4289">
        <v>189.6443367</v>
      </c>
      <c r="F4289" t="s">
        <v>42</v>
      </c>
      <c r="G4289" t="s">
        <v>37</v>
      </c>
      <c r="H4289" t="s">
        <v>37</v>
      </c>
      <c r="I4289" t="s">
        <v>35</v>
      </c>
      <c r="J4289" t="str">
        <f t="shared" si="66"/>
        <v>06-28-2021T15:00:00</v>
      </c>
      <c r="K4289" s="1">
        <v>44375.625</v>
      </c>
      <c r="L4289" t="s">
        <v>125</v>
      </c>
      <c r="M4289">
        <v>4.7974286289999997</v>
      </c>
      <c r="N4289">
        <v>2.2990068269999999</v>
      </c>
      <c r="O4289">
        <v>2.4984218020000002</v>
      </c>
      <c r="P4289">
        <v>3</v>
      </c>
      <c r="Q4289">
        <v>84</v>
      </c>
      <c r="R4289" t="s">
        <v>34</v>
      </c>
      <c r="S4289">
        <v>71</v>
      </c>
      <c r="T4289">
        <v>66</v>
      </c>
      <c r="U4289">
        <v>94.968199080000005</v>
      </c>
      <c r="V4289">
        <v>48</v>
      </c>
      <c r="W4289" t="s">
        <v>38</v>
      </c>
      <c r="X4289">
        <v>1577.6525799999999</v>
      </c>
      <c r="Y4289">
        <v>58</v>
      </c>
      <c r="Z4289">
        <v>1.042487441</v>
      </c>
      <c r="AA4289" t="s">
        <v>48</v>
      </c>
      <c r="AB4289" t="s">
        <v>45</v>
      </c>
      <c r="AC4289">
        <v>32.229810899999997</v>
      </c>
      <c r="AD4289">
        <v>114</v>
      </c>
      <c r="AE4289">
        <v>26.38261971</v>
      </c>
      <c r="AF4289">
        <v>42.382235940000001</v>
      </c>
      <c r="AG4289">
        <v>34</v>
      </c>
      <c r="AH4289">
        <v>35.235884970000001</v>
      </c>
      <c r="AI4289">
        <v>1</v>
      </c>
    </row>
    <row r="4290" spans="1:35" x14ac:dyDescent="0.35">
      <c r="A4290" t="s">
        <v>4344</v>
      </c>
      <c r="B4290">
        <v>24</v>
      </c>
      <c r="C4290" t="s">
        <v>32</v>
      </c>
      <c r="D4290">
        <v>98.644465330000003</v>
      </c>
      <c r="E4290">
        <v>171.8174755</v>
      </c>
      <c r="F4290" t="s">
        <v>47</v>
      </c>
      <c r="G4290" t="s">
        <v>34</v>
      </c>
      <c r="H4290" t="s">
        <v>34</v>
      </c>
      <c r="I4290" t="s">
        <v>42</v>
      </c>
      <c r="J4290" t="str">
        <f t="shared" si="66"/>
        <v>06-28-2021T16:00:00</v>
      </c>
      <c r="K4290" s="1">
        <v>44375.666666666664</v>
      </c>
      <c r="L4290" t="s">
        <v>125</v>
      </c>
      <c r="M4290">
        <v>6.8453554380000003</v>
      </c>
      <c r="N4290">
        <v>3.6652088040000002</v>
      </c>
      <c r="O4290">
        <v>3.1801466340000002</v>
      </c>
      <c r="P4290">
        <v>3</v>
      </c>
      <c r="Q4290">
        <v>103</v>
      </c>
      <c r="R4290" t="s">
        <v>37</v>
      </c>
      <c r="S4290">
        <v>62</v>
      </c>
      <c r="T4290">
        <v>66</v>
      </c>
      <c r="U4290">
        <v>99.504991880000006</v>
      </c>
      <c r="V4290">
        <v>42</v>
      </c>
      <c r="W4290" t="s">
        <v>43</v>
      </c>
      <c r="X4290">
        <v>2622.1556310000001</v>
      </c>
      <c r="Y4290">
        <v>58</v>
      </c>
      <c r="Z4290">
        <v>0.66059899899999996</v>
      </c>
      <c r="AA4290" t="s">
        <v>48</v>
      </c>
      <c r="AB4290" t="s">
        <v>39</v>
      </c>
      <c r="AC4290">
        <v>33.875853409999998</v>
      </c>
      <c r="AD4290">
        <v>58</v>
      </c>
      <c r="AE4290">
        <v>14.07925176</v>
      </c>
      <c r="AF4290">
        <v>58.619641919999999</v>
      </c>
      <c r="AG4290">
        <v>47</v>
      </c>
      <c r="AH4290">
        <v>72.859633090000003</v>
      </c>
      <c r="AI4290">
        <v>0</v>
      </c>
    </row>
    <row r="4291" spans="1:35" x14ac:dyDescent="0.35">
      <c r="A4291" t="s">
        <v>4345</v>
      </c>
      <c r="B4291">
        <v>72</v>
      </c>
      <c r="C4291" t="s">
        <v>41</v>
      </c>
      <c r="D4291">
        <v>57.960392339999999</v>
      </c>
      <c r="E4291">
        <v>195.51903379999999</v>
      </c>
      <c r="F4291" t="s">
        <v>42</v>
      </c>
      <c r="G4291" t="s">
        <v>34</v>
      </c>
      <c r="H4291" t="s">
        <v>34</v>
      </c>
      <c r="I4291" t="s">
        <v>35</v>
      </c>
      <c r="J4291" t="str">
        <f t="shared" ref="J4291:J4354" si="67">TEXT(K4291, "mm-dd-yyyy") &amp; "T" &amp; TEXT(K4291, "hh:mm:ss")</f>
        <v>06-28-2021T17:00:00</v>
      </c>
      <c r="K4291" s="1">
        <v>44375.708333333336</v>
      </c>
      <c r="L4291" t="s">
        <v>125</v>
      </c>
      <c r="M4291">
        <v>5.6507734779999996</v>
      </c>
      <c r="N4291">
        <v>4.5448468709999998</v>
      </c>
      <c r="O4291">
        <v>1.105926607</v>
      </c>
      <c r="P4291">
        <v>4</v>
      </c>
      <c r="Q4291">
        <v>54</v>
      </c>
      <c r="R4291" t="s">
        <v>37</v>
      </c>
      <c r="S4291">
        <v>93</v>
      </c>
      <c r="T4291">
        <v>71</v>
      </c>
      <c r="U4291">
        <v>96.537687910000002</v>
      </c>
      <c r="V4291">
        <v>57</v>
      </c>
      <c r="W4291" t="s">
        <v>43</v>
      </c>
      <c r="X4291">
        <v>2535.8597420000001</v>
      </c>
      <c r="Y4291">
        <v>58</v>
      </c>
      <c r="Z4291">
        <v>2.1587584780000002</v>
      </c>
      <c r="AA4291" t="s">
        <v>48</v>
      </c>
      <c r="AB4291" t="s">
        <v>52</v>
      </c>
      <c r="AC4291">
        <v>32.674787940000002</v>
      </c>
      <c r="AD4291">
        <v>58</v>
      </c>
      <c r="AE4291">
        <v>10.64879071</v>
      </c>
      <c r="AF4291">
        <v>73.027913810000001</v>
      </c>
      <c r="AG4291">
        <v>47</v>
      </c>
      <c r="AH4291">
        <v>55.770034219999999</v>
      </c>
      <c r="AI4291">
        <v>0</v>
      </c>
    </row>
    <row r="4292" spans="1:35" x14ac:dyDescent="0.35">
      <c r="A4292" t="s">
        <v>4346</v>
      </c>
      <c r="B4292">
        <v>48</v>
      </c>
      <c r="C4292" t="s">
        <v>57</v>
      </c>
      <c r="D4292">
        <v>108.57947799999999</v>
      </c>
      <c r="E4292">
        <v>168.8583337</v>
      </c>
      <c r="F4292" t="s">
        <v>47</v>
      </c>
      <c r="G4292" t="s">
        <v>37</v>
      </c>
      <c r="H4292" t="s">
        <v>37</v>
      </c>
      <c r="I4292" t="s">
        <v>35</v>
      </c>
      <c r="J4292" t="str">
        <f t="shared" si="67"/>
        <v>06-28-2021T18:00:00</v>
      </c>
      <c r="K4292" s="1">
        <v>44375.75</v>
      </c>
      <c r="L4292" t="s">
        <v>125</v>
      </c>
      <c r="M4292">
        <v>7.5288575690000004</v>
      </c>
      <c r="N4292">
        <v>6.9383623630000004</v>
      </c>
      <c r="O4292">
        <v>0.59049520700000002</v>
      </c>
      <c r="P4292">
        <v>4</v>
      </c>
      <c r="Q4292">
        <v>85</v>
      </c>
      <c r="R4292" t="s">
        <v>37</v>
      </c>
      <c r="S4292">
        <v>55</v>
      </c>
      <c r="T4292">
        <v>84</v>
      </c>
      <c r="U4292">
        <v>97.382819870000006</v>
      </c>
      <c r="V4292">
        <v>3</v>
      </c>
      <c r="W4292" t="s">
        <v>43</v>
      </c>
      <c r="X4292">
        <v>2507.9732610000001</v>
      </c>
      <c r="Y4292">
        <v>58</v>
      </c>
      <c r="Z4292">
        <v>0.81248113099999997</v>
      </c>
      <c r="AA4292" t="s">
        <v>35</v>
      </c>
      <c r="AB4292" t="s">
        <v>52</v>
      </c>
      <c r="AC4292">
        <v>32.116360790000002</v>
      </c>
      <c r="AD4292">
        <v>58</v>
      </c>
      <c r="AE4292">
        <v>21.481275790000002</v>
      </c>
      <c r="AF4292">
        <v>40.255640749999998</v>
      </c>
      <c r="AG4292">
        <v>47</v>
      </c>
      <c r="AH4292">
        <v>62.297435620000002</v>
      </c>
      <c r="AI4292">
        <v>0</v>
      </c>
    </row>
    <row r="4293" spans="1:35" x14ac:dyDescent="0.35">
      <c r="A4293" t="s">
        <v>4347</v>
      </c>
      <c r="B4293">
        <v>22</v>
      </c>
      <c r="C4293" t="s">
        <v>32</v>
      </c>
      <c r="D4293">
        <v>59.382374849999998</v>
      </c>
      <c r="E4293">
        <v>150.8632868</v>
      </c>
      <c r="F4293" t="s">
        <v>47</v>
      </c>
      <c r="G4293" t="s">
        <v>34</v>
      </c>
      <c r="H4293" t="s">
        <v>34</v>
      </c>
      <c r="I4293" t="s">
        <v>35</v>
      </c>
      <c r="J4293" t="str">
        <f t="shared" si="67"/>
        <v>06-28-2021T19:00:00</v>
      </c>
      <c r="K4293" s="1">
        <v>44375.791666666664</v>
      </c>
      <c r="L4293" t="s">
        <v>125</v>
      </c>
      <c r="M4293">
        <v>8.0415963510000008</v>
      </c>
      <c r="N4293">
        <v>4.929656263</v>
      </c>
      <c r="O4293">
        <v>3.1119400879999999</v>
      </c>
      <c r="P4293">
        <v>2</v>
      </c>
      <c r="Q4293">
        <v>100</v>
      </c>
      <c r="R4293" t="s">
        <v>37</v>
      </c>
      <c r="S4293">
        <v>59</v>
      </c>
      <c r="T4293">
        <v>84</v>
      </c>
      <c r="U4293">
        <v>95.801989169999999</v>
      </c>
      <c r="V4293">
        <v>57</v>
      </c>
      <c r="W4293" t="s">
        <v>38</v>
      </c>
      <c r="X4293">
        <v>1352.2687249999999</v>
      </c>
      <c r="Y4293">
        <v>58</v>
      </c>
      <c r="Z4293">
        <v>2.2312552750000001</v>
      </c>
      <c r="AA4293" t="s">
        <v>44</v>
      </c>
      <c r="AB4293" t="s">
        <v>52</v>
      </c>
      <c r="AC4293">
        <v>36.163215440000002</v>
      </c>
      <c r="AD4293">
        <v>49</v>
      </c>
      <c r="AE4293">
        <v>28.245852790000001</v>
      </c>
      <c r="AF4293">
        <v>26.936284019999999</v>
      </c>
      <c r="AG4293">
        <v>34</v>
      </c>
      <c r="AH4293">
        <v>52.14622249</v>
      </c>
      <c r="AI4293">
        <v>1</v>
      </c>
    </row>
    <row r="4294" spans="1:35" x14ac:dyDescent="0.35">
      <c r="A4294" t="s">
        <v>4348</v>
      </c>
      <c r="B4294">
        <v>41</v>
      </c>
      <c r="C4294" t="s">
        <v>41</v>
      </c>
      <c r="D4294">
        <v>85.758348560000002</v>
      </c>
      <c r="E4294">
        <v>162.0453176</v>
      </c>
      <c r="F4294" t="s">
        <v>42</v>
      </c>
      <c r="G4294" t="s">
        <v>37</v>
      </c>
      <c r="H4294" t="s">
        <v>34</v>
      </c>
      <c r="I4294" t="s">
        <v>51</v>
      </c>
      <c r="J4294" t="str">
        <f t="shared" si="67"/>
        <v>06-28-2021T20:00:00</v>
      </c>
      <c r="K4294" s="1">
        <v>44375.833333333336</v>
      </c>
      <c r="L4294" t="s">
        <v>125</v>
      </c>
      <c r="M4294">
        <v>4.3922045750000001</v>
      </c>
      <c r="N4294">
        <v>4.3622945489999996</v>
      </c>
      <c r="O4294">
        <v>2.9910026999999999E-2</v>
      </c>
      <c r="P4294">
        <v>0</v>
      </c>
      <c r="Q4294">
        <v>75</v>
      </c>
      <c r="R4294" t="s">
        <v>34</v>
      </c>
      <c r="S4294">
        <v>107</v>
      </c>
      <c r="T4294">
        <v>94</v>
      </c>
      <c r="U4294">
        <v>93.395917979999993</v>
      </c>
      <c r="V4294">
        <v>57</v>
      </c>
      <c r="W4294" t="s">
        <v>43</v>
      </c>
      <c r="X4294">
        <v>2556.153546</v>
      </c>
      <c r="Y4294">
        <v>58</v>
      </c>
      <c r="Z4294">
        <v>2.0642622670000002</v>
      </c>
      <c r="AA4294" t="s">
        <v>48</v>
      </c>
      <c r="AB4294" t="s">
        <v>49</v>
      </c>
      <c r="AC4294">
        <v>37.021411919999998</v>
      </c>
      <c r="AD4294">
        <v>114</v>
      </c>
      <c r="AE4294">
        <v>18.257087689999999</v>
      </c>
      <c r="AF4294">
        <v>29.490726680000002</v>
      </c>
      <c r="AG4294">
        <v>47</v>
      </c>
      <c r="AH4294">
        <v>37.095398789999997</v>
      </c>
      <c r="AI4294">
        <v>0</v>
      </c>
    </row>
    <row r="4295" spans="1:35" x14ac:dyDescent="0.35">
      <c r="A4295" t="s">
        <v>4349</v>
      </c>
      <c r="B4295">
        <v>18</v>
      </c>
      <c r="C4295" t="s">
        <v>57</v>
      </c>
      <c r="D4295">
        <v>87.925107850000003</v>
      </c>
      <c r="E4295">
        <v>195.2579179</v>
      </c>
      <c r="F4295" t="s">
        <v>33</v>
      </c>
      <c r="G4295" t="s">
        <v>34</v>
      </c>
      <c r="H4295" t="s">
        <v>34</v>
      </c>
      <c r="I4295" t="s">
        <v>42</v>
      </c>
      <c r="J4295" t="str">
        <f t="shared" si="67"/>
        <v>06-28-2021T21:00:00</v>
      </c>
      <c r="K4295" s="1">
        <v>44375.875</v>
      </c>
      <c r="L4295" t="s">
        <v>125</v>
      </c>
      <c r="M4295">
        <v>7.8651218690000002</v>
      </c>
      <c r="N4295">
        <v>4.6753764569999996</v>
      </c>
      <c r="O4295">
        <v>3.1897454120000002</v>
      </c>
      <c r="P4295">
        <v>1</v>
      </c>
      <c r="Q4295">
        <v>114</v>
      </c>
      <c r="R4295" t="s">
        <v>37</v>
      </c>
      <c r="S4295">
        <v>89</v>
      </c>
      <c r="T4295">
        <v>89</v>
      </c>
      <c r="U4295">
        <v>96.528653939999998</v>
      </c>
      <c r="V4295">
        <v>48</v>
      </c>
      <c r="W4295" t="s">
        <v>43</v>
      </c>
      <c r="X4295">
        <v>1921.345515</v>
      </c>
      <c r="Y4295">
        <v>58</v>
      </c>
      <c r="Z4295">
        <v>2.5097692170000001</v>
      </c>
      <c r="AA4295" t="s">
        <v>48</v>
      </c>
      <c r="AB4295" t="s">
        <v>45</v>
      </c>
      <c r="AC4295">
        <v>34.529222849999996</v>
      </c>
      <c r="AD4295">
        <v>114</v>
      </c>
      <c r="AE4295">
        <v>11.775395469999999</v>
      </c>
      <c r="AF4295">
        <v>20.574538560000001</v>
      </c>
      <c r="AG4295">
        <v>47</v>
      </c>
      <c r="AH4295">
        <v>70.357869129999997</v>
      </c>
      <c r="AI4295">
        <v>0</v>
      </c>
    </row>
    <row r="4296" spans="1:35" x14ac:dyDescent="0.35">
      <c r="A4296" t="s">
        <v>4350</v>
      </c>
      <c r="B4296">
        <v>49</v>
      </c>
      <c r="C4296" t="s">
        <v>32</v>
      </c>
      <c r="D4296">
        <v>51.497855809999997</v>
      </c>
      <c r="E4296">
        <v>200.61803560000001</v>
      </c>
      <c r="F4296" t="s">
        <v>33</v>
      </c>
      <c r="G4296" t="s">
        <v>37</v>
      </c>
      <c r="H4296" t="s">
        <v>37</v>
      </c>
      <c r="I4296" t="s">
        <v>35</v>
      </c>
      <c r="J4296" t="str">
        <f t="shared" si="67"/>
        <v>06-28-2021T22:00:00</v>
      </c>
      <c r="K4296" s="1">
        <v>44375.916666666664</v>
      </c>
      <c r="L4296" t="s">
        <v>125</v>
      </c>
      <c r="M4296">
        <v>6.988691652</v>
      </c>
      <c r="N4296">
        <v>5.7320028040000004</v>
      </c>
      <c r="O4296">
        <v>1.256688848</v>
      </c>
      <c r="P4296">
        <v>3</v>
      </c>
      <c r="Q4296">
        <v>27</v>
      </c>
      <c r="R4296" t="s">
        <v>34</v>
      </c>
      <c r="S4296">
        <v>63</v>
      </c>
      <c r="T4296">
        <v>96</v>
      </c>
      <c r="U4296">
        <v>100.9775597</v>
      </c>
      <c r="V4296">
        <v>48</v>
      </c>
      <c r="W4296" t="s">
        <v>38</v>
      </c>
      <c r="X4296">
        <v>1589.6156989999999</v>
      </c>
      <c r="Y4296">
        <v>58</v>
      </c>
      <c r="Z4296">
        <v>3.101796598</v>
      </c>
      <c r="AA4296" t="s">
        <v>35</v>
      </c>
      <c r="AB4296" t="s">
        <v>45</v>
      </c>
      <c r="AC4296">
        <v>37.958755500000002</v>
      </c>
      <c r="AD4296">
        <v>55</v>
      </c>
      <c r="AE4296">
        <v>19.425696179999999</v>
      </c>
      <c r="AF4296">
        <v>26.218367270000002</v>
      </c>
      <c r="AG4296">
        <v>47</v>
      </c>
      <c r="AH4296">
        <v>70.393799830000006</v>
      </c>
      <c r="AI4296">
        <v>1</v>
      </c>
    </row>
    <row r="4297" spans="1:35" x14ac:dyDescent="0.35">
      <c r="A4297" t="s">
        <v>4351</v>
      </c>
      <c r="B4297">
        <v>29</v>
      </c>
      <c r="C4297" t="s">
        <v>41</v>
      </c>
      <c r="D4297">
        <v>136.02113489999999</v>
      </c>
      <c r="E4297">
        <v>165.733092</v>
      </c>
      <c r="F4297" t="s">
        <v>33</v>
      </c>
      <c r="G4297" t="s">
        <v>34</v>
      </c>
      <c r="H4297" t="s">
        <v>34</v>
      </c>
      <c r="I4297" t="s">
        <v>35</v>
      </c>
      <c r="J4297" t="str">
        <f t="shared" si="67"/>
        <v>06-28-2021T23:00:00</v>
      </c>
      <c r="K4297" s="1">
        <v>44375.958333333336</v>
      </c>
      <c r="L4297" t="s">
        <v>125</v>
      </c>
      <c r="M4297">
        <v>9.032149854</v>
      </c>
      <c r="N4297">
        <v>1.6846988780000001</v>
      </c>
      <c r="O4297">
        <v>7.3474509760000002</v>
      </c>
      <c r="P4297">
        <v>4</v>
      </c>
      <c r="Q4297">
        <v>104</v>
      </c>
      <c r="R4297" t="s">
        <v>34</v>
      </c>
      <c r="S4297">
        <v>120</v>
      </c>
      <c r="T4297">
        <v>52</v>
      </c>
      <c r="U4297">
        <v>92.207165989999993</v>
      </c>
      <c r="V4297">
        <v>3</v>
      </c>
      <c r="W4297" t="s">
        <v>43</v>
      </c>
      <c r="X4297">
        <v>2030.9503030000001</v>
      </c>
      <c r="Y4297">
        <v>58</v>
      </c>
      <c r="Z4297">
        <v>1.5710285610000001</v>
      </c>
      <c r="AA4297" t="s">
        <v>44</v>
      </c>
      <c r="AB4297" t="s">
        <v>39</v>
      </c>
      <c r="AC4297">
        <v>32.338964529999998</v>
      </c>
      <c r="AD4297">
        <v>49</v>
      </c>
      <c r="AE4297">
        <v>21.65285386</v>
      </c>
      <c r="AF4297">
        <v>66.800645750000001</v>
      </c>
      <c r="AG4297">
        <v>34</v>
      </c>
      <c r="AH4297">
        <v>48.50494613</v>
      </c>
      <c r="AI4297">
        <v>0</v>
      </c>
    </row>
    <row r="4298" spans="1:35" x14ac:dyDescent="0.35">
      <c r="A4298" t="s">
        <v>4352</v>
      </c>
      <c r="B4298">
        <v>82</v>
      </c>
      <c r="C4298" t="s">
        <v>32</v>
      </c>
      <c r="D4298">
        <v>93.624347810000003</v>
      </c>
      <c r="E4298">
        <v>150.17763930000001</v>
      </c>
      <c r="F4298" t="s">
        <v>42</v>
      </c>
      <c r="G4298" t="s">
        <v>37</v>
      </c>
      <c r="H4298" t="s">
        <v>34</v>
      </c>
      <c r="I4298" t="s">
        <v>42</v>
      </c>
      <c r="J4298" t="str">
        <f t="shared" si="67"/>
        <v>06-29-2021T00:00:00</v>
      </c>
      <c r="K4298" s="1">
        <v>44376</v>
      </c>
      <c r="L4298" t="s">
        <v>150</v>
      </c>
      <c r="M4298">
        <v>8.7595809160000009</v>
      </c>
      <c r="N4298">
        <v>0.56361013400000004</v>
      </c>
      <c r="O4298">
        <v>8.1959707819999998</v>
      </c>
      <c r="P4298">
        <v>4</v>
      </c>
      <c r="Q4298">
        <v>86</v>
      </c>
      <c r="R4298" t="s">
        <v>34</v>
      </c>
      <c r="S4298">
        <v>90</v>
      </c>
      <c r="T4298">
        <v>66</v>
      </c>
      <c r="U4298">
        <v>97.961139349999996</v>
      </c>
      <c r="V4298">
        <v>42</v>
      </c>
      <c r="W4298" t="s">
        <v>43</v>
      </c>
      <c r="X4298">
        <v>1737.295973</v>
      </c>
      <c r="Y4298">
        <v>58</v>
      </c>
      <c r="Z4298">
        <v>2.2736276640000002</v>
      </c>
      <c r="AA4298" t="s">
        <v>48</v>
      </c>
      <c r="AB4298" t="s">
        <v>52</v>
      </c>
      <c r="AC4298">
        <v>35.361044309999997</v>
      </c>
      <c r="AD4298">
        <v>49</v>
      </c>
      <c r="AE4298">
        <v>24.05913292</v>
      </c>
      <c r="AF4298">
        <v>73.001379589999999</v>
      </c>
      <c r="AG4298">
        <v>34</v>
      </c>
      <c r="AH4298">
        <v>82.43230715</v>
      </c>
      <c r="AI4298">
        <v>0</v>
      </c>
    </row>
    <row r="4299" spans="1:35" x14ac:dyDescent="0.35">
      <c r="A4299" t="s">
        <v>4353</v>
      </c>
      <c r="B4299">
        <v>72</v>
      </c>
      <c r="C4299" t="s">
        <v>32</v>
      </c>
      <c r="D4299">
        <v>134.88083710000001</v>
      </c>
      <c r="E4299">
        <v>157.46608610000001</v>
      </c>
      <c r="F4299" t="s">
        <v>42</v>
      </c>
      <c r="G4299" t="s">
        <v>34</v>
      </c>
      <c r="H4299" t="s">
        <v>37</v>
      </c>
      <c r="I4299" t="s">
        <v>51</v>
      </c>
      <c r="J4299" t="str">
        <f t="shared" si="67"/>
        <v>06-29-2021T01:00:00</v>
      </c>
      <c r="K4299" s="1">
        <v>44376.041666666664</v>
      </c>
      <c r="L4299" t="s">
        <v>150</v>
      </c>
      <c r="M4299">
        <v>6.4778329269999997</v>
      </c>
      <c r="N4299">
        <v>0.66161970400000003</v>
      </c>
      <c r="O4299">
        <v>5.816213222</v>
      </c>
      <c r="P4299">
        <v>1</v>
      </c>
      <c r="Q4299">
        <v>99</v>
      </c>
      <c r="R4299" t="s">
        <v>37</v>
      </c>
      <c r="S4299">
        <v>177</v>
      </c>
      <c r="T4299">
        <v>71</v>
      </c>
      <c r="U4299">
        <v>97.832426400000003</v>
      </c>
      <c r="V4299">
        <v>57</v>
      </c>
      <c r="W4299" t="s">
        <v>38</v>
      </c>
      <c r="X4299">
        <v>2769.0178890000002</v>
      </c>
      <c r="Y4299">
        <v>58</v>
      </c>
      <c r="Z4299">
        <v>2.0106819420000002</v>
      </c>
      <c r="AA4299" t="s">
        <v>44</v>
      </c>
      <c r="AB4299" t="s">
        <v>39</v>
      </c>
      <c r="AC4299">
        <v>37.91503487</v>
      </c>
      <c r="AD4299">
        <v>115</v>
      </c>
      <c r="AE4299">
        <v>20.736485089999999</v>
      </c>
      <c r="AF4299">
        <v>57.109447420000002</v>
      </c>
      <c r="AG4299">
        <v>47</v>
      </c>
      <c r="AH4299">
        <v>52.191161270000002</v>
      </c>
      <c r="AI4299">
        <v>1</v>
      </c>
    </row>
    <row r="4300" spans="1:35" x14ac:dyDescent="0.35">
      <c r="A4300" t="s">
        <v>4354</v>
      </c>
      <c r="B4300">
        <v>85</v>
      </c>
      <c r="C4300" t="s">
        <v>41</v>
      </c>
      <c r="D4300">
        <v>61.766819159999997</v>
      </c>
      <c r="E4300">
        <v>173.75107689999999</v>
      </c>
      <c r="F4300" t="s">
        <v>42</v>
      </c>
      <c r="G4300" t="s">
        <v>37</v>
      </c>
      <c r="H4300" t="s">
        <v>37</v>
      </c>
      <c r="I4300" t="s">
        <v>42</v>
      </c>
      <c r="J4300" t="str">
        <f t="shared" si="67"/>
        <v>06-29-2021T02:00:00</v>
      </c>
      <c r="K4300" s="1">
        <v>44376.083333333336</v>
      </c>
      <c r="L4300" t="s">
        <v>150</v>
      </c>
      <c r="M4300">
        <v>9.8572280560000003</v>
      </c>
      <c r="N4300">
        <v>8.8467332449999994</v>
      </c>
      <c r="O4300">
        <v>1.010494811</v>
      </c>
      <c r="P4300">
        <v>2</v>
      </c>
      <c r="Q4300">
        <v>82</v>
      </c>
      <c r="R4300" t="s">
        <v>37</v>
      </c>
      <c r="S4300">
        <v>101</v>
      </c>
      <c r="T4300">
        <v>73</v>
      </c>
      <c r="U4300">
        <v>98.583391140000003</v>
      </c>
      <c r="V4300">
        <v>42</v>
      </c>
      <c r="W4300" t="s">
        <v>38</v>
      </c>
      <c r="X4300">
        <v>2129.1535039999999</v>
      </c>
      <c r="Y4300">
        <v>58</v>
      </c>
      <c r="Z4300">
        <v>1.033537358</v>
      </c>
      <c r="AA4300" t="s">
        <v>48</v>
      </c>
      <c r="AB4300" t="s">
        <v>52</v>
      </c>
      <c r="AC4300">
        <v>37.748791509999997</v>
      </c>
      <c r="AD4300">
        <v>115</v>
      </c>
      <c r="AE4300">
        <v>12.730183439999999</v>
      </c>
      <c r="AF4300">
        <v>61.068848930000001</v>
      </c>
      <c r="AG4300">
        <v>34</v>
      </c>
      <c r="AH4300">
        <v>75.640243659999996</v>
      </c>
      <c r="AI4300">
        <v>1</v>
      </c>
    </row>
    <row r="4301" spans="1:35" x14ac:dyDescent="0.35">
      <c r="A4301" t="s">
        <v>4355</v>
      </c>
      <c r="B4301">
        <v>53</v>
      </c>
      <c r="C4301" t="s">
        <v>32</v>
      </c>
      <c r="D4301">
        <v>50.852649399999997</v>
      </c>
      <c r="E4301">
        <v>174.897851</v>
      </c>
      <c r="F4301" t="s">
        <v>33</v>
      </c>
      <c r="G4301" t="s">
        <v>37</v>
      </c>
      <c r="H4301" t="s">
        <v>37</v>
      </c>
      <c r="I4301" t="s">
        <v>35</v>
      </c>
      <c r="J4301" t="str">
        <f t="shared" si="67"/>
        <v>06-29-2021T03:00:00</v>
      </c>
      <c r="K4301" s="1">
        <v>44376.125</v>
      </c>
      <c r="L4301" t="s">
        <v>150</v>
      </c>
      <c r="M4301">
        <v>7.5214497810000003</v>
      </c>
      <c r="N4301">
        <v>1.024770432</v>
      </c>
      <c r="O4301">
        <v>6.4966793489999999</v>
      </c>
      <c r="P4301">
        <v>4</v>
      </c>
      <c r="Q4301">
        <v>100</v>
      </c>
      <c r="R4301" t="s">
        <v>34</v>
      </c>
      <c r="S4301">
        <v>59</v>
      </c>
      <c r="T4301">
        <v>53</v>
      </c>
      <c r="U4301">
        <v>94.812976890000002</v>
      </c>
      <c r="V4301">
        <v>107</v>
      </c>
      <c r="W4301" t="s">
        <v>43</v>
      </c>
      <c r="X4301">
        <v>2455.5206680000001</v>
      </c>
      <c r="Y4301">
        <v>58</v>
      </c>
      <c r="Z4301">
        <v>1.6646295200000001</v>
      </c>
      <c r="AA4301" t="s">
        <v>44</v>
      </c>
      <c r="AB4301" t="s">
        <v>49</v>
      </c>
      <c r="AC4301">
        <v>35.65516358</v>
      </c>
      <c r="AD4301">
        <v>58</v>
      </c>
      <c r="AE4301">
        <v>12.74674287</v>
      </c>
      <c r="AF4301">
        <v>52.968998159999998</v>
      </c>
      <c r="AG4301">
        <v>34</v>
      </c>
      <c r="AH4301">
        <v>42.179855289999999</v>
      </c>
      <c r="AI4301">
        <v>0</v>
      </c>
    </row>
    <row r="4302" spans="1:35" x14ac:dyDescent="0.35">
      <c r="A4302" t="s">
        <v>4356</v>
      </c>
      <c r="B4302">
        <v>47</v>
      </c>
      <c r="C4302" t="s">
        <v>41</v>
      </c>
      <c r="D4302">
        <v>32.180014360000001</v>
      </c>
      <c r="E4302">
        <v>178.43362379999999</v>
      </c>
      <c r="F4302" t="s">
        <v>42</v>
      </c>
      <c r="G4302" t="s">
        <v>34</v>
      </c>
      <c r="H4302" t="s">
        <v>34</v>
      </c>
      <c r="I4302" t="s">
        <v>35</v>
      </c>
      <c r="J4302" t="str">
        <f t="shared" si="67"/>
        <v>06-29-2021T04:00:00</v>
      </c>
      <c r="K4302" s="1">
        <v>44376.166666666664</v>
      </c>
      <c r="L4302" t="s">
        <v>150</v>
      </c>
      <c r="M4302">
        <v>9.7818708020000003</v>
      </c>
      <c r="N4302">
        <v>6.1888314759999998</v>
      </c>
      <c r="O4302">
        <v>3.593039326</v>
      </c>
      <c r="P4302">
        <v>3</v>
      </c>
      <c r="Q4302">
        <v>85</v>
      </c>
      <c r="R4302" t="s">
        <v>34</v>
      </c>
      <c r="S4302">
        <v>170</v>
      </c>
      <c r="T4302">
        <v>88</v>
      </c>
      <c r="U4302">
        <v>90.118042970000005</v>
      </c>
      <c r="V4302">
        <v>42</v>
      </c>
      <c r="W4302" t="s">
        <v>38</v>
      </c>
      <c r="X4302">
        <v>1354.322539</v>
      </c>
      <c r="Y4302">
        <v>58</v>
      </c>
      <c r="Z4302">
        <v>2.039576802</v>
      </c>
      <c r="AA4302" t="s">
        <v>35</v>
      </c>
      <c r="AB4302" t="s">
        <v>49</v>
      </c>
      <c r="AC4302">
        <v>38.86839612</v>
      </c>
      <c r="AD4302">
        <v>114</v>
      </c>
      <c r="AE4302">
        <v>21.006304750000002</v>
      </c>
      <c r="AF4302">
        <v>74.174278700000002</v>
      </c>
      <c r="AG4302">
        <v>47</v>
      </c>
      <c r="AH4302">
        <v>39.120501070000003</v>
      </c>
      <c r="AI4302">
        <v>1</v>
      </c>
    </row>
    <row r="4303" spans="1:35" x14ac:dyDescent="0.35">
      <c r="A4303" t="s">
        <v>4357</v>
      </c>
      <c r="B4303">
        <v>69</v>
      </c>
      <c r="C4303" t="s">
        <v>57</v>
      </c>
      <c r="D4303">
        <v>41.357623830000001</v>
      </c>
      <c r="E4303">
        <v>190.9565557</v>
      </c>
      <c r="F4303" t="s">
        <v>33</v>
      </c>
      <c r="G4303" t="s">
        <v>37</v>
      </c>
      <c r="H4303" t="s">
        <v>34</v>
      </c>
      <c r="I4303" t="s">
        <v>42</v>
      </c>
      <c r="J4303" t="str">
        <f t="shared" si="67"/>
        <v>06-29-2021T05:00:00</v>
      </c>
      <c r="K4303" s="1">
        <v>44376.208333333336</v>
      </c>
      <c r="L4303" t="s">
        <v>150</v>
      </c>
      <c r="M4303">
        <v>8.3155839119999992</v>
      </c>
      <c r="N4303">
        <v>5.0039744239999999</v>
      </c>
      <c r="O4303">
        <v>3.3116094880000002</v>
      </c>
      <c r="P4303">
        <v>1</v>
      </c>
      <c r="Q4303">
        <v>79</v>
      </c>
      <c r="R4303" t="s">
        <v>37</v>
      </c>
      <c r="S4303">
        <v>136</v>
      </c>
      <c r="T4303">
        <v>66</v>
      </c>
      <c r="U4303">
        <v>99.945377960000002</v>
      </c>
      <c r="V4303">
        <v>48</v>
      </c>
      <c r="W4303" t="s">
        <v>38</v>
      </c>
      <c r="X4303">
        <v>1768.28981</v>
      </c>
      <c r="Y4303">
        <v>58</v>
      </c>
      <c r="Z4303">
        <v>0.746527143</v>
      </c>
      <c r="AA4303" t="s">
        <v>35</v>
      </c>
      <c r="AB4303" t="s">
        <v>52</v>
      </c>
      <c r="AC4303">
        <v>32.178486679999999</v>
      </c>
      <c r="AD4303">
        <v>23</v>
      </c>
      <c r="AE4303">
        <v>11.715186080000001</v>
      </c>
      <c r="AF4303">
        <v>47.870652020000001</v>
      </c>
      <c r="AG4303">
        <v>34</v>
      </c>
      <c r="AH4303">
        <v>82.924105269999998</v>
      </c>
      <c r="AI4303">
        <v>1</v>
      </c>
    </row>
    <row r="4304" spans="1:35" x14ac:dyDescent="0.35">
      <c r="A4304" t="s">
        <v>4358</v>
      </c>
      <c r="B4304">
        <v>80</v>
      </c>
      <c r="C4304" t="s">
        <v>41</v>
      </c>
      <c r="D4304">
        <v>47.843943189999997</v>
      </c>
      <c r="E4304">
        <v>183.38406330000001</v>
      </c>
      <c r="F4304" t="s">
        <v>47</v>
      </c>
      <c r="G4304" t="s">
        <v>37</v>
      </c>
      <c r="H4304" t="s">
        <v>34</v>
      </c>
      <c r="I4304" t="s">
        <v>51</v>
      </c>
      <c r="J4304" t="str">
        <f t="shared" si="67"/>
        <v>06-29-2021T06:00:00</v>
      </c>
      <c r="K4304" s="1">
        <v>44376.25</v>
      </c>
      <c r="L4304" t="s">
        <v>150</v>
      </c>
      <c r="M4304">
        <v>6.4453056899999996</v>
      </c>
      <c r="N4304">
        <v>5.1412939570000002</v>
      </c>
      <c r="O4304">
        <v>1.3040117330000001</v>
      </c>
      <c r="P4304">
        <v>3</v>
      </c>
      <c r="Q4304">
        <v>54</v>
      </c>
      <c r="R4304" t="s">
        <v>34</v>
      </c>
      <c r="S4304">
        <v>100</v>
      </c>
      <c r="T4304">
        <v>43</v>
      </c>
      <c r="U4304">
        <v>92.837034450000004</v>
      </c>
      <c r="V4304">
        <v>57</v>
      </c>
      <c r="W4304" t="s">
        <v>38</v>
      </c>
      <c r="X4304">
        <v>2432.7671780000001</v>
      </c>
      <c r="Y4304">
        <v>58</v>
      </c>
      <c r="Z4304">
        <v>1.1298189279999999</v>
      </c>
      <c r="AA4304" t="s">
        <v>48</v>
      </c>
      <c r="AB4304" t="s">
        <v>52</v>
      </c>
      <c r="AC4304">
        <v>37.809516459999998</v>
      </c>
      <c r="AD4304">
        <v>23</v>
      </c>
      <c r="AE4304">
        <v>18.58643812</v>
      </c>
      <c r="AF4304">
        <v>39.510910359999997</v>
      </c>
      <c r="AG4304">
        <v>34</v>
      </c>
      <c r="AH4304">
        <v>30.163526059999999</v>
      </c>
      <c r="AI4304">
        <v>1</v>
      </c>
    </row>
    <row r="4305" spans="1:35" x14ac:dyDescent="0.35">
      <c r="A4305" t="s">
        <v>4359</v>
      </c>
      <c r="B4305">
        <v>57</v>
      </c>
      <c r="C4305" t="s">
        <v>57</v>
      </c>
      <c r="D4305">
        <v>39.541523050000002</v>
      </c>
      <c r="E4305">
        <v>155.9112538</v>
      </c>
      <c r="F4305" t="s">
        <v>33</v>
      </c>
      <c r="G4305" t="s">
        <v>37</v>
      </c>
      <c r="H4305" t="s">
        <v>37</v>
      </c>
      <c r="I4305" t="s">
        <v>42</v>
      </c>
      <c r="J4305" t="str">
        <f t="shared" si="67"/>
        <v>06-29-2021T07:00:00</v>
      </c>
      <c r="K4305" s="1">
        <v>44376.291666666664</v>
      </c>
      <c r="L4305" t="s">
        <v>150</v>
      </c>
      <c r="M4305">
        <v>5.4026704649999999</v>
      </c>
      <c r="N4305">
        <v>2.0368172910000002</v>
      </c>
      <c r="O4305">
        <v>3.3658531730000001</v>
      </c>
      <c r="P4305">
        <v>0</v>
      </c>
      <c r="Q4305">
        <v>61</v>
      </c>
      <c r="R4305" t="s">
        <v>37</v>
      </c>
      <c r="S4305">
        <v>156</v>
      </c>
      <c r="T4305">
        <v>32</v>
      </c>
      <c r="U4305">
        <v>94.410965619999999</v>
      </c>
      <c r="V4305">
        <v>48</v>
      </c>
      <c r="W4305" t="s">
        <v>38</v>
      </c>
      <c r="X4305">
        <v>1704.8521579999999</v>
      </c>
      <c r="Y4305">
        <v>58</v>
      </c>
      <c r="Z4305">
        <v>1.854945804</v>
      </c>
      <c r="AA4305" t="s">
        <v>48</v>
      </c>
      <c r="AB4305" t="s">
        <v>52</v>
      </c>
      <c r="AC4305">
        <v>38.205108770000002</v>
      </c>
      <c r="AD4305">
        <v>49</v>
      </c>
      <c r="AE4305">
        <v>15.55610572</v>
      </c>
      <c r="AF4305">
        <v>24.438707709999999</v>
      </c>
      <c r="AG4305">
        <v>34</v>
      </c>
      <c r="AH4305">
        <v>36.97316515</v>
      </c>
      <c r="AI4305">
        <v>1</v>
      </c>
    </row>
    <row r="4306" spans="1:35" x14ac:dyDescent="0.35">
      <c r="A4306" t="s">
        <v>4360</v>
      </c>
      <c r="B4306">
        <v>27</v>
      </c>
      <c r="C4306" t="s">
        <v>32</v>
      </c>
      <c r="D4306">
        <v>138.52239470000001</v>
      </c>
      <c r="E4306">
        <v>164.09768769999999</v>
      </c>
      <c r="F4306" t="s">
        <v>33</v>
      </c>
      <c r="G4306" t="s">
        <v>34</v>
      </c>
      <c r="H4306" t="s">
        <v>34</v>
      </c>
      <c r="I4306" t="s">
        <v>42</v>
      </c>
      <c r="J4306" t="str">
        <f t="shared" si="67"/>
        <v>06-29-2021T08:00:00</v>
      </c>
      <c r="K4306" s="1">
        <v>44376.333333333336</v>
      </c>
      <c r="L4306" t="s">
        <v>150</v>
      </c>
      <c r="M4306">
        <v>6.7924527289999999</v>
      </c>
      <c r="N4306">
        <v>2.7228718449999998</v>
      </c>
      <c r="O4306">
        <v>4.0695808839999996</v>
      </c>
      <c r="P4306">
        <v>4</v>
      </c>
      <c r="Q4306">
        <v>109</v>
      </c>
      <c r="R4306" t="s">
        <v>34</v>
      </c>
      <c r="S4306">
        <v>159</v>
      </c>
      <c r="T4306">
        <v>76</v>
      </c>
      <c r="U4306">
        <v>99.135866849999999</v>
      </c>
      <c r="V4306">
        <v>107</v>
      </c>
      <c r="W4306" t="s">
        <v>38</v>
      </c>
      <c r="X4306">
        <v>2234.7850920000001</v>
      </c>
      <c r="Y4306">
        <v>58</v>
      </c>
      <c r="Z4306">
        <v>2.3859773930000001</v>
      </c>
      <c r="AA4306" t="s">
        <v>44</v>
      </c>
      <c r="AB4306" t="s">
        <v>52</v>
      </c>
      <c r="AC4306">
        <v>35.505260030000002</v>
      </c>
      <c r="AD4306">
        <v>23</v>
      </c>
      <c r="AE4306">
        <v>12.53525157</v>
      </c>
      <c r="AF4306">
        <v>61.006341929999998</v>
      </c>
      <c r="AG4306">
        <v>47</v>
      </c>
      <c r="AH4306">
        <v>64.176604359999999</v>
      </c>
      <c r="AI4306">
        <v>1</v>
      </c>
    </row>
    <row r="4307" spans="1:35" x14ac:dyDescent="0.35">
      <c r="A4307" t="s">
        <v>4361</v>
      </c>
      <c r="B4307">
        <v>25</v>
      </c>
      <c r="C4307" t="s">
        <v>41</v>
      </c>
      <c r="D4307">
        <v>140.2840353</v>
      </c>
      <c r="E4307">
        <v>191.2288116</v>
      </c>
      <c r="F4307" t="s">
        <v>33</v>
      </c>
      <c r="G4307" t="s">
        <v>34</v>
      </c>
      <c r="H4307" t="s">
        <v>37</v>
      </c>
      <c r="I4307" t="s">
        <v>42</v>
      </c>
      <c r="J4307" t="str">
        <f t="shared" si="67"/>
        <v>06-29-2021T09:00:00</v>
      </c>
      <c r="K4307" s="1">
        <v>44376.375</v>
      </c>
      <c r="L4307" t="s">
        <v>150</v>
      </c>
      <c r="M4307">
        <v>9.6162891859999995</v>
      </c>
      <c r="N4307">
        <v>3.7214013860000001</v>
      </c>
      <c r="O4307">
        <v>5.8948878000000002</v>
      </c>
      <c r="P4307">
        <v>1</v>
      </c>
      <c r="Q4307">
        <v>88</v>
      </c>
      <c r="R4307" t="s">
        <v>37</v>
      </c>
      <c r="S4307">
        <v>109</v>
      </c>
      <c r="T4307">
        <v>24</v>
      </c>
      <c r="U4307">
        <v>99.591401320000003</v>
      </c>
      <c r="V4307">
        <v>42</v>
      </c>
      <c r="W4307" t="s">
        <v>43</v>
      </c>
      <c r="X4307">
        <v>1701.0165609999999</v>
      </c>
      <c r="Y4307">
        <v>58</v>
      </c>
      <c r="Z4307">
        <v>2.3666165659999998</v>
      </c>
      <c r="AA4307" t="s">
        <v>48</v>
      </c>
      <c r="AB4307" t="s">
        <v>52</v>
      </c>
      <c r="AC4307">
        <v>36.989578399999999</v>
      </c>
      <c r="AD4307">
        <v>59</v>
      </c>
      <c r="AE4307">
        <v>17.795325649999999</v>
      </c>
      <c r="AF4307">
        <v>71.906218920000001</v>
      </c>
      <c r="AG4307">
        <v>34</v>
      </c>
      <c r="AH4307">
        <v>86.214780200000007</v>
      </c>
      <c r="AI4307">
        <v>0</v>
      </c>
    </row>
    <row r="4308" spans="1:35" x14ac:dyDescent="0.35">
      <c r="A4308" t="s">
        <v>4362</v>
      </c>
      <c r="B4308">
        <v>64</v>
      </c>
      <c r="C4308" t="s">
        <v>41</v>
      </c>
      <c r="D4308">
        <v>143.42088330000001</v>
      </c>
      <c r="E4308">
        <v>178.63634289999999</v>
      </c>
      <c r="F4308" t="s">
        <v>42</v>
      </c>
      <c r="G4308" t="s">
        <v>34</v>
      </c>
      <c r="H4308" t="s">
        <v>34</v>
      </c>
      <c r="I4308" t="s">
        <v>51</v>
      </c>
      <c r="J4308" t="str">
        <f t="shared" si="67"/>
        <v>06-29-2021T10:00:00</v>
      </c>
      <c r="K4308" s="1">
        <v>44376.416666666664</v>
      </c>
      <c r="L4308" t="s">
        <v>150</v>
      </c>
      <c r="M4308">
        <v>4.7813610679999998</v>
      </c>
      <c r="N4308">
        <v>1.2210844030000001</v>
      </c>
      <c r="O4308">
        <v>3.560276665</v>
      </c>
      <c r="P4308">
        <v>4</v>
      </c>
      <c r="Q4308">
        <v>112</v>
      </c>
      <c r="R4308" t="s">
        <v>37</v>
      </c>
      <c r="S4308">
        <v>174</v>
      </c>
      <c r="T4308">
        <v>1</v>
      </c>
      <c r="U4308">
        <v>97.566459530000003</v>
      </c>
      <c r="V4308">
        <v>107</v>
      </c>
      <c r="W4308" t="s">
        <v>38</v>
      </c>
      <c r="X4308">
        <v>1657.8587259999999</v>
      </c>
      <c r="Y4308">
        <v>58</v>
      </c>
      <c r="Z4308">
        <v>1.2051846479999999</v>
      </c>
      <c r="AA4308" t="s">
        <v>48</v>
      </c>
      <c r="AB4308" t="s">
        <v>49</v>
      </c>
      <c r="AC4308">
        <v>36.215789979999997</v>
      </c>
      <c r="AD4308">
        <v>23</v>
      </c>
      <c r="AE4308">
        <v>30.85701735</v>
      </c>
      <c r="AF4308">
        <v>50.212887309999999</v>
      </c>
      <c r="AG4308">
        <v>34</v>
      </c>
      <c r="AH4308">
        <v>44.597136370000001</v>
      </c>
      <c r="AI4308">
        <v>1</v>
      </c>
    </row>
    <row r="4309" spans="1:35" x14ac:dyDescent="0.35">
      <c r="A4309" t="s">
        <v>4363</v>
      </c>
      <c r="B4309">
        <v>48</v>
      </c>
      <c r="C4309" t="s">
        <v>41</v>
      </c>
      <c r="D4309">
        <v>146.14316120000001</v>
      </c>
      <c r="E4309">
        <v>150.1515009</v>
      </c>
      <c r="F4309" t="s">
        <v>33</v>
      </c>
      <c r="G4309" t="s">
        <v>34</v>
      </c>
      <c r="H4309" t="s">
        <v>34</v>
      </c>
      <c r="I4309" t="s">
        <v>42</v>
      </c>
      <c r="J4309" t="str">
        <f t="shared" si="67"/>
        <v>06-29-2021T11:00:00</v>
      </c>
      <c r="K4309" s="1">
        <v>44376.458333333336</v>
      </c>
      <c r="L4309" t="s">
        <v>150</v>
      </c>
      <c r="M4309">
        <v>6.7619015769999997</v>
      </c>
      <c r="N4309">
        <v>1.8018179510000001</v>
      </c>
      <c r="O4309">
        <v>4.9600836260000003</v>
      </c>
      <c r="P4309">
        <v>0</v>
      </c>
      <c r="Q4309">
        <v>86</v>
      </c>
      <c r="R4309" t="s">
        <v>37</v>
      </c>
      <c r="S4309">
        <v>167</v>
      </c>
      <c r="T4309">
        <v>73</v>
      </c>
      <c r="U4309">
        <v>94.836943959999999</v>
      </c>
      <c r="V4309">
        <v>57</v>
      </c>
      <c r="W4309" t="s">
        <v>38</v>
      </c>
      <c r="X4309">
        <v>1594.4199169999999</v>
      </c>
      <c r="Y4309">
        <v>58</v>
      </c>
      <c r="Z4309">
        <v>3.368339142</v>
      </c>
      <c r="AA4309" t="s">
        <v>48</v>
      </c>
      <c r="AB4309" t="s">
        <v>49</v>
      </c>
      <c r="AC4309">
        <v>33.390287120000004</v>
      </c>
      <c r="AD4309">
        <v>55</v>
      </c>
      <c r="AE4309">
        <v>28.849317760000002</v>
      </c>
      <c r="AF4309">
        <v>77.006394950000001</v>
      </c>
      <c r="AG4309">
        <v>34</v>
      </c>
      <c r="AH4309">
        <v>49.445995250000003</v>
      </c>
      <c r="AI4309">
        <v>1</v>
      </c>
    </row>
    <row r="4310" spans="1:35" x14ac:dyDescent="0.35">
      <c r="A4310" t="s">
        <v>4364</v>
      </c>
      <c r="B4310">
        <v>77</v>
      </c>
      <c r="C4310" t="s">
        <v>41</v>
      </c>
      <c r="D4310">
        <v>89.512035609999998</v>
      </c>
      <c r="E4310">
        <v>159.857867</v>
      </c>
      <c r="F4310" t="s">
        <v>47</v>
      </c>
      <c r="G4310" t="s">
        <v>34</v>
      </c>
      <c r="H4310" t="s">
        <v>34</v>
      </c>
      <c r="I4310" t="s">
        <v>42</v>
      </c>
      <c r="J4310" t="str">
        <f t="shared" si="67"/>
        <v>06-29-2021T12:00:00</v>
      </c>
      <c r="K4310" s="1">
        <v>44376.5</v>
      </c>
      <c r="L4310" t="s">
        <v>150</v>
      </c>
      <c r="M4310">
        <v>6.0812867160000001</v>
      </c>
      <c r="N4310">
        <v>1.602661369</v>
      </c>
      <c r="O4310">
        <v>4.4786253470000004</v>
      </c>
      <c r="P4310">
        <v>1</v>
      </c>
      <c r="Q4310">
        <v>115</v>
      </c>
      <c r="R4310" t="s">
        <v>37</v>
      </c>
      <c r="S4310">
        <v>55</v>
      </c>
      <c r="T4310">
        <v>1</v>
      </c>
      <c r="U4310">
        <v>97.091149549999997</v>
      </c>
      <c r="V4310">
        <v>107</v>
      </c>
      <c r="W4310" t="s">
        <v>43</v>
      </c>
      <c r="X4310">
        <v>1612.3492209999999</v>
      </c>
      <c r="Y4310">
        <v>58</v>
      </c>
      <c r="Z4310">
        <v>1.3066757689999999</v>
      </c>
      <c r="AA4310" t="s">
        <v>48</v>
      </c>
      <c r="AB4310" t="s">
        <v>52</v>
      </c>
      <c r="AC4310">
        <v>35.835935210000002</v>
      </c>
      <c r="AD4310">
        <v>59</v>
      </c>
      <c r="AE4310">
        <v>18.118630679999999</v>
      </c>
      <c r="AF4310">
        <v>45.036351209999999</v>
      </c>
      <c r="AG4310">
        <v>47</v>
      </c>
      <c r="AH4310">
        <v>65.047467069999996</v>
      </c>
      <c r="AI4310">
        <v>0</v>
      </c>
    </row>
    <row r="4311" spans="1:35" x14ac:dyDescent="0.35">
      <c r="A4311" t="s">
        <v>4365</v>
      </c>
      <c r="B4311">
        <v>68</v>
      </c>
      <c r="C4311" t="s">
        <v>57</v>
      </c>
      <c r="D4311">
        <v>94.132981060000006</v>
      </c>
      <c r="E4311">
        <v>188.2565457</v>
      </c>
      <c r="F4311" t="s">
        <v>47</v>
      </c>
      <c r="G4311" t="s">
        <v>37</v>
      </c>
      <c r="H4311" t="s">
        <v>34</v>
      </c>
      <c r="I4311" t="s">
        <v>42</v>
      </c>
      <c r="J4311" t="str">
        <f t="shared" si="67"/>
        <v>06-29-2021T13:00:00</v>
      </c>
      <c r="K4311" s="1">
        <v>44376.541666666664</v>
      </c>
      <c r="L4311" t="s">
        <v>150</v>
      </c>
      <c r="M4311">
        <v>9.2036408729999994</v>
      </c>
      <c r="N4311">
        <v>1.7686660649999999</v>
      </c>
      <c r="O4311">
        <v>7.4349748089999999</v>
      </c>
      <c r="P4311">
        <v>3</v>
      </c>
      <c r="Q4311">
        <v>101</v>
      </c>
      <c r="R4311" t="s">
        <v>34</v>
      </c>
      <c r="S4311">
        <v>161</v>
      </c>
      <c r="T4311">
        <v>99</v>
      </c>
      <c r="U4311">
        <v>94.747909820000004</v>
      </c>
      <c r="V4311">
        <v>48</v>
      </c>
      <c r="W4311" t="s">
        <v>43</v>
      </c>
      <c r="X4311">
        <v>2545.0891510000001</v>
      </c>
      <c r="Y4311">
        <v>58</v>
      </c>
      <c r="Z4311">
        <v>1.89645273</v>
      </c>
      <c r="AA4311" t="s">
        <v>48</v>
      </c>
      <c r="AB4311" t="s">
        <v>49</v>
      </c>
      <c r="AC4311">
        <v>34.526396660000003</v>
      </c>
      <c r="AD4311">
        <v>58</v>
      </c>
      <c r="AE4311">
        <v>13.87425522</v>
      </c>
      <c r="AF4311">
        <v>43.783625690000001</v>
      </c>
      <c r="AG4311">
        <v>34</v>
      </c>
      <c r="AH4311">
        <v>70.311153860000005</v>
      </c>
      <c r="AI4311">
        <v>0</v>
      </c>
    </row>
    <row r="4312" spans="1:35" x14ac:dyDescent="0.35">
      <c r="A4312" t="s">
        <v>4366</v>
      </c>
      <c r="B4312">
        <v>71</v>
      </c>
      <c r="C4312" t="s">
        <v>57</v>
      </c>
      <c r="D4312">
        <v>45.830481859999999</v>
      </c>
      <c r="E4312">
        <v>150.49774149999999</v>
      </c>
      <c r="F4312" t="s">
        <v>47</v>
      </c>
      <c r="G4312" t="s">
        <v>37</v>
      </c>
      <c r="H4312" t="s">
        <v>34</v>
      </c>
      <c r="I4312" t="s">
        <v>35</v>
      </c>
      <c r="J4312" t="str">
        <f t="shared" si="67"/>
        <v>06-29-2021T14:00:00</v>
      </c>
      <c r="K4312" s="1">
        <v>44376.583333333336</v>
      </c>
      <c r="L4312" t="s">
        <v>150</v>
      </c>
      <c r="M4312">
        <v>8.8243486329999996</v>
      </c>
      <c r="N4312">
        <v>6.9178923220000001</v>
      </c>
      <c r="O4312">
        <v>1.906456312</v>
      </c>
      <c r="P4312">
        <v>3</v>
      </c>
      <c r="Q4312">
        <v>45</v>
      </c>
      <c r="R4312" t="s">
        <v>37</v>
      </c>
      <c r="S4312">
        <v>77</v>
      </c>
      <c r="T4312">
        <v>58</v>
      </c>
      <c r="U4312">
        <v>92.257370409999993</v>
      </c>
      <c r="V4312">
        <v>48</v>
      </c>
      <c r="W4312" t="s">
        <v>38</v>
      </c>
      <c r="X4312">
        <v>1263.443362</v>
      </c>
      <c r="Y4312">
        <v>58</v>
      </c>
      <c r="Z4312">
        <v>2.1146626990000001</v>
      </c>
      <c r="AA4312" t="s">
        <v>35</v>
      </c>
      <c r="AB4312" t="s">
        <v>45</v>
      </c>
      <c r="AC4312">
        <v>37.313630070000002</v>
      </c>
      <c r="AD4312">
        <v>59</v>
      </c>
      <c r="AE4312">
        <v>17.40597872</v>
      </c>
      <c r="AF4312">
        <v>23.99356792</v>
      </c>
      <c r="AG4312">
        <v>47</v>
      </c>
      <c r="AH4312">
        <v>41.278525799999997</v>
      </c>
      <c r="AI4312">
        <v>1</v>
      </c>
    </row>
    <row r="4313" spans="1:35" x14ac:dyDescent="0.35">
      <c r="A4313" t="s">
        <v>4367</v>
      </c>
      <c r="B4313">
        <v>22</v>
      </c>
      <c r="C4313" t="s">
        <v>32</v>
      </c>
      <c r="D4313">
        <v>46.583296570000002</v>
      </c>
      <c r="E4313">
        <v>182.15408980000001</v>
      </c>
      <c r="F4313" t="s">
        <v>47</v>
      </c>
      <c r="G4313" t="s">
        <v>34</v>
      </c>
      <c r="H4313" t="s">
        <v>37</v>
      </c>
      <c r="I4313" t="s">
        <v>51</v>
      </c>
      <c r="J4313" t="str">
        <f t="shared" si="67"/>
        <v>06-29-2021T15:00:00</v>
      </c>
      <c r="K4313" s="1">
        <v>44376.625</v>
      </c>
      <c r="L4313" t="s">
        <v>150</v>
      </c>
      <c r="M4313">
        <v>7.3128297819999997</v>
      </c>
      <c r="N4313">
        <v>4.6549520900000001</v>
      </c>
      <c r="O4313">
        <v>2.6578776930000001</v>
      </c>
      <c r="P4313">
        <v>0</v>
      </c>
      <c r="Q4313">
        <v>95</v>
      </c>
      <c r="R4313" t="s">
        <v>37</v>
      </c>
      <c r="S4313">
        <v>66</v>
      </c>
      <c r="T4313">
        <v>89</v>
      </c>
      <c r="U4313">
        <v>93.717864300000002</v>
      </c>
      <c r="V4313">
        <v>3</v>
      </c>
      <c r="W4313" t="s">
        <v>38</v>
      </c>
      <c r="X4313">
        <v>1646.9865990000001</v>
      </c>
      <c r="Y4313">
        <v>58</v>
      </c>
      <c r="Z4313">
        <v>1.5715298579999999</v>
      </c>
      <c r="AA4313" t="s">
        <v>44</v>
      </c>
      <c r="AB4313" t="s">
        <v>49</v>
      </c>
      <c r="AC4313">
        <v>37.943826979999997</v>
      </c>
      <c r="AD4313">
        <v>115</v>
      </c>
      <c r="AE4313">
        <v>27.928669450000001</v>
      </c>
      <c r="AF4313">
        <v>47.723181439999998</v>
      </c>
      <c r="AG4313">
        <v>34</v>
      </c>
      <c r="AH4313">
        <v>28.978667399999999</v>
      </c>
      <c r="AI4313">
        <v>1</v>
      </c>
    </row>
    <row r="4314" spans="1:35" x14ac:dyDescent="0.35">
      <c r="A4314" t="s">
        <v>4368</v>
      </c>
      <c r="B4314">
        <v>15</v>
      </c>
      <c r="C4314" t="s">
        <v>32</v>
      </c>
      <c r="D4314">
        <v>123.50352909999999</v>
      </c>
      <c r="E4314">
        <v>174.3757287</v>
      </c>
      <c r="F4314" t="s">
        <v>47</v>
      </c>
      <c r="G4314" t="s">
        <v>34</v>
      </c>
      <c r="H4314" t="s">
        <v>34</v>
      </c>
      <c r="I4314" t="s">
        <v>35</v>
      </c>
      <c r="J4314" t="str">
        <f t="shared" si="67"/>
        <v>06-29-2021T16:00:00</v>
      </c>
      <c r="K4314" s="1">
        <v>44376.666666666664</v>
      </c>
      <c r="L4314" t="s">
        <v>150</v>
      </c>
      <c r="M4314">
        <v>6.4904089469999997</v>
      </c>
      <c r="N4314">
        <v>3.9102135769999999</v>
      </c>
      <c r="O4314">
        <v>2.5801953700000002</v>
      </c>
      <c r="P4314">
        <v>4</v>
      </c>
      <c r="Q4314">
        <v>85</v>
      </c>
      <c r="R4314" t="s">
        <v>34</v>
      </c>
      <c r="S4314">
        <v>160</v>
      </c>
      <c r="T4314">
        <v>43</v>
      </c>
      <c r="U4314">
        <v>96.646112149999993</v>
      </c>
      <c r="V4314">
        <v>42</v>
      </c>
      <c r="W4314" t="s">
        <v>38</v>
      </c>
      <c r="X4314">
        <v>2836.8951080000002</v>
      </c>
      <c r="Y4314">
        <v>58</v>
      </c>
      <c r="Z4314">
        <v>2.1393785869999999</v>
      </c>
      <c r="AA4314" t="s">
        <v>44</v>
      </c>
      <c r="AB4314" t="s">
        <v>45</v>
      </c>
      <c r="AC4314">
        <v>36.035708530000001</v>
      </c>
      <c r="AD4314">
        <v>115</v>
      </c>
      <c r="AE4314">
        <v>18.781864460000001</v>
      </c>
      <c r="AF4314">
        <v>38.809470849999997</v>
      </c>
      <c r="AG4314">
        <v>47</v>
      </c>
      <c r="AH4314">
        <v>49.426904720000003</v>
      </c>
      <c r="AI4314">
        <v>1</v>
      </c>
    </row>
    <row r="4315" spans="1:35" x14ac:dyDescent="0.35">
      <c r="A4315" t="s">
        <v>4369</v>
      </c>
      <c r="B4315">
        <v>69</v>
      </c>
      <c r="C4315" t="s">
        <v>32</v>
      </c>
      <c r="D4315">
        <v>133.54321920000001</v>
      </c>
      <c r="E4315">
        <v>148.99596930000001</v>
      </c>
      <c r="F4315" t="s">
        <v>47</v>
      </c>
      <c r="G4315" t="s">
        <v>34</v>
      </c>
      <c r="H4315" t="s">
        <v>34</v>
      </c>
      <c r="I4315" t="s">
        <v>35</v>
      </c>
      <c r="J4315" t="str">
        <f t="shared" si="67"/>
        <v>06-29-2021T17:00:00</v>
      </c>
      <c r="K4315" s="1">
        <v>44376.708333333336</v>
      </c>
      <c r="L4315" t="s">
        <v>150</v>
      </c>
      <c r="M4315">
        <v>8.1050811280000001</v>
      </c>
      <c r="N4315">
        <v>5.6454309399999998</v>
      </c>
      <c r="O4315">
        <v>2.4596501879999999</v>
      </c>
      <c r="P4315">
        <v>1</v>
      </c>
      <c r="Q4315">
        <v>85</v>
      </c>
      <c r="R4315" t="s">
        <v>34</v>
      </c>
      <c r="S4315">
        <v>59</v>
      </c>
      <c r="T4315">
        <v>94</v>
      </c>
      <c r="U4315">
        <v>90.943300440000002</v>
      </c>
      <c r="V4315">
        <v>107</v>
      </c>
      <c r="W4315" t="s">
        <v>43</v>
      </c>
      <c r="X4315">
        <v>1780.4949610000001</v>
      </c>
      <c r="Y4315">
        <v>58</v>
      </c>
      <c r="Z4315">
        <v>1.633765702</v>
      </c>
      <c r="AA4315" t="s">
        <v>48</v>
      </c>
      <c r="AB4315" t="s">
        <v>39</v>
      </c>
      <c r="AC4315">
        <v>35.174839779999999</v>
      </c>
      <c r="AD4315">
        <v>55</v>
      </c>
      <c r="AE4315">
        <v>22.93897625</v>
      </c>
      <c r="AF4315">
        <v>44.542809470000002</v>
      </c>
      <c r="AG4315">
        <v>34</v>
      </c>
      <c r="AH4315">
        <v>36.124597710000003</v>
      </c>
      <c r="AI4315">
        <v>1</v>
      </c>
    </row>
    <row r="4316" spans="1:35" x14ac:dyDescent="0.35">
      <c r="A4316" t="s">
        <v>4370</v>
      </c>
      <c r="B4316">
        <v>23</v>
      </c>
      <c r="C4316" t="s">
        <v>32</v>
      </c>
      <c r="D4316">
        <v>124.95044609999999</v>
      </c>
      <c r="E4316">
        <v>182.0216144</v>
      </c>
      <c r="F4316" t="s">
        <v>33</v>
      </c>
      <c r="G4316" t="s">
        <v>37</v>
      </c>
      <c r="H4316" t="s">
        <v>37</v>
      </c>
      <c r="I4316" t="s">
        <v>42</v>
      </c>
      <c r="J4316" t="str">
        <f t="shared" si="67"/>
        <v>06-29-2021T18:00:00</v>
      </c>
      <c r="K4316" s="1">
        <v>44376.75</v>
      </c>
      <c r="L4316" t="s">
        <v>150</v>
      </c>
      <c r="M4316">
        <v>9.7184941620000007</v>
      </c>
      <c r="N4316">
        <v>3.6791295989999999</v>
      </c>
      <c r="O4316">
        <v>6.0393645620000003</v>
      </c>
      <c r="P4316">
        <v>3</v>
      </c>
      <c r="Q4316">
        <v>91</v>
      </c>
      <c r="R4316" t="s">
        <v>37</v>
      </c>
      <c r="S4316">
        <v>108</v>
      </c>
      <c r="T4316">
        <v>71</v>
      </c>
      <c r="U4316">
        <v>90.233518140000001</v>
      </c>
      <c r="V4316">
        <v>57</v>
      </c>
      <c r="W4316" t="s">
        <v>43</v>
      </c>
      <c r="X4316">
        <v>1882.532723</v>
      </c>
      <c r="Y4316">
        <v>58</v>
      </c>
      <c r="Z4316">
        <v>2.0330991699999998</v>
      </c>
      <c r="AA4316" t="s">
        <v>48</v>
      </c>
      <c r="AB4316" t="s">
        <v>52</v>
      </c>
      <c r="AC4316">
        <v>36.891829919999999</v>
      </c>
      <c r="AD4316">
        <v>23</v>
      </c>
      <c r="AE4316">
        <v>34.091067940000002</v>
      </c>
      <c r="AF4316">
        <v>24.27369346</v>
      </c>
      <c r="AG4316">
        <v>34</v>
      </c>
      <c r="AH4316">
        <v>41.940603529999997</v>
      </c>
      <c r="AI4316">
        <v>1</v>
      </c>
    </row>
    <row r="4317" spans="1:35" x14ac:dyDescent="0.35">
      <c r="A4317" t="s">
        <v>4371</v>
      </c>
      <c r="B4317">
        <v>63</v>
      </c>
      <c r="C4317" t="s">
        <v>41</v>
      </c>
      <c r="D4317">
        <v>130.98367970000001</v>
      </c>
      <c r="E4317">
        <v>148.6832872</v>
      </c>
      <c r="F4317" t="s">
        <v>42</v>
      </c>
      <c r="G4317" t="s">
        <v>37</v>
      </c>
      <c r="H4317" t="s">
        <v>34</v>
      </c>
      <c r="I4317" t="s">
        <v>35</v>
      </c>
      <c r="J4317" t="str">
        <f t="shared" si="67"/>
        <v>06-29-2021T19:00:00</v>
      </c>
      <c r="K4317" s="1">
        <v>44376.791666666664</v>
      </c>
      <c r="L4317" t="s">
        <v>150</v>
      </c>
      <c r="M4317">
        <v>4.6069696430000002</v>
      </c>
      <c r="N4317">
        <v>3.4985877919999999</v>
      </c>
      <c r="O4317">
        <v>1.10838185</v>
      </c>
      <c r="P4317">
        <v>3</v>
      </c>
      <c r="Q4317">
        <v>94</v>
      </c>
      <c r="R4317" t="s">
        <v>34</v>
      </c>
      <c r="S4317">
        <v>159</v>
      </c>
      <c r="T4317">
        <v>41</v>
      </c>
      <c r="U4317">
        <v>90.051880319999995</v>
      </c>
      <c r="V4317">
        <v>48</v>
      </c>
      <c r="W4317" t="s">
        <v>38</v>
      </c>
      <c r="X4317">
        <v>2620.328939</v>
      </c>
      <c r="Y4317">
        <v>58</v>
      </c>
      <c r="Z4317">
        <v>2.2733242489999999</v>
      </c>
      <c r="AA4317" t="s">
        <v>35</v>
      </c>
      <c r="AB4317" t="s">
        <v>39</v>
      </c>
      <c r="AC4317">
        <v>34.235289270000003</v>
      </c>
      <c r="AD4317">
        <v>23</v>
      </c>
      <c r="AE4317">
        <v>23.399616869999999</v>
      </c>
      <c r="AF4317">
        <v>48.673534009999997</v>
      </c>
      <c r="AG4317">
        <v>34</v>
      </c>
      <c r="AH4317">
        <v>14.41021596</v>
      </c>
      <c r="AI4317">
        <v>1</v>
      </c>
    </row>
    <row r="4318" spans="1:35" x14ac:dyDescent="0.35">
      <c r="A4318" t="s">
        <v>4372</v>
      </c>
      <c r="B4318">
        <v>13</v>
      </c>
      <c r="C4318" t="s">
        <v>57</v>
      </c>
      <c r="D4318">
        <v>63.465008169999997</v>
      </c>
      <c r="E4318">
        <v>164.30457029999999</v>
      </c>
      <c r="F4318" t="s">
        <v>42</v>
      </c>
      <c r="G4318" t="s">
        <v>34</v>
      </c>
      <c r="H4318" t="s">
        <v>37</v>
      </c>
      <c r="I4318" t="s">
        <v>42</v>
      </c>
      <c r="J4318" t="str">
        <f t="shared" si="67"/>
        <v>06-29-2021T20:00:00</v>
      </c>
      <c r="K4318" s="1">
        <v>44376.833333333336</v>
      </c>
      <c r="L4318" t="s">
        <v>150</v>
      </c>
      <c r="M4318">
        <v>9.3929646469999994</v>
      </c>
      <c r="N4318">
        <v>2.9324423390000001</v>
      </c>
      <c r="O4318">
        <v>6.4605223089999999</v>
      </c>
      <c r="P4318">
        <v>4</v>
      </c>
      <c r="Q4318">
        <v>73</v>
      </c>
      <c r="R4318" t="s">
        <v>34</v>
      </c>
      <c r="S4318">
        <v>133</v>
      </c>
      <c r="T4318">
        <v>99</v>
      </c>
      <c r="U4318">
        <v>91.233737550000001</v>
      </c>
      <c r="V4318">
        <v>48</v>
      </c>
      <c r="W4318" t="s">
        <v>38</v>
      </c>
      <c r="X4318">
        <v>2468.8253759999998</v>
      </c>
      <c r="Y4318">
        <v>58</v>
      </c>
      <c r="Z4318">
        <v>0.84595569800000003</v>
      </c>
      <c r="AA4318" t="s">
        <v>44</v>
      </c>
      <c r="AB4318" t="s">
        <v>45</v>
      </c>
      <c r="AC4318">
        <v>35.589649000000001</v>
      </c>
      <c r="AD4318">
        <v>49</v>
      </c>
      <c r="AE4318">
        <v>18.29173179</v>
      </c>
      <c r="AF4318">
        <v>73.967208420000006</v>
      </c>
      <c r="AG4318">
        <v>47</v>
      </c>
      <c r="AH4318">
        <v>38.23949906</v>
      </c>
      <c r="AI4318">
        <v>1</v>
      </c>
    </row>
    <row r="4319" spans="1:35" x14ac:dyDescent="0.35">
      <c r="A4319" t="s">
        <v>4373</v>
      </c>
      <c r="B4319">
        <v>48</v>
      </c>
      <c r="C4319" t="s">
        <v>57</v>
      </c>
      <c r="D4319">
        <v>86.393959899999999</v>
      </c>
      <c r="E4319">
        <v>158.82215540000001</v>
      </c>
      <c r="F4319" t="s">
        <v>47</v>
      </c>
      <c r="G4319" t="s">
        <v>34</v>
      </c>
      <c r="H4319" t="s">
        <v>34</v>
      </c>
      <c r="I4319" t="s">
        <v>42</v>
      </c>
      <c r="J4319" t="str">
        <f t="shared" si="67"/>
        <v>06-29-2021T21:00:00</v>
      </c>
      <c r="K4319" s="1">
        <v>44376.875</v>
      </c>
      <c r="L4319" t="s">
        <v>150</v>
      </c>
      <c r="M4319">
        <v>5.7653829600000002</v>
      </c>
      <c r="N4319">
        <v>4.8054776959999996</v>
      </c>
      <c r="O4319">
        <v>0.95990526499999995</v>
      </c>
      <c r="P4319">
        <v>0</v>
      </c>
      <c r="Q4319">
        <v>112</v>
      </c>
      <c r="R4319" t="s">
        <v>37</v>
      </c>
      <c r="S4319">
        <v>154</v>
      </c>
      <c r="T4319">
        <v>26</v>
      </c>
      <c r="U4319">
        <v>91.50834098</v>
      </c>
      <c r="V4319">
        <v>57</v>
      </c>
      <c r="W4319" t="s">
        <v>38</v>
      </c>
      <c r="X4319">
        <v>1246.7617459999999</v>
      </c>
      <c r="Y4319">
        <v>58</v>
      </c>
      <c r="Z4319">
        <v>2.629556596</v>
      </c>
      <c r="AA4319" t="s">
        <v>44</v>
      </c>
      <c r="AB4319" t="s">
        <v>49</v>
      </c>
      <c r="AC4319">
        <v>32.771080519999998</v>
      </c>
      <c r="AD4319">
        <v>114</v>
      </c>
      <c r="AE4319">
        <v>10.03035437</v>
      </c>
      <c r="AF4319">
        <v>37.99392563</v>
      </c>
      <c r="AG4319">
        <v>47</v>
      </c>
      <c r="AH4319">
        <v>23.75695524</v>
      </c>
      <c r="AI4319">
        <v>1</v>
      </c>
    </row>
    <row r="4320" spans="1:35" x14ac:dyDescent="0.35">
      <c r="A4320" t="s">
        <v>4374</v>
      </c>
      <c r="B4320">
        <v>81</v>
      </c>
      <c r="C4320" t="s">
        <v>57</v>
      </c>
      <c r="D4320">
        <v>85.563125389999996</v>
      </c>
      <c r="E4320">
        <v>182.0906071</v>
      </c>
      <c r="F4320" t="s">
        <v>33</v>
      </c>
      <c r="G4320" t="s">
        <v>34</v>
      </c>
      <c r="H4320" t="s">
        <v>37</v>
      </c>
      <c r="I4320" t="s">
        <v>42</v>
      </c>
      <c r="J4320" t="str">
        <f t="shared" si="67"/>
        <v>06-29-2021T22:00:00</v>
      </c>
      <c r="K4320" s="1">
        <v>44376.916666666664</v>
      </c>
      <c r="L4320" t="s">
        <v>150</v>
      </c>
      <c r="M4320">
        <v>4.0253008729999999</v>
      </c>
      <c r="N4320">
        <v>2.6698001260000002</v>
      </c>
      <c r="O4320">
        <v>1.355500747</v>
      </c>
      <c r="P4320">
        <v>0</v>
      </c>
      <c r="Q4320">
        <v>87</v>
      </c>
      <c r="R4320" t="s">
        <v>34</v>
      </c>
      <c r="S4320">
        <v>85</v>
      </c>
      <c r="T4320">
        <v>84</v>
      </c>
      <c r="U4320">
        <v>97.436051419999998</v>
      </c>
      <c r="V4320">
        <v>48</v>
      </c>
      <c r="W4320" t="s">
        <v>38</v>
      </c>
      <c r="X4320">
        <v>1391.668815</v>
      </c>
      <c r="Y4320">
        <v>58</v>
      </c>
      <c r="Z4320">
        <v>2.7316197990000002</v>
      </c>
      <c r="AA4320" t="s">
        <v>48</v>
      </c>
      <c r="AB4320" t="s">
        <v>49</v>
      </c>
      <c r="AC4320">
        <v>37.028989000000003</v>
      </c>
      <c r="AD4320">
        <v>115</v>
      </c>
      <c r="AE4320">
        <v>21.350858720000002</v>
      </c>
      <c r="AF4320">
        <v>62.092624170000001</v>
      </c>
      <c r="AG4320">
        <v>47</v>
      </c>
      <c r="AH4320">
        <v>49.212444830000003</v>
      </c>
      <c r="AI4320">
        <v>1</v>
      </c>
    </row>
    <row r="4321" spans="1:35" x14ac:dyDescent="0.35">
      <c r="A4321" t="s">
        <v>4375</v>
      </c>
      <c r="B4321">
        <v>34</v>
      </c>
      <c r="C4321" t="s">
        <v>57</v>
      </c>
      <c r="D4321">
        <v>150.42929179999999</v>
      </c>
      <c r="E4321">
        <v>187.72410379999999</v>
      </c>
      <c r="F4321" t="s">
        <v>47</v>
      </c>
      <c r="G4321" t="s">
        <v>37</v>
      </c>
      <c r="H4321" t="s">
        <v>37</v>
      </c>
      <c r="I4321" t="s">
        <v>35</v>
      </c>
      <c r="J4321" t="str">
        <f t="shared" si="67"/>
        <v>06-29-2021T23:00:00</v>
      </c>
      <c r="K4321" s="1">
        <v>44376.958333333336</v>
      </c>
      <c r="L4321" t="s">
        <v>150</v>
      </c>
      <c r="M4321">
        <v>8.4460112909999996</v>
      </c>
      <c r="N4321">
        <v>7.0288342510000001</v>
      </c>
      <c r="O4321">
        <v>1.4171770400000001</v>
      </c>
      <c r="P4321">
        <v>0</v>
      </c>
      <c r="Q4321">
        <v>54</v>
      </c>
      <c r="R4321" t="s">
        <v>34</v>
      </c>
      <c r="S4321">
        <v>156</v>
      </c>
      <c r="T4321">
        <v>89</v>
      </c>
      <c r="U4321">
        <v>94.451455550000006</v>
      </c>
      <c r="V4321">
        <v>57</v>
      </c>
      <c r="W4321" t="s">
        <v>38</v>
      </c>
      <c r="X4321">
        <v>1972.918492</v>
      </c>
      <c r="Y4321">
        <v>58</v>
      </c>
      <c r="Z4321">
        <v>0.74733423200000004</v>
      </c>
      <c r="AA4321" t="s">
        <v>48</v>
      </c>
      <c r="AB4321" t="s">
        <v>52</v>
      </c>
      <c r="AC4321">
        <v>33.22546475</v>
      </c>
      <c r="AD4321">
        <v>49</v>
      </c>
      <c r="AE4321">
        <v>27.703761969999999</v>
      </c>
      <c r="AF4321">
        <v>51.271879810000001</v>
      </c>
      <c r="AG4321">
        <v>47</v>
      </c>
      <c r="AH4321">
        <v>48.695648839999997</v>
      </c>
      <c r="AI4321">
        <v>1</v>
      </c>
    </row>
    <row r="4322" spans="1:35" x14ac:dyDescent="0.35">
      <c r="A4322" t="s">
        <v>4376</v>
      </c>
      <c r="B4322">
        <v>41</v>
      </c>
      <c r="C4322" t="s">
        <v>32</v>
      </c>
      <c r="D4322">
        <v>144.8505404</v>
      </c>
      <c r="E4322">
        <v>150.26731150000001</v>
      </c>
      <c r="F4322" t="s">
        <v>47</v>
      </c>
      <c r="G4322" t="s">
        <v>34</v>
      </c>
      <c r="H4322" t="s">
        <v>37</v>
      </c>
      <c r="I4322" t="s">
        <v>51</v>
      </c>
      <c r="J4322" t="str">
        <f t="shared" si="67"/>
        <v>06-30-2021T00:00:00</v>
      </c>
      <c r="K4322" s="1">
        <v>44377</v>
      </c>
      <c r="L4322" t="s">
        <v>175</v>
      </c>
      <c r="M4322">
        <v>8.7305501349999997</v>
      </c>
      <c r="N4322">
        <v>0.94992307499999995</v>
      </c>
      <c r="O4322">
        <v>7.7806270599999996</v>
      </c>
      <c r="P4322">
        <v>3</v>
      </c>
      <c r="Q4322">
        <v>54</v>
      </c>
      <c r="R4322" t="s">
        <v>34</v>
      </c>
      <c r="S4322">
        <v>121</v>
      </c>
      <c r="T4322">
        <v>41</v>
      </c>
      <c r="U4322">
        <v>90.491496380000001</v>
      </c>
      <c r="V4322">
        <v>42</v>
      </c>
      <c r="W4322" t="s">
        <v>38</v>
      </c>
      <c r="X4322">
        <v>2099.5554860000002</v>
      </c>
      <c r="Y4322">
        <v>58</v>
      </c>
      <c r="Z4322">
        <v>0.64054551000000004</v>
      </c>
      <c r="AA4322" t="s">
        <v>48</v>
      </c>
      <c r="AB4322" t="s">
        <v>39</v>
      </c>
      <c r="AC4322">
        <v>36.474004100000002</v>
      </c>
      <c r="AD4322">
        <v>114</v>
      </c>
      <c r="AE4322">
        <v>18.754389010000001</v>
      </c>
      <c r="AF4322">
        <v>20.47470886</v>
      </c>
      <c r="AG4322">
        <v>47</v>
      </c>
      <c r="AH4322">
        <v>32.86611679</v>
      </c>
      <c r="AI4322">
        <v>1</v>
      </c>
    </row>
    <row r="4323" spans="1:35" x14ac:dyDescent="0.35">
      <c r="A4323" t="s">
        <v>4377</v>
      </c>
      <c r="B4323">
        <v>68</v>
      </c>
      <c r="C4323" t="s">
        <v>41</v>
      </c>
      <c r="D4323">
        <v>102.4168189</v>
      </c>
      <c r="E4323">
        <v>189.53180130000001</v>
      </c>
      <c r="F4323" t="s">
        <v>47</v>
      </c>
      <c r="G4323" t="s">
        <v>34</v>
      </c>
      <c r="H4323" t="s">
        <v>34</v>
      </c>
      <c r="I4323" t="s">
        <v>42</v>
      </c>
      <c r="J4323" t="str">
        <f t="shared" si="67"/>
        <v>06-30-2021T01:00:00</v>
      </c>
      <c r="K4323" s="1">
        <v>44377.041666666664</v>
      </c>
      <c r="L4323" t="s">
        <v>175</v>
      </c>
      <c r="M4323">
        <v>5.8285527950000002</v>
      </c>
      <c r="N4323">
        <v>4.9932386629999996</v>
      </c>
      <c r="O4323">
        <v>0.83531413200000004</v>
      </c>
      <c r="P4323">
        <v>3</v>
      </c>
      <c r="Q4323">
        <v>86</v>
      </c>
      <c r="R4323" t="s">
        <v>34</v>
      </c>
      <c r="S4323">
        <v>63</v>
      </c>
      <c r="T4323">
        <v>75</v>
      </c>
      <c r="U4323">
        <v>92.0761629</v>
      </c>
      <c r="V4323">
        <v>48</v>
      </c>
      <c r="W4323" t="s">
        <v>38</v>
      </c>
      <c r="X4323">
        <v>1498.6824079999999</v>
      </c>
      <c r="Y4323">
        <v>58</v>
      </c>
      <c r="Z4323">
        <v>2.749631097</v>
      </c>
      <c r="AA4323" t="s">
        <v>44</v>
      </c>
      <c r="AB4323" t="s">
        <v>52</v>
      </c>
      <c r="AC4323">
        <v>37.986997160000001</v>
      </c>
      <c r="AD4323">
        <v>115</v>
      </c>
      <c r="AE4323">
        <v>21.117208919999999</v>
      </c>
      <c r="AF4323">
        <v>30.236174869999999</v>
      </c>
      <c r="AG4323">
        <v>34</v>
      </c>
      <c r="AH4323">
        <v>30.71911819</v>
      </c>
      <c r="AI4323">
        <v>1</v>
      </c>
    </row>
    <row r="4324" spans="1:35" x14ac:dyDescent="0.35">
      <c r="A4324" t="s">
        <v>4378</v>
      </c>
      <c r="B4324">
        <v>72</v>
      </c>
      <c r="C4324" t="s">
        <v>57</v>
      </c>
      <c r="D4324">
        <v>46.694749109999997</v>
      </c>
      <c r="E4324">
        <v>140.4400574</v>
      </c>
      <c r="F4324" t="s">
        <v>47</v>
      </c>
      <c r="G4324" t="s">
        <v>37</v>
      </c>
      <c r="H4324" t="s">
        <v>37</v>
      </c>
      <c r="I4324" t="s">
        <v>51</v>
      </c>
      <c r="J4324" t="str">
        <f t="shared" si="67"/>
        <v>06-30-2021T02:00:00</v>
      </c>
      <c r="K4324" s="1">
        <v>44377.083333333336</v>
      </c>
      <c r="L4324" t="s">
        <v>175</v>
      </c>
      <c r="M4324">
        <v>8.670683275</v>
      </c>
      <c r="N4324">
        <v>1.3287234219999999</v>
      </c>
      <c r="O4324">
        <v>7.3419598529999996</v>
      </c>
      <c r="P4324">
        <v>3</v>
      </c>
      <c r="Q4324">
        <v>75</v>
      </c>
      <c r="R4324" t="s">
        <v>34</v>
      </c>
      <c r="S4324">
        <v>98</v>
      </c>
      <c r="T4324">
        <v>49</v>
      </c>
      <c r="U4324">
        <v>95.634125339999997</v>
      </c>
      <c r="V4324">
        <v>57</v>
      </c>
      <c r="W4324" t="s">
        <v>43</v>
      </c>
      <c r="X4324">
        <v>1649.548949</v>
      </c>
      <c r="Y4324">
        <v>58</v>
      </c>
      <c r="Z4324">
        <v>3.35549689</v>
      </c>
      <c r="AA4324" t="s">
        <v>35</v>
      </c>
      <c r="AB4324" t="s">
        <v>39</v>
      </c>
      <c r="AC4324">
        <v>32.816585789999998</v>
      </c>
      <c r="AD4324">
        <v>58</v>
      </c>
      <c r="AE4324">
        <v>29.37732505</v>
      </c>
      <c r="AF4324">
        <v>23.550402500000001</v>
      </c>
      <c r="AG4324">
        <v>34</v>
      </c>
      <c r="AH4324">
        <v>51.457267250000001</v>
      </c>
      <c r="AI4324">
        <v>0</v>
      </c>
    </row>
    <row r="4325" spans="1:35" x14ac:dyDescent="0.35">
      <c r="A4325" t="s">
        <v>4379</v>
      </c>
      <c r="B4325">
        <v>47</v>
      </c>
      <c r="C4325" t="s">
        <v>41</v>
      </c>
      <c r="D4325">
        <v>61.29012067</v>
      </c>
      <c r="E4325">
        <v>172.33357140000001</v>
      </c>
      <c r="F4325" t="s">
        <v>42</v>
      </c>
      <c r="G4325" t="s">
        <v>34</v>
      </c>
      <c r="H4325" t="s">
        <v>34</v>
      </c>
      <c r="I4325" t="s">
        <v>51</v>
      </c>
      <c r="J4325" t="str">
        <f t="shared" si="67"/>
        <v>06-30-2021T03:00:00</v>
      </c>
      <c r="K4325" s="1">
        <v>44377.125</v>
      </c>
      <c r="L4325" t="s">
        <v>175</v>
      </c>
      <c r="M4325">
        <v>8.7881103780000007</v>
      </c>
      <c r="N4325">
        <v>6.0414803309999998</v>
      </c>
      <c r="O4325">
        <v>2.746630047</v>
      </c>
      <c r="P4325">
        <v>3</v>
      </c>
      <c r="Q4325">
        <v>99</v>
      </c>
      <c r="R4325" t="s">
        <v>37</v>
      </c>
      <c r="S4325">
        <v>136</v>
      </c>
      <c r="T4325">
        <v>71</v>
      </c>
      <c r="U4325">
        <v>96.833031390000002</v>
      </c>
      <c r="V4325">
        <v>57</v>
      </c>
      <c r="W4325" t="s">
        <v>38</v>
      </c>
      <c r="X4325">
        <v>2608.3525610000002</v>
      </c>
      <c r="Y4325">
        <v>58</v>
      </c>
      <c r="Z4325">
        <v>1.661356227</v>
      </c>
      <c r="AA4325" t="s">
        <v>44</v>
      </c>
      <c r="AB4325" t="s">
        <v>45</v>
      </c>
      <c r="AC4325">
        <v>38.047828539999998</v>
      </c>
      <c r="AD4325">
        <v>59</v>
      </c>
      <c r="AE4325">
        <v>31.955841379999999</v>
      </c>
      <c r="AF4325">
        <v>23.347791699999998</v>
      </c>
      <c r="AG4325">
        <v>34</v>
      </c>
      <c r="AH4325">
        <v>55.300917480000003</v>
      </c>
      <c r="AI4325">
        <v>1</v>
      </c>
    </row>
    <row r="4326" spans="1:35" x14ac:dyDescent="0.35">
      <c r="A4326" t="s">
        <v>4380</v>
      </c>
      <c r="B4326">
        <v>62</v>
      </c>
      <c r="C4326" t="s">
        <v>41</v>
      </c>
      <c r="D4326">
        <v>74.015148150000002</v>
      </c>
      <c r="E4326">
        <v>171.52412229999999</v>
      </c>
      <c r="F4326" t="s">
        <v>42</v>
      </c>
      <c r="G4326" t="s">
        <v>34</v>
      </c>
      <c r="H4326" t="s">
        <v>34</v>
      </c>
      <c r="I4326" t="s">
        <v>35</v>
      </c>
      <c r="J4326" t="str">
        <f t="shared" si="67"/>
        <v>06-30-2021T04:00:00</v>
      </c>
      <c r="K4326" s="1">
        <v>44377.166666666664</v>
      </c>
      <c r="L4326" t="s">
        <v>175</v>
      </c>
      <c r="M4326">
        <v>8.0518234399999997</v>
      </c>
      <c r="N4326">
        <v>2.2213584769999999</v>
      </c>
      <c r="O4326">
        <v>5.8304649619999998</v>
      </c>
      <c r="P4326">
        <v>3</v>
      </c>
      <c r="Q4326">
        <v>97</v>
      </c>
      <c r="R4326" t="s">
        <v>37</v>
      </c>
      <c r="S4326">
        <v>125</v>
      </c>
      <c r="T4326">
        <v>1</v>
      </c>
      <c r="U4326">
        <v>100.84241710000001</v>
      </c>
      <c r="V4326">
        <v>107</v>
      </c>
      <c r="W4326" t="s">
        <v>43</v>
      </c>
      <c r="X4326">
        <v>1899.461965</v>
      </c>
      <c r="Y4326">
        <v>58</v>
      </c>
      <c r="Z4326">
        <v>3.1838000420000001</v>
      </c>
      <c r="AA4326" t="s">
        <v>44</v>
      </c>
      <c r="AB4326" t="s">
        <v>39</v>
      </c>
      <c r="AC4326">
        <v>37.207789409999997</v>
      </c>
      <c r="AD4326">
        <v>55</v>
      </c>
      <c r="AE4326">
        <v>30.877411859999999</v>
      </c>
      <c r="AF4326">
        <v>25.045894220000001</v>
      </c>
      <c r="AG4326">
        <v>47</v>
      </c>
      <c r="AH4326">
        <v>85.038872960000006</v>
      </c>
      <c r="AI4326">
        <v>0</v>
      </c>
    </row>
    <row r="4327" spans="1:35" x14ac:dyDescent="0.35">
      <c r="A4327" t="s">
        <v>4381</v>
      </c>
      <c r="B4327">
        <v>76</v>
      </c>
      <c r="C4327" t="s">
        <v>41</v>
      </c>
      <c r="D4327">
        <v>135.65861079999999</v>
      </c>
      <c r="E4327">
        <v>178.05310729999999</v>
      </c>
      <c r="F4327" t="s">
        <v>33</v>
      </c>
      <c r="G4327" t="s">
        <v>34</v>
      </c>
      <c r="H4327" t="s">
        <v>37</v>
      </c>
      <c r="I4327" t="s">
        <v>42</v>
      </c>
      <c r="J4327" t="str">
        <f t="shared" si="67"/>
        <v>06-30-2021T05:00:00</v>
      </c>
      <c r="K4327" s="1">
        <v>44377.208333333336</v>
      </c>
      <c r="L4327" t="s">
        <v>175</v>
      </c>
      <c r="M4327">
        <v>4.2318428859999999</v>
      </c>
      <c r="N4327">
        <v>0.67426463800000003</v>
      </c>
      <c r="O4327">
        <v>3.557578248</v>
      </c>
      <c r="P4327">
        <v>3</v>
      </c>
      <c r="Q4327">
        <v>87</v>
      </c>
      <c r="R4327" t="s">
        <v>37</v>
      </c>
      <c r="S4327">
        <v>133</v>
      </c>
      <c r="T4327">
        <v>71</v>
      </c>
      <c r="U4327">
        <v>95.706873270000003</v>
      </c>
      <c r="V4327">
        <v>57</v>
      </c>
      <c r="W4327" t="s">
        <v>38</v>
      </c>
      <c r="X4327">
        <v>2624.4834249999999</v>
      </c>
      <c r="Y4327">
        <v>58</v>
      </c>
      <c r="Z4327">
        <v>3.063381889</v>
      </c>
      <c r="AA4327" t="s">
        <v>48</v>
      </c>
      <c r="AB4327" t="s">
        <v>52</v>
      </c>
      <c r="AC4327">
        <v>34.906131790000003</v>
      </c>
      <c r="AD4327">
        <v>115</v>
      </c>
      <c r="AE4327">
        <v>20.725887849999999</v>
      </c>
      <c r="AF4327">
        <v>27.031009940000001</v>
      </c>
      <c r="AG4327">
        <v>34</v>
      </c>
      <c r="AH4327">
        <v>41.860159750000001</v>
      </c>
      <c r="AI4327">
        <v>1</v>
      </c>
    </row>
    <row r="4328" spans="1:35" x14ac:dyDescent="0.35">
      <c r="A4328" t="s">
        <v>4382</v>
      </c>
      <c r="B4328">
        <v>37</v>
      </c>
      <c r="C4328" t="s">
        <v>41</v>
      </c>
      <c r="D4328">
        <v>50.646527300000002</v>
      </c>
      <c r="E4328">
        <v>154.62173240000001</v>
      </c>
      <c r="F4328" t="s">
        <v>33</v>
      </c>
      <c r="G4328" t="s">
        <v>37</v>
      </c>
      <c r="H4328" t="s">
        <v>37</v>
      </c>
      <c r="I4328" t="s">
        <v>35</v>
      </c>
      <c r="J4328" t="str">
        <f t="shared" si="67"/>
        <v>06-30-2021T06:00:00</v>
      </c>
      <c r="K4328" s="1">
        <v>44377.25</v>
      </c>
      <c r="L4328" t="s">
        <v>175</v>
      </c>
      <c r="M4328">
        <v>8.0045115300000003</v>
      </c>
      <c r="N4328">
        <v>2.4463784780000002</v>
      </c>
      <c r="O4328">
        <v>5.5581330529999997</v>
      </c>
      <c r="P4328">
        <v>2</v>
      </c>
      <c r="Q4328">
        <v>75</v>
      </c>
      <c r="R4328" t="s">
        <v>34</v>
      </c>
      <c r="S4328">
        <v>109</v>
      </c>
      <c r="T4328">
        <v>24</v>
      </c>
      <c r="U4328">
        <v>91.308658640000004</v>
      </c>
      <c r="V4328">
        <v>3</v>
      </c>
      <c r="W4328" t="s">
        <v>43</v>
      </c>
      <c r="X4328">
        <v>2543.9920630000001</v>
      </c>
      <c r="Y4328">
        <v>58</v>
      </c>
      <c r="Z4328">
        <v>1.107350265</v>
      </c>
      <c r="AA4328" t="s">
        <v>35</v>
      </c>
      <c r="AB4328" t="s">
        <v>49</v>
      </c>
      <c r="AC4328">
        <v>35.965533460000003</v>
      </c>
      <c r="AD4328">
        <v>115</v>
      </c>
      <c r="AE4328">
        <v>17.483310029999998</v>
      </c>
      <c r="AF4328">
        <v>29.572594049999999</v>
      </c>
      <c r="AG4328">
        <v>34</v>
      </c>
      <c r="AH4328">
        <v>33.576322079999997</v>
      </c>
      <c r="AI4328">
        <v>1</v>
      </c>
    </row>
    <row r="4329" spans="1:35" x14ac:dyDescent="0.35">
      <c r="A4329" t="s">
        <v>4383</v>
      </c>
      <c r="B4329">
        <v>12</v>
      </c>
      <c r="C4329" t="s">
        <v>57</v>
      </c>
      <c r="D4329">
        <v>56.589376909999999</v>
      </c>
      <c r="E4329">
        <v>140.6012666</v>
      </c>
      <c r="F4329" t="s">
        <v>47</v>
      </c>
      <c r="G4329" t="s">
        <v>37</v>
      </c>
      <c r="H4329" t="s">
        <v>34</v>
      </c>
      <c r="I4329" t="s">
        <v>51</v>
      </c>
      <c r="J4329" t="str">
        <f t="shared" si="67"/>
        <v>06-30-2021T07:00:00</v>
      </c>
      <c r="K4329" s="1">
        <v>44377.291666666664</v>
      </c>
      <c r="L4329" t="s">
        <v>175</v>
      </c>
      <c r="M4329">
        <v>9.5944349629999994</v>
      </c>
      <c r="N4329">
        <v>4.1678994009999997</v>
      </c>
      <c r="O4329">
        <v>5.4265355629999998</v>
      </c>
      <c r="P4329">
        <v>1</v>
      </c>
      <c r="Q4329">
        <v>83</v>
      </c>
      <c r="R4329" t="s">
        <v>34</v>
      </c>
      <c r="S4329">
        <v>137</v>
      </c>
      <c r="T4329">
        <v>71</v>
      </c>
      <c r="U4329">
        <v>97.123354419999998</v>
      </c>
      <c r="V4329">
        <v>3</v>
      </c>
      <c r="W4329" t="s">
        <v>38</v>
      </c>
      <c r="X4329">
        <v>1871.64625</v>
      </c>
      <c r="Y4329">
        <v>58</v>
      </c>
      <c r="Z4329">
        <v>2.2861201750000002</v>
      </c>
      <c r="AA4329" t="s">
        <v>48</v>
      </c>
      <c r="AB4329" t="s">
        <v>49</v>
      </c>
      <c r="AC4329">
        <v>34.4820785</v>
      </c>
      <c r="AD4329">
        <v>59</v>
      </c>
      <c r="AE4329">
        <v>24.087994699999999</v>
      </c>
      <c r="AF4329">
        <v>50.066580330000001</v>
      </c>
      <c r="AG4329">
        <v>34</v>
      </c>
      <c r="AH4329">
        <v>71.909812459999998</v>
      </c>
      <c r="AI4329">
        <v>1</v>
      </c>
    </row>
    <row r="4330" spans="1:35" x14ac:dyDescent="0.35">
      <c r="A4330" t="s">
        <v>4384</v>
      </c>
      <c r="B4330">
        <v>31</v>
      </c>
      <c r="C4330" t="s">
        <v>57</v>
      </c>
      <c r="D4330">
        <v>72.275547689999996</v>
      </c>
      <c r="E4330">
        <v>167.74053789999999</v>
      </c>
      <c r="F4330" t="s">
        <v>42</v>
      </c>
      <c r="G4330" t="s">
        <v>37</v>
      </c>
      <c r="H4330" t="s">
        <v>37</v>
      </c>
      <c r="I4330" t="s">
        <v>51</v>
      </c>
      <c r="J4330" t="str">
        <f t="shared" si="67"/>
        <v>06-30-2021T08:00:00</v>
      </c>
      <c r="K4330" s="1">
        <v>44377.333333333336</v>
      </c>
      <c r="L4330" t="s">
        <v>175</v>
      </c>
      <c r="M4330">
        <v>7.7218912599999996</v>
      </c>
      <c r="N4330">
        <v>1.539442279</v>
      </c>
      <c r="O4330">
        <v>6.1824489810000003</v>
      </c>
      <c r="P4330">
        <v>0</v>
      </c>
      <c r="Q4330">
        <v>87</v>
      </c>
      <c r="R4330" t="s">
        <v>34</v>
      </c>
      <c r="S4330">
        <v>81</v>
      </c>
      <c r="T4330">
        <v>91</v>
      </c>
      <c r="U4330">
        <v>96.669169420000003</v>
      </c>
      <c r="V4330">
        <v>57</v>
      </c>
      <c r="W4330" t="s">
        <v>38</v>
      </c>
      <c r="X4330">
        <v>2712.046382</v>
      </c>
      <c r="Y4330">
        <v>58</v>
      </c>
      <c r="Z4330">
        <v>0.55006070299999998</v>
      </c>
      <c r="AA4330" t="s">
        <v>35</v>
      </c>
      <c r="AB4330" t="s">
        <v>52</v>
      </c>
      <c r="AC4330">
        <v>36.349161119999998</v>
      </c>
      <c r="AD4330">
        <v>59</v>
      </c>
      <c r="AE4330">
        <v>20.094900389999999</v>
      </c>
      <c r="AF4330">
        <v>61.988232789999998</v>
      </c>
      <c r="AG4330">
        <v>47</v>
      </c>
      <c r="AH4330">
        <v>53.134976100000003</v>
      </c>
      <c r="AI4330">
        <v>1</v>
      </c>
    </row>
    <row r="4331" spans="1:35" x14ac:dyDescent="0.35">
      <c r="A4331" t="s">
        <v>4385</v>
      </c>
      <c r="B4331">
        <v>47</v>
      </c>
      <c r="C4331" t="s">
        <v>57</v>
      </c>
      <c r="D4331">
        <v>142.15613279999999</v>
      </c>
      <c r="E4331">
        <v>144.35577889999999</v>
      </c>
      <c r="F4331" t="s">
        <v>47</v>
      </c>
      <c r="G4331" t="s">
        <v>37</v>
      </c>
      <c r="H4331" t="s">
        <v>37</v>
      </c>
      <c r="I4331" t="s">
        <v>51</v>
      </c>
      <c r="J4331" t="str">
        <f t="shared" si="67"/>
        <v>06-30-2021T09:00:00</v>
      </c>
      <c r="K4331" s="1">
        <v>44377.375</v>
      </c>
      <c r="L4331" t="s">
        <v>175</v>
      </c>
      <c r="M4331">
        <v>6.2015407759999999</v>
      </c>
      <c r="N4331">
        <v>1.068084399</v>
      </c>
      <c r="O4331">
        <v>5.1334563769999999</v>
      </c>
      <c r="P4331">
        <v>1</v>
      </c>
      <c r="Q4331">
        <v>97</v>
      </c>
      <c r="R4331" t="s">
        <v>34</v>
      </c>
      <c r="S4331">
        <v>78</v>
      </c>
      <c r="T4331">
        <v>49</v>
      </c>
      <c r="U4331">
        <v>93.771362229999994</v>
      </c>
      <c r="V4331">
        <v>107</v>
      </c>
      <c r="W4331" t="s">
        <v>38</v>
      </c>
      <c r="X4331">
        <v>2310.0504409999999</v>
      </c>
      <c r="Y4331">
        <v>58</v>
      </c>
      <c r="Z4331">
        <v>3.1447282350000001</v>
      </c>
      <c r="AA4331" t="s">
        <v>44</v>
      </c>
      <c r="AB4331" t="s">
        <v>52</v>
      </c>
      <c r="AC4331">
        <v>34.332760329999999</v>
      </c>
      <c r="AD4331">
        <v>49</v>
      </c>
      <c r="AE4331">
        <v>13.168583419999999</v>
      </c>
      <c r="AF4331">
        <v>34.364163840000003</v>
      </c>
      <c r="AG4331">
        <v>34</v>
      </c>
      <c r="AH4331">
        <v>23.99812867</v>
      </c>
      <c r="AI4331">
        <v>1</v>
      </c>
    </row>
    <row r="4332" spans="1:35" x14ac:dyDescent="0.35">
      <c r="A4332" t="s">
        <v>4386</v>
      </c>
      <c r="B4332">
        <v>81</v>
      </c>
      <c r="C4332" t="s">
        <v>32</v>
      </c>
      <c r="D4332">
        <v>90.961262980000001</v>
      </c>
      <c r="E4332">
        <v>194.42382710000001</v>
      </c>
      <c r="F4332" t="s">
        <v>42</v>
      </c>
      <c r="G4332" t="s">
        <v>34</v>
      </c>
      <c r="H4332" t="s">
        <v>34</v>
      </c>
      <c r="I4332" t="s">
        <v>42</v>
      </c>
      <c r="J4332" t="str">
        <f t="shared" si="67"/>
        <v>06-30-2021T10:00:00</v>
      </c>
      <c r="K4332" s="1">
        <v>44377.416666666664</v>
      </c>
      <c r="L4332" t="s">
        <v>175</v>
      </c>
      <c r="M4332">
        <v>7.3808889510000002</v>
      </c>
      <c r="N4332">
        <v>7.3379066550000003</v>
      </c>
      <c r="O4332">
        <v>4.2982296000000003E-2</v>
      </c>
      <c r="P4332">
        <v>4</v>
      </c>
      <c r="Q4332">
        <v>58</v>
      </c>
      <c r="R4332" t="s">
        <v>34</v>
      </c>
      <c r="S4332">
        <v>151</v>
      </c>
      <c r="T4332">
        <v>84</v>
      </c>
      <c r="U4332">
        <v>97.246437009999994</v>
      </c>
      <c r="V4332">
        <v>57</v>
      </c>
      <c r="W4332" t="s">
        <v>38</v>
      </c>
      <c r="X4332">
        <v>1252.3667600000001</v>
      </c>
      <c r="Y4332">
        <v>58</v>
      </c>
      <c r="Z4332">
        <v>2.0629531640000001</v>
      </c>
      <c r="AA4332" t="s">
        <v>44</v>
      </c>
      <c r="AB4332" t="s">
        <v>52</v>
      </c>
      <c r="AC4332">
        <v>34.47931114</v>
      </c>
      <c r="AD4332">
        <v>55</v>
      </c>
      <c r="AE4332">
        <v>22.660067210000001</v>
      </c>
      <c r="AF4332">
        <v>44.686881419999999</v>
      </c>
      <c r="AG4332">
        <v>47</v>
      </c>
      <c r="AH4332">
        <v>55.330035299999999</v>
      </c>
      <c r="AI4332">
        <v>1</v>
      </c>
    </row>
    <row r="4333" spans="1:35" x14ac:dyDescent="0.35">
      <c r="A4333" t="s">
        <v>4387</v>
      </c>
      <c r="B4333">
        <v>81</v>
      </c>
      <c r="C4333" t="s">
        <v>57</v>
      </c>
      <c r="D4333">
        <v>108.26716039999999</v>
      </c>
      <c r="E4333">
        <v>150.59364590000001</v>
      </c>
      <c r="F4333" t="s">
        <v>42</v>
      </c>
      <c r="G4333" t="s">
        <v>37</v>
      </c>
      <c r="H4333" t="s">
        <v>37</v>
      </c>
      <c r="I4333" t="s">
        <v>42</v>
      </c>
      <c r="J4333" t="str">
        <f t="shared" si="67"/>
        <v>06-30-2021T11:00:00</v>
      </c>
      <c r="K4333" s="1">
        <v>44377.458333333336</v>
      </c>
      <c r="L4333" t="s">
        <v>175</v>
      </c>
      <c r="M4333">
        <v>9.9588753529999998</v>
      </c>
      <c r="N4333">
        <v>1.2503570559999999</v>
      </c>
      <c r="O4333">
        <v>8.7085182969999995</v>
      </c>
      <c r="P4333">
        <v>0</v>
      </c>
      <c r="Q4333">
        <v>58</v>
      </c>
      <c r="R4333" t="s">
        <v>37</v>
      </c>
      <c r="S4333">
        <v>175</v>
      </c>
      <c r="T4333">
        <v>91</v>
      </c>
      <c r="U4333">
        <v>100.2275618</v>
      </c>
      <c r="V4333">
        <v>42</v>
      </c>
      <c r="W4333" t="s">
        <v>43</v>
      </c>
      <c r="X4333">
        <v>1552.891959</v>
      </c>
      <c r="Y4333">
        <v>58</v>
      </c>
      <c r="Z4333">
        <v>3.3764562630000001</v>
      </c>
      <c r="AA4333" t="s">
        <v>35</v>
      </c>
      <c r="AB4333" t="s">
        <v>39</v>
      </c>
      <c r="AC4333">
        <v>37.94776676</v>
      </c>
      <c r="AD4333">
        <v>115</v>
      </c>
      <c r="AE4333">
        <v>18.930384320000002</v>
      </c>
      <c r="AF4333">
        <v>71.722314209999993</v>
      </c>
      <c r="AG4333">
        <v>47</v>
      </c>
      <c r="AH4333">
        <v>93.255487360000004</v>
      </c>
      <c r="AI4333">
        <v>1</v>
      </c>
    </row>
    <row r="4334" spans="1:35" x14ac:dyDescent="0.35">
      <c r="A4334" t="s">
        <v>4388</v>
      </c>
      <c r="B4334">
        <v>71</v>
      </c>
      <c r="C4334" t="s">
        <v>32</v>
      </c>
      <c r="D4334">
        <v>76.854019910000005</v>
      </c>
      <c r="E4334">
        <v>165.939211</v>
      </c>
      <c r="F4334" t="s">
        <v>33</v>
      </c>
      <c r="G4334" t="s">
        <v>37</v>
      </c>
      <c r="H4334" t="s">
        <v>37</v>
      </c>
      <c r="I4334" t="s">
        <v>35</v>
      </c>
      <c r="J4334" t="str">
        <f t="shared" si="67"/>
        <v>06-30-2021T12:00:00</v>
      </c>
      <c r="K4334" s="1">
        <v>44377.5</v>
      </c>
      <c r="L4334" t="s">
        <v>175</v>
      </c>
      <c r="M4334">
        <v>6.8354928140000002</v>
      </c>
      <c r="N4334">
        <v>1.7070213780000001</v>
      </c>
      <c r="O4334">
        <v>5.1284714359999999</v>
      </c>
      <c r="P4334">
        <v>0</v>
      </c>
      <c r="Q4334">
        <v>115</v>
      </c>
      <c r="R4334" t="s">
        <v>37</v>
      </c>
      <c r="S4334">
        <v>135</v>
      </c>
      <c r="T4334">
        <v>88</v>
      </c>
      <c r="U4334">
        <v>90.219482290000002</v>
      </c>
      <c r="V4334">
        <v>107</v>
      </c>
      <c r="W4334" t="s">
        <v>38</v>
      </c>
      <c r="X4334">
        <v>1571.308961</v>
      </c>
      <c r="Y4334">
        <v>58</v>
      </c>
      <c r="Z4334">
        <v>1.541420689</v>
      </c>
      <c r="AA4334" t="s">
        <v>48</v>
      </c>
      <c r="AB4334" t="s">
        <v>52</v>
      </c>
      <c r="AC4334">
        <v>32.4261889</v>
      </c>
      <c r="AD4334">
        <v>59</v>
      </c>
      <c r="AE4334">
        <v>15.803197519999999</v>
      </c>
      <c r="AF4334">
        <v>51.691068350000002</v>
      </c>
      <c r="AG4334">
        <v>47</v>
      </c>
      <c r="AH4334">
        <v>22.456190889999998</v>
      </c>
      <c r="AI4334">
        <v>1</v>
      </c>
    </row>
    <row r="4335" spans="1:35" x14ac:dyDescent="0.35">
      <c r="A4335" t="s">
        <v>4389</v>
      </c>
      <c r="B4335">
        <v>66</v>
      </c>
      <c r="C4335" t="s">
        <v>32</v>
      </c>
      <c r="D4335">
        <v>52.81117544</v>
      </c>
      <c r="E4335">
        <v>166.4740238</v>
      </c>
      <c r="F4335" t="s">
        <v>33</v>
      </c>
      <c r="G4335" t="s">
        <v>37</v>
      </c>
      <c r="H4335" t="s">
        <v>37</v>
      </c>
      <c r="I4335" t="s">
        <v>51</v>
      </c>
      <c r="J4335" t="str">
        <f t="shared" si="67"/>
        <v>06-30-2021T13:00:00</v>
      </c>
      <c r="K4335" s="1">
        <v>44377.541666666664</v>
      </c>
      <c r="L4335" t="s">
        <v>175</v>
      </c>
      <c r="M4335">
        <v>9.0493041890000008</v>
      </c>
      <c r="N4335">
        <v>2.661547782</v>
      </c>
      <c r="O4335">
        <v>6.3877564070000004</v>
      </c>
      <c r="P4335">
        <v>3</v>
      </c>
      <c r="Q4335">
        <v>85</v>
      </c>
      <c r="R4335" t="s">
        <v>37</v>
      </c>
      <c r="S4335">
        <v>120</v>
      </c>
      <c r="T4335">
        <v>76</v>
      </c>
      <c r="U4335">
        <v>92.272981099999996</v>
      </c>
      <c r="V4335">
        <v>57</v>
      </c>
      <c r="W4335" t="s">
        <v>38</v>
      </c>
      <c r="X4335">
        <v>1216.715299</v>
      </c>
      <c r="Y4335">
        <v>58</v>
      </c>
      <c r="Z4335">
        <v>0.56961920700000002</v>
      </c>
      <c r="AA4335" t="s">
        <v>48</v>
      </c>
      <c r="AB4335" t="s">
        <v>39</v>
      </c>
      <c r="AC4335">
        <v>34.965662260000002</v>
      </c>
      <c r="AD4335">
        <v>115</v>
      </c>
      <c r="AE4335">
        <v>15.07749329</v>
      </c>
      <c r="AF4335">
        <v>76.897472539999995</v>
      </c>
      <c r="AG4335">
        <v>47</v>
      </c>
      <c r="AH4335">
        <v>40.740558679999999</v>
      </c>
      <c r="AI4335">
        <v>1</v>
      </c>
    </row>
    <row r="4336" spans="1:35" x14ac:dyDescent="0.35">
      <c r="A4336" t="s">
        <v>4390</v>
      </c>
      <c r="B4336">
        <v>15</v>
      </c>
      <c r="C4336" t="s">
        <v>32</v>
      </c>
      <c r="D4336">
        <v>56.958865029999998</v>
      </c>
      <c r="E4336">
        <v>173.72474349999999</v>
      </c>
      <c r="F4336" t="s">
        <v>42</v>
      </c>
      <c r="G4336" t="s">
        <v>37</v>
      </c>
      <c r="H4336" t="s">
        <v>37</v>
      </c>
      <c r="I4336" t="s">
        <v>42</v>
      </c>
      <c r="J4336" t="str">
        <f t="shared" si="67"/>
        <v>06-30-2021T14:00:00</v>
      </c>
      <c r="K4336" s="1">
        <v>44377.583333333336</v>
      </c>
      <c r="L4336" t="s">
        <v>175</v>
      </c>
      <c r="M4336">
        <v>4.8312053969999997</v>
      </c>
      <c r="N4336">
        <v>1.8735509180000001</v>
      </c>
      <c r="O4336">
        <v>2.95765448</v>
      </c>
      <c r="P4336">
        <v>3</v>
      </c>
      <c r="Q4336">
        <v>103</v>
      </c>
      <c r="R4336" t="s">
        <v>37</v>
      </c>
      <c r="S4336">
        <v>153</v>
      </c>
      <c r="T4336">
        <v>39</v>
      </c>
      <c r="U4336">
        <v>91.302570250000002</v>
      </c>
      <c r="V4336">
        <v>48</v>
      </c>
      <c r="W4336" t="s">
        <v>38</v>
      </c>
      <c r="X4336">
        <v>2457.0179400000002</v>
      </c>
      <c r="Y4336">
        <v>58</v>
      </c>
      <c r="Z4336">
        <v>1.3600946</v>
      </c>
      <c r="AA4336" t="s">
        <v>35</v>
      </c>
      <c r="AB4336" t="s">
        <v>39</v>
      </c>
      <c r="AC4336">
        <v>37.165375660000002</v>
      </c>
      <c r="AD4336">
        <v>59</v>
      </c>
      <c r="AE4336">
        <v>28.783753409999999</v>
      </c>
      <c r="AF4336">
        <v>20.2350365</v>
      </c>
      <c r="AG4336">
        <v>47</v>
      </c>
      <c r="AH4336">
        <v>19.565072839999999</v>
      </c>
      <c r="AI4336">
        <v>1</v>
      </c>
    </row>
    <row r="4337" spans="1:35" x14ac:dyDescent="0.35">
      <c r="A4337" t="s">
        <v>4391</v>
      </c>
      <c r="B4337">
        <v>41</v>
      </c>
      <c r="C4337" t="s">
        <v>57</v>
      </c>
      <c r="D4337">
        <v>127.1232177</v>
      </c>
      <c r="E4337">
        <v>187.73447329999999</v>
      </c>
      <c r="F4337" t="s">
        <v>33</v>
      </c>
      <c r="G4337" t="s">
        <v>34</v>
      </c>
      <c r="H4337" t="s">
        <v>34</v>
      </c>
      <c r="I4337" t="s">
        <v>51</v>
      </c>
      <c r="J4337" t="str">
        <f t="shared" si="67"/>
        <v>06-30-2021T15:00:00</v>
      </c>
      <c r="K4337" s="1">
        <v>44377.625</v>
      </c>
      <c r="L4337" t="s">
        <v>175</v>
      </c>
      <c r="M4337">
        <v>4.3388854229999998</v>
      </c>
      <c r="N4337">
        <v>1.0039164819999999</v>
      </c>
      <c r="O4337">
        <v>3.3349689410000001</v>
      </c>
      <c r="P4337">
        <v>4</v>
      </c>
      <c r="Q4337">
        <v>45</v>
      </c>
      <c r="R4337" t="s">
        <v>37</v>
      </c>
      <c r="S4337">
        <v>179</v>
      </c>
      <c r="T4337">
        <v>41</v>
      </c>
      <c r="U4337">
        <v>97.758509340000003</v>
      </c>
      <c r="V4337">
        <v>107</v>
      </c>
      <c r="W4337" t="s">
        <v>43</v>
      </c>
      <c r="X4337">
        <v>2493.966774</v>
      </c>
      <c r="Y4337">
        <v>58</v>
      </c>
      <c r="Z4337">
        <v>1.5044481970000001</v>
      </c>
      <c r="AA4337" t="s">
        <v>35</v>
      </c>
      <c r="AB4337" t="s">
        <v>45</v>
      </c>
      <c r="AC4337">
        <v>32.862049069999998</v>
      </c>
      <c r="AD4337">
        <v>23</v>
      </c>
      <c r="AE4337">
        <v>23.611495300000001</v>
      </c>
      <c r="AF4337">
        <v>28.702624929999999</v>
      </c>
      <c r="AG4337">
        <v>47</v>
      </c>
      <c r="AH4337">
        <v>51.960563749999999</v>
      </c>
      <c r="AI4337">
        <v>1</v>
      </c>
    </row>
    <row r="4338" spans="1:35" x14ac:dyDescent="0.35">
      <c r="A4338" t="s">
        <v>4392</v>
      </c>
      <c r="B4338">
        <v>19</v>
      </c>
      <c r="C4338" t="s">
        <v>57</v>
      </c>
      <c r="D4338">
        <v>138.11132660000001</v>
      </c>
      <c r="E4338">
        <v>168.8010372</v>
      </c>
      <c r="F4338" t="s">
        <v>47</v>
      </c>
      <c r="G4338" t="s">
        <v>37</v>
      </c>
      <c r="H4338" t="s">
        <v>37</v>
      </c>
      <c r="I4338" t="s">
        <v>42</v>
      </c>
      <c r="J4338" t="str">
        <f t="shared" si="67"/>
        <v>06-30-2021T16:00:00</v>
      </c>
      <c r="K4338" s="1">
        <v>44377.666666666664</v>
      </c>
      <c r="L4338" t="s">
        <v>175</v>
      </c>
      <c r="M4338">
        <v>6.3408870039999998</v>
      </c>
      <c r="N4338">
        <v>5.404835576</v>
      </c>
      <c r="O4338">
        <v>0.93605142799999996</v>
      </c>
      <c r="P4338">
        <v>1</v>
      </c>
      <c r="Q4338">
        <v>91</v>
      </c>
      <c r="R4338" t="s">
        <v>34</v>
      </c>
      <c r="S4338">
        <v>56</v>
      </c>
      <c r="T4338">
        <v>49</v>
      </c>
      <c r="U4338">
        <v>97.272490529999999</v>
      </c>
      <c r="V4338">
        <v>57</v>
      </c>
      <c r="W4338" t="s">
        <v>43</v>
      </c>
      <c r="X4338">
        <v>2669.9037790000002</v>
      </c>
      <c r="Y4338">
        <v>58</v>
      </c>
      <c r="Z4338">
        <v>1.9773613219999999</v>
      </c>
      <c r="AA4338" t="s">
        <v>35</v>
      </c>
      <c r="AB4338" t="s">
        <v>39</v>
      </c>
      <c r="AC4338">
        <v>36.64064922</v>
      </c>
      <c r="AD4338">
        <v>59</v>
      </c>
      <c r="AE4338">
        <v>30.58240443</v>
      </c>
      <c r="AF4338">
        <v>58.40511686</v>
      </c>
      <c r="AG4338">
        <v>34</v>
      </c>
      <c r="AH4338">
        <v>59.443337139999997</v>
      </c>
      <c r="AI4338">
        <v>0</v>
      </c>
    </row>
    <row r="4339" spans="1:35" x14ac:dyDescent="0.35">
      <c r="A4339" t="s">
        <v>4393</v>
      </c>
      <c r="B4339">
        <v>12</v>
      </c>
      <c r="C4339" t="s">
        <v>57</v>
      </c>
      <c r="D4339">
        <v>89.662154360000002</v>
      </c>
      <c r="E4339">
        <v>141.5709493</v>
      </c>
      <c r="F4339" t="s">
        <v>42</v>
      </c>
      <c r="G4339" t="s">
        <v>37</v>
      </c>
      <c r="H4339" t="s">
        <v>34</v>
      </c>
      <c r="I4339" t="s">
        <v>35</v>
      </c>
      <c r="J4339" t="str">
        <f t="shared" si="67"/>
        <v>06-30-2021T17:00:00</v>
      </c>
      <c r="K4339" s="1">
        <v>44377.708333333336</v>
      </c>
      <c r="L4339" t="s">
        <v>175</v>
      </c>
      <c r="M4339">
        <v>4.8266354869999999</v>
      </c>
      <c r="N4339">
        <v>4.500659068</v>
      </c>
      <c r="O4339">
        <v>0.32597641900000002</v>
      </c>
      <c r="P4339">
        <v>1</v>
      </c>
      <c r="Q4339">
        <v>86</v>
      </c>
      <c r="R4339" t="s">
        <v>34</v>
      </c>
      <c r="S4339">
        <v>130</v>
      </c>
      <c r="T4339">
        <v>32</v>
      </c>
      <c r="U4339">
        <v>91.030493620000001</v>
      </c>
      <c r="V4339">
        <v>48</v>
      </c>
      <c r="W4339" t="s">
        <v>38</v>
      </c>
      <c r="X4339">
        <v>2072.590385</v>
      </c>
      <c r="Y4339">
        <v>58</v>
      </c>
      <c r="Z4339">
        <v>0.96434508699999999</v>
      </c>
      <c r="AA4339" t="s">
        <v>48</v>
      </c>
      <c r="AB4339" t="s">
        <v>45</v>
      </c>
      <c r="AC4339">
        <v>37.343833050000001</v>
      </c>
      <c r="AD4339">
        <v>49</v>
      </c>
      <c r="AE4339">
        <v>34.906570639999998</v>
      </c>
      <c r="AF4339">
        <v>43.359303099999998</v>
      </c>
      <c r="AG4339">
        <v>34</v>
      </c>
      <c r="AH4339">
        <v>19.227104220000001</v>
      </c>
      <c r="AI4339">
        <v>1</v>
      </c>
    </row>
    <row r="4340" spans="1:35" x14ac:dyDescent="0.35">
      <c r="A4340" t="s">
        <v>4394</v>
      </c>
      <c r="B4340">
        <v>68</v>
      </c>
      <c r="C4340" t="s">
        <v>32</v>
      </c>
      <c r="D4340">
        <v>73.196337819999997</v>
      </c>
      <c r="E4340">
        <v>187.03773509999999</v>
      </c>
      <c r="F4340" t="s">
        <v>42</v>
      </c>
      <c r="G4340" t="s">
        <v>37</v>
      </c>
      <c r="H4340" t="s">
        <v>34</v>
      </c>
      <c r="I4340" t="s">
        <v>51</v>
      </c>
      <c r="J4340" t="str">
        <f t="shared" si="67"/>
        <v>06-30-2021T18:00:00</v>
      </c>
      <c r="K4340" s="1">
        <v>44377.75</v>
      </c>
      <c r="L4340" t="s">
        <v>175</v>
      </c>
      <c r="M4340">
        <v>5.9831651719999996</v>
      </c>
      <c r="N4340">
        <v>3.510045667</v>
      </c>
      <c r="O4340">
        <v>2.4731195060000002</v>
      </c>
      <c r="P4340">
        <v>1</v>
      </c>
      <c r="Q4340">
        <v>58</v>
      </c>
      <c r="R4340" t="s">
        <v>37</v>
      </c>
      <c r="S4340">
        <v>71</v>
      </c>
      <c r="T4340">
        <v>96</v>
      </c>
      <c r="U4340">
        <v>91.490310109999996</v>
      </c>
      <c r="V4340">
        <v>107</v>
      </c>
      <c r="W4340" t="s">
        <v>43</v>
      </c>
      <c r="X4340">
        <v>1798.9573270000001</v>
      </c>
      <c r="Y4340">
        <v>58</v>
      </c>
      <c r="Z4340">
        <v>2.5305974939999998</v>
      </c>
      <c r="AA4340" t="s">
        <v>48</v>
      </c>
      <c r="AB4340" t="s">
        <v>45</v>
      </c>
      <c r="AC4340">
        <v>36.830325190000003</v>
      </c>
      <c r="AD4340">
        <v>115</v>
      </c>
      <c r="AE4340">
        <v>33.470258209999997</v>
      </c>
      <c r="AF4340">
        <v>29.019104840000001</v>
      </c>
      <c r="AG4340">
        <v>34</v>
      </c>
      <c r="AH4340">
        <v>33.158311040000001</v>
      </c>
      <c r="AI4340">
        <v>1</v>
      </c>
    </row>
    <row r="4341" spans="1:35" x14ac:dyDescent="0.35">
      <c r="A4341" t="s">
        <v>4395</v>
      </c>
      <c r="B4341">
        <v>85</v>
      </c>
      <c r="C4341" t="s">
        <v>32</v>
      </c>
      <c r="D4341">
        <v>127.7480515</v>
      </c>
      <c r="E4341">
        <v>145.01257219999999</v>
      </c>
      <c r="F4341" t="s">
        <v>42</v>
      </c>
      <c r="G4341" t="s">
        <v>37</v>
      </c>
      <c r="H4341" t="s">
        <v>34</v>
      </c>
      <c r="I4341" t="s">
        <v>42</v>
      </c>
      <c r="J4341" t="str">
        <f t="shared" si="67"/>
        <v>06-30-2021T19:00:00</v>
      </c>
      <c r="K4341" s="1">
        <v>44377.791666666664</v>
      </c>
      <c r="L4341" t="s">
        <v>175</v>
      </c>
      <c r="M4341">
        <v>8.2925669279999994</v>
      </c>
      <c r="N4341">
        <v>4.9186565990000002</v>
      </c>
      <c r="O4341">
        <v>3.3739103290000001</v>
      </c>
      <c r="P4341">
        <v>4</v>
      </c>
      <c r="Q4341">
        <v>104</v>
      </c>
      <c r="R4341" t="s">
        <v>37</v>
      </c>
      <c r="S4341">
        <v>63</v>
      </c>
      <c r="T4341">
        <v>39</v>
      </c>
      <c r="U4341">
        <v>99.373842249999996</v>
      </c>
      <c r="V4341">
        <v>42</v>
      </c>
      <c r="W4341" t="s">
        <v>43</v>
      </c>
      <c r="X4341">
        <v>2402.7976039999999</v>
      </c>
      <c r="Y4341">
        <v>58</v>
      </c>
      <c r="Z4341">
        <v>0.72626817799999999</v>
      </c>
      <c r="AA4341" t="s">
        <v>44</v>
      </c>
      <c r="AB4341" t="s">
        <v>45</v>
      </c>
      <c r="AC4341">
        <v>36.317428499999998</v>
      </c>
      <c r="AD4341">
        <v>115</v>
      </c>
      <c r="AE4341">
        <v>15.895470530000001</v>
      </c>
      <c r="AF4341">
        <v>42.303568919999996</v>
      </c>
      <c r="AG4341">
        <v>47</v>
      </c>
      <c r="AH4341">
        <v>81.258380470000006</v>
      </c>
      <c r="AI4341">
        <v>0</v>
      </c>
    </row>
    <row r="4342" spans="1:35" x14ac:dyDescent="0.35">
      <c r="A4342" t="s">
        <v>4396</v>
      </c>
      <c r="B4342">
        <v>58</v>
      </c>
      <c r="C4342" t="s">
        <v>41</v>
      </c>
      <c r="D4342">
        <v>111.4444678</v>
      </c>
      <c r="E4342">
        <v>179.13475080000001</v>
      </c>
      <c r="F4342" t="s">
        <v>47</v>
      </c>
      <c r="G4342" t="s">
        <v>37</v>
      </c>
      <c r="H4342" t="s">
        <v>37</v>
      </c>
      <c r="I4342" t="s">
        <v>35</v>
      </c>
      <c r="J4342" t="str">
        <f t="shared" si="67"/>
        <v>06-30-2021T20:00:00</v>
      </c>
      <c r="K4342" s="1">
        <v>44377.833333333336</v>
      </c>
      <c r="L4342" t="s">
        <v>175</v>
      </c>
      <c r="M4342">
        <v>6.6729277319999998</v>
      </c>
      <c r="N4342">
        <v>6.6345411829999996</v>
      </c>
      <c r="O4342">
        <v>3.8386548999999999E-2</v>
      </c>
      <c r="P4342">
        <v>2</v>
      </c>
      <c r="Q4342">
        <v>79</v>
      </c>
      <c r="R4342" t="s">
        <v>34</v>
      </c>
      <c r="S4342">
        <v>178</v>
      </c>
      <c r="T4342">
        <v>43</v>
      </c>
      <c r="U4342">
        <v>96.517586210000005</v>
      </c>
      <c r="V4342">
        <v>3</v>
      </c>
      <c r="W4342" t="s">
        <v>43</v>
      </c>
      <c r="X4342">
        <v>2554.781109</v>
      </c>
      <c r="Y4342">
        <v>58</v>
      </c>
      <c r="Z4342">
        <v>1.19681182</v>
      </c>
      <c r="AA4342" t="s">
        <v>35</v>
      </c>
      <c r="AB4342" t="s">
        <v>39</v>
      </c>
      <c r="AC4342">
        <v>37.62368</v>
      </c>
      <c r="AD4342">
        <v>115</v>
      </c>
      <c r="AE4342">
        <v>30.985567849999999</v>
      </c>
      <c r="AF4342">
        <v>33.085266930000003</v>
      </c>
      <c r="AG4342">
        <v>34</v>
      </c>
      <c r="AH4342">
        <v>57.049740810000003</v>
      </c>
      <c r="AI4342">
        <v>1</v>
      </c>
    </row>
    <row r="4343" spans="1:35" x14ac:dyDescent="0.35">
      <c r="A4343" t="s">
        <v>4397</v>
      </c>
      <c r="B4343">
        <v>68</v>
      </c>
      <c r="C4343" t="s">
        <v>32</v>
      </c>
      <c r="D4343">
        <v>34.945751280000003</v>
      </c>
      <c r="E4343">
        <v>189.00919999999999</v>
      </c>
      <c r="F4343" t="s">
        <v>42</v>
      </c>
      <c r="G4343" t="s">
        <v>34</v>
      </c>
      <c r="H4343" t="s">
        <v>34</v>
      </c>
      <c r="I4343" t="s">
        <v>35</v>
      </c>
      <c r="J4343" t="str">
        <f t="shared" si="67"/>
        <v>06-30-2021T21:00:00</v>
      </c>
      <c r="K4343" s="1">
        <v>44377.875</v>
      </c>
      <c r="L4343" t="s">
        <v>175</v>
      </c>
      <c r="M4343">
        <v>5.9272855209999999</v>
      </c>
      <c r="N4343">
        <v>5.2966418190000004</v>
      </c>
      <c r="O4343">
        <v>0.63064370199999997</v>
      </c>
      <c r="P4343">
        <v>1</v>
      </c>
      <c r="Q4343">
        <v>45</v>
      </c>
      <c r="R4343" t="s">
        <v>34</v>
      </c>
      <c r="S4343">
        <v>90</v>
      </c>
      <c r="T4343">
        <v>58</v>
      </c>
      <c r="U4343">
        <v>95.613807899999998</v>
      </c>
      <c r="V4343">
        <v>57</v>
      </c>
      <c r="W4343" t="s">
        <v>38</v>
      </c>
      <c r="X4343">
        <v>2598.497018</v>
      </c>
      <c r="Y4343">
        <v>58</v>
      </c>
      <c r="Z4343">
        <v>0.516157113</v>
      </c>
      <c r="AA4343" t="s">
        <v>35</v>
      </c>
      <c r="AB4343" t="s">
        <v>52</v>
      </c>
      <c r="AC4343">
        <v>36.667002609999997</v>
      </c>
      <c r="AD4343">
        <v>23</v>
      </c>
      <c r="AE4343">
        <v>24.182434239999999</v>
      </c>
      <c r="AF4343">
        <v>25.509614259999999</v>
      </c>
      <c r="AG4343">
        <v>47</v>
      </c>
      <c r="AH4343">
        <v>46.836790839999999</v>
      </c>
      <c r="AI4343">
        <v>1</v>
      </c>
    </row>
    <row r="4344" spans="1:35" x14ac:dyDescent="0.35">
      <c r="A4344" t="s">
        <v>4398</v>
      </c>
      <c r="B4344">
        <v>40</v>
      </c>
      <c r="C4344" t="s">
        <v>32</v>
      </c>
      <c r="D4344">
        <v>72.439648759999997</v>
      </c>
      <c r="E4344">
        <v>157.2441005</v>
      </c>
      <c r="F4344" t="s">
        <v>33</v>
      </c>
      <c r="G4344" t="s">
        <v>37</v>
      </c>
      <c r="H4344" t="s">
        <v>34</v>
      </c>
      <c r="I4344" t="s">
        <v>42</v>
      </c>
      <c r="J4344" t="str">
        <f t="shared" si="67"/>
        <v>06-30-2021T22:00:00</v>
      </c>
      <c r="K4344" s="1">
        <v>44377.916666666664</v>
      </c>
      <c r="L4344" t="s">
        <v>175</v>
      </c>
      <c r="M4344">
        <v>9.3490235259999999</v>
      </c>
      <c r="N4344">
        <v>4.1053823469999999</v>
      </c>
      <c r="O4344">
        <v>5.2436411789999999</v>
      </c>
      <c r="P4344">
        <v>0</v>
      </c>
      <c r="Q4344">
        <v>82</v>
      </c>
      <c r="R4344" t="s">
        <v>34</v>
      </c>
      <c r="S4344">
        <v>78</v>
      </c>
      <c r="T4344">
        <v>89</v>
      </c>
      <c r="U4344">
        <v>95.788960619999997</v>
      </c>
      <c r="V4344">
        <v>48</v>
      </c>
      <c r="W4344" t="s">
        <v>38</v>
      </c>
      <c r="X4344">
        <v>2135.5900929999998</v>
      </c>
      <c r="Y4344">
        <v>58</v>
      </c>
      <c r="Z4344">
        <v>2.1190915430000001</v>
      </c>
      <c r="AA4344" t="s">
        <v>35</v>
      </c>
      <c r="AB4344" t="s">
        <v>39</v>
      </c>
      <c r="AC4344">
        <v>38.924352210000002</v>
      </c>
      <c r="AD4344">
        <v>115</v>
      </c>
      <c r="AE4344">
        <v>26.636018700000001</v>
      </c>
      <c r="AF4344">
        <v>24.14450561</v>
      </c>
      <c r="AG4344">
        <v>47</v>
      </c>
      <c r="AH4344">
        <v>60.088652000000003</v>
      </c>
      <c r="AI4344">
        <v>1</v>
      </c>
    </row>
    <row r="4345" spans="1:35" x14ac:dyDescent="0.35">
      <c r="A4345" t="s">
        <v>4399</v>
      </c>
      <c r="B4345">
        <v>78</v>
      </c>
      <c r="C4345" t="s">
        <v>57</v>
      </c>
      <c r="D4345">
        <v>112.5429304</v>
      </c>
      <c r="E4345">
        <v>167.39549539999999</v>
      </c>
      <c r="F4345" t="s">
        <v>47</v>
      </c>
      <c r="G4345" t="s">
        <v>37</v>
      </c>
      <c r="H4345" t="s">
        <v>37</v>
      </c>
      <c r="I4345" t="s">
        <v>35</v>
      </c>
      <c r="J4345" t="str">
        <f t="shared" si="67"/>
        <v>06-30-2021T23:00:00</v>
      </c>
      <c r="K4345" s="1">
        <v>44377.958333333336</v>
      </c>
      <c r="L4345" t="s">
        <v>175</v>
      </c>
      <c r="M4345">
        <v>4.0565729519999998</v>
      </c>
      <c r="N4345">
        <v>3.1990671399999999</v>
      </c>
      <c r="O4345">
        <v>0.85750581199999998</v>
      </c>
      <c r="P4345">
        <v>0</v>
      </c>
      <c r="Q4345">
        <v>84</v>
      </c>
      <c r="R4345" t="s">
        <v>34</v>
      </c>
      <c r="S4345">
        <v>130</v>
      </c>
      <c r="T4345">
        <v>99</v>
      </c>
      <c r="U4345">
        <v>91.818538529999998</v>
      </c>
      <c r="V4345">
        <v>57</v>
      </c>
      <c r="W4345" t="s">
        <v>38</v>
      </c>
      <c r="X4345">
        <v>1670.3027340000001</v>
      </c>
      <c r="Y4345">
        <v>58</v>
      </c>
      <c r="Z4345">
        <v>1.144850194</v>
      </c>
      <c r="AA4345" t="s">
        <v>44</v>
      </c>
      <c r="AB4345" t="s">
        <v>39</v>
      </c>
      <c r="AC4345">
        <v>32.809965200000001</v>
      </c>
      <c r="AD4345">
        <v>55</v>
      </c>
      <c r="AE4345">
        <v>29.35641201</v>
      </c>
      <c r="AF4345">
        <v>21.186878140000001</v>
      </c>
      <c r="AG4345">
        <v>34</v>
      </c>
      <c r="AH4345">
        <v>12.96186866</v>
      </c>
      <c r="AI4345">
        <v>1</v>
      </c>
    </row>
    <row r="4346" spans="1:35" x14ac:dyDescent="0.35">
      <c r="A4346" t="s">
        <v>4400</v>
      </c>
      <c r="B4346">
        <v>71</v>
      </c>
      <c r="C4346" t="s">
        <v>41</v>
      </c>
      <c r="D4346">
        <v>99.415258260000002</v>
      </c>
      <c r="E4346">
        <v>140.8744864</v>
      </c>
      <c r="F4346" t="s">
        <v>42</v>
      </c>
      <c r="G4346" t="s">
        <v>34</v>
      </c>
      <c r="H4346" t="s">
        <v>34</v>
      </c>
      <c r="I4346" t="s">
        <v>42</v>
      </c>
      <c r="J4346" t="str">
        <f t="shared" si="67"/>
        <v>07-01-2021T00:00:00</v>
      </c>
      <c r="K4346" s="1">
        <v>44378</v>
      </c>
      <c r="L4346" t="s">
        <v>200</v>
      </c>
      <c r="M4346">
        <v>8.8841700820000007</v>
      </c>
      <c r="N4346">
        <v>2.7241006080000001</v>
      </c>
      <c r="O4346">
        <v>6.1600694730000001</v>
      </c>
      <c r="P4346">
        <v>3</v>
      </c>
      <c r="Q4346">
        <v>32</v>
      </c>
      <c r="R4346" t="s">
        <v>37</v>
      </c>
      <c r="S4346">
        <v>140</v>
      </c>
      <c r="T4346">
        <v>77</v>
      </c>
      <c r="U4346">
        <v>94.376547419999994</v>
      </c>
      <c r="V4346">
        <v>42</v>
      </c>
      <c r="W4346" t="s">
        <v>38</v>
      </c>
      <c r="X4346">
        <v>1365.078207</v>
      </c>
      <c r="Y4346">
        <v>58</v>
      </c>
      <c r="Z4346">
        <v>2.2998498399999998</v>
      </c>
      <c r="AA4346" t="s">
        <v>44</v>
      </c>
      <c r="AB4346" t="s">
        <v>52</v>
      </c>
      <c r="AC4346">
        <v>37.198653120000003</v>
      </c>
      <c r="AD4346">
        <v>59</v>
      </c>
      <c r="AE4346">
        <v>12.961030579999999</v>
      </c>
      <c r="AF4346">
        <v>70.558879860000005</v>
      </c>
      <c r="AG4346">
        <v>47</v>
      </c>
      <c r="AH4346">
        <v>54.81537745</v>
      </c>
      <c r="AI4346">
        <v>1</v>
      </c>
    </row>
    <row r="4347" spans="1:35" x14ac:dyDescent="0.35">
      <c r="A4347" t="s">
        <v>4401</v>
      </c>
      <c r="B4347">
        <v>61</v>
      </c>
      <c r="C4347" t="s">
        <v>41</v>
      </c>
      <c r="D4347">
        <v>148.34614439999999</v>
      </c>
      <c r="E4347">
        <v>189.03638720000001</v>
      </c>
      <c r="F4347" t="s">
        <v>47</v>
      </c>
      <c r="G4347" t="s">
        <v>37</v>
      </c>
      <c r="H4347" t="s">
        <v>37</v>
      </c>
      <c r="I4347" t="s">
        <v>51</v>
      </c>
      <c r="J4347" t="str">
        <f t="shared" si="67"/>
        <v>07-01-2021T01:00:00</v>
      </c>
      <c r="K4347" s="1">
        <v>44378.041666666664</v>
      </c>
      <c r="L4347" t="s">
        <v>200</v>
      </c>
      <c r="M4347">
        <v>7.7276127480000003</v>
      </c>
      <c r="N4347">
        <v>0.87489499000000004</v>
      </c>
      <c r="O4347">
        <v>6.8527177579999998</v>
      </c>
      <c r="P4347">
        <v>3</v>
      </c>
      <c r="Q4347">
        <v>99</v>
      </c>
      <c r="R4347" t="s">
        <v>34</v>
      </c>
      <c r="S4347">
        <v>94</v>
      </c>
      <c r="T4347">
        <v>94</v>
      </c>
      <c r="U4347">
        <v>96.405918920000005</v>
      </c>
      <c r="V4347">
        <v>3</v>
      </c>
      <c r="W4347" t="s">
        <v>43</v>
      </c>
      <c r="X4347">
        <v>2098.1749610000002</v>
      </c>
      <c r="Y4347">
        <v>58</v>
      </c>
      <c r="Z4347">
        <v>2.1925019469999998</v>
      </c>
      <c r="AA4347" t="s">
        <v>44</v>
      </c>
      <c r="AB4347" t="s">
        <v>39</v>
      </c>
      <c r="AC4347">
        <v>32.885045220000002</v>
      </c>
      <c r="AD4347">
        <v>55</v>
      </c>
      <c r="AE4347">
        <v>21.225752530000001</v>
      </c>
      <c r="AF4347">
        <v>65.954655639999999</v>
      </c>
      <c r="AG4347">
        <v>34</v>
      </c>
      <c r="AH4347">
        <v>48.296604520000002</v>
      </c>
      <c r="AI4347">
        <v>0</v>
      </c>
    </row>
    <row r="4348" spans="1:35" x14ac:dyDescent="0.35">
      <c r="A4348" t="s">
        <v>4402</v>
      </c>
      <c r="B4348">
        <v>50</v>
      </c>
      <c r="C4348" t="s">
        <v>41</v>
      </c>
      <c r="D4348">
        <v>134.79996080000001</v>
      </c>
      <c r="E4348">
        <v>182.89892649999999</v>
      </c>
      <c r="F4348" t="s">
        <v>47</v>
      </c>
      <c r="G4348" t="s">
        <v>34</v>
      </c>
      <c r="H4348" t="s">
        <v>37</v>
      </c>
      <c r="I4348" t="s">
        <v>35</v>
      </c>
      <c r="J4348" t="str">
        <f t="shared" si="67"/>
        <v>07-01-2021T02:00:00</v>
      </c>
      <c r="K4348" s="1">
        <v>44378.083333333336</v>
      </c>
      <c r="L4348" t="s">
        <v>200</v>
      </c>
      <c r="M4348">
        <v>4.2787342629999996</v>
      </c>
      <c r="N4348">
        <v>0.58372756199999998</v>
      </c>
      <c r="O4348">
        <v>3.6950067</v>
      </c>
      <c r="P4348">
        <v>1</v>
      </c>
      <c r="Q4348">
        <v>100</v>
      </c>
      <c r="R4348" t="s">
        <v>34</v>
      </c>
      <c r="S4348">
        <v>166</v>
      </c>
      <c r="T4348">
        <v>43</v>
      </c>
      <c r="U4348">
        <v>95.39985575</v>
      </c>
      <c r="V4348">
        <v>3</v>
      </c>
      <c r="W4348" t="s">
        <v>38</v>
      </c>
      <c r="X4348">
        <v>1789.0576590000001</v>
      </c>
      <c r="Y4348">
        <v>58</v>
      </c>
      <c r="Z4348">
        <v>2.8559374069999999</v>
      </c>
      <c r="AA4348" t="s">
        <v>48</v>
      </c>
      <c r="AB4348" t="s">
        <v>52</v>
      </c>
      <c r="AC4348">
        <v>38.118435429999998</v>
      </c>
      <c r="AD4348">
        <v>59</v>
      </c>
      <c r="AE4348">
        <v>17.70472178</v>
      </c>
      <c r="AF4348">
        <v>75.551019260000004</v>
      </c>
      <c r="AG4348">
        <v>34</v>
      </c>
      <c r="AH4348">
        <v>35.558623599999997</v>
      </c>
      <c r="AI4348">
        <v>1</v>
      </c>
    </row>
    <row r="4349" spans="1:35" x14ac:dyDescent="0.35">
      <c r="A4349" t="s">
        <v>4403</v>
      </c>
      <c r="B4349">
        <v>40</v>
      </c>
      <c r="C4349" t="s">
        <v>57</v>
      </c>
      <c r="D4349">
        <v>37.22834709</v>
      </c>
      <c r="E4349">
        <v>154.1146311</v>
      </c>
      <c r="F4349" t="s">
        <v>33</v>
      </c>
      <c r="G4349" t="s">
        <v>34</v>
      </c>
      <c r="H4349" t="s">
        <v>34</v>
      </c>
      <c r="I4349" t="s">
        <v>51</v>
      </c>
      <c r="J4349" t="str">
        <f t="shared" si="67"/>
        <v>07-01-2021T03:00:00</v>
      </c>
      <c r="K4349" s="1">
        <v>44378.125</v>
      </c>
      <c r="L4349" t="s">
        <v>200</v>
      </c>
      <c r="M4349">
        <v>4.2049246739999999</v>
      </c>
      <c r="N4349">
        <v>2.4967428310000002</v>
      </c>
      <c r="O4349">
        <v>1.708181843</v>
      </c>
      <c r="P4349">
        <v>1</v>
      </c>
      <c r="Q4349">
        <v>72</v>
      </c>
      <c r="R4349" t="s">
        <v>34</v>
      </c>
      <c r="S4349">
        <v>72</v>
      </c>
      <c r="T4349">
        <v>94</v>
      </c>
      <c r="U4349">
        <v>94.713458970000005</v>
      </c>
      <c r="V4349">
        <v>57</v>
      </c>
      <c r="W4349" t="s">
        <v>43</v>
      </c>
      <c r="X4349">
        <v>2873.5860309999998</v>
      </c>
      <c r="Y4349">
        <v>58</v>
      </c>
      <c r="Z4349">
        <v>2.5927388659999999</v>
      </c>
      <c r="AA4349" t="s">
        <v>48</v>
      </c>
      <c r="AB4349" t="s">
        <v>49</v>
      </c>
      <c r="AC4349">
        <v>37.953098869999998</v>
      </c>
      <c r="AD4349">
        <v>58</v>
      </c>
      <c r="AE4349">
        <v>31.755862789999998</v>
      </c>
      <c r="AF4349">
        <v>53.82686949</v>
      </c>
      <c r="AG4349">
        <v>34</v>
      </c>
      <c r="AH4349">
        <v>38.32131322</v>
      </c>
      <c r="AI4349">
        <v>0</v>
      </c>
    </row>
    <row r="4350" spans="1:35" x14ac:dyDescent="0.35">
      <c r="A4350" t="s">
        <v>4404</v>
      </c>
      <c r="B4350">
        <v>31</v>
      </c>
      <c r="C4350" t="s">
        <v>41</v>
      </c>
      <c r="D4350">
        <v>117.8180509</v>
      </c>
      <c r="E4350">
        <v>163.80379809999999</v>
      </c>
      <c r="F4350" t="s">
        <v>33</v>
      </c>
      <c r="G4350" t="s">
        <v>34</v>
      </c>
      <c r="H4350" t="s">
        <v>37</v>
      </c>
      <c r="I4350" t="s">
        <v>42</v>
      </c>
      <c r="J4350" t="str">
        <f t="shared" si="67"/>
        <v>07-01-2021T04:00:00</v>
      </c>
      <c r="K4350" s="1">
        <v>44378.166666666664</v>
      </c>
      <c r="L4350" t="s">
        <v>200</v>
      </c>
      <c r="M4350">
        <v>5.0314036279999996</v>
      </c>
      <c r="N4350">
        <v>2.7644227130000001</v>
      </c>
      <c r="O4350">
        <v>2.266980915</v>
      </c>
      <c r="P4350">
        <v>3</v>
      </c>
      <c r="Q4350">
        <v>82</v>
      </c>
      <c r="R4350" t="s">
        <v>37</v>
      </c>
      <c r="S4350">
        <v>109</v>
      </c>
      <c r="T4350">
        <v>84</v>
      </c>
      <c r="U4350">
        <v>93.137010810000007</v>
      </c>
      <c r="V4350">
        <v>57</v>
      </c>
      <c r="W4350" t="s">
        <v>43</v>
      </c>
      <c r="X4350">
        <v>2967.3383359999998</v>
      </c>
      <c r="Y4350">
        <v>58</v>
      </c>
      <c r="Z4350">
        <v>0.64515646299999996</v>
      </c>
      <c r="AA4350" t="s">
        <v>44</v>
      </c>
      <c r="AB4350" t="s">
        <v>49</v>
      </c>
      <c r="AC4350">
        <v>32.301178389999997</v>
      </c>
      <c r="AD4350">
        <v>114</v>
      </c>
      <c r="AE4350">
        <v>18.98132798</v>
      </c>
      <c r="AF4350">
        <v>79.086299890000006</v>
      </c>
      <c r="AG4350">
        <v>34</v>
      </c>
      <c r="AH4350">
        <v>33.343078079999998</v>
      </c>
      <c r="AI4350">
        <v>0</v>
      </c>
    </row>
    <row r="4351" spans="1:35" x14ac:dyDescent="0.35">
      <c r="A4351" t="s">
        <v>4405</v>
      </c>
      <c r="B4351">
        <v>13</v>
      </c>
      <c r="C4351" t="s">
        <v>41</v>
      </c>
      <c r="D4351">
        <v>70.695520090000002</v>
      </c>
      <c r="E4351">
        <v>182.4143066</v>
      </c>
      <c r="F4351" t="s">
        <v>33</v>
      </c>
      <c r="G4351" t="s">
        <v>34</v>
      </c>
      <c r="H4351" t="s">
        <v>34</v>
      </c>
      <c r="I4351" t="s">
        <v>51</v>
      </c>
      <c r="J4351" t="str">
        <f t="shared" si="67"/>
        <v>07-01-2021T05:00:00</v>
      </c>
      <c r="K4351" s="1">
        <v>44378.208333333336</v>
      </c>
      <c r="L4351" t="s">
        <v>200</v>
      </c>
      <c r="M4351">
        <v>9.8644352370000004</v>
      </c>
      <c r="N4351">
        <v>1.911356048</v>
      </c>
      <c r="O4351">
        <v>7.9530791890000003</v>
      </c>
      <c r="P4351">
        <v>0</v>
      </c>
      <c r="Q4351">
        <v>91</v>
      </c>
      <c r="R4351" t="s">
        <v>37</v>
      </c>
      <c r="S4351">
        <v>90</v>
      </c>
      <c r="T4351">
        <v>3</v>
      </c>
      <c r="U4351">
        <v>94.056944479999999</v>
      </c>
      <c r="V4351">
        <v>48</v>
      </c>
      <c r="W4351" t="s">
        <v>38</v>
      </c>
      <c r="X4351">
        <v>1235.2761840000001</v>
      </c>
      <c r="Y4351">
        <v>58</v>
      </c>
      <c r="Z4351">
        <v>2.0541611930000001</v>
      </c>
      <c r="AA4351" t="s">
        <v>48</v>
      </c>
      <c r="AB4351" t="s">
        <v>49</v>
      </c>
      <c r="AC4351">
        <v>33.925256910000002</v>
      </c>
      <c r="AD4351">
        <v>23</v>
      </c>
      <c r="AE4351">
        <v>34.377269720000001</v>
      </c>
      <c r="AF4351">
        <v>35.401661799999999</v>
      </c>
      <c r="AG4351">
        <v>34</v>
      </c>
      <c r="AH4351">
        <v>61.22183235</v>
      </c>
      <c r="AI4351">
        <v>1</v>
      </c>
    </row>
    <row r="4352" spans="1:35" x14ac:dyDescent="0.35">
      <c r="A4352" t="s">
        <v>4406</v>
      </c>
      <c r="B4352">
        <v>22</v>
      </c>
      <c r="C4352" t="s">
        <v>57</v>
      </c>
      <c r="D4352">
        <v>112.5320071</v>
      </c>
      <c r="E4352">
        <v>161.8479504</v>
      </c>
      <c r="F4352" t="s">
        <v>42</v>
      </c>
      <c r="G4352" t="s">
        <v>34</v>
      </c>
      <c r="H4352" t="s">
        <v>37</v>
      </c>
      <c r="I4352" t="s">
        <v>35</v>
      </c>
      <c r="J4352" t="str">
        <f t="shared" si="67"/>
        <v>07-01-2021T06:00:00</v>
      </c>
      <c r="K4352" s="1">
        <v>44378.25</v>
      </c>
      <c r="L4352" t="s">
        <v>200</v>
      </c>
      <c r="M4352">
        <v>4.5142535029999999</v>
      </c>
      <c r="N4352">
        <v>3.9248230959999999</v>
      </c>
      <c r="O4352">
        <v>0.58943040700000005</v>
      </c>
      <c r="P4352">
        <v>4</v>
      </c>
      <c r="Q4352">
        <v>105</v>
      </c>
      <c r="R4352" t="s">
        <v>37</v>
      </c>
      <c r="S4352">
        <v>63</v>
      </c>
      <c r="T4352">
        <v>3</v>
      </c>
      <c r="U4352">
        <v>97.44554042</v>
      </c>
      <c r="V4352">
        <v>48</v>
      </c>
      <c r="W4352" t="s">
        <v>43</v>
      </c>
      <c r="X4352">
        <v>2859.2401840000002</v>
      </c>
      <c r="Y4352">
        <v>58</v>
      </c>
      <c r="Z4352">
        <v>3.083713141</v>
      </c>
      <c r="AA4352" t="s">
        <v>44</v>
      </c>
      <c r="AB4352" t="s">
        <v>45</v>
      </c>
      <c r="AC4352">
        <v>32.171633999999997</v>
      </c>
      <c r="AD4352">
        <v>55</v>
      </c>
      <c r="AE4352">
        <v>15.07597713</v>
      </c>
      <c r="AF4352">
        <v>31.326669880000001</v>
      </c>
      <c r="AG4352">
        <v>47</v>
      </c>
      <c r="AH4352">
        <v>40.41592198</v>
      </c>
      <c r="AI4352">
        <v>0</v>
      </c>
    </row>
    <row r="4353" spans="1:35" x14ac:dyDescent="0.35">
      <c r="A4353" t="s">
        <v>4407</v>
      </c>
      <c r="B4353">
        <v>54</v>
      </c>
      <c r="C4353" t="s">
        <v>41</v>
      </c>
      <c r="D4353">
        <v>104.6841749</v>
      </c>
      <c r="E4353">
        <v>149.9073013</v>
      </c>
      <c r="F4353" t="s">
        <v>42</v>
      </c>
      <c r="G4353" t="s">
        <v>34</v>
      </c>
      <c r="H4353" t="s">
        <v>34</v>
      </c>
      <c r="I4353" t="s">
        <v>35</v>
      </c>
      <c r="J4353" t="str">
        <f t="shared" si="67"/>
        <v>07-01-2021T07:00:00</v>
      </c>
      <c r="K4353" s="1">
        <v>44378.291666666664</v>
      </c>
      <c r="L4353" t="s">
        <v>200</v>
      </c>
      <c r="M4353">
        <v>8.4331345449999997</v>
      </c>
      <c r="N4353">
        <v>5.1243554859999998</v>
      </c>
      <c r="O4353">
        <v>3.3087790589999999</v>
      </c>
      <c r="P4353">
        <v>4</v>
      </c>
      <c r="Q4353">
        <v>32</v>
      </c>
      <c r="R4353" t="s">
        <v>37</v>
      </c>
      <c r="S4353">
        <v>76</v>
      </c>
      <c r="T4353">
        <v>1</v>
      </c>
      <c r="U4353">
        <v>100.6992532</v>
      </c>
      <c r="V4353">
        <v>48</v>
      </c>
      <c r="W4353" t="s">
        <v>38</v>
      </c>
      <c r="X4353">
        <v>2097.4141979999999</v>
      </c>
      <c r="Y4353">
        <v>58</v>
      </c>
      <c r="Z4353">
        <v>0.69903276999999997</v>
      </c>
      <c r="AA4353" t="s">
        <v>35</v>
      </c>
      <c r="AB4353" t="s">
        <v>39</v>
      </c>
      <c r="AC4353">
        <v>36.05294061</v>
      </c>
      <c r="AD4353">
        <v>23</v>
      </c>
      <c r="AE4353">
        <v>23.816311769999999</v>
      </c>
      <c r="AF4353">
        <v>23.530784839999999</v>
      </c>
      <c r="AG4353">
        <v>47</v>
      </c>
      <c r="AH4353">
        <v>83.320569599999999</v>
      </c>
      <c r="AI4353">
        <v>1</v>
      </c>
    </row>
    <row r="4354" spans="1:35" x14ac:dyDescent="0.35">
      <c r="A4354" t="s">
        <v>4408</v>
      </c>
      <c r="B4354">
        <v>51</v>
      </c>
      <c r="C4354" t="s">
        <v>32</v>
      </c>
      <c r="D4354">
        <v>90.869081359999996</v>
      </c>
      <c r="E4354">
        <v>171.62883729999999</v>
      </c>
      <c r="F4354" t="s">
        <v>33</v>
      </c>
      <c r="G4354" t="s">
        <v>37</v>
      </c>
      <c r="H4354" t="s">
        <v>34</v>
      </c>
      <c r="I4354" t="s">
        <v>35</v>
      </c>
      <c r="J4354" t="str">
        <f t="shared" si="67"/>
        <v>07-01-2021T08:00:00</v>
      </c>
      <c r="K4354" s="1">
        <v>44378.333333333336</v>
      </c>
      <c r="L4354" t="s">
        <v>200</v>
      </c>
      <c r="M4354">
        <v>6.4095529420000004</v>
      </c>
      <c r="N4354">
        <v>2.7546475109999999</v>
      </c>
      <c r="O4354">
        <v>3.654905431</v>
      </c>
      <c r="P4354">
        <v>4</v>
      </c>
      <c r="Q4354">
        <v>84</v>
      </c>
      <c r="R4354" t="s">
        <v>37</v>
      </c>
      <c r="S4354">
        <v>156</v>
      </c>
      <c r="T4354">
        <v>95</v>
      </c>
      <c r="U4354">
        <v>99.856837909999996</v>
      </c>
      <c r="V4354">
        <v>107</v>
      </c>
      <c r="W4354" t="s">
        <v>43</v>
      </c>
      <c r="X4354">
        <v>2475.3180910000001</v>
      </c>
      <c r="Y4354">
        <v>58</v>
      </c>
      <c r="Z4354">
        <v>3.3551511839999999</v>
      </c>
      <c r="AA4354" t="s">
        <v>44</v>
      </c>
      <c r="AB4354" t="s">
        <v>52</v>
      </c>
      <c r="AC4354">
        <v>37.669041219999997</v>
      </c>
      <c r="AD4354">
        <v>49</v>
      </c>
      <c r="AE4354">
        <v>26.14680808</v>
      </c>
      <c r="AF4354">
        <v>32.131280719999999</v>
      </c>
      <c r="AG4354">
        <v>34</v>
      </c>
      <c r="AH4354">
        <v>72.233496869999996</v>
      </c>
      <c r="AI4354">
        <v>0</v>
      </c>
    </row>
    <row r="4355" spans="1:35" x14ac:dyDescent="0.35">
      <c r="A4355" t="s">
        <v>4409</v>
      </c>
      <c r="B4355">
        <v>58</v>
      </c>
      <c r="C4355" t="s">
        <v>32</v>
      </c>
      <c r="D4355">
        <v>133.20689609999999</v>
      </c>
      <c r="E4355">
        <v>184.13762180000001</v>
      </c>
      <c r="F4355" t="s">
        <v>33</v>
      </c>
      <c r="G4355" t="s">
        <v>34</v>
      </c>
      <c r="H4355" t="s">
        <v>37</v>
      </c>
      <c r="I4355" t="s">
        <v>35</v>
      </c>
      <c r="J4355" t="str">
        <f t="shared" ref="J4355:J4418" si="68">TEXT(K4355, "mm-dd-yyyy") &amp; "T" &amp; TEXT(K4355, "hh:mm:ss")</f>
        <v>07-01-2021T09:00:00</v>
      </c>
      <c r="K4355" s="1">
        <v>44378.375</v>
      </c>
      <c r="L4355" t="s">
        <v>200</v>
      </c>
      <c r="M4355">
        <v>5.4198739199999997</v>
      </c>
      <c r="N4355">
        <v>2.988831792</v>
      </c>
      <c r="O4355">
        <v>2.4310421280000001</v>
      </c>
      <c r="P4355">
        <v>1</v>
      </c>
      <c r="Q4355">
        <v>115</v>
      </c>
      <c r="R4355" t="s">
        <v>34</v>
      </c>
      <c r="S4355">
        <v>114</v>
      </c>
      <c r="T4355">
        <v>91</v>
      </c>
      <c r="U4355">
        <v>98.785886379999994</v>
      </c>
      <c r="V4355">
        <v>42</v>
      </c>
      <c r="W4355" t="s">
        <v>43</v>
      </c>
      <c r="X4355">
        <v>1525.1941810000001</v>
      </c>
      <c r="Y4355">
        <v>58</v>
      </c>
      <c r="Z4355">
        <v>3.4758068259999999</v>
      </c>
      <c r="AA4355" t="s">
        <v>44</v>
      </c>
      <c r="AB4355" t="s">
        <v>39</v>
      </c>
      <c r="AC4355">
        <v>34.661539640000001</v>
      </c>
      <c r="AD4355">
        <v>55</v>
      </c>
      <c r="AE4355">
        <v>26.73826832</v>
      </c>
      <c r="AF4355">
        <v>29.72705801</v>
      </c>
      <c r="AG4355">
        <v>34</v>
      </c>
      <c r="AH4355">
        <v>50.99090485</v>
      </c>
      <c r="AI4355">
        <v>0</v>
      </c>
    </row>
    <row r="4356" spans="1:35" x14ac:dyDescent="0.35">
      <c r="A4356" t="s">
        <v>4410</v>
      </c>
      <c r="B4356">
        <v>29</v>
      </c>
      <c r="C4356" t="s">
        <v>32</v>
      </c>
      <c r="D4356">
        <v>115.7514731</v>
      </c>
      <c r="E4356">
        <v>159.5693799</v>
      </c>
      <c r="F4356" t="s">
        <v>42</v>
      </c>
      <c r="G4356" t="s">
        <v>37</v>
      </c>
      <c r="H4356" t="s">
        <v>34</v>
      </c>
      <c r="I4356" t="s">
        <v>42</v>
      </c>
      <c r="J4356" t="str">
        <f t="shared" si="68"/>
        <v>07-01-2021T10:00:00</v>
      </c>
      <c r="K4356" s="1">
        <v>44378.416666666664</v>
      </c>
      <c r="L4356" t="s">
        <v>200</v>
      </c>
      <c r="M4356">
        <v>7.4500269699999997</v>
      </c>
      <c r="N4356">
        <v>1.1770158660000001</v>
      </c>
      <c r="O4356">
        <v>6.273011103</v>
      </c>
      <c r="P4356">
        <v>4</v>
      </c>
      <c r="Q4356">
        <v>72</v>
      </c>
      <c r="R4356" t="s">
        <v>37</v>
      </c>
      <c r="S4356">
        <v>66</v>
      </c>
      <c r="T4356">
        <v>96</v>
      </c>
      <c r="U4356">
        <v>97.848610210000004</v>
      </c>
      <c r="V4356">
        <v>48</v>
      </c>
      <c r="W4356" t="s">
        <v>38</v>
      </c>
      <c r="X4356">
        <v>2770.1235470000001</v>
      </c>
      <c r="Y4356">
        <v>58</v>
      </c>
      <c r="Z4356">
        <v>1.769234623</v>
      </c>
      <c r="AA4356" t="s">
        <v>35</v>
      </c>
      <c r="AB4356" t="s">
        <v>45</v>
      </c>
      <c r="AC4356">
        <v>36.581575540000003</v>
      </c>
      <c r="AD4356">
        <v>23</v>
      </c>
      <c r="AE4356">
        <v>16.577253679999998</v>
      </c>
      <c r="AF4356">
        <v>39.79961943</v>
      </c>
      <c r="AG4356">
        <v>34</v>
      </c>
      <c r="AH4356">
        <v>63.932614690000001</v>
      </c>
      <c r="AI4356">
        <v>1</v>
      </c>
    </row>
    <row r="4357" spans="1:35" x14ac:dyDescent="0.35">
      <c r="A4357" t="s">
        <v>4411</v>
      </c>
      <c r="B4357">
        <v>63</v>
      </c>
      <c r="C4357" t="s">
        <v>32</v>
      </c>
      <c r="D4357">
        <v>137.6361689</v>
      </c>
      <c r="E4357">
        <v>147.4281086</v>
      </c>
      <c r="F4357" t="s">
        <v>33</v>
      </c>
      <c r="G4357" t="s">
        <v>34</v>
      </c>
      <c r="H4357" t="s">
        <v>34</v>
      </c>
      <c r="I4357" t="s">
        <v>51</v>
      </c>
      <c r="J4357" t="str">
        <f t="shared" si="68"/>
        <v>07-01-2021T11:00:00</v>
      </c>
      <c r="K4357" s="1">
        <v>44378.458333333336</v>
      </c>
      <c r="L4357" t="s">
        <v>200</v>
      </c>
      <c r="M4357">
        <v>6.2091268629999998</v>
      </c>
      <c r="N4357">
        <v>5.637494019</v>
      </c>
      <c r="O4357">
        <v>0.57163284299999995</v>
      </c>
      <c r="P4357">
        <v>2</v>
      </c>
      <c r="Q4357">
        <v>25</v>
      </c>
      <c r="R4357" t="s">
        <v>34</v>
      </c>
      <c r="S4357">
        <v>172</v>
      </c>
      <c r="T4357">
        <v>53</v>
      </c>
      <c r="U4357">
        <v>94.878898129999996</v>
      </c>
      <c r="V4357">
        <v>107</v>
      </c>
      <c r="W4357" t="s">
        <v>38</v>
      </c>
      <c r="X4357">
        <v>1468.2315699999999</v>
      </c>
      <c r="Y4357">
        <v>58</v>
      </c>
      <c r="Z4357">
        <v>1.4455921599999999</v>
      </c>
      <c r="AA4357" t="s">
        <v>35</v>
      </c>
      <c r="AB4357" t="s">
        <v>49</v>
      </c>
      <c r="AC4357">
        <v>36.189568950000002</v>
      </c>
      <c r="AD4357">
        <v>58</v>
      </c>
      <c r="AE4357">
        <v>21.667660860000002</v>
      </c>
      <c r="AF4357">
        <v>39.699110470000001</v>
      </c>
      <c r="AG4357">
        <v>34</v>
      </c>
      <c r="AH4357">
        <v>36.311256090000001</v>
      </c>
      <c r="AI4357">
        <v>1</v>
      </c>
    </row>
    <row r="4358" spans="1:35" x14ac:dyDescent="0.35">
      <c r="A4358" t="s">
        <v>4412</v>
      </c>
      <c r="B4358">
        <v>45</v>
      </c>
      <c r="C4358" t="s">
        <v>32</v>
      </c>
      <c r="D4358">
        <v>64.074053640000002</v>
      </c>
      <c r="E4358">
        <v>190.6021939</v>
      </c>
      <c r="F4358" t="s">
        <v>47</v>
      </c>
      <c r="G4358" t="s">
        <v>37</v>
      </c>
      <c r="H4358" t="s">
        <v>37</v>
      </c>
      <c r="I4358" t="s">
        <v>42</v>
      </c>
      <c r="J4358" t="str">
        <f t="shared" si="68"/>
        <v>07-01-2021T12:00:00</v>
      </c>
      <c r="K4358" s="1">
        <v>44378.5</v>
      </c>
      <c r="L4358" t="s">
        <v>200</v>
      </c>
      <c r="M4358">
        <v>5.8610936980000004</v>
      </c>
      <c r="N4358">
        <v>2.0576496889999998</v>
      </c>
      <c r="O4358">
        <v>3.8034440090000001</v>
      </c>
      <c r="P4358">
        <v>1</v>
      </c>
      <c r="Q4358">
        <v>58</v>
      </c>
      <c r="R4358" t="s">
        <v>37</v>
      </c>
      <c r="S4358">
        <v>59</v>
      </c>
      <c r="T4358">
        <v>99</v>
      </c>
      <c r="U4358">
        <v>94.334901389999999</v>
      </c>
      <c r="V4358">
        <v>48</v>
      </c>
      <c r="W4358" t="s">
        <v>38</v>
      </c>
      <c r="X4358">
        <v>2533.6595510000002</v>
      </c>
      <c r="Y4358">
        <v>58</v>
      </c>
      <c r="Z4358">
        <v>3.0354172209999999</v>
      </c>
      <c r="AA4358" t="s">
        <v>44</v>
      </c>
      <c r="AB4358" t="s">
        <v>39</v>
      </c>
      <c r="AC4358">
        <v>33.424640539999999</v>
      </c>
      <c r="AD4358">
        <v>115</v>
      </c>
      <c r="AE4358">
        <v>10.158728249999999</v>
      </c>
      <c r="AF4358">
        <v>47.699486829999998</v>
      </c>
      <c r="AG4358">
        <v>34</v>
      </c>
      <c r="AH4358">
        <v>38.173236039999999</v>
      </c>
      <c r="AI4358">
        <v>1</v>
      </c>
    </row>
    <row r="4359" spans="1:35" x14ac:dyDescent="0.35">
      <c r="A4359" t="s">
        <v>4413</v>
      </c>
      <c r="B4359">
        <v>10</v>
      </c>
      <c r="C4359" t="s">
        <v>32</v>
      </c>
      <c r="D4359">
        <v>72.123430479999996</v>
      </c>
      <c r="E4359">
        <v>155.42091389999999</v>
      </c>
      <c r="F4359" t="s">
        <v>47</v>
      </c>
      <c r="G4359" t="s">
        <v>34</v>
      </c>
      <c r="H4359" t="s">
        <v>37</v>
      </c>
      <c r="I4359" t="s">
        <v>35</v>
      </c>
      <c r="J4359" t="str">
        <f t="shared" si="68"/>
        <v>07-01-2021T13:00:00</v>
      </c>
      <c r="K4359" s="1">
        <v>44378.541666666664</v>
      </c>
      <c r="L4359" t="s">
        <v>200</v>
      </c>
      <c r="M4359">
        <v>5.4377336329999997</v>
      </c>
      <c r="N4359">
        <v>1.3621484210000001</v>
      </c>
      <c r="O4359">
        <v>4.075585212</v>
      </c>
      <c r="P4359">
        <v>2</v>
      </c>
      <c r="Q4359">
        <v>108</v>
      </c>
      <c r="R4359" t="s">
        <v>37</v>
      </c>
      <c r="S4359">
        <v>176</v>
      </c>
      <c r="T4359">
        <v>71</v>
      </c>
      <c r="U4359">
        <v>97.243327170000001</v>
      </c>
      <c r="V4359">
        <v>48</v>
      </c>
      <c r="W4359" t="s">
        <v>38</v>
      </c>
      <c r="X4359">
        <v>2554.5808579999998</v>
      </c>
      <c r="Y4359">
        <v>58</v>
      </c>
      <c r="Z4359">
        <v>3.1031399849999999</v>
      </c>
      <c r="AA4359" t="s">
        <v>35</v>
      </c>
      <c r="AB4359" t="s">
        <v>52</v>
      </c>
      <c r="AC4359">
        <v>33.505169709999997</v>
      </c>
      <c r="AD4359">
        <v>58</v>
      </c>
      <c r="AE4359">
        <v>22.796256140000001</v>
      </c>
      <c r="AF4359">
        <v>45.658348770000003</v>
      </c>
      <c r="AG4359">
        <v>34</v>
      </c>
      <c r="AH4359">
        <v>41.457742320000001</v>
      </c>
      <c r="AI4359">
        <v>1</v>
      </c>
    </row>
    <row r="4360" spans="1:35" x14ac:dyDescent="0.35">
      <c r="A4360" t="s">
        <v>4414</v>
      </c>
      <c r="B4360">
        <v>24</v>
      </c>
      <c r="C4360" t="s">
        <v>32</v>
      </c>
      <c r="D4360">
        <v>105.2561133</v>
      </c>
      <c r="E4360">
        <v>171.28171219999999</v>
      </c>
      <c r="F4360" t="s">
        <v>47</v>
      </c>
      <c r="G4360" t="s">
        <v>37</v>
      </c>
      <c r="H4360" t="s">
        <v>37</v>
      </c>
      <c r="I4360" t="s">
        <v>51</v>
      </c>
      <c r="J4360" t="str">
        <f t="shared" si="68"/>
        <v>07-01-2021T14:00:00</v>
      </c>
      <c r="K4360" s="1">
        <v>44378.583333333336</v>
      </c>
      <c r="L4360" t="s">
        <v>200</v>
      </c>
      <c r="M4360">
        <v>6.7469040700000003</v>
      </c>
      <c r="N4360">
        <v>3.16091458</v>
      </c>
      <c r="O4360">
        <v>3.5859894899999998</v>
      </c>
      <c r="P4360">
        <v>1</v>
      </c>
      <c r="Q4360">
        <v>101</v>
      </c>
      <c r="R4360" t="s">
        <v>34</v>
      </c>
      <c r="S4360">
        <v>66</v>
      </c>
      <c r="T4360">
        <v>41</v>
      </c>
      <c r="U4360">
        <v>92.030765759999994</v>
      </c>
      <c r="V4360">
        <v>3</v>
      </c>
      <c r="W4360" t="s">
        <v>38</v>
      </c>
      <c r="X4360">
        <v>1258.911184</v>
      </c>
      <c r="Y4360">
        <v>58</v>
      </c>
      <c r="Z4360">
        <v>2.9710990540000002</v>
      </c>
      <c r="AA4360" t="s">
        <v>44</v>
      </c>
      <c r="AB4360" t="s">
        <v>52</v>
      </c>
      <c r="AC4360">
        <v>37.52737741</v>
      </c>
      <c r="AD4360">
        <v>58</v>
      </c>
      <c r="AE4360">
        <v>16.13836688</v>
      </c>
      <c r="AF4360">
        <v>71.714601279999997</v>
      </c>
      <c r="AG4360">
        <v>34</v>
      </c>
      <c r="AH4360">
        <v>25.28251801</v>
      </c>
      <c r="AI4360">
        <v>1</v>
      </c>
    </row>
    <row r="4361" spans="1:35" x14ac:dyDescent="0.35">
      <c r="A4361" t="s">
        <v>4415</v>
      </c>
      <c r="B4361">
        <v>26</v>
      </c>
      <c r="C4361" t="s">
        <v>32</v>
      </c>
      <c r="D4361">
        <v>146.9421969</v>
      </c>
      <c r="E4361">
        <v>182.17193209999999</v>
      </c>
      <c r="F4361" t="s">
        <v>42</v>
      </c>
      <c r="G4361" t="s">
        <v>34</v>
      </c>
      <c r="H4361" t="s">
        <v>34</v>
      </c>
      <c r="I4361" t="s">
        <v>35</v>
      </c>
      <c r="J4361" t="str">
        <f t="shared" si="68"/>
        <v>07-01-2021T15:00:00</v>
      </c>
      <c r="K4361" s="1">
        <v>44378.625</v>
      </c>
      <c r="L4361" t="s">
        <v>200</v>
      </c>
      <c r="M4361">
        <v>5.0176299130000004</v>
      </c>
      <c r="N4361">
        <v>1.770236838</v>
      </c>
      <c r="O4361">
        <v>3.2473930750000002</v>
      </c>
      <c r="P4361">
        <v>1</v>
      </c>
      <c r="Q4361">
        <v>94</v>
      </c>
      <c r="R4361" t="s">
        <v>34</v>
      </c>
      <c r="S4361">
        <v>155</v>
      </c>
      <c r="T4361">
        <v>32</v>
      </c>
      <c r="U4361">
        <v>100.2399171</v>
      </c>
      <c r="V4361">
        <v>107</v>
      </c>
      <c r="W4361" t="s">
        <v>38</v>
      </c>
      <c r="X4361">
        <v>2257.979116</v>
      </c>
      <c r="Y4361">
        <v>58</v>
      </c>
      <c r="Z4361">
        <v>2.9317750870000001</v>
      </c>
      <c r="AA4361" t="s">
        <v>35</v>
      </c>
      <c r="AB4361" t="s">
        <v>45</v>
      </c>
      <c r="AC4361">
        <v>34.120911100000001</v>
      </c>
      <c r="AD4361">
        <v>115</v>
      </c>
      <c r="AE4361">
        <v>34.239476320000001</v>
      </c>
      <c r="AF4361">
        <v>62.948762619999997</v>
      </c>
      <c r="AG4361">
        <v>34</v>
      </c>
      <c r="AH4361">
        <v>65.084272630000001</v>
      </c>
      <c r="AI4361">
        <v>1</v>
      </c>
    </row>
    <row r="4362" spans="1:35" x14ac:dyDescent="0.35">
      <c r="A4362" t="s">
        <v>4416</v>
      </c>
      <c r="B4362">
        <v>33</v>
      </c>
      <c r="C4362" t="s">
        <v>32</v>
      </c>
      <c r="D4362">
        <v>74.961434019999999</v>
      </c>
      <c r="E4362">
        <v>159.34158719999999</v>
      </c>
      <c r="F4362" t="s">
        <v>33</v>
      </c>
      <c r="G4362" t="s">
        <v>37</v>
      </c>
      <c r="H4362" t="s">
        <v>37</v>
      </c>
      <c r="I4362" t="s">
        <v>51</v>
      </c>
      <c r="J4362" t="str">
        <f t="shared" si="68"/>
        <v>07-01-2021T16:00:00</v>
      </c>
      <c r="K4362" s="1">
        <v>44378.666666666664</v>
      </c>
      <c r="L4362" t="s">
        <v>200</v>
      </c>
      <c r="M4362">
        <v>9.1116860959999997</v>
      </c>
      <c r="N4362">
        <v>3.1493362559999998</v>
      </c>
      <c r="O4362">
        <v>5.9623498399999999</v>
      </c>
      <c r="P4362">
        <v>4</v>
      </c>
      <c r="Q4362">
        <v>79</v>
      </c>
      <c r="R4362" t="s">
        <v>34</v>
      </c>
      <c r="S4362">
        <v>63</v>
      </c>
      <c r="T4362">
        <v>85</v>
      </c>
      <c r="U4362">
        <v>91.297124350000004</v>
      </c>
      <c r="V4362">
        <v>57</v>
      </c>
      <c r="W4362" t="s">
        <v>38</v>
      </c>
      <c r="X4362">
        <v>2358.6274939999998</v>
      </c>
      <c r="Y4362">
        <v>58</v>
      </c>
      <c r="Z4362">
        <v>2.542227773</v>
      </c>
      <c r="AA4362" t="s">
        <v>44</v>
      </c>
      <c r="AB4362" t="s">
        <v>49</v>
      </c>
      <c r="AC4362">
        <v>36.878777800000002</v>
      </c>
      <c r="AD4362">
        <v>59</v>
      </c>
      <c r="AE4362">
        <v>11.42005172</v>
      </c>
      <c r="AF4362">
        <v>57.199643119999998</v>
      </c>
      <c r="AG4362">
        <v>34</v>
      </c>
      <c r="AH4362">
        <v>32.427655039999998</v>
      </c>
      <c r="AI4362">
        <v>1</v>
      </c>
    </row>
    <row r="4363" spans="1:35" x14ac:dyDescent="0.35">
      <c r="A4363" t="s">
        <v>4417</v>
      </c>
      <c r="B4363">
        <v>67</v>
      </c>
      <c r="C4363" t="s">
        <v>57</v>
      </c>
      <c r="D4363">
        <v>33.907531659999997</v>
      </c>
      <c r="E4363">
        <v>179.5668288</v>
      </c>
      <c r="F4363" t="s">
        <v>47</v>
      </c>
      <c r="G4363" t="s">
        <v>37</v>
      </c>
      <c r="H4363" t="s">
        <v>34</v>
      </c>
      <c r="I4363" t="s">
        <v>51</v>
      </c>
      <c r="J4363" t="str">
        <f t="shared" si="68"/>
        <v>07-01-2021T17:00:00</v>
      </c>
      <c r="K4363" s="1">
        <v>44378.708333333336</v>
      </c>
      <c r="L4363" t="s">
        <v>200</v>
      </c>
      <c r="M4363">
        <v>7.5504565079999999</v>
      </c>
      <c r="N4363">
        <v>6.3128643389999999</v>
      </c>
      <c r="O4363">
        <v>1.237592169</v>
      </c>
      <c r="P4363">
        <v>1</v>
      </c>
      <c r="Q4363">
        <v>45</v>
      </c>
      <c r="R4363" t="s">
        <v>34</v>
      </c>
      <c r="S4363">
        <v>90</v>
      </c>
      <c r="T4363">
        <v>53</v>
      </c>
      <c r="U4363">
        <v>91.26437842</v>
      </c>
      <c r="V4363">
        <v>107</v>
      </c>
      <c r="W4363" t="s">
        <v>38</v>
      </c>
      <c r="X4363">
        <v>2582.1895359999999</v>
      </c>
      <c r="Y4363">
        <v>58</v>
      </c>
      <c r="Z4363">
        <v>0.60233867299999999</v>
      </c>
      <c r="AA4363" t="s">
        <v>48</v>
      </c>
      <c r="AB4363" t="s">
        <v>52</v>
      </c>
      <c r="AC4363">
        <v>38.430969730000001</v>
      </c>
      <c r="AD4363">
        <v>114</v>
      </c>
      <c r="AE4363">
        <v>16.68740682</v>
      </c>
      <c r="AF4363">
        <v>74.01736382</v>
      </c>
      <c r="AG4363">
        <v>34</v>
      </c>
      <c r="AH4363">
        <v>31.246324049999998</v>
      </c>
      <c r="AI4363">
        <v>1</v>
      </c>
    </row>
    <row r="4364" spans="1:35" x14ac:dyDescent="0.35">
      <c r="A4364" t="s">
        <v>4418</v>
      </c>
      <c r="B4364">
        <v>81</v>
      </c>
      <c r="C4364" t="s">
        <v>57</v>
      </c>
      <c r="D4364">
        <v>83.952442610000006</v>
      </c>
      <c r="E4364">
        <v>168.04227990000001</v>
      </c>
      <c r="F4364" t="s">
        <v>42</v>
      </c>
      <c r="G4364" t="s">
        <v>37</v>
      </c>
      <c r="H4364" t="s">
        <v>37</v>
      </c>
      <c r="I4364" t="s">
        <v>35</v>
      </c>
      <c r="J4364" t="str">
        <f t="shared" si="68"/>
        <v>07-01-2021T18:00:00</v>
      </c>
      <c r="K4364" s="1">
        <v>44378.75</v>
      </c>
      <c r="L4364" t="s">
        <v>200</v>
      </c>
      <c r="M4364">
        <v>4.3772889409999998</v>
      </c>
      <c r="N4364">
        <v>2.6209351769999998</v>
      </c>
      <c r="O4364">
        <v>1.7563537650000001</v>
      </c>
      <c r="P4364">
        <v>2</v>
      </c>
      <c r="Q4364">
        <v>101</v>
      </c>
      <c r="R4364" t="s">
        <v>37</v>
      </c>
      <c r="S4364">
        <v>57</v>
      </c>
      <c r="T4364">
        <v>90</v>
      </c>
      <c r="U4364">
        <v>92.011437740000005</v>
      </c>
      <c r="V4364">
        <v>107</v>
      </c>
      <c r="W4364" t="s">
        <v>38</v>
      </c>
      <c r="X4364">
        <v>2391.0668000000001</v>
      </c>
      <c r="Y4364">
        <v>58</v>
      </c>
      <c r="Z4364">
        <v>2.2318409699999999</v>
      </c>
      <c r="AA4364" t="s">
        <v>48</v>
      </c>
      <c r="AB4364" t="s">
        <v>39</v>
      </c>
      <c r="AC4364">
        <v>35.393608909999998</v>
      </c>
      <c r="AD4364">
        <v>115</v>
      </c>
      <c r="AE4364">
        <v>33.786791970000003</v>
      </c>
      <c r="AF4364">
        <v>57.23095532</v>
      </c>
      <c r="AG4364">
        <v>47</v>
      </c>
      <c r="AH4364">
        <v>14.184923420000001</v>
      </c>
      <c r="AI4364">
        <v>1</v>
      </c>
    </row>
    <row r="4365" spans="1:35" x14ac:dyDescent="0.35">
      <c r="A4365" t="s">
        <v>4419</v>
      </c>
      <c r="B4365">
        <v>32</v>
      </c>
      <c r="C4365" t="s">
        <v>32</v>
      </c>
      <c r="D4365">
        <v>95.81547707</v>
      </c>
      <c r="E4365">
        <v>174.79663600000001</v>
      </c>
      <c r="F4365" t="s">
        <v>33</v>
      </c>
      <c r="G4365" t="s">
        <v>34</v>
      </c>
      <c r="H4365" t="s">
        <v>34</v>
      </c>
      <c r="I4365" t="s">
        <v>42</v>
      </c>
      <c r="J4365" t="str">
        <f t="shared" si="68"/>
        <v>07-01-2021T19:00:00</v>
      </c>
      <c r="K4365" s="1">
        <v>44378.791666666664</v>
      </c>
      <c r="L4365" t="s">
        <v>200</v>
      </c>
      <c r="M4365">
        <v>6.7422614210000003</v>
      </c>
      <c r="N4365">
        <v>6.3163468180000004</v>
      </c>
      <c r="O4365">
        <v>0.425914603</v>
      </c>
      <c r="P4365">
        <v>0</v>
      </c>
      <c r="Q4365">
        <v>32</v>
      </c>
      <c r="R4365" t="s">
        <v>34</v>
      </c>
      <c r="S4365">
        <v>164</v>
      </c>
      <c r="T4365">
        <v>26</v>
      </c>
      <c r="U4365">
        <v>90.771998850000003</v>
      </c>
      <c r="V4365">
        <v>3</v>
      </c>
      <c r="W4365" t="s">
        <v>43</v>
      </c>
      <c r="X4365">
        <v>1294.887033</v>
      </c>
      <c r="Y4365">
        <v>58</v>
      </c>
      <c r="Z4365">
        <v>1.336961004</v>
      </c>
      <c r="AA4365" t="s">
        <v>48</v>
      </c>
      <c r="AB4365" t="s">
        <v>39</v>
      </c>
      <c r="AC4365">
        <v>35.355187460000003</v>
      </c>
      <c r="AD4365">
        <v>55</v>
      </c>
      <c r="AE4365">
        <v>15.826961880000001</v>
      </c>
      <c r="AF4365">
        <v>49.948513589999997</v>
      </c>
      <c r="AG4365">
        <v>34</v>
      </c>
      <c r="AH4365">
        <v>35.14952186</v>
      </c>
      <c r="AI4365">
        <v>1</v>
      </c>
    </row>
    <row r="4366" spans="1:35" x14ac:dyDescent="0.35">
      <c r="A4366" t="s">
        <v>4420</v>
      </c>
      <c r="B4366">
        <v>55</v>
      </c>
      <c r="C4366" t="s">
        <v>57</v>
      </c>
      <c r="D4366">
        <v>126.9194765</v>
      </c>
      <c r="E4366">
        <v>176.0251423</v>
      </c>
      <c r="F4366" t="s">
        <v>33</v>
      </c>
      <c r="G4366" t="s">
        <v>37</v>
      </c>
      <c r="H4366" t="s">
        <v>37</v>
      </c>
      <c r="I4366" t="s">
        <v>35</v>
      </c>
      <c r="J4366" t="str">
        <f t="shared" si="68"/>
        <v>07-01-2021T20:00:00</v>
      </c>
      <c r="K4366" s="1">
        <v>44378.833333333336</v>
      </c>
      <c r="L4366" t="s">
        <v>200</v>
      </c>
      <c r="M4366">
        <v>7.7775421109999998</v>
      </c>
      <c r="N4366">
        <v>7.4163146869999999</v>
      </c>
      <c r="O4366">
        <v>0.36122742400000002</v>
      </c>
      <c r="P4366">
        <v>2</v>
      </c>
      <c r="Q4366">
        <v>25</v>
      </c>
      <c r="R4366" t="s">
        <v>34</v>
      </c>
      <c r="S4366">
        <v>120</v>
      </c>
      <c r="T4366">
        <v>26</v>
      </c>
      <c r="U4366">
        <v>90.584201719999996</v>
      </c>
      <c r="V4366">
        <v>3</v>
      </c>
      <c r="W4366" t="s">
        <v>43</v>
      </c>
      <c r="X4366">
        <v>2064.1067859999998</v>
      </c>
      <c r="Y4366">
        <v>58</v>
      </c>
      <c r="Z4366">
        <v>2.2868531760000002</v>
      </c>
      <c r="AA4366" t="s">
        <v>44</v>
      </c>
      <c r="AB4366" t="s">
        <v>49</v>
      </c>
      <c r="AC4366">
        <v>37.774543280000003</v>
      </c>
      <c r="AD4366">
        <v>49</v>
      </c>
      <c r="AE4366">
        <v>15.996596650000001</v>
      </c>
      <c r="AF4366">
        <v>60.339956149999999</v>
      </c>
      <c r="AG4366">
        <v>34</v>
      </c>
      <c r="AH4366">
        <v>30.107604219999999</v>
      </c>
      <c r="AI4366">
        <v>1</v>
      </c>
    </row>
    <row r="4367" spans="1:35" x14ac:dyDescent="0.35">
      <c r="A4367" t="s">
        <v>4421</v>
      </c>
      <c r="B4367">
        <v>81</v>
      </c>
      <c r="C4367" t="s">
        <v>57</v>
      </c>
      <c r="D4367">
        <v>118.16065810000001</v>
      </c>
      <c r="E4367">
        <v>190.2731919</v>
      </c>
      <c r="F4367" t="s">
        <v>47</v>
      </c>
      <c r="G4367" t="s">
        <v>34</v>
      </c>
      <c r="H4367" t="s">
        <v>34</v>
      </c>
      <c r="I4367" t="s">
        <v>51</v>
      </c>
      <c r="J4367" t="str">
        <f t="shared" si="68"/>
        <v>07-01-2021T21:00:00</v>
      </c>
      <c r="K4367" s="1">
        <v>44378.875</v>
      </c>
      <c r="L4367" t="s">
        <v>200</v>
      </c>
      <c r="M4367">
        <v>9.1696630910000003</v>
      </c>
      <c r="N4367">
        <v>9.0963909399999991</v>
      </c>
      <c r="O4367">
        <v>7.3272149999999994E-2</v>
      </c>
      <c r="P4367">
        <v>3</v>
      </c>
      <c r="Q4367">
        <v>72</v>
      </c>
      <c r="R4367" t="s">
        <v>34</v>
      </c>
      <c r="S4367">
        <v>99</v>
      </c>
      <c r="T4367">
        <v>96</v>
      </c>
      <c r="U4367">
        <v>91.676658029999999</v>
      </c>
      <c r="V4367">
        <v>107</v>
      </c>
      <c r="W4367" t="s">
        <v>43</v>
      </c>
      <c r="X4367">
        <v>2680.9426100000001</v>
      </c>
      <c r="Y4367">
        <v>58</v>
      </c>
      <c r="Z4367">
        <v>1.405294614</v>
      </c>
      <c r="AA4367" t="s">
        <v>35</v>
      </c>
      <c r="AB4367" t="s">
        <v>52</v>
      </c>
      <c r="AC4367">
        <v>35.723838219999998</v>
      </c>
      <c r="AD4367">
        <v>59</v>
      </c>
      <c r="AE4367">
        <v>22.019166989999999</v>
      </c>
      <c r="AF4367">
        <v>66.481923170000002</v>
      </c>
      <c r="AG4367">
        <v>34</v>
      </c>
      <c r="AH4367">
        <v>46.101544529999998</v>
      </c>
      <c r="AI4367">
        <v>1</v>
      </c>
    </row>
    <row r="4368" spans="1:35" x14ac:dyDescent="0.35">
      <c r="A4368" t="s">
        <v>4422</v>
      </c>
      <c r="B4368">
        <v>17</v>
      </c>
      <c r="C4368" t="s">
        <v>32</v>
      </c>
      <c r="D4368">
        <v>146.72418440000001</v>
      </c>
      <c r="E4368">
        <v>180.03590270000001</v>
      </c>
      <c r="F4368" t="s">
        <v>33</v>
      </c>
      <c r="G4368" t="s">
        <v>37</v>
      </c>
      <c r="H4368" t="s">
        <v>37</v>
      </c>
      <c r="I4368" t="s">
        <v>42</v>
      </c>
      <c r="J4368" t="str">
        <f t="shared" si="68"/>
        <v>07-01-2021T22:00:00</v>
      </c>
      <c r="K4368" s="1">
        <v>44378.916666666664</v>
      </c>
      <c r="L4368" t="s">
        <v>200</v>
      </c>
      <c r="M4368">
        <v>4.1408779219999996</v>
      </c>
      <c r="N4368">
        <v>0.97887793000000001</v>
      </c>
      <c r="O4368">
        <v>3.1619999920000001</v>
      </c>
      <c r="P4368">
        <v>1</v>
      </c>
      <c r="Q4368">
        <v>73</v>
      </c>
      <c r="R4368" t="s">
        <v>37</v>
      </c>
      <c r="S4368">
        <v>145</v>
      </c>
      <c r="T4368">
        <v>49</v>
      </c>
      <c r="U4368">
        <v>93.602771099999998</v>
      </c>
      <c r="V4368">
        <v>48</v>
      </c>
      <c r="W4368" t="s">
        <v>38</v>
      </c>
      <c r="X4368">
        <v>2279.862916</v>
      </c>
      <c r="Y4368">
        <v>58</v>
      </c>
      <c r="Z4368">
        <v>1.367632403</v>
      </c>
      <c r="AA4368" t="s">
        <v>35</v>
      </c>
      <c r="AB4368" t="s">
        <v>52</v>
      </c>
      <c r="AC4368">
        <v>33.568822750000002</v>
      </c>
      <c r="AD4368">
        <v>114</v>
      </c>
      <c r="AE4368">
        <v>23.28031756</v>
      </c>
      <c r="AF4368">
        <v>67.52068199</v>
      </c>
      <c r="AG4368">
        <v>47</v>
      </c>
      <c r="AH4368">
        <v>28.028198750000001</v>
      </c>
      <c r="AI4368">
        <v>1</v>
      </c>
    </row>
    <row r="4369" spans="1:35" x14ac:dyDescent="0.35">
      <c r="A4369" t="s">
        <v>4423</v>
      </c>
      <c r="B4369">
        <v>68</v>
      </c>
      <c r="C4369" t="s">
        <v>32</v>
      </c>
      <c r="D4369">
        <v>124.70461400000001</v>
      </c>
      <c r="E4369">
        <v>156.12270820000001</v>
      </c>
      <c r="F4369" t="s">
        <v>33</v>
      </c>
      <c r="G4369" t="s">
        <v>34</v>
      </c>
      <c r="H4369" t="s">
        <v>37</v>
      </c>
      <c r="I4369" t="s">
        <v>42</v>
      </c>
      <c r="J4369" t="str">
        <f t="shared" si="68"/>
        <v>07-01-2021T23:00:00</v>
      </c>
      <c r="K4369" s="1">
        <v>44378.958333333336</v>
      </c>
      <c r="L4369" t="s">
        <v>200</v>
      </c>
      <c r="M4369">
        <v>6.7376525660000004</v>
      </c>
      <c r="N4369">
        <v>6.0942462720000004</v>
      </c>
      <c r="O4369">
        <v>0.64340629400000005</v>
      </c>
      <c r="P4369">
        <v>2</v>
      </c>
      <c r="Q4369">
        <v>75</v>
      </c>
      <c r="R4369" t="s">
        <v>34</v>
      </c>
      <c r="S4369">
        <v>92</v>
      </c>
      <c r="T4369">
        <v>71</v>
      </c>
      <c r="U4369">
        <v>96.25404958</v>
      </c>
      <c r="V4369">
        <v>3</v>
      </c>
      <c r="W4369" t="s">
        <v>43</v>
      </c>
      <c r="X4369">
        <v>1473.9869120000001</v>
      </c>
      <c r="Y4369">
        <v>58</v>
      </c>
      <c r="Z4369">
        <v>1.2768166679999999</v>
      </c>
      <c r="AA4369" t="s">
        <v>48</v>
      </c>
      <c r="AB4369" t="s">
        <v>49</v>
      </c>
      <c r="AC4369">
        <v>32.155581910000002</v>
      </c>
      <c r="AD4369">
        <v>115</v>
      </c>
      <c r="AE4369">
        <v>22.336129379999999</v>
      </c>
      <c r="AF4369">
        <v>78.889079460000005</v>
      </c>
      <c r="AG4369">
        <v>47</v>
      </c>
      <c r="AH4369">
        <v>57.490977489999999</v>
      </c>
      <c r="AI4369">
        <v>0</v>
      </c>
    </row>
    <row r="4370" spans="1:35" x14ac:dyDescent="0.35">
      <c r="A4370" t="s">
        <v>4424</v>
      </c>
      <c r="B4370">
        <v>68</v>
      </c>
      <c r="C4370" t="s">
        <v>57</v>
      </c>
      <c r="D4370">
        <v>66.134040889999994</v>
      </c>
      <c r="E4370">
        <v>143.63586480000001</v>
      </c>
      <c r="F4370" t="s">
        <v>47</v>
      </c>
      <c r="G4370" t="s">
        <v>34</v>
      </c>
      <c r="H4370" t="s">
        <v>37</v>
      </c>
      <c r="I4370" t="s">
        <v>42</v>
      </c>
      <c r="J4370" t="str">
        <f t="shared" si="68"/>
        <v>07-02-2021T00:00:00</v>
      </c>
      <c r="K4370" s="1">
        <v>44379</v>
      </c>
      <c r="L4370" t="s">
        <v>36</v>
      </c>
      <c r="M4370">
        <v>8.2350453310000002</v>
      </c>
      <c r="N4370">
        <v>2.7787795420000001</v>
      </c>
      <c r="O4370">
        <v>5.4562657889999997</v>
      </c>
      <c r="P4370">
        <v>4</v>
      </c>
      <c r="Q4370">
        <v>25</v>
      </c>
      <c r="R4370" t="s">
        <v>34</v>
      </c>
      <c r="S4370">
        <v>172</v>
      </c>
      <c r="T4370">
        <v>84</v>
      </c>
      <c r="U4370">
        <v>95.941189359999996</v>
      </c>
      <c r="V4370">
        <v>42</v>
      </c>
      <c r="W4370" t="s">
        <v>43</v>
      </c>
      <c r="X4370">
        <v>1506.0361600000001</v>
      </c>
      <c r="Y4370">
        <v>58</v>
      </c>
      <c r="Z4370">
        <v>1.627575292</v>
      </c>
      <c r="AA4370" t="s">
        <v>35</v>
      </c>
      <c r="AB4370" t="s">
        <v>45</v>
      </c>
      <c r="AC4370">
        <v>32.107578240000002</v>
      </c>
      <c r="AD4370">
        <v>59</v>
      </c>
      <c r="AE4370">
        <v>24.25386541</v>
      </c>
      <c r="AF4370">
        <v>39.479172800000001</v>
      </c>
      <c r="AG4370">
        <v>47</v>
      </c>
      <c r="AH4370">
        <v>55.560318799999997</v>
      </c>
      <c r="AI4370">
        <v>1</v>
      </c>
    </row>
    <row r="4371" spans="1:35" x14ac:dyDescent="0.35">
      <c r="A4371" t="s">
        <v>4425</v>
      </c>
      <c r="B4371">
        <v>22</v>
      </c>
      <c r="C4371" t="s">
        <v>32</v>
      </c>
      <c r="D4371">
        <v>107.60701760000001</v>
      </c>
      <c r="E4371">
        <v>140.12111820000001</v>
      </c>
      <c r="F4371" t="s">
        <v>47</v>
      </c>
      <c r="G4371" t="s">
        <v>37</v>
      </c>
      <c r="H4371" t="s">
        <v>37</v>
      </c>
      <c r="I4371" t="s">
        <v>42</v>
      </c>
      <c r="J4371" t="str">
        <f t="shared" si="68"/>
        <v>07-02-2021T01:00:00</v>
      </c>
      <c r="K4371" s="1">
        <v>44379.041666666664</v>
      </c>
      <c r="L4371" t="s">
        <v>36</v>
      </c>
      <c r="M4371">
        <v>5.1767669820000002</v>
      </c>
      <c r="N4371">
        <v>3.442864449</v>
      </c>
      <c r="O4371">
        <v>1.733902533</v>
      </c>
      <c r="P4371">
        <v>3</v>
      </c>
      <c r="Q4371">
        <v>77</v>
      </c>
      <c r="R4371" t="s">
        <v>37</v>
      </c>
      <c r="S4371">
        <v>133</v>
      </c>
      <c r="T4371">
        <v>41</v>
      </c>
      <c r="U4371">
        <v>90.815079530000006</v>
      </c>
      <c r="V4371">
        <v>57</v>
      </c>
      <c r="W4371" t="s">
        <v>38</v>
      </c>
      <c r="X4371">
        <v>1763.3076940000001</v>
      </c>
      <c r="Y4371">
        <v>58</v>
      </c>
      <c r="Z4371">
        <v>1.609661716</v>
      </c>
      <c r="AA4371" t="s">
        <v>44</v>
      </c>
      <c r="AB4371" t="s">
        <v>45</v>
      </c>
      <c r="AC4371">
        <v>32.078427310000002</v>
      </c>
      <c r="AD4371">
        <v>23</v>
      </c>
      <c r="AE4371">
        <v>31.955403279999999</v>
      </c>
      <c r="AF4371">
        <v>61.816014070000001</v>
      </c>
      <c r="AG4371">
        <v>47</v>
      </c>
      <c r="AH4371">
        <v>16.2200782</v>
      </c>
      <c r="AI4371">
        <v>1</v>
      </c>
    </row>
    <row r="4372" spans="1:35" x14ac:dyDescent="0.35">
      <c r="A4372" t="s">
        <v>4426</v>
      </c>
      <c r="B4372">
        <v>48</v>
      </c>
      <c r="C4372" t="s">
        <v>32</v>
      </c>
      <c r="D4372">
        <v>111.3411844</v>
      </c>
      <c r="E4372">
        <v>195.16946050000001</v>
      </c>
      <c r="F4372" t="s">
        <v>33</v>
      </c>
      <c r="G4372" t="s">
        <v>37</v>
      </c>
      <c r="H4372" t="s">
        <v>37</v>
      </c>
      <c r="I4372" t="s">
        <v>51</v>
      </c>
      <c r="J4372" t="str">
        <f t="shared" si="68"/>
        <v>07-02-2021T02:00:00</v>
      </c>
      <c r="K4372" s="1">
        <v>44379.083333333336</v>
      </c>
      <c r="L4372" t="s">
        <v>36</v>
      </c>
      <c r="M4372">
        <v>5.3280752869999999</v>
      </c>
      <c r="N4372">
        <v>4.7382312290000002</v>
      </c>
      <c r="O4372">
        <v>0.58984405699999998</v>
      </c>
      <c r="P4372">
        <v>0</v>
      </c>
      <c r="Q4372">
        <v>108</v>
      </c>
      <c r="R4372" t="s">
        <v>37</v>
      </c>
      <c r="S4372">
        <v>91</v>
      </c>
      <c r="T4372">
        <v>94</v>
      </c>
      <c r="U4372">
        <v>97.686881150000005</v>
      </c>
      <c r="V4372">
        <v>57</v>
      </c>
      <c r="W4372" t="s">
        <v>43</v>
      </c>
      <c r="X4372">
        <v>2120.0635779999998</v>
      </c>
      <c r="Y4372">
        <v>58</v>
      </c>
      <c r="Z4372">
        <v>3.0908491300000001</v>
      </c>
      <c r="AA4372" t="s">
        <v>44</v>
      </c>
      <c r="AB4372" t="s">
        <v>39</v>
      </c>
      <c r="AC4372">
        <v>34.471739399999997</v>
      </c>
      <c r="AD4372">
        <v>114</v>
      </c>
      <c r="AE4372">
        <v>28.13316008</v>
      </c>
      <c r="AF4372">
        <v>37.222006210000004</v>
      </c>
      <c r="AG4372">
        <v>47</v>
      </c>
      <c r="AH4372">
        <v>45.928277270000002</v>
      </c>
      <c r="AI4372">
        <v>0</v>
      </c>
    </row>
    <row r="4373" spans="1:35" x14ac:dyDescent="0.35">
      <c r="A4373" t="s">
        <v>4427</v>
      </c>
      <c r="B4373">
        <v>37</v>
      </c>
      <c r="C4373" t="s">
        <v>32</v>
      </c>
      <c r="D4373">
        <v>150.76048230000001</v>
      </c>
      <c r="E4373">
        <v>197.4687132</v>
      </c>
      <c r="F4373" t="s">
        <v>42</v>
      </c>
      <c r="G4373" t="s">
        <v>34</v>
      </c>
      <c r="H4373" t="s">
        <v>37</v>
      </c>
      <c r="I4373" t="s">
        <v>51</v>
      </c>
      <c r="J4373" t="str">
        <f t="shared" si="68"/>
        <v>07-02-2021T03:00:00</v>
      </c>
      <c r="K4373" s="1">
        <v>44379.125</v>
      </c>
      <c r="L4373" t="s">
        <v>36</v>
      </c>
      <c r="M4373">
        <v>6.938042577</v>
      </c>
      <c r="N4373">
        <v>1.0979354130000001</v>
      </c>
      <c r="O4373">
        <v>5.840107165</v>
      </c>
      <c r="P4373">
        <v>2</v>
      </c>
      <c r="Q4373">
        <v>99</v>
      </c>
      <c r="R4373" t="s">
        <v>37</v>
      </c>
      <c r="S4373">
        <v>94</v>
      </c>
      <c r="T4373">
        <v>53</v>
      </c>
      <c r="U4373">
        <v>93.221778909999998</v>
      </c>
      <c r="V4373">
        <v>42</v>
      </c>
      <c r="W4373" t="s">
        <v>43</v>
      </c>
      <c r="X4373">
        <v>1793.333991</v>
      </c>
      <c r="Y4373">
        <v>58</v>
      </c>
      <c r="Z4373">
        <v>1.715635754</v>
      </c>
      <c r="AA4373" t="s">
        <v>48</v>
      </c>
      <c r="AB4373" t="s">
        <v>45</v>
      </c>
      <c r="AC4373">
        <v>37.960942959999997</v>
      </c>
      <c r="AD4373">
        <v>49</v>
      </c>
      <c r="AE4373">
        <v>18.912159469999999</v>
      </c>
      <c r="AF4373">
        <v>51.457913900000001</v>
      </c>
      <c r="AG4373">
        <v>34</v>
      </c>
      <c r="AH4373">
        <v>37.359225299999999</v>
      </c>
      <c r="AI4373">
        <v>0</v>
      </c>
    </row>
    <row r="4374" spans="1:35" x14ac:dyDescent="0.35">
      <c r="A4374" t="s">
        <v>4428</v>
      </c>
      <c r="B4374">
        <v>70</v>
      </c>
      <c r="C4374" t="s">
        <v>32</v>
      </c>
      <c r="D4374">
        <v>46.787287259999999</v>
      </c>
      <c r="E4374">
        <v>145.74080069999999</v>
      </c>
      <c r="F4374" t="s">
        <v>42</v>
      </c>
      <c r="G4374" t="s">
        <v>34</v>
      </c>
      <c r="H4374" t="s">
        <v>34</v>
      </c>
      <c r="I4374" t="s">
        <v>35</v>
      </c>
      <c r="J4374" t="str">
        <f t="shared" si="68"/>
        <v>07-02-2021T04:00:00</v>
      </c>
      <c r="K4374" s="1">
        <v>44379.166666666664</v>
      </c>
      <c r="L4374" t="s">
        <v>36</v>
      </c>
      <c r="M4374">
        <v>9.3069677879999997</v>
      </c>
      <c r="N4374">
        <v>1.8373430630000001</v>
      </c>
      <c r="O4374">
        <v>7.469624724</v>
      </c>
      <c r="P4374">
        <v>2</v>
      </c>
      <c r="Q4374">
        <v>77</v>
      </c>
      <c r="R4374" t="s">
        <v>37</v>
      </c>
      <c r="S4374">
        <v>88</v>
      </c>
      <c r="T4374">
        <v>49</v>
      </c>
      <c r="U4374">
        <v>94.542918990000004</v>
      </c>
      <c r="V4374">
        <v>42</v>
      </c>
      <c r="W4374" t="s">
        <v>38</v>
      </c>
      <c r="X4374">
        <v>1545.486611</v>
      </c>
      <c r="Y4374">
        <v>58</v>
      </c>
      <c r="Z4374">
        <v>1.5926399099999999</v>
      </c>
      <c r="AA4374" t="s">
        <v>44</v>
      </c>
      <c r="AB4374" t="s">
        <v>45</v>
      </c>
      <c r="AC4374">
        <v>37.159023019999999</v>
      </c>
      <c r="AD4374">
        <v>23</v>
      </c>
      <c r="AE4374">
        <v>23.350161669999999</v>
      </c>
      <c r="AF4374">
        <v>48.36581606</v>
      </c>
      <c r="AG4374">
        <v>47</v>
      </c>
      <c r="AH4374">
        <v>53.580785229999996</v>
      </c>
      <c r="AI4374">
        <v>1</v>
      </c>
    </row>
    <row r="4375" spans="1:35" x14ac:dyDescent="0.35">
      <c r="A4375" t="s">
        <v>4429</v>
      </c>
      <c r="B4375">
        <v>25</v>
      </c>
      <c r="C4375" t="s">
        <v>57</v>
      </c>
      <c r="D4375">
        <v>53.150385829999998</v>
      </c>
      <c r="E4375">
        <v>169.7102707</v>
      </c>
      <c r="F4375" t="s">
        <v>47</v>
      </c>
      <c r="G4375" t="s">
        <v>34</v>
      </c>
      <c r="H4375" t="s">
        <v>37</v>
      </c>
      <c r="I4375" t="s">
        <v>51</v>
      </c>
      <c r="J4375" t="str">
        <f t="shared" si="68"/>
        <v>07-02-2021T05:00:00</v>
      </c>
      <c r="K4375" s="1">
        <v>44379.208333333336</v>
      </c>
      <c r="L4375" t="s">
        <v>36</v>
      </c>
      <c r="M4375">
        <v>6.3896277049999997</v>
      </c>
      <c r="N4375">
        <v>4.8181438979999998</v>
      </c>
      <c r="O4375">
        <v>1.5714838069999999</v>
      </c>
      <c r="P4375">
        <v>2</v>
      </c>
      <c r="Q4375">
        <v>27</v>
      </c>
      <c r="R4375" t="s">
        <v>37</v>
      </c>
      <c r="S4375">
        <v>115</v>
      </c>
      <c r="T4375">
        <v>89</v>
      </c>
      <c r="U4375">
        <v>94.041466040000003</v>
      </c>
      <c r="V4375">
        <v>3</v>
      </c>
      <c r="W4375" t="s">
        <v>43</v>
      </c>
      <c r="X4375">
        <v>2299.4722529999999</v>
      </c>
      <c r="Y4375">
        <v>58</v>
      </c>
      <c r="Z4375">
        <v>1.2625043789999999</v>
      </c>
      <c r="AA4375" t="s">
        <v>35</v>
      </c>
      <c r="AB4375" t="s">
        <v>49</v>
      </c>
      <c r="AC4375">
        <v>36.719601670000003</v>
      </c>
      <c r="AD4375">
        <v>58</v>
      </c>
      <c r="AE4375">
        <v>22.95244499</v>
      </c>
      <c r="AF4375">
        <v>61.530511990000001</v>
      </c>
      <c r="AG4375">
        <v>34</v>
      </c>
      <c r="AH4375">
        <v>38.268204930000003</v>
      </c>
      <c r="AI4375">
        <v>0</v>
      </c>
    </row>
    <row r="4376" spans="1:35" x14ac:dyDescent="0.35">
      <c r="A4376" t="s">
        <v>4430</v>
      </c>
      <c r="B4376">
        <v>11</v>
      </c>
      <c r="C4376" t="s">
        <v>41</v>
      </c>
      <c r="D4376">
        <v>48.817150929999997</v>
      </c>
      <c r="E4376">
        <v>149.24730740000001</v>
      </c>
      <c r="F4376" t="s">
        <v>33</v>
      </c>
      <c r="G4376" t="s">
        <v>37</v>
      </c>
      <c r="H4376" t="s">
        <v>37</v>
      </c>
      <c r="I4376" t="s">
        <v>35</v>
      </c>
      <c r="J4376" t="str">
        <f t="shared" si="68"/>
        <v>07-02-2021T06:00:00</v>
      </c>
      <c r="K4376" s="1">
        <v>44379.25</v>
      </c>
      <c r="L4376" t="s">
        <v>36</v>
      </c>
      <c r="M4376">
        <v>6.9069185539999998</v>
      </c>
      <c r="N4376">
        <v>2.7216778179999999</v>
      </c>
      <c r="O4376">
        <v>4.1852407359999999</v>
      </c>
      <c r="P4376">
        <v>3</v>
      </c>
      <c r="Q4376">
        <v>100</v>
      </c>
      <c r="R4376" t="s">
        <v>34</v>
      </c>
      <c r="S4376">
        <v>113</v>
      </c>
      <c r="T4376">
        <v>39</v>
      </c>
      <c r="U4376">
        <v>95.448524919999997</v>
      </c>
      <c r="V4376">
        <v>3</v>
      </c>
      <c r="W4376" t="s">
        <v>38</v>
      </c>
      <c r="X4376">
        <v>2676.8898389999999</v>
      </c>
      <c r="Y4376">
        <v>58</v>
      </c>
      <c r="Z4376">
        <v>2.1416835870000002</v>
      </c>
      <c r="AA4376" t="s">
        <v>35</v>
      </c>
      <c r="AB4376" t="s">
        <v>39</v>
      </c>
      <c r="AC4376">
        <v>38.465911089999999</v>
      </c>
      <c r="AD4376">
        <v>23</v>
      </c>
      <c r="AE4376">
        <v>15.87110552</v>
      </c>
      <c r="AF4376">
        <v>38.66647236</v>
      </c>
      <c r="AG4376">
        <v>34</v>
      </c>
      <c r="AH4376">
        <v>49.10067334</v>
      </c>
      <c r="AI4376">
        <v>1</v>
      </c>
    </row>
    <row r="4377" spans="1:35" x14ac:dyDescent="0.35">
      <c r="A4377" t="s">
        <v>4431</v>
      </c>
      <c r="B4377">
        <v>26</v>
      </c>
      <c r="C4377" t="s">
        <v>57</v>
      </c>
      <c r="D4377">
        <v>101.2762738</v>
      </c>
      <c r="E4377">
        <v>197.87369430000001</v>
      </c>
      <c r="F4377" t="s">
        <v>47</v>
      </c>
      <c r="G4377" t="s">
        <v>37</v>
      </c>
      <c r="H4377" t="s">
        <v>37</v>
      </c>
      <c r="I4377" t="s">
        <v>51</v>
      </c>
      <c r="J4377" t="str">
        <f t="shared" si="68"/>
        <v>07-02-2021T07:00:00</v>
      </c>
      <c r="K4377" s="1">
        <v>44379.291666666664</v>
      </c>
      <c r="L4377" t="s">
        <v>36</v>
      </c>
      <c r="M4377">
        <v>7.8145495550000001</v>
      </c>
      <c r="N4377">
        <v>5.2913278530000003</v>
      </c>
      <c r="O4377">
        <v>2.5232217019999998</v>
      </c>
      <c r="P4377">
        <v>4</v>
      </c>
      <c r="Q4377">
        <v>45</v>
      </c>
      <c r="R4377" t="s">
        <v>34</v>
      </c>
      <c r="S4377">
        <v>115</v>
      </c>
      <c r="T4377">
        <v>94</v>
      </c>
      <c r="U4377">
        <v>90.360888880000005</v>
      </c>
      <c r="V4377">
        <v>48</v>
      </c>
      <c r="W4377" t="s">
        <v>38</v>
      </c>
      <c r="X4377">
        <v>2304.0740249999999</v>
      </c>
      <c r="Y4377">
        <v>58</v>
      </c>
      <c r="Z4377">
        <v>1.5782946929999999</v>
      </c>
      <c r="AA4377" t="s">
        <v>48</v>
      </c>
      <c r="AB4377" t="s">
        <v>52</v>
      </c>
      <c r="AC4377">
        <v>36.170540709999997</v>
      </c>
      <c r="AD4377">
        <v>59</v>
      </c>
      <c r="AE4377">
        <v>11.718728479999999</v>
      </c>
      <c r="AF4377">
        <v>25.051516450000001</v>
      </c>
      <c r="AG4377">
        <v>47</v>
      </c>
      <c r="AH4377">
        <v>20.243319899999999</v>
      </c>
      <c r="AI4377">
        <v>1</v>
      </c>
    </row>
    <row r="4378" spans="1:35" x14ac:dyDescent="0.35">
      <c r="A4378" t="s">
        <v>4432</v>
      </c>
      <c r="B4378">
        <v>39</v>
      </c>
      <c r="C4378" t="s">
        <v>41</v>
      </c>
      <c r="D4378">
        <v>46.371429740000004</v>
      </c>
      <c r="E4378">
        <v>155.05678349999999</v>
      </c>
      <c r="F4378" t="s">
        <v>42</v>
      </c>
      <c r="G4378" t="s">
        <v>37</v>
      </c>
      <c r="H4378" t="s">
        <v>37</v>
      </c>
      <c r="I4378" t="s">
        <v>35</v>
      </c>
      <c r="J4378" t="str">
        <f t="shared" si="68"/>
        <v>07-02-2021T08:00:00</v>
      </c>
      <c r="K4378" s="1">
        <v>44379.333333333336</v>
      </c>
      <c r="L4378" t="s">
        <v>36</v>
      </c>
      <c r="M4378">
        <v>5.8647071620000002</v>
      </c>
      <c r="N4378">
        <v>1.1116086169999999</v>
      </c>
      <c r="O4378">
        <v>4.7530985440000002</v>
      </c>
      <c r="P4378">
        <v>3</v>
      </c>
      <c r="Q4378">
        <v>94</v>
      </c>
      <c r="R4378" t="s">
        <v>34</v>
      </c>
      <c r="S4378">
        <v>52</v>
      </c>
      <c r="T4378">
        <v>85</v>
      </c>
      <c r="U4378">
        <v>92.127028499999994</v>
      </c>
      <c r="V4378">
        <v>107</v>
      </c>
      <c r="W4378" t="s">
        <v>43</v>
      </c>
      <c r="X4378">
        <v>1467.795024</v>
      </c>
      <c r="Y4378">
        <v>58</v>
      </c>
      <c r="Z4378">
        <v>3.4347867600000002</v>
      </c>
      <c r="AA4378" t="s">
        <v>35</v>
      </c>
      <c r="AB4378" t="s">
        <v>49</v>
      </c>
      <c r="AC4378">
        <v>36.210266650000001</v>
      </c>
      <c r="AD4378">
        <v>59</v>
      </c>
      <c r="AE4378">
        <v>30.437028179999999</v>
      </c>
      <c r="AF4378">
        <v>39.83890486</v>
      </c>
      <c r="AG4378">
        <v>47</v>
      </c>
      <c r="AH4378">
        <v>30.475408030000001</v>
      </c>
      <c r="AI4378">
        <v>0</v>
      </c>
    </row>
    <row r="4379" spans="1:35" x14ac:dyDescent="0.35">
      <c r="A4379" t="s">
        <v>4433</v>
      </c>
      <c r="B4379">
        <v>22</v>
      </c>
      <c r="C4379" t="s">
        <v>41</v>
      </c>
      <c r="D4379">
        <v>109.37693280000001</v>
      </c>
      <c r="E4379">
        <v>170.60047280000001</v>
      </c>
      <c r="F4379" t="s">
        <v>42</v>
      </c>
      <c r="G4379" t="s">
        <v>37</v>
      </c>
      <c r="H4379" t="s">
        <v>34</v>
      </c>
      <c r="I4379" t="s">
        <v>42</v>
      </c>
      <c r="J4379" t="str">
        <f t="shared" si="68"/>
        <v>07-02-2021T09:00:00</v>
      </c>
      <c r="K4379" s="1">
        <v>44379.375</v>
      </c>
      <c r="L4379" t="s">
        <v>36</v>
      </c>
      <c r="M4379">
        <v>9.2025158949999994</v>
      </c>
      <c r="N4379">
        <v>8.9623036660000004</v>
      </c>
      <c r="O4379">
        <v>0.240212229</v>
      </c>
      <c r="P4379">
        <v>4</v>
      </c>
      <c r="Q4379">
        <v>108</v>
      </c>
      <c r="R4379" t="s">
        <v>37</v>
      </c>
      <c r="S4379">
        <v>158</v>
      </c>
      <c r="T4379">
        <v>90</v>
      </c>
      <c r="U4379">
        <v>91.691243990000004</v>
      </c>
      <c r="V4379">
        <v>42</v>
      </c>
      <c r="W4379" t="s">
        <v>38</v>
      </c>
      <c r="X4379">
        <v>1275.5578889999999</v>
      </c>
      <c r="Y4379">
        <v>58</v>
      </c>
      <c r="Z4379">
        <v>1.912976609</v>
      </c>
      <c r="AA4379" t="s">
        <v>44</v>
      </c>
      <c r="AB4379" t="s">
        <v>39</v>
      </c>
      <c r="AC4379">
        <v>35.668293499999997</v>
      </c>
      <c r="AD4379">
        <v>59</v>
      </c>
      <c r="AE4379">
        <v>33.26314223</v>
      </c>
      <c r="AF4379">
        <v>61.289076170000001</v>
      </c>
      <c r="AG4379">
        <v>47</v>
      </c>
      <c r="AH4379">
        <v>41.518983710000001</v>
      </c>
      <c r="AI4379">
        <v>1</v>
      </c>
    </row>
    <row r="4380" spans="1:35" x14ac:dyDescent="0.35">
      <c r="A4380" t="s">
        <v>4434</v>
      </c>
      <c r="B4380">
        <v>22</v>
      </c>
      <c r="C4380" t="s">
        <v>41</v>
      </c>
      <c r="D4380">
        <v>127.2566602</v>
      </c>
      <c r="E4380">
        <v>150.1028317</v>
      </c>
      <c r="F4380" t="s">
        <v>33</v>
      </c>
      <c r="G4380" t="s">
        <v>37</v>
      </c>
      <c r="H4380" t="s">
        <v>37</v>
      </c>
      <c r="I4380" t="s">
        <v>42</v>
      </c>
      <c r="J4380" t="str">
        <f t="shared" si="68"/>
        <v>07-02-2021T10:00:00</v>
      </c>
      <c r="K4380" s="1">
        <v>44379.416666666664</v>
      </c>
      <c r="L4380" t="s">
        <v>36</v>
      </c>
      <c r="M4380">
        <v>9.7711573380000001</v>
      </c>
      <c r="N4380">
        <v>5.1472040349999997</v>
      </c>
      <c r="O4380">
        <v>4.6239533030000004</v>
      </c>
      <c r="P4380">
        <v>4</v>
      </c>
      <c r="Q4380">
        <v>103</v>
      </c>
      <c r="R4380" t="s">
        <v>34</v>
      </c>
      <c r="S4380">
        <v>92</v>
      </c>
      <c r="T4380">
        <v>1</v>
      </c>
      <c r="U4380">
        <v>98.832020279999995</v>
      </c>
      <c r="V4380">
        <v>107</v>
      </c>
      <c r="W4380" t="s">
        <v>43</v>
      </c>
      <c r="X4380">
        <v>2264.48783</v>
      </c>
      <c r="Y4380">
        <v>58</v>
      </c>
      <c r="Z4380">
        <v>0.510776868</v>
      </c>
      <c r="AA4380" t="s">
        <v>44</v>
      </c>
      <c r="AB4380" t="s">
        <v>45</v>
      </c>
      <c r="AC4380">
        <v>33.342067499999999</v>
      </c>
      <c r="AD4380">
        <v>114</v>
      </c>
      <c r="AE4380">
        <v>10.204255359999999</v>
      </c>
      <c r="AF4380">
        <v>31.6443926</v>
      </c>
      <c r="AG4380">
        <v>47</v>
      </c>
      <c r="AH4380">
        <v>83.333491859999995</v>
      </c>
      <c r="AI4380">
        <v>0</v>
      </c>
    </row>
    <row r="4381" spans="1:35" x14ac:dyDescent="0.35">
      <c r="A4381" t="s">
        <v>4435</v>
      </c>
      <c r="B4381">
        <v>52</v>
      </c>
      <c r="C4381" t="s">
        <v>57</v>
      </c>
      <c r="D4381">
        <v>82.367943830000002</v>
      </c>
      <c r="E4381">
        <v>160.29842619999999</v>
      </c>
      <c r="F4381" t="s">
        <v>47</v>
      </c>
      <c r="G4381" t="s">
        <v>37</v>
      </c>
      <c r="H4381" t="s">
        <v>34</v>
      </c>
      <c r="I4381" t="s">
        <v>51</v>
      </c>
      <c r="J4381" t="str">
        <f t="shared" si="68"/>
        <v>07-02-2021T11:00:00</v>
      </c>
      <c r="K4381" s="1">
        <v>44379.458333333336</v>
      </c>
      <c r="L4381" t="s">
        <v>36</v>
      </c>
      <c r="M4381">
        <v>7.9018442450000004</v>
      </c>
      <c r="N4381">
        <v>6.9436200899999996</v>
      </c>
      <c r="O4381">
        <v>0.95822415500000002</v>
      </c>
      <c r="P4381">
        <v>0</v>
      </c>
      <c r="Q4381">
        <v>114</v>
      </c>
      <c r="R4381" t="s">
        <v>34</v>
      </c>
      <c r="S4381">
        <v>158</v>
      </c>
      <c r="T4381">
        <v>90</v>
      </c>
      <c r="U4381">
        <v>96.109938009999993</v>
      </c>
      <c r="V4381">
        <v>107</v>
      </c>
      <c r="W4381" t="s">
        <v>43</v>
      </c>
      <c r="X4381">
        <v>2961.6331839999998</v>
      </c>
      <c r="Y4381">
        <v>58</v>
      </c>
      <c r="Z4381">
        <v>1.5528709039999999</v>
      </c>
      <c r="AA4381" t="s">
        <v>48</v>
      </c>
      <c r="AB4381" t="s">
        <v>45</v>
      </c>
      <c r="AC4381">
        <v>38.803349150000003</v>
      </c>
      <c r="AD4381">
        <v>49</v>
      </c>
      <c r="AE4381">
        <v>11.56024176</v>
      </c>
      <c r="AF4381">
        <v>43.971940740000001</v>
      </c>
      <c r="AG4381">
        <v>34</v>
      </c>
      <c r="AH4381">
        <v>63.293991990000002</v>
      </c>
      <c r="AI4381">
        <v>0</v>
      </c>
    </row>
    <row r="4382" spans="1:35" x14ac:dyDescent="0.35">
      <c r="A4382" t="s">
        <v>4436</v>
      </c>
      <c r="B4382">
        <v>30</v>
      </c>
      <c r="C4382" t="s">
        <v>57</v>
      </c>
      <c r="D4382">
        <v>97.842894909999998</v>
      </c>
      <c r="E4382">
        <v>156.27518800000001</v>
      </c>
      <c r="F4382" t="s">
        <v>47</v>
      </c>
      <c r="G4382" t="s">
        <v>37</v>
      </c>
      <c r="H4382" t="s">
        <v>34</v>
      </c>
      <c r="I4382" t="s">
        <v>42</v>
      </c>
      <c r="J4382" t="str">
        <f t="shared" si="68"/>
        <v>07-02-2021T12:00:00</v>
      </c>
      <c r="K4382" s="1">
        <v>44379.5</v>
      </c>
      <c r="L4382" t="s">
        <v>36</v>
      </c>
      <c r="M4382">
        <v>7.8308571230000004</v>
      </c>
      <c r="N4382">
        <v>5.4480235930000003</v>
      </c>
      <c r="O4382">
        <v>2.3828335300000001</v>
      </c>
      <c r="P4382">
        <v>1</v>
      </c>
      <c r="Q4382">
        <v>45</v>
      </c>
      <c r="R4382" t="s">
        <v>37</v>
      </c>
      <c r="S4382">
        <v>150</v>
      </c>
      <c r="T4382">
        <v>77</v>
      </c>
      <c r="U4382">
        <v>98.367139080000001</v>
      </c>
      <c r="V4382">
        <v>48</v>
      </c>
      <c r="W4382" t="s">
        <v>43</v>
      </c>
      <c r="X4382">
        <v>1540.6232749999999</v>
      </c>
      <c r="Y4382">
        <v>58</v>
      </c>
      <c r="Z4382">
        <v>1.068466975</v>
      </c>
      <c r="AA4382" t="s">
        <v>48</v>
      </c>
      <c r="AB4382" t="s">
        <v>45</v>
      </c>
      <c r="AC4382">
        <v>38.710930490000003</v>
      </c>
      <c r="AD4382">
        <v>114</v>
      </c>
      <c r="AE4382">
        <v>11.276171809999999</v>
      </c>
      <c r="AF4382">
        <v>67.29938679</v>
      </c>
      <c r="AG4382">
        <v>34</v>
      </c>
      <c r="AH4382">
        <v>72.142298030000006</v>
      </c>
      <c r="AI4382">
        <v>0</v>
      </c>
    </row>
    <row r="4383" spans="1:35" x14ac:dyDescent="0.35">
      <c r="A4383" t="s">
        <v>4437</v>
      </c>
      <c r="B4383">
        <v>64</v>
      </c>
      <c r="C4383" t="s">
        <v>57</v>
      </c>
      <c r="D4383">
        <v>140.43937210000001</v>
      </c>
      <c r="E4383">
        <v>169.0009886</v>
      </c>
      <c r="F4383" t="s">
        <v>42</v>
      </c>
      <c r="G4383" t="s">
        <v>34</v>
      </c>
      <c r="H4383" t="s">
        <v>37</v>
      </c>
      <c r="I4383" t="s">
        <v>35</v>
      </c>
      <c r="J4383" t="str">
        <f t="shared" si="68"/>
        <v>07-02-2021T13:00:00</v>
      </c>
      <c r="K4383" s="1">
        <v>44379.541666666664</v>
      </c>
      <c r="L4383" t="s">
        <v>36</v>
      </c>
      <c r="M4383">
        <v>8.0413046880000003</v>
      </c>
      <c r="N4383">
        <v>7.6773440119999998</v>
      </c>
      <c r="O4383">
        <v>0.36396067599999998</v>
      </c>
      <c r="P4383">
        <v>1</v>
      </c>
      <c r="Q4383">
        <v>105</v>
      </c>
      <c r="R4383" t="s">
        <v>34</v>
      </c>
      <c r="S4383">
        <v>137</v>
      </c>
      <c r="T4383">
        <v>58</v>
      </c>
      <c r="U4383">
        <v>97.769772070000002</v>
      </c>
      <c r="V4383">
        <v>48</v>
      </c>
      <c r="W4383" t="s">
        <v>38</v>
      </c>
      <c r="X4383">
        <v>2295.2554180000002</v>
      </c>
      <c r="Y4383">
        <v>58</v>
      </c>
      <c r="Z4383">
        <v>1.5548759320000001</v>
      </c>
      <c r="AA4383" t="s">
        <v>35</v>
      </c>
      <c r="AB4383" t="s">
        <v>52</v>
      </c>
      <c r="AC4383">
        <v>38.759330499999997</v>
      </c>
      <c r="AD4383">
        <v>114</v>
      </c>
      <c r="AE4383">
        <v>31.74726995</v>
      </c>
      <c r="AF4383">
        <v>74.403506840000006</v>
      </c>
      <c r="AG4383">
        <v>34</v>
      </c>
      <c r="AH4383">
        <v>62.049021629999999</v>
      </c>
      <c r="AI4383">
        <v>1</v>
      </c>
    </row>
    <row r="4384" spans="1:35" x14ac:dyDescent="0.35">
      <c r="A4384" t="s">
        <v>4438</v>
      </c>
      <c r="B4384">
        <v>49</v>
      </c>
      <c r="C4384" t="s">
        <v>57</v>
      </c>
      <c r="D4384">
        <v>98.917476030000003</v>
      </c>
      <c r="E4384">
        <v>165.60669970000001</v>
      </c>
      <c r="F4384" t="s">
        <v>47</v>
      </c>
      <c r="G4384" t="s">
        <v>34</v>
      </c>
      <c r="H4384" t="s">
        <v>34</v>
      </c>
      <c r="I4384" t="s">
        <v>35</v>
      </c>
      <c r="J4384" t="str">
        <f t="shared" si="68"/>
        <v>07-02-2021T14:00:00</v>
      </c>
      <c r="K4384" s="1">
        <v>44379.583333333336</v>
      </c>
      <c r="L4384" t="s">
        <v>36</v>
      </c>
      <c r="M4384">
        <v>5.1633823010000004</v>
      </c>
      <c r="N4384">
        <v>3.160462925</v>
      </c>
      <c r="O4384">
        <v>2.0029193759999999</v>
      </c>
      <c r="P4384">
        <v>2</v>
      </c>
      <c r="Q4384">
        <v>58</v>
      </c>
      <c r="R4384" t="s">
        <v>34</v>
      </c>
      <c r="S4384">
        <v>172</v>
      </c>
      <c r="T4384">
        <v>2</v>
      </c>
      <c r="U4384">
        <v>92.943516130000006</v>
      </c>
      <c r="V4384">
        <v>57</v>
      </c>
      <c r="W4384" t="s">
        <v>38</v>
      </c>
      <c r="X4384">
        <v>2049.2506250000001</v>
      </c>
      <c r="Y4384">
        <v>58</v>
      </c>
      <c r="Z4384">
        <v>1.263654907</v>
      </c>
      <c r="AA4384" t="s">
        <v>35</v>
      </c>
      <c r="AB4384" t="s">
        <v>45</v>
      </c>
      <c r="AC4384">
        <v>32.599548550000002</v>
      </c>
      <c r="AD4384">
        <v>49</v>
      </c>
      <c r="AE4384">
        <v>22.217860770000001</v>
      </c>
      <c r="AF4384">
        <v>56.899913009999999</v>
      </c>
      <c r="AG4384">
        <v>34</v>
      </c>
      <c r="AH4384">
        <v>24.629037189999998</v>
      </c>
      <c r="AI4384">
        <v>1</v>
      </c>
    </row>
    <row r="4385" spans="1:35" x14ac:dyDescent="0.35">
      <c r="A4385" t="s">
        <v>4439</v>
      </c>
      <c r="B4385">
        <v>24</v>
      </c>
      <c r="C4385" t="s">
        <v>57</v>
      </c>
      <c r="D4385">
        <v>55.2412718</v>
      </c>
      <c r="E4385">
        <v>160.17866549999999</v>
      </c>
      <c r="F4385" t="s">
        <v>47</v>
      </c>
      <c r="G4385" t="s">
        <v>37</v>
      </c>
      <c r="H4385" t="s">
        <v>34</v>
      </c>
      <c r="I4385" t="s">
        <v>42</v>
      </c>
      <c r="J4385" t="str">
        <f t="shared" si="68"/>
        <v>07-02-2021T15:00:00</v>
      </c>
      <c r="K4385" s="1">
        <v>44379.625</v>
      </c>
      <c r="L4385" t="s">
        <v>36</v>
      </c>
      <c r="M4385">
        <v>8.3942345720000002</v>
      </c>
      <c r="N4385">
        <v>2.918687566</v>
      </c>
      <c r="O4385">
        <v>5.4755470060000002</v>
      </c>
      <c r="P4385">
        <v>1</v>
      </c>
      <c r="Q4385">
        <v>101</v>
      </c>
      <c r="R4385" t="s">
        <v>37</v>
      </c>
      <c r="S4385">
        <v>81</v>
      </c>
      <c r="T4385">
        <v>73</v>
      </c>
      <c r="U4385">
        <v>95.615406179999994</v>
      </c>
      <c r="V4385">
        <v>3</v>
      </c>
      <c r="W4385" t="s">
        <v>43</v>
      </c>
      <c r="X4385">
        <v>2701.0623340000002</v>
      </c>
      <c r="Y4385">
        <v>58</v>
      </c>
      <c r="Z4385">
        <v>1.1641230789999999</v>
      </c>
      <c r="AA4385" t="s">
        <v>35</v>
      </c>
      <c r="AB4385" t="s">
        <v>45</v>
      </c>
      <c r="AC4385">
        <v>34.967558459999999</v>
      </c>
      <c r="AD4385">
        <v>55</v>
      </c>
      <c r="AE4385">
        <v>22.461606310000001</v>
      </c>
      <c r="AF4385">
        <v>76.529086840000005</v>
      </c>
      <c r="AG4385">
        <v>47</v>
      </c>
      <c r="AH4385">
        <v>66.941636759999994</v>
      </c>
      <c r="AI4385">
        <v>0</v>
      </c>
    </row>
    <row r="4386" spans="1:35" x14ac:dyDescent="0.35">
      <c r="A4386" t="s">
        <v>4440</v>
      </c>
      <c r="B4386">
        <v>82</v>
      </c>
      <c r="C4386" t="s">
        <v>41</v>
      </c>
      <c r="D4386">
        <v>71.52644961</v>
      </c>
      <c r="E4386">
        <v>146.4585347</v>
      </c>
      <c r="F4386" t="s">
        <v>47</v>
      </c>
      <c r="G4386" t="s">
        <v>37</v>
      </c>
      <c r="H4386" t="s">
        <v>37</v>
      </c>
      <c r="I4386" t="s">
        <v>42</v>
      </c>
      <c r="J4386" t="str">
        <f t="shared" si="68"/>
        <v>07-02-2021T16:00:00</v>
      </c>
      <c r="K4386" s="1">
        <v>44379.666666666664</v>
      </c>
      <c r="L4386" t="s">
        <v>36</v>
      </c>
      <c r="M4386">
        <v>6.0818639909999996</v>
      </c>
      <c r="N4386">
        <v>3.9245750730000002</v>
      </c>
      <c r="O4386">
        <v>2.1572889179999999</v>
      </c>
      <c r="P4386">
        <v>2</v>
      </c>
      <c r="Q4386">
        <v>61</v>
      </c>
      <c r="R4386" t="s">
        <v>34</v>
      </c>
      <c r="S4386">
        <v>117</v>
      </c>
      <c r="T4386">
        <v>58</v>
      </c>
      <c r="U4386">
        <v>91.595408629999994</v>
      </c>
      <c r="V4386">
        <v>107</v>
      </c>
      <c r="W4386" t="s">
        <v>43</v>
      </c>
      <c r="X4386">
        <v>1306.656835</v>
      </c>
      <c r="Y4386">
        <v>58</v>
      </c>
      <c r="Z4386">
        <v>1.0988613110000001</v>
      </c>
      <c r="AA4386" t="s">
        <v>35</v>
      </c>
      <c r="AB4386" t="s">
        <v>39</v>
      </c>
      <c r="AC4386">
        <v>35.163644740000002</v>
      </c>
      <c r="AD4386">
        <v>115</v>
      </c>
      <c r="AE4386">
        <v>20.890920430000001</v>
      </c>
      <c r="AF4386">
        <v>30.76389447</v>
      </c>
      <c r="AG4386">
        <v>34</v>
      </c>
      <c r="AH4386">
        <v>24.960389339999999</v>
      </c>
      <c r="AI4386">
        <v>1</v>
      </c>
    </row>
    <row r="4387" spans="1:35" x14ac:dyDescent="0.35">
      <c r="A4387" t="s">
        <v>4441</v>
      </c>
      <c r="B4387">
        <v>61</v>
      </c>
      <c r="C4387" t="s">
        <v>57</v>
      </c>
      <c r="D4387">
        <v>94.111342199999996</v>
      </c>
      <c r="E4387">
        <v>169.55370830000001</v>
      </c>
      <c r="F4387" t="s">
        <v>33</v>
      </c>
      <c r="G4387" t="s">
        <v>37</v>
      </c>
      <c r="H4387" t="s">
        <v>37</v>
      </c>
      <c r="I4387" t="s">
        <v>42</v>
      </c>
      <c r="J4387" t="str">
        <f t="shared" si="68"/>
        <v>07-02-2021T17:00:00</v>
      </c>
      <c r="K4387" s="1">
        <v>44379.708333333336</v>
      </c>
      <c r="L4387" t="s">
        <v>36</v>
      </c>
      <c r="M4387">
        <v>9.9601159960000007</v>
      </c>
      <c r="N4387">
        <v>9.9306424300000007</v>
      </c>
      <c r="O4387">
        <v>2.9473566E-2</v>
      </c>
      <c r="P4387">
        <v>3</v>
      </c>
      <c r="Q4387">
        <v>27</v>
      </c>
      <c r="R4387" t="s">
        <v>37</v>
      </c>
      <c r="S4387">
        <v>152</v>
      </c>
      <c r="T4387">
        <v>32</v>
      </c>
      <c r="U4387">
        <v>98.590969950000002</v>
      </c>
      <c r="V4387">
        <v>107</v>
      </c>
      <c r="W4387" t="s">
        <v>38</v>
      </c>
      <c r="X4387">
        <v>1987.689194</v>
      </c>
      <c r="Y4387">
        <v>58</v>
      </c>
      <c r="Z4387">
        <v>3.2474177559999999</v>
      </c>
      <c r="AA4387" t="s">
        <v>48</v>
      </c>
      <c r="AB4387" t="s">
        <v>39</v>
      </c>
      <c r="AC4387">
        <v>35.108603780000003</v>
      </c>
      <c r="AD4387">
        <v>58</v>
      </c>
      <c r="AE4387">
        <v>22.7811637</v>
      </c>
      <c r="AF4387">
        <v>78.470283780000003</v>
      </c>
      <c r="AG4387">
        <v>34</v>
      </c>
      <c r="AH4387">
        <v>73.804797489999999</v>
      </c>
      <c r="AI4387">
        <v>1</v>
      </c>
    </row>
    <row r="4388" spans="1:35" x14ac:dyDescent="0.35">
      <c r="A4388" t="s">
        <v>4442</v>
      </c>
      <c r="B4388">
        <v>83</v>
      </c>
      <c r="C4388" t="s">
        <v>41</v>
      </c>
      <c r="D4388">
        <v>48.742619939999997</v>
      </c>
      <c r="E4388">
        <v>191.86268910000001</v>
      </c>
      <c r="F4388" t="s">
        <v>42</v>
      </c>
      <c r="G4388" t="s">
        <v>34</v>
      </c>
      <c r="H4388" t="s">
        <v>34</v>
      </c>
      <c r="I4388" t="s">
        <v>51</v>
      </c>
      <c r="J4388" t="str">
        <f t="shared" si="68"/>
        <v>07-02-2021T18:00:00</v>
      </c>
      <c r="K4388" s="1">
        <v>44379.75</v>
      </c>
      <c r="L4388" t="s">
        <v>36</v>
      </c>
      <c r="M4388">
        <v>8.5130059609999993</v>
      </c>
      <c r="N4388">
        <v>7.0334086100000004</v>
      </c>
      <c r="O4388">
        <v>1.479597351</v>
      </c>
      <c r="P4388">
        <v>1</v>
      </c>
      <c r="Q4388">
        <v>91</v>
      </c>
      <c r="R4388" t="s">
        <v>34</v>
      </c>
      <c r="S4388">
        <v>95</v>
      </c>
      <c r="T4388">
        <v>24</v>
      </c>
      <c r="U4388">
        <v>92.253052710000006</v>
      </c>
      <c r="V4388">
        <v>48</v>
      </c>
      <c r="W4388" t="s">
        <v>43</v>
      </c>
      <c r="X4388">
        <v>1739.960965</v>
      </c>
      <c r="Y4388">
        <v>58</v>
      </c>
      <c r="Z4388">
        <v>0.599138473</v>
      </c>
      <c r="AA4388" t="s">
        <v>35</v>
      </c>
      <c r="AB4388" t="s">
        <v>39</v>
      </c>
      <c r="AC4388">
        <v>32.442350900000001</v>
      </c>
      <c r="AD4388">
        <v>114</v>
      </c>
      <c r="AE4388">
        <v>12.28413389</v>
      </c>
      <c r="AF4388">
        <v>63.99701872</v>
      </c>
      <c r="AG4388">
        <v>34</v>
      </c>
      <c r="AH4388">
        <v>42.918533449999998</v>
      </c>
      <c r="AI4388">
        <v>0</v>
      </c>
    </row>
    <row r="4389" spans="1:35" x14ac:dyDescent="0.35">
      <c r="A4389" t="s">
        <v>4443</v>
      </c>
      <c r="B4389">
        <v>62</v>
      </c>
      <c r="C4389" t="s">
        <v>57</v>
      </c>
      <c r="D4389">
        <v>104.1149001</v>
      </c>
      <c r="E4389">
        <v>184.5436235</v>
      </c>
      <c r="F4389" t="s">
        <v>47</v>
      </c>
      <c r="G4389" t="s">
        <v>34</v>
      </c>
      <c r="H4389" t="s">
        <v>34</v>
      </c>
      <c r="I4389" t="s">
        <v>35</v>
      </c>
      <c r="J4389" t="str">
        <f t="shared" si="68"/>
        <v>07-02-2021T19:00:00</v>
      </c>
      <c r="K4389" s="1">
        <v>44379.791666666664</v>
      </c>
      <c r="L4389" t="s">
        <v>36</v>
      </c>
      <c r="M4389">
        <v>7.5025992600000002</v>
      </c>
      <c r="N4389">
        <v>3.6859076110000002</v>
      </c>
      <c r="O4389">
        <v>3.816691649</v>
      </c>
      <c r="P4389">
        <v>0</v>
      </c>
      <c r="Q4389">
        <v>72</v>
      </c>
      <c r="R4389" t="s">
        <v>37</v>
      </c>
      <c r="S4389">
        <v>109</v>
      </c>
      <c r="T4389">
        <v>85</v>
      </c>
      <c r="U4389">
        <v>100.83280430000001</v>
      </c>
      <c r="V4389">
        <v>42</v>
      </c>
      <c r="W4389" t="s">
        <v>38</v>
      </c>
      <c r="X4389">
        <v>1639.463794</v>
      </c>
      <c r="Y4389">
        <v>58</v>
      </c>
      <c r="Z4389">
        <v>2.8535691189999999</v>
      </c>
      <c r="AA4389" t="s">
        <v>44</v>
      </c>
      <c r="AB4389" t="s">
        <v>39</v>
      </c>
      <c r="AC4389">
        <v>34.437530359999997</v>
      </c>
      <c r="AD4389">
        <v>114</v>
      </c>
      <c r="AE4389">
        <v>32.830175439999998</v>
      </c>
      <c r="AF4389">
        <v>28.555477010000001</v>
      </c>
      <c r="AG4389">
        <v>47</v>
      </c>
      <c r="AH4389">
        <v>74.100206049999997</v>
      </c>
      <c r="AI4389">
        <v>1</v>
      </c>
    </row>
    <row r="4390" spans="1:35" x14ac:dyDescent="0.35">
      <c r="A4390" t="s">
        <v>4444</v>
      </c>
      <c r="B4390">
        <v>61</v>
      </c>
      <c r="C4390" t="s">
        <v>57</v>
      </c>
      <c r="D4390">
        <v>150.90877710000001</v>
      </c>
      <c r="E4390">
        <v>183.95506789999999</v>
      </c>
      <c r="F4390" t="s">
        <v>33</v>
      </c>
      <c r="G4390" t="s">
        <v>37</v>
      </c>
      <c r="H4390" t="s">
        <v>34</v>
      </c>
      <c r="I4390" t="s">
        <v>51</v>
      </c>
      <c r="J4390" t="str">
        <f t="shared" si="68"/>
        <v>07-02-2021T20:00:00</v>
      </c>
      <c r="K4390" s="1">
        <v>44379.833333333336</v>
      </c>
      <c r="L4390" t="s">
        <v>36</v>
      </c>
      <c r="M4390">
        <v>9.4734137520000008</v>
      </c>
      <c r="N4390">
        <v>7.8269831969999997</v>
      </c>
      <c r="O4390">
        <v>1.646430555</v>
      </c>
      <c r="P4390">
        <v>0</v>
      </c>
      <c r="Q4390">
        <v>99</v>
      </c>
      <c r="R4390" t="s">
        <v>37</v>
      </c>
      <c r="S4390">
        <v>113</v>
      </c>
      <c r="T4390">
        <v>26</v>
      </c>
      <c r="U4390">
        <v>100.7023611</v>
      </c>
      <c r="V4390">
        <v>42</v>
      </c>
      <c r="W4390" t="s">
        <v>43</v>
      </c>
      <c r="X4390">
        <v>2532.4864389999998</v>
      </c>
      <c r="Y4390">
        <v>58</v>
      </c>
      <c r="Z4390">
        <v>0.86208130199999999</v>
      </c>
      <c r="AA4390" t="s">
        <v>48</v>
      </c>
      <c r="AB4390" t="s">
        <v>39</v>
      </c>
      <c r="AC4390">
        <v>34.949770819999998</v>
      </c>
      <c r="AD4390">
        <v>115</v>
      </c>
      <c r="AE4390">
        <v>27.74406308</v>
      </c>
      <c r="AF4390">
        <v>69.768542080000003</v>
      </c>
      <c r="AG4390">
        <v>34</v>
      </c>
      <c r="AH4390">
        <v>91.733744540000004</v>
      </c>
      <c r="AI4390">
        <v>0</v>
      </c>
    </row>
    <row r="4391" spans="1:35" x14ac:dyDescent="0.35">
      <c r="A4391" t="s">
        <v>4445</v>
      </c>
      <c r="B4391">
        <v>39</v>
      </c>
      <c r="C4391" t="s">
        <v>32</v>
      </c>
      <c r="D4391">
        <v>108.9567308</v>
      </c>
      <c r="E4391">
        <v>162.3315959</v>
      </c>
      <c r="F4391" t="s">
        <v>47</v>
      </c>
      <c r="G4391" t="s">
        <v>34</v>
      </c>
      <c r="H4391" t="s">
        <v>34</v>
      </c>
      <c r="I4391" t="s">
        <v>51</v>
      </c>
      <c r="J4391" t="str">
        <f t="shared" si="68"/>
        <v>07-02-2021T21:00:00</v>
      </c>
      <c r="K4391" s="1">
        <v>44379.875</v>
      </c>
      <c r="L4391" t="s">
        <v>36</v>
      </c>
      <c r="M4391">
        <v>9.820241309</v>
      </c>
      <c r="N4391">
        <v>7.050558272</v>
      </c>
      <c r="O4391">
        <v>2.7696830370000001</v>
      </c>
      <c r="P4391">
        <v>0</v>
      </c>
      <c r="Q4391">
        <v>27</v>
      </c>
      <c r="R4391" t="s">
        <v>34</v>
      </c>
      <c r="S4391">
        <v>155</v>
      </c>
      <c r="T4391">
        <v>1</v>
      </c>
      <c r="U4391">
        <v>91.823181289999994</v>
      </c>
      <c r="V4391">
        <v>57</v>
      </c>
      <c r="W4391" t="s">
        <v>43</v>
      </c>
      <c r="X4391">
        <v>1566.360324</v>
      </c>
      <c r="Y4391">
        <v>58</v>
      </c>
      <c r="Z4391">
        <v>0.64190710600000001</v>
      </c>
      <c r="AA4391" t="s">
        <v>35</v>
      </c>
      <c r="AB4391" t="s">
        <v>39</v>
      </c>
      <c r="AC4391">
        <v>36.875336130000001</v>
      </c>
      <c r="AD4391">
        <v>58</v>
      </c>
      <c r="AE4391">
        <v>33.342237900000001</v>
      </c>
      <c r="AF4391">
        <v>41.29999943</v>
      </c>
      <c r="AG4391">
        <v>47</v>
      </c>
      <c r="AH4391">
        <v>47.58792673</v>
      </c>
      <c r="AI4391">
        <v>1</v>
      </c>
    </row>
    <row r="4392" spans="1:35" x14ac:dyDescent="0.35">
      <c r="A4392" t="s">
        <v>4446</v>
      </c>
      <c r="B4392">
        <v>42</v>
      </c>
      <c r="C4392" t="s">
        <v>41</v>
      </c>
      <c r="D4392">
        <v>75.061748429999994</v>
      </c>
      <c r="E4392">
        <v>183.2135639</v>
      </c>
      <c r="F4392" t="s">
        <v>47</v>
      </c>
      <c r="G4392" t="s">
        <v>37</v>
      </c>
      <c r="H4392" t="s">
        <v>34</v>
      </c>
      <c r="I4392" t="s">
        <v>35</v>
      </c>
      <c r="J4392" t="str">
        <f t="shared" si="68"/>
        <v>07-02-2021T22:00:00</v>
      </c>
      <c r="K4392" s="1">
        <v>44379.916666666664</v>
      </c>
      <c r="L4392" t="s">
        <v>36</v>
      </c>
      <c r="M4392">
        <v>8.9084469810000009</v>
      </c>
      <c r="N4392">
        <v>8.3931779520000003</v>
      </c>
      <c r="O4392">
        <v>0.51526902900000005</v>
      </c>
      <c r="P4392">
        <v>3</v>
      </c>
      <c r="Q4392">
        <v>109</v>
      </c>
      <c r="R4392" t="s">
        <v>34</v>
      </c>
      <c r="S4392">
        <v>179</v>
      </c>
      <c r="T4392">
        <v>90</v>
      </c>
      <c r="U4392">
        <v>90.079642430000007</v>
      </c>
      <c r="V4392">
        <v>42</v>
      </c>
      <c r="W4392" t="s">
        <v>43</v>
      </c>
      <c r="X4392">
        <v>1853.6393889999999</v>
      </c>
      <c r="Y4392">
        <v>58</v>
      </c>
      <c r="Z4392">
        <v>1.534277068</v>
      </c>
      <c r="AA4392" t="s">
        <v>44</v>
      </c>
      <c r="AB4392" t="s">
        <v>52</v>
      </c>
      <c r="AC4392">
        <v>34.636523670000003</v>
      </c>
      <c r="AD4392">
        <v>58</v>
      </c>
      <c r="AE4392">
        <v>10.55325742</v>
      </c>
      <c r="AF4392">
        <v>49.29919889</v>
      </c>
      <c r="AG4392">
        <v>34</v>
      </c>
      <c r="AH4392">
        <v>31.13228277</v>
      </c>
      <c r="AI4392">
        <v>1</v>
      </c>
    </row>
    <row r="4393" spans="1:35" x14ac:dyDescent="0.35">
      <c r="A4393" t="s">
        <v>4447</v>
      </c>
      <c r="B4393">
        <v>66</v>
      </c>
      <c r="C4393" t="s">
        <v>57</v>
      </c>
      <c r="D4393">
        <v>70.14132549</v>
      </c>
      <c r="E4393">
        <v>168.39742039999999</v>
      </c>
      <c r="F4393" t="s">
        <v>42</v>
      </c>
      <c r="G4393" t="s">
        <v>34</v>
      </c>
      <c r="H4393" t="s">
        <v>37</v>
      </c>
      <c r="I4393" t="s">
        <v>35</v>
      </c>
      <c r="J4393" t="str">
        <f t="shared" si="68"/>
        <v>07-02-2021T23:00:00</v>
      </c>
      <c r="K4393" s="1">
        <v>44379.958333333336</v>
      </c>
      <c r="L4393" t="s">
        <v>36</v>
      </c>
      <c r="M4393">
        <v>8.539583532</v>
      </c>
      <c r="N4393">
        <v>3.4328049690000002</v>
      </c>
      <c r="O4393">
        <v>5.1067785629999998</v>
      </c>
      <c r="P4393">
        <v>2</v>
      </c>
      <c r="Q4393">
        <v>94</v>
      </c>
      <c r="R4393" t="s">
        <v>37</v>
      </c>
      <c r="S4393">
        <v>52</v>
      </c>
      <c r="T4393">
        <v>32</v>
      </c>
      <c r="U4393">
        <v>91.287520540000003</v>
      </c>
      <c r="V4393">
        <v>107</v>
      </c>
      <c r="W4393" t="s">
        <v>43</v>
      </c>
      <c r="X4393">
        <v>2805.82393</v>
      </c>
      <c r="Y4393">
        <v>58</v>
      </c>
      <c r="Z4393">
        <v>2.4475851569999998</v>
      </c>
      <c r="AA4393" t="s">
        <v>48</v>
      </c>
      <c r="AB4393" t="s">
        <v>49</v>
      </c>
      <c r="AC4393">
        <v>35.481253979999998</v>
      </c>
      <c r="AD4393">
        <v>115</v>
      </c>
      <c r="AE4393">
        <v>26.857809400000001</v>
      </c>
      <c r="AF4393">
        <v>72.338946699999994</v>
      </c>
      <c r="AG4393">
        <v>47</v>
      </c>
      <c r="AH4393">
        <v>38.339553340000002</v>
      </c>
      <c r="AI4393">
        <v>1</v>
      </c>
    </row>
    <row r="4394" spans="1:35" x14ac:dyDescent="0.35">
      <c r="A4394" t="s">
        <v>4448</v>
      </c>
      <c r="B4394">
        <v>61</v>
      </c>
      <c r="C4394" t="s">
        <v>57</v>
      </c>
      <c r="D4394">
        <v>142.72400200000001</v>
      </c>
      <c r="E4394">
        <v>149.1668415</v>
      </c>
      <c r="F4394" t="s">
        <v>33</v>
      </c>
      <c r="G4394" t="s">
        <v>37</v>
      </c>
      <c r="H4394" t="s">
        <v>37</v>
      </c>
      <c r="I4394" t="s">
        <v>35</v>
      </c>
      <c r="J4394" t="str">
        <f t="shared" si="68"/>
        <v>07-03-2021T00:00:00</v>
      </c>
      <c r="K4394" s="1">
        <v>44380</v>
      </c>
      <c r="L4394" t="s">
        <v>75</v>
      </c>
      <c r="M4394">
        <v>4.3639405800000004</v>
      </c>
      <c r="N4394">
        <v>0.65604306599999995</v>
      </c>
      <c r="O4394">
        <v>3.707897515</v>
      </c>
      <c r="P4394">
        <v>3</v>
      </c>
      <c r="Q4394">
        <v>72</v>
      </c>
      <c r="R4394" t="s">
        <v>37</v>
      </c>
      <c r="S4394">
        <v>141</v>
      </c>
      <c r="T4394">
        <v>77</v>
      </c>
      <c r="U4394">
        <v>94.495580630000006</v>
      </c>
      <c r="V4394">
        <v>42</v>
      </c>
      <c r="W4394" t="s">
        <v>43</v>
      </c>
      <c r="X4394">
        <v>2585.536063</v>
      </c>
      <c r="Y4394">
        <v>58</v>
      </c>
      <c r="Z4394">
        <v>3.4683114549999998</v>
      </c>
      <c r="AA4394" t="s">
        <v>44</v>
      </c>
      <c r="AB4394" t="s">
        <v>49</v>
      </c>
      <c r="AC4394">
        <v>38.689894809999998</v>
      </c>
      <c r="AD4394">
        <v>114</v>
      </c>
      <c r="AE4394">
        <v>30.188483049999999</v>
      </c>
      <c r="AF4394">
        <v>38.999392489999998</v>
      </c>
      <c r="AG4394">
        <v>34</v>
      </c>
      <c r="AH4394">
        <v>35.112905589999997</v>
      </c>
      <c r="AI4394">
        <v>0</v>
      </c>
    </row>
    <row r="4395" spans="1:35" x14ac:dyDescent="0.35">
      <c r="A4395" t="s">
        <v>4449</v>
      </c>
      <c r="B4395">
        <v>18</v>
      </c>
      <c r="C4395" t="s">
        <v>57</v>
      </c>
      <c r="D4395">
        <v>135.45322920000001</v>
      </c>
      <c r="E4395">
        <v>165.5620347</v>
      </c>
      <c r="F4395" t="s">
        <v>47</v>
      </c>
      <c r="G4395" t="s">
        <v>34</v>
      </c>
      <c r="H4395" t="s">
        <v>37</v>
      </c>
      <c r="I4395" t="s">
        <v>51</v>
      </c>
      <c r="J4395" t="str">
        <f t="shared" si="68"/>
        <v>07-03-2021T01:00:00</v>
      </c>
      <c r="K4395" s="1">
        <v>44380.041666666664</v>
      </c>
      <c r="L4395" t="s">
        <v>75</v>
      </c>
      <c r="M4395">
        <v>8.2360960809999995</v>
      </c>
      <c r="N4395">
        <v>1.1685962969999999</v>
      </c>
      <c r="O4395">
        <v>7.0674997839999998</v>
      </c>
      <c r="P4395">
        <v>3</v>
      </c>
      <c r="Q4395">
        <v>84</v>
      </c>
      <c r="R4395" t="s">
        <v>37</v>
      </c>
      <c r="S4395">
        <v>117</v>
      </c>
      <c r="T4395">
        <v>49</v>
      </c>
      <c r="U4395">
        <v>98.577168819999997</v>
      </c>
      <c r="V4395">
        <v>57</v>
      </c>
      <c r="W4395" t="s">
        <v>38</v>
      </c>
      <c r="X4395">
        <v>2419.2572340000002</v>
      </c>
      <c r="Y4395">
        <v>58</v>
      </c>
      <c r="Z4395">
        <v>1.2862853080000001</v>
      </c>
      <c r="AA4395" t="s">
        <v>35</v>
      </c>
      <c r="AB4395" t="s">
        <v>49</v>
      </c>
      <c r="AC4395">
        <v>38.503970430000003</v>
      </c>
      <c r="AD4395">
        <v>49</v>
      </c>
      <c r="AE4395">
        <v>31.14095756</v>
      </c>
      <c r="AF4395">
        <v>51.456248219999999</v>
      </c>
      <c r="AG4395">
        <v>47</v>
      </c>
      <c r="AH4395">
        <v>67.56919388</v>
      </c>
      <c r="AI4395">
        <v>1</v>
      </c>
    </row>
    <row r="4396" spans="1:35" x14ac:dyDescent="0.35">
      <c r="A4396" t="s">
        <v>4450</v>
      </c>
      <c r="B4396">
        <v>63</v>
      </c>
      <c r="C4396" t="s">
        <v>32</v>
      </c>
      <c r="D4396">
        <v>87.155393040000007</v>
      </c>
      <c r="E4396">
        <v>148.09705650000001</v>
      </c>
      <c r="F4396" t="s">
        <v>42</v>
      </c>
      <c r="G4396" t="s">
        <v>37</v>
      </c>
      <c r="H4396" t="s">
        <v>34</v>
      </c>
      <c r="I4396" t="s">
        <v>35</v>
      </c>
      <c r="J4396" t="str">
        <f t="shared" si="68"/>
        <v>07-03-2021T02:00:00</v>
      </c>
      <c r="K4396" s="1">
        <v>44380.083333333336</v>
      </c>
      <c r="L4396" t="s">
        <v>75</v>
      </c>
      <c r="M4396">
        <v>6.0145283249999997</v>
      </c>
      <c r="N4396">
        <v>4.7319263979999997</v>
      </c>
      <c r="O4396">
        <v>1.2826019259999999</v>
      </c>
      <c r="P4396">
        <v>3</v>
      </c>
      <c r="Q4396">
        <v>82</v>
      </c>
      <c r="R4396" t="s">
        <v>37</v>
      </c>
      <c r="S4396">
        <v>79</v>
      </c>
      <c r="T4396">
        <v>88</v>
      </c>
      <c r="U4396">
        <v>99.305760120000002</v>
      </c>
      <c r="V4396">
        <v>42</v>
      </c>
      <c r="W4396" t="s">
        <v>38</v>
      </c>
      <c r="X4396">
        <v>1860.7747569999999</v>
      </c>
      <c r="Y4396">
        <v>58</v>
      </c>
      <c r="Z4396">
        <v>1.2781762619999999</v>
      </c>
      <c r="AA4396" t="s">
        <v>44</v>
      </c>
      <c r="AB4396" t="s">
        <v>52</v>
      </c>
      <c r="AC4396">
        <v>33.707552139999997</v>
      </c>
      <c r="AD4396">
        <v>23</v>
      </c>
      <c r="AE4396">
        <v>18.580498420000001</v>
      </c>
      <c r="AF4396">
        <v>74.245965650000002</v>
      </c>
      <c r="AG4396">
        <v>34</v>
      </c>
      <c r="AH4396">
        <v>64.361036029999994</v>
      </c>
      <c r="AI4396">
        <v>1</v>
      </c>
    </row>
    <row r="4397" spans="1:35" x14ac:dyDescent="0.35">
      <c r="A4397" t="s">
        <v>4451</v>
      </c>
      <c r="B4397">
        <v>10</v>
      </c>
      <c r="C4397" t="s">
        <v>41</v>
      </c>
      <c r="D4397">
        <v>72.763162300000005</v>
      </c>
      <c r="E4397">
        <v>146.983452</v>
      </c>
      <c r="F4397" t="s">
        <v>33</v>
      </c>
      <c r="G4397" t="s">
        <v>34</v>
      </c>
      <c r="H4397" t="s">
        <v>34</v>
      </c>
      <c r="I4397" t="s">
        <v>42</v>
      </c>
      <c r="J4397" t="str">
        <f t="shared" si="68"/>
        <v>07-03-2021T03:00:00</v>
      </c>
      <c r="K4397" s="1">
        <v>44380.125</v>
      </c>
      <c r="L4397" t="s">
        <v>75</v>
      </c>
      <c r="M4397">
        <v>9.5794773660000008</v>
      </c>
      <c r="N4397">
        <v>6.7763575180000002</v>
      </c>
      <c r="O4397">
        <v>2.8031198480000001</v>
      </c>
      <c r="P4397">
        <v>4</v>
      </c>
      <c r="Q4397">
        <v>86</v>
      </c>
      <c r="R4397" t="s">
        <v>37</v>
      </c>
      <c r="S4397">
        <v>80</v>
      </c>
      <c r="T4397">
        <v>49</v>
      </c>
      <c r="U4397">
        <v>95.307388720000006</v>
      </c>
      <c r="V4397">
        <v>42</v>
      </c>
      <c r="W4397" t="s">
        <v>38</v>
      </c>
      <c r="X4397">
        <v>2389.4773460000001</v>
      </c>
      <c r="Y4397">
        <v>58</v>
      </c>
      <c r="Z4397">
        <v>0.94793831799999995</v>
      </c>
      <c r="AA4397" t="s">
        <v>35</v>
      </c>
      <c r="AB4397" t="s">
        <v>49</v>
      </c>
      <c r="AC4397">
        <v>38.654789530000002</v>
      </c>
      <c r="AD4397">
        <v>59</v>
      </c>
      <c r="AE4397">
        <v>17.864797849999999</v>
      </c>
      <c r="AF4397">
        <v>63.922632700000001</v>
      </c>
      <c r="AG4397">
        <v>34</v>
      </c>
      <c r="AH4397">
        <v>65.321998469999997</v>
      </c>
      <c r="AI4397">
        <v>1</v>
      </c>
    </row>
    <row r="4398" spans="1:35" x14ac:dyDescent="0.35">
      <c r="A4398" t="s">
        <v>4452</v>
      </c>
      <c r="B4398">
        <v>53</v>
      </c>
      <c r="C4398" t="s">
        <v>57</v>
      </c>
      <c r="D4398">
        <v>115.9661783</v>
      </c>
      <c r="E4398">
        <v>141.40661779999999</v>
      </c>
      <c r="F4398" t="s">
        <v>47</v>
      </c>
      <c r="G4398" t="s">
        <v>34</v>
      </c>
      <c r="H4398" t="s">
        <v>34</v>
      </c>
      <c r="I4398" t="s">
        <v>35</v>
      </c>
      <c r="J4398" t="str">
        <f t="shared" si="68"/>
        <v>07-03-2021T04:00:00</v>
      </c>
      <c r="K4398" s="1">
        <v>44380.166666666664</v>
      </c>
      <c r="L4398" t="s">
        <v>75</v>
      </c>
      <c r="M4398">
        <v>7.6705790040000004</v>
      </c>
      <c r="N4398">
        <v>5.758741895</v>
      </c>
      <c r="O4398">
        <v>1.9118371080000001</v>
      </c>
      <c r="P4398">
        <v>3</v>
      </c>
      <c r="Q4398">
        <v>72</v>
      </c>
      <c r="R4398" t="s">
        <v>37</v>
      </c>
      <c r="S4398">
        <v>71</v>
      </c>
      <c r="T4398">
        <v>3</v>
      </c>
      <c r="U4398">
        <v>99.593561769999994</v>
      </c>
      <c r="V4398">
        <v>57</v>
      </c>
      <c r="W4398" t="s">
        <v>43</v>
      </c>
      <c r="X4398">
        <v>1487.72956</v>
      </c>
      <c r="Y4398">
        <v>58</v>
      </c>
      <c r="Z4398">
        <v>2.9549894210000001</v>
      </c>
      <c r="AA4398" t="s">
        <v>48</v>
      </c>
      <c r="AB4398" t="s">
        <v>52</v>
      </c>
      <c r="AC4398">
        <v>35.521031870000002</v>
      </c>
      <c r="AD4398">
        <v>55</v>
      </c>
      <c r="AE4398">
        <v>31.983977469999999</v>
      </c>
      <c r="AF4398">
        <v>62.798828309999998</v>
      </c>
      <c r="AG4398">
        <v>47</v>
      </c>
      <c r="AH4398">
        <v>80.493954270000003</v>
      </c>
      <c r="AI4398">
        <v>0</v>
      </c>
    </row>
    <row r="4399" spans="1:35" x14ac:dyDescent="0.35">
      <c r="A4399" t="s">
        <v>4453</v>
      </c>
      <c r="B4399">
        <v>84</v>
      </c>
      <c r="C4399" t="s">
        <v>57</v>
      </c>
      <c r="D4399">
        <v>68.054799540000005</v>
      </c>
      <c r="E4399">
        <v>157.2541124</v>
      </c>
      <c r="F4399" t="s">
        <v>42</v>
      </c>
      <c r="G4399" t="s">
        <v>37</v>
      </c>
      <c r="H4399" t="s">
        <v>34</v>
      </c>
      <c r="I4399" t="s">
        <v>51</v>
      </c>
      <c r="J4399" t="str">
        <f t="shared" si="68"/>
        <v>07-03-2021T05:00:00</v>
      </c>
      <c r="K4399" s="1">
        <v>44380.208333333336</v>
      </c>
      <c r="L4399" t="s">
        <v>75</v>
      </c>
      <c r="M4399">
        <v>6.2239207590000003</v>
      </c>
      <c r="N4399">
        <v>4.3219109930000004</v>
      </c>
      <c r="O4399">
        <v>1.9020097659999999</v>
      </c>
      <c r="P4399">
        <v>1</v>
      </c>
      <c r="Q4399">
        <v>75</v>
      </c>
      <c r="R4399" t="s">
        <v>34</v>
      </c>
      <c r="S4399">
        <v>122</v>
      </c>
      <c r="T4399">
        <v>96</v>
      </c>
      <c r="U4399">
        <v>99.727723370000007</v>
      </c>
      <c r="V4399">
        <v>42</v>
      </c>
      <c r="W4399" t="s">
        <v>43</v>
      </c>
      <c r="X4399">
        <v>2318.8061360000002</v>
      </c>
      <c r="Y4399">
        <v>58</v>
      </c>
      <c r="Z4399">
        <v>2.8871247879999999</v>
      </c>
      <c r="AA4399" t="s">
        <v>35</v>
      </c>
      <c r="AB4399" t="s">
        <v>49</v>
      </c>
      <c r="AC4399">
        <v>35.365368969999999</v>
      </c>
      <c r="AD4399">
        <v>55</v>
      </c>
      <c r="AE4399">
        <v>23.88066997</v>
      </c>
      <c r="AF4399">
        <v>22.208770810000001</v>
      </c>
      <c r="AG4399">
        <v>47</v>
      </c>
      <c r="AH4399">
        <v>71.416867730000007</v>
      </c>
      <c r="AI4399">
        <v>0</v>
      </c>
    </row>
    <row r="4400" spans="1:35" x14ac:dyDescent="0.35">
      <c r="A4400" t="s">
        <v>4454</v>
      </c>
      <c r="B4400">
        <v>18</v>
      </c>
      <c r="C4400" t="s">
        <v>57</v>
      </c>
      <c r="D4400">
        <v>44.447791100000003</v>
      </c>
      <c r="E4400">
        <v>160.1833618</v>
      </c>
      <c r="F4400" t="s">
        <v>47</v>
      </c>
      <c r="G4400" t="s">
        <v>37</v>
      </c>
      <c r="H4400" t="s">
        <v>37</v>
      </c>
      <c r="I4400" t="s">
        <v>42</v>
      </c>
      <c r="J4400" t="str">
        <f t="shared" si="68"/>
        <v>07-03-2021T06:00:00</v>
      </c>
      <c r="K4400" s="1">
        <v>44380.25</v>
      </c>
      <c r="L4400" t="s">
        <v>75</v>
      </c>
      <c r="M4400">
        <v>6.033868827</v>
      </c>
      <c r="N4400">
        <v>3.0295789339999999</v>
      </c>
      <c r="O4400">
        <v>3.0042898930000002</v>
      </c>
      <c r="P4400">
        <v>2</v>
      </c>
      <c r="Q4400">
        <v>101</v>
      </c>
      <c r="R4400" t="s">
        <v>37</v>
      </c>
      <c r="S4400">
        <v>58</v>
      </c>
      <c r="T4400">
        <v>96</v>
      </c>
      <c r="U4400">
        <v>96.638712089999999</v>
      </c>
      <c r="V4400">
        <v>57</v>
      </c>
      <c r="W4400" t="s">
        <v>43</v>
      </c>
      <c r="X4400">
        <v>1592.9047410000001</v>
      </c>
      <c r="Y4400">
        <v>58</v>
      </c>
      <c r="Z4400">
        <v>1.898607632</v>
      </c>
      <c r="AA4400" t="s">
        <v>44</v>
      </c>
      <c r="AB4400" t="s">
        <v>52</v>
      </c>
      <c r="AC4400">
        <v>35.65608494</v>
      </c>
      <c r="AD4400">
        <v>114</v>
      </c>
      <c r="AE4400">
        <v>23.338294609999998</v>
      </c>
      <c r="AF4400">
        <v>26.741928990000002</v>
      </c>
      <c r="AG4400">
        <v>47</v>
      </c>
      <c r="AH4400">
        <v>49.269862619999998</v>
      </c>
      <c r="AI4400">
        <v>0</v>
      </c>
    </row>
    <row r="4401" spans="1:35" x14ac:dyDescent="0.35">
      <c r="A4401" t="s">
        <v>4455</v>
      </c>
      <c r="B4401">
        <v>41</v>
      </c>
      <c r="C4401" t="s">
        <v>32</v>
      </c>
      <c r="D4401">
        <v>67.528417689999998</v>
      </c>
      <c r="E4401">
        <v>182.6660665</v>
      </c>
      <c r="F4401" t="s">
        <v>47</v>
      </c>
      <c r="G4401" t="s">
        <v>37</v>
      </c>
      <c r="H4401" t="s">
        <v>37</v>
      </c>
      <c r="I4401" t="s">
        <v>42</v>
      </c>
      <c r="J4401" t="str">
        <f t="shared" si="68"/>
        <v>07-03-2021T07:00:00</v>
      </c>
      <c r="K4401" s="1">
        <v>44380.291666666664</v>
      </c>
      <c r="L4401" t="s">
        <v>75</v>
      </c>
      <c r="M4401">
        <v>7.3289883089999996</v>
      </c>
      <c r="N4401">
        <v>0.96496469799999995</v>
      </c>
      <c r="O4401">
        <v>6.3640236110000004</v>
      </c>
      <c r="P4401">
        <v>0</v>
      </c>
      <c r="Q4401">
        <v>61</v>
      </c>
      <c r="R4401" t="s">
        <v>34</v>
      </c>
      <c r="S4401">
        <v>84</v>
      </c>
      <c r="T4401">
        <v>41</v>
      </c>
      <c r="U4401">
        <v>93.770917749999995</v>
      </c>
      <c r="V4401">
        <v>107</v>
      </c>
      <c r="W4401" t="s">
        <v>43</v>
      </c>
      <c r="X4401">
        <v>1498.214297</v>
      </c>
      <c r="Y4401">
        <v>58</v>
      </c>
      <c r="Z4401">
        <v>1.5295425250000001</v>
      </c>
      <c r="AA4401" t="s">
        <v>44</v>
      </c>
      <c r="AB4401" t="s">
        <v>39</v>
      </c>
      <c r="AC4401">
        <v>36.095885500000001</v>
      </c>
      <c r="AD4401">
        <v>115</v>
      </c>
      <c r="AE4401">
        <v>14.858113250000001</v>
      </c>
      <c r="AF4401">
        <v>64.810661830000001</v>
      </c>
      <c r="AG4401">
        <v>34</v>
      </c>
      <c r="AH4401">
        <v>38.721413990000002</v>
      </c>
      <c r="AI4401">
        <v>0</v>
      </c>
    </row>
    <row r="4402" spans="1:35" x14ac:dyDescent="0.35">
      <c r="A4402" t="s">
        <v>4456</v>
      </c>
      <c r="B4402">
        <v>24</v>
      </c>
      <c r="C4402" t="s">
        <v>57</v>
      </c>
      <c r="D4402">
        <v>82.549813839999999</v>
      </c>
      <c r="E4402">
        <v>172.81829189999999</v>
      </c>
      <c r="F4402" t="s">
        <v>33</v>
      </c>
      <c r="G4402" t="s">
        <v>34</v>
      </c>
      <c r="H4402" t="s">
        <v>34</v>
      </c>
      <c r="I4402" t="s">
        <v>51</v>
      </c>
      <c r="J4402" t="str">
        <f t="shared" si="68"/>
        <v>07-03-2021T08:00:00</v>
      </c>
      <c r="K4402" s="1">
        <v>44380.333333333336</v>
      </c>
      <c r="L4402" t="s">
        <v>75</v>
      </c>
      <c r="M4402">
        <v>6.9489876480000001</v>
      </c>
      <c r="N4402">
        <v>5.8884615619999998</v>
      </c>
      <c r="O4402">
        <v>1.0605260860000001</v>
      </c>
      <c r="P4402">
        <v>4</v>
      </c>
      <c r="Q4402">
        <v>83</v>
      </c>
      <c r="R4402" t="s">
        <v>34</v>
      </c>
      <c r="S4402">
        <v>167</v>
      </c>
      <c r="T4402">
        <v>94</v>
      </c>
      <c r="U4402">
        <v>98.193425910000002</v>
      </c>
      <c r="V4402">
        <v>42</v>
      </c>
      <c r="W4402" t="s">
        <v>38</v>
      </c>
      <c r="X4402">
        <v>2525.4122320000001</v>
      </c>
      <c r="Y4402">
        <v>58</v>
      </c>
      <c r="Z4402">
        <v>1.1633534210000001</v>
      </c>
      <c r="AA4402" t="s">
        <v>48</v>
      </c>
      <c r="AB4402" t="s">
        <v>52</v>
      </c>
      <c r="AC4402">
        <v>33.568605560000002</v>
      </c>
      <c r="AD4402">
        <v>58</v>
      </c>
      <c r="AE4402">
        <v>11.18363018</v>
      </c>
      <c r="AF4402">
        <v>74.5786351</v>
      </c>
      <c r="AG4402">
        <v>47</v>
      </c>
      <c r="AH4402">
        <v>66.448248179999993</v>
      </c>
      <c r="AI4402">
        <v>1</v>
      </c>
    </row>
    <row r="4403" spans="1:35" x14ac:dyDescent="0.35">
      <c r="A4403" t="s">
        <v>4457</v>
      </c>
      <c r="B4403">
        <v>21</v>
      </c>
      <c r="C4403" t="s">
        <v>41</v>
      </c>
      <c r="D4403">
        <v>60.904776490000003</v>
      </c>
      <c r="E4403">
        <v>192.3654324</v>
      </c>
      <c r="F4403" t="s">
        <v>42</v>
      </c>
      <c r="G4403" t="s">
        <v>37</v>
      </c>
      <c r="H4403" t="s">
        <v>37</v>
      </c>
      <c r="I4403" t="s">
        <v>51</v>
      </c>
      <c r="J4403" t="str">
        <f t="shared" si="68"/>
        <v>07-03-2021T09:00:00</v>
      </c>
      <c r="K4403" s="1">
        <v>44380.375</v>
      </c>
      <c r="L4403" t="s">
        <v>75</v>
      </c>
      <c r="M4403">
        <v>6.3452502260000001</v>
      </c>
      <c r="N4403">
        <v>1.5567297200000001</v>
      </c>
      <c r="O4403">
        <v>4.7885205050000001</v>
      </c>
      <c r="P4403">
        <v>2</v>
      </c>
      <c r="Q4403">
        <v>100</v>
      </c>
      <c r="R4403" t="s">
        <v>34</v>
      </c>
      <c r="S4403">
        <v>174</v>
      </c>
      <c r="T4403">
        <v>43</v>
      </c>
      <c r="U4403">
        <v>97.374049479999996</v>
      </c>
      <c r="V4403">
        <v>57</v>
      </c>
      <c r="W4403" t="s">
        <v>38</v>
      </c>
      <c r="X4403">
        <v>2669.991043</v>
      </c>
      <c r="Y4403">
        <v>58</v>
      </c>
      <c r="Z4403">
        <v>1.8770074109999999</v>
      </c>
      <c r="AA4403" t="s">
        <v>35</v>
      </c>
      <c r="AB4403" t="s">
        <v>52</v>
      </c>
      <c r="AC4403">
        <v>37.760071369999999</v>
      </c>
      <c r="AD4403">
        <v>59</v>
      </c>
      <c r="AE4403">
        <v>27.446666220000001</v>
      </c>
      <c r="AF4403">
        <v>73.85895361</v>
      </c>
      <c r="AG4403">
        <v>47</v>
      </c>
      <c r="AH4403">
        <v>50.596898520000003</v>
      </c>
      <c r="AI4403">
        <v>1</v>
      </c>
    </row>
    <row r="4404" spans="1:35" x14ac:dyDescent="0.35">
      <c r="A4404" t="s">
        <v>4458</v>
      </c>
      <c r="B4404">
        <v>66</v>
      </c>
      <c r="C4404" t="s">
        <v>41</v>
      </c>
      <c r="D4404">
        <v>56.234460830000003</v>
      </c>
      <c r="E4404">
        <v>150.7647082</v>
      </c>
      <c r="F4404" t="s">
        <v>33</v>
      </c>
      <c r="G4404" t="s">
        <v>37</v>
      </c>
      <c r="H4404" t="s">
        <v>37</v>
      </c>
      <c r="I4404" t="s">
        <v>35</v>
      </c>
      <c r="J4404" t="str">
        <f t="shared" si="68"/>
        <v>07-03-2021T10:00:00</v>
      </c>
      <c r="K4404" s="1">
        <v>44380.416666666664</v>
      </c>
      <c r="L4404" t="s">
        <v>75</v>
      </c>
      <c r="M4404">
        <v>5.2507221890000002</v>
      </c>
      <c r="N4404">
        <v>5.2025868050000001</v>
      </c>
      <c r="O4404">
        <v>4.8135384000000003E-2</v>
      </c>
      <c r="P4404">
        <v>2</v>
      </c>
      <c r="Q4404">
        <v>73</v>
      </c>
      <c r="R4404" t="s">
        <v>34</v>
      </c>
      <c r="S4404">
        <v>108</v>
      </c>
      <c r="T4404">
        <v>84</v>
      </c>
      <c r="U4404">
        <v>95.146645239999998</v>
      </c>
      <c r="V4404">
        <v>48</v>
      </c>
      <c r="W4404" t="s">
        <v>43</v>
      </c>
      <c r="X4404">
        <v>2721.0437440000001</v>
      </c>
      <c r="Y4404">
        <v>58</v>
      </c>
      <c r="Z4404">
        <v>2.927393709</v>
      </c>
      <c r="AA4404" t="s">
        <v>35</v>
      </c>
      <c r="AB4404" t="s">
        <v>52</v>
      </c>
      <c r="AC4404">
        <v>32.88784716</v>
      </c>
      <c r="AD4404">
        <v>114</v>
      </c>
      <c r="AE4404">
        <v>11.527842830000001</v>
      </c>
      <c r="AF4404">
        <v>31.48797038</v>
      </c>
      <c r="AG4404">
        <v>47</v>
      </c>
      <c r="AH4404">
        <v>35.413557699999998</v>
      </c>
      <c r="AI4404">
        <v>0</v>
      </c>
    </row>
    <row r="4405" spans="1:35" x14ac:dyDescent="0.35">
      <c r="A4405" t="s">
        <v>4459</v>
      </c>
      <c r="B4405">
        <v>17</v>
      </c>
      <c r="C4405" t="s">
        <v>41</v>
      </c>
      <c r="D4405">
        <v>30.742959679999998</v>
      </c>
      <c r="E4405">
        <v>156.2233554</v>
      </c>
      <c r="F4405" t="s">
        <v>47</v>
      </c>
      <c r="G4405" t="s">
        <v>37</v>
      </c>
      <c r="H4405" t="s">
        <v>34</v>
      </c>
      <c r="I4405" t="s">
        <v>42</v>
      </c>
      <c r="J4405" t="str">
        <f t="shared" si="68"/>
        <v>07-03-2021T11:00:00</v>
      </c>
      <c r="K4405" s="1">
        <v>44380.458333333336</v>
      </c>
      <c r="L4405" t="s">
        <v>75</v>
      </c>
      <c r="M4405">
        <v>8.7788340270000003</v>
      </c>
      <c r="N4405">
        <v>2.2005150320000002</v>
      </c>
      <c r="O4405">
        <v>6.5783189950000001</v>
      </c>
      <c r="P4405">
        <v>3</v>
      </c>
      <c r="Q4405">
        <v>85</v>
      </c>
      <c r="R4405" t="s">
        <v>34</v>
      </c>
      <c r="S4405">
        <v>177</v>
      </c>
      <c r="T4405">
        <v>85</v>
      </c>
      <c r="U4405">
        <v>98.470493160000004</v>
      </c>
      <c r="V4405">
        <v>57</v>
      </c>
      <c r="W4405" t="s">
        <v>43</v>
      </c>
      <c r="X4405">
        <v>1326.1665869999999</v>
      </c>
      <c r="Y4405">
        <v>58</v>
      </c>
      <c r="Z4405">
        <v>2.5847517390000001</v>
      </c>
      <c r="AA4405" t="s">
        <v>48</v>
      </c>
      <c r="AB4405" t="s">
        <v>52</v>
      </c>
      <c r="AC4405">
        <v>35.079860089999997</v>
      </c>
      <c r="AD4405">
        <v>114</v>
      </c>
      <c r="AE4405">
        <v>18.82616213</v>
      </c>
      <c r="AF4405">
        <v>52.872290919999998</v>
      </c>
      <c r="AG4405">
        <v>34</v>
      </c>
      <c r="AH4405">
        <v>82.271214130000004</v>
      </c>
      <c r="AI4405">
        <v>1</v>
      </c>
    </row>
    <row r="4406" spans="1:35" x14ac:dyDescent="0.35">
      <c r="A4406" t="s">
        <v>4460</v>
      </c>
      <c r="B4406">
        <v>81</v>
      </c>
      <c r="C4406" t="s">
        <v>41</v>
      </c>
      <c r="D4406">
        <v>106.3319765</v>
      </c>
      <c r="E4406">
        <v>197.40564280000001</v>
      </c>
      <c r="F4406" t="s">
        <v>42</v>
      </c>
      <c r="G4406" t="s">
        <v>37</v>
      </c>
      <c r="H4406" t="s">
        <v>34</v>
      </c>
      <c r="I4406" t="s">
        <v>35</v>
      </c>
      <c r="J4406" t="str">
        <f t="shared" si="68"/>
        <v>07-03-2021T12:00:00</v>
      </c>
      <c r="K4406" s="1">
        <v>44380.5</v>
      </c>
      <c r="L4406" t="s">
        <v>75</v>
      </c>
      <c r="M4406">
        <v>6.6004655430000003</v>
      </c>
      <c r="N4406">
        <v>1.0107758280000001</v>
      </c>
      <c r="O4406">
        <v>5.5896897149999996</v>
      </c>
      <c r="P4406">
        <v>0</v>
      </c>
      <c r="Q4406">
        <v>25</v>
      </c>
      <c r="R4406" t="s">
        <v>34</v>
      </c>
      <c r="S4406">
        <v>120</v>
      </c>
      <c r="T4406">
        <v>43</v>
      </c>
      <c r="U4406">
        <v>99.002377460000005</v>
      </c>
      <c r="V4406">
        <v>57</v>
      </c>
      <c r="W4406" t="s">
        <v>38</v>
      </c>
      <c r="X4406">
        <v>1434.696156</v>
      </c>
      <c r="Y4406">
        <v>58</v>
      </c>
      <c r="Z4406">
        <v>1.9835448499999999</v>
      </c>
      <c r="AA4406" t="s">
        <v>48</v>
      </c>
      <c r="AB4406" t="s">
        <v>49</v>
      </c>
      <c r="AC4406">
        <v>34.82390212</v>
      </c>
      <c r="AD4406">
        <v>114</v>
      </c>
      <c r="AE4406">
        <v>32.061910449999999</v>
      </c>
      <c r="AF4406">
        <v>39.773628219999999</v>
      </c>
      <c r="AG4406">
        <v>47</v>
      </c>
      <c r="AH4406">
        <v>62.277408880000003</v>
      </c>
      <c r="AI4406">
        <v>1</v>
      </c>
    </row>
    <row r="4407" spans="1:35" x14ac:dyDescent="0.35">
      <c r="A4407" t="s">
        <v>4461</v>
      </c>
      <c r="B4407">
        <v>36</v>
      </c>
      <c r="C4407" t="s">
        <v>57</v>
      </c>
      <c r="D4407">
        <v>104.348322</v>
      </c>
      <c r="E4407">
        <v>167.08676009999999</v>
      </c>
      <c r="F4407" t="s">
        <v>47</v>
      </c>
      <c r="G4407" t="s">
        <v>34</v>
      </c>
      <c r="H4407" t="s">
        <v>34</v>
      </c>
      <c r="I4407" t="s">
        <v>42</v>
      </c>
      <c r="J4407" t="str">
        <f t="shared" si="68"/>
        <v>07-03-2021T13:00:00</v>
      </c>
      <c r="K4407" s="1">
        <v>44380.541666666664</v>
      </c>
      <c r="L4407" t="s">
        <v>75</v>
      </c>
      <c r="M4407">
        <v>4.5933746639999997</v>
      </c>
      <c r="N4407">
        <v>2.037291234</v>
      </c>
      <c r="O4407">
        <v>2.5560834300000002</v>
      </c>
      <c r="P4407">
        <v>2</v>
      </c>
      <c r="Q4407">
        <v>73</v>
      </c>
      <c r="R4407" t="s">
        <v>37</v>
      </c>
      <c r="S4407">
        <v>114</v>
      </c>
      <c r="T4407">
        <v>41</v>
      </c>
      <c r="U4407">
        <v>97.148203050000006</v>
      </c>
      <c r="V4407">
        <v>3</v>
      </c>
      <c r="W4407" t="s">
        <v>38</v>
      </c>
      <c r="X4407">
        <v>2821.4582460000001</v>
      </c>
      <c r="Y4407">
        <v>58</v>
      </c>
      <c r="Z4407">
        <v>2.1088202809999999</v>
      </c>
      <c r="AA4407" t="s">
        <v>48</v>
      </c>
      <c r="AB4407" t="s">
        <v>39</v>
      </c>
      <c r="AC4407">
        <v>33.534247280000002</v>
      </c>
      <c r="AD4407">
        <v>49</v>
      </c>
      <c r="AE4407">
        <v>32.772456149999996</v>
      </c>
      <c r="AF4407">
        <v>50.26453197</v>
      </c>
      <c r="AG4407">
        <v>34</v>
      </c>
      <c r="AH4407">
        <v>46.451115489999999</v>
      </c>
      <c r="AI4407">
        <v>1</v>
      </c>
    </row>
    <row r="4408" spans="1:35" x14ac:dyDescent="0.35">
      <c r="A4408" t="s">
        <v>4462</v>
      </c>
      <c r="B4408">
        <v>71</v>
      </c>
      <c r="C4408" t="s">
        <v>32</v>
      </c>
      <c r="D4408">
        <v>52.751053769999999</v>
      </c>
      <c r="E4408">
        <v>188.13210749999999</v>
      </c>
      <c r="F4408" t="s">
        <v>47</v>
      </c>
      <c r="G4408" t="s">
        <v>37</v>
      </c>
      <c r="H4408" t="s">
        <v>37</v>
      </c>
      <c r="I4408" t="s">
        <v>51</v>
      </c>
      <c r="J4408" t="str">
        <f t="shared" si="68"/>
        <v>07-03-2021T14:00:00</v>
      </c>
      <c r="K4408" s="1">
        <v>44380.583333333336</v>
      </c>
      <c r="L4408" t="s">
        <v>75</v>
      </c>
      <c r="M4408">
        <v>4.5124218000000003</v>
      </c>
      <c r="N4408">
        <v>1.805818793</v>
      </c>
      <c r="O4408">
        <v>2.7066030059999999</v>
      </c>
      <c r="P4408">
        <v>1</v>
      </c>
      <c r="Q4408">
        <v>75</v>
      </c>
      <c r="R4408" t="s">
        <v>37</v>
      </c>
      <c r="S4408">
        <v>99</v>
      </c>
      <c r="T4408">
        <v>24</v>
      </c>
      <c r="U4408">
        <v>90.171795979999999</v>
      </c>
      <c r="V4408">
        <v>42</v>
      </c>
      <c r="W4408" t="s">
        <v>38</v>
      </c>
      <c r="X4408">
        <v>1900.9183410000001</v>
      </c>
      <c r="Y4408">
        <v>58</v>
      </c>
      <c r="Z4408">
        <v>2.2123243420000001</v>
      </c>
      <c r="AA4408" t="s">
        <v>48</v>
      </c>
      <c r="AB4408" t="s">
        <v>39</v>
      </c>
      <c r="AC4408">
        <v>32.23551269</v>
      </c>
      <c r="AD4408">
        <v>55</v>
      </c>
      <c r="AE4408">
        <v>18.850707620000001</v>
      </c>
      <c r="AF4408">
        <v>43.352580770000003</v>
      </c>
      <c r="AG4408">
        <v>47</v>
      </c>
      <c r="AH4408">
        <v>3.8051403009999998</v>
      </c>
      <c r="AI4408">
        <v>1</v>
      </c>
    </row>
    <row r="4409" spans="1:35" x14ac:dyDescent="0.35">
      <c r="A4409" t="s">
        <v>4463</v>
      </c>
      <c r="B4409">
        <v>21</v>
      </c>
      <c r="C4409" t="s">
        <v>32</v>
      </c>
      <c r="D4409">
        <v>144.18165870000001</v>
      </c>
      <c r="E4409">
        <v>170.02222660000001</v>
      </c>
      <c r="F4409" t="s">
        <v>47</v>
      </c>
      <c r="G4409" t="s">
        <v>37</v>
      </c>
      <c r="H4409" t="s">
        <v>37</v>
      </c>
      <c r="I4409" t="s">
        <v>42</v>
      </c>
      <c r="J4409" t="str">
        <f t="shared" si="68"/>
        <v>07-03-2021T15:00:00</v>
      </c>
      <c r="K4409" s="1">
        <v>44380.625</v>
      </c>
      <c r="L4409" t="s">
        <v>75</v>
      </c>
      <c r="M4409">
        <v>5.428698153</v>
      </c>
      <c r="N4409">
        <v>5.3134998339999999</v>
      </c>
      <c r="O4409">
        <v>0.11519831899999999</v>
      </c>
      <c r="P4409">
        <v>0</v>
      </c>
      <c r="Q4409">
        <v>87</v>
      </c>
      <c r="R4409" t="s">
        <v>34</v>
      </c>
      <c r="S4409">
        <v>84</v>
      </c>
      <c r="T4409">
        <v>53</v>
      </c>
      <c r="U4409">
        <v>95.122819890000002</v>
      </c>
      <c r="V4409">
        <v>48</v>
      </c>
      <c r="W4409" t="s">
        <v>38</v>
      </c>
      <c r="X4409">
        <v>2508.1911329999998</v>
      </c>
      <c r="Y4409">
        <v>58</v>
      </c>
      <c r="Z4409">
        <v>2.786348829</v>
      </c>
      <c r="AA4409" t="s">
        <v>48</v>
      </c>
      <c r="AB4409" t="s">
        <v>52</v>
      </c>
      <c r="AC4409">
        <v>32.361152619999999</v>
      </c>
      <c r="AD4409">
        <v>23</v>
      </c>
      <c r="AE4409">
        <v>20.01933034</v>
      </c>
      <c r="AF4409">
        <v>73.027177120000005</v>
      </c>
      <c r="AG4409">
        <v>47</v>
      </c>
      <c r="AH4409">
        <v>40.763040959999998</v>
      </c>
      <c r="AI4409">
        <v>1</v>
      </c>
    </row>
    <row r="4410" spans="1:35" x14ac:dyDescent="0.35">
      <c r="A4410" t="s">
        <v>4464</v>
      </c>
      <c r="B4410">
        <v>74</v>
      </c>
      <c r="C4410" t="s">
        <v>32</v>
      </c>
      <c r="D4410">
        <v>79.558079120000002</v>
      </c>
      <c r="E4410">
        <v>168.73622510000001</v>
      </c>
      <c r="F4410" t="s">
        <v>42</v>
      </c>
      <c r="G4410" t="s">
        <v>34</v>
      </c>
      <c r="H4410" t="s">
        <v>34</v>
      </c>
      <c r="I4410" t="s">
        <v>42</v>
      </c>
      <c r="J4410" t="str">
        <f t="shared" si="68"/>
        <v>07-03-2021T16:00:00</v>
      </c>
      <c r="K4410" s="1">
        <v>44380.666666666664</v>
      </c>
      <c r="L4410" t="s">
        <v>75</v>
      </c>
      <c r="M4410">
        <v>7.3133769339999999</v>
      </c>
      <c r="N4410">
        <v>3.1882944769999999</v>
      </c>
      <c r="O4410">
        <v>4.1250824570000004</v>
      </c>
      <c r="P4410">
        <v>1</v>
      </c>
      <c r="Q4410">
        <v>114</v>
      </c>
      <c r="R4410" t="s">
        <v>34</v>
      </c>
      <c r="S4410">
        <v>112</v>
      </c>
      <c r="T4410">
        <v>71</v>
      </c>
      <c r="U4410">
        <v>94.80297419</v>
      </c>
      <c r="V4410">
        <v>42</v>
      </c>
      <c r="W4410" t="s">
        <v>38</v>
      </c>
      <c r="X4410">
        <v>1807.05621</v>
      </c>
      <c r="Y4410">
        <v>58</v>
      </c>
      <c r="Z4410">
        <v>0.84760513500000001</v>
      </c>
      <c r="AA4410" t="s">
        <v>44</v>
      </c>
      <c r="AB4410" t="s">
        <v>39</v>
      </c>
      <c r="AC4410">
        <v>36.149253090000002</v>
      </c>
      <c r="AD4410">
        <v>115</v>
      </c>
      <c r="AE4410">
        <v>24.57674729</v>
      </c>
      <c r="AF4410">
        <v>54.920669949999997</v>
      </c>
      <c r="AG4410">
        <v>47</v>
      </c>
      <c r="AH4410">
        <v>43.507277799999997</v>
      </c>
      <c r="AI4410">
        <v>1</v>
      </c>
    </row>
    <row r="4411" spans="1:35" x14ac:dyDescent="0.35">
      <c r="A4411" t="s">
        <v>4465</v>
      </c>
      <c r="B4411">
        <v>51</v>
      </c>
      <c r="C4411" t="s">
        <v>57</v>
      </c>
      <c r="D4411">
        <v>33.083011460000002</v>
      </c>
      <c r="E4411">
        <v>149.03509360000001</v>
      </c>
      <c r="F4411" t="s">
        <v>47</v>
      </c>
      <c r="G4411" t="s">
        <v>37</v>
      </c>
      <c r="H4411" t="s">
        <v>37</v>
      </c>
      <c r="I4411" t="s">
        <v>42</v>
      </c>
      <c r="J4411" t="str">
        <f t="shared" si="68"/>
        <v>07-03-2021T17:00:00</v>
      </c>
      <c r="K4411" s="1">
        <v>44380.708333333336</v>
      </c>
      <c r="L4411" t="s">
        <v>75</v>
      </c>
      <c r="M4411">
        <v>4.8878697239999997</v>
      </c>
      <c r="N4411">
        <v>0.70450824199999995</v>
      </c>
      <c r="O4411">
        <v>4.1833614819999996</v>
      </c>
      <c r="P4411">
        <v>4</v>
      </c>
      <c r="Q4411">
        <v>101</v>
      </c>
      <c r="R4411" t="s">
        <v>34</v>
      </c>
      <c r="S4411">
        <v>124</v>
      </c>
      <c r="T4411">
        <v>1</v>
      </c>
      <c r="U4411">
        <v>99.832448240000005</v>
      </c>
      <c r="V4411">
        <v>107</v>
      </c>
      <c r="W4411" t="s">
        <v>38</v>
      </c>
      <c r="X4411">
        <v>1576.7310239999999</v>
      </c>
      <c r="Y4411">
        <v>58</v>
      </c>
      <c r="Z4411">
        <v>2.057323266</v>
      </c>
      <c r="AA4411" t="s">
        <v>48</v>
      </c>
      <c r="AB4411" t="s">
        <v>49</v>
      </c>
      <c r="AC4411">
        <v>38.494555740000003</v>
      </c>
      <c r="AD4411">
        <v>115</v>
      </c>
      <c r="AE4411">
        <v>34.559491659999999</v>
      </c>
      <c r="AF4411">
        <v>23.83913755</v>
      </c>
      <c r="AG4411">
        <v>34</v>
      </c>
      <c r="AH4411">
        <v>60.10720482</v>
      </c>
      <c r="AI4411">
        <v>1</v>
      </c>
    </row>
    <row r="4412" spans="1:35" x14ac:dyDescent="0.35">
      <c r="A4412" t="s">
        <v>4466</v>
      </c>
      <c r="B4412">
        <v>71</v>
      </c>
      <c r="C4412" t="s">
        <v>32</v>
      </c>
      <c r="D4412">
        <v>56.592401989999999</v>
      </c>
      <c r="E4412">
        <v>191.92317629999999</v>
      </c>
      <c r="F4412" t="s">
        <v>42</v>
      </c>
      <c r="G4412" t="s">
        <v>37</v>
      </c>
      <c r="H4412" t="s">
        <v>34</v>
      </c>
      <c r="I4412" t="s">
        <v>35</v>
      </c>
      <c r="J4412" t="str">
        <f t="shared" si="68"/>
        <v>07-03-2021T18:00:00</v>
      </c>
      <c r="K4412" s="1">
        <v>44380.75</v>
      </c>
      <c r="L4412" t="s">
        <v>75</v>
      </c>
      <c r="M4412">
        <v>5.2901022260000001</v>
      </c>
      <c r="N4412">
        <v>5.2282674660000001</v>
      </c>
      <c r="O4412">
        <v>6.1834760000000003E-2</v>
      </c>
      <c r="P4412">
        <v>2</v>
      </c>
      <c r="Q4412">
        <v>91</v>
      </c>
      <c r="R4412" t="s">
        <v>34</v>
      </c>
      <c r="S4412">
        <v>147</v>
      </c>
      <c r="T4412">
        <v>1</v>
      </c>
      <c r="U4412">
        <v>95.613418820000007</v>
      </c>
      <c r="V4412">
        <v>3</v>
      </c>
      <c r="W4412" t="s">
        <v>43</v>
      </c>
      <c r="X4412">
        <v>2906.5684310000001</v>
      </c>
      <c r="Y4412">
        <v>58</v>
      </c>
      <c r="Z4412">
        <v>1.156834739</v>
      </c>
      <c r="AA4412" t="s">
        <v>48</v>
      </c>
      <c r="AB4412" t="s">
        <v>49</v>
      </c>
      <c r="AC4412">
        <v>33.251138820000001</v>
      </c>
      <c r="AD4412">
        <v>23</v>
      </c>
      <c r="AE4412">
        <v>21.278555919999999</v>
      </c>
      <c r="AF4412">
        <v>72.381130189999993</v>
      </c>
      <c r="AG4412">
        <v>47</v>
      </c>
      <c r="AH4412">
        <v>44.859398210000002</v>
      </c>
      <c r="AI4412">
        <v>0</v>
      </c>
    </row>
    <row r="4413" spans="1:35" x14ac:dyDescent="0.35">
      <c r="A4413" t="s">
        <v>4467</v>
      </c>
      <c r="B4413">
        <v>20</v>
      </c>
      <c r="C4413" t="s">
        <v>41</v>
      </c>
      <c r="D4413">
        <v>113.7401656</v>
      </c>
      <c r="E4413">
        <v>144.7796721</v>
      </c>
      <c r="F4413" t="s">
        <v>47</v>
      </c>
      <c r="G4413" t="s">
        <v>37</v>
      </c>
      <c r="H4413" t="s">
        <v>37</v>
      </c>
      <c r="I4413" t="s">
        <v>42</v>
      </c>
      <c r="J4413" t="str">
        <f t="shared" si="68"/>
        <v>07-03-2021T19:00:00</v>
      </c>
      <c r="K4413" s="1">
        <v>44380.791666666664</v>
      </c>
      <c r="L4413" t="s">
        <v>75</v>
      </c>
      <c r="M4413">
        <v>7.0102193049999997</v>
      </c>
      <c r="N4413">
        <v>5.6200985960000001</v>
      </c>
      <c r="O4413">
        <v>1.3901207090000001</v>
      </c>
      <c r="P4413">
        <v>4</v>
      </c>
      <c r="Q4413">
        <v>84</v>
      </c>
      <c r="R4413" t="s">
        <v>37</v>
      </c>
      <c r="S4413">
        <v>80</v>
      </c>
      <c r="T4413">
        <v>85</v>
      </c>
      <c r="U4413">
        <v>94.123361160000002</v>
      </c>
      <c r="V4413">
        <v>3</v>
      </c>
      <c r="W4413" t="s">
        <v>38</v>
      </c>
      <c r="X4413">
        <v>1587.9770940000001</v>
      </c>
      <c r="Y4413">
        <v>58</v>
      </c>
      <c r="Z4413">
        <v>3.2202372100000001</v>
      </c>
      <c r="AA4413" t="s">
        <v>44</v>
      </c>
      <c r="AB4413" t="s">
        <v>39</v>
      </c>
      <c r="AC4413">
        <v>33.313798630000001</v>
      </c>
      <c r="AD4413">
        <v>58</v>
      </c>
      <c r="AE4413">
        <v>29.714147860000001</v>
      </c>
      <c r="AF4413">
        <v>40.162251060000003</v>
      </c>
      <c r="AG4413">
        <v>34</v>
      </c>
      <c r="AH4413">
        <v>34.171534370000003</v>
      </c>
      <c r="AI4413">
        <v>1</v>
      </c>
    </row>
    <row r="4414" spans="1:35" x14ac:dyDescent="0.35">
      <c r="A4414" t="s">
        <v>4468</v>
      </c>
      <c r="B4414">
        <v>52</v>
      </c>
      <c r="C4414" t="s">
        <v>57</v>
      </c>
      <c r="D4414">
        <v>54.396007760000003</v>
      </c>
      <c r="E4414">
        <v>158.92592680000001</v>
      </c>
      <c r="F4414" t="s">
        <v>33</v>
      </c>
      <c r="G4414" t="s">
        <v>37</v>
      </c>
      <c r="H4414" t="s">
        <v>37</v>
      </c>
      <c r="I4414" t="s">
        <v>35</v>
      </c>
      <c r="J4414" t="str">
        <f t="shared" si="68"/>
        <v>07-03-2021T20:00:00</v>
      </c>
      <c r="K4414" s="1">
        <v>44380.833333333336</v>
      </c>
      <c r="L4414" t="s">
        <v>75</v>
      </c>
      <c r="M4414">
        <v>5.3065623579999999</v>
      </c>
      <c r="N4414">
        <v>5.2966750429999996</v>
      </c>
      <c r="O4414">
        <v>9.8873150000000007E-3</v>
      </c>
      <c r="P4414">
        <v>1</v>
      </c>
      <c r="Q4414">
        <v>114</v>
      </c>
      <c r="R4414" t="s">
        <v>37</v>
      </c>
      <c r="S4414">
        <v>109</v>
      </c>
      <c r="T4414">
        <v>58</v>
      </c>
      <c r="U4414">
        <v>93.441169619999997</v>
      </c>
      <c r="V4414">
        <v>3</v>
      </c>
      <c r="W4414" t="s">
        <v>38</v>
      </c>
      <c r="X4414">
        <v>2318.761888</v>
      </c>
      <c r="Y4414">
        <v>58</v>
      </c>
      <c r="Z4414">
        <v>3.251617306</v>
      </c>
      <c r="AA4414" t="s">
        <v>35</v>
      </c>
      <c r="AB4414" t="s">
        <v>49</v>
      </c>
      <c r="AC4414">
        <v>34.430765149999999</v>
      </c>
      <c r="AD4414">
        <v>115</v>
      </c>
      <c r="AE4414">
        <v>21.337278619999999</v>
      </c>
      <c r="AF4414">
        <v>49.568937759999997</v>
      </c>
      <c r="AG4414">
        <v>47</v>
      </c>
      <c r="AH4414">
        <v>22.937925880000002</v>
      </c>
      <c r="AI4414">
        <v>1</v>
      </c>
    </row>
    <row r="4415" spans="1:35" x14ac:dyDescent="0.35">
      <c r="A4415" t="s">
        <v>4469</v>
      </c>
      <c r="B4415">
        <v>26</v>
      </c>
      <c r="C4415" t="s">
        <v>32</v>
      </c>
      <c r="D4415">
        <v>36.523407519999999</v>
      </c>
      <c r="E4415">
        <v>181.08155239999999</v>
      </c>
      <c r="F4415" t="s">
        <v>42</v>
      </c>
      <c r="G4415" t="s">
        <v>37</v>
      </c>
      <c r="H4415" t="s">
        <v>37</v>
      </c>
      <c r="I4415" t="s">
        <v>42</v>
      </c>
      <c r="J4415" t="str">
        <f t="shared" si="68"/>
        <v>07-03-2021T21:00:00</v>
      </c>
      <c r="K4415" s="1">
        <v>44380.875</v>
      </c>
      <c r="L4415" t="s">
        <v>75</v>
      </c>
      <c r="M4415">
        <v>9.1483860830000001</v>
      </c>
      <c r="N4415">
        <v>3.2461889799999999</v>
      </c>
      <c r="O4415">
        <v>5.9021971029999998</v>
      </c>
      <c r="P4415">
        <v>4</v>
      </c>
      <c r="Q4415">
        <v>99</v>
      </c>
      <c r="R4415" t="s">
        <v>34</v>
      </c>
      <c r="S4415">
        <v>65</v>
      </c>
      <c r="T4415">
        <v>73</v>
      </c>
      <c r="U4415">
        <v>96.561918610000006</v>
      </c>
      <c r="V4415">
        <v>57</v>
      </c>
      <c r="W4415" t="s">
        <v>43</v>
      </c>
      <c r="X4415">
        <v>1805.0405619999999</v>
      </c>
      <c r="Y4415">
        <v>58</v>
      </c>
      <c r="Z4415">
        <v>1.084732509</v>
      </c>
      <c r="AA4415" t="s">
        <v>44</v>
      </c>
      <c r="AB4415" t="s">
        <v>52</v>
      </c>
      <c r="AC4415">
        <v>33.196200619999999</v>
      </c>
      <c r="AD4415">
        <v>114</v>
      </c>
      <c r="AE4415">
        <v>12.563026669999999</v>
      </c>
      <c r="AF4415">
        <v>21.555595570000001</v>
      </c>
      <c r="AG4415">
        <v>34</v>
      </c>
      <c r="AH4415">
        <v>65.687488779999995</v>
      </c>
      <c r="AI4415">
        <v>0</v>
      </c>
    </row>
    <row r="4416" spans="1:35" x14ac:dyDescent="0.35">
      <c r="A4416" t="s">
        <v>4470</v>
      </c>
      <c r="B4416">
        <v>41</v>
      </c>
      <c r="C4416" t="s">
        <v>41</v>
      </c>
      <c r="D4416">
        <v>104.7424528</v>
      </c>
      <c r="E4416">
        <v>170.9427106</v>
      </c>
      <c r="F4416" t="s">
        <v>47</v>
      </c>
      <c r="G4416" t="s">
        <v>37</v>
      </c>
      <c r="H4416" t="s">
        <v>34</v>
      </c>
      <c r="I4416" t="s">
        <v>35</v>
      </c>
      <c r="J4416" t="str">
        <f t="shared" si="68"/>
        <v>07-03-2021T22:00:00</v>
      </c>
      <c r="K4416" s="1">
        <v>44380.916666666664</v>
      </c>
      <c r="L4416" t="s">
        <v>75</v>
      </c>
      <c r="M4416">
        <v>7.540051353</v>
      </c>
      <c r="N4416">
        <v>1.3288826010000001</v>
      </c>
      <c r="O4416">
        <v>6.2111687519999998</v>
      </c>
      <c r="P4416">
        <v>1</v>
      </c>
      <c r="Q4416">
        <v>27</v>
      </c>
      <c r="R4416" t="s">
        <v>34</v>
      </c>
      <c r="S4416">
        <v>100</v>
      </c>
      <c r="T4416">
        <v>94</v>
      </c>
      <c r="U4416">
        <v>90.783511079999997</v>
      </c>
      <c r="V4416">
        <v>3</v>
      </c>
      <c r="W4416" t="s">
        <v>38</v>
      </c>
      <c r="X4416">
        <v>2868.7438099999999</v>
      </c>
      <c r="Y4416">
        <v>58</v>
      </c>
      <c r="Z4416">
        <v>3.1165375549999998</v>
      </c>
      <c r="AA4416" t="s">
        <v>35</v>
      </c>
      <c r="AB4416" t="s">
        <v>39</v>
      </c>
      <c r="AC4416">
        <v>35.095246150000001</v>
      </c>
      <c r="AD4416">
        <v>55</v>
      </c>
      <c r="AE4416">
        <v>25.626377940000001</v>
      </c>
      <c r="AF4416">
        <v>32.666736579999998</v>
      </c>
      <c r="AG4416">
        <v>34</v>
      </c>
      <c r="AH4416">
        <v>28.91015045</v>
      </c>
      <c r="AI4416">
        <v>1</v>
      </c>
    </row>
    <row r="4417" spans="1:35" x14ac:dyDescent="0.35">
      <c r="A4417" t="s">
        <v>4471</v>
      </c>
      <c r="B4417">
        <v>49</v>
      </c>
      <c r="C4417" t="s">
        <v>41</v>
      </c>
      <c r="D4417">
        <v>92.720929659999996</v>
      </c>
      <c r="E4417">
        <v>193.76407789999999</v>
      </c>
      <c r="F4417" t="s">
        <v>33</v>
      </c>
      <c r="G4417" t="s">
        <v>37</v>
      </c>
      <c r="H4417" t="s">
        <v>34</v>
      </c>
      <c r="I4417" t="s">
        <v>35</v>
      </c>
      <c r="J4417" t="str">
        <f t="shared" si="68"/>
        <v>07-03-2021T23:00:00</v>
      </c>
      <c r="K4417" s="1">
        <v>44380.958333333336</v>
      </c>
      <c r="L4417" t="s">
        <v>75</v>
      </c>
      <c r="M4417">
        <v>4.5149590929999999</v>
      </c>
      <c r="N4417">
        <v>2.096724306</v>
      </c>
      <c r="O4417">
        <v>2.4182347869999998</v>
      </c>
      <c r="P4417">
        <v>3</v>
      </c>
      <c r="Q4417">
        <v>100</v>
      </c>
      <c r="R4417" t="s">
        <v>37</v>
      </c>
      <c r="S4417">
        <v>159</v>
      </c>
      <c r="T4417">
        <v>75</v>
      </c>
      <c r="U4417">
        <v>99.631273579999998</v>
      </c>
      <c r="V4417">
        <v>42</v>
      </c>
      <c r="W4417" t="s">
        <v>38</v>
      </c>
      <c r="X4417">
        <v>2667.3938910000002</v>
      </c>
      <c r="Y4417">
        <v>58</v>
      </c>
      <c r="Z4417">
        <v>2.7040341780000001</v>
      </c>
      <c r="AA4417" t="s">
        <v>48</v>
      </c>
      <c r="AB4417" t="s">
        <v>49</v>
      </c>
      <c r="AC4417">
        <v>32.53479445</v>
      </c>
      <c r="AD4417">
        <v>115</v>
      </c>
      <c r="AE4417">
        <v>17.796322020000002</v>
      </c>
      <c r="AF4417">
        <v>25.71826531</v>
      </c>
      <c r="AG4417">
        <v>34</v>
      </c>
      <c r="AH4417">
        <v>62.377560469999999</v>
      </c>
      <c r="AI4417">
        <v>1</v>
      </c>
    </row>
    <row r="4418" spans="1:35" x14ac:dyDescent="0.35">
      <c r="A4418" t="s">
        <v>4472</v>
      </c>
      <c r="B4418">
        <v>32</v>
      </c>
      <c r="C4418" t="s">
        <v>57</v>
      </c>
      <c r="D4418">
        <v>122.11316619999999</v>
      </c>
      <c r="E4418">
        <v>142.3971751</v>
      </c>
      <c r="F4418" t="s">
        <v>42</v>
      </c>
      <c r="G4418" t="s">
        <v>34</v>
      </c>
      <c r="H4418" t="s">
        <v>34</v>
      </c>
      <c r="I4418" t="s">
        <v>42</v>
      </c>
      <c r="J4418" t="str">
        <f t="shared" si="68"/>
        <v>07-04-2021T00:00:00</v>
      </c>
      <c r="K4418" s="1">
        <v>44381</v>
      </c>
      <c r="L4418" t="s">
        <v>100</v>
      </c>
      <c r="M4418">
        <v>4.8393147289999998</v>
      </c>
      <c r="N4418">
        <v>1.1072682540000001</v>
      </c>
      <c r="O4418">
        <v>3.7320464750000002</v>
      </c>
      <c r="P4418">
        <v>3</v>
      </c>
      <c r="Q4418">
        <v>73</v>
      </c>
      <c r="R4418" t="s">
        <v>34</v>
      </c>
      <c r="S4418">
        <v>104</v>
      </c>
      <c r="T4418">
        <v>88</v>
      </c>
      <c r="U4418">
        <v>96.823661650000005</v>
      </c>
      <c r="V4418">
        <v>3</v>
      </c>
      <c r="W4418" t="s">
        <v>38</v>
      </c>
      <c r="X4418">
        <v>1668.5534889999999</v>
      </c>
      <c r="Y4418">
        <v>58</v>
      </c>
      <c r="Z4418">
        <v>2.0161690270000001</v>
      </c>
      <c r="AA4418" t="s">
        <v>44</v>
      </c>
      <c r="AB4418" t="s">
        <v>39</v>
      </c>
      <c r="AC4418">
        <v>38.18097461</v>
      </c>
      <c r="AD4418">
        <v>58</v>
      </c>
      <c r="AE4418">
        <v>24.818770990000001</v>
      </c>
      <c r="AF4418">
        <v>71.188777639999998</v>
      </c>
      <c r="AG4418">
        <v>47</v>
      </c>
      <c r="AH4418">
        <v>48.46244763</v>
      </c>
      <c r="AI4418">
        <v>1</v>
      </c>
    </row>
    <row r="4419" spans="1:35" x14ac:dyDescent="0.35">
      <c r="A4419" t="s">
        <v>4473</v>
      </c>
      <c r="B4419">
        <v>65</v>
      </c>
      <c r="C4419" t="s">
        <v>57</v>
      </c>
      <c r="D4419">
        <v>123.488398</v>
      </c>
      <c r="E4419">
        <v>179.61385870000001</v>
      </c>
      <c r="F4419" t="s">
        <v>33</v>
      </c>
      <c r="G4419" t="s">
        <v>34</v>
      </c>
      <c r="H4419" t="s">
        <v>37</v>
      </c>
      <c r="I4419" t="s">
        <v>51</v>
      </c>
      <c r="J4419" t="str">
        <f t="shared" ref="J4419:J4482" si="69">TEXT(K4419, "mm-dd-yyyy") &amp; "T" &amp; TEXT(K4419, "hh:mm:ss")</f>
        <v>07-04-2021T01:00:00</v>
      </c>
      <c r="K4419" s="1">
        <v>44381.041666666664</v>
      </c>
      <c r="L4419" t="s">
        <v>100</v>
      </c>
      <c r="M4419">
        <v>5.1710442509999996</v>
      </c>
      <c r="N4419">
        <v>1.1859128759999999</v>
      </c>
      <c r="O4419">
        <v>3.9851313749999999</v>
      </c>
      <c r="P4419">
        <v>4</v>
      </c>
      <c r="Q4419">
        <v>79</v>
      </c>
      <c r="R4419" t="s">
        <v>37</v>
      </c>
      <c r="S4419">
        <v>86</v>
      </c>
      <c r="T4419">
        <v>39</v>
      </c>
      <c r="U4419">
        <v>92.663926009999997</v>
      </c>
      <c r="V4419">
        <v>42</v>
      </c>
      <c r="W4419" t="s">
        <v>43</v>
      </c>
      <c r="X4419">
        <v>1939.1636370000001</v>
      </c>
      <c r="Y4419">
        <v>58</v>
      </c>
      <c r="Z4419">
        <v>2.7106088019999999</v>
      </c>
      <c r="AA4419" t="s">
        <v>35</v>
      </c>
      <c r="AB4419" t="s">
        <v>45</v>
      </c>
      <c r="AC4419">
        <v>32.122763939999999</v>
      </c>
      <c r="AD4419">
        <v>58</v>
      </c>
      <c r="AE4419">
        <v>16.502164109999999</v>
      </c>
      <c r="AF4419">
        <v>66.102830490000002</v>
      </c>
      <c r="AG4419">
        <v>34</v>
      </c>
      <c r="AH4419">
        <v>26.296586099999999</v>
      </c>
      <c r="AI4419">
        <v>0</v>
      </c>
    </row>
    <row r="4420" spans="1:35" x14ac:dyDescent="0.35">
      <c r="A4420" t="s">
        <v>4474</v>
      </c>
      <c r="B4420">
        <v>15</v>
      </c>
      <c r="C4420" t="s">
        <v>32</v>
      </c>
      <c r="D4420">
        <v>146.15216570000001</v>
      </c>
      <c r="E4420">
        <v>169.12539369999999</v>
      </c>
      <c r="F4420" t="s">
        <v>47</v>
      </c>
      <c r="G4420" t="s">
        <v>37</v>
      </c>
      <c r="H4420" t="s">
        <v>34</v>
      </c>
      <c r="I4420" t="s">
        <v>51</v>
      </c>
      <c r="J4420" t="str">
        <f t="shared" si="69"/>
        <v>07-04-2021T02:00:00</v>
      </c>
      <c r="K4420" s="1">
        <v>44381.083333333336</v>
      </c>
      <c r="L4420" t="s">
        <v>100</v>
      </c>
      <c r="M4420">
        <v>7.7793660280000001</v>
      </c>
      <c r="N4420">
        <v>7.070882385</v>
      </c>
      <c r="O4420">
        <v>0.708483643</v>
      </c>
      <c r="P4420">
        <v>1</v>
      </c>
      <c r="Q4420">
        <v>85</v>
      </c>
      <c r="R4420" t="s">
        <v>34</v>
      </c>
      <c r="S4420">
        <v>74</v>
      </c>
      <c r="T4420">
        <v>89</v>
      </c>
      <c r="U4420">
        <v>93.140442379999996</v>
      </c>
      <c r="V4420">
        <v>3</v>
      </c>
      <c r="W4420" t="s">
        <v>38</v>
      </c>
      <c r="X4420">
        <v>2172.2361380000002</v>
      </c>
      <c r="Y4420">
        <v>58</v>
      </c>
      <c r="Z4420">
        <v>0.72526498299999997</v>
      </c>
      <c r="AA4420" t="s">
        <v>44</v>
      </c>
      <c r="AB4420" t="s">
        <v>52</v>
      </c>
      <c r="AC4420">
        <v>37.283364499999998</v>
      </c>
      <c r="AD4420">
        <v>58</v>
      </c>
      <c r="AE4420">
        <v>19.594200520000001</v>
      </c>
      <c r="AF4420">
        <v>40.757448480000001</v>
      </c>
      <c r="AG4420">
        <v>47</v>
      </c>
      <c r="AH4420">
        <v>33.165002880000003</v>
      </c>
      <c r="AI4420">
        <v>1</v>
      </c>
    </row>
    <row r="4421" spans="1:35" x14ac:dyDescent="0.35">
      <c r="A4421" t="s">
        <v>4475</v>
      </c>
      <c r="B4421">
        <v>59</v>
      </c>
      <c r="C4421" t="s">
        <v>32</v>
      </c>
      <c r="D4421">
        <v>36.899122830000003</v>
      </c>
      <c r="E4421">
        <v>149.4130212</v>
      </c>
      <c r="F4421" t="s">
        <v>33</v>
      </c>
      <c r="G4421" t="s">
        <v>37</v>
      </c>
      <c r="H4421" t="s">
        <v>37</v>
      </c>
      <c r="I4421" t="s">
        <v>42</v>
      </c>
      <c r="J4421" t="str">
        <f t="shared" si="69"/>
        <v>07-04-2021T03:00:00</v>
      </c>
      <c r="K4421" s="1">
        <v>44381.125</v>
      </c>
      <c r="L4421" t="s">
        <v>100</v>
      </c>
      <c r="M4421">
        <v>4.6339024110000002</v>
      </c>
      <c r="N4421">
        <v>4.6087020000000001</v>
      </c>
      <c r="O4421">
        <v>2.5200410999999999E-2</v>
      </c>
      <c r="P4421">
        <v>2</v>
      </c>
      <c r="Q4421">
        <v>45</v>
      </c>
      <c r="R4421" t="s">
        <v>37</v>
      </c>
      <c r="S4421">
        <v>77</v>
      </c>
      <c r="T4421">
        <v>26</v>
      </c>
      <c r="U4421">
        <v>99.937990970000001</v>
      </c>
      <c r="V4421">
        <v>57</v>
      </c>
      <c r="W4421" t="s">
        <v>43</v>
      </c>
      <c r="X4421">
        <v>1272.438836</v>
      </c>
      <c r="Y4421">
        <v>58</v>
      </c>
      <c r="Z4421">
        <v>3.3023729309999998</v>
      </c>
      <c r="AA4421" t="s">
        <v>44</v>
      </c>
      <c r="AB4421" t="s">
        <v>45</v>
      </c>
      <c r="AC4421">
        <v>36.389371169999997</v>
      </c>
      <c r="AD4421">
        <v>23</v>
      </c>
      <c r="AE4421">
        <v>22.884743610000001</v>
      </c>
      <c r="AF4421">
        <v>40.747887919999997</v>
      </c>
      <c r="AG4421">
        <v>47</v>
      </c>
      <c r="AH4421">
        <v>58.990538569999998</v>
      </c>
      <c r="AI4421">
        <v>0</v>
      </c>
    </row>
    <row r="4422" spans="1:35" x14ac:dyDescent="0.35">
      <c r="A4422" t="s">
        <v>4476</v>
      </c>
      <c r="B4422">
        <v>46</v>
      </c>
      <c r="C4422" t="s">
        <v>32</v>
      </c>
      <c r="D4422">
        <v>34.717719799999998</v>
      </c>
      <c r="E4422">
        <v>185.33836629999999</v>
      </c>
      <c r="F4422" t="s">
        <v>47</v>
      </c>
      <c r="G4422" t="s">
        <v>34</v>
      </c>
      <c r="H4422" t="s">
        <v>37</v>
      </c>
      <c r="I4422" t="s">
        <v>42</v>
      </c>
      <c r="J4422" t="str">
        <f t="shared" si="69"/>
        <v>07-04-2021T04:00:00</v>
      </c>
      <c r="K4422" s="1">
        <v>44381.166666666664</v>
      </c>
      <c r="L4422" t="s">
        <v>100</v>
      </c>
      <c r="M4422">
        <v>4.2597382990000003</v>
      </c>
      <c r="N4422">
        <v>4.2387839139999999</v>
      </c>
      <c r="O4422">
        <v>2.0954384999999999E-2</v>
      </c>
      <c r="P4422">
        <v>0</v>
      </c>
      <c r="Q4422">
        <v>45</v>
      </c>
      <c r="R4422" t="s">
        <v>34</v>
      </c>
      <c r="S4422">
        <v>147</v>
      </c>
      <c r="T4422">
        <v>1</v>
      </c>
      <c r="U4422">
        <v>90.362306029999999</v>
      </c>
      <c r="V4422">
        <v>42</v>
      </c>
      <c r="W4422" t="s">
        <v>38</v>
      </c>
      <c r="X4422">
        <v>1758.14383</v>
      </c>
      <c r="Y4422">
        <v>58</v>
      </c>
      <c r="Z4422">
        <v>2.3123604250000001</v>
      </c>
      <c r="AA4422" t="s">
        <v>48</v>
      </c>
      <c r="AB4422" t="s">
        <v>49</v>
      </c>
      <c r="AC4422">
        <v>33.476785399999997</v>
      </c>
      <c r="AD4422">
        <v>49</v>
      </c>
      <c r="AE4422">
        <v>18.554405509999999</v>
      </c>
      <c r="AF4422">
        <v>35.888734239999998</v>
      </c>
      <c r="AG4422">
        <v>34</v>
      </c>
      <c r="AH4422">
        <v>8.220834043</v>
      </c>
      <c r="AI4422">
        <v>1</v>
      </c>
    </row>
    <row r="4423" spans="1:35" x14ac:dyDescent="0.35">
      <c r="A4423" t="s">
        <v>4477</v>
      </c>
      <c r="B4423">
        <v>73</v>
      </c>
      <c r="C4423" t="s">
        <v>57</v>
      </c>
      <c r="D4423">
        <v>149.4508428</v>
      </c>
      <c r="E4423">
        <v>165.08971819999999</v>
      </c>
      <c r="F4423" t="s">
        <v>47</v>
      </c>
      <c r="G4423" t="s">
        <v>37</v>
      </c>
      <c r="H4423" t="s">
        <v>34</v>
      </c>
      <c r="I4423" t="s">
        <v>51</v>
      </c>
      <c r="J4423" t="str">
        <f t="shared" si="69"/>
        <v>07-04-2021T05:00:00</v>
      </c>
      <c r="K4423" s="1">
        <v>44381.208333333336</v>
      </c>
      <c r="L4423" t="s">
        <v>100</v>
      </c>
      <c r="M4423">
        <v>8.3707622990000008</v>
      </c>
      <c r="N4423">
        <v>3.9509614430000002</v>
      </c>
      <c r="O4423">
        <v>4.4198008550000001</v>
      </c>
      <c r="P4423">
        <v>4</v>
      </c>
      <c r="Q4423">
        <v>114</v>
      </c>
      <c r="R4423" t="s">
        <v>34</v>
      </c>
      <c r="S4423">
        <v>70</v>
      </c>
      <c r="T4423">
        <v>89</v>
      </c>
      <c r="U4423">
        <v>93.329722689999997</v>
      </c>
      <c r="V4423">
        <v>57</v>
      </c>
      <c r="W4423" t="s">
        <v>43</v>
      </c>
      <c r="X4423">
        <v>2386.478419</v>
      </c>
      <c r="Y4423">
        <v>58</v>
      </c>
      <c r="Z4423">
        <v>0.556034005</v>
      </c>
      <c r="AA4423" t="s">
        <v>44</v>
      </c>
      <c r="AB4423" t="s">
        <v>52</v>
      </c>
      <c r="AC4423">
        <v>38.56805902</v>
      </c>
      <c r="AD4423">
        <v>58</v>
      </c>
      <c r="AE4423">
        <v>33.824594619999999</v>
      </c>
      <c r="AF4423">
        <v>20.081907130000001</v>
      </c>
      <c r="AG4423">
        <v>34</v>
      </c>
      <c r="AH4423">
        <v>48.958285590000003</v>
      </c>
      <c r="AI4423">
        <v>0</v>
      </c>
    </row>
    <row r="4424" spans="1:35" x14ac:dyDescent="0.35">
      <c r="A4424" t="s">
        <v>4478</v>
      </c>
      <c r="B4424">
        <v>63</v>
      </c>
      <c r="C4424" t="s">
        <v>32</v>
      </c>
      <c r="D4424">
        <v>108.02659319999999</v>
      </c>
      <c r="E4424">
        <v>172.4264962</v>
      </c>
      <c r="F4424" t="s">
        <v>42</v>
      </c>
      <c r="G4424" t="s">
        <v>34</v>
      </c>
      <c r="H4424" t="s">
        <v>37</v>
      </c>
      <c r="I4424" t="s">
        <v>35</v>
      </c>
      <c r="J4424" t="str">
        <f t="shared" si="69"/>
        <v>07-04-2021T06:00:00</v>
      </c>
      <c r="K4424" s="1">
        <v>44381.25</v>
      </c>
      <c r="L4424" t="s">
        <v>100</v>
      </c>
      <c r="M4424">
        <v>6.8687600450000001</v>
      </c>
      <c r="N4424">
        <v>2.0239935779999998</v>
      </c>
      <c r="O4424">
        <v>4.8447664670000004</v>
      </c>
      <c r="P4424">
        <v>2</v>
      </c>
      <c r="Q4424">
        <v>101</v>
      </c>
      <c r="R4424" t="s">
        <v>34</v>
      </c>
      <c r="S4424">
        <v>102</v>
      </c>
      <c r="T4424">
        <v>96</v>
      </c>
      <c r="U4424">
        <v>93.231614050000005</v>
      </c>
      <c r="V4424">
        <v>57</v>
      </c>
      <c r="W4424" t="s">
        <v>43</v>
      </c>
      <c r="X4424">
        <v>1319.427944</v>
      </c>
      <c r="Y4424">
        <v>58</v>
      </c>
      <c r="Z4424">
        <v>1.648774167</v>
      </c>
      <c r="AA4424" t="s">
        <v>44</v>
      </c>
      <c r="AB4424" t="s">
        <v>39</v>
      </c>
      <c r="AC4424">
        <v>35.937943050000001</v>
      </c>
      <c r="AD4424">
        <v>23</v>
      </c>
      <c r="AE4424">
        <v>24.136235630000002</v>
      </c>
      <c r="AF4424">
        <v>40.026864019999998</v>
      </c>
      <c r="AG4424">
        <v>34</v>
      </c>
      <c r="AH4424">
        <v>40.291180089999997</v>
      </c>
      <c r="AI4424">
        <v>0</v>
      </c>
    </row>
    <row r="4425" spans="1:35" x14ac:dyDescent="0.35">
      <c r="A4425" t="s">
        <v>4479</v>
      </c>
      <c r="B4425">
        <v>81</v>
      </c>
      <c r="C4425" t="s">
        <v>32</v>
      </c>
      <c r="D4425">
        <v>116.5598353</v>
      </c>
      <c r="E4425">
        <v>199.00323</v>
      </c>
      <c r="F4425" t="s">
        <v>47</v>
      </c>
      <c r="G4425" t="s">
        <v>34</v>
      </c>
      <c r="H4425" t="s">
        <v>37</v>
      </c>
      <c r="I4425" t="s">
        <v>51</v>
      </c>
      <c r="J4425" t="str">
        <f t="shared" si="69"/>
        <v>07-04-2021T07:00:00</v>
      </c>
      <c r="K4425" s="1">
        <v>44381.291666666664</v>
      </c>
      <c r="L4425" t="s">
        <v>100</v>
      </c>
      <c r="M4425">
        <v>9.0927586849999997</v>
      </c>
      <c r="N4425">
        <v>1.978249742</v>
      </c>
      <c r="O4425">
        <v>7.1145089429999997</v>
      </c>
      <c r="P4425">
        <v>1</v>
      </c>
      <c r="Q4425">
        <v>114</v>
      </c>
      <c r="R4425" t="s">
        <v>34</v>
      </c>
      <c r="S4425">
        <v>140</v>
      </c>
      <c r="T4425">
        <v>82</v>
      </c>
      <c r="U4425">
        <v>98.203382910000002</v>
      </c>
      <c r="V4425">
        <v>57</v>
      </c>
      <c r="W4425" t="s">
        <v>38</v>
      </c>
      <c r="X4425">
        <v>1748.2626869999999</v>
      </c>
      <c r="Y4425">
        <v>58</v>
      </c>
      <c r="Z4425">
        <v>1.733454225</v>
      </c>
      <c r="AA4425" t="s">
        <v>48</v>
      </c>
      <c r="AB4425" t="s">
        <v>45</v>
      </c>
      <c r="AC4425">
        <v>37.957073659999999</v>
      </c>
      <c r="AD4425">
        <v>55</v>
      </c>
      <c r="AE4425">
        <v>33.700787949999999</v>
      </c>
      <c r="AF4425">
        <v>57.412434900000001</v>
      </c>
      <c r="AG4425">
        <v>34</v>
      </c>
      <c r="AH4425">
        <v>71.769630449999994</v>
      </c>
      <c r="AI4425">
        <v>1</v>
      </c>
    </row>
    <row r="4426" spans="1:35" x14ac:dyDescent="0.35">
      <c r="A4426" t="s">
        <v>4480</v>
      </c>
      <c r="B4426">
        <v>58</v>
      </c>
      <c r="C4426" t="s">
        <v>41</v>
      </c>
      <c r="D4426">
        <v>41.674324390000002</v>
      </c>
      <c r="E4426">
        <v>169.6600349</v>
      </c>
      <c r="F4426" t="s">
        <v>47</v>
      </c>
      <c r="G4426" t="s">
        <v>37</v>
      </c>
      <c r="H4426" t="s">
        <v>37</v>
      </c>
      <c r="I4426" t="s">
        <v>51</v>
      </c>
      <c r="J4426" t="str">
        <f t="shared" si="69"/>
        <v>07-04-2021T08:00:00</v>
      </c>
      <c r="K4426" s="1">
        <v>44381.333333333336</v>
      </c>
      <c r="L4426" t="s">
        <v>100</v>
      </c>
      <c r="M4426">
        <v>8.7571468830000008</v>
      </c>
      <c r="N4426">
        <v>3.6551350409999999</v>
      </c>
      <c r="O4426">
        <v>5.1020118419999996</v>
      </c>
      <c r="P4426">
        <v>1</v>
      </c>
      <c r="Q4426">
        <v>97</v>
      </c>
      <c r="R4426" t="s">
        <v>34</v>
      </c>
      <c r="S4426">
        <v>122</v>
      </c>
      <c r="T4426">
        <v>96</v>
      </c>
      <c r="U4426">
        <v>92.237565979999999</v>
      </c>
      <c r="V4426">
        <v>57</v>
      </c>
      <c r="W4426" t="s">
        <v>38</v>
      </c>
      <c r="X4426">
        <v>2382.4179690000001</v>
      </c>
      <c r="Y4426">
        <v>58</v>
      </c>
      <c r="Z4426">
        <v>3.1269765540000001</v>
      </c>
      <c r="AA4426" t="s">
        <v>44</v>
      </c>
      <c r="AB4426" t="s">
        <v>49</v>
      </c>
      <c r="AC4426">
        <v>33.876243670000001</v>
      </c>
      <c r="AD4426">
        <v>115</v>
      </c>
      <c r="AE4426">
        <v>13.245392300000001</v>
      </c>
      <c r="AF4426">
        <v>53.950341260000002</v>
      </c>
      <c r="AG4426">
        <v>47</v>
      </c>
      <c r="AH4426">
        <v>32.870337169999999</v>
      </c>
      <c r="AI4426">
        <v>1</v>
      </c>
    </row>
    <row r="4427" spans="1:35" x14ac:dyDescent="0.35">
      <c r="A4427" t="s">
        <v>4481</v>
      </c>
      <c r="B4427">
        <v>20</v>
      </c>
      <c r="C4427" t="s">
        <v>41</v>
      </c>
      <c r="D4427">
        <v>38.447335590000002</v>
      </c>
      <c r="E4427">
        <v>190.2257448</v>
      </c>
      <c r="F4427" t="s">
        <v>42</v>
      </c>
      <c r="G4427" t="s">
        <v>34</v>
      </c>
      <c r="H4427" t="s">
        <v>37</v>
      </c>
      <c r="I4427" t="s">
        <v>51</v>
      </c>
      <c r="J4427" t="str">
        <f t="shared" si="69"/>
        <v>07-04-2021T09:00:00</v>
      </c>
      <c r="K4427" s="1">
        <v>44381.375</v>
      </c>
      <c r="L4427" t="s">
        <v>100</v>
      </c>
      <c r="M4427">
        <v>5.6410462319999999</v>
      </c>
      <c r="N4427">
        <v>3.5792032329999999</v>
      </c>
      <c r="O4427">
        <v>2.0618429979999999</v>
      </c>
      <c r="P4427">
        <v>4</v>
      </c>
      <c r="Q4427">
        <v>105</v>
      </c>
      <c r="R4427" t="s">
        <v>37</v>
      </c>
      <c r="S4427">
        <v>63</v>
      </c>
      <c r="T4427">
        <v>75</v>
      </c>
      <c r="U4427">
        <v>90.723394249999998</v>
      </c>
      <c r="V4427">
        <v>107</v>
      </c>
      <c r="W4427" t="s">
        <v>43</v>
      </c>
      <c r="X4427">
        <v>1621.627896</v>
      </c>
      <c r="Y4427">
        <v>58</v>
      </c>
      <c r="Z4427">
        <v>2.681003832</v>
      </c>
      <c r="AA4427" t="s">
        <v>44</v>
      </c>
      <c r="AB4427" t="s">
        <v>52</v>
      </c>
      <c r="AC4427">
        <v>35.235295309999998</v>
      </c>
      <c r="AD4427">
        <v>49</v>
      </c>
      <c r="AE4427">
        <v>18.605144930000002</v>
      </c>
      <c r="AF4427">
        <v>74.217106979999997</v>
      </c>
      <c r="AG4427">
        <v>34</v>
      </c>
      <c r="AH4427">
        <v>15.53255998</v>
      </c>
      <c r="AI4427">
        <v>1</v>
      </c>
    </row>
    <row r="4428" spans="1:35" x14ac:dyDescent="0.35">
      <c r="A4428" t="s">
        <v>4482</v>
      </c>
      <c r="B4428">
        <v>58</v>
      </c>
      <c r="C4428" t="s">
        <v>41</v>
      </c>
      <c r="D4428">
        <v>49.390684870000001</v>
      </c>
      <c r="E4428">
        <v>186.94422890000001</v>
      </c>
      <c r="F4428" t="s">
        <v>42</v>
      </c>
      <c r="G4428" t="s">
        <v>34</v>
      </c>
      <c r="H4428" t="s">
        <v>37</v>
      </c>
      <c r="I4428" t="s">
        <v>35</v>
      </c>
      <c r="J4428" t="str">
        <f t="shared" si="69"/>
        <v>07-04-2021T10:00:00</v>
      </c>
      <c r="K4428" s="1">
        <v>44381.416666666664</v>
      </c>
      <c r="L4428" t="s">
        <v>100</v>
      </c>
      <c r="M4428">
        <v>5.1535556329999999</v>
      </c>
      <c r="N4428">
        <v>3.9603304609999999</v>
      </c>
      <c r="O4428">
        <v>1.193225172</v>
      </c>
      <c r="P4428">
        <v>2</v>
      </c>
      <c r="Q4428">
        <v>94</v>
      </c>
      <c r="R4428" t="s">
        <v>34</v>
      </c>
      <c r="S4428">
        <v>128</v>
      </c>
      <c r="T4428">
        <v>88</v>
      </c>
      <c r="U4428">
        <v>94.280871270000006</v>
      </c>
      <c r="V4428">
        <v>42</v>
      </c>
      <c r="W4428" t="s">
        <v>38</v>
      </c>
      <c r="X4428">
        <v>1610.131224</v>
      </c>
      <c r="Y4428">
        <v>58</v>
      </c>
      <c r="Z4428">
        <v>0.75517658700000001</v>
      </c>
      <c r="AA4428" t="s">
        <v>44</v>
      </c>
      <c r="AB4428" t="s">
        <v>49</v>
      </c>
      <c r="AC4428">
        <v>36.243945539999999</v>
      </c>
      <c r="AD4428">
        <v>49</v>
      </c>
      <c r="AE4428">
        <v>22.860173809999999</v>
      </c>
      <c r="AF4428">
        <v>32.051324919999999</v>
      </c>
      <c r="AG4428">
        <v>34</v>
      </c>
      <c r="AH4428">
        <v>23.816966499999999</v>
      </c>
      <c r="AI4428">
        <v>1</v>
      </c>
    </row>
    <row r="4429" spans="1:35" x14ac:dyDescent="0.35">
      <c r="A4429" t="s">
        <v>4483</v>
      </c>
      <c r="B4429">
        <v>30</v>
      </c>
      <c r="C4429" t="s">
        <v>32</v>
      </c>
      <c r="D4429">
        <v>81.690667939999997</v>
      </c>
      <c r="E4429">
        <v>180.4280301</v>
      </c>
      <c r="F4429" t="s">
        <v>47</v>
      </c>
      <c r="G4429" t="s">
        <v>37</v>
      </c>
      <c r="H4429" t="s">
        <v>34</v>
      </c>
      <c r="I4429" t="s">
        <v>51</v>
      </c>
      <c r="J4429" t="str">
        <f t="shared" si="69"/>
        <v>07-04-2021T11:00:00</v>
      </c>
      <c r="K4429" s="1">
        <v>44381.458333333336</v>
      </c>
      <c r="L4429" t="s">
        <v>100</v>
      </c>
      <c r="M4429">
        <v>7.0978571349999999</v>
      </c>
      <c r="N4429">
        <v>3.9068887480000001</v>
      </c>
      <c r="O4429">
        <v>3.1909683869999999</v>
      </c>
      <c r="P4429">
        <v>4</v>
      </c>
      <c r="Q4429">
        <v>114</v>
      </c>
      <c r="R4429" t="s">
        <v>37</v>
      </c>
      <c r="S4429">
        <v>155</v>
      </c>
      <c r="T4429">
        <v>96</v>
      </c>
      <c r="U4429">
        <v>97.906581669999994</v>
      </c>
      <c r="V4429">
        <v>48</v>
      </c>
      <c r="W4429" t="s">
        <v>38</v>
      </c>
      <c r="X4429">
        <v>1562.354452</v>
      </c>
      <c r="Y4429">
        <v>58</v>
      </c>
      <c r="Z4429">
        <v>0.57031799500000002</v>
      </c>
      <c r="AA4429" t="s">
        <v>35</v>
      </c>
      <c r="AB4429" t="s">
        <v>45</v>
      </c>
      <c r="AC4429">
        <v>36.952618360000002</v>
      </c>
      <c r="AD4429">
        <v>49</v>
      </c>
      <c r="AE4429">
        <v>32.071690519999997</v>
      </c>
      <c r="AF4429">
        <v>35.426607349999998</v>
      </c>
      <c r="AG4429">
        <v>34</v>
      </c>
      <c r="AH4429">
        <v>58.552822419999998</v>
      </c>
      <c r="AI4429">
        <v>1</v>
      </c>
    </row>
    <row r="4430" spans="1:35" x14ac:dyDescent="0.35">
      <c r="A4430" t="s">
        <v>4484</v>
      </c>
      <c r="B4430">
        <v>75</v>
      </c>
      <c r="C4430" t="s">
        <v>57</v>
      </c>
      <c r="D4430">
        <v>43.331318109999998</v>
      </c>
      <c r="E4430">
        <v>194.7055407</v>
      </c>
      <c r="F4430" t="s">
        <v>47</v>
      </c>
      <c r="G4430" t="s">
        <v>37</v>
      </c>
      <c r="H4430" t="s">
        <v>34</v>
      </c>
      <c r="I4430" t="s">
        <v>42</v>
      </c>
      <c r="J4430" t="str">
        <f t="shared" si="69"/>
        <v>07-04-2021T12:00:00</v>
      </c>
      <c r="K4430" s="1">
        <v>44381.5</v>
      </c>
      <c r="L4430" t="s">
        <v>100</v>
      </c>
      <c r="M4430">
        <v>4.4806247700000004</v>
      </c>
      <c r="N4430">
        <v>3.854631199</v>
      </c>
      <c r="O4430">
        <v>0.62599357200000005</v>
      </c>
      <c r="P4430">
        <v>3</v>
      </c>
      <c r="Q4430">
        <v>101</v>
      </c>
      <c r="R4430" t="s">
        <v>37</v>
      </c>
      <c r="S4430">
        <v>91</v>
      </c>
      <c r="T4430">
        <v>32</v>
      </c>
      <c r="U4430">
        <v>90.654185519999999</v>
      </c>
      <c r="V4430">
        <v>3</v>
      </c>
      <c r="W4430" t="s">
        <v>43</v>
      </c>
      <c r="X4430">
        <v>2643.2624479999999</v>
      </c>
      <c r="Y4430">
        <v>58</v>
      </c>
      <c r="Z4430">
        <v>0.60923031299999997</v>
      </c>
      <c r="AA4430" t="s">
        <v>48</v>
      </c>
      <c r="AB4430" t="s">
        <v>39</v>
      </c>
      <c r="AC4430">
        <v>33.295622880000003</v>
      </c>
      <c r="AD4430">
        <v>55</v>
      </c>
      <c r="AE4430">
        <v>20.979086590000001</v>
      </c>
      <c r="AF4430">
        <v>21.68249209</v>
      </c>
      <c r="AG4430">
        <v>47</v>
      </c>
      <c r="AH4430">
        <v>23.302646859999999</v>
      </c>
      <c r="AI4430">
        <v>1</v>
      </c>
    </row>
    <row r="4431" spans="1:35" x14ac:dyDescent="0.35">
      <c r="A4431" t="s">
        <v>4485</v>
      </c>
      <c r="B4431">
        <v>72</v>
      </c>
      <c r="C4431" t="s">
        <v>41</v>
      </c>
      <c r="D4431">
        <v>84.006382590000001</v>
      </c>
      <c r="E4431">
        <v>155.3477005</v>
      </c>
      <c r="F4431" t="s">
        <v>42</v>
      </c>
      <c r="G4431" t="s">
        <v>37</v>
      </c>
      <c r="H4431" t="s">
        <v>34</v>
      </c>
      <c r="I4431" t="s">
        <v>42</v>
      </c>
      <c r="J4431" t="str">
        <f t="shared" si="69"/>
        <v>07-04-2021T13:00:00</v>
      </c>
      <c r="K4431" s="1">
        <v>44381.541666666664</v>
      </c>
      <c r="L4431" t="s">
        <v>100</v>
      </c>
      <c r="M4431">
        <v>7.7971705279999997</v>
      </c>
      <c r="N4431">
        <v>7.2109651120000002</v>
      </c>
      <c r="O4431">
        <v>0.58620541599999998</v>
      </c>
      <c r="P4431">
        <v>1</v>
      </c>
      <c r="Q4431">
        <v>75</v>
      </c>
      <c r="R4431" t="s">
        <v>37</v>
      </c>
      <c r="S4431">
        <v>135</v>
      </c>
      <c r="T4431">
        <v>32</v>
      </c>
      <c r="U4431">
        <v>91.888491200000004</v>
      </c>
      <c r="V4431">
        <v>57</v>
      </c>
      <c r="W4431" t="s">
        <v>38</v>
      </c>
      <c r="X4431">
        <v>2583.8702360000002</v>
      </c>
      <c r="Y4431">
        <v>58</v>
      </c>
      <c r="Z4431">
        <v>0.59855414299999998</v>
      </c>
      <c r="AA4431" t="s">
        <v>48</v>
      </c>
      <c r="AB4431" t="s">
        <v>49</v>
      </c>
      <c r="AC4431">
        <v>38.685697509999997</v>
      </c>
      <c r="AD4431">
        <v>49</v>
      </c>
      <c r="AE4431">
        <v>27.531547530000001</v>
      </c>
      <c r="AF4431">
        <v>71.094927519999999</v>
      </c>
      <c r="AG4431">
        <v>34</v>
      </c>
      <c r="AH4431">
        <v>36.770972180000001</v>
      </c>
      <c r="AI4431">
        <v>1</v>
      </c>
    </row>
    <row r="4432" spans="1:35" x14ac:dyDescent="0.35">
      <c r="A4432" t="s">
        <v>4486</v>
      </c>
      <c r="B4432">
        <v>37</v>
      </c>
      <c r="C4432" t="s">
        <v>57</v>
      </c>
      <c r="D4432">
        <v>97.945844280000003</v>
      </c>
      <c r="E4432">
        <v>190.0670451</v>
      </c>
      <c r="F4432" t="s">
        <v>42</v>
      </c>
      <c r="G4432" t="s">
        <v>37</v>
      </c>
      <c r="H4432" t="s">
        <v>37</v>
      </c>
      <c r="I4432" t="s">
        <v>35</v>
      </c>
      <c r="J4432" t="str">
        <f t="shared" si="69"/>
        <v>07-04-2021T14:00:00</v>
      </c>
      <c r="K4432" s="1">
        <v>44381.583333333336</v>
      </c>
      <c r="L4432" t="s">
        <v>100</v>
      </c>
      <c r="M4432">
        <v>4.0730764730000004</v>
      </c>
      <c r="N4432">
        <v>3.664553395</v>
      </c>
      <c r="O4432">
        <v>0.40852307799999998</v>
      </c>
      <c r="P4432">
        <v>3</v>
      </c>
      <c r="Q4432">
        <v>73</v>
      </c>
      <c r="R4432" t="s">
        <v>37</v>
      </c>
      <c r="S4432">
        <v>135</v>
      </c>
      <c r="T4432">
        <v>75</v>
      </c>
      <c r="U4432">
        <v>96.955098739999997</v>
      </c>
      <c r="V4432">
        <v>48</v>
      </c>
      <c r="W4432" t="s">
        <v>43</v>
      </c>
      <c r="X4432">
        <v>2503.092748</v>
      </c>
      <c r="Y4432">
        <v>58</v>
      </c>
      <c r="Z4432">
        <v>1.478631829</v>
      </c>
      <c r="AA4432" t="s">
        <v>35</v>
      </c>
      <c r="AB4432" t="s">
        <v>39</v>
      </c>
      <c r="AC4432">
        <v>36.863446209999999</v>
      </c>
      <c r="AD4432">
        <v>115</v>
      </c>
      <c r="AE4432">
        <v>25.445993789999999</v>
      </c>
      <c r="AF4432">
        <v>46.887660580000002</v>
      </c>
      <c r="AG4432">
        <v>34</v>
      </c>
      <c r="AH4432">
        <v>43.719699579999997</v>
      </c>
      <c r="AI4432">
        <v>0</v>
      </c>
    </row>
    <row r="4433" spans="1:35" x14ac:dyDescent="0.35">
      <c r="A4433" t="s">
        <v>4487</v>
      </c>
      <c r="B4433">
        <v>26</v>
      </c>
      <c r="C4433" t="s">
        <v>32</v>
      </c>
      <c r="D4433">
        <v>30.04028911</v>
      </c>
      <c r="E4433">
        <v>163.04503679999999</v>
      </c>
      <c r="F4433" t="s">
        <v>33</v>
      </c>
      <c r="G4433" t="s">
        <v>37</v>
      </c>
      <c r="H4433" t="s">
        <v>34</v>
      </c>
      <c r="I4433" t="s">
        <v>42</v>
      </c>
      <c r="J4433" t="str">
        <f t="shared" si="69"/>
        <v>07-04-2021T15:00:00</v>
      </c>
      <c r="K4433" s="1">
        <v>44381.625</v>
      </c>
      <c r="L4433" t="s">
        <v>100</v>
      </c>
      <c r="M4433">
        <v>8.8186313179999996</v>
      </c>
      <c r="N4433">
        <v>3.5712859629999998</v>
      </c>
      <c r="O4433">
        <v>5.2473453550000002</v>
      </c>
      <c r="P4433">
        <v>4</v>
      </c>
      <c r="Q4433">
        <v>101</v>
      </c>
      <c r="R4433" t="s">
        <v>34</v>
      </c>
      <c r="S4433">
        <v>152</v>
      </c>
      <c r="T4433">
        <v>76</v>
      </c>
      <c r="U4433">
        <v>97.773637019999995</v>
      </c>
      <c r="V4433">
        <v>107</v>
      </c>
      <c r="W4433" t="s">
        <v>38</v>
      </c>
      <c r="X4433">
        <v>2679.6317749999998</v>
      </c>
      <c r="Y4433">
        <v>58</v>
      </c>
      <c r="Z4433">
        <v>1.2659178069999999</v>
      </c>
      <c r="AA4433" t="s">
        <v>35</v>
      </c>
      <c r="AB4433" t="s">
        <v>52</v>
      </c>
      <c r="AC4433">
        <v>38.645130799999997</v>
      </c>
      <c r="AD4433">
        <v>23</v>
      </c>
      <c r="AE4433">
        <v>10.169917379999999</v>
      </c>
      <c r="AF4433">
        <v>47.616339060000001</v>
      </c>
      <c r="AG4433">
        <v>34</v>
      </c>
      <c r="AH4433">
        <v>66.936052119999999</v>
      </c>
      <c r="AI4433">
        <v>1</v>
      </c>
    </row>
    <row r="4434" spans="1:35" x14ac:dyDescent="0.35">
      <c r="A4434" t="s">
        <v>4488</v>
      </c>
      <c r="B4434">
        <v>15</v>
      </c>
      <c r="C4434" t="s">
        <v>32</v>
      </c>
      <c r="D4434">
        <v>43.823721329999998</v>
      </c>
      <c r="E4434">
        <v>189.56194429999999</v>
      </c>
      <c r="F4434" t="s">
        <v>33</v>
      </c>
      <c r="G4434" t="s">
        <v>37</v>
      </c>
      <c r="H4434" t="s">
        <v>37</v>
      </c>
      <c r="I4434" t="s">
        <v>35</v>
      </c>
      <c r="J4434" t="str">
        <f t="shared" si="69"/>
        <v>07-04-2021T16:00:00</v>
      </c>
      <c r="K4434" s="1">
        <v>44381.666666666664</v>
      </c>
      <c r="L4434" t="s">
        <v>100</v>
      </c>
      <c r="M4434">
        <v>9.3441833229999993</v>
      </c>
      <c r="N4434">
        <v>8.9068127560000008</v>
      </c>
      <c r="O4434">
        <v>0.43737056699999999</v>
      </c>
      <c r="P4434">
        <v>1</v>
      </c>
      <c r="Q4434">
        <v>115</v>
      </c>
      <c r="R4434" t="s">
        <v>34</v>
      </c>
      <c r="S4434">
        <v>79</v>
      </c>
      <c r="T4434">
        <v>99</v>
      </c>
      <c r="U4434">
        <v>90.02384807</v>
      </c>
      <c r="V4434">
        <v>42</v>
      </c>
      <c r="W4434" t="s">
        <v>38</v>
      </c>
      <c r="X4434">
        <v>1434.732139</v>
      </c>
      <c r="Y4434">
        <v>58</v>
      </c>
      <c r="Z4434">
        <v>2.902003793</v>
      </c>
      <c r="AA4434" t="s">
        <v>35</v>
      </c>
      <c r="AB4434" t="s">
        <v>52</v>
      </c>
      <c r="AC4434">
        <v>33.369450739999998</v>
      </c>
      <c r="AD4434">
        <v>59</v>
      </c>
      <c r="AE4434">
        <v>26.19274214</v>
      </c>
      <c r="AF4434">
        <v>49.968955919999999</v>
      </c>
      <c r="AG4434">
        <v>47</v>
      </c>
      <c r="AH4434">
        <v>32.89663814</v>
      </c>
      <c r="AI4434">
        <v>1</v>
      </c>
    </row>
    <row r="4435" spans="1:35" x14ac:dyDescent="0.35">
      <c r="A4435" t="s">
        <v>4489</v>
      </c>
      <c r="B4435">
        <v>28</v>
      </c>
      <c r="C4435" t="s">
        <v>41</v>
      </c>
      <c r="D4435">
        <v>75.398618200000001</v>
      </c>
      <c r="E4435">
        <v>170.1211098</v>
      </c>
      <c r="F4435" t="s">
        <v>33</v>
      </c>
      <c r="G4435" t="s">
        <v>37</v>
      </c>
      <c r="H4435" t="s">
        <v>37</v>
      </c>
      <c r="I4435" t="s">
        <v>51</v>
      </c>
      <c r="J4435" t="str">
        <f t="shared" si="69"/>
        <v>07-04-2021T17:00:00</v>
      </c>
      <c r="K4435" s="1">
        <v>44381.708333333336</v>
      </c>
      <c r="L4435" t="s">
        <v>100</v>
      </c>
      <c r="M4435">
        <v>9.9772023680000004</v>
      </c>
      <c r="N4435">
        <v>9.2481470810000008</v>
      </c>
      <c r="O4435">
        <v>0.729055287</v>
      </c>
      <c r="P4435">
        <v>4</v>
      </c>
      <c r="Q4435">
        <v>86</v>
      </c>
      <c r="R4435" t="s">
        <v>34</v>
      </c>
      <c r="S4435">
        <v>114</v>
      </c>
      <c r="T4435">
        <v>82</v>
      </c>
      <c r="U4435">
        <v>100.3012358</v>
      </c>
      <c r="V4435">
        <v>3</v>
      </c>
      <c r="W4435" t="s">
        <v>38</v>
      </c>
      <c r="X4435">
        <v>2417.6845189999999</v>
      </c>
      <c r="Y4435">
        <v>58</v>
      </c>
      <c r="Z4435">
        <v>2.5599308920000001</v>
      </c>
      <c r="AA4435" t="s">
        <v>48</v>
      </c>
      <c r="AB4435" t="s">
        <v>49</v>
      </c>
      <c r="AC4435">
        <v>35.673125169999999</v>
      </c>
      <c r="AD4435">
        <v>58</v>
      </c>
      <c r="AE4435">
        <v>24.431028380000001</v>
      </c>
      <c r="AF4435">
        <v>79.200262749999993</v>
      </c>
      <c r="AG4435">
        <v>34</v>
      </c>
      <c r="AH4435">
        <v>86.39873412</v>
      </c>
      <c r="AI4435">
        <v>1</v>
      </c>
    </row>
    <row r="4436" spans="1:35" x14ac:dyDescent="0.35">
      <c r="A4436" t="s">
        <v>4490</v>
      </c>
      <c r="B4436">
        <v>65</v>
      </c>
      <c r="C4436" t="s">
        <v>57</v>
      </c>
      <c r="D4436">
        <v>36.452904920000002</v>
      </c>
      <c r="E4436">
        <v>192.32026440000001</v>
      </c>
      <c r="F4436" t="s">
        <v>42</v>
      </c>
      <c r="G4436" t="s">
        <v>37</v>
      </c>
      <c r="H4436" t="s">
        <v>37</v>
      </c>
      <c r="I4436" t="s">
        <v>51</v>
      </c>
      <c r="J4436" t="str">
        <f t="shared" si="69"/>
        <v>07-04-2021T18:00:00</v>
      </c>
      <c r="K4436" s="1">
        <v>44381.75</v>
      </c>
      <c r="L4436" t="s">
        <v>100</v>
      </c>
      <c r="M4436">
        <v>6.0646438700000003</v>
      </c>
      <c r="N4436">
        <v>2.7907144850000001</v>
      </c>
      <c r="O4436">
        <v>3.2739293850000002</v>
      </c>
      <c r="P4436">
        <v>0</v>
      </c>
      <c r="Q4436">
        <v>104</v>
      </c>
      <c r="R4436" t="s">
        <v>34</v>
      </c>
      <c r="S4436">
        <v>94</v>
      </c>
      <c r="T4436">
        <v>76</v>
      </c>
      <c r="U4436">
        <v>94.172985030000007</v>
      </c>
      <c r="V4436">
        <v>3</v>
      </c>
      <c r="W4436" t="s">
        <v>38</v>
      </c>
      <c r="X4436">
        <v>2078.9331609999999</v>
      </c>
      <c r="Y4436">
        <v>58</v>
      </c>
      <c r="Z4436">
        <v>0.97253094699999998</v>
      </c>
      <c r="AA4436" t="s">
        <v>48</v>
      </c>
      <c r="AB4436" t="s">
        <v>39</v>
      </c>
      <c r="AC4436">
        <v>36.280694599999997</v>
      </c>
      <c r="AD4436">
        <v>58</v>
      </c>
      <c r="AE4436">
        <v>17.997792669999999</v>
      </c>
      <c r="AF4436">
        <v>27.700130819999998</v>
      </c>
      <c r="AG4436">
        <v>47</v>
      </c>
      <c r="AH4436">
        <v>38.743552909999998</v>
      </c>
      <c r="AI4436">
        <v>1</v>
      </c>
    </row>
    <row r="4437" spans="1:35" x14ac:dyDescent="0.35">
      <c r="A4437" t="s">
        <v>4491</v>
      </c>
      <c r="B4437">
        <v>37</v>
      </c>
      <c r="C4437" t="s">
        <v>41</v>
      </c>
      <c r="D4437">
        <v>46.157005769999998</v>
      </c>
      <c r="E4437">
        <v>194.58545580000001</v>
      </c>
      <c r="F4437" t="s">
        <v>42</v>
      </c>
      <c r="G4437" t="s">
        <v>37</v>
      </c>
      <c r="H4437" t="s">
        <v>37</v>
      </c>
      <c r="I4437" t="s">
        <v>42</v>
      </c>
      <c r="J4437" t="str">
        <f t="shared" si="69"/>
        <v>07-04-2021T19:00:00</v>
      </c>
      <c r="K4437" s="1">
        <v>44381.791666666664</v>
      </c>
      <c r="L4437" t="s">
        <v>100</v>
      </c>
      <c r="M4437">
        <v>7.3715576260000004</v>
      </c>
      <c r="N4437">
        <v>3.3950512530000001</v>
      </c>
      <c r="O4437">
        <v>3.9765063729999999</v>
      </c>
      <c r="P4437">
        <v>2</v>
      </c>
      <c r="Q4437">
        <v>99</v>
      </c>
      <c r="R4437" t="s">
        <v>34</v>
      </c>
      <c r="S4437">
        <v>164</v>
      </c>
      <c r="T4437">
        <v>73</v>
      </c>
      <c r="U4437">
        <v>93.977806490000006</v>
      </c>
      <c r="V4437">
        <v>57</v>
      </c>
      <c r="W4437" t="s">
        <v>43</v>
      </c>
      <c r="X4437">
        <v>1756.867405</v>
      </c>
      <c r="Y4437">
        <v>58</v>
      </c>
      <c r="Z4437">
        <v>2.233012826</v>
      </c>
      <c r="AA4437" t="s">
        <v>48</v>
      </c>
      <c r="AB4437" t="s">
        <v>39</v>
      </c>
      <c r="AC4437">
        <v>32.502537169999997</v>
      </c>
      <c r="AD4437">
        <v>115</v>
      </c>
      <c r="AE4437">
        <v>23.283672630000002</v>
      </c>
      <c r="AF4437">
        <v>69.521801100000005</v>
      </c>
      <c r="AG4437">
        <v>34</v>
      </c>
      <c r="AH4437">
        <v>49.480653369999999</v>
      </c>
      <c r="AI4437">
        <v>0</v>
      </c>
    </row>
    <row r="4438" spans="1:35" x14ac:dyDescent="0.35">
      <c r="A4438" t="s">
        <v>4492</v>
      </c>
      <c r="B4438">
        <v>75</v>
      </c>
      <c r="C4438" t="s">
        <v>32</v>
      </c>
      <c r="D4438">
        <v>58.047363249999997</v>
      </c>
      <c r="E4438">
        <v>176.45627640000001</v>
      </c>
      <c r="F4438" t="s">
        <v>42</v>
      </c>
      <c r="G4438" t="s">
        <v>37</v>
      </c>
      <c r="H4438" t="s">
        <v>34</v>
      </c>
      <c r="I4438" t="s">
        <v>42</v>
      </c>
      <c r="J4438" t="str">
        <f t="shared" si="69"/>
        <v>07-04-2021T20:00:00</v>
      </c>
      <c r="K4438" s="1">
        <v>44381.833333333336</v>
      </c>
      <c r="L4438" t="s">
        <v>100</v>
      </c>
      <c r="M4438">
        <v>9.1777679340000002</v>
      </c>
      <c r="N4438">
        <v>1.177231041</v>
      </c>
      <c r="O4438">
        <v>8.0005368919999995</v>
      </c>
      <c r="P4438">
        <v>1</v>
      </c>
      <c r="Q4438">
        <v>61</v>
      </c>
      <c r="R4438" t="s">
        <v>34</v>
      </c>
      <c r="S4438">
        <v>180</v>
      </c>
      <c r="T4438">
        <v>24</v>
      </c>
      <c r="U4438">
        <v>99.222778480000002</v>
      </c>
      <c r="V4438">
        <v>48</v>
      </c>
      <c r="W4438" t="s">
        <v>38</v>
      </c>
      <c r="X4438">
        <v>1881.8877199999999</v>
      </c>
      <c r="Y4438">
        <v>58</v>
      </c>
      <c r="Z4438">
        <v>3.3237840950000002</v>
      </c>
      <c r="AA4438" t="s">
        <v>35</v>
      </c>
      <c r="AB4438" t="s">
        <v>45</v>
      </c>
      <c r="AC4438">
        <v>34.542063720000002</v>
      </c>
      <c r="AD4438">
        <v>49</v>
      </c>
      <c r="AE4438">
        <v>11.466017839999999</v>
      </c>
      <c r="AF4438">
        <v>25.38490157</v>
      </c>
      <c r="AG4438">
        <v>47</v>
      </c>
      <c r="AH4438">
        <v>79.056023389999993</v>
      </c>
      <c r="AI4438">
        <v>1</v>
      </c>
    </row>
    <row r="4439" spans="1:35" x14ac:dyDescent="0.35">
      <c r="A4439" t="s">
        <v>4493</v>
      </c>
      <c r="B4439">
        <v>47</v>
      </c>
      <c r="C4439" t="s">
        <v>57</v>
      </c>
      <c r="D4439">
        <v>81.981771109999997</v>
      </c>
      <c r="E4439">
        <v>170.96524439999999</v>
      </c>
      <c r="F4439" t="s">
        <v>33</v>
      </c>
      <c r="G4439" t="s">
        <v>37</v>
      </c>
      <c r="H4439" t="s">
        <v>37</v>
      </c>
      <c r="I4439" t="s">
        <v>51</v>
      </c>
      <c r="J4439" t="str">
        <f t="shared" si="69"/>
        <v>07-04-2021T21:00:00</v>
      </c>
      <c r="K4439" s="1">
        <v>44381.875</v>
      </c>
      <c r="L4439" t="s">
        <v>100</v>
      </c>
      <c r="M4439">
        <v>6.772834026</v>
      </c>
      <c r="N4439">
        <v>6.3776110859999999</v>
      </c>
      <c r="O4439">
        <v>0.39522294099999999</v>
      </c>
      <c r="P4439">
        <v>1</v>
      </c>
      <c r="Q4439">
        <v>97</v>
      </c>
      <c r="R4439" t="s">
        <v>37</v>
      </c>
      <c r="S4439">
        <v>110</v>
      </c>
      <c r="T4439">
        <v>95</v>
      </c>
      <c r="U4439">
        <v>91.205165579999999</v>
      </c>
      <c r="V4439">
        <v>48</v>
      </c>
      <c r="W4439" t="s">
        <v>38</v>
      </c>
      <c r="X4439">
        <v>2113.4785569999999</v>
      </c>
      <c r="Y4439">
        <v>58</v>
      </c>
      <c r="Z4439">
        <v>2.2777003520000001</v>
      </c>
      <c r="AA4439" t="s">
        <v>44</v>
      </c>
      <c r="AB4439" t="s">
        <v>49</v>
      </c>
      <c r="AC4439">
        <v>38.857869649999998</v>
      </c>
      <c r="AD4439">
        <v>55</v>
      </c>
      <c r="AE4439">
        <v>11.917089860000001</v>
      </c>
      <c r="AF4439">
        <v>79.510386280000006</v>
      </c>
      <c r="AG4439">
        <v>47</v>
      </c>
      <c r="AH4439">
        <v>23.762971390000001</v>
      </c>
      <c r="AI4439">
        <v>1</v>
      </c>
    </row>
    <row r="4440" spans="1:35" x14ac:dyDescent="0.35">
      <c r="A4440" t="s">
        <v>4494</v>
      </c>
      <c r="B4440">
        <v>46</v>
      </c>
      <c r="C4440" t="s">
        <v>41</v>
      </c>
      <c r="D4440">
        <v>116.495301</v>
      </c>
      <c r="E4440">
        <v>187.78008869999999</v>
      </c>
      <c r="F4440" t="s">
        <v>47</v>
      </c>
      <c r="G4440" t="s">
        <v>34</v>
      </c>
      <c r="H4440" t="s">
        <v>34</v>
      </c>
      <c r="I4440" t="s">
        <v>51</v>
      </c>
      <c r="J4440" t="str">
        <f t="shared" si="69"/>
        <v>07-04-2021T22:00:00</v>
      </c>
      <c r="K4440" s="1">
        <v>44381.916666666664</v>
      </c>
      <c r="L4440" t="s">
        <v>100</v>
      </c>
      <c r="M4440">
        <v>5.9755522440000002</v>
      </c>
      <c r="N4440">
        <v>0.98436719399999995</v>
      </c>
      <c r="O4440">
        <v>4.9911850500000003</v>
      </c>
      <c r="P4440">
        <v>3</v>
      </c>
      <c r="Q4440">
        <v>75</v>
      </c>
      <c r="R4440" t="s">
        <v>37</v>
      </c>
      <c r="S4440">
        <v>57</v>
      </c>
      <c r="T4440">
        <v>95</v>
      </c>
      <c r="U4440">
        <v>92.555357389999998</v>
      </c>
      <c r="V4440">
        <v>3</v>
      </c>
      <c r="W4440" t="s">
        <v>43</v>
      </c>
      <c r="X4440">
        <v>1937.34357</v>
      </c>
      <c r="Y4440">
        <v>58</v>
      </c>
      <c r="Z4440">
        <v>1.864473362</v>
      </c>
      <c r="AA4440" t="s">
        <v>48</v>
      </c>
      <c r="AB4440" t="s">
        <v>39</v>
      </c>
      <c r="AC4440">
        <v>36.87199682</v>
      </c>
      <c r="AD4440">
        <v>55</v>
      </c>
      <c r="AE4440">
        <v>28.570678910000002</v>
      </c>
      <c r="AF4440">
        <v>51.632189959999998</v>
      </c>
      <c r="AG4440">
        <v>34</v>
      </c>
      <c r="AH4440">
        <v>38.340450060000002</v>
      </c>
      <c r="AI4440">
        <v>0</v>
      </c>
    </row>
    <row r="4441" spans="1:35" x14ac:dyDescent="0.35">
      <c r="A4441" t="s">
        <v>4495</v>
      </c>
      <c r="B4441">
        <v>77</v>
      </c>
      <c r="C4441" t="s">
        <v>32</v>
      </c>
      <c r="D4441">
        <v>46.055322029999999</v>
      </c>
      <c r="E4441">
        <v>156.28615840000001</v>
      </c>
      <c r="F4441" t="s">
        <v>47</v>
      </c>
      <c r="G4441" t="s">
        <v>34</v>
      </c>
      <c r="H4441" t="s">
        <v>34</v>
      </c>
      <c r="I4441" t="s">
        <v>42</v>
      </c>
      <c r="J4441" t="str">
        <f t="shared" si="69"/>
        <v>07-04-2021T23:00:00</v>
      </c>
      <c r="K4441" s="1">
        <v>44381.958333333336</v>
      </c>
      <c r="L4441" t="s">
        <v>100</v>
      </c>
      <c r="M4441">
        <v>4.2929507989999998</v>
      </c>
      <c r="N4441">
        <v>2.36287833</v>
      </c>
      <c r="O4441">
        <v>1.930072469</v>
      </c>
      <c r="P4441">
        <v>0</v>
      </c>
      <c r="Q4441">
        <v>94</v>
      </c>
      <c r="R4441" t="s">
        <v>37</v>
      </c>
      <c r="S4441">
        <v>81</v>
      </c>
      <c r="T4441">
        <v>49</v>
      </c>
      <c r="U4441">
        <v>99.393473200000003</v>
      </c>
      <c r="V4441">
        <v>48</v>
      </c>
      <c r="W4441" t="s">
        <v>38</v>
      </c>
      <c r="X4441">
        <v>1470.350085</v>
      </c>
      <c r="Y4441">
        <v>58</v>
      </c>
      <c r="Z4441">
        <v>2.9183736790000001</v>
      </c>
      <c r="AA4441" t="s">
        <v>35</v>
      </c>
      <c r="AB4441" t="s">
        <v>45</v>
      </c>
      <c r="AC4441">
        <v>33.815145569999999</v>
      </c>
      <c r="AD4441">
        <v>114</v>
      </c>
      <c r="AE4441">
        <v>31.213281349999999</v>
      </c>
      <c r="AF4441">
        <v>35.50486025</v>
      </c>
      <c r="AG4441">
        <v>34</v>
      </c>
      <c r="AH4441">
        <v>59.788483630000002</v>
      </c>
      <c r="AI4441">
        <v>1</v>
      </c>
    </row>
    <row r="4442" spans="1:35" x14ac:dyDescent="0.35">
      <c r="A4442" t="s">
        <v>4496</v>
      </c>
      <c r="B4442">
        <v>58</v>
      </c>
      <c r="C4442" t="s">
        <v>41</v>
      </c>
      <c r="D4442">
        <v>119.2929872</v>
      </c>
      <c r="E4442">
        <v>140.9362696</v>
      </c>
      <c r="F4442" t="s">
        <v>47</v>
      </c>
      <c r="G4442" t="s">
        <v>34</v>
      </c>
      <c r="H4442" t="s">
        <v>34</v>
      </c>
      <c r="I4442" t="s">
        <v>35</v>
      </c>
      <c r="J4442" t="str">
        <f t="shared" si="69"/>
        <v>07-05-2021T00:00:00</v>
      </c>
      <c r="K4442" s="1">
        <v>44382</v>
      </c>
      <c r="L4442" t="s">
        <v>125</v>
      </c>
      <c r="M4442">
        <v>6.3644404889999997</v>
      </c>
      <c r="N4442">
        <v>4.7306922159999996</v>
      </c>
      <c r="O4442">
        <v>1.6337482729999999</v>
      </c>
      <c r="P4442">
        <v>3</v>
      </c>
      <c r="Q4442">
        <v>108</v>
      </c>
      <c r="R4442" t="s">
        <v>37</v>
      </c>
      <c r="S4442">
        <v>106</v>
      </c>
      <c r="T4442">
        <v>49</v>
      </c>
      <c r="U4442">
        <v>96.198247839999993</v>
      </c>
      <c r="V4442">
        <v>48</v>
      </c>
      <c r="W4442" t="s">
        <v>43</v>
      </c>
      <c r="X4442">
        <v>2232.1386010000001</v>
      </c>
      <c r="Y4442">
        <v>58</v>
      </c>
      <c r="Z4442">
        <v>3.0037525669999998</v>
      </c>
      <c r="AA4442" t="s">
        <v>44</v>
      </c>
      <c r="AB4442" t="s">
        <v>39</v>
      </c>
      <c r="AC4442">
        <v>33.574013530000002</v>
      </c>
      <c r="AD4442">
        <v>58</v>
      </c>
      <c r="AE4442">
        <v>22.98470463</v>
      </c>
      <c r="AF4442">
        <v>34.077136289999999</v>
      </c>
      <c r="AG4442">
        <v>34</v>
      </c>
      <c r="AH4442">
        <v>54.039327329999999</v>
      </c>
      <c r="AI4442">
        <v>0</v>
      </c>
    </row>
    <row r="4443" spans="1:35" x14ac:dyDescent="0.35">
      <c r="A4443" t="s">
        <v>4497</v>
      </c>
      <c r="B4443">
        <v>52</v>
      </c>
      <c r="C4443" t="s">
        <v>57</v>
      </c>
      <c r="D4443">
        <v>133.4623483</v>
      </c>
      <c r="E4443">
        <v>164.83276950000001</v>
      </c>
      <c r="F4443" t="s">
        <v>42</v>
      </c>
      <c r="G4443" t="s">
        <v>37</v>
      </c>
      <c r="H4443" t="s">
        <v>34</v>
      </c>
      <c r="I4443" t="s">
        <v>35</v>
      </c>
      <c r="J4443" t="str">
        <f t="shared" si="69"/>
        <v>07-05-2021T01:00:00</v>
      </c>
      <c r="K4443" s="1">
        <v>44382.041666666664</v>
      </c>
      <c r="L4443" t="s">
        <v>125</v>
      </c>
      <c r="M4443">
        <v>4.4733479809999999</v>
      </c>
      <c r="N4443">
        <v>3.9952119810000002</v>
      </c>
      <c r="O4443">
        <v>0.47813600000000001</v>
      </c>
      <c r="P4443">
        <v>2</v>
      </c>
      <c r="Q4443">
        <v>54</v>
      </c>
      <c r="R4443" t="s">
        <v>34</v>
      </c>
      <c r="S4443">
        <v>119</v>
      </c>
      <c r="T4443">
        <v>24</v>
      </c>
      <c r="U4443">
        <v>96.767772320000006</v>
      </c>
      <c r="V4443">
        <v>48</v>
      </c>
      <c r="W4443" t="s">
        <v>38</v>
      </c>
      <c r="X4443">
        <v>1283.9324389999999</v>
      </c>
      <c r="Y4443">
        <v>58</v>
      </c>
      <c r="Z4443">
        <v>1.642388696</v>
      </c>
      <c r="AA4443" t="s">
        <v>35</v>
      </c>
      <c r="AB4443" t="s">
        <v>52</v>
      </c>
      <c r="AC4443">
        <v>33.250363589999999</v>
      </c>
      <c r="AD4443">
        <v>58</v>
      </c>
      <c r="AE4443">
        <v>24.322375860000001</v>
      </c>
      <c r="AF4443">
        <v>69.351284329999999</v>
      </c>
      <c r="AG4443">
        <v>47</v>
      </c>
      <c r="AH4443">
        <v>44.147579620000002</v>
      </c>
      <c r="AI4443">
        <v>1</v>
      </c>
    </row>
    <row r="4444" spans="1:35" x14ac:dyDescent="0.35">
      <c r="A4444" t="s">
        <v>4498</v>
      </c>
      <c r="B4444">
        <v>45</v>
      </c>
      <c r="C4444" t="s">
        <v>57</v>
      </c>
      <c r="D4444">
        <v>108.82893079999999</v>
      </c>
      <c r="E4444">
        <v>170.97422209999999</v>
      </c>
      <c r="F4444" t="s">
        <v>47</v>
      </c>
      <c r="G4444" t="s">
        <v>37</v>
      </c>
      <c r="H4444" t="s">
        <v>37</v>
      </c>
      <c r="I4444" t="s">
        <v>35</v>
      </c>
      <c r="J4444" t="str">
        <f t="shared" si="69"/>
        <v>07-05-2021T02:00:00</v>
      </c>
      <c r="K4444" s="1">
        <v>44382.083333333336</v>
      </c>
      <c r="L4444" t="s">
        <v>125</v>
      </c>
      <c r="M4444">
        <v>6.1779763110000001</v>
      </c>
      <c r="N4444">
        <v>3.7421240920000001</v>
      </c>
      <c r="O4444">
        <v>2.435852218</v>
      </c>
      <c r="P4444">
        <v>4</v>
      </c>
      <c r="Q4444">
        <v>27</v>
      </c>
      <c r="R4444" t="s">
        <v>34</v>
      </c>
      <c r="S4444">
        <v>125</v>
      </c>
      <c r="T4444">
        <v>76</v>
      </c>
      <c r="U4444">
        <v>93.360830820000004</v>
      </c>
      <c r="V4444">
        <v>3</v>
      </c>
      <c r="W4444" t="s">
        <v>38</v>
      </c>
      <c r="X4444">
        <v>1623.285179</v>
      </c>
      <c r="Y4444">
        <v>58</v>
      </c>
      <c r="Z4444">
        <v>1.0336900410000001</v>
      </c>
      <c r="AA4444" t="s">
        <v>44</v>
      </c>
      <c r="AB4444" t="s">
        <v>45</v>
      </c>
      <c r="AC4444">
        <v>32.398811039999998</v>
      </c>
      <c r="AD4444">
        <v>114</v>
      </c>
      <c r="AE4444">
        <v>10.911335429999999</v>
      </c>
      <c r="AF4444">
        <v>48.636249900000003</v>
      </c>
      <c r="AG4444">
        <v>47</v>
      </c>
      <c r="AH4444">
        <v>30.857843670000001</v>
      </c>
      <c r="AI4444">
        <v>1</v>
      </c>
    </row>
    <row r="4445" spans="1:35" x14ac:dyDescent="0.35">
      <c r="A4445" t="s">
        <v>4499</v>
      </c>
      <c r="B4445">
        <v>67</v>
      </c>
      <c r="C4445" t="s">
        <v>57</v>
      </c>
      <c r="D4445">
        <v>35.290809150000001</v>
      </c>
      <c r="E4445">
        <v>158.13302590000001</v>
      </c>
      <c r="F4445" t="s">
        <v>47</v>
      </c>
      <c r="G4445" t="s">
        <v>34</v>
      </c>
      <c r="H4445" t="s">
        <v>37</v>
      </c>
      <c r="I4445" t="s">
        <v>42</v>
      </c>
      <c r="J4445" t="str">
        <f t="shared" si="69"/>
        <v>07-05-2021T03:00:00</v>
      </c>
      <c r="K4445" s="1">
        <v>44382.125</v>
      </c>
      <c r="L4445" t="s">
        <v>125</v>
      </c>
      <c r="M4445">
        <v>6.0581920379999996</v>
      </c>
      <c r="N4445">
        <v>4.2939017660000003</v>
      </c>
      <c r="O4445">
        <v>1.764290272</v>
      </c>
      <c r="P4445">
        <v>0</v>
      </c>
      <c r="Q4445">
        <v>75</v>
      </c>
      <c r="R4445" t="s">
        <v>34</v>
      </c>
      <c r="S4445">
        <v>142</v>
      </c>
      <c r="T4445">
        <v>96</v>
      </c>
      <c r="U4445">
        <v>95.876937100000006</v>
      </c>
      <c r="V4445">
        <v>107</v>
      </c>
      <c r="W4445" t="s">
        <v>43</v>
      </c>
      <c r="X4445">
        <v>2583.4843049999999</v>
      </c>
      <c r="Y4445">
        <v>58</v>
      </c>
      <c r="Z4445">
        <v>2.9719293549999999</v>
      </c>
      <c r="AA4445" t="s">
        <v>35</v>
      </c>
      <c r="AB4445" t="s">
        <v>49</v>
      </c>
      <c r="AC4445">
        <v>32.628029380000001</v>
      </c>
      <c r="AD4445">
        <v>49</v>
      </c>
      <c r="AE4445">
        <v>18.30811718</v>
      </c>
      <c r="AF4445">
        <v>26.765273910000001</v>
      </c>
      <c r="AG4445">
        <v>34</v>
      </c>
      <c r="AH4445">
        <v>50.382334649999997</v>
      </c>
      <c r="AI4445">
        <v>0</v>
      </c>
    </row>
    <row r="4446" spans="1:35" x14ac:dyDescent="0.35">
      <c r="A4446" t="s">
        <v>4500</v>
      </c>
      <c r="B4446">
        <v>22</v>
      </c>
      <c r="C4446" t="s">
        <v>57</v>
      </c>
      <c r="D4446">
        <v>83.319096119999998</v>
      </c>
      <c r="E4446">
        <v>163.38507480000001</v>
      </c>
      <c r="F4446" t="s">
        <v>42</v>
      </c>
      <c r="G4446" t="s">
        <v>34</v>
      </c>
      <c r="H4446" t="s">
        <v>37</v>
      </c>
      <c r="I4446" t="s">
        <v>35</v>
      </c>
      <c r="J4446" t="str">
        <f t="shared" si="69"/>
        <v>07-05-2021T04:00:00</v>
      </c>
      <c r="K4446" s="1">
        <v>44382.166666666664</v>
      </c>
      <c r="L4446" t="s">
        <v>125</v>
      </c>
      <c r="M4446">
        <v>7.8830845089999997</v>
      </c>
      <c r="N4446">
        <v>5.74295183</v>
      </c>
      <c r="O4446">
        <v>2.1401326790000001</v>
      </c>
      <c r="P4446">
        <v>3</v>
      </c>
      <c r="Q4446">
        <v>108</v>
      </c>
      <c r="R4446" t="s">
        <v>37</v>
      </c>
      <c r="S4446">
        <v>158</v>
      </c>
      <c r="T4446">
        <v>52</v>
      </c>
      <c r="U4446">
        <v>99.238176370000005</v>
      </c>
      <c r="V4446">
        <v>42</v>
      </c>
      <c r="W4446" t="s">
        <v>43</v>
      </c>
      <c r="X4446">
        <v>1728.3438610000001</v>
      </c>
      <c r="Y4446">
        <v>58</v>
      </c>
      <c r="Z4446">
        <v>2.8277578600000002</v>
      </c>
      <c r="AA4446" t="s">
        <v>35</v>
      </c>
      <c r="AB4446" t="s">
        <v>39</v>
      </c>
      <c r="AC4446">
        <v>35.557083749999997</v>
      </c>
      <c r="AD4446">
        <v>55</v>
      </c>
      <c r="AE4446">
        <v>34.783607060000001</v>
      </c>
      <c r="AF4446">
        <v>45.796499019999999</v>
      </c>
      <c r="AG4446">
        <v>34</v>
      </c>
      <c r="AH4446">
        <v>73.10170755</v>
      </c>
      <c r="AI4446">
        <v>0</v>
      </c>
    </row>
    <row r="4447" spans="1:35" x14ac:dyDescent="0.35">
      <c r="A4447" t="s">
        <v>4501</v>
      </c>
      <c r="B4447">
        <v>61</v>
      </c>
      <c r="C4447" t="s">
        <v>57</v>
      </c>
      <c r="D4447">
        <v>109.8679862</v>
      </c>
      <c r="E4447">
        <v>148.1165522</v>
      </c>
      <c r="F4447" t="s">
        <v>42</v>
      </c>
      <c r="G4447" t="s">
        <v>34</v>
      </c>
      <c r="H4447" t="s">
        <v>37</v>
      </c>
      <c r="I4447" t="s">
        <v>35</v>
      </c>
      <c r="J4447" t="str">
        <f t="shared" si="69"/>
        <v>07-05-2021T05:00:00</v>
      </c>
      <c r="K4447" s="1">
        <v>44382.208333333336</v>
      </c>
      <c r="L4447" t="s">
        <v>125</v>
      </c>
      <c r="M4447">
        <v>6.1964600269999996</v>
      </c>
      <c r="N4447">
        <v>0.59097775399999997</v>
      </c>
      <c r="O4447">
        <v>5.6054822719999997</v>
      </c>
      <c r="P4447">
        <v>4</v>
      </c>
      <c r="Q4447">
        <v>85</v>
      </c>
      <c r="R4447" t="s">
        <v>37</v>
      </c>
      <c r="S4447">
        <v>166</v>
      </c>
      <c r="T4447">
        <v>73</v>
      </c>
      <c r="U4447">
        <v>100.8055615</v>
      </c>
      <c r="V4447">
        <v>42</v>
      </c>
      <c r="W4447" t="s">
        <v>43</v>
      </c>
      <c r="X4447">
        <v>2888.9807449999998</v>
      </c>
      <c r="Y4447">
        <v>58</v>
      </c>
      <c r="Z4447">
        <v>2.5519242929999999</v>
      </c>
      <c r="AA4447" t="s">
        <v>44</v>
      </c>
      <c r="AB4447" t="s">
        <v>39</v>
      </c>
      <c r="AC4447">
        <v>34.171753690000003</v>
      </c>
      <c r="AD4447">
        <v>49</v>
      </c>
      <c r="AE4447">
        <v>27.91355257</v>
      </c>
      <c r="AF4447">
        <v>55.650690679999997</v>
      </c>
      <c r="AG4447">
        <v>47</v>
      </c>
      <c r="AH4447">
        <v>70.173784269999999</v>
      </c>
      <c r="AI4447">
        <v>0</v>
      </c>
    </row>
    <row r="4448" spans="1:35" x14ac:dyDescent="0.35">
      <c r="A4448" t="s">
        <v>4502</v>
      </c>
      <c r="B4448">
        <v>67</v>
      </c>
      <c r="C4448" t="s">
        <v>41</v>
      </c>
      <c r="D4448">
        <v>148.40008929999999</v>
      </c>
      <c r="E4448">
        <v>156.91468409999999</v>
      </c>
      <c r="F4448" t="s">
        <v>42</v>
      </c>
      <c r="G4448" t="s">
        <v>34</v>
      </c>
      <c r="H4448" t="s">
        <v>34</v>
      </c>
      <c r="I4448" t="s">
        <v>51</v>
      </c>
      <c r="J4448" t="str">
        <f t="shared" si="69"/>
        <v>07-05-2021T06:00:00</v>
      </c>
      <c r="K4448" s="1">
        <v>44382.25</v>
      </c>
      <c r="L4448" t="s">
        <v>125</v>
      </c>
      <c r="M4448">
        <v>6.3050239750000001</v>
      </c>
      <c r="N4448">
        <v>5.9711530650000002</v>
      </c>
      <c r="O4448">
        <v>0.33387091000000002</v>
      </c>
      <c r="P4448">
        <v>2</v>
      </c>
      <c r="Q4448">
        <v>87</v>
      </c>
      <c r="R4448" t="s">
        <v>37</v>
      </c>
      <c r="S4448">
        <v>82</v>
      </c>
      <c r="T4448">
        <v>32</v>
      </c>
      <c r="U4448">
        <v>94.271735399999997</v>
      </c>
      <c r="V4448">
        <v>3</v>
      </c>
      <c r="W4448" t="s">
        <v>43</v>
      </c>
      <c r="X4448">
        <v>2707.5037819999998</v>
      </c>
      <c r="Y4448">
        <v>58</v>
      </c>
      <c r="Z4448">
        <v>1.8590912589999999</v>
      </c>
      <c r="AA4448" t="s">
        <v>35</v>
      </c>
      <c r="AB4448" t="s">
        <v>49</v>
      </c>
      <c r="AC4448">
        <v>37.064276589999999</v>
      </c>
      <c r="AD4448">
        <v>55</v>
      </c>
      <c r="AE4448">
        <v>14.67164412</v>
      </c>
      <c r="AF4448">
        <v>51.156175769999997</v>
      </c>
      <c r="AG4448">
        <v>34</v>
      </c>
      <c r="AH4448">
        <v>41.110304190000001</v>
      </c>
      <c r="AI4448">
        <v>0</v>
      </c>
    </row>
    <row r="4449" spans="1:35" x14ac:dyDescent="0.35">
      <c r="A4449" t="s">
        <v>4503</v>
      </c>
      <c r="B4449">
        <v>41</v>
      </c>
      <c r="C4449" t="s">
        <v>41</v>
      </c>
      <c r="D4449">
        <v>145.168815</v>
      </c>
      <c r="E4449">
        <v>154.64581620000001</v>
      </c>
      <c r="F4449" t="s">
        <v>42</v>
      </c>
      <c r="G4449" t="s">
        <v>34</v>
      </c>
      <c r="H4449" t="s">
        <v>37</v>
      </c>
      <c r="I4449" t="s">
        <v>51</v>
      </c>
      <c r="J4449" t="str">
        <f t="shared" si="69"/>
        <v>07-05-2021T07:00:00</v>
      </c>
      <c r="K4449" s="1">
        <v>44382.291666666664</v>
      </c>
      <c r="L4449" t="s">
        <v>125</v>
      </c>
      <c r="M4449">
        <v>5.7181039849999999</v>
      </c>
      <c r="N4449">
        <v>2.3781085229999999</v>
      </c>
      <c r="O4449">
        <v>3.3399954630000002</v>
      </c>
      <c r="P4449">
        <v>2</v>
      </c>
      <c r="Q4449">
        <v>86</v>
      </c>
      <c r="R4449" t="s">
        <v>37</v>
      </c>
      <c r="S4449">
        <v>57</v>
      </c>
      <c r="T4449">
        <v>43</v>
      </c>
      <c r="U4449">
        <v>91.764182669999997</v>
      </c>
      <c r="V4449">
        <v>3</v>
      </c>
      <c r="W4449" t="s">
        <v>43</v>
      </c>
      <c r="X4449">
        <v>1890.572891</v>
      </c>
      <c r="Y4449">
        <v>58</v>
      </c>
      <c r="Z4449">
        <v>1.0117255650000001</v>
      </c>
      <c r="AA4449" t="s">
        <v>48</v>
      </c>
      <c r="AB4449" t="s">
        <v>39</v>
      </c>
      <c r="AC4449">
        <v>37.608216800000001</v>
      </c>
      <c r="AD4449">
        <v>49</v>
      </c>
      <c r="AE4449">
        <v>33.275886399999997</v>
      </c>
      <c r="AF4449">
        <v>77.104459550000001</v>
      </c>
      <c r="AG4449">
        <v>47</v>
      </c>
      <c r="AH4449">
        <v>21.688094270000001</v>
      </c>
      <c r="AI4449">
        <v>1</v>
      </c>
    </row>
    <row r="4450" spans="1:35" x14ac:dyDescent="0.35">
      <c r="A4450" t="s">
        <v>4504</v>
      </c>
      <c r="B4450">
        <v>69</v>
      </c>
      <c r="C4450" t="s">
        <v>41</v>
      </c>
      <c r="D4450">
        <v>77.880081689999997</v>
      </c>
      <c r="E4450">
        <v>158.36019809999999</v>
      </c>
      <c r="F4450" t="s">
        <v>42</v>
      </c>
      <c r="G4450" t="s">
        <v>34</v>
      </c>
      <c r="H4450" t="s">
        <v>37</v>
      </c>
      <c r="I4450" t="s">
        <v>51</v>
      </c>
      <c r="J4450" t="str">
        <f t="shared" si="69"/>
        <v>07-05-2021T08:00:00</v>
      </c>
      <c r="K4450" s="1">
        <v>44382.333333333336</v>
      </c>
      <c r="L4450" t="s">
        <v>125</v>
      </c>
      <c r="M4450">
        <v>7.6478886270000004</v>
      </c>
      <c r="N4450">
        <v>1.7689069770000001</v>
      </c>
      <c r="O4450">
        <v>5.8789816500000001</v>
      </c>
      <c r="P4450">
        <v>0</v>
      </c>
      <c r="Q4450">
        <v>72</v>
      </c>
      <c r="R4450" t="s">
        <v>34</v>
      </c>
      <c r="S4450">
        <v>161</v>
      </c>
      <c r="T4450">
        <v>3</v>
      </c>
      <c r="U4450">
        <v>93.975554500000001</v>
      </c>
      <c r="V4450">
        <v>42</v>
      </c>
      <c r="W4450" t="s">
        <v>38</v>
      </c>
      <c r="X4450">
        <v>2819.021178</v>
      </c>
      <c r="Y4450">
        <v>58</v>
      </c>
      <c r="Z4450">
        <v>2.8308666869999999</v>
      </c>
      <c r="AA4450" t="s">
        <v>35</v>
      </c>
      <c r="AB4450" t="s">
        <v>39</v>
      </c>
      <c r="AC4450">
        <v>35.151655519999998</v>
      </c>
      <c r="AD4450">
        <v>115</v>
      </c>
      <c r="AE4450">
        <v>27.748324740000001</v>
      </c>
      <c r="AF4450">
        <v>53.23789232</v>
      </c>
      <c r="AG4450">
        <v>34</v>
      </c>
      <c r="AH4450">
        <v>37.592291520000003</v>
      </c>
      <c r="AI4450">
        <v>1</v>
      </c>
    </row>
    <row r="4451" spans="1:35" x14ac:dyDescent="0.35">
      <c r="A4451" t="s">
        <v>4505</v>
      </c>
      <c r="B4451">
        <v>67</v>
      </c>
      <c r="C4451" t="s">
        <v>41</v>
      </c>
      <c r="D4451">
        <v>104.5276597</v>
      </c>
      <c r="E4451">
        <v>158.24230069999999</v>
      </c>
      <c r="F4451" t="s">
        <v>33</v>
      </c>
      <c r="G4451" t="s">
        <v>37</v>
      </c>
      <c r="H4451" t="s">
        <v>37</v>
      </c>
      <c r="I4451" t="s">
        <v>51</v>
      </c>
      <c r="J4451" t="str">
        <f t="shared" si="69"/>
        <v>07-05-2021T09:00:00</v>
      </c>
      <c r="K4451" s="1">
        <v>44382.375</v>
      </c>
      <c r="L4451" t="s">
        <v>125</v>
      </c>
      <c r="M4451">
        <v>6.3361008009999997</v>
      </c>
      <c r="N4451">
        <v>3.2624416310000002</v>
      </c>
      <c r="O4451">
        <v>3.07365917</v>
      </c>
      <c r="P4451">
        <v>0</v>
      </c>
      <c r="Q4451">
        <v>99</v>
      </c>
      <c r="R4451" t="s">
        <v>34</v>
      </c>
      <c r="S4451">
        <v>115</v>
      </c>
      <c r="T4451">
        <v>71</v>
      </c>
      <c r="U4451">
        <v>93.81313815</v>
      </c>
      <c r="V4451">
        <v>48</v>
      </c>
      <c r="W4451" t="s">
        <v>38</v>
      </c>
      <c r="X4451">
        <v>1506.802355</v>
      </c>
      <c r="Y4451">
        <v>58</v>
      </c>
      <c r="Z4451">
        <v>1.133148794</v>
      </c>
      <c r="AA4451" t="s">
        <v>44</v>
      </c>
      <c r="AB4451" t="s">
        <v>45</v>
      </c>
      <c r="AC4451">
        <v>36.977164129999998</v>
      </c>
      <c r="AD4451">
        <v>58</v>
      </c>
      <c r="AE4451">
        <v>28.235842510000001</v>
      </c>
      <c r="AF4451">
        <v>44.36461233</v>
      </c>
      <c r="AG4451">
        <v>47</v>
      </c>
      <c r="AH4451">
        <v>33.384527749999997</v>
      </c>
      <c r="AI4451">
        <v>1</v>
      </c>
    </row>
    <row r="4452" spans="1:35" x14ac:dyDescent="0.35">
      <c r="A4452" t="s">
        <v>4506</v>
      </c>
      <c r="B4452">
        <v>65</v>
      </c>
      <c r="C4452" t="s">
        <v>32</v>
      </c>
      <c r="D4452">
        <v>137.78863279999999</v>
      </c>
      <c r="E4452">
        <v>174.0970706</v>
      </c>
      <c r="F4452" t="s">
        <v>42</v>
      </c>
      <c r="G4452" t="s">
        <v>34</v>
      </c>
      <c r="H4452" t="s">
        <v>37</v>
      </c>
      <c r="I4452" t="s">
        <v>51</v>
      </c>
      <c r="J4452" t="str">
        <f t="shared" si="69"/>
        <v>07-05-2021T10:00:00</v>
      </c>
      <c r="K4452" s="1">
        <v>44382.416666666664</v>
      </c>
      <c r="L4452" t="s">
        <v>125</v>
      </c>
      <c r="M4452">
        <v>9.6915281619999991</v>
      </c>
      <c r="N4452">
        <v>7.2418507679999999</v>
      </c>
      <c r="O4452">
        <v>2.4496773940000001</v>
      </c>
      <c r="P4452">
        <v>1</v>
      </c>
      <c r="Q4452">
        <v>105</v>
      </c>
      <c r="R4452" t="s">
        <v>34</v>
      </c>
      <c r="S4452">
        <v>163</v>
      </c>
      <c r="T4452">
        <v>85</v>
      </c>
      <c r="U4452">
        <v>93.90080279</v>
      </c>
      <c r="V4452">
        <v>42</v>
      </c>
      <c r="W4452" t="s">
        <v>43</v>
      </c>
      <c r="X4452">
        <v>1557.2275500000001</v>
      </c>
      <c r="Y4452">
        <v>58</v>
      </c>
      <c r="Z4452">
        <v>1.264967935</v>
      </c>
      <c r="AA4452" t="s">
        <v>48</v>
      </c>
      <c r="AB4452" t="s">
        <v>39</v>
      </c>
      <c r="AC4452">
        <v>32.847932790000002</v>
      </c>
      <c r="AD4452">
        <v>49</v>
      </c>
      <c r="AE4452">
        <v>28.570332440000001</v>
      </c>
      <c r="AF4452">
        <v>69.575165179999999</v>
      </c>
      <c r="AG4452">
        <v>34</v>
      </c>
      <c r="AH4452">
        <v>50.456830359999998</v>
      </c>
      <c r="AI4452">
        <v>0</v>
      </c>
    </row>
    <row r="4453" spans="1:35" x14ac:dyDescent="0.35">
      <c r="A4453" t="s">
        <v>4507</v>
      </c>
      <c r="B4453">
        <v>37</v>
      </c>
      <c r="C4453" t="s">
        <v>32</v>
      </c>
      <c r="D4453">
        <v>130.55659589999999</v>
      </c>
      <c r="E4453">
        <v>155.28641339999999</v>
      </c>
      <c r="F4453" t="s">
        <v>47</v>
      </c>
      <c r="G4453" t="s">
        <v>34</v>
      </c>
      <c r="H4453" t="s">
        <v>34</v>
      </c>
      <c r="I4453" t="s">
        <v>42</v>
      </c>
      <c r="J4453" t="str">
        <f t="shared" si="69"/>
        <v>07-05-2021T11:00:00</v>
      </c>
      <c r="K4453" s="1">
        <v>44382.458333333336</v>
      </c>
      <c r="L4453" t="s">
        <v>125</v>
      </c>
      <c r="M4453">
        <v>9.3518285839999997</v>
      </c>
      <c r="N4453">
        <v>7.8234651230000001</v>
      </c>
      <c r="O4453">
        <v>1.5283634610000001</v>
      </c>
      <c r="P4453">
        <v>2</v>
      </c>
      <c r="Q4453">
        <v>75</v>
      </c>
      <c r="R4453" t="s">
        <v>34</v>
      </c>
      <c r="S4453">
        <v>156</v>
      </c>
      <c r="T4453">
        <v>32</v>
      </c>
      <c r="U4453">
        <v>92.79865049</v>
      </c>
      <c r="V4453">
        <v>3</v>
      </c>
      <c r="W4453" t="s">
        <v>38</v>
      </c>
      <c r="X4453">
        <v>2708.1359729999999</v>
      </c>
      <c r="Y4453">
        <v>58</v>
      </c>
      <c r="Z4453">
        <v>0.98948300199999994</v>
      </c>
      <c r="AA4453" t="s">
        <v>35</v>
      </c>
      <c r="AB4453" t="s">
        <v>49</v>
      </c>
      <c r="AC4453">
        <v>33.380999500000001</v>
      </c>
      <c r="AD4453">
        <v>114</v>
      </c>
      <c r="AE4453">
        <v>12.103771950000001</v>
      </c>
      <c r="AF4453">
        <v>68.145526450000006</v>
      </c>
      <c r="AG4453">
        <v>47</v>
      </c>
      <c r="AH4453">
        <v>51.366482840000003</v>
      </c>
      <c r="AI4453">
        <v>1</v>
      </c>
    </row>
    <row r="4454" spans="1:35" x14ac:dyDescent="0.35">
      <c r="A4454" t="s">
        <v>4508</v>
      </c>
      <c r="B4454">
        <v>10</v>
      </c>
      <c r="C4454" t="s">
        <v>41</v>
      </c>
      <c r="D4454">
        <v>88.01004193</v>
      </c>
      <c r="E4454">
        <v>197.3986371</v>
      </c>
      <c r="F4454" t="s">
        <v>47</v>
      </c>
      <c r="G4454" t="s">
        <v>37</v>
      </c>
      <c r="H4454" t="s">
        <v>37</v>
      </c>
      <c r="I4454" t="s">
        <v>35</v>
      </c>
      <c r="J4454" t="str">
        <f t="shared" si="69"/>
        <v>07-05-2021T12:00:00</v>
      </c>
      <c r="K4454" s="1">
        <v>44382.5</v>
      </c>
      <c r="L4454" t="s">
        <v>125</v>
      </c>
      <c r="M4454">
        <v>5.4215017699999999</v>
      </c>
      <c r="N4454">
        <v>4.0415682850000003</v>
      </c>
      <c r="O4454">
        <v>1.379933485</v>
      </c>
      <c r="P4454">
        <v>1</v>
      </c>
      <c r="Q4454">
        <v>84</v>
      </c>
      <c r="R4454" t="s">
        <v>34</v>
      </c>
      <c r="S4454">
        <v>92</v>
      </c>
      <c r="T4454">
        <v>96</v>
      </c>
      <c r="U4454">
        <v>96.006775059999995</v>
      </c>
      <c r="V4454">
        <v>57</v>
      </c>
      <c r="W4454" t="s">
        <v>43</v>
      </c>
      <c r="X4454">
        <v>2682.5987639999998</v>
      </c>
      <c r="Y4454">
        <v>58</v>
      </c>
      <c r="Z4454">
        <v>3.147587991</v>
      </c>
      <c r="AA4454" t="s">
        <v>48</v>
      </c>
      <c r="AB4454" t="s">
        <v>52</v>
      </c>
      <c r="AC4454">
        <v>35.534448910000002</v>
      </c>
      <c r="AD4454">
        <v>114</v>
      </c>
      <c r="AE4454">
        <v>26.896437670000001</v>
      </c>
      <c r="AF4454">
        <v>48.152386180000001</v>
      </c>
      <c r="AG4454">
        <v>34</v>
      </c>
      <c r="AH4454">
        <v>42.621742529999999</v>
      </c>
      <c r="AI4454">
        <v>0</v>
      </c>
    </row>
    <row r="4455" spans="1:35" x14ac:dyDescent="0.35">
      <c r="A4455" t="s">
        <v>4509</v>
      </c>
      <c r="B4455">
        <v>51</v>
      </c>
      <c r="C4455" t="s">
        <v>32</v>
      </c>
      <c r="D4455">
        <v>61.61020104</v>
      </c>
      <c r="E4455">
        <v>171.1877647</v>
      </c>
      <c r="F4455" t="s">
        <v>33</v>
      </c>
      <c r="G4455" t="s">
        <v>37</v>
      </c>
      <c r="H4455" t="s">
        <v>37</v>
      </c>
      <c r="I4455" t="s">
        <v>35</v>
      </c>
      <c r="J4455" t="str">
        <f t="shared" si="69"/>
        <v>07-05-2021T13:00:00</v>
      </c>
      <c r="K4455" s="1">
        <v>44382.541666666664</v>
      </c>
      <c r="L4455" t="s">
        <v>125</v>
      </c>
      <c r="M4455">
        <v>6.4238335800000002</v>
      </c>
      <c r="N4455">
        <v>2.8703403380000001</v>
      </c>
      <c r="O4455">
        <v>3.5534932420000001</v>
      </c>
      <c r="P4455">
        <v>4</v>
      </c>
      <c r="Q4455">
        <v>112</v>
      </c>
      <c r="R4455" t="s">
        <v>37</v>
      </c>
      <c r="S4455">
        <v>157</v>
      </c>
      <c r="T4455">
        <v>71</v>
      </c>
      <c r="U4455">
        <v>100.66024830000001</v>
      </c>
      <c r="V4455">
        <v>107</v>
      </c>
      <c r="W4455" t="s">
        <v>38</v>
      </c>
      <c r="X4455">
        <v>2545.1134240000001</v>
      </c>
      <c r="Y4455">
        <v>58</v>
      </c>
      <c r="Z4455">
        <v>1.962449436</v>
      </c>
      <c r="AA4455" t="s">
        <v>48</v>
      </c>
      <c r="AB4455" t="s">
        <v>45</v>
      </c>
      <c r="AC4455">
        <v>34.635623369999998</v>
      </c>
      <c r="AD4455">
        <v>114</v>
      </c>
      <c r="AE4455">
        <v>16.904614550000002</v>
      </c>
      <c r="AF4455">
        <v>33.178082459999999</v>
      </c>
      <c r="AG4455">
        <v>47</v>
      </c>
      <c r="AH4455">
        <v>68.307602939999995</v>
      </c>
      <c r="AI4455">
        <v>1</v>
      </c>
    </row>
    <row r="4456" spans="1:35" x14ac:dyDescent="0.35">
      <c r="A4456" t="s">
        <v>4510</v>
      </c>
      <c r="B4456">
        <v>57</v>
      </c>
      <c r="C4456" t="s">
        <v>32</v>
      </c>
      <c r="D4456">
        <v>46.589093560000002</v>
      </c>
      <c r="E4456">
        <v>147.86692640000001</v>
      </c>
      <c r="F4456" t="s">
        <v>42</v>
      </c>
      <c r="G4456" t="s">
        <v>34</v>
      </c>
      <c r="H4456" t="s">
        <v>34</v>
      </c>
      <c r="I4456" t="s">
        <v>42</v>
      </c>
      <c r="J4456" t="str">
        <f t="shared" si="69"/>
        <v>07-05-2021T14:00:00</v>
      </c>
      <c r="K4456" s="1">
        <v>44382.583333333336</v>
      </c>
      <c r="L4456" t="s">
        <v>125</v>
      </c>
      <c r="M4456">
        <v>7.8074953779999996</v>
      </c>
      <c r="N4456">
        <v>5.4804210700000002</v>
      </c>
      <c r="O4456">
        <v>2.3270743079999998</v>
      </c>
      <c r="P4456">
        <v>0</v>
      </c>
      <c r="Q4456">
        <v>108</v>
      </c>
      <c r="R4456" t="s">
        <v>37</v>
      </c>
      <c r="S4456">
        <v>143</v>
      </c>
      <c r="T4456">
        <v>1</v>
      </c>
      <c r="U4456">
        <v>90.583354479999997</v>
      </c>
      <c r="V4456">
        <v>57</v>
      </c>
      <c r="W4456" t="s">
        <v>38</v>
      </c>
      <c r="X4456">
        <v>2621.1417299999998</v>
      </c>
      <c r="Y4456">
        <v>58</v>
      </c>
      <c r="Z4456">
        <v>0.86239296700000001</v>
      </c>
      <c r="AA4456" t="s">
        <v>44</v>
      </c>
      <c r="AB4456" t="s">
        <v>49</v>
      </c>
      <c r="AC4456">
        <v>38.821006879999999</v>
      </c>
      <c r="AD4456">
        <v>59</v>
      </c>
      <c r="AE4456">
        <v>30.51831756</v>
      </c>
      <c r="AF4456">
        <v>28.405083099999999</v>
      </c>
      <c r="AG4456">
        <v>34</v>
      </c>
      <c r="AH4456">
        <v>30.357245880000001</v>
      </c>
      <c r="AI4456">
        <v>1</v>
      </c>
    </row>
    <row r="4457" spans="1:35" x14ac:dyDescent="0.35">
      <c r="A4457" t="s">
        <v>4511</v>
      </c>
      <c r="B4457">
        <v>49</v>
      </c>
      <c r="C4457" t="s">
        <v>57</v>
      </c>
      <c r="D4457">
        <v>89.045598769999998</v>
      </c>
      <c r="E4457">
        <v>157.0559825</v>
      </c>
      <c r="F4457" t="s">
        <v>47</v>
      </c>
      <c r="G4457" t="s">
        <v>37</v>
      </c>
      <c r="H4457" t="s">
        <v>37</v>
      </c>
      <c r="I4457" t="s">
        <v>35</v>
      </c>
      <c r="J4457" t="str">
        <f t="shared" si="69"/>
        <v>07-05-2021T15:00:00</v>
      </c>
      <c r="K4457" s="1">
        <v>44382.625</v>
      </c>
      <c r="L4457" t="s">
        <v>125</v>
      </c>
      <c r="M4457">
        <v>4.0978697820000001</v>
      </c>
      <c r="N4457">
        <v>2.0538239630000001</v>
      </c>
      <c r="O4457">
        <v>2.0440458189999999</v>
      </c>
      <c r="P4457">
        <v>1</v>
      </c>
      <c r="Q4457">
        <v>32</v>
      </c>
      <c r="R4457" t="s">
        <v>37</v>
      </c>
      <c r="S4457">
        <v>93</v>
      </c>
      <c r="T4457">
        <v>1</v>
      </c>
      <c r="U4457">
        <v>96.296689330000007</v>
      </c>
      <c r="V4457">
        <v>3</v>
      </c>
      <c r="W4457" t="s">
        <v>38</v>
      </c>
      <c r="X4457">
        <v>2211.7643549999998</v>
      </c>
      <c r="Y4457">
        <v>58</v>
      </c>
      <c r="Z4457">
        <v>2.791206968</v>
      </c>
      <c r="AA4457" t="s">
        <v>35</v>
      </c>
      <c r="AB4457" t="s">
        <v>52</v>
      </c>
      <c r="AC4457">
        <v>36.814892579999999</v>
      </c>
      <c r="AD4457">
        <v>58</v>
      </c>
      <c r="AE4457">
        <v>23.09078109</v>
      </c>
      <c r="AF4457">
        <v>22.35595197</v>
      </c>
      <c r="AG4457">
        <v>47</v>
      </c>
      <c r="AH4457">
        <v>34.929133239999999</v>
      </c>
      <c r="AI4457">
        <v>1</v>
      </c>
    </row>
    <row r="4458" spans="1:35" x14ac:dyDescent="0.35">
      <c r="A4458" t="s">
        <v>4512</v>
      </c>
      <c r="B4458">
        <v>72</v>
      </c>
      <c r="C4458" t="s">
        <v>41</v>
      </c>
      <c r="D4458">
        <v>117.4643509</v>
      </c>
      <c r="E4458">
        <v>184.51520729999999</v>
      </c>
      <c r="F4458" t="s">
        <v>47</v>
      </c>
      <c r="G4458" t="s">
        <v>34</v>
      </c>
      <c r="H4458" t="s">
        <v>37</v>
      </c>
      <c r="I4458" t="s">
        <v>35</v>
      </c>
      <c r="J4458" t="str">
        <f t="shared" si="69"/>
        <v>07-05-2021T16:00:00</v>
      </c>
      <c r="K4458" s="1">
        <v>44382.666666666664</v>
      </c>
      <c r="L4458" t="s">
        <v>125</v>
      </c>
      <c r="M4458">
        <v>5.3644713460000002</v>
      </c>
      <c r="N4458">
        <v>5.3005851660000003</v>
      </c>
      <c r="O4458">
        <v>6.3886180000000001E-2</v>
      </c>
      <c r="P4458">
        <v>2</v>
      </c>
      <c r="Q4458">
        <v>105</v>
      </c>
      <c r="R4458" t="s">
        <v>34</v>
      </c>
      <c r="S4458">
        <v>123</v>
      </c>
      <c r="T4458">
        <v>32</v>
      </c>
      <c r="U4458">
        <v>100.5138147</v>
      </c>
      <c r="V4458">
        <v>48</v>
      </c>
      <c r="W4458" t="s">
        <v>38</v>
      </c>
      <c r="X4458">
        <v>1338.3388420000001</v>
      </c>
      <c r="Y4458">
        <v>58</v>
      </c>
      <c r="Z4458">
        <v>2.1554594279999999</v>
      </c>
      <c r="AA4458" t="s">
        <v>35</v>
      </c>
      <c r="AB4458" t="s">
        <v>49</v>
      </c>
      <c r="AC4458">
        <v>37.224864949999997</v>
      </c>
      <c r="AD4458">
        <v>114</v>
      </c>
      <c r="AE4458">
        <v>15.77852977</v>
      </c>
      <c r="AF4458">
        <v>32.021173679999997</v>
      </c>
      <c r="AG4458">
        <v>34</v>
      </c>
      <c r="AH4458">
        <v>63.125893019999999</v>
      </c>
      <c r="AI4458">
        <v>1</v>
      </c>
    </row>
    <row r="4459" spans="1:35" x14ac:dyDescent="0.35">
      <c r="A4459" t="s">
        <v>4513</v>
      </c>
      <c r="B4459">
        <v>85</v>
      </c>
      <c r="C4459" t="s">
        <v>32</v>
      </c>
      <c r="D4459">
        <v>147.3421353</v>
      </c>
      <c r="E4459">
        <v>140.83320130000001</v>
      </c>
      <c r="F4459" t="s">
        <v>42</v>
      </c>
      <c r="G4459" t="s">
        <v>34</v>
      </c>
      <c r="H4459" t="s">
        <v>37</v>
      </c>
      <c r="I4459" t="s">
        <v>35</v>
      </c>
      <c r="J4459" t="str">
        <f t="shared" si="69"/>
        <v>07-05-2021T17:00:00</v>
      </c>
      <c r="K4459" s="1">
        <v>44382.708333333336</v>
      </c>
      <c r="L4459" t="s">
        <v>125</v>
      </c>
      <c r="M4459">
        <v>5.7101787829999999</v>
      </c>
      <c r="N4459">
        <v>5.6917608279999996</v>
      </c>
      <c r="O4459">
        <v>1.8417955E-2</v>
      </c>
      <c r="P4459">
        <v>4</v>
      </c>
      <c r="Q4459">
        <v>85</v>
      </c>
      <c r="R4459" t="s">
        <v>37</v>
      </c>
      <c r="S4459">
        <v>119</v>
      </c>
      <c r="T4459">
        <v>24</v>
      </c>
      <c r="U4459">
        <v>94.632700170000007</v>
      </c>
      <c r="V4459">
        <v>107</v>
      </c>
      <c r="W4459" t="s">
        <v>43</v>
      </c>
      <c r="X4459">
        <v>2809.5028560000001</v>
      </c>
      <c r="Y4459">
        <v>58</v>
      </c>
      <c r="Z4459">
        <v>2.7787376500000001</v>
      </c>
      <c r="AA4459" t="s">
        <v>48</v>
      </c>
      <c r="AB4459" t="s">
        <v>39</v>
      </c>
      <c r="AC4459">
        <v>35.460319990000002</v>
      </c>
      <c r="AD4459">
        <v>55</v>
      </c>
      <c r="AE4459">
        <v>28.50149382</v>
      </c>
      <c r="AF4459">
        <v>38.993959760000003</v>
      </c>
      <c r="AG4459">
        <v>34</v>
      </c>
      <c r="AH4459">
        <v>43.452721590000003</v>
      </c>
      <c r="AI4459">
        <v>0</v>
      </c>
    </row>
    <row r="4460" spans="1:35" x14ac:dyDescent="0.35">
      <c r="A4460" t="s">
        <v>4514</v>
      </c>
      <c r="B4460">
        <v>81</v>
      </c>
      <c r="C4460" t="s">
        <v>32</v>
      </c>
      <c r="D4460">
        <v>134.27960350000001</v>
      </c>
      <c r="E4460">
        <v>197.20689719999999</v>
      </c>
      <c r="F4460" t="s">
        <v>33</v>
      </c>
      <c r="G4460" t="s">
        <v>37</v>
      </c>
      <c r="H4460" t="s">
        <v>37</v>
      </c>
      <c r="I4460" t="s">
        <v>51</v>
      </c>
      <c r="J4460" t="str">
        <f t="shared" si="69"/>
        <v>07-05-2021T18:00:00</v>
      </c>
      <c r="K4460" s="1">
        <v>44382.75</v>
      </c>
      <c r="L4460" t="s">
        <v>125</v>
      </c>
      <c r="M4460">
        <v>6.4143817939999996</v>
      </c>
      <c r="N4460">
        <v>1.9773796589999999</v>
      </c>
      <c r="O4460">
        <v>4.4370021350000002</v>
      </c>
      <c r="P4460">
        <v>0</v>
      </c>
      <c r="Q4460">
        <v>54</v>
      </c>
      <c r="R4460" t="s">
        <v>34</v>
      </c>
      <c r="S4460">
        <v>177</v>
      </c>
      <c r="T4460">
        <v>1</v>
      </c>
      <c r="U4460">
        <v>95.999330150000006</v>
      </c>
      <c r="V4460">
        <v>57</v>
      </c>
      <c r="W4460" t="s">
        <v>38</v>
      </c>
      <c r="X4460">
        <v>1436.358299</v>
      </c>
      <c r="Y4460">
        <v>58</v>
      </c>
      <c r="Z4460">
        <v>2.4918829229999999</v>
      </c>
      <c r="AA4460" t="s">
        <v>44</v>
      </c>
      <c r="AB4460" t="s">
        <v>45</v>
      </c>
      <c r="AC4460">
        <v>37.834069939999999</v>
      </c>
      <c r="AD4460">
        <v>23</v>
      </c>
      <c r="AE4460">
        <v>17.341733609999999</v>
      </c>
      <c r="AF4460">
        <v>40.424143030000003</v>
      </c>
      <c r="AG4460">
        <v>34</v>
      </c>
      <c r="AH4460">
        <v>41.533233330000002</v>
      </c>
      <c r="AI4460">
        <v>1</v>
      </c>
    </row>
    <row r="4461" spans="1:35" x14ac:dyDescent="0.35">
      <c r="A4461" t="s">
        <v>4515</v>
      </c>
      <c r="B4461">
        <v>13</v>
      </c>
      <c r="C4461" t="s">
        <v>41</v>
      </c>
      <c r="D4461">
        <v>54.71315559</v>
      </c>
      <c r="E4461">
        <v>167.15579220000001</v>
      </c>
      <c r="F4461" t="s">
        <v>42</v>
      </c>
      <c r="G4461" t="s">
        <v>37</v>
      </c>
      <c r="H4461" t="s">
        <v>34</v>
      </c>
      <c r="I4461" t="s">
        <v>51</v>
      </c>
      <c r="J4461" t="str">
        <f t="shared" si="69"/>
        <v>07-05-2021T19:00:00</v>
      </c>
      <c r="K4461" s="1">
        <v>44382.791666666664</v>
      </c>
      <c r="L4461" t="s">
        <v>125</v>
      </c>
      <c r="M4461">
        <v>9.3358736160000007</v>
      </c>
      <c r="N4461">
        <v>4.7706234509999996</v>
      </c>
      <c r="O4461">
        <v>4.5652501640000001</v>
      </c>
      <c r="P4461">
        <v>2</v>
      </c>
      <c r="Q4461">
        <v>115</v>
      </c>
      <c r="R4461" t="s">
        <v>37</v>
      </c>
      <c r="S4461">
        <v>173</v>
      </c>
      <c r="T4461">
        <v>96</v>
      </c>
      <c r="U4461">
        <v>91.196107510000004</v>
      </c>
      <c r="V4461">
        <v>42</v>
      </c>
      <c r="W4461" t="s">
        <v>38</v>
      </c>
      <c r="X4461">
        <v>1508.6933260000001</v>
      </c>
      <c r="Y4461">
        <v>58</v>
      </c>
      <c r="Z4461">
        <v>2.798767443</v>
      </c>
      <c r="AA4461" t="s">
        <v>35</v>
      </c>
      <c r="AB4461" t="s">
        <v>49</v>
      </c>
      <c r="AC4461">
        <v>33.296151070000001</v>
      </c>
      <c r="AD4461">
        <v>115</v>
      </c>
      <c r="AE4461">
        <v>26.523944159999999</v>
      </c>
      <c r="AF4461">
        <v>63.864349070000003</v>
      </c>
      <c r="AG4461">
        <v>34</v>
      </c>
      <c r="AH4461">
        <v>42.876053859999999</v>
      </c>
      <c r="AI4461">
        <v>1</v>
      </c>
    </row>
    <row r="4462" spans="1:35" x14ac:dyDescent="0.35">
      <c r="A4462" t="s">
        <v>4516</v>
      </c>
      <c r="B4462">
        <v>47</v>
      </c>
      <c r="C4462" t="s">
        <v>57</v>
      </c>
      <c r="D4462">
        <v>117.0931533</v>
      </c>
      <c r="E4462">
        <v>171.78582040000001</v>
      </c>
      <c r="F4462" t="s">
        <v>42</v>
      </c>
      <c r="G4462" t="s">
        <v>37</v>
      </c>
      <c r="H4462" t="s">
        <v>34</v>
      </c>
      <c r="I4462" t="s">
        <v>42</v>
      </c>
      <c r="J4462" t="str">
        <f t="shared" si="69"/>
        <v>07-05-2021T20:00:00</v>
      </c>
      <c r="K4462" s="1">
        <v>44382.833333333336</v>
      </c>
      <c r="L4462" t="s">
        <v>125</v>
      </c>
      <c r="M4462">
        <v>4.5779622050000004</v>
      </c>
      <c r="N4462">
        <v>2.8510131740000002</v>
      </c>
      <c r="O4462">
        <v>1.7269490320000001</v>
      </c>
      <c r="P4462">
        <v>3</v>
      </c>
      <c r="Q4462">
        <v>104</v>
      </c>
      <c r="R4462" t="s">
        <v>34</v>
      </c>
      <c r="S4462">
        <v>114</v>
      </c>
      <c r="T4462">
        <v>53</v>
      </c>
      <c r="U4462">
        <v>96.531483719999997</v>
      </c>
      <c r="V4462">
        <v>48</v>
      </c>
      <c r="W4462" t="s">
        <v>43</v>
      </c>
      <c r="X4462">
        <v>2626.8990880000001</v>
      </c>
      <c r="Y4462">
        <v>58</v>
      </c>
      <c r="Z4462">
        <v>0.89695011899999999</v>
      </c>
      <c r="AA4462" t="s">
        <v>48</v>
      </c>
      <c r="AB4462" t="s">
        <v>45</v>
      </c>
      <c r="AC4462">
        <v>34.628694940000003</v>
      </c>
      <c r="AD4462">
        <v>115</v>
      </c>
      <c r="AE4462">
        <v>23.068633989999999</v>
      </c>
      <c r="AF4462">
        <v>60.661169780000002</v>
      </c>
      <c r="AG4462">
        <v>47</v>
      </c>
      <c r="AH4462">
        <v>48.183198390000001</v>
      </c>
      <c r="AI4462">
        <v>0</v>
      </c>
    </row>
    <row r="4463" spans="1:35" x14ac:dyDescent="0.35">
      <c r="A4463" t="s">
        <v>4517</v>
      </c>
      <c r="B4463">
        <v>36</v>
      </c>
      <c r="C4463" t="s">
        <v>41</v>
      </c>
      <c r="D4463">
        <v>64.981251720000003</v>
      </c>
      <c r="E4463">
        <v>200.29314640000001</v>
      </c>
      <c r="F4463" t="s">
        <v>42</v>
      </c>
      <c r="G4463" t="s">
        <v>34</v>
      </c>
      <c r="H4463" t="s">
        <v>37</v>
      </c>
      <c r="I4463" t="s">
        <v>51</v>
      </c>
      <c r="J4463" t="str">
        <f t="shared" si="69"/>
        <v>07-05-2021T21:00:00</v>
      </c>
      <c r="K4463" s="1">
        <v>44382.875</v>
      </c>
      <c r="L4463" t="s">
        <v>125</v>
      </c>
      <c r="M4463">
        <v>4.3949983919999998</v>
      </c>
      <c r="N4463">
        <v>2.9781516479999999</v>
      </c>
      <c r="O4463">
        <v>1.4168467440000001</v>
      </c>
      <c r="P4463">
        <v>4</v>
      </c>
      <c r="Q4463">
        <v>77</v>
      </c>
      <c r="R4463" t="s">
        <v>37</v>
      </c>
      <c r="S4463">
        <v>172</v>
      </c>
      <c r="T4463">
        <v>77</v>
      </c>
      <c r="U4463">
        <v>94.253743049999997</v>
      </c>
      <c r="V4463">
        <v>57</v>
      </c>
      <c r="W4463" t="s">
        <v>43</v>
      </c>
      <c r="X4463">
        <v>1292.1581100000001</v>
      </c>
      <c r="Y4463">
        <v>58</v>
      </c>
      <c r="Z4463">
        <v>0.92324129899999996</v>
      </c>
      <c r="AA4463" t="s">
        <v>44</v>
      </c>
      <c r="AB4463" t="s">
        <v>45</v>
      </c>
      <c r="AC4463">
        <v>36.52155587</v>
      </c>
      <c r="AD4463">
        <v>55</v>
      </c>
      <c r="AE4463">
        <v>22.528450620000001</v>
      </c>
      <c r="AF4463">
        <v>43.650929079999997</v>
      </c>
      <c r="AG4463">
        <v>47</v>
      </c>
      <c r="AH4463">
        <v>22.471835559999999</v>
      </c>
      <c r="AI4463">
        <v>1</v>
      </c>
    </row>
    <row r="4464" spans="1:35" x14ac:dyDescent="0.35">
      <c r="A4464" t="s">
        <v>4518</v>
      </c>
      <c r="B4464">
        <v>18</v>
      </c>
      <c r="C4464" t="s">
        <v>57</v>
      </c>
      <c r="D4464">
        <v>112.7001839</v>
      </c>
      <c r="E4464">
        <v>170.7075882</v>
      </c>
      <c r="F4464" t="s">
        <v>42</v>
      </c>
      <c r="G4464" t="s">
        <v>34</v>
      </c>
      <c r="H4464" t="s">
        <v>37</v>
      </c>
      <c r="I4464" t="s">
        <v>35</v>
      </c>
      <c r="J4464" t="str">
        <f t="shared" si="69"/>
        <v>07-05-2021T22:00:00</v>
      </c>
      <c r="K4464" s="1">
        <v>44382.916666666664</v>
      </c>
      <c r="L4464" t="s">
        <v>125</v>
      </c>
      <c r="M4464">
        <v>7.9865095139999998</v>
      </c>
      <c r="N4464">
        <v>3.7485617379999998</v>
      </c>
      <c r="O4464">
        <v>4.2379477760000004</v>
      </c>
      <c r="P4464">
        <v>4</v>
      </c>
      <c r="Q4464">
        <v>115</v>
      </c>
      <c r="R4464" t="s">
        <v>37</v>
      </c>
      <c r="S4464">
        <v>154</v>
      </c>
      <c r="T4464">
        <v>49</v>
      </c>
      <c r="U4464">
        <v>97.998436100000006</v>
      </c>
      <c r="V4464">
        <v>107</v>
      </c>
      <c r="W4464" t="s">
        <v>43</v>
      </c>
      <c r="X4464">
        <v>2083.7259640000002</v>
      </c>
      <c r="Y4464">
        <v>58</v>
      </c>
      <c r="Z4464">
        <v>2.0063767499999998</v>
      </c>
      <c r="AA4464" t="s">
        <v>35</v>
      </c>
      <c r="AB4464" t="s">
        <v>39</v>
      </c>
      <c r="AC4464">
        <v>35.504088510000003</v>
      </c>
      <c r="AD4464">
        <v>58</v>
      </c>
      <c r="AE4464">
        <v>28.518562159999998</v>
      </c>
      <c r="AF4464">
        <v>26.739894639999999</v>
      </c>
      <c r="AG4464">
        <v>47</v>
      </c>
      <c r="AH4464">
        <v>68.152620299999995</v>
      </c>
      <c r="AI4464">
        <v>0</v>
      </c>
    </row>
    <row r="4465" spans="1:35" x14ac:dyDescent="0.35">
      <c r="A4465" t="s">
        <v>4519</v>
      </c>
      <c r="B4465">
        <v>25</v>
      </c>
      <c r="C4465" t="s">
        <v>32</v>
      </c>
      <c r="D4465">
        <v>110.5624607</v>
      </c>
      <c r="E4465">
        <v>197.8123837</v>
      </c>
      <c r="F4465" t="s">
        <v>42</v>
      </c>
      <c r="G4465" t="s">
        <v>37</v>
      </c>
      <c r="H4465" t="s">
        <v>34</v>
      </c>
      <c r="I4465" t="s">
        <v>42</v>
      </c>
      <c r="J4465" t="str">
        <f t="shared" si="69"/>
        <v>07-05-2021T23:00:00</v>
      </c>
      <c r="K4465" s="1">
        <v>44382.958333333336</v>
      </c>
      <c r="L4465" t="s">
        <v>125</v>
      </c>
      <c r="M4465">
        <v>6.1869650979999999</v>
      </c>
      <c r="N4465">
        <v>3.481642532</v>
      </c>
      <c r="O4465">
        <v>2.705322566</v>
      </c>
      <c r="P4465">
        <v>3</v>
      </c>
      <c r="Q4465">
        <v>84</v>
      </c>
      <c r="R4465" t="s">
        <v>34</v>
      </c>
      <c r="S4465">
        <v>69</v>
      </c>
      <c r="T4465">
        <v>76</v>
      </c>
      <c r="U4465">
        <v>95.500079940000006</v>
      </c>
      <c r="V4465">
        <v>57</v>
      </c>
      <c r="W4465" t="s">
        <v>38</v>
      </c>
      <c r="X4465">
        <v>1680.9336820000001</v>
      </c>
      <c r="Y4465">
        <v>58</v>
      </c>
      <c r="Z4465">
        <v>2.8628569580000001</v>
      </c>
      <c r="AA4465" t="s">
        <v>48</v>
      </c>
      <c r="AB4465" t="s">
        <v>49</v>
      </c>
      <c r="AC4465">
        <v>36.552275010000002</v>
      </c>
      <c r="AD4465">
        <v>59</v>
      </c>
      <c r="AE4465">
        <v>28.533498680000001</v>
      </c>
      <c r="AF4465">
        <v>34.40368917</v>
      </c>
      <c r="AG4465">
        <v>47</v>
      </c>
      <c r="AH4465">
        <v>52.151595049999997</v>
      </c>
      <c r="AI4465">
        <v>1</v>
      </c>
    </row>
    <row r="4466" spans="1:35" x14ac:dyDescent="0.35">
      <c r="A4466" t="s">
        <v>4520</v>
      </c>
      <c r="B4466">
        <v>65</v>
      </c>
      <c r="C4466" t="s">
        <v>57</v>
      </c>
      <c r="D4466">
        <v>62.964102949999997</v>
      </c>
      <c r="E4466">
        <v>195.82909810000001</v>
      </c>
      <c r="F4466" t="s">
        <v>33</v>
      </c>
      <c r="G4466" t="s">
        <v>34</v>
      </c>
      <c r="H4466" t="s">
        <v>37</v>
      </c>
      <c r="I4466" t="s">
        <v>35</v>
      </c>
      <c r="J4466" t="str">
        <f t="shared" si="69"/>
        <v>07-06-2021T00:00:00</v>
      </c>
      <c r="K4466" s="1">
        <v>44383</v>
      </c>
      <c r="L4466" t="s">
        <v>150</v>
      </c>
      <c r="M4466">
        <v>5.066323498</v>
      </c>
      <c r="N4466">
        <v>3.0309550660000002</v>
      </c>
      <c r="O4466">
        <v>2.0353684319999998</v>
      </c>
      <c r="P4466">
        <v>0</v>
      </c>
      <c r="Q4466">
        <v>108</v>
      </c>
      <c r="R4466" t="s">
        <v>34</v>
      </c>
      <c r="S4466">
        <v>148</v>
      </c>
      <c r="T4466">
        <v>91</v>
      </c>
      <c r="U4466">
        <v>91.17992692</v>
      </c>
      <c r="V4466">
        <v>57</v>
      </c>
      <c r="W4466" t="s">
        <v>43</v>
      </c>
      <c r="X4466">
        <v>1811.5664529999999</v>
      </c>
      <c r="Y4466">
        <v>58</v>
      </c>
      <c r="Z4466">
        <v>2.4946379420000002</v>
      </c>
      <c r="AA4466" t="s">
        <v>35</v>
      </c>
      <c r="AB4466" t="s">
        <v>52</v>
      </c>
      <c r="AC4466">
        <v>33.429403290000003</v>
      </c>
      <c r="AD4466">
        <v>59</v>
      </c>
      <c r="AE4466">
        <v>24.296904380000001</v>
      </c>
      <c r="AF4466">
        <v>61.047553929999999</v>
      </c>
      <c r="AG4466">
        <v>34</v>
      </c>
      <c r="AH4466">
        <v>21.42235101</v>
      </c>
      <c r="AI4466">
        <v>1</v>
      </c>
    </row>
    <row r="4467" spans="1:35" x14ac:dyDescent="0.35">
      <c r="A4467" t="s">
        <v>4521</v>
      </c>
      <c r="B4467">
        <v>85</v>
      </c>
      <c r="C4467" t="s">
        <v>57</v>
      </c>
      <c r="D4467">
        <v>58.36102305</v>
      </c>
      <c r="E4467">
        <v>197.42024720000001</v>
      </c>
      <c r="F4467" t="s">
        <v>47</v>
      </c>
      <c r="G4467" t="s">
        <v>34</v>
      </c>
      <c r="H4467" t="s">
        <v>37</v>
      </c>
      <c r="I4467" t="s">
        <v>35</v>
      </c>
      <c r="J4467" t="str">
        <f t="shared" si="69"/>
        <v>07-06-2021T01:00:00</v>
      </c>
      <c r="K4467" s="1">
        <v>44383.041666666664</v>
      </c>
      <c r="L4467" t="s">
        <v>150</v>
      </c>
      <c r="M4467">
        <v>8.2108349300000008</v>
      </c>
      <c r="N4467">
        <v>3.4914054480000001</v>
      </c>
      <c r="O4467">
        <v>4.7194294819999998</v>
      </c>
      <c r="P4467">
        <v>2</v>
      </c>
      <c r="Q4467">
        <v>104</v>
      </c>
      <c r="R4467" t="s">
        <v>37</v>
      </c>
      <c r="S4467">
        <v>98</v>
      </c>
      <c r="T4467">
        <v>73</v>
      </c>
      <c r="U4467">
        <v>91.740773799999999</v>
      </c>
      <c r="V4467">
        <v>107</v>
      </c>
      <c r="W4467" t="s">
        <v>38</v>
      </c>
      <c r="X4467">
        <v>1899.0518480000001</v>
      </c>
      <c r="Y4467">
        <v>58</v>
      </c>
      <c r="Z4467">
        <v>2.87879621</v>
      </c>
      <c r="AA4467" t="s">
        <v>35</v>
      </c>
      <c r="AB4467" t="s">
        <v>45</v>
      </c>
      <c r="AC4467">
        <v>32.084836979999999</v>
      </c>
      <c r="AD4467">
        <v>59</v>
      </c>
      <c r="AE4467">
        <v>13.304137040000001</v>
      </c>
      <c r="AF4467">
        <v>55.144180210000002</v>
      </c>
      <c r="AG4467">
        <v>47</v>
      </c>
      <c r="AH4467">
        <v>28.606299289999999</v>
      </c>
      <c r="AI4467">
        <v>1</v>
      </c>
    </row>
    <row r="4468" spans="1:35" x14ac:dyDescent="0.35">
      <c r="A4468" t="s">
        <v>4522</v>
      </c>
      <c r="B4468">
        <v>40</v>
      </c>
      <c r="C4468" t="s">
        <v>41</v>
      </c>
      <c r="D4468">
        <v>42.576469269999997</v>
      </c>
      <c r="E4468">
        <v>189.5547565</v>
      </c>
      <c r="F4468" t="s">
        <v>42</v>
      </c>
      <c r="G4468" t="s">
        <v>37</v>
      </c>
      <c r="H4468" t="s">
        <v>37</v>
      </c>
      <c r="I4468" t="s">
        <v>42</v>
      </c>
      <c r="J4468" t="str">
        <f t="shared" si="69"/>
        <v>07-06-2021T02:00:00</v>
      </c>
      <c r="K4468" s="1">
        <v>44383.083333333336</v>
      </c>
      <c r="L4468" t="s">
        <v>150</v>
      </c>
      <c r="M4468">
        <v>5.4576432290000003</v>
      </c>
      <c r="N4468">
        <v>2.088630744</v>
      </c>
      <c r="O4468">
        <v>3.3690124849999998</v>
      </c>
      <c r="P4468">
        <v>4</v>
      </c>
      <c r="Q4468">
        <v>101</v>
      </c>
      <c r="R4468" t="s">
        <v>37</v>
      </c>
      <c r="S4468">
        <v>54</v>
      </c>
      <c r="T4468">
        <v>39</v>
      </c>
      <c r="U4468">
        <v>99.714603740000001</v>
      </c>
      <c r="V4468">
        <v>57</v>
      </c>
      <c r="W4468" t="s">
        <v>43</v>
      </c>
      <c r="X4468">
        <v>1513.1169460000001</v>
      </c>
      <c r="Y4468">
        <v>58</v>
      </c>
      <c r="Z4468">
        <v>1.5882803670000001</v>
      </c>
      <c r="AA4468" t="s">
        <v>48</v>
      </c>
      <c r="AB4468" t="s">
        <v>39</v>
      </c>
      <c r="AC4468">
        <v>36.731786309999997</v>
      </c>
      <c r="AD4468">
        <v>55</v>
      </c>
      <c r="AE4468">
        <v>20.236909270000002</v>
      </c>
      <c r="AF4468">
        <v>60.263561510000002</v>
      </c>
      <c r="AG4468">
        <v>47</v>
      </c>
      <c r="AH4468">
        <v>69.354531249999994</v>
      </c>
      <c r="AI4468">
        <v>0</v>
      </c>
    </row>
    <row r="4469" spans="1:35" x14ac:dyDescent="0.35">
      <c r="A4469" t="s">
        <v>4523</v>
      </c>
      <c r="B4469">
        <v>23</v>
      </c>
      <c r="C4469" t="s">
        <v>32</v>
      </c>
      <c r="D4469">
        <v>36.115296049999998</v>
      </c>
      <c r="E4469">
        <v>158.0802832</v>
      </c>
      <c r="F4469" t="s">
        <v>47</v>
      </c>
      <c r="G4469" t="s">
        <v>37</v>
      </c>
      <c r="H4469" t="s">
        <v>34</v>
      </c>
      <c r="I4469" t="s">
        <v>35</v>
      </c>
      <c r="J4469" t="str">
        <f t="shared" si="69"/>
        <v>07-06-2021T03:00:00</v>
      </c>
      <c r="K4469" s="1">
        <v>44383.125</v>
      </c>
      <c r="L4469" t="s">
        <v>150</v>
      </c>
      <c r="M4469">
        <v>7.393838659</v>
      </c>
      <c r="N4469">
        <v>4.8749634459999998</v>
      </c>
      <c r="O4469">
        <v>2.5188752129999998</v>
      </c>
      <c r="P4469">
        <v>1</v>
      </c>
      <c r="Q4469">
        <v>104</v>
      </c>
      <c r="R4469" t="s">
        <v>37</v>
      </c>
      <c r="S4469">
        <v>102</v>
      </c>
      <c r="T4469">
        <v>75</v>
      </c>
      <c r="U4469">
        <v>96.583647209999995</v>
      </c>
      <c r="V4469">
        <v>48</v>
      </c>
      <c r="W4469" t="s">
        <v>38</v>
      </c>
      <c r="X4469">
        <v>2649.0356710000001</v>
      </c>
      <c r="Y4469">
        <v>58</v>
      </c>
      <c r="Z4469">
        <v>0.60220278800000004</v>
      </c>
      <c r="AA4469" t="s">
        <v>35</v>
      </c>
      <c r="AB4469" t="s">
        <v>39</v>
      </c>
      <c r="AC4469">
        <v>36.064237130000002</v>
      </c>
      <c r="AD4469">
        <v>114</v>
      </c>
      <c r="AE4469">
        <v>34.364666149999998</v>
      </c>
      <c r="AF4469">
        <v>41.83911964</v>
      </c>
      <c r="AG4469">
        <v>34</v>
      </c>
      <c r="AH4469">
        <v>60.193581100000003</v>
      </c>
      <c r="AI4469">
        <v>1</v>
      </c>
    </row>
    <row r="4470" spans="1:35" x14ac:dyDescent="0.35">
      <c r="A4470" t="s">
        <v>4524</v>
      </c>
      <c r="B4470">
        <v>34</v>
      </c>
      <c r="C4470" t="s">
        <v>41</v>
      </c>
      <c r="D4470">
        <v>133.8725781</v>
      </c>
      <c r="E4470">
        <v>161.12933150000001</v>
      </c>
      <c r="F4470" t="s">
        <v>47</v>
      </c>
      <c r="G4470" t="s">
        <v>34</v>
      </c>
      <c r="H4470" t="s">
        <v>34</v>
      </c>
      <c r="I4470" t="s">
        <v>42</v>
      </c>
      <c r="J4470" t="str">
        <f t="shared" si="69"/>
        <v>07-06-2021T04:00:00</v>
      </c>
      <c r="K4470" s="1">
        <v>44383.166666666664</v>
      </c>
      <c r="L4470" t="s">
        <v>150</v>
      </c>
      <c r="M4470">
        <v>6.4525388850000001</v>
      </c>
      <c r="N4470">
        <v>3.1312605590000002</v>
      </c>
      <c r="O4470">
        <v>3.3212783259999998</v>
      </c>
      <c r="P4470">
        <v>0</v>
      </c>
      <c r="Q4470">
        <v>58</v>
      </c>
      <c r="R4470" t="s">
        <v>34</v>
      </c>
      <c r="S4470">
        <v>134</v>
      </c>
      <c r="T4470">
        <v>89</v>
      </c>
      <c r="U4470">
        <v>90.771607930000002</v>
      </c>
      <c r="V4470">
        <v>48</v>
      </c>
      <c r="W4470" t="s">
        <v>38</v>
      </c>
      <c r="X4470">
        <v>1714.0507480000001</v>
      </c>
      <c r="Y4470">
        <v>58</v>
      </c>
      <c r="Z4470">
        <v>0.84243582699999997</v>
      </c>
      <c r="AA4470" t="s">
        <v>44</v>
      </c>
      <c r="AB4470" t="s">
        <v>52</v>
      </c>
      <c r="AC4470">
        <v>36.92814525</v>
      </c>
      <c r="AD4470">
        <v>115</v>
      </c>
      <c r="AE4470">
        <v>15.59483826</v>
      </c>
      <c r="AF4470">
        <v>25.446390260000001</v>
      </c>
      <c r="AG4470">
        <v>47</v>
      </c>
      <c r="AH4470">
        <v>25.508564230000001</v>
      </c>
      <c r="AI4470">
        <v>1</v>
      </c>
    </row>
    <row r="4471" spans="1:35" x14ac:dyDescent="0.35">
      <c r="A4471" t="s">
        <v>4525</v>
      </c>
      <c r="B4471">
        <v>43</v>
      </c>
      <c r="C4471" t="s">
        <v>41</v>
      </c>
      <c r="D4471">
        <v>36.031776749999999</v>
      </c>
      <c r="E4471">
        <v>162.26402820000001</v>
      </c>
      <c r="F4471" t="s">
        <v>42</v>
      </c>
      <c r="G4471" t="s">
        <v>34</v>
      </c>
      <c r="H4471" t="s">
        <v>34</v>
      </c>
      <c r="I4471" t="s">
        <v>42</v>
      </c>
      <c r="J4471" t="str">
        <f t="shared" si="69"/>
        <v>07-06-2021T05:00:00</v>
      </c>
      <c r="K4471" s="1">
        <v>44383.208333333336</v>
      </c>
      <c r="L4471" t="s">
        <v>150</v>
      </c>
      <c r="M4471">
        <v>6.1672967959999996</v>
      </c>
      <c r="N4471">
        <v>6.0094618559999997</v>
      </c>
      <c r="O4471">
        <v>0.15783494000000001</v>
      </c>
      <c r="P4471">
        <v>0</v>
      </c>
      <c r="Q4471">
        <v>88</v>
      </c>
      <c r="R4471" t="s">
        <v>34</v>
      </c>
      <c r="S4471">
        <v>98</v>
      </c>
      <c r="T4471">
        <v>99</v>
      </c>
      <c r="U4471">
        <v>93.360852370000003</v>
      </c>
      <c r="V4471">
        <v>107</v>
      </c>
      <c r="W4471" t="s">
        <v>38</v>
      </c>
      <c r="X4471">
        <v>1935.84782</v>
      </c>
      <c r="Y4471">
        <v>58</v>
      </c>
      <c r="Z4471">
        <v>1.372353951</v>
      </c>
      <c r="AA4471" t="s">
        <v>35</v>
      </c>
      <c r="AB4471" t="s">
        <v>39</v>
      </c>
      <c r="AC4471">
        <v>36.467172939999998</v>
      </c>
      <c r="AD4471">
        <v>55</v>
      </c>
      <c r="AE4471">
        <v>16.047748949999999</v>
      </c>
      <c r="AF4471">
        <v>39.117341400000001</v>
      </c>
      <c r="AG4471">
        <v>47</v>
      </c>
      <c r="AH4471">
        <v>39.589335900000002</v>
      </c>
      <c r="AI4471">
        <v>1</v>
      </c>
    </row>
    <row r="4472" spans="1:35" x14ac:dyDescent="0.35">
      <c r="A4472" t="s">
        <v>4526</v>
      </c>
      <c r="B4472">
        <v>76</v>
      </c>
      <c r="C4472" t="s">
        <v>32</v>
      </c>
      <c r="D4472">
        <v>40.73768115</v>
      </c>
      <c r="E4472">
        <v>199.73003120000001</v>
      </c>
      <c r="F4472" t="s">
        <v>47</v>
      </c>
      <c r="G4472" t="s">
        <v>37</v>
      </c>
      <c r="H4472" t="s">
        <v>34</v>
      </c>
      <c r="I4472" t="s">
        <v>35</v>
      </c>
      <c r="J4472" t="str">
        <f t="shared" si="69"/>
        <v>07-06-2021T06:00:00</v>
      </c>
      <c r="K4472" s="1">
        <v>44383.25</v>
      </c>
      <c r="L4472" t="s">
        <v>150</v>
      </c>
      <c r="M4472">
        <v>8.3268500379999999</v>
      </c>
      <c r="N4472">
        <v>3.440466545</v>
      </c>
      <c r="O4472">
        <v>4.8863834930000003</v>
      </c>
      <c r="P4472">
        <v>2</v>
      </c>
      <c r="Q4472">
        <v>61</v>
      </c>
      <c r="R4472" t="s">
        <v>37</v>
      </c>
      <c r="S4472">
        <v>150</v>
      </c>
      <c r="T4472">
        <v>1</v>
      </c>
      <c r="U4472">
        <v>98.327070980000002</v>
      </c>
      <c r="V4472">
        <v>42</v>
      </c>
      <c r="W4472" t="s">
        <v>43</v>
      </c>
      <c r="X4472">
        <v>1335.5615479999999</v>
      </c>
      <c r="Y4472">
        <v>58</v>
      </c>
      <c r="Z4472">
        <v>3.2600976720000001</v>
      </c>
      <c r="AA4472" t="s">
        <v>44</v>
      </c>
      <c r="AB4472" t="s">
        <v>45</v>
      </c>
      <c r="AC4472">
        <v>36.52959989</v>
      </c>
      <c r="AD4472">
        <v>49</v>
      </c>
      <c r="AE4472">
        <v>16.135034640000001</v>
      </c>
      <c r="AF4472">
        <v>25.272523970000002</v>
      </c>
      <c r="AG4472">
        <v>47</v>
      </c>
      <c r="AH4472">
        <v>74.754290740000002</v>
      </c>
      <c r="AI4472">
        <v>0</v>
      </c>
    </row>
    <row r="4473" spans="1:35" x14ac:dyDescent="0.35">
      <c r="A4473" t="s">
        <v>4527</v>
      </c>
      <c r="B4473">
        <v>33</v>
      </c>
      <c r="C4473" t="s">
        <v>41</v>
      </c>
      <c r="D4473">
        <v>58.901096279999997</v>
      </c>
      <c r="E4473">
        <v>162.0060857</v>
      </c>
      <c r="F4473" t="s">
        <v>42</v>
      </c>
      <c r="G4473" t="s">
        <v>37</v>
      </c>
      <c r="H4473" t="s">
        <v>34</v>
      </c>
      <c r="I4473" t="s">
        <v>35</v>
      </c>
      <c r="J4473" t="str">
        <f t="shared" si="69"/>
        <v>07-06-2021T07:00:00</v>
      </c>
      <c r="K4473" s="1">
        <v>44383.291666666664</v>
      </c>
      <c r="L4473" t="s">
        <v>150</v>
      </c>
      <c r="M4473">
        <v>7.6804537740000001</v>
      </c>
      <c r="N4473">
        <v>1.9062400939999999</v>
      </c>
      <c r="O4473">
        <v>5.7742136799999999</v>
      </c>
      <c r="P4473">
        <v>3</v>
      </c>
      <c r="Q4473">
        <v>72</v>
      </c>
      <c r="R4473" t="s">
        <v>37</v>
      </c>
      <c r="S4473">
        <v>125</v>
      </c>
      <c r="T4473">
        <v>76</v>
      </c>
      <c r="U4473">
        <v>96.37603507</v>
      </c>
      <c r="V4473">
        <v>3</v>
      </c>
      <c r="W4473" t="s">
        <v>38</v>
      </c>
      <c r="X4473">
        <v>1375.5188920000001</v>
      </c>
      <c r="Y4473">
        <v>58</v>
      </c>
      <c r="Z4473">
        <v>2.7019817220000002</v>
      </c>
      <c r="AA4473" t="s">
        <v>44</v>
      </c>
      <c r="AB4473" t="s">
        <v>49</v>
      </c>
      <c r="AC4473">
        <v>37.234044429999997</v>
      </c>
      <c r="AD4473">
        <v>115</v>
      </c>
      <c r="AE4473">
        <v>16.380960099999999</v>
      </c>
      <c r="AF4473">
        <v>32.171757059999997</v>
      </c>
      <c r="AG4473">
        <v>34</v>
      </c>
      <c r="AH4473">
        <v>50.288070169999997</v>
      </c>
      <c r="AI4473">
        <v>1</v>
      </c>
    </row>
    <row r="4474" spans="1:35" x14ac:dyDescent="0.35">
      <c r="A4474" t="s">
        <v>4528</v>
      </c>
      <c r="B4474">
        <v>82</v>
      </c>
      <c r="C4474" t="s">
        <v>41</v>
      </c>
      <c r="D4474">
        <v>137.40665770000001</v>
      </c>
      <c r="E4474">
        <v>146.63004789999999</v>
      </c>
      <c r="F4474" t="s">
        <v>42</v>
      </c>
      <c r="G4474" t="s">
        <v>37</v>
      </c>
      <c r="H4474" t="s">
        <v>34</v>
      </c>
      <c r="I4474" t="s">
        <v>35</v>
      </c>
      <c r="J4474" t="str">
        <f t="shared" si="69"/>
        <v>07-06-2021T08:00:00</v>
      </c>
      <c r="K4474" s="1">
        <v>44383.333333333336</v>
      </c>
      <c r="L4474" t="s">
        <v>150</v>
      </c>
      <c r="M4474">
        <v>7.0830516670000003</v>
      </c>
      <c r="N4474">
        <v>3.3085715790000001</v>
      </c>
      <c r="O4474">
        <v>3.7744800889999999</v>
      </c>
      <c r="P4474">
        <v>4</v>
      </c>
      <c r="Q4474">
        <v>58</v>
      </c>
      <c r="R4474" t="s">
        <v>37</v>
      </c>
      <c r="S4474">
        <v>117</v>
      </c>
      <c r="T4474">
        <v>43</v>
      </c>
      <c r="U4474">
        <v>99.664617030000002</v>
      </c>
      <c r="V4474">
        <v>42</v>
      </c>
      <c r="W4474" t="s">
        <v>38</v>
      </c>
      <c r="X4474">
        <v>2273.1012489999998</v>
      </c>
      <c r="Y4474">
        <v>58</v>
      </c>
      <c r="Z4474">
        <v>2.3066971249999999</v>
      </c>
      <c r="AA4474" t="s">
        <v>35</v>
      </c>
      <c r="AB4474" t="s">
        <v>52</v>
      </c>
      <c r="AC4474">
        <v>32.529491610000001</v>
      </c>
      <c r="AD4474">
        <v>58</v>
      </c>
      <c r="AE4474">
        <v>19.877538349999998</v>
      </c>
      <c r="AF4474">
        <v>32.597823210000001</v>
      </c>
      <c r="AG4474">
        <v>34</v>
      </c>
      <c r="AH4474">
        <v>69.297149759999996</v>
      </c>
      <c r="AI4474">
        <v>1</v>
      </c>
    </row>
    <row r="4475" spans="1:35" x14ac:dyDescent="0.35">
      <c r="A4475" t="s">
        <v>4529</v>
      </c>
      <c r="B4475">
        <v>35</v>
      </c>
      <c r="C4475" t="s">
        <v>57</v>
      </c>
      <c r="D4475">
        <v>70.285783609999996</v>
      </c>
      <c r="E4475">
        <v>187.47806259999999</v>
      </c>
      <c r="F4475" t="s">
        <v>42</v>
      </c>
      <c r="G4475" t="s">
        <v>37</v>
      </c>
      <c r="H4475" t="s">
        <v>37</v>
      </c>
      <c r="I4475" t="s">
        <v>35</v>
      </c>
      <c r="J4475" t="str">
        <f t="shared" si="69"/>
        <v>07-06-2021T09:00:00</v>
      </c>
      <c r="K4475" s="1">
        <v>44383.375</v>
      </c>
      <c r="L4475" t="s">
        <v>150</v>
      </c>
      <c r="M4475">
        <v>4.7685085740000002</v>
      </c>
      <c r="N4475">
        <v>3.304091455</v>
      </c>
      <c r="O4475">
        <v>1.4644171189999999</v>
      </c>
      <c r="P4475">
        <v>4</v>
      </c>
      <c r="Q4475">
        <v>58</v>
      </c>
      <c r="R4475" t="s">
        <v>37</v>
      </c>
      <c r="S4475">
        <v>72</v>
      </c>
      <c r="T4475">
        <v>24</v>
      </c>
      <c r="U4475">
        <v>93.156782030000002</v>
      </c>
      <c r="V4475">
        <v>57</v>
      </c>
      <c r="W4475" t="s">
        <v>43</v>
      </c>
      <c r="X4475">
        <v>1962.5407540000001</v>
      </c>
      <c r="Y4475">
        <v>58</v>
      </c>
      <c r="Z4475">
        <v>3.203059809</v>
      </c>
      <c r="AA4475" t="s">
        <v>44</v>
      </c>
      <c r="AB4475" t="s">
        <v>45</v>
      </c>
      <c r="AC4475">
        <v>35.528238549999998</v>
      </c>
      <c r="AD4475">
        <v>49</v>
      </c>
      <c r="AE4475">
        <v>33.047206969999998</v>
      </c>
      <c r="AF4475">
        <v>71.185129410000002</v>
      </c>
      <c r="AG4475">
        <v>47</v>
      </c>
      <c r="AH4475">
        <v>24.96660288</v>
      </c>
      <c r="AI4475">
        <v>0</v>
      </c>
    </row>
    <row r="4476" spans="1:35" x14ac:dyDescent="0.35">
      <c r="A4476" t="s">
        <v>4530</v>
      </c>
      <c r="B4476">
        <v>29</v>
      </c>
      <c r="C4476" t="s">
        <v>41</v>
      </c>
      <c r="D4476">
        <v>53.207746450000002</v>
      </c>
      <c r="E4476">
        <v>162.32986080000001</v>
      </c>
      <c r="F4476" t="s">
        <v>33</v>
      </c>
      <c r="G4476" t="s">
        <v>37</v>
      </c>
      <c r="H4476" t="s">
        <v>37</v>
      </c>
      <c r="I4476" t="s">
        <v>42</v>
      </c>
      <c r="J4476" t="str">
        <f t="shared" si="69"/>
        <v>07-06-2021T10:00:00</v>
      </c>
      <c r="K4476" s="1">
        <v>44383.416666666664</v>
      </c>
      <c r="L4476" t="s">
        <v>150</v>
      </c>
      <c r="M4476">
        <v>7.5138435100000001</v>
      </c>
      <c r="N4476">
        <v>3.5987573350000002</v>
      </c>
      <c r="O4476">
        <v>3.9150861739999998</v>
      </c>
      <c r="P4476">
        <v>1</v>
      </c>
      <c r="Q4476">
        <v>97</v>
      </c>
      <c r="R4476" t="s">
        <v>37</v>
      </c>
      <c r="S4476">
        <v>75</v>
      </c>
      <c r="T4476">
        <v>96</v>
      </c>
      <c r="U4476">
        <v>99.600888400000002</v>
      </c>
      <c r="V4476">
        <v>57</v>
      </c>
      <c r="W4476" t="s">
        <v>38</v>
      </c>
      <c r="X4476">
        <v>2080.544965</v>
      </c>
      <c r="Y4476">
        <v>58</v>
      </c>
      <c r="Z4476">
        <v>0.51148264700000001</v>
      </c>
      <c r="AA4476" t="s">
        <v>48</v>
      </c>
      <c r="AB4476" t="s">
        <v>52</v>
      </c>
      <c r="AC4476">
        <v>37.845024010000003</v>
      </c>
      <c r="AD4476">
        <v>115</v>
      </c>
      <c r="AE4476">
        <v>12.71611824</v>
      </c>
      <c r="AF4476">
        <v>51.41185256</v>
      </c>
      <c r="AG4476">
        <v>47</v>
      </c>
      <c r="AH4476">
        <v>69.88576338</v>
      </c>
      <c r="AI4476">
        <v>1</v>
      </c>
    </row>
    <row r="4477" spans="1:35" x14ac:dyDescent="0.35">
      <c r="A4477" t="s">
        <v>4531</v>
      </c>
      <c r="B4477">
        <v>73</v>
      </c>
      <c r="C4477" t="s">
        <v>32</v>
      </c>
      <c r="D4477">
        <v>116.58221500000001</v>
      </c>
      <c r="E4477">
        <v>177.8770906</v>
      </c>
      <c r="F4477" t="s">
        <v>42</v>
      </c>
      <c r="G4477" t="s">
        <v>34</v>
      </c>
      <c r="H4477" t="s">
        <v>34</v>
      </c>
      <c r="I4477" t="s">
        <v>51</v>
      </c>
      <c r="J4477" t="str">
        <f t="shared" si="69"/>
        <v>07-06-2021T11:00:00</v>
      </c>
      <c r="K4477" s="1">
        <v>44383.458333333336</v>
      </c>
      <c r="L4477" t="s">
        <v>150</v>
      </c>
      <c r="M4477">
        <v>8.156511772</v>
      </c>
      <c r="N4477">
        <v>2.6873419549999999</v>
      </c>
      <c r="O4477">
        <v>5.469169817</v>
      </c>
      <c r="P4477">
        <v>1</v>
      </c>
      <c r="Q4477">
        <v>87</v>
      </c>
      <c r="R4477" t="s">
        <v>34</v>
      </c>
      <c r="S4477">
        <v>97</v>
      </c>
      <c r="T4477">
        <v>84</v>
      </c>
      <c r="U4477">
        <v>94.669299989999999</v>
      </c>
      <c r="V4477">
        <v>3</v>
      </c>
      <c r="W4477" t="s">
        <v>43</v>
      </c>
      <c r="X4477">
        <v>2278.2880460000001</v>
      </c>
      <c r="Y4477">
        <v>58</v>
      </c>
      <c r="Z4477">
        <v>2.0597368249999999</v>
      </c>
      <c r="AA4477" t="s">
        <v>44</v>
      </c>
      <c r="AB4477" t="s">
        <v>45</v>
      </c>
      <c r="AC4477">
        <v>37.815306960000001</v>
      </c>
      <c r="AD4477">
        <v>114</v>
      </c>
      <c r="AE4477">
        <v>33.144259529999999</v>
      </c>
      <c r="AF4477">
        <v>63.751788410000003</v>
      </c>
      <c r="AG4477">
        <v>47</v>
      </c>
      <c r="AH4477">
        <v>54.150870679999997</v>
      </c>
      <c r="AI4477">
        <v>0</v>
      </c>
    </row>
    <row r="4478" spans="1:35" x14ac:dyDescent="0.35">
      <c r="A4478" t="s">
        <v>4532</v>
      </c>
      <c r="B4478">
        <v>19</v>
      </c>
      <c r="C4478" t="s">
        <v>41</v>
      </c>
      <c r="D4478">
        <v>68.607440339999997</v>
      </c>
      <c r="E4478">
        <v>196.3859851</v>
      </c>
      <c r="F4478" t="s">
        <v>42</v>
      </c>
      <c r="G4478" t="s">
        <v>37</v>
      </c>
      <c r="H4478" t="s">
        <v>34</v>
      </c>
      <c r="I4478" t="s">
        <v>35</v>
      </c>
      <c r="J4478" t="str">
        <f t="shared" si="69"/>
        <v>07-06-2021T12:00:00</v>
      </c>
      <c r="K4478" s="1">
        <v>44383.5</v>
      </c>
      <c r="L4478" t="s">
        <v>150</v>
      </c>
      <c r="M4478">
        <v>8.8887964719999992</v>
      </c>
      <c r="N4478">
        <v>4.6544121479999996</v>
      </c>
      <c r="O4478">
        <v>4.2343843239999996</v>
      </c>
      <c r="P4478">
        <v>1</v>
      </c>
      <c r="Q4478">
        <v>75</v>
      </c>
      <c r="R4478" t="s">
        <v>37</v>
      </c>
      <c r="S4478">
        <v>115</v>
      </c>
      <c r="T4478">
        <v>94</v>
      </c>
      <c r="U4478">
        <v>100.6767265</v>
      </c>
      <c r="V4478">
        <v>48</v>
      </c>
      <c r="W4478" t="s">
        <v>38</v>
      </c>
      <c r="X4478">
        <v>2736.181278</v>
      </c>
      <c r="Y4478">
        <v>58</v>
      </c>
      <c r="Z4478">
        <v>2.6071105449999998</v>
      </c>
      <c r="AA4478" t="s">
        <v>48</v>
      </c>
      <c r="AB4478" t="s">
        <v>52</v>
      </c>
      <c r="AC4478">
        <v>33.633507639999998</v>
      </c>
      <c r="AD4478">
        <v>49</v>
      </c>
      <c r="AE4478">
        <v>15.581923789999999</v>
      </c>
      <c r="AF4478">
        <v>29.414955410000001</v>
      </c>
      <c r="AG4478">
        <v>47</v>
      </c>
      <c r="AH4478">
        <v>80.935423069999999</v>
      </c>
      <c r="AI4478">
        <v>1</v>
      </c>
    </row>
    <row r="4479" spans="1:35" x14ac:dyDescent="0.35">
      <c r="A4479" t="s">
        <v>4533</v>
      </c>
      <c r="B4479">
        <v>76</v>
      </c>
      <c r="C4479" t="s">
        <v>57</v>
      </c>
      <c r="D4479">
        <v>70.337363210000007</v>
      </c>
      <c r="E4479">
        <v>175.10584019999999</v>
      </c>
      <c r="F4479" t="s">
        <v>47</v>
      </c>
      <c r="G4479" t="s">
        <v>34</v>
      </c>
      <c r="H4479" t="s">
        <v>37</v>
      </c>
      <c r="I4479" t="s">
        <v>42</v>
      </c>
      <c r="J4479" t="str">
        <f t="shared" si="69"/>
        <v>07-06-2021T13:00:00</v>
      </c>
      <c r="K4479" s="1">
        <v>44383.541666666664</v>
      </c>
      <c r="L4479" t="s">
        <v>150</v>
      </c>
      <c r="M4479">
        <v>5.7964304499999999</v>
      </c>
      <c r="N4479">
        <v>2.8674901739999998</v>
      </c>
      <c r="O4479">
        <v>2.9289402760000001</v>
      </c>
      <c r="P4479">
        <v>1</v>
      </c>
      <c r="Q4479">
        <v>105</v>
      </c>
      <c r="R4479" t="s">
        <v>37</v>
      </c>
      <c r="S4479">
        <v>124</v>
      </c>
      <c r="T4479">
        <v>2</v>
      </c>
      <c r="U4479">
        <v>99.322818729999995</v>
      </c>
      <c r="V4479">
        <v>3</v>
      </c>
      <c r="W4479" t="s">
        <v>38</v>
      </c>
      <c r="X4479">
        <v>1625.2476389999999</v>
      </c>
      <c r="Y4479">
        <v>58</v>
      </c>
      <c r="Z4479">
        <v>0.58193696800000005</v>
      </c>
      <c r="AA4479" t="s">
        <v>44</v>
      </c>
      <c r="AB4479" t="s">
        <v>52</v>
      </c>
      <c r="AC4479">
        <v>34.542559689999997</v>
      </c>
      <c r="AD4479">
        <v>55</v>
      </c>
      <c r="AE4479">
        <v>22.228834020000001</v>
      </c>
      <c r="AF4479">
        <v>43.727785369999999</v>
      </c>
      <c r="AG4479">
        <v>47</v>
      </c>
      <c r="AH4479">
        <v>59.068038790000003</v>
      </c>
      <c r="AI4479">
        <v>1</v>
      </c>
    </row>
    <row r="4480" spans="1:35" x14ac:dyDescent="0.35">
      <c r="A4480" t="s">
        <v>4534</v>
      </c>
      <c r="B4480">
        <v>33</v>
      </c>
      <c r="C4480" t="s">
        <v>41</v>
      </c>
      <c r="D4480">
        <v>119.41616809999999</v>
      </c>
      <c r="E4480">
        <v>178.8997109</v>
      </c>
      <c r="F4480" t="s">
        <v>33</v>
      </c>
      <c r="G4480" t="s">
        <v>34</v>
      </c>
      <c r="H4480" t="s">
        <v>34</v>
      </c>
      <c r="I4480" t="s">
        <v>51</v>
      </c>
      <c r="J4480" t="str">
        <f t="shared" si="69"/>
        <v>07-06-2021T14:00:00</v>
      </c>
      <c r="K4480" s="1">
        <v>44383.583333333336</v>
      </c>
      <c r="L4480" t="s">
        <v>150</v>
      </c>
      <c r="M4480">
        <v>5.5858670080000001</v>
      </c>
      <c r="N4480">
        <v>5.3017600979999999</v>
      </c>
      <c r="O4480">
        <v>0.28410690999999999</v>
      </c>
      <c r="P4480">
        <v>2</v>
      </c>
      <c r="Q4480">
        <v>100</v>
      </c>
      <c r="R4480" t="s">
        <v>37</v>
      </c>
      <c r="S4480">
        <v>72</v>
      </c>
      <c r="T4480">
        <v>91</v>
      </c>
      <c r="U4480">
        <v>100.1388449</v>
      </c>
      <c r="V4480">
        <v>3</v>
      </c>
      <c r="W4480" t="s">
        <v>38</v>
      </c>
      <c r="X4480">
        <v>1277.8944369999999</v>
      </c>
      <c r="Y4480">
        <v>58</v>
      </c>
      <c r="Z4480">
        <v>2.6748215119999998</v>
      </c>
      <c r="AA4480" t="s">
        <v>35</v>
      </c>
      <c r="AB4480" t="s">
        <v>39</v>
      </c>
      <c r="AC4480">
        <v>38.516931880000001</v>
      </c>
      <c r="AD4480">
        <v>49</v>
      </c>
      <c r="AE4480">
        <v>30.987167159999998</v>
      </c>
      <c r="AF4480">
        <v>67.065140749999998</v>
      </c>
      <c r="AG4480">
        <v>34</v>
      </c>
      <c r="AH4480">
        <v>65.037466190000004</v>
      </c>
      <c r="AI4480">
        <v>1</v>
      </c>
    </row>
    <row r="4481" spans="1:35" x14ac:dyDescent="0.35">
      <c r="A4481" t="s">
        <v>4535</v>
      </c>
      <c r="B4481">
        <v>14</v>
      </c>
      <c r="C4481" t="s">
        <v>41</v>
      </c>
      <c r="D4481">
        <v>60.44999069</v>
      </c>
      <c r="E4481">
        <v>179.21461640000001</v>
      </c>
      <c r="F4481" t="s">
        <v>47</v>
      </c>
      <c r="G4481" t="s">
        <v>34</v>
      </c>
      <c r="H4481" t="s">
        <v>34</v>
      </c>
      <c r="I4481" t="s">
        <v>42</v>
      </c>
      <c r="J4481" t="str">
        <f t="shared" si="69"/>
        <v>07-06-2021T15:00:00</v>
      </c>
      <c r="K4481" s="1">
        <v>44383.625</v>
      </c>
      <c r="L4481" t="s">
        <v>150</v>
      </c>
      <c r="M4481">
        <v>8.4926353260000003</v>
      </c>
      <c r="N4481">
        <v>0.65103304799999995</v>
      </c>
      <c r="O4481">
        <v>7.8416022779999999</v>
      </c>
      <c r="P4481">
        <v>2</v>
      </c>
      <c r="Q4481">
        <v>61</v>
      </c>
      <c r="R4481" t="s">
        <v>34</v>
      </c>
      <c r="S4481">
        <v>167</v>
      </c>
      <c r="T4481">
        <v>95</v>
      </c>
      <c r="U4481">
        <v>99.19414046</v>
      </c>
      <c r="V4481">
        <v>42</v>
      </c>
      <c r="W4481" t="s">
        <v>43</v>
      </c>
      <c r="X4481">
        <v>2094.1474619999999</v>
      </c>
      <c r="Y4481">
        <v>58</v>
      </c>
      <c r="Z4481">
        <v>2.476292081</v>
      </c>
      <c r="AA4481" t="s">
        <v>44</v>
      </c>
      <c r="AB4481" t="s">
        <v>39</v>
      </c>
      <c r="AC4481">
        <v>37.52825627</v>
      </c>
      <c r="AD4481">
        <v>23</v>
      </c>
      <c r="AE4481">
        <v>28.637668819999998</v>
      </c>
      <c r="AF4481">
        <v>43.697459600000002</v>
      </c>
      <c r="AG4481">
        <v>34</v>
      </c>
      <c r="AH4481">
        <v>81.878934020000003</v>
      </c>
      <c r="AI4481">
        <v>0</v>
      </c>
    </row>
    <row r="4482" spans="1:35" x14ac:dyDescent="0.35">
      <c r="A4482" t="s">
        <v>4536</v>
      </c>
      <c r="B4482">
        <v>76</v>
      </c>
      <c r="C4482" t="s">
        <v>41</v>
      </c>
      <c r="D4482">
        <v>138.50796579999999</v>
      </c>
      <c r="E4482">
        <v>177.3563503</v>
      </c>
      <c r="F4482" t="s">
        <v>47</v>
      </c>
      <c r="G4482" t="s">
        <v>34</v>
      </c>
      <c r="H4482" t="s">
        <v>34</v>
      </c>
      <c r="I4482" t="s">
        <v>51</v>
      </c>
      <c r="J4482" t="str">
        <f t="shared" si="69"/>
        <v>07-06-2021T16:00:00</v>
      </c>
      <c r="K4482" s="1">
        <v>44383.666666666664</v>
      </c>
      <c r="L4482" t="s">
        <v>150</v>
      </c>
      <c r="M4482">
        <v>6.804722108</v>
      </c>
      <c r="N4482">
        <v>2.9900737670000002</v>
      </c>
      <c r="O4482">
        <v>3.8146483409999998</v>
      </c>
      <c r="P4482">
        <v>1</v>
      </c>
      <c r="Q4482">
        <v>91</v>
      </c>
      <c r="R4482" t="s">
        <v>37</v>
      </c>
      <c r="S4482">
        <v>104</v>
      </c>
      <c r="T4482">
        <v>85</v>
      </c>
      <c r="U4482">
        <v>98.185323299999993</v>
      </c>
      <c r="V4482">
        <v>3</v>
      </c>
      <c r="W4482" t="s">
        <v>38</v>
      </c>
      <c r="X4482">
        <v>2225.3291789999998</v>
      </c>
      <c r="Y4482">
        <v>58</v>
      </c>
      <c r="Z4482">
        <v>2.3301232039999999</v>
      </c>
      <c r="AA4482" t="s">
        <v>35</v>
      </c>
      <c r="AB4482" t="s">
        <v>45</v>
      </c>
      <c r="AC4482">
        <v>32.274899660000003</v>
      </c>
      <c r="AD4482">
        <v>59</v>
      </c>
      <c r="AE4482">
        <v>34.623537759999998</v>
      </c>
      <c r="AF4482">
        <v>55.937490760000003</v>
      </c>
      <c r="AG4482">
        <v>47</v>
      </c>
      <c r="AH4482">
        <v>57.3243747</v>
      </c>
      <c r="AI4482">
        <v>1</v>
      </c>
    </row>
    <row r="4483" spans="1:35" x14ac:dyDescent="0.35">
      <c r="A4483" t="s">
        <v>4537</v>
      </c>
      <c r="B4483">
        <v>67</v>
      </c>
      <c r="C4483" t="s">
        <v>57</v>
      </c>
      <c r="D4483">
        <v>97.932023040000004</v>
      </c>
      <c r="E4483">
        <v>149.74593200000001</v>
      </c>
      <c r="F4483" t="s">
        <v>42</v>
      </c>
      <c r="G4483" t="s">
        <v>37</v>
      </c>
      <c r="H4483" t="s">
        <v>37</v>
      </c>
      <c r="I4483" t="s">
        <v>51</v>
      </c>
      <c r="J4483" t="str">
        <f t="shared" ref="J4483:J4546" si="70">TEXT(K4483, "mm-dd-yyyy") &amp; "T" &amp; TEXT(K4483, "hh:mm:ss")</f>
        <v>07-06-2021T17:00:00</v>
      </c>
      <c r="K4483" s="1">
        <v>44383.708333333336</v>
      </c>
      <c r="L4483" t="s">
        <v>150</v>
      </c>
      <c r="M4483">
        <v>6.435132179</v>
      </c>
      <c r="N4483">
        <v>2.5238166350000002</v>
      </c>
      <c r="O4483">
        <v>3.9113155439999998</v>
      </c>
      <c r="P4483">
        <v>1</v>
      </c>
      <c r="Q4483">
        <v>108</v>
      </c>
      <c r="R4483" t="s">
        <v>34</v>
      </c>
      <c r="S4483">
        <v>166</v>
      </c>
      <c r="T4483">
        <v>58</v>
      </c>
      <c r="U4483">
        <v>98.784370999999993</v>
      </c>
      <c r="V4483">
        <v>107</v>
      </c>
      <c r="W4483" t="s">
        <v>38</v>
      </c>
      <c r="X4483">
        <v>1278.853564</v>
      </c>
      <c r="Y4483">
        <v>58</v>
      </c>
      <c r="Z4483">
        <v>3.3815202040000001</v>
      </c>
      <c r="AA4483" t="s">
        <v>44</v>
      </c>
      <c r="AB4483" t="s">
        <v>52</v>
      </c>
      <c r="AC4483">
        <v>33.510661290000002</v>
      </c>
      <c r="AD4483">
        <v>115</v>
      </c>
      <c r="AE4483">
        <v>16.343558779999999</v>
      </c>
      <c r="AF4483">
        <v>25.529537170000001</v>
      </c>
      <c r="AG4483">
        <v>47</v>
      </c>
      <c r="AH4483">
        <v>52.987123019999999</v>
      </c>
      <c r="AI4483">
        <v>1</v>
      </c>
    </row>
    <row r="4484" spans="1:35" x14ac:dyDescent="0.35">
      <c r="A4484" t="s">
        <v>4538</v>
      </c>
      <c r="B4484">
        <v>36</v>
      </c>
      <c r="C4484" t="s">
        <v>32</v>
      </c>
      <c r="D4484">
        <v>95.077637050000007</v>
      </c>
      <c r="E4484">
        <v>167.84134030000001</v>
      </c>
      <c r="F4484" t="s">
        <v>33</v>
      </c>
      <c r="G4484" t="s">
        <v>34</v>
      </c>
      <c r="H4484" t="s">
        <v>34</v>
      </c>
      <c r="I4484" t="s">
        <v>51</v>
      </c>
      <c r="J4484" t="str">
        <f t="shared" si="70"/>
        <v>07-06-2021T18:00:00</v>
      </c>
      <c r="K4484" s="1">
        <v>44383.75</v>
      </c>
      <c r="L4484" t="s">
        <v>150</v>
      </c>
      <c r="M4484">
        <v>4.9637250850000001</v>
      </c>
      <c r="N4484">
        <v>1.497402532</v>
      </c>
      <c r="O4484">
        <v>3.4663225529999999</v>
      </c>
      <c r="P4484">
        <v>1</v>
      </c>
      <c r="Q4484">
        <v>103</v>
      </c>
      <c r="R4484" t="s">
        <v>34</v>
      </c>
      <c r="S4484">
        <v>143</v>
      </c>
      <c r="T4484">
        <v>90</v>
      </c>
      <c r="U4484">
        <v>96.139149110000005</v>
      </c>
      <c r="V4484">
        <v>48</v>
      </c>
      <c r="W4484" t="s">
        <v>38</v>
      </c>
      <c r="X4484">
        <v>1437.145444</v>
      </c>
      <c r="Y4484">
        <v>58</v>
      </c>
      <c r="Z4484">
        <v>1.045485531</v>
      </c>
      <c r="AA4484" t="s">
        <v>44</v>
      </c>
      <c r="AB4484" t="s">
        <v>39</v>
      </c>
      <c r="AC4484">
        <v>36.137465450000001</v>
      </c>
      <c r="AD4484">
        <v>55</v>
      </c>
      <c r="AE4484">
        <v>16.38003488</v>
      </c>
      <c r="AF4484">
        <v>69.554853910000006</v>
      </c>
      <c r="AG4484">
        <v>34</v>
      </c>
      <c r="AH4484">
        <v>34.02695593</v>
      </c>
      <c r="AI4484">
        <v>1</v>
      </c>
    </row>
    <row r="4485" spans="1:35" x14ac:dyDescent="0.35">
      <c r="A4485" t="s">
        <v>4539</v>
      </c>
      <c r="B4485">
        <v>24</v>
      </c>
      <c r="C4485" t="s">
        <v>32</v>
      </c>
      <c r="D4485">
        <v>62.035020439999997</v>
      </c>
      <c r="E4485">
        <v>140.46750520000001</v>
      </c>
      <c r="F4485" t="s">
        <v>33</v>
      </c>
      <c r="G4485" t="s">
        <v>34</v>
      </c>
      <c r="H4485" t="s">
        <v>37</v>
      </c>
      <c r="I4485" t="s">
        <v>35</v>
      </c>
      <c r="J4485" t="str">
        <f t="shared" si="70"/>
        <v>07-06-2021T19:00:00</v>
      </c>
      <c r="K4485" s="1">
        <v>44383.791666666664</v>
      </c>
      <c r="L4485" t="s">
        <v>150</v>
      </c>
      <c r="M4485">
        <v>6.6049261289999999</v>
      </c>
      <c r="N4485">
        <v>3.8347846310000002</v>
      </c>
      <c r="O4485">
        <v>2.770141497</v>
      </c>
      <c r="P4485">
        <v>4</v>
      </c>
      <c r="Q4485">
        <v>58</v>
      </c>
      <c r="R4485" t="s">
        <v>37</v>
      </c>
      <c r="S4485">
        <v>152</v>
      </c>
      <c r="T4485">
        <v>77</v>
      </c>
      <c r="U4485">
        <v>94.30655505</v>
      </c>
      <c r="V4485">
        <v>57</v>
      </c>
      <c r="W4485" t="s">
        <v>43</v>
      </c>
      <c r="X4485">
        <v>2777.617585</v>
      </c>
      <c r="Y4485">
        <v>58</v>
      </c>
      <c r="Z4485">
        <v>3.4160989640000001</v>
      </c>
      <c r="AA4485" t="s">
        <v>48</v>
      </c>
      <c r="AB4485" t="s">
        <v>39</v>
      </c>
      <c r="AC4485">
        <v>35.274483709999998</v>
      </c>
      <c r="AD4485">
        <v>115</v>
      </c>
      <c r="AE4485">
        <v>28.11560102</v>
      </c>
      <c r="AF4485">
        <v>65.560657879999994</v>
      </c>
      <c r="AG4485">
        <v>47</v>
      </c>
      <c r="AH4485">
        <v>45.816519589999999</v>
      </c>
      <c r="AI4485">
        <v>0</v>
      </c>
    </row>
    <row r="4486" spans="1:35" x14ac:dyDescent="0.35">
      <c r="A4486" t="s">
        <v>4540</v>
      </c>
      <c r="B4486">
        <v>44</v>
      </c>
      <c r="C4486" t="s">
        <v>57</v>
      </c>
      <c r="D4486">
        <v>131.04641520000001</v>
      </c>
      <c r="E4486">
        <v>178.20215300000001</v>
      </c>
      <c r="F4486" t="s">
        <v>42</v>
      </c>
      <c r="G4486" t="s">
        <v>37</v>
      </c>
      <c r="H4486" t="s">
        <v>37</v>
      </c>
      <c r="I4486" t="s">
        <v>51</v>
      </c>
      <c r="J4486" t="str">
        <f t="shared" si="70"/>
        <v>07-06-2021T20:00:00</v>
      </c>
      <c r="K4486" s="1">
        <v>44383.833333333336</v>
      </c>
      <c r="L4486" t="s">
        <v>150</v>
      </c>
      <c r="M4486">
        <v>8.3567630780000002</v>
      </c>
      <c r="N4486">
        <v>5.3245285259999999</v>
      </c>
      <c r="O4486">
        <v>3.0322345519999998</v>
      </c>
      <c r="P4486">
        <v>2</v>
      </c>
      <c r="Q4486">
        <v>94</v>
      </c>
      <c r="R4486" t="s">
        <v>37</v>
      </c>
      <c r="S4486">
        <v>133</v>
      </c>
      <c r="T4486">
        <v>26</v>
      </c>
      <c r="U4486">
        <v>94.471126999999996</v>
      </c>
      <c r="V4486">
        <v>48</v>
      </c>
      <c r="W4486" t="s">
        <v>38</v>
      </c>
      <c r="X4486">
        <v>1223.926328</v>
      </c>
      <c r="Y4486">
        <v>58</v>
      </c>
      <c r="Z4486">
        <v>3.255636644</v>
      </c>
      <c r="AA4486" t="s">
        <v>48</v>
      </c>
      <c r="AB4486" t="s">
        <v>45</v>
      </c>
      <c r="AC4486">
        <v>33.291904209999998</v>
      </c>
      <c r="AD4486">
        <v>59</v>
      </c>
      <c r="AE4486">
        <v>34.480494929999999</v>
      </c>
      <c r="AF4486">
        <v>43.305205780000001</v>
      </c>
      <c r="AG4486">
        <v>47</v>
      </c>
      <c r="AH4486">
        <v>47.881418050000001</v>
      </c>
      <c r="AI4486">
        <v>1</v>
      </c>
    </row>
    <row r="4487" spans="1:35" x14ac:dyDescent="0.35">
      <c r="A4487" t="s">
        <v>4541</v>
      </c>
      <c r="B4487">
        <v>85</v>
      </c>
      <c r="C4487" t="s">
        <v>57</v>
      </c>
      <c r="D4487">
        <v>99.302695659999998</v>
      </c>
      <c r="E4487">
        <v>175.096856</v>
      </c>
      <c r="F4487" t="s">
        <v>33</v>
      </c>
      <c r="G4487" t="s">
        <v>34</v>
      </c>
      <c r="H4487" t="s">
        <v>37</v>
      </c>
      <c r="I4487" t="s">
        <v>51</v>
      </c>
      <c r="J4487" t="str">
        <f t="shared" si="70"/>
        <v>07-06-2021T21:00:00</v>
      </c>
      <c r="K4487" s="1">
        <v>44383.875</v>
      </c>
      <c r="L4487" t="s">
        <v>150</v>
      </c>
      <c r="M4487">
        <v>6.7033154970000002</v>
      </c>
      <c r="N4487">
        <v>0.56331308999999996</v>
      </c>
      <c r="O4487">
        <v>6.1400024069999999</v>
      </c>
      <c r="P4487">
        <v>0</v>
      </c>
      <c r="Q4487">
        <v>86</v>
      </c>
      <c r="R4487" t="s">
        <v>37</v>
      </c>
      <c r="S4487">
        <v>129</v>
      </c>
      <c r="T4487">
        <v>1</v>
      </c>
      <c r="U4487">
        <v>94.713977999999997</v>
      </c>
      <c r="V4487">
        <v>107</v>
      </c>
      <c r="W4487" t="s">
        <v>38</v>
      </c>
      <c r="X4487">
        <v>2633.9746049999999</v>
      </c>
      <c r="Y4487">
        <v>58</v>
      </c>
      <c r="Z4487">
        <v>2.902857424</v>
      </c>
      <c r="AA4487" t="s">
        <v>44</v>
      </c>
      <c r="AB4487" t="s">
        <v>45</v>
      </c>
      <c r="AC4487">
        <v>34.42148487</v>
      </c>
      <c r="AD4487">
        <v>55</v>
      </c>
      <c r="AE4487">
        <v>34.748948830000003</v>
      </c>
      <c r="AF4487">
        <v>78.784296639999994</v>
      </c>
      <c r="AG4487">
        <v>34</v>
      </c>
      <c r="AH4487">
        <v>30.798944930000001</v>
      </c>
      <c r="AI4487">
        <v>1</v>
      </c>
    </row>
    <row r="4488" spans="1:35" x14ac:dyDescent="0.35">
      <c r="A4488" t="s">
        <v>4542</v>
      </c>
      <c r="B4488">
        <v>62</v>
      </c>
      <c r="C4488" t="s">
        <v>41</v>
      </c>
      <c r="D4488">
        <v>48.817502300000001</v>
      </c>
      <c r="E4488">
        <v>159.40637039999999</v>
      </c>
      <c r="F4488" t="s">
        <v>42</v>
      </c>
      <c r="G4488" t="s">
        <v>37</v>
      </c>
      <c r="H4488" t="s">
        <v>37</v>
      </c>
      <c r="I4488" t="s">
        <v>42</v>
      </c>
      <c r="J4488" t="str">
        <f t="shared" si="70"/>
        <v>07-06-2021T22:00:00</v>
      </c>
      <c r="K4488" s="1">
        <v>44383.916666666664</v>
      </c>
      <c r="L4488" t="s">
        <v>150</v>
      </c>
      <c r="M4488">
        <v>9.2363822780000007</v>
      </c>
      <c r="N4488">
        <v>6.407189668</v>
      </c>
      <c r="O4488">
        <v>2.8291926100000002</v>
      </c>
      <c r="P4488">
        <v>2</v>
      </c>
      <c r="Q4488">
        <v>109</v>
      </c>
      <c r="R4488" t="s">
        <v>37</v>
      </c>
      <c r="S4488">
        <v>162</v>
      </c>
      <c r="T4488">
        <v>58</v>
      </c>
      <c r="U4488">
        <v>95.554088039999996</v>
      </c>
      <c r="V4488">
        <v>3</v>
      </c>
      <c r="W4488" t="s">
        <v>43</v>
      </c>
      <c r="X4488">
        <v>2459.723047</v>
      </c>
      <c r="Y4488">
        <v>58</v>
      </c>
      <c r="Z4488">
        <v>3.2581415969999998</v>
      </c>
      <c r="AA4488" t="s">
        <v>35</v>
      </c>
      <c r="AB4488" t="s">
        <v>39</v>
      </c>
      <c r="AC4488">
        <v>32.595581959999997</v>
      </c>
      <c r="AD4488">
        <v>55</v>
      </c>
      <c r="AE4488">
        <v>13.60676413</v>
      </c>
      <c r="AF4488">
        <v>46.306054670000002</v>
      </c>
      <c r="AG4488">
        <v>34</v>
      </c>
      <c r="AH4488">
        <v>58.452406320000001</v>
      </c>
      <c r="AI4488">
        <v>0</v>
      </c>
    </row>
    <row r="4489" spans="1:35" x14ac:dyDescent="0.35">
      <c r="A4489" t="s">
        <v>4543</v>
      </c>
      <c r="B4489">
        <v>53</v>
      </c>
      <c r="C4489" t="s">
        <v>32</v>
      </c>
      <c r="D4489">
        <v>54.962086710000001</v>
      </c>
      <c r="E4489">
        <v>171.95762569999999</v>
      </c>
      <c r="F4489" t="s">
        <v>33</v>
      </c>
      <c r="G4489" t="s">
        <v>37</v>
      </c>
      <c r="H4489" t="s">
        <v>37</v>
      </c>
      <c r="I4489" t="s">
        <v>35</v>
      </c>
      <c r="J4489" t="str">
        <f t="shared" si="70"/>
        <v>07-06-2021T23:00:00</v>
      </c>
      <c r="K4489" s="1">
        <v>44383.958333333336</v>
      </c>
      <c r="L4489" t="s">
        <v>150</v>
      </c>
      <c r="M4489">
        <v>4.0252547930000002</v>
      </c>
      <c r="N4489">
        <v>1.8489995319999999</v>
      </c>
      <c r="O4489">
        <v>2.1762552610000001</v>
      </c>
      <c r="P4489">
        <v>2</v>
      </c>
      <c r="Q4489">
        <v>87</v>
      </c>
      <c r="R4489" t="s">
        <v>34</v>
      </c>
      <c r="S4489">
        <v>60</v>
      </c>
      <c r="T4489">
        <v>75</v>
      </c>
      <c r="U4489">
        <v>97.45449911</v>
      </c>
      <c r="V4489">
        <v>42</v>
      </c>
      <c r="W4489" t="s">
        <v>38</v>
      </c>
      <c r="X4489">
        <v>2918.0001769999999</v>
      </c>
      <c r="Y4489">
        <v>58</v>
      </c>
      <c r="Z4489">
        <v>3.3926710450000002</v>
      </c>
      <c r="AA4489" t="s">
        <v>48</v>
      </c>
      <c r="AB4489" t="s">
        <v>45</v>
      </c>
      <c r="AC4489">
        <v>34.826589380000001</v>
      </c>
      <c r="AD4489">
        <v>114</v>
      </c>
      <c r="AE4489">
        <v>34.445557440000002</v>
      </c>
      <c r="AF4489">
        <v>56.568086549999997</v>
      </c>
      <c r="AG4489">
        <v>34</v>
      </c>
      <c r="AH4489">
        <v>46.421533429999997</v>
      </c>
      <c r="AI4489">
        <v>1</v>
      </c>
    </row>
    <row r="4490" spans="1:35" x14ac:dyDescent="0.35">
      <c r="A4490" t="s">
        <v>4544</v>
      </c>
      <c r="B4490">
        <v>35</v>
      </c>
      <c r="C4490" t="s">
        <v>57</v>
      </c>
      <c r="D4490">
        <v>86.65896497</v>
      </c>
      <c r="E4490">
        <v>170.07652469999999</v>
      </c>
      <c r="F4490" t="s">
        <v>33</v>
      </c>
      <c r="G4490" t="s">
        <v>37</v>
      </c>
      <c r="H4490" t="s">
        <v>37</v>
      </c>
      <c r="I4490" t="s">
        <v>42</v>
      </c>
      <c r="J4490" t="str">
        <f t="shared" si="70"/>
        <v>07-07-2021T00:00:00</v>
      </c>
      <c r="K4490" s="1">
        <v>44384</v>
      </c>
      <c r="L4490" t="s">
        <v>175</v>
      </c>
      <c r="M4490">
        <v>5.0797987750000004</v>
      </c>
      <c r="N4490">
        <v>4.7272767660000001</v>
      </c>
      <c r="O4490">
        <v>0.35252200900000003</v>
      </c>
      <c r="P4490">
        <v>4</v>
      </c>
      <c r="Q4490">
        <v>112</v>
      </c>
      <c r="R4490" t="s">
        <v>37</v>
      </c>
      <c r="S4490">
        <v>107</v>
      </c>
      <c r="T4490">
        <v>89</v>
      </c>
      <c r="U4490">
        <v>94.027561599999999</v>
      </c>
      <c r="V4490">
        <v>107</v>
      </c>
      <c r="W4490" t="s">
        <v>43</v>
      </c>
      <c r="X4490">
        <v>1610.2453909999999</v>
      </c>
      <c r="Y4490">
        <v>58</v>
      </c>
      <c r="Z4490">
        <v>2.1580747769999999</v>
      </c>
      <c r="AA4490" t="s">
        <v>48</v>
      </c>
      <c r="AB4490" t="s">
        <v>45</v>
      </c>
      <c r="AC4490">
        <v>36.786653950000002</v>
      </c>
      <c r="AD4490">
        <v>23</v>
      </c>
      <c r="AE4490">
        <v>10.956166789999999</v>
      </c>
      <c r="AF4490">
        <v>50.73042074</v>
      </c>
      <c r="AG4490">
        <v>47</v>
      </c>
      <c r="AH4490">
        <v>39.919805930000003</v>
      </c>
      <c r="AI4490">
        <v>0</v>
      </c>
    </row>
    <row r="4491" spans="1:35" x14ac:dyDescent="0.35">
      <c r="A4491" t="s">
        <v>4545</v>
      </c>
      <c r="B4491">
        <v>56</v>
      </c>
      <c r="C4491" t="s">
        <v>32</v>
      </c>
      <c r="D4491">
        <v>124.33666049999999</v>
      </c>
      <c r="E4491">
        <v>155.30582820000001</v>
      </c>
      <c r="F4491" t="s">
        <v>42</v>
      </c>
      <c r="G4491" t="s">
        <v>34</v>
      </c>
      <c r="H4491" t="s">
        <v>34</v>
      </c>
      <c r="I4491" t="s">
        <v>35</v>
      </c>
      <c r="J4491" t="str">
        <f t="shared" si="70"/>
        <v>07-07-2021T01:00:00</v>
      </c>
      <c r="K4491" s="1">
        <v>44384.041666666664</v>
      </c>
      <c r="L4491" t="s">
        <v>175</v>
      </c>
      <c r="M4491">
        <v>7.687699448</v>
      </c>
      <c r="N4491">
        <v>5.8441582360000002</v>
      </c>
      <c r="O4491">
        <v>1.843541211</v>
      </c>
      <c r="P4491">
        <v>4</v>
      </c>
      <c r="Q4491">
        <v>114</v>
      </c>
      <c r="R4491" t="s">
        <v>37</v>
      </c>
      <c r="S4491">
        <v>115</v>
      </c>
      <c r="T4491">
        <v>66</v>
      </c>
      <c r="U4491">
        <v>97.498495770000005</v>
      </c>
      <c r="V4491">
        <v>107</v>
      </c>
      <c r="W4491" t="s">
        <v>43</v>
      </c>
      <c r="X4491">
        <v>1591.925737</v>
      </c>
      <c r="Y4491">
        <v>58</v>
      </c>
      <c r="Z4491">
        <v>1.760688477</v>
      </c>
      <c r="AA4491" t="s">
        <v>44</v>
      </c>
      <c r="AB4491" t="s">
        <v>39</v>
      </c>
      <c r="AC4491">
        <v>34.516035960000004</v>
      </c>
      <c r="AD4491">
        <v>23</v>
      </c>
      <c r="AE4491">
        <v>14.506455860000001</v>
      </c>
      <c r="AF4491">
        <v>36.796532380000002</v>
      </c>
      <c r="AG4491">
        <v>34</v>
      </c>
      <c r="AH4491">
        <v>63.717691440000003</v>
      </c>
      <c r="AI4491">
        <v>0</v>
      </c>
    </row>
    <row r="4492" spans="1:35" x14ac:dyDescent="0.35">
      <c r="A4492" t="s">
        <v>4546</v>
      </c>
      <c r="B4492">
        <v>43</v>
      </c>
      <c r="C4492" t="s">
        <v>41</v>
      </c>
      <c r="D4492">
        <v>143.6547281</v>
      </c>
      <c r="E4492">
        <v>157.89054039999999</v>
      </c>
      <c r="F4492" t="s">
        <v>33</v>
      </c>
      <c r="G4492" t="s">
        <v>34</v>
      </c>
      <c r="H4492" t="s">
        <v>34</v>
      </c>
      <c r="I4492" t="s">
        <v>35</v>
      </c>
      <c r="J4492" t="str">
        <f t="shared" si="70"/>
        <v>07-07-2021T02:00:00</v>
      </c>
      <c r="K4492" s="1">
        <v>44384.083333333336</v>
      </c>
      <c r="L4492" t="s">
        <v>175</v>
      </c>
      <c r="M4492">
        <v>8.0318903769999999</v>
      </c>
      <c r="N4492">
        <v>4.3699416109999998</v>
      </c>
      <c r="O4492">
        <v>3.6619487660000001</v>
      </c>
      <c r="P4492">
        <v>1</v>
      </c>
      <c r="Q4492">
        <v>79</v>
      </c>
      <c r="R4492" t="s">
        <v>37</v>
      </c>
      <c r="S4492">
        <v>106</v>
      </c>
      <c r="T4492">
        <v>85</v>
      </c>
      <c r="U4492">
        <v>93.700043019999995</v>
      </c>
      <c r="V4492">
        <v>57</v>
      </c>
      <c r="W4492" t="s">
        <v>43</v>
      </c>
      <c r="X4492">
        <v>2162.0638469999999</v>
      </c>
      <c r="Y4492">
        <v>58</v>
      </c>
      <c r="Z4492">
        <v>1.428507921</v>
      </c>
      <c r="AA4492" t="s">
        <v>35</v>
      </c>
      <c r="AB4492" t="s">
        <v>39</v>
      </c>
      <c r="AC4492">
        <v>33.546394669999998</v>
      </c>
      <c r="AD4492">
        <v>23</v>
      </c>
      <c r="AE4492">
        <v>26.023886149999999</v>
      </c>
      <c r="AF4492">
        <v>46.861968769999997</v>
      </c>
      <c r="AG4492">
        <v>34</v>
      </c>
      <c r="AH4492">
        <v>52.061427549999998</v>
      </c>
      <c r="AI4492">
        <v>0</v>
      </c>
    </row>
    <row r="4493" spans="1:35" x14ac:dyDescent="0.35">
      <c r="A4493" t="s">
        <v>4547</v>
      </c>
      <c r="B4493">
        <v>59</v>
      </c>
      <c r="C4493" t="s">
        <v>57</v>
      </c>
      <c r="D4493">
        <v>110.28333430000001</v>
      </c>
      <c r="E4493">
        <v>186.5150008</v>
      </c>
      <c r="F4493" t="s">
        <v>33</v>
      </c>
      <c r="G4493" t="s">
        <v>34</v>
      </c>
      <c r="H4493" t="s">
        <v>37</v>
      </c>
      <c r="I4493" t="s">
        <v>35</v>
      </c>
      <c r="J4493" t="str">
        <f t="shared" si="70"/>
        <v>07-07-2021T03:00:00</v>
      </c>
      <c r="K4493" s="1">
        <v>44384.125</v>
      </c>
      <c r="L4493" t="s">
        <v>175</v>
      </c>
      <c r="M4493">
        <v>5.6542093839999996</v>
      </c>
      <c r="N4493">
        <v>5.4042585990000003</v>
      </c>
      <c r="O4493">
        <v>0.24995078500000001</v>
      </c>
      <c r="P4493">
        <v>3</v>
      </c>
      <c r="Q4493">
        <v>83</v>
      </c>
      <c r="R4493" t="s">
        <v>34</v>
      </c>
      <c r="S4493">
        <v>128</v>
      </c>
      <c r="T4493">
        <v>1</v>
      </c>
      <c r="U4493">
        <v>96.293936540000004</v>
      </c>
      <c r="V4493">
        <v>57</v>
      </c>
      <c r="W4493" t="s">
        <v>38</v>
      </c>
      <c r="X4493">
        <v>2071.7936610000002</v>
      </c>
      <c r="Y4493">
        <v>58</v>
      </c>
      <c r="Z4493">
        <v>1.175856376</v>
      </c>
      <c r="AA4493" t="s">
        <v>48</v>
      </c>
      <c r="AB4493" t="s">
        <v>49</v>
      </c>
      <c r="AC4493">
        <v>35.619865709999999</v>
      </c>
      <c r="AD4493">
        <v>49</v>
      </c>
      <c r="AE4493">
        <v>21.655564380000001</v>
      </c>
      <c r="AF4493">
        <v>50.118232409999997</v>
      </c>
      <c r="AG4493">
        <v>34</v>
      </c>
      <c r="AH4493">
        <v>48.465658439999999</v>
      </c>
      <c r="AI4493">
        <v>1</v>
      </c>
    </row>
    <row r="4494" spans="1:35" x14ac:dyDescent="0.35">
      <c r="A4494" t="s">
        <v>4548</v>
      </c>
      <c r="B4494">
        <v>21</v>
      </c>
      <c r="C4494" t="s">
        <v>32</v>
      </c>
      <c r="D4494">
        <v>91.243333199999995</v>
      </c>
      <c r="E4494">
        <v>186.0996715</v>
      </c>
      <c r="F4494" t="s">
        <v>33</v>
      </c>
      <c r="G4494" t="s">
        <v>34</v>
      </c>
      <c r="H4494" t="s">
        <v>34</v>
      </c>
      <c r="I4494" t="s">
        <v>51</v>
      </c>
      <c r="J4494" t="str">
        <f t="shared" si="70"/>
        <v>07-07-2021T04:00:00</v>
      </c>
      <c r="K4494" s="1">
        <v>44384.166666666664</v>
      </c>
      <c r="L4494" t="s">
        <v>175</v>
      </c>
      <c r="M4494">
        <v>9.6513484589999994</v>
      </c>
      <c r="N4494">
        <v>6.7906758199999997</v>
      </c>
      <c r="O4494">
        <v>2.8606726390000001</v>
      </c>
      <c r="P4494">
        <v>2</v>
      </c>
      <c r="Q4494">
        <v>27</v>
      </c>
      <c r="R4494" t="s">
        <v>34</v>
      </c>
      <c r="S4494">
        <v>150</v>
      </c>
      <c r="T4494">
        <v>2</v>
      </c>
      <c r="U4494">
        <v>97.249063230000004</v>
      </c>
      <c r="V4494">
        <v>42</v>
      </c>
      <c r="W4494" t="s">
        <v>38</v>
      </c>
      <c r="X4494">
        <v>2383.9992790000001</v>
      </c>
      <c r="Y4494">
        <v>58</v>
      </c>
      <c r="Z4494">
        <v>2.0145176290000002</v>
      </c>
      <c r="AA4494" t="s">
        <v>44</v>
      </c>
      <c r="AB4494" t="s">
        <v>39</v>
      </c>
      <c r="AC4494">
        <v>36.913294970000003</v>
      </c>
      <c r="AD4494">
        <v>115</v>
      </c>
      <c r="AE4494">
        <v>25.880128419999998</v>
      </c>
      <c r="AF4494">
        <v>42.661545969999999</v>
      </c>
      <c r="AG4494">
        <v>34</v>
      </c>
      <c r="AH4494">
        <v>65.942540949999994</v>
      </c>
      <c r="AI4494">
        <v>1</v>
      </c>
    </row>
    <row r="4495" spans="1:35" x14ac:dyDescent="0.35">
      <c r="A4495" t="s">
        <v>4549</v>
      </c>
      <c r="B4495">
        <v>13</v>
      </c>
      <c r="C4495" t="s">
        <v>32</v>
      </c>
      <c r="D4495">
        <v>60.338569280000002</v>
      </c>
      <c r="E4495">
        <v>168.65671119999999</v>
      </c>
      <c r="F4495" t="s">
        <v>47</v>
      </c>
      <c r="G4495" t="s">
        <v>34</v>
      </c>
      <c r="H4495" t="s">
        <v>34</v>
      </c>
      <c r="I4495" t="s">
        <v>35</v>
      </c>
      <c r="J4495" t="str">
        <f t="shared" si="70"/>
        <v>07-07-2021T05:00:00</v>
      </c>
      <c r="K4495" s="1">
        <v>44384.208333333336</v>
      </c>
      <c r="L4495" t="s">
        <v>175</v>
      </c>
      <c r="M4495">
        <v>5.983858873</v>
      </c>
      <c r="N4495">
        <v>4.931305858</v>
      </c>
      <c r="O4495">
        <v>1.0525530160000001</v>
      </c>
      <c r="P4495">
        <v>3</v>
      </c>
      <c r="Q4495">
        <v>77</v>
      </c>
      <c r="R4495" t="s">
        <v>37</v>
      </c>
      <c r="S4495">
        <v>71</v>
      </c>
      <c r="T4495">
        <v>85</v>
      </c>
      <c r="U4495">
        <v>94.311263220000001</v>
      </c>
      <c r="V4495">
        <v>107</v>
      </c>
      <c r="W4495" t="s">
        <v>43</v>
      </c>
      <c r="X4495">
        <v>2435.5433549999998</v>
      </c>
      <c r="Y4495">
        <v>58</v>
      </c>
      <c r="Z4495">
        <v>2.8419591959999999</v>
      </c>
      <c r="AA4495" t="s">
        <v>35</v>
      </c>
      <c r="AB4495" t="s">
        <v>39</v>
      </c>
      <c r="AC4495">
        <v>38.739252790000002</v>
      </c>
      <c r="AD4495">
        <v>115</v>
      </c>
      <c r="AE4495">
        <v>16.136861629999999</v>
      </c>
      <c r="AF4495">
        <v>37.742721750000001</v>
      </c>
      <c r="AG4495">
        <v>47</v>
      </c>
      <c r="AH4495">
        <v>43.253772249999997</v>
      </c>
      <c r="AI4495">
        <v>0</v>
      </c>
    </row>
    <row r="4496" spans="1:35" x14ac:dyDescent="0.35">
      <c r="A4496" t="s">
        <v>4550</v>
      </c>
      <c r="B4496">
        <v>57</v>
      </c>
      <c r="C4496" t="s">
        <v>41</v>
      </c>
      <c r="D4496">
        <v>111.4170232</v>
      </c>
      <c r="E4496">
        <v>183.76804609999999</v>
      </c>
      <c r="F4496" t="s">
        <v>42</v>
      </c>
      <c r="G4496" t="s">
        <v>37</v>
      </c>
      <c r="H4496" t="s">
        <v>34</v>
      </c>
      <c r="I4496" t="s">
        <v>35</v>
      </c>
      <c r="J4496" t="str">
        <f t="shared" si="70"/>
        <v>07-07-2021T06:00:00</v>
      </c>
      <c r="K4496" s="1">
        <v>44384.25</v>
      </c>
      <c r="L4496" t="s">
        <v>175</v>
      </c>
      <c r="M4496">
        <v>6.4671412000000004</v>
      </c>
      <c r="N4496">
        <v>6.2067663240000002</v>
      </c>
      <c r="O4496">
        <v>0.26037487500000001</v>
      </c>
      <c r="P4496">
        <v>0</v>
      </c>
      <c r="Q4496">
        <v>86</v>
      </c>
      <c r="R4496" t="s">
        <v>37</v>
      </c>
      <c r="S4496">
        <v>75</v>
      </c>
      <c r="T4496">
        <v>88</v>
      </c>
      <c r="U4496">
        <v>95.98329837</v>
      </c>
      <c r="V4496">
        <v>3</v>
      </c>
      <c r="W4496" t="s">
        <v>43</v>
      </c>
      <c r="X4496">
        <v>1300.1980679999999</v>
      </c>
      <c r="Y4496">
        <v>58</v>
      </c>
      <c r="Z4496">
        <v>1.6297913399999999</v>
      </c>
      <c r="AA4496" t="s">
        <v>35</v>
      </c>
      <c r="AB4496" t="s">
        <v>45</v>
      </c>
      <c r="AC4496">
        <v>34.500035109999999</v>
      </c>
      <c r="AD4496">
        <v>23</v>
      </c>
      <c r="AE4496">
        <v>22.67410963</v>
      </c>
      <c r="AF4496">
        <v>64.34922109</v>
      </c>
      <c r="AG4496">
        <v>47</v>
      </c>
      <c r="AH4496">
        <v>57.525355679999997</v>
      </c>
      <c r="AI4496">
        <v>0</v>
      </c>
    </row>
    <row r="4497" spans="1:35" x14ac:dyDescent="0.35">
      <c r="A4497" t="s">
        <v>4551</v>
      </c>
      <c r="B4497">
        <v>64</v>
      </c>
      <c r="C4497" t="s">
        <v>57</v>
      </c>
      <c r="D4497">
        <v>148.8510105</v>
      </c>
      <c r="E4497">
        <v>167.49887810000001</v>
      </c>
      <c r="F4497" t="s">
        <v>47</v>
      </c>
      <c r="G4497" t="s">
        <v>37</v>
      </c>
      <c r="H4497" t="s">
        <v>34</v>
      </c>
      <c r="I4497" t="s">
        <v>35</v>
      </c>
      <c r="J4497" t="str">
        <f t="shared" si="70"/>
        <v>07-07-2021T07:00:00</v>
      </c>
      <c r="K4497" s="1">
        <v>44384.291666666664</v>
      </c>
      <c r="L4497" t="s">
        <v>175</v>
      </c>
      <c r="M4497">
        <v>9.8582703150000004</v>
      </c>
      <c r="N4497">
        <v>8.8320276399999997</v>
      </c>
      <c r="O4497">
        <v>1.0262426739999999</v>
      </c>
      <c r="P4497">
        <v>1</v>
      </c>
      <c r="Q4497">
        <v>32</v>
      </c>
      <c r="R4497" t="s">
        <v>37</v>
      </c>
      <c r="S4497">
        <v>117</v>
      </c>
      <c r="T4497">
        <v>73</v>
      </c>
      <c r="U4497">
        <v>90.179599600000003</v>
      </c>
      <c r="V4497">
        <v>57</v>
      </c>
      <c r="W4497" t="s">
        <v>38</v>
      </c>
      <c r="X4497">
        <v>2269.6176879999998</v>
      </c>
      <c r="Y4497">
        <v>58</v>
      </c>
      <c r="Z4497">
        <v>2.9690533760000002</v>
      </c>
      <c r="AA4497" t="s">
        <v>35</v>
      </c>
      <c r="AB4497" t="s">
        <v>39</v>
      </c>
      <c r="AC4497">
        <v>34.014567669999998</v>
      </c>
      <c r="AD4497">
        <v>115</v>
      </c>
      <c r="AE4497">
        <v>28.202211699999999</v>
      </c>
      <c r="AF4497">
        <v>29.452854949999999</v>
      </c>
      <c r="AG4497">
        <v>47</v>
      </c>
      <c r="AH4497">
        <v>33.720887609999998</v>
      </c>
      <c r="AI4497">
        <v>1</v>
      </c>
    </row>
    <row r="4498" spans="1:35" x14ac:dyDescent="0.35">
      <c r="A4498" t="s">
        <v>4552</v>
      </c>
      <c r="B4498">
        <v>10</v>
      </c>
      <c r="C4498" t="s">
        <v>32</v>
      </c>
      <c r="D4498">
        <v>87.622919539999998</v>
      </c>
      <c r="E4498">
        <v>191.9338161</v>
      </c>
      <c r="F4498" t="s">
        <v>33</v>
      </c>
      <c r="G4498" t="s">
        <v>34</v>
      </c>
      <c r="H4498" t="s">
        <v>34</v>
      </c>
      <c r="I4498" t="s">
        <v>35</v>
      </c>
      <c r="J4498" t="str">
        <f t="shared" si="70"/>
        <v>07-07-2021T08:00:00</v>
      </c>
      <c r="K4498" s="1">
        <v>44384.333333333336</v>
      </c>
      <c r="L4498" t="s">
        <v>175</v>
      </c>
      <c r="M4498">
        <v>6.8751422739999999</v>
      </c>
      <c r="N4498">
        <v>0.95054704999999995</v>
      </c>
      <c r="O4498">
        <v>5.9245952239999999</v>
      </c>
      <c r="P4498">
        <v>2</v>
      </c>
      <c r="Q4498">
        <v>101</v>
      </c>
      <c r="R4498" t="s">
        <v>34</v>
      </c>
      <c r="S4498">
        <v>55</v>
      </c>
      <c r="T4498">
        <v>96</v>
      </c>
      <c r="U4498">
        <v>95.236043969999997</v>
      </c>
      <c r="V4498">
        <v>42</v>
      </c>
      <c r="W4498" t="s">
        <v>38</v>
      </c>
      <c r="X4498">
        <v>2432.0323910000002</v>
      </c>
      <c r="Y4498">
        <v>58</v>
      </c>
      <c r="Z4498">
        <v>1.992998123</v>
      </c>
      <c r="AA4498" t="s">
        <v>48</v>
      </c>
      <c r="AB4498" t="s">
        <v>52</v>
      </c>
      <c r="AC4498">
        <v>34.726420339999997</v>
      </c>
      <c r="AD4498">
        <v>59</v>
      </c>
      <c r="AE4498">
        <v>14.584427099999999</v>
      </c>
      <c r="AF4498">
        <v>62.963823320000003</v>
      </c>
      <c r="AG4498">
        <v>47</v>
      </c>
      <c r="AH4498">
        <v>52.215153809999997</v>
      </c>
      <c r="AI4498">
        <v>1</v>
      </c>
    </row>
    <row r="4499" spans="1:35" x14ac:dyDescent="0.35">
      <c r="A4499" t="s">
        <v>4553</v>
      </c>
      <c r="B4499">
        <v>75</v>
      </c>
      <c r="C4499" t="s">
        <v>41</v>
      </c>
      <c r="D4499">
        <v>49.619167349999998</v>
      </c>
      <c r="E4499">
        <v>160.3012076</v>
      </c>
      <c r="F4499" t="s">
        <v>33</v>
      </c>
      <c r="G4499" t="s">
        <v>34</v>
      </c>
      <c r="H4499" t="s">
        <v>34</v>
      </c>
      <c r="I4499" t="s">
        <v>42</v>
      </c>
      <c r="J4499" t="str">
        <f t="shared" si="70"/>
        <v>07-07-2021T09:00:00</v>
      </c>
      <c r="K4499" s="1">
        <v>44384.375</v>
      </c>
      <c r="L4499" t="s">
        <v>175</v>
      </c>
      <c r="M4499">
        <v>7.6772016970000001</v>
      </c>
      <c r="N4499">
        <v>2.0087760060000002</v>
      </c>
      <c r="O4499">
        <v>5.6684256900000003</v>
      </c>
      <c r="P4499">
        <v>4</v>
      </c>
      <c r="Q4499">
        <v>99</v>
      </c>
      <c r="R4499" t="s">
        <v>34</v>
      </c>
      <c r="S4499">
        <v>71</v>
      </c>
      <c r="T4499">
        <v>2</v>
      </c>
      <c r="U4499">
        <v>99.034360430000007</v>
      </c>
      <c r="V4499">
        <v>57</v>
      </c>
      <c r="W4499" t="s">
        <v>43</v>
      </c>
      <c r="X4499">
        <v>1930.8463389999999</v>
      </c>
      <c r="Y4499">
        <v>58</v>
      </c>
      <c r="Z4499">
        <v>1.231790621</v>
      </c>
      <c r="AA4499" t="s">
        <v>44</v>
      </c>
      <c r="AB4499" t="s">
        <v>52</v>
      </c>
      <c r="AC4499">
        <v>38.670094390000003</v>
      </c>
      <c r="AD4499">
        <v>23</v>
      </c>
      <c r="AE4499">
        <v>33.425822709999998</v>
      </c>
      <c r="AF4499">
        <v>73.901817710000003</v>
      </c>
      <c r="AG4499">
        <v>47</v>
      </c>
      <c r="AH4499">
        <v>77.232415189999998</v>
      </c>
      <c r="AI4499">
        <v>0</v>
      </c>
    </row>
    <row r="4500" spans="1:35" x14ac:dyDescent="0.35">
      <c r="A4500" t="s">
        <v>4554</v>
      </c>
      <c r="B4500">
        <v>39</v>
      </c>
      <c r="C4500" t="s">
        <v>32</v>
      </c>
      <c r="D4500">
        <v>42.504210360000002</v>
      </c>
      <c r="E4500">
        <v>196.5648425</v>
      </c>
      <c r="F4500" t="s">
        <v>47</v>
      </c>
      <c r="G4500" t="s">
        <v>34</v>
      </c>
      <c r="H4500" t="s">
        <v>34</v>
      </c>
      <c r="I4500" t="s">
        <v>51</v>
      </c>
      <c r="J4500" t="str">
        <f t="shared" si="70"/>
        <v>07-07-2021T10:00:00</v>
      </c>
      <c r="K4500" s="1">
        <v>44384.416666666664</v>
      </c>
      <c r="L4500" t="s">
        <v>175</v>
      </c>
      <c r="M4500">
        <v>7.2410705450000004</v>
      </c>
      <c r="N4500">
        <v>4.7440247480000002</v>
      </c>
      <c r="O4500">
        <v>2.4970457970000002</v>
      </c>
      <c r="P4500">
        <v>4</v>
      </c>
      <c r="Q4500">
        <v>77</v>
      </c>
      <c r="R4500" t="s">
        <v>34</v>
      </c>
      <c r="S4500">
        <v>87</v>
      </c>
      <c r="T4500">
        <v>89</v>
      </c>
      <c r="U4500">
        <v>93.288356340000007</v>
      </c>
      <c r="V4500">
        <v>3</v>
      </c>
      <c r="W4500" t="s">
        <v>43</v>
      </c>
      <c r="X4500">
        <v>2806.7722960000001</v>
      </c>
      <c r="Y4500">
        <v>58</v>
      </c>
      <c r="Z4500">
        <v>2.3430906079999998</v>
      </c>
      <c r="AA4500" t="s">
        <v>48</v>
      </c>
      <c r="AB4500" t="s">
        <v>39</v>
      </c>
      <c r="AC4500">
        <v>34.536437079999999</v>
      </c>
      <c r="AD4500">
        <v>23</v>
      </c>
      <c r="AE4500">
        <v>30.304383099999999</v>
      </c>
      <c r="AF4500">
        <v>72.666488520000001</v>
      </c>
      <c r="AG4500">
        <v>47</v>
      </c>
      <c r="AH4500">
        <v>46.353548979999999</v>
      </c>
      <c r="AI4500">
        <v>0</v>
      </c>
    </row>
    <row r="4501" spans="1:35" x14ac:dyDescent="0.35">
      <c r="A4501" t="s">
        <v>4555</v>
      </c>
      <c r="B4501">
        <v>12</v>
      </c>
      <c r="C4501" t="s">
        <v>41</v>
      </c>
      <c r="D4501">
        <v>62.579998089999997</v>
      </c>
      <c r="E4501">
        <v>173.0793027</v>
      </c>
      <c r="F4501" t="s">
        <v>33</v>
      </c>
      <c r="G4501" t="s">
        <v>34</v>
      </c>
      <c r="H4501" t="s">
        <v>37</v>
      </c>
      <c r="I4501" t="s">
        <v>35</v>
      </c>
      <c r="J4501" t="str">
        <f t="shared" si="70"/>
        <v>07-07-2021T11:00:00</v>
      </c>
      <c r="K4501" s="1">
        <v>44384.458333333336</v>
      </c>
      <c r="L4501" t="s">
        <v>175</v>
      </c>
      <c r="M4501">
        <v>5.0650305590000002</v>
      </c>
      <c r="N4501">
        <v>1.2345905530000001</v>
      </c>
      <c r="O4501">
        <v>3.8304400049999998</v>
      </c>
      <c r="P4501">
        <v>3</v>
      </c>
      <c r="Q4501">
        <v>32</v>
      </c>
      <c r="R4501" t="s">
        <v>37</v>
      </c>
      <c r="S4501">
        <v>72</v>
      </c>
      <c r="T4501">
        <v>26</v>
      </c>
      <c r="U4501">
        <v>92.92332433</v>
      </c>
      <c r="V4501">
        <v>48</v>
      </c>
      <c r="W4501" t="s">
        <v>38</v>
      </c>
      <c r="X4501">
        <v>2025.486553</v>
      </c>
      <c r="Y4501">
        <v>58</v>
      </c>
      <c r="Z4501">
        <v>3.30234732</v>
      </c>
      <c r="AA4501" t="s">
        <v>35</v>
      </c>
      <c r="AB4501" t="s">
        <v>45</v>
      </c>
      <c r="AC4501">
        <v>37.025469899999997</v>
      </c>
      <c r="AD4501">
        <v>114</v>
      </c>
      <c r="AE4501">
        <v>28.724474099999998</v>
      </c>
      <c r="AF4501">
        <v>43.71615302</v>
      </c>
      <c r="AG4501">
        <v>34</v>
      </c>
      <c r="AH4501">
        <v>21.898511880000001</v>
      </c>
      <c r="AI4501">
        <v>1</v>
      </c>
    </row>
    <row r="4502" spans="1:35" x14ac:dyDescent="0.35">
      <c r="A4502" t="s">
        <v>4556</v>
      </c>
      <c r="B4502">
        <v>30</v>
      </c>
      <c r="C4502" t="s">
        <v>32</v>
      </c>
      <c r="D4502">
        <v>98.902484299999998</v>
      </c>
      <c r="E4502">
        <v>172.67695950000001</v>
      </c>
      <c r="F4502" t="s">
        <v>33</v>
      </c>
      <c r="G4502" t="s">
        <v>37</v>
      </c>
      <c r="H4502" t="s">
        <v>34</v>
      </c>
      <c r="I4502" t="s">
        <v>51</v>
      </c>
      <c r="J4502" t="str">
        <f t="shared" si="70"/>
        <v>07-07-2021T12:00:00</v>
      </c>
      <c r="K4502" s="1">
        <v>44384.5</v>
      </c>
      <c r="L4502" t="s">
        <v>175</v>
      </c>
      <c r="M4502">
        <v>9.9490071259999997</v>
      </c>
      <c r="N4502">
        <v>4.8913907400000003</v>
      </c>
      <c r="O4502">
        <v>5.0576163860000003</v>
      </c>
      <c r="P4502">
        <v>4</v>
      </c>
      <c r="Q4502">
        <v>54</v>
      </c>
      <c r="R4502" t="s">
        <v>37</v>
      </c>
      <c r="S4502">
        <v>113</v>
      </c>
      <c r="T4502">
        <v>53</v>
      </c>
      <c r="U4502">
        <v>98.496540429999996</v>
      </c>
      <c r="V4502">
        <v>42</v>
      </c>
      <c r="W4502" t="s">
        <v>38</v>
      </c>
      <c r="X4502">
        <v>2594.2464799999998</v>
      </c>
      <c r="Y4502">
        <v>58</v>
      </c>
      <c r="Z4502">
        <v>0.99738764199999996</v>
      </c>
      <c r="AA4502" t="s">
        <v>48</v>
      </c>
      <c r="AB4502" t="s">
        <v>39</v>
      </c>
      <c r="AC4502">
        <v>37.706411600000003</v>
      </c>
      <c r="AD4502">
        <v>59</v>
      </c>
      <c r="AE4502">
        <v>27.138847040000002</v>
      </c>
      <c r="AF4502">
        <v>33.176649740000002</v>
      </c>
      <c r="AG4502">
        <v>34</v>
      </c>
      <c r="AH4502">
        <v>81.580437700000004</v>
      </c>
      <c r="AI4502">
        <v>1</v>
      </c>
    </row>
    <row r="4503" spans="1:35" x14ac:dyDescent="0.35">
      <c r="A4503" t="s">
        <v>4557</v>
      </c>
      <c r="B4503">
        <v>58</v>
      </c>
      <c r="C4503" t="s">
        <v>32</v>
      </c>
      <c r="D4503">
        <v>144.56344139999999</v>
      </c>
      <c r="E4503">
        <v>180.9194334</v>
      </c>
      <c r="F4503" t="s">
        <v>42</v>
      </c>
      <c r="G4503" t="s">
        <v>34</v>
      </c>
      <c r="H4503" t="s">
        <v>34</v>
      </c>
      <c r="I4503" t="s">
        <v>51</v>
      </c>
      <c r="J4503" t="str">
        <f t="shared" si="70"/>
        <v>07-07-2021T13:00:00</v>
      </c>
      <c r="K4503" s="1">
        <v>44384.541666666664</v>
      </c>
      <c r="L4503" t="s">
        <v>175</v>
      </c>
      <c r="M4503">
        <v>4.3544386819999996</v>
      </c>
      <c r="N4503">
        <v>2.3508147780000002</v>
      </c>
      <c r="O4503">
        <v>2.0036239039999999</v>
      </c>
      <c r="P4503">
        <v>3</v>
      </c>
      <c r="Q4503">
        <v>45</v>
      </c>
      <c r="R4503" t="s">
        <v>37</v>
      </c>
      <c r="S4503">
        <v>138</v>
      </c>
      <c r="T4503">
        <v>91</v>
      </c>
      <c r="U4503">
        <v>93.52795888</v>
      </c>
      <c r="V4503">
        <v>48</v>
      </c>
      <c r="W4503" t="s">
        <v>38</v>
      </c>
      <c r="X4503">
        <v>1374.8760709999999</v>
      </c>
      <c r="Y4503">
        <v>58</v>
      </c>
      <c r="Z4503">
        <v>2.024440147</v>
      </c>
      <c r="AA4503" t="s">
        <v>35</v>
      </c>
      <c r="AB4503" t="s">
        <v>49</v>
      </c>
      <c r="AC4503">
        <v>34.064870900000003</v>
      </c>
      <c r="AD4503">
        <v>114</v>
      </c>
      <c r="AE4503">
        <v>14.19569877</v>
      </c>
      <c r="AF4503">
        <v>71.602149330000003</v>
      </c>
      <c r="AG4503">
        <v>34</v>
      </c>
      <c r="AH4503">
        <v>28.545920720000002</v>
      </c>
      <c r="AI4503">
        <v>1</v>
      </c>
    </row>
    <row r="4504" spans="1:35" x14ac:dyDescent="0.35">
      <c r="A4504" t="s">
        <v>4558</v>
      </c>
      <c r="B4504">
        <v>71</v>
      </c>
      <c r="C4504" t="s">
        <v>41</v>
      </c>
      <c r="D4504">
        <v>66.198975050000001</v>
      </c>
      <c r="E4504">
        <v>160.79221670000001</v>
      </c>
      <c r="F4504" t="s">
        <v>33</v>
      </c>
      <c r="G4504" t="s">
        <v>34</v>
      </c>
      <c r="H4504" t="s">
        <v>37</v>
      </c>
      <c r="I4504" t="s">
        <v>35</v>
      </c>
      <c r="J4504" t="str">
        <f t="shared" si="70"/>
        <v>07-07-2021T14:00:00</v>
      </c>
      <c r="K4504" s="1">
        <v>44384.583333333336</v>
      </c>
      <c r="L4504" t="s">
        <v>175</v>
      </c>
      <c r="M4504">
        <v>9.9009736880000005</v>
      </c>
      <c r="N4504">
        <v>4.853483518</v>
      </c>
      <c r="O4504">
        <v>5.0474901699999997</v>
      </c>
      <c r="P4504">
        <v>1</v>
      </c>
      <c r="Q4504">
        <v>61</v>
      </c>
      <c r="R4504" t="s">
        <v>34</v>
      </c>
      <c r="S4504">
        <v>69</v>
      </c>
      <c r="T4504">
        <v>94</v>
      </c>
      <c r="U4504">
        <v>94.279477209999996</v>
      </c>
      <c r="V4504">
        <v>107</v>
      </c>
      <c r="W4504" t="s">
        <v>38</v>
      </c>
      <c r="X4504">
        <v>2896.118966</v>
      </c>
      <c r="Y4504">
        <v>58</v>
      </c>
      <c r="Z4504">
        <v>0.71086663999999999</v>
      </c>
      <c r="AA4504" t="s">
        <v>48</v>
      </c>
      <c r="AB4504" t="s">
        <v>52</v>
      </c>
      <c r="AC4504">
        <v>34.05962486</v>
      </c>
      <c r="AD4504">
        <v>58</v>
      </c>
      <c r="AE4504">
        <v>32.704318890000003</v>
      </c>
      <c r="AF4504">
        <v>46.923281430000003</v>
      </c>
      <c r="AG4504">
        <v>34</v>
      </c>
      <c r="AH4504">
        <v>53.493646460000001</v>
      </c>
      <c r="AI4504">
        <v>1</v>
      </c>
    </row>
    <row r="4505" spans="1:35" x14ac:dyDescent="0.35">
      <c r="A4505" t="s">
        <v>4559</v>
      </c>
      <c r="B4505">
        <v>47</v>
      </c>
      <c r="C4505" t="s">
        <v>57</v>
      </c>
      <c r="D4505">
        <v>66.952331740000005</v>
      </c>
      <c r="E4505">
        <v>184.1841038</v>
      </c>
      <c r="F4505" t="s">
        <v>42</v>
      </c>
      <c r="G4505" t="s">
        <v>34</v>
      </c>
      <c r="H4505" t="s">
        <v>37</v>
      </c>
      <c r="I4505" t="s">
        <v>35</v>
      </c>
      <c r="J4505" t="str">
        <f t="shared" si="70"/>
        <v>07-07-2021T15:00:00</v>
      </c>
      <c r="K4505" s="1">
        <v>44384.625</v>
      </c>
      <c r="L4505" t="s">
        <v>175</v>
      </c>
      <c r="M4505">
        <v>6.807974228</v>
      </c>
      <c r="N4505">
        <v>5.6883208850000004</v>
      </c>
      <c r="O4505">
        <v>1.119653343</v>
      </c>
      <c r="P4505">
        <v>3</v>
      </c>
      <c r="Q4505">
        <v>58</v>
      </c>
      <c r="R4505" t="s">
        <v>37</v>
      </c>
      <c r="S4505">
        <v>162</v>
      </c>
      <c r="T4505">
        <v>96</v>
      </c>
      <c r="U4505">
        <v>99.034269080000001</v>
      </c>
      <c r="V4505">
        <v>48</v>
      </c>
      <c r="W4505" t="s">
        <v>43</v>
      </c>
      <c r="X4505">
        <v>2072.439793</v>
      </c>
      <c r="Y4505">
        <v>58</v>
      </c>
      <c r="Z4505">
        <v>2.8029066999999999</v>
      </c>
      <c r="AA4505" t="s">
        <v>44</v>
      </c>
      <c r="AB4505" t="s">
        <v>49</v>
      </c>
      <c r="AC4505">
        <v>32.870433200000001</v>
      </c>
      <c r="AD4505">
        <v>114</v>
      </c>
      <c r="AE4505">
        <v>23.62501288</v>
      </c>
      <c r="AF4505">
        <v>40.156286850000001</v>
      </c>
      <c r="AG4505">
        <v>34</v>
      </c>
      <c r="AH4505">
        <v>58.696175969999999</v>
      </c>
      <c r="AI4505">
        <v>0</v>
      </c>
    </row>
    <row r="4506" spans="1:35" x14ac:dyDescent="0.35">
      <c r="A4506" t="s">
        <v>4560</v>
      </c>
      <c r="B4506">
        <v>24</v>
      </c>
      <c r="C4506" t="s">
        <v>41</v>
      </c>
      <c r="D4506">
        <v>88.222738750000005</v>
      </c>
      <c r="E4506">
        <v>159.54593130000001</v>
      </c>
      <c r="F4506" t="s">
        <v>42</v>
      </c>
      <c r="G4506" t="s">
        <v>34</v>
      </c>
      <c r="H4506" t="s">
        <v>37</v>
      </c>
      <c r="I4506" t="s">
        <v>51</v>
      </c>
      <c r="J4506" t="str">
        <f t="shared" si="70"/>
        <v>07-07-2021T16:00:00</v>
      </c>
      <c r="K4506" s="1">
        <v>44384.666666666664</v>
      </c>
      <c r="L4506" t="s">
        <v>175</v>
      </c>
      <c r="M4506">
        <v>5.1376384479999997</v>
      </c>
      <c r="N4506">
        <v>2.7698709199999998</v>
      </c>
      <c r="O4506">
        <v>2.3677675279999999</v>
      </c>
      <c r="P4506">
        <v>2</v>
      </c>
      <c r="Q4506">
        <v>114</v>
      </c>
      <c r="R4506" t="s">
        <v>37</v>
      </c>
      <c r="S4506">
        <v>69</v>
      </c>
      <c r="T4506">
        <v>26</v>
      </c>
      <c r="U4506">
        <v>90.70712863</v>
      </c>
      <c r="V4506">
        <v>3</v>
      </c>
      <c r="W4506" t="s">
        <v>38</v>
      </c>
      <c r="X4506">
        <v>1539.3014189999999</v>
      </c>
      <c r="Y4506">
        <v>58</v>
      </c>
      <c r="Z4506">
        <v>3.129100475</v>
      </c>
      <c r="AA4506" t="s">
        <v>44</v>
      </c>
      <c r="AB4506" t="s">
        <v>45</v>
      </c>
      <c r="AC4506">
        <v>34.130910200000002</v>
      </c>
      <c r="AD4506">
        <v>115</v>
      </c>
      <c r="AE4506">
        <v>12.629950109999999</v>
      </c>
      <c r="AF4506">
        <v>74.001670320000002</v>
      </c>
      <c r="AG4506">
        <v>34</v>
      </c>
      <c r="AH4506">
        <v>9.1986927880000007</v>
      </c>
      <c r="AI4506">
        <v>1</v>
      </c>
    </row>
    <row r="4507" spans="1:35" x14ac:dyDescent="0.35">
      <c r="A4507" t="s">
        <v>4561</v>
      </c>
      <c r="B4507">
        <v>61</v>
      </c>
      <c r="C4507" t="s">
        <v>57</v>
      </c>
      <c r="D4507">
        <v>141.14362249999999</v>
      </c>
      <c r="E4507">
        <v>164.24986860000001</v>
      </c>
      <c r="F4507" t="s">
        <v>47</v>
      </c>
      <c r="G4507" t="s">
        <v>34</v>
      </c>
      <c r="H4507" t="s">
        <v>34</v>
      </c>
      <c r="I4507" t="s">
        <v>51</v>
      </c>
      <c r="J4507" t="str">
        <f t="shared" si="70"/>
        <v>07-07-2021T17:00:00</v>
      </c>
      <c r="K4507" s="1">
        <v>44384.708333333336</v>
      </c>
      <c r="L4507" t="s">
        <v>175</v>
      </c>
      <c r="M4507">
        <v>5.0015847659999997</v>
      </c>
      <c r="N4507">
        <v>4.4105540379999999</v>
      </c>
      <c r="O4507">
        <v>0.59103072800000001</v>
      </c>
      <c r="P4507">
        <v>4</v>
      </c>
      <c r="Q4507">
        <v>54</v>
      </c>
      <c r="R4507" t="s">
        <v>37</v>
      </c>
      <c r="S4507">
        <v>177</v>
      </c>
      <c r="T4507">
        <v>24</v>
      </c>
      <c r="U4507">
        <v>100.2830625</v>
      </c>
      <c r="V4507">
        <v>42</v>
      </c>
      <c r="W4507" t="s">
        <v>43</v>
      </c>
      <c r="X4507">
        <v>1392.904957</v>
      </c>
      <c r="Y4507">
        <v>58</v>
      </c>
      <c r="Z4507">
        <v>1.0525531400000001</v>
      </c>
      <c r="AA4507" t="s">
        <v>35</v>
      </c>
      <c r="AB4507" t="s">
        <v>52</v>
      </c>
      <c r="AC4507">
        <v>33.970871879999997</v>
      </c>
      <c r="AD4507">
        <v>49</v>
      </c>
      <c r="AE4507">
        <v>33.221291119999997</v>
      </c>
      <c r="AF4507">
        <v>26.887226070000001</v>
      </c>
      <c r="AG4507">
        <v>47</v>
      </c>
      <c r="AH4507">
        <v>69.803794159999995</v>
      </c>
      <c r="AI4507">
        <v>1</v>
      </c>
    </row>
    <row r="4508" spans="1:35" x14ac:dyDescent="0.35">
      <c r="A4508" t="s">
        <v>4562</v>
      </c>
      <c r="B4508">
        <v>55</v>
      </c>
      <c r="C4508" t="s">
        <v>32</v>
      </c>
      <c r="D4508">
        <v>80.705661120000002</v>
      </c>
      <c r="E4508">
        <v>181.15690960000001</v>
      </c>
      <c r="F4508" t="s">
        <v>47</v>
      </c>
      <c r="G4508" t="s">
        <v>37</v>
      </c>
      <c r="H4508" t="s">
        <v>37</v>
      </c>
      <c r="I4508" t="s">
        <v>42</v>
      </c>
      <c r="J4508" t="str">
        <f t="shared" si="70"/>
        <v>07-07-2021T18:00:00</v>
      </c>
      <c r="K4508" s="1">
        <v>44384.75</v>
      </c>
      <c r="L4508" t="s">
        <v>175</v>
      </c>
      <c r="M4508">
        <v>7.9334809399999999</v>
      </c>
      <c r="N4508">
        <v>6.2503938999999997</v>
      </c>
      <c r="O4508">
        <v>1.68308704</v>
      </c>
      <c r="P4508">
        <v>4</v>
      </c>
      <c r="Q4508">
        <v>27</v>
      </c>
      <c r="R4508" t="s">
        <v>37</v>
      </c>
      <c r="S4508">
        <v>161</v>
      </c>
      <c r="T4508">
        <v>71</v>
      </c>
      <c r="U4508">
        <v>92.172409799999997</v>
      </c>
      <c r="V4508">
        <v>3</v>
      </c>
      <c r="W4508" t="s">
        <v>43</v>
      </c>
      <c r="X4508">
        <v>2094.5337650000001</v>
      </c>
      <c r="Y4508">
        <v>58</v>
      </c>
      <c r="Z4508">
        <v>0.92190651199999996</v>
      </c>
      <c r="AA4508" t="s">
        <v>48</v>
      </c>
      <c r="AB4508" t="s">
        <v>39</v>
      </c>
      <c r="AC4508">
        <v>35.431887609999997</v>
      </c>
      <c r="AD4508">
        <v>114</v>
      </c>
      <c r="AE4508">
        <v>26.163897070000001</v>
      </c>
      <c r="AF4508">
        <v>31.042087129999999</v>
      </c>
      <c r="AG4508">
        <v>47</v>
      </c>
      <c r="AH4508">
        <v>44.417207750000003</v>
      </c>
      <c r="AI4508">
        <v>0</v>
      </c>
    </row>
    <row r="4509" spans="1:35" x14ac:dyDescent="0.35">
      <c r="A4509" t="s">
        <v>4563</v>
      </c>
      <c r="B4509">
        <v>34</v>
      </c>
      <c r="C4509" t="s">
        <v>32</v>
      </c>
      <c r="D4509">
        <v>57.01075642</v>
      </c>
      <c r="E4509">
        <v>163.08539519999999</v>
      </c>
      <c r="F4509" t="s">
        <v>33</v>
      </c>
      <c r="G4509" t="s">
        <v>37</v>
      </c>
      <c r="H4509" t="s">
        <v>37</v>
      </c>
      <c r="I4509" t="s">
        <v>51</v>
      </c>
      <c r="J4509" t="str">
        <f t="shared" si="70"/>
        <v>07-07-2021T19:00:00</v>
      </c>
      <c r="K4509" s="1">
        <v>44384.791666666664</v>
      </c>
      <c r="L4509" t="s">
        <v>175</v>
      </c>
      <c r="M4509">
        <v>8.264847305</v>
      </c>
      <c r="N4509">
        <v>5.4885413830000003</v>
      </c>
      <c r="O4509">
        <v>2.7763059220000001</v>
      </c>
      <c r="P4509">
        <v>2</v>
      </c>
      <c r="Q4509">
        <v>32</v>
      </c>
      <c r="R4509" t="s">
        <v>37</v>
      </c>
      <c r="S4509">
        <v>74</v>
      </c>
      <c r="T4509">
        <v>96</v>
      </c>
      <c r="U4509">
        <v>92.376985379999994</v>
      </c>
      <c r="V4509">
        <v>3</v>
      </c>
      <c r="W4509" t="s">
        <v>38</v>
      </c>
      <c r="X4509">
        <v>1544.758574</v>
      </c>
      <c r="Y4509">
        <v>58</v>
      </c>
      <c r="Z4509">
        <v>0.59914793799999999</v>
      </c>
      <c r="AA4509" t="s">
        <v>44</v>
      </c>
      <c r="AB4509" t="s">
        <v>49</v>
      </c>
      <c r="AC4509">
        <v>37.50083867</v>
      </c>
      <c r="AD4509">
        <v>55</v>
      </c>
      <c r="AE4509">
        <v>30.409834109999998</v>
      </c>
      <c r="AF4509">
        <v>47.010049109999997</v>
      </c>
      <c r="AG4509">
        <v>34</v>
      </c>
      <c r="AH4509">
        <v>30.363282430000002</v>
      </c>
      <c r="AI4509">
        <v>1</v>
      </c>
    </row>
    <row r="4510" spans="1:35" x14ac:dyDescent="0.35">
      <c r="A4510" t="s">
        <v>4564</v>
      </c>
      <c r="B4510">
        <v>30</v>
      </c>
      <c r="C4510" t="s">
        <v>41</v>
      </c>
      <c r="D4510">
        <v>49.738840709999998</v>
      </c>
      <c r="E4510">
        <v>152.19842149999999</v>
      </c>
      <c r="F4510" t="s">
        <v>47</v>
      </c>
      <c r="G4510" t="s">
        <v>37</v>
      </c>
      <c r="H4510" t="s">
        <v>37</v>
      </c>
      <c r="I4510" t="s">
        <v>35</v>
      </c>
      <c r="J4510" t="str">
        <f t="shared" si="70"/>
        <v>07-07-2021T20:00:00</v>
      </c>
      <c r="K4510" s="1">
        <v>44384.833333333336</v>
      </c>
      <c r="L4510" t="s">
        <v>175</v>
      </c>
      <c r="M4510">
        <v>9.3921670279999994</v>
      </c>
      <c r="N4510">
        <v>5.6396613389999999</v>
      </c>
      <c r="O4510">
        <v>3.7525056889999999</v>
      </c>
      <c r="P4510">
        <v>0</v>
      </c>
      <c r="Q4510">
        <v>104</v>
      </c>
      <c r="R4510" t="s">
        <v>34</v>
      </c>
      <c r="S4510">
        <v>151</v>
      </c>
      <c r="T4510">
        <v>89</v>
      </c>
      <c r="U4510">
        <v>98.511098829999995</v>
      </c>
      <c r="V4510">
        <v>57</v>
      </c>
      <c r="W4510" t="s">
        <v>43</v>
      </c>
      <c r="X4510">
        <v>1627.9637310000001</v>
      </c>
      <c r="Y4510">
        <v>58</v>
      </c>
      <c r="Z4510">
        <v>2.6931204910000002</v>
      </c>
      <c r="AA4510" t="s">
        <v>35</v>
      </c>
      <c r="AB4510" t="s">
        <v>45</v>
      </c>
      <c r="AC4510">
        <v>34.284034419999998</v>
      </c>
      <c r="AD4510">
        <v>59</v>
      </c>
      <c r="AE4510">
        <v>23.656745449999999</v>
      </c>
      <c r="AF4510">
        <v>46.522573350000002</v>
      </c>
      <c r="AG4510">
        <v>47</v>
      </c>
      <c r="AH4510">
        <v>70.754579849999999</v>
      </c>
      <c r="AI4510">
        <v>0</v>
      </c>
    </row>
    <row r="4511" spans="1:35" x14ac:dyDescent="0.35">
      <c r="A4511" t="s">
        <v>4565</v>
      </c>
      <c r="B4511">
        <v>14</v>
      </c>
      <c r="C4511" t="s">
        <v>41</v>
      </c>
      <c r="D4511">
        <v>85.298859680000007</v>
      </c>
      <c r="E4511">
        <v>193.18598900000001</v>
      </c>
      <c r="F4511" t="s">
        <v>42</v>
      </c>
      <c r="G4511" t="s">
        <v>34</v>
      </c>
      <c r="H4511" t="s">
        <v>37</v>
      </c>
      <c r="I4511" t="s">
        <v>51</v>
      </c>
      <c r="J4511" t="str">
        <f t="shared" si="70"/>
        <v>07-07-2021T21:00:00</v>
      </c>
      <c r="K4511" s="1">
        <v>44384.875</v>
      </c>
      <c r="L4511" t="s">
        <v>175</v>
      </c>
      <c r="M4511">
        <v>5.4191146779999997</v>
      </c>
      <c r="N4511">
        <v>1.6423980840000001</v>
      </c>
      <c r="O4511">
        <v>3.7767165949999999</v>
      </c>
      <c r="P4511">
        <v>1</v>
      </c>
      <c r="Q4511">
        <v>91</v>
      </c>
      <c r="R4511" t="s">
        <v>34</v>
      </c>
      <c r="S4511">
        <v>156</v>
      </c>
      <c r="T4511">
        <v>73</v>
      </c>
      <c r="U4511">
        <v>91.335568879999997</v>
      </c>
      <c r="V4511">
        <v>107</v>
      </c>
      <c r="W4511" t="s">
        <v>43</v>
      </c>
      <c r="X4511">
        <v>1289.94775</v>
      </c>
      <c r="Y4511">
        <v>58</v>
      </c>
      <c r="Z4511">
        <v>0.62621047699999999</v>
      </c>
      <c r="AA4511" t="s">
        <v>48</v>
      </c>
      <c r="AB4511" t="s">
        <v>45</v>
      </c>
      <c r="AC4511">
        <v>38.92888413</v>
      </c>
      <c r="AD4511">
        <v>115</v>
      </c>
      <c r="AE4511">
        <v>30.856827500000001</v>
      </c>
      <c r="AF4511">
        <v>28.22009748</v>
      </c>
      <c r="AG4511">
        <v>47</v>
      </c>
      <c r="AH4511">
        <v>24.460640949999998</v>
      </c>
      <c r="AI4511">
        <v>1</v>
      </c>
    </row>
    <row r="4512" spans="1:35" x14ac:dyDescent="0.35">
      <c r="A4512" t="s">
        <v>4566</v>
      </c>
      <c r="B4512">
        <v>79</v>
      </c>
      <c r="C4512" t="s">
        <v>57</v>
      </c>
      <c r="D4512">
        <v>126.8819697</v>
      </c>
      <c r="E4512">
        <v>196.25147820000001</v>
      </c>
      <c r="F4512" t="s">
        <v>47</v>
      </c>
      <c r="G4512" t="s">
        <v>34</v>
      </c>
      <c r="H4512" t="s">
        <v>34</v>
      </c>
      <c r="I4512" t="s">
        <v>35</v>
      </c>
      <c r="J4512" t="str">
        <f t="shared" si="70"/>
        <v>07-07-2021T22:00:00</v>
      </c>
      <c r="K4512" s="1">
        <v>44384.916666666664</v>
      </c>
      <c r="L4512" t="s">
        <v>175</v>
      </c>
      <c r="M4512">
        <v>6.5992685719999997</v>
      </c>
      <c r="N4512">
        <v>5.1846175309999998</v>
      </c>
      <c r="O4512">
        <v>1.4146510409999999</v>
      </c>
      <c r="P4512">
        <v>3</v>
      </c>
      <c r="Q4512">
        <v>115</v>
      </c>
      <c r="R4512" t="s">
        <v>37</v>
      </c>
      <c r="S4512">
        <v>70</v>
      </c>
      <c r="T4512">
        <v>77</v>
      </c>
      <c r="U4512">
        <v>91.548811839999999</v>
      </c>
      <c r="V4512">
        <v>48</v>
      </c>
      <c r="W4512" t="s">
        <v>43</v>
      </c>
      <c r="X4512">
        <v>2864.1947839999998</v>
      </c>
      <c r="Y4512">
        <v>58</v>
      </c>
      <c r="Z4512">
        <v>3.4136158679999999</v>
      </c>
      <c r="AA4512" t="s">
        <v>35</v>
      </c>
      <c r="AB4512" t="s">
        <v>39</v>
      </c>
      <c r="AC4512">
        <v>34.87125502</v>
      </c>
      <c r="AD4512">
        <v>115</v>
      </c>
      <c r="AE4512">
        <v>31.453626669999998</v>
      </c>
      <c r="AF4512">
        <v>37.344769450000001</v>
      </c>
      <c r="AG4512">
        <v>47</v>
      </c>
      <c r="AH4512">
        <v>33.870858239999997</v>
      </c>
      <c r="AI4512">
        <v>1</v>
      </c>
    </row>
    <row r="4513" spans="1:35" x14ac:dyDescent="0.35">
      <c r="A4513" t="s">
        <v>4567</v>
      </c>
      <c r="B4513">
        <v>56</v>
      </c>
      <c r="C4513" t="s">
        <v>57</v>
      </c>
      <c r="D4513">
        <v>65.253640970000006</v>
      </c>
      <c r="E4513">
        <v>178.230594</v>
      </c>
      <c r="F4513" t="s">
        <v>42</v>
      </c>
      <c r="G4513" t="s">
        <v>37</v>
      </c>
      <c r="H4513" t="s">
        <v>34</v>
      </c>
      <c r="I4513" t="s">
        <v>42</v>
      </c>
      <c r="J4513" t="str">
        <f t="shared" si="70"/>
        <v>07-07-2021T23:00:00</v>
      </c>
      <c r="K4513" s="1">
        <v>44384.958333333336</v>
      </c>
      <c r="L4513" t="s">
        <v>175</v>
      </c>
      <c r="M4513">
        <v>9.8271512140000006</v>
      </c>
      <c r="N4513">
        <v>8.0031703529999998</v>
      </c>
      <c r="O4513">
        <v>1.8239808609999999</v>
      </c>
      <c r="P4513">
        <v>1</v>
      </c>
      <c r="Q4513">
        <v>101</v>
      </c>
      <c r="R4513" t="s">
        <v>37</v>
      </c>
      <c r="S4513">
        <v>128</v>
      </c>
      <c r="T4513">
        <v>96</v>
      </c>
      <c r="U4513">
        <v>91.005302889999996</v>
      </c>
      <c r="V4513">
        <v>42</v>
      </c>
      <c r="W4513" t="s">
        <v>43</v>
      </c>
      <c r="X4513">
        <v>1912.678948</v>
      </c>
      <c r="Y4513">
        <v>58</v>
      </c>
      <c r="Z4513">
        <v>1.230642636</v>
      </c>
      <c r="AA4513" t="s">
        <v>44</v>
      </c>
      <c r="AB4513" t="s">
        <v>39</v>
      </c>
      <c r="AC4513">
        <v>35.352590210000002</v>
      </c>
      <c r="AD4513">
        <v>59</v>
      </c>
      <c r="AE4513">
        <v>24.035409510000001</v>
      </c>
      <c r="AF4513">
        <v>42.053608240000003</v>
      </c>
      <c r="AG4513">
        <v>34</v>
      </c>
      <c r="AH4513">
        <v>46.715449669999998</v>
      </c>
      <c r="AI4513">
        <v>1</v>
      </c>
    </row>
    <row r="4514" spans="1:35" x14ac:dyDescent="0.35">
      <c r="A4514" t="s">
        <v>4568</v>
      </c>
      <c r="B4514">
        <v>77</v>
      </c>
      <c r="C4514" t="s">
        <v>57</v>
      </c>
      <c r="D4514">
        <v>92.015239350000002</v>
      </c>
      <c r="E4514">
        <v>189.480197</v>
      </c>
      <c r="F4514" t="s">
        <v>47</v>
      </c>
      <c r="G4514" t="s">
        <v>37</v>
      </c>
      <c r="H4514" t="s">
        <v>34</v>
      </c>
      <c r="I4514" t="s">
        <v>35</v>
      </c>
      <c r="J4514" t="str">
        <f t="shared" si="70"/>
        <v>07-08-2021T00:00:00</v>
      </c>
      <c r="K4514" s="1">
        <v>44385</v>
      </c>
      <c r="L4514" t="s">
        <v>200</v>
      </c>
      <c r="M4514">
        <v>6.5680157880000003</v>
      </c>
      <c r="N4514">
        <v>3.4696100040000002</v>
      </c>
      <c r="O4514">
        <v>3.0984057840000001</v>
      </c>
      <c r="P4514">
        <v>2</v>
      </c>
      <c r="Q4514">
        <v>115</v>
      </c>
      <c r="R4514" t="s">
        <v>37</v>
      </c>
      <c r="S4514">
        <v>75</v>
      </c>
      <c r="T4514">
        <v>3</v>
      </c>
      <c r="U4514">
        <v>96.654775220000005</v>
      </c>
      <c r="V4514">
        <v>107</v>
      </c>
      <c r="W4514" t="s">
        <v>38</v>
      </c>
      <c r="X4514">
        <v>2647.4719</v>
      </c>
      <c r="Y4514">
        <v>58</v>
      </c>
      <c r="Z4514">
        <v>2.2866621120000001</v>
      </c>
      <c r="AA4514" t="s">
        <v>48</v>
      </c>
      <c r="AB4514" t="s">
        <v>49</v>
      </c>
      <c r="AC4514">
        <v>37.875761789999999</v>
      </c>
      <c r="AD4514">
        <v>49</v>
      </c>
      <c r="AE4514">
        <v>22.0267181</v>
      </c>
      <c r="AF4514">
        <v>63.639355029999997</v>
      </c>
      <c r="AG4514">
        <v>34</v>
      </c>
      <c r="AH4514">
        <v>59.379035420000001</v>
      </c>
      <c r="AI4514">
        <v>1</v>
      </c>
    </row>
    <row r="4515" spans="1:35" x14ac:dyDescent="0.35">
      <c r="A4515" t="s">
        <v>4569</v>
      </c>
      <c r="B4515">
        <v>27</v>
      </c>
      <c r="C4515" t="s">
        <v>41</v>
      </c>
      <c r="D4515">
        <v>102.964001</v>
      </c>
      <c r="E4515">
        <v>200.18579360000001</v>
      </c>
      <c r="F4515" t="s">
        <v>33</v>
      </c>
      <c r="G4515" t="s">
        <v>34</v>
      </c>
      <c r="H4515" t="s">
        <v>37</v>
      </c>
      <c r="I4515" t="s">
        <v>35</v>
      </c>
      <c r="J4515" t="str">
        <f t="shared" si="70"/>
        <v>07-08-2021T01:00:00</v>
      </c>
      <c r="K4515" s="1">
        <v>44385.041666666664</v>
      </c>
      <c r="L4515" t="s">
        <v>200</v>
      </c>
      <c r="M4515">
        <v>6.7574881800000002</v>
      </c>
      <c r="N4515">
        <v>1.8790030170000001</v>
      </c>
      <c r="O4515">
        <v>4.8784851639999998</v>
      </c>
      <c r="P4515">
        <v>1</v>
      </c>
      <c r="Q4515">
        <v>86</v>
      </c>
      <c r="R4515" t="s">
        <v>34</v>
      </c>
      <c r="S4515">
        <v>59</v>
      </c>
      <c r="T4515">
        <v>53</v>
      </c>
      <c r="U4515">
        <v>99.258669049999995</v>
      </c>
      <c r="V4515">
        <v>42</v>
      </c>
      <c r="W4515" t="s">
        <v>38</v>
      </c>
      <c r="X4515">
        <v>2638.0647319999998</v>
      </c>
      <c r="Y4515">
        <v>58</v>
      </c>
      <c r="Z4515">
        <v>2.4814654690000002</v>
      </c>
      <c r="AA4515" t="s">
        <v>44</v>
      </c>
      <c r="AB4515" t="s">
        <v>49</v>
      </c>
      <c r="AC4515">
        <v>37.39203062</v>
      </c>
      <c r="AD4515">
        <v>23</v>
      </c>
      <c r="AE4515">
        <v>24.201586760000001</v>
      </c>
      <c r="AF4515">
        <v>79.388445129999994</v>
      </c>
      <c r="AG4515">
        <v>34</v>
      </c>
      <c r="AH4515">
        <v>59.108938770000002</v>
      </c>
      <c r="AI4515">
        <v>1</v>
      </c>
    </row>
    <row r="4516" spans="1:35" x14ac:dyDescent="0.35">
      <c r="A4516" t="s">
        <v>4570</v>
      </c>
      <c r="B4516">
        <v>30</v>
      </c>
      <c r="C4516" t="s">
        <v>32</v>
      </c>
      <c r="D4516">
        <v>84.506919809999999</v>
      </c>
      <c r="E4516">
        <v>177.50125990000001</v>
      </c>
      <c r="F4516" t="s">
        <v>47</v>
      </c>
      <c r="G4516" t="s">
        <v>34</v>
      </c>
      <c r="H4516" t="s">
        <v>34</v>
      </c>
      <c r="I4516" t="s">
        <v>51</v>
      </c>
      <c r="J4516" t="str">
        <f t="shared" si="70"/>
        <v>07-08-2021T02:00:00</v>
      </c>
      <c r="K4516" s="1">
        <v>44385.083333333336</v>
      </c>
      <c r="L4516" t="s">
        <v>200</v>
      </c>
      <c r="M4516">
        <v>5.7311842439999996</v>
      </c>
      <c r="N4516">
        <v>4.4762464059999996</v>
      </c>
      <c r="O4516">
        <v>1.2549378369999999</v>
      </c>
      <c r="P4516">
        <v>0</v>
      </c>
      <c r="Q4516">
        <v>115</v>
      </c>
      <c r="R4516" t="s">
        <v>37</v>
      </c>
      <c r="S4516">
        <v>104</v>
      </c>
      <c r="T4516">
        <v>73</v>
      </c>
      <c r="U4516">
        <v>91.980140950000006</v>
      </c>
      <c r="V4516">
        <v>57</v>
      </c>
      <c r="W4516" t="s">
        <v>43</v>
      </c>
      <c r="X4516">
        <v>2558.9620869999999</v>
      </c>
      <c r="Y4516">
        <v>58</v>
      </c>
      <c r="Z4516">
        <v>0.97131007800000002</v>
      </c>
      <c r="AA4516" t="s">
        <v>44</v>
      </c>
      <c r="AB4516" t="s">
        <v>39</v>
      </c>
      <c r="AC4516">
        <v>37.714416470000003</v>
      </c>
      <c r="AD4516">
        <v>59</v>
      </c>
      <c r="AE4516">
        <v>12.18761055</v>
      </c>
      <c r="AF4516">
        <v>77.322913650000004</v>
      </c>
      <c r="AG4516">
        <v>47</v>
      </c>
      <c r="AH4516">
        <v>28.941836590000001</v>
      </c>
      <c r="AI4516">
        <v>1</v>
      </c>
    </row>
    <row r="4517" spans="1:35" x14ac:dyDescent="0.35">
      <c r="A4517" t="s">
        <v>4571</v>
      </c>
      <c r="B4517">
        <v>32</v>
      </c>
      <c r="C4517" t="s">
        <v>41</v>
      </c>
      <c r="D4517">
        <v>53.194519200000002</v>
      </c>
      <c r="E4517">
        <v>195.43635119999999</v>
      </c>
      <c r="F4517" t="s">
        <v>33</v>
      </c>
      <c r="G4517" t="s">
        <v>37</v>
      </c>
      <c r="H4517" t="s">
        <v>34</v>
      </c>
      <c r="I4517" t="s">
        <v>51</v>
      </c>
      <c r="J4517" t="str">
        <f t="shared" si="70"/>
        <v>07-08-2021T03:00:00</v>
      </c>
      <c r="K4517" s="1">
        <v>44385.125</v>
      </c>
      <c r="L4517" t="s">
        <v>200</v>
      </c>
      <c r="M4517">
        <v>9.2257067690000003</v>
      </c>
      <c r="N4517">
        <v>7.4816880550000002</v>
      </c>
      <c r="O4517">
        <v>1.7440187140000001</v>
      </c>
      <c r="P4517">
        <v>1</v>
      </c>
      <c r="Q4517">
        <v>84</v>
      </c>
      <c r="R4517" t="s">
        <v>34</v>
      </c>
      <c r="S4517">
        <v>118</v>
      </c>
      <c r="T4517">
        <v>32</v>
      </c>
      <c r="U4517">
        <v>94.345423609999997</v>
      </c>
      <c r="V4517">
        <v>3</v>
      </c>
      <c r="W4517" t="s">
        <v>38</v>
      </c>
      <c r="X4517">
        <v>2657.5603420000002</v>
      </c>
      <c r="Y4517">
        <v>58</v>
      </c>
      <c r="Z4517">
        <v>0.967323936</v>
      </c>
      <c r="AA4517" t="s">
        <v>48</v>
      </c>
      <c r="AB4517" t="s">
        <v>39</v>
      </c>
      <c r="AC4517">
        <v>38.99142149</v>
      </c>
      <c r="AD4517">
        <v>49</v>
      </c>
      <c r="AE4517">
        <v>32.883631139999999</v>
      </c>
      <c r="AF4517">
        <v>60.124475779999997</v>
      </c>
      <c r="AG4517">
        <v>47</v>
      </c>
      <c r="AH4517">
        <v>56.170012739999997</v>
      </c>
      <c r="AI4517">
        <v>1</v>
      </c>
    </row>
    <row r="4518" spans="1:35" x14ac:dyDescent="0.35">
      <c r="A4518" t="s">
        <v>4572</v>
      </c>
      <c r="B4518">
        <v>73</v>
      </c>
      <c r="C4518" t="s">
        <v>32</v>
      </c>
      <c r="D4518">
        <v>141.531227</v>
      </c>
      <c r="E4518">
        <v>161.91453970000001</v>
      </c>
      <c r="F4518" t="s">
        <v>47</v>
      </c>
      <c r="G4518" t="s">
        <v>37</v>
      </c>
      <c r="H4518" t="s">
        <v>34</v>
      </c>
      <c r="I4518" t="s">
        <v>35</v>
      </c>
      <c r="J4518" t="str">
        <f t="shared" si="70"/>
        <v>07-08-2021T04:00:00</v>
      </c>
      <c r="K4518" s="1">
        <v>44385.166666666664</v>
      </c>
      <c r="L4518" t="s">
        <v>200</v>
      </c>
      <c r="M4518">
        <v>6.1937313019999998</v>
      </c>
      <c r="N4518">
        <v>3.7290447329999998</v>
      </c>
      <c r="O4518">
        <v>2.4646865689999999</v>
      </c>
      <c r="P4518">
        <v>3</v>
      </c>
      <c r="Q4518">
        <v>97</v>
      </c>
      <c r="R4518" t="s">
        <v>34</v>
      </c>
      <c r="S4518">
        <v>137</v>
      </c>
      <c r="T4518">
        <v>2</v>
      </c>
      <c r="U4518">
        <v>97.48092638</v>
      </c>
      <c r="V4518">
        <v>3</v>
      </c>
      <c r="W4518" t="s">
        <v>43</v>
      </c>
      <c r="X4518">
        <v>1242.3020300000001</v>
      </c>
      <c r="Y4518">
        <v>58</v>
      </c>
      <c r="Z4518">
        <v>0.54638647399999996</v>
      </c>
      <c r="AA4518" t="s">
        <v>35</v>
      </c>
      <c r="AB4518" t="s">
        <v>45</v>
      </c>
      <c r="AC4518">
        <v>38.079074669999997</v>
      </c>
      <c r="AD4518">
        <v>58</v>
      </c>
      <c r="AE4518">
        <v>31.092756609999999</v>
      </c>
      <c r="AF4518">
        <v>38.099370380000003</v>
      </c>
      <c r="AG4518">
        <v>47</v>
      </c>
      <c r="AH4518">
        <v>60.118885300000002</v>
      </c>
      <c r="AI4518">
        <v>0</v>
      </c>
    </row>
    <row r="4519" spans="1:35" x14ac:dyDescent="0.35">
      <c r="A4519" t="s">
        <v>4573</v>
      </c>
      <c r="B4519">
        <v>76</v>
      </c>
      <c r="C4519" t="s">
        <v>41</v>
      </c>
      <c r="D4519">
        <v>98.419357460000001</v>
      </c>
      <c r="E4519">
        <v>182.72881860000001</v>
      </c>
      <c r="F4519" t="s">
        <v>42</v>
      </c>
      <c r="G4519" t="s">
        <v>37</v>
      </c>
      <c r="H4519" t="s">
        <v>34</v>
      </c>
      <c r="I4519" t="s">
        <v>42</v>
      </c>
      <c r="J4519" t="str">
        <f t="shared" si="70"/>
        <v>07-08-2021T05:00:00</v>
      </c>
      <c r="K4519" s="1">
        <v>44385.208333333336</v>
      </c>
      <c r="L4519" t="s">
        <v>200</v>
      </c>
      <c r="M4519">
        <v>7.8132448590000001</v>
      </c>
      <c r="N4519">
        <v>5.5984919800000004</v>
      </c>
      <c r="O4519">
        <v>2.2147528799999998</v>
      </c>
      <c r="P4519">
        <v>2</v>
      </c>
      <c r="Q4519">
        <v>58</v>
      </c>
      <c r="R4519" t="s">
        <v>34</v>
      </c>
      <c r="S4519">
        <v>153</v>
      </c>
      <c r="T4519">
        <v>71</v>
      </c>
      <c r="U4519">
        <v>93.356825819999997</v>
      </c>
      <c r="V4519">
        <v>48</v>
      </c>
      <c r="W4519" t="s">
        <v>38</v>
      </c>
      <c r="X4519">
        <v>2483.8271719999998</v>
      </c>
      <c r="Y4519">
        <v>58</v>
      </c>
      <c r="Z4519">
        <v>2.75707514</v>
      </c>
      <c r="AA4519" t="s">
        <v>44</v>
      </c>
      <c r="AB4519" t="s">
        <v>49</v>
      </c>
      <c r="AC4519">
        <v>32.802749630000001</v>
      </c>
      <c r="AD4519">
        <v>49</v>
      </c>
      <c r="AE4519">
        <v>27.034892379999999</v>
      </c>
      <c r="AF4519">
        <v>53.269149349999999</v>
      </c>
      <c r="AG4519">
        <v>47</v>
      </c>
      <c r="AH4519">
        <v>39.051779400000001</v>
      </c>
      <c r="AI4519">
        <v>1</v>
      </c>
    </row>
    <row r="4520" spans="1:35" x14ac:dyDescent="0.35">
      <c r="A4520" t="s">
        <v>4574</v>
      </c>
      <c r="B4520">
        <v>49</v>
      </c>
      <c r="C4520" t="s">
        <v>41</v>
      </c>
      <c r="D4520">
        <v>118.2252605</v>
      </c>
      <c r="E4520">
        <v>143.40413340000001</v>
      </c>
      <c r="F4520" t="s">
        <v>47</v>
      </c>
      <c r="G4520" t="s">
        <v>37</v>
      </c>
      <c r="H4520" t="s">
        <v>34</v>
      </c>
      <c r="I4520" t="s">
        <v>35</v>
      </c>
      <c r="J4520" t="str">
        <f t="shared" si="70"/>
        <v>07-08-2021T06:00:00</v>
      </c>
      <c r="K4520" s="1">
        <v>44385.25</v>
      </c>
      <c r="L4520" t="s">
        <v>200</v>
      </c>
      <c r="M4520">
        <v>5.0955959990000004</v>
      </c>
      <c r="N4520">
        <v>4.0554779099999996</v>
      </c>
      <c r="O4520">
        <v>1.0401180889999999</v>
      </c>
      <c r="P4520">
        <v>0</v>
      </c>
      <c r="Q4520">
        <v>61</v>
      </c>
      <c r="R4520" t="s">
        <v>37</v>
      </c>
      <c r="S4520">
        <v>81</v>
      </c>
      <c r="T4520">
        <v>26</v>
      </c>
      <c r="U4520">
        <v>92.137632629999999</v>
      </c>
      <c r="V4520">
        <v>42</v>
      </c>
      <c r="W4520" t="s">
        <v>38</v>
      </c>
      <c r="X4520">
        <v>2630.6911180000002</v>
      </c>
      <c r="Y4520">
        <v>58</v>
      </c>
      <c r="Z4520">
        <v>0.88749848499999995</v>
      </c>
      <c r="AA4520" t="s">
        <v>48</v>
      </c>
      <c r="AB4520" t="s">
        <v>39</v>
      </c>
      <c r="AC4520">
        <v>37.953410609999999</v>
      </c>
      <c r="AD4520">
        <v>115</v>
      </c>
      <c r="AE4520">
        <v>25.610262339999998</v>
      </c>
      <c r="AF4520">
        <v>44.947248520000002</v>
      </c>
      <c r="AG4520">
        <v>34</v>
      </c>
      <c r="AH4520">
        <v>29.784976189999998</v>
      </c>
      <c r="AI4520">
        <v>1</v>
      </c>
    </row>
    <row r="4521" spans="1:35" x14ac:dyDescent="0.35">
      <c r="A4521" t="s">
        <v>4575</v>
      </c>
      <c r="B4521">
        <v>19</v>
      </c>
      <c r="C4521" t="s">
        <v>57</v>
      </c>
      <c r="D4521">
        <v>106.9612037</v>
      </c>
      <c r="E4521">
        <v>188.1272649</v>
      </c>
      <c r="F4521" t="s">
        <v>47</v>
      </c>
      <c r="G4521" t="s">
        <v>34</v>
      </c>
      <c r="H4521" t="s">
        <v>34</v>
      </c>
      <c r="I4521" t="s">
        <v>35</v>
      </c>
      <c r="J4521" t="str">
        <f t="shared" si="70"/>
        <v>07-08-2021T07:00:00</v>
      </c>
      <c r="K4521" s="1">
        <v>44385.291666666664</v>
      </c>
      <c r="L4521" t="s">
        <v>200</v>
      </c>
      <c r="M4521">
        <v>7.6944561330000001</v>
      </c>
      <c r="N4521">
        <v>2.5977563940000001</v>
      </c>
      <c r="O4521">
        <v>5.096699739</v>
      </c>
      <c r="P4521">
        <v>0</v>
      </c>
      <c r="Q4521">
        <v>95</v>
      </c>
      <c r="R4521" t="s">
        <v>37</v>
      </c>
      <c r="S4521">
        <v>139</v>
      </c>
      <c r="T4521">
        <v>24</v>
      </c>
      <c r="U4521">
        <v>99.968602079999997</v>
      </c>
      <c r="V4521">
        <v>107</v>
      </c>
      <c r="W4521" t="s">
        <v>43</v>
      </c>
      <c r="X4521">
        <v>1892.3280810000001</v>
      </c>
      <c r="Y4521">
        <v>58</v>
      </c>
      <c r="Z4521">
        <v>1.4071554340000001</v>
      </c>
      <c r="AA4521" t="s">
        <v>35</v>
      </c>
      <c r="AB4521" t="s">
        <v>52</v>
      </c>
      <c r="AC4521">
        <v>34.568961729999998</v>
      </c>
      <c r="AD4521">
        <v>23</v>
      </c>
      <c r="AE4521">
        <v>11.36114107</v>
      </c>
      <c r="AF4521">
        <v>20.698405220000001</v>
      </c>
      <c r="AG4521">
        <v>34</v>
      </c>
      <c r="AH4521">
        <v>78.579771100000002</v>
      </c>
      <c r="AI4521">
        <v>0</v>
      </c>
    </row>
    <row r="4522" spans="1:35" x14ac:dyDescent="0.35">
      <c r="A4522" t="s">
        <v>4576</v>
      </c>
      <c r="B4522">
        <v>61</v>
      </c>
      <c r="C4522" t="s">
        <v>32</v>
      </c>
      <c r="D4522">
        <v>150.7638106</v>
      </c>
      <c r="E4522">
        <v>190.6179918</v>
      </c>
      <c r="F4522" t="s">
        <v>42</v>
      </c>
      <c r="G4522" t="s">
        <v>37</v>
      </c>
      <c r="H4522" t="s">
        <v>34</v>
      </c>
      <c r="I4522" t="s">
        <v>35</v>
      </c>
      <c r="J4522" t="str">
        <f t="shared" si="70"/>
        <v>07-08-2021T08:00:00</v>
      </c>
      <c r="K4522" s="1">
        <v>44385.333333333336</v>
      </c>
      <c r="L4522" t="s">
        <v>200</v>
      </c>
      <c r="M4522">
        <v>9.6037905699999992</v>
      </c>
      <c r="N4522">
        <v>3.073831523</v>
      </c>
      <c r="O4522">
        <v>6.5299590470000002</v>
      </c>
      <c r="P4522">
        <v>0</v>
      </c>
      <c r="Q4522">
        <v>88</v>
      </c>
      <c r="R4522" t="s">
        <v>37</v>
      </c>
      <c r="S4522">
        <v>97</v>
      </c>
      <c r="T4522">
        <v>84</v>
      </c>
      <c r="U4522">
        <v>97.728940269999995</v>
      </c>
      <c r="V4522">
        <v>107</v>
      </c>
      <c r="W4522" t="s">
        <v>38</v>
      </c>
      <c r="X4522">
        <v>2127.3459549999998</v>
      </c>
      <c r="Y4522">
        <v>58</v>
      </c>
      <c r="Z4522">
        <v>2.041893113</v>
      </c>
      <c r="AA4522" t="s">
        <v>35</v>
      </c>
      <c r="AB4522" t="s">
        <v>49</v>
      </c>
      <c r="AC4522">
        <v>36.431516440000003</v>
      </c>
      <c r="AD4522">
        <v>59</v>
      </c>
      <c r="AE4522">
        <v>10.212268</v>
      </c>
      <c r="AF4522">
        <v>39.863101780000001</v>
      </c>
      <c r="AG4522">
        <v>47</v>
      </c>
      <c r="AH4522">
        <v>68.068253729999995</v>
      </c>
      <c r="AI4522">
        <v>1</v>
      </c>
    </row>
    <row r="4523" spans="1:35" x14ac:dyDescent="0.35">
      <c r="A4523" t="s">
        <v>4577</v>
      </c>
      <c r="B4523">
        <v>81</v>
      </c>
      <c r="C4523" t="s">
        <v>41</v>
      </c>
      <c r="D4523">
        <v>85.213526270000003</v>
      </c>
      <c r="E4523">
        <v>164.47170159999999</v>
      </c>
      <c r="F4523" t="s">
        <v>42</v>
      </c>
      <c r="G4523" t="s">
        <v>37</v>
      </c>
      <c r="H4523" t="s">
        <v>37</v>
      </c>
      <c r="I4523" t="s">
        <v>35</v>
      </c>
      <c r="J4523" t="str">
        <f t="shared" si="70"/>
        <v>07-08-2021T09:00:00</v>
      </c>
      <c r="K4523" s="1">
        <v>44385.375</v>
      </c>
      <c r="L4523" t="s">
        <v>200</v>
      </c>
      <c r="M4523">
        <v>8.6609890519999997</v>
      </c>
      <c r="N4523">
        <v>6.2778958630000004</v>
      </c>
      <c r="O4523">
        <v>2.3830931889999998</v>
      </c>
      <c r="P4523">
        <v>4</v>
      </c>
      <c r="Q4523">
        <v>95</v>
      </c>
      <c r="R4523" t="s">
        <v>37</v>
      </c>
      <c r="S4523">
        <v>76</v>
      </c>
      <c r="T4523">
        <v>91</v>
      </c>
      <c r="U4523">
        <v>100.17799770000001</v>
      </c>
      <c r="V4523">
        <v>107</v>
      </c>
      <c r="W4523" t="s">
        <v>43</v>
      </c>
      <c r="X4523">
        <v>2674.5682889999998</v>
      </c>
      <c r="Y4523">
        <v>58</v>
      </c>
      <c r="Z4523">
        <v>2.789080915</v>
      </c>
      <c r="AA4523" t="s">
        <v>44</v>
      </c>
      <c r="AB4523" t="s">
        <v>52</v>
      </c>
      <c r="AC4523">
        <v>34.199669810000003</v>
      </c>
      <c r="AD4523">
        <v>58</v>
      </c>
      <c r="AE4523">
        <v>17.472608480000002</v>
      </c>
      <c r="AF4523">
        <v>42.37887594</v>
      </c>
      <c r="AG4523">
        <v>34</v>
      </c>
      <c r="AH4523">
        <v>77.300663499999999</v>
      </c>
      <c r="AI4523">
        <v>0</v>
      </c>
    </row>
    <row r="4524" spans="1:35" x14ac:dyDescent="0.35">
      <c r="A4524" t="s">
        <v>4578</v>
      </c>
      <c r="B4524">
        <v>84</v>
      </c>
      <c r="C4524" t="s">
        <v>41</v>
      </c>
      <c r="D4524">
        <v>81.421657170000003</v>
      </c>
      <c r="E4524">
        <v>178.97625600000001</v>
      </c>
      <c r="F4524" t="s">
        <v>47</v>
      </c>
      <c r="G4524" t="s">
        <v>34</v>
      </c>
      <c r="H4524" t="s">
        <v>37</v>
      </c>
      <c r="I4524" t="s">
        <v>42</v>
      </c>
      <c r="J4524" t="str">
        <f t="shared" si="70"/>
        <v>07-08-2021T10:00:00</v>
      </c>
      <c r="K4524" s="1">
        <v>44385.416666666664</v>
      </c>
      <c r="L4524" t="s">
        <v>200</v>
      </c>
      <c r="M4524">
        <v>4.4061542730000003</v>
      </c>
      <c r="N4524">
        <v>2.5015440760000001</v>
      </c>
      <c r="O4524">
        <v>1.9046101980000001</v>
      </c>
      <c r="P4524">
        <v>1</v>
      </c>
      <c r="Q4524">
        <v>27</v>
      </c>
      <c r="R4524" t="s">
        <v>37</v>
      </c>
      <c r="S4524">
        <v>125</v>
      </c>
      <c r="T4524">
        <v>91</v>
      </c>
      <c r="U4524">
        <v>98.59226778</v>
      </c>
      <c r="V4524">
        <v>42</v>
      </c>
      <c r="W4524" t="s">
        <v>38</v>
      </c>
      <c r="X4524">
        <v>2863.9872030000001</v>
      </c>
      <c r="Y4524">
        <v>58</v>
      </c>
      <c r="Z4524">
        <v>1.316016332</v>
      </c>
      <c r="AA4524" t="s">
        <v>48</v>
      </c>
      <c r="AB4524" t="s">
        <v>49</v>
      </c>
      <c r="AC4524">
        <v>36.499259010000003</v>
      </c>
      <c r="AD4524">
        <v>115</v>
      </c>
      <c r="AE4524">
        <v>33.625953150000001</v>
      </c>
      <c r="AF4524">
        <v>30.580733420000001</v>
      </c>
      <c r="AG4524">
        <v>34</v>
      </c>
      <c r="AH4524">
        <v>52.088991579999998</v>
      </c>
      <c r="AI4524">
        <v>1</v>
      </c>
    </row>
    <row r="4525" spans="1:35" x14ac:dyDescent="0.35">
      <c r="A4525" t="s">
        <v>4579</v>
      </c>
      <c r="B4525">
        <v>70</v>
      </c>
      <c r="C4525" t="s">
        <v>32</v>
      </c>
      <c r="D4525">
        <v>73.576923800000003</v>
      </c>
      <c r="E4525">
        <v>192.36002719999999</v>
      </c>
      <c r="F4525" t="s">
        <v>42</v>
      </c>
      <c r="G4525" t="s">
        <v>37</v>
      </c>
      <c r="H4525" t="s">
        <v>34</v>
      </c>
      <c r="I4525" t="s">
        <v>35</v>
      </c>
      <c r="J4525" t="str">
        <f t="shared" si="70"/>
        <v>07-08-2021T11:00:00</v>
      </c>
      <c r="K4525" s="1">
        <v>44385.458333333336</v>
      </c>
      <c r="L4525" t="s">
        <v>200</v>
      </c>
      <c r="M4525">
        <v>7.8037823350000002</v>
      </c>
      <c r="N4525">
        <v>4.2418678569999999</v>
      </c>
      <c r="O4525">
        <v>3.5619144789999999</v>
      </c>
      <c r="P4525">
        <v>3</v>
      </c>
      <c r="Q4525">
        <v>115</v>
      </c>
      <c r="R4525" t="s">
        <v>34</v>
      </c>
      <c r="S4525">
        <v>81</v>
      </c>
      <c r="T4525">
        <v>94</v>
      </c>
      <c r="U4525">
        <v>93.826867010000001</v>
      </c>
      <c r="V4525">
        <v>57</v>
      </c>
      <c r="W4525" t="s">
        <v>43</v>
      </c>
      <c r="X4525">
        <v>1954.9086560000001</v>
      </c>
      <c r="Y4525">
        <v>58</v>
      </c>
      <c r="Z4525">
        <v>2.7509967529999999</v>
      </c>
      <c r="AA4525" t="s">
        <v>48</v>
      </c>
      <c r="AB4525" t="s">
        <v>39</v>
      </c>
      <c r="AC4525">
        <v>32.786977159999999</v>
      </c>
      <c r="AD4525">
        <v>115</v>
      </c>
      <c r="AE4525">
        <v>29.938918510000001</v>
      </c>
      <c r="AF4525">
        <v>21.865262479999998</v>
      </c>
      <c r="AG4525">
        <v>34</v>
      </c>
      <c r="AH4525">
        <v>52.327849440000001</v>
      </c>
      <c r="AI4525">
        <v>0</v>
      </c>
    </row>
    <row r="4526" spans="1:35" x14ac:dyDescent="0.35">
      <c r="A4526" t="s">
        <v>4580</v>
      </c>
      <c r="B4526">
        <v>73</v>
      </c>
      <c r="C4526" t="s">
        <v>41</v>
      </c>
      <c r="D4526">
        <v>73.757043580000001</v>
      </c>
      <c r="E4526">
        <v>193.90009800000001</v>
      </c>
      <c r="F4526" t="s">
        <v>42</v>
      </c>
      <c r="G4526" t="s">
        <v>34</v>
      </c>
      <c r="H4526" t="s">
        <v>34</v>
      </c>
      <c r="I4526" t="s">
        <v>35</v>
      </c>
      <c r="J4526" t="str">
        <f t="shared" si="70"/>
        <v>07-08-2021T12:00:00</v>
      </c>
      <c r="K4526" s="1">
        <v>44385.5</v>
      </c>
      <c r="L4526" t="s">
        <v>200</v>
      </c>
      <c r="M4526">
        <v>7.3520392320000001</v>
      </c>
      <c r="N4526">
        <v>7.0691899420000004</v>
      </c>
      <c r="O4526">
        <v>0.28284928999999998</v>
      </c>
      <c r="P4526">
        <v>4</v>
      </c>
      <c r="Q4526">
        <v>27</v>
      </c>
      <c r="R4526" t="s">
        <v>34</v>
      </c>
      <c r="S4526">
        <v>152</v>
      </c>
      <c r="T4526">
        <v>1</v>
      </c>
      <c r="U4526">
        <v>90.280018679999998</v>
      </c>
      <c r="V4526">
        <v>57</v>
      </c>
      <c r="W4526" t="s">
        <v>43</v>
      </c>
      <c r="X4526">
        <v>1796.7372849999999</v>
      </c>
      <c r="Y4526">
        <v>58</v>
      </c>
      <c r="Z4526">
        <v>1.6186993569999999</v>
      </c>
      <c r="AA4526" t="s">
        <v>48</v>
      </c>
      <c r="AB4526" t="s">
        <v>49</v>
      </c>
      <c r="AC4526">
        <v>38.524236930000001</v>
      </c>
      <c r="AD4526">
        <v>115</v>
      </c>
      <c r="AE4526">
        <v>22.286516039999999</v>
      </c>
      <c r="AF4526">
        <v>47.01327672</v>
      </c>
      <c r="AG4526">
        <v>47</v>
      </c>
      <c r="AH4526">
        <v>29.455932229999998</v>
      </c>
      <c r="AI4526">
        <v>1</v>
      </c>
    </row>
    <row r="4527" spans="1:35" x14ac:dyDescent="0.35">
      <c r="A4527" t="s">
        <v>4581</v>
      </c>
      <c r="B4527">
        <v>14</v>
      </c>
      <c r="C4527" t="s">
        <v>32</v>
      </c>
      <c r="D4527">
        <v>63.368195499999999</v>
      </c>
      <c r="E4527">
        <v>146.498423</v>
      </c>
      <c r="F4527" t="s">
        <v>47</v>
      </c>
      <c r="G4527" t="s">
        <v>37</v>
      </c>
      <c r="H4527" t="s">
        <v>37</v>
      </c>
      <c r="I4527" t="s">
        <v>35</v>
      </c>
      <c r="J4527" t="str">
        <f t="shared" si="70"/>
        <v>07-08-2021T13:00:00</v>
      </c>
      <c r="K4527" s="1">
        <v>44385.541666666664</v>
      </c>
      <c r="L4527" t="s">
        <v>200</v>
      </c>
      <c r="M4527">
        <v>6.0314473609999997</v>
      </c>
      <c r="N4527">
        <v>4.9215292289999999</v>
      </c>
      <c r="O4527">
        <v>1.109918132</v>
      </c>
      <c r="P4527">
        <v>3</v>
      </c>
      <c r="Q4527">
        <v>108</v>
      </c>
      <c r="R4527" t="s">
        <v>34</v>
      </c>
      <c r="S4527">
        <v>85</v>
      </c>
      <c r="T4527">
        <v>66</v>
      </c>
      <c r="U4527">
        <v>95.137739719999999</v>
      </c>
      <c r="V4527">
        <v>107</v>
      </c>
      <c r="W4527" t="s">
        <v>43</v>
      </c>
      <c r="X4527">
        <v>1548.3625529999999</v>
      </c>
      <c r="Y4527">
        <v>58</v>
      </c>
      <c r="Z4527">
        <v>2.4903090379999999</v>
      </c>
      <c r="AA4527" t="s">
        <v>44</v>
      </c>
      <c r="AB4527" t="s">
        <v>49</v>
      </c>
      <c r="AC4527">
        <v>34.000820740000002</v>
      </c>
      <c r="AD4527">
        <v>59</v>
      </c>
      <c r="AE4527">
        <v>24.280486960000001</v>
      </c>
      <c r="AF4527">
        <v>20.368883579999999</v>
      </c>
      <c r="AG4527">
        <v>34</v>
      </c>
      <c r="AH4527">
        <v>41.553615379999997</v>
      </c>
      <c r="AI4527">
        <v>0</v>
      </c>
    </row>
    <row r="4528" spans="1:35" x14ac:dyDescent="0.35">
      <c r="A4528" t="s">
        <v>4582</v>
      </c>
      <c r="B4528">
        <v>62</v>
      </c>
      <c r="C4528" t="s">
        <v>57</v>
      </c>
      <c r="D4528">
        <v>148.65624510000001</v>
      </c>
      <c r="E4528">
        <v>190.4767525</v>
      </c>
      <c r="F4528" t="s">
        <v>33</v>
      </c>
      <c r="G4528" t="s">
        <v>37</v>
      </c>
      <c r="H4528" t="s">
        <v>34</v>
      </c>
      <c r="I4528" t="s">
        <v>51</v>
      </c>
      <c r="J4528" t="str">
        <f t="shared" si="70"/>
        <v>07-08-2021T14:00:00</v>
      </c>
      <c r="K4528" s="1">
        <v>44385.583333333336</v>
      </c>
      <c r="L4528" t="s">
        <v>200</v>
      </c>
      <c r="M4528">
        <v>9.0562151790000005</v>
      </c>
      <c r="N4528">
        <v>2.6906797899999999</v>
      </c>
      <c r="O4528">
        <v>6.3655353879999996</v>
      </c>
      <c r="P4528">
        <v>3</v>
      </c>
      <c r="Q4528">
        <v>105</v>
      </c>
      <c r="R4528" t="s">
        <v>34</v>
      </c>
      <c r="S4528">
        <v>119</v>
      </c>
      <c r="T4528">
        <v>89</v>
      </c>
      <c r="U4528">
        <v>94.039341019999995</v>
      </c>
      <c r="V4528">
        <v>57</v>
      </c>
      <c r="W4528" t="s">
        <v>38</v>
      </c>
      <c r="X4528">
        <v>1609.4389120000001</v>
      </c>
      <c r="Y4528">
        <v>58</v>
      </c>
      <c r="Z4528">
        <v>1.733427485</v>
      </c>
      <c r="AA4528" t="s">
        <v>35</v>
      </c>
      <c r="AB4528" t="s">
        <v>39</v>
      </c>
      <c r="AC4528">
        <v>32.80621618</v>
      </c>
      <c r="AD4528">
        <v>114</v>
      </c>
      <c r="AE4528">
        <v>29.547802390000001</v>
      </c>
      <c r="AF4528">
        <v>73.323645220000003</v>
      </c>
      <c r="AG4528">
        <v>34</v>
      </c>
      <c r="AH4528">
        <v>45.763582890000002</v>
      </c>
      <c r="AI4528">
        <v>1</v>
      </c>
    </row>
    <row r="4529" spans="1:35" x14ac:dyDescent="0.35">
      <c r="A4529" t="s">
        <v>4583</v>
      </c>
      <c r="B4529">
        <v>64</v>
      </c>
      <c r="C4529" t="s">
        <v>57</v>
      </c>
      <c r="D4529">
        <v>135.3646262</v>
      </c>
      <c r="E4529">
        <v>156.72884450000001</v>
      </c>
      <c r="F4529" t="s">
        <v>47</v>
      </c>
      <c r="G4529" t="s">
        <v>34</v>
      </c>
      <c r="H4529" t="s">
        <v>34</v>
      </c>
      <c r="I4529" t="s">
        <v>51</v>
      </c>
      <c r="J4529" t="str">
        <f t="shared" si="70"/>
        <v>07-08-2021T15:00:00</v>
      </c>
      <c r="K4529" s="1">
        <v>44385.625</v>
      </c>
      <c r="L4529" t="s">
        <v>200</v>
      </c>
      <c r="M4529">
        <v>8.7502462580000007</v>
      </c>
      <c r="N4529">
        <v>3.8527116160000001</v>
      </c>
      <c r="O4529">
        <v>4.8975346420000001</v>
      </c>
      <c r="P4529">
        <v>3</v>
      </c>
      <c r="Q4529">
        <v>45</v>
      </c>
      <c r="R4529" t="s">
        <v>37</v>
      </c>
      <c r="S4529">
        <v>157</v>
      </c>
      <c r="T4529">
        <v>1</v>
      </c>
      <c r="U4529">
        <v>95.555755250000004</v>
      </c>
      <c r="V4529">
        <v>42</v>
      </c>
      <c r="W4529" t="s">
        <v>43</v>
      </c>
      <c r="X4529">
        <v>1771.912235</v>
      </c>
      <c r="Y4529">
        <v>58</v>
      </c>
      <c r="Z4529">
        <v>3.151730498</v>
      </c>
      <c r="AA4529" t="s">
        <v>44</v>
      </c>
      <c r="AB4529" t="s">
        <v>39</v>
      </c>
      <c r="AC4529">
        <v>37.700761389999997</v>
      </c>
      <c r="AD4529">
        <v>49</v>
      </c>
      <c r="AE4529">
        <v>14.60127398</v>
      </c>
      <c r="AF4529">
        <v>26.71089237</v>
      </c>
      <c r="AG4529">
        <v>47</v>
      </c>
      <c r="AH4529">
        <v>61.001091219999999</v>
      </c>
      <c r="AI4529">
        <v>0</v>
      </c>
    </row>
    <row r="4530" spans="1:35" x14ac:dyDescent="0.35">
      <c r="A4530" t="s">
        <v>4584</v>
      </c>
      <c r="B4530">
        <v>46</v>
      </c>
      <c r="C4530" t="s">
        <v>32</v>
      </c>
      <c r="D4530">
        <v>68.317433600000001</v>
      </c>
      <c r="E4530">
        <v>184.3657207</v>
      </c>
      <c r="F4530" t="s">
        <v>47</v>
      </c>
      <c r="G4530" t="s">
        <v>37</v>
      </c>
      <c r="H4530" t="s">
        <v>34</v>
      </c>
      <c r="I4530" t="s">
        <v>42</v>
      </c>
      <c r="J4530" t="str">
        <f t="shared" si="70"/>
        <v>07-08-2021T16:00:00</v>
      </c>
      <c r="K4530" s="1">
        <v>44385.666666666664</v>
      </c>
      <c r="L4530" t="s">
        <v>200</v>
      </c>
      <c r="M4530">
        <v>7.8916365920000002</v>
      </c>
      <c r="N4530">
        <v>6.6352303460000002</v>
      </c>
      <c r="O4530">
        <v>1.2564062460000001</v>
      </c>
      <c r="P4530">
        <v>3</v>
      </c>
      <c r="Q4530">
        <v>61</v>
      </c>
      <c r="R4530" t="s">
        <v>34</v>
      </c>
      <c r="S4530">
        <v>59</v>
      </c>
      <c r="T4530">
        <v>95</v>
      </c>
      <c r="U4530">
        <v>90.135277590000001</v>
      </c>
      <c r="V4530">
        <v>42</v>
      </c>
      <c r="W4530" t="s">
        <v>43</v>
      </c>
      <c r="X4530">
        <v>1249.802725</v>
      </c>
      <c r="Y4530">
        <v>58</v>
      </c>
      <c r="Z4530">
        <v>1.481603223</v>
      </c>
      <c r="AA4530" t="s">
        <v>48</v>
      </c>
      <c r="AB4530" t="s">
        <v>49</v>
      </c>
      <c r="AC4530">
        <v>37.369683360000003</v>
      </c>
      <c r="AD4530">
        <v>49</v>
      </c>
      <c r="AE4530">
        <v>24.72120584</v>
      </c>
      <c r="AF4530">
        <v>63.207357170000002</v>
      </c>
      <c r="AG4530">
        <v>47</v>
      </c>
      <c r="AH4530">
        <v>37.686916140000001</v>
      </c>
      <c r="AI4530">
        <v>1</v>
      </c>
    </row>
    <row r="4531" spans="1:35" x14ac:dyDescent="0.35">
      <c r="A4531" t="s">
        <v>4585</v>
      </c>
      <c r="B4531">
        <v>65</v>
      </c>
      <c r="C4531" t="s">
        <v>57</v>
      </c>
      <c r="D4531">
        <v>66.932714399999995</v>
      </c>
      <c r="E4531">
        <v>159.83501340000001</v>
      </c>
      <c r="F4531" t="s">
        <v>33</v>
      </c>
      <c r="G4531" t="s">
        <v>34</v>
      </c>
      <c r="H4531" t="s">
        <v>37</v>
      </c>
      <c r="I4531" t="s">
        <v>42</v>
      </c>
      <c r="J4531" t="str">
        <f t="shared" si="70"/>
        <v>07-08-2021T17:00:00</v>
      </c>
      <c r="K4531" s="1">
        <v>44385.708333333336</v>
      </c>
      <c r="L4531" t="s">
        <v>200</v>
      </c>
      <c r="M4531">
        <v>8.4650905979999997</v>
      </c>
      <c r="N4531">
        <v>1.0831955790000001</v>
      </c>
      <c r="O4531">
        <v>7.38189502</v>
      </c>
      <c r="P4531">
        <v>1</v>
      </c>
      <c r="Q4531">
        <v>32</v>
      </c>
      <c r="R4531" t="s">
        <v>34</v>
      </c>
      <c r="S4531">
        <v>88</v>
      </c>
      <c r="T4531">
        <v>91</v>
      </c>
      <c r="U4531">
        <v>95.867801819999997</v>
      </c>
      <c r="V4531">
        <v>57</v>
      </c>
      <c r="W4531" t="s">
        <v>38</v>
      </c>
      <c r="X4531">
        <v>2695.2433070000002</v>
      </c>
      <c r="Y4531">
        <v>58</v>
      </c>
      <c r="Z4531">
        <v>2.6535349840000002</v>
      </c>
      <c r="AA4531" t="s">
        <v>44</v>
      </c>
      <c r="AB4531" t="s">
        <v>49</v>
      </c>
      <c r="AC4531">
        <v>36.290507439999999</v>
      </c>
      <c r="AD4531">
        <v>55</v>
      </c>
      <c r="AE4531">
        <v>21.370983859999999</v>
      </c>
      <c r="AF4531">
        <v>51.639803720000003</v>
      </c>
      <c r="AG4531">
        <v>47</v>
      </c>
      <c r="AH4531">
        <v>54.433379430000002</v>
      </c>
      <c r="AI4531">
        <v>1</v>
      </c>
    </row>
    <row r="4532" spans="1:35" x14ac:dyDescent="0.35">
      <c r="A4532" t="s">
        <v>4586</v>
      </c>
      <c r="B4532">
        <v>68</v>
      </c>
      <c r="C4532" t="s">
        <v>32</v>
      </c>
      <c r="D4532">
        <v>42.527612449999999</v>
      </c>
      <c r="E4532">
        <v>143.43610989999999</v>
      </c>
      <c r="F4532" t="s">
        <v>47</v>
      </c>
      <c r="G4532" t="s">
        <v>34</v>
      </c>
      <c r="H4532" t="s">
        <v>37</v>
      </c>
      <c r="I4532" t="s">
        <v>35</v>
      </c>
      <c r="J4532" t="str">
        <f t="shared" si="70"/>
        <v>07-08-2021T18:00:00</v>
      </c>
      <c r="K4532" s="1">
        <v>44385.75</v>
      </c>
      <c r="L4532" t="s">
        <v>200</v>
      </c>
      <c r="M4532">
        <v>5.1589746329999997</v>
      </c>
      <c r="N4532">
        <v>1.9957353120000001</v>
      </c>
      <c r="O4532">
        <v>3.1632393209999998</v>
      </c>
      <c r="P4532">
        <v>1</v>
      </c>
      <c r="Q4532">
        <v>61</v>
      </c>
      <c r="R4532" t="s">
        <v>37</v>
      </c>
      <c r="S4532">
        <v>152</v>
      </c>
      <c r="T4532">
        <v>75</v>
      </c>
      <c r="U4532">
        <v>94.543298590000006</v>
      </c>
      <c r="V4532">
        <v>57</v>
      </c>
      <c r="W4532" t="s">
        <v>38</v>
      </c>
      <c r="X4532">
        <v>2761.6775560000001</v>
      </c>
      <c r="Y4532">
        <v>58</v>
      </c>
      <c r="Z4532">
        <v>2.2936673490000001</v>
      </c>
      <c r="AA4532" t="s">
        <v>35</v>
      </c>
      <c r="AB4532" t="s">
        <v>45</v>
      </c>
      <c r="AC4532">
        <v>36.836077119999999</v>
      </c>
      <c r="AD4532">
        <v>58</v>
      </c>
      <c r="AE4532">
        <v>32.42822451</v>
      </c>
      <c r="AF4532">
        <v>72.385537659999997</v>
      </c>
      <c r="AG4532">
        <v>34</v>
      </c>
      <c r="AH4532">
        <v>34.809555770000003</v>
      </c>
      <c r="AI4532">
        <v>1</v>
      </c>
    </row>
    <row r="4533" spans="1:35" x14ac:dyDescent="0.35">
      <c r="A4533" t="s">
        <v>4587</v>
      </c>
      <c r="B4533">
        <v>78</v>
      </c>
      <c r="C4533" t="s">
        <v>41</v>
      </c>
      <c r="D4533">
        <v>136.12073409999999</v>
      </c>
      <c r="E4533">
        <v>152.8021133</v>
      </c>
      <c r="F4533" t="s">
        <v>47</v>
      </c>
      <c r="G4533" t="s">
        <v>37</v>
      </c>
      <c r="H4533" t="s">
        <v>37</v>
      </c>
      <c r="I4533" t="s">
        <v>42</v>
      </c>
      <c r="J4533" t="str">
        <f t="shared" si="70"/>
        <v>07-08-2021T19:00:00</v>
      </c>
      <c r="K4533" s="1">
        <v>44385.791666666664</v>
      </c>
      <c r="L4533" t="s">
        <v>200</v>
      </c>
      <c r="M4533">
        <v>9.5221926289999992</v>
      </c>
      <c r="N4533">
        <v>3.564943301</v>
      </c>
      <c r="O4533">
        <v>5.9572493279999996</v>
      </c>
      <c r="P4533">
        <v>3</v>
      </c>
      <c r="Q4533">
        <v>25</v>
      </c>
      <c r="R4533" t="s">
        <v>37</v>
      </c>
      <c r="S4533">
        <v>180</v>
      </c>
      <c r="T4533">
        <v>84</v>
      </c>
      <c r="U4533">
        <v>97.483473169999996</v>
      </c>
      <c r="V4533">
        <v>42</v>
      </c>
      <c r="W4533" t="s">
        <v>43</v>
      </c>
      <c r="X4533">
        <v>1391.202483</v>
      </c>
      <c r="Y4533">
        <v>58</v>
      </c>
      <c r="Z4533">
        <v>2.9452212590000002</v>
      </c>
      <c r="AA4533" t="s">
        <v>44</v>
      </c>
      <c r="AB4533" t="s">
        <v>52</v>
      </c>
      <c r="AC4533">
        <v>37.888954730000002</v>
      </c>
      <c r="AD4533">
        <v>23</v>
      </c>
      <c r="AE4533">
        <v>20.825843849999998</v>
      </c>
      <c r="AF4533">
        <v>36.603588770000002</v>
      </c>
      <c r="AG4533">
        <v>47</v>
      </c>
      <c r="AH4533">
        <v>66.528289830000006</v>
      </c>
      <c r="AI4533">
        <v>1</v>
      </c>
    </row>
    <row r="4534" spans="1:35" x14ac:dyDescent="0.35">
      <c r="A4534" t="s">
        <v>4588</v>
      </c>
      <c r="B4534">
        <v>82</v>
      </c>
      <c r="C4534" t="s">
        <v>41</v>
      </c>
      <c r="D4534">
        <v>74.983692149999996</v>
      </c>
      <c r="E4534">
        <v>164.92897830000001</v>
      </c>
      <c r="F4534" t="s">
        <v>42</v>
      </c>
      <c r="G4534" t="s">
        <v>34</v>
      </c>
      <c r="H4534" t="s">
        <v>34</v>
      </c>
      <c r="I4534" t="s">
        <v>35</v>
      </c>
      <c r="J4534" t="str">
        <f t="shared" si="70"/>
        <v>07-08-2021T20:00:00</v>
      </c>
      <c r="K4534" s="1">
        <v>44385.833333333336</v>
      </c>
      <c r="L4534" t="s">
        <v>200</v>
      </c>
      <c r="M4534">
        <v>8.0081933840000001</v>
      </c>
      <c r="N4534">
        <v>3.430058984</v>
      </c>
      <c r="O4534">
        <v>4.5781343999999997</v>
      </c>
      <c r="P4534">
        <v>3</v>
      </c>
      <c r="Q4534">
        <v>86</v>
      </c>
      <c r="R4534" t="s">
        <v>37</v>
      </c>
      <c r="S4534">
        <v>131</v>
      </c>
      <c r="T4534">
        <v>94</v>
      </c>
      <c r="U4534">
        <v>92.960517789999997</v>
      </c>
      <c r="V4534">
        <v>57</v>
      </c>
      <c r="W4534" t="s">
        <v>38</v>
      </c>
      <c r="X4534">
        <v>2684.6396639999998</v>
      </c>
      <c r="Y4534">
        <v>58</v>
      </c>
      <c r="Z4534">
        <v>3.1757488970000001</v>
      </c>
      <c r="AA4534" t="s">
        <v>35</v>
      </c>
      <c r="AB4534" t="s">
        <v>49</v>
      </c>
      <c r="AC4534">
        <v>34.991781949999996</v>
      </c>
      <c r="AD4534">
        <v>23</v>
      </c>
      <c r="AE4534">
        <v>21.975926189999999</v>
      </c>
      <c r="AF4534">
        <v>69.547915660000001</v>
      </c>
      <c r="AG4534">
        <v>47</v>
      </c>
      <c r="AH4534">
        <v>38.10369163</v>
      </c>
      <c r="AI4534">
        <v>1</v>
      </c>
    </row>
    <row r="4535" spans="1:35" x14ac:dyDescent="0.35">
      <c r="A4535" t="s">
        <v>4589</v>
      </c>
      <c r="B4535">
        <v>68</v>
      </c>
      <c r="C4535" t="s">
        <v>32</v>
      </c>
      <c r="D4535">
        <v>99.286462450000002</v>
      </c>
      <c r="E4535">
        <v>185.21494580000001</v>
      </c>
      <c r="F4535" t="s">
        <v>47</v>
      </c>
      <c r="G4535" t="s">
        <v>34</v>
      </c>
      <c r="H4535" t="s">
        <v>37</v>
      </c>
      <c r="I4535" t="s">
        <v>42</v>
      </c>
      <c r="J4535" t="str">
        <f t="shared" si="70"/>
        <v>07-08-2021T21:00:00</v>
      </c>
      <c r="K4535" s="1">
        <v>44385.875</v>
      </c>
      <c r="L4535" t="s">
        <v>200</v>
      </c>
      <c r="M4535">
        <v>6.8069040169999999</v>
      </c>
      <c r="N4535">
        <v>2.1343520499999999</v>
      </c>
      <c r="O4535">
        <v>4.6725519670000004</v>
      </c>
      <c r="P4535">
        <v>0</v>
      </c>
      <c r="Q4535">
        <v>99</v>
      </c>
      <c r="R4535" t="s">
        <v>37</v>
      </c>
      <c r="S4535">
        <v>97</v>
      </c>
      <c r="T4535">
        <v>1</v>
      </c>
      <c r="U4535">
        <v>99.008102140000005</v>
      </c>
      <c r="V4535">
        <v>57</v>
      </c>
      <c r="W4535" t="s">
        <v>38</v>
      </c>
      <c r="X4535">
        <v>2314.0801280000001</v>
      </c>
      <c r="Y4535">
        <v>58</v>
      </c>
      <c r="Z4535">
        <v>3.2564810670000002</v>
      </c>
      <c r="AA4535" t="s">
        <v>44</v>
      </c>
      <c r="AB4535" t="s">
        <v>39</v>
      </c>
      <c r="AC4535">
        <v>35.51192202</v>
      </c>
      <c r="AD4535">
        <v>55</v>
      </c>
      <c r="AE4535">
        <v>29.322466680000002</v>
      </c>
      <c r="AF4535">
        <v>76.429724789999995</v>
      </c>
      <c r="AG4535">
        <v>47</v>
      </c>
      <c r="AH4535">
        <v>65.182680000000005</v>
      </c>
      <c r="AI4535">
        <v>1</v>
      </c>
    </row>
    <row r="4536" spans="1:35" x14ac:dyDescent="0.35">
      <c r="A4536" t="s">
        <v>4590</v>
      </c>
      <c r="B4536">
        <v>11</v>
      </c>
      <c r="C4536" t="s">
        <v>41</v>
      </c>
      <c r="D4536">
        <v>138.94570519999999</v>
      </c>
      <c r="E4536">
        <v>146.14292130000001</v>
      </c>
      <c r="F4536" t="s">
        <v>33</v>
      </c>
      <c r="G4536" t="s">
        <v>34</v>
      </c>
      <c r="H4536" t="s">
        <v>34</v>
      </c>
      <c r="I4536" t="s">
        <v>51</v>
      </c>
      <c r="J4536" t="str">
        <f t="shared" si="70"/>
        <v>07-08-2021T22:00:00</v>
      </c>
      <c r="K4536" s="1">
        <v>44385.916666666664</v>
      </c>
      <c r="L4536" t="s">
        <v>200</v>
      </c>
      <c r="M4536">
        <v>5.1586496039999998</v>
      </c>
      <c r="N4536">
        <v>3.4903850740000002</v>
      </c>
      <c r="O4536">
        <v>1.6682645300000001</v>
      </c>
      <c r="P4536">
        <v>4</v>
      </c>
      <c r="Q4536">
        <v>83</v>
      </c>
      <c r="R4536" t="s">
        <v>34</v>
      </c>
      <c r="S4536">
        <v>177</v>
      </c>
      <c r="T4536">
        <v>26</v>
      </c>
      <c r="U4536">
        <v>100.228184</v>
      </c>
      <c r="V4536">
        <v>48</v>
      </c>
      <c r="W4536" t="s">
        <v>38</v>
      </c>
      <c r="X4536">
        <v>1724.229503</v>
      </c>
      <c r="Y4536">
        <v>58</v>
      </c>
      <c r="Z4536">
        <v>2.407894829</v>
      </c>
      <c r="AA4536" t="s">
        <v>44</v>
      </c>
      <c r="AB4536" t="s">
        <v>49</v>
      </c>
      <c r="AC4536">
        <v>32.602069309999997</v>
      </c>
      <c r="AD4536">
        <v>114</v>
      </c>
      <c r="AE4536">
        <v>13.556044099999999</v>
      </c>
      <c r="AF4536">
        <v>40.079179869999997</v>
      </c>
      <c r="AG4536">
        <v>34</v>
      </c>
      <c r="AH4536">
        <v>54.197693090000001</v>
      </c>
      <c r="AI4536">
        <v>1</v>
      </c>
    </row>
    <row r="4537" spans="1:35" x14ac:dyDescent="0.35">
      <c r="A4537" t="s">
        <v>4591</v>
      </c>
      <c r="B4537">
        <v>74</v>
      </c>
      <c r="C4537" t="s">
        <v>57</v>
      </c>
      <c r="D4537">
        <v>79.380178470000004</v>
      </c>
      <c r="E4537">
        <v>189.58898160000001</v>
      </c>
      <c r="F4537" t="s">
        <v>33</v>
      </c>
      <c r="G4537" t="s">
        <v>37</v>
      </c>
      <c r="H4537" t="s">
        <v>37</v>
      </c>
      <c r="I4537" t="s">
        <v>35</v>
      </c>
      <c r="J4537" t="str">
        <f t="shared" si="70"/>
        <v>07-08-2021T23:00:00</v>
      </c>
      <c r="K4537" s="1">
        <v>44385.958333333336</v>
      </c>
      <c r="L4537" t="s">
        <v>200</v>
      </c>
      <c r="M4537">
        <v>8.0965801610000003</v>
      </c>
      <c r="N4537">
        <v>3.5010572689999999</v>
      </c>
      <c r="O4537">
        <v>4.595522892</v>
      </c>
      <c r="P4537">
        <v>1</v>
      </c>
      <c r="Q4537">
        <v>58</v>
      </c>
      <c r="R4537" t="s">
        <v>34</v>
      </c>
      <c r="S4537">
        <v>124</v>
      </c>
      <c r="T4537">
        <v>41</v>
      </c>
      <c r="U4537">
        <v>91.821369860000004</v>
      </c>
      <c r="V4537">
        <v>3</v>
      </c>
      <c r="W4537" t="s">
        <v>38</v>
      </c>
      <c r="X4537">
        <v>1516.829696</v>
      </c>
      <c r="Y4537">
        <v>58</v>
      </c>
      <c r="Z4537">
        <v>1.432536019</v>
      </c>
      <c r="AA4537" t="s">
        <v>35</v>
      </c>
      <c r="AB4537" t="s">
        <v>49</v>
      </c>
      <c r="AC4537">
        <v>38.92651274</v>
      </c>
      <c r="AD4537">
        <v>55</v>
      </c>
      <c r="AE4537">
        <v>20.97440585</v>
      </c>
      <c r="AF4537">
        <v>21.932096040000001</v>
      </c>
      <c r="AG4537">
        <v>47</v>
      </c>
      <c r="AH4537">
        <v>28.447819500000001</v>
      </c>
      <c r="AI4537">
        <v>1</v>
      </c>
    </row>
    <row r="4538" spans="1:35" x14ac:dyDescent="0.35">
      <c r="A4538" t="s">
        <v>4592</v>
      </c>
      <c r="B4538">
        <v>69</v>
      </c>
      <c r="C4538" t="s">
        <v>41</v>
      </c>
      <c r="D4538">
        <v>127.6310333</v>
      </c>
      <c r="E4538">
        <v>200.8140166</v>
      </c>
      <c r="F4538" t="s">
        <v>42</v>
      </c>
      <c r="G4538" t="s">
        <v>34</v>
      </c>
      <c r="H4538" t="s">
        <v>37</v>
      </c>
      <c r="I4538" t="s">
        <v>35</v>
      </c>
      <c r="J4538" t="str">
        <f t="shared" si="70"/>
        <v>07-09-2021T00:00:00</v>
      </c>
      <c r="K4538" s="1">
        <v>44386</v>
      </c>
      <c r="L4538" t="s">
        <v>36</v>
      </c>
      <c r="M4538">
        <v>4.5803020449999998</v>
      </c>
      <c r="N4538">
        <v>2.7125616589999999</v>
      </c>
      <c r="O4538">
        <v>1.8677403859999999</v>
      </c>
      <c r="P4538">
        <v>0</v>
      </c>
      <c r="Q4538">
        <v>61</v>
      </c>
      <c r="R4538" t="s">
        <v>34</v>
      </c>
      <c r="S4538">
        <v>167</v>
      </c>
      <c r="T4538">
        <v>77</v>
      </c>
      <c r="U4538">
        <v>97.111440900000005</v>
      </c>
      <c r="V4538">
        <v>48</v>
      </c>
      <c r="W4538" t="s">
        <v>43</v>
      </c>
      <c r="X4538">
        <v>2732.8185830000002</v>
      </c>
      <c r="Y4538">
        <v>58</v>
      </c>
      <c r="Z4538">
        <v>0.70598909799999998</v>
      </c>
      <c r="AA4538" t="s">
        <v>35</v>
      </c>
      <c r="AB4538" t="s">
        <v>52</v>
      </c>
      <c r="AC4538">
        <v>36.09934492</v>
      </c>
      <c r="AD4538">
        <v>114</v>
      </c>
      <c r="AE4538">
        <v>34.696891780000001</v>
      </c>
      <c r="AF4538">
        <v>70.82087482</v>
      </c>
      <c r="AG4538">
        <v>34</v>
      </c>
      <c r="AH4538">
        <v>46.515125179999998</v>
      </c>
      <c r="AI4538">
        <v>0</v>
      </c>
    </row>
    <row r="4539" spans="1:35" x14ac:dyDescent="0.35">
      <c r="A4539" t="s">
        <v>4593</v>
      </c>
      <c r="B4539">
        <v>60</v>
      </c>
      <c r="C4539" t="s">
        <v>41</v>
      </c>
      <c r="D4539">
        <v>82.064560779999994</v>
      </c>
      <c r="E4539">
        <v>188.0837162</v>
      </c>
      <c r="F4539" t="s">
        <v>47</v>
      </c>
      <c r="G4539" t="s">
        <v>37</v>
      </c>
      <c r="H4539" t="s">
        <v>37</v>
      </c>
      <c r="I4539" t="s">
        <v>51</v>
      </c>
      <c r="J4539" t="str">
        <f t="shared" si="70"/>
        <v>07-09-2021T01:00:00</v>
      </c>
      <c r="K4539" s="1">
        <v>44386.041666666664</v>
      </c>
      <c r="L4539" t="s">
        <v>36</v>
      </c>
      <c r="M4539">
        <v>5.9184862110000003</v>
      </c>
      <c r="N4539">
        <v>1.9770390959999999</v>
      </c>
      <c r="O4539">
        <v>3.9414471149999999</v>
      </c>
      <c r="P4539">
        <v>2</v>
      </c>
      <c r="Q4539">
        <v>45</v>
      </c>
      <c r="R4539" t="s">
        <v>34</v>
      </c>
      <c r="S4539">
        <v>172</v>
      </c>
      <c r="T4539">
        <v>41</v>
      </c>
      <c r="U4539">
        <v>96.969361550000002</v>
      </c>
      <c r="V4539">
        <v>3</v>
      </c>
      <c r="W4539" t="s">
        <v>43</v>
      </c>
      <c r="X4539">
        <v>2736.902239</v>
      </c>
      <c r="Y4539">
        <v>58</v>
      </c>
      <c r="Z4539">
        <v>1.158568598</v>
      </c>
      <c r="AA4539" t="s">
        <v>35</v>
      </c>
      <c r="AB4539" t="s">
        <v>45</v>
      </c>
      <c r="AC4539">
        <v>32.35074547</v>
      </c>
      <c r="AD4539">
        <v>23</v>
      </c>
      <c r="AE4539">
        <v>11.074571300000001</v>
      </c>
      <c r="AF4539">
        <v>33.579721110000001</v>
      </c>
      <c r="AG4539">
        <v>47</v>
      </c>
      <c r="AH4539">
        <v>44.785601579999998</v>
      </c>
      <c r="AI4539">
        <v>1</v>
      </c>
    </row>
    <row r="4540" spans="1:35" x14ac:dyDescent="0.35">
      <c r="A4540" t="s">
        <v>4594</v>
      </c>
      <c r="B4540">
        <v>39</v>
      </c>
      <c r="C4540" t="s">
        <v>32</v>
      </c>
      <c r="D4540">
        <v>114.8138536</v>
      </c>
      <c r="E4540">
        <v>168.8979277</v>
      </c>
      <c r="F4540" t="s">
        <v>47</v>
      </c>
      <c r="G4540" t="s">
        <v>34</v>
      </c>
      <c r="H4540" t="s">
        <v>37</v>
      </c>
      <c r="I4540" t="s">
        <v>42</v>
      </c>
      <c r="J4540" t="str">
        <f t="shared" si="70"/>
        <v>07-09-2021T02:00:00</v>
      </c>
      <c r="K4540" s="1">
        <v>44386.083333333336</v>
      </c>
      <c r="L4540" t="s">
        <v>36</v>
      </c>
      <c r="M4540">
        <v>7.4426895489999998</v>
      </c>
      <c r="N4540">
        <v>6.4798210249999997</v>
      </c>
      <c r="O4540">
        <v>0.962868524</v>
      </c>
      <c r="P4540">
        <v>0</v>
      </c>
      <c r="Q4540">
        <v>108</v>
      </c>
      <c r="R4540" t="s">
        <v>37</v>
      </c>
      <c r="S4540">
        <v>154</v>
      </c>
      <c r="T4540">
        <v>32</v>
      </c>
      <c r="U4540">
        <v>93.741938899999994</v>
      </c>
      <c r="V4540">
        <v>48</v>
      </c>
      <c r="W4540" t="s">
        <v>43</v>
      </c>
      <c r="X4540">
        <v>2107.2651460000002</v>
      </c>
      <c r="Y4540">
        <v>58</v>
      </c>
      <c r="Z4540">
        <v>0.99689756900000004</v>
      </c>
      <c r="AA4540" t="s">
        <v>44</v>
      </c>
      <c r="AB4540" t="s">
        <v>45</v>
      </c>
      <c r="AC4540">
        <v>32.15028152</v>
      </c>
      <c r="AD4540">
        <v>115</v>
      </c>
      <c r="AE4540">
        <v>34.267293930000001</v>
      </c>
      <c r="AF4540">
        <v>49.565429420000001</v>
      </c>
      <c r="AG4540">
        <v>34</v>
      </c>
      <c r="AH4540">
        <v>45.626832649999997</v>
      </c>
      <c r="AI4540">
        <v>0</v>
      </c>
    </row>
    <row r="4541" spans="1:35" x14ac:dyDescent="0.35">
      <c r="A4541" t="s">
        <v>4595</v>
      </c>
      <c r="B4541">
        <v>20</v>
      </c>
      <c r="C4541" t="s">
        <v>57</v>
      </c>
      <c r="D4541">
        <v>82.173313269999994</v>
      </c>
      <c r="E4541">
        <v>174.6577729</v>
      </c>
      <c r="F4541" t="s">
        <v>47</v>
      </c>
      <c r="G4541" t="s">
        <v>34</v>
      </c>
      <c r="H4541" t="s">
        <v>37</v>
      </c>
      <c r="I4541" t="s">
        <v>35</v>
      </c>
      <c r="J4541" t="str">
        <f t="shared" si="70"/>
        <v>07-09-2021T03:00:00</v>
      </c>
      <c r="K4541" s="1">
        <v>44386.125</v>
      </c>
      <c r="L4541" t="s">
        <v>36</v>
      </c>
      <c r="M4541">
        <v>7.876570933</v>
      </c>
      <c r="N4541">
        <v>2.0178901069999999</v>
      </c>
      <c r="O4541">
        <v>5.8586808259999996</v>
      </c>
      <c r="P4541">
        <v>4</v>
      </c>
      <c r="Q4541">
        <v>95</v>
      </c>
      <c r="R4541" t="s">
        <v>34</v>
      </c>
      <c r="S4541">
        <v>57</v>
      </c>
      <c r="T4541">
        <v>95</v>
      </c>
      <c r="U4541">
        <v>91.250995869999997</v>
      </c>
      <c r="V4541">
        <v>57</v>
      </c>
      <c r="W4541" t="s">
        <v>38</v>
      </c>
      <c r="X4541">
        <v>2913.5932269999998</v>
      </c>
      <c r="Y4541">
        <v>58</v>
      </c>
      <c r="Z4541">
        <v>1.101037155</v>
      </c>
      <c r="AA4541" t="s">
        <v>48</v>
      </c>
      <c r="AB4541" t="s">
        <v>45</v>
      </c>
      <c r="AC4541">
        <v>36.072131839999997</v>
      </c>
      <c r="AD4541">
        <v>49</v>
      </c>
      <c r="AE4541">
        <v>18.86015832</v>
      </c>
      <c r="AF4541">
        <v>54.00030727</v>
      </c>
      <c r="AG4541">
        <v>47</v>
      </c>
      <c r="AH4541">
        <v>36.278324730000001</v>
      </c>
      <c r="AI4541">
        <v>1</v>
      </c>
    </row>
    <row r="4542" spans="1:35" x14ac:dyDescent="0.35">
      <c r="A4542" t="s">
        <v>4596</v>
      </c>
      <c r="B4542">
        <v>85</v>
      </c>
      <c r="C4542" t="s">
        <v>41</v>
      </c>
      <c r="D4542">
        <v>77.523855280000006</v>
      </c>
      <c r="E4542">
        <v>140.37579099999999</v>
      </c>
      <c r="F4542" t="s">
        <v>47</v>
      </c>
      <c r="G4542" t="s">
        <v>34</v>
      </c>
      <c r="H4542" t="s">
        <v>34</v>
      </c>
      <c r="I4542" t="s">
        <v>51</v>
      </c>
      <c r="J4542" t="str">
        <f t="shared" si="70"/>
        <v>07-09-2021T04:00:00</v>
      </c>
      <c r="K4542" s="1">
        <v>44386.166666666664</v>
      </c>
      <c r="L4542" t="s">
        <v>36</v>
      </c>
      <c r="M4542">
        <v>4.1039810770000003</v>
      </c>
      <c r="N4542">
        <v>3.6618315840000002</v>
      </c>
      <c r="O4542">
        <v>0.442149493</v>
      </c>
      <c r="P4542">
        <v>2</v>
      </c>
      <c r="Q4542">
        <v>103</v>
      </c>
      <c r="R4542" t="s">
        <v>37</v>
      </c>
      <c r="S4542">
        <v>157</v>
      </c>
      <c r="T4542">
        <v>43</v>
      </c>
      <c r="U4542">
        <v>97.356004889999994</v>
      </c>
      <c r="V4542">
        <v>107</v>
      </c>
      <c r="W4542" t="s">
        <v>43</v>
      </c>
      <c r="X4542">
        <v>2247.2868050000002</v>
      </c>
      <c r="Y4542">
        <v>58</v>
      </c>
      <c r="Z4542">
        <v>3.3060526380000002</v>
      </c>
      <c r="AA4542" t="s">
        <v>48</v>
      </c>
      <c r="AB4542" t="s">
        <v>49</v>
      </c>
      <c r="AC4542">
        <v>35.749078429999997</v>
      </c>
      <c r="AD4542">
        <v>23</v>
      </c>
      <c r="AE4542">
        <v>12.0556555</v>
      </c>
      <c r="AF4542">
        <v>64.590395839999999</v>
      </c>
      <c r="AG4542">
        <v>47</v>
      </c>
      <c r="AH4542">
        <v>45.125259499999999</v>
      </c>
      <c r="AI4542">
        <v>0</v>
      </c>
    </row>
    <row r="4543" spans="1:35" x14ac:dyDescent="0.35">
      <c r="A4543" t="s">
        <v>4597</v>
      </c>
      <c r="B4543">
        <v>48</v>
      </c>
      <c r="C4543" t="s">
        <v>41</v>
      </c>
      <c r="D4543">
        <v>149.87581800000001</v>
      </c>
      <c r="E4543">
        <v>152.76570409999999</v>
      </c>
      <c r="F4543" t="s">
        <v>33</v>
      </c>
      <c r="G4543" t="s">
        <v>34</v>
      </c>
      <c r="H4543" t="s">
        <v>34</v>
      </c>
      <c r="I4543" t="s">
        <v>42</v>
      </c>
      <c r="J4543" t="str">
        <f t="shared" si="70"/>
        <v>07-09-2021T05:00:00</v>
      </c>
      <c r="K4543" s="1">
        <v>44386.208333333336</v>
      </c>
      <c r="L4543" t="s">
        <v>36</v>
      </c>
      <c r="M4543">
        <v>4.0528599219999997</v>
      </c>
      <c r="N4543">
        <v>1.136283615</v>
      </c>
      <c r="O4543">
        <v>2.9165763070000001</v>
      </c>
      <c r="P4543">
        <v>3</v>
      </c>
      <c r="Q4543">
        <v>88</v>
      </c>
      <c r="R4543" t="s">
        <v>37</v>
      </c>
      <c r="S4543">
        <v>137</v>
      </c>
      <c r="T4543">
        <v>43</v>
      </c>
      <c r="U4543">
        <v>95.010655560000004</v>
      </c>
      <c r="V4543">
        <v>57</v>
      </c>
      <c r="W4543" t="s">
        <v>38</v>
      </c>
      <c r="X4543">
        <v>2051.3215749999999</v>
      </c>
      <c r="Y4543">
        <v>58</v>
      </c>
      <c r="Z4543">
        <v>1.9876570389999999</v>
      </c>
      <c r="AA4543" t="s">
        <v>48</v>
      </c>
      <c r="AB4543" t="s">
        <v>39</v>
      </c>
      <c r="AC4543">
        <v>35.197128040000003</v>
      </c>
      <c r="AD4543">
        <v>49</v>
      </c>
      <c r="AE4543">
        <v>32.535373579999998</v>
      </c>
      <c r="AF4543">
        <v>45.643280939999997</v>
      </c>
      <c r="AG4543">
        <v>34</v>
      </c>
      <c r="AH4543">
        <v>33.841638080000003</v>
      </c>
      <c r="AI4543">
        <v>1</v>
      </c>
    </row>
    <row r="4544" spans="1:35" x14ac:dyDescent="0.35">
      <c r="A4544" t="s">
        <v>4598</v>
      </c>
      <c r="B4544">
        <v>81</v>
      </c>
      <c r="C4544" t="s">
        <v>32</v>
      </c>
      <c r="D4544">
        <v>104.0943309</v>
      </c>
      <c r="E4544">
        <v>194.83827600000001</v>
      </c>
      <c r="F4544" t="s">
        <v>33</v>
      </c>
      <c r="G4544" t="s">
        <v>34</v>
      </c>
      <c r="H4544" t="s">
        <v>34</v>
      </c>
      <c r="I4544" t="s">
        <v>42</v>
      </c>
      <c r="J4544" t="str">
        <f t="shared" si="70"/>
        <v>07-09-2021T06:00:00</v>
      </c>
      <c r="K4544" s="1">
        <v>44386.25</v>
      </c>
      <c r="L4544" t="s">
        <v>36</v>
      </c>
      <c r="M4544">
        <v>4.6687694019999997</v>
      </c>
      <c r="N4544">
        <v>2.0429858840000001</v>
      </c>
      <c r="O4544">
        <v>2.625783518</v>
      </c>
      <c r="P4544">
        <v>0</v>
      </c>
      <c r="Q4544">
        <v>109</v>
      </c>
      <c r="R4544" t="s">
        <v>37</v>
      </c>
      <c r="S4544">
        <v>67</v>
      </c>
      <c r="T4544">
        <v>89</v>
      </c>
      <c r="U4544">
        <v>92.103717430000003</v>
      </c>
      <c r="V4544">
        <v>42</v>
      </c>
      <c r="W4544" t="s">
        <v>38</v>
      </c>
      <c r="X4544">
        <v>1533.0895410000001</v>
      </c>
      <c r="Y4544">
        <v>58</v>
      </c>
      <c r="Z4544">
        <v>1.795652121</v>
      </c>
      <c r="AA4544" t="s">
        <v>48</v>
      </c>
      <c r="AB4544" t="s">
        <v>45</v>
      </c>
      <c r="AC4544">
        <v>37.661472060000001</v>
      </c>
      <c r="AD4544">
        <v>49</v>
      </c>
      <c r="AE4544">
        <v>25.378187050000001</v>
      </c>
      <c r="AF4544">
        <v>62.122076819999997</v>
      </c>
      <c r="AG4544">
        <v>47</v>
      </c>
      <c r="AH4544">
        <v>27.318982089999999</v>
      </c>
      <c r="AI4544">
        <v>1</v>
      </c>
    </row>
    <row r="4545" spans="1:35" x14ac:dyDescent="0.35">
      <c r="A4545" t="s">
        <v>4599</v>
      </c>
      <c r="B4545">
        <v>72</v>
      </c>
      <c r="C4545" t="s">
        <v>32</v>
      </c>
      <c r="D4545">
        <v>74.454332980000004</v>
      </c>
      <c r="E4545">
        <v>141.32549359999999</v>
      </c>
      <c r="F4545" t="s">
        <v>42</v>
      </c>
      <c r="G4545" t="s">
        <v>34</v>
      </c>
      <c r="H4545" t="s">
        <v>34</v>
      </c>
      <c r="I4545" t="s">
        <v>42</v>
      </c>
      <c r="J4545" t="str">
        <f t="shared" si="70"/>
        <v>07-09-2021T07:00:00</v>
      </c>
      <c r="K4545" s="1">
        <v>44386.291666666664</v>
      </c>
      <c r="L4545" t="s">
        <v>36</v>
      </c>
      <c r="M4545">
        <v>8.6099741479999992</v>
      </c>
      <c r="N4545">
        <v>6.8189836870000002</v>
      </c>
      <c r="O4545">
        <v>1.790990461</v>
      </c>
      <c r="P4545">
        <v>4</v>
      </c>
      <c r="Q4545">
        <v>27</v>
      </c>
      <c r="R4545" t="s">
        <v>37</v>
      </c>
      <c r="S4545">
        <v>71</v>
      </c>
      <c r="T4545">
        <v>94</v>
      </c>
      <c r="U4545">
        <v>90.629739139999998</v>
      </c>
      <c r="V4545">
        <v>107</v>
      </c>
      <c r="W4545" t="s">
        <v>38</v>
      </c>
      <c r="X4545">
        <v>1486.3024869999999</v>
      </c>
      <c r="Y4545">
        <v>58</v>
      </c>
      <c r="Z4545">
        <v>1.1811006040000001</v>
      </c>
      <c r="AA4545" t="s">
        <v>44</v>
      </c>
      <c r="AB4545" t="s">
        <v>49</v>
      </c>
      <c r="AC4545">
        <v>32.650024610000003</v>
      </c>
      <c r="AD4545">
        <v>49</v>
      </c>
      <c r="AE4545">
        <v>22.195728920000001</v>
      </c>
      <c r="AF4545">
        <v>55.857476980000001</v>
      </c>
      <c r="AG4545">
        <v>47</v>
      </c>
      <c r="AH4545">
        <v>36.464058020000003</v>
      </c>
      <c r="AI4545">
        <v>1</v>
      </c>
    </row>
    <row r="4546" spans="1:35" x14ac:dyDescent="0.35">
      <c r="A4546" t="s">
        <v>4600</v>
      </c>
      <c r="B4546">
        <v>73</v>
      </c>
      <c r="C4546" t="s">
        <v>57</v>
      </c>
      <c r="D4546">
        <v>61.196156729999998</v>
      </c>
      <c r="E4546">
        <v>195.19249210000001</v>
      </c>
      <c r="F4546" t="s">
        <v>47</v>
      </c>
      <c r="G4546" t="s">
        <v>37</v>
      </c>
      <c r="H4546" t="s">
        <v>34</v>
      </c>
      <c r="I4546" t="s">
        <v>35</v>
      </c>
      <c r="J4546" t="str">
        <f t="shared" si="70"/>
        <v>07-09-2021T08:00:00</v>
      </c>
      <c r="K4546" s="1">
        <v>44386.333333333336</v>
      </c>
      <c r="L4546" t="s">
        <v>36</v>
      </c>
      <c r="M4546">
        <v>7.4026150880000001</v>
      </c>
      <c r="N4546">
        <v>3.9006105240000002</v>
      </c>
      <c r="O4546">
        <v>3.5020045639999999</v>
      </c>
      <c r="P4546">
        <v>0</v>
      </c>
      <c r="Q4546">
        <v>109</v>
      </c>
      <c r="R4546" t="s">
        <v>37</v>
      </c>
      <c r="S4546">
        <v>166</v>
      </c>
      <c r="T4546">
        <v>49</v>
      </c>
      <c r="U4546">
        <v>100.4065629</v>
      </c>
      <c r="V4546">
        <v>42</v>
      </c>
      <c r="W4546" t="s">
        <v>43</v>
      </c>
      <c r="X4546">
        <v>1602.76908</v>
      </c>
      <c r="Y4546">
        <v>58</v>
      </c>
      <c r="Z4546">
        <v>1.9974582080000001</v>
      </c>
      <c r="AA4546" t="s">
        <v>35</v>
      </c>
      <c r="AB4546" t="s">
        <v>49</v>
      </c>
      <c r="AC4546">
        <v>34.108902450000002</v>
      </c>
      <c r="AD4546">
        <v>115</v>
      </c>
      <c r="AE4546">
        <v>32.169152959999998</v>
      </c>
      <c r="AF4546">
        <v>38.233010319999998</v>
      </c>
      <c r="AG4546">
        <v>47</v>
      </c>
      <c r="AH4546">
        <v>81.797728629999995</v>
      </c>
      <c r="AI4546">
        <v>0</v>
      </c>
    </row>
    <row r="4547" spans="1:35" x14ac:dyDescent="0.35">
      <c r="A4547" t="s">
        <v>4601</v>
      </c>
      <c r="B4547">
        <v>70</v>
      </c>
      <c r="C4547" t="s">
        <v>41</v>
      </c>
      <c r="D4547">
        <v>34.811730799999999</v>
      </c>
      <c r="E4547">
        <v>146.9084091</v>
      </c>
      <c r="F4547" t="s">
        <v>33</v>
      </c>
      <c r="G4547" t="s">
        <v>37</v>
      </c>
      <c r="H4547" t="s">
        <v>37</v>
      </c>
      <c r="I4547" t="s">
        <v>51</v>
      </c>
      <c r="J4547" t="str">
        <f t="shared" ref="J4547:J4610" si="71">TEXT(K4547, "mm-dd-yyyy") &amp; "T" &amp; TEXT(K4547, "hh:mm:ss")</f>
        <v>07-09-2021T09:00:00</v>
      </c>
      <c r="K4547" s="1">
        <v>44386.375</v>
      </c>
      <c r="L4547" t="s">
        <v>36</v>
      </c>
      <c r="M4547">
        <v>7.6504832069999997</v>
      </c>
      <c r="N4547">
        <v>2.1960703779999999</v>
      </c>
      <c r="O4547">
        <v>5.4544128289999998</v>
      </c>
      <c r="P4547">
        <v>4</v>
      </c>
      <c r="Q4547">
        <v>84</v>
      </c>
      <c r="R4547" t="s">
        <v>37</v>
      </c>
      <c r="S4547">
        <v>99</v>
      </c>
      <c r="T4547">
        <v>52</v>
      </c>
      <c r="U4547">
        <v>94.496856080000001</v>
      </c>
      <c r="V4547">
        <v>107</v>
      </c>
      <c r="W4547" t="s">
        <v>43</v>
      </c>
      <c r="X4547">
        <v>2834.8062110000001</v>
      </c>
      <c r="Y4547">
        <v>58</v>
      </c>
      <c r="Z4547">
        <v>3.4632359720000001</v>
      </c>
      <c r="AA4547" t="s">
        <v>44</v>
      </c>
      <c r="AB4547" t="s">
        <v>45</v>
      </c>
      <c r="AC4547">
        <v>35.995229549999998</v>
      </c>
      <c r="AD4547">
        <v>114</v>
      </c>
      <c r="AE4547">
        <v>25.8414848</v>
      </c>
      <c r="AF4547">
        <v>45.117370880000003</v>
      </c>
      <c r="AG4547">
        <v>34</v>
      </c>
      <c r="AH4547">
        <v>38.944750190000001</v>
      </c>
      <c r="AI4547">
        <v>0</v>
      </c>
    </row>
    <row r="4548" spans="1:35" x14ac:dyDescent="0.35">
      <c r="A4548" t="s">
        <v>4602</v>
      </c>
      <c r="B4548">
        <v>63</v>
      </c>
      <c r="C4548" t="s">
        <v>32</v>
      </c>
      <c r="D4548">
        <v>115.49452719999999</v>
      </c>
      <c r="E4548">
        <v>148.11752190000001</v>
      </c>
      <c r="F4548" t="s">
        <v>47</v>
      </c>
      <c r="G4548" t="s">
        <v>37</v>
      </c>
      <c r="H4548" t="s">
        <v>37</v>
      </c>
      <c r="I4548" t="s">
        <v>35</v>
      </c>
      <c r="J4548" t="str">
        <f t="shared" si="71"/>
        <v>07-09-2021T10:00:00</v>
      </c>
      <c r="K4548" s="1">
        <v>44386.416666666664</v>
      </c>
      <c r="L4548" t="s">
        <v>36</v>
      </c>
      <c r="M4548">
        <v>7.6205747659999998</v>
      </c>
      <c r="N4548">
        <v>5.223965271</v>
      </c>
      <c r="O4548">
        <v>2.3966094949999999</v>
      </c>
      <c r="P4548">
        <v>0</v>
      </c>
      <c r="Q4548">
        <v>88</v>
      </c>
      <c r="R4548" t="s">
        <v>37</v>
      </c>
      <c r="S4548">
        <v>123</v>
      </c>
      <c r="T4548">
        <v>88</v>
      </c>
      <c r="U4548">
        <v>98.236033789999993</v>
      </c>
      <c r="V4548">
        <v>42</v>
      </c>
      <c r="W4548" t="s">
        <v>38</v>
      </c>
      <c r="X4548">
        <v>1622.644419</v>
      </c>
      <c r="Y4548">
        <v>58</v>
      </c>
      <c r="Z4548">
        <v>1.1287822009999999</v>
      </c>
      <c r="AA4548" t="s">
        <v>44</v>
      </c>
      <c r="AB4548" t="s">
        <v>49</v>
      </c>
      <c r="AC4548">
        <v>35.243883820000001</v>
      </c>
      <c r="AD4548">
        <v>58</v>
      </c>
      <c r="AE4548">
        <v>33.338692299999998</v>
      </c>
      <c r="AF4548">
        <v>57.955523890000002</v>
      </c>
      <c r="AG4548">
        <v>47</v>
      </c>
      <c r="AH4548">
        <v>61.229226189999999</v>
      </c>
      <c r="AI4548">
        <v>1</v>
      </c>
    </row>
    <row r="4549" spans="1:35" x14ac:dyDescent="0.35">
      <c r="A4549" t="s">
        <v>4603</v>
      </c>
      <c r="B4549">
        <v>82</v>
      </c>
      <c r="C4549" t="s">
        <v>32</v>
      </c>
      <c r="D4549">
        <v>75.031048810000001</v>
      </c>
      <c r="E4549">
        <v>150.6963446</v>
      </c>
      <c r="F4549" t="s">
        <v>33</v>
      </c>
      <c r="G4549" t="s">
        <v>34</v>
      </c>
      <c r="H4549" t="s">
        <v>34</v>
      </c>
      <c r="I4549" t="s">
        <v>42</v>
      </c>
      <c r="J4549" t="str">
        <f t="shared" si="71"/>
        <v>07-09-2021T11:00:00</v>
      </c>
      <c r="K4549" s="1">
        <v>44386.458333333336</v>
      </c>
      <c r="L4549" t="s">
        <v>36</v>
      </c>
      <c r="M4549">
        <v>4.2209036329999998</v>
      </c>
      <c r="N4549">
        <v>0.97505461199999999</v>
      </c>
      <c r="O4549">
        <v>3.2458490210000002</v>
      </c>
      <c r="P4549">
        <v>4</v>
      </c>
      <c r="Q4549">
        <v>27</v>
      </c>
      <c r="R4549" t="s">
        <v>37</v>
      </c>
      <c r="S4549">
        <v>178</v>
      </c>
      <c r="T4549">
        <v>32</v>
      </c>
      <c r="U4549">
        <v>91.501942720000002</v>
      </c>
      <c r="V4549">
        <v>3</v>
      </c>
      <c r="W4549" t="s">
        <v>43</v>
      </c>
      <c r="X4549">
        <v>2833.060031</v>
      </c>
      <c r="Y4549">
        <v>58</v>
      </c>
      <c r="Z4549">
        <v>1.3566854180000001</v>
      </c>
      <c r="AA4549" t="s">
        <v>44</v>
      </c>
      <c r="AB4549" t="s">
        <v>49</v>
      </c>
      <c r="AC4549">
        <v>33.785719460000003</v>
      </c>
      <c r="AD4549">
        <v>114</v>
      </c>
      <c r="AE4549">
        <v>15.63367918</v>
      </c>
      <c r="AF4549">
        <v>66.151817609999995</v>
      </c>
      <c r="AG4549">
        <v>34</v>
      </c>
      <c r="AH4549">
        <v>25.3629666</v>
      </c>
      <c r="AI4549">
        <v>1</v>
      </c>
    </row>
    <row r="4550" spans="1:35" x14ac:dyDescent="0.35">
      <c r="A4550" t="s">
        <v>4604</v>
      </c>
      <c r="B4550">
        <v>67</v>
      </c>
      <c r="C4550" t="s">
        <v>32</v>
      </c>
      <c r="D4550">
        <v>129.37175379999999</v>
      </c>
      <c r="E4550">
        <v>188.76250479999999</v>
      </c>
      <c r="F4550" t="s">
        <v>33</v>
      </c>
      <c r="G4550" t="s">
        <v>37</v>
      </c>
      <c r="H4550" t="s">
        <v>34</v>
      </c>
      <c r="I4550" t="s">
        <v>35</v>
      </c>
      <c r="J4550" t="str">
        <f t="shared" si="71"/>
        <v>07-09-2021T12:00:00</v>
      </c>
      <c r="K4550" s="1">
        <v>44386.5</v>
      </c>
      <c r="L4550" t="s">
        <v>36</v>
      </c>
      <c r="M4550">
        <v>5.0336768760000004</v>
      </c>
      <c r="N4550">
        <v>1.476093106</v>
      </c>
      <c r="O4550">
        <v>3.557583771</v>
      </c>
      <c r="P4550">
        <v>3</v>
      </c>
      <c r="Q4550">
        <v>75</v>
      </c>
      <c r="R4550" t="s">
        <v>37</v>
      </c>
      <c r="S4550">
        <v>180</v>
      </c>
      <c r="T4550">
        <v>52</v>
      </c>
      <c r="U4550">
        <v>96.86606166</v>
      </c>
      <c r="V4550">
        <v>48</v>
      </c>
      <c r="W4550" t="s">
        <v>43</v>
      </c>
      <c r="X4550">
        <v>2561.7981599999998</v>
      </c>
      <c r="Y4550">
        <v>58</v>
      </c>
      <c r="Z4550">
        <v>2.7915500350000002</v>
      </c>
      <c r="AA4550" t="s">
        <v>44</v>
      </c>
      <c r="AB4550" t="s">
        <v>39</v>
      </c>
      <c r="AC4550">
        <v>37.766229789999997</v>
      </c>
      <c r="AD4550">
        <v>55</v>
      </c>
      <c r="AE4550">
        <v>19.380723360000001</v>
      </c>
      <c r="AF4550">
        <v>33.503603660000003</v>
      </c>
      <c r="AG4550">
        <v>47</v>
      </c>
      <c r="AH4550">
        <v>48.008265190000003</v>
      </c>
      <c r="AI4550">
        <v>1</v>
      </c>
    </row>
    <row r="4551" spans="1:35" x14ac:dyDescent="0.35">
      <c r="A4551" t="s">
        <v>4605</v>
      </c>
      <c r="B4551">
        <v>65</v>
      </c>
      <c r="C4551" t="s">
        <v>57</v>
      </c>
      <c r="D4551">
        <v>74.02808374</v>
      </c>
      <c r="E4551">
        <v>169.16938110000001</v>
      </c>
      <c r="F4551" t="s">
        <v>42</v>
      </c>
      <c r="G4551" t="s">
        <v>34</v>
      </c>
      <c r="H4551" t="s">
        <v>34</v>
      </c>
      <c r="I4551" t="s">
        <v>42</v>
      </c>
      <c r="J4551" t="str">
        <f t="shared" si="71"/>
        <v>07-09-2021T13:00:00</v>
      </c>
      <c r="K4551" s="1">
        <v>44386.541666666664</v>
      </c>
      <c r="L4551" t="s">
        <v>36</v>
      </c>
      <c r="M4551">
        <v>8.3671979679999993</v>
      </c>
      <c r="N4551">
        <v>2.5197708130000001</v>
      </c>
      <c r="O4551">
        <v>5.8474271550000001</v>
      </c>
      <c r="P4551">
        <v>4</v>
      </c>
      <c r="Q4551">
        <v>100</v>
      </c>
      <c r="R4551" t="s">
        <v>37</v>
      </c>
      <c r="S4551">
        <v>157</v>
      </c>
      <c r="T4551">
        <v>52</v>
      </c>
      <c r="U4551">
        <v>90.275370510000002</v>
      </c>
      <c r="V4551">
        <v>42</v>
      </c>
      <c r="W4551" t="s">
        <v>43</v>
      </c>
      <c r="X4551">
        <v>2128.2163609999998</v>
      </c>
      <c r="Y4551">
        <v>58</v>
      </c>
      <c r="Z4551">
        <v>3.2862581130000001</v>
      </c>
      <c r="AA4551" t="s">
        <v>35</v>
      </c>
      <c r="AB4551" t="s">
        <v>52</v>
      </c>
      <c r="AC4551">
        <v>36.415543800000002</v>
      </c>
      <c r="AD4551">
        <v>49</v>
      </c>
      <c r="AE4551">
        <v>15.86910303</v>
      </c>
      <c r="AF4551">
        <v>23.842666579999999</v>
      </c>
      <c r="AG4551">
        <v>34</v>
      </c>
      <c r="AH4551">
        <v>41.303811969999998</v>
      </c>
      <c r="AI4551">
        <v>1</v>
      </c>
    </row>
    <row r="4552" spans="1:35" x14ac:dyDescent="0.35">
      <c r="A4552" t="s">
        <v>4606</v>
      </c>
      <c r="B4552">
        <v>43</v>
      </c>
      <c r="C4552" t="s">
        <v>32</v>
      </c>
      <c r="D4552">
        <v>75.172832279999994</v>
      </c>
      <c r="E4552">
        <v>148.85699439999999</v>
      </c>
      <c r="F4552" t="s">
        <v>47</v>
      </c>
      <c r="G4552" t="s">
        <v>37</v>
      </c>
      <c r="H4552" t="s">
        <v>34</v>
      </c>
      <c r="I4552" t="s">
        <v>42</v>
      </c>
      <c r="J4552" t="str">
        <f t="shared" si="71"/>
        <v>07-09-2021T14:00:00</v>
      </c>
      <c r="K4552" s="1">
        <v>44386.583333333336</v>
      </c>
      <c r="L4552" t="s">
        <v>36</v>
      </c>
      <c r="M4552">
        <v>7.8743084469999998</v>
      </c>
      <c r="N4552">
        <v>4.8099443549999998</v>
      </c>
      <c r="O4552">
        <v>3.0643640919999999</v>
      </c>
      <c r="P4552">
        <v>1</v>
      </c>
      <c r="Q4552">
        <v>103</v>
      </c>
      <c r="R4552" t="s">
        <v>37</v>
      </c>
      <c r="S4552">
        <v>64</v>
      </c>
      <c r="T4552">
        <v>43</v>
      </c>
      <c r="U4552">
        <v>94.645888889999995</v>
      </c>
      <c r="V4552">
        <v>107</v>
      </c>
      <c r="W4552" t="s">
        <v>43</v>
      </c>
      <c r="X4552">
        <v>1896.4021090000001</v>
      </c>
      <c r="Y4552">
        <v>58</v>
      </c>
      <c r="Z4552">
        <v>2.0764973229999999</v>
      </c>
      <c r="AA4552" t="s">
        <v>48</v>
      </c>
      <c r="AB4552" t="s">
        <v>49</v>
      </c>
      <c r="AC4552">
        <v>37.322280120000002</v>
      </c>
      <c r="AD4552">
        <v>55</v>
      </c>
      <c r="AE4552">
        <v>33.178347270000003</v>
      </c>
      <c r="AF4552">
        <v>63.627801220000002</v>
      </c>
      <c r="AG4552">
        <v>47</v>
      </c>
      <c r="AH4552">
        <v>63.367554040000002</v>
      </c>
      <c r="AI4552">
        <v>0</v>
      </c>
    </row>
    <row r="4553" spans="1:35" x14ac:dyDescent="0.35">
      <c r="A4553" t="s">
        <v>4607</v>
      </c>
      <c r="B4553">
        <v>40</v>
      </c>
      <c r="C4553" t="s">
        <v>57</v>
      </c>
      <c r="D4553">
        <v>124.2809018</v>
      </c>
      <c r="E4553">
        <v>181.89491100000001</v>
      </c>
      <c r="F4553" t="s">
        <v>42</v>
      </c>
      <c r="G4553" t="s">
        <v>34</v>
      </c>
      <c r="H4553" t="s">
        <v>37</v>
      </c>
      <c r="I4553" t="s">
        <v>51</v>
      </c>
      <c r="J4553" t="str">
        <f t="shared" si="71"/>
        <v>07-09-2021T15:00:00</v>
      </c>
      <c r="K4553" s="1">
        <v>44386.625</v>
      </c>
      <c r="L4553" t="s">
        <v>36</v>
      </c>
      <c r="M4553">
        <v>6.671740851</v>
      </c>
      <c r="N4553">
        <v>3.9082744730000001</v>
      </c>
      <c r="O4553">
        <v>2.7634663779999999</v>
      </c>
      <c r="P4553">
        <v>0</v>
      </c>
      <c r="Q4553">
        <v>101</v>
      </c>
      <c r="R4553" t="s">
        <v>34</v>
      </c>
      <c r="S4553">
        <v>136</v>
      </c>
      <c r="T4553">
        <v>84</v>
      </c>
      <c r="U4553">
        <v>92.700236369999999</v>
      </c>
      <c r="V4553">
        <v>42</v>
      </c>
      <c r="W4553" t="s">
        <v>38</v>
      </c>
      <c r="X4553">
        <v>1568.951579</v>
      </c>
      <c r="Y4553">
        <v>58</v>
      </c>
      <c r="Z4553">
        <v>2.8191599489999999</v>
      </c>
      <c r="AA4553" t="s">
        <v>44</v>
      </c>
      <c r="AB4553" t="s">
        <v>39</v>
      </c>
      <c r="AC4553">
        <v>35.62201743</v>
      </c>
      <c r="AD4553">
        <v>55</v>
      </c>
      <c r="AE4553">
        <v>24.739915799999999</v>
      </c>
      <c r="AF4553">
        <v>31.897855539999998</v>
      </c>
      <c r="AG4553">
        <v>34</v>
      </c>
      <c r="AH4553">
        <v>21.16870969</v>
      </c>
      <c r="AI4553">
        <v>1</v>
      </c>
    </row>
    <row r="4554" spans="1:35" x14ac:dyDescent="0.35">
      <c r="A4554" t="s">
        <v>4608</v>
      </c>
      <c r="B4554">
        <v>61</v>
      </c>
      <c r="C4554" t="s">
        <v>57</v>
      </c>
      <c r="D4554">
        <v>89.225465470000003</v>
      </c>
      <c r="E4554">
        <v>197.38199030000001</v>
      </c>
      <c r="F4554" t="s">
        <v>42</v>
      </c>
      <c r="G4554" t="s">
        <v>37</v>
      </c>
      <c r="H4554" t="s">
        <v>37</v>
      </c>
      <c r="I4554" t="s">
        <v>35</v>
      </c>
      <c r="J4554" t="str">
        <f t="shared" si="71"/>
        <v>07-09-2021T16:00:00</v>
      </c>
      <c r="K4554" s="1">
        <v>44386.666666666664</v>
      </c>
      <c r="L4554" t="s">
        <v>36</v>
      </c>
      <c r="M4554">
        <v>4.1223972460000002</v>
      </c>
      <c r="N4554">
        <v>2.381984509</v>
      </c>
      <c r="O4554">
        <v>1.7404127380000001</v>
      </c>
      <c r="P4554">
        <v>2</v>
      </c>
      <c r="Q4554">
        <v>54</v>
      </c>
      <c r="R4554" t="s">
        <v>34</v>
      </c>
      <c r="S4554">
        <v>159</v>
      </c>
      <c r="T4554">
        <v>53</v>
      </c>
      <c r="U4554">
        <v>93.689203169999999</v>
      </c>
      <c r="V4554">
        <v>48</v>
      </c>
      <c r="W4554" t="s">
        <v>43</v>
      </c>
      <c r="X4554">
        <v>2360.1681189999999</v>
      </c>
      <c r="Y4554">
        <v>58</v>
      </c>
      <c r="Z4554">
        <v>0.54834284899999997</v>
      </c>
      <c r="AA4554" t="s">
        <v>35</v>
      </c>
      <c r="AB4554" t="s">
        <v>52</v>
      </c>
      <c r="AC4554">
        <v>37.666108700000002</v>
      </c>
      <c r="AD4554">
        <v>58</v>
      </c>
      <c r="AE4554">
        <v>30.15411975</v>
      </c>
      <c r="AF4554">
        <v>73.088053840000001</v>
      </c>
      <c r="AG4554">
        <v>34</v>
      </c>
      <c r="AH4554">
        <v>25.983531200000002</v>
      </c>
      <c r="AI4554">
        <v>0</v>
      </c>
    </row>
    <row r="4555" spans="1:35" x14ac:dyDescent="0.35">
      <c r="A4555" t="s">
        <v>4609</v>
      </c>
      <c r="B4555">
        <v>85</v>
      </c>
      <c r="C4555" t="s">
        <v>41</v>
      </c>
      <c r="D4555">
        <v>137.0722672</v>
      </c>
      <c r="E4555">
        <v>174.91953989999999</v>
      </c>
      <c r="F4555" t="s">
        <v>42</v>
      </c>
      <c r="G4555" t="s">
        <v>37</v>
      </c>
      <c r="H4555" t="s">
        <v>34</v>
      </c>
      <c r="I4555" t="s">
        <v>51</v>
      </c>
      <c r="J4555" t="str">
        <f t="shared" si="71"/>
        <v>07-09-2021T17:00:00</v>
      </c>
      <c r="K4555" s="1">
        <v>44386.708333333336</v>
      </c>
      <c r="L4555" t="s">
        <v>36</v>
      </c>
      <c r="M4555">
        <v>6.5010666239999999</v>
      </c>
      <c r="N4555">
        <v>1.084547216</v>
      </c>
      <c r="O4555">
        <v>5.4165194090000002</v>
      </c>
      <c r="P4555">
        <v>2</v>
      </c>
      <c r="Q4555">
        <v>88</v>
      </c>
      <c r="R4555" t="s">
        <v>34</v>
      </c>
      <c r="S4555">
        <v>126</v>
      </c>
      <c r="T4555">
        <v>1</v>
      </c>
      <c r="U4555">
        <v>96.865858729999999</v>
      </c>
      <c r="V4555">
        <v>3</v>
      </c>
      <c r="W4555" t="s">
        <v>43</v>
      </c>
      <c r="X4555">
        <v>2952.2072410000001</v>
      </c>
      <c r="Y4555">
        <v>58</v>
      </c>
      <c r="Z4555">
        <v>2.4221673849999998</v>
      </c>
      <c r="AA4555" t="s">
        <v>35</v>
      </c>
      <c r="AB4555" t="s">
        <v>49</v>
      </c>
      <c r="AC4555">
        <v>33.229293920000003</v>
      </c>
      <c r="AD4555">
        <v>115</v>
      </c>
      <c r="AE4555">
        <v>26.775780650000002</v>
      </c>
      <c r="AF4555">
        <v>42.563335019999997</v>
      </c>
      <c r="AG4555">
        <v>34</v>
      </c>
      <c r="AH4555">
        <v>51.74973979</v>
      </c>
      <c r="AI4555">
        <v>0</v>
      </c>
    </row>
    <row r="4556" spans="1:35" x14ac:dyDescent="0.35">
      <c r="A4556" t="s">
        <v>4610</v>
      </c>
      <c r="B4556">
        <v>10</v>
      </c>
      <c r="C4556" t="s">
        <v>41</v>
      </c>
      <c r="D4556">
        <v>101.4064266</v>
      </c>
      <c r="E4556">
        <v>146.02070029999999</v>
      </c>
      <c r="F4556" t="s">
        <v>42</v>
      </c>
      <c r="G4556" t="s">
        <v>37</v>
      </c>
      <c r="H4556" t="s">
        <v>34</v>
      </c>
      <c r="I4556" t="s">
        <v>35</v>
      </c>
      <c r="J4556" t="str">
        <f t="shared" si="71"/>
        <v>07-09-2021T18:00:00</v>
      </c>
      <c r="K4556" s="1">
        <v>44386.75</v>
      </c>
      <c r="L4556" t="s">
        <v>36</v>
      </c>
      <c r="M4556">
        <v>5.4877250359999996</v>
      </c>
      <c r="N4556">
        <v>4.3909815209999996</v>
      </c>
      <c r="O4556">
        <v>1.0967435160000001</v>
      </c>
      <c r="P4556">
        <v>2</v>
      </c>
      <c r="Q4556">
        <v>101</v>
      </c>
      <c r="R4556" t="s">
        <v>34</v>
      </c>
      <c r="S4556">
        <v>98</v>
      </c>
      <c r="T4556">
        <v>71</v>
      </c>
      <c r="U4556">
        <v>93.903118879999994</v>
      </c>
      <c r="V4556">
        <v>48</v>
      </c>
      <c r="W4556" t="s">
        <v>38</v>
      </c>
      <c r="X4556">
        <v>2795.959065</v>
      </c>
      <c r="Y4556">
        <v>58</v>
      </c>
      <c r="Z4556">
        <v>0.62804984600000002</v>
      </c>
      <c r="AA4556" t="s">
        <v>35</v>
      </c>
      <c r="AB4556" t="s">
        <v>49</v>
      </c>
      <c r="AC4556">
        <v>36.059794250000003</v>
      </c>
      <c r="AD4556">
        <v>49</v>
      </c>
      <c r="AE4556">
        <v>19.20827109</v>
      </c>
      <c r="AF4556">
        <v>66.105033149999997</v>
      </c>
      <c r="AG4556">
        <v>47</v>
      </c>
      <c r="AH4556">
        <v>35.06336065</v>
      </c>
      <c r="AI4556">
        <v>1</v>
      </c>
    </row>
    <row r="4557" spans="1:35" x14ac:dyDescent="0.35">
      <c r="A4557" t="s">
        <v>4611</v>
      </c>
      <c r="B4557">
        <v>64</v>
      </c>
      <c r="C4557" t="s">
        <v>57</v>
      </c>
      <c r="D4557">
        <v>59.118022439999997</v>
      </c>
      <c r="E4557">
        <v>143.339787</v>
      </c>
      <c r="F4557" t="s">
        <v>42</v>
      </c>
      <c r="G4557" t="s">
        <v>37</v>
      </c>
      <c r="H4557" t="s">
        <v>37</v>
      </c>
      <c r="I4557" t="s">
        <v>35</v>
      </c>
      <c r="J4557" t="str">
        <f t="shared" si="71"/>
        <v>07-09-2021T19:00:00</v>
      </c>
      <c r="K4557" s="1">
        <v>44386.791666666664</v>
      </c>
      <c r="L4557" t="s">
        <v>36</v>
      </c>
      <c r="M4557">
        <v>8.1836154539999999</v>
      </c>
      <c r="N4557">
        <v>1.5125877139999999</v>
      </c>
      <c r="O4557">
        <v>6.6710277390000003</v>
      </c>
      <c r="P4557">
        <v>4</v>
      </c>
      <c r="Q4557">
        <v>45</v>
      </c>
      <c r="R4557" t="s">
        <v>34</v>
      </c>
      <c r="S4557">
        <v>133</v>
      </c>
      <c r="T4557">
        <v>43</v>
      </c>
      <c r="U4557">
        <v>92.719275600000003</v>
      </c>
      <c r="V4557">
        <v>3</v>
      </c>
      <c r="W4557" t="s">
        <v>43</v>
      </c>
      <c r="X4557">
        <v>1725.5364</v>
      </c>
      <c r="Y4557">
        <v>58</v>
      </c>
      <c r="Z4557">
        <v>3.4698343290000002</v>
      </c>
      <c r="AA4557" t="s">
        <v>48</v>
      </c>
      <c r="AB4557" t="s">
        <v>45</v>
      </c>
      <c r="AC4557">
        <v>34.335543100000002</v>
      </c>
      <c r="AD4557">
        <v>115</v>
      </c>
      <c r="AE4557">
        <v>23.994443969999999</v>
      </c>
      <c r="AF4557">
        <v>36.16860707</v>
      </c>
      <c r="AG4557">
        <v>34</v>
      </c>
      <c r="AH4557">
        <v>43.243991080000001</v>
      </c>
      <c r="AI4557">
        <v>0</v>
      </c>
    </row>
    <row r="4558" spans="1:35" x14ac:dyDescent="0.35">
      <c r="A4558" t="s">
        <v>4612</v>
      </c>
      <c r="B4558">
        <v>31</v>
      </c>
      <c r="C4558" t="s">
        <v>41</v>
      </c>
      <c r="D4558">
        <v>98.760894370000003</v>
      </c>
      <c r="E4558">
        <v>188.548214</v>
      </c>
      <c r="F4558" t="s">
        <v>42</v>
      </c>
      <c r="G4558" t="s">
        <v>34</v>
      </c>
      <c r="H4558" t="s">
        <v>37</v>
      </c>
      <c r="I4558" t="s">
        <v>35</v>
      </c>
      <c r="J4558" t="str">
        <f t="shared" si="71"/>
        <v>07-09-2021T20:00:00</v>
      </c>
      <c r="K4558" s="1">
        <v>44386.833333333336</v>
      </c>
      <c r="L4558" t="s">
        <v>36</v>
      </c>
      <c r="M4558">
        <v>8.9480615179999994</v>
      </c>
      <c r="N4558">
        <v>8.4306204969999996</v>
      </c>
      <c r="O4558">
        <v>0.517441021</v>
      </c>
      <c r="P4558">
        <v>2</v>
      </c>
      <c r="Q4558">
        <v>87</v>
      </c>
      <c r="R4558" t="s">
        <v>34</v>
      </c>
      <c r="S4558">
        <v>161</v>
      </c>
      <c r="T4558">
        <v>84</v>
      </c>
      <c r="U4558">
        <v>97.861237860000003</v>
      </c>
      <c r="V4558">
        <v>42</v>
      </c>
      <c r="W4558" t="s">
        <v>38</v>
      </c>
      <c r="X4558">
        <v>2972.4608739999999</v>
      </c>
      <c r="Y4558">
        <v>58</v>
      </c>
      <c r="Z4558">
        <v>2.1553863149999999</v>
      </c>
      <c r="AA4558" t="s">
        <v>44</v>
      </c>
      <c r="AB4558" t="s">
        <v>52</v>
      </c>
      <c r="AC4558">
        <v>35.256192749999997</v>
      </c>
      <c r="AD4558">
        <v>114</v>
      </c>
      <c r="AE4558">
        <v>22.853091320000001</v>
      </c>
      <c r="AF4558">
        <v>56.741494439999997</v>
      </c>
      <c r="AG4558">
        <v>47</v>
      </c>
      <c r="AH4558">
        <v>63.561147400000003</v>
      </c>
      <c r="AI4558">
        <v>1</v>
      </c>
    </row>
    <row r="4559" spans="1:35" x14ac:dyDescent="0.35">
      <c r="A4559" t="s">
        <v>4613</v>
      </c>
      <c r="B4559">
        <v>49</v>
      </c>
      <c r="C4559" t="s">
        <v>41</v>
      </c>
      <c r="D4559">
        <v>30.484202790000001</v>
      </c>
      <c r="E4559">
        <v>178.19110280000001</v>
      </c>
      <c r="F4559" t="s">
        <v>42</v>
      </c>
      <c r="G4559" t="s">
        <v>34</v>
      </c>
      <c r="H4559" t="s">
        <v>34</v>
      </c>
      <c r="I4559" t="s">
        <v>42</v>
      </c>
      <c r="J4559" t="str">
        <f t="shared" si="71"/>
        <v>07-09-2021T21:00:00</v>
      </c>
      <c r="K4559" s="1">
        <v>44386.875</v>
      </c>
      <c r="L4559" t="s">
        <v>36</v>
      </c>
      <c r="M4559">
        <v>7.0228394639999996</v>
      </c>
      <c r="N4559">
        <v>0.92539426599999997</v>
      </c>
      <c r="O4559">
        <v>6.097445198</v>
      </c>
      <c r="P4559">
        <v>4</v>
      </c>
      <c r="Q4559">
        <v>114</v>
      </c>
      <c r="R4559" t="s">
        <v>37</v>
      </c>
      <c r="S4559">
        <v>170</v>
      </c>
      <c r="T4559">
        <v>66</v>
      </c>
      <c r="U4559">
        <v>95.961812890000004</v>
      </c>
      <c r="V4559">
        <v>57</v>
      </c>
      <c r="W4559" t="s">
        <v>38</v>
      </c>
      <c r="X4559">
        <v>2637.208658</v>
      </c>
      <c r="Y4559">
        <v>58</v>
      </c>
      <c r="Z4559">
        <v>0.98338118399999996</v>
      </c>
      <c r="AA4559" t="s">
        <v>44</v>
      </c>
      <c r="AB4559" t="s">
        <v>52</v>
      </c>
      <c r="AC4559">
        <v>38.134042000000001</v>
      </c>
      <c r="AD4559">
        <v>49</v>
      </c>
      <c r="AE4559">
        <v>22.514246530000001</v>
      </c>
      <c r="AF4559">
        <v>32.796233469999997</v>
      </c>
      <c r="AG4559">
        <v>47</v>
      </c>
      <c r="AH4559">
        <v>55.781949480000002</v>
      </c>
      <c r="AI4559">
        <v>1</v>
      </c>
    </row>
    <row r="4560" spans="1:35" x14ac:dyDescent="0.35">
      <c r="A4560" t="s">
        <v>4614</v>
      </c>
      <c r="B4560">
        <v>10</v>
      </c>
      <c r="C4560" t="s">
        <v>32</v>
      </c>
      <c r="D4560">
        <v>67.800082340000003</v>
      </c>
      <c r="E4560">
        <v>196.28209770000001</v>
      </c>
      <c r="F4560" t="s">
        <v>47</v>
      </c>
      <c r="G4560" t="s">
        <v>34</v>
      </c>
      <c r="H4560" t="s">
        <v>37</v>
      </c>
      <c r="I4560" t="s">
        <v>51</v>
      </c>
      <c r="J4560" t="str">
        <f t="shared" si="71"/>
        <v>07-09-2021T22:00:00</v>
      </c>
      <c r="K4560" s="1">
        <v>44386.916666666664</v>
      </c>
      <c r="L4560" t="s">
        <v>36</v>
      </c>
      <c r="M4560">
        <v>6.4211535609999997</v>
      </c>
      <c r="N4560">
        <v>5.7103955129999999</v>
      </c>
      <c r="O4560">
        <v>0.71075804799999998</v>
      </c>
      <c r="P4560">
        <v>2</v>
      </c>
      <c r="Q4560">
        <v>79</v>
      </c>
      <c r="R4560" t="s">
        <v>34</v>
      </c>
      <c r="S4560">
        <v>102</v>
      </c>
      <c r="T4560">
        <v>73</v>
      </c>
      <c r="U4560">
        <v>96.900319289999999</v>
      </c>
      <c r="V4560">
        <v>107</v>
      </c>
      <c r="W4560" t="s">
        <v>43</v>
      </c>
      <c r="X4560">
        <v>2415.2285820000002</v>
      </c>
      <c r="Y4560">
        <v>58</v>
      </c>
      <c r="Z4560">
        <v>3.0866249250000002</v>
      </c>
      <c r="AA4560" t="s">
        <v>48</v>
      </c>
      <c r="AB4560" t="s">
        <v>49</v>
      </c>
      <c r="AC4560">
        <v>38.834138199999998</v>
      </c>
      <c r="AD4560">
        <v>115</v>
      </c>
      <c r="AE4560">
        <v>31.36176042</v>
      </c>
      <c r="AF4560">
        <v>45.924055760000002</v>
      </c>
      <c r="AG4560">
        <v>47</v>
      </c>
      <c r="AH4560">
        <v>49.18151306</v>
      </c>
      <c r="AI4560">
        <v>0</v>
      </c>
    </row>
    <row r="4561" spans="1:35" x14ac:dyDescent="0.35">
      <c r="A4561" t="s">
        <v>4615</v>
      </c>
      <c r="B4561">
        <v>74</v>
      </c>
      <c r="C4561" t="s">
        <v>41</v>
      </c>
      <c r="D4561">
        <v>55.162233200000003</v>
      </c>
      <c r="E4561">
        <v>173.38225919999999</v>
      </c>
      <c r="F4561" t="s">
        <v>42</v>
      </c>
      <c r="G4561" t="s">
        <v>37</v>
      </c>
      <c r="H4561" t="s">
        <v>34</v>
      </c>
      <c r="I4561" t="s">
        <v>51</v>
      </c>
      <c r="J4561" t="str">
        <f t="shared" si="71"/>
        <v>07-09-2021T23:00:00</v>
      </c>
      <c r="K4561" s="1">
        <v>44386.958333333336</v>
      </c>
      <c r="L4561" t="s">
        <v>36</v>
      </c>
      <c r="M4561">
        <v>5.6382542830000002</v>
      </c>
      <c r="N4561">
        <v>2.0300476239999998</v>
      </c>
      <c r="O4561">
        <v>3.6082066589999999</v>
      </c>
      <c r="P4561">
        <v>2</v>
      </c>
      <c r="Q4561">
        <v>105</v>
      </c>
      <c r="R4561" t="s">
        <v>34</v>
      </c>
      <c r="S4561">
        <v>154</v>
      </c>
      <c r="T4561">
        <v>77</v>
      </c>
      <c r="U4561">
        <v>94.206254450000003</v>
      </c>
      <c r="V4561">
        <v>107</v>
      </c>
      <c r="W4561" t="s">
        <v>38</v>
      </c>
      <c r="X4561">
        <v>1387.6093229999999</v>
      </c>
      <c r="Y4561">
        <v>58</v>
      </c>
      <c r="Z4561">
        <v>2.6495068449999999</v>
      </c>
      <c r="AA4561" t="s">
        <v>35</v>
      </c>
      <c r="AB4561" t="s">
        <v>39</v>
      </c>
      <c r="AC4561">
        <v>33.449323360000001</v>
      </c>
      <c r="AD4561">
        <v>23</v>
      </c>
      <c r="AE4561">
        <v>32.643653980000003</v>
      </c>
      <c r="AF4561">
        <v>63.28100586</v>
      </c>
      <c r="AG4561">
        <v>34</v>
      </c>
      <c r="AH4561">
        <v>38.682240790000002</v>
      </c>
      <c r="AI4561">
        <v>1</v>
      </c>
    </row>
    <row r="4562" spans="1:35" x14ac:dyDescent="0.35">
      <c r="A4562" t="s">
        <v>4616</v>
      </c>
      <c r="B4562">
        <v>72</v>
      </c>
      <c r="C4562" t="s">
        <v>57</v>
      </c>
      <c r="D4562">
        <v>109.15673049999999</v>
      </c>
      <c r="E4562">
        <v>143.80611959999999</v>
      </c>
      <c r="F4562" t="s">
        <v>47</v>
      </c>
      <c r="G4562" t="s">
        <v>34</v>
      </c>
      <c r="H4562" t="s">
        <v>37</v>
      </c>
      <c r="I4562" t="s">
        <v>51</v>
      </c>
      <c r="J4562" t="str">
        <f t="shared" si="71"/>
        <v>07-10-2021T00:00:00</v>
      </c>
      <c r="K4562" s="1">
        <v>44387</v>
      </c>
      <c r="L4562" t="s">
        <v>75</v>
      </c>
      <c r="M4562">
        <v>4.5556645400000004</v>
      </c>
      <c r="N4562">
        <v>3.3382722610000002</v>
      </c>
      <c r="O4562">
        <v>1.2173922779999999</v>
      </c>
      <c r="P4562">
        <v>3</v>
      </c>
      <c r="Q4562">
        <v>85</v>
      </c>
      <c r="R4562" t="s">
        <v>37</v>
      </c>
      <c r="S4562">
        <v>141</v>
      </c>
      <c r="T4562">
        <v>43</v>
      </c>
      <c r="U4562">
        <v>92.811291359999998</v>
      </c>
      <c r="V4562">
        <v>107</v>
      </c>
      <c r="W4562" t="s">
        <v>43</v>
      </c>
      <c r="X4562">
        <v>2619.7549960000001</v>
      </c>
      <c r="Y4562">
        <v>58</v>
      </c>
      <c r="Z4562">
        <v>1.509584644</v>
      </c>
      <c r="AA4562" t="s">
        <v>35</v>
      </c>
      <c r="AB4562" t="s">
        <v>49</v>
      </c>
      <c r="AC4562">
        <v>38.877068370000003</v>
      </c>
      <c r="AD4562">
        <v>114</v>
      </c>
      <c r="AE4562">
        <v>14.17457392</v>
      </c>
      <c r="AF4562">
        <v>68.368189819999998</v>
      </c>
      <c r="AG4562">
        <v>47</v>
      </c>
      <c r="AH4562">
        <v>27.801418940000001</v>
      </c>
      <c r="AI4562">
        <v>0</v>
      </c>
    </row>
    <row r="4563" spans="1:35" x14ac:dyDescent="0.35">
      <c r="A4563" t="s">
        <v>4617</v>
      </c>
      <c r="B4563">
        <v>63</v>
      </c>
      <c r="C4563" t="s">
        <v>41</v>
      </c>
      <c r="D4563">
        <v>46.460668599999998</v>
      </c>
      <c r="E4563">
        <v>164.62489780000001</v>
      </c>
      <c r="F4563" t="s">
        <v>47</v>
      </c>
      <c r="G4563" t="s">
        <v>34</v>
      </c>
      <c r="H4563" t="s">
        <v>34</v>
      </c>
      <c r="I4563" t="s">
        <v>42</v>
      </c>
      <c r="J4563" t="str">
        <f t="shared" si="71"/>
        <v>07-10-2021T01:00:00</v>
      </c>
      <c r="K4563" s="1">
        <v>44387.041666666664</v>
      </c>
      <c r="L4563" t="s">
        <v>75</v>
      </c>
      <c r="M4563">
        <v>6.2304899059999999</v>
      </c>
      <c r="N4563">
        <v>2.4094985310000001</v>
      </c>
      <c r="O4563">
        <v>3.8209913759999998</v>
      </c>
      <c r="P4563">
        <v>3</v>
      </c>
      <c r="Q4563">
        <v>99</v>
      </c>
      <c r="R4563" t="s">
        <v>37</v>
      </c>
      <c r="S4563">
        <v>125</v>
      </c>
      <c r="T4563">
        <v>49</v>
      </c>
      <c r="U4563">
        <v>92.746206869999995</v>
      </c>
      <c r="V4563">
        <v>3</v>
      </c>
      <c r="W4563" t="s">
        <v>43</v>
      </c>
      <c r="X4563">
        <v>1394.1297059999999</v>
      </c>
      <c r="Y4563">
        <v>58</v>
      </c>
      <c r="Z4563">
        <v>0.63182245100000001</v>
      </c>
      <c r="AA4563" t="s">
        <v>48</v>
      </c>
      <c r="AB4563" t="s">
        <v>45</v>
      </c>
      <c r="AC4563">
        <v>37.027155270000002</v>
      </c>
      <c r="AD4563">
        <v>55</v>
      </c>
      <c r="AE4563">
        <v>16.5191154</v>
      </c>
      <c r="AF4563">
        <v>57.22922501</v>
      </c>
      <c r="AG4563">
        <v>34</v>
      </c>
      <c r="AH4563">
        <v>38.141291289999998</v>
      </c>
      <c r="AI4563">
        <v>0</v>
      </c>
    </row>
    <row r="4564" spans="1:35" x14ac:dyDescent="0.35">
      <c r="A4564" t="s">
        <v>4618</v>
      </c>
      <c r="B4564">
        <v>51</v>
      </c>
      <c r="C4564" t="s">
        <v>32</v>
      </c>
      <c r="D4564">
        <v>65.101791059999996</v>
      </c>
      <c r="E4564">
        <v>180.13743199999999</v>
      </c>
      <c r="F4564" t="s">
        <v>33</v>
      </c>
      <c r="G4564" t="s">
        <v>37</v>
      </c>
      <c r="H4564" t="s">
        <v>37</v>
      </c>
      <c r="I4564" t="s">
        <v>35</v>
      </c>
      <c r="J4564" t="str">
        <f t="shared" si="71"/>
        <v>07-10-2021T02:00:00</v>
      </c>
      <c r="K4564" s="1">
        <v>44387.083333333336</v>
      </c>
      <c r="L4564" t="s">
        <v>75</v>
      </c>
      <c r="M4564">
        <v>8.0681921120000002</v>
      </c>
      <c r="N4564">
        <v>5.9492083889999998</v>
      </c>
      <c r="O4564">
        <v>2.1189837229999999</v>
      </c>
      <c r="P4564">
        <v>3</v>
      </c>
      <c r="Q4564">
        <v>105</v>
      </c>
      <c r="R4564" t="s">
        <v>34</v>
      </c>
      <c r="S4564">
        <v>85</v>
      </c>
      <c r="T4564">
        <v>32</v>
      </c>
      <c r="U4564">
        <v>100.9151525</v>
      </c>
      <c r="V4564">
        <v>48</v>
      </c>
      <c r="W4564" t="s">
        <v>38</v>
      </c>
      <c r="X4564">
        <v>2097.176602</v>
      </c>
      <c r="Y4564">
        <v>58</v>
      </c>
      <c r="Z4564">
        <v>2.4425475740000002</v>
      </c>
      <c r="AA4564" t="s">
        <v>48</v>
      </c>
      <c r="AB4564" t="s">
        <v>49</v>
      </c>
      <c r="AC4564">
        <v>32.763907590000002</v>
      </c>
      <c r="AD4564">
        <v>49</v>
      </c>
      <c r="AE4564">
        <v>18.09982643</v>
      </c>
      <c r="AF4564">
        <v>55.275371980000003</v>
      </c>
      <c r="AG4564">
        <v>47</v>
      </c>
      <c r="AH4564">
        <v>73.485842169999998</v>
      </c>
      <c r="AI4564">
        <v>1</v>
      </c>
    </row>
    <row r="4565" spans="1:35" x14ac:dyDescent="0.35">
      <c r="A4565" t="s">
        <v>4619</v>
      </c>
      <c r="B4565">
        <v>30</v>
      </c>
      <c r="C4565" t="s">
        <v>57</v>
      </c>
      <c r="D4565">
        <v>70.088335069999999</v>
      </c>
      <c r="E4565">
        <v>163.4780064</v>
      </c>
      <c r="F4565" t="s">
        <v>42</v>
      </c>
      <c r="G4565" t="s">
        <v>37</v>
      </c>
      <c r="H4565" t="s">
        <v>34</v>
      </c>
      <c r="I4565" t="s">
        <v>35</v>
      </c>
      <c r="J4565" t="str">
        <f t="shared" si="71"/>
        <v>07-10-2021T03:00:00</v>
      </c>
      <c r="K4565" s="1">
        <v>44387.125</v>
      </c>
      <c r="L4565" t="s">
        <v>75</v>
      </c>
      <c r="M4565">
        <v>7.9964657749999999</v>
      </c>
      <c r="N4565">
        <v>4.1069100760000001</v>
      </c>
      <c r="O4565">
        <v>3.8895556990000002</v>
      </c>
      <c r="P4565">
        <v>0</v>
      </c>
      <c r="Q4565">
        <v>79</v>
      </c>
      <c r="R4565" t="s">
        <v>37</v>
      </c>
      <c r="S4565">
        <v>139</v>
      </c>
      <c r="T4565">
        <v>41</v>
      </c>
      <c r="U4565">
        <v>97.326015940000005</v>
      </c>
      <c r="V4565">
        <v>107</v>
      </c>
      <c r="W4565" t="s">
        <v>43</v>
      </c>
      <c r="X4565">
        <v>2604.4049460000001</v>
      </c>
      <c r="Y4565">
        <v>58</v>
      </c>
      <c r="Z4565">
        <v>2.4075356650000002</v>
      </c>
      <c r="AA4565" t="s">
        <v>48</v>
      </c>
      <c r="AB4565" t="s">
        <v>49</v>
      </c>
      <c r="AC4565">
        <v>35.948573930000002</v>
      </c>
      <c r="AD4565">
        <v>55</v>
      </c>
      <c r="AE4565">
        <v>11.1133092</v>
      </c>
      <c r="AF4565">
        <v>32.211555169999997</v>
      </c>
      <c r="AG4565">
        <v>47</v>
      </c>
      <c r="AH4565">
        <v>68.323824999999999</v>
      </c>
      <c r="AI4565">
        <v>0</v>
      </c>
    </row>
    <row r="4566" spans="1:35" x14ac:dyDescent="0.35">
      <c r="A4566" t="s">
        <v>4620</v>
      </c>
      <c r="B4566">
        <v>31</v>
      </c>
      <c r="C4566" t="s">
        <v>41</v>
      </c>
      <c r="D4566">
        <v>30.39848069</v>
      </c>
      <c r="E4566">
        <v>200.97507519999999</v>
      </c>
      <c r="F4566" t="s">
        <v>47</v>
      </c>
      <c r="G4566" t="s">
        <v>37</v>
      </c>
      <c r="H4566" t="s">
        <v>37</v>
      </c>
      <c r="I4566" t="s">
        <v>42</v>
      </c>
      <c r="J4566" t="str">
        <f t="shared" si="71"/>
        <v>07-10-2021T04:00:00</v>
      </c>
      <c r="K4566" s="1">
        <v>44387.166666666664</v>
      </c>
      <c r="L4566" t="s">
        <v>75</v>
      </c>
      <c r="M4566">
        <v>6.4766650989999999</v>
      </c>
      <c r="N4566">
        <v>3.6483590920000002</v>
      </c>
      <c r="O4566">
        <v>2.8283060070000001</v>
      </c>
      <c r="P4566">
        <v>4</v>
      </c>
      <c r="Q4566">
        <v>72</v>
      </c>
      <c r="R4566" t="s">
        <v>34</v>
      </c>
      <c r="S4566">
        <v>129</v>
      </c>
      <c r="T4566">
        <v>85</v>
      </c>
      <c r="U4566">
        <v>91.099465319999993</v>
      </c>
      <c r="V4566">
        <v>42</v>
      </c>
      <c r="W4566" t="s">
        <v>38</v>
      </c>
      <c r="X4566">
        <v>1426.967077</v>
      </c>
      <c r="Y4566">
        <v>58</v>
      </c>
      <c r="Z4566">
        <v>1.437323839</v>
      </c>
      <c r="AA4566" t="s">
        <v>35</v>
      </c>
      <c r="AB4566" t="s">
        <v>52</v>
      </c>
      <c r="AC4566">
        <v>37.250195040000001</v>
      </c>
      <c r="AD4566">
        <v>115</v>
      </c>
      <c r="AE4566">
        <v>15.10780514</v>
      </c>
      <c r="AF4566">
        <v>20.601514529999999</v>
      </c>
      <c r="AG4566">
        <v>34</v>
      </c>
      <c r="AH4566">
        <v>23.21702312</v>
      </c>
      <c r="AI4566">
        <v>1</v>
      </c>
    </row>
    <row r="4567" spans="1:35" x14ac:dyDescent="0.35">
      <c r="A4567" t="s">
        <v>4621</v>
      </c>
      <c r="B4567">
        <v>47</v>
      </c>
      <c r="C4567" t="s">
        <v>57</v>
      </c>
      <c r="D4567">
        <v>35.658754760000001</v>
      </c>
      <c r="E4567">
        <v>164.7280954</v>
      </c>
      <c r="F4567" t="s">
        <v>33</v>
      </c>
      <c r="G4567" t="s">
        <v>37</v>
      </c>
      <c r="H4567" t="s">
        <v>34</v>
      </c>
      <c r="I4567" t="s">
        <v>35</v>
      </c>
      <c r="J4567" t="str">
        <f t="shared" si="71"/>
        <v>07-10-2021T05:00:00</v>
      </c>
      <c r="K4567" s="1">
        <v>44387.208333333336</v>
      </c>
      <c r="L4567" t="s">
        <v>75</v>
      </c>
      <c r="M4567">
        <v>9.7958702859999995</v>
      </c>
      <c r="N4567">
        <v>7.1598813510000001</v>
      </c>
      <c r="O4567">
        <v>2.6359889359999999</v>
      </c>
      <c r="P4567">
        <v>4</v>
      </c>
      <c r="Q4567">
        <v>84</v>
      </c>
      <c r="R4567" t="s">
        <v>37</v>
      </c>
      <c r="S4567">
        <v>173</v>
      </c>
      <c r="T4567">
        <v>39</v>
      </c>
      <c r="U4567">
        <v>97.076001309999995</v>
      </c>
      <c r="V4567">
        <v>3</v>
      </c>
      <c r="W4567" t="s">
        <v>43</v>
      </c>
      <c r="X4567">
        <v>2815.4871520000002</v>
      </c>
      <c r="Y4567">
        <v>58</v>
      </c>
      <c r="Z4567">
        <v>2.4334674559999998</v>
      </c>
      <c r="AA4567" t="s">
        <v>44</v>
      </c>
      <c r="AB4567" t="s">
        <v>49</v>
      </c>
      <c r="AC4567">
        <v>36.062448580000002</v>
      </c>
      <c r="AD4567">
        <v>59</v>
      </c>
      <c r="AE4567">
        <v>34.939728039999999</v>
      </c>
      <c r="AF4567">
        <v>32.6066182</v>
      </c>
      <c r="AG4567">
        <v>34</v>
      </c>
      <c r="AH4567">
        <v>73.76594308</v>
      </c>
      <c r="AI4567">
        <v>1</v>
      </c>
    </row>
    <row r="4568" spans="1:35" x14ac:dyDescent="0.35">
      <c r="A4568" t="s">
        <v>4622</v>
      </c>
      <c r="B4568">
        <v>17</v>
      </c>
      <c r="C4568" t="s">
        <v>41</v>
      </c>
      <c r="D4568">
        <v>67.646261490000001</v>
      </c>
      <c r="E4568">
        <v>173.32040370000001</v>
      </c>
      <c r="F4568" t="s">
        <v>33</v>
      </c>
      <c r="G4568" t="s">
        <v>34</v>
      </c>
      <c r="H4568" t="s">
        <v>37</v>
      </c>
      <c r="I4568" t="s">
        <v>35</v>
      </c>
      <c r="J4568" t="str">
        <f t="shared" si="71"/>
        <v>07-10-2021T06:00:00</v>
      </c>
      <c r="K4568" s="1">
        <v>44387.25</v>
      </c>
      <c r="L4568" t="s">
        <v>75</v>
      </c>
      <c r="M4568">
        <v>9.6404486019999993</v>
      </c>
      <c r="N4568">
        <v>1.7208844379999999</v>
      </c>
      <c r="O4568">
        <v>7.9195641639999996</v>
      </c>
      <c r="P4568">
        <v>3</v>
      </c>
      <c r="Q4568">
        <v>95</v>
      </c>
      <c r="R4568" t="s">
        <v>37</v>
      </c>
      <c r="S4568">
        <v>164</v>
      </c>
      <c r="T4568">
        <v>39</v>
      </c>
      <c r="U4568">
        <v>91.135692910000003</v>
      </c>
      <c r="V4568">
        <v>57</v>
      </c>
      <c r="W4568" t="s">
        <v>38</v>
      </c>
      <c r="X4568">
        <v>2847.1907070000002</v>
      </c>
      <c r="Y4568">
        <v>58</v>
      </c>
      <c r="Z4568">
        <v>1.0083968050000001</v>
      </c>
      <c r="AA4568" t="s">
        <v>35</v>
      </c>
      <c r="AB4568" t="s">
        <v>52</v>
      </c>
      <c r="AC4568">
        <v>34.362331779999998</v>
      </c>
      <c r="AD4568">
        <v>55</v>
      </c>
      <c r="AE4568">
        <v>13.81265677</v>
      </c>
      <c r="AF4568">
        <v>31.32404635</v>
      </c>
      <c r="AG4568">
        <v>34</v>
      </c>
      <c r="AH4568">
        <v>40.852566230000001</v>
      </c>
      <c r="AI4568">
        <v>1</v>
      </c>
    </row>
    <row r="4569" spans="1:35" x14ac:dyDescent="0.35">
      <c r="A4569" t="s">
        <v>4623</v>
      </c>
      <c r="B4569">
        <v>71</v>
      </c>
      <c r="C4569" t="s">
        <v>32</v>
      </c>
      <c r="D4569">
        <v>56.905130839999998</v>
      </c>
      <c r="E4569">
        <v>153.74891400000001</v>
      </c>
      <c r="F4569" t="s">
        <v>42</v>
      </c>
      <c r="G4569" t="s">
        <v>37</v>
      </c>
      <c r="H4569" t="s">
        <v>37</v>
      </c>
      <c r="I4569" t="s">
        <v>51</v>
      </c>
      <c r="J4569" t="str">
        <f t="shared" si="71"/>
        <v>07-10-2021T07:00:00</v>
      </c>
      <c r="K4569" s="1">
        <v>44387.291666666664</v>
      </c>
      <c r="L4569" t="s">
        <v>75</v>
      </c>
      <c r="M4569">
        <v>9.2539046339999995</v>
      </c>
      <c r="N4569">
        <v>2.8315653529999998</v>
      </c>
      <c r="O4569">
        <v>6.4223392810000002</v>
      </c>
      <c r="P4569">
        <v>3</v>
      </c>
      <c r="Q4569">
        <v>32</v>
      </c>
      <c r="R4569" t="s">
        <v>37</v>
      </c>
      <c r="S4569">
        <v>74</v>
      </c>
      <c r="T4569">
        <v>53</v>
      </c>
      <c r="U4569">
        <v>93.29543468</v>
      </c>
      <c r="V4569">
        <v>48</v>
      </c>
      <c r="W4569" t="s">
        <v>38</v>
      </c>
      <c r="X4569">
        <v>2329.0706449999998</v>
      </c>
      <c r="Y4569">
        <v>58</v>
      </c>
      <c r="Z4569">
        <v>3.271711947</v>
      </c>
      <c r="AA4569" t="s">
        <v>44</v>
      </c>
      <c r="AB4569" t="s">
        <v>52</v>
      </c>
      <c r="AC4569">
        <v>34.189962479999998</v>
      </c>
      <c r="AD4569">
        <v>49</v>
      </c>
      <c r="AE4569">
        <v>32.12382539</v>
      </c>
      <c r="AF4569">
        <v>66.626989929999993</v>
      </c>
      <c r="AG4569">
        <v>34</v>
      </c>
      <c r="AH4569">
        <v>42.13942411</v>
      </c>
      <c r="AI4569">
        <v>1</v>
      </c>
    </row>
    <row r="4570" spans="1:35" x14ac:dyDescent="0.35">
      <c r="A4570" t="s">
        <v>4624</v>
      </c>
      <c r="B4570">
        <v>56</v>
      </c>
      <c r="C4570" t="s">
        <v>41</v>
      </c>
      <c r="D4570">
        <v>44.145715369999998</v>
      </c>
      <c r="E4570">
        <v>149.28043049999999</v>
      </c>
      <c r="F4570" t="s">
        <v>42</v>
      </c>
      <c r="G4570" t="s">
        <v>34</v>
      </c>
      <c r="H4570" t="s">
        <v>34</v>
      </c>
      <c r="I4570" t="s">
        <v>42</v>
      </c>
      <c r="J4570" t="str">
        <f t="shared" si="71"/>
        <v>07-10-2021T08:00:00</v>
      </c>
      <c r="K4570" s="1">
        <v>44387.333333333336</v>
      </c>
      <c r="L4570" t="s">
        <v>75</v>
      </c>
      <c r="M4570">
        <v>6.6147892209999997</v>
      </c>
      <c r="N4570">
        <v>5.6409822739999997</v>
      </c>
      <c r="O4570">
        <v>0.97380694700000003</v>
      </c>
      <c r="P4570">
        <v>2</v>
      </c>
      <c r="Q4570">
        <v>25</v>
      </c>
      <c r="R4570" t="s">
        <v>34</v>
      </c>
      <c r="S4570">
        <v>129</v>
      </c>
      <c r="T4570">
        <v>66</v>
      </c>
      <c r="U4570">
        <v>99.300548140000004</v>
      </c>
      <c r="V4570">
        <v>57</v>
      </c>
      <c r="W4570" t="s">
        <v>43</v>
      </c>
      <c r="X4570">
        <v>2499.9977610000001</v>
      </c>
      <c r="Y4570">
        <v>58</v>
      </c>
      <c r="Z4570">
        <v>1.5967879679999999</v>
      </c>
      <c r="AA4570" t="s">
        <v>48</v>
      </c>
      <c r="AB4570" t="s">
        <v>39</v>
      </c>
      <c r="AC4570">
        <v>33.478909539999997</v>
      </c>
      <c r="AD4570">
        <v>23</v>
      </c>
      <c r="AE4570">
        <v>33.870255540000002</v>
      </c>
      <c r="AF4570">
        <v>21.692152960000001</v>
      </c>
      <c r="AG4570">
        <v>34</v>
      </c>
      <c r="AH4570">
        <v>70.811417719999994</v>
      </c>
      <c r="AI4570">
        <v>0</v>
      </c>
    </row>
    <row r="4571" spans="1:35" x14ac:dyDescent="0.35">
      <c r="A4571" t="s">
        <v>4625</v>
      </c>
      <c r="B4571">
        <v>26</v>
      </c>
      <c r="C4571" t="s">
        <v>57</v>
      </c>
      <c r="D4571">
        <v>48.653560419999998</v>
      </c>
      <c r="E4571">
        <v>179.36363789999999</v>
      </c>
      <c r="F4571" t="s">
        <v>42</v>
      </c>
      <c r="G4571" t="s">
        <v>37</v>
      </c>
      <c r="H4571" t="s">
        <v>34</v>
      </c>
      <c r="I4571" t="s">
        <v>35</v>
      </c>
      <c r="J4571" t="str">
        <f t="shared" si="71"/>
        <v>07-10-2021T09:00:00</v>
      </c>
      <c r="K4571" s="1">
        <v>44387.375</v>
      </c>
      <c r="L4571" t="s">
        <v>75</v>
      </c>
      <c r="M4571">
        <v>8.4791927250000008</v>
      </c>
      <c r="N4571">
        <v>6.8020662850000004</v>
      </c>
      <c r="O4571">
        <v>1.6771264400000001</v>
      </c>
      <c r="P4571">
        <v>2</v>
      </c>
      <c r="Q4571">
        <v>87</v>
      </c>
      <c r="R4571" t="s">
        <v>34</v>
      </c>
      <c r="S4571">
        <v>146</v>
      </c>
      <c r="T4571">
        <v>66</v>
      </c>
      <c r="U4571">
        <v>100.0579305</v>
      </c>
      <c r="V4571">
        <v>3</v>
      </c>
      <c r="W4571" t="s">
        <v>43</v>
      </c>
      <c r="X4571">
        <v>1964.4256330000001</v>
      </c>
      <c r="Y4571">
        <v>58</v>
      </c>
      <c r="Z4571">
        <v>0.96239923000000005</v>
      </c>
      <c r="AA4571" t="s">
        <v>48</v>
      </c>
      <c r="AB4571" t="s">
        <v>52</v>
      </c>
      <c r="AC4571">
        <v>36.20783033</v>
      </c>
      <c r="AD4571">
        <v>58</v>
      </c>
      <c r="AE4571">
        <v>30.08489857</v>
      </c>
      <c r="AF4571">
        <v>49.918608140000003</v>
      </c>
      <c r="AG4571">
        <v>47</v>
      </c>
      <c r="AH4571">
        <v>83.636060069999999</v>
      </c>
      <c r="AI4571">
        <v>0</v>
      </c>
    </row>
    <row r="4572" spans="1:35" x14ac:dyDescent="0.35">
      <c r="A4572" t="s">
        <v>4626</v>
      </c>
      <c r="B4572">
        <v>26</v>
      </c>
      <c r="C4572" t="s">
        <v>57</v>
      </c>
      <c r="D4572">
        <v>131.09997229999999</v>
      </c>
      <c r="E4572">
        <v>175.90537760000001</v>
      </c>
      <c r="F4572" t="s">
        <v>42</v>
      </c>
      <c r="G4572" t="s">
        <v>37</v>
      </c>
      <c r="H4572" t="s">
        <v>34</v>
      </c>
      <c r="I4572" t="s">
        <v>42</v>
      </c>
      <c r="J4572" t="str">
        <f t="shared" si="71"/>
        <v>07-10-2021T10:00:00</v>
      </c>
      <c r="K4572" s="1">
        <v>44387.416666666664</v>
      </c>
      <c r="L4572" t="s">
        <v>75</v>
      </c>
      <c r="M4572">
        <v>9.5739988979999993</v>
      </c>
      <c r="N4572">
        <v>9.4859543550000005</v>
      </c>
      <c r="O4572">
        <v>8.8044543000000003E-2</v>
      </c>
      <c r="P4572">
        <v>2</v>
      </c>
      <c r="Q4572">
        <v>72</v>
      </c>
      <c r="R4572" t="s">
        <v>34</v>
      </c>
      <c r="S4572">
        <v>179</v>
      </c>
      <c r="T4572">
        <v>26</v>
      </c>
      <c r="U4572">
        <v>99.4602024</v>
      </c>
      <c r="V4572">
        <v>48</v>
      </c>
      <c r="W4572" t="s">
        <v>43</v>
      </c>
      <c r="X4572">
        <v>1842.0072359999999</v>
      </c>
      <c r="Y4572">
        <v>58</v>
      </c>
      <c r="Z4572">
        <v>3.0944870670000002</v>
      </c>
      <c r="AA4572" t="s">
        <v>48</v>
      </c>
      <c r="AB4572" t="s">
        <v>52</v>
      </c>
      <c r="AC4572">
        <v>33.281532400000003</v>
      </c>
      <c r="AD4572">
        <v>58</v>
      </c>
      <c r="AE4572">
        <v>30.562840999999999</v>
      </c>
      <c r="AF4572">
        <v>40.242464079999998</v>
      </c>
      <c r="AG4572">
        <v>34</v>
      </c>
      <c r="AH4572">
        <v>85.496380549999998</v>
      </c>
      <c r="AI4572">
        <v>1</v>
      </c>
    </row>
    <row r="4573" spans="1:35" x14ac:dyDescent="0.35">
      <c r="A4573" t="s">
        <v>4627</v>
      </c>
      <c r="B4573">
        <v>22</v>
      </c>
      <c r="C4573" t="s">
        <v>57</v>
      </c>
      <c r="D4573">
        <v>112.68166859999999</v>
      </c>
      <c r="E4573">
        <v>140.26467030000001</v>
      </c>
      <c r="F4573" t="s">
        <v>47</v>
      </c>
      <c r="G4573" t="s">
        <v>37</v>
      </c>
      <c r="H4573" t="s">
        <v>37</v>
      </c>
      <c r="I4573" t="s">
        <v>42</v>
      </c>
      <c r="J4573" t="str">
        <f t="shared" si="71"/>
        <v>07-10-2021T11:00:00</v>
      </c>
      <c r="K4573" s="1">
        <v>44387.458333333336</v>
      </c>
      <c r="L4573" t="s">
        <v>75</v>
      </c>
      <c r="M4573">
        <v>8.4258218540000005</v>
      </c>
      <c r="N4573">
        <v>0.68194918699999996</v>
      </c>
      <c r="O4573">
        <v>7.7438726669999998</v>
      </c>
      <c r="P4573">
        <v>0</v>
      </c>
      <c r="Q4573">
        <v>85</v>
      </c>
      <c r="R4573" t="s">
        <v>34</v>
      </c>
      <c r="S4573">
        <v>164</v>
      </c>
      <c r="T4573">
        <v>58</v>
      </c>
      <c r="U4573">
        <v>96.098094140000001</v>
      </c>
      <c r="V4573">
        <v>48</v>
      </c>
      <c r="W4573" t="s">
        <v>38</v>
      </c>
      <c r="X4573">
        <v>2600.9450969999998</v>
      </c>
      <c r="Y4573">
        <v>58</v>
      </c>
      <c r="Z4573">
        <v>1.659852914</v>
      </c>
      <c r="AA4573" t="s">
        <v>35</v>
      </c>
      <c r="AB4573" t="s">
        <v>39</v>
      </c>
      <c r="AC4573">
        <v>37.161246050000003</v>
      </c>
      <c r="AD4573">
        <v>58</v>
      </c>
      <c r="AE4573">
        <v>16.784094870000001</v>
      </c>
      <c r="AF4573">
        <v>34.20225181</v>
      </c>
      <c r="AG4573">
        <v>34</v>
      </c>
      <c r="AH4573">
        <v>61.075923179999997</v>
      </c>
      <c r="AI4573">
        <v>1</v>
      </c>
    </row>
    <row r="4574" spans="1:35" x14ac:dyDescent="0.35">
      <c r="A4574" t="s">
        <v>4628</v>
      </c>
      <c r="B4574">
        <v>26</v>
      </c>
      <c r="C4574" t="s">
        <v>41</v>
      </c>
      <c r="D4574">
        <v>88.578221249999999</v>
      </c>
      <c r="E4574">
        <v>157.37167360000001</v>
      </c>
      <c r="F4574" t="s">
        <v>47</v>
      </c>
      <c r="G4574" t="s">
        <v>37</v>
      </c>
      <c r="H4574" t="s">
        <v>37</v>
      </c>
      <c r="I4574" t="s">
        <v>35</v>
      </c>
      <c r="J4574" t="str">
        <f t="shared" si="71"/>
        <v>07-10-2021T12:00:00</v>
      </c>
      <c r="K4574" s="1">
        <v>44387.5</v>
      </c>
      <c r="L4574" t="s">
        <v>75</v>
      </c>
      <c r="M4574">
        <v>5.8945637409999998</v>
      </c>
      <c r="N4574">
        <v>1.267030536</v>
      </c>
      <c r="O4574">
        <v>4.6275332049999998</v>
      </c>
      <c r="P4574">
        <v>3</v>
      </c>
      <c r="Q4574">
        <v>61</v>
      </c>
      <c r="R4574" t="s">
        <v>37</v>
      </c>
      <c r="S4574">
        <v>93</v>
      </c>
      <c r="T4574">
        <v>96</v>
      </c>
      <c r="U4574">
        <v>94.984251279999995</v>
      </c>
      <c r="V4574">
        <v>57</v>
      </c>
      <c r="W4574" t="s">
        <v>38</v>
      </c>
      <c r="X4574">
        <v>1488.845583</v>
      </c>
      <c r="Y4574">
        <v>58</v>
      </c>
      <c r="Z4574">
        <v>2.5367826309999999</v>
      </c>
      <c r="AA4574" t="s">
        <v>35</v>
      </c>
      <c r="AB4574" t="s">
        <v>39</v>
      </c>
      <c r="AC4574">
        <v>36.920187400000003</v>
      </c>
      <c r="AD4574">
        <v>114</v>
      </c>
      <c r="AE4574">
        <v>11.18710972</v>
      </c>
      <c r="AF4574">
        <v>64.693438209999997</v>
      </c>
      <c r="AG4574">
        <v>47</v>
      </c>
      <c r="AH4574">
        <v>32.971988260000003</v>
      </c>
      <c r="AI4574">
        <v>1</v>
      </c>
    </row>
    <row r="4575" spans="1:35" x14ac:dyDescent="0.35">
      <c r="A4575" t="s">
        <v>4629</v>
      </c>
      <c r="B4575">
        <v>47</v>
      </c>
      <c r="C4575" t="s">
        <v>41</v>
      </c>
      <c r="D4575">
        <v>139.97384790000001</v>
      </c>
      <c r="E4575">
        <v>179.258354</v>
      </c>
      <c r="F4575" t="s">
        <v>42</v>
      </c>
      <c r="G4575" t="s">
        <v>34</v>
      </c>
      <c r="H4575" t="s">
        <v>34</v>
      </c>
      <c r="I4575" t="s">
        <v>35</v>
      </c>
      <c r="J4575" t="str">
        <f t="shared" si="71"/>
        <v>07-10-2021T13:00:00</v>
      </c>
      <c r="K4575" s="1">
        <v>44387.541666666664</v>
      </c>
      <c r="L4575" t="s">
        <v>75</v>
      </c>
      <c r="M4575">
        <v>4.4080479529999996</v>
      </c>
      <c r="N4575">
        <v>1.8182446759999999</v>
      </c>
      <c r="O4575">
        <v>2.5898032770000001</v>
      </c>
      <c r="P4575">
        <v>3</v>
      </c>
      <c r="Q4575">
        <v>104</v>
      </c>
      <c r="R4575" t="s">
        <v>37</v>
      </c>
      <c r="S4575">
        <v>112</v>
      </c>
      <c r="T4575">
        <v>75</v>
      </c>
      <c r="U4575">
        <v>92.702728829999998</v>
      </c>
      <c r="V4575">
        <v>57</v>
      </c>
      <c r="W4575" t="s">
        <v>43</v>
      </c>
      <c r="X4575">
        <v>2217.5409759999998</v>
      </c>
      <c r="Y4575">
        <v>58</v>
      </c>
      <c r="Z4575">
        <v>2.3531471549999998</v>
      </c>
      <c r="AA4575" t="s">
        <v>48</v>
      </c>
      <c r="AB4575" t="s">
        <v>52</v>
      </c>
      <c r="AC4575">
        <v>34.729513079999997</v>
      </c>
      <c r="AD4575">
        <v>58</v>
      </c>
      <c r="AE4575">
        <v>31.38365104</v>
      </c>
      <c r="AF4575">
        <v>35.426270809999998</v>
      </c>
      <c r="AG4575">
        <v>47</v>
      </c>
      <c r="AH4575">
        <v>30.843379930000001</v>
      </c>
      <c r="AI4575">
        <v>0</v>
      </c>
    </row>
    <row r="4576" spans="1:35" x14ac:dyDescent="0.35">
      <c r="A4576" t="s">
        <v>4630</v>
      </c>
      <c r="B4576">
        <v>54</v>
      </c>
      <c r="C4576" t="s">
        <v>41</v>
      </c>
      <c r="D4576">
        <v>33.575887700000003</v>
      </c>
      <c r="E4576">
        <v>189.5472101</v>
      </c>
      <c r="F4576" t="s">
        <v>42</v>
      </c>
      <c r="G4576" t="s">
        <v>37</v>
      </c>
      <c r="H4576" t="s">
        <v>34</v>
      </c>
      <c r="I4576" t="s">
        <v>42</v>
      </c>
      <c r="J4576" t="str">
        <f t="shared" si="71"/>
        <v>07-10-2021T14:00:00</v>
      </c>
      <c r="K4576" s="1">
        <v>44387.583333333336</v>
      </c>
      <c r="L4576" t="s">
        <v>75</v>
      </c>
      <c r="M4576">
        <v>9.7480746289999995</v>
      </c>
      <c r="N4576">
        <v>6.9125959760000004</v>
      </c>
      <c r="O4576">
        <v>2.835478653</v>
      </c>
      <c r="P4576">
        <v>3</v>
      </c>
      <c r="Q4576">
        <v>75</v>
      </c>
      <c r="R4576" t="s">
        <v>37</v>
      </c>
      <c r="S4576">
        <v>155</v>
      </c>
      <c r="T4576">
        <v>90</v>
      </c>
      <c r="U4576">
        <v>98.779496260000002</v>
      </c>
      <c r="V4576">
        <v>57</v>
      </c>
      <c r="W4576" t="s">
        <v>38</v>
      </c>
      <c r="X4576">
        <v>2102.3014090000001</v>
      </c>
      <c r="Y4576">
        <v>58</v>
      </c>
      <c r="Z4576">
        <v>1.0075735589999999</v>
      </c>
      <c r="AA4576" t="s">
        <v>35</v>
      </c>
      <c r="AB4576" t="s">
        <v>49</v>
      </c>
      <c r="AC4576">
        <v>37.719769829999997</v>
      </c>
      <c r="AD4576">
        <v>49</v>
      </c>
      <c r="AE4576">
        <v>13.196884799999999</v>
      </c>
      <c r="AF4576">
        <v>35.605144439999997</v>
      </c>
      <c r="AG4576">
        <v>34</v>
      </c>
      <c r="AH4576">
        <v>85.035635209999995</v>
      </c>
      <c r="AI4576">
        <v>1</v>
      </c>
    </row>
    <row r="4577" spans="1:35" x14ac:dyDescent="0.35">
      <c r="A4577" t="s">
        <v>4631</v>
      </c>
      <c r="B4577">
        <v>15</v>
      </c>
      <c r="C4577" t="s">
        <v>32</v>
      </c>
      <c r="D4577">
        <v>71.73712725</v>
      </c>
      <c r="E4577">
        <v>159.0544878</v>
      </c>
      <c r="F4577" t="s">
        <v>47</v>
      </c>
      <c r="G4577" t="s">
        <v>37</v>
      </c>
      <c r="H4577" t="s">
        <v>34</v>
      </c>
      <c r="I4577" t="s">
        <v>42</v>
      </c>
      <c r="J4577" t="str">
        <f t="shared" si="71"/>
        <v>07-10-2021T15:00:00</v>
      </c>
      <c r="K4577" s="1">
        <v>44387.625</v>
      </c>
      <c r="L4577" t="s">
        <v>75</v>
      </c>
      <c r="M4577">
        <v>9.9545570540000003</v>
      </c>
      <c r="N4577">
        <v>3.4833277709999999</v>
      </c>
      <c r="O4577">
        <v>6.4712292830000004</v>
      </c>
      <c r="P4577">
        <v>2</v>
      </c>
      <c r="Q4577">
        <v>103</v>
      </c>
      <c r="R4577" t="s">
        <v>37</v>
      </c>
      <c r="S4577">
        <v>160</v>
      </c>
      <c r="T4577">
        <v>76</v>
      </c>
      <c r="U4577">
        <v>96.850811809999996</v>
      </c>
      <c r="V4577">
        <v>48</v>
      </c>
      <c r="W4577" t="s">
        <v>43</v>
      </c>
      <c r="X4577">
        <v>2541.0382760000002</v>
      </c>
      <c r="Y4577">
        <v>58</v>
      </c>
      <c r="Z4577">
        <v>1.7450847119999999</v>
      </c>
      <c r="AA4577" t="s">
        <v>44</v>
      </c>
      <c r="AB4577" t="s">
        <v>39</v>
      </c>
      <c r="AC4577">
        <v>37.128973610000003</v>
      </c>
      <c r="AD4577">
        <v>114</v>
      </c>
      <c r="AE4577">
        <v>34.19374226</v>
      </c>
      <c r="AF4577">
        <v>69.450041409999997</v>
      </c>
      <c r="AG4577">
        <v>47</v>
      </c>
      <c r="AH4577">
        <v>70.293638360000003</v>
      </c>
      <c r="AI4577">
        <v>0</v>
      </c>
    </row>
    <row r="4578" spans="1:35" x14ac:dyDescent="0.35">
      <c r="A4578" t="s">
        <v>4632</v>
      </c>
      <c r="B4578">
        <v>44</v>
      </c>
      <c r="C4578" t="s">
        <v>32</v>
      </c>
      <c r="D4578">
        <v>129.6294298</v>
      </c>
      <c r="E4578">
        <v>179.4936185</v>
      </c>
      <c r="F4578" t="s">
        <v>42</v>
      </c>
      <c r="G4578" t="s">
        <v>34</v>
      </c>
      <c r="H4578" t="s">
        <v>37</v>
      </c>
      <c r="I4578" t="s">
        <v>35</v>
      </c>
      <c r="J4578" t="str">
        <f t="shared" si="71"/>
        <v>07-10-2021T16:00:00</v>
      </c>
      <c r="K4578" s="1">
        <v>44387.666666666664</v>
      </c>
      <c r="L4578" t="s">
        <v>75</v>
      </c>
      <c r="M4578">
        <v>8.1618463959999996</v>
      </c>
      <c r="N4578">
        <v>3.1507370259999998</v>
      </c>
      <c r="O4578">
        <v>5.0111093699999998</v>
      </c>
      <c r="P4578">
        <v>0</v>
      </c>
      <c r="Q4578">
        <v>77</v>
      </c>
      <c r="R4578" t="s">
        <v>34</v>
      </c>
      <c r="S4578">
        <v>54</v>
      </c>
      <c r="T4578">
        <v>26</v>
      </c>
      <c r="U4578">
        <v>95.824564879999997</v>
      </c>
      <c r="V4578">
        <v>57</v>
      </c>
      <c r="W4578" t="s">
        <v>43</v>
      </c>
      <c r="X4578">
        <v>2727.7273540000001</v>
      </c>
      <c r="Y4578">
        <v>58</v>
      </c>
      <c r="Z4578">
        <v>2.9857773299999999</v>
      </c>
      <c r="AA4578" t="s">
        <v>48</v>
      </c>
      <c r="AB4578" t="s">
        <v>52</v>
      </c>
      <c r="AC4578">
        <v>34.959636209999999</v>
      </c>
      <c r="AD4578">
        <v>58</v>
      </c>
      <c r="AE4578">
        <v>20.835184890000001</v>
      </c>
      <c r="AF4578">
        <v>47.595524210000001</v>
      </c>
      <c r="AG4578">
        <v>34</v>
      </c>
      <c r="AH4578">
        <v>63.694186879999997</v>
      </c>
      <c r="AI4578">
        <v>0</v>
      </c>
    </row>
    <row r="4579" spans="1:35" x14ac:dyDescent="0.35">
      <c r="A4579" t="s">
        <v>4633</v>
      </c>
      <c r="B4579">
        <v>23</v>
      </c>
      <c r="C4579" t="s">
        <v>32</v>
      </c>
      <c r="D4579">
        <v>106.0229683</v>
      </c>
      <c r="E4579">
        <v>156.18073369999999</v>
      </c>
      <c r="F4579" t="s">
        <v>33</v>
      </c>
      <c r="G4579" t="s">
        <v>37</v>
      </c>
      <c r="H4579" t="s">
        <v>34</v>
      </c>
      <c r="I4579" t="s">
        <v>51</v>
      </c>
      <c r="J4579" t="str">
        <f t="shared" si="71"/>
        <v>07-10-2021T17:00:00</v>
      </c>
      <c r="K4579" s="1">
        <v>44387.708333333336</v>
      </c>
      <c r="L4579" t="s">
        <v>75</v>
      </c>
      <c r="M4579">
        <v>5.8921179349999999</v>
      </c>
      <c r="N4579">
        <v>1.726366251</v>
      </c>
      <c r="O4579">
        <v>4.165751684</v>
      </c>
      <c r="P4579">
        <v>1</v>
      </c>
      <c r="Q4579">
        <v>88</v>
      </c>
      <c r="R4579" t="s">
        <v>37</v>
      </c>
      <c r="S4579">
        <v>81</v>
      </c>
      <c r="T4579">
        <v>32</v>
      </c>
      <c r="U4579">
        <v>92.848871819999999</v>
      </c>
      <c r="V4579">
        <v>48</v>
      </c>
      <c r="W4579" t="s">
        <v>43</v>
      </c>
      <c r="X4579">
        <v>2360.5658560000002</v>
      </c>
      <c r="Y4579">
        <v>58</v>
      </c>
      <c r="Z4579">
        <v>1.078965666</v>
      </c>
      <c r="AA4579" t="s">
        <v>44</v>
      </c>
      <c r="AB4579" t="s">
        <v>49</v>
      </c>
      <c r="AC4579">
        <v>37.158683259999997</v>
      </c>
      <c r="AD4579">
        <v>59</v>
      </c>
      <c r="AE4579">
        <v>28.449556909999998</v>
      </c>
      <c r="AF4579">
        <v>61.013252739999999</v>
      </c>
      <c r="AG4579">
        <v>34</v>
      </c>
      <c r="AH4579">
        <v>36.57433013</v>
      </c>
      <c r="AI4579">
        <v>0</v>
      </c>
    </row>
    <row r="4580" spans="1:35" x14ac:dyDescent="0.35">
      <c r="A4580" t="s">
        <v>4634</v>
      </c>
      <c r="B4580">
        <v>81</v>
      </c>
      <c r="C4580" t="s">
        <v>57</v>
      </c>
      <c r="D4580">
        <v>148.78417959999999</v>
      </c>
      <c r="E4580">
        <v>182.11317360000001</v>
      </c>
      <c r="F4580" t="s">
        <v>47</v>
      </c>
      <c r="G4580" t="s">
        <v>34</v>
      </c>
      <c r="H4580" t="s">
        <v>34</v>
      </c>
      <c r="I4580" t="s">
        <v>35</v>
      </c>
      <c r="J4580" t="str">
        <f t="shared" si="71"/>
        <v>07-10-2021T18:00:00</v>
      </c>
      <c r="K4580" s="1">
        <v>44387.75</v>
      </c>
      <c r="L4580" t="s">
        <v>75</v>
      </c>
      <c r="M4580">
        <v>9.1901723190000002</v>
      </c>
      <c r="N4580">
        <v>8.4045188159999995</v>
      </c>
      <c r="O4580">
        <v>0.78565350300000003</v>
      </c>
      <c r="P4580">
        <v>1</v>
      </c>
      <c r="Q4580">
        <v>86</v>
      </c>
      <c r="R4580" t="s">
        <v>37</v>
      </c>
      <c r="S4580">
        <v>72</v>
      </c>
      <c r="T4580">
        <v>41</v>
      </c>
      <c r="U4580">
        <v>93.413326229999996</v>
      </c>
      <c r="V4580">
        <v>3</v>
      </c>
      <c r="W4580" t="s">
        <v>43</v>
      </c>
      <c r="X4580">
        <v>2879.2598579999999</v>
      </c>
      <c r="Y4580">
        <v>58</v>
      </c>
      <c r="Z4580">
        <v>1.98945459</v>
      </c>
      <c r="AA4580" t="s">
        <v>48</v>
      </c>
      <c r="AB4580" t="s">
        <v>52</v>
      </c>
      <c r="AC4580">
        <v>37.789332850000001</v>
      </c>
      <c r="AD4580">
        <v>59</v>
      </c>
      <c r="AE4580">
        <v>10.00831322</v>
      </c>
      <c r="AF4580">
        <v>79.733980869999996</v>
      </c>
      <c r="AG4580">
        <v>47</v>
      </c>
      <c r="AH4580">
        <v>52.863628890000001</v>
      </c>
      <c r="AI4580">
        <v>0</v>
      </c>
    </row>
    <row r="4581" spans="1:35" x14ac:dyDescent="0.35">
      <c r="A4581" t="s">
        <v>4635</v>
      </c>
      <c r="B4581">
        <v>70</v>
      </c>
      <c r="C4581" t="s">
        <v>57</v>
      </c>
      <c r="D4581">
        <v>144.28630570000001</v>
      </c>
      <c r="E4581">
        <v>182.5748279</v>
      </c>
      <c r="F4581" t="s">
        <v>33</v>
      </c>
      <c r="G4581" t="s">
        <v>34</v>
      </c>
      <c r="H4581" t="s">
        <v>37</v>
      </c>
      <c r="I4581" t="s">
        <v>42</v>
      </c>
      <c r="J4581" t="str">
        <f t="shared" si="71"/>
        <v>07-10-2021T19:00:00</v>
      </c>
      <c r="K4581" s="1">
        <v>44387.791666666664</v>
      </c>
      <c r="L4581" t="s">
        <v>75</v>
      </c>
      <c r="M4581">
        <v>9.7207266820000005</v>
      </c>
      <c r="N4581">
        <v>5.548850732</v>
      </c>
      <c r="O4581">
        <v>4.1718759500000004</v>
      </c>
      <c r="P4581">
        <v>2</v>
      </c>
      <c r="Q4581">
        <v>87</v>
      </c>
      <c r="R4581" t="s">
        <v>34</v>
      </c>
      <c r="S4581">
        <v>146</v>
      </c>
      <c r="T4581">
        <v>58</v>
      </c>
      <c r="U4581">
        <v>92.697063470000003</v>
      </c>
      <c r="V4581">
        <v>48</v>
      </c>
      <c r="W4581" t="s">
        <v>38</v>
      </c>
      <c r="X4581">
        <v>1981.1925639999999</v>
      </c>
      <c r="Y4581">
        <v>58</v>
      </c>
      <c r="Z4581">
        <v>2.0735277590000001</v>
      </c>
      <c r="AA4581" t="s">
        <v>48</v>
      </c>
      <c r="AB4581" t="s">
        <v>52</v>
      </c>
      <c r="AC4581">
        <v>32.188959509999997</v>
      </c>
      <c r="AD4581">
        <v>23</v>
      </c>
      <c r="AE4581">
        <v>14.596284750000001</v>
      </c>
      <c r="AF4581">
        <v>62.47222318</v>
      </c>
      <c r="AG4581">
        <v>34</v>
      </c>
      <c r="AH4581">
        <v>53.55058494</v>
      </c>
      <c r="AI4581">
        <v>1</v>
      </c>
    </row>
    <row r="4582" spans="1:35" x14ac:dyDescent="0.35">
      <c r="A4582" t="s">
        <v>4636</v>
      </c>
      <c r="B4582">
        <v>24</v>
      </c>
      <c r="C4582" t="s">
        <v>57</v>
      </c>
      <c r="D4582">
        <v>50.563041419999998</v>
      </c>
      <c r="E4582">
        <v>147.94363139999999</v>
      </c>
      <c r="F4582" t="s">
        <v>33</v>
      </c>
      <c r="G4582" t="s">
        <v>34</v>
      </c>
      <c r="H4582" t="s">
        <v>34</v>
      </c>
      <c r="I4582" t="s">
        <v>42</v>
      </c>
      <c r="J4582" t="str">
        <f t="shared" si="71"/>
        <v>07-10-2021T20:00:00</v>
      </c>
      <c r="K4582" s="1">
        <v>44387.833333333336</v>
      </c>
      <c r="L4582" t="s">
        <v>75</v>
      </c>
      <c r="M4582">
        <v>7.0386574790000003</v>
      </c>
      <c r="N4582">
        <v>1.5441200900000001</v>
      </c>
      <c r="O4582">
        <v>5.4945373899999996</v>
      </c>
      <c r="P4582">
        <v>2</v>
      </c>
      <c r="Q4582">
        <v>73</v>
      </c>
      <c r="R4582" t="s">
        <v>37</v>
      </c>
      <c r="S4582">
        <v>82</v>
      </c>
      <c r="T4582">
        <v>58</v>
      </c>
      <c r="U4582">
        <v>97.016163829999996</v>
      </c>
      <c r="V4582">
        <v>48</v>
      </c>
      <c r="W4582" t="s">
        <v>38</v>
      </c>
      <c r="X4582">
        <v>2717.2859749999998</v>
      </c>
      <c r="Y4582">
        <v>58</v>
      </c>
      <c r="Z4582">
        <v>3.1507603660000001</v>
      </c>
      <c r="AA4582" t="s">
        <v>35</v>
      </c>
      <c r="AB4582" t="s">
        <v>49</v>
      </c>
      <c r="AC4582">
        <v>37.116393680000002</v>
      </c>
      <c r="AD4582">
        <v>58</v>
      </c>
      <c r="AE4582">
        <v>14.496928479999999</v>
      </c>
      <c r="AF4582">
        <v>56.700577629999998</v>
      </c>
      <c r="AG4582">
        <v>47</v>
      </c>
      <c r="AH4582">
        <v>54.988651990000001</v>
      </c>
      <c r="AI4582">
        <v>1</v>
      </c>
    </row>
    <row r="4583" spans="1:35" x14ac:dyDescent="0.35">
      <c r="A4583" t="s">
        <v>4637</v>
      </c>
      <c r="B4583">
        <v>63</v>
      </c>
      <c r="C4583" t="s">
        <v>57</v>
      </c>
      <c r="D4583">
        <v>147.6104267</v>
      </c>
      <c r="E4583">
        <v>180.57047679999999</v>
      </c>
      <c r="F4583" t="s">
        <v>33</v>
      </c>
      <c r="G4583" t="s">
        <v>37</v>
      </c>
      <c r="H4583" t="s">
        <v>37</v>
      </c>
      <c r="I4583" t="s">
        <v>35</v>
      </c>
      <c r="J4583" t="str">
        <f t="shared" si="71"/>
        <v>07-10-2021T21:00:00</v>
      </c>
      <c r="K4583" s="1">
        <v>44387.875</v>
      </c>
      <c r="L4583" t="s">
        <v>75</v>
      </c>
      <c r="M4583">
        <v>5.8698956390000001</v>
      </c>
      <c r="N4583">
        <v>3.6264071659999999</v>
      </c>
      <c r="O4583">
        <v>2.2434884730000002</v>
      </c>
      <c r="P4583">
        <v>3</v>
      </c>
      <c r="Q4583">
        <v>83</v>
      </c>
      <c r="R4583" t="s">
        <v>37</v>
      </c>
      <c r="S4583">
        <v>69</v>
      </c>
      <c r="T4583">
        <v>24</v>
      </c>
      <c r="U4583">
        <v>96.725932180000001</v>
      </c>
      <c r="V4583">
        <v>107</v>
      </c>
      <c r="W4583" t="s">
        <v>43</v>
      </c>
      <c r="X4583">
        <v>1538.7190700000001</v>
      </c>
      <c r="Y4583">
        <v>58</v>
      </c>
      <c r="Z4583">
        <v>2.323798311</v>
      </c>
      <c r="AA4583" t="s">
        <v>35</v>
      </c>
      <c r="AB4583" t="s">
        <v>39</v>
      </c>
      <c r="AC4583">
        <v>34.044904950000003</v>
      </c>
      <c r="AD4583">
        <v>114</v>
      </c>
      <c r="AE4583">
        <v>11.865866860000001</v>
      </c>
      <c r="AF4583">
        <v>41.663289349999999</v>
      </c>
      <c r="AG4583">
        <v>34</v>
      </c>
      <c r="AH4583">
        <v>53.151968070000002</v>
      </c>
      <c r="AI4583">
        <v>0</v>
      </c>
    </row>
    <row r="4584" spans="1:35" x14ac:dyDescent="0.35">
      <c r="A4584" t="s">
        <v>4638</v>
      </c>
      <c r="B4584">
        <v>36</v>
      </c>
      <c r="C4584" t="s">
        <v>57</v>
      </c>
      <c r="D4584">
        <v>144.40970909999999</v>
      </c>
      <c r="E4584">
        <v>160.3475981</v>
      </c>
      <c r="F4584" t="s">
        <v>33</v>
      </c>
      <c r="G4584" t="s">
        <v>34</v>
      </c>
      <c r="H4584" t="s">
        <v>37</v>
      </c>
      <c r="I4584" t="s">
        <v>35</v>
      </c>
      <c r="J4584" t="str">
        <f t="shared" si="71"/>
        <v>07-10-2021T22:00:00</v>
      </c>
      <c r="K4584" s="1">
        <v>44387.916666666664</v>
      </c>
      <c r="L4584" t="s">
        <v>75</v>
      </c>
      <c r="M4584">
        <v>6.4381584639999998</v>
      </c>
      <c r="N4584">
        <v>1.4471780970000001</v>
      </c>
      <c r="O4584">
        <v>4.9909803669999997</v>
      </c>
      <c r="P4584">
        <v>4</v>
      </c>
      <c r="Q4584">
        <v>109</v>
      </c>
      <c r="R4584" t="s">
        <v>34</v>
      </c>
      <c r="S4584">
        <v>179</v>
      </c>
      <c r="T4584">
        <v>96</v>
      </c>
      <c r="U4584">
        <v>91.885095219999997</v>
      </c>
      <c r="V4584">
        <v>42</v>
      </c>
      <c r="W4584" t="s">
        <v>43</v>
      </c>
      <c r="X4584">
        <v>1207.229362</v>
      </c>
      <c r="Y4584">
        <v>58</v>
      </c>
      <c r="Z4584">
        <v>3.1001779319999998</v>
      </c>
      <c r="AA4584" t="s">
        <v>35</v>
      </c>
      <c r="AB4584" t="s">
        <v>45</v>
      </c>
      <c r="AC4584">
        <v>33.711053630000002</v>
      </c>
      <c r="AD4584">
        <v>49</v>
      </c>
      <c r="AE4584">
        <v>10.090980119999999</v>
      </c>
      <c r="AF4584">
        <v>34.559118220000002</v>
      </c>
      <c r="AG4584">
        <v>47</v>
      </c>
      <c r="AH4584">
        <v>25.647731449999998</v>
      </c>
      <c r="AI4584">
        <v>1</v>
      </c>
    </row>
    <row r="4585" spans="1:35" x14ac:dyDescent="0.35">
      <c r="A4585" t="s">
        <v>4639</v>
      </c>
      <c r="B4585">
        <v>22</v>
      </c>
      <c r="C4585" t="s">
        <v>41</v>
      </c>
      <c r="D4585">
        <v>75.206924349999994</v>
      </c>
      <c r="E4585">
        <v>150.52829080000001</v>
      </c>
      <c r="F4585" t="s">
        <v>42</v>
      </c>
      <c r="G4585" t="s">
        <v>37</v>
      </c>
      <c r="H4585" t="s">
        <v>37</v>
      </c>
      <c r="I4585" t="s">
        <v>42</v>
      </c>
      <c r="J4585" t="str">
        <f t="shared" si="71"/>
        <v>07-10-2021T23:00:00</v>
      </c>
      <c r="K4585" s="1">
        <v>44387.958333333336</v>
      </c>
      <c r="L4585" t="s">
        <v>75</v>
      </c>
      <c r="M4585">
        <v>4.4430884390000003</v>
      </c>
      <c r="N4585">
        <v>1.571923473</v>
      </c>
      <c r="O4585">
        <v>2.8711649650000002</v>
      </c>
      <c r="P4585">
        <v>2</v>
      </c>
      <c r="Q4585">
        <v>104</v>
      </c>
      <c r="R4585" t="s">
        <v>37</v>
      </c>
      <c r="S4585">
        <v>136</v>
      </c>
      <c r="T4585">
        <v>85</v>
      </c>
      <c r="U4585">
        <v>93.651374720000007</v>
      </c>
      <c r="V4585">
        <v>107</v>
      </c>
      <c r="W4585" t="s">
        <v>43</v>
      </c>
      <c r="X4585">
        <v>2334.6462649999999</v>
      </c>
      <c r="Y4585">
        <v>58</v>
      </c>
      <c r="Z4585">
        <v>3.1350211780000001</v>
      </c>
      <c r="AA4585" t="s">
        <v>48</v>
      </c>
      <c r="AB4585" t="s">
        <v>52</v>
      </c>
      <c r="AC4585">
        <v>37.105178389999999</v>
      </c>
      <c r="AD4585">
        <v>114</v>
      </c>
      <c r="AE4585">
        <v>14.514295389999999</v>
      </c>
      <c r="AF4585">
        <v>28.700289219999998</v>
      </c>
      <c r="AG4585">
        <v>47</v>
      </c>
      <c r="AH4585">
        <v>29.278919850000001</v>
      </c>
      <c r="AI4585">
        <v>0</v>
      </c>
    </row>
    <row r="4586" spans="1:35" x14ac:dyDescent="0.35">
      <c r="A4586" t="s">
        <v>4640</v>
      </c>
      <c r="B4586">
        <v>40</v>
      </c>
      <c r="C4586" t="s">
        <v>57</v>
      </c>
      <c r="D4586">
        <v>148.92851529999999</v>
      </c>
      <c r="E4586">
        <v>170.5220352</v>
      </c>
      <c r="F4586" t="s">
        <v>42</v>
      </c>
      <c r="G4586" t="s">
        <v>34</v>
      </c>
      <c r="H4586" t="s">
        <v>34</v>
      </c>
      <c r="I4586" t="s">
        <v>42</v>
      </c>
      <c r="J4586" t="str">
        <f t="shared" si="71"/>
        <v>07-11-2021T00:00:00</v>
      </c>
      <c r="K4586" s="1">
        <v>44388</v>
      </c>
      <c r="L4586" t="s">
        <v>100</v>
      </c>
      <c r="M4586">
        <v>7.3940082599999997</v>
      </c>
      <c r="N4586">
        <v>5.2989416199999999</v>
      </c>
      <c r="O4586">
        <v>2.0950666400000002</v>
      </c>
      <c r="P4586">
        <v>2</v>
      </c>
      <c r="Q4586">
        <v>25</v>
      </c>
      <c r="R4586" t="s">
        <v>37</v>
      </c>
      <c r="S4586">
        <v>164</v>
      </c>
      <c r="T4586">
        <v>75</v>
      </c>
      <c r="U4586">
        <v>90.187195009999996</v>
      </c>
      <c r="V4586">
        <v>48</v>
      </c>
      <c r="W4586" t="s">
        <v>38</v>
      </c>
      <c r="X4586">
        <v>1520.309096</v>
      </c>
      <c r="Y4586">
        <v>58</v>
      </c>
      <c r="Z4586">
        <v>1.8146594519999999</v>
      </c>
      <c r="AA4586" t="s">
        <v>35</v>
      </c>
      <c r="AB4586" t="s">
        <v>52</v>
      </c>
      <c r="AC4586">
        <v>37.84940143</v>
      </c>
      <c r="AD4586">
        <v>23</v>
      </c>
      <c r="AE4586">
        <v>29.144567970000001</v>
      </c>
      <c r="AF4586">
        <v>60.68124177</v>
      </c>
      <c r="AG4586">
        <v>34</v>
      </c>
      <c r="AH4586">
        <v>33.45778636</v>
      </c>
      <c r="AI4586">
        <v>1</v>
      </c>
    </row>
    <row r="4587" spans="1:35" x14ac:dyDescent="0.35">
      <c r="A4587" t="s">
        <v>4641</v>
      </c>
      <c r="B4587">
        <v>44</v>
      </c>
      <c r="C4587" t="s">
        <v>41</v>
      </c>
      <c r="D4587">
        <v>34.33714243</v>
      </c>
      <c r="E4587">
        <v>167.5900977</v>
      </c>
      <c r="F4587" t="s">
        <v>42</v>
      </c>
      <c r="G4587" t="s">
        <v>34</v>
      </c>
      <c r="H4587" t="s">
        <v>37</v>
      </c>
      <c r="I4587" t="s">
        <v>42</v>
      </c>
      <c r="J4587" t="str">
        <f t="shared" si="71"/>
        <v>07-11-2021T01:00:00</v>
      </c>
      <c r="K4587" s="1">
        <v>44388.041666666664</v>
      </c>
      <c r="L4587" t="s">
        <v>100</v>
      </c>
      <c r="M4587">
        <v>6.2731209430000003</v>
      </c>
      <c r="N4587">
        <v>4.8770640070000004</v>
      </c>
      <c r="O4587">
        <v>1.3960569359999999</v>
      </c>
      <c r="P4587">
        <v>1</v>
      </c>
      <c r="Q4587">
        <v>94</v>
      </c>
      <c r="R4587" t="s">
        <v>37</v>
      </c>
      <c r="S4587">
        <v>103</v>
      </c>
      <c r="T4587">
        <v>49</v>
      </c>
      <c r="U4587">
        <v>91.954912120000003</v>
      </c>
      <c r="V4587">
        <v>57</v>
      </c>
      <c r="W4587" t="s">
        <v>38</v>
      </c>
      <c r="X4587">
        <v>2959.5285090000002</v>
      </c>
      <c r="Y4587">
        <v>58</v>
      </c>
      <c r="Z4587">
        <v>0.77042758700000002</v>
      </c>
      <c r="AA4587" t="s">
        <v>48</v>
      </c>
      <c r="AB4587" t="s">
        <v>45</v>
      </c>
      <c r="AC4587">
        <v>32.858354570000003</v>
      </c>
      <c r="AD4587">
        <v>115</v>
      </c>
      <c r="AE4587">
        <v>14.47386466</v>
      </c>
      <c r="AF4587">
        <v>77.773722539999994</v>
      </c>
      <c r="AG4587">
        <v>47</v>
      </c>
      <c r="AH4587">
        <v>29.50933839</v>
      </c>
      <c r="AI4587">
        <v>1</v>
      </c>
    </row>
    <row r="4588" spans="1:35" x14ac:dyDescent="0.35">
      <c r="A4588" t="s">
        <v>4642</v>
      </c>
      <c r="B4588">
        <v>69</v>
      </c>
      <c r="C4588" t="s">
        <v>32</v>
      </c>
      <c r="D4588">
        <v>109.95081709999999</v>
      </c>
      <c r="E4588">
        <v>187.20636350000001</v>
      </c>
      <c r="F4588" t="s">
        <v>42</v>
      </c>
      <c r="G4588" t="s">
        <v>37</v>
      </c>
      <c r="H4588" t="s">
        <v>37</v>
      </c>
      <c r="I4588" t="s">
        <v>51</v>
      </c>
      <c r="J4588" t="str">
        <f t="shared" si="71"/>
        <v>07-11-2021T02:00:00</v>
      </c>
      <c r="K4588" s="1">
        <v>44388.083333333336</v>
      </c>
      <c r="L4588" t="s">
        <v>100</v>
      </c>
      <c r="M4588">
        <v>9.3072438440000003</v>
      </c>
      <c r="N4588">
        <v>4.3142908569999996</v>
      </c>
      <c r="O4588">
        <v>4.9929529869999998</v>
      </c>
      <c r="P4588">
        <v>2</v>
      </c>
      <c r="Q4588">
        <v>95</v>
      </c>
      <c r="R4588" t="s">
        <v>37</v>
      </c>
      <c r="S4588">
        <v>179</v>
      </c>
      <c r="T4588">
        <v>88</v>
      </c>
      <c r="U4588">
        <v>95.814921040000002</v>
      </c>
      <c r="V4588">
        <v>57</v>
      </c>
      <c r="W4588" t="s">
        <v>43</v>
      </c>
      <c r="X4588">
        <v>1314.571688</v>
      </c>
      <c r="Y4588">
        <v>58</v>
      </c>
      <c r="Z4588">
        <v>3.1718504219999999</v>
      </c>
      <c r="AA4588" t="s">
        <v>48</v>
      </c>
      <c r="AB4588" t="s">
        <v>52</v>
      </c>
      <c r="AC4588">
        <v>33.573071259999999</v>
      </c>
      <c r="AD4588">
        <v>114</v>
      </c>
      <c r="AE4588">
        <v>30.86662312</v>
      </c>
      <c r="AF4588">
        <v>52.6114161</v>
      </c>
      <c r="AG4588">
        <v>47</v>
      </c>
      <c r="AH4588">
        <v>65.812790000000007</v>
      </c>
      <c r="AI4588">
        <v>1</v>
      </c>
    </row>
    <row r="4589" spans="1:35" x14ac:dyDescent="0.35">
      <c r="A4589" t="s">
        <v>4643</v>
      </c>
      <c r="B4589">
        <v>15</v>
      </c>
      <c r="C4589" t="s">
        <v>32</v>
      </c>
      <c r="D4589">
        <v>62.20388432</v>
      </c>
      <c r="E4589">
        <v>145.15544610000001</v>
      </c>
      <c r="F4589" t="s">
        <v>47</v>
      </c>
      <c r="G4589" t="s">
        <v>34</v>
      </c>
      <c r="H4589" t="s">
        <v>34</v>
      </c>
      <c r="I4589" t="s">
        <v>51</v>
      </c>
      <c r="J4589" t="str">
        <f t="shared" si="71"/>
        <v>07-11-2021T03:00:00</v>
      </c>
      <c r="K4589" s="1">
        <v>44388.125</v>
      </c>
      <c r="L4589" t="s">
        <v>100</v>
      </c>
      <c r="M4589">
        <v>5.6533140419999999</v>
      </c>
      <c r="N4589">
        <v>1.361494754</v>
      </c>
      <c r="O4589">
        <v>4.2918192880000001</v>
      </c>
      <c r="P4589">
        <v>4</v>
      </c>
      <c r="Q4589">
        <v>87</v>
      </c>
      <c r="R4589" t="s">
        <v>37</v>
      </c>
      <c r="S4589">
        <v>146</v>
      </c>
      <c r="T4589">
        <v>1</v>
      </c>
      <c r="U4589">
        <v>94.15276369</v>
      </c>
      <c r="V4589">
        <v>57</v>
      </c>
      <c r="W4589" t="s">
        <v>38</v>
      </c>
      <c r="X4589">
        <v>2206.4016360000001</v>
      </c>
      <c r="Y4589">
        <v>58</v>
      </c>
      <c r="Z4589">
        <v>1.040267566</v>
      </c>
      <c r="AA4589" t="s">
        <v>35</v>
      </c>
      <c r="AB4589" t="s">
        <v>39</v>
      </c>
      <c r="AC4589">
        <v>33.323784619999998</v>
      </c>
      <c r="AD4589">
        <v>49</v>
      </c>
      <c r="AE4589">
        <v>21.939814089999999</v>
      </c>
      <c r="AF4589">
        <v>45.255659989999998</v>
      </c>
      <c r="AG4589">
        <v>34</v>
      </c>
      <c r="AH4589">
        <v>35.46190352</v>
      </c>
      <c r="AI4589">
        <v>1</v>
      </c>
    </row>
    <row r="4590" spans="1:35" x14ac:dyDescent="0.35">
      <c r="A4590" t="s">
        <v>4644</v>
      </c>
      <c r="B4590">
        <v>78</v>
      </c>
      <c r="C4590" t="s">
        <v>32</v>
      </c>
      <c r="D4590">
        <v>45.665034689999999</v>
      </c>
      <c r="E4590">
        <v>188.1749494</v>
      </c>
      <c r="F4590" t="s">
        <v>42</v>
      </c>
      <c r="G4590" t="s">
        <v>37</v>
      </c>
      <c r="H4590" t="s">
        <v>37</v>
      </c>
      <c r="I4590" t="s">
        <v>42</v>
      </c>
      <c r="J4590" t="str">
        <f t="shared" si="71"/>
        <v>07-11-2021T04:00:00</v>
      </c>
      <c r="K4590" s="1">
        <v>44388.166666666664</v>
      </c>
      <c r="L4590" t="s">
        <v>100</v>
      </c>
      <c r="M4590">
        <v>4.0502220009999998</v>
      </c>
      <c r="N4590">
        <v>1.2509853900000001</v>
      </c>
      <c r="O4590">
        <v>2.799236611</v>
      </c>
      <c r="P4590">
        <v>3</v>
      </c>
      <c r="Q4590">
        <v>61</v>
      </c>
      <c r="R4590" t="s">
        <v>34</v>
      </c>
      <c r="S4590">
        <v>123</v>
      </c>
      <c r="T4590">
        <v>53</v>
      </c>
      <c r="U4590">
        <v>96.459702050000004</v>
      </c>
      <c r="V4590">
        <v>48</v>
      </c>
      <c r="W4590" t="s">
        <v>38</v>
      </c>
      <c r="X4590">
        <v>2765.2126680000001</v>
      </c>
      <c r="Y4590">
        <v>58</v>
      </c>
      <c r="Z4590">
        <v>2.1273917930000001</v>
      </c>
      <c r="AA4590" t="s">
        <v>44</v>
      </c>
      <c r="AB4590" t="s">
        <v>49</v>
      </c>
      <c r="AC4590">
        <v>35.654313129999998</v>
      </c>
      <c r="AD4590">
        <v>58</v>
      </c>
      <c r="AE4590">
        <v>12.877804210000001</v>
      </c>
      <c r="AF4590">
        <v>77.286414030000003</v>
      </c>
      <c r="AG4590">
        <v>47</v>
      </c>
      <c r="AH4590">
        <v>31.235089739999999</v>
      </c>
      <c r="AI4590">
        <v>1</v>
      </c>
    </row>
    <row r="4591" spans="1:35" x14ac:dyDescent="0.35">
      <c r="A4591" t="s">
        <v>4645</v>
      </c>
      <c r="B4591">
        <v>67</v>
      </c>
      <c r="C4591" t="s">
        <v>32</v>
      </c>
      <c r="D4591">
        <v>99.881725919999994</v>
      </c>
      <c r="E4591">
        <v>146.47102409999999</v>
      </c>
      <c r="F4591" t="s">
        <v>47</v>
      </c>
      <c r="G4591" t="s">
        <v>34</v>
      </c>
      <c r="H4591" t="s">
        <v>37</v>
      </c>
      <c r="I4591" t="s">
        <v>42</v>
      </c>
      <c r="J4591" t="str">
        <f t="shared" si="71"/>
        <v>07-11-2021T05:00:00</v>
      </c>
      <c r="K4591" s="1">
        <v>44388.208333333336</v>
      </c>
      <c r="L4591" t="s">
        <v>100</v>
      </c>
      <c r="M4591">
        <v>8.4229754410000002</v>
      </c>
      <c r="N4591">
        <v>4.7752860970000004</v>
      </c>
      <c r="O4591">
        <v>3.6476893439999998</v>
      </c>
      <c r="P4591">
        <v>4</v>
      </c>
      <c r="Q4591">
        <v>99</v>
      </c>
      <c r="R4591" t="s">
        <v>37</v>
      </c>
      <c r="S4591">
        <v>64</v>
      </c>
      <c r="T4591">
        <v>26</v>
      </c>
      <c r="U4591">
        <v>94.632934629999994</v>
      </c>
      <c r="V4591">
        <v>3</v>
      </c>
      <c r="W4591" t="s">
        <v>38</v>
      </c>
      <c r="X4591">
        <v>2263.613918</v>
      </c>
      <c r="Y4591">
        <v>58</v>
      </c>
      <c r="Z4591">
        <v>0.881195689</v>
      </c>
      <c r="AA4591" t="s">
        <v>44</v>
      </c>
      <c r="AB4591" t="s">
        <v>52</v>
      </c>
      <c r="AC4591">
        <v>36.308416960000002</v>
      </c>
      <c r="AD4591">
        <v>58</v>
      </c>
      <c r="AE4591">
        <v>33.612720709999998</v>
      </c>
      <c r="AF4591">
        <v>36.810416429999997</v>
      </c>
      <c r="AG4591">
        <v>47</v>
      </c>
      <c r="AH4591">
        <v>46.474264779999999</v>
      </c>
      <c r="AI4591">
        <v>1</v>
      </c>
    </row>
    <row r="4592" spans="1:35" x14ac:dyDescent="0.35">
      <c r="A4592" t="s">
        <v>4646</v>
      </c>
      <c r="B4592">
        <v>58</v>
      </c>
      <c r="C4592" t="s">
        <v>32</v>
      </c>
      <c r="D4592">
        <v>67.068387290000004</v>
      </c>
      <c r="E4592">
        <v>152.65500069999999</v>
      </c>
      <c r="F4592" t="s">
        <v>33</v>
      </c>
      <c r="G4592" t="s">
        <v>37</v>
      </c>
      <c r="H4592" t="s">
        <v>34</v>
      </c>
      <c r="I4592" t="s">
        <v>35</v>
      </c>
      <c r="J4592" t="str">
        <f t="shared" si="71"/>
        <v>07-11-2021T06:00:00</v>
      </c>
      <c r="K4592" s="1">
        <v>44388.25</v>
      </c>
      <c r="L4592" t="s">
        <v>100</v>
      </c>
      <c r="M4592">
        <v>4.0444501070000003</v>
      </c>
      <c r="N4592">
        <v>2.5874726610000001</v>
      </c>
      <c r="O4592">
        <v>1.456977446</v>
      </c>
      <c r="P4592">
        <v>0</v>
      </c>
      <c r="Q4592">
        <v>91</v>
      </c>
      <c r="R4592" t="s">
        <v>37</v>
      </c>
      <c r="S4592">
        <v>131</v>
      </c>
      <c r="T4592">
        <v>66</v>
      </c>
      <c r="U4592">
        <v>91.029744109999996</v>
      </c>
      <c r="V4592">
        <v>3</v>
      </c>
      <c r="W4592" t="s">
        <v>43</v>
      </c>
      <c r="X4592">
        <v>2078.5810700000002</v>
      </c>
      <c r="Y4592">
        <v>58</v>
      </c>
      <c r="Z4592">
        <v>3.3832603400000001</v>
      </c>
      <c r="AA4592" t="s">
        <v>48</v>
      </c>
      <c r="AB4592" t="s">
        <v>52</v>
      </c>
      <c r="AC4592">
        <v>34.534104839999998</v>
      </c>
      <c r="AD4592">
        <v>115</v>
      </c>
      <c r="AE4592">
        <v>23.005628510000001</v>
      </c>
      <c r="AF4592">
        <v>38.390453979999997</v>
      </c>
      <c r="AG4592">
        <v>34</v>
      </c>
      <c r="AH4592">
        <v>20.969040929999998</v>
      </c>
      <c r="AI4592">
        <v>1</v>
      </c>
    </row>
    <row r="4593" spans="1:35" x14ac:dyDescent="0.35">
      <c r="A4593" t="s">
        <v>4647</v>
      </c>
      <c r="B4593">
        <v>32</v>
      </c>
      <c r="C4593" t="s">
        <v>57</v>
      </c>
      <c r="D4593">
        <v>110.6858666</v>
      </c>
      <c r="E4593">
        <v>171.46880920000001</v>
      </c>
      <c r="F4593" t="s">
        <v>47</v>
      </c>
      <c r="G4593" t="s">
        <v>37</v>
      </c>
      <c r="H4593" t="s">
        <v>37</v>
      </c>
      <c r="I4593" t="s">
        <v>42</v>
      </c>
      <c r="J4593" t="str">
        <f t="shared" si="71"/>
        <v>07-11-2021T07:00:00</v>
      </c>
      <c r="K4593" s="1">
        <v>44388.291666666664</v>
      </c>
      <c r="L4593" t="s">
        <v>100</v>
      </c>
      <c r="M4593">
        <v>7.2758266279999999</v>
      </c>
      <c r="N4593">
        <v>6.3857268889999999</v>
      </c>
      <c r="O4593">
        <v>0.89009973899999995</v>
      </c>
      <c r="P4593">
        <v>2</v>
      </c>
      <c r="Q4593">
        <v>84</v>
      </c>
      <c r="R4593" t="s">
        <v>34</v>
      </c>
      <c r="S4593">
        <v>150</v>
      </c>
      <c r="T4593">
        <v>24</v>
      </c>
      <c r="U4593">
        <v>97.332624679999995</v>
      </c>
      <c r="V4593">
        <v>48</v>
      </c>
      <c r="W4593" t="s">
        <v>43</v>
      </c>
      <c r="X4593">
        <v>2101.7623090000002</v>
      </c>
      <c r="Y4593">
        <v>58</v>
      </c>
      <c r="Z4593">
        <v>0.53714937699999998</v>
      </c>
      <c r="AA4593" t="s">
        <v>44</v>
      </c>
      <c r="AB4593" t="s">
        <v>52</v>
      </c>
      <c r="AC4593">
        <v>35.006449979999999</v>
      </c>
      <c r="AD4593">
        <v>55</v>
      </c>
      <c r="AE4593">
        <v>31.072438850000001</v>
      </c>
      <c r="AF4593">
        <v>64.167590709999999</v>
      </c>
      <c r="AG4593">
        <v>34</v>
      </c>
      <c r="AH4593">
        <v>55.241165299999999</v>
      </c>
      <c r="AI4593">
        <v>0</v>
      </c>
    </row>
    <row r="4594" spans="1:35" x14ac:dyDescent="0.35">
      <c r="A4594" t="s">
        <v>4648</v>
      </c>
      <c r="B4594">
        <v>43</v>
      </c>
      <c r="C4594" t="s">
        <v>57</v>
      </c>
      <c r="D4594">
        <v>95.337707309999999</v>
      </c>
      <c r="E4594">
        <v>168.25365059999999</v>
      </c>
      <c r="F4594" t="s">
        <v>42</v>
      </c>
      <c r="G4594" t="s">
        <v>34</v>
      </c>
      <c r="H4594" t="s">
        <v>34</v>
      </c>
      <c r="I4594" t="s">
        <v>51</v>
      </c>
      <c r="J4594" t="str">
        <f t="shared" si="71"/>
        <v>07-11-2021T08:00:00</v>
      </c>
      <c r="K4594" s="1">
        <v>44388.333333333336</v>
      </c>
      <c r="L4594" t="s">
        <v>100</v>
      </c>
      <c r="M4594">
        <v>5.0875537360000003</v>
      </c>
      <c r="N4594">
        <v>1.7301003960000001</v>
      </c>
      <c r="O4594">
        <v>3.3574533400000002</v>
      </c>
      <c r="P4594">
        <v>2</v>
      </c>
      <c r="Q4594">
        <v>73</v>
      </c>
      <c r="R4594" t="s">
        <v>37</v>
      </c>
      <c r="S4594">
        <v>101</v>
      </c>
      <c r="T4594">
        <v>24</v>
      </c>
      <c r="U4594">
        <v>100.3929175</v>
      </c>
      <c r="V4594">
        <v>57</v>
      </c>
      <c r="W4594" t="s">
        <v>38</v>
      </c>
      <c r="X4594">
        <v>1479.679269</v>
      </c>
      <c r="Y4594">
        <v>58</v>
      </c>
      <c r="Z4594">
        <v>1.4870986589999999</v>
      </c>
      <c r="AA4594" t="s">
        <v>35</v>
      </c>
      <c r="AB4594" t="s">
        <v>52</v>
      </c>
      <c r="AC4594">
        <v>32.553812219999998</v>
      </c>
      <c r="AD4594">
        <v>59</v>
      </c>
      <c r="AE4594">
        <v>25.34937691</v>
      </c>
      <c r="AF4594">
        <v>42.960111240000003</v>
      </c>
      <c r="AG4594">
        <v>34</v>
      </c>
      <c r="AH4594">
        <v>56.992796400000003</v>
      </c>
      <c r="AI4594">
        <v>1</v>
      </c>
    </row>
    <row r="4595" spans="1:35" x14ac:dyDescent="0.35">
      <c r="A4595" t="s">
        <v>4649</v>
      </c>
      <c r="B4595">
        <v>35</v>
      </c>
      <c r="C4595" t="s">
        <v>57</v>
      </c>
      <c r="D4595">
        <v>77.503317510000002</v>
      </c>
      <c r="E4595">
        <v>200.32039750000001</v>
      </c>
      <c r="F4595" t="s">
        <v>33</v>
      </c>
      <c r="G4595" t="s">
        <v>34</v>
      </c>
      <c r="H4595" t="s">
        <v>37</v>
      </c>
      <c r="I4595" t="s">
        <v>42</v>
      </c>
      <c r="J4595" t="str">
        <f t="shared" si="71"/>
        <v>07-11-2021T09:00:00</v>
      </c>
      <c r="K4595" s="1">
        <v>44388.375</v>
      </c>
      <c r="L4595" t="s">
        <v>100</v>
      </c>
      <c r="M4595">
        <v>7.6628749960000002</v>
      </c>
      <c r="N4595">
        <v>4.8836270300000004</v>
      </c>
      <c r="O4595">
        <v>2.7792479659999998</v>
      </c>
      <c r="P4595">
        <v>4</v>
      </c>
      <c r="Q4595">
        <v>94</v>
      </c>
      <c r="R4595" t="s">
        <v>37</v>
      </c>
      <c r="S4595">
        <v>157</v>
      </c>
      <c r="T4595">
        <v>66</v>
      </c>
      <c r="U4595">
        <v>93.007713300000006</v>
      </c>
      <c r="V4595">
        <v>57</v>
      </c>
      <c r="W4595" t="s">
        <v>38</v>
      </c>
      <c r="X4595">
        <v>1980.569088</v>
      </c>
      <c r="Y4595">
        <v>58</v>
      </c>
      <c r="Z4595">
        <v>3.446968821</v>
      </c>
      <c r="AA4595" t="s">
        <v>44</v>
      </c>
      <c r="AB4595" t="s">
        <v>52</v>
      </c>
      <c r="AC4595">
        <v>33.144861839999997</v>
      </c>
      <c r="AD4595">
        <v>115</v>
      </c>
      <c r="AE4595">
        <v>17.330501399999999</v>
      </c>
      <c r="AF4595">
        <v>56.917354760000002</v>
      </c>
      <c r="AG4595">
        <v>47</v>
      </c>
      <c r="AH4595">
        <v>36.855180230000002</v>
      </c>
      <c r="AI4595">
        <v>1</v>
      </c>
    </row>
    <row r="4596" spans="1:35" x14ac:dyDescent="0.35">
      <c r="A4596" t="s">
        <v>4650</v>
      </c>
      <c r="B4596">
        <v>56</v>
      </c>
      <c r="C4596" t="s">
        <v>32</v>
      </c>
      <c r="D4596">
        <v>52.000481520000001</v>
      </c>
      <c r="E4596">
        <v>175.9578965</v>
      </c>
      <c r="F4596" t="s">
        <v>33</v>
      </c>
      <c r="G4596" t="s">
        <v>37</v>
      </c>
      <c r="H4596" t="s">
        <v>37</v>
      </c>
      <c r="I4596" t="s">
        <v>51</v>
      </c>
      <c r="J4596" t="str">
        <f t="shared" si="71"/>
        <v>07-11-2021T10:00:00</v>
      </c>
      <c r="K4596" s="1">
        <v>44388.416666666664</v>
      </c>
      <c r="L4596" t="s">
        <v>100</v>
      </c>
      <c r="M4596">
        <v>5.1873056320000002</v>
      </c>
      <c r="N4596">
        <v>0.51242701400000001</v>
      </c>
      <c r="O4596">
        <v>4.6748786180000002</v>
      </c>
      <c r="P4596">
        <v>0</v>
      </c>
      <c r="Q4596">
        <v>73</v>
      </c>
      <c r="R4596" t="s">
        <v>34</v>
      </c>
      <c r="S4596">
        <v>63</v>
      </c>
      <c r="T4596">
        <v>3</v>
      </c>
      <c r="U4596">
        <v>92.283477210000001</v>
      </c>
      <c r="V4596">
        <v>57</v>
      </c>
      <c r="W4596" t="s">
        <v>43</v>
      </c>
      <c r="X4596">
        <v>2884.3994619999999</v>
      </c>
      <c r="Y4596">
        <v>58</v>
      </c>
      <c r="Z4596">
        <v>1.0323847310000001</v>
      </c>
      <c r="AA4596" t="s">
        <v>48</v>
      </c>
      <c r="AB4596" t="s">
        <v>52</v>
      </c>
      <c r="AC4596">
        <v>34.830585249999999</v>
      </c>
      <c r="AD4596">
        <v>115</v>
      </c>
      <c r="AE4596">
        <v>28.21036191</v>
      </c>
      <c r="AF4596">
        <v>56.84177759</v>
      </c>
      <c r="AG4596">
        <v>47</v>
      </c>
      <c r="AH4596">
        <v>24.574971260000002</v>
      </c>
      <c r="AI4596">
        <v>0</v>
      </c>
    </row>
    <row r="4597" spans="1:35" x14ac:dyDescent="0.35">
      <c r="A4597" t="s">
        <v>4651</v>
      </c>
      <c r="B4597">
        <v>14</v>
      </c>
      <c r="C4597" t="s">
        <v>32</v>
      </c>
      <c r="D4597">
        <v>102.7512739</v>
      </c>
      <c r="E4597">
        <v>159.9735713</v>
      </c>
      <c r="F4597" t="s">
        <v>42</v>
      </c>
      <c r="G4597" t="s">
        <v>34</v>
      </c>
      <c r="H4597" t="s">
        <v>34</v>
      </c>
      <c r="I4597" t="s">
        <v>35</v>
      </c>
      <c r="J4597" t="str">
        <f t="shared" si="71"/>
        <v>07-11-2021T11:00:00</v>
      </c>
      <c r="K4597" s="1">
        <v>44388.458333333336</v>
      </c>
      <c r="L4597" t="s">
        <v>100</v>
      </c>
      <c r="M4597">
        <v>7.011262694</v>
      </c>
      <c r="N4597">
        <v>3.5684003940000002</v>
      </c>
      <c r="O4597">
        <v>3.4428622999999998</v>
      </c>
      <c r="P4597">
        <v>3</v>
      </c>
      <c r="Q4597">
        <v>79</v>
      </c>
      <c r="R4597" t="s">
        <v>37</v>
      </c>
      <c r="S4597">
        <v>80</v>
      </c>
      <c r="T4597">
        <v>77</v>
      </c>
      <c r="U4597">
        <v>99.218668640000004</v>
      </c>
      <c r="V4597">
        <v>57</v>
      </c>
      <c r="W4597" t="s">
        <v>43</v>
      </c>
      <c r="X4597">
        <v>1263.298753</v>
      </c>
      <c r="Y4597">
        <v>58</v>
      </c>
      <c r="Z4597">
        <v>2.6511300360000001</v>
      </c>
      <c r="AA4597" t="s">
        <v>48</v>
      </c>
      <c r="AB4597" t="s">
        <v>52</v>
      </c>
      <c r="AC4597">
        <v>38.696236509999999</v>
      </c>
      <c r="AD4597">
        <v>23</v>
      </c>
      <c r="AE4597">
        <v>22.041860979999999</v>
      </c>
      <c r="AF4597">
        <v>41.461058649999998</v>
      </c>
      <c r="AG4597">
        <v>34</v>
      </c>
      <c r="AH4597">
        <v>74.14264172</v>
      </c>
      <c r="AI4597">
        <v>0</v>
      </c>
    </row>
    <row r="4598" spans="1:35" x14ac:dyDescent="0.35">
      <c r="A4598" t="s">
        <v>4652</v>
      </c>
      <c r="B4598">
        <v>29</v>
      </c>
      <c r="C4598" t="s">
        <v>41</v>
      </c>
      <c r="D4598">
        <v>130.33690619999999</v>
      </c>
      <c r="E4598">
        <v>194.90908099999999</v>
      </c>
      <c r="F4598" t="s">
        <v>33</v>
      </c>
      <c r="G4598" t="s">
        <v>37</v>
      </c>
      <c r="H4598" t="s">
        <v>37</v>
      </c>
      <c r="I4598" t="s">
        <v>51</v>
      </c>
      <c r="J4598" t="str">
        <f t="shared" si="71"/>
        <v>07-11-2021T12:00:00</v>
      </c>
      <c r="K4598" s="1">
        <v>44388.5</v>
      </c>
      <c r="L4598" t="s">
        <v>100</v>
      </c>
      <c r="M4598">
        <v>6.0104132200000002</v>
      </c>
      <c r="N4598">
        <v>2.6937232240000002</v>
      </c>
      <c r="O4598">
        <v>3.316689996</v>
      </c>
      <c r="P4598">
        <v>4</v>
      </c>
      <c r="Q4598">
        <v>85</v>
      </c>
      <c r="R4598" t="s">
        <v>34</v>
      </c>
      <c r="S4598">
        <v>122</v>
      </c>
      <c r="T4598">
        <v>77</v>
      </c>
      <c r="U4598">
        <v>92.980962779999999</v>
      </c>
      <c r="V4598">
        <v>3</v>
      </c>
      <c r="W4598" t="s">
        <v>38</v>
      </c>
      <c r="X4598">
        <v>2372.0609880000002</v>
      </c>
      <c r="Y4598">
        <v>58</v>
      </c>
      <c r="Z4598">
        <v>2.4031608339999999</v>
      </c>
      <c r="AA4598" t="s">
        <v>35</v>
      </c>
      <c r="AB4598" t="s">
        <v>49</v>
      </c>
      <c r="AC4598">
        <v>36.427452590000001</v>
      </c>
      <c r="AD4598">
        <v>49</v>
      </c>
      <c r="AE4598">
        <v>33.498035000000002</v>
      </c>
      <c r="AF4598">
        <v>48.744015179999998</v>
      </c>
      <c r="AG4598">
        <v>34</v>
      </c>
      <c r="AH4598">
        <v>21.73089087</v>
      </c>
      <c r="AI4598">
        <v>1</v>
      </c>
    </row>
    <row r="4599" spans="1:35" x14ac:dyDescent="0.35">
      <c r="A4599" t="s">
        <v>4653</v>
      </c>
      <c r="B4599">
        <v>15</v>
      </c>
      <c r="C4599" t="s">
        <v>57</v>
      </c>
      <c r="D4599">
        <v>102.6005407</v>
      </c>
      <c r="E4599">
        <v>159.04511239999999</v>
      </c>
      <c r="F4599" t="s">
        <v>33</v>
      </c>
      <c r="G4599" t="s">
        <v>34</v>
      </c>
      <c r="H4599" t="s">
        <v>34</v>
      </c>
      <c r="I4599" t="s">
        <v>35</v>
      </c>
      <c r="J4599" t="str">
        <f t="shared" si="71"/>
        <v>07-11-2021T13:00:00</v>
      </c>
      <c r="K4599" s="1">
        <v>44388.541666666664</v>
      </c>
      <c r="L4599" t="s">
        <v>100</v>
      </c>
      <c r="M4599">
        <v>5.0953293899999998</v>
      </c>
      <c r="N4599">
        <v>1.052126576</v>
      </c>
      <c r="O4599">
        <v>4.0432028139999998</v>
      </c>
      <c r="P4599">
        <v>1</v>
      </c>
      <c r="Q4599">
        <v>82</v>
      </c>
      <c r="R4599" t="s">
        <v>37</v>
      </c>
      <c r="S4599">
        <v>95</v>
      </c>
      <c r="T4599">
        <v>96</v>
      </c>
      <c r="U4599">
        <v>94.157089380000002</v>
      </c>
      <c r="V4599">
        <v>48</v>
      </c>
      <c r="W4599" t="s">
        <v>38</v>
      </c>
      <c r="X4599">
        <v>2368.0550579999999</v>
      </c>
      <c r="Y4599">
        <v>58</v>
      </c>
      <c r="Z4599">
        <v>0.53600768300000001</v>
      </c>
      <c r="AA4599" t="s">
        <v>48</v>
      </c>
      <c r="AB4599" t="s">
        <v>52</v>
      </c>
      <c r="AC4599">
        <v>37.149558040000002</v>
      </c>
      <c r="AD4599">
        <v>55</v>
      </c>
      <c r="AE4599">
        <v>18.081033730000001</v>
      </c>
      <c r="AF4599">
        <v>79.838799800000004</v>
      </c>
      <c r="AG4599">
        <v>47</v>
      </c>
      <c r="AH4599">
        <v>32.376859930000002</v>
      </c>
      <c r="AI4599">
        <v>1</v>
      </c>
    </row>
    <row r="4600" spans="1:35" x14ac:dyDescent="0.35">
      <c r="A4600" t="s">
        <v>4654</v>
      </c>
      <c r="B4600">
        <v>79</v>
      </c>
      <c r="C4600" t="s">
        <v>32</v>
      </c>
      <c r="D4600">
        <v>103.8732292</v>
      </c>
      <c r="E4600">
        <v>156.70031370000001</v>
      </c>
      <c r="F4600" t="s">
        <v>33</v>
      </c>
      <c r="G4600" t="s">
        <v>37</v>
      </c>
      <c r="H4600" t="s">
        <v>34</v>
      </c>
      <c r="I4600" t="s">
        <v>51</v>
      </c>
      <c r="J4600" t="str">
        <f t="shared" si="71"/>
        <v>07-11-2021T14:00:00</v>
      </c>
      <c r="K4600" s="1">
        <v>44388.583333333336</v>
      </c>
      <c r="L4600" t="s">
        <v>100</v>
      </c>
      <c r="M4600">
        <v>7.6388952039999998</v>
      </c>
      <c r="N4600">
        <v>6.8624550839999996</v>
      </c>
      <c r="O4600">
        <v>0.77644011999999996</v>
      </c>
      <c r="P4600">
        <v>0</v>
      </c>
      <c r="Q4600">
        <v>101</v>
      </c>
      <c r="R4600" t="s">
        <v>34</v>
      </c>
      <c r="S4600">
        <v>89</v>
      </c>
      <c r="T4600">
        <v>91</v>
      </c>
      <c r="U4600">
        <v>92.444061250000004</v>
      </c>
      <c r="V4600">
        <v>3</v>
      </c>
      <c r="W4600" t="s">
        <v>43</v>
      </c>
      <c r="X4600">
        <v>2866.3010210000002</v>
      </c>
      <c r="Y4600">
        <v>58</v>
      </c>
      <c r="Z4600">
        <v>3.1521447399999998</v>
      </c>
      <c r="AA4600" t="s">
        <v>44</v>
      </c>
      <c r="AB4600" t="s">
        <v>45</v>
      </c>
      <c r="AC4600">
        <v>35.76780085</v>
      </c>
      <c r="AD4600">
        <v>23</v>
      </c>
      <c r="AE4600">
        <v>30.176595039999999</v>
      </c>
      <c r="AF4600">
        <v>75.210429779999998</v>
      </c>
      <c r="AG4600">
        <v>47</v>
      </c>
      <c r="AH4600">
        <v>39.352044480000004</v>
      </c>
      <c r="AI4600">
        <v>0</v>
      </c>
    </row>
    <row r="4601" spans="1:35" x14ac:dyDescent="0.35">
      <c r="A4601" t="s">
        <v>4655</v>
      </c>
      <c r="B4601">
        <v>68</v>
      </c>
      <c r="C4601" t="s">
        <v>32</v>
      </c>
      <c r="D4601">
        <v>91.932321060000007</v>
      </c>
      <c r="E4601">
        <v>170.1566795</v>
      </c>
      <c r="F4601" t="s">
        <v>47</v>
      </c>
      <c r="G4601" t="s">
        <v>37</v>
      </c>
      <c r="H4601" t="s">
        <v>37</v>
      </c>
      <c r="I4601" t="s">
        <v>51</v>
      </c>
      <c r="J4601" t="str">
        <f t="shared" si="71"/>
        <v>07-11-2021T15:00:00</v>
      </c>
      <c r="K4601" s="1">
        <v>44388.625</v>
      </c>
      <c r="L4601" t="s">
        <v>100</v>
      </c>
      <c r="M4601">
        <v>4.4933118429999999</v>
      </c>
      <c r="N4601">
        <v>0.931513814</v>
      </c>
      <c r="O4601">
        <v>3.5617980290000002</v>
      </c>
      <c r="P4601">
        <v>3</v>
      </c>
      <c r="Q4601">
        <v>95</v>
      </c>
      <c r="R4601" t="s">
        <v>37</v>
      </c>
      <c r="S4601">
        <v>75</v>
      </c>
      <c r="T4601">
        <v>41</v>
      </c>
      <c r="U4601">
        <v>96.914767299999994</v>
      </c>
      <c r="V4601">
        <v>42</v>
      </c>
      <c r="W4601" t="s">
        <v>43</v>
      </c>
      <c r="X4601">
        <v>1405.7599680000001</v>
      </c>
      <c r="Y4601">
        <v>58</v>
      </c>
      <c r="Z4601">
        <v>0.568615443</v>
      </c>
      <c r="AA4601" t="s">
        <v>48</v>
      </c>
      <c r="AB4601" t="s">
        <v>39</v>
      </c>
      <c r="AC4601">
        <v>35.181733989999998</v>
      </c>
      <c r="AD4601">
        <v>49</v>
      </c>
      <c r="AE4601">
        <v>16.232193840000001</v>
      </c>
      <c r="AF4601">
        <v>24.56496224</v>
      </c>
      <c r="AG4601">
        <v>34</v>
      </c>
      <c r="AH4601">
        <v>48.32348374</v>
      </c>
      <c r="AI4601">
        <v>0</v>
      </c>
    </row>
    <row r="4602" spans="1:35" x14ac:dyDescent="0.35">
      <c r="A4602" t="s">
        <v>4656</v>
      </c>
      <c r="B4602">
        <v>73</v>
      </c>
      <c r="C4602" t="s">
        <v>32</v>
      </c>
      <c r="D4602">
        <v>76.977054199999998</v>
      </c>
      <c r="E4602">
        <v>195.70366189999999</v>
      </c>
      <c r="F4602" t="s">
        <v>33</v>
      </c>
      <c r="G4602" t="s">
        <v>34</v>
      </c>
      <c r="H4602" t="s">
        <v>34</v>
      </c>
      <c r="I4602" t="s">
        <v>51</v>
      </c>
      <c r="J4602" t="str">
        <f t="shared" si="71"/>
        <v>07-11-2021T16:00:00</v>
      </c>
      <c r="K4602" s="1">
        <v>44388.666666666664</v>
      </c>
      <c r="L4602" t="s">
        <v>100</v>
      </c>
      <c r="M4602">
        <v>9.6468174330000007</v>
      </c>
      <c r="N4602">
        <v>2.9280399469999998</v>
      </c>
      <c r="O4602">
        <v>6.7187774859999996</v>
      </c>
      <c r="P4602">
        <v>0</v>
      </c>
      <c r="Q4602">
        <v>109</v>
      </c>
      <c r="R4602" t="s">
        <v>34</v>
      </c>
      <c r="S4602">
        <v>140</v>
      </c>
      <c r="T4602">
        <v>32</v>
      </c>
      <c r="U4602">
        <v>94.950721340000001</v>
      </c>
      <c r="V4602">
        <v>3</v>
      </c>
      <c r="W4602" t="s">
        <v>43</v>
      </c>
      <c r="X4602">
        <v>2458.206862</v>
      </c>
      <c r="Y4602">
        <v>58</v>
      </c>
      <c r="Z4602">
        <v>2.6276118899999998</v>
      </c>
      <c r="AA4602" t="s">
        <v>44</v>
      </c>
      <c r="AB4602" t="s">
        <v>52</v>
      </c>
      <c r="AC4602">
        <v>33.186516660000002</v>
      </c>
      <c r="AD4602">
        <v>114</v>
      </c>
      <c r="AE4602">
        <v>18.439836020000001</v>
      </c>
      <c r="AF4602">
        <v>39.677185360000003</v>
      </c>
      <c r="AG4602">
        <v>34</v>
      </c>
      <c r="AH4602">
        <v>57.653918580000003</v>
      </c>
      <c r="AI4602">
        <v>0</v>
      </c>
    </row>
    <row r="4603" spans="1:35" x14ac:dyDescent="0.35">
      <c r="A4603" t="s">
        <v>4657</v>
      </c>
      <c r="B4603">
        <v>27</v>
      </c>
      <c r="C4603" t="s">
        <v>41</v>
      </c>
      <c r="D4603">
        <v>85.352423040000005</v>
      </c>
      <c r="E4603">
        <v>183.21936959999999</v>
      </c>
      <c r="F4603" t="s">
        <v>33</v>
      </c>
      <c r="G4603" t="s">
        <v>37</v>
      </c>
      <c r="H4603" t="s">
        <v>37</v>
      </c>
      <c r="I4603" t="s">
        <v>51</v>
      </c>
      <c r="J4603" t="str">
        <f t="shared" si="71"/>
        <v>07-11-2021T17:00:00</v>
      </c>
      <c r="K4603" s="1">
        <v>44388.708333333336</v>
      </c>
      <c r="L4603" t="s">
        <v>100</v>
      </c>
      <c r="M4603">
        <v>8.6687773769999996</v>
      </c>
      <c r="N4603">
        <v>6.4957941269999999</v>
      </c>
      <c r="O4603">
        <v>2.1729832500000001</v>
      </c>
      <c r="P4603">
        <v>1</v>
      </c>
      <c r="Q4603">
        <v>61</v>
      </c>
      <c r="R4603" t="s">
        <v>34</v>
      </c>
      <c r="S4603">
        <v>65</v>
      </c>
      <c r="T4603">
        <v>76</v>
      </c>
      <c r="U4603">
        <v>94.068889530000007</v>
      </c>
      <c r="V4603">
        <v>48</v>
      </c>
      <c r="W4603" t="s">
        <v>38</v>
      </c>
      <c r="X4603">
        <v>2714.3191830000001</v>
      </c>
      <c r="Y4603">
        <v>58</v>
      </c>
      <c r="Z4603">
        <v>1.852509011</v>
      </c>
      <c r="AA4603" t="s">
        <v>44</v>
      </c>
      <c r="AB4603" t="s">
        <v>39</v>
      </c>
      <c r="AC4603">
        <v>34.926553030000001</v>
      </c>
      <c r="AD4603">
        <v>114</v>
      </c>
      <c r="AE4603">
        <v>17.110579600000001</v>
      </c>
      <c r="AF4603">
        <v>68.742830359999999</v>
      </c>
      <c r="AG4603">
        <v>34</v>
      </c>
      <c r="AH4603">
        <v>44.822062819999999</v>
      </c>
      <c r="AI4603">
        <v>1</v>
      </c>
    </row>
    <row r="4604" spans="1:35" x14ac:dyDescent="0.35">
      <c r="A4604" t="s">
        <v>4658</v>
      </c>
      <c r="B4604">
        <v>13</v>
      </c>
      <c r="C4604" t="s">
        <v>32</v>
      </c>
      <c r="D4604">
        <v>149.7345526</v>
      </c>
      <c r="E4604">
        <v>181.32647610000001</v>
      </c>
      <c r="F4604" t="s">
        <v>47</v>
      </c>
      <c r="G4604" t="s">
        <v>37</v>
      </c>
      <c r="H4604" t="s">
        <v>37</v>
      </c>
      <c r="I4604" t="s">
        <v>51</v>
      </c>
      <c r="J4604" t="str">
        <f t="shared" si="71"/>
        <v>07-11-2021T18:00:00</v>
      </c>
      <c r="K4604" s="1">
        <v>44388.75</v>
      </c>
      <c r="L4604" t="s">
        <v>100</v>
      </c>
      <c r="M4604">
        <v>9.4952057480000001</v>
      </c>
      <c r="N4604">
        <v>2.1257334829999999</v>
      </c>
      <c r="O4604">
        <v>7.3694722649999997</v>
      </c>
      <c r="P4604">
        <v>0</v>
      </c>
      <c r="Q4604">
        <v>58</v>
      </c>
      <c r="R4604" t="s">
        <v>34</v>
      </c>
      <c r="S4604">
        <v>179</v>
      </c>
      <c r="T4604">
        <v>1</v>
      </c>
      <c r="U4604">
        <v>92.868247729999993</v>
      </c>
      <c r="V4604">
        <v>57</v>
      </c>
      <c r="W4604" t="s">
        <v>38</v>
      </c>
      <c r="X4604">
        <v>1399.0717549999999</v>
      </c>
      <c r="Y4604">
        <v>58</v>
      </c>
      <c r="Z4604">
        <v>0.696138021</v>
      </c>
      <c r="AA4604" t="s">
        <v>44</v>
      </c>
      <c r="AB4604" t="s">
        <v>49</v>
      </c>
      <c r="AC4604">
        <v>33.499101590000002</v>
      </c>
      <c r="AD4604">
        <v>23</v>
      </c>
      <c r="AE4604">
        <v>31.389782279999999</v>
      </c>
      <c r="AF4604">
        <v>23.890715270000001</v>
      </c>
      <c r="AG4604">
        <v>47</v>
      </c>
      <c r="AH4604">
        <v>44.443609010000003</v>
      </c>
      <c r="AI4604">
        <v>1</v>
      </c>
    </row>
    <row r="4605" spans="1:35" x14ac:dyDescent="0.35">
      <c r="A4605" t="s">
        <v>4659</v>
      </c>
      <c r="B4605">
        <v>26</v>
      </c>
      <c r="C4605" t="s">
        <v>41</v>
      </c>
      <c r="D4605">
        <v>120.7098888</v>
      </c>
      <c r="E4605">
        <v>184.2907132</v>
      </c>
      <c r="F4605" t="s">
        <v>42</v>
      </c>
      <c r="G4605" t="s">
        <v>34</v>
      </c>
      <c r="H4605" t="s">
        <v>34</v>
      </c>
      <c r="I4605" t="s">
        <v>35</v>
      </c>
      <c r="J4605" t="str">
        <f t="shared" si="71"/>
        <v>07-11-2021T19:00:00</v>
      </c>
      <c r="K4605" s="1">
        <v>44388.791666666664</v>
      </c>
      <c r="L4605" t="s">
        <v>100</v>
      </c>
      <c r="M4605">
        <v>4.254803538</v>
      </c>
      <c r="N4605">
        <v>0.78826428000000004</v>
      </c>
      <c r="O4605">
        <v>3.4665392580000001</v>
      </c>
      <c r="P4605">
        <v>4</v>
      </c>
      <c r="Q4605">
        <v>114</v>
      </c>
      <c r="R4605" t="s">
        <v>37</v>
      </c>
      <c r="S4605">
        <v>112</v>
      </c>
      <c r="T4605">
        <v>66</v>
      </c>
      <c r="U4605">
        <v>100.5008327</v>
      </c>
      <c r="V4605">
        <v>3</v>
      </c>
      <c r="W4605" t="s">
        <v>38</v>
      </c>
      <c r="X4605">
        <v>1693.3802539999999</v>
      </c>
      <c r="Y4605">
        <v>58</v>
      </c>
      <c r="Z4605">
        <v>1.9135986089999999</v>
      </c>
      <c r="AA4605" t="s">
        <v>44</v>
      </c>
      <c r="AB4605" t="s">
        <v>52</v>
      </c>
      <c r="AC4605">
        <v>36.919350590000001</v>
      </c>
      <c r="AD4605">
        <v>59</v>
      </c>
      <c r="AE4605">
        <v>30.19024598</v>
      </c>
      <c r="AF4605">
        <v>61.162307800000001</v>
      </c>
      <c r="AG4605">
        <v>34</v>
      </c>
      <c r="AH4605">
        <v>53.579959160000001</v>
      </c>
      <c r="AI4605">
        <v>1</v>
      </c>
    </row>
    <row r="4606" spans="1:35" x14ac:dyDescent="0.35">
      <c r="A4606" t="s">
        <v>4660</v>
      </c>
      <c r="B4606">
        <v>23</v>
      </c>
      <c r="C4606" t="s">
        <v>41</v>
      </c>
      <c r="D4606">
        <v>82.097695139999999</v>
      </c>
      <c r="E4606">
        <v>180.23807729999999</v>
      </c>
      <c r="F4606" t="s">
        <v>47</v>
      </c>
      <c r="G4606" t="s">
        <v>34</v>
      </c>
      <c r="H4606" t="s">
        <v>37</v>
      </c>
      <c r="I4606" t="s">
        <v>42</v>
      </c>
      <c r="J4606" t="str">
        <f t="shared" si="71"/>
        <v>07-11-2021T20:00:00</v>
      </c>
      <c r="K4606" s="1">
        <v>44388.833333333336</v>
      </c>
      <c r="L4606" t="s">
        <v>100</v>
      </c>
      <c r="M4606">
        <v>4.0128382360000003</v>
      </c>
      <c r="N4606">
        <v>3.905180079</v>
      </c>
      <c r="O4606">
        <v>0.107658156</v>
      </c>
      <c r="P4606">
        <v>4</v>
      </c>
      <c r="Q4606">
        <v>83</v>
      </c>
      <c r="R4606" t="s">
        <v>37</v>
      </c>
      <c r="S4606">
        <v>177</v>
      </c>
      <c r="T4606">
        <v>24</v>
      </c>
      <c r="U4606">
        <v>90.939741089999998</v>
      </c>
      <c r="V4606">
        <v>107</v>
      </c>
      <c r="W4606" t="s">
        <v>38</v>
      </c>
      <c r="X4606">
        <v>2218.3828939999999</v>
      </c>
      <c r="Y4606">
        <v>58</v>
      </c>
      <c r="Z4606">
        <v>2.5248436920000001</v>
      </c>
      <c r="AA4606" t="s">
        <v>44</v>
      </c>
      <c r="AB4606" t="s">
        <v>52</v>
      </c>
      <c r="AC4606">
        <v>34.652923360000003</v>
      </c>
      <c r="AD4606">
        <v>58</v>
      </c>
      <c r="AE4606">
        <v>19.644354069999999</v>
      </c>
      <c r="AF4606">
        <v>58.609061429999997</v>
      </c>
      <c r="AG4606">
        <v>47</v>
      </c>
      <c r="AH4606">
        <v>12.768724369999999</v>
      </c>
      <c r="AI4606">
        <v>1</v>
      </c>
    </row>
    <row r="4607" spans="1:35" x14ac:dyDescent="0.35">
      <c r="A4607" t="s">
        <v>4661</v>
      </c>
      <c r="B4607">
        <v>22</v>
      </c>
      <c r="C4607" t="s">
        <v>57</v>
      </c>
      <c r="D4607">
        <v>85.332864389999997</v>
      </c>
      <c r="E4607">
        <v>186.3475779</v>
      </c>
      <c r="F4607" t="s">
        <v>47</v>
      </c>
      <c r="G4607" t="s">
        <v>37</v>
      </c>
      <c r="H4607" t="s">
        <v>37</v>
      </c>
      <c r="I4607" t="s">
        <v>35</v>
      </c>
      <c r="J4607" t="str">
        <f t="shared" si="71"/>
        <v>07-11-2021T21:00:00</v>
      </c>
      <c r="K4607" s="1">
        <v>44388.875</v>
      </c>
      <c r="L4607" t="s">
        <v>100</v>
      </c>
      <c r="M4607">
        <v>6.147570065</v>
      </c>
      <c r="N4607">
        <v>2.1577695619999999</v>
      </c>
      <c r="O4607">
        <v>3.9898005030000001</v>
      </c>
      <c r="P4607">
        <v>0</v>
      </c>
      <c r="Q4607">
        <v>114</v>
      </c>
      <c r="R4607" t="s">
        <v>37</v>
      </c>
      <c r="S4607">
        <v>90</v>
      </c>
      <c r="T4607">
        <v>73</v>
      </c>
      <c r="U4607">
        <v>93.018186900000003</v>
      </c>
      <c r="V4607">
        <v>107</v>
      </c>
      <c r="W4607" t="s">
        <v>38</v>
      </c>
      <c r="X4607">
        <v>1213.0961279999999</v>
      </c>
      <c r="Y4607">
        <v>58</v>
      </c>
      <c r="Z4607">
        <v>0.67095187000000001</v>
      </c>
      <c r="AA4607" t="s">
        <v>35</v>
      </c>
      <c r="AB4607" t="s">
        <v>49</v>
      </c>
      <c r="AC4607">
        <v>33.792322759999998</v>
      </c>
      <c r="AD4607">
        <v>49</v>
      </c>
      <c r="AE4607">
        <v>32.798168660000002</v>
      </c>
      <c r="AF4607">
        <v>46.907233990000002</v>
      </c>
      <c r="AG4607">
        <v>34</v>
      </c>
      <c r="AH4607">
        <v>33.022477000000002</v>
      </c>
      <c r="AI4607">
        <v>1</v>
      </c>
    </row>
    <row r="4608" spans="1:35" x14ac:dyDescent="0.35">
      <c r="A4608" t="s">
        <v>4662</v>
      </c>
      <c r="B4608">
        <v>16</v>
      </c>
      <c r="C4608" t="s">
        <v>32</v>
      </c>
      <c r="D4608">
        <v>90.455472940000007</v>
      </c>
      <c r="E4608">
        <v>151.75848329999999</v>
      </c>
      <c r="F4608" t="s">
        <v>42</v>
      </c>
      <c r="G4608" t="s">
        <v>34</v>
      </c>
      <c r="H4608" t="s">
        <v>37</v>
      </c>
      <c r="I4608" t="s">
        <v>42</v>
      </c>
      <c r="J4608" t="str">
        <f t="shared" si="71"/>
        <v>07-11-2021T22:00:00</v>
      </c>
      <c r="K4608" s="1">
        <v>44388.916666666664</v>
      </c>
      <c r="L4608" t="s">
        <v>100</v>
      </c>
      <c r="M4608">
        <v>7.7000832299999997</v>
      </c>
      <c r="N4608">
        <v>0.93698921899999998</v>
      </c>
      <c r="O4608">
        <v>6.7630940119999998</v>
      </c>
      <c r="P4608">
        <v>2</v>
      </c>
      <c r="Q4608">
        <v>75</v>
      </c>
      <c r="R4608" t="s">
        <v>34</v>
      </c>
      <c r="S4608">
        <v>104</v>
      </c>
      <c r="T4608">
        <v>1</v>
      </c>
      <c r="U4608">
        <v>93.804376739999995</v>
      </c>
      <c r="V4608">
        <v>107</v>
      </c>
      <c r="W4608" t="s">
        <v>43</v>
      </c>
      <c r="X4608">
        <v>1383.0743709999999</v>
      </c>
      <c r="Y4608">
        <v>58</v>
      </c>
      <c r="Z4608">
        <v>3.2269078160000002</v>
      </c>
      <c r="AA4608" t="s">
        <v>44</v>
      </c>
      <c r="AB4608" t="s">
        <v>49</v>
      </c>
      <c r="AC4608">
        <v>32.121832490000003</v>
      </c>
      <c r="AD4608">
        <v>59</v>
      </c>
      <c r="AE4608">
        <v>27.932781250000001</v>
      </c>
      <c r="AF4608">
        <v>34.10770643</v>
      </c>
      <c r="AG4608">
        <v>47</v>
      </c>
      <c r="AH4608">
        <v>45.544392389999999</v>
      </c>
      <c r="AI4608">
        <v>0</v>
      </c>
    </row>
    <row r="4609" spans="1:35" x14ac:dyDescent="0.35">
      <c r="A4609" t="s">
        <v>4663</v>
      </c>
      <c r="B4609">
        <v>53</v>
      </c>
      <c r="C4609" t="s">
        <v>41</v>
      </c>
      <c r="D4609">
        <v>109.7770175</v>
      </c>
      <c r="E4609">
        <v>150.81275550000001</v>
      </c>
      <c r="F4609" t="s">
        <v>42</v>
      </c>
      <c r="G4609" t="s">
        <v>37</v>
      </c>
      <c r="H4609" t="s">
        <v>37</v>
      </c>
      <c r="I4609" t="s">
        <v>35</v>
      </c>
      <c r="J4609" t="str">
        <f t="shared" si="71"/>
        <v>07-11-2021T23:00:00</v>
      </c>
      <c r="K4609" s="1">
        <v>44388.958333333336</v>
      </c>
      <c r="L4609" t="s">
        <v>100</v>
      </c>
      <c r="M4609">
        <v>5.4663733280000004</v>
      </c>
      <c r="N4609">
        <v>1.2004530929999999</v>
      </c>
      <c r="O4609">
        <v>4.2659202350000003</v>
      </c>
      <c r="P4609">
        <v>0</v>
      </c>
      <c r="Q4609">
        <v>58</v>
      </c>
      <c r="R4609" t="s">
        <v>34</v>
      </c>
      <c r="S4609">
        <v>148</v>
      </c>
      <c r="T4609">
        <v>1</v>
      </c>
      <c r="U4609">
        <v>98.994126440000002</v>
      </c>
      <c r="V4609">
        <v>42</v>
      </c>
      <c r="W4609" t="s">
        <v>43</v>
      </c>
      <c r="X4609">
        <v>1286.893998</v>
      </c>
      <c r="Y4609">
        <v>58</v>
      </c>
      <c r="Z4609">
        <v>1.4869408749999999</v>
      </c>
      <c r="AA4609" t="s">
        <v>44</v>
      </c>
      <c r="AB4609" t="s">
        <v>45</v>
      </c>
      <c r="AC4609">
        <v>38.988499109999999</v>
      </c>
      <c r="AD4609">
        <v>55</v>
      </c>
      <c r="AE4609">
        <v>12.632393110000001</v>
      </c>
      <c r="AF4609">
        <v>22.058399999999999</v>
      </c>
      <c r="AG4609">
        <v>34</v>
      </c>
      <c r="AH4609">
        <v>52.190328659999999</v>
      </c>
      <c r="AI4609">
        <v>0</v>
      </c>
    </row>
    <row r="4610" spans="1:35" x14ac:dyDescent="0.35">
      <c r="A4610" t="s">
        <v>4664</v>
      </c>
      <c r="B4610">
        <v>24</v>
      </c>
      <c r="C4610" t="s">
        <v>32</v>
      </c>
      <c r="D4610">
        <v>86.380946339999994</v>
      </c>
      <c r="E4610">
        <v>162.09196399999999</v>
      </c>
      <c r="F4610" t="s">
        <v>47</v>
      </c>
      <c r="G4610" t="s">
        <v>37</v>
      </c>
      <c r="H4610" t="s">
        <v>37</v>
      </c>
      <c r="I4610" t="s">
        <v>51</v>
      </c>
      <c r="J4610" t="str">
        <f t="shared" si="71"/>
        <v>07-12-2021T00:00:00</v>
      </c>
      <c r="K4610" s="1">
        <v>44389</v>
      </c>
      <c r="L4610" t="s">
        <v>125</v>
      </c>
      <c r="M4610">
        <v>7.2959546700000004</v>
      </c>
      <c r="N4610">
        <v>2.0118023530000002</v>
      </c>
      <c r="O4610">
        <v>5.2841523170000002</v>
      </c>
      <c r="P4610">
        <v>4</v>
      </c>
      <c r="Q4610">
        <v>91</v>
      </c>
      <c r="R4610" t="s">
        <v>37</v>
      </c>
      <c r="S4610">
        <v>52</v>
      </c>
      <c r="T4610">
        <v>43</v>
      </c>
      <c r="U4610">
        <v>100.4690373</v>
      </c>
      <c r="V4610">
        <v>42</v>
      </c>
      <c r="W4610" t="s">
        <v>43</v>
      </c>
      <c r="X4610">
        <v>1204.7728320000001</v>
      </c>
      <c r="Y4610">
        <v>58</v>
      </c>
      <c r="Z4610">
        <v>1.0902987909999999</v>
      </c>
      <c r="AA4610" t="s">
        <v>35</v>
      </c>
      <c r="AB4610" t="s">
        <v>49</v>
      </c>
      <c r="AC4610">
        <v>32.704788020000002</v>
      </c>
      <c r="AD4610">
        <v>49</v>
      </c>
      <c r="AE4610">
        <v>14.362776800000001</v>
      </c>
      <c r="AF4610">
        <v>22.248435189999999</v>
      </c>
      <c r="AG4610">
        <v>34</v>
      </c>
      <c r="AH4610">
        <v>73.139401460000002</v>
      </c>
      <c r="AI4610">
        <v>0</v>
      </c>
    </row>
    <row r="4611" spans="1:35" x14ac:dyDescent="0.35">
      <c r="A4611" t="s">
        <v>4665</v>
      </c>
      <c r="B4611">
        <v>28</v>
      </c>
      <c r="C4611" t="s">
        <v>57</v>
      </c>
      <c r="D4611">
        <v>113.0276733</v>
      </c>
      <c r="E4611">
        <v>191.9085465</v>
      </c>
      <c r="F4611" t="s">
        <v>33</v>
      </c>
      <c r="G4611" t="s">
        <v>34</v>
      </c>
      <c r="H4611" t="s">
        <v>37</v>
      </c>
      <c r="I4611" t="s">
        <v>42</v>
      </c>
      <c r="J4611" t="str">
        <f t="shared" ref="J4611:J4674" si="72">TEXT(K4611, "mm-dd-yyyy") &amp; "T" &amp; TEXT(K4611, "hh:mm:ss")</f>
        <v>07-12-2021T01:00:00</v>
      </c>
      <c r="K4611" s="1">
        <v>44389.041666666664</v>
      </c>
      <c r="L4611" t="s">
        <v>125</v>
      </c>
      <c r="M4611">
        <v>7.6360097720000004</v>
      </c>
      <c r="N4611">
        <v>7.3390816360000004</v>
      </c>
      <c r="O4611">
        <v>0.29692813600000001</v>
      </c>
      <c r="P4611">
        <v>3</v>
      </c>
      <c r="Q4611">
        <v>108</v>
      </c>
      <c r="R4611" t="s">
        <v>37</v>
      </c>
      <c r="S4611">
        <v>82</v>
      </c>
      <c r="T4611">
        <v>77</v>
      </c>
      <c r="U4611">
        <v>90.084824839999996</v>
      </c>
      <c r="V4611">
        <v>107</v>
      </c>
      <c r="W4611" t="s">
        <v>43</v>
      </c>
      <c r="X4611">
        <v>2242.1506720000002</v>
      </c>
      <c r="Y4611">
        <v>58</v>
      </c>
      <c r="Z4611">
        <v>3.0283287799999998</v>
      </c>
      <c r="AA4611" t="s">
        <v>48</v>
      </c>
      <c r="AB4611" t="s">
        <v>52</v>
      </c>
      <c r="AC4611">
        <v>33.329748549999998</v>
      </c>
      <c r="AD4611">
        <v>23</v>
      </c>
      <c r="AE4611">
        <v>23.763896379999998</v>
      </c>
      <c r="AF4611">
        <v>77.540972300000007</v>
      </c>
      <c r="AG4611">
        <v>34</v>
      </c>
      <c r="AH4611">
        <v>27.519714740000001</v>
      </c>
      <c r="AI4611">
        <v>1</v>
      </c>
    </row>
    <row r="4612" spans="1:35" x14ac:dyDescent="0.35">
      <c r="A4612" t="s">
        <v>4666</v>
      </c>
      <c r="B4612">
        <v>72</v>
      </c>
      <c r="C4612" t="s">
        <v>57</v>
      </c>
      <c r="D4612">
        <v>69.831724600000001</v>
      </c>
      <c r="E4612">
        <v>183.58170709999999</v>
      </c>
      <c r="F4612" t="s">
        <v>42</v>
      </c>
      <c r="G4612" t="s">
        <v>34</v>
      </c>
      <c r="H4612" t="s">
        <v>37</v>
      </c>
      <c r="I4612" t="s">
        <v>42</v>
      </c>
      <c r="J4612" t="str">
        <f t="shared" si="72"/>
        <v>07-12-2021T02:00:00</v>
      </c>
      <c r="K4612" s="1">
        <v>44389.083333333336</v>
      </c>
      <c r="L4612" t="s">
        <v>125</v>
      </c>
      <c r="M4612">
        <v>4.9097619689999998</v>
      </c>
      <c r="N4612">
        <v>0.57097775100000003</v>
      </c>
      <c r="O4612">
        <v>4.3387842169999997</v>
      </c>
      <c r="P4612">
        <v>0</v>
      </c>
      <c r="Q4612">
        <v>88</v>
      </c>
      <c r="R4612" t="s">
        <v>37</v>
      </c>
      <c r="S4612">
        <v>134</v>
      </c>
      <c r="T4612">
        <v>82</v>
      </c>
      <c r="U4612">
        <v>100.55854069999999</v>
      </c>
      <c r="V4612">
        <v>42</v>
      </c>
      <c r="W4612" t="s">
        <v>38</v>
      </c>
      <c r="X4612">
        <v>2132.788959</v>
      </c>
      <c r="Y4612">
        <v>58</v>
      </c>
      <c r="Z4612">
        <v>1.7408237200000001</v>
      </c>
      <c r="AA4612" t="s">
        <v>35</v>
      </c>
      <c r="AB4612" t="s">
        <v>39</v>
      </c>
      <c r="AC4612">
        <v>33.885884369999999</v>
      </c>
      <c r="AD4612">
        <v>23</v>
      </c>
      <c r="AE4612">
        <v>18.839265229999999</v>
      </c>
      <c r="AF4612">
        <v>74.234365269999998</v>
      </c>
      <c r="AG4612">
        <v>34</v>
      </c>
      <c r="AH4612">
        <v>56.935501549999998</v>
      </c>
      <c r="AI4612">
        <v>1</v>
      </c>
    </row>
    <row r="4613" spans="1:35" x14ac:dyDescent="0.35">
      <c r="A4613" t="s">
        <v>4667</v>
      </c>
      <c r="B4613">
        <v>44</v>
      </c>
      <c r="C4613" t="s">
        <v>41</v>
      </c>
      <c r="D4613">
        <v>79.687395469999998</v>
      </c>
      <c r="E4613">
        <v>174.55487389999999</v>
      </c>
      <c r="F4613" t="s">
        <v>33</v>
      </c>
      <c r="G4613" t="s">
        <v>34</v>
      </c>
      <c r="H4613" t="s">
        <v>34</v>
      </c>
      <c r="I4613" t="s">
        <v>35</v>
      </c>
      <c r="J4613" t="str">
        <f t="shared" si="72"/>
        <v>07-12-2021T03:00:00</v>
      </c>
      <c r="K4613" s="1">
        <v>44389.125</v>
      </c>
      <c r="L4613" t="s">
        <v>125</v>
      </c>
      <c r="M4613">
        <v>8.6132344940000003</v>
      </c>
      <c r="N4613">
        <v>6.9321176270000002</v>
      </c>
      <c r="O4613">
        <v>1.6811168670000001</v>
      </c>
      <c r="P4613">
        <v>1</v>
      </c>
      <c r="Q4613">
        <v>85</v>
      </c>
      <c r="R4613" t="s">
        <v>34</v>
      </c>
      <c r="S4613">
        <v>73</v>
      </c>
      <c r="T4613">
        <v>99</v>
      </c>
      <c r="U4613">
        <v>100.5819982</v>
      </c>
      <c r="V4613">
        <v>57</v>
      </c>
      <c r="W4613" t="s">
        <v>38</v>
      </c>
      <c r="X4613">
        <v>2053.0855550000001</v>
      </c>
      <c r="Y4613">
        <v>58</v>
      </c>
      <c r="Z4613">
        <v>3.0780226719999999</v>
      </c>
      <c r="AA4613" t="s">
        <v>35</v>
      </c>
      <c r="AB4613" t="s">
        <v>39</v>
      </c>
      <c r="AC4613">
        <v>37.31529862</v>
      </c>
      <c r="AD4613">
        <v>23</v>
      </c>
      <c r="AE4613">
        <v>29.561511299999999</v>
      </c>
      <c r="AF4613">
        <v>44.682256889999998</v>
      </c>
      <c r="AG4613">
        <v>47</v>
      </c>
      <c r="AH4613">
        <v>85.309659569999994</v>
      </c>
      <c r="AI4613">
        <v>1</v>
      </c>
    </row>
    <row r="4614" spans="1:35" x14ac:dyDescent="0.35">
      <c r="A4614" t="s">
        <v>4668</v>
      </c>
      <c r="B4614">
        <v>44</v>
      </c>
      <c r="C4614" t="s">
        <v>57</v>
      </c>
      <c r="D4614">
        <v>134.5504281</v>
      </c>
      <c r="E4614">
        <v>141.18629369999999</v>
      </c>
      <c r="F4614" t="s">
        <v>42</v>
      </c>
      <c r="G4614" t="s">
        <v>37</v>
      </c>
      <c r="H4614" t="s">
        <v>37</v>
      </c>
      <c r="I4614" t="s">
        <v>42</v>
      </c>
      <c r="J4614" t="str">
        <f t="shared" si="72"/>
        <v>07-12-2021T04:00:00</v>
      </c>
      <c r="K4614" s="1">
        <v>44389.166666666664</v>
      </c>
      <c r="L4614" t="s">
        <v>125</v>
      </c>
      <c r="M4614">
        <v>9.6181548719999999</v>
      </c>
      <c r="N4614">
        <v>7.6205102010000001</v>
      </c>
      <c r="O4614">
        <v>1.997644671</v>
      </c>
      <c r="P4614">
        <v>1</v>
      </c>
      <c r="Q4614">
        <v>86</v>
      </c>
      <c r="R4614" t="s">
        <v>37</v>
      </c>
      <c r="S4614">
        <v>98</v>
      </c>
      <c r="T4614">
        <v>2</v>
      </c>
      <c r="U4614">
        <v>100.02481210000001</v>
      </c>
      <c r="V4614">
        <v>107</v>
      </c>
      <c r="W4614" t="s">
        <v>43</v>
      </c>
      <c r="X4614">
        <v>2948.1695759999998</v>
      </c>
      <c r="Y4614">
        <v>58</v>
      </c>
      <c r="Z4614">
        <v>1.40604219</v>
      </c>
      <c r="AA4614" t="s">
        <v>35</v>
      </c>
      <c r="AB4614" t="s">
        <v>52</v>
      </c>
      <c r="AC4614">
        <v>38.96912433</v>
      </c>
      <c r="AD4614">
        <v>23</v>
      </c>
      <c r="AE4614">
        <v>26.901440470000001</v>
      </c>
      <c r="AF4614">
        <v>63.789937350000002</v>
      </c>
      <c r="AG4614">
        <v>47</v>
      </c>
      <c r="AH4614">
        <v>89.812872839999997</v>
      </c>
      <c r="AI4614">
        <v>0</v>
      </c>
    </row>
    <row r="4615" spans="1:35" x14ac:dyDescent="0.35">
      <c r="A4615" t="s">
        <v>4669</v>
      </c>
      <c r="B4615">
        <v>28</v>
      </c>
      <c r="C4615" t="s">
        <v>57</v>
      </c>
      <c r="D4615">
        <v>69.797584220000005</v>
      </c>
      <c r="E4615">
        <v>154.38393930000001</v>
      </c>
      <c r="F4615" t="s">
        <v>33</v>
      </c>
      <c r="G4615" t="s">
        <v>34</v>
      </c>
      <c r="H4615" t="s">
        <v>34</v>
      </c>
      <c r="I4615" t="s">
        <v>51</v>
      </c>
      <c r="J4615" t="str">
        <f t="shared" si="72"/>
        <v>07-12-2021T05:00:00</v>
      </c>
      <c r="K4615" s="1">
        <v>44389.208333333336</v>
      </c>
      <c r="L4615" t="s">
        <v>125</v>
      </c>
      <c r="M4615">
        <v>7.8407663999999997</v>
      </c>
      <c r="N4615">
        <v>4.167683222</v>
      </c>
      <c r="O4615">
        <v>3.6730831770000001</v>
      </c>
      <c r="P4615">
        <v>3</v>
      </c>
      <c r="Q4615">
        <v>101</v>
      </c>
      <c r="R4615" t="s">
        <v>34</v>
      </c>
      <c r="S4615">
        <v>155</v>
      </c>
      <c r="T4615">
        <v>76</v>
      </c>
      <c r="U4615">
        <v>100.1162179</v>
      </c>
      <c r="V4615">
        <v>3</v>
      </c>
      <c r="W4615" t="s">
        <v>38</v>
      </c>
      <c r="X4615">
        <v>2192.6467859999998</v>
      </c>
      <c r="Y4615">
        <v>58</v>
      </c>
      <c r="Z4615">
        <v>2.2538779290000002</v>
      </c>
      <c r="AA4615" t="s">
        <v>35</v>
      </c>
      <c r="AB4615" t="s">
        <v>52</v>
      </c>
      <c r="AC4615">
        <v>32.31708716</v>
      </c>
      <c r="AD4615">
        <v>49</v>
      </c>
      <c r="AE4615">
        <v>25.337859300000002</v>
      </c>
      <c r="AF4615">
        <v>73.763429389999999</v>
      </c>
      <c r="AG4615">
        <v>34</v>
      </c>
      <c r="AH4615">
        <v>77.041631409999994</v>
      </c>
      <c r="AI4615">
        <v>1</v>
      </c>
    </row>
    <row r="4616" spans="1:35" x14ac:dyDescent="0.35">
      <c r="A4616" t="s">
        <v>4670</v>
      </c>
      <c r="B4616">
        <v>29</v>
      </c>
      <c r="C4616" t="s">
        <v>57</v>
      </c>
      <c r="D4616">
        <v>146.69684470000001</v>
      </c>
      <c r="E4616">
        <v>189.01435050000001</v>
      </c>
      <c r="F4616" t="s">
        <v>47</v>
      </c>
      <c r="G4616" t="s">
        <v>37</v>
      </c>
      <c r="H4616" t="s">
        <v>34</v>
      </c>
      <c r="I4616" t="s">
        <v>42</v>
      </c>
      <c r="J4616" t="str">
        <f t="shared" si="72"/>
        <v>07-12-2021T06:00:00</v>
      </c>
      <c r="K4616" s="1">
        <v>44389.25</v>
      </c>
      <c r="L4616" t="s">
        <v>125</v>
      </c>
      <c r="M4616">
        <v>9.6870926849999996</v>
      </c>
      <c r="N4616">
        <v>9.0706409749999999</v>
      </c>
      <c r="O4616">
        <v>0.61645170999999999</v>
      </c>
      <c r="P4616">
        <v>3</v>
      </c>
      <c r="Q4616">
        <v>87</v>
      </c>
      <c r="R4616" t="s">
        <v>34</v>
      </c>
      <c r="S4616">
        <v>62</v>
      </c>
      <c r="T4616">
        <v>89</v>
      </c>
      <c r="U4616">
        <v>98.82861106</v>
      </c>
      <c r="V4616">
        <v>48</v>
      </c>
      <c r="W4616" t="s">
        <v>38</v>
      </c>
      <c r="X4616">
        <v>2911.6703499999999</v>
      </c>
      <c r="Y4616">
        <v>58</v>
      </c>
      <c r="Z4616">
        <v>3.4289011729999999</v>
      </c>
      <c r="AA4616" t="s">
        <v>48</v>
      </c>
      <c r="AB4616" t="s">
        <v>39</v>
      </c>
      <c r="AC4616">
        <v>36.591273520000001</v>
      </c>
      <c r="AD4616">
        <v>115</v>
      </c>
      <c r="AE4616">
        <v>29.804193560000002</v>
      </c>
      <c r="AF4616">
        <v>53.387545009999997</v>
      </c>
      <c r="AG4616">
        <v>34</v>
      </c>
      <c r="AH4616">
        <v>78.346636099999998</v>
      </c>
      <c r="AI4616">
        <v>1</v>
      </c>
    </row>
    <row r="4617" spans="1:35" x14ac:dyDescent="0.35">
      <c r="A4617" t="s">
        <v>4671</v>
      </c>
      <c r="B4617">
        <v>44</v>
      </c>
      <c r="C4617" t="s">
        <v>32</v>
      </c>
      <c r="D4617">
        <v>50.873098589999998</v>
      </c>
      <c r="E4617">
        <v>154.7916883</v>
      </c>
      <c r="F4617" t="s">
        <v>47</v>
      </c>
      <c r="G4617" t="s">
        <v>34</v>
      </c>
      <c r="H4617" t="s">
        <v>34</v>
      </c>
      <c r="I4617" t="s">
        <v>35</v>
      </c>
      <c r="J4617" t="str">
        <f t="shared" si="72"/>
        <v>07-12-2021T07:00:00</v>
      </c>
      <c r="K4617" s="1">
        <v>44389.291666666664</v>
      </c>
      <c r="L4617" t="s">
        <v>125</v>
      </c>
      <c r="M4617">
        <v>5.4768027589999999</v>
      </c>
      <c r="N4617">
        <v>0.56685516300000005</v>
      </c>
      <c r="O4617">
        <v>4.9099475970000004</v>
      </c>
      <c r="P4617">
        <v>3</v>
      </c>
      <c r="Q4617">
        <v>79</v>
      </c>
      <c r="R4617" t="s">
        <v>34</v>
      </c>
      <c r="S4617">
        <v>142</v>
      </c>
      <c r="T4617">
        <v>1</v>
      </c>
      <c r="U4617">
        <v>93.301773920000002</v>
      </c>
      <c r="V4617">
        <v>57</v>
      </c>
      <c r="W4617" t="s">
        <v>38</v>
      </c>
      <c r="X4617">
        <v>2280.1029149999999</v>
      </c>
      <c r="Y4617">
        <v>58</v>
      </c>
      <c r="Z4617">
        <v>1.579805439</v>
      </c>
      <c r="AA4617" t="s">
        <v>48</v>
      </c>
      <c r="AB4617" t="s">
        <v>52</v>
      </c>
      <c r="AC4617">
        <v>34.8430058</v>
      </c>
      <c r="AD4617">
        <v>58</v>
      </c>
      <c r="AE4617">
        <v>21.540667509999999</v>
      </c>
      <c r="AF4617">
        <v>22.950877770000002</v>
      </c>
      <c r="AG4617">
        <v>47</v>
      </c>
      <c r="AH4617">
        <v>36.799983259999998</v>
      </c>
      <c r="AI4617">
        <v>1</v>
      </c>
    </row>
    <row r="4618" spans="1:35" x14ac:dyDescent="0.35">
      <c r="A4618" t="s">
        <v>4672</v>
      </c>
      <c r="B4618">
        <v>41</v>
      </c>
      <c r="C4618" t="s">
        <v>32</v>
      </c>
      <c r="D4618">
        <v>59.243257700000001</v>
      </c>
      <c r="E4618">
        <v>184.54770199999999</v>
      </c>
      <c r="F4618" t="s">
        <v>47</v>
      </c>
      <c r="G4618" t="s">
        <v>37</v>
      </c>
      <c r="H4618" t="s">
        <v>37</v>
      </c>
      <c r="I4618" t="s">
        <v>42</v>
      </c>
      <c r="J4618" t="str">
        <f t="shared" si="72"/>
        <v>07-12-2021T08:00:00</v>
      </c>
      <c r="K4618" s="1">
        <v>44389.333333333336</v>
      </c>
      <c r="L4618" t="s">
        <v>125</v>
      </c>
      <c r="M4618">
        <v>4.2190872449999999</v>
      </c>
      <c r="N4618">
        <v>2.3417129559999998</v>
      </c>
      <c r="O4618">
        <v>1.8773742899999999</v>
      </c>
      <c r="P4618">
        <v>3</v>
      </c>
      <c r="Q4618">
        <v>112</v>
      </c>
      <c r="R4618" t="s">
        <v>34</v>
      </c>
      <c r="S4618">
        <v>76</v>
      </c>
      <c r="T4618">
        <v>77</v>
      </c>
      <c r="U4618">
        <v>98.814613570000006</v>
      </c>
      <c r="V4618">
        <v>48</v>
      </c>
      <c r="W4618" t="s">
        <v>38</v>
      </c>
      <c r="X4618">
        <v>2345.7155459999999</v>
      </c>
      <c r="Y4618">
        <v>58</v>
      </c>
      <c r="Z4618">
        <v>2.0031678550000001</v>
      </c>
      <c r="AA4618" t="s">
        <v>35</v>
      </c>
      <c r="AB4618" t="s">
        <v>45</v>
      </c>
      <c r="AC4618">
        <v>38.78629823</v>
      </c>
      <c r="AD4618">
        <v>59</v>
      </c>
      <c r="AE4618">
        <v>16.452924190000001</v>
      </c>
      <c r="AF4618">
        <v>69.099994330000001</v>
      </c>
      <c r="AG4618">
        <v>34</v>
      </c>
      <c r="AH4618">
        <v>50.551883009999997</v>
      </c>
      <c r="AI4618">
        <v>1</v>
      </c>
    </row>
    <row r="4619" spans="1:35" x14ac:dyDescent="0.35">
      <c r="A4619" t="s">
        <v>4673</v>
      </c>
      <c r="B4619">
        <v>57</v>
      </c>
      <c r="C4619" t="s">
        <v>41</v>
      </c>
      <c r="D4619">
        <v>86.105249839999999</v>
      </c>
      <c r="E4619">
        <v>151.26269020000001</v>
      </c>
      <c r="F4619" t="s">
        <v>47</v>
      </c>
      <c r="G4619" t="s">
        <v>37</v>
      </c>
      <c r="H4619" t="s">
        <v>34</v>
      </c>
      <c r="I4619" t="s">
        <v>35</v>
      </c>
      <c r="J4619" t="str">
        <f t="shared" si="72"/>
        <v>07-12-2021T09:00:00</v>
      </c>
      <c r="K4619" s="1">
        <v>44389.375</v>
      </c>
      <c r="L4619" t="s">
        <v>125</v>
      </c>
      <c r="M4619">
        <v>5.4846135409999999</v>
      </c>
      <c r="N4619">
        <v>1.763404255</v>
      </c>
      <c r="O4619">
        <v>3.7212092860000001</v>
      </c>
      <c r="P4619">
        <v>0</v>
      </c>
      <c r="Q4619">
        <v>85</v>
      </c>
      <c r="R4619" t="s">
        <v>37</v>
      </c>
      <c r="S4619">
        <v>124</v>
      </c>
      <c r="T4619">
        <v>84</v>
      </c>
      <c r="U4619">
        <v>95.380027949999999</v>
      </c>
      <c r="V4619">
        <v>42</v>
      </c>
      <c r="W4619" t="s">
        <v>38</v>
      </c>
      <c r="X4619">
        <v>1399.455698</v>
      </c>
      <c r="Y4619">
        <v>58</v>
      </c>
      <c r="Z4619">
        <v>2.9234289680000001</v>
      </c>
      <c r="AA4619" t="s">
        <v>48</v>
      </c>
      <c r="AB4619" t="s">
        <v>39</v>
      </c>
      <c r="AC4619">
        <v>38.622162150000001</v>
      </c>
      <c r="AD4619">
        <v>23</v>
      </c>
      <c r="AE4619">
        <v>10.597571050000001</v>
      </c>
      <c r="AF4619">
        <v>63.691222240000002</v>
      </c>
      <c r="AG4619">
        <v>47</v>
      </c>
      <c r="AH4619">
        <v>42.472256270000003</v>
      </c>
      <c r="AI4619">
        <v>1</v>
      </c>
    </row>
    <row r="4620" spans="1:35" x14ac:dyDescent="0.35">
      <c r="A4620" t="s">
        <v>4674</v>
      </c>
      <c r="B4620">
        <v>53</v>
      </c>
      <c r="C4620" t="s">
        <v>41</v>
      </c>
      <c r="D4620">
        <v>126.4864559</v>
      </c>
      <c r="E4620">
        <v>176.98842110000001</v>
      </c>
      <c r="F4620" t="s">
        <v>42</v>
      </c>
      <c r="G4620" t="s">
        <v>34</v>
      </c>
      <c r="H4620" t="s">
        <v>37</v>
      </c>
      <c r="I4620" t="s">
        <v>51</v>
      </c>
      <c r="J4620" t="str">
        <f t="shared" si="72"/>
        <v>07-12-2021T10:00:00</v>
      </c>
      <c r="K4620" s="1">
        <v>44389.416666666664</v>
      </c>
      <c r="L4620" t="s">
        <v>125</v>
      </c>
      <c r="M4620">
        <v>7.8886674719999998</v>
      </c>
      <c r="N4620">
        <v>6.1296437079999997</v>
      </c>
      <c r="O4620">
        <v>1.7590237639999999</v>
      </c>
      <c r="P4620">
        <v>3</v>
      </c>
      <c r="Q4620">
        <v>114</v>
      </c>
      <c r="R4620" t="s">
        <v>34</v>
      </c>
      <c r="S4620">
        <v>123</v>
      </c>
      <c r="T4620">
        <v>41</v>
      </c>
      <c r="U4620">
        <v>95.94564124</v>
      </c>
      <c r="V4620">
        <v>57</v>
      </c>
      <c r="W4620" t="s">
        <v>43</v>
      </c>
      <c r="X4620">
        <v>1957.6103330000001</v>
      </c>
      <c r="Y4620">
        <v>58</v>
      </c>
      <c r="Z4620">
        <v>2.4001832350000001</v>
      </c>
      <c r="AA4620" t="s">
        <v>44</v>
      </c>
      <c r="AB4620" t="s">
        <v>45</v>
      </c>
      <c r="AC4620">
        <v>35.917516089999999</v>
      </c>
      <c r="AD4620">
        <v>55</v>
      </c>
      <c r="AE4620">
        <v>17.942909100000001</v>
      </c>
      <c r="AF4620">
        <v>69.521813280000003</v>
      </c>
      <c r="AG4620">
        <v>34</v>
      </c>
      <c r="AH4620">
        <v>51.708603930000002</v>
      </c>
      <c r="AI4620">
        <v>0</v>
      </c>
    </row>
    <row r="4621" spans="1:35" x14ac:dyDescent="0.35">
      <c r="A4621" t="s">
        <v>4675</v>
      </c>
      <c r="B4621">
        <v>33</v>
      </c>
      <c r="C4621" t="s">
        <v>57</v>
      </c>
      <c r="D4621">
        <v>118.5206328</v>
      </c>
      <c r="E4621">
        <v>178.32089339999999</v>
      </c>
      <c r="F4621" t="s">
        <v>47</v>
      </c>
      <c r="G4621" t="s">
        <v>37</v>
      </c>
      <c r="H4621" t="s">
        <v>34</v>
      </c>
      <c r="I4621" t="s">
        <v>35</v>
      </c>
      <c r="J4621" t="str">
        <f t="shared" si="72"/>
        <v>07-12-2021T11:00:00</v>
      </c>
      <c r="K4621" s="1">
        <v>44389.458333333336</v>
      </c>
      <c r="L4621" t="s">
        <v>125</v>
      </c>
      <c r="M4621">
        <v>7.5858095250000002</v>
      </c>
      <c r="N4621">
        <v>1.7275814410000001</v>
      </c>
      <c r="O4621">
        <v>5.8582280840000003</v>
      </c>
      <c r="P4621">
        <v>3</v>
      </c>
      <c r="Q4621">
        <v>73</v>
      </c>
      <c r="R4621" t="s">
        <v>37</v>
      </c>
      <c r="S4621">
        <v>78</v>
      </c>
      <c r="T4621">
        <v>76</v>
      </c>
      <c r="U4621">
        <v>90.252247800000006</v>
      </c>
      <c r="V4621">
        <v>107</v>
      </c>
      <c r="W4621" t="s">
        <v>43</v>
      </c>
      <c r="X4621">
        <v>2718.142214</v>
      </c>
      <c r="Y4621">
        <v>58</v>
      </c>
      <c r="Z4621">
        <v>2.8636294869999999</v>
      </c>
      <c r="AA4621" t="s">
        <v>44</v>
      </c>
      <c r="AB4621" t="s">
        <v>49</v>
      </c>
      <c r="AC4621">
        <v>36.990985260000002</v>
      </c>
      <c r="AD4621">
        <v>23</v>
      </c>
      <c r="AE4621">
        <v>23.584158479999999</v>
      </c>
      <c r="AF4621">
        <v>72.963345390000001</v>
      </c>
      <c r="AG4621">
        <v>47</v>
      </c>
      <c r="AH4621">
        <v>25.717433400000001</v>
      </c>
      <c r="AI4621">
        <v>1</v>
      </c>
    </row>
    <row r="4622" spans="1:35" x14ac:dyDescent="0.35">
      <c r="A4622" t="s">
        <v>4676</v>
      </c>
      <c r="B4622">
        <v>70</v>
      </c>
      <c r="C4622" t="s">
        <v>57</v>
      </c>
      <c r="D4622">
        <v>51.110388129999997</v>
      </c>
      <c r="E4622">
        <v>185.8699398</v>
      </c>
      <c r="F4622" t="s">
        <v>33</v>
      </c>
      <c r="G4622" t="s">
        <v>37</v>
      </c>
      <c r="H4622" t="s">
        <v>34</v>
      </c>
      <c r="I4622" t="s">
        <v>35</v>
      </c>
      <c r="J4622" t="str">
        <f t="shared" si="72"/>
        <v>07-12-2021T12:00:00</v>
      </c>
      <c r="K4622" s="1">
        <v>44389.5</v>
      </c>
      <c r="L4622" t="s">
        <v>125</v>
      </c>
      <c r="M4622">
        <v>5.60443406</v>
      </c>
      <c r="N4622">
        <v>4.9667685349999999</v>
      </c>
      <c r="O4622">
        <v>0.63766552499999996</v>
      </c>
      <c r="P4622">
        <v>2</v>
      </c>
      <c r="Q4622">
        <v>114</v>
      </c>
      <c r="R4622" t="s">
        <v>34</v>
      </c>
      <c r="S4622">
        <v>89</v>
      </c>
      <c r="T4622">
        <v>1</v>
      </c>
      <c r="U4622">
        <v>95.22670712</v>
      </c>
      <c r="V4622">
        <v>42</v>
      </c>
      <c r="W4622" t="s">
        <v>43</v>
      </c>
      <c r="X4622">
        <v>2724.3953919999999</v>
      </c>
      <c r="Y4622">
        <v>58</v>
      </c>
      <c r="Z4622">
        <v>1.568894459</v>
      </c>
      <c r="AA4622" t="s">
        <v>48</v>
      </c>
      <c r="AB4622" t="s">
        <v>45</v>
      </c>
      <c r="AC4622">
        <v>33.115884780000002</v>
      </c>
      <c r="AD4622">
        <v>115</v>
      </c>
      <c r="AE4622">
        <v>34.239792370000004</v>
      </c>
      <c r="AF4622">
        <v>37.972488409999997</v>
      </c>
      <c r="AG4622">
        <v>34</v>
      </c>
      <c r="AH4622">
        <v>44.518602430000001</v>
      </c>
      <c r="AI4622">
        <v>0</v>
      </c>
    </row>
    <row r="4623" spans="1:35" x14ac:dyDescent="0.35">
      <c r="A4623" t="s">
        <v>4677</v>
      </c>
      <c r="B4623">
        <v>26</v>
      </c>
      <c r="C4623" t="s">
        <v>41</v>
      </c>
      <c r="D4623">
        <v>58.638888139999999</v>
      </c>
      <c r="E4623">
        <v>166.73888650000001</v>
      </c>
      <c r="F4623" t="s">
        <v>47</v>
      </c>
      <c r="G4623" t="s">
        <v>37</v>
      </c>
      <c r="H4623" t="s">
        <v>37</v>
      </c>
      <c r="I4623" t="s">
        <v>42</v>
      </c>
      <c r="J4623" t="str">
        <f t="shared" si="72"/>
        <v>07-12-2021T13:00:00</v>
      </c>
      <c r="K4623" s="1">
        <v>44389.541666666664</v>
      </c>
      <c r="L4623" t="s">
        <v>125</v>
      </c>
      <c r="M4623">
        <v>6.4482837679999996</v>
      </c>
      <c r="N4623">
        <v>2.9118863949999998</v>
      </c>
      <c r="O4623">
        <v>3.5363973720000001</v>
      </c>
      <c r="P4623">
        <v>1</v>
      </c>
      <c r="Q4623">
        <v>115</v>
      </c>
      <c r="R4623" t="s">
        <v>37</v>
      </c>
      <c r="S4623">
        <v>138</v>
      </c>
      <c r="T4623">
        <v>1</v>
      </c>
      <c r="U4623">
        <v>92.979606829999994</v>
      </c>
      <c r="V4623">
        <v>3</v>
      </c>
      <c r="W4623" t="s">
        <v>43</v>
      </c>
      <c r="X4623">
        <v>2699.5286299999998</v>
      </c>
      <c r="Y4623">
        <v>58</v>
      </c>
      <c r="Z4623">
        <v>1.7397328379999999</v>
      </c>
      <c r="AA4623" t="s">
        <v>48</v>
      </c>
      <c r="AB4623" t="s">
        <v>45</v>
      </c>
      <c r="AC4623">
        <v>34.967987090000001</v>
      </c>
      <c r="AD4623">
        <v>49</v>
      </c>
      <c r="AE4623">
        <v>32.254359710000003</v>
      </c>
      <c r="AF4623">
        <v>70.831015170000001</v>
      </c>
      <c r="AG4623">
        <v>47</v>
      </c>
      <c r="AH4623">
        <v>35.557274020000001</v>
      </c>
      <c r="AI4623">
        <v>0</v>
      </c>
    </row>
    <row r="4624" spans="1:35" x14ac:dyDescent="0.35">
      <c r="A4624" t="s">
        <v>4678</v>
      </c>
      <c r="B4624">
        <v>80</v>
      </c>
      <c r="C4624" t="s">
        <v>57</v>
      </c>
      <c r="D4624">
        <v>99.606821679999996</v>
      </c>
      <c r="E4624">
        <v>178.59315659999999</v>
      </c>
      <c r="F4624" t="s">
        <v>47</v>
      </c>
      <c r="G4624" t="s">
        <v>34</v>
      </c>
      <c r="H4624" t="s">
        <v>34</v>
      </c>
      <c r="I4624" t="s">
        <v>35</v>
      </c>
      <c r="J4624" t="str">
        <f t="shared" si="72"/>
        <v>07-12-2021T14:00:00</v>
      </c>
      <c r="K4624" s="1">
        <v>44389.583333333336</v>
      </c>
      <c r="L4624" t="s">
        <v>125</v>
      </c>
      <c r="M4624">
        <v>6.2058113559999999</v>
      </c>
      <c r="N4624">
        <v>1.2752301500000001</v>
      </c>
      <c r="O4624">
        <v>4.9305812060000003</v>
      </c>
      <c r="P4624">
        <v>0</v>
      </c>
      <c r="Q4624">
        <v>99</v>
      </c>
      <c r="R4624" t="s">
        <v>37</v>
      </c>
      <c r="S4624">
        <v>150</v>
      </c>
      <c r="T4624">
        <v>52</v>
      </c>
      <c r="U4624">
        <v>93.711543590000005</v>
      </c>
      <c r="V4624">
        <v>42</v>
      </c>
      <c r="W4624" t="s">
        <v>43</v>
      </c>
      <c r="X4624">
        <v>2325.1056239999998</v>
      </c>
      <c r="Y4624">
        <v>58</v>
      </c>
      <c r="Z4624">
        <v>0.58802595099999999</v>
      </c>
      <c r="AA4624" t="s">
        <v>35</v>
      </c>
      <c r="AB4624" t="s">
        <v>52</v>
      </c>
      <c r="AC4624">
        <v>38.65820368</v>
      </c>
      <c r="AD4624">
        <v>59</v>
      </c>
      <c r="AE4624">
        <v>21.201344169999999</v>
      </c>
      <c r="AF4624">
        <v>77.183468230000003</v>
      </c>
      <c r="AG4624">
        <v>34</v>
      </c>
      <c r="AH4624">
        <v>45.967677360000003</v>
      </c>
      <c r="AI4624">
        <v>0</v>
      </c>
    </row>
    <row r="4625" spans="1:35" x14ac:dyDescent="0.35">
      <c r="A4625" t="s">
        <v>4679</v>
      </c>
      <c r="B4625">
        <v>59</v>
      </c>
      <c r="C4625" t="s">
        <v>41</v>
      </c>
      <c r="D4625">
        <v>65.71493418</v>
      </c>
      <c r="E4625">
        <v>169.70515710000001</v>
      </c>
      <c r="F4625" t="s">
        <v>47</v>
      </c>
      <c r="G4625" t="s">
        <v>37</v>
      </c>
      <c r="H4625" t="s">
        <v>34</v>
      </c>
      <c r="I4625" t="s">
        <v>35</v>
      </c>
      <c r="J4625" t="str">
        <f t="shared" si="72"/>
        <v>07-12-2021T15:00:00</v>
      </c>
      <c r="K4625" s="1">
        <v>44389.625</v>
      </c>
      <c r="L4625" t="s">
        <v>125</v>
      </c>
      <c r="M4625">
        <v>9.7025544880000005</v>
      </c>
      <c r="N4625">
        <v>0.81978541699999996</v>
      </c>
      <c r="O4625">
        <v>8.8827690710000002</v>
      </c>
      <c r="P4625">
        <v>4</v>
      </c>
      <c r="Q4625">
        <v>27</v>
      </c>
      <c r="R4625" t="s">
        <v>34</v>
      </c>
      <c r="S4625">
        <v>135</v>
      </c>
      <c r="T4625">
        <v>52</v>
      </c>
      <c r="U4625">
        <v>95.230018279999996</v>
      </c>
      <c r="V4625">
        <v>107</v>
      </c>
      <c r="W4625" t="s">
        <v>43</v>
      </c>
      <c r="X4625">
        <v>2027.1600350000001</v>
      </c>
      <c r="Y4625">
        <v>58</v>
      </c>
      <c r="Z4625">
        <v>2.9069543530000002</v>
      </c>
      <c r="AA4625" t="s">
        <v>44</v>
      </c>
      <c r="AB4625" t="s">
        <v>39</v>
      </c>
      <c r="AC4625">
        <v>37.923597890000003</v>
      </c>
      <c r="AD4625">
        <v>115</v>
      </c>
      <c r="AE4625">
        <v>18.75317463</v>
      </c>
      <c r="AF4625">
        <v>71.882180770000005</v>
      </c>
      <c r="AG4625">
        <v>47</v>
      </c>
      <c r="AH4625">
        <v>61.97020388</v>
      </c>
      <c r="AI4625">
        <v>0</v>
      </c>
    </row>
    <row r="4626" spans="1:35" x14ac:dyDescent="0.35">
      <c r="A4626" t="s">
        <v>4680</v>
      </c>
      <c r="B4626">
        <v>74</v>
      </c>
      <c r="C4626" t="s">
        <v>32</v>
      </c>
      <c r="D4626">
        <v>81.101364259999997</v>
      </c>
      <c r="E4626">
        <v>197.78762080000001</v>
      </c>
      <c r="F4626" t="s">
        <v>47</v>
      </c>
      <c r="G4626" t="s">
        <v>34</v>
      </c>
      <c r="H4626" t="s">
        <v>37</v>
      </c>
      <c r="I4626" t="s">
        <v>35</v>
      </c>
      <c r="J4626" t="str">
        <f t="shared" si="72"/>
        <v>07-12-2021T16:00:00</v>
      </c>
      <c r="K4626" s="1">
        <v>44389.666666666664</v>
      </c>
      <c r="L4626" t="s">
        <v>125</v>
      </c>
      <c r="M4626">
        <v>5.8860283669999998</v>
      </c>
      <c r="N4626">
        <v>4.2134089000000001</v>
      </c>
      <c r="O4626">
        <v>1.6726194670000001</v>
      </c>
      <c r="P4626">
        <v>2</v>
      </c>
      <c r="Q4626">
        <v>87</v>
      </c>
      <c r="R4626" t="s">
        <v>37</v>
      </c>
      <c r="S4626">
        <v>126</v>
      </c>
      <c r="T4626">
        <v>2</v>
      </c>
      <c r="U4626">
        <v>97.566895220000006</v>
      </c>
      <c r="V4626">
        <v>48</v>
      </c>
      <c r="W4626" t="s">
        <v>43</v>
      </c>
      <c r="X4626">
        <v>2469.8455730000001</v>
      </c>
      <c r="Y4626">
        <v>58</v>
      </c>
      <c r="Z4626">
        <v>2.1662090159999998</v>
      </c>
      <c r="AA4626" t="s">
        <v>44</v>
      </c>
      <c r="AB4626" t="s">
        <v>45</v>
      </c>
      <c r="AC4626">
        <v>32.511876940000001</v>
      </c>
      <c r="AD4626">
        <v>23</v>
      </c>
      <c r="AE4626">
        <v>12.32951031</v>
      </c>
      <c r="AF4626">
        <v>79.083932239999996</v>
      </c>
      <c r="AG4626">
        <v>47</v>
      </c>
      <c r="AH4626">
        <v>47.446223400000001</v>
      </c>
      <c r="AI4626">
        <v>0</v>
      </c>
    </row>
    <row r="4627" spans="1:35" x14ac:dyDescent="0.35">
      <c r="A4627" t="s">
        <v>4681</v>
      </c>
      <c r="B4627">
        <v>41</v>
      </c>
      <c r="C4627" t="s">
        <v>57</v>
      </c>
      <c r="D4627">
        <v>88.877895229999993</v>
      </c>
      <c r="E4627">
        <v>171.8347243</v>
      </c>
      <c r="F4627" t="s">
        <v>42</v>
      </c>
      <c r="G4627" t="s">
        <v>37</v>
      </c>
      <c r="H4627" t="s">
        <v>37</v>
      </c>
      <c r="I4627" t="s">
        <v>35</v>
      </c>
      <c r="J4627" t="str">
        <f t="shared" si="72"/>
        <v>07-12-2021T17:00:00</v>
      </c>
      <c r="K4627" s="1">
        <v>44389.708333333336</v>
      </c>
      <c r="L4627" t="s">
        <v>125</v>
      </c>
      <c r="M4627">
        <v>5.1586771889999996</v>
      </c>
      <c r="N4627">
        <v>4.8253800590000004</v>
      </c>
      <c r="O4627">
        <v>0.33329713</v>
      </c>
      <c r="P4627">
        <v>2</v>
      </c>
      <c r="Q4627">
        <v>73</v>
      </c>
      <c r="R4627" t="s">
        <v>34</v>
      </c>
      <c r="S4627">
        <v>88</v>
      </c>
      <c r="T4627">
        <v>88</v>
      </c>
      <c r="U4627">
        <v>90.834351620000007</v>
      </c>
      <c r="V4627">
        <v>3</v>
      </c>
      <c r="W4627" t="s">
        <v>43</v>
      </c>
      <c r="X4627">
        <v>1841.119659</v>
      </c>
      <c r="Y4627">
        <v>58</v>
      </c>
      <c r="Z4627">
        <v>2.181014292</v>
      </c>
      <c r="AA4627" t="s">
        <v>35</v>
      </c>
      <c r="AB4627" t="s">
        <v>52</v>
      </c>
      <c r="AC4627">
        <v>36.919562499999998</v>
      </c>
      <c r="AD4627">
        <v>114</v>
      </c>
      <c r="AE4627">
        <v>25.975172740000001</v>
      </c>
      <c r="AF4627">
        <v>58.106220669999999</v>
      </c>
      <c r="AG4627">
        <v>47</v>
      </c>
      <c r="AH4627">
        <v>23.960801910000001</v>
      </c>
      <c r="AI4627">
        <v>1</v>
      </c>
    </row>
    <row r="4628" spans="1:35" x14ac:dyDescent="0.35">
      <c r="A4628" t="s">
        <v>4682</v>
      </c>
      <c r="B4628">
        <v>45</v>
      </c>
      <c r="C4628" t="s">
        <v>57</v>
      </c>
      <c r="D4628">
        <v>101.9037666</v>
      </c>
      <c r="E4628">
        <v>152.78547090000001</v>
      </c>
      <c r="F4628" t="s">
        <v>42</v>
      </c>
      <c r="G4628" t="s">
        <v>37</v>
      </c>
      <c r="H4628" t="s">
        <v>37</v>
      </c>
      <c r="I4628" t="s">
        <v>35</v>
      </c>
      <c r="J4628" t="str">
        <f t="shared" si="72"/>
        <v>07-12-2021T18:00:00</v>
      </c>
      <c r="K4628" s="1">
        <v>44389.75</v>
      </c>
      <c r="L4628" t="s">
        <v>125</v>
      </c>
      <c r="M4628">
        <v>7.3936758820000001</v>
      </c>
      <c r="N4628">
        <v>7.1859715040000003</v>
      </c>
      <c r="O4628">
        <v>0.207704378</v>
      </c>
      <c r="P4628">
        <v>4</v>
      </c>
      <c r="Q4628">
        <v>32</v>
      </c>
      <c r="R4628" t="s">
        <v>37</v>
      </c>
      <c r="S4628">
        <v>74</v>
      </c>
      <c r="T4628">
        <v>32</v>
      </c>
      <c r="U4628">
        <v>96.649752919999997</v>
      </c>
      <c r="V4628">
        <v>42</v>
      </c>
      <c r="W4628" t="s">
        <v>43</v>
      </c>
      <c r="X4628">
        <v>1754.1544260000001</v>
      </c>
      <c r="Y4628">
        <v>58</v>
      </c>
      <c r="Z4628">
        <v>1.497492222</v>
      </c>
      <c r="AA4628" t="s">
        <v>35</v>
      </c>
      <c r="AB4628" t="s">
        <v>49</v>
      </c>
      <c r="AC4628">
        <v>37.749795169999999</v>
      </c>
      <c r="AD4628">
        <v>49</v>
      </c>
      <c r="AE4628">
        <v>22.370396280000001</v>
      </c>
      <c r="AF4628">
        <v>44.432177690000003</v>
      </c>
      <c r="AG4628">
        <v>47</v>
      </c>
      <c r="AH4628">
        <v>55.085588199999997</v>
      </c>
      <c r="AI4628">
        <v>0</v>
      </c>
    </row>
    <row r="4629" spans="1:35" x14ac:dyDescent="0.35">
      <c r="A4629" t="s">
        <v>4683</v>
      </c>
      <c r="B4629">
        <v>22</v>
      </c>
      <c r="C4629" t="s">
        <v>57</v>
      </c>
      <c r="D4629">
        <v>60.377210259999998</v>
      </c>
      <c r="E4629">
        <v>180.7414455</v>
      </c>
      <c r="F4629" t="s">
        <v>42</v>
      </c>
      <c r="G4629" t="s">
        <v>34</v>
      </c>
      <c r="H4629" t="s">
        <v>37</v>
      </c>
      <c r="I4629" t="s">
        <v>35</v>
      </c>
      <c r="J4629" t="str">
        <f t="shared" si="72"/>
        <v>07-12-2021T19:00:00</v>
      </c>
      <c r="K4629" s="1">
        <v>44389.791666666664</v>
      </c>
      <c r="L4629" t="s">
        <v>125</v>
      </c>
      <c r="M4629">
        <v>4.7489431099999999</v>
      </c>
      <c r="N4629">
        <v>4.2149746490000002</v>
      </c>
      <c r="O4629">
        <v>0.53396845999999998</v>
      </c>
      <c r="P4629">
        <v>2</v>
      </c>
      <c r="Q4629">
        <v>79</v>
      </c>
      <c r="R4629" t="s">
        <v>34</v>
      </c>
      <c r="S4629">
        <v>129</v>
      </c>
      <c r="T4629">
        <v>39</v>
      </c>
      <c r="U4629">
        <v>93.304078759999996</v>
      </c>
      <c r="V4629">
        <v>107</v>
      </c>
      <c r="W4629" t="s">
        <v>38</v>
      </c>
      <c r="X4629">
        <v>2608.492792</v>
      </c>
      <c r="Y4629">
        <v>58</v>
      </c>
      <c r="Z4629">
        <v>3.1839623189999999</v>
      </c>
      <c r="AA4629" t="s">
        <v>44</v>
      </c>
      <c r="AB4629" t="s">
        <v>49</v>
      </c>
      <c r="AC4629">
        <v>34.838412140000003</v>
      </c>
      <c r="AD4629">
        <v>58</v>
      </c>
      <c r="AE4629">
        <v>10.77624488</v>
      </c>
      <c r="AF4629">
        <v>39.065278159999998</v>
      </c>
      <c r="AG4629">
        <v>47</v>
      </c>
      <c r="AH4629">
        <v>26.646962609999999</v>
      </c>
      <c r="AI4629">
        <v>1</v>
      </c>
    </row>
    <row r="4630" spans="1:35" x14ac:dyDescent="0.35">
      <c r="A4630" t="s">
        <v>4684</v>
      </c>
      <c r="B4630">
        <v>79</v>
      </c>
      <c r="C4630" t="s">
        <v>32</v>
      </c>
      <c r="D4630">
        <v>49.739957369999999</v>
      </c>
      <c r="E4630">
        <v>173.45650699999999</v>
      </c>
      <c r="F4630" t="s">
        <v>33</v>
      </c>
      <c r="G4630" t="s">
        <v>37</v>
      </c>
      <c r="H4630" t="s">
        <v>34</v>
      </c>
      <c r="I4630" t="s">
        <v>42</v>
      </c>
      <c r="J4630" t="str">
        <f t="shared" si="72"/>
        <v>07-12-2021T20:00:00</v>
      </c>
      <c r="K4630" s="1">
        <v>44389.833333333336</v>
      </c>
      <c r="L4630" t="s">
        <v>125</v>
      </c>
      <c r="M4630">
        <v>7.0472193250000004</v>
      </c>
      <c r="N4630">
        <v>3.0503734759999999</v>
      </c>
      <c r="O4630">
        <v>3.9968458490000001</v>
      </c>
      <c r="P4630">
        <v>0</v>
      </c>
      <c r="Q4630">
        <v>84</v>
      </c>
      <c r="R4630" t="s">
        <v>34</v>
      </c>
      <c r="S4630">
        <v>120</v>
      </c>
      <c r="T4630">
        <v>95</v>
      </c>
      <c r="U4630">
        <v>99.098446319999994</v>
      </c>
      <c r="V4630">
        <v>48</v>
      </c>
      <c r="W4630" t="s">
        <v>43</v>
      </c>
      <c r="X4630">
        <v>1775.810545</v>
      </c>
      <c r="Y4630">
        <v>58</v>
      </c>
      <c r="Z4630">
        <v>2.6275272690000002</v>
      </c>
      <c r="AA4630" t="s">
        <v>35</v>
      </c>
      <c r="AB4630" t="s">
        <v>52</v>
      </c>
      <c r="AC4630">
        <v>35.281366339999998</v>
      </c>
      <c r="AD4630">
        <v>49</v>
      </c>
      <c r="AE4630">
        <v>14.494331089999999</v>
      </c>
      <c r="AF4630">
        <v>74.687693820000007</v>
      </c>
      <c r="AG4630">
        <v>34</v>
      </c>
      <c r="AH4630">
        <v>69.541686400000003</v>
      </c>
      <c r="AI4630">
        <v>0</v>
      </c>
    </row>
    <row r="4631" spans="1:35" x14ac:dyDescent="0.35">
      <c r="A4631" t="s">
        <v>4685</v>
      </c>
      <c r="B4631">
        <v>67</v>
      </c>
      <c r="C4631" t="s">
        <v>32</v>
      </c>
      <c r="D4631">
        <v>78.226169920000004</v>
      </c>
      <c r="E4631">
        <v>189.03359929999999</v>
      </c>
      <c r="F4631" t="s">
        <v>33</v>
      </c>
      <c r="G4631" t="s">
        <v>37</v>
      </c>
      <c r="H4631" t="s">
        <v>37</v>
      </c>
      <c r="I4631" t="s">
        <v>42</v>
      </c>
      <c r="J4631" t="str">
        <f t="shared" si="72"/>
        <v>07-12-2021T21:00:00</v>
      </c>
      <c r="K4631" s="1">
        <v>44389.875</v>
      </c>
      <c r="L4631" t="s">
        <v>125</v>
      </c>
      <c r="M4631">
        <v>8.1216680399999994</v>
      </c>
      <c r="N4631">
        <v>7.4041589510000003</v>
      </c>
      <c r="O4631">
        <v>0.71750908899999999</v>
      </c>
      <c r="P4631">
        <v>1</v>
      </c>
      <c r="Q4631">
        <v>79</v>
      </c>
      <c r="R4631" t="s">
        <v>34</v>
      </c>
      <c r="S4631">
        <v>98</v>
      </c>
      <c r="T4631">
        <v>39</v>
      </c>
      <c r="U4631">
        <v>99.834612050000004</v>
      </c>
      <c r="V4631">
        <v>48</v>
      </c>
      <c r="W4631" t="s">
        <v>43</v>
      </c>
      <c r="X4631">
        <v>1498.161771</v>
      </c>
      <c r="Y4631">
        <v>58</v>
      </c>
      <c r="Z4631">
        <v>0.67502873200000002</v>
      </c>
      <c r="AA4631" t="s">
        <v>48</v>
      </c>
      <c r="AB4631" t="s">
        <v>52</v>
      </c>
      <c r="AC4631">
        <v>33.00641976</v>
      </c>
      <c r="AD4631">
        <v>55</v>
      </c>
      <c r="AE4631">
        <v>18.59557624</v>
      </c>
      <c r="AF4631">
        <v>31.228046989999999</v>
      </c>
      <c r="AG4631">
        <v>34</v>
      </c>
      <c r="AH4631">
        <v>78.860318129999996</v>
      </c>
      <c r="AI4631">
        <v>0</v>
      </c>
    </row>
    <row r="4632" spans="1:35" x14ac:dyDescent="0.35">
      <c r="A4632" t="s">
        <v>4686</v>
      </c>
      <c r="B4632">
        <v>23</v>
      </c>
      <c r="C4632" t="s">
        <v>57</v>
      </c>
      <c r="D4632">
        <v>39.925173209999997</v>
      </c>
      <c r="E4632">
        <v>150.7916075</v>
      </c>
      <c r="F4632" t="s">
        <v>47</v>
      </c>
      <c r="G4632" t="s">
        <v>37</v>
      </c>
      <c r="H4632" t="s">
        <v>37</v>
      </c>
      <c r="I4632" t="s">
        <v>35</v>
      </c>
      <c r="J4632" t="str">
        <f t="shared" si="72"/>
        <v>07-12-2021T22:00:00</v>
      </c>
      <c r="K4632" s="1">
        <v>44389.916666666664</v>
      </c>
      <c r="L4632" t="s">
        <v>125</v>
      </c>
      <c r="M4632">
        <v>9.6595785309999993</v>
      </c>
      <c r="N4632">
        <v>6.3958155090000002</v>
      </c>
      <c r="O4632">
        <v>3.263763022</v>
      </c>
      <c r="P4632">
        <v>3</v>
      </c>
      <c r="Q4632">
        <v>95</v>
      </c>
      <c r="R4632" t="s">
        <v>37</v>
      </c>
      <c r="S4632">
        <v>174</v>
      </c>
      <c r="T4632">
        <v>49</v>
      </c>
      <c r="U4632">
        <v>91.096060059999999</v>
      </c>
      <c r="V4632">
        <v>42</v>
      </c>
      <c r="W4632" t="s">
        <v>43</v>
      </c>
      <c r="X4632">
        <v>2955.9447610000002</v>
      </c>
      <c r="Y4632">
        <v>58</v>
      </c>
      <c r="Z4632">
        <v>2.7919687930000001</v>
      </c>
      <c r="AA4632" t="s">
        <v>48</v>
      </c>
      <c r="AB4632" t="s">
        <v>39</v>
      </c>
      <c r="AC4632">
        <v>32.666555529999997</v>
      </c>
      <c r="AD4632">
        <v>115</v>
      </c>
      <c r="AE4632">
        <v>34.928211300000001</v>
      </c>
      <c r="AF4632">
        <v>48.644717049999997</v>
      </c>
      <c r="AG4632">
        <v>34</v>
      </c>
      <c r="AH4632">
        <v>45.55707099</v>
      </c>
      <c r="AI4632">
        <v>1</v>
      </c>
    </row>
    <row r="4633" spans="1:35" x14ac:dyDescent="0.35">
      <c r="A4633" t="s">
        <v>4687</v>
      </c>
      <c r="B4633">
        <v>46</v>
      </c>
      <c r="C4633" t="s">
        <v>41</v>
      </c>
      <c r="D4633">
        <v>93.738585700000002</v>
      </c>
      <c r="E4633">
        <v>155.91731580000001</v>
      </c>
      <c r="F4633" t="s">
        <v>33</v>
      </c>
      <c r="G4633" t="s">
        <v>34</v>
      </c>
      <c r="H4633" t="s">
        <v>34</v>
      </c>
      <c r="I4633" t="s">
        <v>35</v>
      </c>
      <c r="J4633" t="str">
        <f t="shared" si="72"/>
        <v>07-12-2021T23:00:00</v>
      </c>
      <c r="K4633" s="1">
        <v>44389.958333333336</v>
      </c>
      <c r="L4633" t="s">
        <v>125</v>
      </c>
      <c r="M4633">
        <v>9.3535461790000003</v>
      </c>
      <c r="N4633">
        <v>1.0605799869999999</v>
      </c>
      <c r="O4633">
        <v>8.2929661919999997</v>
      </c>
      <c r="P4633">
        <v>2</v>
      </c>
      <c r="Q4633">
        <v>54</v>
      </c>
      <c r="R4633" t="s">
        <v>34</v>
      </c>
      <c r="S4633">
        <v>51</v>
      </c>
      <c r="T4633">
        <v>24</v>
      </c>
      <c r="U4633">
        <v>99.622325570000001</v>
      </c>
      <c r="V4633">
        <v>57</v>
      </c>
      <c r="W4633" t="s">
        <v>43</v>
      </c>
      <c r="X4633">
        <v>2131.9040199999999</v>
      </c>
      <c r="Y4633">
        <v>58</v>
      </c>
      <c r="Z4633">
        <v>0.62290504000000002</v>
      </c>
      <c r="AA4633" t="s">
        <v>44</v>
      </c>
      <c r="AB4633" t="s">
        <v>49</v>
      </c>
      <c r="AC4633">
        <v>38.59972191</v>
      </c>
      <c r="AD4633">
        <v>23</v>
      </c>
      <c r="AE4633">
        <v>24.14915074</v>
      </c>
      <c r="AF4633">
        <v>34.201207529999998</v>
      </c>
      <c r="AG4633">
        <v>34</v>
      </c>
      <c r="AH4633">
        <v>87.158582109999998</v>
      </c>
      <c r="AI4633">
        <v>0</v>
      </c>
    </row>
    <row r="4634" spans="1:35" x14ac:dyDescent="0.35">
      <c r="A4634" t="s">
        <v>4688</v>
      </c>
      <c r="B4634">
        <v>77</v>
      </c>
      <c r="C4634" t="s">
        <v>32</v>
      </c>
      <c r="D4634">
        <v>131.5922243</v>
      </c>
      <c r="E4634">
        <v>196.21937560000001</v>
      </c>
      <c r="F4634" t="s">
        <v>33</v>
      </c>
      <c r="G4634" t="s">
        <v>34</v>
      </c>
      <c r="H4634" t="s">
        <v>34</v>
      </c>
      <c r="I4634" t="s">
        <v>35</v>
      </c>
      <c r="J4634" t="str">
        <f t="shared" si="72"/>
        <v>07-13-2021T00:00:00</v>
      </c>
      <c r="K4634" s="1">
        <v>44390</v>
      </c>
      <c r="L4634" t="s">
        <v>150</v>
      </c>
      <c r="M4634">
        <v>9.04729545</v>
      </c>
      <c r="N4634">
        <v>1.9604342640000001</v>
      </c>
      <c r="O4634">
        <v>7.0868611870000002</v>
      </c>
      <c r="P4634">
        <v>0</v>
      </c>
      <c r="Q4634">
        <v>75</v>
      </c>
      <c r="R4634" t="s">
        <v>37</v>
      </c>
      <c r="S4634">
        <v>127</v>
      </c>
      <c r="T4634">
        <v>2</v>
      </c>
      <c r="U4634">
        <v>95.953120990000002</v>
      </c>
      <c r="V4634">
        <v>3</v>
      </c>
      <c r="W4634" t="s">
        <v>38</v>
      </c>
      <c r="X4634">
        <v>1707.9009430000001</v>
      </c>
      <c r="Y4634">
        <v>58</v>
      </c>
      <c r="Z4634">
        <v>1.5170816819999999</v>
      </c>
      <c r="AA4634" t="s">
        <v>44</v>
      </c>
      <c r="AB4634" t="s">
        <v>52</v>
      </c>
      <c r="AC4634">
        <v>36.43031877</v>
      </c>
      <c r="AD4634">
        <v>23</v>
      </c>
      <c r="AE4634">
        <v>20.12240946</v>
      </c>
      <c r="AF4634">
        <v>74.120301679999997</v>
      </c>
      <c r="AG4634">
        <v>47</v>
      </c>
      <c r="AH4634">
        <v>54.732490310000003</v>
      </c>
      <c r="AI4634">
        <v>1</v>
      </c>
    </row>
    <row r="4635" spans="1:35" x14ac:dyDescent="0.35">
      <c r="A4635" t="s">
        <v>4689</v>
      </c>
      <c r="B4635">
        <v>49</v>
      </c>
      <c r="C4635" t="s">
        <v>57</v>
      </c>
      <c r="D4635">
        <v>44.396054790000001</v>
      </c>
      <c r="E4635">
        <v>196.73159290000001</v>
      </c>
      <c r="F4635" t="s">
        <v>33</v>
      </c>
      <c r="G4635" t="s">
        <v>34</v>
      </c>
      <c r="H4635" t="s">
        <v>34</v>
      </c>
      <c r="I4635" t="s">
        <v>51</v>
      </c>
      <c r="J4635" t="str">
        <f t="shared" si="72"/>
        <v>07-13-2021T01:00:00</v>
      </c>
      <c r="K4635" s="1">
        <v>44390.041666666664</v>
      </c>
      <c r="L4635" t="s">
        <v>150</v>
      </c>
      <c r="M4635">
        <v>6.3632366569999999</v>
      </c>
      <c r="N4635">
        <v>2.7578449059999999</v>
      </c>
      <c r="O4635">
        <v>3.6053917520000001</v>
      </c>
      <c r="P4635">
        <v>2</v>
      </c>
      <c r="Q4635">
        <v>85</v>
      </c>
      <c r="R4635" t="s">
        <v>37</v>
      </c>
      <c r="S4635">
        <v>164</v>
      </c>
      <c r="T4635">
        <v>49</v>
      </c>
      <c r="U4635">
        <v>91.80235347</v>
      </c>
      <c r="V4635">
        <v>48</v>
      </c>
      <c r="W4635" t="s">
        <v>43</v>
      </c>
      <c r="X4635">
        <v>2007.730176</v>
      </c>
      <c r="Y4635">
        <v>58</v>
      </c>
      <c r="Z4635">
        <v>1.8672180810000001</v>
      </c>
      <c r="AA4635" t="s">
        <v>35</v>
      </c>
      <c r="AB4635" t="s">
        <v>52</v>
      </c>
      <c r="AC4635">
        <v>38.671633</v>
      </c>
      <c r="AD4635">
        <v>58</v>
      </c>
      <c r="AE4635">
        <v>22.44500889</v>
      </c>
      <c r="AF4635">
        <v>53.999178790000002</v>
      </c>
      <c r="AG4635">
        <v>47</v>
      </c>
      <c r="AH4635">
        <v>27.259599779999999</v>
      </c>
      <c r="AI4635">
        <v>1</v>
      </c>
    </row>
    <row r="4636" spans="1:35" x14ac:dyDescent="0.35">
      <c r="A4636" t="s">
        <v>4690</v>
      </c>
      <c r="B4636">
        <v>68</v>
      </c>
      <c r="C4636" t="s">
        <v>57</v>
      </c>
      <c r="D4636">
        <v>43.640394389999997</v>
      </c>
      <c r="E4636">
        <v>166.97766279999999</v>
      </c>
      <c r="F4636" t="s">
        <v>33</v>
      </c>
      <c r="G4636" t="s">
        <v>37</v>
      </c>
      <c r="H4636" t="s">
        <v>37</v>
      </c>
      <c r="I4636" t="s">
        <v>35</v>
      </c>
      <c r="J4636" t="str">
        <f t="shared" si="72"/>
        <v>07-13-2021T02:00:00</v>
      </c>
      <c r="K4636" s="1">
        <v>44390.083333333336</v>
      </c>
      <c r="L4636" t="s">
        <v>150</v>
      </c>
      <c r="M4636">
        <v>9.3638459980000004</v>
      </c>
      <c r="N4636">
        <v>3.2143600710000002</v>
      </c>
      <c r="O4636">
        <v>6.1494859269999997</v>
      </c>
      <c r="P4636">
        <v>0</v>
      </c>
      <c r="Q4636">
        <v>32</v>
      </c>
      <c r="R4636" t="s">
        <v>34</v>
      </c>
      <c r="S4636">
        <v>109</v>
      </c>
      <c r="T4636">
        <v>26</v>
      </c>
      <c r="U4636">
        <v>90.104166480000004</v>
      </c>
      <c r="V4636">
        <v>3</v>
      </c>
      <c r="W4636" t="s">
        <v>38</v>
      </c>
      <c r="X4636">
        <v>1489.2714779999999</v>
      </c>
      <c r="Y4636">
        <v>58</v>
      </c>
      <c r="Z4636">
        <v>2.4455683939999999</v>
      </c>
      <c r="AA4636" t="s">
        <v>44</v>
      </c>
      <c r="AB4636" t="s">
        <v>45</v>
      </c>
      <c r="AC4636">
        <v>35.163178760000001</v>
      </c>
      <c r="AD4636">
        <v>23</v>
      </c>
      <c r="AE4636">
        <v>13.29121548</v>
      </c>
      <c r="AF4636">
        <v>69.8204238</v>
      </c>
      <c r="AG4636">
        <v>34</v>
      </c>
      <c r="AH4636">
        <v>31.531806110000002</v>
      </c>
      <c r="AI4636">
        <v>1</v>
      </c>
    </row>
    <row r="4637" spans="1:35" x14ac:dyDescent="0.35">
      <c r="A4637" t="s">
        <v>4691</v>
      </c>
      <c r="B4637">
        <v>25</v>
      </c>
      <c r="C4637" t="s">
        <v>32</v>
      </c>
      <c r="D4637">
        <v>39.706353659999998</v>
      </c>
      <c r="E4637">
        <v>142.9128221</v>
      </c>
      <c r="F4637" t="s">
        <v>42</v>
      </c>
      <c r="G4637" t="s">
        <v>34</v>
      </c>
      <c r="H4637" t="s">
        <v>37</v>
      </c>
      <c r="I4637" t="s">
        <v>42</v>
      </c>
      <c r="J4637" t="str">
        <f t="shared" si="72"/>
        <v>07-13-2021T03:00:00</v>
      </c>
      <c r="K4637" s="1">
        <v>44390.125</v>
      </c>
      <c r="L4637" t="s">
        <v>150</v>
      </c>
      <c r="M4637">
        <v>8.2998333809999991</v>
      </c>
      <c r="N4637">
        <v>3.120362219</v>
      </c>
      <c r="O4637">
        <v>5.1794711619999996</v>
      </c>
      <c r="P4637">
        <v>2</v>
      </c>
      <c r="Q4637">
        <v>112</v>
      </c>
      <c r="R4637" t="s">
        <v>37</v>
      </c>
      <c r="S4637">
        <v>115</v>
      </c>
      <c r="T4637">
        <v>77</v>
      </c>
      <c r="U4637">
        <v>96.649741270000007</v>
      </c>
      <c r="V4637">
        <v>48</v>
      </c>
      <c r="W4637" t="s">
        <v>38</v>
      </c>
      <c r="X4637">
        <v>1718.647772</v>
      </c>
      <c r="Y4637">
        <v>58</v>
      </c>
      <c r="Z4637">
        <v>2.5221492759999999</v>
      </c>
      <c r="AA4637" t="s">
        <v>35</v>
      </c>
      <c r="AB4637" t="s">
        <v>39</v>
      </c>
      <c r="AC4637">
        <v>32.885763619999999</v>
      </c>
      <c r="AD4637">
        <v>49</v>
      </c>
      <c r="AE4637">
        <v>28.661011559999999</v>
      </c>
      <c r="AF4637">
        <v>36.58215903</v>
      </c>
      <c r="AG4637">
        <v>34</v>
      </c>
      <c r="AH4637">
        <v>54.493105139999997</v>
      </c>
      <c r="AI4637">
        <v>1</v>
      </c>
    </row>
    <row r="4638" spans="1:35" x14ac:dyDescent="0.35">
      <c r="A4638" t="s">
        <v>4692</v>
      </c>
      <c r="B4638">
        <v>71</v>
      </c>
      <c r="C4638" t="s">
        <v>41</v>
      </c>
      <c r="D4638">
        <v>132.5912161</v>
      </c>
      <c r="E4638">
        <v>158.69985919999999</v>
      </c>
      <c r="F4638" t="s">
        <v>42</v>
      </c>
      <c r="G4638" t="s">
        <v>37</v>
      </c>
      <c r="H4638" t="s">
        <v>34</v>
      </c>
      <c r="I4638" t="s">
        <v>42</v>
      </c>
      <c r="J4638" t="str">
        <f t="shared" si="72"/>
        <v>07-13-2021T04:00:00</v>
      </c>
      <c r="K4638" s="1">
        <v>44390.166666666664</v>
      </c>
      <c r="L4638" t="s">
        <v>150</v>
      </c>
      <c r="M4638">
        <v>6.6491622819999998</v>
      </c>
      <c r="N4638">
        <v>5.0194615819999999</v>
      </c>
      <c r="O4638">
        <v>1.6297006999999999</v>
      </c>
      <c r="P4638">
        <v>0</v>
      </c>
      <c r="Q4638">
        <v>108</v>
      </c>
      <c r="R4638" t="s">
        <v>37</v>
      </c>
      <c r="S4638">
        <v>83</v>
      </c>
      <c r="T4638">
        <v>2</v>
      </c>
      <c r="U4638">
        <v>95.852621819999996</v>
      </c>
      <c r="V4638">
        <v>57</v>
      </c>
      <c r="W4638" t="s">
        <v>43</v>
      </c>
      <c r="X4638">
        <v>1995.908919</v>
      </c>
      <c r="Y4638">
        <v>58</v>
      </c>
      <c r="Z4638">
        <v>2.005564846</v>
      </c>
      <c r="AA4638" t="s">
        <v>35</v>
      </c>
      <c r="AB4638" t="s">
        <v>49</v>
      </c>
      <c r="AC4638">
        <v>36.308268869999999</v>
      </c>
      <c r="AD4638">
        <v>55</v>
      </c>
      <c r="AE4638">
        <v>31.685980870000002</v>
      </c>
      <c r="AF4638">
        <v>78.106104560000006</v>
      </c>
      <c r="AG4638">
        <v>47</v>
      </c>
      <c r="AH4638">
        <v>52.384713220000002</v>
      </c>
      <c r="AI4638">
        <v>0</v>
      </c>
    </row>
    <row r="4639" spans="1:35" x14ac:dyDescent="0.35">
      <c r="A4639" t="s">
        <v>4693</v>
      </c>
      <c r="B4639">
        <v>13</v>
      </c>
      <c r="C4639" t="s">
        <v>57</v>
      </c>
      <c r="D4639">
        <v>39.765292289999998</v>
      </c>
      <c r="E4639">
        <v>155.07448189999999</v>
      </c>
      <c r="F4639" t="s">
        <v>33</v>
      </c>
      <c r="G4639" t="s">
        <v>37</v>
      </c>
      <c r="H4639" t="s">
        <v>34</v>
      </c>
      <c r="I4639" t="s">
        <v>35</v>
      </c>
      <c r="J4639" t="str">
        <f t="shared" si="72"/>
        <v>07-13-2021T05:00:00</v>
      </c>
      <c r="K4639" s="1">
        <v>44390.208333333336</v>
      </c>
      <c r="L4639" t="s">
        <v>150</v>
      </c>
      <c r="M4639">
        <v>7.384470469</v>
      </c>
      <c r="N4639">
        <v>0.90535672700000003</v>
      </c>
      <c r="O4639">
        <v>6.4791137409999999</v>
      </c>
      <c r="P4639">
        <v>3</v>
      </c>
      <c r="Q4639">
        <v>87</v>
      </c>
      <c r="R4639" t="s">
        <v>34</v>
      </c>
      <c r="S4639">
        <v>54</v>
      </c>
      <c r="T4639">
        <v>99</v>
      </c>
      <c r="U4639">
        <v>97.872387219999993</v>
      </c>
      <c r="V4639">
        <v>42</v>
      </c>
      <c r="W4639" t="s">
        <v>43</v>
      </c>
      <c r="X4639">
        <v>1543.203246</v>
      </c>
      <c r="Y4639">
        <v>58</v>
      </c>
      <c r="Z4639">
        <v>1.48351999</v>
      </c>
      <c r="AA4639" t="s">
        <v>44</v>
      </c>
      <c r="AB4639" t="s">
        <v>39</v>
      </c>
      <c r="AC4639">
        <v>34.621793760000003</v>
      </c>
      <c r="AD4639">
        <v>49</v>
      </c>
      <c r="AE4639">
        <v>30.041188779999999</v>
      </c>
      <c r="AF4639">
        <v>70.072206469999998</v>
      </c>
      <c r="AG4639">
        <v>47</v>
      </c>
      <c r="AH4639">
        <v>60.64836013</v>
      </c>
      <c r="AI4639">
        <v>0</v>
      </c>
    </row>
    <row r="4640" spans="1:35" x14ac:dyDescent="0.35">
      <c r="A4640" t="s">
        <v>4694</v>
      </c>
      <c r="B4640">
        <v>54</v>
      </c>
      <c r="C4640" t="s">
        <v>41</v>
      </c>
      <c r="D4640">
        <v>148.99890629999999</v>
      </c>
      <c r="E4640">
        <v>165.295288</v>
      </c>
      <c r="F4640" t="s">
        <v>33</v>
      </c>
      <c r="G4640" t="s">
        <v>37</v>
      </c>
      <c r="H4640" t="s">
        <v>37</v>
      </c>
      <c r="I4640" t="s">
        <v>42</v>
      </c>
      <c r="J4640" t="str">
        <f t="shared" si="72"/>
        <v>07-13-2021T06:00:00</v>
      </c>
      <c r="K4640" s="1">
        <v>44390.25</v>
      </c>
      <c r="L4640" t="s">
        <v>150</v>
      </c>
      <c r="M4640">
        <v>6.6166651840000004</v>
      </c>
      <c r="N4640">
        <v>4.2053984140000003</v>
      </c>
      <c r="O4640">
        <v>2.4112667710000002</v>
      </c>
      <c r="P4640">
        <v>0</v>
      </c>
      <c r="Q4640">
        <v>45</v>
      </c>
      <c r="R4640" t="s">
        <v>34</v>
      </c>
      <c r="S4640">
        <v>65</v>
      </c>
      <c r="T4640">
        <v>52</v>
      </c>
      <c r="U4640">
        <v>95.574587730000005</v>
      </c>
      <c r="V4640">
        <v>42</v>
      </c>
      <c r="W4640" t="s">
        <v>43</v>
      </c>
      <c r="X4640">
        <v>2447.1707329999999</v>
      </c>
      <c r="Y4640">
        <v>58</v>
      </c>
      <c r="Z4640">
        <v>2.2976042140000001</v>
      </c>
      <c r="AA4640" t="s">
        <v>48</v>
      </c>
      <c r="AB4640" t="s">
        <v>45</v>
      </c>
      <c r="AC4640">
        <v>34.048843300000001</v>
      </c>
      <c r="AD4640">
        <v>23</v>
      </c>
      <c r="AE4640">
        <v>34.310076459999998</v>
      </c>
      <c r="AF4640">
        <v>47.735497520000003</v>
      </c>
      <c r="AG4640">
        <v>34</v>
      </c>
      <c r="AH4640">
        <v>48.568381170000002</v>
      </c>
      <c r="AI4640">
        <v>0</v>
      </c>
    </row>
    <row r="4641" spans="1:35" x14ac:dyDescent="0.35">
      <c r="A4641" t="s">
        <v>4695</v>
      </c>
      <c r="B4641">
        <v>37</v>
      </c>
      <c r="C4641" t="s">
        <v>41</v>
      </c>
      <c r="D4641">
        <v>73.358086580000005</v>
      </c>
      <c r="E4641">
        <v>159.38583779999999</v>
      </c>
      <c r="F4641" t="s">
        <v>42</v>
      </c>
      <c r="G4641" t="s">
        <v>34</v>
      </c>
      <c r="H4641" t="s">
        <v>37</v>
      </c>
      <c r="I4641" t="s">
        <v>42</v>
      </c>
      <c r="J4641" t="str">
        <f t="shared" si="72"/>
        <v>07-13-2021T07:00:00</v>
      </c>
      <c r="K4641" s="1">
        <v>44390.291666666664</v>
      </c>
      <c r="L4641" t="s">
        <v>150</v>
      </c>
      <c r="M4641">
        <v>5.1807261049999997</v>
      </c>
      <c r="N4641">
        <v>2.0757231119999999</v>
      </c>
      <c r="O4641">
        <v>3.1050029929999998</v>
      </c>
      <c r="P4641">
        <v>4</v>
      </c>
      <c r="Q4641">
        <v>99</v>
      </c>
      <c r="R4641" t="s">
        <v>34</v>
      </c>
      <c r="S4641">
        <v>87</v>
      </c>
      <c r="T4641">
        <v>1</v>
      </c>
      <c r="U4641">
        <v>90.244674200000006</v>
      </c>
      <c r="V4641">
        <v>42</v>
      </c>
      <c r="W4641" t="s">
        <v>38</v>
      </c>
      <c r="X4641">
        <v>1451.5941029999999</v>
      </c>
      <c r="Y4641">
        <v>58</v>
      </c>
      <c r="Z4641">
        <v>2.5511833479999999</v>
      </c>
      <c r="AA4641" t="s">
        <v>44</v>
      </c>
      <c r="AB4641" t="s">
        <v>52</v>
      </c>
      <c r="AC4641">
        <v>38.122153930000003</v>
      </c>
      <c r="AD4641">
        <v>55</v>
      </c>
      <c r="AE4641">
        <v>32.005635230000003</v>
      </c>
      <c r="AF4641">
        <v>78.447023490000007</v>
      </c>
      <c r="AG4641">
        <v>34</v>
      </c>
      <c r="AH4641">
        <v>12.304338400000001</v>
      </c>
      <c r="AI4641">
        <v>1</v>
      </c>
    </row>
    <row r="4642" spans="1:35" x14ac:dyDescent="0.35">
      <c r="A4642" t="s">
        <v>4696</v>
      </c>
      <c r="B4642">
        <v>75</v>
      </c>
      <c r="C4642" t="s">
        <v>32</v>
      </c>
      <c r="D4642">
        <v>69.780221260000005</v>
      </c>
      <c r="E4642">
        <v>190.568533</v>
      </c>
      <c r="F4642" t="s">
        <v>47</v>
      </c>
      <c r="G4642" t="s">
        <v>34</v>
      </c>
      <c r="H4642" t="s">
        <v>37</v>
      </c>
      <c r="I4642" t="s">
        <v>51</v>
      </c>
      <c r="J4642" t="str">
        <f t="shared" si="72"/>
        <v>07-13-2021T08:00:00</v>
      </c>
      <c r="K4642" s="1">
        <v>44390.333333333336</v>
      </c>
      <c r="L4642" t="s">
        <v>150</v>
      </c>
      <c r="M4642">
        <v>6.7101245150000004</v>
      </c>
      <c r="N4642">
        <v>5.9798584860000004</v>
      </c>
      <c r="O4642">
        <v>0.73026602799999996</v>
      </c>
      <c r="P4642">
        <v>2</v>
      </c>
      <c r="Q4642">
        <v>114</v>
      </c>
      <c r="R4642" t="s">
        <v>37</v>
      </c>
      <c r="S4642">
        <v>148</v>
      </c>
      <c r="T4642">
        <v>94</v>
      </c>
      <c r="U4642">
        <v>94.759040249999998</v>
      </c>
      <c r="V4642">
        <v>42</v>
      </c>
      <c r="W4642" t="s">
        <v>43</v>
      </c>
      <c r="X4642">
        <v>2760.3438649999998</v>
      </c>
      <c r="Y4642">
        <v>58</v>
      </c>
      <c r="Z4642">
        <v>1.365853397</v>
      </c>
      <c r="AA4642" t="s">
        <v>44</v>
      </c>
      <c r="AB4642" t="s">
        <v>49</v>
      </c>
      <c r="AC4642">
        <v>36.189818180000003</v>
      </c>
      <c r="AD4642">
        <v>58</v>
      </c>
      <c r="AE4642">
        <v>21.648276320000001</v>
      </c>
      <c r="AF4642">
        <v>58.335025629999997</v>
      </c>
      <c r="AG4642">
        <v>34</v>
      </c>
      <c r="AH4642">
        <v>35.751610650000003</v>
      </c>
      <c r="AI4642">
        <v>0</v>
      </c>
    </row>
    <row r="4643" spans="1:35" x14ac:dyDescent="0.35">
      <c r="A4643" t="s">
        <v>4697</v>
      </c>
      <c r="B4643">
        <v>40</v>
      </c>
      <c r="C4643" t="s">
        <v>57</v>
      </c>
      <c r="D4643">
        <v>41.087442000000003</v>
      </c>
      <c r="E4643">
        <v>140.1851972</v>
      </c>
      <c r="F4643" t="s">
        <v>42</v>
      </c>
      <c r="G4643" t="s">
        <v>34</v>
      </c>
      <c r="H4643" t="s">
        <v>34</v>
      </c>
      <c r="I4643" t="s">
        <v>35</v>
      </c>
      <c r="J4643" t="str">
        <f t="shared" si="72"/>
        <v>07-13-2021T09:00:00</v>
      </c>
      <c r="K4643" s="1">
        <v>44390.375</v>
      </c>
      <c r="L4643" t="s">
        <v>150</v>
      </c>
      <c r="M4643">
        <v>8.8444580750000004</v>
      </c>
      <c r="N4643">
        <v>0.97703934000000003</v>
      </c>
      <c r="O4643">
        <v>7.8674187350000002</v>
      </c>
      <c r="P4643">
        <v>3</v>
      </c>
      <c r="Q4643">
        <v>99</v>
      </c>
      <c r="R4643" t="s">
        <v>37</v>
      </c>
      <c r="S4643">
        <v>175</v>
      </c>
      <c r="T4643">
        <v>84</v>
      </c>
      <c r="U4643">
        <v>99.252337670000003</v>
      </c>
      <c r="V4643">
        <v>3</v>
      </c>
      <c r="W4643" t="s">
        <v>38</v>
      </c>
      <c r="X4643">
        <v>2464.77513</v>
      </c>
      <c r="Y4643">
        <v>58</v>
      </c>
      <c r="Z4643">
        <v>2.2884323040000001</v>
      </c>
      <c r="AA4643" t="s">
        <v>35</v>
      </c>
      <c r="AB4643" t="s">
        <v>49</v>
      </c>
      <c r="AC4643">
        <v>33.461410389999998</v>
      </c>
      <c r="AD4643">
        <v>58</v>
      </c>
      <c r="AE4643">
        <v>10.98463031</v>
      </c>
      <c r="AF4643">
        <v>32.709642680000002</v>
      </c>
      <c r="AG4643">
        <v>34</v>
      </c>
      <c r="AH4643">
        <v>71.665802389999996</v>
      </c>
      <c r="AI4643">
        <v>1</v>
      </c>
    </row>
    <row r="4644" spans="1:35" x14ac:dyDescent="0.35">
      <c r="A4644" t="s">
        <v>4698</v>
      </c>
      <c r="B4644">
        <v>12</v>
      </c>
      <c r="C4644" t="s">
        <v>57</v>
      </c>
      <c r="D4644">
        <v>100.86258669999999</v>
      </c>
      <c r="E4644">
        <v>179.32254309999999</v>
      </c>
      <c r="F4644" t="s">
        <v>33</v>
      </c>
      <c r="G4644" t="s">
        <v>37</v>
      </c>
      <c r="H4644" t="s">
        <v>34</v>
      </c>
      <c r="I4644" t="s">
        <v>42</v>
      </c>
      <c r="J4644" t="str">
        <f t="shared" si="72"/>
        <v>07-13-2021T10:00:00</v>
      </c>
      <c r="K4644" s="1">
        <v>44390.416666666664</v>
      </c>
      <c r="L4644" t="s">
        <v>150</v>
      </c>
      <c r="M4644">
        <v>5.5995283410000001</v>
      </c>
      <c r="N4644">
        <v>5.4550649289999997</v>
      </c>
      <c r="O4644">
        <v>0.14446341200000001</v>
      </c>
      <c r="P4644">
        <v>2</v>
      </c>
      <c r="Q4644">
        <v>77</v>
      </c>
      <c r="R4644" t="s">
        <v>34</v>
      </c>
      <c r="S4644">
        <v>54</v>
      </c>
      <c r="T4644">
        <v>82</v>
      </c>
      <c r="U4644">
        <v>94.208800699999998</v>
      </c>
      <c r="V4644">
        <v>42</v>
      </c>
      <c r="W4644" t="s">
        <v>38</v>
      </c>
      <c r="X4644">
        <v>2152.2231579999998</v>
      </c>
      <c r="Y4644">
        <v>58</v>
      </c>
      <c r="Z4644">
        <v>2.0095886869999999</v>
      </c>
      <c r="AA4644" t="s">
        <v>35</v>
      </c>
      <c r="AB4644" t="s">
        <v>49</v>
      </c>
      <c r="AC4644">
        <v>34.667470289999997</v>
      </c>
      <c r="AD4644">
        <v>115</v>
      </c>
      <c r="AE4644">
        <v>18.88862743</v>
      </c>
      <c r="AF4644">
        <v>25.214901340000001</v>
      </c>
      <c r="AG4644">
        <v>34</v>
      </c>
      <c r="AH4644">
        <v>39.611233740000003</v>
      </c>
      <c r="AI4644">
        <v>1</v>
      </c>
    </row>
    <row r="4645" spans="1:35" x14ac:dyDescent="0.35">
      <c r="A4645" t="s">
        <v>4699</v>
      </c>
      <c r="B4645">
        <v>17</v>
      </c>
      <c r="C4645" t="s">
        <v>41</v>
      </c>
      <c r="D4645">
        <v>100.8917477</v>
      </c>
      <c r="E4645">
        <v>180.5204837</v>
      </c>
      <c r="F4645" t="s">
        <v>33</v>
      </c>
      <c r="G4645" t="s">
        <v>34</v>
      </c>
      <c r="H4645" t="s">
        <v>34</v>
      </c>
      <c r="I4645" t="s">
        <v>42</v>
      </c>
      <c r="J4645" t="str">
        <f t="shared" si="72"/>
        <v>07-13-2021T11:00:00</v>
      </c>
      <c r="K4645" s="1">
        <v>44390.458333333336</v>
      </c>
      <c r="L4645" t="s">
        <v>150</v>
      </c>
      <c r="M4645">
        <v>7.842042964</v>
      </c>
      <c r="N4645">
        <v>1.0941683959999999</v>
      </c>
      <c r="O4645">
        <v>6.7478745680000003</v>
      </c>
      <c r="P4645">
        <v>0</v>
      </c>
      <c r="Q4645">
        <v>54</v>
      </c>
      <c r="R4645" t="s">
        <v>34</v>
      </c>
      <c r="S4645">
        <v>169</v>
      </c>
      <c r="T4645">
        <v>90</v>
      </c>
      <c r="U4645">
        <v>92.884237459999994</v>
      </c>
      <c r="V4645">
        <v>48</v>
      </c>
      <c r="W4645" t="s">
        <v>43</v>
      </c>
      <c r="X4645">
        <v>2686.0437379999998</v>
      </c>
      <c r="Y4645">
        <v>58</v>
      </c>
      <c r="Z4645">
        <v>0.70548945799999996</v>
      </c>
      <c r="AA4645" t="s">
        <v>48</v>
      </c>
      <c r="AB4645" t="s">
        <v>45</v>
      </c>
      <c r="AC4645">
        <v>35.957198140000003</v>
      </c>
      <c r="AD4645">
        <v>59</v>
      </c>
      <c r="AE4645">
        <v>13.11193974</v>
      </c>
      <c r="AF4645">
        <v>25.155947449999999</v>
      </c>
      <c r="AG4645">
        <v>34</v>
      </c>
      <c r="AH4645">
        <v>51.231187849999998</v>
      </c>
      <c r="AI4645">
        <v>0</v>
      </c>
    </row>
    <row r="4646" spans="1:35" x14ac:dyDescent="0.35">
      <c r="A4646" t="s">
        <v>4700</v>
      </c>
      <c r="B4646">
        <v>33</v>
      </c>
      <c r="C4646" t="s">
        <v>32</v>
      </c>
      <c r="D4646">
        <v>89.750505099999998</v>
      </c>
      <c r="E4646">
        <v>180.29822110000001</v>
      </c>
      <c r="F4646" t="s">
        <v>33</v>
      </c>
      <c r="G4646" t="s">
        <v>34</v>
      </c>
      <c r="H4646" t="s">
        <v>37</v>
      </c>
      <c r="I4646" t="s">
        <v>35</v>
      </c>
      <c r="J4646" t="str">
        <f t="shared" si="72"/>
        <v>07-13-2021T12:00:00</v>
      </c>
      <c r="K4646" s="1">
        <v>44390.5</v>
      </c>
      <c r="L4646" t="s">
        <v>150</v>
      </c>
      <c r="M4646">
        <v>7.3196392530000001</v>
      </c>
      <c r="N4646">
        <v>3.4629533129999999</v>
      </c>
      <c r="O4646">
        <v>3.8566859400000002</v>
      </c>
      <c r="P4646">
        <v>2</v>
      </c>
      <c r="Q4646">
        <v>54</v>
      </c>
      <c r="R4646" t="s">
        <v>37</v>
      </c>
      <c r="S4646">
        <v>114</v>
      </c>
      <c r="T4646">
        <v>1</v>
      </c>
      <c r="U4646">
        <v>93.202691630000004</v>
      </c>
      <c r="V4646">
        <v>57</v>
      </c>
      <c r="W4646" t="s">
        <v>43</v>
      </c>
      <c r="X4646">
        <v>1296.9724389999999</v>
      </c>
      <c r="Y4646">
        <v>58</v>
      </c>
      <c r="Z4646">
        <v>3.0415710869999999</v>
      </c>
      <c r="AA4646" t="s">
        <v>48</v>
      </c>
      <c r="AB4646" t="s">
        <v>39</v>
      </c>
      <c r="AC4646">
        <v>34.858280319999999</v>
      </c>
      <c r="AD4646">
        <v>49</v>
      </c>
      <c r="AE4646">
        <v>30.08261809</v>
      </c>
      <c r="AF4646">
        <v>37.087238380000002</v>
      </c>
      <c r="AG4646">
        <v>34</v>
      </c>
      <c r="AH4646">
        <v>41.598787110000004</v>
      </c>
      <c r="AI4646">
        <v>0</v>
      </c>
    </row>
    <row r="4647" spans="1:35" x14ac:dyDescent="0.35">
      <c r="A4647" t="s">
        <v>4701</v>
      </c>
      <c r="B4647">
        <v>24</v>
      </c>
      <c r="C4647" t="s">
        <v>32</v>
      </c>
      <c r="D4647">
        <v>67.633437810000004</v>
      </c>
      <c r="E4647">
        <v>171.75627549999999</v>
      </c>
      <c r="F4647" t="s">
        <v>42</v>
      </c>
      <c r="G4647" t="s">
        <v>37</v>
      </c>
      <c r="H4647" t="s">
        <v>37</v>
      </c>
      <c r="I4647" t="s">
        <v>42</v>
      </c>
      <c r="J4647" t="str">
        <f t="shared" si="72"/>
        <v>07-13-2021T13:00:00</v>
      </c>
      <c r="K4647" s="1">
        <v>44390.541666666664</v>
      </c>
      <c r="L4647" t="s">
        <v>150</v>
      </c>
      <c r="M4647">
        <v>9.5206533740000001</v>
      </c>
      <c r="N4647">
        <v>8.2313204790000007</v>
      </c>
      <c r="O4647">
        <v>1.289332895</v>
      </c>
      <c r="P4647">
        <v>1</v>
      </c>
      <c r="Q4647">
        <v>45</v>
      </c>
      <c r="R4647" t="s">
        <v>34</v>
      </c>
      <c r="S4647">
        <v>78</v>
      </c>
      <c r="T4647">
        <v>96</v>
      </c>
      <c r="U4647">
        <v>91.158162140000002</v>
      </c>
      <c r="V4647">
        <v>42</v>
      </c>
      <c r="W4647" t="s">
        <v>43</v>
      </c>
      <c r="X4647">
        <v>2439.0625479999999</v>
      </c>
      <c r="Y4647">
        <v>58</v>
      </c>
      <c r="Z4647">
        <v>3.2398661780000002</v>
      </c>
      <c r="AA4647" t="s">
        <v>44</v>
      </c>
      <c r="AB4647" t="s">
        <v>52</v>
      </c>
      <c r="AC4647">
        <v>37.139341100000003</v>
      </c>
      <c r="AD4647">
        <v>58</v>
      </c>
      <c r="AE4647">
        <v>31.496104280000001</v>
      </c>
      <c r="AF4647">
        <v>60.272566019999999</v>
      </c>
      <c r="AG4647">
        <v>34</v>
      </c>
      <c r="AH4647">
        <v>40.056289749999998</v>
      </c>
      <c r="AI4647">
        <v>1</v>
      </c>
    </row>
    <row r="4648" spans="1:35" x14ac:dyDescent="0.35">
      <c r="A4648" t="s">
        <v>4702</v>
      </c>
      <c r="B4648">
        <v>52</v>
      </c>
      <c r="C4648" t="s">
        <v>32</v>
      </c>
      <c r="D4648">
        <v>74.5982877</v>
      </c>
      <c r="E4648">
        <v>177.27734849999999</v>
      </c>
      <c r="F4648" t="s">
        <v>33</v>
      </c>
      <c r="G4648" t="s">
        <v>34</v>
      </c>
      <c r="H4648" t="s">
        <v>34</v>
      </c>
      <c r="I4648" t="s">
        <v>51</v>
      </c>
      <c r="J4648" t="str">
        <f t="shared" si="72"/>
        <v>07-13-2021T14:00:00</v>
      </c>
      <c r="K4648" s="1">
        <v>44390.583333333336</v>
      </c>
      <c r="L4648" t="s">
        <v>150</v>
      </c>
      <c r="M4648">
        <v>8.4770176880000001</v>
      </c>
      <c r="N4648">
        <v>3.067788588</v>
      </c>
      <c r="O4648">
        <v>5.4092291010000002</v>
      </c>
      <c r="P4648">
        <v>0</v>
      </c>
      <c r="Q4648">
        <v>87</v>
      </c>
      <c r="R4648" t="s">
        <v>34</v>
      </c>
      <c r="S4648">
        <v>51</v>
      </c>
      <c r="T4648">
        <v>82</v>
      </c>
      <c r="U4648">
        <v>94.220080679999995</v>
      </c>
      <c r="V4648">
        <v>57</v>
      </c>
      <c r="W4648" t="s">
        <v>38</v>
      </c>
      <c r="X4648">
        <v>1535.306069</v>
      </c>
      <c r="Y4648">
        <v>58</v>
      </c>
      <c r="Z4648">
        <v>2.3223815970000001</v>
      </c>
      <c r="AA4648" t="s">
        <v>44</v>
      </c>
      <c r="AB4648" t="s">
        <v>45</v>
      </c>
      <c r="AC4648">
        <v>34.812966520000003</v>
      </c>
      <c r="AD4648">
        <v>59</v>
      </c>
      <c r="AE4648">
        <v>20.197211249999999</v>
      </c>
      <c r="AF4648">
        <v>23.23174616</v>
      </c>
      <c r="AG4648">
        <v>34</v>
      </c>
      <c r="AH4648">
        <v>45.414549970000003</v>
      </c>
      <c r="AI4648">
        <v>1</v>
      </c>
    </row>
    <row r="4649" spans="1:35" x14ac:dyDescent="0.35">
      <c r="A4649" t="s">
        <v>4703</v>
      </c>
      <c r="B4649">
        <v>40</v>
      </c>
      <c r="C4649" t="s">
        <v>41</v>
      </c>
      <c r="D4649">
        <v>68.780910629999994</v>
      </c>
      <c r="E4649">
        <v>189.44015300000001</v>
      </c>
      <c r="F4649" t="s">
        <v>42</v>
      </c>
      <c r="G4649" t="s">
        <v>34</v>
      </c>
      <c r="H4649" t="s">
        <v>34</v>
      </c>
      <c r="I4649" t="s">
        <v>35</v>
      </c>
      <c r="J4649" t="str">
        <f t="shared" si="72"/>
        <v>07-13-2021T15:00:00</v>
      </c>
      <c r="K4649" s="1">
        <v>44390.625</v>
      </c>
      <c r="L4649" t="s">
        <v>150</v>
      </c>
      <c r="M4649">
        <v>6.1683485090000003</v>
      </c>
      <c r="N4649">
        <v>5.3185873409999997</v>
      </c>
      <c r="O4649">
        <v>0.84976116800000001</v>
      </c>
      <c r="P4649">
        <v>0</v>
      </c>
      <c r="Q4649">
        <v>58</v>
      </c>
      <c r="R4649" t="s">
        <v>37</v>
      </c>
      <c r="S4649">
        <v>112</v>
      </c>
      <c r="T4649">
        <v>85</v>
      </c>
      <c r="U4649">
        <v>98.564788109999995</v>
      </c>
      <c r="V4649">
        <v>48</v>
      </c>
      <c r="W4649" t="s">
        <v>43</v>
      </c>
      <c r="X4649">
        <v>1714.6339740000001</v>
      </c>
      <c r="Y4649">
        <v>58</v>
      </c>
      <c r="Z4649">
        <v>2.9066106889999999</v>
      </c>
      <c r="AA4649" t="s">
        <v>48</v>
      </c>
      <c r="AB4649" t="s">
        <v>49</v>
      </c>
      <c r="AC4649">
        <v>38.930720139999998</v>
      </c>
      <c r="AD4649">
        <v>115</v>
      </c>
      <c r="AE4649">
        <v>13.347738509999999</v>
      </c>
      <c r="AF4649">
        <v>48.524846480000001</v>
      </c>
      <c r="AG4649">
        <v>34</v>
      </c>
      <c r="AH4649">
        <v>62.8908877</v>
      </c>
      <c r="AI4649">
        <v>0</v>
      </c>
    </row>
    <row r="4650" spans="1:35" x14ac:dyDescent="0.35">
      <c r="A4650" t="s">
        <v>4704</v>
      </c>
      <c r="B4650">
        <v>82</v>
      </c>
      <c r="C4650" t="s">
        <v>41</v>
      </c>
      <c r="D4650">
        <v>81.563715400000007</v>
      </c>
      <c r="E4650">
        <v>187.8360035</v>
      </c>
      <c r="F4650" t="s">
        <v>47</v>
      </c>
      <c r="G4650" t="s">
        <v>34</v>
      </c>
      <c r="H4650" t="s">
        <v>37</v>
      </c>
      <c r="I4650" t="s">
        <v>42</v>
      </c>
      <c r="J4650" t="str">
        <f t="shared" si="72"/>
        <v>07-13-2021T16:00:00</v>
      </c>
      <c r="K4650" s="1">
        <v>44390.666666666664</v>
      </c>
      <c r="L4650" t="s">
        <v>150</v>
      </c>
      <c r="M4650">
        <v>7.370358403</v>
      </c>
      <c r="N4650">
        <v>7.1173028260000004</v>
      </c>
      <c r="O4650">
        <v>0.25305557699999998</v>
      </c>
      <c r="P4650">
        <v>2</v>
      </c>
      <c r="Q4650">
        <v>72</v>
      </c>
      <c r="R4650" t="s">
        <v>34</v>
      </c>
      <c r="S4650">
        <v>130</v>
      </c>
      <c r="T4650">
        <v>96</v>
      </c>
      <c r="U4650">
        <v>90.661197869999995</v>
      </c>
      <c r="V4650">
        <v>57</v>
      </c>
      <c r="W4650" t="s">
        <v>38</v>
      </c>
      <c r="X4650">
        <v>1917.0362700000001</v>
      </c>
      <c r="Y4650">
        <v>58</v>
      </c>
      <c r="Z4650">
        <v>2.2802119360000002</v>
      </c>
      <c r="AA4650" t="s">
        <v>48</v>
      </c>
      <c r="AB4650" t="s">
        <v>49</v>
      </c>
      <c r="AC4650">
        <v>38.958130310000001</v>
      </c>
      <c r="AD4650">
        <v>49</v>
      </c>
      <c r="AE4650">
        <v>29.097112800000001</v>
      </c>
      <c r="AF4650">
        <v>58.00077727</v>
      </c>
      <c r="AG4650">
        <v>34</v>
      </c>
      <c r="AH4650">
        <v>24.27429364</v>
      </c>
      <c r="AI4650">
        <v>1</v>
      </c>
    </row>
    <row r="4651" spans="1:35" x14ac:dyDescent="0.35">
      <c r="A4651" t="s">
        <v>4705</v>
      </c>
      <c r="B4651">
        <v>54</v>
      </c>
      <c r="C4651" t="s">
        <v>57</v>
      </c>
      <c r="D4651">
        <v>71.356360760000001</v>
      </c>
      <c r="E4651">
        <v>142.11214799999999</v>
      </c>
      <c r="F4651" t="s">
        <v>33</v>
      </c>
      <c r="G4651" t="s">
        <v>34</v>
      </c>
      <c r="H4651" t="s">
        <v>34</v>
      </c>
      <c r="I4651" t="s">
        <v>35</v>
      </c>
      <c r="J4651" t="str">
        <f t="shared" si="72"/>
        <v>07-13-2021T17:00:00</v>
      </c>
      <c r="K4651" s="1">
        <v>44390.708333333336</v>
      </c>
      <c r="L4651" t="s">
        <v>150</v>
      </c>
      <c r="M4651">
        <v>9.4672720049999999</v>
      </c>
      <c r="N4651">
        <v>1.6006985030000001</v>
      </c>
      <c r="O4651">
        <v>7.8665735019999996</v>
      </c>
      <c r="P4651">
        <v>3</v>
      </c>
      <c r="Q4651">
        <v>101</v>
      </c>
      <c r="R4651" t="s">
        <v>37</v>
      </c>
      <c r="S4651">
        <v>163</v>
      </c>
      <c r="T4651">
        <v>49</v>
      </c>
      <c r="U4651">
        <v>100.0840089</v>
      </c>
      <c r="V4651">
        <v>107</v>
      </c>
      <c r="W4651" t="s">
        <v>38</v>
      </c>
      <c r="X4651">
        <v>2150.8855699999999</v>
      </c>
      <c r="Y4651">
        <v>58</v>
      </c>
      <c r="Z4651">
        <v>2.0668503660000002</v>
      </c>
      <c r="AA4651" t="s">
        <v>35</v>
      </c>
      <c r="AB4651" t="s">
        <v>52</v>
      </c>
      <c r="AC4651">
        <v>38.085684460000003</v>
      </c>
      <c r="AD4651">
        <v>114</v>
      </c>
      <c r="AE4651">
        <v>18.949748190000001</v>
      </c>
      <c r="AF4651">
        <v>40.02345734</v>
      </c>
      <c r="AG4651">
        <v>47</v>
      </c>
      <c r="AH4651">
        <v>87.919735180000004</v>
      </c>
      <c r="AI4651">
        <v>1</v>
      </c>
    </row>
    <row r="4652" spans="1:35" x14ac:dyDescent="0.35">
      <c r="A4652" t="s">
        <v>4706</v>
      </c>
      <c r="B4652">
        <v>75</v>
      </c>
      <c r="C4652" t="s">
        <v>32</v>
      </c>
      <c r="D4652">
        <v>111.7375957</v>
      </c>
      <c r="E4652">
        <v>141.85662869999999</v>
      </c>
      <c r="F4652" t="s">
        <v>33</v>
      </c>
      <c r="G4652" t="s">
        <v>34</v>
      </c>
      <c r="H4652" t="s">
        <v>37</v>
      </c>
      <c r="I4652" t="s">
        <v>42</v>
      </c>
      <c r="J4652" t="str">
        <f t="shared" si="72"/>
        <v>07-13-2021T18:00:00</v>
      </c>
      <c r="K4652" s="1">
        <v>44390.75</v>
      </c>
      <c r="L4652" t="s">
        <v>150</v>
      </c>
      <c r="M4652">
        <v>5.3588835210000001</v>
      </c>
      <c r="N4652">
        <v>2.818832563</v>
      </c>
      <c r="O4652">
        <v>2.5400509590000002</v>
      </c>
      <c r="P4652">
        <v>4</v>
      </c>
      <c r="Q4652">
        <v>87</v>
      </c>
      <c r="R4652" t="s">
        <v>34</v>
      </c>
      <c r="S4652">
        <v>168</v>
      </c>
      <c r="T4652">
        <v>89</v>
      </c>
      <c r="U4652">
        <v>94.960125840000003</v>
      </c>
      <c r="V4652">
        <v>57</v>
      </c>
      <c r="W4652" t="s">
        <v>38</v>
      </c>
      <c r="X4652">
        <v>2562.5676830000002</v>
      </c>
      <c r="Y4652">
        <v>58</v>
      </c>
      <c r="Z4652">
        <v>2.4458441039999999</v>
      </c>
      <c r="AA4652" t="s">
        <v>35</v>
      </c>
      <c r="AB4652" t="s">
        <v>45</v>
      </c>
      <c r="AC4652">
        <v>37.964267769999999</v>
      </c>
      <c r="AD4652">
        <v>59</v>
      </c>
      <c r="AE4652">
        <v>22.917392710000001</v>
      </c>
      <c r="AF4652">
        <v>23.53582827</v>
      </c>
      <c r="AG4652">
        <v>47</v>
      </c>
      <c r="AH4652">
        <v>32.690397279999999</v>
      </c>
      <c r="AI4652">
        <v>1</v>
      </c>
    </row>
    <row r="4653" spans="1:35" x14ac:dyDescent="0.35">
      <c r="A4653" t="s">
        <v>4707</v>
      </c>
      <c r="B4653">
        <v>17</v>
      </c>
      <c r="C4653" t="s">
        <v>41</v>
      </c>
      <c r="D4653">
        <v>65.790163149999998</v>
      </c>
      <c r="E4653">
        <v>191.1756336</v>
      </c>
      <c r="F4653" t="s">
        <v>47</v>
      </c>
      <c r="G4653" t="s">
        <v>34</v>
      </c>
      <c r="H4653" t="s">
        <v>37</v>
      </c>
      <c r="I4653" t="s">
        <v>51</v>
      </c>
      <c r="J4653" t="str">
        <f t="shared" si="72"/>
        <v>07-13-2021T19:00:00</v>
      </c>
      <c r="K4653" s="1">
        <v>44390.791666666664</v>
      </c>
      <c r="L4653" t="s">
        <v>150</v>
      </c>
      <c r="M4653">
        <v>6.8468999090000002</v>
      </c>
      <c r="N4653">
        <v>1.964828265</v>
      </c>
      <c r="O4653">
        <v>4.8820716439999998</v>
      </c>
      <c r="P4653">
        <v>3</v>
      </c>
      <c r="Q4653">
        <v>88</v>
      </c>
      <c r="R4653" t="s">
        <v>34</v>
      </c>
      <c r="S4653">
        <v>137</v>
      </c>
      <c r="T4653">
        <v>85</v>
      </c>
      <c r="U4653">
        <v>97.228028780000002</v>
      </c>
      <c r="V4653">
        <v>3</v>
      </c>
      <c r="W4653" t="s">
        <v>38</v>
      </c>
      <c r="X4653">
        <v>1589.1535349999999</v>
      </c>
      <c r="Y4653">
        <v>58</v>
      </c>
      <c r="Z4653">
        <v>2.3016615260000002</v>
      </c>
      <c r="AA4653" t="s">
        <v>44</v>
      </c>
      <c r="AB4653" t="s">
        <v>49</v>
      </c>
      <c r="AC4653">
        <v>37.933234140000003</v>
      </c>
      <c r="AD4653">
        <v>55</v>
      </c>
      <c r="AE4653">
        <v>10.40134106</v>
      </c>
      <c r="AF4653">
        <v>23.610518670000001</v>
      </c>
      <c r="AG4653">
        <v>47</v>
      </c>
      <c r="AH4653">
        <v>46.176825729999997</v>
      </c>
      <c r="AI4653">
        <v>1</v>
      </c>
    </row>
    <row r="4654" spans="1:35" x14ac:dyDescent="0.35">
      <c r="A4654" t="s">
        <v>4708</v>
      </c>
      <c r="B4654">
        <v>80</v>
      </c>
      <c r="C4654" t="s">
        <v>32</v>
      </c>
      <c r="D4654">
        <v>72.451426010000006</v>
      </c>
      <c r="E4654">
        <v>175.05851089999999</v>
      </c>
      <c r="F4654" t="s">
        <v>42</v>
      </c>
      <c r="G4654" t="s">
        <v>37</v>
      </c>
      <c r="H4654" t="s">
        <v>37</v>
      </c>
      <c r="I4654" t="s">
        <v>42</v>
      </c>
      <c r="J4654" t="str">
        <f t="shared" si="72"/>
        <v>07-13-2021T20:00:00</v>
      </c>
      <c r="K4654" s="1">
        <v>44390.833333333336</v>
      </c>
      <c r="L4654" t="s">
        <v>150</v>
      </c>
      <c r="M4654">
        <v>5.3300837359999997</v>
      </c>
      <c r="N4654">
        <v>4.2048333199999997</v>
      </c>
      <c r="O4654">
        <v>1.1252504160000001</v>
      </c>
      <c r="P4654">
        <v>4</v>
      </c>
      <c r="Q4654">
        <v>109</v>
      </c>
      <c r="R4654" t="s">
        <v>37</v>
      </c>
      <c r="S4654">
        <v>57</v>
      </c>
      <c r="T4654">
        <v>76</v>
      </c>
      <c r="U4654">
        <v>94.105393899999996</v>
      </c>
      <c r="V4654">
        <v>48</v>
      </c>
      <c r="W4654" t="s">
        <v>43</v>
      </c>
      <c r="X4654">
        <v>2237.8054940000002</v>
      </c>
      <c r="Y4654">
        <v>58</v>
      </c>
      <c r="Z4654">
        <v>2.6220849980000001</v>
      </c>
      <c r="AA4654" t="s">
        <v>44</v>
      </c>
      <c r="AB4654" t="s">
        <v>52</v>
      </c>
      <c r="AC4654">
        <v>32.60934477</v>
      </c>
      <c r="AD4654">
        <v>55</v>
      </c>
      <c r="AE4654">
        <v>30.215964660000001</v>
      </c>
      <c r="AF4654">
        <v>68.078259200000005</v>
      </c>
      <c r="AG4654">
        <v>47</v>
      </c>
      <c r="AH4654">
        <v>40.058755580000003</v>
      </c>
      <c r="AI4654">
        <v>0</v>
      </c>
    </row>
    <row r="4655" spans="1:35" x14ac:dyDescent="0.35">
      <c r="A4655" t="s">
        <v>4709</v>
      </c>
      <c r="B4655">
        <v>66</v>
      </c>
      <c r="C4655" t="s">
        <v>41</v>
      </c>
      <c r="D4655">
        <v>82.690646060000006</v>
      </c>
      <c r="E4655">
        <v>198.40306749999999</v>
      </c>
      <c r="F4655" t="s">
        <v>33</v>
      </c>
      <c r="G4655" t="s">
        <v>37</v>
      </c>
      <c r="H4655" t="s">
        <v>37</v>
      </c>
      <c r="I4655" t="s">
        <v>51</v>
      </c>
      <c r="J4655" t="str">
        <f t="shared" si="72"/>
        <v>07-13-2021T21:00:00</v>
      </c>
      <c r="K4655" s="1">
        <v>44390.875</v>
      </c>
      <c r="L4655" t="s">
        <v>150</v>
      </c>
      <c r="M4655">
        <v>6.510546583</v>
      </c>
      <c r="N4655">
        <v>1.1490734970000001</v>
      </c>
      <c r="O4655">
        <v>5.3614730860000002</v>
      </c>
      <c r="P4655">
        <v>1</v>
      </c>
      <c r="Q4655">
        <v>88</v>
      </c>
      <c r="R4655" t="s">
        <v>34</v>
      </c>
      <c r="S4655">
        <v>77</v>
      </c>
      <c r="T4655">
        <v>58</v>
      </c>
      <c r="U4655">
        <v>92.934340390000003</v>
      </c>
      <c r="V4655">
        <v>42</v>
      </c>
      <c r="W4655" t="s">
        <v>43</v>
      </c>
      <c r="X4655">
        <v>1680.9992460000001</v>
      </c>
      <c r="Y4655">
        <v>58</v>
      </c>
      <c r="Z4655">
        <v>2.3571471659999998</v>
      </c>
      <c r="AA4655" t="s">
        <v>48</v>
      </c>
      <c r="AB4655" t="s">
        <v>52</v>
      </c>
      <c r="AC4655">
        <v>38.678964989999997</v>
      </c>
      <c r="AD4655">
        <v>114</v>
      </c>
      <c r="AE4655">
        <v>34.103610920000001</v>
      </c>
      <c r="AF4655">
        <v>35.341179850000003</v>
      </c>
      <c r="AG4655">
        <v>34</v>
      </c>
      <c r="AH4655">
        <v>38.111124680000003</v>
      </c>
      <c r="AI4655">
        <v>0</v>
      </c>
    </row>
    <row r="4656" spans="1:35" x14ac:dyDescent="0.35">
      <c r="A4656" t="s">
        <v>4710</v>
      </c>
      <c r="B4656">
        <v>39</v>
      </c>
      <c r="C4656" t="s">
        <v>57</v>
      </c>
      <c r="D4656">
        <v>30.479381950000001</v>
      </c>
      <c r="E4656">
        <v>166.32708740000001</v>
      </c>
      <c r="F4656" t="s">
        <v>33</v>
      </c>
      <c r="G4656" t="s">
        <v>37</v>
      </c>
      <c r="H4656" t="s">
        <v>34</v>
      </c>
      <c r="I4656" t="s">
        <v>35</v>
      </c>
      <c r="J4656" t="str">
        <f t="shared" si="72"/>
        <v>07-13-2021T22:00:00</v>
      </c>
      <c r="K4656" s="1">
        <v>44390.916666666664</v>
      </c>
      <c r="L4656" t="s">
        <v>150</v>
      </c>
      <c r="M4656">
        <v>4.3493393940000002</v>
      </c>
      <c r="N4656">
        <v>3.4822731770000002</v>
      </c>
      <c r="O4656">
        <v>0.86706621699999997</v>
      </c>
      <c r="P4656">
        <v>4</v>
      </c>
      <c r="Q4656">
        <v>25</v>
      </c>
      <c r="R4656" t="s">
        <v>34</v>
      </c>
      <c r="S4656">
        <v>131</v>
      </c>
      <c r="T4656">
        <v>90</v>
      </c>
      <c r="U4656">
        <v>91.038238620000001</v>
      </c>
      <c r="V4656">
        <v>107</v>
      </c>
      <c r="W4656" t="s">
        <v>43</v>
      </c>
      <c r="X4656">
        <v>1474.8983639999999</v>
      </c>
      <c r="Y4656">
        <v>58</v>
      </c>
      <c r="Z4656">
        <v>3.418559433</v>
      </c>
      <c r="AA4656" t="s">
        <v>35</v>
      </c>
      <c r="AB4656" t="s">
        <v>52</v>
      </c>
      <c r="AC4656">
        <v>32.690307310000001</v>
      </c>
      <c r="AD4656">
        <v>58</v>
      </c>
      <c r="AE4656">
        <v>24.138711610000001</v>
      </c>
      <c r="AF4656">
        <v>70.431637760000001</v>
      </c>
      <c r="AG4656">
        <v>47</v>
      </c>
      <c r="AH4656">
        <v>19.99824177</v>
      </c>
      <c r="AI4656">
        <v>1</v>
      </c>
    </row>
    <row r="4657" spans="1:35" x14ac:dyDescent="0.35">
      <c r="A4657" t="s">
        <v>4711</v>
      </c>
      <c r="B4657">
        <v>83</v>
      </c>
      <c r="C4657" t="s">
        <v>32</v>
      </c>
      <c r="D4657">
        <v>89.541991479999993</v>
      </c>
      <c r="E4657">
        <v>150.78125109999999</v>
      </c>
      <c r="F4657" t="s">
        <v>33</v>
      </c>
      <c r="G4657" t="s">
        <v>34</v>
      </c>
      <c r="H4657" t="s">
        <v>37</v>
      </c>
      <c r="I4657" t="s">
        <v>51</v>
      </c>
      <c r="J4657" t="str">
        <f t="shared" si="72"/>
        <v>07-13-2021T23:00:00</v>
      </c>
      <c r="K4657" s="1">
        <v>44390.958333333336</v>
      </c>
      <c r="L4657" t="s">
        <v>150</v>
      </c>
      <c r="M4657">
        <v>9.2558226720000008</v>
      </c>
      <c r="N4657">
        <v>6.4138511930000002</v>
      </c>
      <c r="O4657">
        <v>2.8419714790000001</v>
      </c>
      <c r="P4657">
        <v>3</v>
      </c>
      <c r="Q4657">
        <v>83</v>
      </c>
      <c r="R4657" t="s">
        <v>34</v>
      </c>
      <c r="S4657">
        <v>170</v>
      </c>
      <c r="T4657">
        <v>52</v>
      </c>
      <c r="U4657">
        <v>95.186960450000001</v>
      </c>
      <c r="V4657">
        <v>3</v>
      </c>
      <c r="W4657" t="s">
        <v>43</v>
      </c>
      <c r="X4657">
        <v>2845.167046</v>
      </c>
      <c r="Y4657">
        <v>58</v>
      </c>
      <c r="Z4657">
        <v>2.3717249960000002</v>
      </c>
      <c r="AA4657" t="s">
        <v>35</v>
      </c>
      <c r="AB4657" t="s">
        <v>39</v>
      </c>
      <c r="AC4657">
        <v>35.978371009999996</v>
      </c>
      <c r="AD4657">
        <v>115</v>
      </c>
      <c r="AE4657">
        <v>15.00450697</v>
      </c>
      <c r="AF4657">
        <v>39.495124330000003</v>
      </c>
      <c r="AG4657">
        <v>34</v>
      </c>
      <c r="AH4657">
        <v>52.10691104</v>
      </c>
      <c r="AI4657">
        <v>0</v>
      </c>
    </row>
    <row r="4658" spans="1:35" x14ac:dyDescent="0.35">
      <c r="A4658" t="s">
        <v>4712</v>
      </c>
      <c r="B4658">
        <v>27</v>
      </c>
      <c r="C4658" t="s">
        <v>41</v>
      </c>
      <c r="D4658">
        <v>60.954196189999998</v>
      </c>
      <c r="E4658">
        <v>168.8673297</v>
      </c>
      <c r="F4658" t="s">
        <v>33</v>
      </c>
      <c r="G4658" t="s">
        <v>34</v>
      </c>
      <c r="H4658" t="s">
        <v>34</v>
      </c>
      <c r="I4658" t="s">
        <v>35</v>
      </c>
      <c r="J4658" t="str">
        <f t="shared" si="72"/>
        <v>07-14-2021T00:00:00</v>
      </c>
      <c r="K4658" s="1">
        <v>44391</v>
      </c>
      <c r="L4658" t="s">
        <v>175</v>
      </c>
      <c r="M4658">
        <v>9.8694745089999998</v>
      </c>
      <c r="N4658">
        <v>6.4153436990000001</v>
      </c>
      <c r="O4658">
        <v>3.4541308100000001</v>
      </c>
      <c r="P4658">
        <v>4</v>
      </c>
      <c r="Q4658">
        <v>115</v>
      </c>
      <c r="R4658" t="s">
        <v>37</v>
      </c>
      <c r="S4658">
        <v>121</v>
      </c>
      <c r="T4658">
        <v>52</v>
      </c>
      <c r="U4658">
        <v>94.607647549999996</v>
      </c>
      <c r="V4658">
        <v>107</v>
      </c>
      <c r="W4658" t="s">
        <v>43</v>
      </c>
      <c r="X4658">
        <v>2045.4216300000001</v>
      </c>
      <c r="Y4658">
        <v>58</v>
      </c>
      <c r="Z4658">
        <v>1.7472156780000001</v>
      </c>
      <c r="AA4658" t="s">
        <v>44</v>
      </c>
      <c r="AB4658" t="s">
        <v>39</v>
      </c>
      <c r="AC4658">
        <v>36.734360600000002</v>
      </c>
      <c r="AD4658">
        <v>114</v>
      </c>
      <c r="AE4658">
        <v>24.797290960000002</v>
      </c>
      <c r="AF4658">
        <v>76.092409160000003</v>
      </c>
      <c r="AG4658">
        <v>34</v>
      </c>
      <c r="AH4658">
        <v>62.14003726</v>
      </c>
      <c r="AI4658">
        <v>0</v>
      </c>
    </row>
    <row r="4659" spans="1:35" x14ac:dyDescent="0.35">
      <c r="A4659" t="s">
        <v>4713</v>
      </c>
      <c r="B4659">
        <v>78</v>
      </c>
      <c r="C4659" t="s">
        <v>32</v>
      </c>
      <c r="D4659">
        <v>36.79420494</v>
      </c>
      <c r="E4659">
        <v>166.6292028</v>
      </c>
      <c r="F4659" t="s">
        <v>47</v>
      </c>
      <c r="G4659" t="s">
        <v>37</v>
      </c>
      <c r="H4659" t="s">
        <v>34</v>
      </c>
      <c r="I4659" t="s">
        <v>42</v>
      </c>
      <c r="J4659" t="str">
        <f t="shared" si="72"/>
        <v>07-14-2021T01:00:00</v>
      </c>
      <c r="K4659" s="1">
        <v>44391.041666666664</v>
      </c>
      <c r="L4659" t="s">
        <v>175</v>
      </c>
      <c r="M4659">
        <v>7.4068506300000001</v>
      </c>
      <c r="N4659">
        <v>3.4997196719999999</v>
      </c>
      <c r="O4659">
        <v>3.9071309580000002</v>
      </c>
      <c r="P4659">
        <v>4</v>
      </c>
      <c r="Q4659">
        <v>54</v>
      </c>
      <c r="R4659" t="s">
        <v>34</v>
      </c>
      <c r="S4659">
        <v>107</v>
      </c>
      <c r="T4659">
        <v>91</v>
      </c>
      <c r="U4659">
        <v>96.295531699999998</v>
      </c>
      <c r="V4659">
        <v>3</v>
      </c>
      <c r="W4659" t="s">
        <v>38</v>
      </c>
      <c r="X4659">
        <v>1545.0676840000001</v>
      </c>
      <c r="Y4659">
        <v>58</v>
      </c>
      <c r="Z4659">
        <v>0.64353033599999998</v>
      </c>
      <c r="AA4659" t="s">
        <v>35</v>
      </c>
      <c r="AB4659" t="s">
        <v>49</v>
      </c>
      <c r="AC4659">
        <v>33.661024840000003</v>
      </c>
      <c r="AD4659">
        <v>55</v>
      </c>
      <c r="AE4659">
        <v>33.224720019999999</v>
      </c>
      <c r="AF4659">
        <v>79.715056649999994</v>
      </c>
      <c r="AG4659">
        <v>47</v>
      </c>
      <c r="AH4659">
        <v>60.772506759999999</v>
      </c>
      <c r="AI4659">
        <v>1</v>
      </c>
    </row>
    <row r="4660" spans="1:35" x14ac:dyDescent="0.35">
      <c r="A4660" t="s">
        <v>4714</v>
      </c>
      <c r="B4660">
        <v>48</v>
      </c>
      <c r="C4660" t="s">
        <v>41</v>
      </c>
      <c r="D4660">
        <v>140.23357720000001</v>
      </c>
      <c r="E4660">
        <v>171.54782030000001</v>
      </c>
      <c r="F4660" t="s">
        <v>42</v>
      </c>
      <c r="G4660" t="s">
        <v>37</v>
      </c>
      <c r="H4660" t="s">
        <v>37</v>
      </c>
      <c r="I4660" t="s">
        <v>42</v>
      </c>
      <c r="J4660" t="str">
        <f t="shared" si="72"/>
        <v>07-14-2021T02:00:00</v>
      </c>
      <c r="K4660" s="1">
        <v>44391.083333333336</v>
      </c>
      <c r="L4660" t="s">
        <v>175</v>
      </c>
      <c r="M4660">
        <v>7.32444366</v>
      </c>
      <c r="N4660">
        <v>3.9229736609999999</v>
      </c>
      <c r="O4660">
        <v>3.4014700000000002</v>
      </c>
      <c r="P4660">
        <v>1</v>
      </c>
      <c r="Q4660">
        <v>77</v>
      </c>
      <c r="R4660" t="s">
        <v>34</v>
      </c>
      <c r="S4660">
        <v>69</v>
      </c>
      <c r="T4660">
        <v>26</v>
      </c>
      <c r="U4660">
        <v>94.420618289999993</v>
      </c>
      <c r="V4660">
        <v>57</v>
      </c>
      <c r="W4660" t="s">
        <v>43</v>
      </c>
      <c r="X4660">
        <v>2684.3078909999999</v>
      </c>
      <c r="Y4660">
        <v>58</v>
      </c>
      <c r="Z4660">
        <v>2.771680693</v>
      </c>
      <c r="AA4660" t="s">
        <v>35</v>
      </c>
      <c r="AB4660" t="s">
        <v>49</v>
      </c>
      <c r="AC4660">
        <v>34.084312699999998</v>
      </c>
      <c r="AD4660">
        <v>114</v>
      </c>
      <c r="AE4660">
        <v>18.888535319999999</v>
      </c>
      <c r="AF4660">
        <v>67.863262449999993</v>
      </c>
      <c r="AG4660">
        <v>47</v>
      </c>
      <c r="AH4660">
        <v>49.221368579999996</v>
      </c>
      <c r="AI4660">
        <v>0</v>
      </c>
    </row>
    <row r="4661" spans="1:35" x14ac:dyDescent="0.35">
      <c r="A4661" t="s">
        <v>4715</v>
      </c>
      <c r="B4661">
        <v>69</v>
      </c>
      <c r="C4661" t="s">
        <v>41</v>
      </c>
      <c r="D4661">
        <v>69.012666800000005</v>
      </c>
      <c r="E4661">
        <v>189.28478129999999</v>
      </c>
      <c r="F4661" t="s">
        <v>47</v>
      </c>
      <c r="G4661" t="s">
        <v>34</v>
      </c>
      <c r="H4661" t="s">
        <v>34</v>
      </c>
      <c r="I4661" t="s">
        <v>42</v>
      </c>
      <c r="J4661" t="str">
        <f t="shared" si="72"/>
        <v>07-14-2021T03:00:00</v>
      </c>
      <c r="K4661" s="1">
        <v>44391.125</v>
      </c>
      <c r="L4661" t="s">
        <v>175</v>
      </c>
      <c r="M4661">
        <v>9.7349403419999998</v>
      </c>
      <c r="N4661">
        <v>1.4272634790000001</v>
      </c>
      <c r="O4661">
        <v>8.3076768629999993</v>
      </c>
      <c r="P4661">
        <v>4</v>
      </c>
      <c r="Q4661">
        <v>105</v>
      </c>
      <c r="R4661" t="s">
        <v>34</v>
      </c>
      <c r="S4661">
        <v>158</v>
      </c>
      <c r="T4661">
        <v>85</v>
      </c>
      <c r="U4661">
        <v>94.924607300000005</v>
      </c>
      <c r="V4661">
        <v>107</v>
      </c>
      <c r="W4661" t="s">
        <v>38</v>
      </c>
      <c r="X4661">
        <v>1773.7748360000001</v>
      </c>
      <c r="Y4661">
        <v>58</v>
      </c>
      <c r="Z4661">
        <v>0.83139106799999996</v>
      </c>
      <c r="AA4661" t="s">
        <v>35</v>
      </c>
      <c r="AB4661" t="s">
        <v>52</v>
      </c>
      <c r="AC4661">
        <v>36.913573419999999</v>
      </c>
      <c r="AD4661">
        <v>23</v>
      </c>
      <c r="AE4661">
        <v>28.208582079999999</v>
      </c>
      <c r="AF4661">
        <v>55.913450990000001</v>
      </c>
      <c r="AG4661">
        <v>34</v>
      </c>
      <c r="AH4661">
        <v>64.756131269999997</v>
      </c>
      <c r="AI4661">
        <v>1</v>
      </c>
    </row>
    <row r="4662" spans="1:35" x14ac:dyDescent="0.35">
      <c r="A4662" t="s">
        <v>4716</v>
      </c>
      <c r="B4662">
        <v>52</v>
      </c>
      <c r="C4662" t="s">
        <v>41</v>
      </c>
      <c r="D4662">
        <v>81.556316899999999</v>
      </c>
      <c r="E4662">
        <v>179.99062330000001</v>
      </c>
      <c r="F4662" t="s">
        <v>42</v>
      </c>
      <c r="G4662" t="s">
        <v>34</v>
      </c>
      <c r="H4662" t="s">
        <v>34</v>
      </c>
      <c r="I4662" t="s">
        <v>42</v>
      </c>
      <c r="J4662" t="str">
        <f t="shared" si="72"/>
        <v>07-14-2021T04:00:00</v>
      </c>
      <c r="K4662" s="1">
        <v>44391.166666666664</v>
      </c>
      <c r="L4662" t="s">
        <v>175</v>
      </c>
      <c r="M4662">
        <v>6.3594501179999998</v>
      </c>
      <c r="N4662">
        <v>2.081389519</v>
      </c>
      <c r="O4662">
        <v>4.2780605979999997</v>
      </c>
      <c r="P4662">
        <v>2</v>
      </c>
      <c r="Q4662">
        <v>27</v>
      </c>
      <c r="R4662" t="s">
        <v>34</v>
      </c>
      <c r="S4662">
        <v>86</v>
      </c>
      <c r="T4662">
        <v>91</v>
      </c>
      <c r="U4662">
        <v>98.670282889999996</v>
      </c>
      <c r="V4662">
        <v>107</v>
      </c>
      <c r="W4662" t="s">
        <v>43</v>
      </c>
      <c r="X4662">
        <v>1434.2770410000001</v>
      </c>
      <c r="Y4662">
        <v>58</v>
      </c>
      <c r="Z4662">
        <v>2.1638089859999998</v>
      </c>
      <c r="AA4662" t="s">
        <v>48</v>
      </c>
      <c r="AB4662" t="s">
        <v>45</v>
      </c>
      <c r="AC4662">
        <v>33.428552099999997</v>
      </c>
      <c r="AD4662">
        <v>23</v>
      </c>
      <c r="AE4662">
        <v>31.14814518</v>
      </c>
      <c r="AF4662">
        <v>22.110278780000002</v>
      </c>
      <c r="AG4662">
        <v>47</v>
      </c>
      <c r="AH4662">
        <v>73.922019820000003</v>
      </c>
      <c r="AI4662">
        <v>0</v>
      </c>
    </row>
    <row r="4663" spans="1:35" x14ac:dyDescent="0.35">
      <c r="A4663" t="s">
        <v>4717</v>
      </c>
      <c r="B4663">
        <v>54</v>
      </c>
      <c r="C4663" t="s">
        <v>32</v>
      </c>
      <c r="D4663">
        <v>130.10852220000001</v>
      </c>
      <c r="E4663">
        <v>151.301795</v>
      </c>
      <c r="F4663" t="s">
        <v>47</v>
      </c>
      <c r="G4663" t="s">
        <v>34</v>
      </c>
      <c r="H4663" t="s">
        <v>34</v>
      </c>
      <c r="I4663" t="s">
        <v>35</v>
      </c>
      <c r="J4663" t="str">
        <f t="shared" si="72"/>
        <v>07-14-2021T05:00:00</v>
      </c>
      <c r="K4663" s="1">
        <v>44391.208333333336</v>
      </c>
      <c r="L4663" t="s">
        <v>175</v>
      </c>
      <c r="M4663">
        <v>7.7265448179999998</v>
      </c>
      <c r="N4663">
        <v>7.1006512070000003</v>
      </c>
      <c r="O4663">
        <v>0.62589361200000004</v>
      </c>
      <c r="P4663">
        <v>1</v>
      </c>
      <c r="Q4663">
        <v>25</v>
      </c>
      <c r="R4663" t="s">
        <v>34</v>
      </c>
      <c r="S4663">
        <v>173</v>
      </c>
      <c r="T4663">
        <v>2</v>
      </c>
      <c r="U4663">
        <v>91.395717559999994</v>
      </c>
      <c r="V4663">
        <v>48</v>
      </c>
      <c r="W4663" t="s">
        <v>43</v>
      </c>
      <c r="X4663">
        <v>1310.345082</v>
      </c>
      <c r="Y4663">
        <v>58</v>
      </c>
      <c r="Z4663">
        <v>0.52634094200000003</v>
      </c>
      <c r="AA4663" t="s">
        <v>35</v>
      </c>
      <c r="AB4663" t="s">
        <v>45</v>
      </c>
      <c r="AC4663">
        <v>36.945166020000002</v>
      </c>
      <c r="AD4663">
        <v>49</v>
      </c>
      <c r="AE4663">
        <v>14.102742170000001</v>
      </c>
      <c r="AF4663">
        <v>54.280711920000002</v>
      </c>
      <c r="AG4663">
        <v>34</v>
      </c>
      <c r="AH4663">
        <v>36.787945460000003</v>
      </c>
      <c r="AI4663">
        <v>1</v>
      </c>
    </row>
    <row r="4664" spans="1:35" x14ac:dyDescent="0.35">
      <c r="A4664" t="s">
        <v>4718</v>
      </c>
      <c r="B4664">
        <v>32</v>
      </c>
      <c r="C4664" t="s">
        <v>41</v>
      </c>
      <c r="D4664">
        <v>50.181465459999998</v>
      </c>
      <c r="E4664">
        <v>184.80311259999999</v>
      </c>
      <c r="F4664" t="s">
        <v>47</v>
      </c>
      <c r="G4664" t="s">
        <v>34</v>
      </c>
      <c r="H4664" t="s">
        <v>34</v>
      </c>
      <c r="I4664" t="s">
        <v>35</v>
      </c>
      <c r="J4664" t="str">
        <f t="shared" si="72"/>
        <v>07-14-2021T06:00:00</v>
      </c>
      <c r="K4664" s="1">
        <v>44391.25</v>
      </c>
      <c r="L4664" t="s">
        <v>175</v>
      </c>
      <c r="M4664">
        <v>9.0235666810000001</v>
      </c>
      <c r="N4664">
        <v>4.2671892830000004</v>
      </c>
      <c r="O4664">
        <v>4.7563773979999997</v>
      </c>
      <c r="P4664">
        <v>1</v>
      </c>
      <c r="Q4664">
        <v>88</v>
      </c>
      <c r="R4664" t="s">
        <v>37</v>
      </c>
      <c r="S4664">
        <v>84</v>
      </c>
      <c r="T4664">
        <v>43</v>
      </c>
      <c r="U4664">
        <v>94.485109219999998</v>
      </c>
      <c r="V4664">
        <v>48</v>
      </c>
      <c r="W4664" t="s">
        <v>38</v>
      </c>
      <c r="X4664">
        <v>1802.034474</v>
      </c>
      <c r="Y4664">
        <v>58</v>
      </c>
      <c r="Z4664">
        <v>2.6393548249999998</v>
      </c>
      <c r="AA4664" t="s">
        <v>48</v>
      </c>
      <c r="AB4664" t="s">
        <v>45</v>
      </c>
      <c r="AC4664">
        <v>35.229657279999998</v>
      </c>
      <c r="AD4664">
        <v>58</v>
      </c>
      <c r="AE4664">
        <v>21.42039411</v>
      </c>
      <c r="AF4664">
        <v>23.071174790000001</v>
      </c>
      <c r="AG4664">
        <v>34</v>
      </c>
      <c r="AH4664">
        <v>56.111696960000003</v>
      </c>
      <c r="AI4664">
        <v>1</v>
      </c>
    </row>
    <row r="4665" spans="1:35" x14ac:dyDescent="0.35">
      <c r="A4665" t="s">
        <v>4719</v>
      </c>
      <c r="B4665">
        <v>78</v>
      </c>
      <c r="C4665" t="s">
        <v>57</v>
      </c>
      <c r="D4665">
        <v>132.88736599999999</v>
      </c>
      <c r="E4665">
        <v>176.10566900000001</v>
      </c>
      <c r="F4665" t="s">
        <v>42</v>
      </c>
      <c r="G4665" t="s">
        <v>34</v>
      </c>
      <c r="H4665" t="s">
        <v>34</v>
      </c>
      <c r="I4665" t="s">
        <v>42</v>
      </c>
      <c r="J4665" t="str">
        <f t="shared" si="72"/>
        <v>07-14-2021T07:00:00</v>
      </c>
      <c r="K4665" s="1">
        <v>44391.291666666664</v>
      </c>
      <c r="L4665" t="s">
        <v>175</v>
      </c>
      <c r="M4665">
        <v>7.0344648129999996</v>
      </c>
      <c r="N4665">
        <v>3.1324538400000002</v>
      </c>
      <c r="O4665">
        <v>3.9020109729999999</v>
      </c>
      <c r="P4665">
        <v>2</v>
      </c>
      <c r="Q4665">
        <v>101</v>
      </c>
      <c r="R4665" t="s">
        <v>37</v>
      </c>
      <c r="S4665">
        <v>157</v>
      </c>
      <c r="T4665">
        <v>84</v>
      </c>
      <c r="U4665">
        <v>91.535209690000002</v>
      </c>
      <c r="V4665">
        <v>107</v>
      </c>
      <c r="W4665" t="s">
        <v>43</v>
      </c>
      <c r="X4665">
        <v>2728.677619</v>
      </c>
      <c r="Y4665">
        <v>58</v>
      </c>
      <c r="Z4665">
        <v>1.0528394329999999</v>
      </c>
      <c r="AA4665" t="s">
        <v>44</v>
      </c>
      <c r="AB4665" t="s">
        <v>39</v>
      </c>
      <c r="AC4665">
        <v>38.23486862</v>
      </c>
      <c r="AD4665">
        <v>115</v>
      </c>
      <c r="AE4665">
        <v>10.344144500000001</v>
      </c>
      <c r="AF4665">
        <v>73.170606160000006</v>
      </c>
      <c r="AG4665">
        <v>34</v>
      </c>
      <c r="AH4665">
        <v>31.516420750000002</v>
      </c>
      <c r="AI4665">
        <v>1</v>
      </c>
    </row>
    <row r="4666" spans="1:35" x14ac:dyDescent="0.35">
      <c r="A4666" t="s">
        <v>4720</v>
      </c>
      <c r="B4666">
        <v>15</v>
      </c>
      <c r="C4666" t="s">
        <v>32</v>
      </c>
      <c r="D4666">
        <v>59.238191720000003</v>
      </c>
      <c r="E4666">
        <v>175.27695460000001</v>
      </c>
      <c r="F4666" t="s">
        <v>33</v>
      </c>
      <c r="G4666" t="s">
        <v>34</v>
      </c>
      <c r="H4666" t="s">
        <v>37</v>
      </c>
      <c r="I4666" t="s">
        <v>35</v>
      </c>
      <c r="J4666" t="str">
        <f t="shared" si="72"/>
        <v>07-14-2021T08:00:00</v>
      </c>
      <c r="K4666" s="1">
        <v>44391.333333333336</v>
      </c>
      <c r="L4666" t="s">
        <v>175</v>
      </c>
      <c r="M4666">
        <v>5.3289886219999998</v>
      </c>
      <c r="N4666">
        <v>0.72858081200000002</v>
      </c>
      <c r="O4666">
        <v>4.6004078100000001</v>
      </c>
      <c r="P4666">
        <v>1</v>
      </c>
      <c r="Q4666">
        <v>112</v>
      </c>
      <c r="R4666" t="s">
        <v>34</v>
      </c>
      <c r="S4666">
        <v>69</v>
      </c>
      <c r="T4666">
        <v>53</v>
      </c>
      <c r="U4666">
        <v>100.3104544</v>
      </c>
      <c r="V4666">
        <v>48</v>
      </c>
      <c r="W4666" t="s">
        <v>38</v>
      </c>
      <c r="X4666">
        <v>1977.1100899999999</v>
      </c>
      <c r="Y4666">
        <v>58</v>
      </c>
      <c r="Z4666">
        <v>1.5468652940000001</v>
      </c>
      <c r="AA4666" t="s">
        <v>48</v>
      </c>
      <c r="AB4666" t="s">
        <v>45</v>
      </c>
      <c r="AC4666">
        <v>35.205605419999998</v>
      </c>
      <c r="AD4666">
        <v>55</v>
      </c>
      <c r="AE4666">
        <v>31.72003922</v>
      </c>
      <c r="AF4666">
        <v>33.83329707</v>
      </c>
      <c r="AG4666">
        <v>47</v>
      </c>
      <c r="AH4666">
        <v>57.741304399999997</v>
      </c>
      <c r="AI4666">
        <v>1</v>
      </c>
    </row>
    <row r="4667" spans="1:35" x14ac:dyDescent="0.35">
      <c r="A4667" t="s">
        <v>4721</v>
      </c>
      <c r="B4667">
        <v>65</v>
      </c>
      <c r="C4667" t="s">
        <v>57</v>
      </c>
      <c r="D4667">
        <v>101.2735849</v>
      </c>
      <c r="E4667">
        <v>181.37366979999999</v>
      </c>
      <c r="F4667" t="s">
        <v>33</v>
      </c>
      <c r="G4667" t="s">
        <v>37</v>
      </c>
      <c r="H4667" t="s">
        <v>34</v>
      </c>
      <c r="I4667" t="s">
        <v>35</v>
      </c>
      <c r="J4667" t="str">
        <f t="shared" si="72"/>
        <v>07-14-2021T09:00:00</v>
      </c>
      <c r="K4667" s="1">
        <v>44391.375</v>
      </c>
      <c r="L4667" t="s">
        <v>175</v>
      </c>
      <c r="M4667">
        <v>8.8762091139999999</v>
      </c>
      <c r="N4667">
        <v>7.907210053</v>
      </c>
      <c r="O4667">
        <v>0.96899906199999997</v>
      </c>
      <c r="P4667">
        <v>1</v>
      </c>
      <c r="Q4667">
        <v>83</v>
      </c>
      <c r="R4667" t="s">
        <v>34</v>
      </c>
      <c r="S4667">
        <v>160</v>
      </c>
      <c r="T4667">
        <v>91</v>
      </c>
      <c r="U4667">
        <v>99.117802560000001</v>
      </c>
      <c r="V4667">
        <v>57</v>
      </c>
      <c r="W4667" t="s">
        <v>43</v>
      </c>
      <c r="X4667">
        <v>1513.4351509999999</v>
      </c>
      <c r="Y4667">
        <v>58</v>
      </c>
      <c r="Z4667">
        <v>2.7178599139999999</v>
      </c>
      <c r="AA4667" t="s">
        <v>44</v>
      </c>
      <c r="AB4667" t="s">
        <v>52</v>
      </c>
      <c r="AC4667">
        <v>37.272258170000001</v>
      </c>
      <c r="AD4667">
        <v>114</v>
      </c>
      <c r="AE4667">
        <v>26.571738239999998</v>
      </c>
      <c r="AF4667">
        <v>58.51486027</v>
      </c>
      <c r="AG4667">
        <v>34</v>
      </c>
      <c r="AH4667">
        <v>77.887041449999998</v>
      </c>
      <c r="AI4667">
        <v>0</v>
      </c>
    </row>
    <row r="4668" spans="1:35" x14ac:dyDescent="0.35">
      <c r="A4668" t="s">
        <v>4722</v>
      </c>
      <c r="B4668">
        <v>13</v>
      </c>
      <c r="C4668" t="s">
        <v>57</v>
      </c>
      <c r="D4668">
        <v>112.967084</v>
      </c>
      <c r="E4668">
        <v>174.401893</v>
      </c>
      <c r="F4668" t="s">
        <v>47</v>
      </c>
      <c r="G4668" t="s">
        <v>37</v>
      </c>
      <c r="H4668" t="s">
        <v>37</v>
      </c>
      <c r="I4668" t="s">
        <v>35</v>
      </c>
      <c r="J4668" t="str">
        <f t="shared" si="72"/>
        <v>07-14-2021T10:00:00</v>
      </c>
      <c r="K4668" s="1">
        <v>44391.416666666664</v>
      </c>
      <c r="L4668" t="s">
        <v>175</v>
      </c>
      <c r="M4668">
        <v>5.6268126770000002</v>
      </c>
      <c r="N4668">
        <v>4.3625824790000003</v>
      </c>
      <c r="O4668">
        <v>1.2642301979999999</v>
      </c>
      <c r="P4668">
        <v>3</v>
      </c>
      <c r="Q4668">
        <v>45</v>
      </c>
      <c r="R4668" t="s">
        <v>34</v>
      </c>
      <c r="S4668">
        <v>117</v>
      </c>
      <c r="T4668">
        <v>84</v>
      </c>
      <c r="U4668">
        <v>99.31669239</v>
      </c>
      <c r="V4668">
        <v>107</v>
      </c>
      <c r="W4668" t="s">
        <v>43</v>
      </c>
      <c r="X4668">
        <v>1735.3906899999999</v>
      </c>
      <c r="Y4668">
        <v>58</v>
      </c>
      <c r="Z4668">
        <v>2.2863268360000002</v>
      </c>
      <c r="AA4668" t="s">
        <v>44</v>
      </c>
      <c r="AB4668" t="s">
        <v>45</v>
      </c>
      <c r="AC4668">
        <v>35.268263640000001</v>
      </c>
      <c r="AD4668">
        <v>49</v>
      </c>
      <c r="AE4668">
        <v>16.136873609999999</v>
      </c>
      <c r="AF4668">
        <v>48.437314659999998</v>
      </c>
      <c r="AG4668">
        <v>34</v>
      </c>
      <c r="AH4668">
        <v>63.003270989999997</v>
      </c>
      <c r="AI4668">
        <v>0</v>
      </c>
    </row>
    <row r="4669" spans="1:35" x14ac:dyDescent="0.35">
      <c r="A4669" t="s">
        <v>4723</v>
      </c>
      <c r="B4669">
        <v>32</v>
      </c>
      <c r="C4669" t="s">
        <v>32</v>
      </c>
      <c r="D4669">
        <v>139.5066875</v>
      </c>
      <c r="E4669">
        <v>167.90833789999999</v>
      </c>
      <c r="F4669" t="s">
        <v>47</v>
      </c>
      <c r="G4669" t="s">
        <v>34</v>
      </c>
      <c r="H4669" t="s">
        <v>34</v>
      </c>
      <c r="I4669" t="s">
        <v>42</v>
      </c>
      <c r="J4669" t="str">
        <f t="shared" si="72"/>
        <v>07-14-2021T11:00:00</v>
      </c>
      <c r="K4669" s="1">
        <v>44391.458333333336</v>
      </c>
      <c r="L4669" t="s">
        <v>175</v>
      </c>
      <c r="M4669">
        <v>9.0626555159999995</v>
      </c>
      <c r="N4669">
        <v>1.2847586390000001</v>
      </c>
      <c r="O4669">
        <v>7.7778968769999999</v>
      </c>
      <c r="P4669">
        <v>3</v>
      </c>
      <c r="Q4669">
        <v>32</v>
      </c>
      <c r="R4669" t="s">
        <v>37</v>
      </c>
      <c r="S4669">
        <v>62</v>
      </c>
      <c r="T4669">
        <v>49</v>
      </c>
      <c r="U4669">
        <v>91.508276210000005</v>
      </c>
      <c r="V4669">
        <v>3</v>
      </c>
      <c r="W4669" t="s">
        <v>43</v>
      </c>
      <c r="X4669">
        <v>1416.791547</v>
      </c>
      <c r="Y4669">
        <v>58</v>
      </c>
      <c r="Z4669">
        <v>1.1255421299999999</v>
      </c>
      <c r="AA4669" t="s">
        <v>48</v>
      </c>
      <c r="AB4669" t="s">
        <v>39</v>
      </c>
      <c r="AC4669">
        <v>36.263704519999997</v>
      </c>
      <c r="AD4669">
        <v>23</v>
      </c>
      <c r="AE4669">
        <v>32.090655099999999</v>
      </c>
      <c r="AF4669">
        <v>52.908356779999998</v>
      </c>
      <c r="AG4669">
        <v>34</v>
      </c>
      <c r="AH4669">
        <v>53.462910790000002</v>
      </c>
      <c r="AI4669">
        <v>1</v>
      </c>
    </row>
    <row r="4670" spans="1:35" x14ac:dyDescent="0.35">
      <c r="A4670" t="s">
        <v>4724</v>
      </c>
      <c r="B4670">
        <v>15</v>
      </c>
      <c r="C4670" t="s">
        <v>41</v>
      </c>
      <c r="D4670">
        <v>103.52419740000001</v>
      </c>
      <c r="E4670">
        <v>179.06319730000001</v>
      </c>
      <c r="F4670" t="s">
        <v>47</v>
      </c>
      <c r="G4670" t="s">
        <v>37</v>
      </c>
      <c r="H4670" t="s">
        <v>37</v>
      </c>
      <c r="I4670" t="s">
        <v>51</v>
      </c>
      <c r="J4670" t="str">
        <f t="shared" si="72"/>
        <v>07-14-2021T12:00:00</v>
      </c>
      <c r="K4670" s="1">
        <v>44391.5</v>
      </c>
      <c r="L4670" t="s">
        <v>175</v>
      </c>
      <c r="M4670">
        <v>9.6676783430000004</v>
      </c>
      <c r="N4670">
        <v>1.876882162</v>
      </c>
      <c r="O4670">
        <v>7.7907961810000002</v>
      </c>
      <c r="P4670">
        <v>0</v>
      </c>
      <c r="Q4670">
        <v>104</v>
      </c>
      <c r="R4670" t="s">
        <v>34</v>
      </c>
      <c r="S4670">
        <v>153</v>
      </c>
      <c r="T4670">
        <v>26</v>
      </c>
      <c r="U4670">
        <v>99.628633890000003</v>
      </c>
      <c r="V4670">
        <v>42</v>
      </c>
      <c r="W4670" t="s">
        <v>43</v>
      </c>
      <c r="X4670">
        <v>2422.1783289999998</v>
      </c>
      <c r="Y4670">
        <v>58</v>
      </c>
      <c r="Z4670">
        <v>1.505482972</v>
      </c>
      <c r="AA4670" t="s">
        <v>35</v>
      </c>
      <c r="AB4670" t="s">
        <v>52</v>
      </c>
      <c r="AC4670">
        <v>32.741409429999997</v>
      </c>
      <c r="AD4670">
        <v>23</v>
      </c>
      <c r="AE4670">
        <v>11.44242684</v>
      </c>
      <c r="AF4670">
        <v>43.514739489999997</v>
      </c>
      <c r="AG4670">
        <v>47</v>
      </c>
      <c r="AH4670">
        <v>82.859504029999997</v>
      </c>
      <c r="AI4670">
        <v>0</v>
      </c>
    </row>
    <row r="4671" spans="1:35" x14ac:dyDescent="0.35">
      <c r="A4671" t="s">
        <v>4725</v>
      </c>
      <c r="B4671">
        <v>41</v>
      </c>
      <c r="C4671" t="s">
        <v>57</v>
      </c>
      <c r="D4671">
        <v>84.841047950000004</v>
      </c>
      <c r="E4671">
        <v>184.1473512</v>
      </c>
      <c r="F4671" t="s">
        <v>33</v>
      </c>
      <c r="G4671" t="s">
        <v>37</v>
      </c>
      <c r="H4671" t="s">
        <v>34</v>
      </c>
      <c r="I4671" t="s">
        <v>51</v>
      </c>
      <c r="J4671" t="str">
        <f t="shared" si="72"/>
        <v>07-14-2021T13:00:00</v>
      </c>
      <c r="K4671" s="1">
        <v>44391.541666666664</v>
      </c>
      <c r="L4671" t="s">
        <v>175</v>
      </c>
      <c r="M4671">
        <v>7.2762980859999997</v>
      </c>
      <c r="N4671">
        <v>1.3379730599999999</v>
      </c>
      <c r="O4671">
        <v>5.9383250260000002</v>
      </c>
      <c r="P4671">
        <v>0</v>
      </c>
      <c r="Q4671">
        <v>105</v>
      </c>
      <c r="R4671" t="s">
        <v>37</v>
      </c>
      <c r="S4671">
        <v>137</v>
      </c>
      <c r="T4671">
        <v>71</v>
      </c>
      <c r="U4671">
        <v>91.575119470000004</v>
      </c>
      <c r="V4671">
        <v>107</v>
      </c>
      <c r="W4671" t="s">
        <v>43</v>
      </c>
      <c r="X4671">
        <v>1519.393808</v>
      </c>
      <c r="Y4671">
        <v>58</v>
      </c>
      <c r="Z4671">
        <v>1.8409018610000001</v>
      </c>
      <c r="AA4671" t="s">
        <v>35</v>
      </c>
      <c r="AB4671" t="s">
        <v>49</v>
      </c>
      <c r="AC4671">
        <v>32.505336460000002</v>
      </c>
      <c r="AD4671">
        <v>114</v>
      </c>
      <c r="AE4671">
        <v>11.63093082</v>
      </c>
      <c r="AF4671">
        <v>35.434495830000003</v>
      </c>
      <c r="AG4671">
        <v>47</v>
      </c>
      <c r="AH4671">
        <v>33.064785360000002</v>
      </c>
      <c r="AI4671">
        <v>1</v>
      </c>
    </row>
    <row r="4672" spans="1:35" x14ac:dyDescent="0.35">
      <c r="A4672" t="s">
        <v>4726</v>
      </c>
      <c r="B4672">
        <v>27</v>
      </c>
      <c r="C4672" t="s">
        <v>32</v>
      </c>
      <c r="D4672">
        <v>99.244591630000002</v>
      </c>
      <c r="E4672">
        <v>153.7717835</v>
      </c>
      <c r="F4672" t="s">
        <v>42</v>
      </c>
      <c r="G4672" t="s">
        <v>34</v>
      </c>
      <c r="H4672" t="s">
        <v>34</v>
      </c>
      <c r="I4672" t="s">
        <v>35</v>
      </c>
      <c r="J4672" t="str">
        <f t="shared" si="72"/>
        <v>07-14-2021T14:00:00</v>
      </c>
      <c r="K4672" s="1">
        <v>44391.583333333336</v>
      </c>
      <c r="L4672" t="s">
        <v>175</v>
      </c>
      <c r="M4672">
        <v>4.2957855739999999</v>
      </c>
      <c r="N4672">
        <v>2.979388004</v>
      </c>
      <c r="O4672">
        <v>1.3163975699999999</v>
      </c>
      <c r="P4672">
        <v>1</v>
      </c>
      <c r="Q4672">
        <v>45</v>
      </c>
      <c r="R4672" t="s">
        <v>34</v>
      </c>
      <c r="S4672">
        <v>149</v>
      </c>
      <c r="T4672">
        <v>52</v>
      </c>
      <c r="U4672">
        <v>95.125798790000005</v>
      </c>
      <c r="V4672">
        <v>57</v>
      </c>
      <c r="W4672" t="s">
        <v>38</v>
      </c>
      <c r="X4672">
        <v>1998.407545</v>
      </c>
      <c r="Y4672">
        <v>58</v>
      </c>
      <c r="Z4672">
        <v>1.6844201459999999</v>
      </c>
      <c r="AA4672" t="s">
        <v>44</v>
      </c>
      <c r="AB4672" t="s">
        <v>39</v>
      </c>
      <c r="AC4672">
        <v>38.604138949999999</v>
      </c>
      <c r="AD4672">
        <v>114</v>
      </c>
      <c r="AE4672">
        <v>14.773751130000001</v>
      </c>
      <c r="AF4672">
        <v>22.673945759999999</v>
      </c>
      <c r="AG4672">
        <v>47</v>
      </c>
      <c r="AH4672">
        <v>28.464931549999999</v>
      </c>
      <c r="AI4672">
        <v>1</v>
      </c>
    </row>
    <row r="4673" spans="1:35" x14ac:dyDescent="0.35">
      <c r="A4673" t="s">
        <v>4727</v>
      </c>
      <c r="B4673">
        <v>24</v>
      </c>
      <c r="C4673" t="s">
        <v>41</v>
      </c>
      <c r="D4673">
        <v>54.451977990000003</v>
      </c>
      <c r="E4673">
        <v>170.3200435</v>
      </c>
      <c r="F4673" t="s">
        <v>33</v>
      </c>
      <c r="G4673" t="s">
        <v>37</v>
      </c>
      <c r="H4673" t="s">
        <v>34</v>
      </c>
      <c r="I4673" t="s">
        <v>51</v>
      </c>
      <c r="J4673" t="str">
        <f t="shared" si="72"/>
        <v>07-14-2021T15:00:00</v>
      </c>
      <c r="K4673" s="1">
        <v>44391.625</v>
      </c>
      <c r="L4673" t="s">
        <v>175</v>
      </c>
      <c r="M4673">
        <v>9.7337068840000001</v>
      </c>
      <c r="N4673">
        <v>1.9672987399999999</v>
      </c>
      <c r="O4673">
        <v>7.7664081449999998</v>
      </c>
      <c r="P4673">
        <v>1</v>
      </c>
      <c r="Q4673">
        <v>101</v>
      </c>
      <c r="R4673" t="s">
        <v>37</v>
      </c>
      <c r="S4673">
        <v>91</v>
      </c>
      <c r="T4673">
        <v>66</v>
      </c>
      <c r="U4673">
        <v>91.100612159999997</v>
      </c>
      <c r="V4673">
        <v>3</v>
      </c>
      <c r="W4673" t="s">
        <v>43</v>
      </c>
      <c r="X4673">
        <v>1263.0972079999999</v>
      </c>
      <c r="Y4673">
        <v>58</v>
      </c>
      <c r="Z4673">
        <v>2.3811523499999998</v>
      </c>
      <c r="AA4673" t="s">
        <v>44</v>
      </c>
      <c r="AB4673" t="s">
        <v>45</v>
      </c>
      <c r="AC4673">
        <v>38.852363969999999</v>
      </c>
      <c r="AD4673">
        <v>115</v>
      </c>
      <c r="AE4673">
        <v>16.992574680000001</v>
      </c>
      <c r="AF4673">
        <v>51.452385</v>
      </c>
      <c r="AG4673">
        <v>34</v>
      </c>
      <c r="AH4673">
        <v>37.470915220000002</v>
      </c>
      <c r="AI4673">
        <v>1</v>
      </c>
    </row>
    <row r="4674" spans="1:35" x14ac:dyDescent="0.35">
      <c r="A4674" t="s">
        <v>4728</v>
      </c>
      <c r="B4674">
        <v>49</v>
      </c>
      <c r="C4674" t="s">
        <v>32</v>
      </c>
      <c r="D4674">
        <v>113.37799440000001</v>
      </c>
      <c r="E4674">
        <v>167.94852030000001</v>
      </c>
      <c r="F4674" t="s">
        <v>47</v>
      </c>
      <c r="G4674" t="s">
        <v>34</v>
      </c>
      <c r="H4674" t="s">
        <v>37</v>
      </c>
      <c r="I4674" t="s">
        <v>51</v>
      </c>
      <c r="J4674" t="str">
        <f t="shared" si="72"/>
        <v>07-14-2021T16:00:00</v>
      </c>
      <c r="K4674" s="1">
        <v>44391.666666666664</v>
      </c>
      <c r="L4674" t="s">
        <v>175</v>
      </c>
      <c r="M4674">
        <v>8.9879458450000005</v>
      </c>
      <c r="N4674">
        <v>8.9463522409999996</v>
      </c>
      <c r="O4674">
        <v>4.1593603999999999E-2</v>
      </c>
      <c r="P4674">
        <v>2</v>
      </c>
      <c r="Q4674">
        <v>58</v>
      </c>
      <c r="R4674" t="s">
        <v>37</v>
      </c>
      <c r="S4674">
        <v>132</v>
      </c>
      <c r="T4674">
        <v>84</v>
      </c>
      <c r="U4674">
        <v>100.2312769</v>
      </c>
      <c r="V4674">
        <v>48</v>
      </c>
      <c r="W4674" t="s">
        <v>38</v>
      </c>
      <c r="X4674">
        <v>2379.2602230000002</v>
      </c>
      <c r="Y4674">
        <v>58</v>
      </c>
      <c r="Z4674">
        <v>1.762195943</v>
      </c>
      <c r="AA4674" t="s">
        <v>44</v>
      </c>
      <c r="AB4674" t="s">
        <v>45</v>
      </c>
      <c r="AC4674">
        <v>38.798569139999998</v>
      </c>
      <c r="AD4674">
        <v>23</v>
      </c>
      <c r="AE4674">
        <v>27.383832659999999</v>
      </c>
      <c r="AF4674">
        <v>22.893533099999999</v>
      </c>
      <c r="AG4674">
        <v>34</v>
      </c>
      <c r="AH4674">
        <v>71.638447560000003</v>
      </c>
      <c r="AI4674">
        <v>1</v>
      </c>
    </row>
    <row r="4675" spans="1:35" x14ac:dyDescent="0.35">
      <c r="A4675" t="s">
        <v>4729</v>
      </c>
      <c r="B4675">
        <v>82</v>
      </c>
      <c r="C4675" t="s">
        <v>32</v>
      </c>
      <c r="D4675">
        <v>52.61256616</v>
      </c>
      <c r="E4675">
        <v>142.4340995</v>
      </c>
      <c r="F4675" t="s">
        <v>33</v>
      </c>
      <c r="G4675" t="s">
        <v>34</v>
      </c>
      <c r="H4675" t="s">
        <v>37</v>
      </c>
      <c r="I4675" t="s">
        <v>35</v>
      </c>
      <c r="J4675" t="str">
        <f t="shared" ref="J4675:J4738" si="73">TEXT(K4675, "mm-dd-yyyy") &amp; "T" &amp; TEXT(K4675, "hh:mm:ss")</f>
        <v>07-14-2021T17:00:00</v>
      </c>
      <c r="K4675" s="1">
        <v>44391.708333333336</v>
      </c>
      <c r="L4675" t="s">
        <v>175</v>
      </c>
      <c r="M4675">
        <v>4.7041558099999996</v>
      </c>
      <c r="N4675">
        <v>2.911752581</v>
      </c>
      <c r="O4675">
        <v>1.792403228</v>
      </c>
      <c r="P4675">
        <v>2</v>
      </c>
      <c r="Q4675">
        <v>109</v>
      </c>
      <c r="R4675" t="s">
        <v>37</v>
      </c>
      <c r="S4675">
        <v>148</v>
      </c>
      <c r="T4675">
        <v>24</v>
      </c>
      <c r="U4675">
        <v>100.82135270000001</v>
      </c>
      <c r="V4675">
        <v>3</v>
      </c>
      <c r="W4675" t="s">
        <v>38</v>
      </c>
      <c r="X4675">
        <v>1739.718758</v>
      </c>
      <c r="Y4675">
        <v>58</v>
      </c>
      <c r="Z4675">
        <v>2.260385012</v>
      </c>
      <c r="AA4675" t="s">
        <v>35</v>
      </c>
      <c r="AB4675" t="s">
        <v>45</v>
      </c>
      <c r="AC4675">
        <v>37.202872939999999</v>
      </c>
      <c r="AD4675">
        <v>55</v>
      </c>
      <c r="AE4675">
        <v>28.7182554</v>
      </c>
      <c r="AF4675">
        <v>75.237336819999996</v>
      </c>
      <c r="AG4675">
        <v>47</v>
      </c>
      <c r="AH4675">
        <v>54.850634679999999</v>
      </c>
      <c r="AI4675">
        <v>1</v>
      </c>
    </row>
    <row r="4676" spans="1:35" x14ac:dyDescent="0.35">
      <c r="A4676" t="s">
        <v>4730</v>
      </c>
      <c r="B4676">
        <v>83</v>
      </c>
      <c r="C4676" t="s">
        <v>32</v>
      </c>
      <c r="D4676">
        <v>97.426961059999996</v>
      </c>
      <c r="E4676">
        <v>190.900758</v>
      </c>
      <c r="F4676" t="s">
        <v>33</v>
      </c>
      <c r="G4676" t="s">
        <v>37</v>
      </c>
      <c r="H4676" t="s">
        <v>34</v>
      </c>
      <c r="I4676" t="s">
        <v>35</v>
      </c>
      <c r="J4676" t="str">
        <f t="shared" si="73"/>
        <v>07-14-2021T18:00:00</v>
      </c>
      <c r="K4676" s="1">
        <v>44391.75</v>
      </c>
      <c r="L4676" t="s">
        <v>175</v>
      </c>
      <c r="M4676">
        <v>7.776325795</v>
      </c>
      <c r="N4676">
        <v>6.8313960930000004</v>
      </c>
      <c r="O4676">
        <v>0.94492970099999996</v>
      </c>
      <c r="P4676">
        <v>1</v>
      </c>
      <c r="Q4676">
        <v>91</v>
      </c>
      <c r="R4676" t="s">
        <v>37</v>
      </c>
      <c r="S4676">
        <v>72</v>
      </c>
      <c r="T4676">
        <v>58</v>
      </c>
      <c r="U4676">
        <v>94.655990560000006</v>
      </c>
      <c r="V4676">
        <v>107</v>
      </c>
      <c r="W4676" t="s">
        <v>43</v>
      </c>
      <c r="X4676">
        <v>1525.2406020000001</v>
      </c>
      <c r="Y4676">
        <v>58</v>
      </c>
      <c r="Z4676">
        <v>1.2469253849999999</v>
      </c>
      <c r="AA4676" t="s">
        <v>48</v>
      </c>
      <c r="AB4676" t="s">
        <v>52</v>
      </c>
      <c r="AC4676">
        <v>35.556373899999997</v>
      </c>
      <c r="AD4676">
        <v>59</v>
      </c>
      <c r="AE4676">
        <v>12.672778770000001</v>
      </c>
      <c r="AF4676">
        <v>69.546501620000001</v>
      </c>
      <c r="AG4676">
        <v>47</v>
      </c>
      <c r="AH4676">
        <v>54.55944272</v>
      </c>
      <c r="AI4676">
        <v>0</v>
      </c>
    </row>
    <row r="4677" spans="1:35" x14ac:dyDescent="0.35">
      <c r="A4677" t="s">
        <v>4731</v>
      </c>
      <c r="B4677">
        <v>15</v>
      </c>
      <c r="C4677" t="s">
        <v>41</v>
      </c>
      <c r="D4677">
        <v>108.360043</v>
      </c>
      <c r="E4677">
        <v>163.02030350000001</v>
      </c>
      <c r="F4677" t="s">
        <v>33</v>
      </c>
      <c r="G4677" t="s">
        <v>37</v>
      </c>
      <c r="H4677" t="s">
        <v>37</v>
      </c>
      <c r="I4677" t="s">
        <v>35</v>
      </c>
      <c r="J4677" t="str">
        <f t="shared" si="73"/>
        <v>07-14-2021T19:00:00</v>
      </c>
      <c r="K4677" s="1">
        <v>44391.791666666664</v>
      </c>
      <c r="L4677" t="s">
        <v>175</v>
      </c>
      <c r="M4677">
        <v>5.8936732029999996</v>
      </c>
      <c r="N4677">
        <v>4.4377004260000001</v>
      </c>
      <c r="O4677">
        <v>1.4559727769999999</v>
      </c>
      <c r="P4677">
        <v>4</v>
      </c>
      <c r="Q4677">
        <v>91</v>
      </c>
      <c r="R4677" t="s">
        <v>34</v>
      </c>
      <c r="S4677">
        <v>75</v>
      </c>
      <c r="T4677">
        <v>24</v>
      </c>
      <c r="U4677">
        <v>100.4424867</v>
      </c>
      <c r="V4677">
        <v>107</v>
      </c>
      <c r="W4677" t="s">
        <v>43</v>
      </c>
      <c r="X4677">
        <v>2463.3739449999998</v>
      </c>
      <c r="Y4677">
        <v>58</v>
      </c>
      <c r="Z4677">
        <v>3.4988404150000001</v>
      </c>
      <c r="AA4677" t="s">
        <v>35</v>
      </c>
      <c r="AB4677" t="s">
        <v>39</v>
      </c>
      <c r="AC4677">
        <v>32.995011830000003</v>
      </c>
      <c r="AD4677">
        <v>114</v>
      </c>
      <c r="AE4677">
        <v>32.07652521</v>
      </c>
      <c r="AF4677">
        <v>76.970657540000005</v>
      </c>
      <c r="AG4677">
        <v>34</v>
      </c>
      <c r="AH4677">
        <v>63.375966159999997</v>
      </c>
      <c r="AI4677">
        <v>0</v>
      </c>
    </row>
    <row r="4678" spans="1:35" x14ac:dyDescent="0.35">
      <c r="A4678" t="s">
        <v>4732</v>
      </c>
      <c r="B4678">
        <v>72</v>
      </c>
      <c r="C4678" t="s">
        <v>57</v>
      </c>
      <c r="D4678">
        <v>138.72856479999999</v>
      </c>
      <c r="E4678">
        <v>144.43404319999999</v>
      </c>
      <c r="F4678" t="s">
        <v>42</v>
      </c>
      <c r="G4678" t="s">
        <v>37</v>
      </c>
      <c r="H4678" t="s">
        <v>37</v>
      </c>
      <c r="I4678" t="s">
        <v>42</v>
      </c>
      <c r="J4678" t="str">
        <f t="shared" si="73"/>
        <v>07-14-2021T20:00:00</v>
      </c>
      <c r="K4678" s="1">
        <v>44391.833333333336</v>
      </c>
      <c r="L4678" t="s">
        <v>175</v>
      </c>
      <c r="M4678">
        <v>5.9819800909999996</v>
      </c>
      <c r="N4678">
        <v>0.63422389999999995</v>
      </c>
      <c r="O4678">
        <v>5.3477561910000002</v>
      </c>
      <c r="P4678">
        <v>3</v>
      </c>
      <c r="Q4678">
        <v>82</v>
      </c>
      <c r="R4678" t="s">
        <v>34</v>
      </c>
      <c r="S4678">
        <v>125</v>
      </c>
      <c r="T4678">
        <v>52</v>
      </c>
      <c r="U4678">
        <v>91.021186049999997</v>
      </c>
      <c r="V4678">
        <v>42</v>
      </c>
      <c r="W4678" t="s">
        <v>43</v>
      </c>
      <c r="X4678">
        <v>2039.117281</v>
      </c>
      <c r="Y4678">
        <v>58</v>
      </c>
      <c r="Z4678">
        <v>2.8209175879999999</v>
      </c>
      <c r="AA4678" t="s">
        <v>48</v>
      </c>
      <c r="AB4678" t="s">
        <v>45</v>
      </c>
      <c r="AC4678">
        <v>32.219525789999999</v>
      </c>
      <c r="AD4678">
        <v>23</v>
      </c>
      <c r="AE4678">
        <v>29.2344446</v>
      </c>
      <c r="AF4678">
        <v>57.552696670000003</v>
      </c>
      <c r="AG4678">
        <v>34</v>
      </c>
      <c r="AH4678">
        <v>24.140620630000001</v>
      </c>
      <c r="AI4678">
        <v>1</v>
      </c>
    </row>
    <row r="4679" spans="1:35" x14ac:dyDescent="0.35">
      <c r="A4679" t="s">
        <v>4733</v>
      </c>
      <c r="B4679">
        <v>76</v>
      </c>
      <c r="C4679" t="s">
        <v>57</v>
      </c>
      <c r="D4679">
        <v>84.472968940000001</v>
      </c>
      <c r="E4679">
        <v>167.93184489999999</v>
      </c>
      <c r="F4679" t="s">
        <v>47</v>
      </c>
      <c r="G4679" t="s">
        <v>34</v>
      </c>
      <c r="H4679" t="s">
        <v>34</v>
      </c>
      <c r="I4679" t="s">
        <v>51</v>
      </c>
      <c r="J4679" t="str">
        <f t="shared" si="73"/>
        <v>07-14-2021T21:00:00</v>
      </c>
      <c r="K4679" s="1">
        <v>44391.875</v>
      </c>
      <c r="L4679" t="s">
        <v>175</v>
      </c>
      <c r="M4679">
        <v>7.4818452000000004</v>
      </c>
      <c r="N4679">
        <v>3.4402726879999999</v>
      </c>
      <c r="O4679">
        <v>4.0415725120000001</v>
      </c>
      <c r="P4679">
        <v>4</v>
      </c>
      <c r="Q4679">
        <v>94</v>
      </c>
      <c r="R4679" t="s">
        <v>34</v>
      </c>
      <c r="S4679">
        <v>163</v>
      </c>
      <c r="T4679">
        <v>58</v>
      </c>
      <c r="U4679">
        <v>100.0171819</v>
      </c>
      <c r="V4679">
        <v>3</v>
      </c>
      <c r="W4679" t="s">
        <v>43</v>
      </c>
      <c r="X4679">
        <v>2447.8495830000002</v>
      </c>
      <c r="Y4679">
        <v>58</v>
      </c>
      <c r="Z4679">
        <v>1.684874593</v>
      </c>
      <c r="AA4679" t="s">
        <v>44</v>
      </c>
      <c r="AB4679" t="s">
        <v>45</v>
      </c>
      <c r="AC4679">
        <v>37.720599569999997</v>
      </c>
      <c r="AD4679">
        <v>114</v>
      </c>
      <c r="AE4679">
        <v>26.19111539</v>
      </c>
      <c r="AF4679">
        <v>73.16962599</v>
      </c>
      <c r="AG4679">
        <v>34</v>
      </c>
      <c r="AH4679">
        <v>68.851248420000005</v>
      </c>
      <c r="AI4679">
        <v>0</v>
      </c>
    </row>
    <row r="4680" spans="1:35" x14ac:dyDescent="0.35">
      <c r="A4680" t="s">
        <v>4734</v>
      </c>
      <c r="B4680">
        <v>20</v>
      </c>
      <c r="C4680" t="s">
        <v>32</v>
      </c>
      <c r="D4680">
        <v>123.8153204</v>
      </c>
      <c r="E4680">
        <v>149.8503292</v>
      </c>
      <c r="F4680" t="s">
        <v>33</v>
      </c>
      <c r="G4680" t="s">
        <v>34</v>
      </c>
      <c r="H4680" t="s">
        <v>37</v>
      </c>
      <c r="I4680" t="s">
        <v>51</v>
      </c>
      <c r="J4680" t="str">
        <f t="shared" si="73"/>
        <v>07-14-2021T22:00:00</v>
      </c>
      <c r="K4680" s="1">
        <v>44391.916666666664</v>
      </c>
      <c r="L4680" t="s">
        <v>175</v>
      </c>
      <c r="M4680">
        <v>8.2712800489999996</v>
      </c>
      <c r="N4680">
        <v>3.3102617510000001</v>
      </c>
      <c r="O4680">
        <v>4.961018299</v>
      </c>
      <c r="P4680">
        <v>3</v>
      </c>
      <c r="Q4680">
        <v>109</v>
      </c>
      <c r="R4680" t="s">
        <v>34</v>
      </c>
      <c r="S4680">
        <v>100</v>
      </c>
      <c r="T4680">
        <v>90</v>
      </c>
      <c r="U4680">
        <v>93.788003329999995</v>
      </c>
      <c r="V4680">
        <v>48</v>
      </c>
      <c r="W4680" t="s">
        <v>43</v>
      </c>
      <c r="X4680">
        <v>2010.1740159999999</v>
      </c>
      <c r="Y4680">
        <v>58</v>
      </c>
      <c r="Z4680">
        <v>3.4048904800000002</v>
      </c>
      <c r="AA4680" t="s">
        <v>35</v>
      </c>
      <c r="AB4680" t="s">
        <v>39</v>
      </c>
      <c r="AC4680">
        <v>33.736064419999998</v>
      </c>
      <c r="AD4680">
        <v>58</v>
      </c>
      <c r="AE4680">
        <v>10.340570749999999</v>
      </c>
      <c r="AF4680">
        <v>25.459208050000001</v>
      </c>
      <c r="AG4680">
        <v>47</v>
      </c>
      <c r="AH4680">
        <v>50.257975860000002</v>
      </c>
      <c r="AI4680">
        <v>0</v>
      </c>
    </row>
    <row r="4681" spans="1:35" x14ac:dyDescent="0.35">
      <c r="A4681" t="s">
        <v>4735</v>
      </c>
      <c r="B4681">
        <v>52</v>
      </c>
      <c r="C4681" t="s">
        <v>32</v>
      </c>
      <c r="D4681">
        <v>50.271189079999999</v>
      </c>
      <c r="E4681">
        <v>182.96927930000001</v>
      </c>
      <c r="F4681" t="s">
        <v>33</v>
      </c>
      <c r="G4681" t="s">
        <v>34</v>
      </c>
      <c r="H4681" t="s">
        <v>34</v>
      </c>
      <c r="I4681" t="s">
        <v>35</v>
      </c>
      <c r="J4681" t="str">
        <f t="shared" si="73"/>
        <v>07-14-2021T23:00:00</v>
      </c>
      <c r="K4681" s="1">
        <v>44391.958333333336</v>
      </c>
      <c r="L4681" t="s">
        <v>175</v>
      </c>
      <c r="M4681">
        <v>4.0674029640000002</v>
      </c>
      <c r="N4681">
        <v>3.8968393830000001</v>
      </c>
      <c r="O4681">
        <v>0.17056358099999999</v>
      </c>
      <c r="P4681">
        <v>1</v>
      </c>
      <c r="Q4681">
        <v>105</v>
      </c>
      <c r="R4681" t="s">
        <v>37</v>
      </c>
      <c r="S4681">
        <v>123</v>
      </c>
      <c r="T4681">
        <v>90</v>
      </c>
      <c r="U4681">
        <v>97.345174749999998</v>
      </c>
      <c r="V4681">
        <v>48</v>
      </c>
      <c r="W4681" t="s">
        <v>43</v>
      </c>
      <c r="X4681">
        <v>1492.6701350000001</v>
      </c>
      <c r="Y4681">
        <v>58</v>
      </c>
      <c r="Z4681">
        <v>2.6217721639999998</v>
      </c>
      <c r="AA4681" t="s">
        <v>48</v>
      </c>
      <c r="AB4681" t="s">
        <v>52</v>
      </c>
      <c r="AC4681">
        <v>34.223327329999996</v>
      </c>
      <c r="AD4681">
        <v>114</v>
      </c>
      <c r="AE4681">
        <v>12.38496183</v>
      </c>
      <c r="AF4681">
        <v>40.67446442</v>
      </c>
      <c r="AG4681">
        <v>47</v>
      </c>
      <c r="AH4681">
        <v>53.732285439999998</v>
      </c>
      <c r="AI4681">
        <v>0</v>
      </c>
    </row>
    <row r="4682" spans="1:35" x14ac:dyDescent="0.35">
      <c r="A4682" t="s">
        <v>4736</v>
      </c>
      <c r="B4682">
        <v>26</v>
      </c>
      <c r="C4682" t="s">
        <v>41</v>
      </c>
      <c r="D4682">
        <v>48.899773930000002</v>
      </c>
      <c r="E4682">
        <v>174.87806610000001</v>
      </c>
      <c r="F4682" t="s">
        <v>47</v>
      </c>
      <c r="G4682" t="s">
        <v>34</v>
      </c>
      <c r="H4682" t="s">
        <v>37</v>
      </c>
      <c r="I4682" t="s">
        <v>42</v>
      </c>
      <c r="J4682" t="str">
        <f t="shared" si="73"/>
        <v>07-15-2021T00:00:00</v>
      </c>
      <c r="K4682" s="1">
        <v>44392</v>
      </c>
      <c r="L4682" t="s">
        <v>200</v>
      </c>
      <c r="M4682">
        <v>4.9160366980000001</v>
      </c>
      <c r="N4682">
        <v>1.9941861599999999</v>
      </c>
      <c r="O4682">
        <v>2.9218505380000002</v>
      </c>
      <c r="P4682">
        <v>3</v>
      </c>
      <c r="Q4682">
        <v>72</v>
      </c>
      <c r="R4682" t="s">
        <v>34</v>
      </c>
      <c r="S4682">
        <v>139</v>
      </c>
      <c r="T4682">
        <v>2</v>
      </c>
      <c r="U4682">
        <v>93.935386919999999</v>
      </c>
      <c r="V4682">
        <v>48</v>
      </c>
      <c r="W4682" t="s">
        <v>38</v>
      </c>
      <c r="X4682">
        <v>2259.1430340000002</v>
      </c>
      <c r="Y4682">
        <v>58</v>
      </c>
      <c r="Z4682">
        <v>1.8613457069999999</v>
      </c>
      <c r="AA4682" t="s">
        <v>48</v>
      </c>
      <c r="AB4682" t="s">
        <v>45</v>
      </c>
      <c r="AC4682">
        <v>36.850454169999999</v>
      </c>
      <c r="AD4682">
        <v>58</v>
      </c>
      <c r="AE4682">
        <v>23.859949100000001</v>
      </c>
      <c r="AF4682">
        <v>70.428784340000007</v>
      </c>
      <c r="AG4682">
        <v>34</v>
      </c>
      <c r="AH4682">
        <v>36.50960001</v>
      </c>
      <c r="AI4682">
        <v>1</v>
      </c>
    </row>
    <row r="4683" spans="1:35" x14ac:dyDescent="0.35">
      <c r="A4683" t="s">
        <v>4737</v>
      </c>
      <c r="B4683">
        <v>13</v>
      </c>
      <c r="C4683" t="s">
        <v>32</v>
      </c>
      <c r="D4683">
        <v>93.500559659999993</v>
      </c>
      <c r="E4683">
        <v>156.4769422</v>
      </c>
      <c r="F4683" t="s">
        <v>33</v>
      </c>
      <c r="G4683" t="s">
        <v>37</v>
      </c>
      <c r="H4683" t="s">
        <v>37</v>
      </c>
      <c r="I4683" t="s">
        <v>35</v>
      </c>
      <c r="J4683" t="str">
        <f t="shared" si="73"/>
        <v>07-15-2021T01:00:00</v>
      </c>
      <c r="K4683" s="1">
        <v>44392.041666666664</v>
      </c>
      <c r="L4683" t="s">
        <v>200</v>
      </c>
      <c r="M4683">
        <v>9.4168089259999999</v>
      </c>
      <c r="N4683">
        <v>6.6297144340000003</v>
      </c>
      <c r="O4683">
        <v>2.787094492</v>
      </c>
      <c r="P4683">
        <v>0</v>
      </c>
      <c r="Q4683">
        <v>84</v>
      </c>
      <c r="R4683" t="s">
        <v>37</v>
      </c>
      <c r="S4683">
        <v>89</v>
      </c>
      <c r="T4683">
        <v>73</v>
      </c>
      <c r="U4683">
        <v>96.588065380000003</v>
      </c>
      <c r="V4683">
        <v>107</v>
      </c>
      <c r="W4683" t="s">
        <v>38</v>
      </c>
      <c r="X4683">
        <v>2796.7609710000002</v>
      </c>
      <c r="Y4683">
        <v>58</v>
      </c>
      <c r="Z4683">
        <v>1.1354716300000001</v>
      </c>
      <c r="AA4683" t="s">
        <v>35</v>
      </c>
      <c r="AB4683" t="s">
        <v>45</v>
      </c>
      <c r="AC4683">
        <v>33.641155589999997</v>
      </c>
      <c r="AD4683">
        <v>115</v>
      </c>
      <c r="AE4683">
        <v>29.698995579999998</v>
      </c>
      <c r="AF4683">
        <v>27.550363829999998</v>
      </c>
      <c r="AG4683">
        <v>47</v>
      </c>
      <c r="AH4683">
        <v>62.027287659999999</v>
      </c>
      <c r="AI4683">
        <v>1</v>
      </c>
    </row>
    <row r="4684" spans="1:35" x14ac:dyDescent="0.35">
      <c r="A4684" t="s">
        <v>4738</v>
      </c>
      <c r="B4684">
        <v>72</v>
      </c>
      <c r="C4684" t="s">
        <v>32</v>
      </c>
      <c r="D4684">
        <v>102.1572326</v>
      </c>
      <c r="E4684">
        <v>197.9789054</v>
      </c>
      <c r="F4684" t="s">
        <v>33</v>
      </c>
      <c r="G4684" t="s">
        <v>37</v>
      </c>
      <c r="H4684" t="s">
        <v>37</v>
      </c>
      <c r="I4684" t="s">
        <v>42</v>
      </c>
      <c r="J4684" t="str">
        <f t="shared" si="73"/>
        <v>07-15-2021T02:00:00</v>
      </c>
      <c r="K4684" s="1">
        <v>44392.083333333336</v>
      </c>
      <c r="L4684" t="s">
        <v>200</v>
      </c>
      <c r="M4684">
        <v>6.9699520230000003</v>
      </c>
      <c r="N4684">
        <v>4.3139059260000003</v>
      </c>
      <c r="O4684">
        <v>2.6560460969999999</v>
      </c>
      <c r="P4684">
        <v>1</v>
      </c>
      <c r="Q4684">
        <v>27</v>
      </c>
      <c r="R4684" t="s">
        <v>37</v>
      </c>
      <c r="S4684">
        <v>76</v>
      </c>
      <c r="T4684">
        <v>39</v>
      </c>
      <c r="U4684">
        <v>92.521818080000003</v>
      </c>
      <c r="V4684">
        <v>48</v>
      </c>
      <c r="W4684" t="s">
        <v>43</v>
      </c>
      <c r="X4684">
        <v>2624.6472010000002</v>
      </c>
      <c r="Y4684">
        <v>58</v>
      </c>
      <c r="Z4684">
        <v>2.2393306339999999</v>
      </c>
      <c r="AA4684" t="s">
        <v>44</v>
      </c>
      <c r="AB4684" t="s">
        <v>52</v>
      </c>
      <c r="AC4684">
        <v>38.868020010000002</v>
      </c>
      <c r="AD4684">
        <v>55</v>
      </c>
      <c r="AE4684">
        <v>29.549883770000001</v>
      </c>
      <c r="AF4684">
        <v>40.637743030000003</v>
      </c>
      <c r="AG4684">
        <v>34</v>
      </c>
      <c r="AH4684">
        <v>31.149613089999999</v>
      </c>
      <c r="AI4684">
        <v>0</v>
      </c>
    </row>
    <row r="4685" spans="1:35" x14ac:dyDescent="0.35">
      <c r="A4685" t="s">
        <v>4739</v>
      </c>
      <c r="B4685">
        <v>77</v>
      </c>
      <c r="C4685" t="s">
        <v>32</v>
      </c>
      <c r="D4685">
        <v>106.51326589999999</v>
      </c>
      <c r="E4685">
        <v>157.7964662</v>
      </c>
      <c r="F4685" t="s">
        <v>33</v>
      </c>
      <c r="G4685" t="s">
        <v>37</v>
      </c>
      <c r="H4685" t="s">
        <v>37</v>
      </c>
      <c r="I4685" t="s">
        <v>51</v>
      </c>
      <c r="J4685" t="str">
        <f t="shared" si="73"/>
        <v>07-15-2021T03:00:00</v>
      </c>
      <c r="K4685" s="1">
        <v>44392.125</v>
      </c>
      <c r="L4685" t="s">
        <v>200</v>
      </c>
      <c r="M4685">
        <v>6.9512614260000003</v>
      </c>
      <c r="N4685">
        <v>5.2522556219999998</v>
      </c>
      <c r="O4685">
        <v>1.699005804</v>
      </c>
      <c r="P4685">
        <v>1</v>
      </c>
      <c r="Q4685">
        <v>105</v>
      </c>
      <c r="R4685" t="s">
        <v>34</v>
      </c>
      <c r="S4685">
        <v>114</v>
      </c>
      <c r="T4685">
        <v>39</v>
      </c>
      <c r="U4685">
        <v>96.875322980000007</v>
      </c>
      <c r="V4685">
        <v>107</v>
      </c>
      <c r="W4685" t="s">
        <v>43</v>
      </c>
      <c r="X4685">
        <v>1934.9728620000001</v>
      </c>
      <c r="Y4685">
        <v>58</v>
      </c>
      <c r="Z4685">
        <v>1.5100237400000001</v>
      </c>
      <c r="AA4685" t="s">
        <v>48</v>
      </c>
      <c r="AB4685" t="s">
        <v>52</v>
      </c>
      <c r="AC4685">
        <v>32.273593579999996</v>
      </c>
      <c r="AD4685">
        <v>59</v>
      </c>
      <c r="AE4685">
        <v>28.760783159999999</v>
      </c>
      <c r="AF4685">
        <v>42.731970179999998</v>
      </c>
      <c r="AG4685">
        <v>34</v>
      </c>
      <c r="AH4685">
        <v>56.693260969999997</v>
      </c>
      <c r="AI4685">
        <v>0</v>
      </c>
    </row>
    <row r="4686" spans="1:35" x14ac:dyDescent="0.35">
      <c r="A4686" t="s">
        <v>4740</v>
      </c>
      <c r="B4686">
        <v>50</v>
      </c>
      <c r="C4686" t="s">
        <v>57</v>
      </c>
      <c r="D4686">
        <v>120.2265591</v>
      </c>
      <c r="E4686">
        <v>173.85481129999999</v>
      </c>
      <c r="F4686" t="s">
        <v>33</v>
      </c>
      <c r="G4686" t="s">
        <v>34</v>
      </c>
      <c r="H4686" t="s">
        <v>34</v>
      </c>
      <c r="I4686" t="s">
        <v>35</v>
      </c>
      <c r="J4686" t="str">
        <f t="shared" si="73"/>
        <v>07-15-2021T04:00:00</v>
      </c>
      <c r="K4686" s="1">
        <v>44392.166666666664</v>
      </c>
      <c r="L4686" t="s">
        <v>200</v>
      </c>
      <c r="M4686">
        <v>9.0418891729999995</v>
      </c>
      <c r="N4686">
        <v>1.023385907</v>
      </c>
      <c r="O4686">
        <v>8.0185032659999997</v>
      </c>
      <c r="P4686">
        <v>1</v>
      </c>
      <c r="Q4686">
        <v>104</v>
      </c>
      <c r="R4686" t="s">
        <v>37</v>
      </c>
      <c r="S4686">
        <v>105</v>
      </c>
      <c r="T4686">
        <v>84</v>
      </c>
      <c r="U4686">
        <v>95.599646160000006</v>
      </c>
      <c r="V4686">
        <v>3</v>
      </c>
      <c r="W4686" t="s">
        <v>43</v>
      </c>
      <c r="X4686">
        <v>2718.2898399999999</v>
      </c>
      <c r="Y4686">
        <v>58</v>
      </c>
      <c r="Z4686">
        <v>0.62924674400000002</v>
      </c>
      <c r="AA4686" t="s">
        <v>48</v>
      </c>
      <c r="AB4686" t="s">
        <v>39</v>
      </c>
      <c r="AC4686">
        <v>32.121704450000003</v>
      </c>
      <c r="AD4686">
        <v>49</v>
      </c>
      <c r="AE4686">
        <v>17.392791519999999</v>
      </c>
      <c r="AF4686">
        <v>60.907943760000002</v>
      </c>
      <c r="AG4686">
        <v>47</v>
      </c>
      <c r="AH4686">
        <v>66.97268416</v>
      </c>
      <c r="AI4686">
        <v>0</v>
      </c>
    </row>
    <row r="4687" spans="1:35" x14ac:dyDescent="0.35">
      <c r="A4687" t="s">
        <v>4741</v>
      </c>
      <c r="B4687">
        <v>14</v>
      </c>
      <c r="C4687" t="s">
        <v>32</v>
      </c>
      <c r="D4687">
        <v>65.686710020000007</v>
      </c>
      <c r="E4687">
        <v>188.8956373</v>
      </c>
      <c r="F4687" t="s">
        <v>47</v>
      </c>
      <c r="G4687" t="s">
        <v>34</v>
      </c>
      <c r="H4687" t="s">
        <v>37</v>
      </c>
      <c r="I4687" t="s">
        <v>35</v>
      </c>
      <c r="J4687" t="str">
        <f t="shared" si="73"/>
        <v>07-15-2021T05:00:00</v>
      </c>
      <c r="K4687" s="1">
        <v>44392.208333333336</v>
      </c>
      <c r="L4687" t="s">
        <v>200</v>
      </c>
      <c r="M4687">
        <v>4.7762496829999996</v>
      </c>
      <c r="N4687">
        <v>4.4802833990000002</v>
      </c>
      <c r="O4687">
        <v>0.29596628400000002</v>
      </c>
      <c r="P4687">
        <v>2</v>
      </c>
      <c r="Q4687">
        <v>25</v>
      </c>
      <c r="R4687" t="s">
        <v>34</v>
      </c>
      <c r="S4687">
        <v>161</v>
      </c>
      <c r="T4687">
        <v>39</v>
      </c>
      <c r="U4687">
        <v>93.985299760000004</v>
      </c>
      <c r="V4687">
        <v>57</v>
      </c>
      <c r="W4687" t="s">
        <v>38</v>
      </c>
      <c r="X4687">
        <v>1260.984154</v>
      </c>
      <c r="Y4687">
        <v>58</v>
      </c>
      <c r="Z4687">
        <v>1.5269095930000001</v>
      </c>
      <c r="AA4687" t="s">
        <v>35</v>
      </c>
      <c r="AB4687" t="s">
        <v>45</v>
      </c>
      <c r="AC4687">
        <v>37.907428400000001</v>
      </c>
      <c r="AD4687">
        <v>55</v>
      </c>
      <c r="AE4687">
        <v>13.283472010000001</v>
      </c>
      <c r="AF4687">
        <v>33.936872950000001</v>
      </c>
      <c r="AG4687">
        <v>47</v>
      </c>
      <c r="AH4687">
        <v>31.118531879999999</v>
      </c>
      <c r="AI4687">
        <v>1</v>
      </c>
    </row>
    <row r="4688" spans="1:35" x14ac:dyDescent="0.35">
      <c r="A4688" t="s">
        <v>4742</v>
      </c>
      <c r="B4688">
        <v>41</v>
      </c>
      <c r="C4688" t="s">
        <v>57</v>
      </c>
      <c r="D4688">
        <v>105.33553430000001</v>
      </c>
      <c r="E4688">
        <v>171.34743019999999</v>
      </c>
      <c r="F4688" t="s">
        <v>33</v>
      </c>
      <c r="G4688" t="s">
        <v>37</v>
      </c>
      <c r="H4688" t="s">
        <v>37</v>
      </c>
      <c r="I4688" t="s">
        <v>51</v>
      </c>
      <c r="J4688" t="str">
        <f t="shared" si="73"/>
        <v>07-15-2021T06:00:00</v>
      </c>
      <c r="K4688" s="1">
        <v>44392.25</v>
      </c>
      <c r="L4688" t="s">
        <v>200</v>
      </c>
      <c r="M4688">
        <v>8.2819858620000009</v>
      </c>
      <c r="N4688">
        <v>8.2275774829999992</v>
      </c>
      <c r="O4688">
        <v>5.4408379E-2</v>
      </c>
      <c r="P4688">
        <v>1</v>
      </c>
      <c r="Q4688">
        <v>84</v>
      </c>
      <c r="R4688" t="s">
        <v>34</v>
      </c>
      <c r="S4688">
        <v>101</v>
      </c>
      <c r="T4688">
        <v>99</v>
      </c>
      <c r="U4688">
        <v>94.831103290000001</v>
      </c>
      <c r="V4688">
        <v>107</v>
      </c>
      <c r="W4688" t="s">
        <v>43</v>
      </c>
      <c r="X4688">
        <v>2581.8572629999999</v>
      </c>
      <c r="Y4688">
        <v>58</v>
      </c>
      <c r="Z4688">
        <v>0.55753704400000004</v>
      </c>
      <c r="AA4688" t="s">
        <v>48</v>
      </c>
      <c r="AB4688" t="s">
        <v>52</v>
      </c>
      <c r="AC4688">
        <v>38.253563489999998</v>
      </c>
      <c r="AD4688">
        <v>58</v>
      </c>
      <c r="AE4688">
        <v>11.52259357</v>
      </c>
      <c r="AF4688">
        <v>62.885579130000004</v>
      </c>
      <c r="AG4688">
        <v>34</v>
      </c>
      <c r="AH4688">
        <v>55.555264520000001</v>
      </c>
      <c r="AI4688">
        <v>0</v>
      </c>
    </row>
    <row r="4689" spans="1:35" x14ac:dyDescent="0.35">
      <c r="A4689" t="s">
        <v>4743</v>
      </c>
      <c r="B4689">
        <v>79</v>
      </c>
      <c r="C4689" t="s">
        <v>41</v>
      </c>
      <c r="D4689">
        <v>52.764833619999997</v>
      </c>
      <c r="E4689">
        <v>198.6121962</v>
      </c>
      <c r="F4689" t="s">
        <v>42</v>
      </c>
      <c r="G4689" t="s">
        <v>34</v>
      </c>
      <c r="H4689" t="s">
        <v>34</v>
      </c>
      <c r="I4689" t="s">
        <v>42</v>
      </c>
      <c r="J4689" t="str">
        <f t="shared" si="73"/>
        <v>07-15-2021T07:00:00</v>
      </c>
      <c r="K4689" s="1">
        <v>44392.291666666664</v>
      </c>
      <c r="L4689" t="s">
        <v>200</v>
      </c>
      <c r="M4689">
        <v>7.0373537849999996</v>
      </c>
      <c r="N4689">
        <v>4.1240915830000002</v>
      </c>
      <c r="O4689">
        <v>2.9132622019999999</v>
      </c>
      <c r="P4689">
        <v>1</v>
      </c>
      <c r="Q4689">
        <v>99</v>
      </c>
      <c r="R4689" t="s">
        <v>37</v>
      </c>
      <c r="S4689">
        <v>150</v>
      </c>
      <c r="T4689">
        <v>77</v>
      </c>
      <c r="U4689">
        <v>95.492129250000005</v>
      </c>
      <c r="V4689">
        <v>57</v>
      </c>
      <c r="W4689" t="s">
        <v>43</v>
      </c>
      <c r="X4689">
        <v>2456.627395</v>
      </c>
      <c r="Y4689">
        <v>58</v>
      </c>
      <c r="Z4689">
        <v>2.1060841240000001</v>
      </c>
      <c r="AA4689" t="s">
        <v>35</v>
      </c>
      <c r="AB4689" t="s">
        <v>52</v>
      </c>
      <c r="AC4689">
        <v>38.915569810000001</v>
      </c>
      <c r="AD4689">
        <v>49</v>
      </c>
      <c r="AE4689">
        <v>22.2960022</v>
      </c>
      <c r="AF4689">
        <v>29.241913220000001</v>
      </c>
      <c r="AG4689">
        <v>47</v>
      </c>
      <c r="AH4689">
        <v>61.586547840000001</v>
      </c>
      <c r="AI4689">
        <v>0</v>
      </c>
    </row>
    <row r="4690" spans="1:35" x14ac:dyDescent="0.35">
      <c r="A4690" t="s">
        <v>4744</v>
      </c>
      <c r="B4690">
        <v>44</v>
      </c>
      <c r="C4690" t="s">
        <v>41</v>
      </c>
      <c r="D4690">
        <v>56.498722800000003</v>
      </c>
      <c r="E4690">
        <v>191.47512860000001</v>
      </c>
      <c r="F4690" t="s">
        <v>33</v>
      </c>
      <c r="G4690" t="s">
        <v>34</v>
      </c>
      <c r="H4690" t="s">
        <v>34</v>
      </c>
      <c r="I4690" t="s">
        <v>42</v>
      </c>
      <c r="J4690" t="str">
        <f t="shared" si="73"/>
        <v>07-15-2021T08:00:00</v>
      </c>
      <c r="K4690" s="1">
        <v>44392.333333333336</v>
      </c>
      <c r="L4690" t="s">
        <v>200</v>
      </c>
      <c r="M4690">
        <v>8.4495332839999993</v>
      </c>
      <c r="N4690">
        <v>1.806318297</v>
      </c>
      <c r="O4690">
        <v>6.6432149860000003</v>
      </c>
      <c r="P4690">
        <v>1</v>
      </c>
      <c r="Q4690">
        <v>103</v>
      </c>
      <c r="R4690" t="s">
        <v>37</v>
      </c>
      <c r="S4690">
        <v>63</v>
      </c>
      <c r="T4690">
        <v>94</v>
      </c>
      <c r="U4690">
        <v>94.575781840000005</v>
      </c>
      <c r="V4690">
        <v>3</v>
      </c>
      <c r="W4690" t="s">
        <v>38</v>
      </c>
      <c r="X4690">
        <v>2502.3507530000002</v>
      </c>
      <c r="Y4690">
        <v>58</v>
      </c>
      <c r="Z4690">
        <v>0.66557702699999999</v>
      </c>
      <c r="AA4690" t="s">
        <v>35</v>
      </c>
      <c r="AB4690" t="s">
        <v>49</v>
      </c>
      <c r="AC4690">
        <v>32.034246930000002</v>
      </c>
      <c r="AD4690">
        <v>115</v>
      </c>
      <c r="AE4690">
        <v>21.140048159999999</v>
      </c>
      <c r="AF4690">
        <v>52.480134749999998</v>
      </c>
      <c r="AG4690">
        <v>47</v>
      </c>
      <c r="AH4690">
        <v>55.197227490000003</v>
      </c>
      <c r="AI4690">
        <v>1</v>
      </c>
    </row>
    <row r="4691" spans="1:35" x14ac:dyDescent="0.35">
      <c r="A4691" t="s">
        <v>4745</v>
      </c>
      <c r="B4691">
        <v>31</v>
      </c>
      <c r="C4691" t="s">
        <v>57</v>
      </c>
      <c r="D4691">
        <v>38.144375490000002</v>
      </c>
      <c r="E4691">
        <v>196.18215989999999</v>
      </c>
      <c r="F4691" t="s">
        <v>42</v>
      </c>
      <c r="G4691" t="s">
        <v>37</v>
      </c>
      <c r="H4691" t="s">
        <v>34</v>
      </c>
      <c r="I4691" t="s">
        <v>51</v>
      </c>
      <c r="J4691" t="str">
        <f t="shared" si="73"/>
        <v>07-15-2021T09:00:00</v>
      </c>
      <c r="K4691" s="1">
        <v>44392.375</v>
      </c>
      <c r="L4691" t="s">
        <v>200</v>
      </c>
      <c r="M4691">
        <v>8.0756039410000007</v>
      </c>
      <c r="N4691">
        <v>7.0865141080000003</v>
      </c>
      <c r="O4691">
        <v>0.98908983299999997</v>
      </c>
      <c r="P4691">
        <v>4</v>
      </c>
      <c r="Q4691">
        <v>101</v>
      </c>
      <c r="R4691" t="s">
        <v>37</v>
      </c>
      <c r="S4691">
        <v>98</v>
      </c>
      <c r="T4691">
        <v>58</v>
      </c>
      <c r="U4691">
        <v>90.767499270000002</v>
      </c>
      <c r="V4691">
        <v>48</v>
      </c>
      <c r="W4691" t="s">
        <v>38</v>
      </c>
      <c r="X4691">
        <v>1448.5136669999999</v>
      </c>
      <c r="Y4691">
        <v>58</v>
      </c>
      <c r="Z4691">
        <v>0.76764632899999996</v>
      </c>
      <c r="AA4691" t="s">
        <v>35</v>
      </c>
      <c r="AB4691" t="s">
        <v>45</v>
      </c>
      <c r="AC4691">
        <v>34.048616109999998</v>
      </c>
      <c r="AD4691">
        <v>58</v>
      </c>
      <c r="AE4691">
        <v>25.360591830000001</v>
      </c>
      <c r="AF4691">
        <v>57.21902317</v>
      </c>
      <c r="AG4691">
        <v>34</v>
      </c>
      <c r="AH4691">
        <v>35.093473500000002</v>
      </c>
      <c r="AI4691">
        <v>1</v>
      </c>
    </row>
    <row r="4692" spans="1:35" x14ac:dyDescent="0.35">
      <c r="A4692" t="s">
        <v>4746</v>
      </c>
      <c r="B4692">
        <v>74</v>
      </c>
      <c r="C4692" t="s">
        <v>57</v>
      </c>
      <c r="D4692">
        <v>120.3870709</v>
      </c>
      <c r="E4692">
        <v>162.7348576</v>
      </c>
      <c r="F4692" t="s">
        <v>47</v>
      </c>
      <c r="G4692" t="s">
        <v>37</v>
      </c>
      <c r="H4692" t="s">
        <v>34</v>
      </c>
      <c r="I4692" t="s">
        <v>42</v>
      </c>
      <c r="J4692" t="str">
        <f t="shared" si="73"/>
        <v>07-15-2021T10:00:00</v>
      </c>
      <c r="K4692" s="1">
        <v>44392.416666666664</v>
      </c>
      <c r="L4692" t="s">
        <v>200</v>
      </c>
      <c r="M4692">
        <v>7.9989064809999997</v>
      </c>
      <c r="N4692">
        <v>5.3541895999999998</v>
      </c>
      <c r="O4692">
        <v>2.6447168809999999</v>
      </c>
      <c r="P4692">
        <v>3</v>
      </c>
      <c r="Q4692">
        <v>85</v>
      </c>
      <c r="R4692" t="s">
        <v>34</v>
      </c>
      <c r="S4692">
        <v>144</v>
      </c>
      <c r="T4692">
        <v>99</v>
      </c>
      <c r="U4692">
        <v>98.66199177</v>
      </c>
      <c r="V4692">
        <v>42</v>
      </c>
      <c r="W4692" t="s">
        <v>38</v>
      </c>
      <c r="X4692">
        <v>1215.239642</v>
      </c>
      <c r="Y4692">
        <v>58</v>
      </c>
      <c r="Z4692">
        <v>3.3169588380000001</v>
      </c>
      <c r="AA4692" t="s">
        <v>48</v>
      </c>
      <c r="AB4692" t="s">
        <v>39</v>
      </c>
      <c r="AC4692">
        <v>35.825997870000002</v>
      </c>
      <c r="AD4692">
        <v>114</v>
      </c>
      <c r="AE4692">
        <v>25.151419539999999</v>
      </c>
      <c r="AF4692">
        <v>45.773319780000001</v>
      </c>
      <c r="AG4692">
        <v>34</v>
      </c>
      <c r="AH4692">
        <v>73.351333740000001</v>
      </c>
      <c r="AI4692">
        <v>1</v>
      </c>
    </row>
    <row r="4693" spans="1:35" x14ac:dyDescent="0.35">
      <c r="A4693" t="s">
        <v>4747</v>
      </c>
      <c r="B4693">
        <v>31</v>
      </c>
      <c r="C4693" t="s">
        <v>57</v>
      </c>
      <c r="D4693">
        <v>91.346149420000003</v>
      </c>
      <c r="E4693">
        <v>173.4496805</v>
      </c>
      <c r="F4693" t="s">
        <v>33</v>
      </c>
      <c r="G4693" t="s">
        <v>34</v>
      </c>
      <c r="H4693" t="s">
        <v>37</v>
      </c>
      <c r="I4693" t="s">
        <v>51</v>
      </c>
      <c r="J4693" t="str">
        <f t="shared" si="73"/>
        <v>07-15-2021T11:00:00</v>
      </c>
      <c r="K4693" s="1">
        <v>44392.458333333336</v>
      </c>
      <c r="L4693" t="s">
        <v>200</v>
      </c>
      <c r="M4693">
        <v>9.1362272600000001</v>
      </c>
      <c r="N4693">
        <v>5.8884584679999996</v>
      </c>
      <c r="O4693">
        <v>3.2477687930000001</v>
      </c>
      <c r="P4693">
        <v>0</v>
      </c>
      <c r="Q4693">
        <v>58</v>
      </c>
      <c r="R4693" t="s">
        <v>34</v>
      </c>
      <c r="S4693">
        <v>81</v>
      </c>
      <c r="T4693">
        <v>75</v>
      </c>
      <c r="U4693">
        <v>97.307486740000002</v>
      </c>
      <c r="V4693">
        <v>57</v>
      </c>
      <c r="W4693" t="s">
        <v>43</v>
      </c>
      <c r="X4693">
        <v>1765.9542349999999</v>
      </c>
      <c r="Y4693">
        <v>58</v>
      </c>
      <c r="Z4693">
        <v>2.2524341620000001</v>
      </c>
      <c r="AA4693" t="s">
        <v>44</v>
      </c>
      <c r="AB4693" t="s">
        <v>39</v>
      </c>
      <c r="AC4693">
        <v>37.746450279999998</v>
      </c>
      <c r="AD4693">
        <v>55</v>
      </c>
      <c r="AE4693">
        <v>31.064511360000001</v>
      </c>
      <c r="AF4693">
        <v>33.918726970000002</v>
      </c>
      <c r="AG4693">
        <v>47</v>
      </c>
      <c r="AH4693">
        <v>65.678349569999995</v>
      </c>
      <c r="AI4693">
        <v>0</v>
      </c>
    </row>
    <row r="4694" spans="1:35" x14ac:dyDescent="0.35">
      <c r="A4694" t="s">
        <v>4748</v>
      </c>
      <c r="B4694">
        <v>20</v>
      </c>
      <c r="C4694" t="s">
        <v>57</v>
      </c>
      <c r="D4694">
        <v>58.820470380000003</v>
      </c>
      <c r="E4694">
        <v>191.25014400000001</v>
      </c>
      <c r="F4694" t="s">
        <v>42</v>
      </c>
      <c r="G4694" t="s">
        <v>34</v>
      </c>
      <c r="H4694" t="s">
        <v>37</v>
      </c>
      <c r="I4694" t="s">
        <v>51</v>
      </c>
      <c r="J4694" t="str">
        <f t="shared" si="73"/>
        <v>07-15-2021T12:00:00</v>
      </c>
      <c r="K4694" s="1">
        <v>44392.5</v>
      </c>
      <c r="L4694" t="s">
        <v>200</v>
      </c>
      <c r="M4694">
        <v>7.304679674</v>
      </c>
      <c r="N4694">
        <v>6.5215458740000001</v>
      </c>
      <c r="O4694">
        <v>0.78313379999999999</v>
      </c>
      <c r="P4694">
        <v>1</v>
      </c>
      <c r="Q4694">
        <v>101</v>
      </c>
      <c r="R4694" t="s">
        <v>37</v>
      </c>
      <c r="S4694">
        <v>110</v>
      </c>
      <c r="T4694">
        <v>96</v>
      </c>
      <c r="U4694">
        <v>97.492629350000001</v>
      </c>
      <c r="V4694">
        <v>48</v>
      </c>
      <c r="W4694" t="s">
        <v>43</v>
      </c>
      <c r="X4694">
        <v>1755.3837570000001</v>
      </c>
      <c r="Y4694">
        <v>58</v>
      </c>
      <c r="Z4694">
        <v>3.2245961040000002</v>
      </c>
      <c r="AA4694" t="s">
        <v>44</v>
      </c>
      <c r="AB4694" t="s">
        <v>49</v>
      </c>
      <c r="AC4694">
        <v>38.858718750000001</v>
      </c>
      <c r="AD4694">
        <v>55</v>
      </c>
      <c r="AE4694">
        <v>29.275043579999998</v>
      </c>
      <c r="AF4694">
        <v>76.175418890000003</v>
      </c>
      <c r="AG4694">
        <v>34</v>
      </c>
      <c r="AH4694">
        <v>56.472000350000002</v>
      </c>
      <c r="AI4694">
        <v>0</v>
      </c>
    </row>
    <row r="4695" spans="1:35" x14ac:dyDescent="0.35">
      <c r="A4695" t="s">
        <v>4749</v>
      </c>
      <c r="B4695">
        <v>12</v>
      </c>
      <c r="C4695" t="s">
        <v>32</v>
      </c>
      <c r="D4695">
        <v>97.304764809999995</v>
      </c>
      <c r="E4695">
        <v>195.11350210000001</v>
      </c>
      <c r="F4695" t="s">
        <v>42</v>
      </c>
      <c r="G4695" t="s">
        <v>37</v>
      </c>
      <c r="H4695" t="s">
        <v>37</v>
      </c>
      <c r="I4695" t="s">
        <v>51</v>
      </c>
      <c r="J4695" t="str">
        <f t="shared" si="73"/>
        <v>07-15-2021T13:00:00</v>
      </c>
      <c r="K4695" s="1">
        <v>44392.541666666664</v>
      </c>
      <c r="L4695" t="s">
        <v>200</v>
      </c>
      <c r="M4695">
        <v>6.4470978580000002</v>
      </c>
      <c r="N4695">
        <v>4.8501515130000001</v>
      </c>
      <c r="O4695">
        <v>1.5969463450000001</v>
      </c>
      <c r="P4695">
        <v>3</v>
      </c>
      <c r="Q4695">
        <v>83</v>
      </c>
      <c r="R4695" t="s">
        <v>34</v>
      </c>
      <c r="S4695">
        <v>82</v>
      </c>
      <c r="T4695">
        <v>77</v>
      </c>
      <c r="U4695">
        <v>90.566211050000007</v>
      </c>
      <c r="V4695">
        <v>42</v>
      </c>
      <c r="W4695" t="s">
        <v>38</v>
      </c>
      <c r="X4695">
        <v>2265.2913739999999</v>
      </c>
      <c r="Y4695">
        <v>58</v>
      </c>
      <c r="Z4695">
        <v>0.71543222100000003</v>
      </c>
      <c r="AA4695" t="s">
        <v>44</v>
      </c>
      <c r="AB4695" t="s">
        <v>49</v>
      </c>
      <c r="AC4695">
        <v>38.705693799999999</v>
      </c>
      <c r="AD4695">
        <v>49</v>
      </c>
      <c r="AE4695">
        <v>24.934410310000001</v>
      </c>
      <c r="AF4695">
        <v>37.058406470000001</v>
      </c>
      <c r="AG4695">
        <v>47</v>
      </c>
      <c r="AH4695">
        <v>13.332214609999999</v>
      </c>
      <c r="AI4695">
        <v>1</v>
      </c>
    </row>
    <row r="4696" spans="1:35" x14ac:dyDescent="0.35">
      <c r="A4696" t="s">
        <v>4750</v>
      </c>
      <c r="B4696">
        <v>18</v>
      </c>
      <c r="C4696" t="s">
        <v>57</v>
      </c>
      <c r="D4696">
        <v>72.863064030000004</v>
      </c>
      <c r="E4696">
        <v>197.60617830000001</v>
      </c>
      <c r="F4696" t="s">
        <v>33</v>
      </c>
      <c r="G4696" t="s">
        <v>34</v>
      </c>
      <c r="H4696" t="s">
        <v>34</v>
      </c>
      <c r="I4696" t="s">
        <v>42</v>
      </c>
      <c r="J4696" t="str">
        <f t="shared" si="73"/>
        <v>07-15-2021T14:00:00</v>
      </c>
      <c r="K4696" s="1">
        <v>44392.583333333336</v>
      </c>
      <c r="L4696" t="s">
        <v>200</v>
      </c>
      <c r="M4696">
        <v>5.1909721810000002</v>
      </c>
      <c r="N4696">
        <v>4.8145968569999997</v>
      </c>
      <c r="O4696">
        <v>0.37637532400000001</v>
      </c>
      <c r="P4696">
        <v>0</v>
      </c>
      <c r="Q4696">
        <v>73</v>
      </c>
      <c r="R4696" t="s">
        <v>37</v>
      </c>
      <c r="S4696">
        <v>100</v>
      </c>
      <c r="T4696">
        <v>1</v>
      </c>
      <c r="U4696">
        <v>98.50095014</v>
      </c>
      <c r="V4696">
        <v>42</v>
      </c>
      <c r="W4696" t="s">
        <v>43</v>
      </c>
      <c r="X4696">
        <v>1791.8635879999999</v>
      </c>
      <c r="Y4696">
        <v>58</v>
      </c>
      <c r="Z4696">
        <v>3.462460122</v>
      </c>
      <c r="AA4696" t="s">
        <v>35</v>
      </c>
      <c r="AB4696" t="s">
        <v>45</v>
      </c>
      <c r="AC4696">
        <v>37.404697779999999</v>
      </c>
      <c r="AD4696">
        <v>114</v>
      </c>
      <c r="AE4696">
        <v>33.844737270000003</v>
      </c>
      <c r="AF4696">
        <v>72.320989370000007</v>
      </c>
      <c r="AG4696">
        <v>47</v>
      </c>
      <c r="AH4696">
        <v>61.116093130000003</v>
      </c>
      <c r="AI4696">
        <v>0</v>
      </c>
    </row>
    <row r="4697" spans="1:35" x14ac:dyDescent="0.35">
      <c r="A4697" t="s">
        <v>4751</v>
      </c>
      <c r="B4697">
        <v>69</v>
      </c>
      <c r="C4697" t="s">
        <v>57</v>
      </c>
      <c r="D4697">
        <v>131.3023991</v>
      </c>
      <c r="E4697">
        <v>193.62827160000001</v>
      </c>
      <c r="F4697" t="s">
        <v>33</v>
      </c>
      <c r="G4697" t="s">
        <v>37</v>
      </c>
      <c r="H4697" t="s">
        <v>34</v>
      </c>
      <c r="I4697" t="s">
        <v>35</v>
      </c>
      <c r="J4697" t="str">
        <f t="shared" si="73"/>
        <v>07-15-2021T15:00:00</v>
      </c>
      <c r="K4697" s="1">
        <v>44392.625</v>
      </c>
      <c r="L4697" t="s">
        <v>200</v>
      </c>
      <c r="M4697">
        <v>6.063861105</v>
      </c>
      <c r="N4697">
        <v>5.8278651720000001</v>
      </c>
      <c r="O4697">
        <v>0.23599593299999999</v>
      </c>
      <c r="P4697">
        <v>3</v>
      </c>
      <c r="Q4697">
        <v>99</v>
      </c>
      <c r="R4697" t="s">
        <v>37</v>
      </c>
      <c r="S4697">
        <v>52</v>
      </c>
      <c r="T4697">
        <v>77</v>
      </c>
      <c r="U4697">
        <v>98.535178279999997</v>
      </c>
      <c r="V4697">
        <v>3</v>
      </c>
      <c r="W4697" t="s">
        <v>43</v>
      </c>
      <c r="X4697">
        <v>1515.159183</v>
      </c>
      <c r="Y4697">
        <v>58</v>
      </c>
      <c r="Z4697">
        <v>2.791651597</v>
      </c>
      <c r="AA4697" t="s">
        <v>48</v>
      </c>
      <c r="AB4697" t="s">
        <v>45</v>
      </c>
      <c r="AC4697">
        <v>37.106914959999997</v>
      </c>
      <c r="AD4697">
        <v>49</v>
      </c>
      <c r="AE4697">
        <v>21.831087190000002</v>
      </c>
      <c r="AF4697">
        <v>61.661403120000003</v>
      </c>
      <c r="AG4697">
        <v>34</v>
      </c>
      <c r="AH4697">
        <v>66.898927099999995</v>
      </c>
      <c r="AI4697">
        <v>0</v>
      </c>
    </row>
    <row r="4698" spans="1:35" x14ac:dyDescent="0.35">
      <c r="A4698" t="s">
        <v>4752</v>
      </c>
      <c r="B4698">
        <v>85</v>
      </c>
      <c r="C4698" t="s">
        <v>57</v>
      </c>
      <c r="D4698">
        <v>93.905893579999997</v>
      </c>
      <c r="E4698">
        <v>184.57604910000001</v>
      </c>
      <c r="F4698" t="s">
        <v>47</v>
      </c>
      <c r="G4698" t="s">
        <v>37</v>
      </c>
      <c r="H4698" t="s">
        <v>37</v>
      </c>
      <c r="I4698" t="s">
        <v>51</v>
      </c>
      <c r="J4698" t="str">
        <f t="shared" si="73"/>
        <v>07-15-2021T16:00:00</v>
      </c>
      <c r="K4698" s="1">
        <v>44392.666666666664</v>
      </c>
      <c r="L4698" t="s">
        <v>200</v>
      </c>
      <c r="M4698">
        <v>9.2195717209999994</v>
      </c>
      <c r="N4698">
        <v>3.5072153080000001</v>
      </c>
      <c r="O4698">
        <v>5.7123564130000002</v>
      </c>
      <c r="P4698">
        <v>1</v>
      </c>
      <c r="Q4698">
        <v>72</v>
      </c>
      <c r="R4698" t="s">
        <v>37</v>
      </c>
      <c r="S4698">
        <v>105</v>
      </c>
      <c r="T4698">
        <v>32</v>
      </c>
      <c r="U4698">
        <v>98.74076101</v>
      </c>
      <c r="V4698">
        <v>107</v>
      </c>
      <c r="W4698" t="s">
        <v>43</v>
      </c>
      <c r="X4698">
        <v>2918.1212770000002</v>
      </c>
      <c r="Y4698">
        <v>58</v>
      </c>
      <c r="Z4698">
        <v>2.9457127060000001</v>
      </c>
      <c r="AA4698" t="s">
        <v>35</v>
      </c>
      <c r="AB4698" t="s">
        <v>39</v>
      </c>
      <c r="AC4698">
        <v>38.997446650000001</v>
      </c>
      <c r="AD4698">
        <v>55</v>
      </c>
      <c r="AE4698">
        <v>33.888655030000002</v>
      </c>
      <c r="AF4698">
        <v>58.938546899999999</v>
      </c>
      <c r="AG4698">
        <v>34</v>
      </c>
      <c r="AH4698">
        <v>68.669058730000003</v>
      </c>
      <c r="AI4698">
        <v>0</v>
      </c>
    </row>
    <row r="4699" spans="1:35" x14ac:dyDescent="0.35">
      <c r="A4699" t="s">
        <v>4753</v>
      </c>
      <c r="B4699">
        <v>23</v>
      </c>
      <c r="C4699" t="s">
        <v>32</v>
      </c>
      <c r="D4699">
        <v>33.607097469999999</v>
      </c>
      <c r="E4699">
        <v>141.47710309999999</v>
      </c>
      <c r="F4699" t="s">
        <v>47</v>
      </c>
      <c r="G4699" t="s">
        <v>37</v>
      </c>
      <c r="H4699" t="s">
        <v>34</v>
      </c>
      <c r="I4699" t="s">
        <v>42</v>
      </c>
      <c r="J4699" t="str">
        <f t="shared" si="73"/>
        <v>07-15-2021T17:00:00</v>
      </c>
      <c r="K4699" s="1">
        <v>44392.708333333336</v>
      </c>
      <c r="L4699" t="s">
        <v>200</v>
      </c>
      <c r="M4699">
        <v>6.0248381000000002</v>
      </c>
      <c r="N4699">
        <v>1.5934395699999999</v>
      </c>
      <c r="O4699">
        <v>4.4313985300000001</v>
      </c>
      <c r="P4699">
        <v>3</v>
      </c>
      <c r="Q4699">
        <v>115</v>
      </c>
      <c r="R4699" t="s">
        <v>37</v>
      </c>
      <c r="S4699">
        <v>111</v>
      </c>
      <c r="T4699">
        <v>43</v>
      </c>
      <c r="U4699">
        <v>96.761115489999995</v>
      </c>
      <c r="V4699">
        <v>57</v>
      </c>
      <c r="W4699" t="s">
        <v>43</v>
      </c>
      <c r="X4699">
        <v>2380.5167580000002</v>
      </c>
      <c r="Y4699">
        <v>58</v>
      </c>
      <c r="Z4699">
        <v>3.2345673160000001</v>
      </c>
      <c r="AA4699" t="s">
        <v>48</v>
      </c>
      <c r="AB4699" t="s">
        <v>39</v>
      </c>
      <c r="AC4699">
        <v>38.805023830000003</v>
      </c>
      <c r="AD4699">
        <v>58</v>
      </c>
      <c r="AE4699">
        <v>15.90867957</v>
      </c>
      <c r="AF4699">
        <v>77.848192789999999</v>
      </c>
      <c r="AG4699">
        <v>34</v>
      </c>
      <c r="AH4699">
        <v>60.708943779999998</v>
      </c>
      <c r="AI4699">
        <v>0</v>
      </c>
    </row>
    <row r="4700" spans="1:35" x14ac:dyDescent="0.35">
      <c r="A4700" t="s">
        <v>4754</v>
      </c>
      <c r="B4700">
        <v>27</v>
      </c>
      <c r="C4700" t="s">
        <v>32</v>
      </c>
      <c r="D4700">
        <v>149.19652959999999</v>
      </c>
      <c r="E4700">
        <v>159.21216039999999</v>
      </c>
      <c r="F4700" t="s">
        <v>33</v>
      </c>
      <c r="G4700" t="s">
        <v>34</v>
      </c>
      <c r="H4700" t="s">
        <v>34</v>
      </c>
      <c r="I4700" t="s">
        <v>51</v>
      </c>
      <c r="J4700" t="str">
        <f t="shared" si="73"/>
        <v>07-15-2021T18:00:00</v>
      </c>
      <c r="K4700" s="1">
        <v>44392.75</v>
      </c>
      <c r="L4700" t="s">
        <v>200</v>
      </c>
      <c r="M4700">
        <v>9.9125424510000002</v>
      </c>
      <c r="N4700">
        <v>4.1281008369999999</v>
      </c>
      <c r="O4700">
        <v>5.7844416150000004</v>
      </c>
      <c r="P4700">
        <v>3</v>
      </c>
      <c r="Q4700">
        <v>87</v>
      </c>
      <c r="R4700" t="s">
        <v>37</v>
      </c>
      <c r="S4700">
        <v>67</v>
      </c>
      <c r="T4700">
        <v>75</v>
      </c>
      <c r="U4700">
        <v>95.659333930000003</v>
      </c>
      <c r="V4700">
        <v>3</v>
      </c>
      <c r="W4700" t="s">
        <v>38</v>
      </c>
      <c r="X4700">
        <v>1786.4614790000001</v>
      </c>
      <c r="Y4700">
        <v>58</v>
      </c>
      <c r="Z4700">
        <v>3.3208880139999999</v>
      </c>
      <c r="AA4700" t="s">
        <v>44</v>
      </c>
      <c r="AB4700" t="s">
        <v>52</v>
      </c>
      <c r="AC4700">
        <v>34.229468439999998</v>
      </c>
      <c r="AD4700">
        <v>115</v>
      </c>
      <c r="AE4700">
        <v>34.797736479999998</v>
      </c>
      <c r="AF4700">
        <v>31.006425889999999</v>
      </c>
      <c r="AG4700">
        <v>47</v>
      </c>
      <c r="AH4700">
        <v>55.068954689999998</v>
      </c>
      <c r="AI4700">
        <v>1</v>
      </c>
    </row>
    <row r="4701" spans="1:35" x14ac:dyDescent="0.35">
      <c r="A4701" t="s">
        <v>4755</v>
      </c>
      <c r="B4701">
        <v>82</v>
      </c>
      <c r="C4701" t="s">
        <v>32</v>
      </c>
      <c r="D4701">
        <v>38.990123130000001</v>
      </c>
      <c r="E4701">
        <v>147.86511340000001</v>
      </c>
      <c r="F4701" t="s">
        <v>47</v>
      </c>
      <c r="G4701" t="s">
        <v>37</v>
      </c>
      <c r="H4701" t="s">
        <v>37</v>
      </c>
      <c r="I4701" t="s">
        <v>42</v>
      </c>
      <c r="J4701" t="str">
        <f t="shared" si="73"/>
        <v>07-15-2021T19:00:00</v>
      </c>
      <c r="K4701" s="1">
        <v>44392.791666666664</v>
      </c>
      <c r="L4701" t="s">
        <v>200</v>
      </c>
      <c r="M4701">
        <v>7.6479291180000004</v>
      </c>
      <c r="N4701">
        <v>7.4156785489999999</v>
      </c>
      <c r="O4701">
        <v>0.23225056899999999</v>
      </c>
      <c r="P4701">
        <v>3</v>
      </c>
      <c r="Q4701">
        <v>27</v>
      </c>
      <c r="R4701" t="s">
        <v>37</v>
      </c>
      <c r="S4701">
        <v>154</v>
      </c>
      <c r="T4701">
        <v>1</v>
      </c>
      <c r="U4701">
        <v>99.59996615</v>
      </c>
      <c r="V4701">
        <v>107</v>
      </c>
      <c r="W4701" t="s">
        <v>38</v>
      </c>
      <c r="X4701">
        <v>2247.420427</v>
      </c>
      <c r="Y4701">
        <v>58</v>
      </c>
      <c r="Z4701">
        <v>2.644442663</v>
      </c>
      <c r="AA4701" t="s">
        <v>35</v>
      </c>
      <c r="AB4701" t="s">
        <v>49</v>
      </c>
      <c r="AC4701">
        <v>34.558122449999999</v>
      </c>
      <c r="AD4701">
        <v>58</v>
      </c>
      <c r="AE4701">
        <v>26.30652173</v>
      </c>
      <c r="AF4701">
        <v>46.9945211</v>
      </c>
      <c r="AG4701">
        <v>34</v>
      </c>
      <c r="AH4701">
        <v>70.735559089999995</v>
      </c>
      <c r="AI4701">
        <v>1</v>
      </c>
    </row>
    <row r="4702" spans="1:35" x14ac:dyDescent="0.35">
      <c r="A4702" t="s">
        <v>4756</v>
      </c>
      <c r="B4702">
        <v>32</v>
      </c>
      <c r="C4702" t="s">
        <v>41</v>
      </c>
      <c r="D4702">
        <v>114.2109409</v>
      </c>
      <c r="E4702">
        <v>149.4402747</v>
      </c>
      <c r="F4702" t="s">
        <v>47</v>
      </c>
      <c r="G4702" t="s">
        <v>37</v>
      </c>
      <c r="H4702" t="s">
        <v>37</v>
      </c>
      <c r="I4702" t="s">
        <v>51</v>
      </c>
      <c r="J4702" t="str">
        <f t="shared" si="73"/>
        <v>07-15-2021T20:00:00</v>
      </c>
      <c r="K4702" s="1">
        <v>44392.833333333336</v>
      </c>
      <c r="L4702" t="s">
        <v>200</v>
      </c>
      <c r="M4702">
        <v>8.8898067140000006</v>
      </c>
      <c r="N4702">
        <v>2.1058469130000002</v>
      </c>
      <c r="O4702">
        <v>6.783959801</v>
      </c>
      <c r="P4702">
        <v>1</v>
      </c>
      <c r="Q4702">
        <v>112</v>
      </c>
      <c r="R4702" t="s">
        <v>37</v>
      </c>
      <c r="S4702">
        <v>121</v>
      </c>
      <c r="T4702">
        <v>82</v>
      </c>
      <c r="U4702">
        <v>96.407000969999999</v>
      </c>
      <c r="V4702">
        <v>42</v>
      </c>
      <c r="W4702" t="s">
        <v>43</v>
      </c>
      <c r="X4702">
        <v>2193.2547089999998</v>
      </c>
      <c r="Y4702">
        <v>58</v>
      </c>
      <c r="Z4702">
        <v>2.3321326180000002</v>
      </c>
      <c r="AA4702" t="s">
        <v>35</v>
      </c>
      <c r="AB4702" t="s">
        <v>49</v>
      </c>
      <c r="AC4702">
        <v>38.435685810000003</v>
      </c>
      <c r="AD4702">
        <v>114</v>
      </c>
      <c r="AE4702">
        <v>10.266128549999999</v>
      </c>
      <c r="AF4702">
        <v>71.794876689999995</v>
      </c>
      <c r="AG4702">
        <v>34</v>
      </c>
      <c r="AH4702">
        <v>61.137406679999998</v>
      </c>
      <c r="AI4702">
        <v>0</v>
      </c>
    </row>
    <row r="4703" spans="1:35" x14ac:dyDescent="0.35">
      <c r="A4703" t="s">
        <v>4757</v>
      </c>
      <c r="B4703">
        <v>83</v>
      </c>
      <c r="C4703" t="s">
        <v>32</v>
      </c>
      <c r="D4703">
        <v>82.907956540000001</v>
      </c>
      <c r="E4703">
        <v>157.74533840000001</v>
      </c>
      <c r="F4703" t="s">
        <v>47</v>
      </c>
      <c r="G4703" t="s">
        <v>37</v>
      </c>
      <c r="H4703" t="s">
        <v>34</v>
      </c>
      <c r="I4703" t="s">
        <v>42</v>
      </c>
      <c r="J4703" t="str">
        <f t="shared" si="73"/>
        <v>07-15-2021T21:00:00</v>
      </c>
      <c r="K4703" s="1">
        <v>44392.875</v>
      </c>
      <c r="L4703" t="s">
        <v>200</v>
      </c>
      <c r="M4703">
        <v>6.9595678330000004</v>
      </c>
      <c r="N4703">
        <v>4.3182960450000003</v>
      </c>
      <c r="O4703">
        <v>2.6412717890000001</v>
      </c>
      <c r="P4703">
        <v>2</v>
      </c>
      <c r="Q4703">
        <v>79</v>
      </c>
      <c r="R4703" t="s">
        <v>34</v>
      </c>
      <c r="S4703">
        <v>132</v>
      </c>
      <c r="T4703">
        <v>49</v>
      </c>
      <c r="U4703">
        <v>91.020978529999994</v>
      </c>
      <c r="V4703">
        <v>3</v>
      </c>
      <c r="W4703" t="s">
        <v>38</v>
      </c>
      <c r="X4703">
        <v>2645.3996910000001</v>
      </c>
      <c r="Y4703">
        <v>58</v>
      </c>
      <c r="Z4703">
        <v>0.86857274399999995</v>
      </c>
      <c r="AA4703" t="s">
        <v>35</v>
      </c>
      <c r="AB4703" t="s">
        <v>39</v>
      </c>
      <c r="AC4703">
        <v>32.66945801</v>
      </c>
      <c r="AD4703">
        <v>49</v>
      </c>
      <c r="AE4703">
        <v>16.53706468</v>
      </c>
      <c r="AF4703">
        <v>66.803875480000002</v>
      </c>
      <c r="AG4703">
        <v>34</v>
      </c>
      <c r="AH4703">
        <v>26.388333540000001</v>
      </c>
      <c r="AI4703">
        <v>1</v>
      </c>
    </row>
    <row r="4704" spans="1:35" x14ac:dyDescent="0.35">
      <c r="A4704" t="s">
        <v>4758</v>
      </c>
      <c r="B4704">
        <v>56</v>
      </c>
      <c r="C4704" t="s">
        <v>57</v>
      </c>
      <c r="D4704">
        <v>60.167454589999998</v>
      </c>
      <c r="E4704">
        <v>144.55916790000001</v>
      </c>
      <c r="F4704" t="s">
        <v>47</v>
      </c>
      <c r="G4704" t="s">
        <v>37</v>
      </c>
      <c r="H4704" t="s">
        <v>34</v>
      </c>
      <c r="I4704" t="s">
        <v>51</v>
      </c>
      <c r="J4704" t="str">
        <f t="shared" si="73"/>
        <v>07-15-2021T22:00:00</v>
      </c>
      <c r="K4704" s="1">
        <v>44392.916666666664</v>
      </c>
      <c r="L4704" t="s">
        <v>200</v>
      </c>
      <c r="M4704">
        <v>7.9273266160000002</v>
      </c>
      <c r="N4704">
        <v>1.125751173</v>
      </c>
      <c r="O4704">
        <v>6.8015754429999999</v>
      </c>
      <c r="P4704">
        <v>2</v>
      </c>
      <c r="Q4704">
        <v>58</v>
      </c>
      <c r="R4704" t="s">
        <v>34</v>
      </c>
      <c r="S4704">
        <v>140</v>
      </c>
      <c r="T4704">
        <v>95</v>
      </c>
      <c r="U4704">
        <v>93.833327400000002</v>
      </c>
      <c r="V4704">
        <v>57</v>
      </c>
      <c r="W4704" t="s">
        <v>38</v>
      </c>
      <c r="X4704">
        <v>2545.7879429999998</v>
      </c>
      <c r="Y4704">
        <v>58</v>
      </c>
      <c r="Z4704">
        <v>0.82506553299999996</v>
      </c>
      <c r="AA4704" t="s">
        <v>35</v>
      </c>
      <c r="AB4704" t="s">
        <v>45</v>
      </c>
      <c r="AC4704">
        <v>33.150375850000003</v>
      </c>
      <c r="AD4704">
        <v>23</v>
      </c>
      <c r="AE4704">
        <v>30.240201800000001</v>
      </c>
      <c r="AF4704">
        <v>30.486653619999998</v>
      </c>
      <c r="AG4704">
        <v>47</v>
      </c>
      <c r="AH4704">
        <v>39.478285</v>
      </c>
      <c r="AI4704">
        <v>1</v>
      </c>
    </row>
    <row r="4705" spans="1:35" x14ac:dyDescent="0.35">
      <c r="A4705" t="s">
        <v>4759</v>
      </c>
      <c r="B4705">
        <v>78</v>
      </c>
      <c r="C4705" t="s">
        <v>32</v>
      </c>
      <c r="D4705">
        <v>111.8514464</v>
      </c>
      <c r="E4705">
        <v>154.82494059999999</v>
      </c>
      <c r="F4705" t="s">
        <v>33</v>
      </c>
      <c r="G4705" t="s">
        <v>34</v>
      </c>
      <c r="H4705" t="s">
        <v>37</v>
      </c>
      <c r="I4705" t="s">
        <v>51</v>
      </c>
      <c r="J4705" t="str">
        <f t="shared" si="73"/>
        <v>07-15-2021T23:00:00</v>
      </c>
      <c r="K4705" s="1">
        <v>44392.958333333336</v>
      </c>
      <c r="L4705" t="s">
        <v>200</v>
      </c>
      <c r="M4705">
        <v>9.937181056</v>
      </c>
      <c r="N4705">
        <v>8.3563195189999995</v>
      </c>
      <c r="O4705">
        <v>1.5808615370000001</v>
      </c>
      <c r="P4705">
        <v>3</v>
      </c>
      <c r="Q4705">
        <v>25</v>
      </c>
      <c r="R4705" t="s">
        <v>34</v>
      </c>
      <c r="S4705">
        <v>90</v>
      </c>
      <c r="T4705">
        <v>3</v>
      </c>
      <c r="U4705">
        <v>97.844735380000003</v>
      </c>
      <c r="V4705">
        <v>107</v>
      </c>
      <c r="W4705" t="s">
        <v>43</v>
      </c>
      <c r="X4705">
        <v>1581.082459</v>
      </c>
      <c r="Y4705">
        <v>58</v>
      </c>
      <c r="Z4705">
        <v>1.419949218</v>
      </c>
      <c r="AA4705" t="s">
        <v>35</v>
      </c>
      <c r="AB4705" t="s">
        <v>52</v>
      </c>
      <c r="AC4705">
        <v>37.791888620000002</v>
      </c>
      <c r="AD4705">
        <v>55</v>
      </c>
      <c r="AE4705">
        <v>14.340242330000001</v>
      </c>
      <c r="AF4705">
        <v>34.176848569999997</v>
      </c>
      <c r="AG4705">
        <v>34</v>
      </c>
      <c r="AH4705">
        <v>75.855536009999994</v>
      </c>
      <c r="AI4705">
        <v>0</v>
      </c>
    </row>
    <row r="4706" spans="1:35" x14ac:dyDescent="0.35">
      <c r="A4706" t="s">
        <v>4760</v>
      </c>
      <c r="B4706">
        <v>56</v>
      </c>
      <c r="C4706" t="s">
        <v>32</v>
      </c>
      <c r="D4706">
        <v>45.233579800000001</v>
      </c>
      <c r="E4706">
        <v>198.375709</v>
      </c>
      <c r="F4706" t="s">
        <v>33</v>
      </c>
      <c r="G4706" t="s">
        <v>37</v>
      </c>
      <c r="H4706" t="s">
        <v>37</v>
      </c>
      <c r="I4706" t="s">
        <v>51</v>
      </c>
      <c r="J4706" t="str">
        <f t="shared" si="73"/>
        <v>07-16-2021T00:00:00</v>
      </c>
      <c r="K4706" s="1">
        <v>44393</v>
      </c>
      <c r="L4706" t="s">
        <v>36</v>
      </c>
      <c r="M4706">
        <v>7.0016194619999998</v>
      </c>
      <c r="N4706">
        <v>4.8444234149999996</v>
      </c>
      <c r="O4706">
        <v>2.1571960460000001</v>
      </c>
      <c r="P4706">
        <v>1</v>
      </c>
      <c r="Q4706">
        <v>27</v>
      </c>
      <c r="R4706" t="s">
        <v>34</v>
      </c>
      <c r="S4706">
        <v>99</v>
      </c>
      <c r="T4706">
        <v>88</v>
      </c>
      <c r="U4706">
        <v>94.521865809999994</v>
      </c>
      <c r="V4706">
        <v>57</v>
      </c>
      <c r="W4706" t="s">
        <v>38</v>
      </c>
      <c r="X4706">
        <v>2087.5386370000001</v>
      </c>
      <c r="Y4706">
        <v>58</v>
      </c>
      <c r="Z4706">
        <v>1.736405642</v>
      </c>
      <c r="AA4706" t="s">
        <v>35</v>
      </c>
      <c r="AB4706" t="s">
        <v>49</v>
      </c>
      <c r="AC4706">
        <v>38.157352699999997</v>
      </c>
      <c r="AD4706">
        <v>49</v>
      </c>
      <c r="AE4706">
        <v>24.7490439</v>
      </c>
      <c r="AF4706">
        <v>35.374217289999997</v>
      </c>
      <c r="AG4706">
        <v>47</v>
      </c>
      <c r="AH4706">
        <v>41.260604839999999</v>
      </c>
      <c r="AI4706">
        <v>1</v>
      </c>
    </row>
    <row r="4707" spans="1:35" x14ac:dyDescent="0.35">
      <c r="A4707" t="s">
        <v>4761</v>
      </c>
      <c r="B4707">
        <v>39</v>
      </c>
      <c r="C4707" t="s">
        <v>57</v>
      </c>
      <c r="D4707">
        <v>133.84785049999999</v>
      </c>
      <c r="E4707">
        <v>159.02855829999999</v>
      </c>
      <c r="F4707" t="s">
        <v>42</v>
      </c>
      <c r="G4707" t="s">
        <v>37</v>
      </c>
      <c r="H4707" t="s">
        <v>34</v>
      </c>
      <c r="I4707" t="s">
        <v>42</v>
      </c>
      <c r="J4707" t="str">
        <f t="shared" si="73"/>
        <v>07-16-2021T01:00:00</v>
      </c>
      <c r="K4707" s="1">
        <v>44393.041666666664</v>
      </c>
      <c r="L4707" t="s">
        <v>36</v>
      </c>
      <c r="M4707">
        <v>5.5801551490000003</v>
      </c>
      <c r="N4707">
        <v>3.1524009049999999</v>
      </c>
      <c r="O4707">
        <v>2.427754244</v>
      </c>
      <c r="P4707">
        <v>3</v>
      </c>
      <c r="Q4707">
        <v>100</v>
      </c>
      <c r="R4707" t="s">
        <v>37</v>
      </c>
      <c r="S4707">
        <v>112</v>
      </c>
      <c r="T4707">
        <v>1</v>
      </c>
      <c r="U4707">
        <v>98.802936970000005</v>
      </c>
      <c r="V4707">
        <v>57</v>
      </c>
      <c r="W4707" t="s">
        <v>38</v>
      </c>
      <c r="X4707">
        <v>1846.2774099999999</v>
      </c>
      <c r="Y4707">
        <v>58</v>
      </c>
      <c r="Z4707">
        <v>3.4684302169999999</v>
      </c>
      <c r="AA4707" t="s">
        <v>35</v>
      </c>
      <c r="AB4707" t="s">
        <v>45</v>
      </c>
      <c r="AC4707">
        <v>36.774325390000001</v>
      </c>
      <c r="AD4707">
        <v>23</v>
      </c>
      <c r="AE4707">
        <v>25.610321670000001</v>
      </c>
      <c r="AF4707">
        <v>42.417217819999998</v>
      </c>
      <c r="AG4707">
        <v>34</v>
      </c>
      <c r="AH4707">
        <v>62.384524310000003</v>
      </c>
      <c r="AI4707">
        <v>1</v>
      </c>
    </row>
    <row r="4708" spans="1:35" x14ac:dyDescent="0.35">
      <c r="A4708" t="s">
        <v>4762</v>
      </c>
      <c r="B4708">
        <v>34</v>
      </c>
      <c r="C4708" t="s">
        <v>32</v>
      </c>
      <c r="D4708">
        <v>60.324050300000003</v>
      </c>
      <c r="E4708">
        <v>149.7424973</v>
      </c>
      <c r="F4708" t="s">
        <v>47</v>
      </c>
      <c r="G4708" t="s">
        <v>37</v>
      </c>
      <c r="H4708" t="s">
        <v>37</v>
      </c>
      <c r="I4708" t="s">
        <v>35</v>
      </c>
      <c r="J4708" t="str">
        <f t="shared" si="73"/>
        <v>07-16-2021T02:00:00</v>
      </c>
      <c r="K4708" s="1">
        <v>44393.083333333336</v>
      </c>
      <c r="L4708" t="s">
        <v>36</v>
      </c>
      <c r="M4708">
        <v>7.899263565</v>
      </c>
      <c r="N4708">
        <v>5.1614724580000004</v>
      </c>
      <c r="O4708">
        <v>2.7377911070000001</v>
      </c>
      <c r="P4708">
        <v>2</v>
      </c>
      <c r="Q4708">
        <v>54</v>
      </c>
      <c r="R4708" t="s">
        <v>34</v>
      </c>
      <c r="S4708">
        <v>114</v>
      </c>
      <c r="T4708">
        <v>53</v>
      </c>
      <c r="U4708">
        <v>95.139755510000001</v>
      </c>
      <c r="V4708">
        <v>107</v>
      </c>
      <c r="W4708" t="s">
        <v>38</v>
      </c>
      <c r="X4708">
        <v>1558.517216</v>
      </c>
      <c r="Y4708">
        <v>58</v>
      </c>
      <c r="Z4708">
        <v>2.423276016</v>
      </c>
      <c r="AA4708" t="s">
        <v>44</v>
      </c>
      <c r="AB4708" t="s">
        <v>39</v>
      </c>
      <c r="AC4708">
        <v>37.160906339999997</v>
      </c>
      <c r="AD4708">
        <v>58</v>
      </c>
      <c r="AE4708">
        <v>13.523859399999999</v>
      </c>
      <c r="AF4708">
        <v>56.165070280000002</v>
      </c>
      <c r="AG4708">
        <v>47</v>
      </c>
      <c r="AH4708">
        <v>49.94960863</v>
      </c>
      <c r="AI4708">
        <v>1</v>
      </c>
    </row>
    <row r="4709" spans="1:35" x14ac:dyDescent="0.35">
      <c r="A4709" t="s">
        <v>4763</v>
      </c>
      <c r="B4709">
        <v>37</v>
      </c>
      <c r="C4709" t="s">
        <v>41</v>
      </c>
      <c r="D4709">
        <v>73.735892660000005</v>
      </c>
      <c r="E4709">
        <v>183.81631100000001</v>
      </c>
      <c r="F4709" t="s">
        <v>33</v>
      </c>
      <c r="G4709" t="s">
        <v>34</v>
      </c>
      <c r="H4709" t="s">
        <v>37</v>
      </c>
      <c r="I4709" t="s">
        <v>51</v>
      </c>
      <c r="J4709" t="str">
        <f t="shared" si="73"/>
        <v>07-16-2021T03:00:00</v>
      </c>
      <c r="K4709" s="1">
        <v>44393.125</v>
      </c>
      <c r="L4709" t="s">
        <v>36</v>
      </c>
      <c r="M4709">
        <v>9.5176435809999997</v>
      </c>
      <c r="N4709">
        <v>1.5555144889999999</v>
      </c>
      <c r="O4709">
        <v>7.9621290919999996</v>
      </c>
      <c r="P4709">
        <v>4</v>
      </c>
      <c r="Q4709">
        <v>94</v>
      </c>
      <c r="R4709" t="s">
        <v>37</v>
      </c>
      <c r="S4709">
        <v>67</v>
      </c>
      <c r="T4709">
        <v>94</v>
      </c>
      <c r="U4709">
        <v>94.238211890000002</v>
      </c>
      <c r="V4709">
        <v>48</v>
      </c>
      <c r="W4709" t="s">
        <v>38</v>
      </c>
      <c r="X4709">
        <v>2684.3190800000002</v>
      </c>
      <c r="Y4709">
        <v>58</v>
      </c>
      <c r="Z4709">
        <v>2.4418866800000001</v>
      </c>
      <c r="AA4709" t="s">
        <v>44</v>
      </c>
      <c r="AB4709" t="s">
        <v>39</v>
      </c>
      <c r="AC4709">
        <v>33.253773359999997</v>
      </c>
      <c r="AD4709">
        <v>49</v>
      </c>
      <c r="AE4709">
        <v>26.900322809999999</v>
      </c>
      <c r="AF4709">
        <v>48.090225820000001</v>
      </c>
      <c r="AG4709">
        <v>34</v>
      </c>
      <c r="AH4709">
        <v>41.809908030000003</v>
      </c>
      <c r="AI4709">
        <v>1</v>
      </c>
    </row>
    <row r="4710" spans="1:35" x14ac:dyDescent="0.35">
      <c r="A4710" t="s">
        <v>4764</v>
      </c>
      <c r="B4710">
        <v>34</v>
      </c>
      <c r="C4710" t="s">
        <v>32</v>
      </c>
      <c r="D4710">
        <v>106.54988</v>
      </c>
      <c r="E4710">
        <v>190.53881419999999</v>
      </c>
      <c r="F4710" t="s">
        <v>42</v>
      </c>
      <c r="G4710" t="s">
        <v>34</v>
      </c>
      <c r="H4710" t="s">
        <v>34</v>
      </c>
      <c r="I4710" t="s">
        <v>42</v>
      </c>
      <c r="J4710" t="str">
        <f t="shared" si="73"/>
        <v>07-16-2021T04:00:00</v>
      </c>
      <c r="K4710" s="1">
        <v>44393.166666666664</v>
      </c>
      <c r="L4710" t="s">
        <v>36</v>
      </c>
      <c r="M4710">
        <v>4.1031916940000004</v>
      </c>
      <c r="N4710">
        <v>3.603937218</v>
      </c>
      <c r="O4710">
        <v>0.499254476</v>
      </c>
      <c r="P4710">
        <v>4</v>
      </c>
      <c r="Q4710">
        <v>100</v>
      </c>
      <c r="R4710" t="s">
        <v>37</v>
      </c>
      <c r="S4710">
        <v>67</v>
      </c>
      <c r="T4710">
        <v>77</v>
      </c>
      <c r="U4710">
        <v>93.842923440000007</v>
      </c>
      <c r="V4710">
        <v>42</v>
      </c>
      <c r="W4710" t="s">
        <v>38</v>
      </c>
      <c r="X4710">
        <v>1277.934</v>
      </c>
      <c r="Y4710">
        <v>58</v>
      </c>
      <c r="Z4710">
        <v>2.1470038890000001</v>
      </c>
      <c r="AA4710" t="s">
        <v>35</v>
      </c>
      <c r="AB4710" t="s">
        <v>45</v>
      </c>
      <c r="AC4710">
        <v>32.191948770000003</v>
      </c>
      <c r="AD4710">
        <v>114</v>
      </c>
      <c r="AE4710">
        <v>12.92219227</v>
      </c>
      <c r="AF4710">
        <v>63.342897010000002</v>
      </c>
      <c r="AG4710">
        <v>47</v>
      </c>
      <c r="AH4710">
        <v>29.167410090000001</v>
      </c>
      <c r="AI4710">
        <v>1</v>
      </c>
    </row>
    <row r="4711" spans="1:35" x14ac:dyDescent="0.35">
      <c r="A4711" t="s">
        <v>4765</v>
      </c>
      <c r="B4711">
        <v>83</v>
      </c>
      <c r="C4711" t="s">
        <v>41</v>
      </c>
      <c r="D4711">
        <v>30.12454718</v>
      </c>
      <c r="E4711">
        <v>159.15630880000001</v>
      </c>
      <c r="F4711" t="s">
        <v>47</v>
      </c>
      <c r="G4711" t="s">
        <v>37</v>
      </c>
      <c r="H4711" t="s">
        <v>34</v>
      </c>
      <c r="I4711" t="s">
        <v>42</v>
      </c>
      <c r="J4711" t="str">
        <f t="shared" si="73"/>
        <v>07-16-2021T05:00:00</v>
      </c>
      <c r="K4711" s="1">
        <v>44393.208333333336</v>
      </c>
      <c r="L4711" t="s">
        <v>36</v>
      </c>
      <c r="M4711">
        <v>9.9553336249999997</v>
      </c>
      <c r="N4711">
        <v>3.7161468549999999</v>
      </c>
      <c r="O4711">
        <v>6.2391867699999999</v>
      </c>
      <c r="P4711">
        <v>3</v>
      </c>
      <c r="Q4711">
        <v>84</v>
      </c>
      <c r="R4711" t="s">
        <v>37</v>
      </c>
      <c r="S4711">
        <v>156</v>
      </c>
      <c r="T4711">
        <v>71</v>
      </c>
      <c r="U4711">
        <v>93.464525710000004</v>
      </c>
      <c r="V4711">
        <v>3</v>
      </c>
      <c r="W4711" t="s">
        <v>43</v>
      </c>
      <c r="X4711">
        <v>1614.8943589999999</v>
      </c>
      <c r="Y4711">
        <v>58</v>
      </c>
      <c r="Z4711">
        <v>0.88872117100000003</v>
      </c>
      <c r="AA4711" t="s">
        <v>44</v>
      </c>
      <c r="AB4711" t="s">
        <v>39</v>
      </c>
      <c r="AC4711">
        <v>36.547533909999999</v>
      </c>
      <c r="AD4711">
        <v>23</v>
      </c>
      <c r="AE4711">
        <v>20.503355599999999</v>
      </c>
      <c r="AF4711">
        <v>55.387254079999998</v>
      </c>
      <c r="AG4711">
        <v>34</v>
      </c>
      <c r="AH4711">
        <v>54.353192550000003</v>
      </c>
      <c r="AI4711">
        <v>0</v>
      </c>
    </row>
    <row r="4712" spans="1:35" x14ac:dyDescent="0.35">
      <c r="A4712" t="s">
        <v>4766</v>
      </c>
      <c r="B4712">
        <v>67</v>
      </c>
      <c r="C4712" t="s">
        <v>41</v>
      </c>
      <c r="D4712">
        <v>87.202582340000006</v>
      </c>
      <c r="E4712">
        <v>156.98833590000001</v>
      </c>
      <c r="F4712" t="s">
        <v>42</v>
      </c>
      <c r="G4712" t="s">
        <v>37</v>
      </c>
      <c r="H4712" t="s">
        <v>34</v>
      </c>
      <c r="I4712" t="s">
        <v>42</v>
      </c>
      <c r="J4712" t="str">
        <f t="shared" si="73"/>
        <v>07-16-2021T06:00:00</v>
      </c>
      <c r="K4712" s="1">
        <v>44393.25</v>
      </c>
      <c r="L4712" t="s">
        <v>36</v>
      </c>
      <c r="M4712">
        <v>7.2672903069999997</v>
      </c>
      <c r="N4712">
        <v>1.644505817</v>
      </c>
      <c r="O4712">
        <v>5.6227844899999999</v>
      </c>
      <c r="P4712">
        <v>2</v>
      </c>
      <c r="Q4712">
        <v>45</v>
      </c>
      <c r="R4712" t="s">
        <v>34</v>
      </c>
      <c r="S4712">
        <v>170</v>
      </c>
      <c r="T4712">
        <v>39</v>
      </c>
      <c r="U4712">
        <v>95.272683319999999</v>
      </c>
      <c r="V4712">
        <v>48</v>
      </c>
      <c r="W4712" t="s">
        <v>38</v>
      </c>
      <c r="X4712">
        <v>2719.473712</v>
      </c>
      <c r="Y4712">
        <v>58</v>
      </c>
      <c r="Z4712">
        <v>2.1389690190000001</v>
      </c>
      <c r="AA4712" t="s">
        <v>48</v>
      </c>
      <c r="AB4712" t="s">
        <v>49</v>
      </c>
      <c r="AC4712">
        <v>34.856394379999998</v>
      </c>
      <c r="AD4712">
        <v>58</v>
      </c>
      <c r="AE4712">
        <v>19.84006166</v>
      </c>
      <c r="AF4712">
        <v>69.178719830000006</v>
      </c>
      <c r="AG4712">
        <v>47</v>
      </c>
      <c r="AH4712">
        <v>52.694832120000001</v>
      </c>
      <c r="AI4712">
        <v>1</v>
      </c>
    </row>
    <row r="4713" spans="1:35" x14ac:dyDescent="0.35">
      <c r="A4713" t="s">
        <v>4767</v>
      </c>
      <c r="B4713">
        <v>50</v>
      </c>
      <c r="C4713" t="s">
        <v>41</v>
      </c>
      <c r="D4713">
        <v>138.20411949999999</v>
      </c>
      <c r="E4713">
        <v>154.7473324</v>
      </c>
      <c r="F4713" t="s">
        <v>47</v>
      </c>
      <c r="G4713" t="s">
        <v>37</v>
      </c>
      <c r="H4713" t="s">
        <v>37</v>
      </c>
      <c r="I4713" t="s">
        <v>35</v>
      </c>
      <c r="J4713" t="str">
        <f t="shared" si="73"/>
        <v>07-16-2021T07:00:00</v>
      </c>
      <c r="K4713" s="1">
        <v>44393.291666666664</v>
      </c>
      <c r="L4713" t="s">
        <v>36</v>
      </c>
      <c r="M4713">
        <v>8.7966663240000003</v>
      </c>
      <c r="N4713">
        <v>0.622748101</v>
      </c>
      <c r="O4713">
        <v>8.1739182229999994</v>
      </c>
      <c r="P4713">
        <v>4</v>
      </c>
      <c r="Q4713">
        <v>108</v>
      </c>
      <c r="R4713" t="s">
        <v>37</v>
      </c>
      <c r="S4713">
        <v>124</v>
      </c>
      <c r="T4713">
        <v>99</v>
      </c>
      <c r="U4713">
        <v>96.591483179999997</v>
      </c>
      <c r="V4713">
        <v>57</v>
      </c>
      <c r="W4713" t="s">
        <v>38</v>
      </c>
      <c r="X4713">
        <v>2473.0284449999999</v>
      </c>
      <c r="Y4713">
        <v>58</v>
      </c>
      <c r="Z4713">
        <v>1.2882975729999999</v>
      </c>
      <c r="AA4713" t="s">
        <v>35</v>
      </c>
      <c r="AB4713" t="s">
        <v>49</v>
      </c>
      <c r="AC4713">
        <v>33.319022619999998</v>
      </c>
      <c r="AD4713">
        <v>115</v>
      </c>
      <c r="AE4713">
        <v>15.94345753</v>
      </c>
      <c r="AF4713">
        <v>72.325377040000006</v>
      </c>
      <c r="AG4713">
        <v>34</v>
      </c>
      <c r="AH4713">
        <v>60.980757689999997</v>
      </c>
      <c r="AI4713">
        <v>1</v>
      </c>
    </row>
    <row r="4714" spans="1:35" x14ac:dyDescent="0.35">
      <c r="A4714" t="s">
        <v>4768</v>
      </c>
      <c r="B4714">
        <v>34</v>
      </c>
      <c r="C4714" t="s">
        <v>57</v>
      </c>
      <c r="D4714">
        <v>112.33029260000001</v>
      </c>
      <c r="E4714">
        <v>163.98893559999999</v>
      </c>
      <c r="F4714" t="s">
        <v>33</v>
      </c>
      <c r="G4714" t="s">
        <v>37</v>
      </c>
      <c r="H4714" t="s">
        <v>34</v>
      </c>
      <c r="I4714" t="s">
        <v>35</v>
      </c>
      <c r="J4714" t="str">
        <f t="shared" si="73"/>
        <v>07-16-2021T08:00:00</v>
      </c>
      <c r="K4714" s="1">
        <v>44393.333333333336</v>
      </c>
      <c r="L4714" t="s">
        <v>36</v>
      </c>
      <c r="M4714">
        <v>4.709330928</v>
      </c>
      <c r="N4714">
        <v>0.75551432600000001</v>
      </c>
      <c r="O4714">
        <v>3.9538166019999998</v>
      </c>
      <c r="P4714">
        <v>4</v>
      </c>
      <c r="Q4714">
        <v>58</v>
      </c>
      <c r="R4714" t="s">
        <v>34</v>
      </c>
      <c r="S4714">
        <v>119</v>
      </c>
      <c r="T4714">
        <v>32</v>
      </c>
      <c r="U4714">
        <v>100.1727471</v>
      </c>
      <c r="V4714">
        <v>48</v>
      </c>
      <c r="W4714" t="s">
        <v>38</v>
      </c>
      <c r="X4714">
        <v>1982.197977</v>
      </c>
      <c r="Y4714">
        <v>58</v>
      </c>
      <c r="Z4714">
        <v>2.201522797</v>
      </c>
      <c r="AA4714" t="s">
        <v>35</v>
      </c>
      <c r="AB4714" t="s">
        <v>49</v>
      </c>
      <c r="AC4714">
        <v>34.861135560000001</v>
      </c>
      <c r="AD4714">
        <v>49</v>
      </c>
      <c r="AE4714">
        <v>11.642772450000001</v>
      </c>
      <c r="AF4714">
        <v>64.55002562</v>
      </c>
      <c r="AG4714">
        <v>47</v>
      </c>
      <c r="AH4714">
        <v>56.529518260000003</v>
      </c>
      <c r="AI4714">
        <v>1</v>
      </c>
    </row>
    <row r="4715" spans="1:35" x14ac:dyDescent="0.35">
      <c r="A4715" t="s">
        <v>4769</v>
      </c>
      <c r="B4715">
        <v>57</v>
      </c>
      <c r="C4715" t="s">
        <v>32</v>
      </c>
      <c r="D4715">
        <v>76.935944160000005</v>
      </c>
      <c r="E4715">
        <v>145.32113720000001</v>
      </c>
      <c r="F4715" t="s">
        <v>42</v>
      </c>
      <c r="G4715" t="s">
        <v>34</v>
      </c>
      <c r="H4715" t="s">
        <v>34</v>
      </c>
      <c r="I4715" t="s">
        <v>35</v>
      </c>
      <c r="J4715" t="str">
        <f t="shared" si="73"/>
        <v>07-16-2021T09:00:00</v>
      </c>
      <c r="K4715" s="1">
        <v>44393.375</v>
      </c>
      <c r="L4715" t="s">
        <v>36</v>
      </c>
      <c r="M4715">
        <v>5.7490135149999997</v>
      </c>
      <c r="N4715">
        <v>4.0254699020000002</v>
      </c>
      <c r="O4715">
        <v>1.723543614</v>
      </c>
      <c r="P4715">
        <v>3</v>
      </c>
      <c r="Q4715">
        <v>85</v>
      </c>
      <c r="R4715" t="s">
        <v>34</v>
      </c>
      <c r="S4715">
        <v>85</v>
      </c>
      <c r="T4715">
        <v>76</v>
      </c>
      <c r="U4715">
        <v>98.049537529999995</v>
      </c>
      <c r="V4715">
        <v>107</v>
      </c>
      <c r="W4715" t="s">
        <v>38</v>
      </c>
      <c r="X4715">
        <v>1626.1669420000001</v>
      </c>
      <c r="Y4715">
        <v>58</v>
      </c>
      <c r="Z4715">
        <v>1.390006356</v>
      </c>
      <c r="AA4715" t="s">
        <v>48</v>
      </c>
      <c r="AB4715" t="s">
        <v>49</v>
      </c>
      <c r="AC4715">
        <v>34.217136830000001</v>
      </c>
      <c r="AD4715">
        <v>49</v>
      </c>
      <c r="AE4715">
        <v>15.317357530000001</v>
      </c>
      <c r="AF4715">
        <v>67.829917499999993</v>
      </c>
      <c r="AG4715">
        <v>47</v>
      </c>
      <c r="AH4715">
        <v>56.668006599999998</v>
      </c>
      <c r="AI4715">
        <v>1</v>
      </c>
    </row>
    <row r="4716" spans="1:35" x14ac:dyDescent="0.35">
      <c r="A4716" t="s">
        <v>4770</v>
      </c>
      <c r="B4716">
        <v>19</v>
      </c>
      <c r="C4716" t="s">
        <v>41</v>
      </c>
      <c r="D4716">
        <v>109.9113558</v>
      </c>
      <c r="E4716">
        <v>180.8168828</v>
      </c>
      <c r="F4716" t="s">
        <v>33</v>
      </c>
      <c r="G4716" t="s">
        <v>37</v>
      </c>
      <c r="H4716" t="s">
        <v>34</v>
      </c>
      <c r="I4716" t="s">
        <v>51</v>
      </c>
      <c r="J4716" t="str">
        <f t="shared" si="73"/>
        <v>07-16-2021T10:00:00</v>
      </c>
      <c r="K4716" s="1">
        <v>44393.416666666664</v>
      </c>
      <c r="L4716" t="s">
        <v>36</v>
      </c>
      <c r="M4716">
        <v>9.8629552199999999</v>
      </c>
      <c r="N4716">
        <v>7.2269764910000003</v>
      </c>
      <c r="O4716">
        <v>2.6359787300000002</v>
      </c>
      <c r="P4716">
        <v>3</v>
      </c>
      <c r="Q4716">
        <v>75</v>
      </c>
      <c r="R4716" t="s">
        <v>34</v>
      </c>
      <c r="S4716">
        <v>160</v>
      </c>
      <c r="T4716">
        <v>90</v>
      </c>
      <c r="U4716">
        <v>92.325932870000003</v>
      </c>
      <c r="V4716">
        <v>48</v>
      </c>
      <c r="W4716" t="s">
        <v>38</v>
      </c>
      <c r="X4716">
        <v>1808.2962010000001</v>
      </c>
      <c r="Y4716">
        <v>58</v>
      </c>
      <c r="Z4716">
        <v>2.0437179130000001</v>
      </c>
      <c r="AA4716" t="s">
        <v>35</v>
      </c>
      <c r="AB4716" t="s">
        <v>45</v>
      </c>
      <c r="AC4716">
        <v>38.897312630000002</v>
      </c>
      <c r="AD4716">
        <v>55</v>
      </c>
      <c r="AE4716">
        <v>23.041458729999999</v>
      </c>
      <c r="AF4716">
        <v>27.258002269999999</v>
      </c>
      <c r="AG4716">
        <v>47</v>
      </c>
      <c r="AH4716">
        <v>47.683947850000003</v>
      </c>
      <c r="AI4716">
        <v>1</v>
      </c>
    </row>
    <row r="4717" spans="1:35" x14ac:dyDescent="0.35">
      <c r="A4717" t="s">
        <v>4771</v>
      </c>
      <c r="B4717">
        <v>84</v>
      </c>
      <c r="C4717" t="s">
        <v>41</v>
      </c>
      <c r="D4717">
        <v>143.32490039999999</v>
      </c>
      <c r="E4717">
        <v>190.1558058</v>
      </c>
      <c r="F4717" t="s">
        <v>47</v>
      </c>
      <c r="G4717" t="s">
        <v>34</v>
      </c>
      <c r="H4717" t="s">
        <v>34</v>
      </c>
      <c r="I4717" t="s">
        <v>51</v>
      </c>
      <c r="J4717" t="str">
        <f t="shared" si="73"/>
        <v>07-16-2021T11:00:00</v>
      </c>
      <c r="K4717" s="1">
        <v>44393.458333333336</v>
      </c>
      <c r="L4717" t="s">
        <v>36</v>
      </c>
      <c r="M4717">
        <v>5.7274279190000001</v>
      </c>
      <c r="N4717">
        <v>1.2782331229999999</v>
      </c>
      <c r="O4717">
        <v>4.4491947959999996</v>
      </c>
      <c r="P4717">
        <v>2</v>
      </c>
      <c r="Q4717">
        <v>100</v>
      </c>
      <c r="R4717" t="s">
        <v>37</v>
      </c>
      <c r="S4717">
        <v>83</v>
      </c>
      <c r="T4717">
        <v>94</v>
      </c>
      <c r="U4717">
        <v>94.992537119999994</v>
      </c>
      <c r="V4717">
        <v>42</v>
      </c>
      <c r="W4717" t="s">
        <v>38</v>
      </c>
      <c r="X4717">
        <v>2497.8414050000001</v>
      </c>
      <c r="Y4717">
        <v>58</v>
      </c>
      <c r="Z4717">
        <v>2.3735904909999999</v>
      </c>
      <c r="AA4717" t="s">
        <v>35</v>
      </c>
      <c r="AB4717" t="s">
        <v>52</v>
      </c>
      <c r="AC4717">
        <v>36.717361949999997</v>
      </c>
      <c r="AD4717">
        <v>55</v>
      </c>
      <c r="AE4717">
        <v>24.179687439999999</v>
      </c>
      <c r="AF4717">
        <v>64.898552330000001</v>
      </c>
      <c r="AG4717">
        <v>47</v>
      </c>
      <c r="AH4717">
        <v>34.578270349999997</v>
      </c>
      <c r="AI4717">
        <v>1</v>
      </c>
    </row>
    <row r="4718" spans="1:35" x14ac:dyDescent="0.35">
      <c r="A4718" t="s">
        <v>4772</v>
      </c>
      <c r="B4718">
        <v>20</v>
      </c>
      <c r="C4718" t="s">
        <v>32</v>
      </c>
      <c r="D4718">
        <v>52.724443340000001</v>
      </c>
      <c r="E4718">
        <v>180.4846191</v>
      </c>
      <c r="F4718" t="s">
        <v>47</v>
      </c>
      <c r="G4718" t="s">
        <v>37</v>
      </c>
      <c r="H4718" t="s">
        <v>34</v>
      </c>
      <c r="I4718" t="s">
        <v>42</v>
      </c>
      <c r="J4718" t="str">
        <f t="shared" si="73"/>
        <v>07-16-2021T12:00:00</v>
      </c>
      <c r="K4718" s="1">
        <v>44393.5</v>
      </c>
      <c r="L4718" t="s">
        <v>36</v>
      </c>
      <c r="M4718">
        <v>6.4732905179999998</v>
      </c>
      <c r="N4718">
        <v>4.1181262729999997</v>
      </c>
      <c r="O4718">
        <v>2.3551642450000001</v>
      </c>
      <c r="P4718">
        <v>0</v>
      </c>
      <c r="Q4718">
        <v>104</v>
      </c>
      <c r="R4718" t="s">
        <v>34</v>
      </c>
      <c r="S4718">
        <v>64</v>
      </c>
      <c r="T4718">
        <v>85</v>
      </c>
      <c r="U4718">
        <v>93.372556810000006</v>
      </c>
      <c r="V4718">
        <v>57</v>
      </c>
      <c r="W4718" t="s">
        <v>43</v>
      </c>
      <c r="X4718">
        <v>2484.6291460000002</v>
      </c>
      <c r="Y4718">
        <v>58</v>
      </c>
      <c r="Z4718">
        <v>1.8995380120000001</v>
      </c>
      <c r="AA4718" t="s">
        <v>48</v>
      </c>
      <c r="AB4718" t="s">
        <v>52</v>
      </c>
      <c r="AC4718">
        <v>33.283992730000001</v>
      </c>
      <c r="AD4718">
        <v>58</v>
      </c>
      <c r="AE4718">
        <v>10.55327129</v>
      </c>
      <c r="AF4718">
        <v>40.332397380000003</v>
      </c>
      <c r="AG4718">
        <v>47</v>
      </c>
      <c r="AH4718">
        <v>51.31873933</v>
      </c>
      <c r="AI4718">
        <v>0</v>
      </c>
    </row>
    <row r="4719" spans="1:35" x14ac:dyDescent="0.35">
      <c r="A4719" t="s">
        <v>4773</v>
      </c>
      <c r="B4719">
        <v>30</v>
      </c>
      <c r="C4719" t="s">
        <v>57</v>
      </c>
      <c r="D4719">
        <v>94.348769070000003</v>
      </c>
      <c r="E4719">
        <v>165.6931811</v>
      </c>
      <c r="F4719" t="s">
        <v>47</v>
      </c>
      <c r="G4719" t="s">
        <v>34</v>
      </c>
      <c r="H4719" t="s">
        <v>37</v>
      </c>
      <c r="I4719" t="s">
        <v>42</v>
      </c>
      <c r="J4719" t="str">
        <f t="shared" si="73"/>
        <v>07-16-2021T13:00:00</v>
      </c>
      <c r="K4719" s="1">
        <v>44393.541666666664</v>
      </c>
      <c r="L4719" t="s">
        <v>36</v>
      </c>
      <c r="M4719">
        <v>5.6842068919999997</v>
      </c>
      <c r="N4719">
        <v>3.0040501659999999</v>
      </c>
      <c r="O4719">
        <v>2.6801567259999999</v>
      </c>
      <c r="P4719">
        <v>4</v>
      </c>
      <c r="Q4719">
        <v>91</v>
      </c>
      <c r="R4719" t="s">
        <v>34</v>
      </c>
      <c r="S4719">
        <v>171</v>
      </c>
      <c r="T4719">
        <v>99</v>
      </c>
      <c r="U4719">
        <v>92.6711873</v>
      </c>
      <c r="V4719">
        <v>57</v>
      </c>
      <c r="W4719" t="s">
        <v>38</v>
      </c>
      <c r="X4719">
        <v>1783.004533</v>
      </c>
      <c r="Y4719">
        <v>58</v>
      </c>
      <c r="Z4719">
        <v>0.55745659000000003</v>
      </c>
      <c r="AA4719" t="s">
        <v>48</v>
      </c>
      <c r="AB4719" t="s">
        <v>49</v>
      </c>
      <c r="AC4719">
        <v>35.257482439999997</v>
      </c>
      <c r="AD4719">
        <v>55</v>
      </c>
      <c r="AE4719">
        <v>30.833886400000001</v>
      </c>
      <c r="AF4719">
        <v>58.717432719999998</v>
      </c>
      <c r="AG4719">
        <v>34</v>
      </c>
      <c r="AH4719">
        <v>25.799062899999999</v>
      </c>
      <c r="AI4719">
        <v>1</v>
      </c>
    </row>
    <row r="4720" spans="1:35" x14ac:dyDescent="0.35">
      <c r="A4720" t="s">
        <v>4774</v>
      </c>
      <c r="B4720">
        <v>54</v>
      </c>
      <c r="C4720" t="s">
        <v>57</v>
      </c>
      <c r="D4720">
        <v>58.403247329999999</v>
      </c>
      <c r="E4720">
        <v>157.6266971</v>
      </c>
      <c r="F4720" t="s">
        <v>42</v>
      </c>
      <c r="G4720" t="s">
        <v>34</v>
      </c>
      <c r="H4720" t="s">
        <v>34</v>
      </c>
      <c r="I4720" t="s">
        <v>51</v>
      </c>
      <c r="J4720" t="str">
        <f t="shared" si="73"/>
        <v>07-16-2021T14:00:00</v>
      </c>
      <c r="K4720" s="1">
        <v>44393.583333333336</v>
      </c>
      <c r="L4720" t="s">
        <v>36</v>
      </c>
      <c r="M4720">
        <v>6.8108055009999999</v>
      </c>
      <c r="N4720">
        <v>6.4144187979999998</v>
      </c>
      <c r="O4720">
        <v>0.39638670300000001</v>
      </c>
      <c r="P4720">
        <v>0</v>
      </c>
      <c r="Q4720">
        <v>27</v>
      </c>
      <c r="R4720" t="s">
        <v>37</v>
      </c>
      <c r="S4720">
        <v>150</v>
      </c>
      <c r="T4720">
        <v>91</v>
      </c>
      <c r="U4720">
        <v>97.240754580000001</v>
      </c>
      <c r="V4720">
        <v>42</v>
      </c>
      <c r="W4720" t="s">
        <v>43</v>
      </c>
      <c r="X4720">
        <v>2648.622398</v>
      </c>
      <c r="Y4720">
        <v>58</v>
      </c>
      <c r="Z4720">
        <v>0.98406363299999999</v>
      </c>
      <c r="AA4720" t="s">
        <v>44</v>
      </c>
      <c r="AB4720" t="s">
        <v>45</v>
      </c>
      <c r="AC4720">
        <v>36.70287742</v>
      </c>
      <c r="AD4720">
        <v>115</v>
      </c>
      <c r="AE4720">
        <v>31.877615110000001</v>
      </c>
      <c r="AF4720">
        <v>41.715514059999997</v>
      </c>
      <c r="AG4720">
        <v>34</v>
      </c>
      <c r="AH4720">
        <v>61.141551649999997</v>
      </c>
      <c r="AI4720">
        <v>0</v>
      </c>
    </row>
    <row r="4721" spans="1:35" x14ac:dyDescent="0.35">
      <c r="A4721" t="s">
        <v>4775</v>
      </c>
      <c r="B4721">
        <v>16</v>
      </c>
      <c r="C4721" t="s">
        <v>41</v>
      </c>
      <c r="D4721">
        <v>133.3611813</v>
      </c>
      <c r="E4721">
        <v>164.97621599999999</v>
      </c>
      <c r="F4721" t="s">
        <v>42</v>
      </c>
      <c r="G4721" t="s">
        <v>34</v>
      </c>
      <c r="H4721" t="s">
        <v>34</v>
      </c>
      <c r="I4721" t="s">
        <v>42</v>
      </c>
      <c r="J4721" t="str">
        <f t="shared" si="73"/>
        <v>07-16-2021T15:00:00</v>
      </c>
      <c r="K4721" s="1">
        <v>44393.625</v>
      </c>
      <c r="L4721" t="s">
        <v>36</v>
      </c>
      <c r="M4721">
        <v>4.9543211899999999</v>
      </c>
      <c r="N4721">
        <v>3.463029412</v>
      </c>
      <c r="O4721">
        <v>1.4912917779999999</v>
      </c>
      <c r="P4721">
        <v>4</v>
      </c>
      <c r="Q4721">
        <v>91</v>
      </c>
      <c r="R4721" t="s">
        <v>37</v>
      </c>
      <c r="S4721">
        <v>165</v>
      </c>
      <c r="T4721">
        <v>73</v>
      </c>
      <c r="U4721">
        <v>91.23948292</v>
      </c>
      <c r="V4721">
        <v>107</v>
      </c>
      <c r="W4721" t="s">
        <v>38</v>
      </c>
      <c r="X4721">
        <v>2540.8648440000002</v>
      </c>
      <c r="Y4721">
        <v>58</v>
      </c>
      <c r="Z4721">
        <v>2.3289873120000002</v>
      </c>
      <c r="AA4721" t="s">
        <v>44</v>
      </c>
      <c r="AB4721" t="s">
        <v>39</v>
      </c>
      <c r="AC4721">
        <v>37.71814826</v>
      </c>
      <c r="AD4721">
        <v>58</v>
      </c>
      <c r="AE4721">
        <v>24.229584209999999</v>
      </c>
      <c r="AF4721">
        <v>22.723745749999999</v>
      </c>
      <c r="AG4721">
        <v>34</v>
      </c>
      <c r="AH4721">
        <v>21.935567890000002</v>
      </c>
      <c r="AI4721">
        <v>1</v>
      </c>
    </row>
    <row r="4722" spans="1:35" x14ac:dyDescent="0.35">
      <c r="A4722" t="s">
        <v>4776</v>
      </c>
      <c r="B4722">
        <v>73</v>
      </c>
      <c r="C4722" t="s">
        <v>57</v>
      </c>
      <c r="D4722">
        <v>117.2470804</v>
      </c>
      <c r="E4722">
        <v>165.85408659999999</v>
      </c>
      <c r="F4722" t="s">
        <v>42</v>
      </c>
      <c r="G4722" t="s">
        <v>34</v>
      </c>
      <c r="H4722" t="s">
        <v>37</v>
      </c>
      <c r="I4722" t="s">
        <v>42</v>
      </c>
      <c r="J4722" t="str">
        <f t="shared" si="73"/>
        <v>07-16-2021T16:00:00</v>
      </c>
      <c r="K4722" s="1">
        <v>44393.666666666664</v>
      </c>
      <c r="L4722" t="s">
        <v>36</v>
      </c>
      <c r="M4722">
        <v>7.053086392</v>
      </c>
      <c r="N4722">
        <v>3.9097714629999998</v>
      </c>
      <c r="O4722">
        <v>3.1433149299999998</v>
      </c>
      <c r="P4722">
        <v>4</v>
      </c>
      <c r="Q4722">
        <v>25</v>
      </c>
      <c r="R4722" t="s">
        <v>37</v>
      </c>
      <c r="S4722">
        <v>91</v>
      </c>
      <c r="T4722">
        <v>96</v>
      </c>
      <c r="U4722">
        <v>90.2858114</v>
      </c>
      <c r="V4722">
        <v>107</v>
      </c>
      <c r="W4722" t="s">
        <v>43</v>
      </c>
      <c r="X4722">
        <v>1933.604609</v>
      </c>
      <c r="Y4722">
        <v>58</v>
      </c>
      <c r="Z4722">
        <v>1.1121769130000001</v>
      </c>
      <c r="AA4722" t="s">
        <v>44</v>
      </c>
      <c r="AB4722" t="s">
        <v>39</v>
      </c>
      <c r="AC4722">
        <v>37.097494750000003</v>
      </c>
      <c r="AD4722">
        <v>115</v>
      </c>
      <c r="AE4722">
        <v>34.524654759999997</v>
      </c>
      <c r="AF4722">
        <v>20.038210159999998</v>
      </c>
      <c r="AG4722">
        <v>34</v>
      </c>
      <c r="AH4722">
        <v>28.754547779999999</v>
      </c>
      <c r="AI4722">
        <v>1</v>
      </c>
    </row>
    <row r="4723" spans="1:35" x14ac:dyDescent="0.35">
      <c r="A4723" t="s">
        <v>4777</v>
      </c>
      <c r="B4723">
        <v>73</v>
      </c>
      <c r="C4723" t="s">
        <v>32</v>
      </c>
      <c r="D4723">
        <v>126.9301864</v>
      </c>
      <c r="E4723">
        <v>180.62727050000001</v>
      </c>
      <c r="F4723" t="s">
        <v>33</v>
      </c>
      <c r="G4723" t="s">
        <v>34</v>
      </c>
      <c r="H4723" t="s">
        <v>34</v>
      </c>
      <c r="I4723" t="s">
        <v>35</v>
      </c>
      <c r="J4723" t="str">
        <f t="shared" si="73"/>
        <v>07-16-2021T17:00:00</v>
      </c>
      <c r="K4723" s="1">
        <v>44393.708333333336</v>
      </c>
      <c r="L4723" t="s">
        <v>36</v>
      </c>
      <c r="M4723">
        <v>5.7906381260000002</v>
      </c>
      <c r="N4723">
        <v>2.0013588539999998</v>
      </c>
      <c r="O4723">
        <v>3.7892792709999998</v>
      </c>
      <c r="P4723">
        <v>4</v>
      </c>
      <c r="Q4723">
        <v>72</v>
      </c>
      <c r="R4723" t="s">
        <v>37</v>
      </c>
      <c r="S4723">
        <v>164</v>
      </c>
      <c r="T4723">
        <v>53</v>
      </c>
      <c r="U4723">
        <v>94.549290369999994</v>
      </c>
      <c r="V4723">
        <v>57</v>
      </c>
      <c r="W4723" t="s">
        <v>38</v>
      </c>
      <c r="X4723">
        <v>2552.976932</v>
      </c>
      <c r="Y4723">
        <v>58</v>
      </c>
      <c r="Z4723">
        <v>1.11308735</v>
      </c>
      <c r="AA4723" t="s">
        <v>48</v>
      </c>
      <c r="AB4723" t="s">
        <v>39</v>
      </c>
      <c r="AC4723">
        <v>33.830539479999999</v>
      </c>
      <c r="AD4723">
        <v>49</v>
      </c>
      <c r="AE4723">
        <v>34.938661979999999</v>
      </c>
      <c r="AF4723">
        <v>60.56182888</v>
      </c>
      <c r="AG4723">
        <v>34</v>
      </c>
      <c r="AH4723">
        <v>45.993886209999999</v>
      </c>
      <c r="AI4723">
        <v>1</v>
      </c>
    </row>
    <row r="4724" spans="1:35" x14ac:dyDescent="0.35">
      <c r="A4724" t="s">
        <v>4778</v>
      </c>
      <c r="B4724">
        <v>11</v>
      </c>
      <c r="C4724" t="s">
        <v>57</v>
      </c>
      <c r="D4724">
        <v>144.10443419999999</v>
      </c>
      <c r="E4724">
        <v>196.61168169999999</v>
      </c>
      <c r="F4724" t="s">
        <v>42</v>
      </c>
      <c r="G4724" t="s">
        <v>34</v>
      </c>
      <c r="H4724" t="s">
        <v>37</v>
      </c>
      <c r="I4724" t="s">
        <v>51</v>
      </c>
      <c r="J4724" t="str">
        <f t="shared" si="73"/>
        <v>07-16-2021T18:00:00</v>
      </c>
      <c r="K4724" s="1">
        <v>44393.75</v>
      </c>
      <c r="L4724" t="s">
        <v>36</v>
      </c>
      <c r="M4724">
        <v>8.8907533220000001</v>
      </c>
      <c r="N4724">
        <v>4.3748048690000001</v>
      </c>
      <c r="O4724">
        <v>4.5159484540000001</v>
      </c>
      <c r="P4724">
        <v>3</v>
      </c>
      <c r="Q4724">
        <v>104</v>
      </c>
      <c r="R4724" t="s">
        <v>34</v>
      </c>
      <c r="S4724">
        <v>107</v>
      </c>
      <c r="T4724">
        <v>73</v>
      </c>
      <c r="U4724">
        <v>91.511120989999995</v>
      </c>
      <c r="V4724">
        <v>3</v>
      </c>
      <c r="W4724" t="s">
        <v>43</v>
      </c>
      <c r="X4724">
        <v>1361.0480849999999</v>
      </c>
      <c r="Y4724">
        <v>58</v>
      </c>
      <c r="Z4724">
        <v>2.5701201629999999</v>
      </c>
      <c r="AA4724" t="s">
        <v>44</v>
      </c>
      <c r="AB4724" t="s">
        <v>49</v>
      </c>
      <c r="AC4724">
        <v>37.193543060000003</v>
      </c>
      <c r="AD4724">
        <v>114</v>
      </c>
      <c r="AE4724">
        <v>12.15456648</v>
      </c>
      <c r="AF4724">
        <v>46.985060420000003</v>
      </c>
      <c r="AG4724">
        <v>47</v>
      </c>
      <c r="AH4724">
        <v>35.02200011</v>
      </c>
      <c r="AI4724">
        <v>1</v>
      </c>
    </row>
    <row r="4725" spans="1:35" x14ac:dyDescent="0.35">
      <c r="A4725" t="s">
        <v>4779</v>
      </c>
      <c r="B4725">
        <v>85</v>
      </c>
      <c r="C4725" t="s">
        <v>32</v>
      </c>
      <c r="D4725">
        <v>58.109361939999999</v>
      </c>
      <c r="E4725">
        <v>144.30577589999999</v>
      </c>
      <c r="F4725" t="s">
        <v>47</v>
      </c>
      <c r="G4725" t="s">
        <v>37</v>
      </c>
      <c r="H4725" t="s">
        <v>37</v>
      </c>
      <c r="I4725" t="s">
        <v>35</v>
      </c>
      <c r="J4725" t="str">
        <f t="shared" si="73"/>
        <v>07-16-2021T19:00:00</v>
      </c>
      <c r="K4725" s="1">
        <v>44393.791666666664</v>
      </c>
      <c r="L4725" t="s">
        <v>36</v>
      </c>
      <c r="M4725">
        <v>6.3385824380000004</v>
      </c>
      <c r="N4725">
        <v>1.9427235359999999</v>
      </c>
      <c r="O4725">
        <v>4.3958589019999996</v>
      </c>
      <c r="P4725">
        <v>0</v>
      </c>
      <c r="Q4725">
        <v>91</v>
      </c>
      <c r="R4725" t="s">
        <v>37</v>
      </c>
      <c r="S4725">
        <v>164</v>
      </c>
      <c r="T4725">
        <v>90</v>
      </c>
      <c r="U4725">
        <v>95.620013479999997</v>
      </c>
      <c r="V4725">
        <v>42</v>
      </c>
      <c r="W4725" t="s">
        <v>43</v>
      </c>
      <c r="X4725">
        <v>1916.1648700000001</v>
      </c>
      <c r="Y4725">
        <v>58</v>
      </c>
      <c r="Z4725">
        <v>1.7725089469999999</v>
      </c>
      <c r="AA4725" t="s">
        <v>35</v>
      </c>
      <c r="AB4725" t="s">
        <v>52</v>
      </c>
      <c r="AC4725">
        <v>36.131982170000001</v>
      </c>
      <c r="AD4725">
        <v>115</v>
      </c>
      <c r="AE4725">
        <v>34.063233240000002</v>
      </c>
      <c r="AF4725">
        <v>43.497497180000003</v>
      </c>
      <c r="AG4725">
        <v>47</v>
      </c>
      <c r="AH4725">
        <v>42.764497929999997</v>
      </c>
      <c r="AI4725">
        <v>0</v>
      </c>
    </row>
    <row r="4726" spans="1:35" x14ac:dyDescent="0.35">
      <c r="A4726" t="s">
        <v>4780</v>
      </c>
      <c r="B4726">
        <v>51</v>
      </c>
      <c r="C4726" t="s">
        <v>41</v>
      </c>
      <c r="D4726">
        <v>35.895019750000003</v>
      </c>
      <c r="E4726">
        <v>198.1545692</v>
      </c>
      <c r="F4726" t="s">
        <v>33</v>
      </c>
      <c r="G4726" t="s">
        <v>34</v>
      </c>
      <c r="H4726" t="s">
        <v>34</v>
      </c>
      <c r="I4726" t="s">
        <v>42</v>
      </c>
      <c r="J4726" t="str">
        <f t="shared" si="73"/>
        <v>07-16-2021T20:00:00</v>
      </c>
      <c r="K4726" s="1">
        <v>44393.833333333336</v>
      </c>
      <c r="L4726" t="s">
        <v>36</v>
      </c>
      <c r="M4726">
        <v>8.7563217330000001</v>
      </c>
      <c r="N4726">
        <v>6.1009946060000004</v>
      </c>
      <c r="O4726">
        <v>2.6553271270000001</v>
      </c>
      <c r="P4726">
        <v>1</v>
      </c>
      <c r="Q4726">
        <v>99</v>
      </c>
      <c r="R4726" t="s">
        <v>34</v>
      </c>
      <c r="S4726">
        <v>170</v>
      </c>
      <c r="T4726">
        <v>43</v>
      </c>
      <c r="U4726">
        <v>96.050564969999996</v>
      </c>
      <c r="V4726">
        <v>42</v>
      </c>
      <c r="W4726" t="s">
        <v>43</v>
      </c>
      <c r="X4726">
        <v>2507.2027189999999</v>
      </c>
      <c r="Y4726">
        <v>58</v>
      </c>
      <c r="Z4726">
        <v>2.6755018330000002</v>
      </c>
      <c r="AA4726" t="s">
        <v>44</v>
      </c>
      <c r="AB4726" t="s">
        <v>39</v>
      </c>
      <c r="AC4726">
        <v>36.860948350000001</v>
      </c>
      <c r="AD4726">
        <v>115</v>
      </c>
      <c r="AE4726">
        <v>21.113330959999999</v>
      </c>
      <c r="AF4726">
        <v>72.327806460000005</v>
      </c>
      <c r="AG4726">
        <v>34</v>
      </c>
      <c r="AH4726">
        <v>65.818516590000002</v>
      </c>
      <c r="AI4726">
        <v>0</v>
      </c>
    </row>
    <row r="4727" spans="1:35" x14ac:dyDescent="0.35">
      <c r="A4727" t="s">
        <v>4781</v>
      </c>
      <c r="B4727">
        <v>63</v>
      </c>
      <c r="C4727" t="s">
        <v>32</v>
      </c>
      <c r="D4727">
        <v>65.199350140000007</v>
      </c>
      <c r="E4727">
        <v>195.52227830000001</v>
      </c>
      <c r="F4727" t="s">
        <v>47</v>
      </c>
      <c r="G4727" t="s">
        <v>34</v>
      </c>
      <c r="H4727" t="s">
        <v>34</v>
      </c>
      <c r="I4727" t="s">
        <v>51</v>
      </c>
      <c r="J4727" t="str">
        <f t="shared" si="73"/>
        <v>07-16-2021T21:00:00</v>
      </c>
      <c r="K4727" s="1">
        <v>44393.875</v>
      </c>
      <c r="L4727" t="s">
        <v>36</v>
      </c>
      <c r="M4727">
        <v>7.8505277370000002</v>
      </c>
      <c r="N4727">
        <v>4.8668276190000004</v>
      </c>
      <c r="O4727">
        <v>2.9837001179999998</v>
      </c>
      <c r="P4727">
        <v>3</v>
      </c>
      <c r="Q4727">
        <v>61</v>
      </c>
      <c r="R4727" t="s">
        <v>37</v>
      </c>
      <c r="S4727">
        <v>94</v>
      </c>
      <c r="T4727">
        <v>43</v>
      </c>
      <c r="U4727">
        <v>91.823402610000002</v>
      </c>
      <c r="V4727">
        <v>48</v>
      </c>
      <c r="W4727" t="s">
        <v>43</v>
      </c>
      <c r="X4727">
        <v>1783.803686</v>
      </c>
      <c r="Y4727">
        <v>58</v>
      </c>
      <c r="Z4727">
        <v>0.76475574700000004</v>
      </c>
      <c r="AA4727" t="s">
        <v>44</v>
      </c>
      <c r="AB4727" t="s">
        <v>52</v>
      </c>
      <c r="AC4727">
        <v>33.012592390000002</v>
      </c>
      <c r="AD4727">
        <v>23</v>
      </c>
      <c r="AE4727">
        <v>25.20841287</v>
      </c>
      <c r="AF4727">
        <v>31.42281831</v>
      </c>
      <c r="AG4727">
        <v>34</v>
      </c>
      <c r="AH4727">
        <v>36.203984669999997</v>
      </c>
      <c r="AI4727">
        <v>1</v>
      </c>
    </row>
    <row r="4728" spans="1:35" x14ac:dyDescent="0.35">
      <c r="A4728" t="s">
        <v>4782</v>
      </c>
      <c r="B4728">
        <v>84</v>
      </c>
      <c r="C4728" t="s">
        <v>41</v>
      </c>
      <c r="D4728">
        <v>78.29585634</v>
      </c>
      <c r="E4728">
        <v>147.18167030000001</v>
      </c>
      <c r="F4728" t="s">
        <v>47</v>
      </c>
      <c r="G4728" t="s">
        <v>37</v>
      </c>
      <c r="H4728" t="s">
        <v>37</v>
      </c>
      <c r="I4728" t="s">
        <v>35</v>
      </c>
      <c r="J4728" t="str">
        <f t="shared" si="73"/>
        <v>07-16-2021T22:00:00</v>
      </c>
      <c r="K4728" s="1">
        <v>44393.916666666664</v>
      </c>
      <c r="L4728" t="s">
        <v>36</v>
      </c>
      <c r="M4728">
        <v>9.4905654330000004</v>
      </c>
      <c r="N4728">
        <v>3.1637115539999998</v>
      </c>
      <c r="O4728">
        <v>6.3268538789999997</v>
      </c>
      <c r="P4728">
        <v>4</v>
      </c>
      <c r="Q4728">
        <v>108</v>
      </c>
      <c r="R4728" t="s">
        <v>37</v>
      </c>
      <c r="S4728">
        <v>134</v>
      </c>
      <c r="T4728">
        <v>2</v>
      </c>
      <c r="U4728">
        <v>97.663398009999995</v>
      </c>
      <c r="V4728">
        <v>3</v>
      </c>
      <c r="W4728" t="s">
        <v>38</v>
      </c>
      <c r="X4728">
        <v>1371.9087959999999</v>
      </c>
      <c r="Y4728">
        <v>58</v>
      </c>
      <c r="Z4728">
        <v>2.8475481089999999</v>
      </c>
      <c r="AA4728" t="s">
        <v>44</v>
      </c>
      <c r="AB4728" t="s">
        <v>45</v>
      </c>
      <c r="AC4728">
        <v>35.035199540000001</v>
      </c>
      <c r="AD4728">
        <v>49</v>
      </c>
      <c r="AE4728">
        <v>17.699434870000001</v>
      </c>
      <c r="AF4728">
        <v>40.185280759999998</v>
      </c>
      <c r="AG4728">
        <v>34</v>
      </c>
      <c r="AH4728">
        <v>68.647197840000004</v>
      </c>
      <c r="AI4728">
        <v>1</v>
      </c>
    </row>
    <row r="4729" spans="1:35" x14ac:dyDescent="0.35">
      <c r="A4729" t="s">
        <v>4783</v>
      </c>
      <c r="B4729">
        <v>25</v>
      </c>
      <c r="C4729" t="s">
        <v>32</v>
      </c>
      <c r="D4729">
        <v>105.6443366</v>
      </c>
      <c r="E4729">
        <v>151.19868690000001</v>
      </c>
      <c r="F4729" t="s">
        <v>42</v>
      </c>
      <c r="G4729" t="s">
        <v>34</v>
      </c>
      <c r="H4729" t="s">
        <v>34</v>
      </c>
      <c r="I4729" t="s">
        <v>51</v>
      </c>
      <c r="J4729" t="str">
        <f t="shared" si="73"/>
        <v>07-16-2021T23:00:00</v>
      </c>
      <c r="K4729" s="1">
        <v>44393.958333333336</v>
      </c>
      <c r="L4729" t="s">
        <v>36</v>
      </c>
      <c r="M4729">
        <v>8.8637440680000008</v>
      </c>
      <c r="N4729">
        <v>0.60095710599999996</v>
      </c>
      <c r="O4729">
        <v>8.2627869619999998</v>
      </c>
      <c r="P4729">
        <v>0</v>
      </c>
      <c r="Q4729">
        <v>105</v>
      </c>
      <c r="R4729" t="s">
        <v>34</v>
      </c>
      <c r="S4729">
        <v>120</v>
      </c>
      <c r="T4729">
        <v>1</v>
      </c>
      <c r="U4729">
        <v>91.25411355</v>
      </c>
      <c r="V4729">
        <v>107</v>
      </c>
      <c r="W4729" t="s">
        <v>43</v>
      </c>
      <c r="X4729">
        <v>1494.0642150000001</v>
      </c>
      <c r="Y4729">
        <v>58</v>
      </c>
      <c r="Z4729">
        <v>2.2519280319999999</v>
      </c>
      <c r="AA4729" t="s">
        <v>44</v>
      </c>
      <c r="AB4729" t="s">
        <v>52</v>
      </c>
      <c r="AC4729">
        <v>35.31156103</v>
      </c>
      <c r="AD4729">
        <v>49</v>
      </c>
      <c r="AE4729">
        <v>16.281455959999999</v>
      </c>
      <c r="AF4729">
        <v>62.769967489999999</v>
      </c>
      <c r="AG4729">
        <v>47</v>
      </c>
      <c r="AH4729">
        <v>37.757874319999999</v>
      </c>
      <c r="AI4729">
        <v>1</v>
      </c>
    </row>
    <row r="4730" spans="1:35" x14ac:dyDescent="0.35">
      <c r="A4730" t="s">
        <v>4784</v>
      </c>
      <c r="B4730">
        <v>27</v>
      </c>
      <c r="C4730" t="s">
        <v>32</v>
      </c>
      <c r="D4730">
        <v>126.5222521</v>
      </c>
      <c r="E4730">
        <v>159.00733170000001</v>
      </c>
      <c r="F4730" t="s">
        <v>42</v>
      </c>
      <c r="G4730" t="s">
        <v>37</v>
      </c>
      <c r="H4730" t="s">
        <v>34</v>
      </c>
      <c r="I4730" t="s">
        <v>42</v>
      </c>
      <c r="J4730" t="str">
        <f t="shared" si="73"/>
        <v>07-17-2021T00:00:00</v>
      </c>
      <c r="K4730" s="1">
        <v>44394</v>
      </c>
      <c r="L4730" t="s">
        <v>75</v>
      </c>
      <c r="M4730">
        <v>9.4067115050000005</v>
      </c>
      <c r="N4730">
        <v>9.2533843989999998</v>
      </c>
      <c r="O4730">
        <v>0.15332710599999999</v>
      </c>
      <c r="P4730">
        <v>0</v>
      </c>
      <c r="Q4730">
        <v>32</v>
      </c>
      <c r="R4730" t="s">
        <v>37</v>
      </c>
      <c r="S4730">
        <v>162</v>
      </c>
      <c r="T4730">
        <v>32</v>
      </c>
      <c r="U4730">
        <v>96.792000950000002</v>
      </c>
      <c r="V4730">
        <v>48</v>
      </c>
      <c r="W4730" t="s">
        <v>38</v>
      </c>
      <c r="X4730">
        <v>2274.7688549999998</v>
      </c>
      <c r="Y4730">
        <v>58</v>
      </c>
      <c r="Z4730">
        <v>2.0760382060000002</v>
      </c>
      <c r="AA4730" t="s">
        <v>35</v>
      </c>
      <c r="AB4730" t="s">
        <v>49</v>
      </c>
      <c r="AC4730">
        <v>33.689540239999999</v>
      </c>
      <c r="AD4730">
        <v>55</v>
      </c>
      <c r="AE4730">
        <v>31.652876039999999</v>
      </c>
      <c r="AF4730">
        <v>54.015190910000001</v>
      </c>
      <c r="AG4730">
        <v>34</v>
      </c>
      <c r="AH4730">
        <v>70.179547450000001</v>
      </c>
      <c r="AI4730">
        <v>1</v>
      </c>
    </row>
    <row r="4731" spans="1:35" x14ac:dyDescent="0.35">
      <c r="A4731" t="s">
        <v>4785</v>
      </c>
      <c r="B4731">
        <v>68</v>
      </c>
      <c r="C4731" t="s">
        <v>57</v>
      </c>
      <c r="D4731">
        <v>72.32619785</v>
      </c>
      <c r="E4731">
        <v>174.13962849999999</v>
      </c>
      <c r="F4731" t="s">
        <v>42</v>
      </c>
      <c r="G4731" t="s">
        <v>34</v>
      </c>
      <c r="H4731" t="s">
        <v>34</v>
      </c>
      <c r="I4731" t="s">
        <v>42</v>
      </c>
      <c r="J4731" t="str">
        <f t="shared" si="73"/>
        <v>07-17-2021T01:00:00</v>
      </c>
      <c r="K4731" s="1">
        <v>44394.041666666664</v>
      </c>
      <c r="L4731" t="s">
        <v>75</v>
      </c>
      <c r="M4731">
        <v>7.1538525350000004</v>
      </c>
      <c r="N4731">
        <v>0.85259240400000003</v>
      </c>
      <c r="O4731">
        <v>6.3012601310000003</v>
      </c>
      <c r="P4731">
        <v>2</v>
      </c>
      <c r="Q4731">
        <v>32</v>
      </c>
      <c r="R4731" t="s">
        <v>34</v>
      </c>
      <c r="S4731">
        <v>53</v>
      </c>
      <c r="T4731">
        <v>88</v>
      </c>
      <c r="U4731">
        <v>97.099367349999994</v>
      </c>
      <c r="V4731">
        <v>3</v>
      </c>
      <c r="W4731" t="s">
        <v>43</v>
      </c>
      <c r="X4731">
        <v>2987.6952839999999</v>
      </c>
      <c r="Y4731">
        <v>58</v>
      </c>
      <c r="Z4731">
        <v>2.916768925</v>
      </c>
      <c r="AA4731" t="s">
        <v>48</v>
      </c>
      <c r="AB4731" t="s">
        <v>45</v>
      </c>
      <c r="AC4731">
        <v>32.717635170000001</v>
      </c>
      <c r="AD4731">
        <v>55</v>
      </c>
      <c r="AE4731">
        <v>27.368640190000001</v>
      </c>
      <c r="AF4731">
        <v>35.306946250000003</v>
      </c>
      <c r="AG4731">
        <v>34</v>
      </c>
      <c r="AH4731">
        <v>71.564894240000001</v>
      </c>
      <c r="AI4731">
        <v>0</v>
      </c>
    </row>
    <row r="4732" spans="1:35" x14ac:dyDescent="0.35">
      <c r="A4732" t="s">
        <v>4786</v>
      </c>
      <c r="B4732">
        <v>25</v>
      </c>
      <c r="C4732" t="s">
        <v>32</v>
      </c>
      <c r="D4732">
        <v>87.293135399999997</v>
      </c>
      <c r="E4732">
        <v>148.203048</v>
      </c>
      <c r="F4732" t="s">
        <v>47</v>
      </c>
      <c r="G4732" t="s">
        <v>34</v>
      </c>
      <c r="H4732" t="s">
        <v>34</v>
      </c>
      <c r="I4732" t="s">
        <v>42</v>
      </c>
      <c r="J4732" t="str">
        <f t="shared" si="73"/>
        <v>07-17-2021T02:00:00</v>
      </c>
      <c r="K4732" s="1">
        <v>44394.083333333336</v>
      </c>
      <c r="L4732" t="s">
        <v>75</v>
      </c>
      <c r="M4732">
        <v>9.4806701869999994</v>
      </c>
      <c r="N4732">
        <v>5.4125370320000004</v>
      </c>
      <c r="O4732">
        <v>4.0681331549999999</v>
      </c>
      <c r="P4732">
        <v>3</v>
      </c>
      <c r="Q4732">
        <v>108</v>
      </c>
      <c r="R4732" t="s">
        <v>37</v>
      </c>
      <c r="S4732">
        <v>169</v>
      </c>
      <c r="T4732">
        <v>85</v>
      </c>
      <c r="U4732">
        <v>98.903496959999998</v>
      </c>
      <c r="V4732">
        <v>3</v>
      </c>
      <c r="W4732" t="s">
        <v>43</v>
      </c>
      <c r="X4732">
        <v>2878.143853</v>
      </c>
      <c r="Y4732">
        <v>58</v>
      </c>
      <c r="Z4732">
        <v>3.3439571579999998</v>
      </c>
      <c r="AA4732" t="s">
        <v>35</v>
      </c>
      <c r="AB4732" t="s">
        <v>49</v>
      </c>
      <c r="AC4732">
        <v>32.0278025</v>
      </c>
      <c r="AD4732">
        <v>59</v>
      </c>
      <c r="AE4732">
        <v>31.095958190000001</v>
      </c>
      <c r="AF4732">
        <v>41.328786319999999</v>
      </c>
      <c r="AG4732">
        <v>47</v>
      </c>
      <c r="AH4732">
        <v>88.863077860000004</v>
      </c>
      <c r="AI4732">
        <v>0</v>
      </c>
    </row>
    <row r="4733" spans="1:35" x14ac:dyDescent="0.35">
      <c r="A4733" t="s">
        <v>4787</v>
      </c>
      <c r="B4733">
        <v>15</v>
      </c>
      <c r="C4733" t="s">
        <v>41</v>
      </c>
      <c r="D4733">
        <v>125.0415392</v>
      </c>
      <c r="E4733">
        <v>152.22043210000001</v>
      </c>
      <c r="F4733" t="s">
        <v>33</v>
      </c>
      <c r="G4733" t="s">
        <v>34</v>
      </c>
      <c r="H4733" t="s">
        <v>34</v>
      </c>
      <c r="I4733" t="s">
        <v>51</v>
      </c>
      <c r="J4733" t="str">
        <f t="shared" si="73"/>
        <v>07-17-2021T03:00:00</v>
      </c>
      <c r="K4733" s="1">
        <v>44394.125</v>
      </c>
      <c r="L4733" t="s">
        <v>75</v>
      </c>
      <c r="M4733">
        <v>4.9284372699999999</v>
      </c>
      <c r="N4733">
        <v>4.2731064439999997</v>
      </c>
      <c r="O4733">
        <v>0.65533082600000003</v>
      </c>
      <c r="P4733">
        <v>1</v>
      </c>
      <c r="Q4733">
        <v>115</v>
      </c>
      <c r="R4733" t="s">
        <v>37</v>
      </c>
      <c r="S4733">
        <v>159</v>
      </c>
      <c r="T4733">
        <v>26</v>
      </c>
      <c r="U4733">
        <v>99.755462499999993</v>
      </c>
      <c r="V4733">
        <v>107</v>
      </c>
      <c r="W4733" t="s">
        <v>43</v>
      </c>
      <c r="X4733">
        <v>1886.2709950000001</v>
      </c>
      <c r="Y4733">
        <v>58</v>
      </c>
      <c r="Z4733">
        <v>2.456121708</v>
      </c>
      <c r="AA4733" t="s">
        <v>35</v>
      </c>
      <c r="AB4733" t="s">
        <v>39</v>
      </c>
      <c r="AC4733">
        <v>34.153616720000002</v>
      </c>
      <c r="AD4733">
        <v>115</v>
      </c>
      <c r="AE4733">
        <v>10.90792386</v>
      </c>
      <c r="AF4733">
        <v>60.059378619999997</v>
      </c>
      <c r="AG4733">
        <v>34</v>
      </c>
      <c r="AH4733">
        <v>57.950626</v>
      </c>
      <c r="AI4733">
        <v>0</v>
      </c>
    </row>
    <row r="4734" spans="1:35" x14ac:dyDescent="0.35">
      <c r="A4734" t="s">
        <v>4788</v>
      </c>
      <c r="B4734">
        <v>66</v>
      </c>
      <c r="C4734" t="s">
        <v>32</v>
      </c>
      <c r="D4734">
        <v>57.264775890000003</v>
      </c>
      <c r="E4734">
        <v>195.06319289999999</v>
      </c>
      <c r="F4734" t="s">
        <v>42</v>
      </c>
      <c r="G4734" t="s">
        <v>37</v>
      </c>
      <c r="H4734" t="s">
        <v>37</v>
      </c>
      <c r="I4734" t="s">
        <v>51</v>
      </c>
      <c r="J4734" t="str">
        <f t="shared" si="73"/>
        <v>07-17-2021T04:00:00</v>
      </c>
      <c r="K4734" s="1">
        <v>44394.166666666664</v>
      </c>
      <c r="L4734" t="s">
        <v>75</v>
      </c>
      <c r="M4734">
        <v>4.5066371160000003</v>
      </c>
      <c r="N4734">
        <v>2.9884238160000001</v>
      </c>
      <c r="O4734">
        <v>1.5182133</v>
      </c>
      <c r="P4734">
        <v>2</v>
      </c>
      <c r="Q4734">
        <v>83</v>
      </c>
      <c r="R4734" t="s">
        <v>37</v>
      </c>
      <c r="S4734">
        <v>134</v>
      </c>
      <c r="T4734">
        <v>1</v>
      </c>
      <c r="U4734">
        <v>97.372575789999999</v>
      </c>
      <c r="V4734">
        <v>48</v>
      </c>
      <c r="W4734" t="s">
        <v>43</v>
      </c>
      <c r="X4734">
        <v>1541.6574519999999</v>
      </c>
      <c r="Y4734">
        <v>58</v>
      </c>
      <c r="Z4734">
        <v>0.89875304199999995</v>
      </c>
      <c r="AA4734" t="s">
        <v>35</v>
      </c>
      <c r="AB4734" t="s">
        <v>45</v>
      </c>
      <c r="AC4734">
        <v>36.568095040000003</v>
      </c>
      <c r="AD4734">
        <v>23</v>
      </c>
      <c r="AE4734">
        <v>34.272919880000003</v>
      </c>
      <c r="AF4734">
        <v>68.989422219999994</v>
      </c>
      <c r="AG4734">
        <v>47</v>
      </c>
      <c r="AH4734">
        <v>48.507689689999999</v>
      </c>
      <c r="AI4734">
        <v>0</v>
      </c>
    </row>
    <row r="4735" spans="1:35" x14ac:dyDescent="0.35">
      <c r="A4735" t="s">
        <v>4789</v>
      </c>
      <c r="B4735">
        <v>56</v>
      </c>
      <c r="C4735" t="s">
        <v>41</v>
      </c>
      <c r="D4735">
        <v>56.272963279999999</v>
      </c>
      <c r="E4735">
        <v>146.6673385</v>
      </c>
      <c r="F4735" t="s">
        <v>42</v>
      </c>
      <c r="G4735" t="s">
        <v>34</v>
      </c>
      <c r="H4735" t="s">
        <v>37</v>
      </c>
      <c r="I4735" t="s">
        <v>35</v>
      </c>
      <c r="J4735" t="str">
        <f t="shared" si="73"/>
        <v>07-17-2021T05:00:00</v>
      </c>
      <c r="K4735" s="1">
        <v>44394.208333333336</v>
      </c>
      <c r="L4735" t="s">
        <v>75</v>
      </c>
      <c r="M4735">
        <v>7.1561310379999998</v>
      </c>
      <c r="N4735">
        <v>4.4066842890000002</v>
      </c>
      <c r="O4735">
        <v>2.7494467490000001</v>
      </c>
      <c r="P4735">
        <v>0</v>
      </c>
      <c r="Q4735">
        <v>54</v>
      </c>
      <c r="R4735" t="s">
        <v>34</v>
      </c>
      <c r="S4735">
        <v>90</v>
      </c>
      <c r="T4735">
        <v>43</v>
      </c>
      <c r="U4735">
        <v>96.828134300000002</v>
      </c>
      <c r="V4735">
        <v>42</v>
      </c>
      <c r="W4735" t="s">
        <v>43</v>
      </c>
      <c r="X4735">
        <v>2510.4721909999998</v>
      </c>
      <c r="Y4735">
        <v>58</v>
      </c>
      <c r="Z4735">
        <v>2.35283015</v>
      </c>
      <c r="AA4735" t="s">
        <v>48</v>
      </c>
      <c r="AB4735" t="s">
        <v>49</v>
      </c>
      <c r="AC4735">
        <v>32.578007200000002</v>
      </c>
      <c r="AD4735">
        <v>115</v>
      </c>
      <c r="AE4735">
        <v>25.098909030000002</v>
      </c>
      <c r="AF4735">
        <v>41.475141989999997</v>
      </c>
      <c r="AG4735">
        <v>34</v>
      </c>
      <c r="AH4735">
        <v>58.037182020000003</v>
      </c>
      <c r="AI4735">
        <v>0</v>
      </c>
    </row>
    <row r="4736" spans="1:35" x14ac:dyDescent="0.35">
      <c r="A4736" t="s">
        <v>4790</v>
      </c>
      <c r="B4736">
        <v>57</v>
      </c>
      <c r="C4736" t="s">
        <v>41</v>
      </c>
      <c r="D4736">
        <v>101.29719179999999</v>
      </c>
      <c r="E4736">
        <v>164.33157420000001</v>
      </c>
      <c r="F4736" t="s">
        <v>33</v>
      </c>
      <c r="G4736" t="s">
        <v>34</v>
      </c>
      <c r="H4736" t="s">
        <v>37</v>
      </c>
      <c r="I4736" t="s">
        <v>51</v>
      </c>
      <c r="J4736" t="str">
        <f t="shared" si="73"/>
        <v>07-17-2021T06:00:00</v>
      </c>
      <c r="K4736" s="1">
        <v>44394.25</v>
      </c>
      <c r="L4736" t="s">
        <v>75</v>
      </c>
      <c r="M4736">
        <v>8.9562889489999993</v>
      </c>
      <c r="N4736">
        <v>6.5470877209999996</v>
      </c>
      <c r="O4736">
        <v>2.4092012280000001</v>
      </c>
      <c r="P4736">
        <v>2</v>
      </c>
      <c r="Q4736">
        <v>73</v>
      </c>
      <c r="R4736" t="s">
        <v>37</v>
      </c>
      <c r="S4736">
        <v>177</v>
      </c>
      <c r="T4736">
        <v>90</v>
      </c>
      <c r="U4736">
        <v>97.450644420000003</v>
      </c>
      <c r="V4736">
        <v>3</v>
      </c>
      <c r="W4736" t="s">
        <v>38</v>
      </c>
      <c r="X4736">
        <v>2742.1387880000002</v>
      </c>
      <c r="Y4736">
        <v>58</v>
      </c>
      <c r="Z4736">
        <v>0.50959886099999996</v>
      </c>
      <c r="AA4736" t="s">
        <v>48</v>
      </c>
      <c r="AB4736" t="s">
        <v>49</v>
      </c>
      <c r="AC4736">
        <v>34.568933139999999</v>
      </c>
      <c r="AD4736">
        <v>59</v>
      </c>
      <c r="AE4736">
        <v>26.706970380000001</v>
      </c>
      <c r="AF4736">
        <v>74.273804459999994</v>
      </c>
      <c r="AG4736">
        <v>34</v>
      </c>
      <c r="AH4736">
        <v>59.000764820000001</v>
      </c>
      <c r="AI4736">
        <v>1</v>
      </c>
    </row>
    <row r="4737" spans="1:35" x14ac:dyDescent="0.35">
      <c r="A4737" t="s">
        <v>4791</v>
      </c>
      <c r="B4737">
        <v>51</v>
      </c>
      <c r="C4737" t="s">
        <v>32</v>
      </c>
      <c r="D4737">
        <v>82.762876489999996</v>
      </c>
      <c r="E4737">
        <v>186.54310839999999</v>
      </c>
      <c r="F4737" t="s">
        <v>47</v>
      </c>
      <c r="G4737" t="s">
        <v>37</v>
      </c>
      <c r="H4737" t="s">
        <v>37</v>
      </c>
      <c r="I4737" t="s">
        <v>35</v>
      </c>
      <c r="J4737" t="str">
        <f t="shared" si="73"/>
        <v>07-17-2021T07:00:00</v>
      </c>
      <c r="K4737" s="1">
        <v>44394.291666666664</v>
      </c>
      <c r="L4737" t="s">
        <v>75</v>
      </c>
      <c r="M4737">
        <v>5.2730517409999997</v>
      </c>
      <c r="N4737">
        <v>1.9706988439999999</v>
      </c>
      <c r="O4737">
        <v>3.302352897</v>
      </c>
      <c r="P4737">
        <v>4</v>
      </c>
      <c r="Q4737">
        <v>83</v>
      </c>
      <c r="R4737" t="s">
        <v>37</v>
      </c>
      <c r="S4737">
        <v>115</v>
      </c>
      <c r="T4737">
        <v>94</v>
      </c>
      <c r="U4737">
        <v>95.8015355</v>
      </c>
      <c r="V4737">
        <v>57</v>
      </c>
      <c r="W4737" t="s">
        <v>43</v>
      </c>
      <c r="X4737">
        <v>2785.8482650000001</v>
      </c>
      <c r="Y4737">
        <v>58</v>
      </c>
      <c r="Z4737">
        <v>1.485664533</v>
      </c>
      <c r="AA4737" t="s">
        <v>35</v>
      </c>
      <c r="AB4737" t="s">
        <v>49</v>
      </c>
      <c r="AC4737">
        <v>35.598815119999998</v>
      </c>
      <c r="AD4737">
        <v>114</v>
      </c>
      <c r="AE4737">
        <v>12.364204900000001</v>
      </c>
      <c r="AF4737">
        <v>43.678668649999999</v>
      </c>
      <c r="AG4737">
        <v>34</v>
      </c>
      <c r="AH4737">
        <v>38.602201999999998</v>
      </c>
      <c r="AI4737">
        <v>0</v>
      </c>
    </row>
    <row r="4738" spans="1:35" x14ac:dyDescent="0.35">
      <c r="A4738" t="s">
        <v>4792</v>
      </c>
      <c r="B4738">
        <v>85</v>
      </c>
      <c r="C4738" t="s">
        <v>57</v>
      </c>
      <c r="D4738">
        <v>144.8165132</v>
      </c>
      <c r="E4738">
        <v>194.20357010000001</v>
      </c>
      <c r="F4738" t="s">
        <v>47</v>
      </c>
      <c r="G4738" t="s">
        <v>34</v>
      </c>
      <c r="H4738" t="s">
        <v>37</v>
      </c>
      <c r="I4738" t="s">
        <v>35</v>
      </c>
      <c r="J4738" t="str">
        <f t="shared" si="73"/>
        <v>07-17-2021T08:00:00</v>
      </c>
      <c r="K4738" s="1">
        <v>44394.333333333336</v>
      </c>
      <c r="L4738" t="s">
        <v>75</v>
      </c>
      <c r="M4738">
        <v>9.8116896889999996</v>
      </c>
      <c r="N4738">
        <v>4.128215086</v>
      </c>
      <c r="O4738">
        <v>5.6834746029999996</v>
      </c>
      <c r="P4738">
        <v>3</v>
      </c>
      <c r="Q4738">
        <v>27</v>
      </c>
      <c r="R4738" t="s">
        <v>34</v>
      </c>
      <c r="S4738">
        <v>176</v>
      </c>
      <c r="T4738">
        <v>49</v>
      </c>
      <c r="U4738">
        <v>96.785749150000001</v>
      </c>
      <c r="V4738">
        <v>3</v>
      </c>
      <c r="W4738" t="s">
        <v>43</v>
      </c>
      <c r="X4738">
        <v>1666.5486960000001</v>
      </c>
      <c r="Y4738">
        <v>58</v>
      </c>
      <c r="Z4738">
        <v>2.6049974439999999</v>
      </c>
      <c r="AA4738" t="s">
        <v>35</v>
      </c>
      <c r="AB4738" t="s">
        <v>45</v>
      </c>
      <c r="AC4738">
        <v>33.473434570000002</v>
      </c>
      <c r="AD4738">
        <v>59</v>
      </c>
      <c r="AE4738">
        <v>20.981810190000001</v>
      </c>
      <c r="AF4738">
        <v>54.697245340000002</v>
      </c>
      <c r="AG4738">
        <v>47</v>
      </c>
      <c r="AH4738">
        <v>68.287259210000002</v>
      </c>
      <c r="AI4738">
        <v>1</v>
      </c>
    </row>
    <row r="4739" spans="1:35" x14ac:dyDescent="0.35">
      <c r="A4739" t="s">
        <v>4793</v>
      </c>
      <c r="B4739">
        <v>69</v>
      </c>
      <c r="C4739" t="s">
        <v>32</v>
      </c>
      <c r="D4739">
        <v>73.200695699999997</v>
      </c>
      <c r="E4739">
        <v>160.4985963</v>
      </c>
      <c r="F4739" t="s">
        <v>33</v>
      </c>
      <c r="G4739" t="s">
        <v>34</v>
      </c>
      <c r="H4739" t="s">
        <v>37</v>
      </c>
      <c r="I4739" t="s">
        <v>35</v>
      </c>
      <c r="J4739" t="str">
        <f t="shared" ref="J4739:J4802" si="74">TEXT(K4739, "mm-dd-yyyy") &amp; "T" &amp; TEXT(K4739, "hh:mm:ss")</f>
        <v>07-17-2021T09:00:00</v>
      </c>
      <c r="K4739" s="1">
        <v>44394.375</v>
      </c>
      <c r="L4739" t="s">
        <v>75</v>
      </c>
      <c r="M4739">
        <v>5.1114502829999999</v>
      </c>
      <c r="N4739">
        <v>0.889777822</v>
      </c>
      <c r="O4739">
        <v>4.2216724609999998</v>
      </c>
      <c r="P4739">
        <v>1</v>
      </c>
      <c r="Q4739">
        <v>100</v>
      </c>
      <c r="R4739" t="s">
        <v>34</v>
      </c>
      <c r="S4739">
        <v>164</v>
      </c>
      <c r="T4739">
        <v>58</v>
      </c>
      <c r="U4739">
        <v>99.965601169999999</v>
      </c>
      <c r="V4739">
        <v>107</v>
      </c>
      <c r="W4739" t="s">
        <v>43</v>
      </c>
      <c r="X4739">
        <v>2135.1424569999999</v>
      </c>
      <c r="Y4739">
        <v>58</v>
      </c>
      <c r="Z4739">
        <v>3.1144712409999999</v>
      </c>
      <c r="AA4739" t="s">
        <v>35</v>
      </c>
      <c r="AB4739" t="s">
        <v>45</v>
      </c>
      <c r="AC4739">
        <v>38.950665659999999</v>
      </c>
      <c r="AD4739">
        <v>59</v>
      </c>
      <c r="AE4739">
        <v>22.848117689999999</v>
      </c>
      <c r="AF4739">
        <v>65.616570260000003</v>
      </c>
      <c r="AG4739">
        <v>34</v>
      </c>
      <c r="AH4739">
        <v>64.078336770000007</v>
      </c>
      <c r="AI4739">
        <v>0</v>
      </c>
    </row>
    <row r="4740" spans="1:35" x14ac:dyDescent="0.35">
      <c r="A4740" t="s">
        <v>4794</v>
      </c>
      <c r="B4740">
        <v>13</v>
      </c>
      <c r="C4740" t="s">
        <v>32</v>
      </c>
      <c r="D4740">
        <v>121.906228</v>
      </c>
      <c r="E4740">
        <v>150.03068780000001</v>
      </c>
      <c r="F4740" t="s">
        <v>42</v>
      </c>
      <c r="G4740" t="s">
        <v>34</v>
      </c>
      <c r="H4740" t="s">
        <v>34</v>
      </c>
      <c r="I4740" t="s">
        <v>51</v>
      </c>
      <c r="J4740" t="str">
        <f t="shared" si="74"/>
        <v>07-17-2021T10:00:00</v>
      </c>
      <c r="K4740" s="1">
        <v>44394.416666666664</v>
      </c>
      <c r="L4740" t="s">
        <v>75</v>
      </c>
      <c r="M4740">
        <v>8.2521979850000005</v>
      </c>
      <c r="N4740">
        <v>0.53641087600000004</v>
      </c>
      <c r="O4740">
        <v>7.7157871089999999</v>
      </c>
      <c r="P4740">
        <v>1</v>
      </c>
      <c r="Q4740">
        <v>87</v>
      </c>
      <c r="R4740" t="s">
        <v>37</v>
      </c>
      <c r="S4740">
        <v>140</v>
      </c>
      <c r="T4740">
        <v>85</v>
      </c>
      <c r="U4740">
        <v>97.637915379999995</v>
      </c>
      <c r="V4740">
        <v>107</v>
      </c>
      <c r="W4740" t="s">
        <v>43</v>
      </c>
      <c r="X4740">
        <v>1466.4942739999999</v>
      </c>
      <c r="Y4740">
        <v>58</v>
      </c>
      <c r="Z4740">
        <v>1.574936889</v>
      </c>
      <c r="AA4740" t="s">
        <v>44</v>
      </c>
      <c r="AB4740" t="s">
        <v>39</v>
      </c>
      <c r="AC4740">
        <v>38.007151159999999</v>
      </c>
      <c r="AD4740">
        <v>58</v>
      </c>
      <c r="AE4740">
        <v>31.77492831</v>
      </c>
      <c r="AF4740">
        <v>71.280655170000003</v>
      </c>
      <c r="AG4740">
        <v>47</v>
      </c>
      <c r="AH4740">
        <v>69.50270089</v>
      </c>
      <c r="AI4740">
        <v>0</v>
      </c>
    </row>
    <row r="4741" spans="1:35" x14ac:dyDescent="0.35">
      <c r="A4741" t="s">
        <v>4795</v>
      </c>
      <c r="B4741">
        <v>11</v>
      </c>
      <c r="C4741" t="s">
        <v>57</v>
      </c>
      <c r="D4741">
        <v>100.554222</v>
      </c>
      <c r="E4741">
        <v>184.95771120000001</v>
      </c>
      <c r="F4741" t="s">
        <v>33</v>
      </c>
      <c r="G4741" t="s">
        <v>37</v>
      </c>
      <c r="H4741" t="s">
        <v>34</v>
      </c>
      <c r="I4741" t="s">
        <v>51</v>
      </c>
      <c r="J4741" t="str">
        <f t="shared" si="74"/>
        <v>07-17-2021T11:00:00</v>
      </c>
      <c r="K4741" s="1">
        <v>44394.458333333336</v>
      </c>
      <c r="L4741" t="s">
        <v>75</v>
      </c>
      <c r="M4741">
        <v>9.4907199549999994</v>
      </c>
      <c r="N4741">
        <v>2.8785562659999999</v>
      </c>
      <c r="O4741">
        <v>6.612163689</v>
      </c>
      <c r="P4741">
        <v>0</v>
      </c>
      <c r="Q4741">
        <v>104</v>
      </c>
      <c r="R4741" t="s">
        <v>37</v>
      </c>
      <c r="S4741">
        <v>58</v>
      </c>
      <c r="T4741">
        <v>82</v>
      </c>
      <c r="U4741">
        <v>93.313197200000005</v>
      </c>
      <c r="V4741">
        <v>57</v>
      </c>
      <c r="W4741" t="s">
        <v>38</v>
      </c>
      <c r="X4741">
        <v>1204.036004</v>
      </c>
      <c r="Y4741">
        <v>58</v>
      </c>
      <c r="Z4741">
        <v>1.230373841</v>
      </c>
      <c r="AA4741" t="s">
        <v>44</v>
      </c>
      <c r="AB4741" t="s">
        <v>52</v>
      </c>
      <c r="AC4741">
        <v>35.689386679999998</v>
      </c>
      <c r="AD4741">
        <v>23</v>
      </c>
      <c r="AE4741">
        <v>11.89069083</v>
      </c>
      <c r="AF4741">
        <v>36.493204990000002</v>
      </c>
      <c r="AG4741">
        <v>34</v>
      </c>
      <c r="AH4741">
        <v>49.831488389999997</v>
      </c>
      <c r="AI4741">
        <v>1</v>
      </c>
    </row>
    <row r="4742" spans="1:35" x14ac:dyDescent="0.35">
      <c r="A4742" t="s">
        <v>4796</v>
      </c>
      <c r="B4742">
        <v>68</v>
      </c>
      <c r="C4742" t="s">
        <v>41</v>
      </c>
      <c r="D4742">
        <v>36.603707129999997</v>
      </c>
      <c r="E4742">
        <v>187.12602330000001</v>
      </c>
      <c r="F4742" t="s">
        <v>42</v>
      </c>
      <c r="G4742" t="s">
        <v>34</v>
      </c>
      <c r="H4742" t="s">
        <v>37</v>
      </c>
      <c r="I4742" t="s">
        <v>51</v>
      </c>
      <c r="J4742" t="str">
        <f t="shared" si="74"/>
        <v>07-17-2021T12:00:00</v>
      </c>
      <c r="K4742" s="1">
        <v>44394.5</v>
      </c>
      <c r="L4742" t="s">
        <v>75</v>
      </c>
      <c r="M4742">
        <v>9.7921591699999997</v>
      </c>
      <c r="N4742">
        <v>8.0659739239999997</v>
      </c>
      <c r="O4742">
        <v>1.726185246</v>
      </c>
      <c r="P4742">
        <v>2</v>
      </c>
      <c r="Q4742">
        <v>104</v>
      </c>
      <c r="R4742" t="s">
        <v>34</v>
      </c>
      <c r="S4742">
        <v>50</v>
      </c>
      <c r="T4742">
        <v>52</v>
      </c>
      <c r="U4742">
        <v>97.86493213</v>
      </c>
      <c r="V4742">
        <v>3</v>
      </c>
      <c r="W4742" t="s">
        <v>38</v>
      </c>
      <c r="X4742">
        <v>1431.3436320000001</v>
      </c>
      <c r="Y4742">
        <v>58</v>
      </c>
      <c r="Z4742">
        <v>0.99027883999999999</v>
      </c>
      <c r="AA4742" t="s">
        <v>44</v>
      </c>
      <c r="AB4742" t="s">
        <v>39</v>
      </c>
      <c r="AC4742">
        <v>38.048078519999997</v>
      </c>
      <c r="AD4742">
        <v>114</v>
      </c>
      <c r="AE4742">
        <v>20.037231510000002</v>
      </c>
      <c r="AF4742">
        <v>51.144870589999996</v>
      </c>
      <c r="AG4742">
        <v>47</v>
      </c>
      <c r="AH4742">
        <v>60.178616759999997</v>
      </c>
      <c r="AI4742">
        <v>1</v>
      </c>
    </row>
    <row r="4743" spans="1:35" x14ac:dyDescent="0.35">
      <c r="A4743" t="s">
        <v>4797</v>
      </c>
      <c r="B4743">
        <v>36</v>
      </c>
      <c r="C4743" t="s">
        <v>32</v>
      </c>
      <c r="D4743">
        <v>40.210651310000003</v>
      </c>
      <c r="E4743">
        <v>199.78204009999999</v>
      </c>
      <c r="F4743" t="s">
        <v>33</v>
      </c>
      <c r="G4743" t="s">
        <v>34</v>
      </c>
      <c r="H4743" t="s">
        <v>37</v>
      </c>
      <c r="I4743" t="s">
        <v>35</v>
      </c>
      <c r="J4743" t="str">
        <f t="shared" si="74"/>
        <v>07-17-2021T13:00:00</v>
      </c>
      <c r="K4743" s="1">
        <v>44394.541666666664</v>
      </c>
      <c r="L4743" t="s">
        <v>75</v>
      </c>
      <c r="M4743">
        <v>7.9684717139999997</v>
      </c>
      <c r="N4743">
        <v>5.0677436020000002</v>
      </c>
      <c r="O4743">
        <v>2.900728113</v>
      </c>
      <c r="P4743">
        <v>1</v>
      </c>
      <c r="Q4743">
        <v>45</v>
      </c>
      <c r="R4743" t="s">
        <v>34</v>
      </c>
      <c r="S4743">
        <v>64</v>
      </c>
      <c r="T4743">
        <v>1</v>
      </c>
      <c r="U4743">
        <v>90.996634599999993</v>
      </c>
      <c r="V4743">
        <v>48</v>
      </c>
      <c r="W4743" t="s">
        <v>38</v>
      </c>
      <c r="X4743">
        <v>2680.9128649999998</v>
      </c>
      <c r="Y4743">
        <v>58</v>
      </c>
      <c r="Z4743">
        <v>1.955721026</v>
      </c>
      <c r="AA4743" t="s">
        <v>48</v>
      </c>
      <c r="AB4743" t="s">
        <v>39</v>
      </c>
      <c r="AC4743">
        <v>36.933270690000001</v>
      </c>
      <c r="AD4743">
        <v>49</v>
      </c>
      <c r="AE4743">
        <v>20.607600390000002</v>
      </c>
      <c r="AF4743">
        <v>65.445708150000002</v>
      </c>
      <c r="AG4743">
        <v>34</v>
      </c>
      <c r="AH4743">
        <v>34.45521772</v>
      </c>
      <c r="AI4743">
        <v>1</v>
      </c>
    </row>
    <row r="4744" spans="1:35" x14ac:dyDescent="0.35">
      <c r="A4744" t="s">
        <v>4798</v>
      </c>
      <c r="B4744">
        <v>36</v>
      </c>
      <c r="C4744" t="s">
        <v>57</v>
      </c>
      <c r="D4744">
        <v>54.58193507</v>
      </c>
      <c r="E4744">
        <v>148.51205289999999</v>
      </c>
      <c r="F4744" t="s">
        <v>47</v>
      </c>
      <c r="G4744" t="s">
        <v>34</v>
      </c>
      <c r="H4744" t="s">
        <v>34</v>
      </c>
      <c r="I4744" t="s">
        <v>42</v>
      </c>
      <c r="J4744" t="str">
        <f t="shared" si="74"/>
        <v>07-17-2021T14:00:00</v>
      </c>
      <c r="K4744" s="1">
        <v>44394.583333333336</v>
      </c>
      <c r="L4744" t="s">
        <v>75</v>
      </c>
      <c r="M4744">
        <v>7.4452480909999998</v>
      </c>
      <c r="N4744">
        <v>1.4682881320000001</v>
      </c>
      <c r="O4744">
        <v>5.9769599590000002</v>
      </c>
      <c r="P4744">
        <v>1</v>
      </c>
      <c r="Q4744">
        <v>88</v>
      </c>
      <c r="R4744" t="s">
        <v>37</v>
      </c>
      <c r="S4744">
        <v>107</v>
      </c>
      <c r="T4744">
        <v>53</v>
      </c>
      <c r="U4744">
        <v>94.983847330000003</v>
      </c>
      <c r="V4744">
        <v>42</v>
      </c>
      <c r="W4744" t="s">
        <v>43</v>
      </c>
      <c r="X4744">
        <v>2093.0091240000002</v>
      </c>
      <c r="Y4744">
        <v>58</v>
      </c>
      <c r="Z4744">
        <v>1.840955983</v>
      </c>
      <c r="AA4744" t="s">
        <v>48</v>
      </c>
      <c r="AB4744" t="s">
        <v>52</v>
      </c>
      <c r="AC4744">
        <v>34.337328530000001</v>
      </c>
      <c r="AD4744">
        <v>58</v>
      </c>
      <c r="AE4744">
        <v>26.41726345</v>
      </c>
      <c r="AF4744">
        <v>57.28973517</v>
      </c>
      <c r="AG4744">
        <v>34</v>
      </c>
      <c r="AH4744">
        <v>60.71798167</v>
      </c>
      <c r="AI4744">
        <v>0</v>
      </c>
    </row>
    <row r="4745" spans="1:35" x14ac:dyDescent="0.35">
      <c r="A4745" t="s">
        <v>4799</v>
      </c>
      <c r="B4745">
        <v>81</v>
      </c>
      <c r="C4745" t="s">
        <v>57</v>
      </c>
      <c r="D4745">
        <v>47.32146736</v>
      </c>
      <c r="E4745">
        <v>183.27467379999999</v>
      </c>
      <c r="F4745" t="s">
        <v>47</v>
      </c>
      <c r="G4745" t="s">
        <v>34</v>
      </c>
      <c r="H4745" t="s">
        <v>34</v>
      </c>
      <c r="I4745" t="s">
        <v>35</v>
      </c>
      <c r="J4745" t="str">
        <f t="shared" si="74"/>
        <v>07-17-2021T15:00:00</v>
      </c>
      <c r="K4745" s="1">
        <v>44394.625</v>
      </c>
      <c r="L4745" t="s">
        <v>75</v>
      </c>
      <c r="M4745">
        <v>4.5451663959999999</v>
      </c>
      <c r="N4745">
        <v>2.2251282090000002</v>
      </c>
      <c r="O4745">
        <v>2.3200381870000002</v>
      </c>
      <c r="P4745">
        <v>4</v>
      </c>
      <c r="Q4745">
        <v>32</v>
      </c>
      <c r="R4745" t="s">
        <v>34</v>
      </c>
      <c r="S4745">
        <v>120</v>
      </c>
      <c r="T4745">
        <v>75</v>
      </c>
      <c r="U4745">
        <v>94.323521790000001</v>
      </c>
      <c r="V4745">
        <v>42</v>
      </c>
      <c r="W4745" t="s">
        <v>43</v>
      </c>
      <c r="X4745">
        <v>1662.986437</v>
      </c>
      <c r="Y4745">
        <v>58</v>
      </c>
      <c r="Z4745">
        <v>1.9901482349999999</v>
      </c>
      <c r="AA4745" t="s">
        <v>35</v>
      </c>
      <c r="AB4745" t="s">
        <v>49</v>
      </c>
      <c r="AC4745">
        <v>36.330832800000003</v>
      </c>
      <c r="AD4745">
        <v>23</v>
      </c>
      <c r="AE4745">
        <v>27.99162372</v>
      </c>
      <c r="AF4745">
        <v>71.315147469999999</v>
      </c>
      <c r="AG4745">
        <v>47</v>
      </c>
      <c r="AH4745">
        <v>35.392283300000003</v>
      </c>
      <c r="AI4745">
        <v>0</v>
      </c>
    </row>
    <row r="4746" spans="1:35" x14ac:dyDescent="0.35">
      <c r="A4746" t="s">
        <v>4800</v>
      </c>
      <c r="B4746">
        <v>16</v>
      </c>
      <c r="C4746" t="s">
        <v>41</v>
      </c>
      <c r="D4746">
        <v>69.853950249999997</v>
      </c>
      <c r="E4746">
        <v>165.45484479999999</v>
      </c>
      <c r="F4746" t="s">
        <v>47</v>
      </c>
      <c r="G4746" t="s">
        <v>37</v>
      </c>
      <c r="H4746" t="s">
        <v>34</v>
      </c>
      <c r="I4746" t="s">
        <v>35</v>
      </c>
      <c r="J4746" t="str">
        <f t="shared" si="74"/>
        <v>07-17-2021T16:00:00</v>
      </c>
      <c r="K4746" s="1">
        <v>44394.666666666664</v>
      </c>
      <c r="L4746" t="s">
        <v>75</v>
      </c>
      <c r="M4746">
        <v>4.1188467219999998</v>
      </c>
      <c r="N4746">
        <v>0.57067663899999999</v>
      </c>
      <c r="O4746">
        <v>3.548170083</v>
      </c>
      <c r="P4746">
        <v>4</v>
      </c>
      <c r="Q4746">
        <v>109</v>
      </c>
      <c r="R4746" t="s">
        <v>37</v>
      </c>
      <c r="S4746">
        <v>153</v>
      </c>
      <c r="T4746">
        <v>73</v>
      </c>
      <c r="U4746">
        <v>93.677869029999997</v>
      </c>
      <c r="V4746">
        <v>57</v>
      </c>
      <c r="W4746" t="s">
        <v>43</v>
      </c>
      <c r="X4746">
        <v>2987.0206830000002</v>
      </c>
      <c r="Y4746">
        <v>58</v>
      </c>
      <c r="Z4746">
        <v>1.29055838</v>
      </c>
      <c r="AA4746" t="s">
        <v>48</v>
      </c>
      <c r="AB4746" t="s">
        <v>39</v>
      </c>
      <c r="AC4746">
        <v>33.378757069999999</v>
      </c>
      <c r="AD4746">
        <v>115</v>
      </c>
      <c r="AE4746">
        <v>24.985133009999998</v>
      </c>
      <c r="AF4746">
        <v>31.152295129999999</v>
      </c>
      <c r="AG4746">
        <v>47</v>
      </c>
      <c r="AH4746">
        <v>35.468244040000002</v>
      </c>
      <c r="AI4746">
        <v>0</v>
      </c>
    </row>
    <row r="4747" spans="1:35" x14ac:dyDescent="0.35">
      <c r="A4747" t="s">
        <v>4801</v>
      </c>
      <c r="B4747">
        <v>72</v>
      </c>
      <c r="C4747" t="s">
        <v>57</v>
      </c>
      <c r="D4747">
        <v>100.0576588</v>
      </c>
      <c r="E4747">
        <v>195.79239569999999</v>
      </c>
      <c r="F4747" t="s">
        <v>47</v>
      </c>
      <c r="G4747" t="s">
        <v>34</v>
      </c>
      <c r="H4747" t="s">
        <v>37</v>
      </c>
      <c r="I4747" t="s">
        <v>35</v>
      </c>
      <c r="J4747" t="str">
        <f t="shared" si="74"/>
        <v>07-17-2021T17:00:00</v>
      </c>
      <c r="K4747" s="1">
        <v>44394.708333333336</v>
      </c>
      <c r="L4747" t="s">
        <v>75</v>
      </c>
      <c r="M4747">
        <v>9.9145551160000007</v>
      </c>
      <c r="N4747">
        <v>8.0529393999999996</v>
      </c>
      <c r="O4747">
        <v>1.861615716</v>
      </c>
      <c r="P4747">
        <v>0</v>
      </c>
      <c r="Q4747">
        <v>87</v>
      </c>
      <c r="R4747" t="s">
        <v>34</v>
      </c>
      <c r="S4747">
        <v>147</v>
      </c>
      <c r="T4747">
        <v>99</v>
      </c>
      <c r="U4747">
        <v>96.856258359999998</v>
      </c>
      <c r="V4747">
        <v>107</v>
      </c>
      <c r="W4747" t="s">
        <v>38</v>
      </c>
      <c r="X4747">
        <v>1786.489967</v>
      </c>
      <c r="Y4747">
        <v>58</v>
      </c>
      <c r="Z4747">
        <v>1.908651801</v>
      </c>
      <c r="AA4747" t="s">
        <v>35</v>
      </c>
      <c r="AB4747" t="s">
        <v>52</v>
      </c>
      <c r="AC4747">
        <v>36.078925320000003</v>
      </c>
      <c r="AD4747">
        <v>23</v>
      </c>
      <c r="AE4747">
        <v>25.51053186</v>
      </c>
      <c r="AF4747">
        <v>72.826794520000007</v>
      </c>
      <c r="AG4747">
        <v>47</v>
      </c>
      <c r="AH4747">
        <v>63.660600860000002</v>
      </c>
      <c r="AI4747">
        <v>1</v>
      </c>
    </row>
    <row r="4748" spans="1:35" x14ac:dyDescent="0.35">
      <c r="A4748" t="s">
        <v>4802</v>
      </c>
      <c r="B4748">
        <v>55</v>
      </c>
      <c r="C4748" t="s">
        <v>41</v>
      </c>
      <c r="D4748">
        <v>102.88586770000001</v>
      </c>
      <c r="E4748">
        <v>164.87768389999999</v>
      </c>
      <c r="F4748" t="s">
        <v>33</v>
      </c>
      <c r="G4748" t="s">
        <v>34</v>
      </c>
      <c r="H4748" t="s">
        <v>37</v>
      </c>
      <c r="I4748" t="s">
        <v>51</v>
      </c>
      <c r="J4748" t="str">
        <f t="shared" si="74"/>
        <v>07-17-2021T18:00:00</v>
      </c>
      <c r="K4748" s="1">
        <v>44394.75</v>
      </c>
      <c r="L4748" t="s">
        <v>75</v>
      </c>
      <c r="M4748">
        <v>5.6462030370000003</v>
      </c>
      <c r="N4748">
        <v>2.8727007000000002</v>
      </c>
      <c r="O4748">
        <v>2.773502337</v>
      </c>
      <c r="P4748">
        <v>2</v>
      </c>
      <c r="Q4748">
        <v>27</v>
      </c>
      <c r="R4748" t="s">
        <v>37</v>
      </c>
      <c r="S4748">
        <v>132</v>
      </c>
      <c r="T4748">
        <v>2</v>
      </c>
      <c r="U4748">
        <v>91.860559170000002</v>
      </c>
      <c r="V4748">
        <v>3</v>
      </c>
      <c r="W4748" t="s">
        <v>43</v>
      </c>
      <c r="X4748">
        <v>2159.6701750000002</v>
      </c>
      <c r="Y4748">
        <v>58</v>
      </c>
      <c r="Z4748">
        <v>1.553406858</v>
      </c>
      <c r="AA4748" t="s">
        <v>48</v>
      </c>
      <c r="AB4748" t="s">
        <v>52</v>
      </c>
      <c r="AC4748">
        <v>32.69111608</v>
      </c>
      <c r="AD4748">
        <v>59</v>
      </c>
      <c r="AE4748">
        <v>10.733946100000001</v>
      </c>
      <c r="AF4748">
        <v>54.650395600000003</v>
      </c>
      <c r="AG4748">
        <v>34</v>
      </c>
      <c r="AH4748">
        <v>21.803335789999998</v>
      </c>
      <c r="AI4748">
        <v>1</v>
      </c>
    </row>
    <row r="4749" spans="1:35" x14ac:dyDescent="0.35">
      <c r="A4749" t="s">
        <v>4803</v>
      </c>
      <c r="B4749">
        <v>72</v>
      </c>
      <c r="C4749" t="s">
        <v>32</v>
      </c>
      <c r="D4749">
        <v>101.119902</v>
      </c>
      <c r="E4749">
        <v>167.20358289999999</v>
      </c>
      <c r="F4749" t="s">
        <v>33</v>
      </c>
      <c r="G4749" t="s">
        <v>37</v>
      </c>
      <c r="H4749" t="s">
        <v>34</v>
      </c>
      <c r="I4749" t="s">
        <v>35</v>
      </c>
      <c r="J4749" t="str">
        <f t="shared" si="74"/>
        <v>07-17-2021T19:00:00</v>
      </c>
      <c r="K4749" s="1">
        <v>44394.791666666664</v>
      </c>
      <c r="L4749" t="s">
        <v>75</v>
      </c>
      <c r="M4749">
        <v>4.4334406910000004</v>
      </c>
      <c r="N4749">
        <v>1.589133796</v>
      </c>
      <c r="O4749">
        <v>2.8443068949999999</v>
      </c>
      <c r="P4749">
        <v>4</v>
      </c>
      <c r="Q4749">
        <v>105</v>
      </c>
      <c r="R4749" t="s">
        <v>37</v>
      </c>
      <c r="S4749">
        <v>79</v>
      </c>
      <c r="T4749">
        <v>73</v>
      </c>
      <c r="U4749">
        <v>100.36189659999999</v>
      </c>
      <c r="V4749">
        <v>57</v>
      </c>
      <c r="W4749" t="s">
        <v>43</v>
      </c>
      <c r="X4749">
        <v>2270.0140729999998</v>
      </c>
      <c r="Y4749">
        <v>58</v>
      </c>
      <c r="Z4749">
        <v>3.4544592679999999</v>
      </c>
      <c r="AA4749" t="s">
        <v>48</v>
      </c>
      <c r="AB4749" t="s">
        <v>45</v>
      </c>
      <c r="AC4749">
        <v>34.908490489999998</v>
      </c>
      <c r="AD4749">
        <v>59</v>
      </c>
      <c r="AE4749">
        <v>20.433750440000001</v>
      </c>
      <c r="AF4749">
        <v>78.667046389999996</v>
      </c>
      <c r="AG4749">
        <v>34</v>
      </c>
      <c r="AH4749">
        <v>71.285012739999999</v>
      </c>
      <c r="AI4749">
        <v>0</v>
      </c>
    </row>
    <row r="4750" spans="1:35" x14ac:dyDescent="0.35">
      <c r="A4750" t="s">
        <v>4804</v>
      </c>
      <c r="B4750">
        <v>21</v>
      </c>
      <c r="C4750" t="s">
        <v>57</v>
      </c>
      <c r="D4750">
        <v>44.230644789999999</v>
      </c>
      <c r="E4750">
        <v>147.73459249999999</v>
      </c>
      <c r="F4750" t="s">
        <v>42</v>
      </c>
      <c r="G4750" t="s">
        <v>34</v>
      </c>
      <c r="H4750" t="s">
        <v>37</v>
      </c>
      <c r="I4750" t="s">
        <v>35</v>
      </c>
      <c r="J4750" t="str">
        <f t="shared" si="74"/>
        <v>07-17-2021T20:00:00</v>
      </c>
      <c r="K4750" s="1">
        <v>44394.833333333336</v>
      </c>
      <c r="L4750" t="s">
        <v>75</v>
      </c>
      <c r="M4750">
        <v>7.2308755500000004</v>
      </c>
      <c r="N4750">
        <v>5.6702048410000003</v>
      </c>
      <c r="O4750">
        <v>1.560670709</v>
      </c>
      <c r="P4750">
        <v>2</v>
      </c>
      <c r="Q4750">
        <v>97</v>
      </c>
      <c r="R4750" t="s">
        <v>37</v>
      </c>
      <c r="S4750">
        <v>59</v>
      </c>
      <c r="T4750">
        <v>96</v>
      </c>
      <c r="U4750">
        <v>92.83236162</v>
      </c>
      <c r="V4750">
        <v>3</v>
      </c>
      <c r="W4750" t="s">
        <v>43</v>
      </c>
      <c r="X4750">
        <v>1542.7028580000001</v>
      </c>
      <c r="Y4750">
        <v>58</v>
      </c>
      <c r="Z4750">
        <v>1.0657488349999999</v>
      </c>
      <c r="AA4750" t="s">
        <v>48</v>
      </c>
      <c r="AB4750" t="s">
        <v>39</v>
      </c>
      <c r="AC4750">
        <v>36.26420048</v>
      </c>
      <c r="AD4750">
        <v>49</v>
      </c>
      <c r="AE4750">
        <v>19.275974229999999</v>
      </c>
      <c r="AF4750">
        <v>23.46954186</v>
      </c>
      <c r="AG4750">
        <v>34</v>
      </c>
      <c r="AH4750">
        <v>36.194544319999999</v>
      </c>
      <c r="AI4750">
        <v>0</v>
      </c>
    </row>
    <row r="4751" spans="1:35" x14ac:dyDescent="0.35">
      <c r="A4751" t="s">
        <v>4805</v>
      </c>
      <c r="B4751">
        <v>22</v>
      </c>
      <c r="C4751" t="s">
        <v>32</v>
      </c>
      <c r="D4751">
        <v>102.6272747</v>
      </c>
      <c r="E4751">
        <v>159.57714390000001</v>
      </c>
      <c r="F4751" t="s">
        <v>33</v>
      </c>
      <c r="G4751" t="s">
        <v>37</v>
      </c>
      <c r="H4751" t="s">
        <v>37</v>
      </c>
      <c r="I4751" t="s">
        <v>35</v>
      </c>
      <c r="J4751" t="str">
        <f t="shared" si="74"/>
        <v>07-17-2021T21:00:00</v>
      </c>
      <c r="K4751" s="1">
        <v>44394.875</v>
      </c>
      <c r="L4751" t="s">
        <v>75</v>
      </c>
      <c r="M4751">
        <v>5.8755851659999996</v>
      </c>
      <c r="N4751">
        <v>5.716199509</v>
      </c>
      <c r="O4751">
        <v>0.15938565699999999</v>
      </c>
      <c r="P4751">
        <v>0</v>
      </c>
      <c r="Q4751">
        <v>112</v>
      </c>
      <c r="R4751" t="s">
        <v>37</v>
      </c>
      <c r="S4751">
        <v>104</v>
      </c>
      <c r="T4751">
        <v>3</v>
      </c>
      <c r="U4751">
        <v>97.629542240000006</v>
      </c>
      <c r="V4751">
        <v>42</v>
      </c>
      <c r="W4751" t="s">
        <v>38</v>
      </c>
      <c r="X4751">
        <v>1545.661838</v>
      </c>
      <c r="Y4751">
        <v>58</v>
      </c>
      <c r="Z4751">
        <v>0.85964612799999995</v>
      </c>
      <c r="AA4751" t="s">
        <v>44</v>
      </c>
      <c r="AB4751" t="s">
        <v>52</v>
      </c>
      <c r="AC4751">
        <v>34.62816445</v>
      </c>
      <c r="AD4751">
        <v>55</v>
      </c>
      <c r="AE4751">
        <v>20.326964929999999</v>
      </c>
      <c r="AF4751">
        <v>58.604104239999998</v>
      </c>
      <c r="AG4751">
        <v>34</v>
      </c>
      <c r="AH4751">
        <v>45.923532729999998</v>
      </c>
      <c r="AI4751">
        <v>1</v>
      </c>
    </row>
    <row r="4752" spans="1:35" x14ac:dyDescent="0.35">
      <c r="A4752" t="s">
        <v>4806</v>
      </c>
      <c r="B4752">
        <v>52</v>
      </c>
      <c r="C4752" t="s">
        <v>57</v>
      </c>
      <c r="D4752">
        <v>79.579373309999994</v>
      </c>
      <c r="E4752">
        <v>164.45126870000001</v>
      </c>
      <c r="F4752" t="s">
        <v>42</v>
      </c>
      <c r="G4752" t="s">
        <v>37</v>
      </c>
      <c r="H4752" t="s">
        <v>34</v>
      </c>
      <c r="I4752" t="s">
        <v>42</v>
      </c>
      <c r="J4752" t="str">
        <f t="shared" si="74"/>
        <v>07-17-2021T22:00:00</v>
      </c>
      <c r="K4752" s="1">
        <v>44394.916666666664</v>
      </c>
      <c r="L4752" t="s">
        <v>75</v>
      </c>
      <c r="M4752">
        <v>6.1455625459999998</v>
      </c>
      <c r="N4752">
        <v>2.776366909</v>
      </c>
      <c r="O4752">
        <v>3.3691956360000002</v>
      </c>
      <c r="P4752">
        <v>3</v>
      </c>
      <c r="Q4752">
        <v>72</v>
      </c>
      <c r="R4752" t="s">
        <v>34</v>
      </c>
      <c r="S4752">
        <v>177</v>
      </c>
      <c r="T4752">
        <v>82</v>
      </c>
      <c r="U4752">
        <v>94.814550580000002</v>
      </c>
      <c r="V4752">
        <v>42</v>
      </c>
      <c r="W4752" t="s">
        <v>38</v>
      </c>
      <c r="X4752">
        <v>2920.6944800000001</v>
      </c>
      <c r="Y4752">
        <v>58</v>
      </c>
      <c r="Z4752">
        <v>2.9382521960000001</v>
      </c>
      <c r="AA4752" t="s">
        <v>48</v>
      </c>
      <c r="AB4752" t="s">
        <v>52</v>
      </c>
      <c r="AC4752">
        <v>32.968182110000001</v>
      </c>
      <c r="AD4752">
        <v>23</v>
      </c>
      <c r="AE4752">
        <v>25.234507560000001</v>
      </c>
      <c r="AF4752">
        <v>21.78528184</v>
      </c>
      <c r="AG4752">
        <v>47</v>
      </c>
      <c r="AH4752">
        <v>50.245040109999998</v>
      </c>
      <c r="AI4752">
        <v>1</v>
      </c>
    </row>
    <row r="4753" spans="1:35" x14ac:dyDescent="0.35">
      <c r="A4753" t="s">
        <v>4807</v>
      </c>
      <c r="B4753">
        <v>26</v>
      </c>
      <c r="C4753" t="s">
        <v>57</v>
      </c>
      <c r="D4753">
        <v>139.2693725</v>
      </c>
      <c r="E4753">
        <v>141.06803400000001</v>
      </c>
      <c r="F4753" t="s">
        <v>33</v>
      </c>
      <c r="G4753" t="s">
        <v>37</v>
      </c>
      <c r="H4753" t="s">
        <v>34</v>
      </c>
      <c r="I4753" t="s">
        <v>51</v>
      </c>
      <c r="J4753" t="str">
        <f t="shared" si="74"/>
        <v>07-17-2021T23:00:00</v>
      </c>
      <c r="K4753" s="1">
        <v>44394.958333333336</v>
      </c>
      <c r="L4753" t="s">
        <v>75</v>
      </c>
      <c r="M4753">
        <v>6.1225804899999998</v>
      </c>
      <c r="N4753">
        <v>4.8037409420000001</v>
      </c>
      <c r="O4753">
        <v>1.3188395479999999</v>
      </c>
      <c r="P4753">
        <v>0</v>
      </c>
      <c r="Q4753">
        <v>105</v>
      </c>
      <c r="R4753" t="s">
        <v>34</v>
      </c>
      <c r="S4753">
        <v>160</v>
      </c>
      <c r="T4753">
        <v>76</v>
      </c>
      <c r="U4753">
        <v>92.250947030000006</v>
      </c>
      <c r="V4753">
        <v>57</v>
      </c>
      <c r="W4753" t="s">
        <v>43</v>
      </c>
      <c r="X4753">
        <v>2089.7152850000002</v>
      </c>
      <c r="Y4753">
        <v>58</v>
      </c>
      <c r="Z4753">
        <v>2.8156212969999999</v>
      </c>
      <c r="AA4753" t="s">
        <v>44</v>
      </c>
      <c r="AB4753" t="s">
        <v>49</v>
      </c>
      <c r="AC4753">
        <v>32.814059200000003</v>
      </c>
      <c r="AD4753">
        <v>114</v>
      </c>
      <c r="AE4753">
        <v>34.037661870000001</v>
      </c>
      <c r="AF4753">
        <v>39.684602310000002</v>
      </c>
      <c r="AG4753">
        <v>34</v>
      </c>
      <c r="AH4753">
        <v>31.655083619999999</v>
      </c>
      <c r="AI4753">
        <v>0</v>
      </c>
    </row>
    <row r="4754" spans="1:35" x14ac:dyDescent="0.35">
      <c r="A4754" t="s">
        <v>4808</v>
      </c>
      <c r="B4754">
        <v>72</v>
      </c>
      <c r="C4754" t="s">
        <v>32</v>
      </c>
      <c r="D4754">
        <v>140.35008769999999</v>
      </c>
      <c r="E4754">
        <v>166.69204260000001</v>
      </c>
      <c r="F4754" t="s">
        <v>33</v>
      </c>
      <c r="G4754" t="s">
        <v>37</v>
      </c>
      <c r="H4754" t="s">
        <v>34</v>
      </c>
      <c r="I4754" t="s">
        <v>35</v>
      </c>
      <c r="J4754" t="str">
        <f t="shared" si="74"/>
        <v>07-18-2021T00:00:00</v>
      </c>
      <c r="K4754" s="1">
        <v>44395</v>
      </c>
      <c r="L4754" t="s">
        <v>100</v>
      </c>
      <c r="M4754">
        <v>5.4921362299999998</v>
      </c>
      <c r="N4754">
        <v>2.1038255459999999</v>
      </c>
      <c r="O4754">
        <v>3.3883106839999999</v>
      </c>
      <c r="P4754">
        <v>3</v>
      </c>
      <c r="Q4754">
        <v>95</v>
      </c>
      <c r="R4754" t="s">
        <v>34</v>
      </c>
      <c r="S4754">
        <v>72</v>
      </c>
      <c r="T4754">
        <v>1</v>
      </c>
      <c r="U4754">
        <v>94.662711990000005</v>
      </c>
      <c r="V4754">
        <v>3</v>
      </c>
      <c r="W4754" t="s">
        <v>43</v>
      </c>
      <c r="X4754">
        <v>1749.1273699999999</v>
      </c>
      <c r="Y4754">
        <v>58</v>
      </c>
      <c r="Z4754">
        <v>2.9548351230000001</v>
      </c>
      <c r="AA4754" t="s">
        <v>35</v>
      </c>
      <c r="AB4754" t="s">
        <v>49</v>
      </c>
      <c r="AC4754">
        <v>34.135231730000001</v>
      </c>
      <c r="AD4754">
        <v>23</v>
      </c>
      <c r="AE4754">
        <v>22.890357699999999</v>
      </c>
      <c r="AF4754">
        <v>21.115899729999999</v>
      </c>
      <c r="AG4754">
        <v>47</v>
      </c>
      <c r="AH4754">
        <v>46.840843290000002</v>
      </c>
      <c r="AI4754">
        <v>0</v>
      </c>
    </row>
    <row r="4755" spans="1:35" x14ac:dyDescent="0.35">
      <c r="A4755" t="s">
        <v>4809</v>
      </c>
      <c r="B4755">
        <v>45</v>
      </c>
      <c r="C4755" t="s">
        <v>57</v>
      </c>
      <c r="D4755">
        <v>122.949033</v>
      </c>
      <c r="E4755">
        <v>160.5154316</v>
      </c>
      <c r="F4755" t="s">
        <v>33</v>
      </c>
      <c r="G4755" t="s">
        <v>34</v>
      </c>
      <c r="H4755" t="s">
        <v>37</v>
      </c>
      <c r="I4755" t="s">
        <v>35</v>
      </c>
      <c r="J4755" t="str">
        <f t="shared" si="74"/>
        <v>07-18-2021T01:00:00</v>
      </c>
      <c r="K4755" s="1">
        <v>44395.041666666664</v>
      </c>
      <c r="L4755" t="s">
        <v>100</v>
      </c>
      <c r="M4755">
        <v>9.8060788080000005</v>
      </c>
      <c r="N4755">
        <v>7.5543020729999997</v>
      </c>
      <c r="O4755">
        <v>2.251776735</v>
      </c>
      <c r="P4755">
        <v>4</v>
      </c>
      <c r="Q4755">
        <v>91</v>
      </c>
      <c r="R4755" t="s">
        <v>37</v>
      </c>
      <c r="S4755">
        <v>114</v>
      </c>
      <c r="T4755">
        <v>96</v>
      </c>
      <c r="U4755">
        <v>93.986612100000002</v>
      </c>
      <c r="V4755">
        <v>42</v>
      </c>
      <c r="W4755" t="s">
        <v>38</v>
      </c>
      <c r="X4755">
        <v>1471.51695</v>
      </c>
      <c r="Y4755">
        <v>58</v>
      </c>
      <c r="Z4755">
        <v>1.9892916300000001</v>
      </c>
      <c r="AA4755" t="s">
        <v>48</v>
      </c>
      <c r="AB4755" t="s">
        <v>45</v>
      </c>
      <c r="AC4755">
        <v>38.824338419999997</v>
      </c>
      <c r="AD4755">
        <v>114</v>
      </c>
      <c r="AE4755">
        <v>16.567743369999999</v>
      </c>
      <c r="AF4755">
        <v>20.093615719999999</v>
      </c>
      <c r="AG4755">
        <v>47</v>
      </c>
      <c r="AH4755">
        <v>53.676902310000003</v>
      </c>
      <c r="AI4755">
        <v>1</v>
      </c>
    </row>
    <row r="4756" spans="1:35" x14ac:dyDescent="0.35">
      <c r="A4756" t="s">
        <v>4810</v>
      </c>
      <c r="B4756">
        <v>17</v>
      </c>
      <c r="C4756" t="s">
        <v>32</v>
      </c>
      <c r="D4756">
        <v>115.07596529999999</v>
      </c>
      <c r="E4756">
        <v>189.0342239</v>
      </c>
      <c r="F4756" t="s">
        <v>33</v>
      </c>
      <c r="G4756" t="s">
        <v>34</v>
      </c>
      <c r="H4756" t="s">
        <v>34</v>
      </c>
      <c r="I4756" t="s">
        <v>42</v>
      </c>
      <c r="J4756" t="str">
        <f t="shared" si="74"/>
        <v>07-18-2021T02:00:00</v>
      </c>
      <c r="K4756" s="1">
        <v>44395.083333333336</v>
      </c>
      <c r="L4756" t="s">
        <v>100</v>
      </c>
      <c r="M4756">
        <v>5.5913247610000001</v>
      </c>
      <c r="N4756">
        <v>5.4136787059999998</v>
      </c>
      <c r="O4756">
        <v>0.177646055</v>
      </c>
      <c r="P4756">
        <v>1</v>
      </c>
      <c r="Q4756">
        <v>73</v>
      </c>
      <c r="R4756" t="s">
        <v>34</v>
      </c>
      <c r="S4756">
        <v>160</v>
      </c>
      <c r="T4756">
        <v>94</v>
      </c>
      <c r="U4756">
        <v>98.583491609999996</v>
      </c>
      <c r="V4756">
        <v>107</v>
      </c>
      <c r="W4756" t="s">
        <v>43</v>
      </c>
      <c r="X4756">
        <v>1272.5012220000001</v>
      </c>
      <c r="Y4756">
        <v>58</v>
      </c>
      <c r="Z4756">
        <v>1.1569549260000001</v>
      </c>
      <c r="AA4756" t="s">
        <v>44</v>
      </c>
      <c r="AB4756" t="s">
        <v>52</v>
      </c>
      <c r="AC4756">
        <v>38.342374980000002</v>
      </c>
      <c r="AD4756">
        <v>23</v>
      </c>
      <c r="AE4756">
        <v>14.121468930000001</v>
      </c>
      <c r="AF4756">
        <v>56.582228819999997</v>
      </c>
      <c r="AG4756">
        <v>47</v>
      </c>
      <c r="AH4756">
        <v>67.168290639999995</v>
      </c>
      <c r="AI4756">
        <v>0</v>
      </c>
    </row>
    <row r="4757" spans="1:35" x14ac:dyDescent="0.35">
      <c r="A4757" t="s">
        <v>4811</v>
      </c>
      <c r="B4757">
        <v>78</v>
      </c>
      <c r="C4757" t="s">
        <v>32</v>
      </c>
      <c r="D4757">
        <v>43.909278800000003</v>
      </c>
      <c r="E4757">
        <v>146.53386939999999</v>
      </c>
      <c r="F4757" t="s">
        <v>47</v>
      </c>
      <c r="G4757" t="s">
        <v>34</v>
      </c>
      <c r="H4757" t="s">
        <v>37</v>
      </c>
      <c r="I4757" t="s">
        <v>51</v>
      </c>
      <c r="J4757" t="str">
        <f t="shared" si="74"/>
        <v>07-18-2021T03:00:00</v>
      </c>
      <c r="K4757" s="1">
        <v>44395.125</v>
      </c>
      <c r="L4757" t="s">
        <v>100</v>
      </c>
      <c r="M4757">
        <v>7.3422982240000003</v>
      </c>
      <c r="N4757">
        <v>4.9498982920000003</v>
      </c>
      <c r="O4757">
        <v>2.392399932</v>
      </c>
      <c r="P4757">
        <v>0</v>
      </c>
      <c r="Q4757">
        <v>54</v>
      </c>
      <c r="R4757" t="s">
        <v>34</v>
      </c>
      <c r="S4757">
        <v>63</v>
      </c>
      <c r="T4757">
        <v>75</v>
      </c>
      <c r="U4757">
        <v>97.244477970000005</v>
      </c>
      <c r="V4757">
        <v>107</v>
      </c>
      <c r="W4757" t="s">
        <v>38</v>
      </c>
      <c r="X4757">
        <v>2895.3493279999998</v>
      </c>
      <c r="Y4757">
        <v>58</v>
      </c>
      <c r="Z4757">
        <v>3.218227041</v>
      </c>
      <c r="AA4757" t="s">
        <v>48</v>
      </c>
      <c r="AB4757" t="s">
        <v>45</v>
      </c>
      <c r="AC4757">
        <v>38.283383729999997</v>
      </c>
      <c r="AD4757">
        <v>59</v>
      </c>
      <c r="AE4757">
        <v>17.479810390000001</v>
      </c>
      <c r="AF4757">
        <v>40.958249109999997</v>
      </c>
      <c r="AG4757">
        <v>47</v>
      </c>
      <c r="AH4757">
        <v>50.430676159999997</v>
      </c>
      <c r="AI4757">
        <v>1</v>
      </c>
    </row>
    <row r="4758" spans="1:35" x14ac:dyDescent="0.35">
      <c r="A4758" t="s">
        <v>4812</v>
      </c>
      <c r="B4758">
        <v>45</v>
      </c>
      <c r="C4758" t="s">
        <v>41</v>
      </c>
      <c r="D4758">
        <v>40.2479996</v>
      </c>
      <c r="E4758">
        <v>186.3728787</v>
      </c>
      <c r="F4758" t="s">
        <v>33</v>
      </c>
      <c r="G4758" t="s">
        <v>34</v>
      </c>
      <c r="H4758" t="s">
        <v>34</v>
      </c>
      <c r="I4758" t="s">
        <v>35</v>
      </c>
      <c r="J4758" t="str">
        <f t="shared" si="74"/>
        <v>07-18-2021T04:00:00</v>
      </c>
      <c r="K4758" s="1">
        <v>44395.166666666664</v>
      </c>
      <c r="L4758" t="s">
        <v>100</v>
      </c>
      <c r="M4758">
        <v>5.4317466550000004</v>
      </c>
      <c r="N4758">
        <v>1.67841554</v>
      </c>
      <c r="O4758">
        <v>3.7533311149999999</v>
      </c>
      <c r="P4758">
        <v>2</v>
      </c>
      <c r="Q4758">
        <v>54</v>
      </c>
      <c r="R4758" t="s">
        <v>34</v>
      </c>
      <c r="S4758">
        <v>141</v>
      </c>
      <c r="T4758">
        <v>75</v>
      </c>
      <c r="U4758">
        <v>99.164717899999999</v>
      </c>
      <c r="V4758">
        <v>42</v>
      </c>
      <c r="W4758" t="s">
        <v>38</v>
      </c>
      <c r="X4758">
        <v>1619.805779</v>
      </c>
      <c r="Y4758">
        <v>58</v>
      </c>
      <c r="Z4758">
        <v>2.8812262130000001</v>
      </c>
      <c r="AA4758" t="s">
        <v>48</v>
      </c>
      <c r="AB4758" t="s">
        <v>49</v>
      </c>
      <c r="AC4758">
        <v>36.892224110000001</v>
      </c>
      <c r="AD4758">
        <v>59</v>
      </c>
      <c r="AE4758">
        <v>28.379774269999999</v>
      </c>
      <c r="AF4758">
        <v>42.869925500000001</v>
      </c>
      <c r="AG4758">
        <v>34</v>
      </c>
      <c r="AH4758">
        <v>63.73557169</v>
      </c>
      <c r="AI4758">
        <v>1</v>
      </c>
    </row>
    <row r="4759" spans="1:35" x14ac:dyDescent="0.35">
      <c r="A4759" t="s">
        <v>4813</v>
      </c>
      <c r="B4759">
        <v>37</v>
      </c>
      <c r="C4759" t="s">
        <v>32</v>
      </c>
      <c r="D4759">
        <v>131.74087660000001</v>
      </c>
      <c r="E4759">
        <v>183.55470410000001</v>
      </c>
      <c r="F4759" t="s">
        <v>42</v>
      </c>
      <c r="G4759" t="s">
        <v>37</v>
      </c>
      <c r="H4759" t="s">
        <v>34</v>
      </c>
      <c r="I4759" t="s">
        <v>51</v>
      </c>
      <c r="J4759" t="str">
        <f t="shared" si="74"/>
        <v>07-18-2021T05:00:00</v>
      </c>
      <c r="K4759" s="1">
        <v>44395.208333333336</v>
      </c>
      <c r="L4759" t="s">
        <v>100</v>
      </c>
      <c r="M4759">
        <v>8.5711609929999995</v>
      </c>
      <c r="N4759">
        <v>6.070135338</v>
      </c>
      <c r="O4759">
        <v>2.5010256549999998</v>
      </c>
      <c r="P4759">
        <v>2</v>
      </c>
      <c r="Q4759">
        <v>103</v>
      </c>
      <c r="R4759" t="s">
        <v>37</v>
      </c>
      <c r="S4759">
        <v>160</v>
      </c>
      <c r="T4759">
        <v>73</v>
      </c>
      <c r="U4759">
        <v>90.457775789999999</v>
      </c>
      <c r="V4759">
        <v>3</v>
      </c>
      <c r="W4759" t="s">
        <v>38</v>
      </c>
      <c r="X4759">
        <v>2028.9751659999999</v>
      </c>
      <c r="Y4759">
        <v>58</v>
      </c>
      <c r="Z4759">
        <v>2.7374962429999998</v>
      </c>
      <c r="AA4759" t="s">
        <v>44</v>
      </c>
      <c r="AB4759" t="s">
        <v>52</v>
      </c>
      <c r="AC4759">
        <v>38.58471505</v>
      </c>
      <c r="AD4759">
        <v>49</v>
      </c>
      <c r="AE4759">
        <v>12.308629310000001</v>
      </c>
      <c r="AF4759">
        <v>38.474217549999999</v>
      </c>
      <c r="AG4759">
        <v>47</v>
      </c>
      <c r="AH4759">
        <v>26.919197830000002</v>
      </c>
      <c r="AI4759">
        <v>1</v>
      </c>
    </row>
    <row r="4760" spans="1:35" x14ac:dyDescent="0.35">
      <c r="A4760" t="s">
        <v>4814</v>
      </c>
      <c r="B4760">
        <v>56</v>
      </c>
      <c r="C4760" t="s">
        <v>41</v>
      </c>
      <c r="D4760">
        <v>81.668913790000005</v>
      </c>
      <c r="E4760">
        <v>154.74872199999999</v>
      </c>
      <c r="F4760" t="s">
        <v>47</v>
      </c>
      <c r="G4760" t="s">
        <v>34</v>
      </c>
      <c r="H4760" t="s">
        <v>34</v>
      </c>
      <c r="I4760" t="s">
        <v>35</v>
      </c>
      <c r="J4760" t="str">
        <f t="shared" si="74"/>
        <v>07-18-2021T06:00:00</v>
      </c>
      <c r="K4760" s="1">
        <v>44395.25</v>
      </c>
      <c r="L4760" t="s">
        <v>100</v>
      </c>
      <c r="M4760">
        <v>5.3741089149999999</v>
      </c>
      <c r="N4760">
        <v>4.6167207540000001</v>
      </c>
      <c r="O4760">
        <v>0.75738816099999995</v>
      </c>
      <c r="P4760">
        <v>3</v>
      </c>
      <c r="Q4760">
        <v>58</v>
      </c>
      <c r="R4760" t="s">
        <v>34</v>
      </c>
      <c r="S4760">
        <v>85</v>
      </c>
      <c r="T4760">
        <v>76</v>
      </c>
      <c r="U4760">
        <v>99.160464050000002</v>
      </c>
      <c r="V4760">
        <v>48</v>
      </c>
      <c r="W4760" t="s">
        <v>43</v>
      </c>
      <c r="X4760">
        <v>1265.933131</v>
      </c>
      <c r="Y4760">
        <v>58</v>
      </c>
      <c r="Z4760">
        <v>0.60732838300000003</v>
      </c>
      <c r="AA4760" t="s">
        <v>48</v>
      </c>
      <c r="AB4760" t="s">
        <v>45</v>
      </c>
      <c r="AC4760">
        <v>33.552034820000003</v>
      </c>
      <c r="AD4760">
        <v>49</v>
      </c>
      <c r="AE4760">
        <v>19.74526848</v>
      </c>
      <c r="AF4760">
        <v>78.737500490000002</v>
      </c>
      <c r="AG4760">
        <v>34</v>
      </c>
      <c r="AH4760">
        <v>61.955963959999998</v>
      </c>
      <c r="AI4760">
        <v>0</v>
      </c>
    </row>
    <row r="4761" spans="1:35" x14ac:dyDescent="0.35">
      <c r="A4761" t="s">
        <v>4815</v>
      </c>
      <c r="B4761">
        <v>85</v>
      </c>
      <c r="C4761" t="s">
        <v>32</v>
      </c>
      <c r="D4761">
        <v>84.614835299999996</v>
      </c>
      <c r="E4761">
        <v>145.0795718</v>
      </c>
      <c r="F4761" t="s">
        <v>33</v>
      </c>
      <c r="G4761" t="s">
        <v>37</v>
      </c>
      <c r="H4761" t="s">
        <v>34</v>
      </c>
      <c r="I4761" t="s">
        <v>35</v>
      </c>
      <c r="J4761" t="str">
        <f t="shared" si="74"/>
        <v>07-18-2021T07:00:00</v>
      </c>
      <c r="K4761" s="1">
        <v>44395.291666666664</v>
      </c>
      <c r="L4761" t="s">
        <v>100</v>
      </c>
      <c r="M4761">
        <v>7.6879301819999997</v>
      </c>
      <c r="N4761">
        <v>3.4018649110000001</v>
      </c>
      <c r="O4761">
        <v>4.286065271</v>
      </c>
      <c r="P4761">
        <v>2</v>
      </c>
      <c r="Q4761">
        <v>95</v>
      </c>
      <c r="R4761" t="s">
        <v>34</v>
      </c>
      <c r="S4761">
        <v>77</v>
      </c>
      <c r="T4761">
        <v>1</v>
      </c>
      <c r="U4761">
        <v>94.528822489999996</v>
      </c>
      <c r="V4761">
        <v>48</v>
      </c>
      <c r="W4761" t="s">
        <v>43</v>
      </c>
      <c r="X4761">
        <v>2631.66615</v>
      </c>
      <c r="Y4761">
        <v>58</v>
      </c>
      <c r="Z4761">
        <v>1.9581968890000001</v>
      </c>
      <c r="AA4761" t="s">
        <v>48</v>
      </c>
      <c r="AB4761" t="s">
        <v>39</v>
      </c>
      <c r="AC4761">
        <v>37.653636239999997</v>
      </c>
      <c r="AD4761">
        <v>49</v>
      </c>
      <c r="AE4761">
        <v>26.156461369999999</v>
      </c>
      <c r="AF4761">
        <v>30.304273770000002</v>
      </c>
      <c r="AG4761">
        <v>47</v>
      </c>
      <c r="AH4761">
        <v>58.791686749999997</v>
      </c>
      <c r="AI4761">
        <v>0</v>
      </c>
    </row>
    <row r="4762" spans="1:35" x14ac:dyDescent="0.35">
      <c r="A4762" t="s">
        <v>4816</v>
      </c>
      <c r="B4762">
        <v>39</v>
      </c>
      <c r="C4762" t="s">
        <v>57</v>
      </c>
      <c r="D4762">
        <v>132.58296390000001</v>
      </c>
      <c r="E4762">
        <v>191.3518402</v>
      </c>
      <c r="F4762" t="s">
        <v>33</v>
      </c>
      <c r="G4762" t="s">
        <v>34</v>
      </c>
      <c r="H4762" t="s">
        <v>37</v>
      </c>
      <c r="I4762" t="s">
        <v>51</v>
      </c>
      <c r="J4762" t="str">
        <f t="shared" si="74"/>
        <v>07-18-2021T08:00:00</v>
      </c>
      <c r="K4762" s="1">
        <v>44395.333333333336</v>
      </c>
      <c r="L4762" t="s">
        <v>100</v>
      </c>
      <c r="M4762">
        <v>9.0037590289999994</v>
      </c>
      <c r="N4762">
        <v>5.7893930610000002</v>
      </c>
      <c r="O4762">
        <v>3.2143659680000001</v>
      </c>
      <c r="P4762">
        <v>4</v>
      </c>
      <c r="Q4762">
        <v>27</v>
      </c>
      <c r="R4762" t="s">
        <v>37</v>
      </c>
      <c r="S4762">
        <v>108</v>
      </c>
      <c r="T4762">
        <v>32</v>
      </c>
      <c r="U4762">
        <v>92.843930360000002</v>
      </c>
      <c r="V4762">
        <v>107</v>
      </c>
      <c r="W4762" t="s">
        <v>43</v>
      </c>
      <c r="X4762">
        <v>1708.659928</v>
      </c>
      <c r="Y4762">
        <v>58</v>
      </c>
      <c r="Z4762">
        <v>1.5196748289999999</v>
      </c>
      <c r="AA4762" t="s">
        <v>48</v>
      </c>
      <c r="AB4762" t="s">
        <v>45</v>
      </c>
      <c r="AC4762">
        <v>36.977017140000001</v>
      </c>
      <c r="AD4762">
        <v>115</v>
      </c>
      <c r="AE4762">
        <v>21.51888258</v>
      </c>
      <c r="AF4762">
        <v>38.68646116</v>
      </c>
      <c r="AG4762">
        <v>34</v>
      </c>
      <c r="AH4762">
        <v>42.242301920000003</v>
      </c>
      <c r="AI4762">
        <v>0</v>
      </c>
    </row>
    <row r="4763" spans="1:35" x14ac:dyDescent="0.35">
      <c r="A4763" t="s">
        <v>4817</v>
      </c>
      <c r="B4763">
        <v>32</v>
      </c>
      <c r="C4763" t="s">
        <v>32</v>
      </c>
      <c r="D4763">
        <v>105.193146</v>
      </c>
      <c r="E4763">
        <v>155.21523260000001</v>
      </c>
      <c r="F4763" t="s">
        <v>42</v>
      </c>
      <c r="G4763" t="s">
        <v>34</v>
      </c>
      <c r="H4763" t="s">
        <v>34</v>
      </c>
      <c r="I4763" t="s">
        <v>42</v>
      </c>
      <c r="J4763" t="str">
        <f t="shared" si="74"/>
        <v>07-18-2021T09:00:00</v>
      </c>
      <c r="K4763" s="1">
        <v>44395.375</v>
      </c>
      <c r="L4763" t="s">
        <v>100</v>
      </c>
      <c r="M4763">
        <v>5.6297929519999999</v>
      </c>
      <c r="N4763">
        <v>1.795515894</v>
      </c>
      <c r="O4763">
        <v>3.8342770590000002</v>
      </c>
      <c r="P4763">
        <v>3</v>
      </c>
      <c r="Q4763">
        <v>101</v>
      </c>
      <c r="R4763" t="s">
        <v>34</v>
      </c>
      <c r="S4763">
        <v>53</v>
      </c>
      <c r="T4763">
        <v>84</v>
      </c>
      <c r="U4763">
        <v>92.243018590000005</v>
      </c>
      <c r="V4763">
        <v>42</v>
      </c>
      <c r="W4763" t="s">
        <v>43</v>
      </c>
      <c r="X4763">
        <v>2922.9208050000002</v>
      </c>
      <c r="Y4763">
        <v>58</v>
      </c>
      <c r="Z4763">
        <v>1.5321957509999999</v>
      </c>
      <c r="AA4763" t="s">
        <v>35</v>
      </c>
      <c r="AB4763" t="s">
        <v>52</v>
      </c>
      <c r="AC4763">
        <v>38.998688770000001</v>
      </c>
      <c r="AD4763">
        <v>59</v>
      </c>
      <c r="AE4763">
        <v>17.123454670000001</v>
      </c>
      <c r="AF4763">
        <v>33.049036559999998</v>
      </c>
      <c r="AG4763">
        <v>47</v>
      </c>
      <c r="AH4763">
        <v>30.58950463</v>
      </c>
      <c r="AI4763">
        <v>0</v>
      </c>
    </row>
    <row r="4764" spans="1:35" x14ac:dyDescent="0.35">
      <c r="A4764" t="s">
        <v>4818</v>
      </c>
      <c r="B4764">
        <v>25</v>
      </c>
      <c r="C4764" t="s">
        <v>57</v>
      </c>
      <c r="D4764">
        <v>51.708276150000003</v>
      </c>
      <c r="E4764">
        <v>148.87916730000001</v>
      </c>
      <c r="F4764" t="s">
        <v>47</v>
      </c>
      <c r="G4764" t="s">
        <v>37</v>
      </c>
      <c r="H4764" t="s">
        <v>34</v>
      </c>
      <c r="I4764" t="s">
        <v>35</v>
      </c>
      <c r="J4764" t="str">
        <f t="shared" si="74"/>
        <v>07-18-2021T10:00:00</v>
      </c>
      <c r="K4764" s="1">
        <v>44395.416666666664</v>
      </c>
      <c r="L4764" t="s">
        <v>100</v>
      </c>
      <c r="M4764">
        <v>8.8194523349999994</v>
      </c>
      <c r="N4764">
        <v>4.2817269170000003</v>
      </c>
      <c r="O4764">
        <v>4.537725418</v>
      </c>
      <c r="P4764">
        <v>1</v>
      </c>
      <c r="Q4764">
        <v>82</v>
      </c>
      <c r="R4764" t="s">
        <v>34</v>
      </c>
      <c r="S4764">
        <v>171</v>
      </c>
      <c r="T4764">
        <v>26</v>
      </c>
      <c r="U4764">
        <v>93.81302574</v>
      </c>
      <c r="V4764">
        <v>42</v>
      </c>
      <c r="W4764" t="s">
        <v>43</v>
      </c>
      <c r="X4764">
        <v>2669.637009</v>
      </c>
      <c r="Y4764">
        <v>58</v>
      </c>
      <c r="Z4764">
        <v>0.87771654700000001</v>
      </c>
      <c r="AA4764" t="s">
        <v>35</v>
      </c>
      <c r="AB4764" t="s">
        <v>52</v>
      </c>
      <c r="AC4764">
        <v>35.910778190000002</v>
      </c>
      <c r="AD4764">
        <v>115</v>
      </c>
      <c r="AE4764">
        <v>10.33399024</v>
      </c>
      <c r="AF4764">
        <v>55.252893810000003</v>
      </c>
      <c r="AG4764">
        <v>34</v>
      </c>
      <c r="AH4764">
        <v>56.60793443</v>
      </c>
      <c r="AI4764">
        <v>1</v>
      </c>
    </row>
    <row r="4765" spans="1:35" x14ac:dyDescent="0.35">
      <c r="A4765" t="s">
        <v>4819</v>
      </c>
      <c r="B4765">
        <v>23</v>
      </c>
      <c r="C4765" t="s">
        <v>41</v>
      </c>
      <c r="D4765">
        <v>55.532600709999997</v>
      </c>
      <c r="E4765">
        <v>161.90123270000001</v>
      </c>
      <c r="F4765" t="s">
        <v>47</v>
      </c>
      <c r="G4765" t="s">
        <v>34</v>
      </c>
      <c r="H4765" t="s">
        <v>34</v>
      </c>
      <c r="I4765" t="s">
        <v>51</v>
      </c>
      <c r="J4765" t="str">
        <f t="shared" si="74"/>
        <v>07-18-2021T11:00:00</v>
      </c>
      <c r="K4765" s="1">
        <v>44395.458333333336</v>
      </c>
      <c r="L4765" t="s">
        <v>100</v>
      </c>
      <c r="M4765">
        <v>4.5549246759999997</v>
      </c>
      <c r="N4765">
        <v>1.172465391</v>
      </c>
      <c r="O4765">
        <v>3.3824592849999999</v>
      </c>
      <c r="P4765">
        <v>0</v>
      </c>
      <c r="Q4765">
        <v>58</v>
      </c>
      <c r="R4765" t="s">
        <v>37</v>
      </c>
      <c r="S4765">
        <v>118</v>
      </c>
      <c r="T4765">
        <v>94</v>
      </c>
      <c r="U4765">
        <v>93.808419189999995</v>
      </c>
      <c r="V4765">
        <v>48</v>
      </c>
      <c r="W4765" t="s">
        <v>43</v>
      </c>
      <c r="X4765">
        <v>2728.3904630000002</v>
      </c>
      <c r="Y4765">
        <v>58</v>
      </c>
      <c r="Z4765">
        <v>3.1494743980000002</v>
      </c>
      <c r="AA4765" t="s">
        <v>35</v>
      </c>
      <c r="AB4765" t="s">
        <v>52</v>
      </c>
      <c r="AC4765">
        <v>33.9895742</v>
      </c>
      <c r="AD4765">
        <v>49</v>
      </c>
      <c r="AE4765">
        <v>24.65267017</v>
      </c>
      <c r="AF4765">
        <v>60.664641469999999</v>
      </c>
      <c r="AG4765">
        <v>34</v>
      </c>
      <c r="AH4765">
        <v>33.656517639999997</v>
      </c>
      <c r="AI4765">
        <v>0</v>
      </c>
    </row>
    <row r="4766" spans="1:35" x14ac:dyDescent="0.35">
      <c r="A4766" t="s">
        <v>4820</v>
      </c>
      <c r="B4766">
        <v>83</v>
      </c>
      <c r="C4766" t="s">
        <v>57</v>
      </c>
      <c r="D4766">
        <v>30.77163745</v>
      </c>
      <c r="E4766">
        <v>164.4538522</v>
      </c>
      <c r="F4766" t="s">
        <v>47</v>
      </c>
      <c r="G4766" t="s">
        <v>34</v>
      </c>
      <c r="H4766" t="s">
        <v>37</v>
      </c>
      <c r="I4766" t="s">
        <v>35</v>
      </c>
      <c r="J4766" t="str">
        <f t="shared" si="74"/>
        <v>07-18-2021T12:00:00</v>
      </c>
      <c r="K4766" s="1">
        <v>44395.5</v>
      </c>
      <c r="L4766" t="s">
        <v>100</v>
      </c>
      <c r="M4766">
        <v>4.6984313660000003</v>
      </c>
      <c r="N4766">
        <v>4.0079500259999996</v>
      </c>
      <c r="O4766">
        <v>0.69048134000000005</v>
      </c>
      <c r="P4766">
        <v>3</v>
      </c>
      <c r="Q4766">
        <v>88</v>
      </c>
      <c r="R4766" t="s">
        <v>37</v>
      </c>
      <c r="S4766">
        <v>165</v>
      </c>
      <c r="T4766">
        <v>85</v>
      </c>
      <c r="U4766">
        <v>91.56782364</v>
      </c>
      <c r="V4766">
        <v>3</v>
      </c>
      <c r="W4766" t="s">
        <v>38</v>
      </c>
      <c r="X4766">
        <v>1569.5649309999999</v>
      </c>
      <c r="Y4766">
        <v>58</v>
      </c>
      <c r="Z4766">
        <v>1.2275385750000001</v>
      </c>
      <c r="AA4766" t="s">
        <v>48</v>
      </c>
      <c r="AB4766" t="s">
        <v>39</v>
      </c>
      <c r="AC4766">
        <v>32.011696610000001</v>
      </c>
      <c r="AD4766">
        <v>55</v>
      </c>
      <c r="AE4766">
        <v>21.315235850000001</v>
      </c>
      <c r="AF4766">
        <v>65.633439129999999</v>
      </c>
      <c r="AG4766">
        <v>34</v>
      </c>
      <c r="AH4766">
        <v>17.557218330000001</v>
      </c>
      <c r="AI4766">
        <v>1</v>
      </c>
    </row>
    <row r="4767" spans="1:35" x14ac:dyDescent="0.35">
      <c r="A4767" t="s">
        <v>4821</v>
      </c>
      <c r="B4767">
        <v>80</v>
      </c>
      <c r="C4767" t="s">
        <v>32</v>
      </c>
      <c r="D4767">
        <v>115.9910814</v>
      </c>
      <c r="E4767">
        <v>159.89136679999999</v>
      </c>
      <c r="F4767" t="s">
        <v>47</v>
      </c>
      <c r="G4767" t="s">
        <v>37</v>
      </c>
      <c r="H4767" t="s">
        <v>34</v>
      </c>
      <c r="I4767" t="s">
        <v>35</v>
      </c>
      <c r="J4767" t="str">
        <f t="shared" si="74"/>
        <v>07-18-2021T13:00:00</v>
      </c>
      <c r="K4767" s="1">
        <v>44395.541666666664</v>
      </c>
      <c r="L4767" t="s">
        <v>100</v>
      </c>
      <c r="M4767">
        <v>6.4035027529999997</v>
      </c>
      <c r="N4767">
        <v>1.0709260039999999</v>
      </c>
      <c r="O4767">
        <v>5.3325767490000002</v>
      </c>
      <c r="P4767">
        <v>4</v>
      </c>
      <c r="Q4767">
        <v>95</v>
      </c>
      <c r="R4767" t="s">
        <v>34</v>
      </c>
      <c r="S4767">
        <v>169</v>
      </c>
      <c r="T4767">
        <v>89</v>
      </c>
      <c r="U4767">
        <v>96.593736879999994</v>
      </c>
      <c r="V4767">
        <v>3</v>
      </c>
      <c r="W4767" t="s">
        <v>38</v>
      </c>
      <c r="X4767">
        <v>1544.022066</v>
      </c>
      <c r="Y4767">
        <v>58</v>
      </c>
      <c r="Z4767">
        <v>0.64770582700000001</v>
      </c>
      <c r="AA4767" t="s">
        <v>35</v>
      </c>
      <c r="AB4767" t="s">
        <v>52</v>
      </c>
      <c r="AC4767">
        <v>38.392522739999997</v>
      </c>
      <c r="AD4767">
        <v>114</v>
      </c>
      <c r="AE4767">
        <v>17.986046980000001</v>
      </c>
      <c r="AF4767">
        <v>47.622640420000003</v>
      </c>
      <c r="AG4767">
        <v>47</v>
      </c>
      <c r="AH4767">
        <v>54.102222279999999</v>
      </c>
      <c r="AI4767">
        <v>1</v>
      </c>
    </row>
    <row r="4768" spans="1:35" x14ac:dyDescent="0.35">
      <c r="A4768" t="s">
        <v>4822</v>
      </c>
      <c r="B4768">
        <v>61</v>
      </c>
      <c r="C4768" t="s">
        <v>57</v>
      </c>
      <c r="D4768">
        <v>88.759010680000003</v>
      </c>
      <c r="E4768">
        <v>199.56534790000001</v>
      </c>
      <c r="F4768" t="s">
        <v>42</v>
      </c>
      <c r="G4768" t="s">
        <v>34</v>
      </c>
      <c r="H4768" t="s">
        <v>37</v>
      </c>
      <c r="I4768" t="s">
        <v>42</v>
      </c>
      <c r="J4768" t="str">
        <f t="shared" si="74"/>
        <v>07-18-2021T14:00:00</v>
      </c>
      <c r="K4768" s="1">
        <v>44395.583333333336</v>
      </c>
      <c r="L4768" t="s">
        <v>100</v>
      </c>
      <c r="M4768">
        <v>6.4415580429999997</v>
      </c>
      <c r="N4768">
        <v>0.83178383499999997</v>
      </c>
      <c r="O4768">
        <v>5.6097742080000002</v>
      </c>
      <c r="P4768">
        <v>3</v>
      </c>
      <c r="Q4768">
        <v>86</v>
      </c>
      <c r="R4768" t="s">
        <v>37</v>
      </c>
      <c r="S4768">
        <v>147</v>
      </c>
      <c r="T4768">
        <v>88</v>
      </c>
      <c r="U4768">
        <v>90.908835379999999</v>
      </c>
      <c r="V4768">
        <v>48</v>
      </c>
      <c r="W4768" t="s">
        <v>38</v>
      </c>
      <c r="X4768">
        <v>2299.1131190000001</v>
      </c>
      <c r="Y4768">
        <v>58</v>
      </c>
      <c r="Z4768">
        <v>1.877423106</v>
      </c>
      <c r="AA4768" t="s">
        <v>35</v>
      </c>
      <c r="AB4768" t="s">
        <v>45</v>
      </c>
      <c r="AC4768">
        <v>38.4561122</v>
      </c>
      <c r="AD4768">
        <v>114</v>
      </c>
      <c r="AE4768">
        <v>18.897196260000001</v>
      </c>
      <c r="AF4768">
        <v>62.167570410000003</v>
      </c>
      <c r="AG4768">
        <v>34</v>
      </c>
      <c r="AH4768">
        <v>26.185010739999999</v>
      </c>
      <c r="AI4768">
        <v>1</v>
      </c>
    </row>
    <row r="4769" spans="1:35" x14ac:dyDescent="0.35">
      <c r="A4769" t="s">
        <v>4823</v>
      </c>
      <c r="B4769">
        <v>46</v>
      </c>
      <c r="C4769" t="s">
        <v>41</v>
      </c>
      <c r="D4769">
        <v>144.94563350000001</v>
      </c>
      <c r="E4769">
        <v>193.73006079999999</v>
      </c>
      <c r="F4769" t="s">
        <v>33</v>
      </c>
      <c r="G4769" t="s">
        <v>34</v>
      </c>
      <c r="H4769" t="s">
        <v>34</v>
      </c>
      <c r="I4769" t="s">
        <v>42</v>
      </c>
      <c r="J4769" t="str">
        <f t="shared" si="74"/>
        <v>07-18-2021T15:00:00</v>
      </c>
      <c r="K4769" s="1">
        <v>44395.625</v>
      </c>
      <c r="L4769" t="s">
        <v>100</v>
      </c>
      <c r="M4769">
        <v>7.0988830549999999</v>
      </c>
      <c r="N4769">
        <v>4.0264251250000003</v>
      </c>
      <c r="O4769">
        <v>3.0724579300000001</v>
      </c>
      <c r="P4769">
        <v>4</v>
      </c>
      <c r="Q4769">
        <v>73</v>
      </c>
      <c r="R4769" t="s">
        <v>34</v>
      </c>
      <c r="S4769">
        <v>171</v>
      </c>
      <c r="T4769">
        <v>91</v>
      </c>
      <c r="U4769">
        <v>95.501867599999997</v>
      </c>
      <c r="V4769">
        <v>48</v>
      </c>
      <c r="W4769" t="s">
        <v>43</v>
      </c>
      <c r="X4769">
        <v>1418.3287800000001</v>
      </c>
      <c r="Y4769">
        <v>58</v>
      </c>
      <c r="Z4769">
        <v>2.131011794</v>
      </c>
      <c r="AA4769" t="s">
        <v>44</v>
      </c>
      <c r="AB4769" t="s">
        <v>39</v>
      </c>
      <c r="AC4769">
        <v>37.690831699999997</v>
      </c>
      <c r="AD4769">
        <v>115</v>
      </c>
      <c r="AE4769">
        <v>13.896263039999999</v>
      </c>
      <c r="AF4769">
        <v>67.945070229999999</v>
      </c>
      <c r="AG4769">
        <v>34</v>
      </c>
      <c r="AH4769">
        <v>59.772939260000001</v>
      </c>
      <c r="AI4769">
        <v>1</v>
      </c>
    </row>
    <row r="4770" spans="1:35" x14ac:dyDescent="0.35">
      <c r="A4770" t="s">
        <v>4824</v>
      </c>
      <c r="B4770">
        <v>38</v>
      </c>
      <c r="C4770" t="s">
        <v>57</v>
      </c>
      <c r="D4770">
        <v>116.395549</v>
      </c>
      <c r="E4770">
        <v>193.25150529999999</v>
      </c>
      <c r="F4770" t="s">
        <v>33</v>
      </c>
      <c r="G4770" t="s">
        <v>34</v>
      </c>
      <c r="H4770" t="s">
        <v>37</v>
      </c>
      <c r="I4770" t="s">
        <v>51</v>
      </c>
      <c r="J4770" t="str">
        <f t="shared" si="74"/>
        <v>07-18-2021T16:00:00</v>
      </c>
      <c r="K4770" s="1">
        <v>44395.666666666664</v>
      </c>
      <c r="L4770" t="s">
        <v>100</v>
      </c>
      <c r="M4770">
        <v>4.1421286830000001</v>
      </c>
      <c r="N4770">
        <v>2.621453824</v>
      </c>
      <c r="O4770">
        <v>1.5206748590000001</v>
      </c>
      <c r="P4770">
        <v>3</v>
      </c>
      <c r="Q4770">
        <v>99</v>
      </c>
      <c r="R4770" t="s">
        <v>34</v>
      </c>
      <c r="S4770">
        <v>163</v>
      </c>
      <c r="T4770">
        <v>66</v>
      </c>
      <c r="U4770">
        <v>94.308299070000004</v>
      </c>
      <c r="V4770">
        <v>3</v>
      </c>
      <c r="W4770" t="s">
        <v>43</v>
      </c>
      <c r="X4770">
        <v>2928.597342</v>
      </c>
      <c r="Y4770">
        <v>58</v>
      </c>
      <c r="Z4770">
        <v>1.5695267479999999</v>
      </c>
      <c r="AA4770" t="s">
        <v>35</v>
      </c>
      <c r="AB4770" t="s">
        <v>49</v>
      </c>
      <c r="AC4770">
        <v>35.34691875</v>
      </c>
      <c r="AD4770">
        <v>23</v>
      </c>
      <c r="AE4770">
        <v>20.245853260000001</v>
      </c>
      <c r="AF4770">
        <v>57.983810900000002</v>
      </c>
      <c r="AG4770">
        <v>34</v>
      </c>
      <c r="AH4770">
        <v>23.89230542</v>
      </c>
      <c r="AI4770">
        <v>0</v>
      </c>
    </row>
    <row r="4771" spans="1:35" x14ac:dyDescent="0.35">
      <c r="A4771" t="s">
        <v>4825</v>
      </c>
      <c r="B4771">
        <v>76</v>
      </c>
      <c r="C4771" t="s">
        <v>57</v>
      </c>
      <c r="D4771">
        <v>42.48147195</v>
      </c>
      <c r="E4771">
        <v>164.32482300000001</v>
      </c>
      <c r="F4771" t="s">
        <v>47</v>
      </c>
      <c r="G4771" t="s">
        <v>37</v>
      </c>
      <c r="H4771" t="s">
        <v>37</v>
      </c>
      <c r="I4771" t="s">
        <v>35</v>
      </c>
      <c r="J4771" t="str">
        <f t="shared" si="74"/>
        <v>07-18-2021T17:00:00</v>
      </c>
      <c r="K4771" s="1">
        <v>44395.708333333336</v>
      </c>
      <c r="L4771" t="s">
        <v>100</v>
      </c>
      <c r="M4771">
        <v>4.7028414109999996</v>
      </c>
      <c r="N4771">
        <v>4.3593261280000002</v>
      </c>
      <c r="O4771">
        <v>0.343515283</v>
      </c>
      <c r="P4771">
        <v>3</v>
      </c>
      <c r="Q4771">
        <v>87</v>
      </c>
      <c r="R4771" t="s">
        <v>34</v>
      </c>
      <c r="S4771">
        <v>85</v>
      </c>
      <c r="T4771">
        <v>1</v>
      </c>
      <c r="U4771">
        <v>98.967152659999996</v>
      </c>
      <c r="V4771">
        <v>3</v>
      </c>
      <c r="W4771" t="s">
        <v>38</v>
      </c>
      <c r="X4771">
        <v>1372.10374</v>
      </c>
      <c r="Y4771">
        <v>58</v>
      </c>
      <c r="Z4771">
        <v>1.6033620850000001</v>
      </c>
      <c r="AA4771" t="s">
        <v>35</v>
      </c>
      <c r="AB4771" t="s">
        <v>52</v>
      </c>
      <c r="AC4771">
        <v>33.774670700000001</v>
      </c>
      <c r="AD4771">
        <v>114</v>
      </c>
      <c r="AE4771">
        <v>29.41346858</v>
      </c>
      <c r="AF4771">
        <v>52.952207020000003</v>
      </c>
      <c r="AG4771">
        <v>34</v>
      </c>
      <c r="AH4771">
        <v>54.885113570000001</v>
      </c>
      <c r="AI4771">
        <v>1</v>
      </c>
    </row>
    <row r="4772" spans="1:35" x14ac:dyDescent="0.35">
      <c r="A4772" t="s">
        <v>4826</v>
      </c>
      <c r="B4772">
        <v>24</v>
      </c>
      <c r="C4772" t="s">
        <v>32</v>
      </c>
      <c r="D4772">
        <v>49.546516650000001</v>
      </c>
      <c r="E4772">
        <v>198.73504800000001</v>
      </c>
      <c r="F4772" t="s">
        <v>42</v>
      </c>
      <c r="G4772" t="s">
        <v>34</v>
      </c>
      <c r="H4772" t="s">
        <v>37</v>
      </c>
      <c r="I4772" t="s">
        <v>35</v>
      </c>
      <c r="J4772" t="str">
        <f t="shared" si="74"/>
        <v>07-18-2021T18:00:00</v>
      </c>
      <c r="K4772" s="1">
        <v>44395.75</v>
      </c>
      <c r="L4772" t="s">
        <v>100</v>
      </c>
      <c r="M4772">
        <v>4.0616498620000003</v>
      </c>
      <c r="N4772">
        <v>1.2240234350000001</v>
      </c>
      <c r="O4772">
        <v>2.837626427</v>
      </c>
      <c r="P4772">
        <v>1</v>
      </c>
      <c r="Q4772">
        <v>109</v>
      </c>
      <c r="R4772" t="s">
        <v>37</v>
      </c>
      <c r="S4772">
        <v>177</v>
      </c>
      <c r="T4772">
        <v>85</v>
      </c>
      <c r="U4772">
        <v>92.422648530000004</v>
      </c>
      <c r="V4772">
        <v>42</v>
      </c>
      <c r="W4772" t="s">
        <v>38</v>
      </c>
      <c r="X4772">
        <v>2462.3964129999999</v>
      </c>
      <c r="Y4772">
        <v>58</v>
      </c>
      <c r="Z4772">
        <v>1.680061928</v>
      </c>
      <c r="AA4772" t="s">
        <v>48</v>
      </c>
      <c r="AB4772" t="s">
        <v>39</v>
      </c>
      <c r="AC4772">
        <v>35.605768779999998</v>
      </c>
      <c r="AD4772">
        <v>55</v>
      </c>
      <c r="AE4772">
        <v>29.16293778</v>
      </c>
      <c r="AF4772">
        <v>72.034945890000003</v>
      </c>
      <c r="AG4772">
        <v>34</v>
      </c>
      <c r="AH4772">
        <v>22.658890719999999</v>
      </c>
      <c r="AI4772">
        <v>1</v>
      </c>
    </row>
    <row r="4773" spans="1:35" x14ac:dyDescent="0.35">
      <c r="A4773" t="s">
        <v>4827</v>
      </c>
      <c r="B4773">
        <v>56</v>
      </c>
      <c r="C4773" t="s">
        <v>32</v>
      </c>
      <c r="D4773">
        <v>90.708682260000003</v>
      </c>
      <c r="E4773">
        <v>181.72493309999999</v>
      </c>
      <c r="F4773" t="s">
        <v>33</v>
      </c>
      <c r="G4773" t="s">
        <v>37</v>
      </c>
      <c r="H4773" t="s">
        <v>37</v>
      </c>
      <c r="I4773" t="s">
        <v>51</v>
      </c>
      <c r="J4773" t="str">
        <f t="shared" si="74"/>
        <v>07-18-2021T19:00:00</v>
      </c>
      <c r="K4773" s="1">
        <v>44395.791666666664</v>
      </c>
      <c r="L4773" t="s">
        <v>100</v>
      </c>
      <c r="M4773">
        <v>9.7271332019999992</v>
      </c>
      <c r="N4773">
        <v>7.6787424800000004</v>
      </c>
      <c r="O4773">
        <v>2.0483907220000002</v>
      </c>
      <c r="P4773">
        <v>3</v>
      </c>
      <c r="Q4773">
        <v>114</v>
      </c>
      <c r="R4773" t="s">
        <v>37</v>
      </c>
      <c r="S4773">
        <v>135</v>
      </c>
      <c r="T4773">
        <v>82</v>
      </c>
      <c r="U4773">
        <v>96.160695160000003</v>
      </c>
      <c r="V4773">
        <v>48</v>
      </c>
      <c r="W4773" t="s">
        <v>38</v>
      </c>
      <c r="X4773">
        <v>1494.9347210000001</v>
      </c>
      <c r="Y4773">
        <v>58</v>
      </c>
      <c r="Z4773">
        <v>2.5546702059999999</v>
      </c>
      <c r="AA4773" t="s">
        <v>35</v>
      </c>
      <c r="AB4773" t="s">
        <v>49</v>
      </c>
      <c r="AC4773">
        <v>32.540404899999999</v>
      </c>
      <c r="AD4773">
        <v>49</v>
      </c>
      <c r="AE4773">
        <v>17.064082450000001</v>
      </c>
      <c r="AF4773">
        <v>57.898083460000002</v>
      </c>
      <c r="AG4773">
        <v>47</v>
      </c>
      <c r="AH4773">
        <v>58.709972800000003</v>
      </c>
      <c r="AI4773">
        <v>1</v>
      </c>
    </row>
    <row r="4774" spans="1:35" x14ac:dyDescent="0.35">
      <c r="A4774" t="s">
        <v>4828</v>
      </c>
      <c r="B4774">
        <v>55</v>
      </c>
      <c r="C4774" t="s">
        <v>57</v>
      </c>
      <c r="D4774">
        <v>141.9097744</v>
      </c>
      <c r="E4774">
        <v>190.75167479999999</v>
      </c>
      <c r="F4774" t="s">
        <v>47</v>
      </c>
      <c r="G4774" t="s">
        <v>37</v>
      </c>
      <c r="H4774" t="s">
        <v>37</v>
      </c>
      <c r="I4774" t="s">
        <v>35</v>
      </c>
      <c r="J4774" t="str">
        <f t="shared" si="74"/>
        <v>07-18-2021T20:00:00</v>
      </c>
      <c r="K4774" s="1">
        <v>44395.833333333336</v>
      </c>
      <c r="L4774" t="s">
        <v>100</v>
      </c>
      <c r="M4774">
        <v>5.8800971789999998</v>
      </c>
      <c r="N4774">
        <v>3.9651547709999999</v>
      </c>
      <c r="O4774">
        <v>1.914942409</v>
      </c>
      <c r="P4774">
        <v>4</v>
      </c>
      <c r="Q4774">
        <v>58</v>
      </c>
      <c r="R4774" t="s">
        <v>34</v>
      </c>
      <c r="S4774">
        <v>77</v>
      </c>
      <c r="T4774">
        <v>39</v>
      </c>
      <c r="U4774">
        <v>91.299545100000003</v>
      </c>
      <c r="V4774">
        <v>107</v>
      </c>
      <c r="W4774" t="s">
        <v>38</v>
      </c>
      <c r="X4774">
        <v>2318.4313560000001</v>
      </c>
      <c r="Y4774">
        <v>58</v>
      </c>
      <c r="Z4774">
        <v>1.270141135</v>
      </c>
      <c r="AA4774" t="s">
        <v>35</v>
      </c>
      <c r="AB4774" t="s">
        <v>52</v>
      </c>
      <c r="AC4774">
        <v>33.169474090000001</v>
      </c>
      <c r="AD4774">
        <v>55</v>
      </c>
      <c r="AE4774">
        <v>17.18223644</v>
      </c>
      <c r="AF4774">
        <v>51.80481486</v>
      </c>
      <c r="AG4774">
        <v>34</v>
      </c>
      <c r="AH4774">
        <v>21.386850249999998</v>
      </c>
      <c r="AI4774">
        <v>1</v>
      </c>
    </row>
    <row r="4775" spans="1:35" x14ac:dyDescent="0.35">
      <c r="A4775" t="s">
        <v>4829</v>
      </c>
      <c r="B4775">
        <v>61</v>
      </c>
      <c r="C4775" t="s">
        <v>41</v>
      </c>
      <c r="D4775">
        <v>59.917381880000001</v>
      </c>
      <c r="E4775">
        <v>170.55338259999999</v>
      </c>
      <c r="F4775" t="s">
        <v>47</v>
      </c>
      <c r="G4775" t="s">
        <v>34</v>
      </c>
      <c r="H4775" t="s">
        <v>37</v>
      </c>
      <c r="I4775" t="s">
        <v>35</v>
      </c>
      <c r="J4775" t="str">
        <f t="shared" si="74"/>
        <v>07-18-2021T21:00:00</v>
      </c>
      <c r="K4775" s="1">
        <v>44395.875</v>
      </c>
      <c r="L4775" t="s">
        <v>100</v>
      </c>
      <c r="M4775">
        <v>8.1284202709999995</v>
      </c>
      <c r="N4775">
        <v>6.1577820670000003</v>
      </c>
      <c r="O4775">
        <v>1.9706382039999999</v>
      </c>
      <c r="P4775">
        <v>3</v>
      </c>
      <c r="Q4775">
        <v>99</v>
      </c>
      <c r="R4775" t="s">
        <v>37</v>
      </c>
      <c r="S4775">
        <v>157</v>
      </c>
      <c r="T4775">
        <v>73</v>
      </c>
      <c r="U4775">
        <v>97.885965049999996</v>
      </c>
      <c r="V4775">
        <v>48</v>
      </c>
      <c r="W4775" t="s">
        <v>38</v>
      </c>
      <c r="X4775">
        <v>2760.0561469999998</v>
      </c>
      <c r="Y4775">
        <v>58</v>
      </c>
      <c r="Z4775">
        <v>3.3202394470000001</v>
      </c>
      <c r="AA4775" t="s">
        <v>35</v>
      </c>
      <c r="AB4775" t="s">
        <v>39</v>
      </c>
      <c r="AC4775">
        <v>33.423895639999998</v>
      </c>
      <c r="AD4775">
        <v>115</v>
      </c>
      <c r="AE4775">
        <v>18.750718809999999</v>
      </c>
      <c r="AF4775">
        <v>54.940027299999997</v>
      </c>
      <c r="AG4775">
        <v>47</v>
      </c>
      <c r="AH4775">
        <v>61.291017699999998</v>
      </c>
      <c r="AI4775">
        <v>1</v>
      </c>
    </row>
    <row r="4776" spans="1:35" x14ac:dyDescent="0.35">
      <c r="A4776" t="s">
        <v>4830</v>
      </c>
      <c r="B4776">
        <v>28</v>
      </c>
      <c r="C4776" t="s">
        <v>57</v>
      </c>
      <c r="D4776">
        <v>129.89520440000001</v>
      </c>
      <c r="E4776">
        <v>149.7976549</v>
      </c>
      <c r="F4776" t="s">
        <v>42</v>
      </c>
      <c r="G4776" t="s">
        <v>34</v>
      </c>
      <c r="H4776" t="s">
        <v>34</v>
      </c>
      <c r="I4776" t="s">
        <v>51</v>
      </c>
      <c r="J4776" t="str">
        <f t="shared" si="74"/>
        <v>07-18-2021T22:00:00</v>
      </c>
      <c r="K4776" s="1">
        <v>44395.916666666664</v>
      </c>
      <c r="L4776" t="s">
        <v>100</v>
      </c>
      <c r="M4776">
        <v>7.6506437749999998</v>
      </c>
      <c r="N4776">
        <v>1.625875183</v>
      </c>
      <c r="O4776">
        <v>6.024768592</v>
      </c>
      <c r="P4776">
        <v>2</v>
      </c>
      <c r="Q4776">
        <v>108</v>
      </c>
      <c r="R4776" t="s">
        <v>37</v>
      </c>
      <c r="S4776">
        <v>177</v>
      </c>
      <c r="T4776">
        <v>75</v>
      </c>
      <c r="U4776">
        <v>93.574578740000007</v>
      </c>
      <c r="V4776">
        <v>3</v>
      </c>
      <c r="W4776" t="s">
        <v>43</v>
      </c>
      <c r="X4776">
        <v>1571.476627</v>
      </c>
      <c r="Y4776">
        <v>58</v>
      </c>
      <c r="Z4776">
        <v>1.6445563320000001</v>
      </c>
      <c r="AA4776" t="s">
        <v>44</v>
      </c>
      <c r="AB4776" t="s">
        <v>52</v>
      </c>
      <c r="AC4776">
        <v>32.976983500000003</v>
      </c>
      <c r="AD4776">
        <v>114</v>
      </c>
      <c r="AE4776">
        <v>33.251099500000002</v>
      </c>
      <c r="AF4776">
        <v>41.675889980000001</v>
      </c>
      <c r="AG4776">
        <v>47</v>
      </c>
      <c r="AH4776">
        <v>39.31145815</v>
      </c>
      <c r="AI4776">
        <v>1</v>
      </c>
    </row>
    <row r="4777" spans="1:35" x14ac:dyDescent="0.35">
      <c r="A4777" t="s">
        <v>4831</v>
      </c>
      <c r="B4777">
        <v>30</v>
      </c>
      <c r="C4777" t="s">
        <v>41</v>
      </c>
      <c r="D4777">
        <v>67.784962840000006</v>
      </c>
      <c r="E4777">
        <v>194.10001579999999</v>
      </c>
      <c r="F4777" t="s">
        <v>42</v>
      </c>
      <c r="G4777" t="s">
        <v>37</v>
      </c>
      <c r="H4777" t="s">
        <v>37</v>
      </c>
      <c r="I4777" t="s">
        <v>42</v>
      </c>
      <c r="J4777" t="str">
        <f t="shared" si="74"/>
        <v>07-18-2021T23:00:00</v>
      </c>
      <c r="K4777" s="1">
        <v>44395.958333333336</v>
      </c>
      <c r="L4777" t="s">
        <v>100</v>
      </c>
      <c r="M4777">
        <v>8.3482523400000002</v>
      </c>
      <c r="N4777">
        <v>4.00392014</v>
      </c>
      <c r="O4777">
        <v>4.3443322000000002</v>
      </c>
      <c r="P4777">
        <v>1</v>
      </c>
      <c r="Q4777">
        <v>82</v>
      </c>
      <c r="R4777" t="s">
        <v>37</v>
      </c>
      <c r="S4777">
        <v>71</v>
      </c>
      <c r="T4777">
        <v>88</v>
      </c>
      <c r="U4777">
        <v>100.5495279</v>
      </c>
      <c r="V4777">
        <v>3</v>
      </c>
      <c r="W4777" t="s">
        <v>38</v>
      </c>
      <c r="X4777">
        <v>1430.4709210000001</v>
      </c>
      <c r="Y4777">
        <v>58</v>
      </c>
      <c r="Z4777">
        <v>1.758723128</v>
      </c>
      <c r="AA4777" t="s">
        <v>48</v>
      </c>
      <c r="AB4777" t="s">
        <v>39</v>
      </c>
      <c r="AC4777">
        <v>36.469888509999997</v>
      </c>
      <c r="AD4777">
        <v>114</v>
      </c>
      <c r="AE4777">
        <v>17.49399386</v>
      </c>
      <c r="AF4777">
        <v>53.27710991</v>
      </c>
      <c r="AG4777">
        <v>47</v>
      </c>
      <c r="AH4777">
        <v>80.522771309999996</v>
      </c>
      <c r="AI4777">
        <v>1</v>
      </c>
    </row>
    <row r="4778" spans="1:35" x14ac:dyDescent="0.35">
      <c r="A4778" t="s">
        <v>4832</v>
      </c>
      <c r="B4778">
        <v>73</v>
      </c>
      <c r="C4778" t="s">
        <v>41</v>
      </c>
      <c r="D4778">
        <v>62.657559939999999</v>
      </c>
      <c r="E4778">
        <v>169.6720311</v>
      </c>
      <c r="F4778" t="s">
        <v>42</v>
      </c>
      <c r="G4778" t="s">
        <v>34</v>
      </c>
      <c r="H4778" t="s">
        <v>37</v>
      </c>
      <c r="I4778" t="s">
        <v>35</v>
      </c>
      <c r="J4778" t="str">
        <f t="shared" si="74"/>
        <v>07-19-2021T00:00:00</v>
      </c>
      <c r="K4778" s="1">
        <v>44396</v>
      </c>
      <c r="L4778" t="s">
        <v>125</v>
      </c>
      <c r="M4778">
        <v>9.2971133160000008</v>
      </c>
      <c r="N4778">
        <v>3.632481147</v>
      </c>
      <c r="O4778">
        <v>5.6646321689999999</v>
      </c>
      <c r="P4778">
        <v>4</v>
      </c>
      <c r="Q4778">
        <v>84</v>
      </c>
      <c r="R4778" t="s">
        <v>37</v>
      </c>
      <c r="S4778">
        <v>84</v>
      </c>
      <c r="T4778">
        <v>73</v>
      </c>
      <c r="U4778">
        <v>99.976183480000003</v>
      </c>
      <c r="V4778">
        <v>3</v>
      </c>
      <c r="W4778" t="s">
        <v>38</v>
      </c>
      <c r="X4778">
        <v>2336.362106</v>
      </c>
      <c r="Y4778">
        <v>58</v>
      </c>
      <c r="Z4778">
        <v>0.94254377700000003</v>
      </c>
      <c r="AA4778" t="s">
        <v>44</v>
      </c>
      <c r="AB4778" t="s">
        <v>39</v>
      </c>
      <c r="AC4778">
        <v>33.822873739999999</v>
      </c>
      <c r="AD4778">
        <v>23</v>
      </c>
      <c r="AE4778">
        <v>12.75194241</v>
      </c>
      <c r="AF4778">
        <v>45.116004189999998</v>
      </c>
      <c r="AG4778">
        <v>34</v>
      </c>
      <c r="AH4778">
        <v>74.420276810000004</v>
      </c>
      <c r="AI4778">
        <v>1</v>
      </c>
    </row>
    <row r="4779" spans="1:35" x14ac:dyDescent="0.35">
      <c r="A4779" t="s">
        <v>4833</v>
      </c>
      <c r="B4779">
        <v>46</v>
      </c>
      <c r="C4779" t="s">
        <v>41</v>
      </c>
      <c r="D4779">
        <v>139.06852269999999</v>
      </c>
      <c r="E4779">
        <v>199.0818495</v>
      </c>
      <c r="F4779" t="s">
        <v>47</v>
      </c>
      <c r="G4779" t="s">
        <v>34</v>
      </c>
      <c r="H4779" t="s">
        <v>34</v>
      </c>
      <c r="I4779" t="s">
        <v>42</v>
      </c>
      <c r="J4779" t="str">
        <f t="shared" si="74"/>
        <v>07-19-2021T01:00:00</v>
      </c>
      <c r="K4779" s="1">
        <v>44396.041666666664</v>
      </c>
      <c r="L4779" t="s">
        <v>125</v>
      </c>
      <c r="M4779">
        <v>5.3988877049999999</v>
      </c>
      <c r="N4779">
        <v>3.9270411539999999</v>
      </c>
      <c r="O4779">
        <v>1.4718465510000001</v>
      </c>
      <c r="P4779">
        <v>0</v>
      </c>
      <c r="Q4779">
        <v>100</v>
      </c>
      <c r="R4779" t="s">
        <v>37</v>
      </c>
      <c r="S4779">
        <v>131</v>
      </c>
      <c r="T4779">
        <v>94</v>
      </c>
      <c r="U4779">
        <v>95.265260359999999</v>
      </c>
      <c r="V4779">
        <v>57</v>
      </c>
      <c r="W4779" t="s">
        <v>38</v>
      </c>
      <c r="X4779">
        <v>1374.453215</v>
      </c>
      <c r="Y4779">
        <v>58</v>
      </c>
      <c r="Z4779">
        <v>1.8949079170000001</v>
      </c>
      <c r="AA4779" t="s">
        <v>44</v>
      </c>
      <c r="AB4779" t="s">
        <v>52</v>
      </c>
      <c r="AC4779">
        <v>34.52220904</v>
      </c>
      <c r="AD4779">
        <v>55</v>
      </c>
      <c r="AE4779">
        <v>31.845977770000001</v>
      </c>
      <c r="AF4779">
        <v>74.768916180000005</v>
      </c>
      <c r="AG4779">
        <v>34</v>
      </c>
      <c r="AH4779">
        <v>42.294451629999998</v>
      </c>
      <c r="AI4779">
        <v>1</v>
      </c>
    </row>
    <row r="4780" spans="1:35" x14ac:dyDescent="0.35">
      <c r="A4780" t="s">
        <v>4834</v>
      </c>
      <c r="B4780">
        <v>36</v>
      </c>
      <c r="C4780" t="s">
        <v>57</v>
      </c>
      <c r="D4780">
        <v>35.716232640000001</v>
      </c>
      <c r="E4780">
        <v>155.5465217</v>
      </c>
      <c r="F4780" t="s">
        <v>42</v>
      </c>
      <c r="G4780" t="s">
        <v>37</v>
      </c>
      <c r="H4780" t="s">
        <v>37</v>
      </c>
      <c r="I4780" t="s">
        <v>42</v>
      </c>
      <c r="J4780" t="str">
        <f t="shared" si="74"/>
        <v>07-19-2021T02:00:00</v>
      </c>
      <c r="K4780" s="1">
        <v>44396.083333333336</v>
      </c>
      <c r="L4780" t="s">
        <v>125</v>
      </c>
      <c r="M4780">
        <v>6.5545121059999998</v>
      </c>
      <c r="N4780">
        <v>4.0935606440000001</v>
      </c>
      <c r="O4780">
        <v>2.4609514620000001</v>
      </c>
      <c r="P4780">
        <v>3</v>
      </c>
      <c r="Q4780">
        <v>97</v>
      </c>
      <c r="R4780" t="s">
        <v>37</v>
      </c>
      <c r="S4780">
        <v>166</v>
      </c>
      <c r="T4780">
        <v>43</v>
      </c>
      <c r="U4780">
        <v>98.682390269999999</v>
      </c>
      <c r="V4780">
        <v>57</v>
      </c>
      <c r="W4780" t="s">
        <v>43</v>
      </c>
      <c r="X4780">
        <v>2763.3350049999999</v>
      </c>
      <c r="Y4780">
        <v>58</v>
      </c>
      <c r="Z4780">
        <v>2.5895536899999998</v>
      </c>
      <c r="AA4780" t="s">
        <v>35</v>
      </c>
      <c r="AB4780" t="s">
        <v>45</v>
      </c>
      <c r="AC4780">
        <v>35.455763490000002</v>
      </c>
      <c r="AD4780">
        <v>49</v>
      </c>
      <c r="AE4780">
        <v>28.162575109999999</v>
      </c>
      <c r="AF4780">
        <v>76.008364439999994</v>
      </c>
      <c r="AG4780">
        <v>34</v>
      </c>
      <c r="AH4780">
        <v>67.624166130000006</v>
      </c>
      <c r="AI4780">
        <v>0</v>
      </c>
    </row>
    <row r="4781" spans="1:35" x14ac:dyDescent="0.35">
      <c r="A4781" t="s">
        <v>4835</v>
      </c>
      <c r="B4781">
        <v>64</v>
      </c>
      <c r="C4781" t="s">
        <v>41</v>
      </c>
      <c r="D4781">
        <v>109.9496657</v>
      </c>
      <c r="E4781">
        <v>200.53511850000001</v>
      </c>
      <c r="F4781" t="s">
        <v>47</v>
      </c>
      <c r="G4781" t="s">
        <v>34</v>
      </c>
      <c r="H4781" t="s">
        <v>37</v>
      </c>
      <c r="I4781" t="s">
        <v>42</v>
      </c>
      <c r="J4781" t="str">
        <f t="shared" si="74"/>
        <v>07-19-2021T03:00:00</v>
      </c>
      <c r="K4781" s="1">
        <v>44396.125</v>
      </c>
      <c r="L4781" t="s">
        <v>125</v>
      </c>
      <c r="M4781">
        <v>5.9706660410000003</v>
      </c>
      <c r="N4781">
        <v>5.7930638800000001</v>
      </c>
      <c r="O4781">
        <v>0.17760216000000001</v>
      </c>
      <c r="P4781">
        <v>4</v>
      </c>
      <c r="Q4781">
        <v>115</v>
      </c>
      <c r="R4781" t="s">
        <v>37</v>
      </c>
      <c r="S4781">
        <v>118</v>
      </c>
      <c r="T4781">
        <v>91</v>
      </c>
      <c r="U4781">
        <v>90.816454559999997</v>
      </c>
      <c r="V4781">
        <v>3</v>
      </c>
      <c r="W4781" t="s">
        <v>38</v>
      </c>
      <c r="X4781">
        <v>2794.9317310000001</v>
      </c>
      <c r="Y4781">
        <v>58</v>
      </c>
      <c r="Z4781">
        <v>1.5151400159999999</v>
      </c>
      <c r="AA4781" t="s">
        <v>35</v>
      </c>
      <c r="AB4781" t="s">
        <v>49</v>
      </c>
      <c r="AC4781">
        <v>35.204618089999997</v>
      </c>
      <c r="AD4781">
        <v>23</v>
      </c>
      <c r="AE4781">
        <v>11.95321202</v>
      </c>
      <c r="AF4781">
        <v>48.466173390000002</v>
      </c>
      <c r="AG4781">
        <v>34</v>
      </c>
      <c r="AH4781">
        <v>22.509159260000001</v>
      </c>
      <c r="AI4781">
        <v>1</v>
      </c>
    </row>
    <row r="4782" spans="1:35" x14ac:dyDescent="0.35">
      <c r="A4782" t="s">
        <v>4836</v>
      </c>
      <c r="B4782">
        <v>38</v>
      </c>
      <c r="C4782" t="s">
        <v>57</v>
      </c>
      <c r="D4782">
        <v>35.22326923</v>
      </c>
      <c r="E4782">
        <v>153.56790559999999</v>
      </c>
      <c r="F4782" t="s">
        <v>33</v>
      </c>
      <c r="G4782" t="s">
        <v>34</v>
      </c>
      <c r="H4782" t="s">
        <v>34</v>
      </c>
      <c r="I4782" t="s">
        <v>51</v>
      </c>
      <c r="J4782" t="str">
        <f t="shared" si="74"/>
        <v>07-19-2021T04:00:00</v>
      </c>
      <c r="K4782" s="1">
        <v>44396.166666666664</v>
      </c>
      <c r="L4782" t="s">
        <v>125</v>
      </c>
      <c r="M4782">
        <v>4.4947899099999997</v>
      </c>
      <c r="N4782">
        <v>1.054235421</v>
      </c>
      <c r="O4782">
        <v>3.4405544890000002</v>
      </c>
      <c r="P4782">
        <v>2</v>
      </c>
      <c r="Q4782">
        <v>97</v>
      </c>
      <c r="R4782" t="s">
        <v>37</v>
      </c>
      <c r="S4782">
        <v>60</v>
      </c>
      <c r="T4782">
        <v>90</v>
      </c>
      <c r="U4782">
        <v>98.60548738</v>
      </c>
      <c r="V4782">
        <v>107</v>
      </c>
      <c r="W4782" t="s">
        <v>38</v>
      </c>
      <c r="X4782">
        <v>2582.0729120000001</v>
      </c>
      <c r="Y4782">
        <v>58</v>
      </c>
      <c r="Z4782">
        <v>1.0772543649999999</v>
      </c>
      <c r="AA4782" t="s">
        <v>48</v>
      </c>
      <c r="AB4782" t="s">
        <v>45</v>
      </c>
      <c r="AC4782">
        <v>35.15071631</v>
      </c>
      <c r="AD4782">
        <v>23</v>
      </c>
      <c r="AE4782">
        <v>32.109532569999999</v>
      </c>
      <c r="AF4782">
        <v>62.434474729999998</v>
      </c>
      <c r="AG4782">
        <v>47</v>
      </c>
      <c r="AH4782">
        <v>48.14002851</v>
      </c>
      <c r="AI4782">
        <v>1</v>
      </c>
    </row>
    <row r="4783" spans="1:35" x14ac:dyDescent="0.35">
      <c r="A4783" t="s">
        <v>4837</v>
      </c>
      <c r="B4783">
        <v>29</v>
      </c>
      <c r="C4783" t="s">
        <v>41</v>
      </c>
      <c r="D4783">
        <v>126.89241819999999</v>
      </c>
      <c r="E4783">
        <v>162.45817220000001</v>
      </c>
      <c r="F4783" t="s">
        <v>47</v>
      </c>
      <c r="G4783" t="s">
        <v>37</v>
      </c>
      <c r="H4783" t="s">
        <v>34</v>
      </c>
      <c r="I4783" t="s">
        <v>51</v>
      </c>
      <c r="J4783" t="str">
        <f t="shared" si="74"/>
        <v>07-19-2021T05:00:00</v>
      </c>
      <c r="K4783" s="1">
        <v>44396.208333333336</v>
      </c>
      <c r="L4783" t="s">
        <v>125</v>
      </c>
      <c r="M4783">
        <v>4.1915532600000001</v>
      </c>
      <c r="N4783">
        <v>2.2482321490000001</v>
      </c>
      <c r="O4783">
        <v>1.9433211109999999</v>
      </c>
      <c r="P4783">
        <v>3</v>
      </c>
      <c r="Q4783">
        <v>100</v>
      </c>
      <c r="R4783" t="s">
        <v>37</v>
      </c>
      <c r="S4783">
        <v>87</v>
      </c>
      <c r="T4783">
        <v>85</v>
      </c>
      <c r="U4783">
        <v>94.923635579999996</v>
      </c>
      <c r="V4783">
        <v>48</v>
      </c>
      <c r="W4783" t="s">
        <v>38</v>
      </c>
      <c r="X4783">
        <v>1893.905362</v>
      </c>
      <c r="Y4783">
        <v>58</v>
      </c>
      <c r="Z4783">
        <v>2.802713689</v>
      </c>
      <c r="AA4783" t="s">
        <v>35</v>
      </c>
      <c r="AB4783" t="s">
        <v>39</v>
      </c>
      <c r="AC4783">
        <v>38.663180609999998</v>
      </c>
      <c r="AD4783">
        <v>114</v>
      </c>
      <c r="AE4783">
        <v>31.80628935</v>
      </c>
      <c r="AF4783">
        <v>58.645390910000003</v>
      </c>
      <c r="AG4783">
        <v>34</v>
      </c>
      <c r="AH4783">
        <v>33.556418469999997</v>
      </c>
      <c r="AI4783">
        <v>1</v>
      </c>
    </row>
    <row r="4784" spans="1:35" x14ac:dyDescent="0.35">
      <c r="A4784" t="s">
        <v>4838</v>
      </c>
      <c r="B4784">
        <v>34</v>
      </c>
      <c r="C4784" t="s">
        <v>41</v>
      </c>
      <c r="D4784">
        <v>130.3579269</v>
      </c>
      <c r="E4784">
        <v>176.2350079</v>
      </c>
      <c r="F4784" t="s">
        <v>47</v>
      </c>
      <c r="G4784" t="s">
        <v>37</v>
      </c>
      <c r="H4784" t="s">
        <v>34</v>
      </c>
      <c r="I4784" t="s">
        <v>51</v>
      </c>
      <c r="J4784" t="str">
        <f t="shared" si="74"/>
        <v>07-19-2021T06:00:00</v>
      </c>
      <c r="K4784" s="1">
        <v>44396.25</v>
      </c>
      <c r="L4784" t="s">
        <v>125</v>
      </c>
      <c r="M4784">
        <v>8.5887357059999996</v>
      </c>
      <c r="N4784">
        <v>6.1123666349999999</v>
      </c>
      <c r="O4784">
        <v>2.4763690710000001</v>
      </c>
      <c r="P4784">
        <v>2</v>
      </c>
      <c r="Q4784">
        <v>75</v>
      </c>
      <c r="R4784" t="s">
        <v>37</v>
      </c>
      <c r="S4784">
        <v>168</v>
      </c>
      <c r="T4784">
        <v>84</v>
      </c>
      <c r="U4784">
        <v>91.040899120000006</v>
      </c>
      <c r="V4784">
        <v>48</v>
      </c>
      <c r="W4784" t="s">
        <v>38</v>
      </c>
      <c r="X4784">
        <v>1927.025034</v>
      </c>
      <c r="Y4784">
        <v>58</v>
      </c>
      <c r="Z4784">
        <v>2.2849709420000002</v>
      </c>
      <c r="AA4784" t="s">
        <v>35</v>
      </c>
      <c r="AB4784" t="s">
        <v>39</v>
      </c>
      <c r="AC4784">
        <v>35.669427130000003</v>
      </c>
      <c r="AD4784">
        <v>114</v>
      </c>
      <c r="AE4784">
        <v>16.507679960000001</v>
      </c>
      <c r="AF4784">
        <v>63.012900760000001</v>
      </c>
      <c r="AG4784">
        <v>34</v>
      </c>
      <c r="AH4784">
        <v>32.563669849999997</v>
      </c>
      <c r="AI4784">
        <v>1</v>
      </c>
    </row>
    <row r="4785" spans="1:35" x14ac:dyDescent="0.35">
      <c r="A4785" t="s">
        <v>4839</v>
      </c>
      <c r="B4785">
        <v>79</v>
      </c>
      <c r="C4785" t="s">
        <v>57</v>
      </c>
      <c r="D4785">
        <v>138.09614550000001</v>
      </c>
      <c r="E4785">
        <v>182.2927066</v>
      </c>
      <c r="F4785" t="s">
        <v>33</v>
      </c>
      <c r="G4785" t="s">
        <v>34</v>
      </c>
      <c r="H4785" t="s">
        <v>34</v>
      </c>
      <c r="I4785" t="s">
        <v>42</v>
      </c>
      <c r="J4785" t="str">
        <f t="shared" si="74"/>
        <v>07-19-2021T07:00:00</v>
      </c>
      <c r="K4785" s="1">
        <v>44396.291666666664</v>
      </c>
      <c r="L4785" t="s">
        <v>125</v>
      </c>
      <c r="M4785">
        <v>4.7753648789999996</v>
      </c>
      <c r="N4785">
        <v>2.0766859019999999</v>
      </c>
      <c r="O4785">
        <v>2.6986789770000001</v>
      </c>
      <c r="P4785">
        <v>3</v>
      </c>
      <c r="Q4785">
        <v>72</v>
      </c>
      <c r="R4785" t="s">
        <v>34</v>
      </c>
      <c r="S4785">
        <v>93</v>
      </c>
      <c r="T4785">
        <v>2</v>
      </c>
      <c r="U4785">
        <v>93.061783019999993</v>
      </c>
      <c r="V4785">
        <v>57</v>
      </c>
      <c r="W4785" t="s">
        <v>38</v>
      </c>
      <c r="X4785">
        <v>1582.732434</v>
      </c>
      <c r="Y4785">
        <v>58</v>
      </c>
      <c r="Z4785">
        <v>1.9672832810000001</v>
      </c>
      <c r="AA4785" t="s">
        <v>48</v>
      </c>
      <c r="AB4785" t="s">
        <v>39</v>
      </c>
      <c r="AC4785">
        <v>37.16164792</v>
      </c>
      <c r="AD4785">
        <v>114</v>
      </c>
      <c r="AE4785">
        <v>11.46305347</v>
      </c>
      <c r="AF4785">
        <v>53.679732919999999</v>
      </c>
      <c r="AG4785">
        <v>34</v>
      </c>
      <c r="AH4785">
        <v>28.06736811</v>
      </c>
      <c r="AI4785">
        <v>1</v>
      </c>
    </row>
    <row r="4786" spans="1:35" x14ac:dyDescent="0.35">
      <c r="A4786" t="s">
        <v>4840</v>
      </c>
      <c r="B4786">
        <v>72</v>
      </c>
      <c r="C4786" t="s">
        <v>32</v>
      </c>
      <c r="D4786">
        <v>52.516897450000002</v>
      </c>
      <c r="E4786">
        <v>183.9372123</v>
      </c>
      <c r="F4786" t="s">
        <v>42</v>
      </c>
      <c r="G4786" t="s">
        <v>34</v>
      </c>
      <c r="H4786" t="s">
        <v>37</v>
      </c>
      <c r="I4786" t="s">
        <v>42</v>
      </c>
      <c r="J4786" t="str">
        <f t="shared" si="74"/>
        <v>07-19-2021T08:00:00</v>
      </c>
      <c r="K4786" s="1">
        <v>44396.333333333336</v>
      </c>
      <c r="L4786" t="s">
        <v>125</v>
      </c>
      <c r="M4786">
        <v>4.092184058</v>
      </c>
      <c r="N4786">
        <v>3.8162806040000001</v>
      </c>
      <c r="O4786">
        <v>0.27590345300000002</v>
      </c>
      <c r="P4786">
        <v>3</v>
      </c>
      <c r="Q4786">
        <v>83</v>
      </c>
      <c r="R4786" t="s">
        <v>34</v>
      </c>
      <c r="S4786">
        <v>74</v>
      </c>
      <c r="T4786">
        <v>39</v>
      </c>
      <c r="U4786">
        <v>93.292934840000001</v>
      </c>
      <c r="V4786">
        <v>57</v>
      </c>
      <c r="W4786" t="s">
        <v>43</v>
      </c>
      <c r="X4786">
        <v>2362.9576659999998</v>
      </c>
      <c r="Y4786">
        <v>58</v>
      </c>
      <c r="Z4786">
        <v>1.6576114239999999</v>
      </c>
      <c r="AA4786" t="s">
        <v>44</v>
      </c>
      <c r="AB4786" t="s">
        <v>52</v>
      </c>
      <c r="AC4786">
        <v>38.473635430000002</v>
      </c>
      <c r="AD4786">
        <v>114</v>
      </c>
      <c r="AE4786">
        <v>25.45186524</v>
      </c>
      <c r="AF4786">
        <v>60.74690588</v>
      </c>
      <c r="AG4786">
        <v>34</v>
      </c>
      <c r="AH4786">
        <v>25.006694190000001</v>
      </c>
      <c r="AI4786">
        <v>0</v>
      </c>
    </row>
    <row r="4787" spans="1:35" x14ac:dyDescent="0.35">
      <c r="A4787" t="s">
        <v>4841</v>
      </c>
      <c r="B4787">
        <v>45</v>
      </c>
      <c r="C4787" t="s">
        <v>32</v>
      </c>
      <c r="D4787">
        <v>45.06427687</v>
      </c>
      <c r="E4787">
        <v>169.05139689999999</v>
      </c>
      <c r="F4787" t="s">
        <v>42</v>
      </c>
      <c r="G4787" t="s">
        <v>37</v>
      </c>
      <c r="H4787" t="s">
        <v>37</v>
      </c>
      <c r="I4787" t="s">
        <v>42</v>
      </c>
      <c r="J4787" t="str">
        <f t="shared" si="74"/>
        <v>07-19-2021T09:00:00</v>
      </c>
      <c r="K4787" s="1">
        <v>44396.375</v>
      </c>
      <c r="L4787" t="s">
        <v>125</v>
      </c>
      <c r="M4787">
        <v>6.6304592329999998</v>
      </c>
      <c r="N4787">
        <v>5.7265783260000003</v>
      </c>
      <c r="O4787">
        <v>0.90388090700000001</v>
      </c>
      <c r="P4787">
        <v>0</v>
      </c>
      <c r="Q4787">
        <v>95</v>
      </c>
      <c r="R4787" t="s">
        <v>34</v>
      </c>
      <c r="S4787">
        <v>65</v>
      </c>
      <c r="T4787">
        <v>95</v>
      </c>
      <c r="U4787">
        <v>97.883978040000002</v>
      </c>
      <c r="V4787">
        <v>107</v>
      </c>
      <c r="W4787" t="s">
        <v>38</v>
      </c>
      <c r="X4787">
        <v>1335.9588080000001</v>
      </c>
      <c r="Y4787">
        <v>58</v>
      </c>
      <c r="Z4787">
        <v>1.355781353</v>
      </c>
      <c r="AA4787" t="s">
        <v>35</v>
      </c>
      <c r="AB4787" t="s">
        <v>49</v>
      </c>
      <c r="AC4787">
        <v>34.386051139999999</v>
      </c>
      <c r="AD4787">
        <v>23</v>
      </c>
      <c r="AE4787">
        <v>20.881923180000001</v>
      </c>
      <c r="AF4787">
        <v>54.733445959999997</v>
      </c>
      <c r="AG4787">
        <v>47</v>
      </c>
      <c r="AH4787">
        <v>61.670689830000001</v>
      </c>
      <c r="AI4787">
        <v>1</v>
      </c>
    </row>
    <row r="4788" spans="1:35" x14ac:dyDescent="0.35">
      <c r="A4788" t="s">
        <v>4842</v>
      </c>
      <c r="B4788">
        <v>11</v>
      </c>
      <c r="C4788" t="s">
        <v>57</v>
      </c>
      <c r="D4788">
        <v>90.927740630000002</v>
      </c>
      <c r="E4788">
        <v>144.6864444</v>
      </c>
      <c r="F4788" t="s">
        <v>47</v>
      </c>
      <c r="G4788" t="s">
        <v>34</v>
      </c>
      <c r="H4788" t="s">
        <v>37</v>
      </c>
      <c r="I4788" t="s">
        <v>35</v>
      </c>
      <c r="J4788" t="str">
        <f t="shared" si="74"/>
        <v>07-19-2021T10:00:00</v>
      </c>
      <c r="K4788" s="1">
        <v>44396.416666666664</v>
      </c>
      <c r="L4788" t="s">
        <v>125</v>
      </c>
      <c r="M4788">
        <v>5.9336027830000004</v>
      </c>
      <c r="N4788">
        <v>5.2431361509999999</v>
      </c>
      <c r="O4788">
        <v>0.69046663200000002</v>
      </c>
      <c r="P4788">
        <v>0</v>
      </c>
      <c r="Q4788">
        <v>25</v>
      </c>
      <c r="R4788" t="s">
        <v>37</v>
      </c>
      <c r="S4788">
        <v>173</v>
      </c>
      <c r="T4788">
        <v>90</v>
      </c>
      <c r="U4788">
        <v>98.651712309999994</v>
      </c>
      <c r="V4788">
        <v>48</v>
      </c>
      <c r="W4788" t="s">
        <v>43</v>
      </c>
      <c r="X4788">
        <v>2560.103779</v>
      </c>
      <c r="Y4788">
        <v>58</v>
      </c>
      <c r="Z4788">
        <v>0.84730189</v>
      </c>
      <c r="AA4788" t="s">
        <v>48</v>
      </c>
      <c r="AB4788" t="s">
        <v>52</v>
      </c>
      <c r="AC4788">
        <v>34.767795219999996</v>
      </c>
      <c r="AD4788">
        <v>49</v>
      </c>
      <c r="AE4788">
        <v>34.315856480000001</v>
      </c>
      <c r="AF4788">
        <v>62.824149910000003</v>
      </c>
      <c r="AG4788">
        <v>47</v>
      </c>
      <c r="AH4788">
        <v>63.248247259999999</v>
      </c>
      <c r="AI4788">
        <v>1</v>
      </c>
    </row>
    <row r="4789" spans="1:35" x14ac:dyDescent="0.35">
      <c r="A4789" t="s">
        <v>4843</v>
      </c>
      <c r="B4789">
        <v>31</v>
      </c>
      <c r="C4789" t="s">
        <v>57</v>
      </c>
      <c r="D4789">
        <v>62.867547209999998</v>
      </c>
      <c r="E4789">
        <v>170.25893730000001</v>
      </c>
      <c r="F4789" t="s">
        <v>47</v>
      </c>
      <c r="G4789" t="s">
        <v>37</v>
      </c>
      <c r="H4789" t="s">
        <v>34</v>
      </c>
      <c r="I4789" t="s">
        <v>42</v>
      </c>
      <c r="J4789" t="str">
        <f t="shared" si="74"/>
        <v>07-19-2021T11:00:00</v>
      </c>
      <c r="K4789" s="1">
        <v>44396.458333333336</v>
      </c>
      <c r="L4789" t="s">
        <v>125</v>
      </c>
      <c r="M4789">
        <v>4.3966442409999997</v>
      </c>
      <c r="N4789">
        <v>2.8732260059999999</v>
      </c>
      <c r="O4789">
        <v>1.5234182350000001</v>
      </c>
      <c r="P4789">
        <v>2</v>
      </c>
      <c r="Q4789">
        <v>103</v>
      </c>
      <c r="R4789" t="s">
        <v>37</v>
      </c>
      <c r="S4789">
        <v>53</v>
      </c>
      <c r="T4789">
        <v>24</v>
      </c>
      <c r="U4789">
        <v>95.86660938</v>
      </c>
      <c r="V4789">
        <v>57</v>
      </c>
      <c r="W4789" t="s">
        <v>38</v>
      </c>
      <c r="X4789">
        <v>1555.8507059999999</v>
      </c>
      <c r="Y4789">
        <v>58</v>
      </c>
      <c r="Z4789">
        <v>1.2979294729999999</v>
      </c>
      <c r="AA4789" t="s">
        <v>44</v>
      </c>
      <c r="AB4789" t="s">
        <v>49</v>
      </c>
      <c r="AC4789">
        <v>38.914445069999999</v>
      </c>
      <c r="AD4789">
        <v>49</v>
      </c>
      <c r="AE4789">
        <v>23.45239299</v>
      </c>
      <c r="AF4789">
        <v>74.961635220000005</v>
      </c>
      <c r="AG4789">
        <v>34</v>
      </c>
      <c r="AH4789">
        <v>40.504134550000003</v>
      </c>
      <c r="AI4789">
        <v>1</v>
      </c>
    </row>
    <row r="4790" spans="1:35" x14ac:dyDescent="0.35">
      <c r="A4790" t="s">
        <v>4844</v>
      </c>
      <c r="B4790">
        <v>25</v>
      </c>
      <c r="C4790" t="s">
        <v>32</v>
      </c>
      <c r="D4790">
        <v>103.3619941</v>
      </c>
      <c r="E4790">
        <v>160.41596509999999</v>
      </c>
      <c r="F4790" t="s">
        <v>33</v>
      </c>
      <c r="G4790" t="s">
        <v>34</v>
      </c>
      <c r="H4790" t="s">
        <v>34</v>
      </c>
      <c r="I4790" t="s">
        <v>35</v>
      </c>
      <c r="J4790" t="str">
        <f t="shared" si="74"/>
        <v>07-19-2021T12:00:00</v>
      </c>
      <c r="K4790" s="1">
        <v>44396.5</v>
      </c>
      <c r="L4790" t="s">
        <v>125</v>
      </c>
      <c r="M4790">
        <v>4.3095494189999997</v>
      </c>
      <c r="N4790">
        <v>2.2969011909999999</v>
      </c>
      <c r="O4790">
        <v>2.0126482280000002</v>
      </c>
      <c r="P4790">
        <v>1</v>
      </c>
      <c r="Q4790">
        <v>115</v>
      </c>
      <c r="R4790" t="s">
        <v>34</v>
      </c>
      <c r="S4790">
        <v>85</v>
      </c>
      <c r="T4790">
        <v>2</v>
      </c>
      <c r="U4790">
        <v>93.638379110000002</v>
      </c>
      <c r="V4790">
        <v>107</v>
      </c>
      <c r="W4790" t="s">
        <v>43</v>
      </c>
      <c r="X4790">
        <v>2840.8540670000002</v>
      </c>
      <c r="Y4790">
        <v>58</v>
      </c>
      <c r="Z4790">
        <v>1.322863592</v>
      </c>
      <c r="AA4790" t="s">
        <v>48</v>
      </c>
      <c r="AB4790" t="s">
        <v>49</v>
      </c>
      <c r="AC4790">
        <v>36.431508350000001</v>
      </c>
      <c r="AD4790">
        <v>23</v>
      </c>
      <c r="AE4790">
        <v>22.187792179999999</v>
      </c>
      <c r="AF4790">
        <v>53.346107109999998</v>
      </c>
      <c r="AG4790">
        <v>47</v>
      </c>
      <c r="AH4790">
        <v>40.096197259999997</v>
      </c>
      <c r="AI4790">
        <v>0</v>
      </c>
    </row>
    <row r="4791" spans="1:35" x14ac:dyDescent="0.35">
      <c r="A4791" t="s">
        <v>4845</v>
      </c>
      <c r="B4791">
        <v>27</v>
      </c>
      <c r="C4791" t="s">
        <v>32</v>
      </c>
      <c r="D4791">
        <v>92.163422159999996</v>
      </c>
      <c r="E4791">
        <v>180.1169922</v>
      </c>
      <c r="F4791" t="s">
        <v>42</v>
      </c>
      <c r="G4791" t="s">
        <v>34</v>
      </c>
      <c r="H4791" t="s">
        <v>34</v>
      </c>
      <c r="I4791" t="s">
        <v>42</v>
      </c>
      <c r="J4791" t="str">
        <f t="shared" si="74"/>
        <v>07-19-2021T13:00:00</v>
      </c>
      <c r="K4791" s="1">
        <v>44396.541666666664</v>
      </c>
      <c r="L4791" t="s">
        <v>125</v>
      </c>
      <c r="M4791">
        <v>9.4789368980000006</v>
      </c>
      <c r="N4791">
        <v>3.803408428</v>
      </c>
      <c r="O4791">
        <v>5.6755284699999997</v>
      </c>
      <c r="P4791">
        <v>3</v>
      </c>
      <c r="Q4791">
        <v>86</v>
      </c>
      <c r="R4791" t="s">
        <v>34</v>
      </c>
      <c r="S4791">
        <v>143</v>
      </c>
      <c r="T4791">
        <v>26</v>
      </c>
      <c r="U4791">
        <v>94.481947140000003</v>
      </c>
      <c r="V4791">
        <v>107</v>
      </c>
      <c r="W4791" t="s">
        <v>38</v>
      </c>
      <c r="X4791">
        <v>2532.9645620000001</v>
      </c>
      <c r="Y4791">
        <v>58</v>
      </c>
      <c r="Z4791">
        <v>1.506925276</v>
      </c>
      <c r="AA4791" t="s">
        <v>44</v>
      </c>
      <c r="AB4791" t="s">
        <v>45</v>
      </c>
      <c r="AC4791">
        <v>35.526403209999998</v>
      </c>
      <c r="AD4791">
        <v>58</v>
      </c>
      <c r="AE4791">
        <v>26.27065657</v>
      </c>
      <c r="AF4791">
        <v>67.00463431</v>
      </c>
      <c r="AG4791">
        <v>34</v>
      </c>
      <c r="AH4791">
        <v>57.750350230000002</v>
      </c>
      <c r="AI4791">
        <v>1</v>
      </c>
    </row>
    <row r="4792" spans="1:35" x14ac:dyDescent="0.35">
      <c r="A4792" t="s">
        <v>4846</v>
      </c>
      <c r="B4792">
        <v>78</v>
      </c>
      <c r="C4792" t="s">
        <v>32</v>
      </c>
      <c r="D4792">
        <v>47.527105339999999</v>
      </c>
      <c r="E4792">
        <v>151.11881059999999</v>
      </c>
      <c r="F4792" t="s">
        <v>33</v>
      </c>
      <c r="G4792" t="s">
        <v>37</v>
      </c>
      <c r="H4792" t="s">
        <v>34</v>
      </c>
      <c r="I4792" t="s">
        <v>35</v>
      </c>
      <c r="J4792" t="str">
        <f t="shared" si="74"/>
        <v>07-19-2021T14:00:00</v>
      </c>
      <c r="K4792" s="1">
        <v>44396.583333333336</v>
      </c>
      <c r="L4792" t="s">
        <v>125</v>
      </c>
      <c r="M4792">
        <v>9.6380408600000003</v>
      </c>
      <c r="N4792">
        <v>1.593778221</v>
      </c>
      <c r="O4792">
        <v>8.0442626399999995</v>
      </c>
      <c r="P4792">
        <v>0</v>
      </c>
      <c r="Q4792">
        <v>87</v>
      </c>
      <c r="R4792" t="s">
        <v>34</v>
      </c>
      <c r="S4792">
        <v>131</v>
      </c>
      <c r="T4792">
        <v>49</v>
      </c>
      <c r="U4792">
        <v>96.874525489999996</v>
      </c>
      <c r="V4792">
        <v>48</v>
      </c>
      <c r="W4792" t="s">
        <v>38</v>
      </c>
      <c r="X4792">
        <v>1955.1006400000001</v>
      </c>
      <c r="Y4792">
        <v>58</v>
      </c>
      <c r="Z4792">
        <v>1.316755731</v>
      </c>
      <c r="AA4792" t="s">
        <v>35</v>
      </c>
      <c r="AB4792" t="s">
        <v>49</v>
      </c>
      <c r="AC4792">
        <v>36.93642895</v>
      </c>
      <c r="AD4792">
        <v>58</v>
      </c>
      <c r="AE4792">
        <v>30.072177740000001</v>
      </c>
      <c r="AF4792">
        <v>41.47931269</v>
      </c>
      <c r="AG4792">
        <v>47</v>
      </c>
      <c r="AH4792">
        <v>64.206563959999997</v>
      </c>
      <c r="AI4792">
        <v>1</v>
      </c>
    </row>
    <row r="4793" spans="1:35" x14ac:dyDescent="0.35">
      <c r="A4793" t="s">
        <v>4847</v>
      </c>
      <c r="B4793">
        <v>63</v>
      </c>
      <c r="C4793" t="s">
        <v>57</v>
      </c>
      <c r="D4793">
        <v>119.4517298</v>
      </c>
      <c r="E4793">
        <v>164.02865180000001</v>
      </c>
      <c r="F4793" t="s">
        <v>47</v>
      </c>
      <c r="G4793" t="s">
        <v>34</v>
      </c>
      <c r="H4793" t="s">
        <v>37</v>
      </c>
      <c r="I4793" t="s">
        <v>35</v>
      </c>
      <c r="J4793" t="str">
        <f t="shared" si="74"/>
        <v>07-19-2021T15:00:00</v>
      </c>
      <c r="K4793" s="1">
        <v>44396.625</v>
      </c>
      <c r="L4793" t="s">
        <v>125</v>
      </c>
      <c r="M4793">
        <v>6.8937432899999997</v>
      </c>
      <c r="N4793">
        <v>6.5627811999999999</v>
      </c>
      <c r="O4793">
        <v>0.33096208900000001</v>
      </c>
      <c r="P4793">
        <v>1</v>
      </c>
      <c r="Q4793">
        <v>101</v>
      </c>
      <c r="R4793" t="s">
        <v>34</v>
      </c>
      <c r="S4793">
        <v>142</v>
      </c>
      <c r="T4793">
        <v>91</v>
      </c>
      <c r="U4793">
        <v>96.946461029999995</v>
      </c>
      <c r="V4793">
        <v>57</v>
      </c>
      <c r="W4793" t="s">
        <v>43</v>
      </c>
      <c r="X4793">
        <v>1737.5683779999999</v>
      </c>
      <c r="Y4793">
        <v>58</v>
      </c>
      <c r="Z4793">
        <v>0.56957685499999999</v>
      </c>
      <c r="AA4793" t="s">
        <v>48</v>
      </c>
      <c r="AB4793" t="s">
        <v>39</v>
      </c>
      <c r="AC4793">
        <v>38.425615370000003</v>
      </c>
      <c r="AD4793">
        <v>114</v>
      </c>
      <c r="AE4793">
        <v>34.040021410000001</v>
      </c>
      <c r="AF4793">
        <v>29.311414679999999</v>
      </c>
      <c r="AG4793">
        <v>47</v>
      </c>
      <c r="AH4793">
        <v>53.978142239999997</v>
      </c>
      <c r="AI4793">
        <v>0</v>
      </c>
    </row>
    <row r="4794" spans="1:35" x14ac:dyDescent="0.35">
      <c r="A4794" t="s">
        <v>4848</v>
      </c>
      <c r="B4794">
        <v>39</v>
      </c>
      <c r="C4794" t="s">
        <v>41</v>
      </c>
      <c r="D4794">
        <v>127.25790979999999</v>
      </c>
      <c r="E4794">
        <v>198.9332684</v>
      </c>
      <c r="F4794" t="s">
        <v>47</v>
      </c>
      <c r="G4794" t="s">
        <v>37</v>
      </c>
      <c r="H4794" t="s">
        <v>34</v>
      </c>
      <c r="I4794" t="s">
        <v>51</v>
      </c>
      <c r="J4794" t="str">
        <f t="shared" si="74"/>
        <v>07-19-2021T16:00:00</v>
      </c>
      <c r="K4794" s="1">
        <v>44396.666666666664</v>
      </c>
      <c r="L4794" t="s">
        <v>125</v>
      </c>
      <c r="M4794">
        <v>9.0897084600000007</v>
      </c>
      <c r="N4794">
        <v>2.7644704089999999</v>
      </c>
      <c r="O4794">
        <v>6.3252380510000004</v>
      </c>
      <c r="P4794">
        <v>2</v>
      </c>
      <c r="Q4794">
        <v>109</v>
      </c>
      <c r="R4794" t="s">
        <v>34</v>
      </c>
      <c r="S4794">
        <v>59</v>
      </c>
      <c r="T4794">
        <v>91</v>
      </c>
      <c r="U4794">
        <v>91.992021370000003</v>
      </c>
      <c r="V4794">
        <v>3</v>
      </c>
      <c r="W4794" t="s">
        <v>43</v>
      </c>
      <c r="X4794">
        <v>1643.626728</v>
      </c>
      <c r="Y4794">
        <v>58</v>
      </c>
      <c r="Z4794">
        <v>1.382546845</v>
      </c>
      <c r="AA4794" t="s">
        <v>44</v>
      </c>
      <c r="AB4794" t="s">
        <v>39</v>
      </c>
      <c r="AC4794">
        <v>35.854811359999999</v>
      </c>
      <c r="AD4794">
        <v>55</v>
      </c>
      <c r="AE4794">
        <v>32.763443549999998</v>
      </c>
      <c r="AF4794">
        <v>73.384135909999998</v>
      </c>
      <c r="AG4794">
        <v>34</v>
      </c>
      <c r="AH4794">
        <v>38.635832430000001</v>
      </c>
      <c r="AI4794">
        <v>1</v>
      </c>
    </row>
    <row r="4795" spans="1:35" x14ac:dyDescent="0.35">
      <c r="A4795" t="s">
        <v>4849</v>
      </c>
      <c r="B4795">
        <v>54</v>
      </c>
      <c r="C4795" t="s">
        <v>57</v>
      </c>
      <c r="D4795">
        <v>146.5282057</v>
      </c>
      <c r="E4795">
        <v>145.42091139999999</v>
      </c>
      <c r="F4795" t="s">
        <v>33</v>
      </c>
      <c r="G4795" t="s">
        <v>34</v>
      </c>
      <c r="H4795" t="s">
        <v>34</v>
      </c>
      <c r="I4795" t="s">
        <v>51</v>
      </c>
      <c r="J4795" t="str">
        <f t="shared" si="74"/>
        <v>07-19-2021T17:00:00</v>
      </c>
      <c r="K4795" s="1">
        <v>44396.708333333336</v>
      </c>
      <c r="L4795" t="s">
        <v>125</v>
      </c>
      <c r="M4795">
        <v>8.8005572310000009</v>
      </c>
      <c r="N4795">
        <v>7.1577044250000004</v>
      </c>
      <c r="O4795">
        <v>1.6428528060000001</v>
      </c>
      <c r="P4795">
        <v>4</v>
      </c>
      <c r="Q4795">
        <v>115</v>
      </c>
      <c r="R4795" t="s">
        <v>37</v>
      </c>
      <c r="S4795">
        <v>57</v>
      </c>
      <c r="T4795">
        <v>73</v>
      </c>
      <c r="U4795">
        <v>95.506384479999994</v>
      </c>
      <c r="V4795">
        <v>48</v>
      </c>
      <c r="W4795" t="s">
        <v>43</v>
      </c>
      <c r="X4795">
        <v>2443.1598159999999</v>
      </c>
      <c r="Y4795">
        <v>58</v>
      </c>
      <c r="Z4795">
        <v>0.52792014200000004</v>
      </c>
      <c r="AA4795" t="s">
        <v>35</v>
      </c>
      <c r="AB4795" t="s">
        <v>49</v>
      </c>
      <c r="AC4795">
        <v>37.028049209999999</v>
      </c>
      <c r="AD4795">
        <v>49</v>
      </c>
      <c r="AE4795">
        <v>21.307390770000001</v>
      </c>
      <c r="AF4795">
        <v>62.547833070000003</v>
      </c>
      <c r="AG4795">
        <v>47</v>
      </c>
      <c r="AH4795">
        <v>61.203003760000001</v>
      </c>
      <c r="AI4795">
        <v>0</v>
      </c>
    </row>
    <row r="4796" spans="1:35" x14ac:dyDescent="0.35">
      <c r="A4796" t="s">
        <v>4850</v>
      </c>
      <c r="B4796">
        <v>28</v>
      </c>
      <c r="C4796" t="s">
        <v>32</v>
      </c>
      <c r="D4796">
        <v>77.860204039999999</v>
      </c>
      <c r="E4796">
        <v>176.74238360000001</v>
      </c>
      <c r="F4796" t="s">
        <v>33</v>
      </c>
      <c r="G4796" t="s">
        <v>34</v>
      </c>
      <c r="H4796" t="s">
        <v>37</v>
      </c>
      <c r="I4796" t="s">
        <v>42</v>
      </c>
      <c r="J4796" t="str">
        <f t="shared" si="74"/>
        <v>07-19-2021T18:00:00</v>
      </c>
      <c r="K4796" s="1">
        <v>44396.75</v>
      </c>
      <c r="L4796" t="s">
        <v>125</v>
      </c>
      <c r="M4796">
        <v>7.476118585</v>
      </c>
      <c r="N4796">
        <v>0.58301564800000005</v>
      </c>
      <c r="O4796">
        <v>6.8931029370000001</v>
      </c>
      <c r="P4796">
        <v>0</v>
      </c>
      <c r="Q4796">
        <v>109</v>
      </c>
      <c r="R4796" t="s">
        <v>37</v>
      </c>
      <c r="S4796">
        <v>169</v>
      </c>
      <c r="T4796">
        <v>91</v>
      </c>
      <c r="U4796">
        <v>96.240927470000003</v>
      </c>
      <c r="V4796">
        <v>42</v>
      </c>
      <c r="W4796" t="s">
        <v>43</v>
      </c>
      <c r="X4796">
        <v>2810.8000830000001</v>
      </c>
      <c r="Y4796">
        <v>58</v>
      </c>
      <c r="Z4796">
        <v>2.709544561</v>
      </c>
      <c r="AA4796" t="s">
        <v>48</v>
      </c>
      <c r="AB4796" t="s">
        <v>49</v>
      </c>
      <c r="AC4796">
        <v>38.528614150000003</v>
      </c>
      <c r="AD4796">
        <v>58</v>
      </c>
      <c r="AE4796">
        <v>27.930476259999999</v>
      </c>
      <c r="AF4796">
        <v>31.088719659999999</v>
      </c>
      <c r="AG4796">
        <v>34</v>
      </c>
      <c r="AH4796">
        <v>60.32149605</v>
      </c>
      <c r="AI4796">
        <v>0</v>
      </c>
    </row>
    <row r="4797" spans="1:35" x14ac:dyDescent="0.35">
      <c r="A4797" t="s">
        <v>4851</v>
      </c>
      <c r="B4797">
        <v>43</v>
      </c>
      <c r="C4797" t="s">
        <v>41</v>
      </c>
      <c r="D4797">
        <v>70.865927189999994</v>
      </c>
      <c r="E4797">
        <v>145.52954199999999</v>
      </c>
      <c r="F4797" t="s">
        <v>42</v>
      </c>
      <c r="G4797" t="s">
        <v>37</v>
      </c>
      <c r="H4797" t="s">
        <v>34</v>
      </c>
      <c r="I4797" t="s">
        <v>51</v>
      </c>
      <c r="J4797" t="str">
        <f t="shared" si="74"/>
        <v>07-19-2021T19:00:00</v>
      </c>
      <c r="K4797" s="1">
        <v>44396.791666666664</v>
      </c>
      <c r="L4797" t="s">
        <v>125</v>
      </c>
      <c r="M4797">
        <v>8.5048182079999997</v>
      </c>
      <c r="N4797">
        <v>3.553820011</v>
      </c>
      <c r="O4797">
        <v>4.9509981969999997</v>
      </c>
      <c r="P4797">
        <v>3</v>
      </c>
      <c r="Q4797">
        <v>45</v>
      </c>
      <c r="R4797" t="s">
        <v>34</v>
      </c>
      <c r="S4797">
        <v>108</v>
      </c>
      <c r="T4797">
        <v>24</v>
      </c>
      <c r="U4797">
        <v>98.245256679999997</v>
      </c>
      <c r="V4797">
        <v>3</v>
      </c>
      <c r="W4797" t="s">
        <v>38</v>
      </c>
      <c r="X4797">
        <v>2900.8409019999999</v>
      </c>
      <c r="Y4797">
        <v>58</v>
      </c>
      <c r="Z4797">
        <v>1.0702202350000001</v>
      </c>
      <c r="AA4797" t="s">
        <v>48</v>
      </c>
      <c r="AB4797" t="s">
        <v>49</v>
      </c>
      <c r="AC4797">
        <v>38.785226459999997</v>
      </c>
      <c r="AD4797">
        <v>59</v>
      </c>
      <c r="AE4797">
        <v>34.505700060000002</v>
      </c>
      <c r="AF4797">
        <v>41.312987849999999</v>
      </c>
      <c r="AG4797">
        <v>34</v>
      </c>
      <c r="AH4797">
        <v>65.324857050000006</v>
      </c>
      <c r="AI4797">
        <v>1</v>
      </c>
    </row>
    <row r="4798" spans="1:35" x14ac:dyDescent="0.35">
      <c r="A4798" t="s">
        <v>4852</v>
      </c>
      <c r="B4798">
        <v>22</v>
      </c>
      <c r="C4798" t="s">
        <v>57</v>
      </c>
      <c r="D4798">
        <v>53.263781379999998</v>
      </c>
      <c r="E4798">
        <v>149.57673500000001</v>
      </c>
      <c r="F4798" t="s">
        <v>33</v>
      </c>
      <c r="G4798" t="s">
        <v>37</v>
      </c>
      <c r="H4798" t="s">
        <v>34</v>
      </c>
      <c r="I4798" t="s">
        <v>35</v>
      </c>
      <c r="J4798" t="str">
        <f t="shared" si="74"/>
        <v>07-19-2021T20:00:00</v>
      </c>
      <c r="K4798" s="1">
        <v>44396.833333333336</v>
      </c>
      <c r="L4798" t="s">
        <v>125</v>
      </c>
      <c r="M4798">
        <v>9.5832483059999998</v>
      </c>
      <c r="N4798">
        <v>5.6874997509999998</v>
      </c>
      <c r="O4798">
        <v>3.8957485549999999</v>
      </c>
      <c r="P4798">
        <v>0</v>
      </c>
      <c r="Q4798">
        <v>83</v>
      </c>
      <c r="R4798" t="s">
        <v>34</v>
      </c>
      <c r="S4798">
        <v>93</v>
      </c>
      <c r="T4798">
        <v>94</v>
      </c>
      <c r="U4798">
        <v>95.138294790000003</v>
      </c>
      <c r="V4798">
        <v>107</v>
      </c>
      <c r="W4798" t="s">
        <v>43</v>
      </c>
      <c r="X4798">
        <v>2941.069696</v>
      </c>
      <c r="Y4798">
        <v>58</v>
      </c>
      <c r="Z4798">
        <v>0.85943905899999995</v>
      </c>
      <c r="AA4798" t="s">
        <v>44</v>
      </c>
      <c r="AB4798" t="s">
        <v>39</v>
      </c>
      <c r="AC4798">
        <v>33.197586090000001</v>
      </c>
      <c r="AD4798">
        <v>58</v>
      </c>
      <c r="AE4798">
        <v>10.21805943</v>
      </c>
      <c r="AF4798">
        <v>42.228215319999997</v>
      </c>
      <c r="AG4798">
        <v>47</v>
      </c>
      <c r="AH4798">
        <v>66.552596640000004</v>
      </c>
      <c r="AI4798">
        <v>0</v>
      </c>
    </row>
    <row r="4799" spans="1:35" x14ac:dyDescent="0.35">
      <c r="A4799" t="s">
        <v>4853</v>
      </c>
      <c r="B4799">
        <v>52</v>
      </c>
      <c r="C4799" t="s">
        <v>32</v>
      </c>
      <c r="D4799">
        <v>51.884671679999997</v>
      </c>
      <c r="E4799">
        <v>176.9009977</v>
      </c>
      <c r="F4799" t="s">
        <v>42</v>
      </c>
      <c r="G4799" t="s">
        <v>37</v>
      </c>
      <c r="H4799" t="s">
        <v>37</v>
      </c>
      <c r="I4799" t="s">
        <v>51</v>
      </c>
      <c r="J4799" t="str">
        <f t="shared" si="74"/>
        <v>07-19-2021T21:00:00</v>
      </c>
      <c r="K4799" s="1">
        <v>44396.875</v>
      </c>
      <c r="L4799" t="s">
        <v>125</v>
      </c>
      <c r="M4799">
        <v>7.3978321009999997</v>
      </c>
      <c r="N4799">
        <v>2.6685376110000001</v>
      </c>
      <c r="O4799">
        <v>4.72929449</v>
      </c>
      <c r="P4799">
        <v>3</v>
      </c>
      <c r="Q4799">
        <v>88</v>
      </c>
      <c r="R4799" t="s">
        <v>34</v>
      </c>
      <c r="S4799">
        <v>83</v>
      </c>
      <c r="T4799">
        <v>66</v>
      </c>
      <c r="U4799">
        <v>100.3030851</v>
      </c>
      <c r="V4799">
        <v>42</v>
      </c>
      <c r="W4799" t="s">
        <v>43</v>
      </c>
      <c r="X4799">
        <v>2891.2229520000001</v>
      </c>
      <c r="Y4799">
        <v>58</v>
      </c>
      <c r="Z4799">
        <v>2.3977937979999999</v>
      </c>
      <c r="AA4799" t="s">
        <v>44</v>
      </c>
      <c r="AB4799" t="s">
        <v>45</v>
      </c>
      <c r="AC4799">
        <v>34.362786810000003</v>
      </c>
      <c r="AD4799">
        <v>58</v>
      </c>
      <c r="AE4799">
        <v>11.491502390000001</v>
      </c>
      <c r="AF4799">
        <v>29.739845410000001</v>
      </c>
      <c r="AG4799">
        <v>47</v>
      </c>
      <c r="AH4799">
        <v>65.093401259999993</v>
      </c>
      <c r="AI4799">
        <v>0</v>
      </c>
    </row>
    <row r="4800" spans="1:35" x14ac:dyDescent="0.35">
      <c r="A4800" t="s">
        <v>4854</v>
      </c>
      <c r="B4800">
        <v>71</v>
      </c>
      <c r="C4800" t="s">
        <v>57</v>
      </c>
      <c r="D4800">
        <v>68.847447529999997</v>
      </c>
      <c r="E4800">
        <v>167.08372689999999</v>
      </c>
      <c r="F4800" t="s">
        <v>42</v>
      </c>
      <c r="G4800" t="s">
        <v>37</v>
      </c>
      <c r="H4800" t="s">
        <v>34</v>
      </c>
      <c r="I4800" t="s">
        <v>51</v>
      </c>
      <c r="J4800" t="str">
        <f t="shared" si="74"/>
        <v>07-19-2021T22:00:00</v>
      </c>
      <c r="K4800" s="1">
        <v>44396.916666666664</v>
      </c>
      <c r="L4800" t="s">
        <v>125</v>
      </c>
      <c r="M4800">
        <v>7.0700152430000003</v>
      </c>
      <c r="N4800">
        <v>1.773900735</v>
      </c>
      <c r="O4800">
        <v>5.2961145079999996</v>
      </c>
      <c r="P4800">
        <v>0</v>
      </c>
      <c r="Q4800">
        <v>112</v>
      </c>
      <c r="R4800" t="s">
        <v>37</v>
      </c>
      <c r="S4800">
        <v>102</v>
      </c>
      <c r="T4800">
        <v>99</v>
      </c>
      <c r="U4800">
        <v>97.321670920000003</v>
      </c>
      <c r="V4800">
        <v>3</v>
      </c>
      <c r="W4800" t="s">
        <v>38</v>
      </c>
      <c r="X4800">
        <v>2482.014318</v>
      </c>
      <c r="Y4800">
        <v>58</v>
      </c>
      <c r="Z4800">
        <v>3.347169939</v>
      </c>
      <c r="AA4800" t="s">
        <v>44</v>
      </c>
      <c r="AB4800" t="s">
        <v>49</v>
      </c>
      <c r="AC4800">
        <v>38.972650379999997</v>
      </c>
      <c r="AD4800">
        <v>114</v>
      </c>
      <c r="AE4800">
        <v>19.73711273</v>
      </c>
      <c r="AF4800">
        <v>24.997205019999999</v>
      </c>
      <c r="AG4800">
        <v>34</v>
      </c>
      <c r="AH4800">
        <v>58.508991459999997</v>
      </c>
      <c r="AI4800">
        <v>1</v>
      </c>
    </row>
    <row r="4801" spans="1:35" x14ac:dyDescent="0.35">
      <c r="A4801" t="s">
        <v>4855</v>
      </c>
      <c r="B4801">
        <v>31</v>
      </c>
      <c r="C4801" t="s">
        <v>41</v>
      </c>
      <c r="D4801">
        <v>148.79982100000001</v>
      </c>
      <c r="E4801">
        <v>173.45843880000001</v>
      </c>
      <c r="F4801" t="s">
        <v>33</v>
      </c>
      <c r="G4801" t="s">
        <v>34</v>
      </c>
      <c r="H4801" t="s">
        <v>34</v>
      </c>
      <c r="I4801" t="s">
        <v>35</v>
      </c>
      <c r="J4801" t="str">
        <f t="shared" si="74"/>
        <v>07-19-2021T23:00:00</v>
      </c>
      <c r="K4801" s="1">
        <v>44396.958333333336</v>
      </c>
      <c r="L4801" t="s">
        <v>125</v>
      </c>
      <c r="M4801">
        <v>4.0212616920000004</v>
      </c>
      <c r="N4801">
        <v>0.75159573199999996</v>
      </c>
      <c r="O4801">
        <v>3.2696659600000002</v>
      </c>
      <c r="P4801">
        <v>2</v>
      </c>
      <c r="Q4801">
        <v>61</v>
      </c>
      <c r="R4801" t="s">
        <v>34</v>
      </c>
      <c r="S4801">
        <v>52</v>
      </c>
      <c r="T4801">
        <v>1</v>
      </c>
      <c r="U4801">
        <v>97.943560500000004</v>
      </c>
      <c r="V4801">
        <v>48</v>
      </c>
      <c r="W4801" t="s">
        <v>38</v>
      </c>
      <c r="X4801">
        <v>1550.2423120000001</v>
      </c>
      <c r="Y4801">
        <v>58</v>
      </c>
      <c r="Z4801">
        <v>3.265765531</v>
      </c>
      <c r="AA4801" t="s">
        <v>35</v>
      </c>
      <c r="AB4801" t="s">
        <v>52</v>
      </c>
      <c r="AC4801">
        <v>37.893839589999999</v>
      </c>
      <c r="AD4801">
        <v>114</v>
      </c>
      <c r="AE4801">
        <v>24.053044740000001</v>
      </c>
      <c r="AF4801">
        <v>37.987564419999998</v>
      </c>
      <c r="AG4801">
        <v>47</v>
      </c>
      <c r="AH4801">
        <v>49.227194449999999</v>
      </c>
      <c r="AI4801">
        <v>1</v>
      </c>
    </row>
    <row r="4802" spans="1:35" x14ac:dyDescent="0.35">
      <c r="A4802" t="s">
        <v>4856</v>
      </c>
      <c r="B4802">
        <v>61</v>
      </c>
      <c r="C4802" t="s">
        <v>32</v>
      </c>
      <c r="D4802">
        <v>41.163299639999998</v>
      </c>
      <c r="E4802">
        <v>193.6722024</v>
      </c>
      <c r="F4802" t="s">
        <v>33</v>
      </c>
      <c r="G4802" t="s">
        <v>37</v>
      </c>
      <c r="H4802" t="s">
        <v>37</v>
      </c>
      <c r="I4802" t="s">
        <v>42</v>
      </c>
      <c r="J4802" t="str">
        <f t="shared" si="74"/>
        <v>07-20-2021T00:00:00</v>
      </c>
      <c r="K4802" s="1">
        <v>44397</v>
      </c>
      <c r="L4802" t="s">
        <v>150</v>
      </c>
      <c r="M4802">
        <v>7.2528535029999999</v>
      </c>
      <c r="N4802">
        <v>7.1793052890000002</v>
      </c>
      <c r="O4802">
        <v>7.3548214000000001E-2</v>
      </c>
      <c r="P4802">
        <v>2</v>
      </c>
      <c r="Q4802">
        <v>95</v>
      </c>
      <c r="R4802" t="s">
        <v>37</v>
      </c>
      <c r="S4802">
        <v>136</v>
      </c>
      <c r="T4802">
        <v>66</v>
      </c>
      <c r="U4802">
        <v>96.450568950000005</v>
      </c>
      <c r="V4802">
        <v>42</v>
      </c>
      <c r="W4802" t="s">
        <v>43</v>
      </c>
      <c r="X4802">
        <v>1802.4375930000001</v>
      </c>
      <c r="Y4802">
        <v>58</v>
      </c>
      <c r="Z4802">
        <v>2.1498651080000002</v>
      </c>
      <c r="AA4802" t="s">
        <v>48</v>
      </c>
      <c r="AB4802" t="s">
        <v>39</v>
      </c>
      <c r="AC4802">
        <v>38.414587249999997</v>
      </c>
      <c r="AD4802">
        <v>55</v>
      </c>
      <c r="AE4802">
        <v>31.632616469999999</v>
      </c>
      <c r="AF4802">
        <v>55.518335120000003</v>
      </c>
      <c r="AG4802">
        <v>34</v>
      </c>
      <c r="AH4802">
        <v>55.68833059</v>
      </c>
      <c r="AI4802">
        <v>0</v>
      </c>
    </row>
    <row r="4803" spans="1:35" x14ac:dyDescent="0.35">
      <c r="A4803" t="s">
        <v>4857</v>
      </c>
      <c r="B4803">
        <v>61</v>
      </c>
      <c r="C4803" t="s">
        <v>57</v>
      </c>
      <c r="D4803">
        <v>61.383310450000003</v>
      </c>
      <c r="E4803">
        <v>189.85165480000001</v>
      </c>
      <c r="F4803" t="s">
        <v>42</v>
      </c>
      <c r="G4803" t="s">
        <v>37</v>
      </c>
      <c r="H4803" t="s">
        <v>34</v>
      </c>
      <c r="I4803" t="s">
        <v>42</v>
      </c>
      <c r="J4803" t="str">
        <f t="shared" ref="J4803:J4866" si="75">TEXT(K4803, "mm-dd-yyyy") &amp; "T" &amp; TEXT(K4803, "hh:mm:ss")</f>
        <v>07-20-2021T01:00:00</v>
      </c>
      <c r="K4803" s="1">
        <v>44397.041666666664</v>
      </c>
      <c r="L4803" t="s">
        <v>150</v>
      </c>
      <c r="M4803">
        <v>8.9050056170000005</v>
      </c>
      <c r="N4803">
        <v>7.9502792270000002</v>
      </c>
      <c r="O4803">
        <v>0.95472638899999995</v>
      </c>
      <c r="P4803">
        <v>2</v>
      </c>
      <c r="Q4803">
        <v>79</v>
      </c>
      <c r="R4803" t="s">
        <v>37</v>
      </c>
      <c r="S4803">
        <v>51</v>
      </c>
      <c r="T4803">
        <v>41</v>
      </c>
      <c r="U4803">
        <v>99.299944999999994</v>
      </c>
      <c r="V4803">
        <v>3</v>
      </c>
      <c r="W4803" t="s">
        <v>43</v>
      </c>
      <c r="X4803">
        <v>1892.077205</v>
      </c>
      <c r="Y4803">
        <v>58</v>
      </c>
      <c r="Z4803">
        <v>1.540821295</v>
      </c>
      <c r="AA4803" t="s">
        <v>44</v>
      </c>
      <c r="AB4803" t="s">
        <v>49</v>
      </c>
      <c r="AC4803">
        <v>37.636792499999999</v>
      </c>
      <c r="AD4803">
        <v>49</v>
      </c>
      <c r="AE4803">
        <v>11.994863240000001</v>
      </c>
      <c r="AF4803">
        <v>48.426533880000001</v>
      </c>
      <c r="AG4803">
        <v>34</v>
      </c>
      <c r="AH4803">
        <v>81.323645029999994</v>
      </c>
      <c r="AI4803">
        <v>0</v>
      </c>
    </row>
    <row r="4804" spans="1:35" x14ac:dyDescent="0.35">
      <c r="A4804" t="s">
        <v>4858</v>
      </c>
      <c r="B4804">
        <v>45</v>
      </c>
      <c r="C4804" t="s">
        <v>41</v>
      </c>
      <c r="D4804">
        <v>40.403386019999999</v>
      </c>
      <c r="E4804">
        <v>194.1668684</v>
      </c>
      <c r="F4804" t="s">
        <v>33</v>
      </c>
      <c r="G4804" t="s">
        <v>37</v>
      </c>
      <c r="H4804" t="s">
        <v>34</v>
      </c>
      <c r="I4804" t="s">
        <v>35</v>
      </c>
      <c r="J4804" t="str">
        <f t="shared" si="75"/>
        <v>07-20-2021T02:00:00</v>
      </c>
      <c r="K4804" s="1">
        <v>44397.083333333336</v>
      </c>
      <c r="L4804" t="s">
        <v>150</v>
      </c>
      <c r="M4804">
        <v>8.5726207290000005</v>
      </c>
      <c r="N4804">
        <v>3.0215029160000002</v>
      </c>
      <c r="O4804">
        <v>5.5511178130000003</v>
      </c>
      <c r="P4804">
        <v>2</v>
      </c>
      <c r="Q4804">
        <v>91</v>
      </c>
      <c r="R4804" t="s">
        <v>34</v>
      </c>
      <c r="S4804">
        <v>64</v>
      </c>
      <c r="T4804">
        <v>71</v>
      </c>
      <c r="U4804">
        <v>93.955361690000004</v>
      </c>
      <c r="V4804">
        <v>107</v>
      </c>
      <c r="W4804" t="s">
        <v>43</v>
      </c>
      <c r="X4804">
        <v>2385.9824509999999</v>
      </c>
      <c r="Y4804">
        <v>58</v>
      </c>
      <c r="Z4804">
        <v>1.1605909089999999</v>
      </c>
      <c r="AA4804" t="s">
        <v>44</v>
      </c>
      <c r="AB4804" t="s">
        <v>45</v>
      </c>
      <c r="AC4804">
        <v>37.246292689999997</v>
      </c>
      <c r="AD4804">
        <v>55</v>
      </c>
      <c r="AE4804">
        <v>23.086784730000002</v>
      </c>
      <c r="AF4804">
        <v>50.096554329999996</v>
      </c>
      <c r="AG4804">
        <v>34</v>
      </c>
      <c r="AH4804">
        <v>53.621853729999998</v>
      </c>
      <c r="AI4804">
        <v>0</v>
      </c>
    </row>
    <row r="4805" spans="1:35" x14ac:dyDescent="0.35">
      <c r="A4805" t="s">
        <v>4859</v>
      </c>
      <c r="B4805">
        <v>82</v>
      </c>
      <c r="C4805" t="s">
        <v>41</v>
      </c>
      <c r="D4805">
        <v>63.109398519999999</v>
      </c>
      <c r="E4805">
        <v>177.5915502</v>
      </c>
      <c r="F4805" t="s">
        <v>42</v>
      </c>
      <c r="G4805" t="s">
        <v>37</v>
      </c>
      <c r="H4805" t="s">
        <v>37</v>
      </c>
      <c r="I4805" t="s">
        <v>51</v>
      </c>
      <c r="J4805" t="str">
        <f t="shared" si="75"/>
        <v>07-20-2021T03:00:00</v>
      </c>
      <c r="K4805" s="1">
        <v>44397.125</v>
      </c>
      <c r="L4805" t="s">
        <v>150</v>
      </c>
      <c r="M4805">
        <v>7.8747787569999996</v>
      </c>
      <c r="N4805">
        <v>0.61647487300000003</v>
      </c>
      <c r="O4805">
        <v>7.258303884</v>
      </c>
      <c r="P4805">
        <v>2</v>
      </c>
      <c r="Q4805">
        <v>75</v>
      </c>
      <c r="R4805" t="s">
        <v>34</v>
      </c>
      <c r="S4805">
        <v>148</v>
      </c>
      <c r="T4805">
        <v>94</v>
      </c>
      <c r="U4805">
        <v>90.352386469999999</v>
      </c>
      <c r="V4805">
        <v>107</v>
      </c>
      <c r="W4805" t="s">
        <v>38</v>
      </c>
      <c r="X4805">
        <v>1999.0710959999999</v>
      </c>
      <c r="Y4805">
        <v>58</v>
      </c>
      <c r="Z4805">
        <v>1.650773015</v>
      </c>
      <c r="AA4805" t="s">
        <v>44</v>
      </c>
      <c r="AB4805" t="s">
        <v>52</v>
      </c>
      <c r="AC4805">
        <v>33.576995840000002</v>
      </c>
      <c r="AD4805">
        <v>49</v>
      </c>
      <c r="AE4805">
        <v>11.011825959999999</v>
      </c>
      <c r="AF4805">
        <v>37.989555719999998</v>
      </c>
      <c r="AG4805">
        <v>34</v>
      </c>
      <c r="AH4805">
        <v>18.497657409999999</v>
      </c>
      <c r="AI4805">
        <v>1</v>
      </c>
    </row>
    <row r="4806" spans="1:35" x14ac:dyDescent="0.35">
      <c r="A4806" t="s">
        <v>4860</v>
      </c>
      <c r="B4806">
        <v>28</v>
      </c>
      <c r="C4806" t="s">
        <v>57</v>
      </c>
      <c r="D4806">
        <v>41.180573340000002</v>
      </c>
      <c r="E4806">
        <v>169.86823340000001</v>
      </c>
      <c r="F4806" t="s">
        <v>42</v>
      </c>
      <c r="G4806" t="s">
        <v>34</v>
      </c>
      <c r="H4806" t="s">
        <v>37</v>
      </c>
      <c r="I4806" t="s">
        <v>42</v>
      </c>
      <c r="J4806" t="str">
        <f t="shared" si="75"/>
        <v>07-20-2021T04:00:00</v>
      </c>
      <c r="K4806" s="1">
        <v>44397.166666666664</v>
      </c>
      <c r="L4806" t="s">
        <v>150</v>
      </c>
      <c r="M4806">
        <v>4.1475084430000004</v>
      </c>
      <c r="N4806">
        <v>2.4717548640000002</v>
      </c>
      <c r="O4806">
        <v>1.6757535779999999</v>
      </c>
      <c r="P4806">
        <v>3</v>
      </c>
      <c r="Q4806">
        <v>109</v>
      </c>
      <c r="R4806" t="s">
        <v>37</v>
      </c>
      <c r="S4806">
        <v>161</v>
      </c>
      <c r="T4806">
        <v>49</v>
      </c>
      <c r="U4806">
        <v>91.259785199999996</v>
      </c>
      <c r="V4806">
        <v>3</v>
      </c>
      <c r="W4806" t="s">
        <v>43</v>
      </c>
      <c r="X4806">
        <v>1824.7133080000001</v>
      </c>
      <c r="Y4806">
        <v>58</v>
      </c>
      <c r="Z4806">
        <v>0.63344642699999998</v>
      </c>
      <c r="AA4806" t="s">
        <v>35</v>
      </c>
      <c r="AB4806" t="s">
        <v>49</v>
      </c>
      <c r="AC4806">
        <v>36.397231050000002</v>
      </c>
      <c r="AD4806">
        <v>114</v>
      </c>
      <c r="AE4806">
        <v>34.983728169999999</v>
      </c>
      <c r="AF4806">
        <v>64.629304840000003</v>
      </c>
      <c r="AG4806">
        <v>47</v>
      </c>
      <c r="AH4806">
        <v>19.024055050000001</v>
      </c>
      <c r="AI4806">
        <v>1</v>
      </c>
    </row>
    <row r="4807" spans="1:35" x14ac:dyDescent="0.35">
      <c r="A4807" t="s">
        <v>4861</v>
      </c>
      <c r="B4807">
        <v>47</v>
      </c>
      <c r="C4807" t="s">
        <v>41</v>
      </c>
      <c r="D4807">
        <v>91.505372879999996</v>
      </c>
      <c r="E4807">
        <v>168.01105250000001</v>
      </c>
      <c r="F4807" t="s">
        <v>47</v>
      </c>
      <c r="G4807" t="s">
        <v>37</v>
      </c>
      <c r="H4807" t="s">
        <v>34</v>
      </c>
      <c r="I4807" t="s">
        <v>35</v>
      </c>
      <c r="J4807" t="str">
        <f t="shared" si="75"/>
        <v>07-20-2021T05:00:00</v>
      </c>
      <c r="K4807" s="1">
        <v>44397.208333333336</v>
      </c>
      <c r="L4807" t="s">
        <v>150</v>
      </c>
      <c r="M4807">
        <v>9.552186828</v>
      </c>
      <c r="N4807">
        <v>3.4101864530000001</v>
      </c>
      <c r="O4807">
        <v>6.1420003750000003</v>
      </c>
      <c r="P4807">
        <v>3</v>
      </c>
      <c r="Q4807">
        <v>72</v>
      </c>
      <c r="R4807" t="s">
        <v>37</v>
      </c>
      <c r="S4807">
        <v>172</v>
      </c>
      <c r="T4807">
        <v>85</v>
      </c>
      <c r="U4807">
        <v>94.712149589999996</v>
      </c>
      <c r="V4807">
        <v>57</v>
      </c>
      <c r="W4807" t="s">
        <v>38</v>
      </c>
      <c r="X4807">
        <v>1843.289364</v>
      </c>
      <c r="Y4807">
        <v>58</v>
      </c>
      <c r="Z4807">
        <v>2.2579314080000001</v>
      </c>
      <c r="AA4807" t="s">
        <v>48</v>
      </c>
      <c r="AB4807" t="s">
        <v>39</v>
      </c>
      <c r="AC4807">
        <v>37.43452267</v>
      </c>
      <c r="AD4807">
        <v>49</v>
      </c>
      <c r="AE4807">
        <v>32.867973820000003</v>
      </c>
      <c r="AF4807">
        <v>68.115610520000004</v>
      </c>
      <c r="AG4807">
        <v>47</v>
      </c>
      <c r="AH4807">
        <v>60.196580079999997</v>
      </c>
      <c r="AI4807">
        <v>1</v>
      </c>
    </row>
    <row r="4808" spans="1:35" x14ac:dyDescent="0.35">
      <c r="A4808" t="s">
        <v>4862</v>
      </c>
      <c r="B4808">
        <v>79</v>
      </c>
      <c r="C4808" t="s">
        <v>32</v>
      </c>
      <c r="D4808">
        <v>83.041034080000003</v>
      </c>
      <c r="E4808">
        <v>185.1283219</v>
      </c>
      <c r="F4808" t="s">
        <v>42</v>
      </c>
      <c r="G4808" t="s">
        <v>37</v>
      </c>
      <c r="H4808" t="s">
        <v>37</v>
      </c>
      <c r="I4808" t="s">
        <v>42</v>
      </c>
      <c r="J4808" t="str">
        <f t="shared" si="75"/>
        <v>07-20-2021T06:00:00</v>
      </c>
      <c r="K4808" s="1">
        <v>44397.25</v>
      </c>
      <c r="L4808" t="s">
        <v>150</v>
      </c>
      <c r="M4808">
        <v>6.574635872</v>
      </c>
      <c r="N4808">
        <v>1.203151152</v>
      </c>
      <c r="O4808">
        <v>5.3714847199999998</v>
      </c>
      <c r="P4808">
        <v>4</v>
      </c>
      <c r="Q4808">
        <v>73</v>
      </c>
      <c r="R4808" t="s">
        <v>34</v>
      </c>
      <c r="S4808">
        <v>177</v>
      </c>
      <c r="T4808">
        <v>88</v>
      </c>
      <c r="U4808">
        <v>94.315935300000007</v>
      </c>
      <c r="V4808">
        <v>42</v>
      </c>
      <c r="W4808" t="s">
        <v>38</v>
      </c>
      <c r="X4808">
        <v>2202.7535600000001</v>
      </c>
      <c r="Y4808">
        <v>58</v>
      </c>
      <c r="Z4808">
        <v>3.2215948210000001</v>
      </c>
      <c r="AA4808" t="s">
        <v>44</v>
      </c>
      <c r="AB4808" t="s">
        <v>45</v>
      </c>
      <c r="AC4808">
        <v>37.969962129999999</v>
      </c>
      <c r="AD4808">
        <v>23</v>
      </c>
      <c r="AE4808">
        <v>30.305913010000001</v>
      </c>
      <c r="AF4808">
        <v>71.014018460000003</v>
      </c>
      <c r="AG4808">
        <v>34</v>
      </c>
      <c r="AH4808">
        <v>38.640133730000002</v>
      </c>
      <c r="AI4808">
        <v>1</v>
      </c>
    </row>
    <row r="4809" spans="1:35" x14ac:dyDescent="0.35">
      <c r="A4809" t="s">
        <v>4863</v>
      </c>
      <c r="B4809">
        <v>66</v>
      </c>
      <c r="C4809" t="s">
        <v>41</v>
      </c>
      <c r="D4809">
        <v>51.060089980000001</v>
      </c>
      <c r="E4809">
        <v>171.7992926</v>
      </c>
      <c r="F4809" t="s">
        <v>47</v>
      </c>
      <c r="G4809" t="s">
        <v>34</v>
      </c>
      <c r="H4809" t="s">
        <v>37</v>
      </c>
      <c r="I4809" t="s">
        <v>35</v>
      </c>
      <c r="J4809" t="str">
        <f t="shared" si="75"/>
        <v>07-20-2021T07:00:00</v>
      </c>
      <c r="K4809" s="1">
        <v>44397.291666666664</v>
      </c>
      <c r="L4809" t="s">
        <v>150</v>
      </c>
      <c r="M4809">
        <v>7.4292095849999997</v>
      </c>
      <c r="N4809">
        <v>5.9762029500000002</v>
      </c>
      <c r="O4809">
        <v>1.4530066349999999</v>
      </c>
      <c r="P4809">
        <v>2</v>
      </c>
      <c r="Q4809">
        <v>88</v>
      </c>
      <c r="R4809" t="s">
        <v>37</v>
      </c>
      <c r="S4809">
        <v>56</v>
      </c>
      <c r="T4809">
        <v>96</v>
      </c>
      <c r="U4809">
        <v>94.917751730000006</v>
      </c>
      <c r="V4809">
        <v>57</v>
      </c>
      <c r="W4809" t="s">
        <v>38</v>
      </c>
      <c r="X4809">
        <v>2548.5043390000001</v>
      </c>
      <c r="Y4809">
        <v>58</v>
      </c>
      <c r="Z4809">
        <v>2.4955513140000001</v>
      </c>
      <c r="AA4809" t="s">
        <v>35</v>
      </c>
      <c r="AB4809" t="s">
        <v>45</v>
      </c>
      <c r="AC4809">
        <v>33.212211490000001</v>
      </c>
      <c r="AD4809">
        <v>114</v>
      </c>
      <c r="AE4809">
        <v>11.365205100000001</v>
      </c>
      <c r="AF4809">
        <v>55.250563540000002</v>
      </c>
      <c r="AG4809">
        <v>34</v>
      </c>
      <c r="AH4809">
        <v>44.7325479</v>
      </c>
      <c r="AI4809">
        <v>1</v>
      </c>
    </row>
    <row r="4810" spans="1:35" x14ac:dyDescent="0.35">
      <c r="A4810" t="s">
        <v>4864</v>
      </c>
      <c r="B4810">
        <v>29</v>
      </c>
      <c r="C4810" t="s">
        <v>57</v>
      </c>
      <c r="D4810">
        <v>51.15175515</v>
      </c>
      <c r="E4810">
        <v>146.4518966</v>
      </c>
      <c r="F4810" t="s">
        <v>33</v>
      </c>
      <c r="G4810" t="s">
        <v>34</v>
      </c>
      <c r="H4810" t="s">
        <v>34</v>
      </c>
      <c r="I4810" t="s">
        <v>51</v>
      </c>
      <c r="J4810" t="str">
        <f t="shared" si="75"/>
        <v>07-20-2021T08:00:00</v>
      </c>
      <c r="K4810" s="1">
        <v>44397.333333333336</v>
      </c>
      <c r="L4810" t="s">
        <v>150</v>
      </c>
      <c r="M4810">
        <v>6.3863720150000001</v>
      </c>
      <c r="N4810">
        <v>2.4906181950000001</v>
      </c>
      <c r="O4810">
        <v>3.895753821</v>
      </c>
      <c r="P4810">
        <v>1</v>
      </c>
      <c r="Q4810">
        <v>45</v>
      </c>
      <c r="R4810" t="s">
        <v>34</v>
      </c>
      <c r="S4810">
        <v>84</v>
      </c>
      <c r="T4810">
        <v>2</v>
      </c>
      <c r="U4810">
        <v>95.928356100000002</v>
      </c>
      <c r="V4810">
        <v>3</v>
      </c>
      <c r="W4810" t="s">
        <v>43</v>
      </c>
      <c r="X4810">
        <v>1682.960378</v>
      </c>
      <c r="Y4810">
        <v>58</v>
      </c>
      <c r="Z4810">
        <v>2.3579417889999998</v>
      </c>
      <c r="AA4810" t="s">
        <v>44</v>
      </c>
      <c r="AB4810" t="s">
        <v>52</v>
      </c>
      <c r="AC4810">
        <v>37.128764820000001</v>
      </c>
      <c r="AD4810">
        <v>55</v>
      </c>
      <c r="AE4810">
        <v>29.491051599999999</v>
      </c>
      <c r="AF4810">
        <v>74.283861369999997</v>
      </c>
      <c r="AG4810">
        <v>34</v>
      </c>
      <c r="AH4810">
        <v>53.085775759999997</v>
      </c>
      <c r="AI4810">
        <v>0</v>
      </c>
    </row>
    <row r="4811" spans="1:35" x14ac:dyDescent="0.35">
      <c r="A4811" t="s">
        <v>4865</v>
      </c>
      <c r="B4811">
        <v>18</v>
      </c>
      <c r="C4811" t="s">
        <v>32</v>
      </c>
      <c r="D4811">
        <v>105.7591979</v>
      </c>
      <c r="E4811">
        <v>148.65828049999999</v>
      </c>
      <c r="F4811" t="s">
        <v>42</v>
      </c>
      <c r="G4811" t="s">
        <v>37</v>
      </c>
      <c r="H4811" t="s">
        <v>34</v>
      </c>
      <c r="I4811" t="s">
        <v>42</v>
      </c>
      <c r="J4811" t="str">
        <f t="shared" si="75"/>
        <v>07-20-2021T09:00:00</v>
      </c>
      <c r="K4811" s="1">
        <v>44397.375</v>
      </c>
      <c r="L4811" t="s">
        <v>150</v>
      </c>
      <c r="M4811">
        <v>6.0932767910000001</v>
      </c>
      <c r="N4811">
        <v>5.9414293650000003</v>
      </c>
      <c r="O4811">
        <v>0.15184742500000001</v>
      </c>
      <c r="P4811">
        <v>3</v>
      </c>
      <c r="Q4811">
        <v>32</v>
      </c>
      <c r="R4811" t="s">
        <v>34</v>
      </c>
      <c r="S4811">
        <v>118</v>
      </c>
      <c r="T4811">
        <v>75</v>
      </c>
      <c r="U4811">
        <v>94.486277470000005</v>
      </c>
      <c r="V4811">
        <v>48</v>
      </c>
      <c r="W4811" t="s">
        <v>43</v>
      </c>
      <c r="X4811">
        <v>2185.1117380000001</v>
      </c>
      <c r="Y4811">
        <v>58</v>
      </c>
      <c r="Z4811">
        <v>1.3545015739999999</v>
      </c>
      <c r="AA4811" t="s">
        <v>48</v>
      </c>
      <c r="AB4811" t="s">
        <v>45</v>
      </c>
      <c r="AC4811">
        <v>32.660276979999999</v>
      </c>
      <c r="AD4811">
        <v>58</v>
      </c>
      <c r="AE4811">
        <v>17.18549711</v>
      </c>
      <c r="AF4811">
        <v>28.30235892</v>
      </c>
      <c r="AG4811">
        <v>47</v>
      </c>
      <c r="AH4811">
        <v>48.320144460000002</v>
      </c>
      <c r="AI4811">
        <v>0</v>
      </c>
    </row>
    <row r="4812" spans="1:35" x14ac:dyDescent="0.35">
      <c r="A4812" t="s">
        <v>4866</v>
      </c>
      <c r="B4812">
        <v>41</v>
      </c>
      <c r="C4812" t="s">
        <v>41</v>
      </c>
      <c r="D4812">
        <v>76.841682019999993</v>
      </c>
      <c r="E4812">
        <v>161.78204880000001</v>
      </c>
      <c r="F4812" t="s">
        <v>42</v>
      </c>
      <c r="G4812" t="s">
        <v>34</v>
      </c>
      <c r="H4812" t="s">
        <v>34</v>
      </c>
      <c r="I4812" t="s">
        <v>35</v>
      </c>
      <c r="J4812" t="str">
        <f t="shared" si="75"/>
        <v>07-20-2021T10:00:00</v>
      </c>
      <c r="K4812" s="1">
        <v>44397.416666666664</v>
      </c>
      <c r="L4812" t="s">
        <v>150</v>
      </c>
      <c r="M4812">
        <v>7.0635631319999996</v>
      </c>
      <c r="N4812">
        <v>5.1350742650000001</v>
      </c>
      <c r="O4812">
        <v>1.928488867</v>
      </c>
      <c r="P4812">
        <v>3</v>
      </c>
      <c r="Q4812">
        <v>75</v>
      </c>
      <c r="R4812" t="s">
        <v>34</v>
      </c>
      <c r="S4812">
        <v>144</v>
      </c>
      <c r="T4812">
        <v>71</v>
      </c>
      <c r="U4812">
        <v>90.508717450000006</v>
      </c>
      <c r="V4812">
        <v>3</v>
      </c>
      <c r="W4812" t="s">
        <v>38</v>
      </c>
      <c r="X4812">
        <v>1506.014077</v>
      </c>
      <c r="Y4812">
        <v>58</v>
      </c>
      <c r="Z4812">
        <v>1.830551789</v>
      </c>
      <c r="AA4812" t="s">
        <v>35</v>
      </c>
      <c r="AB4812" t="s">
        <v>49</v>
      </c>
      <c r="AC4812">
        <v>38.24258536</v>
      </c>
      <c r="AD4812">
        <v>58</v>
      </c>
      <c r="AE4812">
        <v>14.070667070000001</v>
      </c>
      <c r="AF4812">
        <v>57.044091469999998</v>
      </c>
      <c r="AG4812">
        <v>47</v>
      </c>
      <c r="AH4812">
        <v>26.09027455</v>
      </c>
      <c r="AI4812">
        <v>1</v>
      </c>
    </row>
    <row r="4813" spans="1:35" x14ac:dyDescent="0.35">
      <c r="A4813" t="s">
        <v>4867</v>
      </c>
      <c r="B4813">
        <v>13</v>
      </c>
      <c r="C4813" t="s">
        <v>41</v>
      </c>
      <c r="D4813">
        <v>36.799587340000002</v>
      </c>
      <c r="E4813">
        <v>144.13722569999999</v>
      </c>
      <c r="F4813" t="s">
        <v>33</v>
      </c>
      <c r="G4813" t="s">
        <v>34</v>
      </c>
      <c r="H4813" t="s">
        <v>34</v>
      </c>
      <c r="I4813" t="s">
        <v>42</v>
      </c>
      <c r="J4813" t="str">
        <f t="shared" si="75"/>
        <v>07-20-2021T11:00:00</v>
      </c>
      <c r="K4813" s="1">
        <v>44397.458333333336</v>
      </c>
      <c r="L4813" t="s">
        <v>150</v>
      </c>
      <c r="M4813">
        <v>6.9681927769999996</v>
      </c>
      <c r="N4813">
        <v>5.9314704169999999</v>
      </c>
      <c r="O4813">
        <v>1.03672236</v>
      </c>
      <c r="P4813">
        <v>4</v>
      </c>
      <c r="Q4813">
        <v>99</v>
      </c>
      <c r="R4813" t="s">
        <v>37</v>
      </c>
      <c r="S4813">
        <v>51</v>
      </c>
      <c r="T4813">
        <v>41</v>
      </c>
      <c r="U4813">
        <v>98.796888050000007</v>
      </c>
      <c r="V4813">
        <v>48</v>
      </c>
      <c r="W4813" t="s">
        <v>38</v>
      </c>
      <c r="X4813">
        <v>2997.5859030000001</v>
      </c>
      <c r="Y4813">
        <v>58</v>
      </c>
      <c r="Z4813">
        <v>3.3608284730000002</v>
      </c>
      <c r="AA4813" t="s">
        <v>44</v>
      </c>
      <c r="AB4813" t="s">
        <v>52</v>
      </c>
      <c r="AC4813">
        <v>33.95416153</v>
      </c>
      <c r="AD4813">
        <v>59</v>
      </c>
      <c r="AE4813">
        <v>29.8482561</v>
      </c>
      <c r="AF4813">
        <v>53.702715949999998</v>
      </c>
      <c r="AG4813">
        <v>34</v>
      </c>
      <c r="AH4813">
        <v>63.568313060000001</v>
      </c>
      <c r="AI4813">
        <v>1</v>
      </c>
    </row>
    <row r="4814" spans="1:35" x14ac:dyDescent="0.35">
      <c r="A4814" t="s">
        <v>4868</v>
      </c>
      <c r="B4814">
        <v>59</v>
      </c>
      <c r="C4814" t="s">
        <v>32</v>
      </c>
      <c r="D4814">
        <v>141.34330460000001</v>
      </c>
      <c r="E4814">
        <v>154.59310439999999</v>
      </c>
      <c r="F4814" t="s">
        <v>33</v>
      </c>
      <c r="G4814" t="s">
        <v>37</v>
      </c>
      <c r="H4814" t="s">
        <v>37</v>
      </c>
      <c r="I4814" t="s">
        <v>51</v>
      </c>
      <c r="J4814" t="str">
        <f t="shared" si="75"/>
        <v>07-20-2021T12:00:00</v>
      </c>
      <c r="K4814" s="1">
        <v>44397.5</v>
      </c>
      <c r="L4814" t="s">
        <v>150</v>
      </c>
      <c r="M4814">
        <v>6.1384874299999996</v>
      </c>
      <c r="N4814">
        <v>4.0059113980000003</v>
      </c>
      <c r="O4814">
        <v>2.1325760319999998</v>
      </c>
      <c r="P4814">
        <v>3</v>
      </c>
      <c r="Q4814">
        <v>88</v>
      </c>
      <c r="R4814" t="s">
        <v>34</v>
      </c>
      <c r="S4814">
        <v>159</v>
      </c>
      <c r="T4814">
        <v>53</v>
      </c>
      <c r="U4814">
        <v>100.2819229</v>
      </c>
      <c r="V4814">
        <v>3</v>
      </c>
      <c r="W4814" t="s">
        <v>43</v>
      </c>
      <c r="X4814">
        <v>2153.5359370000001</v>
      </c>
      <c r="Y4814">
        <v>58</v>
      </c>
      <c r="Z4814">
        <v>2.723908802</v>
      </c>
      <c r="AA4814" t="s">
        <v>44</v>
      </c>
      <c r="AB4814" t="s">
        <v>39</v>
      </c>
      <c r="AC4814">
        <v>34.469382850000002</v>
      </c>
      <c r="AD4814">
        <v>23</v>
      </c>
      <c r="AE4814">
        <v>11.113886920000001</v>
      </c>
      <c r="AF4814">
        <v>46.612556869999999</v>
      </c>
      <c r="AG4814">
        <v>34</v>
      </c>
      <c r="AH4814">
        <v>65.619485040000001</v>
      </c>
      <c r="AI4814">
        <v>0</v>
      </c>
    </row>
    <row r="4815" spans="1:35" x14ac:dyDescent="0.35">
      <c r="A4815" t="s">
        <v>4869</v>
      </c>
      <c r="B4815">
        <v>14</v>
      </c>
      <c r="C4815" t="s">
        <v>32</v>
      </c>
      <c r="D4815">
        <v>78.999250779999997</v>
      </c>
      <c r="E4815">
        <v>180.04045199999999</v>
      </c>
      <c r="F4815" t="s">
        <v>33</v>
      </c>
      <c r="G4815" t="s">
        <v>37</v>
      </c>
      <c r="H4815" t="s">
        <v>37</v>
      </c>
      <c r="I4815" t="s">
        <v>42</v>
      </c>
      <c r="J4815" t="str">
        <f t="shared" si="75"/>
        <v>07-20-2021T13:00:00</v>
      </c>
      <c r="K4815" s="1">
        <v>44397.541666666664</v>
      </c>
      <c r="L4815" t="s">
        <v>150</v>
      </c>
      <c r="M4815">
        <v>8.8231249950000006</v>
      </c>
      <c r="N4815">
        <v>5.1751302490000004</v>
      </c>
      <c r="O4815">
        <v>3.6479947460000002</v>
      </c>
      <c r="P4815">
        <v>0</v>
      </c>
      <c r="Q4815">
        <v>45</v>
      </c>
      <c r="R4815" t="s">
        <v>37</v>
      </c>
      <c r="S4815">
        <v>62</v>
      </c>
      <c r="T4815">
        <v>66</v>
      </c>
      <c r="U4815">
        <v>96.369308169999996</v>
      </c>
      <c r="V4815">
        <v>107</v>
      </c>
      <c r="W4815" t="s">
        <v>43</v>
      </c>
      <c r="X4815">
        <v>1606.424671</v>
      </c>
      <c r="Y4815">
        <v>58</v>
      </c>
      <c r="Z4815">
        <v>0.68879727000000002</v>
      </c>
      <c r="AA4815" t="s">
        <v>48</v>
      </c>
      <c r="AB4815" t="s">
        <v>49</v>
      </c>
      <c r="AC4815">
        <v>32.322183590000002</v>
      </c>
      <c r="AD4815">
        <v>59</v>
      </c>
      <c r="AE4815">
        <v>29.610208119999999</v>
      </c>
      <c r="AF4815">
        <v>52.918726270000001</v>
      </c>
      <c r="AG4815">
        <v>47</v>
      </c>
      <c r="AH4815">
        <v>62.699238209999997</v>
      </c>
      <c r="AI4815">
        <v>0</v>
      </c>
    </row>
    <row r="4816" spans="1:35" x14ac:dyDescent="0.35">
      <c r="A4816" t="s">
        <v>4870</v>
      </c>
      <c r="B4816">
        <v>29</v>
      </c>
      <c r="C4816" t="s">
        <v>41</v>
      </c>
      <c r="D4816">
        <v>101.5167541</v>
      </c>
      <c r="E4816">
        <v>140.7582491</v>
      </c>
      <c r="F4816" t="s">
        <v>42</v>
      </c>
      <c r="G4816" t="s">
        <v>37</v>
      </c>
      <c r="H4816" t="s">
        <v>34</v>
      </c>
      <c r="I4816" t="s">
        <v>35</v>
      </c>
      <c r="J4816" t="str">
        <f t="shared" si="75"/>
        <v>07-20-2021T14:00:00</v>
      </c>
      <c r="K4816" s="1">
        <v>44397.583333333336</v>
      </c>
      <c r="L4816" t="s">
        <v>150</v>
      </c>
      <c r="M4816">
        <v>4.3036918990000004</v>
      </c>
      <c r="N4816">
        <v>2.128114445</v>
      </c>
      <c r="O4816">
        <v>2.1755774539999999</v>
      </c>
      <c r="P4816">
        <v>3</v>
      </c>
      <c r="Q4816">
        <v>101</v>
      </c>
      <c r="R4816" t="s">
        <v>34</v>
      </c>
      <c r="S4816">
        <v>84</v>
      </c>
      <c r="T4816">
        <v>32</v>
      </c>
      <c r="U4816">
        <v>95.147668899999999</v>
      </c>
      <c r="V4816">
        <v>48</v>
      </c>
      <c r="W4816" t="s">
        <v>38</v>
      </c>
      <c r="X4816">
        <v>2341.3596120000002</v>
      </c>
      <c r="Y4816">
        <v>58</v>
      </c>
      <c r="Z4816">
        <v>1.063599934</v>
      </c>
      <c r="AA4816" t="s">
        <v>35</v>
      </c>
      <c r="AB4816" t="s">
        <v>45</v>
      </c>
      <c r="AC4816">
        <v>36.427110689999999</v>
      </c>
      <c r="AD4816">
        <v>115</v>
      </c>
      <c r="AE4816">
        <v>31.876450169999998</v>
      </c>
      <c r="AF4816">
        <v>23.932757970000001</v>
      </c>
      <c r="AG4816">
        <v>34</v>
      </c>
      <c r="AH4816">
        <v>37.359330190000001</v>
      </c>
      <c r="AI4816">
        <v>1</v>
      </c>
    </row>
    <row r="4817" spans="1:35" x14ac:dyDescent="0.35">
      <c r="A4817" t="s">
        <v>4871</v>
      </c>
      <c r="B4817">
        <v>84</v>
      </c>
      <c r="C4817" t="s">
        <v>32</v>
      </c>
      <c r="D4817">
        <v>137.13484589999999</v>
      </c>
      <c r="E4817">
        <v>176.8496648</v>
      </c>
      <c r="F4817" t="s">
        <v>33</v>
      </c>
      <c r="G4817" t="s">
        <v>37</v>
      </c>
      <c r="H4817" t="s">
        <v>37</v>
      </c>
      <c r="I4817" t="s">
        <v>51</v>
      </c>
      <c r="J4817" t="str">
        <f t="shared" si="75"/>
        <v>07-20-2021T15:00:00</v>
      </c>
      <c r="K4817" s="1">
        <v>44397.625</v>
      </c>
      <c r="L4817" t="s">
        <v>150</v>
      </c>
      <c r="M4817">
        <v>4.7021355199999997</v>
      </c>
      <c r="N4817">
        <v>0.84926648900000001</v>
      </c>
      <c r="O4817">
        <v>3.852869031</v>
      </c>
      <c r="P4817">
        <v>0</v>
      </c>
      <c r="Q4817">
        <v>27</v>
      </c>
      <c r="R4817" t="s">
        <v>34</v>
      </c>
      <c r="S4817">
        <v>147</v>
      </c>
      <c r="T4817">
        <v>52</v>
      </c>
      <c r="U4817">
        <v>91.254293309999994</v>
      </c>
      <c r="V4817">
        <v>57</v>
      </c>
      <c r="W4817" t="s">
        <v>43</v>
      </c>
      <c r="X4817">
        <v>1693.9960699999999</v>
      </c>
      <c r="Y4817">
        <v>58</v>
      </c>
      <c r="Z4817">
        <v>1.809256304</v>
      </c>
      <c r="AA4817" t="s">
        <v>44</v>
      </c>
      <c r="AB4817" t="s">
        <v>39</v>
      </c>
      <c r="AC4817">
        <v>32.044547540000003</v>
      </c>
      <c r="AD4817">
        <v>23</v>
      </c>
      <c r="AE4817">
        <v>17.122248750000001</v>
      </c>
      <c r="AF4817">
        <v>62.721967220000003</v>
      </c>
      <c r="AG4817">
        <v>47</v>
      </c>
      <c r="AH4817">
        <v>12.6004618</v>
      </c>
      <c r="AI4817">
        <v>1</v>
      </c>
    </row>
    <row r="4818" spans="1:35" x14ac:dyDescent="0.35">
      <c r="A4818" t="s">
        <v>4872</v>
      </c>
      <c r="B4818">
        <v>46</v>
      </c>
      <c r="C4818" t="s">
        <v>57</v>
      </c>
      <c r="D4818">
        <v>78.661238670000003</v>
      </c>
      <c r="E4818">
        <v>187.11377229999999</v>
      </c>
      <c r="F4818" t="s">
        <v>33</v>
      </c>
      <c r="G4818" t="s">
        <v>37</v>
      </c>
      <c r="H4818" t="s">
        <v>34</v>
      </c>
      <c r="I4818" t="s">
        <v>35</v>
      </c>
      <c r="J4818" t="str">
        <f t="shared" si="75"/>
        <v>07-20-2021T16:00:00</v>
      </c>
      <c r="K4818" s="1">
        <v>44397.666666666664</v>
      </c>
      <c r="L4818" t="s">
        <v>150</v>
      </c>
      <c r="M4818">
        <v>4.4952380160000001</v>
      </c>
      <c r="N4818">
        <v>3.4461082529999998</v>
      </c>
      <c r="O4818">
        <v>1.049129763</v>
      </c>
      <c r="P4818">
        <v>4</v>
      </c>
      <c r="Q4818">
        <v>112</v>
      </c>
      <c r="R4818" t="s">
        <v>37</v>
      </c>
      <c r="S4818">
        <v>93</v>
      </c>
      <c r="T4818">
        <v>58</v>
      </c>
      <c r="U4818">
        <v>100.1553266</v>
      </c>
      <c r="V4818">
        <v>42</v>
      </c>
      <c r="W4818" t="s">
        <v>43</v>
      </c>
      <c r="X4818">
        <v>2408.7909060000002</v>
      </c>
      <c r="Y4818">
        <v>58</v>
      </c>
      <c r="Z4818">
        <v>3.0192178570000001</v>
      </c>
      <c r="AA4818" t="s">
        <v>48</v>
      </c>
      <c r="AB4818" t="s">
        <v>45</v>
      </c>
      <c r="AC4818">
        <v>33.523597510000002</v>
      </c>
      <c r="AD4818">
        <v>23</v>
      </c>
      <c r="AE4818">
        <v>10.760237139999999</v>
      </c>
      <c r="AF4818">
        <v>47.695200249999999</v>
      </c>
      <c r="AG4818">
        <v>34</v>
      </c>
      <c r="AH4818">
        <v>65.991970820000006</v>
      </c>
      <c r="AI4818">
        <v>0</v>
      </c>
    </row>
    <row r="4819" spans="1:35" x14ac:dyDescent="0.35">
      <c r="A4819" t="s">
        <v>4873</v>
      </c>
      <c r="B4819">
        <v>31</v>
      </c>
      <c r="C4819" t="s">
        <v>41</v>
      </c>
      <c r="D4819">
        <v>129.29986479999999</v>
      </c>
      <c r="E4819">
        <v>150.37937880000001</v>
      </c>
      <c r="F4819" t="s">
        <v>47</v>
      </c>
      <c r="G4819" t="s">
        <v>34</v>
      </c>
      <c r="H4819" t="s">
        <v>34</v>
      </c>
      <c r="I4819" t="s">
        <v>51</v>
      </c>
      <c r="J4819" t="str">
        <f t="shared" si="75"/>
        <v>07-20-2021T17:00:00</v>
      </c>
      <c r="K4819" s="1">
        <v>44397.708333333336</v>
      </c>
      <c r="L4819" t="s">
        <v>150</v>
      </c>
      <c r="M4819">
        <v>7.3899572740000004</v>
      </c>
      <c r="N4819">
        <v>2.8414930919999999</v>
      </c>
      <c r="O4819">
        <v>4.548464182</v>
      </c>
      <c r="P4819">
        <v>0</v>
      </c>
      <c r="Q4819">
        <v>32</v>
      </c>
      <c r="R4819" t="s">
        <v>37</v>
      </c>
      <c r="S4819">
        <v>88</v>
      </c>
      <c r="T4819">
        <v>71</v>
      </c>
      <c r="U4819">
        <v>93.978321949999994</v>
      </c>
      <c r="V4819">
        <v>107</v>
      </c>
      <c r="W4819" t="s">
        <v>43</v>
      </c>
      <c r="X4819">
        <v>1613.5701429999999</v>
      </c>
      <c r="Y4819">
        <v>58</v>
      </c>
      <c r="Z4819">
        <v>3.2295494439999999</v>
      </c>
      <c r="AA4819" t="s">
        <v>48</v>
      </c>
      <c r="AB4819" t="s">
        <v>49</v>
      </c>
      <c r="AC4819">
        <v>32.060865489999998</v>
      </c>
      <c r="AD4819">
        <v>23</v>
      </c>
      <c r="AE4819">
        <v>23.68881266</v>
      </c>
      <c r="AF4819">
        <v>69.548571350000003</v>
      </c>
      <c r="AG4819">
        <v>34</v>
      </c>
      <c r="AH4819">
        <v>48.507304099999999</v>
      </c>
      <c r="AI4819">
        <v>0</v>
      </c>
    </row>
    <row r="4820" spans="1:35" x14ac:dyDescent="0.35">
      <c r="A4820" t="s">
        <v>4874</v>
      </c>
      <c r="B4820">
        <v>67</v>
      </c>
      <c r="C4820" t="s">
        <v>57</v>
      </c>
      <c r="D4820">
        <v>140.6850192</v>
      </c>
      <c r="E4820">
        <v>151.03908240000001</v>
      </c>
      <c r="F4820" t="s">
        <v>47</v>
      </c>
      <c r="G4820" t="s">
        <v>37</v>
      </c>
      <c r="H4820" t="s">
        <v>37</v>
      </c>
      <c r="I4820" t="s">
        <v>42</v>
      </c>
      <c r="J4820" t="str">
        <f t="shared" si="75"/>
        <v>07-20-2021T18:00:00</v>
      </c>
      <c r="K4820" s="1">
        <v>44397.75</v>
      </c>
      <c r="L4820" t="s">
        <v>150</v>
      </c>
      <c r="M4820">
        <v>6.4750992719999996</v>
      </c>
      <c r="N4820">
        <v>1.675196796</v>
      </c>
      <c r="O4820">
        <v>4.7999024759999998</v>
      </c>
      <c r="P4820">
        <v>1</v>
      </c>
      <c r="Q4820">
        <v>27</v>
      </c>
      <c r="R4820" t="s">
        <v>34</v>
      </c>
      <c r="S4820">
        <v>134</v>
      </c>
      <c r="T4820">
        <v>76</v>
      </c>
      <c r="U4820">
        <v>98.529436000000004</v>
      </c>
      <c r="V4820">
        <v>48</v>
      </c>
      <c r="W4820" t="s">
        <v>38</v>
      </c>
      <c r="X4820">
        <v>1436.0846650000001</v>
      </c>
      <c r="Y4820">
        <v>58</v>
      </c>
      <c r="Z4820">
        <v>1.4871959880000001</v>
      </c>
      <c r="AA4820" t="s">
        <v>35</v>
      </c>
      <c r="AB4820" t="s">
        <v>52</v>
      </c>
      <c r="AC4820">
        <v>37.142775919999998</v>
      </c>
      <c r="AD4820">
        <v>58</v>
      </c>
      <c r="AE4820">
        <v>33.594638260000004</v>
      </c>
      <c r="AF4820">
        <v>65.390966689999999</v>
      </c>
      <c r="AG4820">
        <v>47</v>
      </c>
      <c r="AH4820">
        <v>54.751883530000001</v>
      </c>
      <c r="AI4820">
        <v>1</v>
      </c>
    </row>
    <row r="4821" spans="1:35" x14ac:dyDescent="0.35">
      <c r="A4821" t="s">
        <v>4875</v>
      </c>
      <c r="B4821">
        <v>77</v>
      </c>
      <c r="C4821" t="s">
        <v>41</v>
      </c>
      <c r="D4821">
        <v>51.062153420000001</v>
      </c>
      <c r="E4821">
        <v>141.76023839999999</v>
      </c>
      <c r="F4821" t="s">
        <v>42</v>
      </c>
      <c r="G4821" t="s">
        <v>34</v>
      </c>
      <c r="H4821" t="s">
        <v>34</v>
      </c>
      <c r="I4821" t="s">
        <v>51</v>
      </c>
      <c r="J4821" t="str">
        <f t="shared" si="75"/>
        <v>07-20-2021T19:00:00</v>
      </c>
      <c r="K4821" s="1">
        <v>44397.791666666664</v>
      </c>
      <c r="L4821" t="s">
        <v>150</v>
      </c>
      <c r="M4821">
        <v>6.7122645319999998</v>
      </c>
      <c r="N4821">
        <v>1.2107658670000001</v>
      </c>
      <c r="O4821">
        <v>5.5014986649999997</v>
      </c>
      <c r="P4821">
        <v>3</v>
      </c>
      <c r="Q4821">
        <v>101</v>
      </c>
      <c r="R4821" t="s">
        <v>37</v>
      </c>
      <c r="S4821">
        <v>147</v>
      </c>
      <c r="T4821">
        <v>26</v>
      </c>
      <c r="U4821">
        <v>92.127140240000003</v>
      </c>
      <c r="V4821">
        <v>57</v>
      </c>
      <c r="W4821" t="s">
        <v>38</v>
      </c>
      <c r="X4821">
        <v>1652.544435</v>
      </c>
      <c r="Y4821">
        <v>58</v>
      </c>
      <c r="Z4821">
        <v>1.02656356</v>
      </c>
      <c r="AA4821" t="s">
        <v>44</v>
      </c>
      <c r="AB4821" t="s">
        <v>49</v>
      </c>
      <c r="AC4821">
        <v>38.240170540000001</v>
      </c>
      <c r="AD4821">
        <v>49</v>
      </c>
      <c r="AE4821">
        <v>25.625424710000001</v>
      </c>
      <c r="AF4821">
        <v>65.473907879999999</v>
      </c>
      <c r="AG4821">
        <v>34</v>
      </c>
      <c r="AH4821">
        <v>30.719637800000001</v>
      </c>
      <c r="AI4821">
        <v>1</v>
      </c>
    </row>
    <row r="4822" spans="1:35" x14ac:dyDescent="0.35">
      <c r="A4822" t="s">
        <v>4876</v>
      </c>
      <c r="B4822">
        <v>53</v>
      </c>
      <c r="C4822" t="s">
        <v>57</v>
      </c>
      <c r="D4822">
        <v>137.9915877</v>
      </c>
      <c r="E4822">
        <v>171.25945239999999</v>
      </c>
      <c r="F4822" t="s">
        <v>33</v>
      </c>
      <c r="G4822" t="s">
        <v>34</v>
      </c>
      <c r="H4822" t="s">
        <v>34</v>
      </c>
      <c r="I4822" t="s">
        <v>51</v>
      </c>
      <c r="J4822" t="str">
        <f t="shared" si="75"/>
        <v>07-20-2021T20:00:00</v>
      </c>
      <c r="K4822" s="1">
        <v>44397.833333333336</v>
      </c>
      <c r="L4822" t="s">
        <v>150</v>
      </c>
      <c r="M4822">
        <v>7.4604857200000003</v>
      </c>
      <c r="N4822">
        <v>1.045310811</v>
      </c>
      <c r="O4822">
        <v>6.4151749090000001</v>
      </c>
      <c r="P4822">
        <v>1</v>
      </c>
      <c r="Q4822">
        <v>88</v>
      </c>
      <c r="R4822" t="s">
        <v>37</v>
      </c>
      <c r="S4822">
        <v>139</v>
      </c>
      <c r="T4822">
        <v>41</v>
      </c>
      <c r="U4822">
        <v>99.99863379</v>
      </c>
      <c r="V4822">
        <v>42</v>
      </c>
      <c r="W4822" t="s">
        <v>38</v>
      </c>
      <c r="X4822">
        <v>2219.847777</v>
      </c>
      <c r="Y4822">
        <v>58</v>
      </c>
      <c r="Z4822">
        <v>0.87215150799999996</v>
      </c>
      <c r="AA4822" t="s">
        <v>35</v>
      </c>
      <c r="AB4822" t="s">
        <v>45</v>
      </c>
      <c r="AC4822">
        <v>37.541343959999999</v>
      </c>
      <c r="AD4822">
        <v>114</v>
      </c>
      <c r="AE4822">
        <v>13.936921849999999</v>
      </c>
      <c r="AF4822">
        <v>37.661857070000003</v>
      </c>
      <c r="AG4822">
        <v>47</v>
      </c>
      <c r="AH4822">
        <v>74.937110869999998</v>
      </c>
      <c r="AI4822">
        <v>1</v>
      </c>
    </row>
    <row r="4823" spans="1:35" x14ac:dyDescent="0.35">
      <c r="A4823" t="s">
        <v>4877</v>
      </c>
      <c r="B4823">
        <v>43</v>
      </c>
      <c r="C4823" t="s">
        <v>57</v>
      </c>
      <c r="D4823">
        <v>44.49972605</v>
      </c>
      <c r="E4823">
        <v>179.92984100000001</v>
      </c>
      <c r="F4823" t="s">
        <v>33</v>
      </c>
      <c r="G4823" t="s">
        <v>34</v>
      </c>
      <c r="H4823" t="s">
        <v>37</v>
      </c>
      <c r="I4823" t="s">
        <v>51</v>
      </c>
      <c r="J4823" t="str">
        <f t="shared" si="75"/>
        <v>07-20-2021T21:00:00</v>
      </c>
      <c r="K4823" s="1">
        <v>44397.875</v>
      </c>
      <c r="L4823" t="s">
        <v>150</v>
      </c>
      <c r="M4823">
        <v>5.9438088320000002</v>
      </c>
      <c r="N4823">
        <v>3.0880810940000001</v>
      </c>
      <c r="O4823">
        <v>2.855727737</v>
      </c>
      <c r="P4823">
        <v>2</v>
      </c>
      <c r="Q4823">
        <v>104</v>
      </c>
      <c r="R4823" t="s">
        <v>34</v>
      </c>
      <c r="S4823">
        <v>53</v>
      </c>
      <c r="T4823">
        <v>41</v>
      </c>
      <c r="U4823">
        <v>97.832057320000004</v>
      </c>
      <c r="V4823">
        <v>57</v>
      </c>
      <c r="W4823" t="s">
        <v>38</v>
      </c>
      <c r="X4823">
        <v>2021.2733169999999</v>
      </c>
      <c r="Y4823">
        <v>58</v>
      </c>
      <c r="Z4823">
        <v>0.74574797400000004</v>
      </c>
      <c r="AA4823" t="s">
        <v>44</v>
      </c>
      <c r="AB4823" t="s">
        <v>52</v>
      </c>
      <c r="AC4823">
        <v>36.552150519999998</v>
      </c>
      <c r="AD4823">
        <v>115</v>
      </c>
      <c r="AE4823">
        <v>30.933311310000001</v>
      </c>
      <c r="AF4823">
        <v>58.953324189999996</v>
      </c>
      <c r="AG4823">
        <v>34</v>
      </c>
      <c r="AH4823">
        <v>41.90412697</v>
      </c>
      <c r="AI4823">
        <v>1</v>
      </c>
    </row>
    <row r="4824" spans="1:35" x14ac:dyDescent="0.35">
      <c r="A4824" t="s">
        <v>4878</v>
      </c>
      <c r="B4824">
        <v>51</v>
      </c>
      <c r="C4824" t="s">
        <v>32</v>
      </c>
      <c r="D4824">
        <v>63.290416530000002</v>
      </c>
      <c r="E4824">
        <v>167.87148450000001</v>
      </c>
      <c r="F4824" t="s">
        <v>47</v>
      </c>
      <c r="G4824" t="s">
        <v>37</v>
      </c>
      <c r="H4824" t="s">
        <v>34</v>
      </c>
      <c r="I4824" t="s">
        <v>51</v>
      </c>
      <c r="J4824" t="str">
        <f t="shared" si="75"/>
        <v>07-20-2021T22:00:00</v>
      </c>
      <c r="K4824" s="1">
        <v>44397.916666666664</v>
      </c>
      <c r="L4824" t="s">
        <v>150</v>
      </c>
      <c r="M4824">
        <v>5.0987584090000002</v>
      </c>
      <c r="N4824">
        <v>4.349093484</v>
      </c>
      <c r="O4824">
        <v>0.74966492500000004</v>
      </c>
      <c r="P4824">
        <v>4</v>
      </c>
      <c r="Q4824">
        <v>54</v>
      </c>
      <c r="R4824" t="s">
        <v>34</v>
      </c>
      <c r="S4824">
        <v>147</v>
      </c>
      <c r="T4824">
        <v>84</v>
      </c>
      <c r="U4824">
        <v>93.447042859999996</v>
      </c>
      <c r="V4824">
        <v>48</v>
      </c>
      <c r="W4824" t="s">
        <v>38</v>
      </c>
      <c r="X4824">
        <v>2551.5679089999999</v>
      </c>
      <c r="Y4824">
        <v>58</v>
      </c>
      <c r="Z4824">
        <v>0.98082941400000001</v>
      </c>
      <c r="AA4824" t="s">
        <v>48</v>
      </c>
      <c r="AB4824" t="s">
        <v>39</v>
      </c>
      <c r="AC4824">
        <v>38.69249413</v>
      </c>
      <c r="AD4824">
        <v>49</v>
      </c>
      <c r="AE4824">
        <v>31.267958780000001</v>
      </c>
      <c r="AF4824">
        <v>68.043588929999999</v>
      </c>
      <c r="AG4824">
        <v>34</v>
      </c>
      <c r="AH4824">
        <v>26.695581910000001</v>
      </c>
      <c r="AI4824">
        <v>1</v>
      </c>
    </row>
    <row r="4825" spans="1:35" x14ac:dyDescent="0.35">
      <c r="A4825" t="s">
        <v>4879</v>
      </c>
      <c r="B4825">
        <v>18</v>
      </c>
      <c r="C4825" t="s">
        <v>41</v>
      </c>
      <c r="D4825">
        <v>127.7935852</v>
      </c>
      <c r="E4825">
        <v>163.75637739999999</v>
      </c>
      <c r="F4825" t="s">
        <v>42</v>
      </c>
      <c r="G4825" t="s">
        <v>34</v>
      </c>
      <c r="H4825" t="s">
        <v>34</v>
      </c>
      <c r="I4825" t="s">
        <v>35</v>
      </c>
      <c r="J4825" t="str">
        <f t="shared" si="75"/>
        <v>07-20-2021T23:00:00</v>
      </c>
      <c r="K4825" s="1">
        <v>44397.958333333336</v>
      </c>
      <c r="L4825" t="s">
        <v>150</v>
      </c>
      <c r="M4825">
        <v>5.8409928430000004</v>
      </c>
      <c r="N4825">
        <v>1.1874517259999999</v>
      </c>
      <c r="O4825">
        <v>4.6535411169999996</v>
      </c>
      <c r="P4825">
        <v>4</v>
      </c>
      <c r="Q4825">
        <v>115</v>
      </c>
      <c r="R4825" t="s">
        <v>37</v>
      </c>
      <c r="S4825">
        <v>133</v>
      </c>
      <c r="T4825">
        <v>77</v>
      </c>
      <c r="U4825">
        <v>98.343419010000005</v>
      </c>
      <c r="V4825">
        <v>107</v>
      </c>
      <c r="W4825" t="s">
        <v>43</v>
      </c>
      <c r="X4825">
        <v>1656.513921</v>
      </c>
      <c r="Y4825">
        <v>58</v>
      </c>
      <c r="Z4825">
        <v>0.80028051300000003</v>
      </c>
      <c r="AA4825" t="s">
        <v>44</v>
      </c>
      <c r="AB4825" t="s">
        <v>45</v>
      </c>
      <c r="AC4825">
        <v>37.628881610000001</v>
      </c>
      <c r="AD4825">
        <v>49</v>
      </c>
      <c r="AE4825">
        <v>26.834387639999999</v>
      </c>
      <c r="AF4825">
        <v>53.764391940000003</v>
      </c>
      <c r="AG4825">
        <v>34</v>
      </c>
      <c r="AH4825">
        <v>60.849319770000001</v>
      </c>
      <c r="AI4825">
        <v>0</v>
      </c>
    </row>
    <row r="4826" spans="1:35" x14ac:dyDescent="0.35">
      <c r="A4826" t="s">
        <v>4880</v>
      </c>
      <c r="B4826">
        <v>16</v>
      </c>
      <c r="C4826" t="s">
        <v>32</v>
      </c>
      <c r="D4826">
        <v>138.98283029999999</v>
      </c>
      <c r="E4826">
        <v>167.7191819</v>
      </c>
      <c r="F4826" t="s">
        <v>33</v>
      </c>
      <c r="G4826" t="s">
        <v>37</v>
      </c>
      <c r="H4826" t="s">
        <v>37</v>
      </c>
      <c r="I4826" t="s">
        <v>51</v>
      </c>
      <c r="J4826" t="str">
        <f t="shared" si="75"/>
        <v>07-21-2021T00:00:00</v>
      </c>
      <c r="K4826" s="1">
        <v>44398</v>
      </c>
      <c r="L4826" t="s">
        <v>175</v>
      </c>
      <c r="M4826">
        <v>9.9639291320000005</v>
      </c>
      <c r="N4826">
        <v>5.3714248089999996</v>
      </c>
      <c r="O4826">
        <v>4.592504323</v>
      </c>
      <c r="P4826">
        <v>3</v>
      </c>
      <c r="Q4826">
        <v>73</v>
      </c>
      <c r="R4826" t="s">
        <v>34</v>
      </c>
      <c r="S4826">
        <v>68</v>
      </c>
      <c r="T4826">
        <v>24</v>
      </c>
      <c r="U4826">
        <v>93.347127110000002</v>
      </c>
      <c r="V4826">
        <v>107</v>
      </c>
      <c r="W4826" t="s">
        <v>38</v>
      </c>
      <c r="X4826">
        <v>2384.9582310000001</v>
      </c>
      <c r="Y4826">
        <v>58</v>
      </c>
      <c r="Z4826">
        <v>1.9925241359999999</v>
      </c>
      <c r="AA4826" t="s">
        <v>44</v>
      </c>
      <c r="AB4826" t="s">
        <v>45</v>
      </c>
      <c r="AC4826">
        <v>38.44917049</v>
      </c>
      <c r="AD4826">
        <v>58</v>
      </c>
      <c r="AE4826">
        <v>14.69253148</v>
      </c>
      <c r="AF4826">
        <v>28.410090929999999</v>
      </c>
      <c r="AG4826">
        <v>34</v>
      </c>
      <c r="AH4826">
        <v>43.045429300000002</v>
      </c>
      <c r="AI4826">
        <v>1</v>
      </c>
    </row>
    <row r="4827" spans="1:35" x14ac:dyDescent="0.35">
      <c r="A4827" t="s">
        <v>4881</v>
      </c>
      <c r="B4827">
        <v>77</v>
      </c>
      <c r="C4827" t="s">
        <v>32</v>
      </c>
      <c r="D4827">
        <v>112.78079339999999</v>
      </c>
      <c r="E4827">
        <v>187.67322129999999</v>
      </c>
      <c r="F4827" t="s">
        <v>42</v>
      </c>
      <c r="G4827" t="s">
        <v>37</v>
      </c>
      <c r="H4827" t="s">
        <v>34</v>
      </c>
      <c r="I4827" t="s">
        <v>35</v>
      </c>
      <c r="J4827" t="str">
        <f t="shared" si="75"/>
        <v>07-21-2021T01:00:00</v>
      </c>
      <c r="K4827" s="1">
        <v>44398.041666666664</v>
      </c>
      <c r="L4827" t="s">
        <v>175</v>
      </c>
      <c r="M4827">
        <v>9.7161326599999995</v>
      </c>
      <c r="N4827">
        <v>3.993896764</v>
      </c>
      <c r="O4827">
        <v>5.7222358959999999</v>
      </c>
      <c r="P4827">
        <v>3</v>
      </c>
      <c r="Q4827">
        <v>61</v>
      </c>
      <c r="R4827" t="s">
        <v>37</v>
      </c>
      <c r="S4827">
        <v>170</v>
      </c>
      <c r="T4827">
        <v>76</v>
      </c>
      <c r="U4827">
        <v>92.362081169999996</v>
      </c>
      <c r="V4827">
        <v>3</v>
      </c>
      <c r="W4827" t="s">
        <v>43</v>
      </c>
      <c r="X4827">
        <v>1873.0529489999999</v>
      </c>
      <c r="Y4827">
        <v>58</v>
      </c>
      <c r="Z4827">
        <v>2.7753772400000001</v>
      </c>
      <c r="AA4827" t="s">
        <v>48</v>
      </c>
      <c r="AB4827" t="s">
        <v>52</v>
      </c>
      <c r="AC4827">
        <v>32.674250489999999</v>
      </c>
      <c r="AD4827">
        <v>23</v>
      </c>
      <c r="AE4827">
        <v>14.34383878</v>
      </c>
      <c r="AF4827">
        <v>64.781040649999994</v>
      </c>
      <c r="AG4827">
        <v>47</v>
      </c>
      <c r="AH4827">
        <v>55.824166030000001</v>
      </c>
      <c r="AI4827">
        <v>0</v>
      </c>
    </row>
    <row r="4828" spans="1:35" x14ac:dyDescent="0.35">
      <c r="A4828" t="s">
        <v>4882</v>
      </c>
      <c r="B4828">
        <v>28</v>
      </c>
      <c r="C4828" t="s">
        <v>41</v>
      </c>
      <c r="D4828">
        <v>42.683927789999998</v>
      </c>
      <c r="E4828">
        <v>142.0443727</v>
      </c>
      <c r="F4828" t="s">
        <v>47</v>
      </c>
      <c r="G4828" t="s">
        <v>37</v>
      </c>
      <c r="H4828" t="s">
        <v>34</v>
      </c>
      <c r="I4828" t="s">
        <v>35</v>
      </c>
      <c r="J4828" t="str">
        <f t="shared" si="75"/>
        <v>07-21-2021T02:00:00</v>
      </c>
      <c r="K4828" s="1">
        <v>44398.083333333336</v>
      </c>
      <c r="L4828" t="s">
        <v>175</v>
      </c>
      <c r="M4828">
        <v>9.7398110899999999</v>
      </c>
      <c r="N4828">
        <v>5.4887385440000003</v>
      </c>
      <c r="O4828">
        <v>4.2510725459999996</v>
      </c>
      <c r="P4828">
        <v>4</v>
      </c>
      <c r="Q4828">
        <v>94</v>
      </c>
      <c r="R4828" t="s">
        <v>37</v>
      </c>
      <c r="S4828">
        <v>80</v>
      </c>
      <c r="T4828">
        <v>71</v>
      </c>
      <c r="U4828">
        <v>98.884570960000005</v>
      </c>
      <c r="V4828">
        <v>57</v>
      </c>
      <c r="W4828" t="s">
        <v>38</v>
      </c>
      <c r="X4828">
        <v>2046.7041589999999</v>
      </c>
      <c r="Y4828">
        <v>58</v>
      </c>
      <c r="Z4828">
        <v>1.397915507</v>
      </c>
      <c r="AA4828" t="s">
        <v>35</v>
      </c>
      <c r="AB4828" t="s">
        <v>49</v>
      </c>
      <c r="AC4828">
        <v>33.870859899999999</v>
      </c>
      <c r="AD4828">
        <v>59</v>
      </c>
      <c r="AE4828">
        <v>13.32852636</v>
      </c>
      <c r="AF4828">
        <v>70.243505810000002</v>
      </c>
      <c r="AG4828">
        <v>34</v>
      </c>
      <c r="AH4828">
        <v>77.291979859999998</v>
      </c>
      <c r="AI4828">
        <v>1</v>
      </c>
    </row>
    <row r="4829" spans="1:35" x14ac:dyDescent="0.35">
      <c r="A4829" t="s">
        <v>4883</v>
      </c>
      <c r="B4829">
        <v>40</v>
      </c>
      <c r="C4829" t="s">
        <v>57</v>
      </c>
      <c r="D4829">
        <v>93.282065509999995</v>
      </c>
      <c r="E4829">
        <v>187.81293220000001</v>
      </c>
      <c r="F4829" t="s">
        <v>33</v>
      </c>
      <c r="G4829" t="s">
        <v>34</v>
      </c>
      <c r="H4829" t="s">
        <v>34</v>
      </c>
      <c r="I4829" t="s">
        <v>42</v>
      </c>
      <c r="J4829" t="str">
        <f t="shared" si="75"/>
        <v>07-21-2021T03:00:00</v>
      </c>
      <c r="K4829" s="1">
        <v>44398.125</v>
      </c>
      <c r="L4829" t="s">
        <v>175</v>
      </c>
      <c r="M4829">
        <v>4.165783083</v>
      </c>
      <c r="N4829">
        <v>0.71274576599999995</v>
      </c>
      <c r="O4829">
        <v>3.4530373170000002</v>
      </c>
      <c r="P4829">
        <v>3</v>
      </c>
      <c r="Q4829">
        <v>54</v>
      </c>
      <c r="R4829" t="s">
        <v>34</v>
      </c>
      <c r="S4829">
        <v>92</v>
      </c>
      <c r="T4829">
        <v>39</v>
      </c>
      <c r="U4829">
        <v>100.2294002</v>
      </c>
      <c r="V4829">
        <v>48</v>
      </c>
      <c r="W4829" t="s">
        <v>43</v>
      </c>
      <c r="X4829">
        <v>2851.2057530000002</v>
      </c>
      <c r="Y4829">
        <v>58</v>
      </c>
      <c r="Z4829">
        <v>2.0422224600000001</v>
      </c>
      <c r="AA4829" t="s">
        <v>48</v>
      </c>
      <c r="AB4829" t="s">
        <v>39</v>
      </c>
      <c r="AC4829">
        <v>34.151469509999998</v>
      </c>
      <c r="AD4829">
        <v>55</v>
      </c>
      <c r="AE4829">
        <v>29.4719674</v>
      </c>
      <c r="AF4829">
        <v>27.007134099999998</v>
      </c>
      <c r="AG4829">
        <v>47</v>
      </c>
      <c r="AH4829">
        <v>63.653873699999998</v>
      </c>
      <c r="AI4829">
        <v>0</v>
      </c>
    </row>
    <row r="4830" spans="1:35" x14ac:dyDescent="0.35">
      <c r="A4830" t="s">
        <v>4884</v>
      </c>
      <c r="B4830">
        <v>44</v>
      </c>
      <c r="C4830" t="s">
        <v>41</v>
      </c>
      <c r="D4830">
        <v>99.288727199999997</v>
      </c>
      <c r="E4830">
        <v>180.6468691</v>
      </c>
      <c r="F4830" t="s">
        <v>47</v>
      </c>
      <c r="G4830" t="s">
        <v>34</v>
      </c>
      <c r="H4830" t="s">
        <v>34</v>
      </c>
      <c r="I4830" t="s">
        <v>42</v>
      </c>
      <c r="J4830" t="str">
        <f t="shared" si="75"/>
        <v>07-21-2021T04:00:00</v>
      </c>
      <c r="K4830" s="1">
        <v>44398.166666666664</v>
      </c>
      <c r="L4830" t="s">
        <v>175</v>
      </c>
      <c r="M4830">
        <v>4.5367066700000001</v>
      </c>
      <c r="N4830">
        <v>2.6601839680000001</v>
      </c>
      <c r="O4830">
        <v>1.8765227019999999</v>
      </c>
      <c r="P4830">
        <v>0</v>
      </c>
      <c r="Q4830">
        <v>105</v>
      </c>
      <c r="R4830" t="s">
        <v>34</v>
      </c>
      <c r="S4830">
        <v>113</v>
      </c>
      <c r="T4830">
        <v>91</v>
      </c>
      <c r="U4830">
        <v>90.570625070000006</v>
      </c>
      <c r="V4830">
        <v>3</v>
      </c>
      <c r="W4830" t="s">
        <v>38</v>
      </c>
      <c r="X4830">
        <v>2629.488488</v>
      </c>
      <c r="Y4830">
        <v>58</v>
      </c>
      <c r="Z4830">
        <v>3.1371605109999998</v>
      </c>
      <c r="AA4830" t="s">
        <v>35</v>
      </c>
      <c r="AB4830" t="s">
        <v>39</v>
      </c>
      <c r="AC4830">
        <v>38.581175100000003</v>
      </c>
      <c r="AD4830">
        <v>55</v>
      </c>
      <c r="AE4830">
        <v>23.45832717</v>
      </c>
      <c r="AF4830">
        <v>47.756028809999997</v>
      </c>
      <c r="AG4830">
        <v>34</v>
      </c>
      <c r="AH4830">
        <v>12.85999413</v>
      </c>
      <c r="AI4830">
        <v>1</v>
      </c>
    </row>
    <row r="4831" spans="1:35" x14ac:dyDescent="0.35">
      <c r="A4831" t="s">
        <v>4885</v>
      </c>
      <c r="B4831">
        <v>66</v>
      </c>
      <c r="C4831" t="s">
        <v>41</v>
      </c>
      <c r="D4831">
        <v>64.105027329999999</v>
      </c>
      <c r="E4831">
        <v>154.72701979999999</v>
      </c>
      <c r="F4831" t="s">
        <v>47</v>
      </c>
      <c r="G4831" t="s">
        <v>34</v>
      </c>
      <c r="H4831" t="s">
        <v>34</v>
      </c>
      <c r="I4831" t="s">
        <v>51</v>
      </c>
      <c r="J4831" t="str">
        <f t="shared" si="75"/>
        <v>07-21-2021T05:00:00</v>
      </c>
      <c r="K4831" s="1">
        <v>44398.208333333336</v>
      </c>
      <c r="L4831" t="s">
        <v>175</v>
      </c>
      <c r="M4831">
        <v>4.2742569039999996</v>
      </c>
      <c r="N4831">
        <v>2.5757129769999998</v>
      </c>
      <c r="O4831">
        <v>1.698543927</v>
      </c>
      <c r="P4831">
        <v>0</v>
      </c>
      <c r="Q4831">
        <v>72</v>
      </c>
      <c r="R4831" t="s">
        <v>34</v>
      </c>
      <c r="S4831">
        <v>51</v>
      </c>
      <c r="T4831">
        <v>41</v>
      </c>
      <c r="U4831">
        <v>90.957381780000006</v>
      </c>
      <c r="V4831">
        <v>3</v>
      </c>
      <c r="W4831" t="s">
        <v>38</v>
      </c>
      <c r="X4831">
        <v>1649.6972599999999</v>
      </c>
      <c r="Y4831">
        <v>58</v>
      </c>
      <c r="Z4831">
        <v>3.2589897620000001</v>
      </c>
      <c r="AA4831" t="s">
        <v>35</v>
      </c>
      <c r="AB4831" t="s">
        <v>45</v>
      </c>
      <c r="AC4831">
        <v>36.183090370000002</v>
      </c>
      <c r="AD4831">
        <v>115</v>
      </c>
      <c r="AE4831">
        <v>10.49214269</v>
      </c>
      <c r="AF4831">
        <v>30.230751260000002</v>
      </c>
      <c r="AG4831">
        <v>47</v>
      </c>
      <c r="AH4831">
        <v>17.843920780000001</v>
      </c>
      <c r="AI4831">
        <v>1</v>
      </c>
    </row>
    <row r="4832" spans="1:35" x14ac:dyDescent="0.35">
      <c r="A4832" t="s">
        <v>4886</v>
      </c>
      <c r="B4832">
        <v>70</v>
      </c>
      <c r="C4832" t="s">
        <v>41</v>
      </c>
      <c r="D4832">
        <v>149.94679260000001</v>
      </c>
      <c r="E4832">
        <v>172.0091233</v>
      </c>
      <c r="F4832" t="s">
        <v>47</v>
      </c>
      <c r="G4832" t="s">
        <v>37</v>
      </c>
      <c r="H4832" t="s">
        <v>34</v>
      </c>
      <c r="I4832" t="s">
        <v>51</v>
      </c>
      <c r="J4832" t="str">
        <f t="shared" si="75"/>
        <v>07-21-2021T06:00:00</v>
      </c>
      <c r="K4832" s="1">
        <v>44398.25</v>
      </c>
      <c r="L4832" t="s">
        <v>175</v>
      </c>
      <c r="M4832">
        <v>8.8928288559999995</v>
      </c>
      <c r="N4832">
        <v>7.8024621679999999</v>
      </c>
      <c r="O4832">
        <v>1.090366688</v>
      </c>
      <c r="P4832">
        <v>0</v>
      </c>
      <c r="Q4832">
        <v>32</v>
      </c>
      <c r="R4832" t="s">
        <v>37</v>
      </c>
      <c r="S4832">
        <v>71</v>
      </c>
      <c r="T4832">
        <v>26</v>
      </c>
      <c r="U4832">
        <v>99.748424709999995</v>
      </c>
      <c r="V4832">
        <v>42</v>
      </c>
      <c r="W4832" t="s">
        <v>38</v>
      </c>
      <c r="X4832">
        <v>2467.9530340000001</v>
      </c>
      <c r="Y4832">
        <v>58</v>
      </c>
      <c r="Z4832">
        <v>1.5541982320000001</v>
      </c>
      <c r="AA4832" t="s">
        <v>35</v>
      </c>
      <c r="AB4832" t="s">
        <v>52</v>
      </c>
      <c r="AC4832">
        <v>35.120144979999999</v>
      </c>
      <c r="AD4832">
        <v>55</v>
      </c>
      <c r="AE4832">
        <v>17.82316938</v>
      </c>
      <c r="AF4832">
        <v>54.119470939999999</v>
      </c>
      <c r="AG4832">
        <v>34</v>
      </c>
      <c r="AH4832">
        <v>71.875129099999995</v>
      </c>
      <c r="AI4832">
        <v>1</v>
      </c>
    </row>
    <row r="4833" spans="1:35" x14ac:dyDescent="0.35">
      <c r="A4833" t="s">
        <v>4887</v>
      </c>
      <c r="B4833">
        <v>40</v>
      </c>
      <c r="C4833" t="s">
        <v>32</v>
      </c>
      <c r="D4833">
        <v>70.610982780000001</v>
      </c>
      <c r="E4833">
        <v>143.00673090000001</v>
      </c>
      <c r="F4833" t="s">
        <v>33</v>
      </c>
      <c r="G4833" t="s">
        <v>34</v>
      </c>
      <c r="H4833" t="s">
        <v>37</v>
      </c>
      <c r="I4833" t="s">
        <v>42</v>
      </c>
      <c r="J4833" t="str">
        <f t="shared" si="75"/>
        <v>07-21-2021T07:00:00</v>
      </c>
      <c r="K4833" s="1">
        <v>44398.291666666664</v>
      </c>
      <c r="L4833" t="s">
        <v>175</v>
      </c>
      <c r="M4833">
        <v>9.94821037</v>
      </c>
      <c r="N4833">
        <v>2.3849666919999999</v>
      </c>
      <c r="O4833">
        <v>7.5632436780000001</v>
      </c>
      <c r="P4833">
        <v>4</v>
      </c>
      <c r="Q4833">
        <v>77</v>
      </c>
      <c r="R4833" t="s">
        <v>37</v>
      </c>
      <c r="S4833">
        <v>130</v>
      </c>
      <c r="T4833">
        <v>88</v>
      </c>
      <c r="U4833">
        <v>100.419667</v>
      </c>
      <c r="V4833">
        <v>3</v>
      </c>
      <c r="W4833" t="s">
        <v>43</v>
      </c>
      <c r="X4833">
        <v>1419.781583</v>
      </c>
      <c r="Y4833">
        <v>58</v>
      </c>
      <c r="Z4833">
        <v>2.698141347</v>
      </c>
      <c r="AA4833" t="s">
        <v>35</v>
      </c>
      <c r="AB4833" t="s">
        <v>49</v>
      </c>
      <c r="AC4833">
        <v>33.14157822</v>
      </c>
      <c r="AD4833">
        <v>23</v>
      </c>
      <c r="AE4833">
        <v>19.83512644</v>
      </c>
      <c r="AF4833">
        <v>77.163089429999999</v>
      </c>
      <c r="AG4833">
        <v>47</v>
      </c>
      <c r="AH4833">
        <v>88.358955929999993</v>
      </c>
      <c r="AI4833">
        <v>0</v>
      </c>
    </row>
    <row r="4834" spans="1:35" x14ac:dyDescent="0.35">
      <c r="A4834" t="s">
        <v>4888</v>
      </c>
      <c r="B4834">
        <v>62</v>
      </c>
      <c r="C4834" t="s">
        <v>41</v>
      </c>
      <c r="D4834">
        <v>55.440827079999998</v>
      </c>
      <c r="E4834">
        <v>163.15490890000001</v>
      </c>
      <c r="F4834" t="s">
        <v>42</v>
      </c>
      <c r="G4834" t="s">
        <v>34</v>
      </c>
      <c r="H4834" t="s">
        <v>34</v>
      </c>
      <c r="I4834" t="s">
        <v>42</v>
      </c>
      <c r="J4834" t="str">
        <f t="shared" si="75"/>
        <v>07-21-2021T08:00:00</v>
      </c>
      <c r="K4834" s="1">
        <v>44398.333333333336</v>
      </c>
      <c r="L4834" t="s">
        <v>175</v>
      </c>
      <c r="M4834">
        <v>7.2579294900000004</v>
      </c>
      <c r="N4834">
        <v>6.0059634219999998</v>
      </c>
      <c r="O4834">
        <v>1.251966068</v>
      </c>
      <c r="P4834">
        <v>4</v>
      </c>
      <c r="Q4834">
        <v>115</v>
      </c>
      <c r="R4834" t="s">
        <v>37</v>
      </c>
      <c r="S4834">
        <v>137</v>
      </c>
      <c r="T4834">
        <v>95</v>
      </c>
      <c r="U4834">
        <v>97.769025380000002</v>
      </c>
      <c r="V4834">
        <v>42</v>
      </c>
      <c r="W4834" t="s">
        <v>38</v>
      </c>
      <c r="X4834">
        <v>2995.7992429999999</v>
      </c>
      <c r="Y4834">
        <v>58</v>
      </c>
      <c r="Z4834">
        <v>0.71485486099999995</v>
      </c>
      <c r="AA4834" t="s">
        <v>44</v>
      </c>
      <c r="AB4834" t="s">
        <v>45</v>
      </c>
      <c r="AC4834">
        <v>35.459452650000003</v>
      </c>
      <c r="AD4834">
        <v>49</v>
      </c>
      <c r="AE4834">
        <v>23.539869960000001</v>
      </c>
      <c r="AF4834">
        <v>21.192589179999999</v>
      </c>
      <c r="AG4834">
        <v>47</v>
      </c>
      <c r="AH4834">
        <v>57.211661390000003</v>
      </c>
      <c r="AI4834">
        <v>1</v>
      </c>
    </row>
    <row r="4835" spans="1:35" x14ac:dyDescent="0.35">
      <c r="A4835" t="s">
        <v>4889</v>
      </c>
      <c r="B4835">
        <v>41</v>
      </c>
      <c r="C4835" t="s">
        <v>41</v>
      </c>
      <c r="D4835">
        <v>43.326459470000003</v>
      </c>
      <c r="E4835">
        <v>150.61659119999999</v>
      </c>
      <c r="F4835" t="s">
        <v>33</v>
      </c>
      <c r="G4835" t="s">
        <v>37</v>
      </c>
      <c r="H4835" t="s">
        <v>34</v>
      </c>
      <c r="I4835" t="s">
        <v>35</v>
      </c>
      <c r="J4835" t="str">
        <f t="shared" si="75"/>
        <v>07-21-2021T09:00:00</v>
      </c>
      <c r="K4835" s="1">
        <v>44398.375</v>
      </c>
      <c r="L4835" t="s">
        <v>175</v>
      </c>
      <c r="M4835">
        <v>8.2049893610000009</v>
      </c>
      <c r="N4835">
        <v>6.2896746869999998</v>
      </c>
      <c r="O4835">
        <v>1.915314674</v>
      </c>
      <c r="P4835">
        <v>1</v>
      </c>
      <c r="Q4835">
        <v>84</v>
      </c>
      <c r="R4835" t="s">
        <v>34</v>
      </c>
      <c r="S4835">
        <v>125</v>
      </c>
      <c r="T4835">
        <v>53</v>
      </c>
      <c r="U4835">
        <v>94.735873269999999</v>
      </c>
      <c r="V4835">
        <v>48</v>
      </c>
      <c r="W4835" t="s">
        <v>38</v>
      </c>
      <c r="X4835">
        <v>2800.72903</v>
      </c>
      <c r="Y4835">
        <v>58</v>
      </c>
      <c r="Z4835">
        <v>2.2193164030000001</v>
      </c>
      <c r="AA4835" t="s">
        <v>48</v>
      </c>
      <c r="AB4835" t="s">
        <v>49</v>
      </c>
      <c r="AC4835">
        <v>38.837775350000001</v>
      </c>
      <c r="AD4835">
        <v>59</v>
      </c>
      <c r="AE4835">
        <v>28.525448619999999</v>
      </c>
      <c r="AF4835">
        <v>31.70580395</v>
      </c>
      <c r="AG4835">
        <v>34</v>
      </c>
      <c r="AH4835">
        <v>56.453471550000003</v>
      </c>
      <c r="AI4835">
        <v>1</v>
      </c>
    </row>
    <row r="4836" spans="1:35" x14ac:dyDescent="0.35">
      <c r="A4836" t="s">
        <v>4890</v>
      </c>
      <c r="B4836">
        <v>75</v>
      </c>
      <c r="C4836" t="s">
        <v>41</v>
      </c>
      <c r="D4836">
        <v>75.798652570000002</v>
      </c>
      <c r="E4836">
        <v>141.36032349999999</v>
      </c>
      <c r="F4836" t="s">
        <v>47</v>
      </c>
      <c r="G4836" t="s">
        <v>37</v>
      </c>
      <c r="H4836" t="s">
        <v>34</v>
      </c>
      <c r="I4836" t="s">
        <v>51</v>
      </c>
      <c r="J4836" t="str">
        <f t="shared" si="75"/>
        <v>07-21-2021T10:00:00</v>
      </c>
      <c r="K4836" s="1">
        <v>44398.416666666664</v>
      </c>
      <c r="L4836" t="s">
        <v>175</v>
      </c>
      <c r="M4836">
        <v>6.1133382330000003</v>
      </c>
      <c r="N4836">
        <v>5.6331808179999996</v>
      </c>
      <c r="O4836">
        <v>0.480157416</v>
      </c>
      <c r="P4836">
        <v>2</v>
      </c>
      <c r="Q4836">
        <v>101</v>
      </c>
      <c r="R4836" t="s">
        <v>34</v>
      </c>
      <c r="S4836">
        <v>71</v>
      </c>
      <c r="T4836">
        <v>99</v>
      </c>
      <c r="U4836">
        <v>95.690784550000004</v>
      </c>
      <c r="V4836">
        <v>57</v>
      </c>
      <c r="W4836" t="s">
        <v>43</v>
      </c>
      <c r="X4836">
        <v>2725.3652470000002</v>
      </c>
      <c r="Y4836">
        <v>58</v>
      </c>
      <c r="Z4836">
        <v>2.2749496580000002</v>
      </c>
      <c r="AA4836" t="s">
        <v>35</v>
      </c>
      <c r="AB4836" t="s">
        <v>52</v>
      </c>
      <c r="AC4836">
        <v>33.587181860000001</v>
      </c>
      <c r="AD4836">
        <v>59</v>
      </c>
      <c r="AE4836">
        <v>25.369078739999999</v>
      </c>
      <c r="AF4836">
        <v>41.843187120000003</v>
      </c>
      <c r="AG4836">
        <v>47</v>
      </c>
      <c r="AH4836">
        <v>49.89033843</v>
      </c>
      <c r="AI4836">
        <v>0</v>
      </c>
    </row>
    <row r="4837" spans="1:35" x14ac:dyDescent="0.35">
      <c r="A4837" t="s">
        <v>4891</v>
      </c>
      <c r="B4837">
        <v>68</v>
      </c>
      <c r="C4837" t="s">
        <v>57</v>
      </c>
      <c r="D4837">
        <v>113.8068617</v>
      </c>
      <c r="E4837">
        <v>161.78245939999999</v>
      </c>
      <c r="F4837" t="s">
        <v>42</v>
      </c>
      <c r="G4837" t="s">
        <v>37</v>
      </c>
      <c r="H4837" t="s">
        <v>37</v>
      </c>
      <c r="I4837" t="s">
        <v>42</v>
      </c>
      <c r="J4837" t="str">
        <f t="shared" si="75"/>
        <v>07-21-2021T11:00:00</v>
      </c>
      <c r="K4837" s="1">
        <v>44398.458333333336</v>
      </c>
      <c r="L4837" t="s">
        <v>175</v>
      </c>
      <c r="M4837">
        <v>8.5924083049999993</v>
      </c>
      <c r="N4837">
        <v>7.8878253039999997</v>
      </c>
      <c r="O4837">
        <v>0.70458300100000004</v>
      </c>
      <c r="P4837">
        <v>3</v>
      </c>
      <c r="Q4837">
        <v>25</v>
      </c>
      <c r="R4837" t="s">
        <v>37</v>
      </c>
      <c r="S4837">
        <v>116</v>
      </c>
      <c r="T4837">
        <v>71</v>
      </c>
      <c r="U4837">
        <v>94.08090516</v>
      </c>
      <c r="V4837">
        <v>3</v>
      </c>
      <c r="W4837" t="s">
        <v>43</v>
      </c>
      <c r="X4837">
        <v>2351.9662669999998</v>
      </c>
      <c r="Y4837">
        <v>58</v>
      </c>
      <c r="Z4837">
        <v>2.137281357</v>
      </c>
      <c r="AA4837" t="s">
        <v>35</v>
      </c>
      <c r="AB4837" t="s">
        <v>45</v>
      </c>
      <c r="AC4837">
        <v>34.40910246</v>
      </c>
      <c r="AD4837">
        <v>58</v>
      </c>
      <c r="AE4837">
        <v>22.809159529999999</v>
      </c>
      <c r="AF4837">
        <v>26.162641659999998</v>
      </c>
      <c r="AG4837">
        <v>47</v>
      </c>
      <c r="AH4837">
        <v>48.48391444</v>
      </c>
      <c r="AI4837">
        <v>0</v>
      </c>
    </row>
    <row r="4838" spans="1:35" x14ac:dyDescent="0.35">
      <c r="A4838" t="s">
        <v>4892</v>
      </c>
      <c r="B4838">
        <v>19</v>
      </c>
      <c r="C4838" t="s">
        <v>57</v>
      </c>
      <c r="D4838">
        <v>58.001468289999998</v>
      </c>
      <c r="E4838">
        <v>184.2928575</v>
      </c>
      <c r="F4838" t="s">
        <v>47</v>
      </c>
      <c r="G4838" t="s">
        <v>34</v>
      </c>
      <c r="H4838" t="s">
        <v>37</v>
      </c>
      <c r="I4838" t="s">
        <v>42</v>
      </c>
      <c r="J4838" t="str">
        <f t="shared" si="75"/>
        <v>07-21-2021T12:00:00</v>
      </c>
      <c r="K4838" s="1">
        <v>44398.5</v>
      </c>
      <c r="L4838" t="s">
        <v>175</v>
      </c>
      <c r="M4838">
        <v>7.9364994790000001</v>
      </c>
      <c r="N4838">
        <v>6.1973996480000002</v>
      </c>
      <c r="O4838">
        <v>1.73909983</v>
      </c>
      <c r="P4838">
        <v>4</v>
      </c>
      <c r="Q4838">
        <v>25</v>
      </c>
      <c r="R4838" t="s">
        <v>37</v>
      </c>
      <c r="S4838">
        <v>64</v>
      </c>
      <c r="T4838">
        <v>43</v>
      </c>
      <c r="U4838">
        <v>100.3823249</v>
      </c>
      <c r="V4838">
        <v>42</v>
      </c>
      <c r="W4838" t="s">
        <v>38</v>
      </c>
      <c r="X4838">
        <v>1558.6584230000001</v>
      </c>
      <c r="Y4838">
        <v>58</v>
      </c>
      <c r="Z4838">
        <v>0.99507405800000004</v>
      </c>
      <c r="AA4838" t="s">
        <v>35</v>
      </c>
      <c r="AB4838" t="s">
        <v>52</v>
      </c>
      <c r="AC4838">
        <v>34.388295960000001</v>
      </c>
      <c r="AD4838">
        <v>23</v>
      </c>
      <c r="AE4838">
        <v>27.06196774</v>
      </c>
      <c r="AF4838">
        <v>33.4995349</v>
      </c>
      <c r="AG4838">
        <v>34</v>
      </c>
      <c r="AH4838">
        <v>74.444177460000006</v>
      </c>
      <c r="AI4838">
        <v>1</v>
      </c>
    </row>
    <row r="4839" spans="1:35" x14ac:dyDescent="0.35">
      <c r="A4839" t="s">
        <v>4893</v>
      </c>
      <c r="B4839">
        <v>11</v>
      </c>
      <c r="C4839" t="s">
        <v>57</v>
      </c>
      <c r="D4839">
        <v>123.1148503</v>
      </c>
      <c r="E4839">
        <v>196.1823339</v>
      </c>
      <c r="F4839" t="s">
        <v>33</v>
      </c>
      <c r="G4839" t="s">
        <v>37</v>
      </c>
      <c r="H4839" t="s">
        <v>34</v>
      </c>
      <c r="I4839" t="s">
        <v>35</v>
      </c>
      <c r="J4839" t="str">
        <f t="shared" si="75"/>
        <v>07-21-2021T13:00:00</v>
      </c>
      <c r="K4839" s="1">
        <v>44398.541666666664</v>
      </c>
      <c r="L4839" t="s">
        <v>175</v>
      </c>
      <c r="M4839">
        <v>8.8057641249999996</v>
      </c>
      <c r="N4839">
        <v>8.1849475179999995</v>
      </c>
      <c r="O4839">
        <v>0.62081660699999996</v>
      </c>
      <c r="P4839">
        <v>1</v>
      </c>
      <c r="Q4839">
        <v>112</v>
      </c>
      <c r="R4839" t="s">
        <v>37</v>
      </c>
      <c r="S4839">
        <v>92</v>
      </c>
      <c r="T4839">
        <v>49</v>
      </c>
      <c r="U4839">
        <v>97.496455819999994</v>
      </c>
      <c r="V4839">
        <v>48</v>
      </c>
      <c r="W4839" t="s">
        <v>38</v>
      </c>
      <c r="X4839">
        <v>2094.5467060000001</v>
      </c>
      <c r="Y4839">
        <v>58</v>
      </c>
      <c r="Z4839">
        <v>2.4987757300000002</v>
      </c>
      <c r="AA4839" t="s">
        <v>35</v>
      </c>
      <c r="AB4839" t="s">
        <v>45</v>
      </c>
      <c r="AC4839">
        <v>32.325978990000003</v>
      </c>
      <c r="AD4839">
        <v>23</v>
      </c>
      <c r="AE4839">
        <v>26.996406350000001</v>
      </c>
      <c r="AF4839">
        <v>62.491223720000001</v>
      </c>
      <c r="AG4839">
        <v>47</v>
      </c>
      <c r="AH4839">
        <v>70.689272680000002</v>
      </c>
      <c r="AI4839">
        <v>1</v>
      </c>
    </row>
    <row r="4840" spans="1:35" x14ac:dyDescent="0.35">
      <c r="A4840" t="s">
        <v>4894</v>
      </c>
      <c r="B4840">
        <v>75</v>
      </c>
      <c r="C4840" t="s">
        <v>57</v>
      </c>
      <c r="D4840">
        <v>46.383553390000003</v>
      </c>
      <c r="E4840">
        <v>180.39807429999999</v>
      </c>
      <c r="F4840" t="s">
        <v>42</v>
      </c>
      <c r="G4840" t="s">
        <v>34</v>
      </c>
      <c r="H4840" t="s">
        <v>34</v>
      </c>
      <c r="I4840" t="s">
        <v>35</v>
      </c>
      <c r="J4840" t="str">
        <f t="shared" si="75"/>
        <v>07-21-2021T14:00:00</v>
      </c>
      <c r="K4840" s="1">
        <v>44398.583333333336</v>
      </c>
      <c r="L4840" t="s">
        <v>175</v>
      </c>
      <c r="M4840">
        <v>7.0001438159999996</v>
      </c>
      <c r="N4840">
        <v>2.1832415059999999</v>
      </c>
      <c r="O4840">
        <v>4.8169023109999998</v>
      </c>
      <c r="P4840">
        <v>2</v>
      </c>
      <c r="Q4840">
        <v>100</v>
      </c>
      <c r="R4840" t="s">
        <v>34</v>
      </c>
      <c r="S4840">
        <v>63</v>
      </c>
      <c r="T4840">
        <v>49</v>
      </c>
      <c r="U4840">
        <v>100.42801540000001</v>
      </c>
      <c r="V4840">
        <v>57</v>
      </c>
      <c r="W4840" t="s">
        <v>43</v>
      </c>
      <c r="X4840">
        <v>2023.6240230000001</v>
      </c>
      <c r="Y4840">
        <v>58</v>
      </c>
      <c r="Z4840">
        <v>1.194110097</v>
      </c>
      <c r="AA4840" t="s">
        <v>35</v>
      </c>
      <c r="AB4840" t="s">
        <v>39</v>
      </c>
      <c r="AC4840">
        <v>33.388008169999999</v>
      </c>
      <c r="AD4840">
        <v>114</v>
      </c>
      <c r="AE4840">
        <v>13.684321929999999</v>
      </c>
      <c r="AF4840">
        <v>20.71488231</v>
      </c>
      <c r="AG4840">
        <v>34</v>
      </c>
      <c r="AH4840">
        <v>73.226005360000002</v>
      </c>
      <c r="AI4840">
        <v>0</v>
      </c>
    </row>
    <row r="4841" spans="1:35" x14ac:dyDescent="0.35">
      <c r="A4841" t="s">
        <v>4895</v>
      </c>
      <c r="B4841">
        <v>69</v>
      </c>
      <c r="C4841" t="s">
        <v>32</v>
      </c>
      <c r="D4841">
        <v>83.296619649999997</v>
      </c>
      <c r="E4841">
        <v>164.5201778</v>
      </c>
      <c r="F4841" t="s">
        <v>33</v>
      </c>
      <c r="G4841" t="s">
        <v>37</v>
      </c>
      <c r="H4841" t="s">
        <v>34</v>
      </c>
      <c r="I4841" t="s">
        <v>42</v>
      </c>
      <c r="J4841" t="str">
        <f t="shared" si="75"/>
        <v>07-21-2021T15:00:00</v>
      </c>
      <c r="K4841" s="1">
        <v>44398.625</v>
      </c>
      <c r="L4841" t="s">
        <v>175</v>
      </c>
      <c r="M4841">
        <v>5.1641062910000004</v>
      </c>
      <c r="N4841">
        <v>1.2258728800000001</v>
      </c>
      <c r="O4841">
        <v>3.9382334110000001</v>
      </c>
      <c r="P4841">
        <v>0</v>
      </c>
      <c r="Q4841">
        <v>45</v>
      </c>
      <c r="R4841" t="s">
        <v>37</v>
      </c>
      <c r="S4841">
        <v>161</v>
      </c>
      <c r="T4841">
        <v>71</v>
      </c>
      <c r="U4841">
        <v>99.943978659999999</v>
      </c>
      <c r="V4841">
        <v>42</v>
      </c>
      <c r="W4841" t="s">
        <v>38</v>
      </c>
      <c r="X4841">
        <v>1944.7448730000001</v>
      </c>
      <c r="Y4841">
        <v>58</v>
      </c>
      <c r="Z4841">
        <v>3.251545385</v>
      </c>
      <c r="AA4841" t="s">
        <v>35</v>
      </c>
      <c r="AB4841" t="s">
        <v>45</v>
      </c>
      <c r="AC4841">
        <v>36.856667479999999</v>
      </c>
      <c r="AD4841">
        <v>114</v>
      </c>
      <c r="AE4841">
        <v>34.960927169999998</v>
      </c>
      <c r="AF4841">
        <v>32.933639309999997</v>
      </c>
      <c r="AG4841">
        <v>34</v>
      </c>
      <c r="AH4841">
        <v>66.921534750000006</v>
      </c>
      <c r="AI4841">
        <v>1</v>
      </c>
    </row>
    <row r="4842" spans="1:35" x14ac:dyDescent="0.35">
      <c r="A4842" t="s">
        <v>4896</v>
      </c>
      <c r="B4842">
        <v>26</v>
      </c>
      <c r="C4842" t="s">
        <v>32</v>
      </c>
      <c r="D4842">
        <v>114.9872226</v>
      </c>
      <c r="E4842">
        <v>200.96926289999999</v>
      </c>
      <c r="F4842" t="s">
        <v>42</v>
      </c>
      <c r="G4842" t="s">
        <v>34</v>
      </c>
      <c r="H4842" t="s">
        <v>37</v>
      </c>
      <c r="I4842" t="s">
        <v>51</v>
      </c>
      <c r="J4842" t="str">
        <f t="shared" si="75"/>
        <v>07-21-2021T16:00:00</v>
      </c>
      <c r="K4842" s="1">
        <v>44398.666666666664</v>
      </c>
      <c r="L4842" t="s">
        <v>175</v>
      </c>
      <c r="M4842">
        <v>6.8543398189999998</v>
      </c>
      <c r="N4842">
        <v>2.2815741190000001</v>
      </c>
      <c r="O4842">
        <v>4.5727656989999996</v>
      </c>
      <c r="P4842">
        <v>3</v>
      </c>
      <c r="Q4842">
        <v>61</v>
      </c>
      <c r="R4842" t="s">
        <v>34</v>
      </c>
      <c r="S4842">
        <v>123</v>
      </c>
      <c r="T4842">
        <v>26</v>
      </c>
      <c r="U4842">
        <v>97.539308390000002</v>
      </c>
      <c r="V4842">
        <v>3</v>
      </c>
      <c r="W4842" t="s">
        <v>43</v>
      </c>
      <c r="X4842">
        <v>2374.9821750000001</v>
      </c>
      <c r="Y4842">
        <v>58</v>
      </c>
      <c r="Z4842">
        <v>0.76592042800000004</v>
      </c>
      <c r="AA4842" t="s">
        <v>44</v>
      </c>
      <c r="AB4842" t="s">
        <v>45</v>
      </c>
      <c r="AC4842">
        <v>33.900298540000001</v>
      </c>
      <c r="AD4842">
        <v>55</v>
      </c>
      <c r="AE4842">
        <v>27.078549580000001</v>
      </c>
      <c r="AF4842">
        <v>45.840185699999999</v>
      </c>
      <c r="AG4842">
        <v>47</v>
      </c>
      <c r="AH4842">
        <v>54.003592740000002</v>
      </c>
      <c r="AI4842">
        <v>0</v>
      </c>
    </row>
    <row r="4843" spans="1:35" x14ac:dyDescent="0.35">
      <c r="A4843" t="s">
        <v>4897</v>
      </c>
      <c r="B4843">
        <v>25</v>
      </c>
      <c r="C4843" t="s">
        <v>41</v>
      </c>
      <c r="D4843">
        <v>46.372437730000001</v>
      </c>
      <c r="E4843">
        <v>157.25955400000001</v>
      </c>
      <c r="F4843" t="s">
        <v>47</v>
      </c>
      <c r="G4843" t="s">
        <v>34</v>
      </c>
      <c r="H4843" t="s">
        <v>37</v>
      </c>
      <c r="I4843" t="s">
        <v>35</v>
      </c>
      <c r="J4843" t="str">
        <f t="shared" si="75"/>
        <v>07-21-2021T17:00:00</v>
      </c>
      <c r="K4843" s="1">
        <v>44398.708333333336</v>
      </c>
      <c r="L4843" t="s">
        <v>175</v>
      </c>
      <c r="M4843">
        <v>5.8725563239999996</v>
      </c>
      <c r="N4843">
        <v>5.012248574</v>
      </c>
      <c r="O4843">
        <v>0.86030775100000001</v>
      </c>
      <c r="P4843">
        <v>4</v>
      </c>
      <c r="Q4843">
        <v>114</v>
      </c>
      <c r="R4843" t="s">
        <v>37</v>
      </c>
      <c r="S4843">
        <v>176</v>
      </c>
      <c r="T4843">
        <v>2</v>
      </c>
      <c r="U4843">
        <v>92.573470630000003</v>
      </c>
      <c r="V4843">
        <v>57</v>
      </c>
      <c r="W4843" t="s">
        <v>38</v>
      </c>
      <c r="X4843">
        <v>2529.4671440000002</v>
      </c>
      <c r="Y4843">
        <v>58</v>
      </c>
      <c r="Z4843">
        <v>2.52781455</v>
      </c>
      <c r="AA4843" t="s">
        <v>44</v>
      </c>
      <c r="AB4843" t="s">
        <v>49</v>
      </c>
      <c r="AC4843">
        <v>35.239281920000003</v>
      </c>
      <c r="AD4843">
        <v>23</v>
      </c>
      <c r="AE4843">
        <v>24.051243929999998</v>
      </c>
      <c r="AF4843">
        <v>45.383156909999997</v>
      </c>
      <c r="AG4843">
        <v>34</v>
      </c>
      <c r="AH4843">
        <v>25.268916699999998</v>
      </c>
      <c r="AI4843">
        <v>1</v>
      </c>
    </row>
    <row r="4844" spans="1:35" x14ac:dyDescent="0.35">
      <c r="A4844" t="s">
        <v>4898</v>
      </c>
      <c r="B4844">
        <v>25</v>
      </c>
      <c r="C4844" t="s">
        <v>32</v>
      </c>
      <c r="D4844">
        <v>102.3389074</v>
      </c>
      <c r="E4844">
        <v>151.41501740000001</v>
      </c>
      <c r="F4844" t="s">
        <v>47</v>
      </c>
      <c r="G4844" t="s">
        <v>34</v>
      </c>
      <c r="H4844" t="s">
        <v>37</v>
      </c>
      <c r="I4844" t="s">
        <v>35</v>
      </c>
      <c r="J4844" t="str">
        <f t="shared" si="75"/>
        <v>07-21-2021T18:00:00</v>
      </c>
      <c r="K4844" s="1">
        <v>44398.75</v>
      </c>
      <c r="L4844" t="s">
        <v>175</v>
      </c>
      <c r="M4844">
        <v>8.1646415900000004</v>
      </c>
      <c r="N4844">
        <v>2.9030465799999998</v>
      </c>
      <c r="O4844">
        <v>5.2615950099999997</v>
      </c>
      <c r="P4844">
        <v>1</v>
      </c>
      <c r="Q4844">
        <v>25</v>
      </c>
      <c r="R4844" t="s">
        <v>34</v>
      </c>
      <c r="S4844">
        <v>69</v>
      </c>
      <c r="T4844">
        <v>41</v>
      </c>
      <c r="U4844">
        <v>94.942376139999993</v>
      </c>
      <c r="V4844">
        <v>42</v>
      </c>
      <c r="W4844" t="s">
        <v>43</v>
      </c>
      <c r="X4844">
        <v>1688.55889</v>
      </c>
      <c r="Y4844">
        <v>58</v>
      </c>
      <c r="Z4844">
        <v>1.668652614</v>
      </c>
      <c r="AA4844" t="s">
        <v>44</v>
      </c>
      <c r="AB4844" t="s">
        <v>49</v>
      </c>
      <c r="AC4844">
        <v>38.00168901</v>
      </c>
      <c r="AD4844">
        <v>59</v>
      </c>
      <c r="AE4844">
        <v>12.26779498</v>
      </c>
      <c r="AF4844">
        <v>65.512991490000005</v>
      </c>
      <c r="AG4844">
        <v>34</v>
      </c>
      <c r="AH4844">
        <v>48.838463969999999</v>
      </c>
      <c r="AI4844">
        <v>0</v>
      </c>
    </row>
    <row r="4845" spans="1:35" x14ac:dyDescent="0.35">
      <c r="A4845" t="s">
        <v>4899</v>
      </c>
      <c r="B4845">
        <v>55</v>
      </c>
      <c r="C4845" t="s">
        <v>57</v>
      </c>
      <c r="D4845">
        <v>126.673254</v>
      </c>
      <c r="E4845">
        <v>168.2846184</v>
      </c>
      <c r="F4845" t="s">
        <v>47</v>
      </c>
      <c r="G4845" t="s">
        <v>34</v>
      </c>
      <c r="H4845" t="s">
        <v>37</v>
      </c>
      <c r="I4845" t="s">
        <v>51</v>
      </c>
      <c r="J4845" t="str">
        <f t="shared" si="75"/>
        <v>07-21-2021T19:00:00</v>
      </c>
      <c r="K4845" s="1">
        <v>44398.791666666664</v>
      </c>
      <c r="L4845" t="s">
        <v>175</v>
      </c>
      <c r="M4845">
        <v>4.8210983199999999</v>
      </c>
      <c r="N4845">
        <v>4.0374634900000004</v>
      </c>
      <c r="O4845">
        <v>0.78363483</v>
      </c>
      <c r="P4845">
        <v>0</v>
      </c>
      <c r="Q4845">
        <v>94</v>
      </c>
      <c r="R4845" t="s">
        <v>34</v>
      </c>
      <c r="S4845">
        <v>72</v>
      </c>
      <c r="T4845">
        <v>90</v>
      </c>
      <c r="U4845">
        <v>97.412689549999996</v>
      </c>
      <c r="V4845">
        <v>42</v>
      </c>
      <c r="W4845" t="s">
        <v>43</v>
      </c>
      <c r="X4845">
        <v>2391.8063539999998</v>
      </c>
      <c r="Y4845">
        <v>58</v>
      </c>
      <c r="Z4845">
        <v>1.491331108</v>
      </c>
      <c r="AA4845" t="s">
        <v>35</v>
      </c>
      <c r="AB4845" t="s">
        <v>52</v>
      </c>
      <c r="AC4845">
        <v>37.592950119999998</v>
      </c>
      <c r="AD4845">
        <v>23</v>
      </c>
      <c r="AE4845">
        <v>19.772179319999999</v>
      </c>
      <c r="AF4845">
        <v>22.045674389999999</v>
      </c>
      <c r="AG4845">
        <v>34</v>
      </c>
      <c r="AH4845">
        <v>45.36493763</v>
      </c>
      <c r="AI4845">
        <v>0</v>
      </c>
    </row>
    <row r="4846" spans="1:35" x14ac:dyDescent="0.35">
      <c r="A4846" t="s">
        <v>4900</v>
      </c>
      <c r="B4846">
        <v>48</v>
      </c>
      <c r="C4846" t="s">
        <v>41</v>
      </c>
      <c r="D4846">
        <v>102.06141650000001</v>
      </c>
      <c r="E4846">
        <v>170.79959629999999</v>
      </c>
      <c r="F4846" t="s">
        <v>33</v>
      </c>
      <c r="G4846" t="s">
        <v>37</v>
      </c>
      <c r="H4846" t="s">
        <v>34</v>
      </c>
      <c r="I4846" t="s">
        <v>42</v>
      </c>
      <c r="J4846" t="str">
        <f t="shared" si="75"/>
        <v>07-21-2021T20:00:00</v>
      </c>
      <c r="K4846" s="1">
        <v>44398.833333333336</v>
      </c>
      <c r="L4846" t="s">
        <v>175</v>
      </c>
      <c r="M4846">
        <v>5.9914660800000004</v>
      </c>
      <c r="N4846">
        <v>2.542678515</v>
      </c>
      <c r="O4846">
        <v>3.448787566</v>
      </c>
      <c r="P4846">
        <v>2</v>
      </c>
      <c r="Q4846">
        <v>86</v>
      </c>
      <c r="R4846" t="s">
        <v>37</v>
      </c>
      <c r="S4846">
        <v>103</v>
      </c>
      <c r="T4846">
        <v>52</v>
      </c>
      <c r="U4846">
        <v>95.158293749999999</v>
      </c>
      <c r="V4846">
        <v>57</v>
      </c>
      <c r="W4846" t="s">
        <v>43</v>
      </c>
      <c r="X4846">
        <v>1856.0145669999999</v>
      </c>
      <c r="Y4846">
        <v>58</v>
      </c>
      <c r="Z4846">
        <v>1.4119635850000001</v>
      </c>
      <c r="AA4846" t="s">
        <v>35</v>
      </c>
      <c r="AB4846" t="s">
        <v>52</v>
      </c>
      <c r="AC4846">
        <v>37.787307990000002</v>
      </c>
      <c r="AD4846">
        <v>114</v>
      </c>
      <c r="AE4846">
        <v>23.990031590000001</v>
      </c>
      <c r="AF4846">
        <v>27.58150929</v>
      </c>
      <c r="AG4846">
        <v>47</v>
      </c>
      <c r="AH4846">
        <v>48.386561550000003</v>
      </c>
      <c r="AI4846">
        <v>0</v>
      </c>
    </row>
    <row r="4847" spans="1:35" x14ac:dyDescent="0.35">
      <c r="A4847" t="s">
        <v>4901</v>
      </c>
      <c r="B4847">
        <v>40</v>
      </c>
      <c r="C4847" t="s">
        <v>41</v>
      </c>
      <c r="D4847">
        <v>91.887134840000002</v>
      </c>
      <c r="E4847">
        <v>161.64422619999999</v>
      </c>
      <c r="F4847" t="s">
        <v>33</v>
      </c>
      <c r="G4847" t="s">
        <v>34</v>
      </c>
      <c r="H4847" t="s">
        <v>34</v>
      </c>
      <c r="I4847" t="s">
        <v>42</v>
      </c>
      <c r="J4847" t="str">
        <f t="shared" si="75"/>
        <v>07-21-2021T21:00:00</v>
      </c>
      <c r="K4847" s="1">
        <v>44398.875</v>
      </c>
      <c r="L4847" t="s">
        <v>175</v>
      </c>
      <c r="M4847">
        <v>4.0394628959999999</v>
      </c>
      <c r="N4847">
        <v>3.3298168719999999</v>
      </c>
      <c r="O4847">
        <v>0.70964602399999999</v>
      </c>
      <c r="P4847">
        <v>1</v>
      </c>
      <c r="Q4847">
        <v>72</v>
      </c>
      <c r="R4847" t="s">
        <v>37</v>
      </c>
      <c r="S4847">
        <v>152</v>
      </c>
      <c r="T4847">
        <v>71</v>
      </c>
      <c r="U4847">
        <v>94.867724670000001</v>
      </c>
      <c r="V4847">
        <v>3</v>
      </c>
      <c r="W4847" t="s">
        <v>38</v>
      </c>
      <c r="X4847">
        <v>1231.124425</v>
      </c>
      <c r="Y4847">
        <v>58</v>
      </c>
      <c r="Z4847">
        <v>1.614924335</v>
      </c>
      <c r="AA4847" t="s">
        <v>35</v>
      </c>
      <c r="AB4847" t="s">
        <v>45</v>
      </c>
      <c r="AC4847">
        <v>37.442635260000003</v>
      </c>
      <c r="AD4847">
        <v>23</v>
      </c>
      <c r="AE4847">
        <v>15.53425436</v>
      </c>
      <c r="AF4847">
        <v>32.078406379999997</v>
      </c>
      <c r="AG4847">
        <v>47</v>
      </c>
      <c r="AH4847">
        <v>35.228949380000003</v>
      </c>
      <c r="AI4847">
        <v>1</v>
      </c>
    </row>
    <row r="4848" spans="1:35" x14ac:dyDescent="0.35">
      <c r="A4848" t="s">
        <v>4902</v>
      </c>
      <c r="B4848">
        <v>10</v>
      </c>
      <c r="C4848" t="s">
        <v>57</v>
      </c>
      <c r="D4848">
        <v>131.43424590000001</v>
      </c>
      <c r="E4848">
        <v>182.42544380000001</v>
      </c>
      <c r="F4848" t="s">
        <v>47</v>
      </c>
      <c r="G4848" t="s">
        <v>34</v>
      </c>
      <c r="H4848" t="s">
        <v>34</v>
      </c>
      <c r="I4848" t="s">
        <v>51</v>
      </c>
      <c r="J4848" t="str">
        <f t="shared" si="75"/>
        <v>07-21-2021T22:00:00</v>
      </c>
      <c r="K4848" s="1">
        <v>44398.916666666664</v>
      </c>
      <c r="L4848" t="s">
        <v>175</v>
      </c>
      <c r="M4848">
        <v>8.8931524329999991</v>
      </c>
      <c r="N4848">
        <v>7.6104625710000002</v>
      </c>
      <c r="O4848">
        <v>1.282689862</v>
      </c>
      <c r="P4848">
        <v>2</v>
      </c>
      <c r="Q4848">
        <v>73</v>
      </c>
      <c r="R4848" t="s">
        <v>34</v>
      </c>
      <c r="S4848">
        <v>111</v>
      </c>
      <c r="T4848">
        <v>89</v>
      </c>
      <c r="U4848">
        <v>94.653863180000002</v>
      </c>
      <c r="V4848">
        <v>48</v>
      </c>
      <c r="W4848" t="s">
        <v>43</v>
      </c>
      <c r="X4848">
        <v>1484.047534</v>
      </c>
      <c r="Y4848">
        <v>58</v>
      </c>
      <c r="Z4848">
        <v>1.197941149</v>
      </c>
      <c r="AA4848" t="s">
        <v>48</v>
      </c>
      <c r="AB4848" t="s">
        <v>45</v>
      </c>
      <c r="AC4848">
        <v>34.998563779999998</v>
      </c>
      <c r="AD4848">
        <v>55</v>
      </c>
      <c r="AE4848">
        <v>11.03618649</v>
      </c>
      <c r="AF4848">
        <v>44.598516490000002</v>
      </c>
      <c r="AG4848">
        <v>34</v>
      </c>
      <c r="AH4848">
        <v>57.378409220000002</v>
      </c>
      <c r="AI4848">
        <v>0</v>
      </c>
    </row>
    <row r="4849" spans="1:35" x14ac:dyDescent="0.35">
      <c r="A4849" t="s">
        <v>4903</v>
      </c>
      <c r="B4849">
        <v>20</v>
      </c>
      <c r="C4849" t="s">
        <v>57</v>
      </c>
      <c r="D4849">
        <v>149.2358624</v>
      </c>
      <c r="E4849">
        <v>151.2157291</v>
      </c>
      <c r="F4849" t="s">
        <v>47</v>
      </c>
      <c r="G4849" t="s">
        <v>37</v>
      </c>
      <c r="H4849" t="s">
        <v>37</v>
      </c>
      <c r="I4849" t="s">
        <v>51</v>
      </c>
      <c r="J4849" t="str">
        <f t="shared" si="75"/>
        <v>07-21-2021T23:00:00</v>
      </c>
      <c r="K4849" s="1">
        <v>44398.958333333336</v>
      </c>
      <c r="L4849" t="s">
        <v>175</v>
      </c>
      <c r="M4849">
        <v>6.4397578639999997</v>
      </c>
      <c r="N4849">
        <v>4.5263984170000002</v>
      </c>
      <c r="O4849">
        <v>1.9133594469999999</v>
      </c>
      <c r="P4849">
        <v>4</v>
      </c>
      <c r="Q4849">
        <v>77</v>
      </c>
      <c r="R4849" t="s">
        <v>34</v>
      </c>
      <c r="S4849">
        <v>111</v>
      </c>
      <c r="T4849">
        <v>73</v>
      </c>
      <c r="U4849">
        <v>91.965623339999993</v>
      </c>
      <c r="V4849">
        <v>3</v>
      </c>
      <c r="W4849" t="s">
        <v>38</v>
      </c>
      <c r="X4849">
        <v>2368.1248540000001</v>
      </c>
      <c r="Y4849">
        <v>58</v>
      </c>
      <c r="Z4849">
        <v>3.0284950039999998</v>
      </c>
      <c r="AA4849" t="s">
        <v>35</v>
      </c>
      <c r="AB4849" t="s">
        <v>49</v>
      </c>
      <c r="AC4849">
        <v>36.290651029999999</v>
      </c>
      <c r="AD4849">
        <v>115</v>
      </c>
      <c r="AE4849">
        <v>29.406370299999999</v>
      </c>
      <c r="AF4849">
        <v>57.496133329999999</v>
      </c>
      <c r="AG4849">
        <v>34</v>
      </c>
      <c r="AH4849">
        <v>24.83897447</v>
      </c>
      <c r="AI4849">
        <v>1</v>
      </c>
    </row>
    <row r="4850" spans="1:35" x14ac:dyDescent="0.35">
      <c r="A4850" t="s">
        <v>4904</v>
      </c>
      <c r="B4850">
        <v>13</v>
      </c>
      <c r="C4850" t="s">
        <v>57</v>
      </c>
      <c r="D4850">
        <v>51.93886723</v>
      </c>
      <c r="E4850">
        <v>171.13072529999999</v>
      </c>
      <c r="F4850" t="s">
        <v>42</v>
      </c>
      <c r="G4850" t="s">
        <v>37</v>
      </c>
      <c r="H4850" t="s">
        <v>37</v>
      </c>
      <c r="I4850" t="s">
        <v>35</v>
      </c>
      <c r="J4850" t="str">
        <f t="shared" si="75"/>
        <v>07-22-2021T00:00:00</v>
      </c>
      <c r="K4850" s="1">
        <v>44399</v>
      </c>
      <c r="L4850" t="s">
        <v>200</v>
      </c>
      <c r="M4850">
        <v>8.6571232370000004</v>
      </c>
      <c r="N4850">
        <v>8.4905401000000005</v>
      </c>
      <c r="O4850">
        <v>0.16658313699999999</v>
      </c>
      <c r="P4850">
        <v>1</v>
      </c>
      <c r="Q4850">
        <v>77</v>
      </c>
      <c r="R4850" t="s">
        <v>37</v>
      </c>
      <c r="S4850">
        <v>123</v>
      </c>
      <c r="T4850">
        <v>1</v>
      </c>
      <c r="U4850">
        <v>94.240318909999999</v>
      </c>
      <c r="V4850">
        <v>107</v>
      </c>
      <c r="W4850" t="s">
        <v>38</v>
      </c>
      <c r="X4850">
        <v>2663.864783</v>
      </c>
      <c r="Y4850">
        <v>58</v>
      </c>
      <c r="Z4850">
        <v>2.3827794189999998</v>
      </c>
      <c r="AA4850" t="s">
        <v>35</v>
      </c>
      <c r="AB4850" t="s">
        <v>49</v>
      </c>
      <c r="AC4850">
        <v>33.372733060000002</v>
      </c>
      <c r="AD4850">
        <v>115</v>
      </c>
      <c r="AE4850">
        <v>14.359777279999999</v>
      </c>
      <c r="AF4850">
        <v>29.665935510000001</v>
      </c>
      <c r="AG4850">
        <v>47</v>
      </c>
      <c r="AH4850">
        <v>42.476559450000003</v>
      </c>
      <c r="AI4850">
        <v>1</v>
      </c>
    </row>
    <row r="4851" spans="1:35" x14ac:dyDescent="0.35">
      <c r="A4851" t="s">
        <v>4905</v>
      </c>
      <c r="B4851">
        <v>80</v>
      </c>
      <c r="C4851" t="s">
        <v>32</v>
      </c>
      <c r="D4851">
        <v>113.6529073</v>
      </c>
      <c r="E4851">
        <v>170.5077445</v>
      </c>
      <c r="F4851" t="s">
        <v>42</v>
      </c>
      <c r="G4851" t="s">
        <v>37</v>
      </c>
      <c r="H4851" t="s">
        <v>37</v>
      </c>
      <c r="I4851" t="s">
        <v>42</v>
      </c>
      <c r="J4851" t="str">
        <f t="shared" si="75"/>
        <v>07-22-2021T01:00:00</v>
      </c>
      <c r="K4851" s="1">
        <v>44399.041666666664</v>
      </c>
      <c r="L4851" t="s">
        <v>200</v>
      </c>
      <c r="M4851">
        <v>4.5855937109999996</v>
      </c>
      <c r="N4851">
        <v>3.48379035</v>
      </c>
      <c r="O4851">
        <v>1.1018033620000001</v>
      </c>
      <c r="P4851">
        <v>3</v>
      </c>
      <c r="Q4851">
        <v>72</v>
      </c>
      <c r="R4851" t="s">
        <v>37</v>
      </c>
      <c r="S4851">
        <v>110</v>
      </c>
      <c r="T4851">
        <v>24</v>
      </c>
      <c r="U4851">
        <v>100.8661206</v>
      </c>
      <c r="V4851">
        <v>107</v>
      </c>
      <c r="W4851" t="s">
        <v>43</v>
      </c>
      <c r="X4851">
        <v>1311.5472589999999</v>
      </c>
      <c r="Y4851">
        <v>58</v>
      </c>
      <c r="Z4851">
        <v>2.7161082310000002</v>
      </c>
      <c r="AA4851" t="s">
        <v>35</v>
      </c>
      <c r="AB4851" t="s">
        <v>39</v>
      </c>
      <c r="AC4851">
        <v>37.933404629999998</v>
      </c>
      <c r="AD4851">
        <v>49</v>
      </c>
      <c r="AE4851">
        <v>34.525370109999997</v>
      </c>
      <c r="AF4851">
        <v>53.783962860000003</v>
      </c>
      <c r="AG4851">
        <v>47</v>
      </c>
      <c r="AH4851">
        <v>65.26625439</v>
      </c>
      <c r="AI4851">
        <v>0</v>
      </c>
    </row>
    <row r="4852" spans="1:35" x14ac:dyDescent="0.35">
      <c r="A4852" t="s">
        <v>4906</v>
      </c>
      <c r="B4852">
        <v>35</v>
      </c>
      <c r="C4852" t="s">
        <v>41</v>
      </c>
      <c r="D4852">
        <v>39.759564079999997</v>
      </c>
      <c r="E4852">
        <v>190.2509718</v>
      </c>
      <c r="F4852" t="s">
        <v>33</v>
      </c>
      <c r="G4852" t="s">
        <v>34</v>
      </c>
      <c r="H4852" t="s">
        <v>34</v>
      </c>
      <c r="I4852" t="s">
        <v>42</v>
      </c>
      <c r="J4852" t="str">
        <f t="shared" si="75"/>
        <v>07-22-2021T02:00:00</v>
      </c>
      <c r="K4852" s="1">
        <v>44399.083333333336</v>
      </c>
      <c r="L4852" t="s">
        <v>200</v>
      </c>
      <c r="M4852">
        <v>5.1627751850000001</v>
      </c>
      <c r="N4852">
        <v>1.6430229430000001</v>
      </c>
      <c r="O4852">
        <v>3.519752242</v>
      </c>
      <c r="P4852">
        <v>0</v>
      </c>
      <c r="Q4852">
        <v>88</v>
      </c>
      <c r="R4852" t="s">
        <v>37</v>
      </c>
      <c r="S4852">
        <v>102</v>
      </c>
      <c r="T4852">
        <v>77</v>
      </c>
      <c r="U4852">
        <v>92.821601819999998</v>
      </c>
      <c r="V4852">
        <v>3</v>
      </c>
      <c r="W4852" t="s">
        <v>38</v>
      </c>
      <c r="X4852">
        <v>1481.96738</v>
      </c>
      <c r="Y4852">
        <v>58</v>
      </c>
      <c r="Z4852">
        <v>1.196616876</v>
      </c>
      <c r="AA4852" t="s">
        <v>35</v>
      </c>
      <c r="AB4852" t="s">
        <v>52</v>
      </c>
      <c r="AC4852">
        <v>32.523880089999999</v>
      </c>
      <c r="AD4852">
        <v>55</v>
      </c>
      <c r="AE4852">
        <v>31.837158240000001</v>
      </c>
      <c r="AF4852">
        <v>64.695980860000006</v>
      </c>
      <c r="AG4852">
        <v>47</v>
      </c>
      <c r="AH4852">
        <v>31.972929279999999</v>
      </c>
      <c r="AI4852">
        <v>1</v>
      </c>
    </row>
    <row r="4853" spans="1:35" x14ac:dyDescent="0.35">
      <c r="A4853" t="s">
        <v>4907</v>
      </c>
      <c r="B4853">
        <v>59</v>
      </c>
      <c r="C4853" t="s">
        <v>57</v>
      </c>
      <c r="D4853">
        <v>35.183763900000002</v>
      </c>
      <c r="E4853">
        <v>196.5450601</v>
      </c>
      <c r="F4853" t="s">
        <v>42</v>
      </c>
      <c r="G4853" t="s">
        <v>34</v>
      </c>
      <c r="H4853" t="s">
        <v>37</v>
      </c>
      <c r="I4853" t="s">
        <v>42</v>
      </c>
      <c r="J4853" t="str">
        <f t="shared" si="75"/>
        <v>07-22-2021T03:00:00</v>
      </c>
      <c r="K4853" s="1">
        <v>44399.125</v>
      </c>
      <c r="L4853" t="s">
        <v>200</v>
      </c>
      <c r="M4853">
        <v>9.1028096630000004</v>
      </c>
      <c r="N4853">
        <v>8.9687077689999999</v>
      </c>
      <c r="O4853">
        <v>0.134101894</v>
      </c>
      <c r="P4853">
        <v>1</v>
      </c>
      <c r="Q4853">
        <v>58</v>
      </c>
      <c r="R4853" t="s">
        <v>34</v>
      </c>
      <c r="S4853">
        <v>180</v>
      </c>
      <c r="T4853">
        <v>89</v>
      </c>
      <c r="U4853">
        <v>93.415433350000001</v>
      </c>
      <c r="V4853">
        <v>42</v>
      </c>
      <c r="W4853" t="s">
        <v>38</v>
      </c>
      <c r="X4853">
        <v>2028.1953329999999</v>
      </c>
      <c r="Y4853">
        <v>58</v>
      </c>
      <c r="Z4853">
        <v>1.129783475</v>
      </c>
      <c r="AA4853" t="s">
        <v>35</v>
      </c>
      <c r="AB4853" t="s">
        <v>39</v>
      </c>
      <c r="AC4853">
        <v>38.637942350000003</v>
      </c>
      <c r="AD4853">
        <v>114</v>
      </c>
      <c r="AE4853">
        <v>10.385204010000001</v>
      </c>
      <c r="AF4853">
        <v>75.885259189999999</v>
      </c>
      <c r="AG4853">
        <v>47</v>
      </c>
      <c r="AH4853">
        <v>47.629806459999998</v>
      </c>
      <c r="AI4853">
        <v>1</v>
      </c>
    </row>
    <row r="4854" spans="1:35" x14ac:dyDescent="0.35">
      <c r="A4854" t="s">
        <v>4908</v>
      </c>
      <c r="B4854">
        <v>21</v>
      </c>
      <c r="C4854" t="s">
        <v>41</v>
      </c>
      <c r="D4854">
        <v>63.979095399999999</v>
      </c>
      <c r="E4854">
        <v>180.4592183</v>
      </c>
      <c r="F4854" t="s">
        <v>33</v>
      </c>
      <c r="G4854" t="s">
        <v>37</v>
      </c>
      <c r="H4854" t="s">
        <v>34</v>
      </c>
      <c r="I4854" t="s">
        <v>51</v>
      </c>
      <c r="J4854" t="str">
        <f t="shared" si="75"/>
        <v>07-22-2021T04:00:00</v>
      </c>
      <c r="K4854" s="1">
        <v>44399.166666666664</v>
      </c>
      <c r="L4854" t="s">
        <v>200</v>
      </c>
      <c r="M4854">
        <v>7.5727604719999997</v>
      </c>
      <c r="N4854">
        <v>5.336440531</v>
      </c>
      <c r="O4854">
        <v>2.2363199410000001</v>
      </c>
      <c r="P4854">
        <v>4</v>
      </c>
      <c r="Q4854">
        <v>100</v>
      </c>
      <c r="R4854" t="s">
        <v>37</v>
      </c>
      <c r="S4854">
        <v>173</v>
      </c>
      <c r="T4854">
        <v>32</v>
      </c>
      <c r="U4854">
        <v>100.5967424</v>
      </c>
      <c r="V4854">
        <v>57</v>
      </c>
      <c r="W4854" t="s">
        <v>38</v>
      </c>
      <c r="X4854">
        <v>1392.9514810000001</v>
      </c>
      <c r="Y4854">
        <v>58</v>
      </c>
      <c r="Z4854">
        <v>1.783460625</v>
      </c>
      <c r="AA4854" t="s">
        <v>44</v>
      </c>
      <c r="AB4854" t="s">
        <v>49</v>
      </c>
      <c r="AC4854">
        <v>37.801767159999997</v>
      </c>
      <c r="AD4854">
        <v>115</v>
      </c>
      <c r="AE4854">
        <v>30.243003659999999</v>
      </c>
      <c r="AF4854">
        <v>51.260023459999999</v>
      </c>
      <c r="AG4854">
        <v>34</v>
      </c>
      <c r="AH4854">
        <v>71.026656320000001</v>
      </c>
      <c r="AI4854">
        <v>1</v>
      </c>
    </row>
    <row r="4855" spans="1:35" x14ac:dyDescent="0.35">
      <c r="A4855" t="s">
        <v>4909</v>
      </c>
      <c r="B4855">
        <v>84</v>
      </c>
      <c r="C4855" t="s">
        <v>41</v>
      </c>
      <c r="D4855">
        <v>147.4812944</v>
      </c>
      <c r="E4855">
        <v>158.627667</v>
      </c>
      <c r="F4855" t="s">
        <v>33</v>
      </c>
      <c r="G4855" t="s">
        <v>37</v>
      </c>
      <c r="H4855" t="s">
        <v>37</v>
      </c>
      <c r="I4855" t="s">
        <v>51</v>
      </c>
      <c r="J4855" t="str">
        <f t="shared" si="75"/>
        <v>07-22-2021T05:00:00</v>
      </c>
      <c r="K4855" s="1">
        <v>44399.208333333336</v>
      </c>
      <c r="L4855" t="s">
        <v>200</v>
      </c>
      <c r="M4855">
        <v>4.0354016599999998</v>
      </c>
      <c r="N4855">
        <v>2.040511827</v>
      </c>
      <c r="O4855">
        <v>1.994889833</v>
      </c>
      <c r="P4855">
        <v>4</v>
      </c>
      <c r="Q4855">
        <v>100</v>
      </c>
      <c r="R4855" t="s">
        <v>34</v>
      </c>
      <c r="S4855">
        <v>69</v>
      </c>
      <c r="T4855">
        <v>39</v>
      </c>
      <c r="U4855">
        <v>95.632664559999995</v>
      </c>
      <c r="V4855">
        <v>57</v>
      </c>
      <c r="W4855" t="s">
        <v>43</v>
      </c>
      <c r="X4855">
        <v>2370.165066</v>
      </c>
      <c r="Y4855">
        <v>58</v>
      </c>
      <c r="Z4855">
        <v>2.62493154</v>
      </c>
      <c r="AA4855" t="s">
        <v>44</v>
      </c>
      <c r="AB4855" t="s">
        <v>45</v>
      </c>
      <c r="AC4855">
        <v>33.430452389999999</v>
      </c>
      <c r="AD4855">
        <v>115</v>
      </c>
      <c r="AE4855">
        <v>21.053537980000002</v>
      </c>
      <c r="AF4855">
        <v>32.728375939999999</v>
      </c>
      <c r="AG4855">
        <v>34</v>
      </c>
      <c r="AH4855">
        <v>32.445483660000001</v>
      </c>
      <c r="AI4855">
        <v>0</v>
      </c>
    </row>
    <row r="4856" spans="1:35" x14ac:dyDescent="0.35">
      <c r="A4856" t="s">
        <v>4910</v>
      </c>
      <c r="B4856">
        <v>74</v>
      </c>
      <c r="C4856" t="s">
        <v>32</v>
      </c>
      <c r="D4856">
        <v>96.815673820000001</v>
      </c>
      <c r="E4856">
        <v>182.06627219999999</v>
      </c>
      <c r="F4856" t="s">
        <v>42</v>
      </c>
      <c r="G4856" t="s">
        <v>37</v>
      </c>
      <c r="H4856" t="s">
        <v>37</v>
      </c>
      <c r="I4856" t="s">
        <v>42</v>
      </c>
      <c r="J4856" t="str">
        <f t="shared" si="75"/>
        <v>07-22-2021T06:00:00</v>
      </c>
      <c r="K4856" s="1">
        <v>44399.25</v>
      </c>
      <c r="L4856" t="s">
        <v>200</v>
      </c>
      <c r="M4856">
        <v>9.4307704640000001</v>
      </c>
      <c r="N4856">
        <v>4.8933005249999999</v>
      </c>
      <c r="O4856">
        <v>4.5374699380000001</v>
      </c>
      <c r="P4856">
        <v>2</v>
      </c>
      <c r="Q4856">
        <v>114</v>
      </c>
      <c r="R4856" t="s">
        <v>37</v>
      </c>
      <c r="S4856">
        <v>74</v>
      </c>
      <c r="T4856">
        <v>82</v>
      </c>
      <c r="U4856">
        <v>98.489241179999993</v>
      </c>
      <c r="V4856">
        <v>42</v>
      </c>
      <c r="W4856" t="s">
        <v>38</v>
      </c>
      <c r="X4856">
        <v>1260.8711579999999</v>
      </c>
      <c r="Y4856">
        <v>58</v>
      </c>
      <c r="Z4856">
        <v>3.4157527910000001</v>
      </c>
      <c r="AA4856" t="s">
        <v>44</v>
      </c>
      <c r="AB4856" t="s">
        <v>49</v>
      </c>
      <c r="AC4856">
        <v>37.329002950000003</v>
      </c>
      <c r="AD4856">
        <v>49</v>
      </c>
      <c r="AE4856">
        <v>19.267761499999999</v>
      </c>
      <c r="AF4856">
        <v>26.344684220000001</v>
      </c>
      <c r="AG4856">
        <v>47</v>
      </c>
      <c r="AH4856">
        <v>66.124992930000005</v>
      </c>
      <c r="AI4856">
        <v>1</v>
      </c>
    </row>
    <row r="4857" spans="1:35" x14ac:dyDescent="0.35">
      <c r="A4857" t="s">
        <v>4911</v>
      </c>
      <c r="B4857">
        <v>56</v>
      </c>
      <c r="C4857" t="s">
        <v>41</v>
      </c>
      <c r="D4857">
        <v>62.460832619999998</v>
      </c>
      <c r="E4857">
        <v>155.33363890000001</v>
      </c>
      <c r="F4857" t="s">
        <v>42</v>
      </c>
      <c r="G4857" t="s">
        <v>34</v>
      </c>
      <c r="H4857" t="s">
        <v>34</v>
      </c>
      <c r="I4857" t="s">
        <v>51</v>
      </c>
      <c r="J4857" t="str">
        <f t="shared" si="75"/>
        <v>07-22-2021T07:00:00</v>
      </c>
      <c r="K4857" s="1">
        <v>44399.291666666664</v>
      </c>
      <c r="L4857" t="s">
        <v>200</v>
      </c>
      <c r="M4857">
        <v>9.9009874169999996</v>
      </c>
      <c r="N4857">
        <v>7.7023077420000003</v>
      </c>
      <c r="O4857">
        <v>2.1986796750000002</v>
      </c>
      <c r="P4857">
        <v>2</v>
      </c>
      <c r="Q4857">
        <v>27</v>
      </c>
      <c r="R4857" t="s">
        <v>34</v>
      </c>
      <c r="S4857">
        <v>77</v>
      </c>
      <c r="T4857">
        <v>85</v>
      </c>
      <c r="U4857">
        <v>92.709425679999995</v>
      </c>
      <c r="V4857">
        <v>42</v>
      </c>
      <c r="W4857" t="s">
        <v>43</v>
      </c>
      <c r="X4857">
        <v>1392.8575949999999</v>
      </c>
      <c r="Y4857">
        <v>58</v>
      </c>
      <c r="Z4857">
        <v>1.6039497739999999</v>
      </c>
      <c r="AA4857" t="s">
        <v>44</v>
      </c>
      <c r="AB4857" t="s">
        <v>52</v>
      </c>
      <c r="AC4857">
        <v>34.288787620000001</v>
      </c>
      <c r="AD4857">
        <v>114</v>
      </c>
      <c r="AE4857">
        <v>22.730750050000001</v>
      </c>
      <c r="AF4857">
        <v>43.272130769999997</v>
      </c>
      <c r="AG4857">
        <v>34</v>
      </c>
      <c r="AH4857">
        <v>53.123105809999998</v>
      </c>
      <c r="AI4857">
        <v>0</v>
      </c>
    </row>
    <row r="4858" spans="1:35" x14ac:dyDescent="0.35">
      <c r="A4858" t="s">
        <v>4912</v>
      </c>
      <c r="B4858">
        <v>62</v>
      </c>
      <c r="C4858" t="s">
        <v>57</v>
      </c>
      <c r="D4858">
        <v>46.042917670000001</v>
      </c>
      <c r="E4858">
        <v>198.9592078</v>
      </c>
      <c r="F4858" t="s">
        <v>42</v>
      </c>
      <c r="G4858" t="s">
        <v>34</v>
      </c>
      <c r="H4858" t="s">
        <v>37</v>
      </c>
      <c r="I4858" t="s">
        <v>51</v>
      </c>
      <c r="J4858" t="str">
        <f t="shared" si="75"/>
        <v>07-22-2021T08:00:00</v>
      </c>
      <c r="K4858" s="1">
        <v>44399.333333333336</v>
      </c>
      <c r="L4858" t="s">
        <v>200</v>
      </c>
      <c r="M4858">
        <v>7.9671102469999999</v>
      </c>
      <c r="N4858">
        <v>6.1245116839999998</v>
      </c>
      <c r="O4858">
        <v>1.8425985629999999</v>
      </c>
      <c r="P4858">
        <v>3</v>
      </c>
      <c r="Q4858">
        <v>95</v>
      </c>
      <c r="R4858" t="s">
        <v>34</v>
      </c>
      <c r="S4858">
        <v>65</v>
      </c>
      <c r="T4858">
        <v>52</v>
      </c>
      <c r="U4858">
        <v>94.429329749999994</v>
      </c>
      <c r="V4858">
        <v>3</v>
      </c>
      <c r="W4858" t="s">
        <v>43</v>
      </c>
      <c r="X4858">
        <v>2512.744373</v>
      </c>
      <c r="Y4858">
        <v>58</v>
      </c>
      <c r="Z4858">
        <v>3.0859679400000002</v>
      </c>
      <c r="AA4858" t="s">
        <v>35</v>
      </c>
      <c r="AB4858" t="s">
        <v>39</v>
      </c>
      <c r="AC4858">
        <v>36.931811039999999</v>
      </c>
      <c r="AD4858">
        <v>58</v>
      </c>
      <c r="AE4858">
        <v>23.87586422</v>
      </c>
      <c r="AF4858">
        <v>74.841491199999993</v>
      </c>
      <c r="AG4858">
        <v>47</v>
      </c>
      <c r="AH4858">
        <v>48.666840139999998</v>
      </c>
      <c r="AI4858">
        <v>0</v>
      </c>
    </row>
    <row r="4859" spans="1:35" x14ac:dyDescent="0.35">
      <c r="A4859" t="s">
        <v>4913</v>
      </c>
      <c r="B4859">
        <v>80</v>
      </c>
      <c r="C4859" t="s">
        <v>57</v>
      </c>
      <c r="D4859">
        <v>141.34219179999999</v>
      </c>
      <c r="E4859">
        <v>190.1640893</v>
      </c>
      <c r="F4859" t="s">
        <v>47</v>
      </c>
      <c r="G4859" t="s">
        <v>37</v>
      </c>
      <c r="H4859" t="s">
        <v>34</v>
      </c>
      <c r="I4859" t="s">
        <v>51</v>
      </c>
      <c r="J4859" t="str">
        <f t="shared" si="75"/>
        <v>07-22-2021T09:00:00</v>
      </c>
      <c r="K4859" s="1">
        <v>44399.375</v>
      </c>
      <c r="L4859" t="s">
        <v>200</v>
      </c>
      <c r="M4859">
        <v>8.366949623</v>
      </c>
      <c r="N4859">
        <v>7.1169366639999998</v>
      </c>
      <c r="O4859">
        <v>1.250012959</v>
      </c>
      <c r="P4859">
        <v>4</v>
      </c>
      <c r="Q4859">
        <v>108</v>
      </c>
      <c r="R4859" t="s">
        <v>34</v>
      </c>
      <c r="S4859">
        <v>70</v>
      </c>
      <c r="T4859">
        <v>84</v>
      </c>
      <c r="U4859">
        <v>96.845170850000002</v>
      </c>
      <c r="V4859">
        <v>57</v>
      </c>
      <c r="W4859" t="s">
        <v>38</v>
      </c>
      <c r="X4859">
        <v>2688.902114</v>
      </c>
      <c r="Y4859">
        <v>58</v>
      </c>
      <c r="Z4859">
        <v>3.2942685549999999</v>
      </c>
      <c r="AA4859" t="s">
        <v>48</v>
      </c>
      <c r="AB4859" t="s">
        <v>39</v>
      </c>
      <c r="AC4859">
        <v>33.135595240000001</v>
      </c>
      <c r="AD4859">
        <v>55</v>
      </c>
      <c r="AE4859">
        <v>28.883161099999999</v>
      </c>
      <c r="AF4859">
        <v>46.224318910000001</v>
      </c>
      <c r="AG4859">
        <v>47</v>
      </c>
      <c r="AH4859">
        <v>58.083501259999998</v>
      </c>
      <c r="AI4859">
        <v>1</v>
      </c>
    </row>
    <row r="4860" spans="1:35" x14ac:dyDescent="0.35">
      <c r="A4860" t="s">
        <v>4914</v>
      </c>
      <c r="B4860">
        <v>11</v>
      </c>
      <c r="C4860" t="s">
        <v>41</v>
      </c>
      <c r="D4860">
        <v>73.846356409999999</v>
      </c>
      <c r="E4860">
        <v>166.30260559999999</v>
      </c>
      <c r="F4860" t="s">
        <v>47</v>
      </c>
      <c r="G4860" t="s">
        <v>34</v>
      </c>
      <c r="H4860" t="s">
        <v>37</v>
      </c>
      <c r="I4860" t="s">
        <v>42</v>
      </c>
      <c r="J4860" t="str">
        <f t="shared" si="75"/>
        <v>07-22-2021T10:00:00</v>
      </c>
      <c r="K4860" s="1">
        <v>44399.416666666664</v>
      </c>
      <c r="L4860" t="s">
        <v>200</v>
      </c>
      <c r="M4860">
        <v>4.80160506</v>
      </c>
      <c r="N4860">
        <v>1.535471405</v>
      </c>
      <c r="O4860">
        <v>3.266133655</v>
      </c>
      <c r="P4860">
        <v>4</v>
      </c>
      <c r="Q4860">
        <v>79</v>
      </c>
      <c r="R4860" t="s">
        <v>37</v>
      </c>
      <c r="S4860">
        <v>120</v>
      </c>
      <c r="T4860">
        <v>99</v>
      </c>
      <c r="U4860">
        <v>92.755759380000001</v>
      </c>
      <c r="V4860">
        <v>42</v>
      </c>
      <c r="W4860" t="s">
        <v>38</v>
      </c>
      <c r="X4860">
        <v>1661.8451640000001</v>
      </c>
      <c r="Y4860">
        <v>58</v>
      </c>
      <c r="Z4860">
        <v>0.520903436</v>
      </c>
      <c r="AA4860" t="s">
        <v>35</v>
      </c>
      <c r="AB4860" t="s">
        <v>39</v>
      </c>
      <c r="AC4860">
        <v>38.013560099999999</v>
      </c>
      <c r="AD4860">
        <v>49</v>
      </c>
      <c r="AE4860">
        <v>33.823594229999998</v>
      </c>
      <c r="AF4860">
        <v>63.213828190000001</v>
      </c>
      <c r="AG4860">
        <v>47</v>
      </c>
      <c r="AH4860">
        <v>28.005751960000001</v>
      </c>
      <c r="AI4860">
        <v>1</v>
      </c>
    </row>
    <row r="4861" spans="1:35" x14ac:dyDescent="0.35">
      <c r="A4861" t="s">
        <v>4915</v>
      </c>
      <c r="B4861">
        <v>33</v>
      </c>
      <c r="C4861" t="s">
        <v>41</v>
      </c>
      <c r="D4861">
        <v>67.110369719999994</v>
      </c>
      <c r="E4861">
        <v>187.8449545</v>
      </c>
      <c r="F4861" t="s">
        <v>42</v>
      </c>
      <c r="G4861" t="s">
        <v>34</v>
      </c>
      <c r="H4861" t="s">
        <v>37</v>
      </c>
      <c r="I4861" t="s">
        <v>42</v>
      </c>
      <c r="J4861" t="str">
        <f t="shared" si="75"/>
        <v>07-22-2021T11:00:00</v>
      </c>
      <c r="K4861" s="1">
        <v>44399.458333333336</v>
      </c>
      <c r="L4861" t="s">
        <v>200</v>
      </c>
      <c r="M4861">
        <v>8.5974957849999996</v>
      </c>
      <c r="N4861">
        <v>8.1769514730000008</v>
      </c>
      <c r="O4861">
        <v>0.42054431199999998</v>
      </c>
      <c r="P4861">
        <v>4</v>
      </c>
      <c r="Q4861">
        <v>85</v>
      </c>
      <c r="R4861" t="s">
        <v>34</v>
      </c>
      <c r="S4861">
        <v>125</v>
      </c>
      <c r="T4861">
        <v>39</v>
      </c>
      <c r="U4861">
        <v>94.232513449999999</v>
      </c>
      <c r="V4861">
        <v>107</v>
      </c>
      <c r="W4861" t="s">
        <v>43</v>
      </c>
      <c r="X4861">
        <v>2025.074975</v>
      </c>
      <c r="Y4861">
        <v>58</v>
      </c>
      <c r="Z4861">
        <v>2.6433476900000001</v>
      </c>
      <c r="AA4861" t="s">
        <v>35</v>
      </c>
      <c r="AB4861" t="s">
        <v>52</v>
      </c>
      <c r="AC4861">
        <v>36.658360889999997</v>
      </c>
      <c r="AD4861">
        <v>114</v>
      </c>
      <c r="AE4861">
        <v>32.695135450000002</v>
      </c>
      <c r="AF4861">
        <v>79.341428919999998</v>
      </c>
      <c r="AG4861">
        <v>34</v>
      </c>
      <c r="AH4861">
        <v>49.221706019999999</v>
      </c>
      <c r="AI4861">
        <v>0</v>
      </c>
    </row>
    <row r="4862" spans="1:35" x14ac:dyDescent="0.35">
      <c r="A4862" t="s">
        <v>4916</v>
      </c>
      <c r="B4862">
        <v>13</v>
      </c>
      <c r="C4862" t="s">
        <v>32</v>
      </c>
      <c r="D4862">
        <v>133.8135753</v>
      </c>
      <c r="E4862">
        <v>164.92799439999999</v>
      </c>
      <c r="F4862" t="s">
        <v>47</v>
      </c>
      <c r="G4862" t="s">
        <v>37</v>
      </c>
      <c r="H4862" t="s">
        <v>34</v>
      </c>
      <c r="I4862" t="s">
        <v>42</v>
      </c>
      <c r="J4862" t="str">
        <f t="shared" si="75"/>
        <v>07-22-2021T12:00:00</v>
      </c>
      <c r="K4862" s="1">
        <v>44399.5</v>
      </c>
      <c r="L4862" t="s">
        <v>200</v>
      </c>
      <c r="M4862">
        <v>4.5939669810000003</v>
      </c>
      <c r="N4862">
        <v>1.570612549</v>
      </c>
      <c r="O4862">
        <v>3.0233544320000001</v>
      </c>
      <c r="P4862">
        <v>0</v>
      </c>
      <c r="Q4862">
        <v>115</v>
      </c>
      <c r="R4862" t="s">
        <v>34</v>
      </c>
      <c r="S4862">
        <v>155</v>
      </c>
      <c r="T4862">
        <v>99</v>
      </c>
      <c r="U4862">
        <v>95.235749290000001</v>
      </c>
      <c r="V4862">
        <v>107</v>
      </c>
      <c r="W4862" t="s">
        <v>43</v>
      </c>
      <c r="X4862">
        <v>2242.5110479999998</v>
      </c>
      <c r="Y4862">
        <v>58</v>
      </c>
      <c r="Z4862">
        <v>1.7835196280000001</v>
      </c>
      <c r="AA4862" t="s">
        <v>44</v>
      </c>
      <c r="AB4862" t="s">
        <v>49</v>
      </c>
      <c r="AC4862">
        <v>33.934691190000002</v>
      </c>
      <c r="AD4862">
        <v>49</v>
      </c>
      <c r="AE4862">
        <v>27.66810005</v>
      </c>
      <c r="AF4862">
        <v>72.274843759999996</v>
      </c>
      <c r="AG4862">
        <v>34</v>
      </c>
      <c r="AH4862">
        <v>45.27958039</v>
      </c>
      <c r="AI4862">
        <v>0</v>
      </c>
    </row>
    <row r="4863" spans="1:35" x14ac:dyDescent="0.35">
      <c r="A4863" t="s">
        <v>4917</v>
      </c>
      <c r="B4863">
        <v>28</v>
      </c>
      <c r="C4863" t="s">
        <v>57</v>
      </c>
      <c r="D4863">
        <v>103.1327426</v>
      </c>
      <c r="E4863">
        <v>144.55121969999999</v>
      </c>
      <c r="F4863" t="s">
        <v>33</v>
      </c>
      <c r="G4863" t="s">
        <v>34</v>
      </c>
      <c r="H4863" t="s">
        <v>37</v>
      </c>
      <c r="I4863" t="s">
        <v>35</v>
      </c>
      <c r="J4863" t="str">
        <f t="shared" si="75"/>
        <v>07-22-2021T13:00:00</v>
      </c>
      <c r="K4863" s="1">
        <v>44399.541666666664</v>
      </c>
      <c r="L4863" t="s">
        <v>200</v>
      </c>
      <c r="M4863">
        <v>9.3384906319999992</v>
      </c>
      <c r="N4863">
        <v>4.7467439149999997</v>
      </c>
      <c r="O4863">
        <v>4.5917467179999996</v>
      </c>
      <c r="P4863">
        <v>0</v>
      </c>
      <c r="Q4863">
        <v>99</v>
      </c>
      <c r="R4863" t="s">
        <v>34</v>
      </c>
      <c r="S4863">
        <v>131</v>
      </c>
      <c r="T4863">
        <v>88</v>
      </c>
      <c r="U4863">
        <v>99.256225729999997</v>
      </c>
      <c r="V4863">
        <v>107</v>
      </c>
      <c r="W4863" t="s">
        <v>43</v>
      </c>
      <c r="X4863">
        <v>1240.0155689999999</v>
      </c>
      <c r="Y4863">
        <v>58</v>
      </c>
      <c r="Z4863">
        <v>2.271538268</v>
      </c>
      <c r="AA4863" t="s">
        <v>48</v>
      </c>
      <c r="AB4863" t="s">
        <v>49</v>
      </c>
      <c r="AC4863">
        <v>38.21668751</v>
      </c>
      <c r="AD4863">
        <v>115</v>
      </c>
      <c r="AE4863">
        <v>24.982735519999999</v>
      </c>
      <c r="AF4863">
        <v>73.593507819999999</v>
      </c>
      <c r="AG4863">
        <v>47</v>
      </c>
      <c r="AH4863">
        <v>78.928098559999995</v>
      </c>
      <c r="AI4863">
        <v>0</v>
      </c>
    </row>
    <row r="4864" spans="1:35" x14ac:dyDescent="0.35">
      <c r="A4864" t="s">
        <v>4918</v>
      </c>
      <c r="B4864">
        <v>35</v>
      </c>
      <c r="C4864" t="s">
        <v>57</v>
      </c>
      <c r="D4864">
        <v>50.404969510000001</v>
      </c>
      <c r="E4864">
        <v>183.1129013</v>
      </c>
      <c r="F4864" t="s">
        <v>47</v>
      </c>
      <c r="G4864" t="s">
        <v>34</v>
      </c>
      <c r="H4864" t="s">
        <v>37</v>
      </c>
      <c r="I4864" t="s">
        <v>42</v>
      </c>
      <c r="J4864" t="str">
        <f t="shared" si="75"/>
        <v>07-22-2021T14:00:00</v>
      </c>
      <c r="K4864" s="1">
        <v>44399.583333333336</v>
      </c>
      <c r="L4864" t="s">
        <v>200</v>
      </c>
      <c r="M4864">
        <v>7.028836063</v>
      </c>
      <c r="N4864">
        <v>1.880017724</v>
      </c>
      <c r="O4864">
        <v>5.148818339</v>
      </c>
      <c r="P4864">
        <v>4</v>
      </c>
      <c r="Q4864">
        <v>75</v>
      </c>
      <c r="R4864" t="s">
        <v>37</v>
      </c>
      <c r="S4864">
        <v>170</v>
      </c>
      <c r="T4864">
        <v>52</v>
      </c>
      <c r="U4864">
        <v>97.619410349999995</v>
      </c>
      <c r="V4864">
        <v>57</v>
      </c>
      <c r="W4864" t="s">
        <v>43</v>
      </c>
      <c r="X4864">
        <v>2476.1831830000001</v>
      </c>
      <c r="Y4864">
        <v>58</v>
      </c>
      <c r="Z4864">
        <v>2.0855756419999998</v>
      </c>
      <c r="AA4864" t="s">
        <v>35</v>
      </c>
      <c r="AB4864" t="s">
        <v>52</v>
      </c>
      <c r="AC4864">
        <v>36.06286703</v>
      </c>
      <c r="AD4864">
        <v>55</v>
      </c>
      <c r="AE4864">
        <v>22.56492858</v>
      </c>
      <c r="AF4864">
        <v>77.40559141</v>
      </c>
      <c r="AG4864">
        <v>47</v>
      </c>
      <c r="AH4864">
        <v>64.248735960000005</v>
      </c>
      <c r="AI4864">
        <v>0</v>
      </c>
    </row>
    <row r="4865" spans="1:35" x14ac:dyDescent="0.35">
      <c r="A4865" t="s">
        <v>4919</v>
      </c>
      <c r="B4865">
        <v>84</v>
      </c>
      <c r="C4865" t="s">
        <v>41</v>
      </c>
      <c r="D4865">
        <v>81.002774310000007</v>
      </c>
      <c r="E4865">
        <v>164.68144380000001</v>
      </c>
      <c r="F4865" t="s">
        <v>47</v>
      </c>
      <c r="G4865" t="s">
        <v>37</v>
      </c>
      <c r="H4865" t="s">
        <v>34</v>
      </c>
      <c r="I4865" t="s">
        <v>35</v>
      </c>
      <c r="J4865" t="str">
        <f t="shared" si="75"/>
        <v>07-22-2021T15:00:00</v>
      </c>
      <c r="K4865" s="1">
        <v>44399.625</v>
      </c>
      <c r="L4865" t="s">
        <v>200</v>
      </c>
      <c r="M4865">
        <v>4.8470713390000002</v>
      </c>
      <c r="N4865">
        <v>2.3878788480000002</v>
      </c>
      <c r="O4865">
        <v>2.4591924920000001</v>
      </c>
      <c r="P4865">
        <v>0</v>
      </c>
      <c r="Q4865">
        <v>79</v>
      </c>
      <c r="R4865" t="s">
        <v>34</v>
      </c>
      <c r="S4865">
        <v>146</v>
      </c>
      <c r="T4865">
        <v>58</v>
      </c>
      <c r="U4865">
        <v>100.08019880000001</v>
      </c>
      <c r="V4865">
        <v>57</v>
      </c>
      <c r="W4865" t="s">
        <v>43</v>
      </c>
      <c r="X4865">
        <v>1307.49008</v>
      </c>
      <c r="Y4865">
        <v>58</v>
      </c>
      <c r="Z4865">
        <v>3.0982658160000001</v>
      </c>
      <c r="AA4865" t="s">
        <v>44</v>
      </c>
      <c r="AB4865" t="s">
        <v>39</v>
      </c>
      <c r="AC4865">
        <v>37.270266419999999</v>
      </c>
      <c r="AD4865">
        <v>49</v>
      </c>
      <c r="AE4865">
        <v>19.969669</v>
      </c>
      <c r="AF4865">
        <v>63.670217440000002</v>
      </c>
      <c r="AG4865">
        <v>34</v>
      </c>
      <c r="AH4865">
        <v>65.613521070000004</v>
      </c>
      <c r="AI4865">
        <v>0</v>
      </c>
    </row>
    <row r="4866" spans="1:35" x14ac:dyDescent="0.35">
      <c r="A4866" t="s">
        <v>4920</v>
      </c>
      <c r="B4866">
        <v>49</v>
      </c>
      <c r="C4866" t="s">
        <v>41</v>
      </c>
      <c r="D4866">
        <v>142.31595920000001</v>
      </c>
      <c r="E4866">
        <v>196.7495088</v>
      </c>
      <c r="F4866" t="s">
        <v>47</v>
      </c>
      <c r="G4866" t="s">
        <v>37</v>
      </c>
      <c r="H4866" t="s">
        <v>37</v>
      </c>
      <c r="I4866" t="s">
        <v>51</v>
      </c>
      <c r="J4866" t="str">
        <f t="shared" si="75"/>
        <v>07-22-2021T16:00:00</v>
      </c>
      <c r="K4866" s="1">
        <v>44399.666666666664</v>
      </c>
      <c r="L4866" t="s">
        <v>200</v>
      </c>
      <c r="M4866">
        <v>4.5322744750000004</v>
      </c>
      <c r="N4866">
        <v>3.1205209310000002</v>
      </c>
      <c r="O4866">
        <v>1.4117535430000001</v>
      </c>
      <c r="P4866">
        <v>4</v>
      </c>
      <c r="Q4866">
        <v>86</v>
      </c>
      <c r="R4866" t="s">
        <v>34</v>
      </c>
      <c r="S4866">
        <v>67</v>
      </c>
      <c r="T4866">
        <v>66</v>
      </c>
      <c r="U4866">
        <v>100.6364568</v>
      </c>
      <c r="V4866">
        <v>3</v>
      </c>
      <c r="W4866" t="s">
        <v>43</v>
      </c>
      <c r="X4866">
        <v>1525.909253</v>
      </c>
      <c r="Y4866">
        <v>58</v>
      </c>
      <c r="Z4866">
        <v>1.0586784330000001</v>
      </c>
      <c r="AA4866" t="s">
        <v>35</v>
      </c>
      <c r="AB4866" t="s">
        <v>45</v>
      </c>
      <c r="AC4866">
        <v>38.919412370000003</v>
      </c>
      <c r="AD4866">
        <v>59</v>
      </c>
      <c r="AE4866">
        <v>30.592370800000001</v>
      </c>
      <c r="AF4866">
        <v>79.959260380000003</v>
      </c>
      <c r="AG4866">
        <v>47</v>
      </c>
      <c r="AH4866">
        <v>55.524989609999999</v>
      </c>
      <c r="AI4866">
        <v>0</v>
      </c>
    </row>
    <row r="4867" spans="1:35" x14ac:dyDescent="0.35">
      <c r="A4867" t="s">
        <v>4921</v>
      </c>
      <c r="B4867">
        <v>59</v>
      </c>
      <c r="C4867" t="s">
        <v>41</v>
      </c>
      <c r="D4867">
        <v>139.04563250000001</v>
      </c>
      <c r="E4867">
        <v>158.70023409999999</v>
      </c>
      <c r="F4867" t="s">
        <v>33</v>
      </c>
      <c r="G4867" t="s">
        <v>37</v>
      </c>
      <c r="H4867" t="s">
        <v>34</v>
      </c>
      <c r="I4867" t="s">
        <v>51</v>
      </c>
      <c r="J4867" t="str">
        <f t="shared" ref="J4867:J4930" si="76">TEXT(K4867, "mm-dd-yyyy") &amp; "T" &amp; TEXT(K4867, "hh:mm:ss")</f>
        <v>07-22-2021T17:00:00</v>
      </c>
      <c r="K4867" s="1">
        <v>44399.708333333336</v>
      </c>
      <c r="L4867" t="s">
        <v>200</v>
      </c>
      <c r="M4867">
        <v>6.6406879720000003</v>
      </c>
      <c r="N4867">
        <v>3.520257279</v>
      </c>
      <c r="O4867">
        <v>3.1204306929999999</v>
      </c>
      <c r="P4867">
        <v>2</v>
      </c>
      <c r="Q4867">
        <v>45</v>
      </c>
      <c r="R4867" t="s">
        <v>37</v>
      </c>
      <c r="S4867">
        <v>55</v>
      </c>
      <c r="T4867">
        <v>58</v>
      </c>
      <c r="U4867">
        <v>95.20072184</v>
      </c>
      <c r="V4867">
        <v>48</v>
      </c>
      <c r="W4867" t="s">
        <v>38</v>
      </c>
      <c r="X4867">
        <v>2519.708971</v>
      </c>
      <c r="Y4867">
        <v>58</v>
      </c>
      <c r="Z4867">
        <v>2.5664173899999998</v>
      </c>
      <c r="AA4867" t="s">
        <v>44</v>
      </c>
      <c r="AB4867" t="s">
        <v>39</v>
      </c>
      <c r="AC4867">
        <v>35.136779060000002</v>
      </c>
      <c r="AD4867">
        <v>58</v>
      </c>
      <c r="AE4867">
        <v>27.94124454</v>
      </c>
      <c r="AF4867">
        <v>31.955111349999999</v>
      </c>
      <c r="AG4867">
        <v>34</v>
      </c>
      <c r="AH4867">
        <v>44.95381029</v>
      </c>
      <c r="AI4867">
        <v>1</v>
      </c>
    </row>
    <row r="4868" spans="1:35" x14ac:dyDescent="0.35">
      <c r="A4868" t="s">
        <v>4922</v>
      </c>
      <c r="B4868">
        <v>52</v>
      </c>
      <c r="C4868" t="s">
        <v>57</v>
      </c>
      <c r="D4868">
        <v>38.483284920000003</v>
      </c>
      <c r="E4868">
        <v>191.44330210000001</v>
      </c>
      <c r="F4868" t="s">
        <v>33</v>
      </c>
      <c r="G4868" t="s">
        <v>37</v>
      </c>
      <c r="H4868" t="s">
        <v>34</v>
      </c>
      <c r="I4868" t="s">
        <v>51</v>
      </c>
      <c r="J4868" t="str">
        <f t="shared" si="76"/>
        <v>07-22-2021T18:00:00</v>
      </c>
      <c r="K4868" s="1">
        <v>44399.75</v>
      </c>
      <c r="L4868" t="s">
        <v>200</v>
      </c>
      <c r="M4868">
        <v>4.0320323440000001</v>
      </c>
      <c r="N4868">
        <v>1.377775137</v>
      </c>
      <c r="O4868">
        <v>2.6542572070000001</v>
      </c>
      <c r="P4868">
        <v>2</v>
      </c>
      <c r="Q4868">
        <v>109</v>
      </c>
      <c r="R4868" t="s">
        <v>34</v>
      </c>
      <c r="S4868">
        <v>64</v>
      </c>
      <c r="T4868">
        <v>43</v>
      </c>
      <c r="U4868">
        <v>94.620186110000006</v>
      </c>
      <c r="V4868">
        <v>42</v>
      </c>
      <c r="W4868" t="s">
        <v>38</v>
      </c>
      <c r="X4868">
        <v>2695.9247879999998</v>
      </c>
      <c r="Y4868">
        <v>58</v>
      </c>
      <c r="Z4868">
        <v>1.2538395739999999</v>
      </c>
      <c r="AA4868" t="s">
        <v>48</v>
      </c>
      <c r="AB4868" t="s">
        <v>49</v>
      </c>
      <c r="AC4868">
        <v>33.714158339999997</v>
      </c>
      <c r="AD4868">
        <v>58</v>
      </c>
      <c r="AE4868">
        <v>13.737742580000001</v>
      </c>
      <c r="AF4868">
        <v>42.723886419999999</v>
      </c>
      <c r="AG4868">
        <v>47</v>
      </c>
      <c r="AH4868">
        <v>33.371236289999999</v>
      </c>
      <c r="AI4868">
        <v>1</v>
      </c>
    </row>
    <row r="4869" spans="1:35" x14ac:dyDescent="0.35">
      <c r="A4869" t="s">
        <v>4923</v>
      </c>
      <c r="B4869">
        <v>84</v>
      </c>
      <c r="C4869" t="s">
        <v>41</v>
      </c>
      <c r="D4869">
        <v>62.502196320000003</v>
      </c>
      <c r="E4869">
        <v>181.5067086</v>
      </c>
      <c r="F4869" t="s">
        <v>42</v>
      </c>
      <c r="G4869" t="s">
        <v>37</v>
      </c>
      <c r="H4869" t="s">
        <v>34</v>
      </c>
      <c r="I4869" t="s">
        <v>42</v>
      </c>
      <c r="J4869" t="str">
        <f t="shared" si="76"/>
        <v>07-22-2021T19:00:00</v>
      </c>
      <c r="K4869" s="1">
        <v>44399.791666666664</v>
      </c>
      <c r="L4869" t="s">
        <v>200</v>
      </c>
      <c r="M4869">
        <v>9.7673602719999995</v>
      </c>
      <c r="N4869">
        <v>4.0866743879999996</v>
      </c>
      <c r="O4869">
        <v>5.6806858839999999</v>
      </c>
      <c r="P4869">
        <v>0</v>
      </c>
      <c r="Q4869">
        <v>88</v>
      </c>
      <c r="R4869" t="s">
        <v>34</v>
      </c>
      <c r="S4869">
        <v>151</v>
      </c>
      <c r="T4869">
        <v>3</v>
      </c>
      <c r="U4869">
        <v>96.165954260000007</v>
      </c>
      <c r="V4869">
        <v>48</v>
      </c>
      <c r="W4869" t="s">
        <v>43</v>
      </c>
      <c r="X4869">
        <v>2479.7201140000002</v>
      </c>
      <c r="Y4869">
        <v>58</v>
      </c>
      <c r="Z4869">
        <v>3.0045780249999998</v>
      </c>
      <c r="AA4869" t="s">
        <v>48</v>
      </c>
      <c r="AB4869" t="s">
        <v>39</v>
      </c>
      <c r="AC4869">
        <v>37.835432879999999</v>
      </c>
      <c r="AD4869">
        <v>59</v>
      </c>
      <c r="AE4869">
        <v>26.609420490000002</v>
      </c>
      <c r="AF4869">
        <v>61.63320289</v>
      </c>
      <c r="AG4869">
        <v>34</v>
      </c>
      <c r="AH4869">
        <v>75.055959250000001</v>
      </c>
      <c r="AI4869">
        <v>0</v>
      </c>
    </row>
    <row r="4870" spans="1:35" x14ac:dyDescent="0.35">
      <c r="A4870" t="s">
        <v>4924</v>
      </c>
      <c r="B4870">
        <v>76</v>
      </c>
      <c r="C4870" t="s">
        <v>32</v>
      </c>
      <c r="D4870">
        <v>48.699267159999998</v>
      </c>
      <c r="E4870">
        <v>192.05280160000001</v>
      </c>
      <c r="F4870" t="s">
        <v>47</v>
      </c>
      <c r="G4870" t="s">
        <v>34</v>
      </c>
      <c r="H4870" t="s">
        <v>37</v>
      </c>
      <c r="I4870" t="s">
        <v>35</v>
      </c>
      <c r="J4870" t="str">
        <f t="shared" si="76"/>
        <v>07-22-2021T20:00:00</v>
      </c>
      <c r="K4870" s="1">
        <v>44399.833333333336</v>
      </c>
      <c r="L4870" t="s">
        <v>200</v>
      </c>
      <c r="M4870">
        <v>5.0241060390000003</v>
      </c>
      <c r="N4870">
        <v>3.1894977660000001</v>
      </c>
      <c r="O4870">
        <v>1.834608273</v>
      </c>
      <c r="P4870">
        <v>2</v>
      </c>
      <c r="Q4870">
        <v>27</v>
      </c>
      <c r="R4870" t="s">
        <v>37</v>
      </c>
      <c r="S4870">
        <v>143</v>
      </c>
      <c r="T4870">
        <v>71</v>
      </c>
      <c r="U4870">
        <v>99.876549769999997</v>
      </c>
      <c r="V4870">
        <v>57</v>
      </c>
      <c r="W4870" t="s">
        <v>38</v>
      </c>
      <c r="X4870">
        <v>2849.2074779999998</v>
      </c>
      <c r="Y4870">
        <v>58</v>
      </c>
      <c r="Z4870">
        <v>3.1198464640000001</v>
      </c>
      <c r="AA4870" t="s">
        <v>48</v>
      </c>
      <c r="AB4870" t="s">
        <v>39</v>
      </c>
      <c r="AC4870">
        <v>33.249433850000003</v>
      </c>
      <c r="AD4870">
        <v>59</v>
      </c>
      <c r="AE4870">
        <v>14.838647</v>
      </c>
      <c r="AF4870">
        <v>50.57602129</v>
      </c>
      <c r="AG4870">
        <v>47</v>
      </c>
      <c r="AH4870">
        <v>61.730991920000001</v>
      </c>
      <c r="AI4870">
        <v>1</v>
      </c>
    </row>
    <row r="4871" spans="1:35" x14ac:dyDescent="0.35">
      <c r="A4871" t="s">
        <v>4925</v>
      </c>
      <c r="B4871">
        <v>21</v>
      </c>
      <c r="C4871" t="s">
        <v>32</v>
      </c>
      <c r="D4871">
        <v>94.59121743</v>
      </c>
      <c r="E4871">
        <v>157.80479450000001</v>
      </c>
      <c r="F4871" t="s">
        <v>47</v>
      </c>
      <c r="G4871" t="s">
        <v>34</v>
      </c>
      <c r="H4871" t="s">
        <v>34</v>
      </c>
      <c r="I4871" t="s">
        <v>42</v>
      </c>
      <c r="J4871" t="str">
        <f t="shared" si="76"/>
        <v>07-22-2021T21:00:00</v>
      </c>
      <c r="K4871" s="1">
        <v>44399.875</v>
      </c>
      <c r="L4871" t="s">
        <v>200</v>
      </c>
      <c r="M4871">
        <v>6.5171095049999996</v>
      </c>
      <c r="N4871">
        <v>5.9019285940000001</v>
      </c>
      <c r="O4871">
        <v>0.61518091200000002</v>
      </c>
      <c r="P4871">
        <v>2</v>
      </c>
      <c r="Q4871">
        <v>58</v>
      </c>
      <c r="R4871" t="s">
        <v>34</v>
      </c>
      <c r="S4871">
        <v>167</v>
      </c>
      <c r="T4871">
        <v>82</v>
      </c>
      <c r="U4871">
        <v>90.217267879999994</v>
      </c>
      <c r="V4871">
        <v>3</v>
      </c>
      <c r="W4871" t="s">
        <v>43</v>
      </c>
      <c r="X4871">
        <v>2976.6820250000001</v>
      </c>
      <c r="Y4871">
        <v>58</v>
      </c>
      <c r="Z4871">
        <v>1.142982841</v>
      </c>
      <c r="AA4871" t="s">
        <v>48</v>
      </c>
      <c r="AB4871" t="s">
        <v>49</v>
      </c>
      <c r="AC4871">
        <v>33.666736090000001</v>
      </c>
      <c r="AD4871">
        <v>59</v>
      </c>
      <c r="AE4871">
        <v>10.64979729</v>
      </c>
      <c r="AF4871">
        <v>54.001007340000001</v>
      </c>
      <c r="AG4871">
        <v>47</v>
      </c>
      <c r="AH4871">
        <v>33.270849509999998</v>
      </c>
      <c r="AI4871">
        <v>1</v>
      </c>
    </row>
    <row r="4872" spans="1:35" x14ac:dyDescent="0.35">
      <c r="A4872" t="s">
        <v>4926</v>
      </c>
      <c r="B4872">
        <v>76</v>
      </c>
      <c r="C4872" t="s">
        <v>41</v>
      </c>
      <c r="D4872">
        <v>120.7479814</v>
      </c>
      <c r="E4872">
        <v>168.14206960000001</v>
      </c>
      <c r="F4872" t="s">
        <v>33</v>
      </c>
      <c r="G4872" t="s">
        <v>34</v>
      </c>
      <c r="H4872" t="s">
        <v>37</v>
      </c>
      <c r="I4872" t="s">
        <v>42</v>
      </c>
      <c r="J4872" t="str">
        <f t="shared" si="76"/>
        <v>07-22-2021T22:00:00</v>
      </c>
      <c r="K4872" s="1">
        <v>44399.916666666664</v>
      </c>
      <c r="L4872" t="s">
        <v>200</v>
      </c>
      <c r="M4872">
        <v>7.6400262440000004</v>
      </c>
      <c r="N4872">
        <v>3.5253209210000001</v>
      </c>
      <c r="O4872">
        <v>4.114705324</v>
      </c>
      <c r="P4872">
        <v>3</v>
      </c>
      <c r="Q4872">
        <v>82</v>
      </c>
      <c r="R4872" t="s">
        <v>37</v>
      </c>
      <c r="S4872">
        <v>79</v>
      </c>
      <c r="T4872">
        <v>90</v>
      </c>
      <c r="U4872">
        <v>92.551728319999995</v>
      </c>
      <c r="V4872">
        <v>42</v>
      </c>
      <c r="W4872" t="s">
        <v>43</v>
      </c>
      <c r="X4872">
        <v>2661.827526</v>
      </c>
      <c r="Y4872">
        <v>58</v>
      </c>
      <c r="Z4872">
        <v>1.5661373359999999</v>
      </c>
      <c r="AA4872" t="s">
        <v>35</v>
      </c>
      <c r="AB4872" t="s">
        <v>49</v>
      </c>
      <c r="AC4872">
        <v>35.057168480000001</v>
      </c>
      <c r="AD4872">
        <v>49</v>
      </c>
      <c r="AE4872">
        <v>26.52099071</v>
      </c>
      <c r="AF4872">
        <v>63.478231530000002</v>
      </c>
      <c r="AG4872">
        <v>47</v>
      </c>
      <c r="AH4872">
        <v>42.193391439999999</v>
      </c>
      <c r="AI4872">
        <v>0</v>
      </c>
    </row>
    <row r="4873" spans="1:35" x14ac:dyDescent="0.35">
      <c r="A4873" t="s">
        <v>4927</v>
      </c>
      <c r="B4873">
        <v>36</v>
      </c>
      <c r="C4873" t="s">
        <v>32</v>
      </c>
      <c r="D4873">
        <v>65.760728549999996</v>
      </c>
      <c r="E4873">
        <v>190.21086969999999</v>
      </c>
      <c r="F4873" t="s">
        <v>47</v>
      </c>
      <c r="G4873" t="s">
        <v>37</v>
      </c>
      <c r="H4873" t="s">
        <v>34</v>
      </c>
      <c r="I4873" t="s">
        <v>51</v>
      </c>
      <c r="J4873" t="str">
        <f t="shared" si="76"/>
        <v>07-22-2021T23:00:00</v>
      </c>
      <c r="K4873" s="1">
        <v>44399.958333333336</v>
      </c>
      <c r="L4873" t="s">
        <v>200</v>
      </c>
      <c r="M4873">
        <v>8.048897105</v>
      </c>
      <c r="N4873">
        <v>4.8396091139999999</v>
      </c>
      <c r="O4873">
        <v>3.2092879910000001</v>
      </c>
      <c r="P4873">
        <v>3</v>
      </c>
      <c r="Q4873">
        <v>25</v>
      </c>
      <c r="R4873" t="s">
        <v>37</v>
      </c>
      <c r="S4873">
        <v>163</v>
      </c>
      <c r="T4873">
        <v>3</v>
      </c>
      <c r="U4873">
        <v>99.21361263</v>
      </c>
      <c r="V4873">
        <v>107</v>
      </c>
      <c r="W4873" t="s">
        <v>43</v>
      </c>
      <c r="X4873">
        <v>2311.4377049999998</v>
      </c>
      <c r="Y4873">
        <v>58</v>
      </c>
      <c r="Z4873">
        <v>2.096853437</v>
      </c>
      <c r="AA4873" t="s">
        <v>35</v>
      </c>
      <c r="AB4873" t="s">
        <v>45</v>
      </c>
      <c r="AC4873">
        <v>38.164964329999997</v>
      </c>
      <c r="AD4873">
        <v>58</v>
      </c>
      <c r="AE4873">
        <v>24.574979410000001</v>
      </c>
      <c r="AF4873">
        <v>33.077517329999999</v>
      </c>
      <c r="AG4873">
        <v>47</v>
      </c>
      <c r="AH4873">
        <v>72.485093539999994</v>
      </c>
      <c r="AI4873">
        <v>0</v>
      </c>
    </row>
    <row r="4874" spans="1:35" x14ac:dyDescent="0.35">
      <c r="A4874" t="s">
        <v>4928</v>
      </c>
      <c r="B4874">
        <v>63</v>
      </c>
      <c r="C4874" t="s">
        <v>32</v>
      </c>
      <c r="D4874">
        <v>121.7175254</v>
      </c>
      <c r="E4874">
        <v>179.27294800000001</v>
      </c>
      <c r="F4874" t="s">
        <v>33</v>
      </c>
      <c r="G4874" t="s">
        <v>37</v>
      </c>
      <c r="H4874" t="s">
        <v>34</v>
      </c>
      <c r="I4874" t="s">
        <v>35</v>
      </c>
      <c r="J4874" t="str">
        <f t="shared" si="76"/>
        <v>07-23-2021T00:00:00</v>
      </c>
      <c r="K4874" s="1">
        <v>44400</v>
      </c>
      <c r="L4874" t="s">
        <v>36</v>
      </c>
      <c r="M4874">
        <v>7.3888569549999996</v>
      </c>
      <c r="N4874">
        <v>6.7747228560000003</v>
      </c>
      <c r="O4874">
        <v>0.61413409900000004</v>
      </c>
      <c r="P4874">
        <v>4</v>
      </c>
      <c r="Q4874">
        <v>75</v>
      </c>
      <c r="R4874" t="s">
        <v>34</v>
      </c>
      <c r="S4874">
        <v>133</v>
      </c>
      <c r="T4874">
        <v>94</v>
      </c>
      <c r="U4874">
        <v>95.742642689999997</v>
      </c>
      <c r="V4874">
        <v>57</v>
      </c>
      <c r="W4874" t="s">
        <v>38</v>
      </c>
      <c r="X4874">
        <v>1296.922382</v>
      </c>
      <c r="Y4874">
        <v>58</v>
      </c>
      <c r="Z4874">
        <v>0.69945211900000004</v>
      </c>
      <c r="AA4874" t="s">
        <v>44</v>
      </c>
      <c r="AB4874" t="s">
        <v>49</v>
      </c>
      <c r="AC4874">
        <v>34.37992388</v>
      </c>
      <c r="AD4874">
        <v>114</v>
      </c>
      <c r="AE4874">
        <v>28.01699653</v>
      </c>
      <c r="AF4874">
        <v>52.053876639999999</v>
      </c>
      <c r="AG4874">
        <v>34</v>
      </c>
      <c r="AH4874">
        <v>51.781887920000003</v>
      </c>
      <c r="AI4874">
        <v>1</v>
      </c>
    </row>
    <row r="4875" spans="1:35" x14ac:dyDescent="0.35">
      <c r="A4875" t="s">
        <v>4929</v>
      </c>
      <c r="B4875">
        <v>75</v>
      </c>
      <c r="C4875" t="s">
        <v>32</v>
      </c>
      <c r="D4875">
        <v>110.9145843</v>
      </c>
      <c r="E4875">
        <v>161.95523589999999</v>
      </c>
      <c r="F4875" t="s">
        <v>47</v>
      </c>
      <c r="G4875" t="s">
        <v>34</v>
      </c>
      <c r="H4875" t="s">
        <v>37</v>
      </c>
      <c r="I4875" t="s">
        <v>42</v>
      </c>
      <c r="J4875" t="str">
        <f t="shared" si="76"/>
        <v>07-23-2021T01:00:00</v>
      </c>
      <c r="K4875" s="1">
        <v>44400.041666666664</v>
      </c>
      <c r="L4875" t="s">
        <v>36</v>
      </c>
      <c r="M4875">
        <v>5.0715411570000004</v>
      </c>
      <c r="N4875">
        <v>4.344947769</v>
      </c>
      <c r="O4875">
        <v>0.72659338799999995</v>
      </c>
      <c r="P4875">
        <v>1</v>
      </c>
      <c r="Q4875">
        <v>87</v>
      </c>
      <c r="R4875" t="s">
        <v>34</v>
      </c>
      <c r="S4875">
        <v>154</v>
      </c>
      <c r="T4875">
        <v>77</v>
      </c>
      <c r="U4875">
        <v>99.166289410000005</v>
      </c>
      <c r="V4875">
        <v>48</v>
      </c>
      <c r="W4875" t="s">
        <v>43</v>
      </c>
      <c r="X4875">
        <v>2820.2348689999999</v>
      </c>
      <c r="Y4875">
        <v>58</v>
      </c>
      <c r="Z4875">
        <v>2.0168244830000002</v>
      </c>
      <c r="AA4875" t="s">
        <v>48</v>
      </c>
      <c r="AB4875" t="s">
        <v>45</v>
      </c>
      <c r="AC4875">
        <v>38.028288549999999</v>
      </c>
      <c r="AD4875">
        <v>49</v>
      </c>
      <c r="AE4875">
        <v>31.284208100000001</v>
      </c>
      <c r="AF4875">
        <v>32.22840643</v>
      </c>
      <c r="AG4875">
        <v>47</v>
      </c>
      <c r="AH4875">
        <v>64.968064339999998</v>
      </c>
      <c r="AI4875">
        <v>0</v>
      </c>
    </row>
    <row r="4876" spans="1:35" x14ac:dyDescent="0.35">
      <c r="A4876" t="s">
        <v>4930</v>
      </c>
      <c r="B4876">
        <v>58</v>
      </c>
      <c r="C4876" t="s">
        <v>32</v>
      </c>
      <c r="D4876">
        <v>118.11488730000001</v>
      </c>
      <c r="E4876">
        <v>171.23173320000001</v>
      </c>
      <c r="F4876" t="s">
        <v>42</v>
      </c>
      <c r="G4876" t="s">
        <v>34</v>
      </c>
      <c r="H4876" t="s">
        <v>34</v>
      </c>
      <c r="I4876" t="s">
        <v>35</v>
      </c>
      <c r="J4876" t="str">
        <f t="shared" si="76"/>
        <v>07-23-2021T02:00:00</v>
      </c>
      <c r="K4876" s="1">
        <v>44400.083333333336</v>
      </c>
      <c r="L4876" t="s">
        <v>36</v>
      </c>
      <c r="M4876">
        <v>6.8307999869999998</v>
      </c>
      <c r="N4876">
        <v>1.673395529</v>
      </c>
      <c r="O4876">
        <v>5.1574044580000002</v>
      </c>
      <c r="P4876">
        <v>1</v>
      </c>
      <c r="Q4876">
        <v>85</v>
      </c>
      <c r="R4876" t="s">
        <v>34</v>
      </c>
      <c r="S4876">
        <v>57</v>
      </c>
      <c r="T4876">
        <v>99</v>
      </c>
      <c r="U4876">
        <v>97.16734572</v>
      </c>
      <c r="V4876">
        <v>107</v>
      </c>
      <c r="W4876" t="s">
        <v>43</v>
      </c>
      <c r="X4876">
        <v>1717.339874</v>
      </c>
      <c r="Y4876">
        <v>58</v>
      </c>
      <c r="Z4876">
        <v>2.2970120120000002</v>
      </c>
      <c r="AA4876" t="s">
        <v>35</v>
      </c>
      <c r="AB4876" t="s">
        <v>49</v>
      </c>
      <c r="AC4876">
        <v>36.738253720000003</v>
      </c>
      <c r="AD4876">
        <v>58</v>
      </c>
      <c r="AE4876">
        <v>21.743020359999999</v>
      </c>
      <c r="AF4876">
        <v>66.461852109999995</v>
      </c>
      <c r="AG4876">
        <v>34</v>
      </c>
      <c r="AH4876">
        <v>65.202539299999998</v>
      </c>
      <c r="AI4876">
        <v>0</v>
      </c>
    </row>
    <row r="4877" spans="1:35" x14ac:dyDescent="0.35">
      <c r="A4877" t="s">
        <v>4931</v>
      </c>
      <c r="B4877">
        <v>25</v>
      </c>
      <c r="C4877" t="s">
        <v>32</v>
      </c>
      <c r="D4877">
        <v>144.73748929999999</v>
      </c>
      <c r="E4877">
        <v>200.7619838</v>
      </c>
      <c r="F4877" t="s">
        <v>33</v>
      </c>
      <c r="G4877" t="s">
        <v>37</v>
      </c>
      <c r="H4877" t="s">
        <v>34</v>
      </c>
      <c r="I4877" t="s">
        <v>42</v>
      </c>
      <c r="J4877" t="str">
        <f t="shared" si="76"/>
        <v>07-23-2021T03:00:00</v>
      </c>
      <c r="K4877" s="1">
        <v>44400.125</v>
      </c>
      <c r="L4877" t="s">
        <v>36</v>
      </c>
      <c r="M4877">
        <v>5.9355787600000003</v>
      </c>
      <c r="N4877">
        <v>2.466280485</v>
      </c>
      <c r="O4877">
        <v>3.4692982749999999</v>
      </c>
      <c r="P4877">
        <v>3</v>
      </c>
      <c r="Q4877">
        <v>91</v>
      </c>
      <c r="R4877" t="s">
        <v>37</v>
      </c>
      <c r="S4877">
        <v>106</v>
      </c>
      <c r="T4877">
        <v>32</v>
      </c>
      <c r="U4877">
        <v>98.943363039999994</v>
      </c>
      <c r="V4877">
        <v>107</v>
      </c>
      <c r="W4877" t="s">
        <v>38</v>
      </c>
      <c r="X4877">
        <v>1903.691045</v>
      </c>
      <c r="Y4877">
        <v>58</v>
      </c>
      <c r="Z4877">
        <v>3.2307134679999998</v>
      </c>
      <c r="AA4877" t="s">
        <v>48</v>
      </c>
      <c r="AB4877" t="s">
        <v>52</v>
      </c>
      <c r="AC4877">
        <v>34.721169359999998</v>
      </c>
      <c r="AD4877">
        <v>23</v>
      </c>
      <c r="AE4877">
        <v>17.745864139999998</v>
      </c>
      <c r="AF4877">
        <v>66.457784200000006</v>
      </c>
      <c r="AG4877">
        <v>34</v>
      </c>
      <c r="AH4877">
        <v>61.223185000000001</v>
      </c>
      <c r="AI4877">
        <v>1</v>
      </c>
    </row>
    <row r="4878" spans="1:35" x14ac:dyDescent="0.35">
      <c r="A4878" t="s">
        <v>4932</v>
      </c>
      <c r="B4878">
        <v>11</v>
      </c>
      <c r="C4878" t="s">
        <v>57</v>
      </c>
      <c r="D4878">
        <v>81.378035159999996</v>
      </c>
      <c r="E4878">
        <v>185.25272770000001</v>
      </c>
      <c r="F4878" t="s">
        <v>33</v>
      </c>
      <c r="G4878" t="s">
        <v>37</v>
      </c>
      <c r="H4878" t="s">
        <v>34</v>
      </c>
      <c r="I4878" t="s">
        <v>51</v>
      </c>
      <c r="J4878" t="str">
        <f t="shared" si="76"/>
        <v>07-23-2021T04:00:00</v>
      </c>
      <c r="K4878" s="1">
        <v>44400.166666666664</v>
      </c>
      <c r="L4878" t="s">
        <v>36</v>
      </c>
      <c r="M4878">
        <v>4.5362791309999997</v>
      </c>
      <c r="N4878">
        <v>3.6836013849999998</v>
      </c>
      <c r="O4878">
        <v>0.85267774600000001</v>
      </c>
      <c r="P4878">
        <v>4</v>
      </c>
      <c r="Q4878">
        <v>27</v>
      </c>
      <c r="R4878" t="s">
        <v>37</v>
      </c>
      <c r="S4878">
        <v>145</v>
      </c>
      <c r="T4878">
        <v>84</v>
      </c>
      <c r="U4878">
        <v>94.602394970000006</v>
      </c>
      <c r="V4878">
        <v>48</v>
      </c>
      <c r="W4878" t="s">
        <v>43</v>
      </c>
      <c r="X4878">
        <v>2137.3705369999998</v>
      </c>
      <c r="Y4878">
        <v>58</v>
      </c>
      <c r="Z4878">
        <v>1.5978231199999999</v>
      </c>
      <c r="AA4878" t="s">
        <v>35</v>
      </c>
      <c r="AB4878" t="s">
        <v>52</v>
      </c>
      <c r="AC4878">
        <v>34.060086290000001</v>
      </c>
      <c r="AD4878">
        <v>55</v>
      </c>
      <c r="AE4878">
        <v>26.08019075</v>
      </c>
      <c r="AF4878">
        <v>62.841152039999997</v>
      </c>
      <c r="AG4878">
        <v>34</v>
      </c>
      <c r="AH4878">
        <v>35.824504210000001</v>
      </c>
      <c r="AI4878">
        <v>0</v>
      </c>
    </row>
    <row r="4879" spans="1:35" x14ac:dyDescent="0.35">
      <c r="A4879" t="s">
        <v>4933</v>
      </c>
      <c r="B4879">
        <v>69</v>
      </c>
      <c r="C4879" t="s">
        <v>41</v>
      </c>
      <c r="D4879">
        <v>71.450730980000003</v>
      </c>
      <c r="E4879">
        <v>177.48588179999999</v>
      </c>
      <c r="F4879" t="s">
        <v>33</v>
      </c>
      <c r="G4879" t="s">
        <v>34</v>
      </c>
      <c r="H4879" t="s">
        <v>37</v>
      </c>
      <c r="I4879" t="s">
        <v>42</v>
      </c>
      <c r="J4879" t="str">
        <f t="shared" si="76"/>
        <v>07-23-2021T05:00:00</v>
      </c>
      <c r="K4879" s="1">
        <v>44400.208333333336</v>
      </c>
      <c r="L4879" t="s">
        <v>36</v>
      </c>
      <c r="M4879">
        <v>6.3251451899999998</v>
      </c>
      <c r="N4879">
        <v>4.7583654190000004</v>
      </c>
      <c r="O4879">
        <v>1.566779771</v>
      </c>
      <c r="P4879">
        <v>3</v>
      </c>
      <c r="Q4879">
        <v>75</v>
      </c>
      <c r="R4879" t="s">
        <v>34</v>
      </c>
      <c r="S4879">
        <v>76</v>
      </c>
      <c r="T4879">
        <v>91</v>
      </c>
      <c r="U4879">
        <v>90.109685850000005</v>
      </c>
      <c r="V4879">
        <v>3</v>
      </c>
      <c r="W4879" t="s">
        <v>43</v>
      </c>
      <c r="X4879">
        <v>2790.6001689999998</v>
      </c>
      <c r="Y4879">
        <v>58</v>
      </c>
      <c r="Z4879">
        <v>1.2206606790000001</v>
      </c>
      <c r="AA4879" t="s">
        <v>48</v>
      </c>
      <c r="AB4879" t="s">
        <v>52</v>
      </c>
      <c r="AC4879">
        <v>34.197063239999999</v>
      </c>
      <c r="AD4879">
        <v>58</v>
      </c>
      <c r="AE4879">
        <v>10.78824786</v>
      </c>
      <c r="AF4879">
        <v>49.806467310000002</v>
      </c>
      <c r="AG4879">
        <v>34</v>
      </c>
      <c r="AH4879">
        <v>29.748357349999999</v>
      </c>
      <c r="AI4879">
        <v>1</v>
      </c>
    </row>
    <row r="4880" spans="1:35" x14ac:dyDescent="0.35">
      <c r="A4880" t="s">
        <v>4934</v>
      </c>
      <c r="B4880">
        <v>63</v>
      </c>
      <c r="C4880" t="s">
        <v>32</v>
      </c>
      <c r="D4880">
        <v>112.74551219999999</v>
      </c>
      <c r="E4880">
        <v>190.5025942</v>
      </c>
      <c r="F4880" t="s">
        <v>47</v>
      </c>
      <c r="G4880" t="s">
        <v>34</v>
      </c>
      <c r="H4880" t="s">
        <v>34</v>
      </c>
      <c r="I4880" t="s">
        <v>35</v>
      </c>
      <c r="J4880" t="str">
        <f t="shared" si="76"/>
        <v>07-23-2021T06:00:00</v>
      </c>
      <c r="K4880" s="1">
        <v>44400.25</v>
      </c>
      <c r="L4880" t="s">
        <v>36</v>
      </c>
      <c r="M4880">
        <v>7.6529988979999999</v>
      </c>
      <c r="N4880">
        <v>5.9879659079999996</v>
      </c>
      <c r="O4880">
        <v>1.66503299</v>
      </c>
      <c r="P4880">
        <v>2</v>
      </c>
      <c r="Q4880">
        <v>101</v>
      </c>
      <c r="R4880" t="s">
        <v>37</v>
      </c>
      <c r="S4880">
        <v>107</v>
      </c>
      <c r="T4880">
        <v>84</v>
      </c>
      <c r="U4880">
        <v>97.413919410000005</v>
      </c>
      <c r="V4880">
        <v>42</v>
      </c>
      <c r="W4880" t="s">
        <v>43</v>
      </c>
      <c r="X4880">
        <v>2646.267073</v>
      </c>
      <c r="Y4880">
        <v>58</v>
      </c>
      <c r="Z4880">
        <v>2.0945447590000001</v>
      </c>
      <c r="AA4880" t="s">
        <v>35</v>
      </c>
      <c r="AB4880" t="s">
        <v>39</v>
      </c>
      <c r="AC4880">
        <v>33.443396790000001</v>
      </c>
      <c r="AD4880">
        <v>114</v>
      </c>
      <c r="AE4880">
        <v>24.88490736</v>
      </c>
      <c r="AF4880">
        <v>52.302139850000003</v>
      </c>
      <c r="AG4880">
        <v>34</v>
      </c>
      <c r="AH4880">
        <v>65.23560449</v>
      </c>
      <c r="AI4880">
        <v>0</v>
      </c>
    </row>
    <row r="4881" spans="1:35" x14ac:dyDescent="0.35">
      <c r="A4881" t="s">
        <v>4935</v>
      </c>
      <c r="B4881">
        <v>39</v>
      </c>
      <c r="C4881" t="s">
        <v>41</v>
      </c>
      <c r="D4881">
        <v>127.7144141</v>
      </c>
      <c r="E4881">
        <v>166.96385069999999</v>
      </c>
      <c r="F4881" t="s">
        <v>42</v>
      </c>
      <c r="G4881" t="s">
        <v>34</v>
      </c>
      <c r="H4881" t="s">
        <v>37</v>
      </c>
      <c r="I4881" t="s">
        <v>51</v>
      </c>
      <c r="J4881" t="str">
        <f t="shared" si="76"/>
        <v>07-23-2021T07:00:00</v>
      </c>
      <c r="K4881" s="1">
        <v>44400.291666666664</v>
      </c>
      <c r="L4881" t="s">
        <v>36</v>
      </c>
      <c r="M4881">
        <v>4.6123065130000001</v>
      </c>
      <c r="N4881">
        <v>1.155801713</v>
      </c>
      <c r="O4881">
        <v>3.4565047999999998</v>
      </c>
      <c r="P4881">
        <v>4</v>
      </c>
      <c r="Q4881">
        <v>79</v>
      </c>
      <c r="R4881" t="s">
        <v>34</v>
      </c>
      <c r="S4881">
        <v>150</v>
      </c>
      <c r="T4881">
        <v>1</v>
      </c>
      <c r="U4881">
        <v>95.467432000000002</v>
      </c>
      <c r="V4881">
        <v>3</v>
      </c>
      <c r="W4881" t="s">
        <v>38</v>
      </c>
      <c r="X4881">
        <v>2106.2910120000001</v>
      </c>
      <c r="Y4881">
        <v>58</v>
      </c>
      <c r="Z4881">
        <v>2.9509018</v>
      </c>
      <c r="AA4881" t="s">
        <v>44</v>
      </c>
      <c r="AB4881" t="s">
        <v>45</v>
      </c>
      <c r="AC4881">
        <v>34.799472080000001</v>
      </c>
      <c r="AD4881">
        <v>59</v>
      </c>
      <c r="AE4881">
        <v>12.921543979999999</v>
      </c>
      <c r="AF4881">
        <v>67.513659189999998</v>
      </c>
      <c r="AG4881">
        <v>34</v>
      </c>
      <c r="AH4881">
        <v>31.853368740000001</v>
      </c>
      <c r="AI4881">
        <v>1</v>
      </c>
    </row>
    <row r="4882" spans="1:35" x14ac:dyDescent="0.35">
      <c r="A4882" t="s">
        <v>4936</v>
      </c>
      <c r="B4882">
        <v>47</v>
      </c>
      <c r="C4882" t="s">
        <v>32</v>
      </c>
      <c r="D4882">
        <v>53.1648803</v>
      </c>
      <c r="E4882">
        <v>197.9539043</v>
      </c>
      <c r="F4882" t="s">
        <v>33</v>
      </c>
      <c r="G4882" t="s">
        <v>37</v>
      </c>
      <c r="H4882" t="s">
        <v>37</v>
      </c>
      <c r="I4882" t="s">
        <v>42</v>
      </c>
      <c r="J4882" t="str">
        <f t="shared" si="76"/>
        <v>07-23-2021T08:00:00</v>
      </c>
      <c r="K4882" s="1">
        <v>44400.333333333336</v>
      </c>
      <c r="L4882" t="s">
        <v>36</v>
      </c>
      <c r="M4882">
        <v>4.989864496</v>
      </c>
      <c r="N4882">
        <v>2.5657331710000002</v>
      </c>
      <c r="O4882">
        <v>2.4241313249999998</v>
      </c>
      <c r="P4882">
        <v>4</v>
      </c>
      <c r="Q4882">
        <v>27</v>
      </c>
      <c r="R4882" t="s">
        <v>34</v>
      </c>
      <c r="S4882">
        <v>106</v>
      </c>
      <c r="T4882">
        <v>26</v>
      </c>
      <c r="U4882">
        <v>100.8169139</v>
      </c>
      <c r="V4882">
        <v>42</v>
      </c>
      <c r="W4882" t="s">
        <v>43</v>
      </c>
      <c r="X4882">
        <v>2781.6079909999999</v>
      </c>
      <c r="Y4882">
        <v>58</v>
      </c>
      <c r="Z4882">
        <v>2.2059708339999999</v>
      </c>
      <c r="AA4882" t="s">
        <v>44</v>
      </c>
      <c r="AB4882" t="s">
        <v>39</v>
      </c>
      <c r="AC4882">
        <v>37.198806480000002</v>
      </c>
      <c r="AD4882">
        <v>115</v>
      </c>
      <c r="AE4882">
        <v>28.709847539999998</v>
      </c>
      <c r="AF4882">
        <v>66.912124050000003</v>
      </c>
      <c r="AG4882">
        <v>34</v>
      </c>
      <c r="AH4882">
        <v>60.883408539999998</v>
      </c>
      <c r="AI4882">
        <v>0</v>
      </c>
    </row>
    <row r="4883" spans="1:35" x14ac:dyDescent="0.35">
      <c r="A4883" t="s">
        <v>4937</v>
      </c>
      <c r="B4883">
        <v>37</v>
      </c>
      <c r="C4883" t="s">
        <v>57</v>
      </c>
      <c r="D4883">
        <v>132.46275170000001</v>
      </c>
      <c r="E4883">
        <v>173.673295</v>
      </c>
      <c r="F4883" t="s">
        <v>42</v>
      </c>
      <c r="G4883" t="s">
        <v>34</v>
      </c>
      <c r="H4883" t="s">
        <v>37</v>
      </c>
      <c r="I4883" t="s">
        <v>35</v>
      </c>
      <c r="J4883" t="str">
        <f t="shared" si="76"/>
        <v>07-23-2021T09:00:00</v>
      </c>
      <c r="K4883" s="1">
        <v>44400.375</v>
      </c>
      <c r="L4883" t="s">
        <v>36</v>
      </c>
      <c r="M4883">
        <v>4.5176475329999999</v>
      </c>
      <c r="N4883">
        <v>3.2930605719999999</v>
      </c>
      <c r="O4883">
        <v>1.224586961</v>
      </c>
      <c r="P4883">
        <v>1</v>
      </c>
      <c r="Q4883">
        <v>32</v>
      </c>
      <c r="R4883" t="s">
        <v>37</v>
      </c>
      <c r="S4883">
        <v>99</v>
      </c>
      <c r="T4883">
        <v>1</v>
      </c>
      <c r="U4883">
        <v>91.322661800000006</v>
      </c>
      <c r="V4883">
        <v>3</v>
      </c>
      <c r="W4883" t="s">
        <v>43</v>
      </c>
      <c r="X4883">
        <v>2733.7565479999998</v>
      </c>
      <c r="Y4883">
        <v>58</v>
      </c>
      <c r="Z4883">
        <v>3.0939000390000002</v>
      </c>
      <c r="AA4883" t="s">
        <v>44</v>
      </c>
      <c r="AB4883" t="s">
        <v>45</v>
      </c>
      <c r="AC4883">
        <v>34.296568970000003</v>
      </c>
      <c r="AD4883">
        <v>49</v>
      </c>
      <c r="AE4883">
        <v>18.562724930000002</v>
      </c>
      <c r="AF4883">
        <v>79.671767579999994</v>
      </c>
      <c r="AG4883">
        <v>47</v>
      </c>
      <c r="AH4883">
        <v>14.060757089999999</v>
      </c>
      <c r="AI4883">
        <v>1</v>
      </c>
    </row>
    <row r="4884" spans="1:35" x14ac:dyDescent="0.35">
      <c r="A4884" t="s">
        <v>4938</v>
      </c>
      <c r="B4884">
        <v>34</v>
      </c>
      <c r="C4884" t="s">
        <v>57</v>
      </c>
      <c r="D4884">
        <v>37.000151410000001</v>
      </c>
      <c r="E4884">
        <v>159.93920109999999</v>
      </c>
      <c r="F4884" t="s">
        <v>33</v>
      </c>
      <c r="G4884" t="s">
        <v>34</v>
      </c>
      <c r="H4884" t="s">
        <v>37</v>
      </c>
      <c r="I4884" t="s">
        <v>35</v>
      </c>
      <c r="J4884" t="str">
        <f t="shared" si="76"/>
        <v>07-23-2021T10:00:00</v>
      </c>
      <c r="K4884" s="1">
        <v>44400.416666666664</v>
      </c>
      <c r="L4884" t="s">
        <v>36</v>
      </c>
      <c r="M4884">
        <v>4.0067093910000002</v>
      </c>
      <c r="N4884">
        <v>1.923317553</v>
      </c>
      <c r="O4884">
        <v>2.0833918379999998</v>
      </c>
      <c r="P4884">
        <v>1</v>
      </c>
      <c r="Q4884">
        <v>103</v>
      </c>
      <c r="R4884" t="s">
        <v>37</v>
      </c>
      <c r="S4884">
        <v>139</v>
      </c>
      <c r="T4884">
        <v>95</v>
      </c>
      <c r="U4884">
        <v>96.814817899999994</v>
      </c>
      <c r="V4884">
        <v>57</v>
      </c>
      <c r="W4884" t="s">
        <v>38</v>
      </c>
      <c r="X4884">
        <v>1820.364337</v>
      </c>
      <c r="Y4884">
        <v>58</v>
      </c>
      <c r="Z4884">
        <v>1.039268839</v>
      </c>
      <c r="AA4884" t="s">
        <v>44</v>
      </c>
      <c r="AB4884" t="s">
        <v>39</v>
      </c>
      <c r="AC4884">
        <v>33.285175209999998</v>
      </c>
      <c r="AD4884">
        <v>49</v>
      </c>
      <c r="AE4884">
        <v>29.734130100000002</v>
      </c>
      <c r="AF4884">
        <v>60.094672029999998</v>
      </c>
      <c r="AG4884">
        <v>34</v>
      </c>
      <c r="AH4884">
        <v>35.852716469999997</v>
      </c>
      <c r="AI4884">
        <v>1</v>
      </c>
    </row>
    <row r="4885" spans="1:35" x14ac:dyDescent="0.35">
      <c r="A4885" t="s">
        <v>4939</v>
      </c>
      <c r="B4885">
        <v>19</v>
      </c>
      <c r="C4885" t="s">
        <v>32</v>
      </c>
      <c r="D4885">
        <v>30.773644000000001</v>
      </c>
      <c r="E4885">
        <v>145.2472186</v>
      </c>
      <c r="F4885" t="s">
        <v>42</v>
      </c>
      <c r="G4885" t="s">
        <v>37</v>
      </c>
      <c r="H4885" t="s">
        <v>37</v>
      </c>
      <c r="I4885" t="s">
        <v>51</v>
      </c>
      <c r="J4885" t="str">
        <f t="shared" si="76"/>
        <v>07-23-2021T11:00:00</v>
      </c>
      <c r="K4885" s="1">
        <v>44400.458333333336</v>
      </c>
      <c r="L4885" t="s">
        <v>36</v>
      </c>
      <c r="M4885">
        <v>9.6186080860000001</v>
      </c>
      <c r="N4885">
        <v>5.6473366350000003</v>
      </c>
      <c r="O4885">
        <v>3.9712714500000001</v>
      </c>
      <c r="P4885">
        <v>1</v>
      </c>
      <c r="Q4885">
        <v>75</v>
      </c>
      <c r="R4885" t="s">
        <v>37</v>
      </c>
      <c r="S4885">
        <v>78</v>
      </c>
      <c r="T4885">
        <v>26</v>
      </c>
      <c r="U4885">
        <v>93.313504120000005</v>
      </c>
      <c r="V4885">
        <v>42</v>
      </c>
      <c r="W4885" t="s">
        <v>43</v>
      </c>
      <c r="X4885">
        <v>1706.734835</v>
      </c>
      <c r="Y4885">
        <v>58</v>
      </c>
      <c r="Z4885">
        <v>3.1129510150000002</v>
      </c>
      <c r="AA4885" t="s">
        <v>48</v>
      </c>
      <c r="AB4885" t="s">
        <v>45</v>
      </c>
      <c r="AC4885">
        <v>34.438148169999998</v>
      </c>
      <c r="AD4885">
        <v>23</v>
      </c>
      <c r="AE4885">
        <v>21.978369900000001</v>
      </c>
      <c r="AF4885">
        <v>74.788946139999993</v>
      </c>
      <c r="AG4885">
        <v>34</v>
      </c>
      <c r="AH4885">
        <v>54.109790619999998</v>
      </c>
      <c r="AI4885">
        <v>0</v>
      </c>
    </row>
    <row r="4886" spans="1:35" x14ac:dyDescent="0.35">
      <c r="A4886" t="s">
        <v>4940</v>
      </c>
      <c r="B4886">
        <v>69</v>
      </c>
      <c r="C4886" t="s">
        <v>32</v>
      </c>
      <c r="D4886">
        <v>49.169685080000001</v>
      </c>
      <c r="E4886">
        <v>162.9174084</v>
      </c>
      <c r="F4886" t="s">
        <v>47</v>
      </c>
      <c r="G4886" t="s">
        <v>34</v>
      </c>
      <c r="H4886" t="s">
        <v>34</v>
      </c>
      <c r="I4886" t="s">
        <v>51</v>
      </c>
      <c r="J4886" t="str">
        <f t="shared" si="76"/>
        <v>07-23-2021T12:00:00</v>
      </c>
      <c r="K4886" s="1">
        <v>44400.5</v>
      </c>
      <c r="L4886" t="s">
        <v>36</v>
      </c>
      <c r="M4886">
        <v>9.0296938289999993</v>
      </c>
      <c r="N4886">
        <v>6.9797210569999999</v>
      </c>
      <c r="O4886">
        <v>2.0499727719999998</v>
      </c>
      <c r="P4886">
        <v>0</v>
      </c>
      <c r="Q4886">
        <v>104</v>
      </c>
      <c r="R4886" t="s">
        <v>37</v>
      </c>
      <c r="S4886">
        <v>73</v>
      </c>
      <c r="T4886">
        <v>90</v>
      </c>
      <c r="U4886">
        <v>95.525888030000004</v>
      </c>
      <c r="V4886">
        <v>48</v>
      </c>
      <c r="W4886" t="s">
        <v>43</v>
      </c>
      <c r="X4886">
        <v>1907.853071</v>
      </c>
      <c r="Y4886">
        <v>58</v>
      </c>
      <c r="Z4886">
        <v>2.1812978240000001</v>
      </c>
      <c r="AA4886" t="s">
        <v>35</v>
      </c>
      <c r="AB4886" t="s">
        <v>52</v>
      </c>
      <c r="AC4886">
        <v>34.773582279999999</v>
      </c>
      <c r="AD4886">
        <v>58</v>
      </c>
      <c r="AE4886">
        <v>12.90114575</v>
      </c>
      <c r="AF4886">
        <v>40.645806499999999</v>
      </c>
      <c r="AG4886">
        <v>34</v>
      </c>
      <c r="AH4886">
        <v>65.520864880000005</v>
      </c>
      <c r="AI4886">
        <v>0</v>
      </c>
    </row>
    <row r="4887" spans="1:35" x14ac:dyDescent="0.35">
      <c r="A4887" t="s">
        <v>4941</v>
      </c>
      <c r="B4887">
        <v>51</v>
      </c>
      <c r="C4887" t="s">
        <v>32</v>
      </c>
      <c r="D4887">
        <v>148.41872960000001</v>
      </c>
      <c r="E4887">
        <v>174.68694099999999</v>
      </c>
      <c r="F4887" t="s">
        <v>47</v>
      </c>
      <c r="G4887" t="s">
        <v>37</v>
      </c>
      <c r="H4887" t="s">
        <v>34</v>
      </c>
      <c r="I4887" t="s">
        <v>42</v>
      </c>
      <c r="J4887" t="str">
        <f t="shared" si="76"/>
        <v>07-23-2021T13:00:00</v>
      </c>
      <c r="K4887" s="1">
        <v>44400.541666666664</v>
      </c>
      <c r="L4887" t="s">
        <v>36</v>
      </c>
      <c r="M4887">
        <v>5.3892713700000003</v>
      </c>
      <c r="N4887">
        <v>2.9624089219999998</v>
      </c>
      <c r="O4887">
        <v>2.4268624480000001</v>
      </c>
      <c r="P4887">
        <v>2</v>
      </c>
      <c r="Q4887">
        <v>83</v>
      </c>
      <c r="R4887" t="s">
        <v>34</v>
      </c>
      <c r="S4887">
        <v>117</v>
      </c>
      <c r="T4887">
        <v>52</v>
      </c>
      <c r="U4887">
        <v>90.806742909999997</v>
      </c>
      <c r="V4887">
        <v>42</v>
      </c>
      <c r="W4887" t="s">
        <v>38</v>
      </c>
      <c r="X4887">
        <v>2581.1925550000001</v>
      </c>
      <c r="Y4887">
        <v>58</v>
      </c>
      <c r="Z4887">
        <v>1.3486912499999999</v>
      </c>
      <c r="AA4887" t="s">
        <v>44</v>
      </c>
      <c r="AB4887" t="s">
        <v>49</v>
      </c>
      <c r="AC4887">
        <v>38.575645270000003</v>
      </c>
      <c r="AD4887">
        <v>115</v>
      </c>
      <c r="AE4887">
        <v>21.81968956</v>
      </c>
      <c r="AF4887">
        <v>75.534284940000006</v>
      </c>
      <c r="AG4887">
        <v>47</v>
      </c>
      <c r="AH4887">
        <v>23.956479259999998</v>
      </c>
      <c r="AI4887">
        <v>1</v>
      </c>
    </row>
    <row r="4888" spans="1:35" x14ac:dyDescent="0.35">
      <c r="A4888" t="s">
        <v>4942</v>
      </c>
      <c r="B4888">
        <v>49</v>
      </c>
      <c r="C4888" t="s">
        <v>57</v>
      </c>
      <c r="D4888">
        <v>93.351410689999994</v>
      </c>
      <c r="E4888">
        <v>182.89813649999999</v>
      </c>
      <c r="F4888" t="s">
        <v>42</v>
      </c>
      <c r="G4888" t="s">
        <v>34</v>
      </c>
      <c r="H4888" t="s">
        <v>34</v>
      </c>
      <c r="I4888" t="s">
        <v>51</v>
      </c>
      <c r="J4888" t="str">
        <f t="shared" si="76"/>
        <v>07-23-2021T14:00:00</v>
      </c>
      <c r="K4888" s="1">
        <v>44400.583333333336</v>
      </c>
      <c r="L4888" t="s">
        <v>36</v>
      </c>
      <c r="M4888">
        <v>7.4657983090000002</v>
      </c>
      <c r="N4888">
        <v>4.7507216620000001</v>
      </c>
      <c r="O4888">
        <v>2.7150766470000001</v>
      </c>
      <c r="P4888">
        <v>2</v>
      </c>
      <c r="Q4888">
        <v>99</v>
      </c>
      <c r="R4888" t="s">
        <v>34</v>
      </c>
      <c r="S4888">
        <v>126</v>
      </c>
      <c r="T4888">
        <v>95</v>
      </c>
      <c r="U4888">
        <v>99.471037350000003</v>
      </c>
      <c r="V4888">
        <v>48</v>
      </c>
      <c r="W4888" t="s">
        <v>43</v>
      </c>
      <c r="X4888">
        <v>2329.8485639999999</v>
      </c>
      <c r="Y4888">
        <v>58</v>
      </c>
      <c r="Z4888">
        <v>0.77191040200000005</v>
      </c>
      <c r="AA4888" t="s">
        <v>48</v>
      </c>
      <c r="AB4888" t="s">
        <v>39</v>
      </c>
      <c r="AC4888">
        <v>36.34296355</v>
      </c>
      <c r="AD4888">
        <v>23</v>
      </c>
      <c r="AE4888">
        <v>19.59702064</v>
      </c>
      <c r="AF4888">
        <v>74.387915050000004</v>
      </c>
      <c r="AG4888">
        <v>34</v>
      </c>
      <c r="AH4888">
        <v>75.201907460000001</v>
      </c>
      <c r="AI4888">
        <v>0</v>
      </c>
    </row>
    <row r="4889" spans="1:35" x14ac:dyDescent="0.35">
      <c r="A4889" t="s">
        <v>4943</v>
      </c>
      <c r="B4889">
        <v>51</v>
      </c>
      <c r="C4889" t="s">
        <v>57</v>
      </c>
      <c r="D4889">
        <v>35.634656790000001</v>
      </c>
      <c r="E4889">
        <v>193.3821183</v>
      </c>
      <c r="F4889" t="s">
        <v>42</v>
      </c>
      <c r="G4889" t="s">
        <v>37</v>
      </c>
      <c r="H4889" t="s">
        <v>37</v>
      </c>
      <c r="I4889" t="s">
        <v>42</v>
      </c>
      <c r="J4889" t="str">
        <f t="shared" si="76"/>
        <v>07-23-2021T15:00:00</v>
      </c>
      <c r="K4889" s="1">
        <v>44400.625</v>
      </c>
      <c r="L4889" t="s">
        <v>36</v>
      </c>
      <c r="M4889">
        <v>8.8096135619999991</v>
      </c>
      <c r="N4889">
        <v>3.351281905</v>
      </c>
      <c r="O4889">
        <v>5.4583316569999996</v>
      </c>
      <c r="P4889">
        <v>2</v>
      </c>
      <c r="Q4889">
        <v>94</v>
      </c>
      <c r="R4889" t="s">
        <v>37</v>
      </c>
      <c r="S4889">
        <v>57</v>
      </c>
      <c r="T4889">
        <v>73</v>
      </c>
      <c r="U4889">
        <v>99.806304560000001</v>
      </c>
      <c r="V4889">
        <v>48</v>
      </c>
      <c r="W4889" t="s">
        <v>43</v>
      </c>
      <c r="X4889">
        <v>1415.8200730000001</v>
      </c>
      <c r="Y4889">
        <v>58</v>
      </c>
      <c r="Z4889">
        <v>0.73007570600000005</v>
      </c>
      <c r="AA4889" t="s">
        <v>44</v>
      </c>
      <c r="AB4889" t="s">
        <v>49</v>
      </c>
      <c r="AC4889">
        <v>37.968687940000002</v>
      </c>
      <c r="AD4889">
        <v>49</v>
      </c>
      <c r="AE4889">
        <v>12.685710739999999</v>
      </c>
      <c r="AF4889">
        <v>75.921590769999995</v>
      </c>
      <c r="AG4889">
        <v>34</v>
      </c>
      <c r="AH4889">
        <v>74.11005548</v>
      </c>
      <c r="AI4889">
        <v>0</v>
      </c>
    </row>
    <row r="4890" spans="1:35" x14ac:dyDescent="0.35">
      <c r="A4890" t="s">
        <v>4944</v>
      </c>
      <c r="B4890">
        <v>56</v>
      </c>
      <c r="C4890" t="s">
        <v>41</v>
      </c>
      <c r="D4890">
        <v>150.6582578</v>
      </c>
      <c r="E4890">
        <v>197.58161100000001</v>
      </c>
      <c r="F4890" t="s">
        <v>47</v>
      </c>
      <c r="G4890" t="s">
        <v>37</v>
      </c>
      <c r="H4890" t="s">
        <v>34</v>
      </c>
      <c r="I4890" t="s">
        <v>35</v>
      </c>
      <c r="J4890" t="str">
        <f t="shared" si="76"/>
        <v>07-23-2021T16:00:00</v>
      </c>
      <c r="K4890" s="1">
        <v>44400.666666666664</v>
      </c>
      <c r="L4890" t="s">
        <v>36</v>
      </c>
      <c r="M4890">
        <v>6.1992241359999998</v>
      </c>
      <c r="N4890">
        <v>2.5806103980000001</v>
      </c>
      <c r="O4890">
        <v>3.6186137390000002</v>
      </c>
      <c r="P4890">
        <v>2</v>
      </c>
      <c r="Q4890">
        <v>88</v>
      </c>
      <c r="R4890" t="s">
        <v>34</v>
      </c>
      <c r="S4890">
        <v>62</v>
      </c>
      <c r="T4890">
        <v>53</v>
      </c>
      <c r="U4890">
        <v>95.407749519999996</v>
      </c>
      <c r="V4890">
        <v>107</v>
      </c>
      <c r="W4890" t="s">
        <v>38</v>
      </c>
      <c r="X4890">
        <v>1774.514332</v>
      </c>
      <c r="Y4890">
        <v>58</v>
      </c>
      <c r="Z4890">
        <v>2.5240240790000001</v>
      </c>
      <c r="AA4890" t="s">
        <v>44</v>
      </c>
      <c r="AB4890" t="s">
        <v>39</v>
      </c>
      <c r="AC4890">
        <v>34.581927239999999</v>
      </c>
      <c r="AD4890">
        <v>23</v>
      </c>
      <c r="AE4890">
        <v>30.293147059999999</v>
      </c>
      <c r="AF4890">
        <v>58.143881039999997</v>
      </c>
      <c r="AG4890">
        <v>34</v>
      </c>
      <c r="AH4890">
        <v>46.50401686</v>
      </c>
      <c r="AI4890">
        <v>1</v>
      </c>
    </row>
    <row r="4891" spans="1:35" x14ac:dyDescent="0.35">
      <c r="A4891" t="s">
        <v>4945</v>
      </c>
      <c r="B4891">
        <v>46</v>
      </c>
      <c r="C4891" t="s">
        <v>57</v>
      </c>
      <c r="D4891">
        <v>120.1342618</v>
      </c>
      <c r="E4891">
        <v>146.24968459999999</v>
      </c>
      <c r="F4891" t="s">
        <v>42</v>
      </c>
      <c r="G4891" t="s">
        <v>37</v>
      </c>
      <c r="H4891" t="s">
        <v>34</v>
      </c>
      <c r="I4891" t="s">
        <v>51</v>
      </c>
      <c r="J4891" t="str">
        <f t="shared" si="76"/>
        <v>07-23-2021T17:00:00</v>
      </c>
      <c r="K4891" s="1">
        <v>44400.708333333336</v>
      </c>
      <c r="L4891" t="s">
        <v>36</v>
      </c>
      <c r="M4891">
        <v>8.4343041719999992</v>
      </c>
      <c r="N4891">
        <v>1.9888519689999999</v>
      </c>
      <c r="O4891">
        <v>6.4454522030000003</v>
      </c>
      <c r="P4891">
        <v>2</v>
      </c>
      <c r="Q4891">
        <v>58</v>
      </c>
      <c r="R4891" t="s">
        <v>37</v>
      </c>
      <c r="S4891">
        <v>178</v>
      </c>
      <c r="T4891">
        <v>99</v>
      </c>
      <c r="U4891">
        <v>90.918802189999994</v>
      </c>
      <c r="V4891">
        <v>3</v>
      </c>
      <c r="W4891" t="s">
        <v>38</v>
      </c>
      <c r="X4891">
        <v>2778.4549339999999</v>
      </c>
      <c r="Y4891">
        <v>58</v>
      </c>
      <c r="Z4891">
        <v>3.34827867</v>
      </c>
      <c r="AA4891" t="s">
        <v>48</v>
      </c>
      <c r="AB4891" t="s">
        <v>52</v>
      </c>
      <c r="AC4891">
        <v>38.920868319999997</v>
      </c>
      <c r="AD4891">
        <v>55</v>
      </c>
      <c r="AE4891">
        <v>23.73731454</v>
      </c>
      <c r="AF4891">
        <v>36.392929340000002</v>
      </c>
      <c r="AG4891">
        <v>34</v>
      </c>
      <c r="AH4891">
        <v>38.642773159999997</v>
      </c>
      <c r="AI4891">
        <v>1</v>
      </c>
    </row>
    <row r="4892" spans="1:35" x14ac:dyDescent="0.35">
      <c r="A4892" t="s">
        <v>4946</v>
      </c>
      <c r="B4892">
        <v>31</v>
      </c>
      <c r="C4892" t="s">
        <v>32</v>
      </c>
      <c r="D4892">
        <v>131.3986142</v>
      </c>
      <c r="E4892">
        <v>176.65520409999999</v>
      </c>
      <c r="F4892" t="s">
        <v>42</v>
      </c>
      <c r="G4892" t="s">
        <v>37</v>
      </c>
      <c r="H4892" t="s">
        <v>34</v>
      </c>
      <c r="I4892" t="s">
        <v>35</v>
      </c>
      <c r="J4892" t="str">
        <f t="shared" si="76"/>
        <v>07-23-2021T18:00:00</v>
      </c>
      <c r="K4892" s="1">
        <v>44400.75</v>
      </c>
      <c r="L4892" t="s">
        <v>36</v>
      </c>
      <c r="M4892">
        <v>9.2119501410000009</v>
      </c>
      <c r="N4892">
        <v>9.1407047939999995</v>
      </c>
      <c r="O4892">
        <v>7.1245347000000001E-2</v>
      </c>
      <c r="P4892">
        <v>2</v>
      </c>
      <c r="Q4892">
        <v>32</v>
      </c>
      <c r="R4892" t="s">
        <v>34</v>
      </c>
      <c r="S4892">
        <v>76</v>
      </c>
      <c r="T4892">
        <v>66</v>
      </c>
      <c r="U4892">
        <v>96.39257542</v>
      </c>
      <c r="V4892">
        <v>57</v>
      </c>
      <c r="W4892" t="s">
        <v>43</v>
      </c>
      <c r="X4892">
        <v>2877.9188370000002</v>
      </c>
      <c r="Y4892">
        <v>58</v>
      </c>
      <c r="Z4892">
        <v>2.6748947630000002</v>
      </c>
      <c r="AA4892" t="s">
        <v>44</v>
      </c>
      <c r="AB4892" t="s">
        <v>39</v>
      </c>
      <c r="AC4892">
        <v>33.525267640000003</v>
      </c>
      <c r="AD4892">
        <v>23</v>
      </c>
      <c r="AE4892">
        <v>22.36350264</v>
      </c>
      <c r="AF4892">
        <v>42.441389139999998</v>
      </c>
      <c r="AG4892">
        <v>34</v>
      </c>
      <c r="AH4892">
        <v>67.443787950000001</v>
      </c>
      <c r="AI4892">
        <v>0</v>
      </c>
    </row>
    <row r="4893" spans="1:35" x14ac:dyDescent="0.35">
      <c r="A4893" t="s">
        <v>4947</v>
      </c>
      <c r="B4893">
        <v>66</v>
      </c>
      <c r="C4893" t="s">
        <v>41</v>
      </c>
      <c r="D4893">
        <v>55.765803699999999</v>
      </c>
      <c r="E4893">
        <v>180.66196859999999</v>
      </c>
      <c r="F4893" t="s">
        <v>42</v>
      </c>
      <c r="G4893" t="s">
        <v>37</v>
      </c>
      <c r="H4893" t="s">
        <v>37</v>
      </c>
      <c r="I4893" t="s">
        <v>35</v>
      </c>
      <c r="J4893" t="str">
        <f t="shared" si="76"/>
        <v>07-23-2021T19:00:00</v>
      </c>
      <c r="K4893" s="1">
        <v>44400.791666666664</v>
      </c>
      <c r="L4893" t="s">
        <v>36</v>
      </c>
      <c r="M4893">
        <v>6.9919230929999996</v>
      </c>
      <c r="N4893">
        <v>4.4408521439999999</v>
      </c>
      <c r="O4893">
        <v>2.5510709490000001</v>
      </c>
      <c r="P4893">
        <v>0</v>
      </c>
      <c r="Q4893">
        <v>83</v>
      </c>
      <c r="R4893" t="s">
        <v>34</v>
      </c>
      <c r="S4893">
        <v>130</v>
      </c>
      <c r="T4893">
        <v>1</v>
      </c>
      <c r="U4893">
        <v>93.153481600000006</v>
      </c>
      <c r="V4893">
        <v>42</v>
      </c>
      <c r="W4893" t="s">
        <v>43</v>
      </c>
      <c r="X4893">
        <v>1443.2412569999999</v>
      </c>
      <c r="Y4893">
        <v>58</v>
      </c>
      <c r="Z4893">
        <v>2.715513992</v>
      </c>
      <c r="AA4893" t="s">
        <v>35</v>
      </c>
      <c r="AB4893" t="s">
        <v>45</v>
      </c>
      <c r="AC4893">
        <v>34.574766060000002</v>
      </c>
      <c r="AD4893">
        <v>49</v>
      </c>
      <c r="AE4893">
        <v>26.43591314</v>
      </c>
      <c r="AF4893">
        <v>31.77427522</v>
      </c>
      <c r="AG4893">
        <v>47</v>
      </c>
      <c r="AH4893">
        <v>39.577182229999998</v>
      </c>
      <c r="AI4893">
        <v>0</v>
      </c>
    </row>
    <row r="4894" spans="1:35" x14ac:dyDescent="0.35">
      <c r="A4894" t="s">
        <v>4948</v>
      </c>
      <c r="B4894">
        <v>36</v>
      </c>
      <c r="C4894" t="s">
        <v>57</v>
      </c>
      <c r="D4894">
        <v>42.75938154</v>
      </c>
      <c r="E4894">
        <v>150.49589280000001</v>
      </c>
      <c r="F4894" t="s">
        <v>33</v>
      </c>
      <c r="G4894" t="s">
        <v>34</v>
      </c>
      <c r="H4894" t="s">
        <v>34</v>
      </c>
      <c r="I4894" t="s">
        <v>42</v>
      </c>
      <c r="J4894" t="str">
        <f t="shared" si="76"/>
        <v>07-23-2021T20:00:00</v>
      </c>
      <c r="K4894" s="1">
        <v>44400.833333333336</v>
      </c>
      <c r="L4894" t="s">
        <v>36</v>
      </c>
      <c r="M4894">
        <v>9.3282566300000003</v>
      </c>
      <c r="N4894">
        <v>2.2163910329999998</v>
      </c>
      <c r="O4894">
        <v>7.1118655979999996</v>
      </c>
      <c r="P4894">
        <v>4</v>
      </c>
      <c r="Q4894">
        <v>103</v>
      </c>
      <c r="R4894" t="s">
        <v>34</v>
      </c>
      <c r="S4894">
        <v>76</v>
      </c>
      <c r="T4894">
        <v>1</v>
      </c>
      <c r="U4894">
        <v>90.274747360000006</v>
      </c>
      <c r="V4894">
        <v>42</v>
      </c>
      <c r="W4894" t="s">
        <v>38</v>
      </c>
      <c r="X4894">
        <v>2953.9102379999999</v>
      </c>
      <c r="Y4894">
        <v>58</v>
      </c>
      <c r="Z4894">
        <v>1.0985440049999999</v>
      </c>
      <c r="AA4894" t="s">
        <v>48</v>
      </c>
      <c r="AB4894" t="s">
        <v>39</v>
      </c>
      <c r="AC4894">
        <v>33.968696399999999</v>
      </c>
      <c r="AD4894">
        <v>115</v>
      </c>
      <c r="AE4894">
        <v>22.24956598</v>
      </c>
      <c r="AF4894">
        <v>74.740542480000002</v>
      </c>
      <c r="AG4894">
        <v>34</v>
      </c>
      <c r="AH4894">
        <v>36.381783730000002</v>
      </c>
      <c r="AI4894">
        <v>1</v>
      </c>
    </row>
    <row r="4895" spans="1:35" x14ac:dyDescent="0.35">
      <c r="A4895" t="s">
        <v>4949</v>
      </c>
      <c r="B4895">
        <v>50</v>
      </c>
      <c r="C4895" t="s">
        <v>57</v>
      </c>
      <c r="D4895">
        <v>92.325278069999996</v>
      </c>
      <c r="E4895">
        <v>173.28164150000001</v>
      </c>
      <c r="F4895" t="s">
        <v>42</v>
      </c>
      <c r="G4895" t="s">
        <v>37</v>
      </c>
      <c r="H4895" t="s">
        <v>34</v>
      </c>
      <c r="I4895" t="s">
        <v>51</v>
      </c>
      <c r="J4895" t="str">
        <f t="shared" si="76"/>
        <v>07-23-2021T21:00:00</v>
      </c>
      <c r="K4895" s="1">
        <v>44400.875</v>
      </c>
      <c r="L4895" t="s">
        <v>36</v>
      </c>
      <c r="M4895">
        <v>5.2598316269999996</v>
      </c>
      <c r="N4895">
        <v>1.282469853</v>
      </c>
      <c r="O4895">
        <v>3.9773617739999998</v>
      </c>
      <c r="P4895">
        <v>1</v>
      </c>
      <c r="Q4895">
        <v>114</v>
      </c>
      <c r="R4895" t="s">
        <v>37</v>
      </c>
      <c r="S4895">
        <v>139</v>
      </c>
      <c r="T4895">
        <v>73</v>
      </c>
      <c r="U4895">
        <v>99.126740319999996</v>
      </c>
      <c r="V4895">
        <v>3</v>
      </c>
      <c r="W4895" t="s">
        <v>43</v>
      </c>
      <c r="X4895">
        <v>2328.907068</v>
      </c>
      <c r="Y4895">
        <v>58</v>
      </c>
      <c r="Z4895">
        <v>1.4404095800000001</v>
      </c>
      <c r="AA4895" t="s">
        <v>35</v>
      </c>
      <c r="AB4895" t="s">
        <v>49</v>
      </c>
      <c r="AC4895">
        <v>37.742071809999999</v>
      </c>
      <c r="AD4895">
        <v>114</v>
      </c>
      <c r="AE4895">
        <v>27.69488759</v>
      </c>
      <c r="AF4895">
        <v>35.483165829999997</v>
      </c>
      <c r="AG4895">
        <v>34</v>
      </c>
      <c r="AH4895">
        <v>56.55067777</v>
      </c>
      <c r="AI4895">
        <v>0</v>
      </c>
    </row>
    <row r="4896" spans="1:35" x14ac:dyDescent="0.35">
      <c r="A4896" t="s">
        <v>4950</v>
      </c>
      <c r="B4896">
        <v>43</v>
      </c>
      <c r="C4896" t="s">
        <v>32</v>
      </c>
      <c r="D4896">
        <v>123.43325780000001</v>
      </c>
      <c r="E4896">
        <v>160.4248518</v>
      </c>
      <c r="F4896" t="s">
        <v>33</v>
      </c>
      <c r="G4896" t="s">
        <v>34</v>
      </c>
      <c r="H4896" t="s">
        <v>37</v>
      </c>
      <c r="I4896" t="s">
        <v>42</v>
      </c>
      <c r="J4896" t="str">
        <f t="shared" si="76"/>
        <v>07-23-2021T22:00:00</v>
      </c>
      <c r="K4896" s="1">
        <v>44400.916666666664</v>
      </c>
      <c r="L4896" t="s">
        <v>36</v>
      </c>
      <c r="M4896">
        <v>9.4086615899999995</v>
      </c>
      <c r="N4896">
        <v>2.536193908</v>
      </c>
      <c r="O4896">
        <v>6.8724676809999998</v>
      </c>
      <c r="P4896">
        <v>1</v>
      </c>
      <c r="Q4896">
        <v>103</v>
      </c>
      <c r="R4896" t="s">
        <v>37</v>
      </c>
      <c r="S4896">
        <v>162</v>
      </c>
      <c r="T4896">
        <v>75</v>
      </c>
      <c r="U4896">
        <v>91.419443549999997</v>
      </c>
      <c r="V4896">
        <v>3</v>
      </c>
      <c r="W4896" t="s">
        <v>43</v>
      </c>
      <c r="X4896">
        <v>2638.956338</v>
      </c>
      <c r="Y4896">
        <v>58</v>
      </c>
      <c r="Z4896">
        <v>2.8989200780000002</v>
      </c>
      <c r="AA4896" t="s">
        <v>35</v>
      </c>
      <c r="AB4896" t="s">
        <v>52</v>
      </c>
      <c r="AC4896">
        <v>34.462968510000003</v>
      </c>
      <c r="AD4896">
        <v>59</v>
      </c>
      <c r="AE4896">
        <v>33.521382809999999</v>
      </c>
      <c r="AF4896">
        <v>24.836246379999999</v>
      </c>
      <c r="AG4896">
        <v>34</v>
      </c>
      <c r="AH4896">
        <v>39.795874099999999</v>
      </c>
      <c r="AI4896">
        <v>1</v>
      </c>
    </row>
    <row r="4897" spans="1:35" x14ac:dyDescent="0.35">
      <c r="A4897" t="s">
        <v>4951</v>
      </c>
      <c r="B4897">
        <v>41</v>
      </c>
      <c r="C4897" t="s">
        <v>41</v>
      </c>
      <c r="D4897">
        <v>107.1714589</v>
      </c>
      <c r="E4897">
        <v>144.7224573</v>
      </c>
      <c r="F4897" t="s">
        <v>47</v>
      </c>
      <c r="G4897" t="s">
        <v>37</v>
      </c>
      <c r="H4897" t="s">
        <v>34</v>
      </c>
      <c r="I4897" t="s">
        <v>51</v>
      </c>
      <c r="J4897" t="str">
        <f t="shared" si="76"/>
        <v>07-23-2021T23:00:00</v>
      </c>
      <c r="K4897" s="1">
        <v>44400.958333333336</v>
      </c>
      <c r="L4897" t="s">
        <v>36</v>
      </c>
      <c r="M4897">
        <v>8.8329301979999997</v>
      </c>
      <c r="N4897">
        <v>6.481331376</v>
      </c>
      <c r="O4897">
        <v>2.3515988210000001</v>
      </c>
      <c r="P4897">
        <v>1</v>
      </c>
      <c r="Q4897">
        <v>109</v>
      </c>
      <c r="R4897" t="s">
        <v>37</v>
      </c>
      <c r="S4897">
        <v>156</v>
      </c>
      <c r="T4897">
        <v>24</v>
      </c>
      <c r="U4897">
        <v>100.1765236</v>
      </c>
      <c r="V4897">
        <v>107</v>
      </c>
      <c r="W4897" t="s">
        <v>38</v>
      </c>
      <c r="X4897">
        <v>2690.1360559999998</v>
      </c>
      <c r="Y4897">
        <v>58</v>
      </c>
      <c r="Z4897">
        <v>2.0024626310000002</v>
      </c>
      <c r="AA4897" t="s">
        <v>35</v>
      </c>
      <c r="AB4897" t="s">
        <v>45</v>
      </c>
      <c r="AC4897">
        <v>37.985851089999997</v>
      </c>
      <c r="AD4897">
        <v>55</v>
      </c>
      <c r="AE4897">
        <v>18.314394279999998</v>
      </c>
      <c r="AF4897">
        <v>26.76438199</v>
      </c>
      <c r="AG4897">
        <v>34</v>
      </c>
      <c r="AH4897">
        <v>80.668094150000002</v>
      </c>
      <c r="AI4897">
        <v>1</v>
      </c>
    </row>
    <row r="4898" spans="1:35" x14ac:dyDescent="0.35">
      <c r="A4898" t="s">
        <v>4952</v>
      </c>
      <c r="B4898">
        <v>75</v>
      </c>
      <c r="C4898" t="s">
        <v>57</v>
      </c>
      <c r="D4898">
        <v>106.3581791</v>
      </c>
      <c r="E4898">
        <v>144.01782549999999</v>
      </c>
      <c r="F4898" t="s">
        <v>47</v>
      </c>
      <c r="G4898" t="s">
        <v>34</v>
      </c>
      <c r="H4898" t="s">
        <v>34</v>
      </c>
      <c r="I4898" t="s">
        <v>42</v>
      </c>
      <c r="J4898" t="str">
        <f t="shared" si="76"/>
        <v>07-24-2021T00:00:00</v>
      </c>
      <c r="K4898" s="1">
        <v>44401</v>
      </c>
      <c r="L4898" t="s">
        <v>75</v>
      </c>
      <c r="M4898">
        <v>9.0403926030000008</v>
      </c>
      <c r="N4898">
        <v>4.760074758</v>
      </c>
      <c r="O4898">
        <v>4.2803178449999999</v>
      </c>
      <c r="P4898">
        <v>2</v>
      </c>
      <c r="Q4898">
        <v>73</v>
      </c>
      <c r="R4898" t="s">
        <v>37</v>
      </c>
      <c r="S4898">
        <v>95</v>
      </c>
      <c r="T4898">
        <v>41</v>
      </c>
      <c r="U4898">
        <v>97.29411992</v>
      </c>
      <c r="V4898">
        <v>48</v>
      </c>
      <c r="W4898" t="s">
        <v>43</v>
      </c>
      <c r="X4898">
        <v>1461.5638160000001</v>
      </c>
      <c r="Y4898">
        <v>58</v>
      </c>
      <c r="Z4898">
        <v>0.573622203</v>
      </c>
      <c r="AA4898" t="s">
        <v>44</v>
      </c>
      <c r="AB4898" t="s">
        <v>45</v>
      </c>
      <c r="AC4898">
        <v>35.127642020000003</v>
      </c>
      <c r="AD4898">
        <v>114</v>
      </c>
      <c r="AE4898">
        <v>29.069957509999998</v>
      </c>
      <c r="AF4898">
        <v>44.032031379999999</v>
      </c>
      <c r="AG4898">
        <v>34</v>
      </c>
      <c r="AH4898">
        <v>70.867293669999995</v>
      </c>
      <c r="AI4898">
        <v>0</v>
      </c>
    </row>
    <row r="4899" spans="1:35" x14ac:dyDescent="0.35">
      <c r="A4899" t="s">
        <v>4953</v>
      </c>
      <c r="B4899">
        <v>21</v>
      </c>
      <c r="C4899" t="s">
        <v>57</v>
      </c>
      <c r="D4899">
        <v>121.6086261</v>
      </c>
      <c r="E4899">
        <v>186.31199179999999</v>
      </c>
      <c r="F4899" t="s">
        <v>47</v>
      </c>
      <c r="G4899" t="s">
        <v>34</v>
      </c>
      <c r="H4899" t="s">
        <v>37</v>
      </c>
      <c r="I4899" t="s">
        <v>42</v>
      </c>
      <c r="J4899" t="str">
        <f t="shared" si="76"/>
        <v>07-24-2021T01:00:00</v>
      </c>
      <c r="K4899" s="1">
        <v>44401.041666666664</v>
      </c>
      <c r="L4899" t="s">
        <v>75</v>
      </c>
      <c r="M4899">
        <v>4.0269891810000003</v>
      </c>
      <c r="N4899">
        <v>2.3888985260000002</v>
      </c>
      <c r="O4899">
        <v>1.6380906550000001</v>
      </c>
      <c r="P4899">
        <v>1</v>
      </c>
      <c r="Q4899">
        <v>99</v>
      </c>
      <c r="R4899" t="s">
        <v>37</v>
      </c>
      <c r="S4899">
        <v>117</v>
      </c>
      <c r="T4899">
        <v>66</v>
      </c>
      <c r="U4899">
        <v>91.573727399999996</v>
      </c>
      <c r="V4899">
        <v>107</v>
      </c>
      <c r="W4899" t="s">
        <v>38</v>
      </c>
      <c r="X4899">
        <v>2317.2262420000002</v>
      </c>
      <c r="Y4899">
        <v>58</v>
      </c>
      <c r="Z4899">
        <v>1.2882765899999999</v>
      </c>
      <c r="AA4899" t="s">
        <v>48</v>
      </c>
      <c r="AB4899" t="s">
        <v>49</v>
      </c>
      <c r="AC4899">
        <v>34.578667340000003</v>
      </c>
      <c r="AD4899">
        <v>58</v>
      </c>
      <c r="AE4899">
        <v>16.151878580000002</v>
      </c>
      <c r="AF4899">
        <v>71.819236709999998</v>
      </c>
      <c r="AG4899">
        <v>34</v>
      </c>
      <c r="AH4899">
        <v>19.40729314</v>
      </c>
      <c r="AI4899">
        <v>1</v>
      </c>
    </row>
    <row r="4900" spans="1:35" x14ac:dyDescent="0.35">
      <c r="A4900" t="s">
        <v>4954</v>
      </c>
      <c r="B4900">
        <v>49</v>
      </c>
      <c r="C4900" t="s">
        <v>32</v>
      </c>
      <c r="D4900">
        <v>57.469519890000001</v>
      </c>
      <c r="E4900">
        <v>177.54278260000001</v>
      </c>
      <c r="F4900" t="s">
        <v>42</v>
      </c>
      <c r="G4900" t="s">
        <v>34</v>
      </c>
      <c r="H4900" t="s">
        <v>37</v>
      </c>
      <c r="I4900" t="s">
        <v>42</v>
      </c>
      <c r="J4900" t="str">
        <f t="shared" si="76"/>
        <v>07-24-2021T02:00:00</v>
      </c>
      <c r="K4900" s="1">
        <v>44401.083333333336</v>
      </c>
      <c r="L4900" t="s">
        <v>75</v>
      </c>
      <c r="M4900">
        <v>7.9817482359999996</v>
      </c>
      <c r="N4900">
        <v>5.7077338470000001</v>
      </c>
      <c r="O4900">
        <v>2.274014389</v>
      </c>
      <c r="P4900">
        <v>0</v>
      </c>
      <c r="Q4900">
        <v>83</v>
      </c>
      <c r="R4900" t="s">
        <v>37</v>
      </c>
      <c r="S4900">
        <v>111</v>
      </c>
      <c r="T4900">
        <v>84</v>
      </c>
      <c r="U4900">
        <v>92.928828390000007</v>
      </c>
      <c r="V4900">
        <v>57</v>
      </c>
      <c r="W4900" t="s">
        <v>43</v>
      </c>
      <c r="X4900">
        <v>1449.213657</v>
      </c>
      <c r="Y4900">
        <v>58</v>
      </c>
      <c r="Z4900">
        <v>3.141289064</v>
      </c>
      <c r="AA4900" t="s">
        <v>44</v>
      </c>
      <c r="AB4900" t="s">
        <v>39</v>
      </c>
      <c r="AC4900">
        <v>35.11999823</v>
      </c>
      <c r="AD4900">
        <v>49</v>
      </c>
      <c r="AE4900">
        <v>33.31876398</v>
      </c>
      <c r="AF4900">
        <v>71.405017909999998</v>
      </c>
      <c r="AG4900">
        <v>34</v>
      </c>
      <c r="AH4900">
        <v>46.483088610000003</v>
      </c>
      <c r="AI4900">
        <v>0</v>
      </c>
    </row>
    <row r="4901" spans="1:35" x14ac:dyDescent="0.35">
      <c r="A4901" t="s">
        <v>4955</v>
      </c>
      <c r="B4901">
        <v>82</v>
      </c>
      <c r="C4901" t="s">
        <v>41</v>
      </c>
      <c r="D4901">
        <v>110.0438331</v>
      </c>
      <c r="E4901">
        <v>183.6224224</v>
      </c>
      <c r="F4901" t="s">
        <v>47</v>
      </c>
      <c r="G4901" t="s">
        <v>37</v>
      </c>
      <c r="H4901" t="s">
        <v>37</v>
      </c>
      <c r="I4901" t="s">
        <v>35</v>
      </c>
      <c r="J4901" t="str">
        <f t="shared" si="76"/>
        <v>07-24-2021T03:00:00</v>
      </c>
      <c r="K4901" s="1">
        <v>44401.125</v>
      </c>
      <c r="L4901" t="s">
        <v>75</v>
      </c>
      <c r="M4901">
        <v>6.4039128930000002</v>
      </c>
      <c r="N4901">
        <v>4.8037708669999999</v>
      </c>
      <c r="O4901">
        <v>1.6001420260000001</v>
      </c>
      <c r="P4901">
        <v>2</v>
      </c>
      <c r="Q4901">
        <v>61</v>
      </c>
      <c r="R4901" t="s">
        <v>34</v>
      </c>
      <c r="S4901">
        <v>53</v>
      </c>
      <c r="T4901">
        <v>85</v>
      </c>
      <c r="U4901">
        <v>100.74282239999999</v>
      </c>
      <c r="V4901">
        <v>57</v>
      </c>
      <c r="W4901" t="s">
        <v>43</v>
      </c>
      <c r="X4901">
        <v>1987.300475</v>
      </c>
      <c r="Y4901">
        <v>58</v>
      </c>
      <c r="Z4901">
        <v>2.9536836370000001</v>
      </c>
      <c r="AA4901" t="s">
        <v>48</v>
      </c>
      <c r="AB4901" t="s">
        <v>45</v>
      </c>
      <c r="AC4901">
        <v>36.476368479999998</v>
      </c>
      <c r="AD4901">
        <v>114</v>
      </c>
      <c r="AE4901">
        <v>34.067719220000001</v>
      </c>
      <c r="AF4901">
        <v>48.68733932</v>
      </c>
      <c r="AG4901">
        <v>34</v>
      </c>
      <c r="AH4901">
        <v>75.299507500000004</v>
      </c>
      <c r="AI4901">
        <v>0</v>
      </c>
    </row>
    <row r="4902" spans="1:35" x14ac:dyDescent="0.35">
      <c r="A4902" t="s">
        <v>4956</v>
      </c>
      <c r="B4902">
        <v>85</v>
      </c>
      <c r="C4902" t="s">
        <v>41</v>
      </c>
      <c r="D4902">
        <v>77.445390970000005</v>
      </c>
      <c r="E4902">
        <v>181.8019674</v>
      </c>
      <c r="F4902" t="s">
        <v>33</v>
      </c>
      <c r="G4902" t="s">
        <v>34</v>
      </c>
      <c r="H4902" t="s">
        <v>37</v>
      </c>
      <c r="I4902" t="s">
        <v>51</v>
      </c>
      <c r="J4902" t="str">
        <f t="shared" si="76"/>
        <v>07-24-2021T04:00:00</v>
      </c>
      <c r="K4902" s="1">
        <v>44401.166666666664</v>
      </c>
      <c r="L4902" t="s">
        <v>75</v>
      </c>
      <c r="M4902">
        <v>7.6273850010000004</v>
      </c>
      <c r="N4902">
        <v>5.821581042</v>
      </c>
      <c r="O4902">
        <v>1.805803958</v>
      </c>
      <c r="P4902">
        <v>2</v>
      </c>
      <c r="Q4902">
        <v>27</v>
      </c>
      <c r="R4902" t="s">
        <v>34</v>
      </c>
      <c r="S4902">
        <v>108</v>
      </c>
      <c r="T4902">
        <v>66</v>
      </c>
      <c r="U4902">
        <v>97.134024199999999</v>
      </c>
      <c r="V4902">
        <v>48</v>
      </c>
      <c r="W4902" t="s">
        <v>43</v>
      </c>
      <c r="X4902">
        <v>1841.5268309999999</v>
      </c>
      <c r="Y4902">
        <v>58</v>
      </c>
      <c r="Z4902">
        <v>1.0580061679999999</v>
      </c>
      <c r="AA4902" t="s">
        <v>44</v>
      </c>
      <c r="AB4902" t="s">
        <v>52</v>
      </c>
      <c r="AC4902">
        <v>32.986903689999998</v>
      </c>
      <c r="AD4902">
        <v>114</v>
      </c>
      <c r="AE4902">
        <v>16.679189359999999</v>
      </c>
      <c r="AF4902">
        <v>75.453739400000003</v>
      </c>
      <c r="AG4902">
        <v>34</v>
      </c>
      <c r="AH4902">
        <v>58.478208180000003</v>
      </c>
      <c r="AI4902">
        <v>0</v>
      </c>
    </row>
    <row r="4903" spans="1:35" x14ac:dyDescent="0.35">
      <c r="A4903" t="s">
        <v>4957</v>
      </c>
      <c r="B4903">
        <v>82</v>
      </c>
      <c r="C4903" t="s">
        <v>41</v>
      </c>
      <c r="D4903">
        <v>38.440171720000002</v>
      </c>
      <c r="E4903">
        <v>148.19305030000001</v>
      </c>
      <c r="F4903" t="s">
        <v>33</v>
      </c>
      <c r="G4903" t="s">
        <v>34</v>
      </c>
      <c r="H4903" t="s">
        <v>34</v>
      </c>
      <c r="I4903" t="s">
        <v>35</v>
      </c>
      <c r="J4903" t="str">
        <f t="shared" si="76"/>
        <v>07-24-2021T05:00:00</v>
      </c>
      <c r="K4903" s="1">
        <v>44401.208333333336</v>
      </c>
      <c r="L4903" t="s">
        <v>75</v>
      </c>
      <c r="M4903">
        <v>4.501948702</v>
      </c>
      <c r="N4903">
        <v>0.81915898600000003</v>
      </c>
      <c r="O4903">
        <v>3.6827897169999999</v>
      </c>
      <c r="P4903">
        <v>0</v>
      </c>
      <c r="Q4903">
        <v>94</v>
      </c>
      <c r="R4903" t="s">
        <v>37</v>
      </c>
      <c r="S4903">
        <v>81</v>
      </c>
      <c r="T4903">
        <v>26</v>
      </c>
      <c r="U4903">
        <v>95.302752119999994</v>
      </c>
      <c r="V4903">
        <v>57</v>
      </c>
      <c r="W4903" t="s">
        <v>43</v>
      </c>
      <c r="X4903">
        <v>2723.6429819999998</v>
      </c>
      <c r="Y4903">
        <v>58</v>
      </c>
      <c r="Z4903">
        <v>1.2386939189999999</v>
      </c>
      <c r="AA4903" t="s">
        <v>48</v>
      </c>
      <c r="AB4903" t="s">
        <v>39</v>
      </c>
      <c r="AC4903">
        <v>33.69123974</v>
      </c>
      <c r="AD4903">
        <v>59</v>
      </c>
      <c r="AE4903">
        <v>20.55280544</v>
      </c>
      <c r="AF4903">
        <v>47.274908199999999</v>
      </c>
      <c r="AG4903">
        <v>34</v>
      </c>
      <c r="AH4903">
        <v>39.685676440000002</v>
      </c>
      <c r="AI4903">
        <v>0</v>
      </c>
    </row>
    <row r="4904" spans="1:35" x14ac:dyDescent="0.35">
      <c r="A4904" t="s">
        <v>4958</v>
      </c>
      <c r="B4904">
        <v>19</v>
      </c>
      <c r="C4904" t="s">
        <v>41</v>
      </c>
      <c r="D4904">
        <v>54.45925536</v>
      </c>
      <c r="E4904">
        <v>149.24548060000001</v>
      </c>
      <c r="F4904" t="s">
        <v>42</v>
      </c>
      <c r="G4904" t="s">
        <v>37</v>
      </c>
      <c r="H4904" t="s">
        <v>37</v>
      </c>
      <c r="I4904" t="s">
        <v>35</v>
      </c>
      <c r="J4904" t="str">
        <f t="shared" si="76"/>
        <v>07-24-2021T06:00:00</v>
      </c>
      <c r="K4904" s="1">
        <v>44401.25</v>
      </c>
      <c r="L4904" t="s">
        <v>75</v>
      </c>
      <c r="M4904">
        <v>5.4188515270000002</v>
      </c>
      <c r="N4904">
        <v>4.5945068530000004</v>
      </c>
      <c r="O4904">
        <v>0.824344674</v>
      </c>
      <c r="P4904">
        <v>4</v>
      </c>
      <c r="Q4904">
        <v>95</v>
      </c>
      <c r="R4904" t="s">
        <v>34</v>
      </c>
      <c r="S4904">
        <v>129</v>
      </c>
      <c r="T4904">
        <v>53</v>
      </c>
      <c r="U4904">
        <v>100.4947696</v>
      </c>
      <c r="V4904">
        <v>107</v>
      </c>
      <c r="W4904" t="s">
        <v>38</v>
      </c>
      <c r="X4904">
        <v>1467.060358</v>
      </c>
      <c r="Y4904">
        <v>58</v>
      </c>
      <c r="Z4904">
        <v>3.3309114819999999</v>
      </c>
      <c r="AA4904" t="s">
        <v>35</v>
      </c>
      <c r="AB4904" t="s">
        <v>52</v>
      </c>
      <c r="AC4904">
        <v>33.153072510000001</v>
      </c>
      <c r="AD4904">
        <v>115</v>
      </c>
      <c r="AE4904">
        <v>11.85978094</v>
      </c>
      <c r="AF4904">
        <v>62.914180799999997</v>
      </c>
      <c r="AG4904">
        <v>47</v>
      </c>
      <c r="AH4904">
        <v>56.678036880000001</v>
      </c>
      <c r="AI4904">
        <v>1</v>
      </c>
    </row>
    <row r="4905" spans="1:35" x14ac:dyDescent="0.35">
      <c r="A4905" t="s">
        <v>4959</v>
      </c>
      <c r="B4905">
        <v>57</v>
      </c>
      <c r="C4905" t="s">
        <v>32</v>
      </c>
      <c r="D4905">
        <v>126.0744524</v>
      </c>
      <c r="E4905">
        <v>155.4015072</v>
      </c>
      <c r="F4905" t="s">
        <v>33</v>
      </c>
      <c r="G4905" t="s">
        <v>34</v>
      </c>
      <c r="H4905" t="s">
        <v>34</v>
      </c>
      <c r="I4905" t="s">
        <v>42</v>
      </c>
      <c r="J4905" t="str">
        <f t="shared" si="76"/>
        <v>07-24-2021T07:00:00</v>
      </c>
      <c r="K4905" s="1">
        <v>44401.291666666664</v>
      </c>
      <c r="L4905" t="s">
        <v>75</v>
      </c>
      <c r="M4905">
        <v>6.107697538</v>
      </c>
      <c r="N4905">
        <v>1.4778542699999999</v>
      </c>
      <c r="O4905">
        <v>4.6298432680000001</v>
      </c>
      <c r="P4905">
        <v>0</v>
      </c>
      <c r="Q4905">
        <v>73</v>
      </c>
      <c r="R4905" t="s">
        <v>34</v>
      </c>
      <c r="S4905">
        <v>141</v>
      </c>
      <c r="T4905">
        <v>1</v>
      </c>
      <c r="U4905">
        <v>90.33466851</v>
      </c>
      <c r="V4905">
        <v>3</v>
      </c>
      <c r="W4905" t="s">
        <v>43</v>
      </c>
      <c r="X4905">
        <v>2732.4835010000002</v>
      </c>
      <c r="Y4905">
        <v>58</v>
      </c>
      <c r="Z4905">
        <v>1.7088976469999999</v>
      </c>
      <c r="AA4905" t="s">
        <v>48</v>
      </c>
      <c r="AB4905" t="s">
        <v>52</v>
      </c>
      <c r="AC4905">
        <v>34.990237049999998</v>
      </c>
      <c r="AD4905">
        <v>115</v>
      </c>
      <c r="AE4905">
        <v>17.37493126</v>
      </c>
      <c r="AF4905">
        <v>61.157669540000001</v>
      </c>
      <c r="AG4905">
        <v>34</v>
      </c>
      <c r="AH4905">
        <v>31.712852649999999</v>
      </c>
      <c r="AI4905">
        <v>1</v>
      </c>
    </row>
    <row r="4906" spans="1:35" x14ac:dyDescent="0.35">
      <c r="A4906" t="s">
        <v>4960</v>
      </c>
      <c r="B4906">
        <v>29</v>
      </c>
      <c r="C4906" t="s">
        <v>57</v>
      </c>
      <c r="D4906">
        <v>138.40761449999999</v>
      </c>
      <c r="E4906">
        <v>164.34513580000001</v>
      </c>
      <c r="F4906" t="s">
        <v>33</v>
      </c>
      <c r="G4906" t="s">
        <v>34</v>
      </c>
      <c r="H4906" t="s">
        <v>37</v>
      </c>
      <c r="I4906" t="s">
        <v>42</v>
      </c>
      <c r="J4906" t="str">
        <f t="shared" si="76"/>
        <v>07-24-2021T08:00:00</v>
      </c>
      <c r="K4906" s="1">
        <v>44401.333333333336</v>
      </c>
      <c r="L4906" t="s">
        <v>75</v>
      </c>
      <c r="M4906">
        <v>8.3105761860000005</v>
      </c>
      <c r="N4906">
        <v>5.4584042989999997</v>
      </c>
      <c r="O4906">
        <v>2.8521718869999999</v>
      </c>
      <c r="P4906">
        <v>0</v>
      </c>
      <c r="Q4906">
        <v>88</v>
      </c>
      <c r="R4906" t="s">
        <v>37</v>
      </c>
      <c r="S4906">
        <v>115</v>
      </c>
      <c r="T4906">
        <v>2</v>
      </c>
      <c r="U4906">
        <v>94.218407119999995</v>
      </c>
      <c r="V4906">
        <v>57</v>
      </c>
      <c r="W4906" t="s">
        <v>43</v>
      </c>
      <c r="X4906">
        <v>1841.106659</v>
      </c>
      <c r="Y4906">
        <v>58</v>
      </c>
      <c r="Z4906">
        <v>0.92104371600000001</v>
      </c>
      <c r="AA4906" t="s">
        <v>48</v>
      </c>
      <c r="AB4906" t="s">
        <v>39</v>
      </c>
      <c r="AC4906">
        <v>33.190421489999999</v>
      </c>
      <c r="AD4906">
        <v>114</v>
      </c>
      <c r="AE4906">
        <v>13.24801781</v>
      </c>
      <c r="AF4906">
        <v>58.599873629999998</v>
      </c>
      <c r="AG4906">
        <v>34</v>
      </c>
      <c r="AH4906">
        <v>50.158562209999999</v>
      </c>
      <c r="AI4906">
        <v>0</v>
      </c>
    </row>
    <row r="4907" spans="1:35" x14ac:dyDescent="0.35">
      <c r="A4907" t="s">
        <v>4961</v>
      </c>
      <c r="B4907">
        <v>48</v>
      </c>
      <c r="C4907" t="s">
        <v>57</v>
      </c>
      <c r="D4907">
        <v>64.221439189999998</v>
      </c>
      <c r="E4907">
        <v>197.28974969999999</v>
      </c>
      <c r="F4907" t="s">
        <v>47</v>
      </c>
      <c r="G4907" t="s">
        <v>37</v>
      </c>
      <c r="H4907" t="s">
        <v>37</v>
      </c>
      <c r="I4907" t="s">
        <v>35</v>
      </c>
      <c r="J4907" t="str">
        <f t="shared" si="76"/>
        <v>07-24-2021T09:00:00</v>
      </c>
      <c r="K4907" s="1">
        <v>44401.375</v>
      </c>
      <c r="L4907" t="s">
        <v>75</v>
      </c>
      <c r="M4907">
        <v>7.3174855020000003</v>
      </c>
      <c r="N4907">
        <v>2.0372280869999999</v>
      </c>
      <c r="O4907">
        <v>5.2802574150000003</v>
      </c>
      <c r="P4907">
        <v>0</v>
      </c>
      <c r="Q4907">
        <v>86</v>
      </c>
      <c r="R4907" t="s">
        <v>34</v>
      </c>
      <c r="S4907">
        <v>84</v>
      </c>
      <c r="T4907">
        <v>66</v>
      </c>
      <c r="U4907">
        <v>99.000685340000004</v>
      </c>
      <c r="V4907">
        <v>42</v>
      </c>
      <c r="W4907" t="s">
        <v>43</v>
      </c>
      <c r="X4907">
        <v>1309.6508960000001</v>
      </c>
      <c r="Y4907">
        <v>58</v>
      </c>
      <c r="Z4907">
        <v>2.0017885469999999</v>
      </c>
      <c r="AA4907" t="s">
        <v>35</v>
      </c>
      <c r="AB4907" t="s">
        <v>45</v>
      </c>
      <c r="AC4907">
        <v>35.232190930000002</v>
      </c>
      <c r="AD4907">
        <v>49</v>
      </c>
      <c r="AE4907">
        <v>10.26598229</v>
      </c>
      <c r="AF4907">
        <v>34.540885510000003</v>
      </c>
      <c r="AG4907">
        <v>47</v>
      </c>
      <c r="AH4907">
        <v>63.291265680000002</v>
      </c>
      <c r="AI4907">
        <v>0</v>
      </c>
    </row>
    <row r="4908" spans="1:35" x14ac:dyDescent="0.35">
      <c r="A4908" t="s">
        <v>4962</v>
      </c>
      <c r="B4908">
        <v>69</v>
      </c>
      <c r="C4908" t="s">
        <v>41</v>
      </c>
      <c r="D4908">
        <v>53.033673499999999</v>
      </c>
      <c r="E4908">
        <v>181.10743400000001</v>
      </c>
      <c r="F4908" t="s">
        <v>33</v>
      </c>
      <c r="G4908" t="s">
        <v>37</v>
      </c>
      <c r="H4908" t="s">
        <v>37</v>
      </c>
      <c r="I4908" t="s">
        <v>51</v>
      </c>
      <c r="J4908" t="str">
        <f t="shared" si="76"/>
        <v>07-24-2021T10:00:00</v>
      </c>
      <c r="K4908" s="1">
        <v>44401.416666666664</v>
      </c>
      <c r="L4908" t="s">
        <v>75</v>
      </c>
      <c r="M4908">
        <v>4.0877721029999998</v>
      </c>
      <c r="N4908">
        <v>3.4640894819999999</v>
      </c>
      <c r="O4908">
        <v>0.62368262100000005</v>
      </c>
      <c r="P4908">
        <v>4</v>
      </c>
      <c r="Q4908">
        <v>88</v>
      </c>
      <c r="R4908" t="s">
        <v>34</v>
      </c>
      <c r="S4908">
        <v>57</v>
      </c>
      <c r="T4908">
        <v>43</v>
      </c>
      <c r="U4908">
        <v>100.506423</v>
      </c>
      <c r="V4908">
        <v>107</v>
      </c>
      <c r="W4908" t="s">
        <v>38</v>
      </c>
      <c r="X4908">
        <v>2395.8774450000001</v>
      </c>
      <c r="Y4908">
        <v>58</v>
      </c>
      <c r="Z4908">
        <v>1.9145654459999999</v>
      </c>
      <c r="AA4908" t="s">
        <v>35</v>
      </c>
      <c r="AB4908" t="s">
        <v>52</v>
      </c>
      <c r="AC4908">
        <v>35.858003050000001</v>
      </c>
      <c r="AD4908">
        <v>55</v>
      </c>
      <c r="AE4908">
        <v>21.739521280000002</v>
      </c>
      <c r="AF4908">
        <v>77.148056479999994</v>
      </c>
      <c r="AG4908">
        <v>47</v>
      </c>
      <c r="AH4908">
        <v>48.111391159999997</v>
      </c>
      <c r="AI4908">
        <v>1</v>
      </c>
    </row>
    <row r="4909" spans="1:35" x14ac:dyDescent="0.35">
      <c r="A4909" t="s">
        <v>4963</v>
      </c>
      <c r="B4909">
        <v>75</v>
      </c>
      <c r="C4909" t="s">
        <v>41</v>
      </c>
      <c r="D4909">
        <v>33.233665010000003</v>
      </c>
      <c r="E4909">
        <v>155.56548799999999</v>
      </c>
      <c r="F4909" t="s">
        <v>47</v>
      </c>
      <c r="G4909" t="s">
        <v>37</v>
      </c>
      <c r="H4909" t="s">
        <v>34</v>
      </c>
      <c r="I4909" t="s">
        <v>42</v>
      </c>
      <c r="J4909" t="str">
        <f t="shared" si="76"/>
        <v>07-24-2021T11:00:00</v>
      </c>
      <c r="K4909" s="1">
        <v>44401.458333333336</v>
      </c>
      <c r="L4909" t="s">
        <v>75</v>
      </c>
      <c r="M4909">
        <v>6.0086539319999996</v>
      </c>
      <c r="N4909">
        <v>4.714835646</v>
      </c>
      <c r="O4909">
        <v>1.293818286</v>
      </c>
      <c r="P4909">
        <v>1</v>
      </c>
      <c r="Q4909">
        <v>32</v>
      </c>
      <c r="R4909" t="s">
        <v>37</v>
      </c>
      <c r="S4909">
        <v>106</v>
      </c>
      <c r="T4909">
        <v>32</v>
      </c>
      <c r="U4909">
        <v>98.625076000000007</v>
      </c>
      <c r="V4909">
        <v>57</v>
      </c>
      <c r="W4909" t="s">
        <v>43</v>
      </c>
      <c r="X4909">
        <v>2991.796734</v>
      </c>
      <c r="Y4909">
        <v>58</v>
      </c>
      <c r="Z4909">
        <v>3.4183683729999998</v>
      </c>
      <c r="AA4909" t="s">
        <v>44</v>
      </c>
      <c r="AB4909" t="s">
        <v>52</v>
      </c>
      <c r="AC4909">
        <v>34.828934349999997</v>
      </c>
      <c r="AD4909">
        <v>58</v>
      </c>
      <c r="AE4909">
        <v>15.40754237</v>
      </c>
      <c r="AF4909">
        <v>66.269917969999995</v>
      </c>
      <c r="AG4909">
        <v>34</v>
      </c>
      <c r="AH4909">
        <v>68.459000599999996</v>
      </c>
      <c r="AI4909">
        <v>0</v>
      </c>
    </row>
    <row r="4910" spans="1:35" x14ac:dyDescent="0.35">
      <c r="A4910" t="s">
        <v>4964</v>
      </c>
      <c r="B4910">
        <v>74</v>
      </c>
      <c r="C4910" t="s">
        <v>41</v>
      </c>
      <c r="D4910">
        <v>144.67138399999999</v>
      </c>
      <c r="E4910">
        <v>143.41503019999999</v>
      </c>
      <c r="F4910" t="s">
        <v>47</v>
      </c>
      <c r="G4910" t="s">
        <v>37</v>
      </c>
      <c r="H4910" t="s">
        <v>34</v>
      </c>
      <c r="I4910" t="s">
        <v>35</v>
      </c>
      <c r="J4910" t="str">
        <f t="shared" si="76"/>
        <v>07-24-2021T12:00:00</v>
      </c>
      <c r="K4910" s="1">
        <v>44401.5</v>
      </c>
      <c r="L4910" t="s">
        <v>75</v>
      </c>
      <c r="M4910">
        <v>9.6397638570000002</v>
      </c>
      <c r="N4910">
        <v>2.10162439</v>
      </c>
      <c r="O4910">
        <v>7.5381394669999997</v>
      </c>
      <c r="P4910">
        <v>0</v>
      </c>
      <c r="Q4910">
        <v>83</v>
      </c>
      <c r="R4910" t="s">
        <v>37</v>
      </c>
      <c r="S4910">
        <v>113</v>
      </c>
      <c r="T4910">
        <v>52</v>
      </c>
      <c r="U4910">
        <v>97.010012630000006</v>
      </c>
      <c r="V4910">
        <v>48</v>
      </c>
      <c r="W4910" t="s">
        <v>38</v>
      </c>
      <c r="X4910">
        <v>2800.3197730000002</v>
      </c>
      <c r="Y4910">
        <v>58</v>
      </c>
      <c r="Z4910">
        <v>2.436318285</v>
      </c>
      <c r="AA4910" t="s">
        <v>35</v>
      </c>
      <c r="AB4910" t="s">
        <v>39</v>
      </c>
      <c r="AC4910">
        <v>32.153155720000001</v>
      </c>
      <c r="AD4910">
        <v>114</v>
      </c>
      <c r="AE4910">
        <v>33.017416590000003</v>
      </c>
      <c r="AF4910">
        <v>29.707399689999999</v>
      </c>
      <c r="AG4910">
        <v>47</v>
      </c>
      <c r="AH4910">
        <v>73.174941869999998</v>
      </c>
      <c r="AI4910">
        <v>1</v>
      </c>
    </row>
    <row r="4911" spans="1:35" x14ac:dyDescent="0.35">
      <c r="A4911" t="s">
        <v>4965</v>
      </c>
      <c r="B4911">
        <v>60</v>
      </c>
      <c r="C4911" t="s">
        <v>57</v>
      </c>
      <c r="D4911">
        <v>112.7464459</v>
      </c>
      <c r="E4911">
        <v>181.73765979999999</v>
      </c>
      <c r="F4911" t="s">
        <v>33</v>
      </c>
      <c r="G4911" t="s">
        <v>34</v>
      </c>
      <c r="H4911" t="s">
        <v>34</v>
      </c>
      <c r="I4911" t="s">
        <v>51</v>
      </c>
      <c r="J4911" t="str">
        <f t="shared" si="76"/>
        <v>07-24-2021T13:00:00</v>
      </c>
      <c r="K4911" s="1">
        <v>44401.541666666664</v>
      </c>
      <c r="L4911" t="s">
        <v>75</v>
      </c>
      <c r="M4911">
        <v>5.0791032219999996</v>
      </c>
      <c r="N4911">
        <v>3.019764044</v>
      </c>
      <c r="O4911">
        <v>2.0593391790000002</v>
      </c>
      <c r="P4911">
        <v>2</v>
      </c>
      <c r="Q4911">
        <v>75</v>
      </c>
      <c r="R4911" t="s">
        <v>37</v>
      </c>
      <c r="S4911">
        <v>159</v>
      </c>
      <c r="T4911">
        <v>3</v>
      </c>
      <c r="U4911">
        <v>91.414534320000001</v>
      </c>
      <c r="V4911">
        <v>57</v>
      </c>
      <c r="W4911" t="s">
        <v>43</v>
      </c>
      <c r="X4911">
        <v>2863.4311389999998</v>
      </c>
      <c r="Y4911">
        <v>58</v>
      </c>
      <c r="Z4911">
        <v>1.863672397</v>
      </c>
      <c r="AA4911" t="s">
        <v>48</v>
      </c>
      <c r="AB4911" t="s">
        <v>39</v>
      </c>
      <c r="AC4911">
        <v>34.415565649999998</v>
      </c>
      <c r="AD4911">
        <v>49</v>
      </c>
      <c r="AE4911">
        <v>25.710426429999998</v>
      </c>
      <c r="AF4911">
        <v>33.888777619999999</v>
      </c>
      <c r="AG4911">
        <v>47</v>
      </c>
      <c r="AH4911">
        <v>27.528117980000001</v>
      </c>
      <c r="AI4911">
        <v>1</v>
      </c>
    </row>
    <row r="4912" spans="1:35" x14ac:dyDescent="0.35">
      <c r="A4912" t="s">
        <v>4966</v>
      </c>
      <c r="B4912">
        <v>45</v>
      </c>
      <c r="C4912" t="s">
        <v>57</v>
      </c>
      <c r="D4912">
        <v>145.8006427</v>
      </c>
      <c r="E4912">
        <v>178.1444267</v>
      </c>
      <c r="F4912" t="s">
        <v>33</v>
      </c>
      <c r="G4912" t="s">
        <v>34</v>
      </c>
      <c r="H4912" t="s">
        <v>34</v>
      </c>
      <c r="I4912" t="s">
        <v>51</v>
      </c>
      <c r="J4912" t="str">
        <f t="shared" si="76"/>
        <v>07-24-2021T14:00:00</v>
      </c>
      <c r="K4912" s="1">
        <v>44401.583333333336</v>
      </c>
      <c r="L4912" t="s">
        <v>75</v>
      </c>
      <c r="M4912">
        <v>5.4206633350000004</v>
      </c>
      <c r="N4912">
        <v>4.05120711</v>
      </c>
      <c r="O4912">
        <v>1.369456225</v>
      </c>
      <c r="P4912">
        <v>1</v>
      </c>
      <c r="Q4912">
        <v>79</v>
      </c>
      <c r="R4912" t="s">
        <v>37</v>
      </c>
      <c r="S4912">
        <v>134</v>
      </c>
      <c r="T4912">
        <v>1</v>
      </c>
      <c r="U4912">
        <v>95.904893020000003</v>
      </c>
      <c r="V4912">
        <v>57</v>
      </c>
      <c r="W4912" t="s">
        <v>38</v>
      </c>
      <c r="X4912">
        <v>1851.2396799999999</v>
      </c>
      <c r="Y4912">
        <v>58</v>
      </c>
      <c r="Z4912">
        <v>1.6101535739999999</v>
      </c>
      <c r="AA4912" t="s">
        <v>35</v>
      </c>
      <c r="AB4912" t="s">
        <v>39</v>
      </c>
      <c r="AC4912">
        <v>35.103252699999999</v>
      </c>
      <c r="AD4912">
        <v>58</v>
      </c>
      <c r="AE4912">
        <v>17.698299720000001</v>
      </c>
      <c r="AF4912">
        <v>55.475989599999998</v>
      </c>
      <c r="AG4912">
        <v>47</v>
      </c>
      <c r="AH4912">
        <v>46.015895970000003</v>
      </c>
      <c r="AI4912">
        <v>1</v>
      </c>
    </row>
    <row r="4913" spans="1:35" x14ac:dyDescent="0.35">
      <c r="A4913" t="s">
        <v>4967</v>
      </c>
      <c r="B4913">
        <v>33</v>
      </c>
      <c r="C4913" t="s">
        <v>41</v>
      </c>
      <c r="D4913">
        <v>134.52575110000001</v>
      </c>
      <c r="E4913">
        <v>181.22156849999999</v>
      </c>
      <c r="F4913" t="s">
        <v>42</v>
      </c>
      <c r="G4913" t="s">
        <v>37</v>
      </c>
      <c r="H4913" t="s">
        <v>37</v>
      </c>
      <c r="I4913" t="s">
        <v>35</v>
      </c>
      <c r="J4913" t="str">
        <f t="shared" si="76"/>
        <v>07-24-2021T15:00:00</v>
      </c>
      <c r="K4913" s="1">
        <v>44401.625</v>
      </c>
      <c r="L4913" t="s">
        <v>75</v>
      </c>
      <c r="M4913">
        <v>5.8443094950000001</v>
      </c>
      <c r="N4913">
        <v>1.4045225079999999</v>
      </c>
      <c r="O4913">
        <v>4.4397869879999998</v>
      </c>
      <c r="P4913">
        <v>1</v>
      </c>
      <c r="Q4913">
        <v>61</v>
      </c>
      <c r="R4913" t="s">
        <v>37</v>
      </c>
      <c r="S4913">
        <v>97</v>
      </c>
      <c r="T4913">
        <v>1</v>
      </c>
      <c r="U4913">
        <v>96.321229819999999</v>
      </c>
      <c r="V4913">
        <v>107</v>
      </c>
      <c r="W4913" t="s">
        <v>38</v>
      </c>
      <c r="X4913">
        <v>1568.31818</v>
      </c>
      <c r="Y4913">
        <v>58</v>
      </c>
      <c r="Z4913">
        <v>2.3418606629999998</v>
      </c>
      <c r="AA4913" t="s">
        <v>35</v>
      </c>
      <c r="AB4913" t="s">
        <v>39</v>
      </c>
      <c r="AC4913">
        <v>33.729617480000002</v>
      </c>
      <c r="AD4913">
        <v>59</v>
      </c>
      <c r="AE4913">
        <v>30.822190200000001</v>
      </c>
      <c r="AF4913">
        <v>77.873090959999999</v>
      </c>
      <c r="AG4913">
        <v>47</v>
      </c>
      <c r="AH4913">
        <v>42.442986050000002</v>
      </c>
      <c r="AI4913">
        <v>1</v>
      </c>
    </row>
    <row r="4914" spans="1:35" x14ac:dyDescent="0.35">
      <c r="A4914" t="s">
        <v>4968</v>
      </c>
      <c r="B4914">
        <v>36</v>
      </c>
      <c r="C4914" t="s">
        <v>32</v>
      </c>
      <c r="D4914">
        <v>71.196457719999998</v>
      </c>
      <c r="E4914">
        <v>155.93195890000001</v>
      </c>
      <c r="F4914" t="s">
        <v>42</v>
      </c>
      <c r="G4914" t="s">
        <v>34</v>
      </c>
      <c r="H4914" t="s">
        <v>37</v>
      </c>
      <c r="I4914" t="s">
        <v>35</v>
      </c>
      <c r="J4914" t="str">
        <f t="shared" si="76"/>
        <v>07-24-2021T16:00:00</v>
      </c>
      <c r="K4914" s="1">
        <v>44401.666666666664</v>
      </c>
      <c r="L4914" t="s">
        <v>75</v>
      </c>
      <c r="M4914">
        <v>5.6079278129999999</v>
      </c>
      <c r="N4914">
        <v>1.2476608090000001</v>
      </c>
      <c r="O4914">
        <v>4.3602670029999997</v>
      </c>
      <c r="P4914">
        <v>3</v>
      </c>
      <c r="Q4914">
        <v>108</v>
      </c>
      <c r="R4914" t="s">
        <v>34</v>
      </c>
      <c r="S4914">
        <v>88</v>
      </c>
      <c r="T4914">
        <v>82</v>
      </c>
      <c r="U4914">
        <v>99.111069850000007</v>
      </c>
      <c r="V4914">
        <v>48</v>
      </c>
      <c r="W4914" t="s">
        <v>43</v>
      </c>
      <c r="X4914">
        <v>2757.9626330000001</v>
      </c>
      <c r="Y4914">
        <v>58</v>
      </c>
      <c r="Z4914">
        <v>2.0980230780000002</v>
      </c>
      <c r="AA4914" t="s">
        <v>48</v>
      </c>
      <c r="AB4914" t="s">
        <v>52</v>
      </c>
      <c r="AC4914">
        <v>37.606507440000001</v>
      </c>
      <c r="AD4914">
        <v>23</v>
      </c>
      <c r="AE4914">
        <v>19.13667912</v>
      </c>
      <c r="AF4914">
        <v>21.719073519999998</v>
      </c>
      <c r="AG4914">
        <v>34</v>
      </c>
      <c r="AH4914">
        <v>66.420977100000002</v>
      </c>
      <c r="AI4914">
        <v>0</v>
      </c>
    </row>
    <row r="4915" spans="1:35" x14ac:dyDescent="0.35">
      <c r="A4915" t="s">
        <v>4969</v>
      </c>
      <c r="B4915">
        <v>11</v>
      </c>
      <c r="C4915" t="s">
        <v>57</v>
      </c>
      <c r="D4915">
        <v>43.634648540000001</v>
      </c>
      <c r="E4915">
        <v>171.5347563</v>
      </c>
      <c r="F4915" t="s">
        <v>33</v>
      </c>
      <c r="G4915" t="s">
        <v>34</v>
      </c>
      <c r="H4915" t="s">
        <v>37</v>
      </c>
      <c r="I4915" t="s">
        <v>51</v>
      </c>
      <c r="J4915" t="str">
        <f t="shared" si="76"/>
        <v>07-24-2021T17:00:00</v>
      </c>
      <c r="K4915" s="1">
        <v>44401.708333333336</v>
      </c>
      <c r="L4915" t="s">
        <v>75</v>
      </c>
      <c r="M4915">
        <v>4.7303508519999999</v>
      </c>
      <c r="N4915">
        <v>2.089559344</v>
      </c>
      <c r="O4915">
        <v>2.640791509</v>
      </c>
      <c r="P4915">
        <v>0</v>
      </c>
      <c r="Q4915">
        <v>84</v>
      </c>
      <c r="R4915" t="s">
        <v>37</v>
      </c>
      <c r="S4915">
        <v>149</v>
      </c>
      <c r="T4915">
        <v>77</v>
      </c>
      <c r="U4915">
        <v>97.359679040000003</v>
      </c>
      <c r="V4915">
        <v>107</v>
      </c>
      <c r="W4915" t="s">
        <v>38</v>
      </c>
      <c r="X4915">
        <v>1256.2534989999999</v>
      </c>
      <c r="Y4915">
        <v>58</v>
      </c>
      <c r="Z4915">
        <v>2.5075933130000001</v>
      </c>
      <c r="AA4915" t="s">
        <v>48</v>
      </c>
      <c r="AB4915" t="s">
        <v>39</v>
      </c>
      <c r="AC4915">
        <v>37.51037607</v>
      </c>
      <c r="AD4915">
        <v>55</v>
      </c>
      <c r="AE4915">
        <v>27.91710102</v>
      </c>
      <c r="AF4915">
        <v>58.810419230000001</v>
      </c>
      <c r="AG4915">
        <v>34</v>
      </c>
      <c r="AH4915">
        <v>38.674912689999999</v>
      </c>
      <c r="AI4915">
        <v>1</v>
      </c>
    </row>
    <row r="4916" spans="1:35" x14ac:dyDescent="0.35">
      <c r="A4916" t="s">
        <v>4970</v>
      </c>
      <c r="B4916">
        <v>40</v>
      </c>
      <c r="C4916" t="s">
        <v>57</v>
      </c>
      <c r="D4916">
        <v>90.385872180000007</v>
      </c>
      <c r="E4916">
        <v>162.06387090000001</v>
      </c>
      <c r="F4916" t="s">
        <v>47</v>
      </c>
      <c r="G4916" t="s">
        <v>37</v>
      </c>
      <c r="H4916" t="s">
        <v>34</v>
      </c>
      <c r="I4916" t="s">
        <v>51</v>
      </c>
      <c r="J4916" t="str">
        <f t="shared" si="76"/>
        <v>07-24-2021T18:00:00</v>
      </c>
      <c r="K4916" s="1">
        <v>44401.75</v>
      </c>
      <c r="L4916" t="s">
        <v>75</v>
      </c>
      <c r="M4916">
        <v>5.875961266</v>
      </c>
      <c r="N4916">
        <v>5.438279734</v>
      </c>
      <c r="O4916">
        <v>0.43768153300000001</v>
      </c>
      <c r="P4916">
        <v>1</v>
      </c>
      <c r="Q4916">
        <v>45</v>
      </c>
      <c r="R4916" t="s">
        <v>34</v>
      </c>
      <c r="S4916">
        <v>106</v>
      </c>
      <c r="T4916">
        <v>77</v>
      </c>
      <c r="U4916">
        <v>99.300087640000001</v>
      </c>
      <c r="V4916">
        <v>48</v>
      </c>
      <c r="W4916" t="s">
        <v>38</v>
      </c>
      <c r="X4916">
        <v>2906.5819390000001</v>
      </c>
      <c r="Y4916">
        <v>58</v>
      </c>
      <c r="Z4916">
        <v>2.1479651569999998</v>
      </c>
      <c r="AA4916" t="s">
        <v>44</v>
      </c>
      <c r="AB4916" t="s">
        <v>39</v>
      </c>
      <c r="AC4916">
        <v>33.400769449999999</v>
      </c>
      <c r="AD4916">
        <v>114</v>
      </c>
      <c r="AE4916">
        <v>32.837470260000003</v>
      </c>
      <c r="AF4916">
        <v>72.824599689999999</v>
      </c>
      <c r="AG4916">
        <v>34</v>
      </c>
      <c r="AH4916">
        <v>53.205227399999998</v>
      </c>
      <c r="AI4916">
        <v>1</v>
      </c>
    </row>
    <row r="4917" spans="1:35" x14ac:dyDescent="0.35">
      <c r="A4917" t="s">
        <v>4971</v>
      </c>
      <c r="B4917">
        <v>66</v>
      </c>
      <c r="C4917" t="s">
        <v>41</v>
      </c>
      <c r="D4917">
        <v>33.244469539999997</v>
      </c>
      <c r="E4917">
        <v>189.87963529999999</v>
      </c>
      <c r="F4917" t="s">
        <v>47</v>
      </c>
      <c r="G4917" t="s">
        <v>34</v>
      </c>
      <c r="H4917" t="s">
        <v>34</v>
      </c>
      <c r="I4917" t="s">
        <v>35</v>
      </c>
      <c r="J4917" t="str">
        <f t="shared" si="76"/>
        <v>07-24-2021T19:00:00</v>
      </c>
      <c r="K4917" s="1">
        <v>44401.791666666664</v>
      </c>
      <c r="L4917" t="s">
        <v>75</v>
      </c>
      <c r="M4917">
        <v>7.2365866030000001</v>
      </c>
      <c r="N4917">
        <v>0.95658502000000001</v>
      </c>
      <c r="O4917">
        <v>6.2800015829999998</v>
      </c>
      <c r="P4917">
        <v>2</v>
      </c>
      <c r="Q4917">
        <v>79</v>
      </c>
      <c r="R4917" t="s">
        <v>34</v>
      </c>
      <c r="S4917">
        <v>121</v>
      </c>
      <c r="T4917">
        <v>58</v>
      </c>
      <c r="U4917">
        <v>96.387492390000006</v>
      </c>
      <c r="V4917">
        <v>107</v>
      </c>
      <c r="W4917" t="s">
        <v>38</v>
      </c>
      <c r="X4917">
        <v>1870.498826</v>
      </c>
      <c r="Y4917">
        <v>58</v>
      </c>
      <c r="Z4917">
        <v>3.2266610880000002</v>
      </c>
      <c r="AA4917" t="s">
        <v>48</v>
      </c>
      <c r="AB4917" t="s">
        <v>52</v>
      </c>
      <c r="AC4917">
        <v>34.8013057</v>
      </c>
      <c r="AD4917">
        <v>58</v>
      </c>
      <c r="AE4917">
        <v>13.079494329999999</v>
      </c>
      <c r="AF4917">
        <v>37.149010959999998</v>
      </c>
      <c r="AG4917">
        <v>47</v>
      </c>
      <c r="AH4917">
        <v>55.858866140000003</v>
      </c>
      <c r="AI4917">
        <v>1</v>
      </c>
    </row>
    <row r="4918" spans="1:35" x14ac:dyDescent="0.35">
      <c r="A4918" t="s">
        <v>4972</v>
      </c>
      <c r="B4918">
        <v>75</v>
      </c>
      <c r="C4918" t="s">
        <v>32</v>
      </c>
      <c r="D4918">
        <v>48.139912010000003</v>
      </c>
      <c r="E4918">
        <v>144.2331964</v>
      </c>
      <c r="F4918" t="s">
        <v>42</v>
      </c>
      <c r="G4918" t="s">
        <v>34</v>
      </c>
      <c r="H4918" t="s">
        <v>37</v>
      </c>
      <c r="I4918" t="s">
        <v>35</v>
      </c>
      <c r="J4918" t="str">
        <f t="shared" si="76"/>
        <v>07-24-2021T20:00:00</v>
      </c>
      <c r="K4918" s="1">
        <v>44401.833333333336</v>
      </c>
      <c r="L4918" t="s">
        <v>75</v>
      </c>
      <c r="M4918">
        <v>8.051677883</v>
      </c>
      <c r="N4918">
        <v>3.210088303</v>
      </c>
      <c r="O4918">
        <v>4.8415895799999999</v>
      </c>
      <c r="P4918">
        <v>4</v>
      </c>
      <c r="Q4918">
        <v>82</v>
      </c>
      <c r="R4918" t="s">
        <v>34</v>
      </c>
      <c r="S4918">
        <v>52</v>
      </c>
      <c r="T4918">
        <v>49</v>
      </c>
      <c r="U4918">
        <v>91.490625600000001</v>
      </c>
      <c r="V4918">
        <v>48</v>
      </c>
      <c r="W4918" t="s">
        <v>38</v>
      </c>
      <c r="X4918">
        <v>2458.8536779999999</v>
      </c>
      <c r="Y4918">
        <v>58</v>
      </c>
      <c r="Z4918">
        <v>0.51198256399999997</v>
      </c>
      <c r="AA4918" t="s">
        <v>44</v>
      </c>
      <c r="AB4918" t="s">
        <v>39</v>
      </c>
      <c r="AC4918">
        <v>32.594052079999997</v>
      </c>
      <c r="AD4918">
        <v>114</v>
      </c>
      <c r="AE4918">
        <v>24.340719750000002</v>
      </c>
      <c r="AF4918">
        <v>27.876793769999999</v>
      </c>
      <c r="AG4918">
        <v>47</v>
      </c>
      <c r="AH4918">
        <v>32.008931410000002</v>
      </c>
      <c r="AI4918">
        <v>1</v>
      </c>
    </row>
    <row r="4919" spans="1:35" x14ac:dyDescent="0.35">
      <c r="A4919" t="s">
        <v>4973</v>
      </c>
      <c r="B4919">
        <v>38</v>
      </c>
      <c r="C4919" t="s">
        <v>41</v>
      </c>
      <c r="D4919">
        <v>58.245348110000002</v>
      </c>
      <c r="E4919">
        <v>156.8019492</v>
      </c>
      <c r="F4919" t="s">
        <v>47</v>
      </c>
      <c r="G4919" t="s">
        <v>37</v>
      </c>
      <c r="H4919" t="s">
        <v>37</v>
      </c>
      <c r="I4919" t="s">
        <v>51</v>
      </c>
      <c r="J4919" t="str">
        <f t="shared" si="76"/>
        <v>07-24-2021T21:00:00</v>
      </c>
      <c r="K4919" s="1">
        <v>44401.875</v>
      </c>
      <c r="L4919" t="s">
        <v>75</v>
      </c>
      <c r="M4919">
        <v>7.8571369730000002</v>
      </c>
      <c r="N4919">
        <v>6.4323704700000004</v>
      </c>
      <c r="O4919">
        <v>1.4247665030000001</v>
      </c>
      <c r="P4919">
        <v>4</v>
      </c>
      <c r="Q4919">
        <v>114</v>
      </c>
      <c r="R4919" t="s">
        <v>34</v>
      </c>
      <c r="S4919">
        <v>138</v>
      </c>
      <c r="T4919">
        <v>95</v>
      </c>
      <c r="U4919">
        <v>98.241836570000004</v>
      </c>
      <c r="V4919">
        <v>57</v>
      </c>
      <c r="W4919" t="s">
        <v>43</v>
      </c>
      <c r="X4919">
        <v>1890.518636</v>
      </c>
      <c r="Y4919">
        <v>58</v>
      </c>
      <c r="Z4919">
        <v>2.1799218260000002</v>
      </c>
      <c r="AA4919" t="s">
        <v>44</v>
      </c>
      <c r="AB4919" t="s">
        <v>39</v>
      </c>
      <c r="AC4919">
        <v>37.572397809999998</v>
      </c>
      <c r="AD4919">
        <v>114</v>
      </c>
      <c r="AE4919">
        <v>25.436906199999999</v>
      </c>
      <c r="AF4919">
        <v>75.180842330000004</v>
      </c>
      <c r="AG4919">
        <v>47</v>
      </c>
      <c r="AH4919">
        <v>57.550756499999999</v>
      </c>
      <c r="AI4919">
        <v>0</v>
      </c>
    </row>
    <row r="4920" spans="1:35" x14ac:dyDescent="0.35">
      <c r="A4920" t="s">
        <v>4974</v>
      </c>
      <c r="B4920">
        <v>24</v>
      </c>
      <c r="C4920" t="s">
        <v>41</v>
      </c>
      <c r="D4920">
        <v>110.5432381</v>
      </c>
      <c r="E4920">
        <v>176.78017840000001</v>
      </c>
      <c r="F4920" t="s">
        <v>42</v>
      </c>
      <c r="G4920" t="s">
        <v>34</v>
      </c>
      <c r="H4920" t="s">
        <v>34</v>
      </c>
      <c r="I4920" t="s">
        <v>42</v>
      </c>
      <c r="J4920" t="str">
        <f t="shared" si="76"/>
        <v>07-24-2021T22:00:00</v>
      </c>
      <c r="K4920" s="1">
        <v>44401.916666666664</v>
      </c>
      <c r="L4920" t="s">
        <v>75</v>
      </c>
      <c r="M4920">
        <v>4.9760551639999999</v>
      </c>
      <c r="N4920">
        <v>2.0408543030000001</v>
      </c>
      <c r="O4920">
        <v>2.9352008610000002</v>
      </c>
      <c r="P4920">
        <v>1</v>
      </c>
      <c r="Q4920">
        <v>103</v>
      </c>
      <c r="R4920" t="s">
        <v>37</v>
      </c>
      <c r="S4920">
        <v>140</v>
      </c>
      <c r="T4920">
        <v>1</v>
      </c>
      <c r="U4920">
        <v>96.997922009999996</v>
      </c>
      <c r="V4920">
        <v>57</v>
      </c>
      <c r="W4920" t="s">
        <v>38</v>
      </c>
      <c r="X4920">
        <v>2320.3657090000002</v>
      </c>
      <c r="Y4920">
        <v>58</v>
      </c>
      <c r="Z4920">
        <v>2.8786282270000001</v>
      </c>
      <c r="AA4920" t="s">
        <v>48</v>
      </c>
      <c r="AB4920" t="s">
        <v>49</v>
      </c>
      <c r="AC4920">
        <v>35.932662149999999</v>
      </c>
      <c r="AD4920">
        <v>58</v>
      </c>
      <c r="AE4920">
        <v>32.010080760000001</v>
      </c>
      <c r="AF4920">
        <v>66.633467539999998</v>
      </c>
      <c r="AG4920">
        <v>47</v>
      </c>
      <c r="AH4920">
        <v>47.545352809999997</v>
      </c>
      <c r="AI4920">
        <v>1</v>
      </c>
    </row>
    <row r="4921" spans="1:35" x14ac:dyDescent="0.35">
      <c r="A4921" t="s">
        <v>4975</v>
      </c>
      <c r="B4921">
        <v>21</v>
      </c>
      <c r="C4921" t="s">
        <v>32</v>
      </c>
      <c r="D4921">
        <v>91.695174350000002</v>
      </c>
      <c r="E4921">
        <v>152.51865040000001</v>
      </c>
      <c r="F4921" t="s">
        <v>47</v>
      </c>
      <c r="G4921" t="s">
        <v>37</v>
      </c>
      <c r="H4921" t="s">
        <v>34</v>
      </c>
      <c r="I4921" t="s">
        <v>51</v>
      </c>
      <c r="J4921" t="str">
        <f t="shared" si="76"/>
        <v>07-24-2021T23:00:00</v>
      </c>
      <c r="K4921" s="1">
        <v>44401.958333333336</v>
      </c>
      <c r="L4921" t="s">
        <v>75</v>
      </c>
      <c r="M4921">
        <v>7.6871450750000001</v>
      </c>
      <c r="N4921">
        <v>0.89599262899999998</v>
      </c>
      <c r="O4921">
        <v>6.7911524459999999</v>
      </c>
      <c r="P4921">
        <v>4</v>
      </c>
      <c r="Q4921">
        <v>61</v>
      </c>
      <c r="R4921" t="s">
        <v>37</v>
      </c>
      <c r="S4921">
        <v>72</v>
      </c>
      <c r="T4921">
        <v>66</v>
      </c>
      <c r="U4921">
        <v>93.829855989999999</v>
      </c>
      <c r="V4921">
        <v>3</v>
      </c>
      <c r="W4921" t="s">
        <v>38</v>
      </c>
      <c r="X4921">
        <v>1800.4288750000001</v>
      </c>
      <c r="Y4921">
        <v>58</v>
      </c>
      <c r="Z4921">
        <v>0.76862111200000005</v>
      </c>
      <c r="AA4921" t="s">
        <v>35</v>
      </c>
      <c r="AB4921" t="s">
        <v>45</v>
      </c>
      <c r="AC4921">
        <v>38.784863870000002</v>
      </c>
      <c r="AD4921">
        <v>55</v>
      </c>
      <c r="AE4921">
        <v>31.832582179999999</v>
      </c>
      <c r="AF4921">
        <v>77.022195659999994</v>
      </c>
      <c r="AG4921">
        <v>34</v>
      </c>
      <c r="AH4921">
        <v>38.331061339999998</v>
      </c>
      <c r="AI4921">
        <v>1</v>
      </c>
    </row>
    <row r="4922" spans="1:35" x14ac:dyDescent="0.35">
      <c r="A4922" t="s">
        <v>4976</v>
      </c>
      <c r="B4922">
        <v>37</v>
      </c>
      <c r="C4922" t="s">
        <v>32</v>
      </c>
      <c r="D4922">
        <v>66.59276629</v>
      </c>
      <c r="E4922">
        <v>181.03551959999999</v>
      </c>
      <c r="F4922" t="s">
        <v>33</v>
      </c>
      <c r="G4922" t="s">
        <v>34</v>
      </c>
      <c r="H4922" t="s">
        <v>37</v>
      </c>
      <c r="I4922" t="s">
        <v>51</v>
      </c>
      <c r="J4922" t="str">
        <f t="shared" si="76"/>
        <v>07-25-2021T00:00:00</v>
      </c>
      <c r="K4922" s="1">
        <v>44402</v>
      </c>
      <c r="L4922" t="s">
        <v>100</v>
      </c>
      <c r="M4922">
        <v>6.1499480459999996</v>
      </c>
      <c r="N4922">
        <v>4.0741785760000004</v>
      </c>
      <c r="O4922">
        <v>2.07576947</v>
      </c>
      <c r="P4922">
        <v>3</v>
      </c>
      <c r="Q4922">
        <v>88</v>
      </c>
      <c r="R4922" t="s">
        <v>37</v>
      </c>
      <c r="S4922">
        <v>75</v>
      </c>
      <c r="T4922">
        <v>53</v>
      </c>
      <c r="U4922">
        <v>99.015310510000006</v>
      </c>
      <c r="V4922">
        <v>48</v>
      </c>
      <c r="W4922" t="s">
        <v>38</v>
      </c>
      <c r="X4922">
        <v>1770.729628</v>
      </c>
      <c r="Y4922">
        <v>58</v>
      </c>
      <c r="Z4922">
        <v>0.78043562099999997</v>
      </c>
      <c r="AA4922" t="s">
        <v>35</v>
      </c>
      <c r="AB4922" t="s">
        <v>49</v>
      </c>
      <c r="AC4922">
        <v>35.698167239999997</v>
      </c>
      <c r="AD4922">
        <v>59</v>
      </c>
      <c r="AE4922">
        <v>18.63814288</v>
      </c>
      <c r="AF4922">
        <v>50.222897809999999</v>
      </c>
      <c r="AG4922">
        <v>34</v>
      </c>
      <c r="AH4922">
        <v>59.281618950000002</v>
      </c>
      <c r="AI4922">
        <v>1</v>
      </c>
    </row>
    <row r="4923" spans="1:35" x14ac:dyDescent="0.35">
      <c r="A4923" t="s">
        <v>4977</v>
      </c>
      <c r="B4923">
        <v>33</v>
      </c>
      <c r="C4923" t="s">
        <v>32</v>
      </c>
      <c r="D4923">
        <v>98.336976300000003</v>
      </c>
      <c r="E4923">
        <v>148.34312270000001</v>
      </c>
      <c r="F4923" t="s">
        <v>33</v>
      </c>
      <c r="G4923" t="s">
        <v>34</v>
      </c>
      <c r="H4923" t="s">
        <v>37</v>
      </c>
      <c r="I4923" t="s">
        <v>51</v>
      </c>
      <c r="J4923" t="str">
        <f t="shared" si="76"/>
        <v>07-25-2021T01:00:00</v>
      </c>
      <c r="K4923" s="1">
        <v>44402.041666666664</v>
      </c>
      <c r="L4923" t="s">
        <v>100</v>
      </c>
      <c r="M4923">
        <v>8.9310153729999993</v>
      </c>
      <c r="N4923">
        <v>8.5760091539999994</v>
      </c>
      <c r="O4923">
        <v>0.35500621999999998</v>
      </c>
      <c r="P4923">
        <v>4</v>
      </c>
      <c r="Q4923">
        <v>115</v>
      </c>
      <c r="R4923" t="s">
        <v>37</v>
      </c>
      <c r="S4923">
        <v>164</v>
      </c>
      <c r="T4923">
        <v>75</v>
      </c>
      <c r="U4923">
        <v>99.715405360000005</v>
      </c>
      <c r="V4923">
        <v>107</v>
      </c>
      <c r="W4923" t="s">
        <v>43</v>
      </c>
      <c r="X4923">
        <v>1846.4658099999999</v>
      </c>
      <c r="Y4923">
        <v>58</v>
      </c>
      <c r="Z4923">
        <v>0.78413604299999995</v>
      </c>
      <c r="AA4923" t="s">
        <v>48</v>
      </c>
      <c r="AB4923" t="s">
        <v>49</v>
      </c>
      <c r="AC4923">
        <v>35.820474830000002</v>
      </c>
      <c r="AD4923">
        <v>49</v>
      </c>
      <c r="AE4923">
        <v>11.39890742</v>
      </c>
      <c r="AF4923">
        <v>30.06106677</v>
      </c>
      <c r="AG4923">
        <v>47</v>
      </c>
      <c r="AH4923">
        <v>78.611659320000001</v>
      </c>
      <c r="AI4923">
        <v>0</v>
      </c>
    </row>
    <row r="4924" spans="1:35" x14ac:dyDescent="0.35">
      <c r="A4924" t="s">
        <v>4978</v>
      </c>
      <c r="B4924">
        <v>30</v>
      </c>
      <c r="C4924" t="s">
        <v>57</v>
      </c>
      <c r="D4924">
        <v>45.149520520000003</v>
      </c>
      <c r="E4924">
        <v>141.39154980000001</v>
      </c>
      <c r="F4924" t="s">
        <v>47</v>
      </c>
      <c r="G4924" t="s">
        <v>37</v>
      </c>
      <c r="H4924" t="s">
        <v>37</v>
      </c>
      <c r="I4924" t="s">
        <v>51</v>
      </c>
      <c r="J4924" t="str">
        <f t="shared" si="76"/>
        <v>07-25-2021T02:00:00</v>
      </c>
      <c r="K4924" s="1">
        <v>44402.083333333336</v>
      </c>
      <c r="L4924" t="s">
        <v>100</v>
      </c>
      <c r="M4924">
        <v>6.174468267</v>
      </c>
      <c r="N4924">
        <v>3.7892229990000001</v>
      </c>
      <c r="O4924">
        <v>2.3852452679999998</v>
      </c>
      <c r="P4924">
        <v>4</v>
      </c>
      <c r="Q4924">
        <v>72</v>
      </c>
      <c r="R4924" t="s">
        <v>37</v>
      </c>
      <c r="S4924">
        <v>75</v>
      </c>
      <c r="T4924">
        <v>49</v>
      </c>
      <c r="U4924">
        <v>98.072877320000003</v>
      </c>
      <c r="V4924">
        <v>42</v>
      </c>
      <c r="W4924" t="s">
        <v>43</v>
      </c>
      <c r="X4924">
        <v>2619.6389939999999</v>
      </c>
      <c r="Y4924">
        <v>58</v>
      </c>
      <c r="Z4924">
        <v>3.325125264</v>
      </c>
      <c r="AA4924" t="s">
        <v>44</v>
      </c>
      <c r="AB4924" t="s">
        <v>39</v>
      </c>
      <c r="AC4924">
        <v>34.878302820000002</v>
      </c>
      <c r="AD4924">
        <v>49</v>
      </c>
      <c r="AE4924">
        <v>26.590983349999998</v>
      </c>
      <c r="AF4924">
        <v>48.17268816</v>
      </c>
      <c r="AG4924">
        <v>47</v>
      </c>
      <c r="AH4924">
        <v>48.832489789999997</v>
      </c>
      <c r="AI4924">
        <v>0</v>
      </c>
    </row>
    <row r="4925" spans="1:35" x14ac:dyDescent="0.35">
      <c r="A4925" t="s">
        <v>4979</v>
      </c>
      <c r="B4925">
        <v>19</v>
      </c>
      <c r="C4925" t="s">
        <v>41</v>
      </c>
      <c r="D4925">
        <v>121.4406833</v>
      </c>
      <c r="E4925">
        <v>192.67316650000001</v>
      </c>
      <c r="F4925" t="s">
        <v>42</v>
      </c>
      <c r="G4925" t="s">
        <v>34</v>
      </c>
      <c r="H4925" t="s">
        <v>34</v>
      </c>
      <c r="I4925" t="s">
        <v>42</v>
      </c>
      <c r="J4925" t="str">
        <f t="shared" si="76"/>
        <v>07-25-2021T03:00:00</v>
      </c>
      <c r="K4925" s="1">
        <v>44402.125</v>
      </c>
      <c r="L4925" t="s">
        <v>100</v>
      </c>
      <c r="M4925">
        <v>9.8594124959999991</v>
      </c>
      <c r="N4925">
        <v>8.1225086149999992</v>
      </c>
      <c r="O4925">
        <v>1.7369038800000001</v>
      </c>
      <c r="P4925">
        <v>4</v>
      </c>
      <c r="Q4925">
        <v>109</v>
      </c>
      <c r="R4925" t="s">
        <v>37</v>
      </c>
      <c r="S4925">
        <v>175</v>
      </c>
      <c r="T4925">
        <v>43</v>
      </c>
      <c r="U4925">
        <v>95.324126199999995</v>
      </c>
      <c r="V4925">
        <v>48</v>
      </c>
      <c r="W4925" t="s">
        <v>38</v>
      </c>
      <c r="X4925">
        <v>1569.104738</v>
      </c>
      <c r="Y4925">
        <v>58</v>
      </c>
      <c r="Z4925">
        <v>3.0373167460000001</v>
      </c>
      <c r="AA4925" t="s">
        <v>44</v>
      </c>
      <c r="AB4925" t="s">
        <v>49</v>
      </c>
      <c r="AC4925">
        <v>37.515014299999997</v>
      </c>
      <c r="AD4925">
        <v>58</v>
      </c>
      <c r="AE4925">
        <v>13.25184819</v>
      </c>
      <c r="AF4925">
        <v>32.184998460000003</v>
      </c>
      <c r="AG4925">
        <v>47</v>
      </c>
      <c r="AH4925">
        <v>67.338925070000002</v>
      </c>
      <c r="AI4925">
        <v>1</v>
      </c>
    </row>
    <row r="4926" spans="1:35" x14ac:dyDescent="0.35">
      <c r="A4926" t="s">
        <v>4980</v>
      </c>
      <c r="B4926">
        <v>27</v>
      </c>
      <c r="C4926" t="s">
        <v>57</v>
      </c>
      <c r="D4926">
        <v>116.15625180000001</v>
      </c>
      <c r="E4926">
        <v>160.34010850000001</v>
      </c>
      <c r="F4926" t="s">
        <v>33</v>
      </c>
      <c r="G4926" t="s">
        <v>37</v>
      </c>
      <c r="H4926" t="s">
        <v>34</v>
      </c>
      <c r="I4926" t="s">
        <v>35</v>
      </c>
      <c r="J4926" t="str">
        <f t="shared" si="76"/>
        <v>07-25-2021T04:00:00</v>
      </c>
      <c r="K4926" s="1">
        <v>44402.166666666664</v>
      </c>
      <c r="L4926" t="s">
        <v>100</v>
      </c>
      <c r="M4926">
        <v>7.6889290209999999</v>
      </c>
      <c r="N4926">
        <v>0.60201274699999996</v>
      </c>
      <c r="O4926">
        <v>7.086916274</v>
      </c>
      <c r="P4926">
        <v>2</v>
      </c>
      <c r="Q4926">
        <v>25</v>
      </c>
      <c r="R4926" t="s">
        <v>37</v>
      </c>
      <c r="S4926">
        <v>168</v>
      </c>
      <c r="T4926">
        <v>84</v>
      </c>
      <c r="U4926">
        <v>93.402330180000007</v>
      </c>
      <c r="V4926">
        <v>42</v>
      </c>
      <c r="W4926" t="s">
        <v>38</v>
      </c>
      <c r="X4926">
        <v>1987.1845920000001</v>
      </c>
      <c r="Y4926">
        <v>58</v>
      </c>
      <c r="Z4926">
        <v>0.82751839800000004</v>
      </c>
      <c r="AA4926" t="s">
        <v>48</v>
      </c>
      <c r="AB4926" t="s">
        <v>39</v>
      </c>
      <c r="AC4926">
        <v>34.472949759999999</v>
      </c>
      <c r="AD4926">
        <v>115</v>
      </c>
      <c r="AE4926">
        <v>18.065017279999999</v>
      </c>
      <c r="AF4926">
        <v>72.467931969999995</v>
      </c>
      <c r="AG4926">
        <v>34</v>
      </c>
      <c r="AH4926">
        <v>41.034917479999997</v>
      </c>
      <c r="AI4926">
        <v>1</v>
      </c>
    </row>
    <row r="4927" spans="1:35" x14ac:dyDescent="0.35">
      <c r="A4927" t="s">
        <v>4981</v>
      </c>
      <c r="B4927">
        <v>23</v>
      </c>
      <c r="C4927" t="s">
        <v>32</v>
      </c>
      <c r="D4927">
        <v>56.196823760000001</v>
      </c>
      <c r="E4927">
        <v>149.56778800000001</v>
      </c>
      <c r="F4927" t="s">
        <v>42</v>
      </c>
      <c r="G4927" t="s">
        <v>37</v>
      </c>
      <c r="H4927" t="s">
        <v>37</v>
      </c>
      <c r="I4927" t="s">
        <v>51</v>
      </c>
      <c r="J4927" t="str">
        <f t="shared" si="76"/>
        <v>07-25-2021T05:00:00</v>
      </c>
      <c r="K4927" s="1">
        <v>44402.208333333336</v>
      </c>
      <c r="L4927" t="s">
        <v>100</v>
      </c>
      <c r="M4927">
        <v>6.5738743690000003</v>
      </c>
      <c r="N4927">
        <v>4.5120055719999996</v>
      </c>
      <c r="O4927">
        <v>2.0618687969999998</v>
      </c>
      <c r="P4927">
        <v>3</v>
      </c>
      <c r="Q4927">
        <v>61</v>
      </c>
      <c r="R4927" t="s">
        <v>37</v>
      </c>
      <c r="S4927">
        <v>126</v>
      </c>
      <c r="T4927">
        <v>90</v>
      </c>
      <c r="U4927">
        <v>92.514345509999998</v>
      </c>
      <c r="V4927">
        <v>107</v>
      </c>
      <c r="W4927" t="s">
        <v>43</v>
      </c>
      <c r="X4927">
        <v>1747.0642519999999</v>
      </c>
      <c r="Y4927">
        <v>58</v>
      </c>
      <c r="Z4927">
        <v>2.4530400239999999</v>
      </c>
      <c r="AA4927" t="s">
        <v>48</v>
      </c>
      <c r="AB4927" t="s">
        <v>49</v>
      </c>
      <c r="AC4927">
        <v>32.025094240000001</v>
      </c>
      <c r="AD4927">
        <v>114</v>
      </c>
      <c r="AE4927">
        <v>14.350951820000001</v>
      </c>
      <c r="AF4927">
        <v>77.931887709999998</v>
      </c>
      <c r="AG4927">
        <v>34</v>
      </c>
      <c r="AH4927">
        <v>33.86813841</v>
      </c>
      <c r="AI4927">
        <v>0</v>
      </c>
    </row>
    <row r="4928" spans="1:35" x14ac:dyDescent="0.35">
      <c r="A4928" t="s">
        <v>4982</v>
      </c>
      <c r="B4928">
        <v>43</v>
      </c>
      <c r="C4928" t="s">
        <v>57</v>
      </c>
      <c r="D4928">
        <v>103.3733782</v>
      </c>
      <c r="E4928">
        <v>150.53525060000001</v>
      </c>
      <c r="F4928" t="s">
        <v>33</v>
      </c>
      <c r="G4928" t="s">
        <v>37</v>
      </c>
      <c r="H4928" t="s">
        <v>37</v>
      </c>
      <c r="I4928" t="s">
        <v>35</v>
      </c>
      <c r="J4928" t="str">
        <f t="shared" si="76"/>
        <v>07-25-2021T06:00:00</v>
      </c>
      <c r="K4928" s="1">
        <v>44402.25</v>
      </c>
      <c r="L4928" t="s">
        <v>100</v>
      </c>
      <c r="M4928">
        <v>7.0186734079999997</v>
      </c>
      <c r="N4928">
        <v>1.484244208</v>
      </c>
      <c r="O4928">
        <v>5.5344291999999999</v>
      </c>
      <c r="P4928">
        <v>3</v>
      </c>
      <c r="Q4928">
        <v>91</v>
      </c>
      <c r="R4928" t="s">
        <v>37</v>
      </c>
      <c r="S4928">
        <v>93</v>
      </c>
      <c r="T4928">
        <v>49</v>
      </c>
      <c r="U4928">
        <v>99.136506159999996</v>
      </c>
      <c r="V4928">
        <v>42</v>
      </c>
      <c r="W4928" t="s">
        <v>43</v>
      </c>
      <c r="X4928">
        <v>1349.010125</v>
      </c>
      <c r="Y4928">
        <v>58</v>
      </c>
      <c r="Z4928">
        <v>2.2465992930000001</v>
      </c>
      <c r="AA4928" t="s">
        <v>35</v>
      </c>
      <c r="AB4928" t="s">
        <v>52</v>
      </c>
      <c r="AC4928">
        <v>35.824376839999999</v>
      </c>
      <c r="AD4928">
        <v>49</v>
      </c>
      <c r="AE4928">
        <v>24.12711221</v>
      </c>
      <c r="AF4928">
        <v>59.428365329999998</v>
      </c>
      <c r="AG4928">
        <v>47</v>
      </c>
      <c r="AH4928">
        <v>62.523832120000002</v>
      </c>
      <c r="AI4928">
        <v>0</v>
      </c>
    </row>
    <row r="4929" spans="1:35" x14ac:dyDescent="0.35">
      <c r="A4929" t="s">
        <v>4983</v>
      </c>
      <c r="B4929">
        <v>67</v>
      </c>
      <c r="C4929" t="s">
        <v>32</v>
      </c>
      <c r="D4929">
        <v>90.899615120000007</v>
      </c>
      <c r="E4929">
        <v>194.03961899999999</v>
      </c>
      <c r="F4929" t="s">
        <v>47</v>
      </c>
      <c r="G4929" t="s">
        <v>34</v>
      </c>
      <c r="H4929" t="s">
        <v>37</v>
      </c>
      <c r="I4929" t="s">
        <v>35</v>
      </c>
      <c r="J4929" t="str">
        <f t="shared" si="76"/>
        <v>07-25-2021T07:00:00</v>
      </c>
      <c r="K4929" s="1">
        <v>44402.291666666664</v>
      </c>
      <c r="L4929" t="s">
        <v>100</v>
      </c>
      <c r="M4929">
        <v>5.0557186600000001</v>
      </c>
      <c r="N4929">
        <v>3.6824246189999998</v>
      </c>
      <c r="O4929">
        <v>1.3732940410000001</v>
      </c>
      <c r="P4929">
        <v>4</v>
      </c>
      <c r="Q4929">
        <v>94</v>
      </c>
      <c r="R4929" t="s">
        <v>37</v>
      </c>
      <c r="S4929">
        <v>50</v>
      </c>
      <c r="T4929">
        <v>95</v>
      </c>
      <c r="U4929">
        <v>97.158626049999995</v>
      </c>
      <c r="V4929">
        <v>48</v>
      </c>
      <c r="W4929" t="s">
        <v>43</v>
      </c>
      <c r="X4929">
        <v>2508.705935</v>
      </c>
      <c r="Y4929">
        <v>58</v>
      </c>
      <c r="Z4929">
        <v>0.90210217100000001</v>
      </c>
      <c r="AA4929" t="s">
        <v>48</v>
      </c>
      <c r="AB4929" t="s">
        <v>49</v>
      </c>
      <c r="AC4929">
        <v>34.484449380000001</v>
      </c>
      <c r="AD4929">
        <v>23</v>
      </c>
      <c r="AE4929">
        <v>30.905719359999999</v>
      </c>
      <c r="AF4929">
        <v>20.138333230000001</v>
      </c>
      <c r="AG4929">
        <v>47</v>
      </c>
      <c r="AH4929">
        <v>51.567121499999999</v>
      </c>
      <c r="AI4929">
        <v>0</v>
      </c>
    </row>
    <row r="4930" spans="1:35" x14ac:dyDescent="0.35">
      <c r="A4930" t="s">
        <v>4984</v>
      </c>
      <c r="B4930">
        <v>85</v>
      </c>
      <c r="C4930" t="s">
        <v>32</v>
      </c>
      <c r="D4930">
        <v>37.358773730000003</v>
      </c>
      <c r="E4930">
        <v>179.9203158</v>
      </c>
      <c r="F4930" t="s">
        <v>33</v>
      </c>
      <c r="G4930" t="s">
        <v>34</v>
      </c>
      <c r="H4930" t="s">
        <v>34</v>
      </c>
      <c r="I4930" t="s">
        <v>35</v>
      </c>
      <c r="J4930" t="str">
        <f t="shared" si="76"/>
        <v>07-25-2021T08:00:00</v>
      </c>
      <c r="K4930" s="1">
        <v>44402.333333333336</v>
      </c>
      <c r="L4930" t="s">
        <v>100</v>
      </c>
      <c r="M4930">
        <v>8.0808274139999998</v>
      </c>
      <c r="N4930">
        <v>4.8218574460000001</v>
      </c>
      <c r="O4930">
        <v>3.2589699680000002</v>
      </c>
      <c r="P4930">
        <v>1</v>
      </c>
      <c r="Q4930">
        <v>88</v>
      </c>
      <c r="R4930" t="s">
        <v>37</v>
      </c>
      <c r="S4930">
        <v>144</v>
      </c>
      <c r="T4930">
        <v>1</v>
      </c>
      <c r="U4930">
        <v>97.048105989999996</v>
      </c>
      <c r="V4930">
        <v>3</v>
      </c>
      <c r="W4930" t="s">
        <v>38</v>
      </c>
      <c r="X4930">
        <v>2788.3601020000001</v>
      </c>
      <c r="Y4930">
        <v>58</v>
      </c>
      <c r="Z4930">
        <v>2.0824474620000002</v>
      </c>
      <c r="AA4930" t="s">
        <v>35</v>
      </c>
      <c r="AB4930" t="s">
        <v>52</v>
      </c>
      <c r="AC4930">
        <v>32.411685519999999</v>
      </c>
      <c r="AD4930">
        <v>49</v>
      </c>
      <c r="AE4930">
        <v>13.889653129999999</v>
      </c>
      <c r="AF4930">
        <v>65.579779189999996</v>
      </c>
      <c r="AG4930">
        <v>34</v>
      </c>
      <c r="AH4930">
        <v>61.43123533</v>
      </c>
      <c r="AI4930">
        <v>1</v>
      </c>
    </row>
    <row r="4931" spans="1:35" x14ac:dyDescent="0.35">
      <c r="A4931" t="s">
        <v>4985</v>
      </c>
      <c r="B4931">
        <v>31</v>
      </c>
      <c r="C4931" t="s">
        <v>41</v>
      </c>
      <c r="D4931">
        <v>63.656623940000003</v>
      </c>
      <c r="E4931">
        <v>198.3371223</v>
      </c>
      <c r="F4931" t="s">
        <v>47</v>
      </c>
      <c r="G4931" t="s">
        <v>37</v>
      </c>
      <c r="H4931" t="s">
        <v>34</v>
      </c>
      <c r="I4931" t="s">
        <v>51</v>
      </c>
      <c r="J4931" t="str">
        <f t="shared" ref="J4931:J4994" si="77">TEXT(K4931, "mm-dd-yyyy") &amp; "T" &amp; TEXT(K4931, "hh:mm:ss")</f>
        <v>07-25-2021T09:00:00</v>
      </c>
      <c r="K4931" s="1">
        <v>44402.375</v>
      </c>
      <c r="L4931" t="s">
        <v>100</v>
      </c>
      <c r="M4931">
        <v>9.7784059150000004</v>
      </c>
      <c r="N4931">
        <v>2.5566234240000001</v>
      </c>
      <c r="O4931">
        <v>7.2217824899999998</v>
      </c>
      <c r="P4931">
        <v>2</v>
      </c>
      <c r="Q4931">
        <v>45</v>
      </c>
      <c r="R4931" t="s">
        <v>34</v>
      </c>
      <c r="S4931">
        <v>164</v>
      </c>
      <c r="T4931">
        <v>90</v>
      </c>
      <c r="U4931">
        <v>92.204944889999993</v>
      </c>
      <c r="V4931">
        <v>42</v>
      </c>
      <c r="W4931" t="s">
        <v>38</v>
      </c>
      <c r="X4931">
        <v>1642.1138639999999</v>
      </c>
      <c r="Y4931">
        <v>58</v>
      </c>
      <c r="Z4931">
        <v>0.61927578800000005</v>
      </c>
      <c r="AA4931" t="s">
        <v>44</v>
      </c>
      <c r="AB4931" t="s">
        <v>52</v>
      </c>
      <c r="AC4931">
        <v>34.495089059999998</v>
      </c>
      <c r="AD4931">
        <v>23</v>
      </c>
      <c r="AE4931">
        <v>30.942457180000002</v>
      </c>
      <c r="AF4931">
        <v>43.151909430000003</v>
      </c>
      <c r="AG4931">
        <v>34</v>
      </c>
      <c r="AH4931">
        <v>42.725974520000001</v>
      </c>
      <c r="AI4931">
        <v>1</v>
      </c>
    </row>
    <row r="4932" spans="1:35" x14ac:dyDescent="0.35">
      <c r="A4932" t="s">
        <v>4986</v>
      </c>
      <c r="B4932">
        <v>79</v>
      </c>
      <c r="C4932" t="s">
        <v>41</v>
      </c>
      <c r="D4932">
        <v>150.9374072</v>
      </c>
      <c r="E4932">
        <v>188.80245969999999</v>
      </c>
      <c r="F4932" t="s">
        <v>42</v>
      </c>
      <c r="G4932" t="s">
        <v>37</v>
      </c>
      <c r="H4932" t="s">
        <v>37</v>
      </c>
      <c r="I4932" t="s">
        <v>51</v>
      </c>
      <c r="J4932" t="str">
        <f t="shared" si="77"/>
        <v>07-25-2021T10:00:00</v>
      </c>
      <c r="K4932" s="1">
        <v>44402.416666666664</v>
      </c>
      <c r="L4932" t="s">
        <v>100</v>
      </c>
      <c r="M4932">
        <v>7.0897498109999999</v>
      </c>
      <c r="N4932">
        <v>4.3551894710000001</v>
      </c>
      <c r="O4932">
        <v>2.7345603399999998</v>
      </c>
      <c r="P4932">
        <v>1</v>
      </c>
      <c r="Q4932">
        <v>108</v>
      </c>
      <c r="R4932" t="s">
        <v>37</v>
      </c>
      <c r="S4932">
        <v>71</v>
      </c>
      <c r="T4932">
        <v>41</v>
      </c>
      <c r="U4932">
        <v>96.111836460000006</v>
      </c>
      <c r="V4932">
        <v>42</v>
      </c>
      <c r="W4932" t="s">
        <v>38</v>
      </c>
      <c r="X4932">
        <v>1874.733305</v>
      </c>
      <c r="Y4932">
        <v>58</v>
      </c>
      <c r="Z4932">
        <v>0.51763051400000004</v>
      </c>
      <c r="AA4932" t="s">
        <v>48</v>
      </c>
      <c r="AB4932" t="s">
        <v>52</v>
      </c>
      <c r="AC4932">
        <v>38.558425049999997</v>
      </c>
      <c r="AD4932">
        <v>58</v>
      </c>
      <c r="AE4932">
        <v>14.0735931</v>
      </c>
      <c r="AF4932">
        <v>57.334322479999997</v>
      </c>
      <c r="AG4932">
        <v>47</v>
      </c>
      <c r="AH4932">
        <v>49.771466099999998</v>
      </c>
      <c r="AI4932">
        <v>1</v>
      </c>
    </row>
    <row r="4933" spans="1:35" x14ac:dyDescent="0.35">
      <c r="A4933" t="s">
        <v>4987</v>
      </c>
      <c r="B4933">
        <v>45</v>
      </c>
      <c r="C4933" t="s">
        <v>41</v>
      </c>
      <c r="D4933">
        <v>42.043814990000001</v>
      </c>
      <c r="E4933">
        <v>186.8201038</v>
      </c>
      <c r="F4933" t="s">
        <v>33</v>
      </c>
      <c r="G4933" t="s">
        <v>37</v>
      </c>
      <c r="H4933" t="s">
        <v>37</v>
      </c>
      <c r="I4933" t="s">
        <v>51</v>
      </c>
      <c r="J4933" t="str">
        <f t="shared" si="77"/>
        <v>07-25-2021T11:00:00</v>
      </c>
      <c r="K4933" s="1">
        <v>44402.458333333336</v>
      </c>
      <c r="L4933" t="s">
        <v>100</v>
      </c>
      <c r="M4933">
        <v>9.9541089940000003</v>
      </c>
      <c r="N4933">
        <v>6.8925083459999996</v>
      </c>
      <c r="O4933">
        <v>3.0616006480000002</v>
      </c>
      <c r="P4933">
        <v>0</v>
      </c>
      <c r="Q4933">
        <v>103</v>
      </c>
      <c r="R4933" t="s">
        <v>37</v>
      </c>
      <c r="S4933">
        <v>149</v>
      </c>
      <c r="T4933">
        <v>52</v>
      </c>
      <c r="U4933">
        <v>100.86256210000001</v>
      </c>
      <c r="V4933">
        <v>48</v>
      </c>
      <c r="W4933" t="s">
        <v>38</v>
      </c>
      <c r="X4933">
        <v>2792.1980020000001</v>
      </c>
      <c r="Y4933">
        <v>58</v>
      </c>
      <c r="Z4933">
        <v>1.3673083319999999</v>
      </c>
      <c r="AA4933" t="s">
        <v>35</v>
      </c>
      <c r="AB4933" t="s">
        <v>45</v>
      </c>
      <c r="AC4933">
        <v>37.545908709999999</v>
      </c>
      <c r="AD4933">
        <v>58</v>
      </c>
      <c r="AE4933">
        <v>17.50627278</v>
      </c>
      <c r="AF4933">
        <v>21.679491809999998</v>
      </c>
      <c r="AG4933">
        <v>47</v>
      </c>
      <c r="AH4933">
        <v>83.882463560000005</v>
      </c>
      <c r="AI4933">
        <v>1</v>
      </c>
    </row>
    <row r="4934" spans="1:35" x14ac:dyDescent="0.35">
      <c r="A4934" t="s">
        <v>4988</v>
      </c>
      <c r="B4934">
        <v>54</v>
      </c>
      <c r="C4934" t="s">
        <v>57</v>
      </c>
      <c r="D4934">
        <v>91.275768150000005</v>
      </c>
      <c r="E4934">
        <v>170.48906020000001</v>
      </c>
      <c r="F4934" t="s">
        <v>42</v>
      </c>
      <c r="G4934" t="s">
        <v>34</v>
      </c>
      <c r="H4934" t="s">
        <v>37</v>
      </c>
      <c r="I4934" t="s">
        <v>42</v>
      </c>
      <c r="J4934" t="str">
        <f t="shared" si="77"/>
        <v>07-25-2021T12:00:00</v>
      </c>
      <c r="K4934" s="1">
        <v>44402.5</v>
      </c>
      <c r="L4934" t="s">
        <v>100</v>
      </c>
      <c r="M4934">
        <v>4.9027742349999999</v>
      </c>
      <c r="N4934">
        <v>4.4719040650000004</v>
      </c>
      <c r="O4934">
        <v>0.43087017</v>
      </c>
      <c r="P4934">
        <v>2</v>
      </c>
      <c r="Q4934">
        <v>114</v>
      </c>
      <c r="R4934" t="s">
        <v>34</v>
      </c>
      <c r="S4934">
        <v>166</v>
      </c>
      <c r="T4934">
        <v>39</v>
      </c>
      <c r="U4934">
        <v>94.913497039999996</v>
      </c>
      <c r="V4934">
        <v>107</v>
      </c>
      <c r="W4934" t="s">
        <v>43</v>
      </c>
      <c r="X4934">
        <v>2794.7000849999999</v>
      </c>
      <c r="Y4934">
        <v>58</v>
      </c>
      <c r="Z4934">
        <v>3.25772481</v>
      </c>
      <c r="AA4934" t="s">
        <v>35</v>
      </c>
      <c r="AB4934" t="s">
        <v>49</v>
      </c>
      <c r="AC4934">
        <v>32.675344809999999</v>
      </c>
      <c r="AD4934">
        <v>115</v>
      </c>
      <c r="AE4934">
        <v>24.422926619999998</v>
      </c>
      <c r="AF4934">
        <v>65.147822259999998</v>
      </c>
      <c r="AG4934">
        <v>47</v>
      </c>
      <c r="AH4934">
        <v>38.453798460000002</v>
      </c>
      <c r="AI4934">
        <v>0</v>
      </c>
    </row>
    <row r="4935" spans="1:35" x14ac:dyDescent="0.35">
      <c r="A4935" t="s">
        <v>4989</v>
      </c>
      <c r="B4935">
        <v>45</v>
      </c>
      <c r="C4935" t="s">
        <v>41</v>
      </c>
      <c r="D4935">
        <v>132.76938430000001</v>
      </c>
      <c r="E4935">
        <v>190.06909880000001</v>
      </c>
      <c r="F4935" t="s">
        <v>42</v>
      </c>
      <c r="G4935" t="s">
        <v>37</v>
      </c>
      <c r="H4935" t="s">
        <v>34</v>
      </c>
      <c r="I4935" t="s">
        <v>35</v>
      </c>
      <c r="J4935" t="str">
        <f t="shared" si="77"/>
        <v>07-25-2021T13:00:00</v>
      </c>
      <c r="K4935" s="1">
        <v>44402.541666666664</v>
      </c>
      <c r="L4935" t="s">
        <v>100</v>
      </c>
      <c r="M4935">
        <v>7.8261029569999998</v>
      </c>
      <c r="N4935">
        <v>7.0117834710000002</v>
      </c>
      <c r="O4935">
        <v>0.81431948600000004</v>
      </c>
      <c r="P4935">
        <v>4</v>
      </c>
      <c r="Q4935">
        <v>61</v>
      </c>
      <c r="R4935" t="s">
        <v>37</v>
      </c>
      <c r="S4935">
        <v>161</v>
      </c>
      <c r="T4935">
        <v>26</v>
      </c>
      <c r="U4935">
        <v>96.068507220000001</v>
      </c>
      <c r="V4935">
        <v>42</v>
      </c>
      <c r="W4935" t="s">
        <v>43</v>
      </c>
      <c r="X4935">
        <v>2488.1435750000001</v>
      </c>
      <c r="Y4935">
        <v>58</v>
      </c>
      <c r="Z4935">
        <v>2.181753225</v>
      </c>
      <c r="AA4935" t="s">
        <v>35</v>
      </c>
      <c r="AB4935" t="s">
        <v>39</v>
      </c>
      <c r="AC4935">
        <v>35.22334747</v>
      </c>
      <c r="AD4935">
        <v>115</v>
      </c>
      <c r="AE4935">
        <v>16.2979217</v>
      </c>
      <c r="AF4935">
        <v>59.796137280000003</v>
      </c>
      <c r="AG4935">
        <v>34</v>
      </c>
      <c r="AH4935">
        <v>63.191969409999999</v>
      </c>
      <c r="AI4935">
        <v>0</v>
      </c>
    </row>
    <row r="4936" spans="1:35" x14ac:dyDescent="0.35">
      <c r="A4936" t="s">
        <v>4990</v>
      </c>
      <c r="B4936">
        <v>31</v>
      </c>
      <c r="C4936" t="s">
        <v>32</v>
      </c>
      <c r="D4936">
        <v>66.378876629999993</v>
      </c>
      <c r="E4936">
        <v>165.17180479999999</v>
      </c>
      <c r="F4936" t="s">
        <v>47</v>
      </c>
      <c r="G4936" t="s">
        <v>34</v>
      </c>
      <c r="H4936" t="s">
        <v>34</v>
      </c>
      <c r="I4936" t="s">
        <v>42</v>
      </c>
      <c r="J4936" t="str">
        <f t="shared" si="77"/>
        <v>07-25-2021T14:00:00</v>
      </c>
      <c r="K4936" s="1">
        <v>44402.583333333336</v>
      </c>
      <c r="L4936" t="s">
        <v>100</v>
      </c>
      <c r="M4936">
        <v>8.0674868600000007</v>
      </c>
      <c r="N4936">
        <v>7.5863710170000003</v>
      </c>
      <c r="O4936">
        <v>0.48111584299999999</v>
      </c>
      <c r="P4936">
        <v>2</v>
      </c>
      <c r="Q4936">
        <v>85</v>
      </c>
      <c r="R4936" t="s">
        <v>34</v>
      </c>
      <c r="S4936">
        <v>110</v>
      </c>
      <c r="T4936">
        <v>84</v>
      </c>
      <c r="U4936">
        <v>99.635786569999993</v>
      </c>
      <c r="V4936">
        <v>48</v>
      </c>
      <c r="W4936" t="s">
        <v>43</v>
      </c>
      <c r="X4936">
        <v>2045.4879229999999</v>
      </c>
      <c r="Y4936">
        <v>58</v>
      </c>
      <c r="Z4936">
        <v>0.59435425799999997</v>
      </c>
      <c r="AA4936" t="s">
        <v>48</v>
      </c>
      <c r="AB4936" t="s">
        <v>45</v>
      </c>
      <c r="AC4936">
        <v>32.836181680000003</v>
      </c>
      <c r="AD4936">
        <v>114</v>
      </c>
      <c r="AE4936">
        <v>21.938362399999999</v>
      </c>
      <c r="AF4936">
        <v>62.523395309999998</v>
      </c>
      <c r="AG4936">
        <v>34</v>
      </c>
      <c r="AH4936">
        <v>79.229795440000004</v>
      </c>
      <c r="AI4936">
        <v>0</v>
      </c>
    </row>
    <row r="4937" spans="1:35" x14ac:dyDescent="0.35">
      <c r="A4937" t="s">
        <v>4991</v>
      </c>
      <c r="B4937">
        <v>70</v>
      </c>
      <c r="C4937" t="s">
        <v>41</v>
      </c>
      <c r="D4937">
        <v>61.545745320000002</v>
      </c>
      <c r="E4937">
        <v>190.44703029999999</v>
      </c>
      <c r="F4937" t="s">
        <v>42</v>
      </c>
      <c r="G4937" t="s">
        <v>37</v>
      </c>
      <c r="H4937" t="s">
        <v>34</v>
      </c>
      <c r="I4937" t="s">
        <v>42</v>
      </c>
      <c r="J4937" t="str">
        <f t="shared" si="77"/>
        <v>07-25-2021T15:00:00</v>
      </c>
      <c r="K4937" s="1">
        <v>44402.625</v>
      </c>
      <c r="L4937" t="s">
        <v>100</v>
      </c>
      <c r="M4937">
        <v>5.8703353360000001</v>
      </c>
      <c r="N4937">
        <v>5.0175555940000001</v>
      </c>
      <c r="O4937">
        <v>0.85277974199999995</v>
      </c>
      <c r="P4937">
        <v>2</v>
      </c>
      <c r="Q4937">
        <v>84</v>
      </c>
      <c r="R4937" t="s">
        <v>37</v>
      </c>
      <c r="S4937">
        <v>135</v>
      </c>
      <c r="T4937">
        <v>95</v>
      </c>
      <c r="U4937">
        <v>99.611328709999995</v>
      </c>
      <c r="V4937">
        <v>57</v>
      </c>
      <c r="W4937" t="s">
        <v>38</v>
      </c>
      <c r="X4937">
        <v>1478.491327</v>
      </c>
      <c r="Y4937">
        <v>58</v>
      </c>
      <c r="Z4937">
        <v>0.60453269899999995</v>
      </c>
      <c r="AA4937" t="s">
        <v>44</v>
      </c>
      <c r="AB4937" t="s">
        <v>49</v>
      </c>
      <c r="AC4937">
        <v>33.350667219999998</v>
      </c>
      <c r="AD4937">
        <v>115</v>
      </c>
      <c r="AE4937">
        <v>25.30073904</v>
      </c>
      <c r="AF4937">
        <v>64.892137930000004</v>
      </c>
      <c r="AG4937">
        <v>47</v>
      </c>
      <c r="AH4937">
        <v>66.84930842</v>
      </c>
      <c r="AI4937">
        <v>1</v>
      </c>
    </row>
    <row r="4938" spans="1:35" x14ac:dyDescent="0.35">
      <c r="A4938" t="s">
        <v>4992</v>
      </c>
      <c r="B4938">
        <v>65</v>
      </c>
      <c r="C4938" t="s">
        <v>57</v>
      </c>
      <c r="D4938">
        <v>137.7859593</v>
      </c>
      <c r="E4938">
        <v>186.22221880000001</v>
      </c>
      <c r="F4938" t="s">
        <v>33</v>
      </c>
      <c r="G4938" t="s">
        <v>34</v>
      </c>
      <c r="H4938" t="s">
        <v>34</v>
      </c>
      <c r="I4938" t="s">
        <v>51</v>
      </c>
      <c r="J4938" t="str">
        <f t="shared" si="77"/>
        <v>07-25-2021T16:00:00</v>
      </c>
      <c r="K4938" s="1">
        <v>44402.666666666664</v>
      </c>
      <c r="L4938" t="s">
        <v>100</v>
      </c>
      <c r="M4938">
        <v>6.1093897019999996</v>
      </c>
      <c r="N4938">
        <v>3.533743372</v>
      </c>
      <c r="O4938">
        <v>2.5756463300000001</v>
      </c>
      <c r="P4938">
        <v>1</v>
      </c>
      <c r="Q4938">
        <v>91</v>
      </c>
      <c r="R4938" t="s">
        <v>37</v>
      </c>
      <c r="S4938">
        <v>106</v>
      </c>
      <c r="T4938">
        <v>91</v>
      </c>
      <c r="U4938">
        <v>90.726585700000001</v>
      </c>
      <c r="V4938">
        <v>48</v>
      </c>
      <c r="W4938" t="s">
        <v>43</v>
      </c>
      <c r="X4938">
        <v>2273.5058239999998</v>
      </c>
      <c r="Y4938">
        <v>58</v>
      </c>
      <c r="Z4938">
        <v>0.85915890100000003</v>
      </c>
      <c r="AA4938" t="s">
        <v>44</v>
      </c>
      <c r="AB4938" t="s">
        <v>45</v>
      </c>
      <c r="AC4938">
        <v>36.262381779999998</v>
      </c>
      <c r="AD4938">
        <v>55</v>
      </c>
      <c r="AE4938">
        <v>29.016043499999999</v>
      </c>
      <c r="AF4938">
        <v>39.52287243</v>
      </c>
      <c r="AG4938">
        <v>34</v>
      </c>
      <c r="AH4938">
        <v>21.291504700000001</v>
      </c>
      <c r="AI4938">
        <v>1</v>
      </c>
    </row>
    <row r="4939" spans="1:35" x14ac:dyDescent="0.35">
      <c r="A4939" t="s">
        <v>4993</v>
      </c>
      <c r="B4939">
        <v>42</v>
      </c>
      <c r="C4939" t="s">
        <v>41</v>
      </c>
      <c r="D4939">
        <v>66.884423580000004</v>
      </c>
      <c r="E4939">
        <v>181.3847562</v>
      </c>
      <c r="F4939" t="s">
        <v>47</v>
      </c>
      <c r="G4939" t="s">
        <v>34</v>
      </c>
      <c r="H4939" t="s">
        <v>37</v>
      </c>
      <c r="I4939" t="s">
        <v>35</v>
      </c>
      <c r="J4939" t="str">
        <f t="shared" si="77"/>
        <v>07-25-2021T17:00:00</v>
      </c>
      <c r="K4939" s="1">
        <v>44402.708333333336</v>
      </c>
      <c r="L4939" t="s">
        <v>100</v>
      </c>
      <c r="M4939">
        <v>9.6728216519999997</v>
      </c>
      <c r="N4939">
        <v>8.2890901320000001</v>
      </c>
      <c r="O4939">
        <v>1.38373152</v>
      </c>
      <c r="P4939">
        <v>0</v>
      </c>
      <c r="Q4939">
        <v>85</v>
      </c>
      <c r="R4939" t="s">
        <v>34</v>
      </c>
      <c r="S4939">
        <v>144</v>
      </c>
      <c r="T4939">
        <v>43</v>
      </c>
      <c r="U4939">
        <v>99.931324649999993</v>
      </c>
      <c r="V4939">
        <v>107</v>
      </c>
      <c r="W4939" t="s">
        <v>38</v>
      </c>
      <c r="X4939">
        <v>1891.5174030000001</v>
      </c>
      <c r="Y4939">
        <v>58</v>
      </c>
      <c r="Z4939">
        <v>1.314965876</v>
      </c>
      <c r="AA4939" t="s">
        <v>44</v>
      </c>
      <c r="AB4939" t="s">
        <v>39</v>
      </c>
      <c r="AC4939">
        <v>32.068122750000001</v>
      </c>
      <c r="AD4939">
        <v>58</v>
      </c>
      <c r="AE4939">
        <v>14.44350618</v>
      </c>
      <c r="AF4939">
        <v>60.143357870000003</v>
      </c>
      <c r="AG4939">
        <v>47</v>
      </c>
      <c r="AH4939">
        <v>81.012874749999995</v>
      </c>
      <c r="AI4939">
        <v>1</v>
      </c>
    </row>
    <row r="4940" spans="1:35" x14ac:dyDescent="0.35">
      <c r="A4940" t="s">
        <v>4994</v>
      </c>
      <c r="B4940">
        <v>54</v>
      </c>
      <c r="C4940" t="s">
        <v>41</v>
      </c>
      <c r="D4940">
        <v>108.83069070000001</v>
      </c>
      <c r="E4940">
        <v>160.1126873</v>
      </c>
      <c r="F4940" t="s">
        <v>47</v>
      </c>
      <c r="G4940" t="s">
        <v>34</v>
      </c>
      <c r="H4940" t="s">
        <v>37</v>
      </c>
      <c r="I4940" t="s">
        <v>35</v>
      </c>
      <c r="J4940" t="str">
        <f t="shared" si="77"/>
        <v>07-25-2021T18:00:00</v>
      </c>
      <c r="K4940" s="1">
        <v>44402.75</v>
      </c>
      <c r="L4940" t="s">
        <v>100</v>
      </c>
      <c r="M4940">
        <v>7.6716353130000003</v>
      </c>
      <c r="N4940">
        <v>5.6795321369999998</v>
      </c>
      <c r="O4940">
        <v>1.992103175</v>
      </c>
      <c r="P4940">
        <v>2</v>
      </c>
      <c r="Q4940">
        <v>84</v>
      </c>
      <c r="R4940" t="s">
        <v>37</v>
      </c>
      <c r="S4940">
        <v>116</v>
      </c>
      <c r="T4940">
        <v>53</v>
      </c>
      <c r="U4940">
        <v>97.217082570000002</v>
      </c>
      <c r="V4940">
        <v>48</v>
      </c>
      <c r="W4940" t="s">
        <v>38</v>
      </c>
      <c r="X4940">
        <v>1774.930357</v>
      </c>
      <c r="Y4940">
        <v>58</v>
      </c>
      <c r="Z4940">
        <v>0.95850601899999999</v>
      </c>
      <c r="AA4940" t="s">
        <v>48</v>
      </c>
      <c r="AB4940" t="s">
        <v>49</v>
      </c>
      <c r="AC4940">
        <v>36.41237297</v>
      </c>
      <c r="AD4940">
        <v>114</v>
      </c>
      <c r="AE4940">
        <v>32.985485570000002</v>
      </c>
      <c r="AF4940">
        <v>29.83618646</v>
      </c>
      <c r="AG4940">
        <v>34</v>
      </c>
      <c r="AH4940">
        <v>57.488863850000001</v>
      </c>
      <c r="AI4940">
        <v>1</v>
      </c>
    </row>
    <row r="4941" spans="1:35" x14ac:dyDescent="0.35">
      <c r="A4941" t="s">
        <v>4995</v>
      </c>
      <c r="B4941">
        <v>45</v>
      </c>
      <c r="C4941" t="s">
        <v>41</v>
      </c>
      <c r="D4941">
        <v>119.5778711</v>
      </c>
      <c r="E4941">
        <v>178.47340990000001</v>
      </c>
      <c r="F4941" t="s">
        <v>47</v>
      </c>
      <c r="G4941" t="s">
        <v>34</v>
      </c>
      <c r="H4941" t="s">
        <v>34</v>
      </c>
      <c r="I4941" t="s">
        <v>51</v>
      </c>
      <c r="J4941" t="str">
        <f t="shared" si="77"/>
        <v>07-25-2021T19:00:00</v>
      </c>
      <c r="K4941" s="1">
        <v>44402.791666666664</v>
      </c>
      <c r="L4941" t="s">
        <v>100</v>
      </c>
      <c r="M4941">
        <v>8.6891544920000001</v>
      </c>
      <c r="N4941">
        <v>6.5429593800000001</v>
      </c>
      <c r="O4941">
        <v>2.146195112</v>
      </c>
      <c r="P4941">
        <v>0</v>
      </c>
      <c r="Q4941">
        <v>77</v>
      </c>
      <c r="R4941" t="s">
        <v>34</v>
      </c>
      <c r="S4941">
        <v>102</v>
      </c>
      <c r="T4941">
        <v>71</v>
      </c>
      <c r="U4941">
        <v>93.766943249999997</v>
      </c>
      <c r="V4941">
        <v>48</v>
      </c>
      <c r="W4941" t="s">
        <v>38</v>
      </c>
      <c r="X4941">
        <v>2691.082543</v>
      </c>
      <c r="Y4941">
        <v>58</v>
      </c>
      <c r="Z4941">
        <v>1.1739326569999999</v>
      </c>
      <c r="AA4941" t="s">
        <v>35</v>
      </c>
      <c r="AB4941" t="s">
        <v>45</v>
      </c>
      <c r="AC4941">
        <v>33.454671879999999</v>
      </c>
      <c r="AD4941">
        <v>55</v>
      </c>
      <c r="AE4941">
        <v>15.53090765</v>
      </c>
      <c r="AF4941">
        <v>46.795743940000001</v>
      </c>
      <c r="AG4941">
        <v>47</v>
      </c>
      <c r="AH4941">
        <v>50.960232269999999</v>
      </c>
      <c r="AI4941">
        <v>1</v>
      </c>
    </row>
    <row r="4942" spans="1:35" x14ac:dyDescent="0.35">
      <c r="A4942" t="s">
        <v>4996</v>
      </c>
      <c r="B4942">
        <v>29</v>
      </c>
      <c r="C4942" t="s">
        <v>57</v>
      </c>
      <c r="D4942">
        <v>125.4227477</v>
      </c>
      <c r="E4942">
        <v>170.91404510000001</v>
      </c>
      <c r="F4942" t="s">
        <v>42</v>
      </c>
      <c r="G4942" t="s">
        <v>34</v>
      </c>
      <c r="H4942" t="s">
        <v>34</v>
      </c>
      <c r="I4942" t="s">
        <v>51</v>
      </c>
      <c r="J4942" t="str">
        <f t="shared" si="77"/>
        <v>07-25-2021T20:00:00</v>
      </c>
      <c r="K4942" s="1">
        <v>44402.833333333336</v>
      </c>
      <c r="L4942" t="s">
        <v>100</v>
      </c>
      <c r="M4942">
        <v>8.3559100920000002</v>
      </c>
      <c r="N4942">
        <v>1.7139550219999999</v>
      </c>
      <c r="O4942">
        <v>6.6419550699999998</v>
      </c>
      <c r="P4942">
        <v>0</v>
      </c>
      <c r="Q4942">
        <v>79</v>
      </c>
      <c r="R4942" t="s">
        <v>37</v>
      </c>
      <c r="S4942">
        <v>110</v>
      </c>
      <c r="T4942">
        <v>43</v>
      </c>
      <c r="U4942">
        <v>98.435336509999999</v>
      </c>
      <c r="V4942">
        <v>57</v>
      </c>
      <c r="W4942" t="s">
        <v>43</v>
      </c>
      <c r="X4942">
        <v>1949.486703</v>
      </c>
      <c r="Y4942">
        <v>58</v>
      </c>
      <c r="Z4942">
        <v>0.97385423100000001</v>
      </c>
      <c r="AA4942" t="s">
        <v>44</v>
      </c>
      <c r="AB4942" t="s">
        <v>49</v>
      </c>
      <c r="AC4942">
        <v>38.434014070000003</v>
      </c>
      <c r="AD4942">
        <v>58</v>
      </c>
      <c r="AE4942">
        <v>14.70658924</v>
      </c>
      <c r="AF4942">
        <v>24.635082350000001</v>
      </c>
      <c r="AG4942">
        <v>34</v>
      </c>
      <c r="AH4942">
        <v>73.266999690000006</v>
      </c>
      <c r="AI4942">
        <v>0</v>
      </c>
    </row>
    <row r="4943" spans="1:35" x14ac:dyDescent="0.35">
      <c r="A4943" t="s">
        <v>4997</v>
      </c>
      <c r="B4943">
        <v>27</v>
      </c>
      <c r="C4943" t="s">
        <v>32</v>
      </c>
      <c r="D4943">
        <v>150.36591609999999</v>
      </c>
      <c r="E4943">
        <v>168.1541149</v>
      </c>
      <c r="F4943" t="s">
        <v>33</v>
      </c>
      <c r="G4943" t="s">
        <v>34</v>
      </c>
      <c r="H4943" t="s">
        <v>34</v>
      </c>
      <c r="I4943" t="s">
        <v>42</v>
      </c>
      <c r="J4943" t="str">
        <f t="shared" si="77"/>
        <v>07-25-2021T21:00:00</v>
      </c>
      <c r="K4943" s="1">
        <v>44402.875</v>
      </c>
      <c r="L4943" t="s">
        <v>100</v>
      </c>
      <c r="M4943">
        <v>7.6658931380000004</v>
      </c>
      <c r="N4943">
        <v>1.787228625</v>
      </c>
      <c r="O4943">
        <v>5.8786645139999996</v>
      </c>
      <c r="P4943">
        <v>1</v>
      </c>
      <c r="Q4943">
        <v>104</v>
      </c>
      <c r="R4943" t="s">
        <v>37</v>
      </c>
      <c r="S4943">
        <v>124</v>
      </c>
      <c r="T4943">
        <v>3</v>
      </c>
      <c r="U4943">
        <v>95.371354060000002</v>
      </c>
      <c r="V4943">
        <v>3</v>
      </c>
      <c r="W4943" t="s">
        <v>38</v>
      </c>
      <c r="X4943">
        <v>2116.0365820000002</v>
      </c>
      <c r="Y4943">
        <v>58</v>
      </c>
      <c r="Z4943">
        <v>2.8298041629999999</v>
      </c>
      <c r="AA4943" t="s">
        <v>35</v>
      </c>
      <c r="AB4943" t="s">
        <v>45</v>
      </c>
      <c r="AC4943">
        <v>32.240274249999999</v>
      </c>
      <c r="AD4943">
        <v>114</v>
      </c>
      <c r="AE4943">
        <v>10.42207634</v>
      </c>
      <c r="AF4943">
        <v>58.7227052</v>
      </c>
      <c r="AG4943">
        <v>34</v>
      </c>
      <c r="AH4943">
        <v>50.197472169999998</v>
      </c>
      <c r="AI4943">
        <v>1</v>
      </c>
    </row>
    <row r="4944" spans="1:35" x14ac:dyDescent="0.35">
      <c r="A4944" t="s">
        <v>4998</v>
      </c>
      <c r="B4944">
        <v>47</v>
      </c>
      <c r="C4944" t="s">
        <v>32</v>
      </c>
      <c r="D4944">
        <v>127.1862404</v>
      </c>
      <c r="E4944">
        <v>200.4050263</v>
      </c>
      <c r="F4944" t="s">
        <v>33</v>
      </c>
      <c r="G4944" t="s">
        <v>37</v>
      </c>
      <c r="H4944" t="s">
        <v>37</v>
      </c>
      <c r="I4944" t="s">
        <v>51</v>
      </c>
      <c r="J4944" t="str">
        <f t="shared" si="77"/>
        <v>07-25-2021T22:00:00</v>
      </c>
      <c r="K4944" s="1">
        <v>44402.916666666664</v>
      </c>
      <c r="L4944" t="s">
        <v>100</v>
      </c>
      <c r="M4944">
        <v>4.287229516</v>
      </c>
      <c r="N4944">
        <v>1.1827891669999999</v>
      </c>
      <c r="O4944">
        <v>3.1044403479999998</v>
      </c>
      <c r="P4944">
        <v>1</v>
      </c>
      <c r="Q4944">
        <v>104</v>
      </c>
      <c r="R4944" t="s">
        <v>37</v>
      </c>
      <c r="S4944">
        <v>61</v>
      </c>
      <c r="T4944">
        <v>96</v>
      </c>
      <c r="U4944">
        <v>96.029458989999995</v>
      </c>
      <c r="V4944">
        <v>48</v>
      </c>
      <c r="W4944" t="s">
        <v>38</v>
      </c>
      <c r="X4944">
        <v>1949.0780569999999</v>
      </c>
      <c r="Y4944">
        <v>58</v>
      </c>
      <c r="Z4944">
        <v>1.7136620300000001</v>
      </c>
      <c r="AA4944" t="s">
        <v>44</v>
      </c>
      <c r="AB4944" t="s">
        <v>49</v>
      </c>
      <c r="AC4944">
        <v>32.04106384</v>
      </c>
      <c r="AD4944">
        <v>23</v>
      </c>
      <c r="AE4944">
        <v>10.33560555</v>
      </c>
      <c r="AF4944">
        <v>75.476576859999994</v>
      </c>
      <c r="AG4944">
        <v>47</v>
      </c>
      <c r="AH4944">
        <v>29.689131320000001</v>
      </c>
      <c r="AI4944">
        <v>1</v>
      </c>
    </row>
    <row r="4945" spans="1:35" x14ac:dyDescent="0.35">
      <c r="A4945" t="s">
        <v>4999</v>
      </c>
      <c r="B4945">
        <v>76</v>
      </c>
      <c r="C4945" t="s">
        <v>32</v>
      </c>
      <c r="D4945">
        <v>109.498471</v>
      </c>
      <c r="E4945">
        <v>170.7682676</v>
      </c>
      <c r="F4945" t="s">
        <v>33</v>
      </c>
      <c r="G4945" t="s">
        <v>37</v>
      </c>
      <c r="H4945" t="s">
        <v>34</v>
      </c>
      <c r="I4945" t="s">
        <v>42</v>
      </c>
      <c r="J4945" t="str">
        <f t="shared" si="77"/>
        <v>07-25-2021T23:00:00</v>
      </c>
      <c r="K4945" s="1">
        <v>44402.958333333336</v>
      </c>
      <c r="L4945" t="s">
        <v>100</v>
      </c>
      <c r="M4945">
        <v>7.9761463780000001</v>
      </c>
      <c r="N4945">
        <v>2.063774708</v>
      </c>
      <c r="O4945">
        <v>5.9123716699999997</v>
      </c>
      <c r="P4945">
        <v>4</v>
      </c>
      <c r="Q4945">
        <v>101</v>
      </c>
      <c r="R4945" t="s">
        <v>37</v>
      </c>
      <c r="S4945">
        <v>91</v>
      </c>
      <c r="T4945">
        <v>77</v>
      </c>
      <c r="U4945">
        <v>97.015273960000002</v>
      </c>
      <c r="V4945">
        <v>48</v>
      </c>
      <c r="W4945" t="s">
        <v>38</v>
      </c>
      <c r="X4945">
        <v>2466.641642</v>
      </c>
      <c r="Y4945">
        <v>58</v>
      </c>
      <c r="Z4945">
        <v>2.5198120890000002</v>
      </c>
      <c r="AA4945" t="s">
        <v>35</v>
      </c>
      <c r="AB4945" t="s">
        <v>49</v>
      </c>
      <c r="AC4945">
        <v>35.978491140000003</v>
      </c>
      <c r="AD4945">
        <v>55</v>
      </c>
      <c r="AE4945">
        <v>17.101538349999998</v>
      </c>
      <c r="AF4945">
        <v>69.103795880000007</v>
      </c>
      <c r="AG4945">
        <v>34</v>
      </c>
      <c r="AH4945">
        <v>59.39856606</v>
      </c>
      <c r="AI4945">
        <v>1</v>
      </c>
    </row>
    <row r="4946" spans="1:35" x14ac:dyDescent="0.35">
      <c r="A4946" t="s">
        <v>5000</v>
      </c>
      <c r="B4946">
        <v>32</v>
      </c>
      <c r="C4946" t="s">
        <v>41</v>
      </c>
      <c r="D4946">
        <v>138.3510905</v>
      </c>
      <c r="E4946">
        <v>141.95115849999999</v>
      </c>
      <c r="F4946" t="s">
        <v>47</v>
      </c>
      <c r="G4946" t="s">
        <v>37</v>
      </c>
      <c r="H4946" t="s">
        <v>37</v>
      </c>
      <c r="I4946" t="s">
        <v>35</v>
      </c>
      <c r="J4946" t="str">
        <f t="shared" si="77"/>
        <v>07-26-2021T00:00:00</v>
      </c>
      <c r="K4946" s="1">
        <v>44403</v>
      </c>
      <c r="L4946" t="s">
        <v>125</v>
      </c>
      <c r="M4946">
        <v>6.069477354</v>
      </c>
      <c r="N4946">
        <v>2.828197893</v>
      </c>
      <c r="O4946">
        <v>3.241279461</v>
      </c>
      <c r="P4946">
        <v>4</v>
      </c>
      <c r="Q4946">
        <v>82</v>
      </c>
      <c r="R4946" t="s">
        <v>37</v>
      </c>
      <c r="S4946">
        <v>177</v>
      </c>
      <c r="T4946">
        <v>49</v>
      </c>
      <c r="U4946">
        <v>98.870881769999997</v>
      </c>
      <c r="V4946">
        <v>48</v>
      </c>
      <c r="W4946" t="s">
        <v>43</v>
      </c>
      <c r="X4946">
        <v>1587.1987180000001</v>
      </c>
      <c r="Y4946">
        <v>58</v>
      </c>
      <c r="Z4946">
        <v>1.4204988190000001</v>
      </c>
      <c r="AA4946" t="s">
        <v>48</v>
      </c>
      <c r="AB4946" t="s">
        <v>39</v>
      </c>
      <c r="AC4946">
        <v>32.696120299999997</v>
      </c>
      <c r="AD4946">
        <v>49</v>
      </c>
      <c r="AE4946">
        <v>31.976876279999999</v>
      </c>
      <c r="AF4946">
        <v>27.560453240000001</v>
      </c>
      <c r="AG4946">
        <v>47</v>
      </c>
      <c r="AH4946">
        <v>59.158147759999999</v>
      </c>
      <c r="AI4946">
        <v>1</v>
      </c>
    </row>
    <row r="4947" spans="1:35" x14ac:dyDescent="0.35">
      <c r="A4947" t="s">
        <v>5001</v>
      </c>
      <c r="B4947">
        <v>25</v>
      </c>
      <c r="C4947" t="s">
        <v>41</v>
      </c>
      <c r="D4947">
        <v>139.59510090000001</v>
      </c>
      <c r="E4947">
        <v>178.21454</v>
      </c>
      <c r="F4947" t="s">
        <v>47</v>
      </c>
      <c r="G4947" t="s">
        <v>34</v>
      </c>
      <c r="H4947" t="s">
        <v>37</v>
      </c>
      <c r="I4947" t="s">
        <v>42</v>
      </c>
      <c r="J4947" t="str">
        <f t="shared" si="77"/>
        <v>07-26-2021T01:00:00</v>
      </c>
      <c r="K4947" s="1">
        <v>44403.041666666664</v>
      </c>
      <c r="L4947" t="s">
        <v>125</v>
      </c>
      <c r="M4947">
        <v>6.8141406379999996</v>
      </c>
      <c r="N4947">
        <v>2.4915007070000001</v>
      </c>
      <c r="O4947">
        <v>4.3226399310000003</v>
      </c>
      <c r="P4947">
        <v>2</v>
      </c>
      <c r="Q4947">
        <v>115</v>
      </c>
      <c r="R4947" t="s">
        <v>37</v>
      </c>
      <c r="S4947">
        <v>134</v>
      </c>
      <c r="T4947">
        <v>76</v>
      </c>
      <c r="U4947">
        <v>95.188927489999998</v>
      </c>
      <c r="V4947">
        <v>48</v>
      </c>
      <c r="W4947" t="s">
        <v>38</v>
      </c>
      <c r="X4947">
        <v>2385.4325199999998</v>
      </c>
      <c r="Y4947">
        <v>58</v>
      </c>
      <c r="Z4947">
        <v>1.851116454</v>
      </c>
      <c r="AA4947" t="s">
        <v>35</v>
      </c>
      <c r="AB4947" t="s">
        <v>45</v>
      </c>
      <c r="AC4947">
        <v>34.69717945</v>
      </c>
      <c r="AD4947">
        <v>58</v>
      </c>
      <c r="AE4947">
        <v>18.42739675</v>
      </c>
      <c r="AF4947">
        <v>47.912186749999996</v>
      </c>
      <c r="AG4947">
        <v>34</v>
      </c>
      <c r="AH4947">
        <v>46.115616770000003</v>
      </c>
      <c r="AI4947">
        <v>1</v>
      </c>
    </row>
    <row r="4948" spans="1:35" x14ac:dyDescent="0.35">
      <c r="A4948" t="s">
        <v>5002</v>
      </c>
      <c r="B4948">
        <v>68</v>
      </c>
      <c r="C4948" t="s">
        <v>57</v>
      </c>
      <c r="D4948">
        <v>147.7531414</v>
      </c>
      <c r="E4948">
        <v>184.40866149999999</v>
      </c>
      <c r="F4948" t="s">
        <v>33</v>
      </c>
      <c r="G4948" t="s">
        <v>34</v>
      </c>
      <c r="H4948" t="s">
        <v>37</v>
      </c>
      <c r="I4948" t="s">
        <v>51</v>
      </c>
      <c r="J4948" t="str">
        <f t="shared" si="77"/>
        <v>07-26-2021T02:00:00</v>
      </c>
      <c r="K4948" s="1">
        <v>44403.083333333336</v>
      </c>
      <c r="L4948" t="s">
        <v>125</v>
      </c>
      <c r="M4948">
        <v>9.1087242639999992</v>
      </c>
      <c r="N4948">
        <v>0.92265876899999999</v>
      </c>
      <c r="O4948">
        <v>8.1860654949999994</v>
      </c>
      <c r="P4948">
        <v>4</v>
      </c>
      <c r="Q4948">
        <v>75</v>
      </c>
      <c r="R4948" t="s">
        <v>34</v>
      </c>
      <c r="S4948">
        <v>72</v>
      </c>
      <c r="T4948">
        <v>41</v>
      </c>
      <c r="U4948">
        <v>92.854649839999993</v>
      </c>
      <c r="V4948">
        <v>57</v>
      </c>
      <c r="W4948" t="s">
        <v>43</v>
      </c>
      <c r="X4948">
        <v>2131.1633660000002</v>
      </c>
      <c r="Y4948">
        <v>58</v>
      </c>
      <c r="Z4948">
        <v>2.328252419</v>
      </c>
      <c r="AA4948" t="s">
        <v>35</v>
      </c>
      <c r="AB4948" t="s">
        <v>49</v>
      </c>
      <c r="AC4948">
        <v>35.88649332</v>
      </c>
      <c r="AD4948">
        <v>23</v>
      </c>
      <c r="AE4948">
        <v>31.417866740000001</v>
      </c>
      <c r="AF4948">
        <v>22.305067319999999</v>
      </c>
      <c r="AG4948">
        <v>47</v>
      </c>
      <c r="AH4948">
        <v>49.018911510000002</v>
      </c>
      <c r="AI4948">
        <v>0</v>
      </c>
    </row>
    <row r="4949" spans="1:35" x14ac:dyDescent="0.35">
      <c r="A4949" t="s">
        <v>5003</v>
      </c>
      <c r="B4949">
        <v>78</v>
      </c>
      <c r="C4949" t="s">
        <v>32</v>
      </c>
      <c r="D4949">
        <v>123.952297</v>
      </c>
      <c r="E4949">
        <v>193.996216</v>
      </c>
      <c r="F4949" t="s">
        <v>42</v>
      </c>
      <c r="G4949" t="s">
        <v>34</v>
      </c>
      <c r="H4949" t="s">
        <v>34</v>
      </c>
      <c r="I4949" t="s">
        <v>35</v>
      </c>
      <c r="J4949" t="str">
        <f t="shared" si="77"/>
        <v>07-26-2021T03:00:00</v>
      </c>
      <c r="K4949" s="1">
        <v>44403.125</v>
      </c>
      <c r="L4949" t="s">
        <v>125</v>
      </c>
      <c r="M4949">
        <v>9.812245184</v>
      </c>
      <c r="N4949">
        <v>7.2425725639999996</v>
      </c>
      <c r="O4949">
        <v>2.56967262</v>
      </c>
      <c r="P4949">
        <v>1</v>
      </c>
      <c r="Q4949">
        <v>32</v>
      </c>
      <c r="R4949" t="s">
        <v>37</v>
      </c>
      <c r="S4949">
        <v>92</v>
      </c>
      <c r="T4949">
        <v>26</v>
      </c>
      <c r="U4949">
        <v>96.736170279999996</v>
      </c>
      <c r="V4949">
        <v>57</v>
      </c>
      <c r="W4949" t="s">
        <v>38</v>
      </c>
      <c r="X4949">
        <v>2574.2561850000002</v>
      </c>
      <c r="Y4949">
        <v>58</v>
      </c>
      <c r="Z4949">
        <v>0.70402848900000004</v>
      </c>
      <c r="AA4949" t="s">
        <v>35</v>
      </c>
      <c r="AB4949" t="s">
        <v>52</v>
      </c>
      <c r="AC4949">
        <v>35.976040769999997</v>
      </c>
      <c r="AD4949">
        <v>49</v>
      </c>
      <c r="AE4949">
        <v>11.38148148</v>
      </c>
      <c r="AF4949">
        <v>20.93945828</v>
      </c>
      <c r="AG4949">
        <v>47</v>
      </c>
      <c r="AH4949">
        <v>64.375357129999998</v>
      </c>
      <c r="AI4949">
        <v>1</v>
      </c>
    </row>
    <row r="4950" spans="1:35" x14ac:dyDescent="0.35">
      <c r="A4950" t="s">
        <v>5004</v>
      </c>
      <c r="B4950">
        <v>77</v>
      </c>
      <c r="C4950" t="s">
        <v>41</v>
      </c>
      <c r="D4950">
        <v>53.586207000000002</v>
      </c>
      <c r="E4950">
        <v>178.59376829999999</v>
      </c>
      <c r="F4950" t="s">
        <v>47</v>
      </c>
      <c r="G4950" t="s">
        <v>37</v>
      </c>
      <c r="H4950" t="s">
        <v>34</v>
      </c>
      <c r="I4950" t="s">
        <v>42</v>
      </c>
      <c r="J4950" t="str">
        <f t="shared" si="77"/>
        <v>07-26-2021T04:00:00</v>
      </c>
      <c r="K4950" s="1">
        <v>44403.166666666664</v>
      </c>
      <c r="L4950" t="s">
        <v>125</v>
      </c>
      <c r="M4950">
        <v>8.1656917419999999</v>
      </c>
      <c r="N4950">
        <v>3.5910873410000002</v>
      </c>
      <c r="O4950">
        <v>4.5746044020000003</v>
      </c>
      <c r="P4950">
        <v>4</v>
      </c>
      <c r="Q4950">
        <v>72</v>
      </c>
      <c r="R4950" t="s">
        <v>37</v>
      </c>
      <c r="S4950">
        <v>118</v>
      </c>
      <c r="T4950">
        <v>39</v>
      </c>
      <c r="U4950">
        <v>100.68738620000001</v>
      </c>
      <c r="V4950">
        <v>42</v>
      </c>
      <c r="W4950" t="s">
        <v>38</v>
      </c>
      <c r="X4950">
        <v>2138.9064090000002</v>
      </c>
      <c r="Y4950">
        <v>58</v>
      </c>
      <c r="Z4950">
        <v>1.2571275079999999</v>
      </c>
      <c r="AA4950" t="s">
        <v>35</v>
      </c>
      <c r="AB4950" t="s">
        <v>45</v>
      </c>
      <c r="AC4950">
        <v>35.854951049999997</v>
      </c>
      <c r="AD4950">
        <v>59</v>
      </c>
      <c r="AE4950">
        <v>25.10024507</v>
      </c>
      <c r="AF4950">
        <v>25.641991489999999</v>
      </c>
      <c r="AG4950">
        <v>34</v>
      </c>
      <c r="AH4950">
        <v>82.920436100000003</v>
      </c>
      <c r="AI4950">
        <v>1</v>
      </c>
    </row>
    <row r="4951" spans="1:35" x14ac:dyDescent="0.35">
      <c r="A4951" t="s">
        <v>5005</v>
      </c>
      <c r="B4951">
        <v>30</v>
      </c>
      <c r="C4951" t="s">
        <v>41</v>
      </c>
      <c r="D4951">
        <v>115.8865368</v>
      </c>
      <c r="E4951">
        <v>141.18688409999999</v>
      </c>
      <c r="F4951" t="s">
        <v>33</v>
      </c>
      <c r="G4951" t="s">
        <v>34</v>
      </c>
      <c r="H4951" t="s">
        <v>34</v>
      </c>
      <c r="I4951" t="s">
        <v>42</v>
      </c>
      <c r="J4951" t="str">
        <f t="shared" si="77"/>
        <v>07-26-2021T05:00:00</v>
      </c>
      <c r="K4951" s="1">
        <v>44403.208333333336</v>
      </c>
      <c r="L4951" t="s">
        <v>125</v>
      </c>
      <c r="M4951">
        <v>5.391882947</v>
      </c>
      <c r="N4951">
        <v>0.88133290099999995</v>
      </c>
      <c r="O4951">
        <v>4.5105500459999996</v>
      </c>
      <c r="P4951">
        <v>4</v>
      </c>
      <c r="Q4951">
        <v>85</v>
      </c>
      <c r="R4951" t="s">
        <v>34</v>
      </c>
      <c r="S4951">
        <v>89</v>
      </c>
      <c r="T4951">
        <v>71</v>
      </c>
      <c r="U4951">
        <v>91.071833100000006</v>
      </c>
      <c r="V4951">
        <v>57</v>
      </c>
      <c r="W4951" t="s">
        <v>43</v>
      </c>
      <c r="X4951">
        <v>1859.5192050000001</v>
      </c>
      <c r="Y4951">
        <v>58</v>
      </c>
      <c r="Z4951">
        <v>3.389623941</v>
      </c>
      <c r="AA4951" t="s">
        <v>48</v>
      </c>
      <c r="AB4951" t="s">
        <v>49</v>
      </c>
      <c r="AC4951">
        <v>34.385694399999998</v>
      </c>
      <c r="AD4951">
        <v>114</v>
      </c>
      <c r="AE4951">
        <v>31.405008280000001</v>
      </c>
      <c r="AF4951">
        <v>71.62376166</v>
      </c>
      <c r="AG4951">
        <v>34</v>
      </c>
      <c r="AH4951">
        <v>26.30908913</v>
      </c>
      <c r="AI4951">
        <v>1</v>
      </c>
    </row>
    <row r="4952" spans="1:35" x14ac:dyDescent="0.35">
      <c r="A4952" t="s">
        <v>5006</v>
      </c>
      <c r="B4952">
        <v>79</v>
      </c>
      <c r="C4952" t="s">
        <v>41</v>
      </c>
      <c r="D4952">
        <v>39.090541440000003</v>
      </c>
      <c r="E4952">
        <v>147.3044045</v>
      </c>
      <c r="F4952" t="s">
        <v>42</v>
      </c>
      <c r="G4952" t="s">
        <v>37</v>
      </c>
      <c r="H4952" t="s">
        <v>34</v>
      </c>
      <c r="I4952" t="s">
        <v>35</v>
      </c>
      <c r="J4952" t="str">
        <f t="shared" si="77"/>
        <v>07-26-2021T06:00:00</v>
      </c>
      <c r="K4952" s="1">
        <v>44403.25</v>
      </c>
      <c r="L4952" t="s">
        <v>125</v>
      </c>
      <c r="M4952">
        <v>5.9061318500000004</v>
      </c>
      <c r="N4952">
        <v>4.7657684619999996</v>
      </c>
      <c r="O4952">
        <v>1.1403633879999999</v>
      </c>
      <c r="P4952">
        <v>4</v>
      </c>
      <c r="Q4952">
        <v>73</v>
      </c>
      <c r="R4952" t="s">
        <v>37</v>
      </c>
      <c r="S4952">
        <v>105</v>
      </c>
      <c r="T4952">
        <v>2</v>
      </c>
      <c r="U4952">
        <v>90.073110310000004</v>
      </c>
      <c r="V4952">
        <v>57</v>
      </c>
      <c r="W4952" t="s">
        <v>38</v>
      </c>
      <c r="X4952">
        <v>1406.6512</v>
      </c>
      <c r="Y4952">
        <v>58</v>
      </c>
      <c r="Z4952">
        <v>3.0677465509999999</v>
      </c>
      <c r="AA4952" t="s">
        <v>44</v>
      </c>
      <c r="AB4952" t="s">
        <v>45</v>
      </c>
      <c r="AC4952">
        <v>37.338781519999998</v>
      </c>
      <c r="AD4952">
        <v>114</v>
      </c>
      <c r="AE4952">
        <v>16.401474230000002</v>
      </c>
      <c r="AF4952">
        <v>62.92958024</v>
      </c>
      <c r="AG4952">
        <v>34</v>
      </c>
      <c r="AH4952">
        <v>12.25689289</v>
      </c>
      <c r="AI4952">
        <v>1</v>
      </c>
    </row>
    <row r="4953" spans="1:35" x14ac:dyDescent="0.35">
      <c r="A4953" t="s">
        <v>5007</v>
      </c>
      <c r="B4953">
        <v>21</v>
      </c>
      <c r="C4953" t="s">
        <v>57</v>
      </c>
      <c r="D4953">
        <v>68.473514280000003</v>
      </c>
      <c r="E4953">
        <v>149.835643</v>
      </c>
      <c r="F4953" t="s">
        <v>47</v>
      </c>
      <c r="G4953" t="s">
        <v>37</v>
      </c>
      <c r="H4953" t="s">
        <v>37</v>
      </c>
      <c r="I4953" t="s">
        <v>42</v>
      </c>
      <c r="J4953" t="str">
        <f t="shared" si="77"/>
        <v>07-26-2021T07:00:00</v>
      </c>
      <c r="K4953" s="1">
        <v>44403.291666666664</v>
      </c>
      <c r="L4953" t="s">
        <v>125</v>
      </c>
      <c r="M4953">
        <v>4.82866353</v>
      </c>
      <c r="N4953">
        <v>0.58461991899999999</v>
      </c>
      <c r="O4953">
        <v>4.2440436100000003</v>
      </c>
      <c r="P4953">
        <v>0</v>
      </c>
      <c r="Q4953">
        <v>105</v>
      </c>
      <c r="R4953" t="s">
        <v>37</v>
      </c>
      <c r="S4953">
        <v>118</v>
      </c>
      <c r="T4953">
        <v>91</v>
      </c>
      <c r="U4953">
        <v>94.270923539999998</v>
      </c>
      <c r="V4953">
        <v>57</v>
      </c>
      <c r="W4953" t="s">
        <v>43</v>
      </c>
      <c r="X4953">
        <v>2127.0782429999999</v>
      </c>
      <c r="Y4953">
        <v>58</v>
      </c>
      <c r="Z4953">
        <v>3.285216465</v>
      </c>
      <c r="AA4953" t="s">
        <v>44</v>
      </c>
      <c r="AB4953" t="s">
        <v>52</v>
      </c>
      <c r="AC4953">
        <v>35.406796030000002</v>
      </c>
      <c r="AD4953">
        <v>114</v>
      </c>
      <c r="AE4953">
        <v>21.679413709999999</v>
      </c>
      <c r="AF4953">
        <v>74.842798939999994</v>
      </c>
      <c r="AG4953">
        <v>47</v>
      </c>
      <c r="AH4953">
        <v>33.841339169999998</v>
      </c>
      <c r="AI4953">
        <v>0</v>
      </c>
    </row>
    <row r="4954" spans="1:35" x14ac:dyDescent="0.35">
      <c r="A4954" t="s">
        <v>5008</v>
      </c>
      <c r="B4954">
        <v>25</v>
      </c>
      <c r="C4954" t="s">
        <v>32</v>
      </c>
      <c r="D4954">
        <v>44.012708750000002</v>
      </c>
      <c r="E4954">
        <v>152.8869425</v>
      </c>
      <c r="F4954" t="s">
        <v>47</v>
      </c>
      <c r="G4954" t="s">
        <v>37</v>
      </c>
      <c r="H4954" t="s">
        <v>37</v>
      </c>
      <c r="I4954" t="s">
        <v>42</v>
      </c>
      <c r="J4954" t="str">
        <f t="shared" si="77"/>
        <v>07-26-2021T08:00:00</v>
      </c>
      <c r="K4954" s="1">
        <v>44403.333333333336</v>
      </c>
      <c r="L4954" t="s">
        <v>125</v>
      </c>
      <c r="M4954">
        <v>7.4842153109999998</v>
      </c>
      <c r="N4954">
        <v>4.410177934</v>
      </c>
      <c r="O4954">
        <v>3.0740373769999998</v>
      </c>
      <c r="P4954">
        <v>4</v>
      </c>
      <c r="Q4954">
        <v>100</v>
      </c>
      <c r="R4954" t="s">
        <v>37</v>
      </c>
      <c r="S4954">
        <v>115</v>
      </c>
      <c r="T4954">
        <v>41</v>
      </c>
      <c r="U4954">
        <v>95.984605079999994</v>
      </c>
      <c r="V4954">
        <v>42</v>
      </c>
      <c r="W4954" t="s">
        <v>38</v>
      </c>
      <c r="X4954">
        <v>1761.2809609999999</v>
      </c>
      <c r="Y4954">
        <v>58</v>
      </c>
      <c r="Z4954">
        <v>0.61971008999999999</v>
      </c>
      <c r="AA4954" t="s">
        <v>35</v>
      </c>
      <c r="AB4954" t="s">
        <v>52</v>
      </c>
      <c r="AC4954">
        <v>37.988147730000001</v>
      </c>
      <c r="AD4954">
        <v>59</v>
      </c>
      <c r="AE4954">
        <v>25.977526569999998</v>
      </c>
      <c r="AF4954">
        <v>74.540617920000003</v>
      </c>
      <c r="AG4954">
        <v>34</v>
      </c>
      <c r="AH4954">
        <v>47.52107247</v>
      </c>
      <c r="AI4954">
        <v>1</v>
      </c>
    </row>
    <row r="4955" spans="1:35" x14ac:dyDescent="0.35">
      <c r="A4955" t="s">
        <v>5009</v>
      </c>
      <c r="B4955">
        <v>23</v>
      </c>
      <c r="C4955" t="s">
        <v>57</v>
      </c>
      <c r="D4955">
        <v>144.94305539999999</v>
      </c>
      <c r="E4955">
        <v>188.7863907</v>
      </c>
      <c r="F4955" t="s">
        <v>47</v>
      </c>
      <c r="G4955" t="s">
        <v>34</v>
      </c>
      <c r="H4955" t="s">
        <v>34</v>
      </c>
      <c r="I4955" t="s">
        <v>42</v>
      </c>
      <c r="J4955" t="str">
        <f t="shared" si="77"/>
        <v>07-26-2021T09:00:00</v>
      </c>
      <c r="K4955" s="1">
        <v>44403.375</v>
      </c>
      <c r="L4955" t="s">
        <v>125</v>
      </c>
      <c r="M4955">
        <v>9.5794986630000007</v>
      </c>
      <c r="N4955">
        <v>7.3748260979999998</v>
      </c>
      <c r="O4955">
        <v>2.2046725650000001</v>
      </c>
      <c r="P4955">
        <v>1</v>
      </c>
      <c r="Q4955">
        <v>79</v>
      </c>
      <c r="R4955" t="s">
        <v>34</v>
      </c>
      <c r="S4955">
        <v>119</v>
      </c>
      <c r="T4955">
        <v>88</v>
      </c>
      <c r="U4955">
        <v>95.620654799999997</v>
      </c>
      <c r="V4955">
        <v>3</v>
      </c>
      <c r="W4955" t="s">
        <v>43</v>
      </c>
      <c r="X4955">
        <v>2818.158406</v>
      </c>
      <c r="Y4955">
        <v>58</v>
      </c>
      <c r="Z4955">
        <v>2.1923863269999999</v>
      </c>
      <c r="AA4955" t="s">
        <v>35</v>
      </c>
      <c r="AB4955" t="s">
        <v>49</v>
      </c>
      <c r="AC4955">
        <v>32.635625529999999</v>
      </c>
      <c r="AD4955">
        <v>58</v>
      </c>
      <c r="AE4955">
        <v>18.860374610000001</v>
      </c>
      <c r="AF4955">
        <v>52.271996440000002</v>
      </c>
      <c r="AG4955">
        <v>47</v>
      </c>
      <c r="AH4955">
        <v>67.860154769999994</v>
      </c>
      <c r="AI4955">
        <v>0</v>
      </c>
    </row>
    <row r="4956" spans="1:35" x14ac:dyDescent="0.35">
      <c r="A4956" t="s">
        <v>5010</v>
      </c>
      <c r="B4956">
        <v>70</v>
      </c>
      <c r="C4956" t="s">
        <v>32</v>
      </c>
      <c r="D4956">
        <v>70.989247579999997</v>
      </c>
      <c r="E4956">
        <v>158.8953631</v>
      </c>
      <c r="F4956" t="s">
        <v>33</v>
      </c>
      <c r="G4956" t="s">
        <v>37</v>
      </c>
      <c r="H4956" t="s">
        <v>37</v>
      </c>
      <c r="I4956" t="s">
        <v>51</v>
      </c>
      <c r="J4956" t="str">
        <f t="shared" si="77"/>
        <v>07-26-2021T10:00:00</v>
      </c>
      <c r="K4956" s="1">
        <v>44403.416666666664</v>
      </c>
      <c r="L4956" t="s">
        <v>125</v>
      </c>
      <c r="M4956">
        <v>8.865610556</v>
      </c>
      <c r="N4956">
        <v>3.6169237559999998</v>
      </c>
      <c r="O4956">
        <v>5.2486867999999998</v>
      </c>
      <c r="P4956">
        <v>0</v>
      </c>
      <c r="Q4956">
        <v>54</v>
      </c>
      <c r="R4956" t="s">
        <v>34</v>
      </c>
      <c r="S4956">
        <v>130</v>
      </c>
      <c r="T4956">
        <v>1</v>
      </c>
      <c r="U4956">
        <v>93.465899590000006</v>
      </c>
      <c r="V4956">
        <v>48</v>
      </c>
      <c r="W4956" t="s">
        <v>43</v>
      </c>
      <c r="X4956">
        <v>1647.4752120000001</v>
      </c>
      <c r="Y4956">
        <v>58</v>
      </c>
      <c r="Z4956">
        <v>1.3325353600000001</v>
      </c>
      <c r="AA4956" t="s">
        <v>48</v>
      </c>
      <c r="AB4956" t="s">
        <v>39</v>
      </c>
      <c r="AC4956">
        <v>33.750933779999997</v>
      </c>
      <c r="AD4956">
        <v>59</v>
      </c>
      <c r="AE4956">
        <v>19.796804300000002</v>
      </c>
      <c r="AF4956">
        <v>42.849930049999998</v>
      </c>
      <c r="AG4956">
        <v>47</v>
      </c>
      <c r="AH4956">
        <v>44.520339659999998</v>
      </c>
      <c r="AI4956">
        <v>0</v>
      </c>
    </row>
    <row r="4957" spans="1:35" x14ac:dyDescent="0.35">
      <c r="A4957" t="s">
        <v>5011</v>
      </c>
      <c r="B4957">
        <v>80</v>
      </c>
      <c r="C4957" t="s">
        <v>32</v>
      </c>
      <c r="D4957">
        <v>116.2990932</v>
      </c>
      <c r="E4957">
        <v>159.05410169999999</v>
      </c>
      <c r="F4957" t="s">
        <v>47</v>
      </c>
      <c r="G4957" t="s">
        <v>37</v>
      </c>
      <c r="H4957" t="s">
        <v>37</v>
      </c>
      <c r="I4957" t="s">
        <v>51</v>
      </c>
      <c r="J4957" t="str">
        <f t="shared" si="77"/>
        <v>07-26-2021T11:00:00</v>
      </c>
      <c r="K4957" s="1">
        <v>44403.458333333336</v>
      </c>
      <c r="L4957" t="s">
        <v>125</v>
      </c>
      <c r="M4957">
        <v>7.2618307519999998</v>
      </c>
      <c r="N4957">
        <v>4.381778111</v>
      </c>
      <c r="O4957">
        <v>2.8800526409999998</v>
      </c>
      <c r="P4957">
        <v>4</v>
      </c>
      <c r="Q4957">
        <v>85</v>
      </c>
      <c r="R4957" t="s">
        <v>37</v>
      </c>
      <c r="S4957">
        <v>127</v>
      </c>
      <c r="T4957">
        <v>43</v>
      </c>
      <c r="U4957">
        <v>100.2669269</v>
      </c>
      <c r="V4957">
        <v>107</v>
      </c>
      <c r="W4957" t="s">
        <v>38</v>
      </c>
      <c r="X4957">
        <v>2637.185524</v>
      </c>
      <c r="Y4957">
        <v>58</v>
      </c>
      <c r="Z4957">
        <v>3.0348022569999999</v>
      </c>
      <c r="AA4957" t="s">
        <v>48</v>
      </c>
      <c r="AB4957" t="s">
        <v>49</v>
      </c>
      <c r="AC4957">
        <v>32.427480240000001</v>
      </c>
      <c r="AD4957">
        <v>115</v>
      </c>
      <c r="AE4957">
        <v>34.51565849</v>
      </c>
      <c r="AF4957">
        <v>48.240619819999999</v>
      </c>
      <c r="AG4957">
        <v>47</v>
      </c>
      <c r="AH4957">
        <v>72.139906179999997</v>
      </c>
      <c r="AI4957">
        <v>1</v>
      </c>
    </row>
    <row r="4958" spans="1:35" x14ac:dyDescent="0.35">
      <c r="A4958" t="s">
        <v>5012</v>
      </c>
      <c r="B4958">
        <v>55</v>
      </c>
      <c r="C4958" t="s">
        <v>41</v>
      </c>
      <c r="D4958">
        <v>99.129530729999999</v>
      </c>
      <c r="E4958">
        <v>186.09083390000001</v>
      </c>
      <c r="F4958" t="s">
        <v>47</v>
      </c>
      <c r="G4958" t="s">
        <v>34</v>
      </c>
      <c r="H4958" t="s">
        <v>34</v>
      </c>
      <c r="I4958" t="s">
        <v>51</v>
      </c>
      <c r="J4958" t="str">
        <f t="shared" si="77"/>
        <v>07-26-2021T12:00:00</v>
      </c>
      <c r="K4958" s="1">
        <v>44403.5</v>
      </c>
      <c r="L4958" t="s">
        <v>125</v>
      </c>
      <c r="M4958">
        <v>9.6483953380000003</v>
      </c>
      <c r="N4958">
        <v>0.96371868299999996</v>
      </c>
      <c r="O4958">
        <v>8.6846766550000005</v>
      </c>
      <c r="P4958">
        <v>4</v>
      </c>
      <c r="Q4958">
        <v>99</v>
      </c>
      <c r="R4958" t="s">
        <v>37</v>
      </c>
      <c r="S4958">
        <v>109</v>
      </c>
      <c r="T4958">
        <v>58</v>
      </c>
      <c r="U4958">
        <v>92.682953229999995</v>
      </c>
      <c r="V4958">
        <v>3</v>
      </c>
      <c r="W4958" t="s">
        <v>43</v>
      </c>
      <c r="X4958">
        <v>2036.745735</v>
      </c>
      <c r="Y4958">
        <v>58</v>
      </c>
      <c r="Z4958">
        <v>2.291373514</v>
      </c>
      <c r="AA4958" t="s">
        <v>35</v>
      </c>
      <c r="AB4958" t="s">
        <v>49</v>
      </c>
      <c r="AC4958">
        <v>34.010534229999998</v>
      </c>
      <c r="AD4958">
        <v>59</v>
      </c>
      <c r="AE4958">
        <v>33.38308636</v>
      </c>
      <c r="AF4958">
        <v>33.022515009999999</v>
      </c>
      <c r="AG4958">
        <v>34</v>
      </c>
      <c r="AH4958">
        <v>50.40438829</v>
      </c>
      <c r="AI4958">
        <v>0</v>
      </c>
    </row>
    <row r="4959" spans="1:35" x14ac:dyDescent="0.35">
      <c r="A4959" t="s">
        <v>5013</v>
      </c>
      <c r="B4959">
        <v>41</v>
      </c>
      <c r="C4959" t="s">
        <v>41</v>
      </c>
      <c r="D4959">
        <v>43.008880980000001</v>
      </c>
      <c r="E4959">
        <v>165.15863100000001</v>
      </c>
      <c r="F4959" t="s">
        <v>42</v>
      </c>
      <c r="G4959" t="s">
        <v>37</v>
      </c>
      <c r="H4959" t="s">
        <v>34</v>
      </c>
      <c r="I4959" t="s">
        <v>42</v>
      </c>
      <c r="J4959" t="str">
        <f t="shared" si="77"/>
        <v>07-26-2021T13:00:00</v>
      </c>
      <c r="K4959" s="1">
        <v>44403.541666666664</v>
      </c>
      <c r="L4959" t="s">
        <v>125</v>
      </c>
      <c r="M4959">
        <v>9.3804978289999994</v>
      </c>
      <c r="N4959">
        <v>2.6051145629999999</v>
      </c>
      <c r="O4959">
        <v>6.7753832660000004</v>
      </c>
      <c r="P4959">
        <v>1</v>
      </c>
      <c r="Q4959">
        <v>79</v>
      </c>
      <c r="R4959" t="s">
        <v>37</v>
      </c>
      <c r="S4959">
        <v>96</v>
      </c>
      <c r="T4959">
        <v>75</v>
      </c>
      <c r="U4959">
        <v>91.346384020000002</v>
      </c>
      <c r="V4959">
        <v>107</v>
      </c>
      <c r="W4959" t="s">
        <v>38</v>
      </c>
      <c r="X4959">
        <v>1223.2292299999999</v>
      </c>
      <c r="Y4959">
        <v>58</v>
      </c>
      <c r="Z4959">
        <v>1.0687083580000001</v>
      </c>
      <c r="AA4959" t="s">
        <v>44</v>
      </c>
      <c r="AB4959" t="s">
        <v>49</v>
      </c>
      <c r="AC4959">
        <v>38.223061999999999</v>
      </c>
      <c r="AD4959">
        <v>59</v>
      </c>
      <c r="AE4959">
        <v>26.169373440000001</v>
      </c>
      <c r="AF4959">
        <v>78.272345229999999</v>
      </c>
      <c r="AG4959">
        <v>47</v>
      </c>
      <c r="AH4959">
        <v>40.519122410000001</v>
      </c>
      <c r="AI4959">
        <v>1</v>
      </c>
    </row>
    <row r="4960" spans="1:35" x14ac:dyDescent="0.35">
      <c r="A4960" t="s">
        <v>5014</v>
      </c>
      <c r="B4960">
        <v>24</v>
      </c>
      <c r="C4960" t="s">
        <v>41</v>
      </c>
      <c r="D4960">
        <v>97.922678189999999</v>
      </c>
      <c r="E4960">
        <v>143.94301139999999</v>
      </c>
      <c r="F4960" t="s">
        <v>33</v>
      </c>
      <c r="G4960" t="s">
        <v>37</v>
      </c>
      <c r="H4960" t="s">
        <v>37</v>
      </c>
      <c r="I4960" t="s">
        <v>35</v>
      </c>
      <c r="J4960" t="str">
        <f t="shared" si="77"/>
        <v>07-26-2021T14:00:00</v>
      </c>
      <c r="K4960" s="1">
        <v>44403.583333333336</v>
      </c>
      <c r="L4960" t="s">
        <v>125</v>
      </c>
      <c r="M4960">
        <v>6.166453637</v>
      </c>
      <c r="N4960">
        <v>4.2601767019999999</v>
      </c>
      <c r="O4960">
        <v>1.9062769340000001</v>
      </c>
      <c r="P4960">
        <v>2</v>
      </c>
      <c r="Q4960">
        <v>77</v>
      </c>
      <c r="R4960" t="s">
        <v>34</v>
      </c>
      <c r="S4960">
        <v>141</v>
      </c>
      <c r="T4960">
        <v>53</v>
      </c>
      <c r="U4960">
        <v>92.461028519999999</v>
      </c>
      <c r="V4960">
        <v>3</v>
      </c>
      <c r="W4960" t="s">
        <v>38</v>
      </c>
      <c r="X4960">
        <v>1681.6587770000001</v>
      </c>
      <c r="Y4960">
        <v>58</v>
      </c>
      <c r="Z4960">
        <v>0.70687206499999999</v>
      </c>
      <c r="AA4960" t="s">
        <v>48</v>
      </c>
      <c r="AB4960" t="s">
        <v>39</v>
      </c>
      <c r="AC4960">
        <v>38.382229549999998</v>
      </c>
      <c r="AD4960">
        <v>23</v>
      </c>
      <c r="AE4960">
        <v>29.038720690000002</v>
      </c>
      <c r="AF4960">
        <v>73.179728170000004</v>
      </c>
      <c r="AG4960">
        <v>34</v>
      </c>
      <c r="AH4960">
        <v>30.289034579999999</v>
      </c>
      <c r="AI4960">
        <v>1</v>
      </c>
    </row>
    <row r="4961" spans="1:35" x14ac:dyDescent="0.35">
      <c r="A4961" t="s">
        <v>5015</v>
      </c>
      <c r="B4961">
        <v>53</v>
      </c>
      <c r="C4961" t="s">
        <v>41</v>
      </c>
      <c r="D4961">
        <v>109.9838488</v>
      </c>
      <c r="E4961">
        <v>175.69271319999999</v>
      </c>
      <c r="F4961" t="s">
        <v>42</v>
      </c>
      <c r="G4961" t="s">
        <v>37</v>
      </c>
      <c r="H4961" t="s">
        <v>34</v>
      </c>
      <c r="I4961" t="s">
        <v>42</v>
      </c>
      <c r="J4961" t="str">
        <f t="shared" si="77"/>
        <v>07-26-2021T15:00:00</v>
      </c>
      <c r="K4961" s="1">
        <v>44403.625</v>
      </c>
      <c r="L4961" t="s">
        <v>125</v>
      </c>
      <c r="M4961">
        <v>7.2986771739999998</v>
      </c>
      <c r="N4961">
        <v>5.8734026269999999</v>
      </c>
      <c r="O4961">
        <v>1.4252745469999999</v>
      </c>
      <c r="P4961">
        <v>1</v>
      </c>
      <c r="Q4961">
        <v>86</v>
      </c>
      <c r="R4961" t="s">
        <v>34</v>
      </c>
      <c r="S4961">
        <v>125</v>
      </c>
      <c r="T4961">
        <v>75</v>
      </c>
      <c r="U4961">
        <v>91.069535029999997</v>
      </c>
      <c r="V4961">
        <v>48</v>
      </c>
      <c r="W4961" t="s">
        <v>38</v>
      </c>
      <c r="X4961">
        <v>2850.0389319999999</v>
      </c>
      <c r="Y4961">
        <v>58</v>
      </c>
      <c r="Z4961">
        <v>2.6060612010000002</v>
      </c>
      <c r="AA4961" t="s">
        <v>48</v>
      </c>
      <c r="AB4961" t="s">
        <v>39</v>
      </c>
      <c r="AC4961">
        <v>37.805962000000001</v>
      </c>
      <c r="AD4961">
        <v>115</v>
      </c>
      <c r="AE4961">
        <v>15.232343090000001</v>
      </c>
      <c r="AF4961">
        <v>40.060650449999997</v>
      </c>
      <c r="AG4961">
        <v>47</v>
      </c>
      <c r="AH4961">
        <v>36.849386920000001</v>
      </c>
      <c r="AI4961">
        <v>1</v>
      </c>
    </row>
    <row r="4962" spans="1:35" x14ac:dyDescent="0.35">
      <c r="A4962" t="s">
        <v>5016</v>
      </c>
      <c r="B4962">
        <v>26</v>
      </c>
      <c r="C4962" t="s">
        <v>41</v>
      </c>
      <c r="D4962">
        <v>136.6635881</v>
      </c>
      <c r="E4962">
        <v>147.93412889999999</v>
      </c>
      <c r="F4962" t="s">
        <v>47</v>
      </c>
      <c r="G4962" t="s">
        <v>34</v>
      </c>
      <c r="H4962" t="s">
        <v>37</v>
      </c>
      <c r="I4962" t="s">
        <v>42</v>
      </c>
      <c r="J4962" t="str">
        <f t="shared" si="77"/>
        <v>07-26-2021T16:00:00</v>
      </c>
      <c r="K4962" s="1">
        <v>44403.666666666664</v>
      </c>
      <c r="L4962" t="s">
        <v>125</v>
      </c>
      <c r="M4962">
        <v>5.775771261</v>
      </c>
      <c r="N4962">
        <v>1.1032557329999999</v>
      </c>
      <c r="O4962">
        <v>4.6725155279999999</v>
      </c>
      <c r="P4962">
        <v>3</v>
      </c>
      <c r="Q4962">
        <v>103</v>
      </c>
      <c r="R4962" t="s">
        <v>34</v>
      </c>
      <c r="S4962">
        <v>146</v>
      </c>
      <c r="T4962">
        <v>85</v>
      </c>
      <c r="U4962">
        <v>99.304499460000002</v>
      </c>
      <c r="V4962">
        <v>42</v>
      </c>
      <c r="W4962" t="s">
        <v>43</v>
      </c>
      <c r="X4962">
        <v>1756.0240220000001</v>
      </c>
      <c r="Y4962">
        <v>58</v>
      </c>
      <c r="Z4962">
        <v>3.2890870570000001</v>
      </c>
      <c r="AA4962" t="s">
        <v>48</v>
      </c>
      <c r="AB4962" t="s">
        <v>45</v>
      </c>
      <c r="AC4962">
        <v>34.820300150000001</v>
      </c>
      <c r="AD4962">
        <v>49</v>
      </c>
      <c r="AE4962">
        <v>21.506108019999999</v>
      </c>
      <c r="AF4962">
        <v>49.115547560000003</v>
      </c>
      <c r="AG4962">
        <v>47</v>
      </c>
      <c r="AH4962">
        <v>67.105623940000001</v>
      </c>
      <c r="AI4962">
        <v>0</v>
      </c>
    </row>
    <row r="4963" spans="1:35" x14ac:dyDescent="0.35">
      <c r="A4963" t="s">
        <v>5017</v>
      </c>
      <c r="B4963">
        <v>50</v>
      </c>
      <c r="C4963" t="s">
        <v>32</v>
      </c>
      <c r="D4963">
        <v>38.480362730000003</v>
      </c>
      <c r="E4963">
        <v>174.8715211</v>
      </c>
      <c r="F4963" t="s">
        <v>33</v>
      </c>
      <c r="G4963" t="s">
        <v>34</v>
      </c>
      <c r="H4963" t="s">
        <v>34</v>
      </c>
      <c r="I4963" t="s">
        <v>51</v>
      </c>
      <c r="J4963" t="str">
        <f t="shared" si="77"/>
        <v>07-26-2021T17:00:00</v>
      </c>
      <c r="K4963" s="1">
        <v>44403.708333333336</v>
      </c>
      <c r="L4963" t="s">
        <v>125</v>
      </c>
      <c r="M4963">
        <v>4.0526306290000003</v>
      </c>
      <c r="N4963">
        <v>3.9327143410000001</v>
      </c>
      <c r="O4963">
        <v>0.119916288</v>
      </c>
      <c r="P4963">
        <v>1</v>
      </c>
      <c r="Q4963">
        <v>112</v>
      </c>
      <c r="R4963" t="s">
        <v>37</v>
      </c>
      <c r="S4963">
        <v>89</v>
      </c>
      <c r="T4963">
        <v>1</v>
      </c>
      <c r="U4963">
        <v>94.41706705</v>
      </c>
      <c r="V4963">
        <v>42</v>
      </c>
      <c r="W4963" t="s">
        <v>38</v>
      </c>
      <c r="X4963">
        <v>2256.8589059999999</v>
      </c>
      <c r="Y4963">
        <v>58</v>
      </c>
      <c r="Z4963">
        <v>1.461345345</v>
      </c>
      <c r="AA4963" t="s">
        <v>48</v>
      </c>
      <c r="AB4963" t="s">
        <v>39</v>
      </c>
      <c r="AC4963">
        <v>36.972196420000003</v>
      </c>
      <c r="AD4963">
        <v>58</v>
      </c>
      <c r="AE4963">
        <v>27.195675040000001</v>
      </c>
      <c r="AF4963">
        <v>46.180221349999997</v>
      </c>
      <c r="AG4963">
        <v>47</v>
      </c>
      <c r="AH4963">
        <v>30.581902549999999</v>
      </c>
      <c r="AI4963">
        <v>1</v>
      </c>
    </row>
    <row r="4964" spans="1:35" x14ac:dyDescent="0.35">
      <c r="A4964" t="s">
        <v>5018</v>
      </c>
      <c r="B4964">
        <v>63</v>
      </c>
      <c r="C4964" t="s">
        <v>41</v>
      </c>
      <c r="D4964">
        <v>65.771712199999996</v>
      </c>
      <c r="E4964">
        <v>187.55792460000001</v>
      </c>
      <c r="F4964" t="s">
        <v>33</v>
      </c>
      <c r="G4964" t="s">
        <v>34</v>
      </c>
      <c r="H4964" t="s">
        <v>37</v>
      </c>
      <c r="I4964" t="s">
        <v>51</v>
      </c>
      <c r="J4964" t="str">
        <f t="shared" si="77"/>
        <v>07-26-2021T18:00:00</v>
      </c>
      <c r="K4964" s="1">
        <v>44403.75</v>
      </c>
      <c r="L4964" t="s">
        <v>125</v>
      </c>
      <c r="M4964">
        <v>6.7071304720000002</v>
      </c>
      <c r="N4964">
        <v>2.948819716</v>
      </c>
      <c r="O4964">
        <v>3.7583107560000002</v>
      </c>
      <c r="P4964">
        <v>2</v>
      </c>
      <c r="Q4964">
        <v>83</v>
      </c>
      <c r="R4964" t="s">
        <v>37</v>
      </c>
      <c r="S4964">
        <v>73</v>
      </c>
      <c r="T4964">
        <v>58</v>
      </c>
      <c r="U4964">
        <v>99.137125800000007</v>
      </c>
      <c r="V4964">
        <v>42</v>
      </c>
      <c r="W4964" t="s">
        <v>43</v>
      </c>
      <c r="X4964">
        <v>2244.856053</v>
      </c>
      <c r="Y4964">
        <v>58</v>
      </c>
      <c r="Z4964">
        <v>1.7995813220000001</v>
      </c>
      <c r="AA4964" t="s">
        <v>44</v>
      </c>
      <c r="AB4964" t="s">
        <v>49</v>
      </c>
      <c r="AC4964">
        <v>38.176199420000003</v>
      </c>
      <c r="AD4964">
        <v>114</v>
      </c>
      <c r="AE4964">
        <v>26.9562688</v>
      </c>
      <c r="AF4964">
        <v>60.681513080000002</v>
      </c>
      <c r="AG4964">
        <v>47</v>
      </c>
      <c r="AH4964">
        <v>62.910252560000004</v>
      </c>
      <c r="AI4964">
        <v>0</v>
      </c>
    </row>
    <row r="4965" spans="1:35" x14ac:dyDescent="0.35">
      <c r="A4965" t="s">
        <v>5019</v>
      </c>
      <c r="B4965">
        <v>53</v>
      </c>
      <c r="C4965" t="s">
        <v>41</v>
      </c>
      <c r="D4965">
        <v>113.7732542</v>
      </c>
      <c r="E4965">
        <v>196.69886790000001</v>
      </c>
      <c r="F4965" t="s">
        <v>47</v>
      </c>
      <c r="G4965" t="s">
        <v>34</v>
      </c>
      <c r="H4965" t="s">
        <v>34</v>
      </c>
      <c r="I4965" t="s">
        <v>42</v>
      </c>
      <c r="J4965" t="str">
        <f t="shared" si="77"/>
        <v>07-26-2021T19:00:00</v>
      </c>
      <c r="K4965" s="1">
        <v>44403.791666666664</v>
      </c>
      <c r="L4965" t="s">
        <v>125</v>
      </c>
      <c r="M4965">
        <v>8.5006625370000002</v>
      </c>
      <c r="N4965">
        <v>7.89732973</v>
      </c>
      <c r="O4965">
        <v>0.60333280700000003</v>
      </c>
      <c r="P4965">
        <v>1</v>
      </c>
      <c r="Q4965">
        <v>27</v>
      </c>
      <c r="R4965" t="s">
        <v>34</v>
      </c>
      <c r="S4965">
        <v>67</v>
      </c>
      <c r="T4965">
        <v>66</v>
      </c>
      <c r="U4965">
        <v>97.017579900000001</v>
      </c>
      <c r="V4965">
        <v>42</v>
      </c>
      <c r="W4965" t="s">
        <v>38</v>
      </c>
      <c r="X4965">
        <v>2387.4637080000002</v>
      </c>
      <c r="Y4965">
        <v>58</v>
      </c>
      <c r="Z4965">
        <v>2.6988155649999999</v>
      </c>
      <c r="AA4965" t="s">
        <v>48</v>
      </c>
      <c r="AB4965" t="s">
        <v>39</v>
      </c>
      <c r="AC4965">
        <v>38.838163420000001</v>
      </c>
      <c r="AD4965">
        <v>23</v>
      </c>
      <c r="AE4965">
        <v>34.478929829999998</v>
      </c>
      <c r="AF4965">
        <v>55.292759179999997</v>
      </c>
      <c r="AG4965">
        <v>34</v>
      </c>
      <c r="AH4965">
        <v>64.233289429999999</v>
      </c>
      <c r="AI4965">
        <v>1</v>
      </c>
    </row>
    <row r="4966" spans="1:35" x14ac:dyDescent="0.35">
      <c r="A4966" t="s">
        <v>5020</v>
      </c>
      <c r="B4966">
        <v>14</v>
      </c>
      <c r="C4966" t="s">
        <v>57</v>
      </c>
      <c r="D4966">
        <v>34.154127940000002</v>
      </c>
      <c r="E4966">
        <v>144.09020899999999</v>
      </c>
      <c r="F4966" t="s">
        <v>33</v>
      </c>
      <c r="G4966" t="s">
        <v>37</v>
      </c>
      <c r="H4966" t="s">
        <v>37</v>
      </c>
      <c r="I4966" t="s">
        <v>51</v>
      </c>
      <c r="J4966" t="str">
        <f t="shared" si="77"/>
        <v>07-26-2021T20:00:00</v>
      </c>
      <c r="K4966" s="1">
        <v>44403.833333333336</v>
      </c>
      <c r="L4966" t="s">
        <v>125</v>
      </c>
      <c r="M4966">
        <v>7.8050200089999997</v>
      </c>
      <c r="N4966">
        <v>4.4424983779999998</v>
      </c>
      <c r="O4966">
        <v>3.3625216309999999</v>
      </c>
      <c r="P4966">
        <v>0</v>
      </c>
      <c r="Q4966">
        <v>87</v>
      </c>
      <c r="R4966" t="s">
        <v>34</v>
      </c>
      <c r="S4966">
        <v>171</v>
      </c>
      <c r="T4966">
        <v>71</v>
      </c>
      <c r="U4966">
        <v>95.219992700000006</v>
      </c>
      <c r="V4966">
        <v>42</v>
      </c>
      <c r="W4966" t="s">
        <v>38</v>
      </c>
      <c r="X4966">
        <v>2910.9511480000001</v>
      </c>
      <c r="Y4966">
        <v>58</v>
      </c>
      <c r="Z4966">
        <v>2.273080411</v>
      </c>
      <c r="AA4966" t="s">
        <v>48</v>
      </c>
      <c r="AB4966" t="s">
        <v>45</v>
      </c>
      <c r="AC4966">
        <v>33.885416999999997</v>
      </c>
      <c r="AD4966">
        <v>55</v>
      </c>
      <c r="AE4966">
        <v>33.150390209999998</v>
      </c>
      <c r="AF4966">
        <v>48.472627260000003</v>
      </c>
      <c r="AG4966">
        <v>34</v>
      </c>
      <c r="AH4966">
        <v>43.07721694</v>
      </c>
      <c r="AI4966">
        <v>1</v>
      </c>
    </row>
    <row r="4967" spans="1:35" x14ac:dyDescent="0.35">
      <c r="A4967" t="s">
        <v>5021</v>
      </c>
      <c r="B4967">
        <v>36</v>
      </c>
      <c r="C4967" t="s">
        <v>57</v>
      </c>
      <c r="D4967">
        <v>54.6299682</v>
      </c>
      <c r="E4967">
        <v>158.54196160000001</v>
      </c>
      <c r="F4967" t="s">
        <v>33</v>
      </c>
      <c r="G4967" t="s">
        <v>34</v>
      </c>
      <c r="H4967" t="s">
        <v>34</v>
      </c>
      <c r="I4967" t="s">
        <v>42</v>
      </c>
      <c r="J4967" t="str">
        <f t="shared" si="77"/>
        <v>07-26-2021T21:00:00</v>
      </c>
      <c r="K4967" s="1">
        <v>44403.875</v>
      </c>
      <c r="L4967" t="s">
        <v>125</v>
      </c>
      <c r="M4967">
        <v>9.5609127399999991</v>
      </c>
      <c r="N4967">
        <v>6.3356989720000003</v>
      </c>
      <c r="O4967">
        <v>3.2252137680000001</v>
      </c>
      <c r="P4967">
        <v>0</v>
      </c>
      <c r="Q4967">
        <v>91</v>
      </c>
      <c r="R4967" t="s">
        <v>34</v>
      </c>
      <c r="S4967">
        <v>124</v>
      </c>
      <c r="T4967">
        <v>75</v>
      </c>
      <c r="U4967">
        <v>91.125548440000003</v>
      </c>
      <c r="V4967">
        <v>57</v>
      </c>
      <c r="W4967" t="s">
        <v>43</v>
      </c>
      <c r="X4967">
        <v>2531.3607050000001</v>
      </c>
      <c r="Y4967">
        <v>58</v>
      </c>
      <c r="Z4967">
        <v>2.3558346019999998</v>
      </c>
      <c r="AA4967" t="s">
        <v>48</v>
      </c>
      <c r="AB4967" t="s">
        <v>45</v>
      </c>
      <c r="AC4967">
        <v>37.286344540000002</v>
      </c>
      <c r="AD4967">
        <v>114</v>
      </c>
      <c r="AE4967">
        <v>23.18044003</v>
      </c>
      <c r="AF4967">
        <v>49.270763270000003</v>
      </c>
      <c r="AG4967">
        <v>47</v>
      </c>
      <c r="AH4967">
        <v>53.548796099999997</v>
      </c>
      <c r="AI4967">
        <v>1</v>
      </c>
    </row>
    <row r="4968" spans="1:35" x14ac:dyDescent="0.35">
      <c r="A4968" t="s">
        <v>5022</v>
      </c>
      <c r="B4968">
        <v>52</v>
      </c>
      <c r="C4968" t="s">
        <v>32</v>
      </c>
      <c r="D4968">
        <v>56.45911796</v>
      </c>
      <c r="E4968">
        <v>179.80030300000001</v>
      </c>
      <c r="F4968" t="s">
        <v>42</v>
      </c>
      <c r="G4968" t="s">
        <v>34</v>
      </c>
      <c r="H4968" t="s">
        <v>34</v>
      </c>
      <c r="I4968" t="s">
        <v>51</v>
      </c>
      <c r="J4968" t="str">
        <f t="shared" si="77"/>
        <v>07-26-2021T22:00:00</v>
      </c>
      <c r="K4968" s="1">
        <v>44403.916666666664</v>
      </c>
      <c r="L4968" t="s">
        <v>125</v>
      </c>
      <c r="M4968">
        <v>8.1146452020000002</v>
      </c>
      <c r="N4968">
        <v>1.839588131</v>
      </c>
      <c r="O4968">
        <v>6.275057071</v>
      </c>
      <c r="P4968">
        <v>1</v>
      </c>
      <c r="Q4968">
        <v>91</v>
      </c>
      <c r="R4968" t="s">
        <v>34</v>
      </c>
      <c r="S4968">
        <v>132</v>
      </c>
      <c r="T4968">
        <v>99</v>
      </c>
      <c r="U4968">
        <v>90.408542819999994</v>
      </c>
      <c r="V4968">
        <v>107</v>
      </c>
      <c r="W4968" t="s">
        <v>38</v>
      </c>
      <c r="X4968">
        <v>2209.9540710000001</v>
      </c>
      <c r="Y4968">
        <v>58</v>
      </c>
      <c r="Z4968">
        <v>1.292452441</v>
      </c>
      <c r="AA4968" t="s">
        <v>35</v>
      </c>
      <c r="AB4968" t="s">
        <v>39</v>
      </c>
      <c r="AC4968">
        <v>32.812297090000001</v>
      </c>
      <c r="AD4968">
        <v>58</v>
      </c>
      <c r="AE4968">
        <v>10.952993319999999</v>
      </c>
      <c r="AF4968">
        <v>36.249130630000003</v>
      </c>
      <c r="AG4968">
        <v>47</v>
      </c>
      <c r="AH4968">
        <v>28.40196323</v>
      </c>
      <c r="AI4968">
        <v>1</v>
      </c>
    </row>
    <row r="4969" spans="1:35" x14ac:dyDescent="0.35">
      <c r="A4969" t="s">
        <v>5023</v>
      </c>
      <c r="B4969">
        <v>40</v>
      </c>
      <c r="C4969" t="s">
        <v>32</v>
      </c>
      <c r="D4969">
        <v>110.9884959</v>
      </c>
      <c r="E4969">
        <v>159.2426332</v>
      </c>
      <c r="F4969" t="s">
        <v>33</v>
      </c>
      <c r="G4969" t="s">
        <v>37</v>
      </c>
      <c r="H4969" t="s">
        <v>34</v>
      </c>
      <c r="I4969" t="s">
        <v>42</v>
      </c>
      <c r="J4969" t="str">
        <f t="shared" si="77"/>
        <v>07-26-2021T23:00:00</v>
      </c>
      <c r="K4969" s="1">
        <v>44403.958333333336</v>
      </c>
      <c r="L4969" t="s">
        <v>125</v>
      </c>
      <c r="M4969">
        <v>4.8475433240000001</v>
      </c>
      <c r="N4969">
        <v>4.3464159740000001</v>
      </c>
      <c r="O4969">
        <v>0.50112734999999997</v>
      </c>
      <c r="P4969">
        <v>0</v>
      </c>
      <c r="Q4969">
        <v>45</v>
      </c>
      <c r="R4969" t="s">
        <v>34</v>
      </c>
      <c r="S4969">
        <v>56</v>
      </c>
      <c r="T4969">
        <v>41</v>
      </c>
      <c r="U4969">
        <v>96.130932000000001</v>
      </c>
      <c r="V4969">
        <v>48</v>
      </c>
      <c r="W4969" t="s">
        <v>38</v>
      </c>
      <c r="X4969">
        <v>2843.5303640000002</v>
      </c>
      <c r="Y4969">
        <v>58</v>
      </c>
      <c r="Z4969">
        <v>0.81752952700000003</v>
      </c>
      <c r="AA4969" t="s">
        <v>35</v>
      </c>
      <c r="AB4969" t="s">
        <v>45</v>
      </c>
      <c r="AC4969">
        <v>32.017728959999999</v>
      </c>
      <c r="AD4969">
        <v>115</v>
      </c>
      <c r="AE4969">
        <v>17.345427910000002</v>
      </c>
      <c r="AF4969">
        <v>43.49750367</v>
      </c>
      <c r="AG4969">
        <v>34</v>
      </c>
      <c r="AH4969">
        <v>48.027590490000001</v>
      </c>
      <c r="AI4969">
        <v>1</v>
      </c>
    </row>
    <row r="4970" spans="1:35" x14ac:dyDescent="0.35">
      <c r="A4970" t="s">
        <v>5024</v>
      </c>
      <c r="B4970">
        <v>26</v>
      </c>
      <c r="C4970" t="s">
        <v>57</v>
      </c>
      <c r="D4970">
        <v>64.601242220000003</v>
      </c>
      <c r="E4970">
        <v>167.51256230000001</v>
      </c>
      <c r="F4970" t="s">
        <v>33</v>
      </c>
      <c r="G4970" t="s">
        <v>37</v>
      </c>
      <c r="H4970" t="s">
        <v>37</v>
      </c>
      <c r="I4970" t="s">
        <v>42</v>
      </c>
      <c r="J4970" t="str">
        <f t="shared" si="77"/>
        <v>07-27-2021T00:00:00</v>
      </c>
      <c r="K4970" s="1">
        <v>44404</v>
      </c>
      <c r="L4970" t="s">
        <v>150</v>
      </c>
      <c r="M4970">
        <v>5.6009092899999997</v>
      </c>
      <c r="N4970">
        <v>0.94616005800000003</v>
      </c>
      <c r="O4970">
        <v>4.6547492320000003</v>
      </c>
      <c r="P4970">
        <v>2</v>
      </c>
      <c r="Q4970">
        <v>75</v>
      </c>
      <c r="R4970" t="s">
        <v>37</v>
      </c>
      <c r="S4970">
        <v>64</v>
      </c>
      <c r="T4970">
        <v>95</v>
      </c>
      <c r="U4970">
        <v>92.200387169999999</v>
      </c>
      <c r="V4970">
        <v>107</v>
      </c>
      <c r="W4970" t="s">
        <v>38</v>
      </c>
      <c r="X4970">
        <v>2594.0903560000002</v>
      </c>
      <c r="Y4970">
        <v>58</v>
      </c>
      <c r="Z4970">
        <v>1.916329035</v>
      </c>
      <c r="AA4970" t="s">
        <v>35</v>
      </c>
      <c r="AB4970" t="s">
        <v>39</v>
      </c>
      <c r="AC4970">
        <v>38.436460910000001</v>
      </c>
      <c r="AD4970">
        <v>58</v>
      </c>
      <c r="AE4970">
        <v>25.566624220000001</v>
      </c>
      <c r="AF4970">
        <v>78.445629650000001</v>
      </c>
      <c r="AG4970">
        <v>47</v>
      </c>
      <c r="AH4970">
        <v>27.184003180000001</v>
      </c>
      <c r="AI4970">
        <v>1</v>
      </c>
    </row>
    <row r="4971" spans="1:35" x14ac:dyDescent="0.35">
      <c r="A4971" t="s">
        <v>5025</v>
      </c>
      <c r="B4971">
        <v>63</v>
      </c>
      <c r="C4971" t="s">
        <v>57</v>
      </c>
      <c r="D4971">
        <v>102.55107510000001</v>
      </c>
      <c r="E4971">
        <v>141.22554260000001</v>
      </c>
      <c r="F4971" t="s">
        <v>42</v>
      </c>
      <c r="G4971" t="s">
        <v>34</v>
      </c>
      <c r="H4971" t="s">
        <v>34</v>
      </c>
      <c r="I4971" t="s">
        <v>35</v>
      </c>
      <c r="J4971" t="str">
        <f t="shared" si="77"/>
        <v>07-27-2021T01:00:00</v>
      </c>
      <c r="K4971" s="1">
        <v>44404.041666666664</v>
      </c>
      <c r="L4971" t="s">
        <v>150</v>
      </c>
      <c r="M4971">
        <v>4.7520482709999996</v>
      </c>
      <c r="N4971">
        <v>4.6985960279999999</v>
      </c>
      <c r="O4971">
        <v>5.3452243000000003E-2</v>
      </c>
      <c r="P4971">
        <v>3</v>
      </c>
      <c r="Q4971">
        <v>85</v>
      </c>
      <c r="R4971" t="s">
        <v>34</v>
      </c>
      <c r="S4971">
        <v>161</v>
      </c>
      <c r="T4971">
        <v>39</v>
      </c>
      <c r="U4971">
        <v>94.873434630000006</v>
      </c>
      <c r="V4971">
        <v>42</v>
      </c>
      <c r="W4971" t="s">
        <v>43</v>
      </c>
      <c r="X4971">
        <v>1657.6453959999999</v>
      </c>
      <c r="Y4971">
        <v>58</v>
      </c>
      <c r="Z4971">
        <v>2.1605659990000001</v>
      </c>
      <c r="AA4971" t="s">
        <v>44</v>
      </c>
      <c r="AB4971" t="s">
        <v>52</v>
      </c>
      <c r="AC4971">
        <v>36.714123460000003</v>
      </c>
      <c r="AD4971">
        <v>23</v>
      </c>
      <c r="AE4971">
        <v>11.64943704</v>
      </c>
      <c r="AF4971">
        <v>70.390388520000002</v>
      </c>
      <c r="AG4971">
        <v>47</v>
      </c>
      <c r="AH4971">
        <v>43.268153470000001</v>
      </c>
      <c r="AI4971">
        <v>0</v>
      </c>
    </row>
    <row r="4972" spans="1:35" x14ac:dyDescent="0.35">
      <c r="A4972" t="s">
        <v>5026</v>
      </c>
      <c r="B4972">
        <v>71</v>
      </c>
      <c r="C4972" t="s">
        <v>41</v>
      </c>
      <c r="D4972">
        <v>146.80716200000001</v>
      </c>
      <c r="E4972">
        <v>182.30337840000001</v>
      </c>
      <c r="F4972" t="s">
        <v>47</v>
      </c>
      <c r="G4972" t="s">
        <v>37</v>
      </c>
      <c r="H4972" t="s">
        <v>34</v>
      </c>
      <c r="I4972" t="s">
        <v>51</v>
      </c>
      <c r="J4972" t="str">
        <f t="shared" si="77"/>
        <v>07-27-2021T02:00:00</v>
      </c>
      <c r="K4972" s="1">
        <v>44404.083333333336</v>
      </c>
      <c r="L4972" t="s">
        <v>150</v>
      </c>
      <c r="M4972">
        <v>8.7684128210000001</v>
      </c>
      <c r="N4972">
        <v>3.7409449530000001</v>
      </c>
      <c r="O4972">
        <v>5.0274678670000004</v>
      </c>
      <c r="P4972">
        <v>3</v>
      </c>
      <c r="Q4972">
        <v>54</v>
      </c>
      <c r="R4972" t="s">
        <v>37</v>
      </c>
      <c r="S4972">
        <v>128</v>
      </c>
      <c r="T4972">
        <v>85</v>
      </c>
      <c r="U4972">
        <v>100.4107059</v>
      </c>
      <c r="V4972">
        <v>3</v>
      </c>
      <c r="W4972" t="s">
        <v>38</v>
      </c>
      <c r="X4972">
        <v>1624.485727</v>
      </c>
      <c r="Y4972">
        <v>58</v>
      </c>
      <c r="Z4972">
        <v>2.810586544</v>
      </c>
      <c r="AA4972" t="s">
        <v>35</v>
      </c>
      <c r="AB4972" t="s">
        <v>39</v>
      </c>
      <c r="AC4972">
        <v>38.809940300000001</v>
      </c>
      <c r="AD4972">
        <v>115</v>
      </c>
      <c r="AE4972">
        <v>34.423033230000001</v>
      </c>
      <c r="AF4972">
        <v>78.845265119999993</v>
      </c>
      <c r="AG4972">
        <v>34</v>
      </c>
      <c r="AH4972">
        <v>77.848169490000004</v>
      </c>
      <c r="AI4972">
        <v>1</v>
      </c>
    </row>
    <row r="4973" spans="1:35" x14ac:dyDescent="0.35">
      <c r="A4973" t="s">
        <v>5027</v>
      </c>
      <c r="B4973">
        <v>41</v>
      </c>
      <c r="C4973" t="s">
        <v>41</v>
      </c>
      <c r="D4973">
        <v>125.98240079999999</v>
      </c>
      <c r="E4973">
        <v>193.880088</v>
      </c>
      <c r="F4973" t="s">
        <v>42</v>
      </c>
      <c r="G4973" t="s">
        <v>37</v>
      </c>
      <c r="H4973" t="s">
        <v>37</v>
      </c>
      <c r="I4973" t="s">
        <v>35</v>
      </c>
      <c r="J4973" t="str">
        <f t="shared" si="77"/>
        <v>07-27-2021T03:00:00</v>
      </c>
      <c r="K4973" s="1">
        <v>44404.125</v>
      </c>
      <c r="L4973" t="s">
        <v>150</v>
      </c>
      <c r="M4973">
        <v>9.7041736689999993</v>
      </c>
      <c r="N4973">
        <v>2.0131164699999999</v>
      </c>
      <c r="O4973">
        <v>7.6910571990000003</v>
      </c>
      <c r="P4973">
        <v>2</v>
      </c>
      <c r="Q4973">
        <v>61</v>
      </c>
      <c r="R4973" t="s">
        <v>37</v>
      </c>
      <c r="S4973">
        <v>154</v>
      </c>
      <c r="T4973">
        <v>75</v>
      </c>
      <c r="U4973">
        <v>91.470462789999999</v>
      </c>
      <c r="V4973">
        <v>3</v>
      </c>
      <c r="W4973" t="s">
        <v>43</v>
      </c>
      <c r="X4973">
        <v>2729.7935109999999</v>
      </c>
      <c r="Y4973">
        <v>58</v>
      </c>
      <c r="Z4973">
        <v>0.737208957</v>
      </c>
      <c r="AA4973" t="s">
        <v>35</v>
      </c>
      <c r="AB4973" t="s">
        <v>39</v>
      </c>
      <c r="AC4973">
        <v>36.833303809999997</v>
      </c>
      <c r="AD4973">
        <v>49</v>
      </c>
      <c r="AE4973">
        <v>24.710402890000001</v>
      </c>
      <c r="AF4973">
        <v>43.454839130000003</v>
      </c>
      <c r="AG4973">
        <v>34</v>
      </c>
      <c r="AH4973">
        <v>46.407461810000001</v>
      </c>
      <c r="AI4973">
        <v>1</v>
      </c>
    </row>
    <row r="4974" spans="1:35" x14ac:dyDescent="0.35">
      <c r="A4974" t="s">
        <v>5028</v>
      </c>
      <c r="B4974">
        <v>49</v>
      </c>
      <c r="C4974" t="s">
        <v>32</v>
      </c>
      <c r="D4974">
        <v>70.281239360000001</v>
      </c>
      <c r="E4974">
        <v>199.5884385</v>
      </c>
      <c r="F4974" t="s">
        <v>47</v>
      </c>
      <c r="G4974" t="s">
        <v>34</v>
      </c>
      <c r="H4974" t="s">
        <v>34</v>
      </c>
      <c r="I4974" t="s">
        <v>51</v>
      </c>
      <c r="J4974" t="str">
        <f t="shared" si="77"/>
        <v>07-27-2021T04:00:00</v>
      </c>
      <c r="K4974" s="1">
        <v>44404.166666666664</v>
      </c>
      <c r="L4974" t="s">
        <v>150</v>
      </c>
      <c r="M4974">
        <v>5.357590633</v>
      </c>
      <c r="N4974">
        <v>3.4424376759999999</v>
      </c>
      <c r="O4974">
        <v>1.9151529570000001</v>
      </c>
      <c r="P4974">
        <v>4</v>
      </c>
      <c r="Q4974">
        <v>94</v>
      </c>
      <c r="R4974" t="s">
        <v>37</v>
      </c>
      <c r="S4974">
        <v>108</v>
      </c>
      <c r="T4974">
        <v>3</v>
      </c>
      <c r="U4974">
        <v>97.772121249999998</v>
      </c>
      <c r="V4974">
        <v>48</v>
      </c>
      <c r="W4974" t="s">
        <v>43</v>
      </c>
      <c r="X4974">
        <v>1422.03846</v>
      </c>
      <c r="Y4974">
        <v>58</v>
      </c>
      <c r="Z4974">
        <v>1.065997772</v>
      </c>
      <c r="AA4974" t="s">
        <v>48</v>
      </c>
      <c r="AB4974" t="s">
        <v>45</v>
      </c>
      <c r="AC4974">
        <v>34.466154950000004</v>
      </c>
      <c r="AD4974">
        <v>55</v>
      </c>
      <c r="AE4974">
        <v>14.83012845</v>
      </c>
      <c r="AF4974">
        <v>36.293997789999999</v>
      </c>
      <c r="AG4974">
        <v>34</v>
      </c>
      <c r="AH4974">
        <v>52.987052609999999</v>
      </c>
      <c r="AI4974">
        <v>0</v>
      </c>
    </row>
    <row r="4975" spans="1:35" x14ac:dyDescent="0.35">
      <c r="A4975" t="s">
        <v>5029</v>
      </c>
      <c r="B4975">
        <v>22</v>
      </c>
      <c r="C4975" t="s">
        <v>57</v>
      </c>
      <c r="D4975">
        <v>87.160396230000003</v>
      </c>
      <c r="E4975">
        <v>190.6625343</v>
      </c>
      <c r="F4975" t="s">
        <v>47</v>
      </c>
      <c r="G4975" t="s">
        <v>34</v>
      </c>
      <c r="H4975" t="s">
        <v>37</v>
      </c>
      <c r="I4975" t="s">
        <v>51</v>
      </c>
      <c r="J4975" t="str">
        <f t="shared" si="77"/>
        <v>07-27-2021T05:00:00</v>
      </c>
      <c r="K4975" s="1">
        <v>44404.208333333336</v>
      </c>
      <c r="L4975" t="s">
        <v>150</v>
      </c>
      <c r="M4975">
        <v>8.5931410709999998</v>
      </c>
      <c r="N4975">
        <v>7.5062344760000004</v>
      </c>
      <c r="O4975">
        <v>1.0869065950000001</v>
      </c>
      <c r="P4975">
        <v>4</v>
      </c>
      <c r="Q4975">
        <v>83</v>
      </c>
      <c r="R4975" t="s">
        <v>37</v>
      </c>
      <c r="S4975">
        <v>120</v>
      </c>
      <c r="T4975">
        <v>82</v>
      </c>
      <c r="U4975">
        <v>92.333040580000002</v>
      </c>
      <c r="V4975">
        <v>107</v>
      </c>
      <c r="W4975" t="s">
        <v>38</v>
      </c>
      <c r="X4975">
        <v>1528.1935000000001</v>
      </c>
      <c r="Y4975">
        <v>58</v>
      </c>
      <c r="Z4975">
        <v>1.1800128299999999</v>
      </c>
      <c r="AA4975" t="s">
        <v>44</v>
      </c>
      <c r="AB4975" t="s">
        <v>49</v>
      </c>
      <c r="AC4975">
        <v>36.94464224</v>
      </c>
      <c r="AD4975">
        <v>49</v>
      </c>
      <c r="AE4975">
        <v>29.727168469999999</v>
      </c>
      <c r="AF4975">
        <v>72.258134330000004</v>
      </c>
      <c r="AG4975">
        <v>34</v>
      </c>
      <c r="AH4975">
        <v>31.836594430000002</v>
      </c>
      <c r="AI4975">
        <v>1</v>
      </c>
    </row>
    <row r="4976" spans="1:35" x14ac:dyDescent="0.35">
      <c r="A4976" t="s">
        <v>5030</v>
      </c>
      <c r="B4976">
        <v>44</v>
      </c>
      <c r="C4976" t="s">
        <v>32</v>
      </c>
      <c r="D4976">
        <v>54.28154215</v>
      </c>
      <c r="E4976">
        <v>141.93835200000001</v>
      </c>
      <c r="F4976" t="s">
        <v>47</v>
      </c>
      <c r="G4976" t="s">
        <v>37</v>
      </c>
      <c r="H4976" t="s">
        <v>37</v>
      </c>
      <c r="I4976" t="s">
        <v>51</v>
      </c>
      <c r="J4976" t="str">
        <f t="shared" si="77"/>
        <v>07-27-2021T06:00:00</v>
      </c>
      <c r="K4976" s="1">
        <v>44404.25</v>
      </c>
      <c r="L4976" t="s">
        <v>150</v>
      </c>
      <c r="M4976">
        <v>6.6220150589999998</v>
      </c>
      <c r="N4976">
        <v>2.9310261350000002</v>
      </c>
      <c r="O4976">
        <v>3.6909889250000001</v>
      </c>
      <c r="P4976">
        <v>3</v>
      </c>
      <c r="Q4976">
        <v>104</v>
      </c>
      <c r="R4976" t="s">
        <v>37</v>
      </c>
      <c r="S4976">
        <v>78</v>
      </c>
      <c r="T4976">
        <v>73</v>
      </c>
      <c r="U4976">
        <v>92.649994199999995</v>
      </c>
      <c r="V4976">
        <v>3</v>
      </c>
      <c r="W4976" t="s">
        <v>38</v>
      </c>
      <c r="X4976">
        <v>2462.349451</v>
      </c>
      <c r="Y4976">
        <v>58</v>
      </c>
      <c r="Z4976">
        <v>2.1360974669999999</v>
      </c>
      <c r="AA4976" t="s">
        <v>44</v>
      </c>
      <c r="AB4976" t="s">
        <v>49</v>
      </c>
      <c r="AC4976">
        <v>37.53324877</v>
      </c>
      <c r="AD4976">
        <v>49</v>
      </c>
      <c r="AE4976">
        <v>16.171462519999999</v>
      </c>
      <c r="AF4976">
        <v>57.718970689999999</v>
      </c>
      <c r="AG4976">
        <v>34</v>
      </c>
      <c r="AH4976">
        <v>24.262418149999998</v>
      </c>
      <c r="AI4976">
        <v>1</v>
      </c>
    </row>
    <row r="4977" spans="1:35" x14ac:dyDescent="0.35">
      <c r="A4977" t="s">
        <v>5031</v>
      </c>
      <c r="B4977">
        <v>14</v>
      </c>
      <c r="C4977" t="s">
        <v>41</v>
      </c>
      <c r="D4977">
        <v>31.90212125</v>
      </c>
      <c r="E4977">
        <v>179.76309209999999</v>
      </c>
      <c r="F4977" t="s">
        <v>42</v>
      </c>
      <c r="G4977" t="s">
        <v>37</v>
      </c>
      <c r="H4977" t="s">
        <v>37</v>
      </c>
      <c r="I4977" t="s">
        <v>35</v>
      </c>
      <c r="J4977" t="str">
        <f t="shared" si="77"/>
        <v>07-27-2021T07:00:00</v>
      </c>
      <c r="K4977" s="1">
        <v>44404.291666666664</v>
      </c>
      <c r="L4977" t="s">
        <v>150</v>
      </c>
      <c r="M4977">
        <v>6.1312873779999997</v>
      </c>
      <c r="N4977">
        <v>0.54838714099999997</v>
      </c>
      <c r="O4977">
        <v>5.5829002360000004</v>
      </c>
      <c r="P4977">
        <v>0</v>
      </c>
      <c r="Q4977">
        <v>114</v>
      </c>
      <c r="R4977" t="s">
        <v>37</v>
      </c>
      <c r="S4977">
        <v>70</v>
      </c>
      <c r="T4977">
        <v>96</v>
      </c>
      <c r="U4977">
        <v>97.025184479999993</v>
      </c>
      <c r="V4977">
        <v>3</v>
      </c>
      <c r="W4977" t="s">
        <v>38</v>
      </c>
      <c r="X4977">
        <v>1530.3477069999999</v>
      </c>
      <c r="Y4977">
        <v>58</v>
      </c>
      <c r="Z4977">
        <v>1.737831041</v>
      </c>
      <c r="AA4977" t="s">
        <v>35</v>
      </c>
      <c r="AB4977" t="s">
        <v>39</v>
      </c>
      <c r="AC4977">
        <v>32.288876600000002</v>
      </c>
      <c r="AD4977">
        <v>55</v>
      </c>
      <c r="AE4977">
        <v>26.45666061</v>
      </c>
      <c r="AF4977">
        <v>49.02709016</v>
      </c>
      <c r="AG4977">
        <v>47</v>
      </c>
      <c r="AH4977">
        <v>47.802312479999998</v>
      </c>
      <c r="AI4977">
        <v>1</v>
      </c>
    </row>
    <row r="4978" spans="1:35" x14ac:dyDescent="0.35">
      <c r="A4978" t="s">
        <v>5032</v>
      </c>
      <c r="B4978">
        <v>82</v>
      </c>
      <c r="C4978" t="s">
        <v>32</v>
      </c>
      <c r="D4978">
        <v>65.055563169999999</v>
      </c>
      <c r="E4978">
        <v>170.23521400000001</v>
      </c>
      <c r="F4978" t="s">
        <v>47</v>
      </c>
      <c r="G4978" t="s">
        <v>34</v>
      </c>
      <c r="H4978" t="s">
        <v>37</v>
      </c>
      <c r="I4978" t="s">
        <v>51</v>
      </c>
      <c r="J4978" t="str">
        <f t="shared" si="77"/>
        <v>07-27-2021T08:00:00</v>
      </c>
      <c r="K4978" s="1">
        <v>44404.333333333336</v>
      </c>
      <c r="L4978" t="s">
        <v>150</v>
      </c>
      <c r="M4978">
        <v>9.9213090089999998</v>
      </c>
      <c r="N4978">
        <v>8.7178655500000009</v>
      </c>
      <c r="O4978">
        <v>1.203443459</v>
      </c>
      <c r="P4978">
        <v>0</v>
      </c>
      <c r="Q4978">
        <v>112</v>
      </c>
      <c r="R4978" t="s">
        <v>34</v>
      </c>
      <c r="S4978">
        <v>61</v>
      </c>
      <c r="T4978">
        <v>91</v>
      </c>
      <c r="U4978">
        <v>91.439653989999996</v>
      </c>
      <c r="V4978">
        <v>42</v>
      </c>
      <c r="W4978" t="s">
        <v>43</v>
      </c>
      <c r="X4978">
        <v>2743.5716520000001</v>
      </c>
      <c r="Y4978">
        <v>58</v>
      </c>
      <c r="Z4978">
        <v>2.6174857789999999</v>
      </c>
      <c r="AA4978" t="s">
        <v>44</v>
      </c>
      <c r="AB4978" t="s">
        <v>39</v>
      </c>
      <c r="AC4978">
        <v>37.791087050000002</v>
      </c>
      <c r="AD4978">
        <v>59</v>
      </c>
      <c r="AE4978">
        <v>34.927801649999999</v>
      </c>
      <c r="AF4978">
        <v>66.408082230000005</v>
      </c>
      <c r="AG4978">
        <v>47</v>
      </c>
      <c r="AH4978">
        <v>41.814201850000003</v>
      </c>
      <c r="AI4978">
        <v>1</v>
      </c>
    </row>
    <row r="4979" spans="1:35" x14ac:dyDescent="0.35">
      <c r="A4979" t="s">
        <v>5033</v>
      </c>
      <c r="B4979">
        <v>38</v>
      </c>
      <c r="C4979" t="s">
        <v>32</v>
      </c>
      <c r="D4979">
        <v>74.698441959999997</v>
      </c>
      <c r="E4979">
        <v>197.21162509999999</v>
      </c>
      <c r="F4979" t="s">
        <v>42</v>
      </c>
      <c r="G4979" t="s">
        <v>34</v>
      </c>
      <c r="H4979" t="s">
        <v>37</v>
      </c>
      <c r="I4979" t="s">
        <v>42</v>
      </c>
      <c r="J4979" t="str">
        <f t="shared" si="77"/>
        <v>07-27-2021T09:00:00</v>
      </c>
      <c r="K4979" s="1">
        <v>44404.375</v>
      </c>
      <c r="L4979" t="s">
        <v>150</v>
      </c>
      <c r="M4979">
        <v>6.0752769950000003</v>
      </c>
      <c r="N4979">
        <v>3.7410291600000001</v>
      </c>
      <c r="O4979">
        <v>2.3342478350000002</v>
      </c>
      <c r="P4979">
        <v>4</v>
      </c>
      <c r="Q4979">
        <v>77</v>
      </c>
      <c r="R4979" t="s">
        <v>37</v>
      </c>
      <c r="S4979">
        <v>57</v>
      </c>
      <c r="T4979">
        <v>71</v>
      </c>
      <c r="U4979">
        <v>94.264402369999999</v>
      </c>
      <c r="V4979">
        <v>57</v>
      </c>
      <c r="W4979" t="s">
        <v>38</v>
      </c>
      <c r="X4979">
        <v>1556.675573</v>
      </c>
      <c r="Y4979">
        <v>58</v>
      </c>
      <c r="Z4979">
        <v>3.0818476279999998</v>
      </c>
      <c r="AA4979" t="s">
        <v>48</v>
      </c>
      <c r="AB4979" t="s">
        <v>39</v>
      </c>
      <c r="AC4979">
        <v>35.183963990000002</v>
      </c>
      <c r="AD4979">
        <v>115</v>
      </c>
      <c r="AE4979">
        <v>16.73247375</v>
      </c>
      <c r="AF4979">
        <v>64.57509245</v>
      </c>
      <c r="AG4979">
        <v>47</v>
      </c>
      <c r="AH4979">
        <v>41.820823259999997</v>
      </c>
      <c r="AI4979">
        <v>1</v>
      </c>
    </row>
    <row r="4980" spans="1:35" x14ac:dyDescent="0.35">
      <c r="A4980" t="s">
        <v>5034</v>
      </c>
      <c r="B4980">
        <v>79</v>
      </c>
      <c r="C4980" t="s">
        <v>32</v>
      </c>
      <c r="D4980">
        <v>98.288427920000004</v>
      </c>
      <c r="E4980">
        <v>195.0304707</v>
      </c>
      <c r="F4980" t="s">
        <v>42</v>
      </c>
      <c r="G4980" t="s">
        <v>34</v>
      </c>
      <c r="H4980" t="s">
        <v>37</v>
      </c>
      <c r="I4980" t="s">
        <v>42</v>
      </c>
      <c r="J4980" t="str">
        <f t="shared" si="77"/>
        <v>07-27-2021T10:00:00</v>
      </c>
      <c r="K4980" s="1">
        <v>44404.416666666664</v>
      </c>
      <c r="L4980" t="s">
        <v>150</v>
      </c>
      <c r="M4980">
        <v>7.9661782920000004</v>
      </c>
      <c r="N4980">
        <v>1.1933677600000001</v>
      </c>
      <c r="O4980">
        <v>6.7728105320000003</v>
      </c>
      <c r="P4980">
        <v>3</v>
      </c>
      <c r="Q4980">
        <v>84</v>
      </c>
      <c r="R4980" t="s">
        <v>34</v>
      </c>
      <c r="S4980">
        <v>134</v>
      </c>
      <c r="T4980">
        <v>52</v>
      </c>
      <c r="U4980">
        <v>94.182293130000005</v>
      </c>
      <c r="V4980">
        <v>3</v>
      </c>
      <c r="W4980" t="s">
        <v>38</v>
      </c>
      <c r="X4980">
        <v>1689.8815930000001</v>
      </c>
      <c r="Y4980">
        <v>58</v>
      </c>
      <c r="Z4980">
        <v>2.3654284190000001</v>
      </c>
      <c r="AA4980" t="s">
        <v>44</v>
      </c>
      <c r="AB4980" t="s">
        <v>49</v>
      </c>
      <c r="AC4980">
        <v>33.854676300000001</v>
      </c>
      <c r="AD4980">
        <v>55</v>
      </c>
      <c r="AE4980">
        <v>11.13610164</v>
      </c>
      <c r="AF4980">
        <v>62.303822519999997</v>
      </c>
      <c r="AG4980">
        <v>34</v>
      </c>
      <c r="AH4980">
        <v>44.682725959999999</v>
      </c>
      <c r="AI4980">
        <v>1</v>
      </c>
    </row>
    <row r="4981" spans="1:35" x14ac:dyDescent="0.35">
      <c r="A4981" t="s">
        <v>5035</v>
      </c>
      <c r="B4981">
        <v>34</v>
      </c>
      <c r="C4981" t="s">
        <v>41</v>
      </c>
      <c r="D4981">
        <v>144.2320646</v>
      </c>
      <c r="E4981">
        <v>200.27081659999999</v>
      </c>
      <c r="F4981" t="s">
        <v>47</v>
      </c>
      <c r="G4981" t="s">
        <v>37</v>
      </c>
      <c r="H4981" t="s">
        <v>34</v>
      </c>
      <c r="I4981" t="s">
        <v>51</v>
      </c>
      <c r="J4981" t="str">
        <f t="shared" si="77"/>
        <v>07-27-2021T11:00:00</v>
      </c>
      <c r="K4981" s="1">
        <v>44404.458333333336</v>
      </c>
      <c r="L4981" t="s">
        <v>150</v>
      </c>
      <c r="M4981">
        <v>8.2767885309999993</v>
      </c>
      <c r="N4981">
        <v>7.5460437169999999</v>
      </c>
      <c r="O4981">
        <v>0.73074481400000002</v>
      </c>
      <c r="P4981">
        <v>1</v>
      </c>
      <c r="Q4981">
        <v>112</v>
      </c>
      <c r="R4981" t="s">
        <v>34</v>
      </c>
      <c r="S4981">
        <v>73</v>
      </c>
      <c r="T4981">
        <v>66</v>
      </c>
      <c r="U4981">
        <v>95.008492459999999</v>
      </c>
      <c r="V4981">
        <v>57</v>
      </c>
      <c r="W4981" t="s">
        <v>43</v>
      </c>
      <c r="X4981">
        <v>2143.0237379999999</v>
      </c>
      <c r="Y4981">
        <v>58</v>
      </c>
      <c r="Z4981">
        <v>3.1137349489999999</v>
      </c>
      <c r="AA4981" t="s">
        <v>35</v>
      </c>
      <c r="AB4981" t="s">
        <v>45</v>
      </c>
      <c r="AC4981">
        <v>35.446276480000002</v>
      </c>
      <c r="AD4981">
        <v>58</v>
      </c>
      <c r="AE4981">
        <v>32.384595259999998</v>
      </c>
      <c r="AF4981">
        <v>21.747747409999999</v>
      </c>
      <c r="AG4981">
        <v>34</v>
      </c>
      <c r="AH4981">
        <v>57.645107039999999</v>
      </c>
      <c r="AI4981">
        <v>0</v>
      </c>
    </row>
    <row r="4982" spans="1:35" x14ac:dyDescent="0.35">
      <c r="A4982" t="s">
        <v>5036</v>
      </c>
      <c r="B4982">
        <v>31</v>
      </c>
      <c r="C4982" t="s">
        <v>32</v>
      </c>
      <c r="D4982">
        <v>144.69010080000001</v>
      </c>
      <c r="E4982">
        <v>192.57798769999999</v>
      </c>
      <c r="F4982" t="s">
        <v>47</v>
      </c>
      <c r="G4982" t="s">
        <v>37</v>
      </c>
      <c r="H4982" t="s">
        <v>37</v>
      </c>
      <c r="I4982" t="s">
        <v>51</v>
      </c>
      <c r="J4982" t="str">
        <f t="shared" si="77"/>
        <v>07-27-2021T12:00:00</v>
      </c>
      <c r="K4982" s="1">
        <v>44404.5</v>
      </c>
      <c r="L4982" t="s">
        <v>150</v>
      </c>
      <c r="M4982">
        <v>8.6381747250000007</v>
      </c>
      <c r="N4982">
        <v>6.7925560520000001</v>
      </c>
      <c r="O4982">
        <v>1.8456186729999999</v>
      </c>
      <c r="P4982">
        <v>1</v>
      </c>
      <c r="Q4982">
        <v>91</v>
      </c>
      <c r="R4982" t="s">
        <v>34</v>
      </c>
      <c r="S4982">
        <v>51</v>
      </c>
      <c r="T4982">
        <v>95</v>
      </c>
      <c r="U4982">
        <v>93.503517590000001</v>
      </c>
      <c r="V4982">
        <v>107</v>
      </c>
      <c r="W4982" t="s">
        <v>38</v>
      </c>
      <c r="X4982">
        <v>2290.8586049999999</v>
      </c>
      <c r="Y4982">
        <v>58</v>
      </c>
      <c r="Z4982">
        <v>2.4743204040000002</v>
      </c>
      <c r="AA4982" t="s">
        <v>48</v>
      </c>
      <c r="AB4982" t="s">
        <v>49</v>
      </c>
      <c r="AC4982">
        <v>32.080737749999997</v>
      </c>
      <c r="AD4982">
        <v>58</v>
      </c>
      <c r="AE4982">
        <v>13.07085745</v>
      </c>
      <c r="AF4982">
        <v>23.731804759999999</v>
      </c>
      <c r="AG4982">
        <v>34</v>
      </c>
      <c r="AH4982">
        <v>48.129544090000003</v>
      </c>
      <c r="AI4982">
        <v>1</v>
      </c>
    </row>
    <row r="4983" spans="1:35" x14ac:dyDescent="0.35">
      <c r="A4983" t="s">
        <v>5037</v>
      </c>
      <c r="B4983">
        <v>75</v>
      </c>
      <c r="C4983" t="s">
        <v>41</v>
      </c>
      <c r="D4983">
        <v>38.481894160000003</v>
      </c>
      <c r="E4983">
        <v>173.36042019999999</v>
      </c>
      <c r="F4983" t="s">
        <v>42</v>
      </c>
      <c r="G4983" t="s">
        <v>37</v>
      </c>
      <c r="H4983" t="s">
        <v>34</v>
      </c>
      <c r="I4983" t="s">
        <v>51</v>
      </c>
      <c r="J4983" t="str">
        <f t="shared" si="77"/>
        <v>07-27-2021T13:00:00</v>
      </c>
      <c r="K4983" s="1">
        <v>44404.541666666664</v>
      </c>
      <c r="L4983" t="s">
        <v>150</v>
      </c>
      <c r="M4983">
        <v>9.1720439900000006</v>
      </c>
      <c r="N4983">
        <v>5.1191193659999996</v>
      </c>
      <c r="O4983">
        <v>4.0529246240000001</v>
      </c>
      <c r="P4983">
        <v>0</v>
      </c>
      <c r="Q4983">
        <v>100</v>
      </c>
      <c r="R4983" t="s">
        <v>37</v>
      </c>
      <c r="S4983">
        <v>62</v>
      </c>
      <c r="T4983">
        <v>1</v>
      </c>
      <c r="U4983">
        <v>93.007053990000003</v>
      </c>
      <c r="V4983">
        <v>3</v>
      </c>
      <c r="W4983" t="s">
        <v>43</v>
      </c>
      <c r="X4983">
        <v>2203.9372669999998</v>
      </c>
      <c r="Y4983">
        <v>58</v>
      </c>
      <c r="Z4983">
        <v>2.26509801</v>
      </c>
      <c r="AA4983" t="s">
        <v>48</v>
      </c>
      <c r="AB4983" t="s">
        <v>45</v>
      </c>
      <c r="AC4983">
        <v>33.62449273</v>
      </c>
      <c r="AD4983">
        <v>49</v>
      </c>
      <c r="AE4983">
        <v>32.079961089999998</v>
      </c>
      <c r="AF4983">
        <v>48.349985179999997</v>
      </c>
      <c r="AG4983">
        <v>34</v>
      </c>
      <c r="AH4983">
        <v>55.146741980000002</v>
      </c>
      <c r="AI4983">
        <v>0</v>
      </c>
    </row>
    <row r="4984" spans="1:35" x14ac:dyDescent="0.35">
      <c r="A4984" t="s">
        <v>5038</v>
      </c>
      <c r="B4984">
        <v>54</v>
      </c>
      <c r="C4984" t="s">
        <v>57</v>
      </c>
      <c r="D4984">
        <v>104.37212719999999</v>
      </c>
      <c r="E4984">
        <v>183.60893139999999</v>
      </c>
      <c r="F4984" t="s">
        <v>42</v>
      </c>
      <c r="G4984" t="s">
        <v>34</v>
      </c>
      <c r="H4984" t="s">
        <v>37</v>
      </c>
      <c r="I4984" t="s">
        <v>51</v>
      </c>
      <c r="J4984" t="str">
        <f t="shared" si="77"/>
        <v>07-27-2021T14:00:00</v>
      </c>
      <c r="K4984" s="1">
        <v>44404.583333333336</v>
      </c>
      <c r="L4984" t="s">
        <v>150</v>
      </c>
      <c r="M4984">
        <v>7.3971200159999997</v>
      </c>
      <c r="N4984">
        <v>3.5814177100000002</v>
      </c>
      <c r="O4984">
        <v>3.8157023059999999</v>
      </c>
      <c r="P4984">
        <v>2</v>
      </c>
      <c r="Q4984">
        <v>109</v>
      </c>
      <c r="R4984" t="s">
        <v>37</v>
      </c>
      <c r="S4984">
        <v>138</v>
      </c>
      <c r="T4984">
        <v>76</v>
      </c>
      <c r="U4984">
        <v>98.601421909999999</v>
      </c>
      <c r="V4984">
        <v>42</v>
      </c>
      <c r="W4984" t="s">
        <v>38</v>
      </c>
      <c r="X4984">
        <v>2042.791054</v>
      </c>
      <c r="Y4984">
        <v>58</v>
      </c>
      <c r="Z4984">
        <v>2.1174241550000001</v>
      </c>
      <c r="AA4984" t="s">
        <v>44</v>
      </c>
      <c r="AB4984" t="s">
        <v>39</v>
      </c>
      <c r="AC4984">
        <v>35.968893960000003</v>
      </c>
      <c r="AD4984">
        <v>23</v>
      </c>
      <c r="AE4984">
        <v>16.44036006</v>
      </c>
      <c r="AF4984">
        <v>71.110845729999994</v>
      </c>
      <c r="AG4984">
        <v>47</v>
      </c>
      <c r="AH4984">
        <v>52.369447610000002</v>
      </c>
      <c r="AI4984">
        <v>1</v>
      </c>
    </row>
    <row r="4985" spans="1:35" x14ac:dyDescent="0.35">
      <c r="A4985" t="s">
        <v>5039</v>
      </c>
      <c r="B4985">
        <v>78</v>
      </c>
      <c r="C4985" t="s">
        <v>32</v>
      </c>
      <c r="D4985">
        <v>35.124670760000001</v>
      </c>
      <c r="E4985">
        <v>198.84531140000001</v>
      </c>
      <c r="F4985" t="s">
        <v>47</v>
      </c>
      <c r="G4985" t="s">
        <v>34</v>
      </c>
      <c r="H4985" t="s">
        <v>34</v>
      </c>
      <c r="I4985" t="s">
        <v>51</v>
      </c>
      <c r="J4985" t="str">
        <f t="shared" si="77"/>
        <v>07-27-2021T15:00:00</v>
      </c>
      <c r="K4985" s="1">
        <v>44404.625</v>
      </c>
      <c r="L4985" t="s">
        <v>150</v>
      </c>
      <c r="M4985">
        <v>7.626381029</v>
      </c>
      <c r="N4985">
        <v>5.5305267230000004</v>
      </c>
      <c r="O4985">
        <v>2.095854305</v>
      </c>
      <c r="P4985">
        <v>4</v>
      </c>
      <c r="Q4985">
        <v>86</v>
      </c>
      <c r="R4985" t="s">
        <v>37</v>
      </c>
      <c r="S4985">
        <v>56</v>
      </c>
      <c r="T4985">
        <v>71</v>
      </c>
      <c r="U4985">
        <v>90.877304190000004</v>
      </c>
      <c r="V4985">
        <v>48</v>
      </c>
      <c r="W4985" t="s">
        <v>38</v>
      </c>
      <c r="X4985">
        <v>1329.8650359999999</v>
      </c>
      <c r="Y4985">
        <v>58</v>
      </c>
      <c r="Z4985">
        <v>2.0051798289999998</v>
      </c>
      <c r="AA4985" t="s">
        <v>44</v>
      </c>
      <c r="AB4985" t="s">
        <v>52</v>
      </c>
      <c r="AC4985">
        <v>33.045781980000001</v>
      </c>
      <c r="AD4985">
        <v>115</v>
      </c>
      <c r="AE4985">
        <v>27.37262501</v>
      </c>
      <c r="AF4985">
        <v>64.276542079999999</v>
      </c>
      <c r="AG4985">
        <v>34</v>
      </c>
      <c r="AH4985">
        <v>30.042411869999999</v>
      </c>
      <c r="AI4985">
        <v>1</v>
      </c>
    </row>
    <row r="4986" spans="1:35" x14ac:dyDescent="0.35">
      <c r="A4986" t="s">
        <v>5040</v>
      </c>
      <c r="B4986">
        <v>81</v>
      </c>
      <c r="C4986" t="s">
        <v>32</v>
      </c>
      <c r="D4986">
        <v>108.4178101</v>
      </c>
      <c r="E4986">
        <v>175.2651204</v>
      </c>
      <c r="F4986" t="s">
        <v>47</v>
      </c>
      <c r="G4986" t="s">
        <v>34</v>
      </c>
      <c r="H4986" t="s">
        <v>37</v>
      </c>
      <c r="I4986" t="s">
        <v>51</v>
      </c>
      <c r="J4986" t="str">
        <f t="shared" si="77"/>
        <v>07-27-2021T16:00:00</v>
      </c>
      <c r="K4986" s="1">
        <v>44404.666666666664</v>
      </c>
      <c r="L4986" t="s">
        <v>150</v>
      </c>
      <c r="M4986">
        <v>8.2668241729999998</v>
      </c>
      <c r="N4986">
        <v>3.3128092229999999</v>
      </c>
      <c r="O4986">
        <v>4.9540149500000004</v>
      </c>
      <c r="P4986">
        <v>0</v>
      </c>
      <c r="Q4986">
        <v>103</v>
      </c>
      <c r="R4986" t="s">
        <v>34</v>
      </c>
      <c r="S4986">
        <v>89</v>
      </c>
      <c r="T4986">
        <v>53</v>
      </c>
      <c r="U4986">
        <v>99.348021070000001</v>
      </c>
      <c r="V4986">
        <v>3</v>
      </c>
      <c r="W4986" t="s">
        <v>38</v>
      </c>
      <c r="X4986">
        <v>2259.2883390000002</v>
      </c>
      <c r="Y4986">
        <v>58</v>
      </c>
      <c r="Z4986">
        <v>1.010273789</v>
      </c>
      <c r="AA4986" t="s">
        <v>35</v>
      </c>
      <c r="AB4986" t="s">
        <v>45</v>
      </c>
      <c r="AC4986">
        <v>38.112752100000002</v>
      </c>
      <c r="AD4986">
        <v>59</v>
      </c>
      <c r="AE4986">
        <v>10.15097493</v>
      </c>
      <c r="AF4986">
        <v>78.431618470000004</v>
      </c>
      <c r="AG4986">
        <v>47</v>
      </c>
      <c r="AH4986">
        <v>66.522733540000004</v>
      </c>
      <c r="AI4986">
        <v>1</v>
      </c>
    </row>
    <row r="4987" spans="1:35" x14ac:dyDescent="0.35">
      <c r="A4987" t="s">
        <v>5041</v>
      </c>
      <c r="B4987">
        <v>10</v>
      </c>
      <c r="C4987" t="s">
        <v>41</v>
      </c>
      <c r="D4987">
        <v>44.24207054</v>
      </c>
      <c r="E4987">
        <v>191.23873040000001</v>
      </c>
      <c r="F4987" t="s">
        <v>47</v>
      </c>
      <c r="G4987" t="s">
        <v>34</v>
      </c>
      <c r="H4987" t="s">
        <v>37</v>
      </c>
      <c r="I4987" t="s">
        <v>35</v>
      </c>
      <c r="J4987" t="str">
        <f t="shared" si="77"/>
        <v>07-27-2021T17:00:00</v>
      </c>
      <c r="K4987" s="1">
        <v>44404.708333333336</v>
      </c>
      <c r="L4987" t="s">
        <v>150</v>
      </c>
      <c r="M4987">
        <v>4.8933245400000001</v>
      </c>
      <c r="N4987">
        <v>3.3769701759999999</v>
      </c>
      <c r="O4987">
        <v>1.5163543639999999</v>
      </c>
      <c r="P4987">
        <v>2</v>
      </c>
      <c r="Q4987">
        <v>82</v>
      </c>
      <c r="R4987" t="s">
        <v>37</v>
      </c>
      <c r="S4987">
        <v>108</v>
      </c>
      <c r="T4987">
        <v>95</v>
      </c>
      <c r="U4987">
        <v>99.222222360000004</v>
      </c>
      <c r="V4987">
        <v>57</v>
      </c>
      <c r="W4987" t="s">
        <v>43</v>
      </c>
      <c r="X4987">
        <v>2563.3203100000001</v>
      </c>
      <c r="Y4987">
        <v>58</v>
      </c>
      <c r="Z4987">
        <v>1.9783900999999999</v>
      </c>
      <c r="AA4987" t="s">
        <v>44</v>
      </c>
      <c r="AB4987" t="s">
        <v>49</v>
      </c>
      <c r="AC4987">
        <v>38.903827010000001</v>
      </c>
      <c r="AD4987">
        <v>23</v>
      </c>
      <c r="AE4987">
        <v>23.76056123</v>
      </c>
      <c r="AF4987">
        <v>71.613647259999993</v>
      </c>
      <c r="AG4987">
        <v>47</v>
      </c>
      <c r="AH4987">
        <v>59.738656640000002</v>
      </c>
      <c r="AI4987">
        <v>0</v>
      </c>
    </row>
    <row r="4988" spans="1:35" x14ac:dyDescent="0.35">
      <c r="A4988" t="s">
        <v>5042</v>
      </c>
      <c r="B4988">
        <v>53</v>
      </c>
      <c r="C4988" t="s">
        <v>32</v>
      </c>
      <c r="D4988">
        <v>144.5147418</v>
      </c>
      <c r="E4988">
        <v>197.47480239999999</v>
      </c>
      <c r="F4988" t="s">
        <v>42</v>
      </c>
      <c r="G4988" t="s">
        <v>34</v>
      </c>
      <c r="H4988" t="s">
        <v>34</v>
      </c>
      <c r="I4988" t="s">
        <v>42</v>
      </c>
      <c r="J4988" t="str">
        <f t="shared" si="77"/>
        <v>07-27-2021T18:00:00</v>
      </c>
      <c r="K4988" s="1">
        <v>44404.75</v>
      </c>
      <c r="L4988" t="s">
        <v>150</v>
      </c>
      <c r="M4988">
        <v>5.2003025349999996</v>
      </c>
      <c r="N4988">
        <v>1.2093058160000001</v>
      </c>
      <c r="O4988">
        <v>3.9909967200000001</v>
      </c>
      <c r="P4988">
        <v>2</v>
      </c>
      <c r="Q4988">
        <v>109</v>
      </c>
      <c r="R4988" t="s">
        <v>34</v>
      </c>
      <c r="S4988">
        <v>149</v>
      </c>
      <c r="T4988">
        <v>58</v>
      </c>
      <c r="U4988">
        <v>100.2588087</v>
      </c>
      <c r="V4988">
        <v>3</v>
      </c>
      <c r="W4988" t="s">
        <v>38</v>
      </c>
      <c r="X4988">
        <v>2042.1325939999999</v>
      </c>
      <c r="Y4988">
        <v>58</v>
      </c>
      <c r="Z4988">
        <v>2.83141417</v>
      </c>
      <c r="AA4988" t="s">
        <v>48</v>
      </c>
      <c r="AB4988" t="s">
        <v>39</v>
      </c>
      <c r="AC4988">
        <v>33.028892310000003</v>
      </c>
      <c r="AD4988">
        <v>59</v>
      </c>
      <c r="AE4988">
        <v>11.61391631</v>
      </c>
      <c r="AF4988">
        <v>67.730887699999997</v>
      </c>
      <c r="AG4988">
        <v>47</v>
      </c>
      <c r="AH4988">
        <v>69.376020530000005</v>
      </c>
      <c r="AI4988">
        <v>1</v>
      </c>
    </row>
    <row r="4989" spans="1:35" x14ac:dyDescent="0.35">
      <c r="A4989" t="s">
        <v>5043</v>
      </c>
      <c r="B4989">
        <v>84</v>
      </c>
      <c r="C4989" t="s">
        <v>41</v>
      </c>
      <c r="D4989">
        <v>134.58498059999999</v>
      </c>
      <c r="E4989">
        <v>174.80279920000001</v>
      </c>
      <c r="F4989" t="s">
        <v>42</v>
      </c>
      <c r="G4989" t="s">
        <v>37</v>
      </c>
      <c r="H4989" t="s">
        <v>34</v>
      </c>
      <c r="I4989" t="s">
        <v>51</v>
      </c>
      <c r="J4989" t="str">
        <f t="shared" si="77"/>
        <v>07-27-2021T19:00:00</v>
      </c>
      <c r="K4989" s="1">
        <v>44404.791666666664</v>
      </c>
      <c r="L4989" t="s">
        <v>150</v>
      </c>
      <c r="M4989">
        <v>8.5858600349999996</v>
      </c>
      <c r="N4989">
        <v>1.6516819410000001</v>
      </c>
      <c r="O4989">
        <v>6.934178094</v>
      </c>
      <c r="P4989">
        <v>4</v>
      </c>
      <c r="Q4989">
        <v>104</v>
      </c>
      <c r="R4989" t="s">
        <v>34</v>
      </c>
      <c r="S4989">
        <v>66</v>
      </c>
      <c r="T4989">
        <v>52</v>
      </c>
      <c r="U4989">
        <v>92.637071750000004</v>
      </c>
      <c r="V4989">
        <v>3</v>
      </c>
      <c r="W4989" t="s">
        <v>38</v>
      </c>
      <c r="X4989">
        <v>1716.1141230000001</v>
      </c>
      <c r="Y4989">
        <v>58</v>
      </c>
      <c r="Z4989">
        <v>2.1403740670000002</v>
      </c>
      <c r="AA4989" t="s">
        <v>48</v>
      </c>
      <c r="AB4989" t="s">
        <v>49</v>
      </c>
      <c r="AC4989">
        <v>37.004328839999999</v>
      </c>
      <c r="AD4989">
        <v>115</v>
      </c>
      <c r="AE4989">
        <v>33.265598740000001</v>
      </c>
      <c r="AF4989">
        <v>69.526628040000006</v>
      </c>
      <c r="AG4989">
        <v>34</v>
      </c>
      <c r="AH4989">
        <v>44.219506719999998</v>
      </c>
      <c r="AI4989">
        <v>1</v>
      </c>
    </row>
    <row r="4990" spans="1:35" x14ac:dyDescent="0.35">
      <c r="A4990" t="s">
        <v>5044</v>
      </c>
      <c r="B4990">
        <v>48</v>
      </c>
      <c r="C4990" t="s">
        <v>32</v>
      </c>
      <c r="D4990">
        <v>32.701788499999999</v>
      </c>
      <c r="E4990">
        <v>149.70840899999999</v>
      </c>
      <c r="F4990" t="s">
        <v>42</v>
      </c>
      <c r="G4990" t="s">
        <v>37</v>
      </c>
      <c r="H4990" t="s">
        <v>37</v>
      </c>
      <c r="I4990" t="s">
        <v>35</v>
      </c>
      <c r="J4990" t="str">
        <f t="shared" si="77"/>
        <v>07-27-2021T20:00:00</v>
      </c>
      <c r="K4990" s="1">
        <v>44404.833333333336</v>
      </c>
      <c r="L4990" t="s">
        <v>150</v>
      </c>
      <c r="M4990">
        <v>4.8097920460000001</v>
      </c>
      <c r="N4990">
        <v>1.8406072099999999</v>
      </c>
      <c r="O4990">
        <v>2.9691848360000002</v>
      </c>
      <c r="P4990">
        <v>2</v>
      </c>
      <c r="Q4990">
        <v>45</v>
      </c>
      <c r="R4990" t="s">
        <v>37</v>
      </c>
      <c r="S4990">
        <v>58</v>
      </c>
      <c r="T4990">
        <v>58</v>
      </c>
      <c r="U4990">
        <v>100.0802125</v>
      </c>
      <c r="V4990">
        <v>107</v>
      </c>
      <c r="W4990" t="s">
        <v>38</v>
      </c>
      <c r="X4990">
        <v>1444.6411210000001</v>
      </c>
      <c r="Y4990">
        <v>58</v>
      </c>
      <c r="Z4990">
        <v>1.783038884</v>
      </c>
      <c r="AA4990" t="s">
        <v>44</v>
      </c>
      <c r="AB4990" t="s">
        <v>45</v>
      </c>
      <c r="AC4990">
        <v>37.305952929999997</v>
      </c>
      <c r="AD4990">
        <v>114</v>
      </c>
      <c r="AE4990">
        <v>29.718613080000001</v>
      </c>
      <c r="AF4990">
        <v>56.939993880000003</v>
      </c>
      <c r="AG4990">
        <v>34</v>
      </c>
      <c r="AH4990">
        <v>54.994652760000001</v>
      </c>
      <c r="AI4990">
        <v>1</v>
      </c>
    </row>
    <row r="4991" spans="1:35" x14ac:dyDescent="0.35">
      <c r="A4991" t="s">
        <v>5045</v>
      </c>
      <c r="B4991">
        <v>63</v>
      </c>
      <c r="C4991" t="s">
        <v>57</v>
      </c>
      <c r="D4991">
        <v>124.63793870000001</v>
      </c>
      <c r="E4991">
        <v>149.48936699999999</v>
      </c>
      <c r="F4991" t="s">
        <v>47</v>
      </c>
      <c r="G4991" t="s">
        <v>37</v>
      </c>
      <c r="H4991" t="s">
        <v>37</v>
      </c>
      <c r="I4991" t="s">
        <v>35</v>
      </c>
      <c r="J4991" t="str">
        <f t="shared" si="77"/>
        <v>07-27-2021T21:00:00</v>
      </c>
      <c r="K4991" s="1">
        <v>44404.875</v>
      </c>
      <c r="L4991" t="s">
        <v>150</v>
      </c>
      <c r="M4991">
        <v>8.1308059309999994</v>
      </c>
      <c r="N4991">
        <v>7.2594302080000004</v>
      </c>
      <c r="O4991">
        <v>0.87137572299999999</v>
      </c>
      <c r="P4991">
        <v>2</v>
      </c>
      <c r="Q4991">
        <v>32</v>
      </c>
      <c r="R4991" t="s">
        <v>34</v>
      </c>
      <c r="S4991">
        <v>70</v>
      </c>
      <c r="T4991">
        <v>84</v>
      </c>
      <c r="U4991">
        <v>94.954738070000005</v>
      </c>
      <c r="V4991">
        <v>3</v>
      </c>
      <c r="W4991" t="s">
        <v>38</v>
      </c>
      <c r="X4991">
        <v>1789.142194</v>
      </c>
      <c r="Y4991">
        <v>58</v>
      </c>
      <c r="Z4991">
        <v>3.3197589249999999</v>
      </c>
      <c r="AA4991" t="s">
        <v>48</v>
      </c>
      <c r="AB4991" t="s">
        <v>45</v>
      </c>
      <c r="AC4991">
        <v>34.755532219999999</v>
      </c>
      <c r="AD4991">
        <v>23</v>
      </c>
      <c r="AE4991">
        <v>14.874118729999999</v>
      </c>
      <c r="AF4991">
        <v>77.871423440000001</v>
      </c>
      <c r="AG4991">
        <v>34</v>
      </c>
      <c r="AH4991">
        <v>53.634252060000001</v>
      </c>
      <c r="AI4991">
        <v>1</v>
      </c>
    </row>
    <row r="4992" spans="1:35" x14ac:dyDescent="0.35">
      <c r="A4992" t="s">
        <v>5046</v>
      </c>
      <c r="B4992">
        <v>84</v>
      </c>
      <c r="C4992" t="s">
        <v>57</v>
      </c>
      <c r="D4992">
        <v>106.9435512</v>
      </c>
      <c r="E4992">
        <v>147.03434759999999</v>
      </c>
      <c r="F4992" t="s">
        <v>33</v>
      </c>
      <c r="G4992" t="s">
        <v>37</v>
      </c>
      <c r="H4992" t="s">
        <v>34</v>
      </c>
      <c r="I4992" t="s">
        <v>51</v>
      </c>
      <c r="J4992" t="str">
        <f t="shared" si="77"/>
        <v>07-27-2021T22:00:00</v>
      </c>
      <c r="K4992" s="1">
        <v>44404.916666666664</v>
      </c>
      <c r="L4992" t="s">
        <v>150</v>
      </c>
      <c r="M4992">
        <v>4.1944844440000004</v>
      </c>
      <c r="N4992">
        <v>3.6415249759999999</v>
      </c>
      <c r="O4992">
        <v>0.55295946799999995</v>
      </c>
      <c r="P4992">
        <v>4</v>
      </c>
      <c r="Q4992">
        <v>84</v>
      </c>
      <c r="R4992" t="s">
        <v>34</v>
      </c>
      <c r="S4992">
        <v>127</v>
      </c>
      <c r="T4992">
        <v>82</v>
      </c>
      <c r="U4992">
        <v>97.52133259</v>
      </c>
      <c r="V4992">
        <v>42</v>
      </c>
      <c r="W4992" t="s">
        <v>43</v>
      </c>
      <c r="X4992">
        <v>2859.5541750000002</v>
      </c>
      <c r="Y4992">
        <v>58</v>
      </c>
      <c r="Z4992">
        <v>0.56112896999999995</v>
      </c>
      <c r="AA4992" t="s">
        <v>35</v>
      </c>
      <c r="AB4992" t="s">
        <v>39</v>
      </c>
      <c r="AC4992">
        <v>37.196025970000001</v>
      </c>
      <c r="AD4992">
        <v>49</v>
      </c>
      <c r="AE4992">
        <v>13.032109269999999</v>
      </c>
      <c r="AF4992">
        <v>43.4163292</v>
      </c>
      <c r="AG4992">
        <v>47</v>
      </c>
      <c r="AH4992">
        <v>46.518271540000001</v>
      </c>
      <c r="AI4992">
        <v>0</v>
      </c>
    </row>
    <row r="4993" spans="1:35" x14ac:dyDescent="0.35">
      <c r="A4993" t="s">
        <v>5047</v>
      </c>
      <c r="B4993">
        <v>38</v>
      </c>
      <c r="C4993" t="s">
        <v>57</v>
      </c>
      <c r="D4993">
        <v>89.93967207</v>
      </c>
      <c r="E4993">
        <v>169.05571399999999</v>
      </c>
      <c r="F4993" t="s">
        <v>33</v>
      </c>
      <c r="G4993" t="s">
        <v>37</v>
      </c>
      <c r="H4993" t="s">
        <v>34</v>
      </c>
      <c r="I4993" t="s">
        <v>35</v>
      </c>
      <c r="J4993" t="str">
        <f t="shared" si="77"/>
        <v>07-27-2021T23:00:00</v>
      </c>
      <c r="K4993" s="1">
        <v>44404.958333333336</v>
      </c>
      <c r="L4993" t="s">
        <v>150</v>
      </c>
      <c r="M4993">
        <v>6.0252857909999999</v>
      </c>
      <c r="N4993">
        <v>3.2190533860000001</v>
      </c>
      <c r="O4993">
        <v>2.8062324059999999</v>
      </c>
      <c r="P4993">
        <v>3</v>
      </c>
      <c r="Q4993">
        <v>95</v>
      </c>
      <c r="R4993" t="s">
        <v>34</v>
      </c>
      <c r="S4993">
        <v>104</v>
      </c>
      <c r="T4993">
        <v>26</v>
      </c>
      <c r="U4993">
        <v>99.369579709999996</v>
      </c>
      <c r="V4993">
        <v>57</v>
      </c>
      <c r="W4993" t="s">
        <v>38</v>
      </c>
      <c r="X4993">
        <v>1863.585476</v>
      </c>
      <c r="Y4993">
        <v>58</v>
      </c>
      <c r="Z4993">
        <v>0.880154573</v>
      </c>
      <c r="AA4993" t="s">
        <v>48</v>
      </c>
      <c r="AB4993" t="s">
        <v>49</v>
      </c>
      <c r="AC4993">
        <v>38.775442630000001</v>
      </c>
      <c r="AD4993">
        <v>114</v>
      </c>
      <c r="AE4993">
        <v>31.068542480000001</v>
      </c>
      <c r="AF4993">
        <v>30.646537339999998</v>
      </c>
      <c r="AG4993">
        <v>47</v>
      </c>
      <c r="AH4993">
        <v>70.344463250000004</v>
      </c>
      <c r="AI4993">
        <v>1</v>
      </c>
    </row>
    <row r="4994" spans="1:35" x14ac:dyDescent="0.35">
      <c r="A4994" t="s">
        <v>5048</v>
      </c>
      <c r="B4994">
        <v>63</v>
      </c>
      <c r="C4994" t="s">
        <v>32</v>
      </c>
      <c r="D4994">
        <v>102.91877289999999</v>
      </c>
      <c r="E4994">
        <v>169.28863630000001</v>
      </c>
      <c r="F4994" t="s">
        <v>33</v>
      </c>
      <c r="G4994" t="s">
        <v>37</v>
      </c>
      <c r="H4994" t="s">
        <v>37</v>
      </c>
      <c r="I4994" t="s">
        <v>42</v>
      </c>
      <c r="J4994" t="str">
        <f t="shared" si="77"/>
        <v>07-28-2021T00:00:00</v>
      </c>
      <c r="K4994" s="1">
        <v>44405</v>
      </c>
      <c r="L4994" t="s">
        <v>175</v>
      </c>
      <c r="M4994">
        <v>7.9734663870000002</v>
      </c>
      <c r="N4994">
        <v>4.8755314739999998</v>
      </c>
      <c r="O4994">
        <v>3.0979349119999999</v>
      </c>
      <c r="P4994">
        <v>1</v>
      </c>
      <c r="Q4994">
        <v>85</v>
      </c>
      <c r="R4994" t="s">
        <v>34</v>
      </c>
      <c r="S4994">
        <v>84</v>
      </c>
      <c r="T4994">
        <v>2</v>
      </c>
      <c r="U4994">
        <v>90.688923489999993</v>
      </c>
      <c r="V4994">
        <v>48</v>
      </c>
      <c r="W4994" t="s">
        <v>43</v>
      </c>
      <c r="X4994">
        <v>2523.420654</v>
      </c>
      <c r="Y4994">
        <v>58</v>
      </c>
      <c r="Z4994">
        <v>3.1866798639999998</v>
      </c>
      <c r="AA4994" t="s">
        <v>44</v>
      </c>
      <c r="AB4994" t="s">
        <v>45</v>
      </c>
      <c r="AC4994">
        <v>37.303225609999998</v>
      </c>
      <c r="AD4994">
        <v>55</v>
      </c>
      <c r="AE4994">
        <v>13.254043019999999</v>
      </c>
      <c r="AF4994">
        <v>54.610719779999997</v>
      </c>
      <c r="AG4994">
        <v>34</v>
      </c>
      <c r="AH4994">
        <v>32.041464619999999</v>
      </c>
      <c r="AI4994">
        <v>1</v>
      </c>
    </row>
    <row r="4995" spans="1:35" x14ac:dyDescent="0.35">
      <c r="A4995" t="s">
        <v>5049</v>
      </c>
      <c r="B4995">
        <v>25</v>
      </c>
      <c r="C4995" t="s">
        <v>32</v>
      </c>
      <c r="D4995">
        <v>112.0682573</v>
      </c>
      <c r="E4995">
        <v>177.65964249999999</v>
      </c>
      <c r="F4995" t="s">
        <v>33</v>
      </c>
      <c r="G4995" t="s">
        <v>34</v>
      </c>
      <c r="H4995" t="s">
        <v>37</v>
      </c>
      <c r="I4995" t="s">
        <v>51</v>
      </c>
      <c r="J4995" t="str">
        <f t="shared" ref="J4995:J5058" si="78">TEXT(K4995, "mm-dd-yyyy") &amp; "T" &amp; TEXT(K4995, "hh:mm:ss")</f>
        <v>07-28-2021T01:00:00</v>
      </c>
      <c r="K4995" s="1">
        <v>44405.041666666664</v>
      </c>
      <c r="L4995" t="s">
        <v>175</v>
      </c>
      <c r="M4995">
        <v>8.2402838939999992</v>
      </c>
      <c r="N4995">
        <v>5.3577846439999997</v>
      </c>
      <c r="O4995">
        <v>2.88249925</v>
      </c>
      <c r="P4995">
        <v>3</v>
      </c>
      <c r="Q4995">
        <v>94</v>
      </c>
      <c r="R4995" t="s">
        <v>34</v>
      </c>
      <c r="S4995">
        <v>138</v>
      </c>
      <c r="T4995">
        <v>3</v>
      </c>
      <c r="U4995">
        <v>90.381915359999994</v>
      </c>
      <c r="V4995">
        <v>107</v>
      </c>
      <c r="W4995" t="s">
        <v>43</v>
      </c>
      <c r="X4995">
        <v>1733.276944</v>
      </c>
      <c r="Y4995">
        <v>58</v>
      </c>
      <c r="Z4995">
        <v>0.85735936700000004</v>
      </c>
      <c r="AA4995" t="s">
        <v>35</v>
      </c>
      <c r="AB4995" t="s">
        <v>49</v>
      </c>
      <c r="AC4995">
        <v>37.698365539999998</v>
      </c>
      <c r="AD4995">
        <v>59</v>
      </c>
      <c r="AE4995">
        <v>11.23512245</v>
      </c>
      <c r="AF4995">
        <v>75.565090830000003</v>
      </c>
      <c r="AG4995">
        <v>34</v>
      </c>
      <c r="AH4995">
        <v>32.917290629999997</v>
      </c>
      <c r="AI4995">
        <v>1</v>
      </c>
    </row>
    <row r="4996" spans="1:35" x14ac:dyDescent="0.35">
      <c r="A4996" t="s">
        <v>5050</v>
      </c>
      <c r="B4996">
        <v>29</v>
      </c>
      <c r="C4996" t="s">
        <v>57</v>
      </c>
      <c r="D4996">
        <v>137.01935449999999</v>
      </c>
      <c r="E4996">
        <v>169.45524169999999</v>
      </c>
      <c r="F4996" t="s">
        <v>33</v>
      </c>
      <c r="G4996" t="s">
        <v>34</v>
      </c>
      <c r="H4996" t="s">
        <v>34</v>
      </c>
      <c r="I4996" t="s">
        <v>51</v>
      </c>
      <c r="J4996" t="str">
        <f t="shared" si="78"/>
        <v>07-28-2021T02:00:00</v>
      </c>
      <c r="K4996" s="1">
        <v>44405.083333333336</v>
      </c>
      <c r="L4996" t="s">
        <v>175</v>
      </c>
      <c r="M4996">
        <v>7.7807012010000003</v>
      </c>
      <c r="N4996">
        <v>3.2171059529999999</v>
      </c>
      <c r="O4996">
        <v>4.5635952480000004</v>
      </c>
      <c r="P4996">
        <v>1</v>
      </c>
      <c r="Q4996">
        <v>109</v>
      </c>
      <c r="R4996" t="s">
        <v>34</v>
      </c>
      <c r="S4996">
        <v>61</v>
      </c>
      <c r="T4996">
        <v>32</v>
      </c>
      <c r="U4996">
        <v>92.219892290000004</v>
      </c>
      <c r="V4996">
        <v>48</v>
      </c>
      <c r="W4996" t="s">
        <v>38</v>
      </c>
      <c r="X4996">
        <v>1418.9898479999999</v>
      </c>
      <c r="Y4996">
        <v>58</v>
      </c>
      <c r="Z4996">
        <v>2.1697074120000002</v>
      </c>
      <c r="AA4996" t="s">
        <v>48</v>
      </c>
      <c r="AB4996" t="s">
        <v>49</v>
      </c>
      <c r="AC4996">
        <v>36.219264449999997</v>
      </c>
      <c r="AD4996">
        <v>58</v>
      </c>
      <c r="AE4996">
        <v>17.501400140000001</v>
      </c>
      <c r="AF4996">
        <v>47.134548389999999</v>
      </c>
      <c r="AG4996">
        <v>47</v>
      </c>
      <c r="AH4996">
        <v>41.063416789999998</v>
      </c>
      <c r="AI4996">
        <v>1</v>
      </c>
    </row>
    <row r="4997" spans="1:35" x14ac:dyDescent="0.35">
      <c r="A4997" t="s">
        <v>5051</v>
      </c>
      <c r="B4997">
        <v>55</v>
      </c>
      <c r="C4997" t="s">
        <v>57</v>
      </c>
      <c r="D4997">
        <v>122.85027700000001</v>
      </c>
      <c r="E4997">
        <v>199.35635590000001</v>
      </c>
      <c r="F4997" t="s">
        <v>42</v>
      </c>
      <c r="G4997" t="s">
        <v>34</v>
      </c>
      <c r="H4997" t="s">
        <v>37</v>
      </c>
      <c r="I4997" t="s">
        <v>42</v>
      </c>
      <c r="J4997" t="str">
        <f t="shared" si="78"/>
        <v>07-28-2021T03:00:00</v>
      </c>
      <c r="K4997" s="1">
        <v>44405.125</v>
      </c>
      <c r="L4997" t="s">
        <v>175</v>
      </c>
      <c r="M4997">
        <v>6.6492381299999996</v>
      </c>
      <c r="N4997">
        <v>4.8126144670000004</v>
      </c>
      <c r="O4997">
        <v>1.8366236629999999</v>
      </c>
      <c r="P4997">
        <v>1</v>
      </c>
      <c r="Q4997">
        <v>32</v>
      </c>
      <c r="R4997" t="s">
        <v>37</v>
      </c>
      <c r="S4997">
        <v>95</v>
      </c>
      <c r="T4997">
        <v>94</v>
      </c>
      <c r="U4997">
        <v>96.168116029999993</v>
      </c>
      <c r="V4997">
        <v>42</v>
      </c>
      <c r="W4997" t="s">
        <v>43</v>
      </c>
      <c r="X4997">
        <v>2779.4599170000001</v>
      </c>
      <c r="Y4997">
        <v>58</v>
      </c>
      <c r="Z4997">
        <v>3.258381886</v>
      </c>
      <c r="AA4997" t="s">
        <v>44</v>
      </c>
      <c r="AB4997" t="s">
        <v>39</v>
      </c>
      <c r="AC4997">
        <v>38.129214930000003</v>
      </c>
      <c r="AD4997">
        <v>115</v>
      </c>
      <c r="AE4997">
        <v>14.16852048</v>
      </c>
      <c r="AF4997">
        <v>32.840066870000001</v>
      </c>
      <c r="AG4997">
        <v>34</v>
      </c>
      <c r="AH4997">
        <v>49.343918430000002</v>
      </c>
      <c r="AI4997">
        <v>0</v>
      </c>
    </row>
    <row r="4998" spans="1:35" x14ac:dyDescent="0.35">
      <c r="A4998" t="s">
        <v>5052</v>
      </c>
      <c r="B4998">
        <v>76</v>
      </c>
      <c r="C4998" t="s">
        <v>41</v>
      </c>
      <c r="D4998">
        <v>99.620716139999999</v>
      </c>
      <c r="E4998">
        <v>157.76996009999999</v>
      </c>
      <c r="F4998" t="s">
        <v>47</v>
      </c>
      <c r="G4998" t="s">
        <v>34</v>
      </c>
      <c r="H4998" t="s">
        <v>37</v>
      </c>
      <c r="I4998" t="s">
        <v>35</v>
      </c>
      <c r="J4998" t="str">
        <f t="shared" si="78"/>
        <v>07-28-2021T04:00:00</v>
      </c>
      <c r="K4998" s="1">
        <v>44405.166666666664</v>
      </c>
      <c r="L4998" t="s">
        <v>175</v>
      </c>
      <c r="M4998">
        <v>5.5280293900000004</v>
      </c>
      <c r="N4998">
        <v>3.5577841069999998</v>
      </c>
      <c r="O4998">
        <v>1.9702452829999999</v>
      </c>
      <c r="P4998">
        <v>4</v>
      </c>
      <c r="Q4998">
        <v>99</v>
      </c>
      <c r="R4998" t="s">
        <v>34</v>
      </c>
      <c r="S4998">
        <v>88</v>
      </c>
      <c r="T4998">
        <v>66</v>
      </c>
      <c r="U4998">
        <v>98.559130460000006</v>
      </c>
      <c r="V4998">
        <v>48</v>
      </c>
      <c r="W4998" t="s">
        <v>43</v>
      </c>
      <c r="X4998">
        <v>1576.1989779999999</v>
      </c>
      <c r="Y4998">
        <v>58</v>
      </c>
      <c r="Z4998">
        <v>2.5554025880000002</v>
      </c>
      <c r="AA4998" t="s">
        <v>48</v>
      </c>
      <c r="AB4998" t="s">
        <v>39</v>
      </c>
      <c r="AC4998">
        <v>38.348267059999998</v>
      </c>
      <c r="AD4998">
        <v>58</v>
      </c>
      <c r="AE4998">
        <v>23.48491593</v>
      </c>
      <c r="AF4998">
        <v>53.950591940000002</v>
      </c>
      <c r="AG4998">
        <v>34</v>
      </c>
      <c r="AH4998">
        <v>62.647747369999998</v>
      </c>
      <c r="AI4998">
        <v>0</v>
      </c>
    </row>
    <row r="4999" spans="1:35" x14ac:dyDescent="0.35">
      <c r="A4999" t="s">
        <v>5053</v>
      </c>
      <c r="B4999">
        <v>74</v>
      </c>
      <c r="C4999" t="s">
        <v>41</v>
      </c>
      <c r="D4999">
        <v>129.77849499999999</v>
      </c>
      <c r="E4999">
        <v>193.3028142</v>
      </c>
      <c r="F4999" t="s">
        <v>47</v>
      </c>
      <c r="G4999" t="s">
        <v>37</v>
      </c>
      <c r="H4999" t="s">
        <v>34</v>
      </c>
      <c r="I4999" t="s">
        <v>51</v>
      </c>
      <c r="J4999" t="str">
        <f t="shared" si="78"/>
        <v>07-28-2021T05:00:00</v>
      </c>
      <c r="K4999" s="1">
        <v>44405.208333333336</v>
      </c>
      <c r="L4999" t="s">
        <v>175</v>
      </c>
      <c r="M4999">
        <v>7.679786193</v>
      </c>
      <c r="N4999">
        <v>3.0442199630000002</v>
      </c>
      <c r="O4999">
        <v>4.6355662300000002</v>
      </c>
      <c r="P4999">
        <v>3</v>
      </c>
      <c r="Q4999">
        <v>54</v>
      </c>
      <c r="R4999" t="s">
        <v>37</v>
      </c>
      <c r="S4999">
        <v>160</v>
      </c>
      <c r="T4999">
        <v>49</v>
      </c>
      <c r="U4999">
        <v>98.53015576</v>
      </c>
      <c r="V4999">
        <v>3</v>
      </c>
      <c r="W4999" t="s">
        <v>43</v>
      </c>
      <c r="X4999">
        <v>1345.2019029999999</v>
      </c>
      <c r="Y4999">
        <v>58</v>
      </c>
      <c r="Z4999">
        <v>1.822617747</v>
      </c>
      <c r="AA4999" t="s">
        <v>35</v>
      </c>
      <c r="AB4999" t="s">
        <v>49</v>
      </c>
      <c r="AC4999">
        <v>33.739179530000001</v>
      </c>
      <c r="AD4999">
        <v>58</v>
      </c>
      <c r="AE4999">
        <v>11.93078311</v>
      </c>
      <c r="AF4999">
        <v>67.907925660000004</v>
      </c>
      <c r="AG4999">
        <v>47</v>
      </c>
      <c r="AH4999">
        <v>65.135893800000005</v>
      </c>
      <c r="AI4999">
        <v>0</v>
      </c>
    </row>
    <row r="5000" spans="1:35" x14ac:dyDescent="0.35">
      <c r="A5000" t="s">
        <v>5054</v>
      </c>
      <c r="B5000">
        <v>67</v>
      </c>
      <c r="C5000" t="s">
        <v>57</v>
      </c>
      <c r="D5000">
        <v>149.41767770000001</v>
      </c>
      <c r="E5000">
        <v>146.1201561</v>
      </c>
      <c r="F5000" t="s">
        <v>47</v>
      </c>
      <c r="G5000" t="s">
        <v>37</v>
      </c>
      <c r="H5000" t="s">
        <v>34</v>
      </c>
      <c r="I5000" t="s">
        <v>42</v>
      </c>
      <c r="J5000" t="str">
        <f t="shared" si="78"/>
        <v>07-28-2021T06:00:00</v>
      </c>
      <c r="K5000" s="1">
        <v>44405.25</v>
      </c>
      <c r="L5000" t="s">
        <v>175</v>
      </c>
      <c r="M5000">
        <v>5.1098366070000001</v>
      </c>
      <c r="N5000">
        <v>1.808607002</v>
      </c>
      <c r="O5000">
        <v>3.3012296050000001</v>
      </c>
      <c r="P5000">
        <v>4</v>
      </c>
      <c r="Q5000">
        <v>88</v>
      </c>
      <c r="R5000" t="s">
        <v>34</v>
      </c>
      <c r="S5000">
        <v>160</v>
      </c>
      <c r="T5000">
        <v>66</v>
      </c>
      <c r="U5000">
        <v>99.823695389999997</v>
      </c>
      <c r="V5000">
        <v>48</v>
      </c>
      <c r="W5000" t="s">
        <v>38</v>
      </c>
      <c r="X5000">
        <v>1890.874793</v>
      </c>
      <c r="Y5000">
        <v>58</v>
      </c>
      <c r="Z5000">
        <v>0.74351662799999996</v>
      </c>
      <c r="AA5000" t="s">
        <v>44</v>
      </c>
      <c r="AB5000" t="s">
        <v>52</v>
      </c>
      <c r="AC5000">
        <v>33.013268670000002</v>
      </c>
      <c r="AD5000">
        <v>58</v>
      </c>
      <c r="AE5000">
        <v>13.174835659999999</v>
      </c>
      <c r="AF5000">
        <v>67.785387610000001</v>
      </c>
      <c r="AG5000">
        <v>34</v>
      </c>
      <c r="AH5000">
        <v>56.771786040000002</v>
      </c>
      <c r="AI5000">
        <v>1</v>
      </c>
    </row>
    <row r="5001" spans="1:35" x14ac:dyDescent="0.35">
      <c r="A5001" t="s">
        <v>5055</v>
      </c>
      <c r="B5001">
        <v>62</v>
      </c>
      <c r="C5001" t="s">
        <v>57</v>
      </c>
      <c r="D5001">
        <v>66.322024529999993</v>
      </c>
      <c r="E5001">
        <v>176.71697839999999</v>
      </c>
      <c r="F5001" t="s">
        <v>47</v>
      </c>
      <c r="G5001" t="s">
        <v>37</v>
      </c>
      <c r="H5001" t="s">
        <v>37</v>
      </c>
      <c r="I5001" t="s">
        <v>42</v>
      </c>
      <c r="J5001" t="str">
        <f t="shared" si="78"/>
        <v>07-28-2021T07:00:00</v>
      </c>
      <c r="K5001" s="1">
        <v>44405.291666666664</v>
      </c>
      <c r="L5001" t="s">
        <v>175</v>
      </c>
      <c r="M5001">
        <v>4.361596993</v>
      </c>
      <c r="N5001">
        <v>4.2872889580000004</v>
      </c>
      <c r="O5001">
        <v>7.4308034999999995E-2</v>
      </c>
      <c r="P5001">
        <v>3</v>
      </c>
      <c r="Q5001">
        <v>85</v>
      </c>
      <c r="R5001" t="s">
        <v>34</v>
      </c>
      <c r="S5001">
        <v>138</v>
      </c>
      <c r="T5001">
        <v>76</v>
      </c>
      <c r="U5001">
        <v>96.119914460000004</v>
      </c>
      <c r="V5001">
        <v>42</v>
      </c>
      <c r="W5001" t="s">
        <v>38</v>
      </c>
      <c r="X5001">
        <v>2733.6937710000002</v>
      </c>
      <c r="Y5001">
        <v>58</v>
      </c>
      <c r="Z5001">
        <v>1.112578152</v>
      </c>
      <c r="AA5001" t="s">
        <v>35</v>
      </c>
      <c r="AB5001" t="s">
        <v>39</v>
      </c>
      <c r="AC5001">
        <v>34.812243850000002</v>
      </c>
      <c r="AD5001">
        <v>58</v>
      </c>
      <c r="AE5001">
        <v>28.667490520000001</v>
      </c>
      <c r="AF5001">
        <v>67.443163580000004</v>
      </c>
      <c r="AG5001">
        <v>34</v>
      </c>
      <c r="AH5001">
        <v>38.863580259999999</v>
      </c>
      <c r="AI5001">
        <v>1</v>
      </c>
    </row>
    <row r="5002" spans="1:35" x14ac:dyDescent="0.35">
      <c r="A5002" t="s">
        <v>5056</v>
      </c>
      <c r="B5002">
        <v>10</v>
      </c>
      <c r="C5002" t="s">
        <v>32</v>
      </c>
      <c r="D5002">
        <v>44.32890398</v>
      </c>
      <c r="E5002">
        <v>179.5478383</v>
      </c>
      <c r="F5002" t="s">
        <v>47</v>
      </c>
      <c r="G5002" t="s">
        <v>34</v>
      </c>
      <c r="H5002" t="s">
        <v>37</v>
      </c>
      <c r="I5002" t="s">
        <v>51</v>
      </c>
      <c r="J5002" t="str">
        <f t="shared" si="78"/>
        <v>07-28-2021T08:00:00</v>
      </c>
      <c r="K5002" s="1">
        <v>44405.333333333336</v>
      </c>
      <c r="L5002" t="s">
        <v>175</v>
      </c>
      <c r="M5002">
        <v>4.1176156759999998</v>
      </c>
      <c r="N5002">
        <v>1.528469026</v>
      </c>
      <c r="O5002">
        <v>2.58914665</v>
      </c>
      <c r="P5002">
        <v>2</v>
      </c>
      <c r="Q5002">
        <v>86</v>
      </c>
      <c r="R5002" t="s">
        <v>34</v>
      </c>
      <c r="S5002">
        <v>67</v>
      </c>
      <c r="T5002">
        <v>1</v>
      </c>
      <c r="U5002">
        <v>96.162470749999997</v>
      </c>
      <c r="V5002">
        <v>107</v>
      </c>
      <c r="W5002" t="s">
        <v>43</v>
      </c>
      <c r="X5002">
        <v>1372.8763650000001</v>
      </c>
      <c r="Y5002">
        <v>58</v>
      </c>
      <c r="Z5002">
        <v>2.6161672710000001</v>
      </c>
      <c r="AA5002" t="s">
        <v>35</v>
      </c>
      <c r="AB5002" t="s">
        <v>39</v>
      </c>
      <c r="AC5002">
        <v>34.238567959999997</v>
      </c>
      <c r="AD5002">
        <v>58</v>
      </c>
      <c r="AE5002">
        <v>33.138384449999997</v>
      </c>
      <c r="AF5002">
        <v>54.457840580000003</v>
      </c>
      <c r="AG5002">
        <v>34</v>
      </c>
      <c r="AH5002">
        <v>39.21765697</v>
      </c>
      <c r="AI5002">
        <v>0</v>
      </c>
    </row>
    <row r="5003" spans="1:35" x14ac:dyDescent="0.35">
      <c r="A5003" t="s">
        <v>5057</v>
      </c>
      <c r="B5003">
        <v>75</v>
      </c>
      <c r="C5003" t="s">
        <v>57</v>
      </c>
      <c r="D5003">
        <v>118.5052395</v>
      </c>
      <c r="E5003">
        <v>187.1060377</v>
      </c>
      <c r="F5003" t="s">
        <v>33</v>
      </c>
      <c r="G5003" t="s">
        <v>34</v>
      </c>
      <c r="H5003" t="s">
        <v>34</v>
      </c>
      <c r="I5003" t="s">
        <v>42</v>
      </c>
      <c r="J5003" t="str">
        <f t="shared" si="78"/>
        <v>07-28-2021T09:00:00</v>
      </c>
      <c r="K5003" s="1">
        <v>44405.375</v>
      </c>
      <c r="L5003" t="s">
        <v>175</v>
      </c>
      <c r="M5003">
        <v>5.6063961029999998</v>
      </c>
      <c r="N5003">
        <v>1.388783804</v>
      </c>
      <c r="O5003">
        <v>4.2176122979999997</v>
      </c>
      <c r="P5003">
        <v>0</v>
      </c>
      <c r="Q5003">
        <v>73</v>
      </c>
      <c r="R5003" t="s">
        <v>34</v>
      </c>
      <c r="S5003">
        <v>136</v>
      </c>
      <c r="T5003">
        <v>84</v>
      </c>
      <c r="U5003">
        <v>90.862444229999994</v>
      </c>
      <c r="V5003">
        <v>107</v>
      </c>
      <c r="W5003" t="s">
        <v>38</v>
      </c>
      <c r="X5003">
        <v>1490.1754579999999</v>
      </c>
      <c r="Y5003">
        <v>58</v>
      </c>
      <c r="Z5003">
        <v>2.5763746680000001</v>
      </c>
      <c r="AA5003" t="s">
        <v>35</v>
      </c>
      <c r="AB5003" t="s">
        <v>45</v>
      </c>
      <c r="AC5003">
        <v>35.390024439999998</v>
      </c>
      <c r="AD5003">
        <v>55</v>
      </c>
      <c r="AE5003">
        <v>21.51618629</v>
      </c>
      <c r="AF5003">
        <v>39.768442659999998</v>
      </c>
      <c r="AG5003">
        <v>47</v>
      </c>
      <c r="AH5003">
        <v>25.089394720000001</v>
      </c>
      <c r="AI5003">
        <v>1</v>
      </c>
    </row>
    <row r="5004" spans="1:35" x14ac:dyDescent="0.35">
      <c r="A5004" t="s">
        <v>5058</v>
      </c>
      <c r="B5004">
        <v>38</v>
      </c>
      <c r="C5004" t="s">
        <v>41</v>
      </c>
      <c r="D5004">
        <v>148.41015640000001</v>
      </c>
      <c r="E5004">
        <v>170.68435500000001</v>
      </c>
      <c r="F5004" t="s">
        <v>47</v>
      </c>
      <c r="G5004" t="s">
        <v>34</v>
      </c>
      <c r="H5004" t="s">
        <v>34</v>
      </c>
      <c r="I5004" t="s">
        <v>51</v>
      </c>
      <c r="J5004" t="str">
        <f t="shared" si="78"/>
        <v>07-28-2021T10:00:00</v>
      </c>
      <c r="K5004" s="1">
        <v>44405.416666666664</v>
      </c>
      <c r="L5004" t="s">
        <v>175</v>
      </c>
      <c r="M5004">
        <v>4.1797978179999999</v>
      </c>
      <c r="N5004">
        <v>3.5711546260000002</v>
      </c>
      <c r="O5004">
        <v>0.60864319200000006</v>
      </c>
      <c r="P5004">
        <v>3</v>
      </c>
      <c r="Q5004">
        <v>77</v>
      </c>
      <c r="R5004" t="s">
        <v>34</v>
      </c>
      <c r="S5004">
        <v>114</v>
      </c>
      <c r="T5004">
        <v>99</v>
      </c>
      <c r="U5004">
        <v>98.418030939999994</v>
      </c>
      <c r="V5004">
        <v>107</v>
      </c>
      <c r="W5004" t="s">
        <v>43</v>
      </c>
      <c r="X5004">
        <v>2491.0179010000002</v>
      </c>
      <c r="Y5004">
        <v>58</v>
      </c>
      <c r="Z5004">
        <v>2.25571872</v>
      </c>
      <c r="AA5004" t="s">
        <v>48</v>
      </c>
      <c r="AB5004" t="s">
        <v>45</v>
      </c>
      <c r="AC5004">
        <v>35.054525089999998</v>
      </c>
      <c r="AD5004">
        <v>55</v>
      </c>
      <c r="AE5004">
        <v>28.62568868</v>
      </c>
      <c r="AF5004">
        <v>68.855612449999995</v>
      </c>
      <c r="AG5004">
        <v>47</v>
      </c>
      <c r="AH5004">
        <v>50.482716400000001</v>
      </c>
      <c r="AI5004">
        <v>0</v>
      </c>
    </row>
    <row r="5005" spans="1:35" x14ac:dyDescent="0.35">
      <c r="A5005" t="s">
        <v>5059</v>
      </c>
      <c r="B5005">
        <v>79</v>
      </c>
      <c r="C5005" t="s">
        <v>41</v>
      </c>
      <c r="D5005">
        <v>44.12141647</v>
      </c>
      <c r="E5005">
        <v>152.03080349999999</v>
      </c>
      <c r="F5005" t="s">
        <v>47</v>
      </c>
      <c r="G5005" t="s">
        <v>37</v>
      </c>
      <c r="H5005" t="s">
        <v>34</v>
      </c>
      <c r="I5005" t="s">
        <v>35</v>
      </c>
      <c r="J5005" t="str">
        <f t="shared" si="78"/>
        <v>07-28-2021T11:00:00</v>
      </c>
      <c r="K5005" s="1">
        <v>44405.458333333336</v>
      </c>
      <c r="L5005" t="s">
        <v>175</v>
      </c>
      <c r="M5005">
        <v>5.4952520329999999</v>
      </c>
      <c r="N5005">
        <v>4.5503333369999996</v>
      </c>
      <c r="O5005">
        <v>0.944918696</v>
      </c>
      <c r="P5005">
        <v>3</v>
      </c>
      <c r="Q5005">
        <v>112</v>
      </c>
      <c r="R5005" t="s">
        <v>34</v>
      </c>
      <c r="S5005">
        <v>154</v>
      </c>
      <c r="T5005">
        <v>82</v>
      </c>
      <c r="U5005">
        <v>95.286374780000003</v>
      </c>
      <c r="V5005">
        <v>42</v>
      </c>
      <c r="W5005" t="s">
        <v>43</v>
      </c>
      <c r="X5005">
        <v>1825.6423709999999</v>
      </c>
      <c r="Y5005">
        <v>58</v>
      </c>
      <c r="Z5005">
        <v>2.067079675</v>
      </c>
      <c r="AA5005" t="s">
        <v>35</v>
      </c>
      <c r="AB5005" t="s">
        <v>45</v>
      </c>
      <c r="AC5005">
        <v>33.245443770000001</v>
      </c>
      <c r="AD5005">
        <v>49</v>
      </c>
      <c r="AE5005">
        <v>24.35122981</v>
      </c>
      <c r="AF5005">
        <v>65.25415581</v>
      </c>
      <c r="AG5005">
        <v>47</v>
      </c>
      <c r="AH5005">
        <v>48.30218473</v>
      </c>
      <c r="AI5005">
        <v>0</v>
      </c>
    </row>
    <row r="5006" spans="1:35" x14ac:dyDescent="0.35">
      <c r="A5006" t="s">
        <v>5060</v>
      </c>
      <c r="B5006">
        <v>17</v>
      </c>
      <c r="C5006" t="s">
        <v>41</v>
      </c>
      <c r="D5006">
        <v>82.236578219999998</v>
      </c>
      <c r="E5006">
        <v>162.50885439999999</v>
      </c>
      <c r="F5006" t="s">
        <v>33</v>
      </c>
      <c r="G5006" t="s">
        <v>37</v>
      </c>
      <c r="H5006" t="s">
        <v>34</v>
      </c>
      <c r="I5006" t="s">
        <v>51</v>
      </c>
      <c r="J5006" t="str">
        <f t="shared" si="78"/>
        <v>07-28-2021T12:00:00</v>
      </c>
      <c r="K5006" s="1">
        <v>44405.5</v>
      </c>
      <c r="L5006" t="s">
        <v>175</v>
      </c>
      <c r="M5006">
        <v>5.736433216</v>
      </c>
      <c r="N5006">
        <v>1.750235142</v>
      </c>
      <c r="O5006">
        <v>3.9861980739999998</v>
      </c>
      <c r="P5006">
        <v>2</v>
      </c>
      <c r="Q5006">
        <v>108</v>
      </c>
      <c r="R5006" t="s">
        <v>37</v>
      </c>
      <c r="S5006">
        <v>104</v>
      </c>
      <c r="T5006">
        <v>53</v>
      </c>
      <c r="U5006">
        <v>92.295738470000003</v>
      </c>
      <c r="V5006">
        <v>107</v>
      </c>
      <c r="W5006" t="s">
        <v>43</v>
      </c>
      <c r="X5006">
        <v>2220.0628059999999</v>
      </c>
      <c r="Y5006">
        <v>58</v>
      </c>
      <c r="Z5006">
        <v>1.369642348</v>
      </c>
      <c r="AA5006" t="s">
        <v>44</v>
      </c>
      <c r="AB5006" t="s">
        <v>39</v>
      </c>
      <c r="AC5006">
        <v>35.696796519999999</v>
      </c>
      <c r="AD5006">
        <v>59</v>
      </c>
      <c r="AE5006">
        <v>19.387242059999998</v>
      </c>
      <c r="AF5006">
        <v>58.704228450000002</v>
      </c>
      <c r="AG5006">
        <v>47</v>
      </c>
      <c r="AH5006">
        <v>26.942931699999999</v>
      </c>
      <c r="AI5006">
        <v>0</v>
      </c>
    </row>
    <row r="5007" spans="1:35" x14ac:dyDescent="0.35">
      <c r="A5007" t="s">
        <v>5061</v>
      </c>
      <c r="B5007">
        <v>38</v>
      </c>
      <c r="C5007" t="s">
        <v>41</v>
      </c>
      <c r="D5007">
        <v>37.534384699999997</v>
      </c>
      <c r="E5007">
        <v>156.60185250000001</v>
      </c>
      <c r="F5007" t="s">
        <v>47</v>
      </c>
      <c r="G5007" t="s">
        <v>34</v>
      </c>
      <c r="H5007" t="s">
        <v>34</v>
      </c>
      <c r="I5007" t="s">
        <v>51</v>
      </c>
      <c r="J5007" t="str">
        <f t="shared" si="78"/>
        <v>07-28-2021T13:00:00</v>
      </c>
      <c r="K5007" s="1">
        <v>44405.541666666664</v>
      </c>
      <c r="L5007" t="s">
        <v>175</v>
      </c>
      <c r="M5007">
        <v>6.0695997989999997</v>
      </c>
      <c r="N5007">
        <v>5.2268873869999997</v>
      </c>
      <c r="O5007">
        <v>0.84271241100000005</v>
      </c>
      <c r="P5007">
        <v>2</v>
      </c>
      <c r="Q5007">
        <v>75</v>
      </c>
      <c r="R5007" t="s">
        <v>34</v>
      </c>
      <c r="S5007">
        <v>94</v>
      </c>
      <c r="T5007">
        <v>91</v>
      </c>
      <c r="U5007">
        <v>91.375976230000006</v>
      </c>
      <c r="V5007">
        <v>42</v>
      </c>
      <c r="W5007" t="s">
        <v>38</v>
      </c>
      <c r="X5007">
        <v>1868.8600280000001</v>
      </c>
      <c r="Y5007">
        <v>58</v>
      </c>
      <c r="Z5007">
        <v>2.4265427609999999</v>
      </c>
      <c r="AA5007" t="s">
        <v>35</v>
      </c>
      <c r="AB5007" t="s">
        <v>39</v>
      </c>
      <c r="AC5007">
        <v>34.441586340000001</v>
      </c>
      <c r="AD5007">
        <v>114</v>
      </c>
      <c r="AE5007">
        <v>30.082893899999998</v>
      </c>
      <c r="AF5007">
        <v>72.313431550000004</v>
      </c>
      <c r="AG5007">
        <v>34</v>
      </c>
      <c r="AH5007">
        <v>19.16102811</v>
      </c>
      <c r="AI5007">
        <v>1</v>
      </c>
    </row>
    <row r="5008" spans="1:35" x14ac:dyDescent="0.35">
      <c r="A5008" t="s">
        <v>5062</v>
      </c>
      <c r="B5008">
        <v>60</v>
      </c>
      <c r="C5008" t="s">
        <v>41</v>
      </c>
      <c r="D5008">
        <v>123.9603651</v>
      </c>
      <c r="E5008">
        <v>165.5654365</v>
      </c>
      <c r="F5008" t="s">
        <v>33</v>
      </c>
      <c r="G5008" t="s">
        <v>34</v>
      </c>
      <c r="H5008" t="s">
        <v>37</v>
      </c>
      <c r="I5008" t="s">
        <v>42</v>
      </c>
      <c r="J5008" t="str">
        <f t="shared" si="78"/>
        <v>07-28-2021T14:00:00</v>
      </c>
      <c r="K5008" s="1">
        <v>44405.583333333336</v>
      </c>
      <c r="L5008" t="s">
        <v>175</v>
      </c>
      <c r="M5008">
        <v>8.2808812619999994</v>
      </c>
      <c r="N5008">
        <v>7.5935299560000002</v>
      </c>
      <c r="O5008">
        <v>0.68735130600000005</v>
      </c>
      <c r="P5008">
        <v>1</v>
      </c>
      <c r="Q5008">
        <v>91</v>
      </c>
      <c r="R5008" t="s">
        <v>34</v>
      </c>
      <c r="S5008">
        <v>133</v>
      </c>
      <c r="T5008">
        <v>58</v>
      </c>
      <c r="U5008">
        <v>99.780988429999994</v>
      </c>
      <c r="V5008">
        <v>3</v>
      </c>
      <c r="W5008" t="s">
        <v>43</v>
      </c>
      <c r="X5008">
        <v>2954.6533199999999</v>
      </c>
      <c r="Y5008">
        <v>58</v>
      </c>
      <c r="Z5008">
        <v>3.341753073</v>
      </c>
      <c r="AA5008" t="s">
        <v>44</v>
      </c>
      <c r="AB5008" t="s">
        <v>52</v>
      </c>
      <c r="AC5008">
        <v>38.143499370000001</v>
      </c>
      <c r="AD5008">
        <v>49</v>
      </c>
      <c r="AE5008">
        <v>10.081047160000001</v>
      </c>
      <c r="AF5008">
        <v>47.765303379999999</v>
      </c>
      <c r="AG5008">
        <v>47</v>
      </c>
      <c r="AH5008">
        <v>79.262124349999993</v>
      </c>
      <c r="AI5008">
        <v>0</v>
      </c>
    </row>
    <row r="5009" spans="1:35" x14ac:dyDescent="0.35">
      <c r="A5009" t="s">
        <v>5063</v>
      </c>
      <c r="B5009">
        <v>42</v>
      </c>
      <c r="C5009" t="s">
        <v>41</v>
      </c>
      <c r="D5009">
        <v>144.7937546</v>
      </c>
      <c r="E5009">
        <v>172.32806679999999</v>
      </c>
      <c r="F5009" t="s">
        <v>33</v>
      </c>
      <c r="G5009" t="s">
        <v>34</v>
      </c>
      <c r="H5009" t="s">
        <v>34</v>
      </c>
      <c r="I5009" t="s">
        <v>42</v>
      </c>
      <c r="J5009" t="str">
        <f t="shared" si="78"/>
        <v>07-28-2021T15:00:00</v>
      </c>
      <c r="K5009" s="1">
        <v>44405.625</v>
      </c>
      <c r="L5009" t="s">
        <v>175</v>
      </c>
      <c r="M5009">
        <v>6.6478722010000002</v>
      </c>
      <c r="N5009">
        <v>2.539536472</v>
      </c>
      <c r="O5009">
        <v>4.1083357290000002</v>
      </c>
      <c r="P5009">
        <v>0</v>
      </c>
      <c r="Q5009">
        <v>91</v>
      </c>
      <c r="R5009" t="s">
        <v>34</v>
      </c>
      <c r="S5009">
        <v>116</v>
      </c>
      <c r="T5009">
        <v>66</v>
      </c>
      <c r="U5009">
        <v>96.340489629999993</v>
      </c>
      <c r="V5009">
        <v>3</v>
      </c>
      <c r="W5009" t="s">
        <v>43</v>
      </c>
      <c r="X5009">
        <v>2749.4400529999998</v>
      </c>
      <c r="Y5009">
        <v>58</v>
      </c>
      <c r="Z5009">
        <v>2.4651512229999999</v>
      </c>
      <c r="AA5009" t="s">
        <v>35</v>
      </c>
      <c r="AB5009" t="s">
        <v>49</v>
      </c>
      <c r="AC5009">
        <v>38.103606040000003</v>
      </c>
      <c r="AD5009">
        <v>58</v>
      </c>
      <c r="AE5009">
        <v>24.694876000000001</v>
      </c>
      <c r="AF5009">
        <v>29.10185431</v>
      </c>
      <c r="AG5009">
        <v>34</v>
      </c>
      <c r="AH5009">
        <v>54.675731970000001</v>
      </c>
      <c r="AI5009">
        <v>0</v>
      </c>
    </row>
    <row r="5010" spans="1:35" x14ac:dyDescent="0.35">
      <c r="A5010" t="s">
        <v>5064</v>
      </c>
      <c r="B5010">
        <v>12</v>
      </c>
      <c r="C5010" t="s">
        <v>57</v>
      </c>
      <c r="D5010">
        <v>90.378292689999995</v>
      </c>
      <c r="E5010">
        <v>178.12928779999999</v>
      </c>
      <c r="F5010" t="s">
        <v>42</v>
      </c>
      <c r="G5010" t="s">
        <v>34</v>
      </c>
      <c r="H5010" t="s">
        <v>34</v>
      </c>
      <c r="I5010" t="s">
        <v>35</v>
      </c>
      <c r="J5010" t="str">
        <f t="shared" si="78"/>
        <v>07-28-2021T16:00:00</v>
      </c>
      <c r="K5010" s="1">
        <v>44405.666666666664</v>
      </c>
      <c r="L5010" t="s">
        <v>175</v>
      </c>
      <c r="M5010">
        <v>9.9118056820000007</v>
      </c>
      <c r="N5010">
        <v>3.5924101880000001</v>
      </c>
      <c r="O5010">
        <v>6.319395493</v>
      </c>
      <c r="P5010">
        <v>0</v>
      </c>
      <c r="Q5010">
        <v>84</v>
      </c>
      <c r="R5010" t="s">
        <v>37</v>
      </c>
      <c r="S5010">
        <v>66</v>
      </c>
      <c r="T5010">
        <v>73</v>
      </c>
      <c r="U5010">
        <v>96.800191859999998</v>
      </c>
      <c r="V5010">
        <v>107</v>
      </c>
      <c r="W5010" t="s">
        <v>43</v>
      </c>
      <c r="X5010">
        <v>2590.4385659999998</v>
      </c>
      <c r="Y5010">
        <v>58</v>
      </c>
      <c r="Z5010">
        <v>3.1457184489999999</v>
      </c>
      <c r="AA5010" t="s">
        <v>48</v>
      </c>
      <c r="AB5010" t="s">
        <v>49</v>
      </c>
      <c r="AC5010">
        <v>35.370740140000002</v>
      </c>
      <c r="AD5010">
        <v>114</v>
      </c>
      <c r="AE5010">
        <v>26.821754080000002</v>
      </c>
      <c r="AF5010">
        <v>55.142072130000003</v>
      </c>
      <c r="AG5010">
        <v>34</v>
      </c>
      <c r="AH5010">
        <v>80.977116129999999</v>
      </c>
      <c r="AI5010">
        <v>0</v>
      </c>
    </row>
    <row r="5011" spans="1:35" x14ac:dyDescent="0.35">
      <c r="A5011" t="s">
        <v>5065</v>
      </c>
      <c r="B5011">
        <v>69</v>
      </c>
      <c r="C5011" t="s">
        <v>41</v>
      </c>
      <c r="D5011">
        <v>79.552058819999999</v>
      </c>
      <c r="E5011">
        <v>191.55243859999999</v>
      </c>
      <c r="F5011" t="s">
        <v>47</v>
      </c>
      <c r="G5011" t="s">
        <v>34</v>
      </c>
      <c r="H5011" t="s">
        <v>34</v>
      </c>
      <c r="I5011" t="s">
        <v>51</v>
      </c>
      <c r="J5011" t="str">
        <f t="shared" si="78"/>
        <v>07-28-2021T17:00:00</v>
      </c>
      <c r="K5011" s="1">
        <v>44405.708333333336</v>
      </c>
      <c r="L5011" t="s">
        <v>175</v>
      </c>
      <c r="M5011">
        <v>9.6841411449999999</v>
      </c>
      <c r="N5011">
        <v>1.7026316509999999</v>
      </c>
      <c r="O5011">
        <v>7.981509494</v>
      </c>
      <c r="P5011">
        <v>0</v>
      </c>
      <c r="Q5011">
        <v>27</v>
      </c>
      <c r="R5011" t="s">
        <v>34</v>
      </c>
      <c r="S5011">
        <v>140</v>
      </c>
      <c r="T5011">
        <v>1</v>
      </c>
      <c r="U5011">
        <v>92.648368779999998</v>
      </c>
      <c r="V5011">
        <v>57</v>
      </c>
      <c r="W5011" t="s">
        <v>38</v>
      </c>
      <c r="X5011">
        <v>2404.0479220000002</v>
      </c>
      <c r="Y5011">
        <v>58</v>
      </c>
      <c r="Z5011">
        <v>2.6477642929999998</v>
      </c>
      <c r="AA5011" t="s">
        <v>35</v>
      </c>
      <c r="AB5011" t="s">
        <v>49</v>
      </c>
      <c r="AC5011">
        <v>33.08641368</v>
      </c>
      <c r="AD5011">
        <v>59</v>
      </c>
      <c r="AE5011">
        <v>18.736616229999999</v>
      </c>
      <c r="AF5011">
        <v>44.25020207</v>
      </c>
      <c r="AG5011">
        <v>47</v>
      </c>
      <c r="AH5011">
        <v>46.225939760000003</v>
      </c>
      <c r="AI5011">
        <v>1</v>
      </c>
    </row>
    <row r="5012" spans="1:35" x14ac:dyDescent="0.35">
      <c r="A5012" t="s">
        <v>5066</v>
      </c>
      <c r="B5012">
        <v>44</v>
      </c>
      <c r="C5012" t="s">
        <v>41</v>
      </c>
      <c r="D5012">
        <v>139.83400180000001</v>
      </c>
      <c r="E5012">
        <v>195.51062959999999</v>
      </c>
      <c r="F5012" t="s">
        <v>47</v>
      </c>
      <c r="G5012" t="s">
        <v>34</v>
      </c>
      <c r="H5012" t="s">
        <v>37</v>
      </c>
      <c r="I5012" t="s">
        <v>35</v>
      </c>
      <c r="J5012" t="str">
        <f t="shared" si="78"/>
        <v>07-28-2021T18:00:00</v>
      </c>
      <c r="K5012" s="1">
        <v>44405.75</v>
      </c>
      <c r="L5012" t="s">
        <v>175</v>
      </c>
      <c r="M5012">
        <v>9.8892237180000002</v>
      </c>
      <c r="N5012">
        <v>6.2351651429999997</v>
      </c>
      <c r="O5012">
        <v>3.6540585750000001</v>
      </c>
      <c r="P5012">
        <v>3</v>
      </c>
      <c r="Q5012">
        <v>94</v>
      </c>
      <c r="R5012" t="s">
        <v>34</v>
      </c>
      <c r="S5012">
        <v>131</v>
      </c>
      <c r="T5012">
        <v>85</v>
      </c>
      <c r="U5012">
        <v>96.053434060000001</v>
      </c>
      <c r="V5012">
        <v>48</v>
      </c>
      <c r="W5012" t="s">
        <v>43</v>
      </c>
      <c r="X5012">
        <v>2104.9835010000002</v>
      </c>
      <c r="Y5012">
        <v>58</v>
      </c>
      <c r="Z5012">
        <v>2.7559183859999998</v>
      </c>
      <c r="AA5012" t="s">
        <v>48</v>
      </c>
      <c r="AB5012" t="s">
        <v>49</v>
      </c>
      <c r="AC5012">
        <v>37.727439920000002</v>
      </c>
      <c r="AD5012">
        <v>114</v>
      </c>
      <c r="AE5012">
        <v>23.775384460000001</v>
      </c>
      <c r="AF5012">
        <v>34.012820050000002</v>
      </c>
      <c r="AG5012">
        <v>34</v>
      </c>
      <c r="AH5012">
        <v>72.44936285</v>
      </c>
      <c r="AI5012">
        <v>0</v>
      </c>
    </row>
    <row r="5013" spans="1:35" x14ac:dyDescent="0.35">
      <c r="A5013" t="s">
        <v>5067</v>
      </c>
      <c r="B5013">
        <v>78</v>
      </c>
      <c r="C5013" t="s">
        <v>41</v>
      </c>
      <c r="D5013">
        <v>46.139995110000001</v>
      </c>
      <c r="E5013">
        <v>168.2174584</v>
      </c>
      <c r="F5013" t="s">
        <v>47</v>
      </c>
      <c r="G5013" t="s">
        <v>37</v>
      </c>
      <c r="H5013" t="s">
        <v>37</v>
      </c>
      <c r="I5013" t="s">
        <v>42</v>
      </c>
      <c r="J5013" t="str">
        <f t="shared" si="78"/>
        <v>07-28-2021T19:00:00</v>
      </c>
      <c r="K5013" s="1">
        <v>44405.791666666664</v>
      </c>
      <c r="L5013" t="s">
        <v>175</v>
      </c>
      <c r="M5013">
        <v>6.4733775710000003</v>
      </c>
      <c r="N5013">
        <v>4.645436417</v>
      </c>
      <c r="O5013">
        <v>1.8279411539999999</v>
      </c>
      <c r="P5013">
        <v>3</v>
      </c>
      <c r="Q5013">
        <v>115</v>
      </c>
      <c r="R5013" t="s">
        <v>34</v>
      </c>
      <c r="S5013">
        <v>69</v>
      </c>
      <c r="T5013">
        <v>89</v>
      </c>
      <c r="U5013">
        <v>91.74934897</v>
      </c>
      <c r="V5013">
        <v>48</v>
      </c>
      <c r="W5013" t="s">
        <v>38</v>
      </c>
      <c r="X5013">
        <v>1931.332989</v>
      </c>
      <c r="Y5013">
        <v>58</v>
      </c>
      <c r="Z5013">
        <v>0.89002809500000002</v>
      </c>
      <c r="AA5013" t="s">
        <v>44</v>
      </c>
      <c r="AB5013" t="s">
        <v>39</v>
      </c>
      <c r="AC5013">
        <v>33.032771539999999</v>
      </c>
      <c r="AD5013">
        <v>23</v>
      </c>
      <c r="AE5013">
        <v>26.741406130000001</v>
      </c>
      <c r="AF5013">
        <v>55.884362449999998</v>
      </c>
      <c r="AG5013">
        <v>47</v>
      </c>
      <c r="AH5013">
        <v>29.75605015</v>
      </c>
      <c r="AI5013">
        <v>1</v>
      </c>
    </row>
    <row r="5014" spans="1:35" x14ac:dyDescent="0.35">
      <c r="A5014" t="s">
        <v>5068</v>
      </c>
      <c r="B5014">
        <v>85</v>
      </c>
      <c r="C5014" t="s">
        <v>41</v>
      </c>
      <c r="D5014">
        <v>137.88170170000001</v>
      </c>
      <c r="E5014">
        <v>145.4089577</v>
      </c>
      <c r="F5014" t="s">
        <v>33</v>
      </c>
      <c r="G5014" t="s">
        <v>34</v>
      </c>
      <c r="H5014" t="s">
        <v>34</v>
      </c>
      <c r="I5014" t="s">
        <v>35</v>
      </c>
      <c r="J5014" t="str">
        <f t="shared" si="78"/>
        <v>07-28-2021T20:00:00</v>
      </c>
      <c r="K5014" s="1">
        <v>44405.833333333336</v>
      </c>
      <c r="L5014" t="s">
        <v>175</v>
      </c>
      <c r="M5014">
        <v>4.2652155409999999</v>
      </c>
      <c r="N5014">
        <v>0.77632530700000002</v>
      </c>
      <c r="O5014">
        <v>3.4888902339999999</v>
      </c>
      <c r="P5014">
        <v>4</v>
      </c>
      <c r="Q5014">
        <v>95</v>
      </c>
      <c r="R5014" t="s">
        <v>37</v>
      </c>
      <c r="S5014">
        <v>152</v>
      </c>
      <c r="T5014">
        <v>26</v>
      </c>
      <c r="U5014">
        <v>94.607583919999996</v>
      </c>
      <c r="V5014">
        <v>57</v>
      </c>
      <c r="W5014" t="s">
        <v>38</v>
      </c>
      <c r="X5014">
        <v>1210.7853230000001</v>
      </c>
      <c r="Y5014">
        <v>58</v>
      </c>
      <c r="Z5014">
        <v>0.79150409099999997</v>
      </c>
      <c r="AA5014" t="s">
        <v>48</v>
      </c>
      <c r="AB5014" t="s">
        <v>39</v>
      </c>
      <c r="AC5014">
        <v>34.626992389999998</v>
      </c>
      <c r="AD5014">
        <v>115</v>
      </c>
      <c r="AE5014">
        <v>12.632237290000001</v>
      </c>
      <c r="AF5014">
        <v>47.476627280000002</v>
      </c>
      <c r="AG5014">
        <v>34</v>
      </c>
      <c r="AH5014">
        <v>30.589447740000001</v>
      </c>
      <c r="AI5014">
        <v>1</v>
      </c>
    </row>
    <row r="5015" spans="1:35" x14ac:dyDescent="0.35">
      <c r="A5015" t="s">
        <v>5069</v>
      </c>
      <c r="B5015">
        <v>29</v>
      </c>
      <c r="C5015" t="s">
        <v>57</v>
      </c>
      <c r="D5015">
        <v>77.447246340000007</v>
      </c>
      <c r="E5015">
        <v>188.62097660000001</v>
      </c>
      <c r="F5015" t="s">
        <v>42</v>
      </c>
      <c r="G5015" t="s">
        <v>37</v>
      </c>
      <c r="H5015" t="s">
        <v>37</v>
      </c>
      <c r="I5015" t="s">
        <v>51</v>
      </c>
      <c r="J5015" t="str">
        <f t="shared" si="78"/>
        <v>07-28-2021T21:00:00</v>
      </c>
      <c r="K5015" s="1">
        <v>44405.875</v>
      </c>
      <c r="L5015" t="s">
        <v>175</v>
      </c>
      <c r="M5015">
        <v>9.1617859450000001</v>
      </c>
      <c r="N5015">
        <v>2.309484957</v>
      </c>
      <c r="O5015">
        <v>6.8523009879999996</v>
      </c>
      <c r="P5015">
        <v>1</v>
      </c>
      <c r="Q5015">
        <v>97</v>
      </c>
      <c r="R5015" t="s">
        <v>34</v>
      </c>
      <c r="S5015">
        <v>167</v>
      </c>
      <c r="T5015">
        <v>39</v>
      </c>
      <c r="U5015">
        <v>92.706982300000007</v>
      </c>
      <c r="V5015">
        <v>42</v>
      </c>
      <c r="W5015" t="s">
        <v>38</v>
      </c>
      <c r="X5015">
        <v>2428.5675430000001</v>
      </c>
      <c r="Y5015">
        <v>58</v>
      </c>
      <c r="Z5015">
        <v>1.4515603420000001</v>
      </c>
      <c r="AA5015" t="s">
        <v>35</v>
      </c>
      <c r="AB5015" t="s">
        <v>52</v>
      </c>
      <c r="AC5015">
        <v>34.215461990000001</v>
      </c>
      <c r="AD5015">
        <v>49</v>
      </c>
      <c r="AE5015">
        <v>23.92375277</v>
      </c>
      <c r="AF5015">
        <v>30.165022560000001</v>
      </c>
      <c r="AG5015">
        <v>34</v>
      </c>
      <c r="AH5015">
        <v>44.386883599999997</v>
      </c>
      <c r="AI5015">
        <v>1</v>
      </c>
    </row>
    <row r="5016" spans="1:35" x14ac:dyDescent="0.35">
      <c r="A5016" t="s">
        <v>5070</v>
      </c>
      <c r="B5016">
        <v>82</v>
      </c>
      <c r="C5016" t="s">
        <v>32</v>
      </c>
      <c r="D5016">
        <v>97.688175900000005</v>
      </c>
      <c r="E5016">
        <v>169.10662120000001</v>
      </c>
      <c r="F5016" t="s">
        <v>47</v>
      </c>
      <c r="G5016" t="s">
        <v>37</v>
      </c>
      <c r="H5016" t="s">
        <v>34</v>
      </c>
      <c r="I5016" t="s">
        <v>51</v>
      </c>
      <c r="J5016" t="str">
        <f t="shared" si="78"/>
        <v>07-28-2021T22:00:00</v>
      </c>
      <c r="K5016" s="1">
        <v>44405.916666666664</v>
      </c>
      <c r="L5016" t="s">
        <v>175</v>
      </c>
      <c r="M5016">
        <v>6.6093181960000003</v>
      </c>
      <c r="N5016">
        <v>2.152070771</v>
      </c>
      <c r="O5016">
        <v>4.4572474250000003</v>
      </c>
      <c r="P5016">
        <v>2</v>
      </c>
      <c r="Q5016">
        <v>79</v>
      </c>
      <c r="R5016" t="s">
        <v>34</v>
      </c>
      <c r="S5016">
        <v>109</v>
      </c>
      <c r="T5016">
        <v>95</v>
      </c>
      <c r="U5016">
        <v>91.832111920000003</v>
      </c>
      <c r="V5016">
        <v>48</v>
      </c>
      <c r="W5016" t="s">
        <v>38</v>
      </c>
      <c r="X5016">
        <v>2215.3109840000002</v>
      </c>
      <c r="Y5016">
        <v>58</v>
      </c>
      <c r="Z5016">
        <v>1.6284413900000001</v>
      </c>
      <c r="AA5016" t="s">
        <v>44</v>
      </c>
      <c r="AB5016" t="s">
        <v>39</v>
      </c>
      <c r="AC5016">
        <v>35.690346079999998</v>
      </c>
      <c r="AD5016">
        <v>59</v>
      </c>
      <c r="AE5016">
        <v>27.63051647</v>
      </c>
      <c r="AF5016">
        <v>60.113011710000002</v>
      </c>
      <c r="AG5016">
        <v>47</v>
      </c>
      <c r="AH5016">
        <v>21.49572401</v>
      </c>
      <c r="AI5016">
        <v>1</v>
      </c>
    </row>
    <row r="5017" spans="1:35" x14ac:dyDescent="0.35">
      <c r="A5017" t="s">
        <v>5071</v>
      </c>
      <c r="B5017">
        <v>48</v>
      </c>
      <c r="C5017" t="s">
        <v>32</v>
      </c>
      <c r="D5017">
        <v>93.923344720000003</v>
      </c>
      <c r="E5017">
        <v>173.3332427</v>
      </c>
      <c r="F5017" t="s">
        <v>33</v>
      </c>
      <c r="G5017" t="s">
        <v>34</v>
      </c>
      <c r="H5017" t="s">
        <v>34</v>
      </c>
      <c r="I5017" t="s">
        <v>51</v>
      </c>
      <c r="J5017" t="str">
        <f t="shared" si="78"/>
        <v>07-28-2021T23:00:00</v>
      </c>
      <c r="K5017" s="1">
        <v>44405.958333333336</v>
      </c>
      <c r="L5017" t="s">
        <v>175</v>
      </c>
      <c r="M5017">
        <v>7.8469693339999997</v>
      </c>
      <c r="N5017">
        <v>3.7772014770000002</v>
      </c>
      <c r="O5017">
        <v>4.0697678570000004</v>
      </c>
      <c r="P5017">
        <v>2</v>
      </c>
      <c r="Q5017">
        <v>32</v>
      </c>
      <c r="R5017" t="s">
        <v>34</v>
      </c>
      <c r="S5017">
        <v>56</v>
      </c>
      <c r="T5017">
        <v>95</v>
      </c>
      <c r="U5017">
        <v>98.794134709999994</v>
      </c>
      <c r="V5017">
        <v>48</v>
      </c>
      <c r="W5017" t="s">
        <v>38</v>
      </c>
      <c r="X5017">
        <v>1376.3558</v>
      </c>
      <c r="Y5017">
        <v>58</v>
      </c>
      <c r="Z5017">
        <v>2.4131062710000002</v>
      </c>
      <c r="AA5017" t="s">
        <v>44</v>
      </c>
      <c r="AB5017" t="s">
        <v>49</v>
      </c>
      <c r="AC5017">
        <v>37.912524959999999</v>
      </c>
      <c r="AD5017">
        <v>114</v>
      </c>
      <c r="AE5017">
        <v>20.718145939999999</v>
      </c>
      <c r="AF5017">
        <v>30.66587109</v>
      </c>
      <c r="AG5017">
        <v>34</v>
      </c>
      <c r="AH5017">
        <v>68.593505219999997</v>
      </c>
      <c r="AI5017">
        <v>1</v>
      </c>
    </row>
    <row r="5018" spans="1:35" x14ac:dyDescent="0.35">
      <c r="A5018" t="s">
        <v>5072</v>
      </c>
      <c r="B5018">
        <v>13</v>
      </c>
      <c r="C5018" t="s">
        <v>32</v>
      </c>
      <c r="D5018">
        <v>104.53348010000001</v>
      </c>
      <c r="E5018">
        <v>176.34344250000001</v>
      </c>
      <c r="F5018" t="s">
        <v>33</v>
      </c>
      <c r="G5018" t="s">
        <v>37</v>
      </c>
      <c r="H5018" t="s">
        <v>34</v>
      </c>
      <c r="I5018" t="s">
        <v>42</v>
      </c>
      <c r="J5018" t="str">
        <f t="shared" si="78"/>
        <v>07-29-2021T00:00:00</v>
      </c>
      <c r="K5018" s="1">
        <v>44406</v>
      </c>
      <c r="L5018" t="s">
        <v>200</v>
      </c>
      <c r="M5018">
        <v>9.0605641919999993</v>
      </c>
      <c r="N5018">
        <v>7.551250349</v>
      </c>
      <c r="O5018">
        <v>1.5093138429999999</v>
      </c>
      <c r="P5018">
        <v>2</v>
      </c>
      <c r="Q5018">
        <v>79</v>
      </c>
      <c r="R5018" t="s">
        <v>34</v>
      </c>
      <c r="S5018">
        <v>68</v>
      </c>
      <c r="T5018">
        <v>49</v>
      </c>
      <c r="U5018">
        <v>97.27859033</v>
      </c>
      <c r="V5018">
        <v>3</v>
      </c>
      <c r="W5018" t="s">
        <v>43</v>
      </c>
      <c r="X5018">
        <v>2450.3049860000001</v>
      </c>
      <c r="Y5018">
        <v>58</v>
      </c>
      <c r="Z5018">
        <v>1.6927805810000001</v>
      </c>
      <c r="AA5018" t="s">
        <v>44</v>
      </c>
      <c r="AB5018" t="s">
        <v>39</v>
      </c>
      <c r="AC5018">
        <v>32.51280715</v>
      </c>
      <c r="AD5018">
        <v>49</v>
      </c>
      <c r="AE5018">
        <v>14.554300720000001</v>
      </c>
      <c r="AF5018">
        <v>77.561452930000002</v>
      </c>
      <c r="AG5018">
        <v>47</v>
      </c>
      <c r="AH5018">
        <v>71.16745865</v>
      </c>
      <c r="AI5018">
        <v>0</v>
      </c>
    </row>
    <row r="5019" spans="1:35" x14ac:dyDescent="0.35">
      <c r="A5019" t="s">
        <v>5073</v>
      </c>
      <c r="B5019">
        <v>28</v>
      </c>
      <c r="C5019" t="s">
        <v>32</v>
      </c>
      <c r="D5019">
        <v>143.99692099999999</v>
      </c>
      <c r="E5019">
        <v>180.73993329999999</v>
      </c>
      <c r="F5019" t="s">
        <v>33</v>
      </c>
      <c r="G5019" t="s">
        <v>34</v>
      </c>
      <c r="H5019" t="s">
        <v>37</v>
      </c>
      <c r="I5019" t="s">
        <v>42</v>
      </c>
      <c r="J5019" t="str">
        <f t="shared" si="78"/>
        <v>07-29-2021T01:00:00</v>
      </c>
      <c r="K5019" s="1">
        <v>44406.041666666664</v>
      </c>
      <c r="L5019" t="s">
        <v>200</v>
      </c>
      <c r="M5019">
        <v>7.6438385709999999</v>
      </c>
      <c r="N5019">
        <v>2.1019154699999998</v>
      </c>
      <c r="O5019">
        <v>5.5419231010000001</v>
      </c>
      <c r="P5019">
        <v>4</v>
      </c>
      <c r="Q5019">
        <v>87</v>
      </c>
      <c r="R5019" t="s">
        <v>34</v>
      </c>
      <c r="S5019">
        <v>171</v>
      </c>
      <c r="T5019">
        <v>53</v>
      </c>
      <c r="U5019">
        <v>98.795372549999996</v>
      </c>
      <c r="V5019">
        <v>57</v>
      </c>
      <c r="W5019" t="s">
        <v>43</v>
      </c>
      <c r="X5019">
        <v>2152.5835160000001</v>
      </c>
      <c r="Y5019">
        <v>58</v>
      </c>
      <c r="Z5019">
        <v>1.4546055689999999</v>
      </c>
      <c r="AA5019" t="s">
        <v>44</v>
      </c>
      <c r="AB5019" t="s">
        <v>49</v>
      </c>
      <c r="AC5019">
        <v>33.529571169999997</v>
      </c>
      <c r="AD5019">
        <v>114</v>
      </c>
      <c r="AE5019">
        <v>26.764289949999998</v>
      </c>
      <c r="AF5019">
        <v>34.05606306</v>
      </c>
      <c r="AG5019">
        <v>47</v>
      </c>
      <c r="AH5019">
        <v>63.86117574</v>
      </c>
      <c r="AI5019">
        <v>1</v>
      </c>
    </row>
    <row r="5020" spans="1:35" x14ac:dyDescent="0.35">
      <c r="A5020" t="s">
        <v>5074</v>
      </c>
      <c r="B5020">
        <v>54</v>
      </c>
      <c r="C5020" t="s">
        <v>41</v>
      </c>
      <c r="D5020">
        <v>145.08637089999999</v>
      </c>
      <c r="E5020">
        <v>194.29615250000001</v>
      </c>
      <c r="F5020" t="s">
        <v>33</v>
      </c>
      <c r="G5020" t="s">
        <v>34</v>
      </c>
      <c r="H5020" t="s">
        <v>37</v>
      </c>
      <c r="I5020" t="s">
        <v>51</v>
      </c>
      <c r="J5020" t="str">
        <f t="shared" si="78"/>
        <v>07-29-2021T02:00:00</v>
      </c>
      <c r="K5020" s="1">
        <v>44406.083333333336</v>
      </c>
      <c r="L5020" t="s">
        <v>200</v>
      </c>
      <c r="M5020">
        <v>8.4214173409999997</v>
      </c>
      <c r="N5020">
        <v>6.8972417149999998</v>
      </c>
      <c r="O5020">
        <v>1.5241756259999999</v>
      </c>
      <c r="P5020">
        <v>4</v>
      </c>
      <c r="Q5020">
        <v>85</v>
      </c>
      <c r="R5020" t="s">
        <v>34</v>
      </c>
      <c r="S5020">
        <v>75</v>
      </c>
      <c r="T5020">
        <v>85</v>
      </c>
      <c r="U5020">
        <v>99.194984259999998</v>
      </c>
      <c r="V5020">
        <v>107</v>
      </c>
      <c r="W5020" t="s">
        <v>38</v>
      </c>
      <c r="X5020">
        <v>1806.9100189999999</v>
      </c>
      <c r="Y5020">
        <v>58</v>
      </c>
      <c r="Z5020">
        <v>3.4824273529999998</v>
      </c>
      <c r="AA5020" t="s">
        <v>44</v>
      </c>
      <c r="AB5020" t="s">
        <v>52</v>
      </c>
      <c r="AC5020">
        <v>34.098777519999999</v>
      </c>
      <c r="AD5020">
        <v>115</v>
      </c>
      <c r="AE5020">
        <v>21.646464290000001</v>
      </c>
      <c r="AF5020">
        <v>59.571529650000002</v>
      </c>
      <c r="AG5020">
        <v>34</v>
      </c>
      <c r="AH5020">
        <v>62.923988459999997</v>
      </c>
      <c r="AI5020">
        <v>1</v>
      </c>
    </row>
    <row r="5021" spans="1:35" x14ac:dyDescent="0.35">
      <c r="A5021" t="s">
        <v>5075</v>
      </c>
      <c r="B5021">
        <v>52</v>
      </c>
      <c r="C5021" t="s">
        <v>32</v>
      </c>
      <c r="D5021">
        <v>130.56894030000001</v>
      </c>
      <c r="E5021">
        <v>198.0809179</v>
      </c>
      <c r="F5021" t="s">
        <v>42</v>
      </c>
      <c r="G5021" t="s">
        <v>34</v>
      </c>
      <c r="H5021" t="s">
        <v>37</v>
      </c>
      <c r="I5021" t="s">
        <v>42</v>
      </c>
      <c r="J5021" t="str">
        <f t="shared" si="78"/>
        <v>07-29-2021T03:00:00</v>
      </c>
      <c r="K5021" s="1">
        <v>44406.125</v>
      </c>
      <c r="L5021" t="s">
        <v>200</v>
      </c>
      <c r="M5021">
        <v>5.4924897980000003</v>
      </c>
      <c r="N5021">
        <v>4.9425097899999999</v>
      </c>
      <c r="O5021">
        <v>0.54998000800000002</v>
      </c>
      <c r="P5021">
        <v>3</v>
      </c>
      <c r="Q5021">
        <v>73</v>
      </c>
      <c r="R5021" t="s">
        <v>37</v>
      </c>
      <c r="S5021">
        <v>89</v>
      </c>
      <c r="T5021">
        <v>91</v>
      </c>
      <c r="U5021">
        <v>94.287374940000007</v>
      </c>
      <c r="V5021">
        <v>42</v>
      </c>
      <c r="W5021" t="s">
        <v>38</v>
      </c>
      <c r="X5021">
        <v>1612.326552</v>
      </c>
      <c r="Y5021">
        <v>58</v>
      </c>
      <c r="Z5021">
        <v>2.277881695</v>
      </c>
      <c r="AA5021" t="s">
        <v>48</v>
      </c>
      <c r="AB5021" t="s">
        <v>45</v>
      </c>
      <c r="AC5021">
        <v>38.992280039999997</v>
      </c>
      <c r="AD5021">
        <v>115</v>
      </c>
      <c r="AE5021">
        <v>16.280745589999999</v>
      </c>
      <c r="AF5021">
        <v>60.581077520000001</v>
      </c>
      <c r="AG5021">
        <v>47</v>
      </c>
      <c r="AH5021">
        <v>32.506087440000002</v>
      </c>
      <c r="AI5021">
        <v>1</v>
      </c>
    </row>
    <row r="5022" spans="1:35" x14ac:dyDescent="0.35">
      <c r="A5022" t="s">
        <v>5076</v>
      </c>
      <c r="B5022">
        <v>22</v>
      </c>
      <c r="C5022" t="s">
        <v>32</v>
      </c>
      <c r="D5022">
        <v>53.17683332</v>
      </c>
      <c r="E5022">
        <v>197.35032849999999</v>
      </c>
      <c r="F5022" t="s">
        <v>42</v>
      </c>
      <c r="G5022" t="s">
        <v>34</v>
      </c>
      <c r="H5022" t="s">
        <v>34</v>
      </c>
      <c r="I5022" t="s">
        <v>35</v>
      </c>
      <c r="J5022" t="str">
        <f t="shared" si="78"/>
        <v>07-29-2021T04:00:00</v>
      </c>
      <c r="K5022" s="1">
        <v>44406.166666666664</v>
      </c>
      <c r="L5022" t="s">
        <v>200</v>
      </c>
      <c r="M5022">
        <v>5.1703291900000004</v>
      </c>
      <c r="N5022">
        <v>1.4365705820000001</v>
      </c>
      <c r="O5022">
        <v>3.733758608</v>
      </c>
      <c r="P5022">
        <v>4</v>
      </c>
      <c r="Q5022">
        <v>45</v>
      </c>
      <c r="R5022" t="s">
        <v>34</v>
      </c>
      <c r="S5022">
        <v>167</v>
      </c>
      <c r="T5022">
        <v>85</v>
      </c>
      <c r="U5022">
        <v>98.318159980000004</v>
      </c>
      <c r="V5022">
        <v>48</v>
      </c>
      <c r="W5022" t="s">
        <v>43</v>
      </c>
      <c r="X5022">
        <v>2349.0684849999998</v>
      </c>
      <c r="Y5022">
        <v>58</v>
      </c>
      <c r="Z5022">
        <v>0.69105122600000002</v>
      </c>
      <c r="AA5022" t="s">
        <v>35</v>
      </c>
      <c r="AB5022" t="s">
        <v>39</v>
      </c>
      <c r="AC5022">
        <v>34.21135675</v>
      </c>
      <c r="AD5022">
        <v>115</v>
      </c>
      <c r="AE5022">
        <v>26.633229870000001</v>
      </c>
      <c r="AF5022">
        <v>41.293851799999999</v>
      </c>
      <c r="AG5022">
        <v>47</v>
      </c>
      <c r="AH5022">
        <v>63.78216046</v>
      </c>
      <c r="AI5022">
        <v>0</v>
      </c>
    </row>
    <row r="5023" spans="1:35" x14ac:dyDescent="0.35">
      <c r="A5023" t="s">
        <v>5077</v>
      </c>
      <c r="B5023">
        <v>22</v>
      </c>
      <c r="C5023" t="s">
        <v>57</v>
      </c>
      <c r="D5023">
        <v>70.355475249999998</v>
      </c>
      <c r="E5023">
        <v>189.37728279999999</v>
      </c>
      <c r="F5023" t="s">
        <v>33</v>
      </c>
      <c r="G5023" t="s">
        <v>37</v>
      </c>
      <c r="H5023" t="s">
        <v>37</v>
      </c>
      <c r="I5023" t="s">
        <v>35</v>
      </c>
      <c r="J5023" t="str">
        <f t="shared" si="78"/>
        <v>07-29-2021T05:00:00</v>
      </c>
      <c r="K5023" s="1">
        <v>44406.208333333336</v>
      </c>
      <c r="L5023" t="s">
        <v>200</v>
      </c>
      <c r="M5023">
        <v>7.3316155060000003</v>
      </c>
      <c r="N5023">
        <v>7.2829719119999998</v>
      </c>
      <c r="O5023">
        <v>4.8643594999999998E-2</v>
      </c>
      <c r="P5023">
        <v>4</v>
      </c>
      <c r="Q5023">
        <v>109</v>
      </c>
      <c r="R5023" t="s">
        <v>34</v>
      </c>
      <c r="S5023">
        <v>142</v>
      </c>
      <c r="T5023">
        <v>91</v>
      </c>
      <c r="U5023">
        <v>98.073385889999997</v>
      </c>
      <c r="V5023">
        <v>107</v>
      </c>
      <c r="W5023" t="s">
        <v>38</v>
      </c>
      <c r="X5023">
        <v>1549.8333239999999</v>
      </c>
      <c r="Y5023">
        <v>58</v>
      </c>
      <c r="Z5023">
        <v>0.56052124299999995</v>
      </c>
      <c r="AA5023" t="s">
        <v>48</v>
      </c>
      <c r="AB5023" t="s">
        <v>49</v>
      </c>
      <c r="AC5023">
        <v>38.593033660000003</v>
      </c>
      <c r="AD5023">
        <v>114</v>
      </c>
      <c r="AE5023">
        <v>27.29280537</v>
      </c>
      <c r="AF5023">
        <v>54.593950970000002</v>
      </c>
      <c r="AG5023">
        <v>34</v>
      </c>
      <c r="AH5023">
        <v>65.908163579999993</v>
      </c>
      <c r="AI5023">
        <v>1</v>
      </c>
    </row>
    <row r="5024" spans="1:35" x14ac:dyDescent="0.35">
      <c r="A5024" t="s">
        <v>5078</v>
      </c>
      <c r="B5024">
        <v>69</v>
      </c>
      <c r="C5024" t="s">
        <v>57</v>
      </c>
      <c r="D5024">
        <v>89.026806879999995</v>
      </c>
      <c r="E5024">
        <v>194.24377749999999</v>
      </c>
      <c r="F5024" t="s">
        <v>47</v>
      </c>
      <c r="G5024" t="s">
        <v>37</v>
      </c>
      <c r="H5024" t="s">
        <v>34</v>
      </c>
      <c r="I5024" t="s">
        <v>51</v>
      </c>
      <c r="J5024" t="str">
        <f t="shared" si="78"/>
        <v>07-29-2021T06:00:00</v>
      </c>
      <c r="K5024" s="1">
        <v>44406.25</v>
      </c>
      <c r="L5024" t="s">
        <v>200</v>
      </c>
      <c r="M5024">
        <v>7.8276749350000001</v>
      </c>
      <c r="N5024">
        <v>4.2866057700000004</v>
      </c>
      <c r="O5024">
        <v>3.5410691650000001</v>
      </c>
      <c r="P5024">
        <v>2</v>
      </c>
      <c r="Q5024">
        <v>94</v>
      </c>
      <c r="R5024" t="s">
        <v>37</v>
      </c>
      <c r="S5024">
        <v>54</v>
      </c>
      <c r="T5024">
        <v>73</v>
      </c>
      <c r="U5024">
        <v>92.713346250000001</v>
      </c>
      <c r="V5024">
        <v>107</v>
      </c>
      <c r="W5024" t="s">
        <v>43</v>
      </c>
      <c r="X5024">
        <v>2116.3369889999999</v>
      </c>
      <c r="Y5024">
        <v>58</v>
      </c>
      <c r="Z5024">
        <v>2.7044400679999998</v>
      </c>
      <c r="AA5024" t="s">
        <v>44</v>
      </c>
      <c r="AB5024" t="s">
        <v>52</v>
      </c>
      <c r="AC5024">
        <v>32.96367978</v>
      </c>
      <c r="AD5024">
        <v>59</v>
      </c>
      <c r="AE5024">
        <v>17.48749716</v>
      </c>
      <c r="AF5024">
        <v>35.444240700000002</v>
      </c>
      <c r="AG5024">
        <v>34</v>
      </c>
      <c r="AH5024">
        <v>36.089941799999998</v>
      </c>
      <c r="AI5024">
        <v>0</v>
      </c>
    </row>
    <row r="5025" spans="1:35" x14ac:dyDescent="0.35">
      <c r="A5025" t="s">
        <v>5079</v>
      </c>
      <c r="B5025">
        <v>66</v>
      </c>
      <c r="C5025" t="s">
        <v>57</v>
      </c>
      <c r="D5025">
        <v>139.5607737</v>
      </c>
      <c r="E5025">
        <v>143.02894090000001</v>
      </c>
      <c r="F5025" t="s">
        <v>42</v>
      </c>
      <c r="G5025" t="s">
        <v>34</v>
      </c>
      <c r="H5025" t="s">
        <v>37</v>
      </c>
      <c r="I5025" t="s">
        <v>42</v>
      </c>
      <c r="J5025" t="str">
        <f t="shared" si="78"/>
        <v>07-29-2021T07:00:00</v>
      </c>
      <c r="K5025" s="1">
        <v>44406.291666666664</v>
      </c>
      <c r="L5025" t="s">
        <v>200</v>
      </c>
      <c r="M5025">
        <v>9.2306896980000008</v>
      </c>
      <c r="N5025">
        <v>5.3177500599999998</v>
      </c>
      <c r="O5025">
        <v>3.9129396380000001</v>
      </c>
      <c r="P5025">
        <v>4</v>
      </c>
      <c r="Q5025">
        <v>87</v>
      </c>
      <c r="R5025" t="s">
        <v>37</v>
      </c>
      <c r="S5025">
        <v>111</v>
      </c>
      <c r="T5025">
        <v>32</v>
      </c>
      <c r="U5025">
        <v>97.58058613</v>
      </c>
      <c r="V5025">
        <v>3</v>
      </c>
      <c r="W5025" t="s">
        <v>38</v>
      </c>
      <c r="X5025">
        <v>2525.3841609999999</v>
      </c>
      <c r="Y5025">
        <v>58</v>
      </c>
      <c r="Z5025">
        <v>1.8879328</v>
      </c>
      <c r="AA5025" t="s">
        <v>44</v>
      </c>
      <c r="AB5025" t="s">
        <v>39</v>
      </c>
      <c r="AC5025">
        <v>33.533023409999998</v>
      </c>
      <c r="AD5025">
        <v>115</v>
      </c>
      <c r="AE5025">
        <v>24.118728130000001</v>
      </c>
      <c r="AF5025">
        <v>47.876194179999999</v>
      </c>
      <c r="AG5025">
        <v>34</v>
      </c>
      <c r="AH5025">
        <v>67.763599360000001</v>
      </c>
      <c r="AI5025">
        <v>1</v>
      </c>
    </row>
    <row r="5026" spans="1:35" x14ac:dyDescent="0.35">
      <c r="A5026" t="s">
        <v>5080</v>
      </c>
      <c r="B5026">
        <v>61</v>
      </c>
      <c r="C5026" t="s">
        <v>41</v>
      </c>
      <c r="D5026">
        <v>93.024643690000005</v>
      </c>
      <c r="E5026">
        <v>191.79587269999999</v>
      </c>
      <c r="F5026" t="s">
        <v>47</v>
      </c>
      <c r="G5026" t="s">
        <v>37</v>
      </c>
      <c r="H5026" t="s">
        <v>34</v>
      </c>
      <c r="I5026" t="s">
        <v>51</v>
      </c>
      <c r="J5026" t="str">
        <f t="shared" si="78"/>
        <v>07-29-2021T08:00:00</v>
      </c>
      <c r="K5026" s="1">
        <v>44406.333333333336</v>
      </c>
      <c r="L5026" t="s">
        <v>200</v>
      </c>
      <c r="M5026">
        <v>8.9283918589999995</v>
      </c>
      <c r="N5026">
        <v>5.6925310270000002</v>
      </c>
      <c r="O5026">
        <v>3.2358608320000002</v>
      </c>
      <c r="P5026">
        <v>1</v>
      </c>
      <c r="Q5026">
        <v>88</v>
      </c>
      <c r="R5026" t="s">
        <v>37</v>
      </c>
      <c r="S5026">
        <v>165</v>
      </c>
      <c r="T5026">
        <v>1</v>
      </c>
      <c r="U5026">
        <v>100.2093533</v>
      </c>
      <c r="V5026">
        <v>57</v>
      </c>
      <c r="W5026" t="s">
        <v>38</v>
      </c>
      <c r="X5026">
        <v>2625.5413680000001</v>
      </c>
      <c r="Y5026">
        <v>58</v>
      </c>
      <c r="Z5026">
        <v>3.184267395</v>
      </c>
      <c r="AA5026" t="s">
        <v>48</v>
      </c>
      <c r="AB5026" t="s">
        <v>52</v>
      </c>
      <c r="AC5026">
        <v>33.344124739999998</v>
      </c>
      <c r="AD5026">
        <v>55</v>
      </c>
      <c r="AE5026">
        <v>31.615615089999999</v>
      </c>
      <c r="AF5026">
        <v>23.99085814</v>
      </c>
      <c r="AG5026">
        <v>47</v>
      </c>
      <c r="AH5026">
        <v>80.949210230000006</v>
      </c>
      <c r="AI5026">
        <v>1</v>
      </c>
    </row>
    <row r="5027" spans="1:35" x14ac:dyDescent="0.35">
      <c r="A5027" t="s">
        <v>5081</v>
      </c>
      <c r="B5027">
        <v>62</v>
      </c>
      <c r="C5027" t="s">
        <v>41</v>
      </c>
      <c r="D5027">
        <v>148.2697154</v>
      </c>
      <c r="E5027">
        <v>144.40817939999999</v>
      </c>
      <c r="F5027" t="s">
        <v>47</v>
      </c>
      <c r="G5027" t="s">
        <v>34</v>
      </c>
      <c r="H5027" t="s">
        <v>34</v>
      </c>
      <c r="I5027" t="s">
        <v>35</v>
      </c>
      <c r="J5027" t="str">
        <f t="shared" si="78"/>
        <v>07-29-2021T09:00:00</v>
      </c>
      <c r="K5027" s="1">
        <v>44406.375</v>
      </c>
      <c r="L5027" t="s">
        <v>200</v>
      </c>
      <c r="M5027">
        <v>9.9343178190000003</v>
      </c>
      <c r="N5027">
        <v>8.0738929390000003</v>
      </c>
      <c r="O5027">
        <v>1.8604248800000001</v>
      </c>
      <c r="P5027">
        <v>4</v>
      </c>
      <c r="Q5027">
        <v>61</v>
      </c>
      <c r="R5027" t="s">
        <v>34</v>
      </c>
      <c r="S5027">
        <v>56</v>
      </c>
      <c r="T5027">
        <v>73</v>
      </c>
      <c r="U5027">
        <v>97.543911829999999</v>
      </c>
      <c r="V5027">
        <v>57</v>
      </c>
      <c r="W5027" t="s">
        <v>43</v>
      </c>
      <c r="X5027">
        <v>1958.8247469999999</v>
      </c>
      <c r="Y5027">
        <v>58</v>
      </c>
      <c r="Z5027">
        <v>2.7328751050000002</v>
      </c>
      <c r="AA5027" t="s">
        <v>44</v>
      </c>
      <c r="AB5027" t="s">
        <v>49</v>
      </c>
      <c r="AC5027">
        <v>33.496521950000002</v>
      </c>
      <c r="AD5027">
        <v>58</v>
      </c>
      <c r="AE5027">
        <v>33.593125309999998</v>
      </c>
      <c r="AF5027">
        <v>35.736912250000003</v>
      </c>
      <c r="AG5027">
        <v>47</v>
      </c>
      <c r="AH5027">
        <v>75.259490810000003</v>
      </c>
      <c r="AI5027">
        <v>0</v>
      </c>
    </row>
    <row r="5028" spans="1:35" x14ac:dyDescent="0.35">
      <c r="A5028" t="s">
        <v>5082</v>
      </c>
      <c r="B5028">
        <v>52</v>
      </c>
      <c r="C5028" t="s">
        <v>41</v>
      </c>
      <c r="D5028">
        <v>149.04478180000001</v>
      </c>
      <c r="E5028">
        <v>185.51782840000001</v>
      </c>
      <c r="F5028" t="s">
        <v>42</v>
      </c>
      <c r="G5028" t="s">
        <v>34</v>
      </c>
      <c r="H5028" t="s">
        <v>37</v>
      </c>
      <c r="I5028" t="s">
        <v>35</v>
      </c>
      <c r="J5028" t="str">
        <f t="shared" si="78"/>
        <v>07-29-2021T10:00:00</v>
      </c>
      <c r="K5028" s="1">
        <v>44406.416666666664</v>
      </c>
      <c r="L5028" t="s">
        <v>200</v>
      </c>
      <c r="M5028">
        <v>9.7981203469999993</v>
      </c>
      <c r="N5028">
        <v>6.5740403680000004</v>
      </c>
      <c r="O5028">
        <v>3.2240799789999999</v>
      </c>
      <c r="P5028">
        <v>0</v>
      </c>
      <c r="Q5028">
        <v>104</v>
      </c>
      <c r="R5028" t="s">
        <v>34</v>
      </c>
      <c r="S5028">
        <v>167</v>
      </c>
      <c r="T5028">
        <v>76</v>
      </c>
      <c r="U5028">
        <v>93.600816739999999</v>
      </c>
      <c r="V5028">
        <v>42</v>
      </c>
      <c r="W5028" t="s">
        <v>43</v>
      </c>
      <c r="X5028">
        <v>1923.377315</v>
      </c>
      <c r="Y5028">
        <v>58</v>
      </c>
      <c r="Z5028">
        <v>2.8801927460000001</v>
      </c>
      <c r="AA5028" t="s">
        <v>35</v>
      </c>
      <c r="AB5028" t="s">
        <v>52</v>
      </c>
      <c r="AC5028">
        <v>34.885841399999997</v>
      </c>
      <c r="AD5028">
        <v>59</v>
      </c>
      <c r="AE5028">
        <v>24.386620990000001</v>
      </c>
      <c r="AF5028">
        <v>41.3566851</v>
      </c>
      <c r="AG5028">
        <v>47</v>
      </c>
      <c r="AH5028">
        <v>56.528966240000003</v>
      </c>
      <c r="AI5028">
        <v>0</v>
      </c>
    </row>
    <row r="5029" spans="1:35" x14ac:dyDescent="0.35">
      <c r="A5029" t="s">
        <v>5083</v>
      </c>
      <c r="B5029">
        <v>81</v>
      </c>
      <c r="C5029" t="s">
        <v>57</v>
      </c>
      <c r="D5029">
        <v>102.4286954</v>
      </c>
      <c r="E5029">
        <v>150.33118089999999</v>
      </c>
      <c r="F5029" t="s">
        <v>47</v>
      </c>
      <c r="G5029" t="s">
        <v>34</v>
      </c>
      <c r="H5029" t="s">
        <v>34</v>
      </c>
      <c r="I5029" t="s">
        <v>42</v>
      </c>
      <c r="J5029" t="str">
        <f t="shared" si="78"/>
        <v>07-29-2021T11:00:00</v>
      </c>
      <c r="K5029" s="1">
        <v>44406.458333333336</v>
      </c>
      <c r="L5029" t="s">
        <v>200</v>
      </c>
      <c r="M5029">
        <v>7.7410586649999997</v>
      </c>
      <c r="N5029">
        <v>5.8211470509999996</v>
      </c>
      <c r="O5029">
        <v>1.9199116140000001</v>
      </c>
      <c r="P5029">
        <v>4</v>
      </c>
      <c r="Q5029">
        <v>61</v>
      </c>
      <c r="R5029" t="s">
        <v>34</v>
      </c>
      <c r="S5029">
        <v>147</v>
      </c>
      <c r="T5029">
        <v>88</v>
      </c>
      <c r="U5029">
        <v>97.721439189999998</v>
      </c>
      <c r="V5029">
        <v>3</v>
      </c>
      <c r="W5029" t="s">
        <v>43</v>
      </c>
      <c r="X5029">
        <v>2153.5916139999999</v>
      </c>
      <c r="Y5029">
        <v>58</v>
      </c>
      <c r="Z5029">
        <v>1.1450585900000001</v>
      </c>
      <c r="AA5029" t="s">
        <v>35</v>
      </c>
      <c r="AB5029" t="s">
        <v>45</v>
      </c>
      <c r="AC5029">
        <v>33.796260099999998</v>
      </c>
      <c r="AD5029">
        <v>58</v>
      </c>
      <c r="AE5029">
        <v>16.028013340000001</v>
      </c>
      <c r="AF5029">
        <v>23.125246799999999</v>
      </c>
      <c r="AG5029">
        <v>34</v>
      </c>
      <c r="AH5029">
        <v>70.377440859999993</v>
      </c>
      <c r="AI5029">
        <v>0</v>
      </c>
    </row>
    <row r="5030" spans="1:35" x14ac:dyDescent="0.35">
      <c r="A5030" t="s">
        <v>5084</v>
      </c>
      <c r="B5030">
        <v>81</v>
      </c>
      <c r="C5030" t="s">
        <v>32</v>
      </c>
      <c r="D5030">
        <v>136.17693610000001</v>
      </c>
      <c r="E5030">
        <v>161.96673720000001</v>
      </c>
      <c r="F5030" t="s">
        <v>42</v>
      </c>
      <c r="G5030" t="s">
        <v>34</v>
      </c>
      <c r="H5030" t="s">
        <v>37</v>
      </c>
      <c r="I5030" t="s">
        <v>35</v>
      </c>
      <c r="J5030" t="str">
        <f t="shared" si="78"/>
        <v>07-29-2021T12:00:00</v>
      </c>
      <c r="K5030" s="1">
        <v>44406.5</v>
      </c>
      <c r="L5030" t="s">
        <v>200</v>
      </c>
      <c r="M5030">
        <v>7.0208269049999998</v>
      </c>
      <c r="N5030">
        <v>3.3672571470000001</v>
      </c>
      <c r="O5030">
        <v>3.6535697580000002</v>
      </c>
      <c r="P5030">
        <v>3</v>
      </c>
      <c r="Q5030">
        <v>79</v>
      </c>
      <c r="R5030" t="s">
        <v>34</v>
      </c>
      <c r="S5030">
        <v>75</v>
      </c>
      <c r="T5030">
        <v>41</v>
      </c>
      <c r="U5030">
        <v>96.39370151</v>
      </c>
      <c r="V5030">
        <v>57</v>
      </c>
      <c r="W5030" t="s">
        <v>43</v>
      </c>
      <c r="X5030">
        <v>1801.813801</v>
      </c>
      <c r="Y5030">
        <v>58</v>
      </c>
      <c r="Z5030">
        <v>1.5398499450000001</v>
      </c>
      <c r="AA5030" t="s">
        <v>48</v>
      </c>
      <c r="AB5030" t="s">
        <v>39</v>
      </c>
      <c r="AC5030">
        <v>36.368063059999997</v>
      </c>
      <c r="AD5030">
        <v>59</v>
      </c>
      <c r="AE5030">
        <v>30.48311064</v>
      </c>
      <c r="AF5030">
        <v>32.069575579999999</v>
      </c>
      <c r="AG5030">
        <v>34</v>
      </c>
      <c r="AH5030">
        <v>51.97387561</v>
      </c>
      <c r="AI5030">
        <v>0</v>
      </c>
    </row>
    <row r="5031" spans="1:35" x14ac:dyDescent="0.35">
      <c r="A5031" t="s">
        <v>5085</v>
      </c>
      <c r="B5031">
        <v>51</v>
      </c>
      <c r="C5031" t="s">
        <v>57</v>
      </c>
      <c r="D5031">
        <v>150.90594820000001</v>
      </c>
      <c r="E5031">
        <v>151.23520439999999</v>
      </c>
      <c r="F5031" t="s">
        <v>42</v>
      </c>
      <c r="G5031" t="s">
        <v>34</v>
      </c>
      <c r="H5031" t="s">
        <v>34</v>
      </c>
      <c r="I5031" t="s">
        <v>42</v>
      </c>
      <c r="J5031" t="str">
        <f t="shared" si="78"/>
        <v>07-29-2021T13:00:00</v>
      </c>
      <c r="K5031" s="1">
        <v>44406.541666666664</v>
      </c>
      <c r="L5031" t="s">
        <v>200</v>
      </c>
      <c r="M5031">
        <v>8.5638562500000006</v>
      </c>
      <c r="N5031">
        <v>5.2573536770000002</v>
      </c>
      <c r="O5031">
        <v>3.3065025719999999</v>
      </c>
      <c r="P5031">
        <v>1</v>
      </c>
      <c r="Q5031">
        <v>32</v>
      </c>
      <c r="R5031" t="s">
        <v>37</v>
      </c>
      <c r="S5031">
        <v>80</v>
      </c>
      <c r="T5031">
        <v>41</v>
      </c>
      <c r="U5031">
        <v>98.862859909999997</v>
      </c>
      <c r="V5031">
        <v>57</v>
      </c>
      <c r="W5031" t="s">
        <v>43</v>
      </c>
      <c r="X5031">
        <v>2758.0508220000002</v>
      </c>
      <c r="Y5031">
        <v>58</v>
      </c>
      <c r="Z5031">
        <v>2.541496414</v>
      </c>
      <c r="AA5031" t="s">
        <v>35</v>
      </c>
      <c r="AB5031" t="s">
        <v>39</v>
      </c>
      <c r="AC5031">
        <v>33.92432531</v>
      </c>
      <c r="AD5031">
        <v>49</v>
      </c>
      <c r="AE5031">
        <v>11.26570735</v>
      </c>
      <c r="AF5031">
        <v>55.178873590000002</v>
      </c>
      <c r="AG5031">
        <v>34</v>
      </c>
      <c r="AH5031">
        <v>82.576414639999996</v>
      </c>
      <c r="AI5031">
        <v>0</v>
      </c>
    </row>
    <row r="5032" spans="1:35" x14ac:dyDescent="0.35">
      <c r="A5032" t="s">
        <v>5086</v>
      </c>
      <c r="B5032">
        <v>35</v>
      </c>
      <c r="C5032" t="s">
        <v>41</v>
      </c>
      <c r="D5032">
        <v>132.81569870000001</v>
      </c>
      <c r="E5032">
        <v>167.05115979999999</v>
      </c>
      <c r="F5032" t="s">
        <v>47</v>
      </c>
      <c r="G5032" t="s">
        <v>37</v>
      </c>
      <c r="H5032" t="s">
        <v>34</v>
      </c>
      <c r="I5032" t="s">
        <v>42</v>
      </c>
      <c r="J5032" t="str">
        <f t="shared" si="78"/>
        <v>07-29-2021T14:00:00</v>
      </c>
      <c r="K5032" s="1">
        <v>44406.583333333336</v>
      </c>
      <c r="L5032" t="s">
        <v>200</v>
      </c>
      <c r="M5032">
        <v>5.5682355010000002</v>
      </c>
      <c r="N5032">
        <v>1.7523462320000001</v>
      </c>
      <c r="O5032">
        <v>3.8158892689999999</v>
      </c>
      <c r="P5032">
        <v>4</v>
      </c>
      <c r="Q5032">
        <v>61</v>
      </c>
      <c r="R5032" t="s">
        <v>34</v>
      </c>
      <c r="S5032">
        <v>61</v>
      </c>
      <c r="T5032">
        <v>2</v>
      </c>
      <c r="U5032">
        <v>92.98939206</v>
      </c>
      <c r="V5032">
        <v>42</v>
      </c>
      <c r="W5032" t="s">
        <v>38</v>
      </c>
      <c r="X5032">
        <v>2387.8232039999998</v>
      </c>
      <c r="Y5032">
        <v>58</v>
      </c>
      <c r="Z5032">
        <v>3.0296337800000002</v>
      </c>
      <c r="AA5032" t="s">
        <v>35</v>
      </c>
      <c r="AB5032" t="s">
        <v>45</v>
      </c>
      <c r="AC5032">
        <v>36.345731049999998</v>
      </c>
      <c r="AD5032">
        <v>49</v>
      </c>
      <c r="AE5032">
        <v>17.824323020000001</v>
      </c>
      <c r="AF5032">
        <v>42.67807148</v>
      </c>
      <c r="AG5032">
        <v>47</v>
      </c>
      <c r="AH5032">
        <v>36.139172950000003</v>
      </c>
      <c r="AI5032">
        <v>1</v>
      </c>
    </row>
    <row r="5033" spans="1:35" x14ac:dyDescent="0.35">
      <c r="A5033" t="s">
        <v>5087</v>
      </c>
      <c r="B5033">
        <v>32</v>
      </c>
      <c r="C5033" t="s">
        <v>57</v>
      </c>
      <c r="D5033">
        <v>109.48623259999999</v>
      </c>
      <c r="E5033">
        <v>165.11659409999999</v>
      </c>
      <c r="F5033" t="s">
        <v>47</v>
      </c>
      <c r="G5033" t="s">
        <v>37</v>
      </c>
      <c r="H5033" t="s">
        <v>37</v>
      </c>
      <c r="I5033" t="s">
        <v>35</v>
      </c>
      <c r="J5033" t="str">
        <f t="shared" si="78"/>
        <v>07-29-2021T15:00:00</v>
      </c>
      <c r="K5033" s="1">
        <v>44406.625</v>
      </c>
      <c r="L5033" t="s">
        <v>200</v>
      </c>
      <c r="M5033">
        <v>6.1142565659999999</v>
      </c>
      <c r="N5033">
        <v>2.5393338810000001</v>
      </c>
      <c r="O5033">
        <v>3.5749226850000002</v>
      </c>
      <c r="P5033">
        <v>3</v>
      </c>
      <c r="Q5033">
        <v>54</v>
      </c>
      <c r="R5033" t="s">
        <v>37</v>
      </c>
      <c r="S5033">
        <v>107</v>
      </c>
      <c r="T5033">
        <v>2</v>
      </c>
      <c r="U5033">
        <v>91.784588119999995</v>
      </c>
      <c r="V5033">
        <v>107</v>
      </c>
      <c r="W5033" t="s">
        <v>38</v>
      </c>
      <c r="X5033">
        <v>1858.0879259999999</v>
      </c>
      <c r="Y5033">
        <v>58</v>
      </c>
      <c r="Z5033">
        <v>2.9302878940000001</v>
      </c>
      <c r="AA5033" t="s">
        <v>35</v>
      </c>
      <c r="AB5033" t="s">
        <v>49</v>
      </c>
      <c r="AC5033">
        <v>32.562876090000003</v>
      </c>
      <c r="AD5033">
        <v>58</v>
      </c>
      <c r="AE5033">
        <v>18.886297800000001</v>
      </c>
      <c r="AF5033">
        <v>52.44603893</v>
      </c>
      <c r="AG5033">
        <v>34</v>
      </c>
      <c r="AH5033">
        <v>27.848155519999999</v>
      </c>
      <c r="AI5033">
        <v>1</v>
      </c>
    </row>
    <row r="5034" spans="1:35" x14ac:dyDescent="0.35">
      <c r="A5034" t="s">
        <v>5088</v>
      </c>
      <c r="B5034">
        <v>52</v>
      </c>
      <c r="C5034" t="s">
        <v>32</v>
      </c>
      <c r="D5034">
        <v>132.26115659999999</v>
      </c>
      <c r="E5034">
        <v>142.93183350000001</v>
      </c>
      <c r="F5034" t="s">
        <v>33</v>
      </c>
      <c r="G5034" t="s">
        <v>37</v>
      </c>
      <c r="H5034" t="s">
        <v>34</v>
      </c>
      <c r="I5034" t="s">
        <v>35</v>
      </c>
      <c r="J5034" t="str">
        <f t="shared" si="78"/>
        <v>07-29-2021T16:00:00</v>
      </c>
      <c r="K5034" s="1">
        <v>44406.666666666664</v>
      </c>
      <c r="L5034" t="s">
        <v>200</v>
      </c>
      <c r="M5034">
        <v>8.6027554899999998</v>
      </c>
      <c r="N5034">
        <v>5.6175459050000001</v>
      </c>
      <c r="O5034">
        <v>2.9852095850000002</v>
      </c>
      <c r="P5034">
        <v>1</v>
      </c>
      <c r="Q5034">
        <v>25</v>
      </c>
      <c r="R5034" t="s">
        <v>34</v>
      </c>
      <c r="S5034">
        <v>178</v>
      </c>
      <c r="T5034">
        <v>39</v>
      </c>
      <c r="U5034">
        <v>94.757662760000002</v>
      </c>
      <c r="V5034">
        <v>42</v>
      </c>
      <c r="W5034" t="s">
        <v>38</v>
      </c>
      <c r="X5034">
        <v>1514.9773929999999</v>
      </c>
      <c r="Y5034">
        <v>58</v>
      </c>
      <c r="Z5034">
        <v>1.5113911289999999</v>
      </c>
      <c r="AA5034" t="s">
        <v>44</v>
      </c>
      <c r="AB5034" t="s">
        <v>49</v>
      </c>
      <c r="AC5034">
        <v>33.013134989999998</v>
      </c>
      <c r="AD5034">
        <v>115</v>
      </c>
      <c r="AE5034">
        <v>11.47243679</v>
      </c>
      <c r="AF5034">
        <v>54.246321539999997</v>
      </c>
      <c r="AG5034">
        <v>47</v>
      </c>
      <c r="AH5034">
        <v>55.659562510000001</v>
      </c>
      <c r="AI5034">
        <v>1</v>
      </c>
    </row>
    <row r="5035" spans="1:35" x14ac:dyDescent="0.35">
      <c r="A5035" t="s">
        <v>5089</v>
      </c>
      <c r="B5035">
        <v>37</v>
      </c>
      <c r="C5035" t="s">
        <v>41</v>
      </c>
      <c r="D5035">
        <v>40.001262480000001</v>
      </c>
      <c r="E5035">
        <v>190.66037470000001</v>
      </c>
      <c r="F5035" t="s">
        <v>42</v>
      </c>
      <c r="G5035" t="s">
        <v>34</v>
      </c>
      <c r="H5035" t="s">
        <v>34</v>
      </c>
      <c r="I5035" t="s">
        <v>51</v>
      </c>
      <c r="J5035" t="str">
        <f t="shared" si="78"/>
        <v>07-29-2021T17:00:00</v>
      </c>
      <c r="K5035" s="1">
        <v>44406.708333333336</v>
      </c>
      <c r="L5035" t="s">
        <v>200</v>
      </c>
      <c r="M5035">
        <v>9.6998242739999991</v>
      </c>
      <c r="N5035">
        <v>0.87728985199999998</v>
      </c>
      <c r="O5035">
        <v>8.8225344210000003</v>
      </c>
      <c r="P5035">
        <v>4</v>
      </c>
      <c r="Q5035">
        <v>73</v>
      </c>
      <c r="R5035" t="s">
        <v>37</v>
      </c>
      <c r="S5035">
        <v>108</v>
      </c>
      <c r="T5035">
        <v>49</v>
      </c>
      <c r="U5035">
        <v>96.889352000000002</v>
      </c>
      <c r="V5035">
        <v>3</v>
      </c>
      <c r="W5035" t="s">
        <v>43</v>
      </c>
      <c r="X5035">
        <v>2958.7448680000002</v>
      </c>
      <c r="Y5035">
        <v>58</v>
      </c>
      <c r="Z5035">
        <v>2.2751521819999998</v>
      </c>
      <c r="AA5035" t="s">
        <v>44</v>
      </c>
      <c r="AB5035" t="s">
        <v>49</v>
      </c>
      <c r="AC5035">
        <v>35.652961349999998</v>
      </c>
      <c r="AD5035">
        <v>23</v>
      </c>
      <c r="AE5035">
        <v>29.519294009999999</v>
      </c>
      <c r="AF5035">
        <v>42.217344009999998</v>
      </c>
      <c r="AG5035">
        <v>47</v>
      </c>
      <c r="AH5035">
        <v>66.983898319999994</v>
      </c>
      <c r="AI5035">
        <v>0</v>
      </c>
    </row>
    <row r="5036" spans="1:35" x14ac:dyDescent="0.35">
      <c r="A5036" t="s">
        <v>5090</v>
      </c>
      <c r="B5036">
        <v>18</v>
      </c>
      <c r="C5036" t="s">
        <v>32</v>
      </c>
      <c r="D5036">
        <v>106.8133794</v>
      </c>
      <c r="E5036">
        <v>192.10537619999999</v>
      </c>
      <c r="F5036" t="s">
        <v>47</v>
      </c>
      <c r="G5036" t="s">
        <v>34</v>
      </c>
      <c r="H5036" t="s">
        <v>34</v>
      </c>
      <c r="I5036" t="s">
        <v>42</v>
      </c>
      <c r="J5036" t="str">
        <f t="shared" si="78"/>
        <v>07-29-2021T18:00:00</v>
      </c>
      <c r="K5036" s="1">
        <v>44406.75</v>
      </c>
      <c r="L5036" t="s">
        <v>200</v>
      </c>
      <c r="M5036">
        <v>9.3721432890000003</v>
      </c>
      <c r="N5036">
        <v>5.6337147190000003</v>
      </c>
      <c r="O5036">
        <v>3.738428571</v>
      </c>
      <c r="P5036">
        <v>1</v>
      </c>
      <c r="Q5036">
        <v>77</v>
      </c>
      <c r="R5036" t="s">
        <v>34</v>
      </c>
      <c r="S5036">
        <v>86</v>
      </c>
      <c r="T5036">
        <v>95</v>
      </c>
      <c r="U5036">
        <v>91.064702589999996</v>
      </c>
      <c r="V5036">
        <v>3</v>
      </c>
      <c r="W5036" t="s">
        <v>38</v>
      </c>
      <c r="X5036">
        <v>2930.9431690000001</v>
      </c>
      <c r="Y5036">
        <v>58</v>
      </c>
      <c r="Z5036">
        <v>0.51025421000000004</v>
      </c>
      <c r="AA5036" t="s">
        <v>35</v>
      </c>
      <c r="AB5036" t="s">
        <v>45</v>
      </c>
      <c r="AC5036">
        <v>35.360665099999999</v>
      </c>
      <c r="AD5036">
        <v>49</v>
      </c>
      <c r="AE5036">
        <v>24.297742580000001</v>
      </c>
      <c r="AF5036">
        <v>68.625872900000005</v>
      </c>
      <c r="AG5036">
        <v>47</v>
      </c>
      <c r="AH5036">
        <v>46.948357440000002</v>
      </c>
      <c r="AI5036">
        <v>1</v>
      </c>
    </row>
    <row r="5037" spans="1:35" x14ac:dyDescent="0.35">
      <c r="A5037" t="s">
        <v>5091</v>
      </c>
      <c r="B5037">
        <v>29</v>
      </c>
      <c r="C5037" t="s">
        <v>32</v>
      </c>
      <c r="D5037">
        <v>56.199165899999997</v>
      </c>
      <c r="E5037">
        <v>188.03794189999999</v>
      </c>
      <c r="F5037" t="s">
        <v>42</v>
      </c>
      <c r="G5037" t="s">
        <v>37</v>
      </c>
      <c r="H5037" t="s">
        <v>34</v>
      </c>
      <c r="I5037" t="s">
        <v>51</v>
      </c>
      <c r="J5037" t="str">
        <f t="shared" si="78"/>
        <v>07-29-2021T19:00:00</v>
      </c>
      <c r="K5037" s="1">
        <v>44406.791666666664</v>
      </c>
      <c r="L5037" t="s">
        <v>200</v>
      </c>
      <c r="M5037">
        <v>4.4371431939999999</v>
      </c>
      <c r="N5037">
        <v>2.668273997</v>
      </c>
      <c r="O5037">
        <v>1.7688691969999999</v>
      </c>
      <c r="P5037">
        <v>0</v>
      </c>
      <c r="Q5037">
        <v>104</v>
      </c>
      <c r="R5037" t="s">
        <v>37</v>
      </c>
      <c r="S5037">
        <v>55</v>
      </c>
      <c r="T5037">
        <v>91</v>
      </c>
      <c r="U5037">
        <v>92.895529049999993</v>
      </c>
      <c r="V5037">
        <v>42</v>
      </c>
      <c r="W5037" t="s">
        <v>38</v>
      </c>
      <c r="X5037">
        <v>1618.591938</v>
      </c>
      <c r="Y5037">
        <v>58</v>
      </c>
      <c r="Z5037">
        <v>3.2988347610000002</v>
      </c>
      <c r="AA5037" t="s">
        <v>35</v>
      </c>
      <c r="AB5037" t="s">
        <v>45</v>
      </c>
      <c r="AC5037">
        <v>38.764859919999999</v>
      </c>
      <c r="AD5037">
        <v>49</v>
      </c>
      <c r="AE5037">
        <v>21.014190750000001</v>
      </c>
      <c r="AF5037">
        <v>34.613750250000002</v>
      </c>
      <c r="AG5037">
        <v>47</v>
      </c>
      <c r="AH5037">
        <v>18.629428170000001</v>
      </c>
      <c r="AI5037">
        <v>1</v>
      </c>
    </row>
    <row r="5038" spans="1:35" x14ac:dyDescent="0.35">
      <c r="A5038" t="s">
        <v>5092</v>
      </c>
      <c r="B5038">
        <v>65</v>
      </c>
      <c r="C5038" t="s">
        <v>41</v>
      </c>
      <c r="D5038">
        <v>44.043701730000002</v>
      </c>
      <c r="E5038">
        <v>191.70400280000001</v>
      </c>
      <c r="F5038" t="s">
        <v>33</v>
      </c>
      <c r="G5038" t="s">
        <v>37</v>
      </c>
      <c r="H5038" t="s">
        <v>37</v>
      </c>
      <c r="I5038" t="s">
        <v>42</v>
      </c>
      <c r="J5038" t="str">
        <f t="shared" si="78"/>
        <v>07-29-2021T20:00:00</v>
      </c>
      <c r="K5038" s="1">
        <v>44406.833333333336</v>
      </c>
      <c r="L5038" t="s">
        <v>200</v>
      </c>
      <c r="M5038">
        <v>5.3914990429999996</v>
      </c>
      <c r="N5038">
        <v>1.4132298029999999</v>
      </c>
      <c r="O5038">
        <v>3.9782692399999999</v>
      </c>
      <c r="P5038">
        <v>2</v>
      </c>
      <c r="Q5038">
        <v>104</v>
      </c>
      <c r="R5038" t="s">
        <v>37</v>
      </c>
      <c r="S5038">
        <v>73</v>
      </c>
      <c r="T5038">
        <v>91</v>
      </c>
      <c r="U5038">
        <v>91.837347170000001</v>
      </c>
      <c r="V5038">
        <v>48</v>
      </c>
      <c r="W5038" t="s">
        <v>43</v>
      </c>
      <c r="X5038">
        <v>1696.809256</v>
      </c>
      <c r="Y5038">
        <v>58</v>
      </c>
      <c r="Z5038">
        <v>1.335081798</v>
      </c>
      <c r="AA5038" t="s">
        <v>44</v>
      </c>
      <c r="AB5038" t="s">
        <v>45</v>
      </c>
      <c r="AC5038">
        <v>38.64261733</v>
      </c>
      <c r="AD5038">
        <v>49</v>
      </c>
      <c r="AE5038">
        <v>12.128974210000001</v>
      </c>
      <c r="AF5038">
        <v>54.99472136</v>
      </c>
      <c r="AG5038">
        <v>47</v>
      </c>
      <c r="AH5038">
        <v>20.494786869999999</v>
      </c>
      <c r="AI5038">
        <v>1</v>
      </c>
    </row>
    <row r="5039" spans="1:35" x14ac:dyDescent="0.35">
      <c r="A5039" t="s">
        <v>5093</v>
      </c>
      <c r="B5039">
        <v>48</v>
      </c>
      <c r="C5039" t="s">
        <v>32</v>
      </c>
      <c r="D5039">
        <v>138.03742149999999</v>
      </c>
      <c r="E5039">
        <v>185.80362120000001</v>
      </c>
      <c r="F5039" t="s">
        <v>33</v>
      </c>
      <c r="G5039" t="s">
        <v>34</v>
      </c>
      <c r="H5039" t="s">
        <v>37</v>
      </c>
      <c r="I5039" t="s">
        <v>35</v>
      </c>
      <c r="J5039" t="str">
        <f t="shared" si="78"/>
        <v>07-29-2021T21:00:00</v>
      </c>
      <c r="K5039" s="1">
        <v>44406.875</v>
      </c>
      <c r="L5039" t="s">
        <v>200</v>
      </c>
      <c r="M5039">
        <v>5.6397873719999998</v>
      </c>
      <c r="N5039">
        <v>5.2978813999999996</v>
      </c>
      <c r="O5039">
        <v>0.341905972</v>
      </c>
      <c r="P5039">
        <v>4</v>
      </c>
      <c r="Q5039">
        <v>99</v>
      </c>
      <c r="R5039" t="s">
        <v>37</v>
      </c>
      <c r="S5039">
        <v>96</v>
      </c>
      <c r="T5039">
        <v>96</v>
      </c>
      <c r="U5039">
        <v>98.472807900000006</v>
      </c>
      <c r="V5039">
        <v>48</v>
      </c>
      <c r="W5039" t="s">
        <v>43</v>
      </c>
      <c r="X5039">
        <v>1715.6845020000001</v>
      </c>
      <c r="Y5039">
        <v>58</v>
      </c>
      <c r="Z5039">
        <v>0.87035460200000003</v>
      </c>
      <c r="AA5039" t="s">
        <v>48</v>
      </c>
      <c r="AB5039" t="s">
        <v>49</v>
      </c>
      <c r="AC5039">
        <v>34.140859470000002</v>
      </c>
      <c r="AD5039">
        <v>58</v>
      </c>
      <c r="AE5039">
        <v>31.530355239999999</v>
      </c>
      <c r="AF5039">
        <v>24.81194065</v>
      </c>
      <c r="AG5039">
        <v>34</v>
      </c>
      <c r="AH5039">
        <v>58.836950010000002</v>
      </c>
      <c r="AI5039">
        <v>0</v>
      </c>
    </row>
    <row r="5040" spans="1:35" x14ac:dyDescent="0.35">
      <c r="A5040" t="s">
        <v>5094</v>
      </c>
      <c r="B5040">
        <v>60</v>
      </c>
      <c r="C5040" t="s">
        <v>57</v>
      </c>
      <c r="D5040">
        <v>107.3970382</v>
      </c>
      <c r="E5040">
        <v>197.1865512</v>
      </c>
      <c r="F5040" t="s">
        <v>33</v>
      </c>
      <c r="G5040" t="s">
        <v>34</v>
      </c>
      <c r="H5040" t="s">
        <v>37</v>
      </c>
      <c r="I5040" t="s">
        <v>42</v>
      </c>
      <c r="J5040" t="str">
        <f t="shared" si="78"/>
        <v>07-29-2021T22:00:00</v>
      </c>
      <c r="K5040" s="1">
        <v>44406.916666666664</v>
      </c>
      <c r="L5040" t="s">
        <v>200</v>
      </c>
      <c r="M5040">
        <v>6.2991337669999998</v>
      </c>
      <c r="N5040">
        <v>0.98533601100000001</v>
      </c>
      <c r="O5040">
        <v>5.3137977559999996</v>
      </c>
      <c r="P5040">
        <v>1</v>
      </c>
      <c r="Q5040">
        <v>82</v>
      </c>
      <c r="R5040" t="s">
        <v>37</v>
      </c>
      <c r="S5040">
        <v>171</v>
      </c>
      <c r="T5040">
        <v>1</v>
      </c>
      <c r="U5040">
        <v>97.749111029999995</v>
      </c>
      <c r="V5040">
        <v>107</v>
      </c>
      <c r="W5040" t="s">
        <v>38</v>
      </c>
      <c r="X5040">
        <v>1818.9206670000001</v>
      </c>
      <c r="Y5040">
        <v>58</v>
      </c>
      <c r="Z5040">
        <v>2.827922574</v>
      </c>
      <c r="AA5040" t="s">
        <v>35</v>
      </c>
      <c r="AB5040" t="s">
        <v>39</v>
      </c>
      <c r="AC5040">
        <v>37.817272979999998</v>
      </c>
      <c r="AD5040">
        <v>49</v>
      </c>
      <c r="AE5040">
        <v>34.872850540000002</v>
      </c>
      <c r="AF5040">
        <v>33.213815429999997</v>
      </c>
      <c r="AG5040">
        <v>34</v>
      </c>
      <c r="AH5040">
        <v>57.187402730000002</v>
      </c>
      <c r="AI5040">
        <v>1</v>
      </c>
    </row>
    <row r="5041" spans="1:35" x14ac:dyDescent="0.35">
      <c r="A5041" t="s">
        <v>5095</v>
      </c>
      <c r="B5041">
        <v>21</v>
      </c>
      <c r="C5041" t="s">
        <v>32</v>
      </c>
      <c r="D5041">
        <v>59.46913206</v>
      </c>
      <c r="E5041">
        <v>175.15992729999999</v>
      </c>
      <c r="F5041" t="s">
        <v>33</v>
      </c>
      <c r="G5041" t="s">
        <v>34</v>
      </c>
      <c r="H5041" t="s">
        <v>34</v>
      </c>
      <c r="I5041" t="s">
        <v>51</v>
      </c>
      <c r="J5041" t="str">
        <f t="shared" si="78"/>
        <v>07-29-2021T23:00:00</v>
      </c>
      <c r="K5041" s="1">
        <v>44406.958333333336</v>
      </c>
      <c r="L5041" t="s">
        <v>200</v>
      </c>
      <c r="M5041">
        <v>4.4243546069999997</v>
      </c>
      <c r="N5041">
        <v>0.70219679899999998</v>
      </c>
      <c r="O5041">
        <v>3.722157808</v>
      </c>
      <c r="P5041">
        <v>3</v>
      </c>
      <c r="Q5041">
        <v>25</v>
      </c>
      <c r="R5041" t="s">
        <v>37</v>
      </c>
      <c r="S5041">
        <v>85</v>
      </c>
      <c r="T5041">
        <v>53</v>
      </c>
      <c r="U5041">
        <v>96.879573870000002</v>
      </c>
      <c r="V5041">
        <v>42</v>
      </c>
      <c r="W5041" t="s">
        <v>43</v>
      </c>
      <c r="X5041">
        <v>1767.4620159999999</v>
      </c>
      <c r="Y5041">
        <v>58</v>
      </c>
      <c r="Z5041">
        <v>2.633812287</v>
      </c>
      <c r="AA5041" t="s">
        <v>35</v>
      </c>
      <c r="AB5041" t="s">
        <v>45</v>
      </c>
      <c r="AC5041">
        <v>32.102756079999999</v>
      </c>
      <c r="AD5041">
        <v>23</v>
      </c>
      <c r="AE5041">
        <v>19.760512309999999</v>
      </c>
      <c r="AF5041">
        <v>23.685434399999998</v>
      </c>
      <c r="AG5041">
        <v>47</v>
      </c>
      <c r="AH5041">
        <v>45.363224870000003</v>
      </c>
      <c r="AI5041">
        <v>0</v>
      </c>
    </row>
    <row r="5042" spans="1:35" x14ac:dyDescent="0.35">
      <c r="A5042" t="s">
        <v>5096</v>
      </c>
      <c r="B5042">
        <v>64</v>
      </c>
      <c r="C5042" t="s">
        <v>32</v>
      </c>
      <c r="D5042">
        <v>76.800658029999994</v>
      </c>
      <c r="E5042">
        <v>175.5411953</v>
      </c>
      <c r="F5042" t="s">
        <v>33</v>
      </c>
      <c r="G5042" t="s">
        <v>34</v>
      </c>
      <c r="H5042" t="s">
        <v>37</v>
      </c>
      <c r="I5042" t="s">
        <v>42</v>
      </c>
      <c r="J5042" t="str">
        <f t="shared" si="78"/>
        <v>07-30-2021T00:00:00</v>
      </c>
      <c r="K5042" s="1">
        <v>44407</v>
      </c>
      <c r="L5042" t="s">
        <v>36</v>
      </c>
      <c r="M5042">
        <v>5.3852980949999996</v>
      </c>
      <c r="N5042">
        <v>4.7073524469999999</v>
      </c>
      <c r="O5042">
        <v>0.67794564800000001</v>
      </c>
      <c r="P5042">
        <v>0</v>
      </c>
      <c r="Q5042">
        <v>91</v>
      </c>
      <c r="R5042" t="s">
        <v>34</v>
      </c>
      <c r="S5042">
        <v>132</v>
      </c>
      <c r="T5042">
        <v>99</v>
      </c>
      <c r="U5042">
        <v>95.093695690000004</v>
      </c>
      <c r="V5042">
        <v>57</v>
      </c>
      <c r="W5042" t="s">
        <v>38</v>
      </c>
      <c r="X5042">
        <v>1220.616945</v>
      </c>
      <c r="Y5042">
        <v>58</v>
      </c>
      <c r="Z5042">
        <v>1.606910396</v>
      </c>
      <c r="AA5042" t="s">
        <v>35</v>
      </c>
      <c r="AB5042" t="s">
        <v>52</v>
      </c>
      <c r="AC5042">
        <v>37.761859170000001</v>
      </c>
      <c r="AD5042">
        <v>115</v>
      </c>
      <c r="AE5042">
        <v>29.44064534</v>
      </c>
      <c r="AF5042">
        <v>32.687017670000003</v>
      </c>
      <c r="AG5042">
        <v>34</v>
      </c>
      <c r="AH5042">
        <v>33.443673269999998</v>
      </c>
      <c r="AI5042">
        <v>1</v>
      </c>
    </row>
    <row r="5043" spans="1:35" x14ac:dyDescent="0.35">
      <c r="A5043" t="s">
        <v>5097</v>
      </c>
      <c r="B5043">
        <v>20</v>
      </c>
      <c r="C5043" t="s">
        <v>32</v>
      </c>
      <c r="D5043">
        <v>147.76646199999999</v>
      </c>
      <c r="E5043">
        <v>192.45450439999999</v>
      </c>
      <c r="F5043" t="s">
        <v>33</v>
      </c>
      <c r="G5043" t="s">
        <v>37</v>
      </c>
      <c r="H5043" t="s">
        <v>37</v>
      </c>
      <c r="I5043" t="s">
        <v>35</v>
      </c>
      <c r="J5043" t="str">
        <f t="shared" si="78"/>
        <v>07-30-2021T01:00:00</v>
      </c>
      <c r="K5043" s="1">
        <v>44407.041666666664</v>
      </c>
      <c r="L5043" t="s">
        <v>36</v>
      </c>
      <c r="M5043">
        <v>8.2968573180000007</v>
      </c>
      <c r="N5043">
        <v>7.051737106</v>
      </c>
      <c r="O5043">
        <v>1.245120212</v>
      </c>
      <c r="P5043">
        <v>2</v>
      </c>
      <c r="Q5043">
        <v>87</v>
      </c>
      <c r="R5043" t="s">
        <v>34</v>
      </c>
      <c r="S5043">
        <v>105</v>
      </c>
      <c r="T5043">
        <v>24</v>
      </c>
      <c r="U5043">
        <v>94.922097289999996</v>
      </c>
      <c r="V5043">
        <v>3</v>
      </c>
      <c r="W5043" t="s">
        <v>43</v>
      </c>
      <c r="X5043">
        <v>2592.8739220000002</v>
      </c>
      <c r="Y5043">
        <v>58</v>
      </c>
      <c r="Z5043">
        <v>1.6948536679999999</v>
      </c>
      <c r="AA5043" t="s">
        <v>44</v>
      </c>
      <c r="AB5043" t="s">
        <v>49</v>
      </c>
      <c r="AC5043">
        <v>35.234368340000003</v>
      </c>
      <c r="AD5043">
        <v>55</v>
      </c>
      <c r="AE5043">
        <v>23.505254999999998</v>
      </c>
      <c r="AF5043">
        <v>47.638809219999999</v>
      </c>
      <c r="AG5043">
        <v>47</v>
      </c>
      <c r="AH5043">
        <v>54.09644445</v>
      </c>
      <c r="AI5043">
        <v>0</v>
      </c>
    </row>
    <row r="5044" spans="1:35" x14ac:dyDescent="0.35">
      <c r="A5044" t="s">
        <v>5098</v>
      </c>
      <c r="B5044">
        <v>35</v>
      </c>
      <c r="C5044" t="s">
        <v>57</v>
      </c>
      <c r="D5044">
        <v>134.3240284</v>
      </c>
      <c r="E5044">
        <v>161.31434830000001</v>
      </c>
      <c r="F5044" t="s">
        <v>33</v>
      </c>
      <c r="G5044" t="s">
        <v>37</v>
      </c>
      <c r="H5044" t="s">
        <v>34</v>
      </c>
      <c r="I5044" t="s">
        <v>51</v>
      </c>
      <c r="J5044" t="str">
        <f t="shared" si="78"/>
        <v>07-30-2021T02:00:00</v>
      </c>
      <c r="K5044" s="1">
        <v>44407.083333333336</v>
      </c>
      <c r="L5044" t="s">
        <v>36</v>
      </c>
      <c r="M5044">
        <v>5.4667075159999996</v>
      </c>
      <c r="N5044">
        <v>2.4680118009999998</v>
      </c>
      <c r="O5044">
        <v>2.9986957150000002</v>
      </c>
      <c r="P5044">
        <v>3</v>
      </c>
      <c r="Q5044">
        <v>115</v>
      </c>
      <c r="R5044" t="s">
        <v>37</v>
      </c>
      <c r="S5044">
        <v>131</v>
      </c>
      <c r="T5044">
        <v>24</v>
      </c>
      <c r="U5044">
        <v>95.691307589999994</v>
      </c>
      <c r="V5044">
        <v>48</v>
      </c>
      <c r="W5044" t="s">
        <v>38</v>
      </c>
      <c r="X5044">
        <v>2230.4072550000001</v>
      </c>
      <c r="Y5044">
        <v>58</v>
      </c>
      <c r="Z5044">
        <v>2.6062271799999999</v>
      </c>
      <c r="AA5044" t="s">
        <v>44</v>
      </c>
      <c r="AB5044" t="s">
        <v>39</v>
      </c>
      <c r="AC5044">
        <v>36.983383160000002</v>
      </c>
      <c r="AD5044">
        <v>59</v>
      </c>
      <c r="AE5044">
        <v>19.788701240000002</v>
      </c>
      <c r="AF5044">
        <v>53.034609359999997</v>
      </c>
      <c r="AG5044">
        <v>47</v>
      </c>
      <c r="AH5044">
        <v>42.350608940000001</v>
      </c>
      <c r="AI5044">
        <v>1</v>
      </c>
    </row>
    <row r="5045" spans="1:35" x14ac:dyDescent="0.35">
      <c r="A5045" t="s">
        <v>5099</v>
      </c>
      <c r="B5045">
        <v>51</v>
      </c>
      <c r="C5045" t="s">
        <v>32</v>
      </c>
      <c r="D5045">
        <v>31.885397260000001</v>
      </c>
      <c r="E5045">
        <v>143.0550236</v>
      </c>
      <c r="F5045" t="s">
        <v>33</v>
      </c>
      <c r="G5045" t="s">
        <v>34</v>
      </c>
      <c r="H5045" t="s">
        <v>34</v>
      </c>
      <c r="I5045" t="s">
        <v>42</v>
      </c>
      <c r="J5045" t="str">
        <f t="shared" si="78"/>
        <v>07-30-2021T03:00:00</v>
      </c>
      <c r="K5045" s="1">
        <v>44407.125</v>
      </c>
      <c r="L5045" t="s">
        <v>36</v>
      </c>
      <c r="M5045">
        <v>9.6552508229999994</v>
      </c>
      <c r="N5045">
        <v>9.4299834730000001</v>
      </c>
      <c r="O5045">
        <v>0.22526735000000001</v>
      </c>
      <c r="P5045">
        <v>0</v>
      </c>
      <c r="Q5045">
        <v>101</v>
      </c>
      <c r="R5045" t="s">
        <v>37</v>
      </c>
      <c r="S5045">
        <v>129</v>
      </c>
      <c r="T5045">
        <v>99</v>
      </c>
      <c r="U5045">
        <v>99.003792099999998</v>
      </c>
      <c r="V5045">
        <v>42</v>
      </c>
      <c r="W5045" t="s">
        <v>43</v>
      </c>
      <c r="X5045">
        <v>1344.73207</v>
      </c>
      <c r="Y5045">
        <v>58</v>
      </c>
      <c r="Z5045">
        <v>0.57156865800000001</v>
      </c>
      <c r="AA5045" t="s">
        <v>35</v>
      </c>
      <c r="AB5045" t="s">
        <v>45</v>
      </c>
      <c r="AC5045">
        <v>35.587069319999998</v>
      </c>
      <c r="AD5045">
        <v>55</v>
      </c>
      <c r="AE5045">
        <v>21.207128969999999</v>
      </c>
      <c r="AF5045">
        <v>33.287729560000002</v>
      </c>
      <c r="AG5045">
        <v>34</v>
      </c>
      <c r="AH5045">
        <v>84.742244990000003</v>
      </c>
      <c r="AI5045">
        <v>0</v>
      </c>
    </row>
    <row r="5046" spans="1:35" x14ac:dyDescent="0.35">
      <c r="A5046" t="s">
        <v>5100</v>
      </c>
      <c r="B5046">
        <v>36</v>
      </c>
      <c r="C5046" t="s">
        <v>32</v>
      </c>
      <c r="D5046">
        <v>148.55592039999999</v>
      </c>
      <c r="E5046">
        <v>185.74117910000001</v>
      </c>
      <c r="F5046" t="s">
        <v>42</v>
      </c>
      <c r="G5046" t="s">
        <v>37</v>
      </c>
      <c r="H5046" t="s">
        <v>37</v>
      </c>
      <c r="I5046" t="s">
        <v>42</v>
      </c>
      <c r="J5046" t="str">
        <f t="shared" si="78"/>
        <v>07-30-2021T04:00:00</v>
      </c>
      <c r="K5046" s="1">
        <v>44407.166666666664</v>
      </c>
      <c r="L5046" t="s">
        <v>36</v>
      </c>
      <c r="M5046">
        <v>6.5382035079999996</v>
      </c>
      <c r="N5046">
        <v>6.3900667029999996</v>
      </c>
      <c r="O5046">
        <v>0.14813680400000001</v>
      </c>
      <c r="P5046">
        <v>4</v>
      </c>
      <c r="Q5046">
        <v>115</v>
      </c>
      <c r="R5046" t="s">
        <v>37</v>
      </c>
      <c r="S5046">
        <v>66</v>
      </c>
      <c r="T5046">
        <v>99</v>
      </c>
      <c r="U5046">
        <v>96.558026810000001</v>
      </c>
      <c r="V5046">
        <v>3</v>
      </c>
      <c r="W5046" t="s">
        <v>38</v>
      </c>
      <c r="X5046">
        <v>2950.186475</v>
      </c>
      <c r="Y5046">
        <v>58</v>
      </c>
      <c r="Z5046">
        <v>3.3575162270000001</v>
      </c>
      <c r="AA5046" t="s">
        <v>48</v>
      </c>
      <c r="AB5046" t="s">
        <v>45</v>
      </c>
      <c r="AC5046">
        <v>37.98805445</v>
      </c>
      <c r="AD5046">
        <v>55</v>
      </c>
      <c r="AE5046">
        <v>28.258312910000001</v>
      </c>
      <c r="AF5046">
        <v>77.608033419999998</v>
      </c>
      <c r="AG5046">
        <v>47</v>
      </c>
      <c r="AH5046">
        <v>55.720803439999997</v>
      </c>
      <c r="AI5046">
        <v>1</v>
      </c>
    </row>
    <row r="5047" spans="1:35" x14ac:dyDescent="0.35">
      <c r="A5047" t="s">
        <v>5101</v>
      </c>
      <c r="B5047">
        <v>20</v>
      </c>
      <c r="C5047" t="s">
        <v>57</v>
      </c>
      <c r="D5047">
        <v>74.592066270000004</v>
      </c>
      <c r="E5047">
        <v>155.52993989999999</v>
      </c>
      <c r="F5047" t="s">
        <v>47</v>
      </c>
      <c r="G5047" t="s">
        <v>37</v>
      </c>
      <c r="H5047" t="s">
        <v>37</v>
      </c>
      <c r="I5047" t="s">
        <v>42</v>
      </c>
      <c r="J5047" t="str">
        <f t="shared" si="78"/>
        <v>07-30-2021T05:00:00</v>
      </c>
      <c r="K5047" s="1">
        <v>44407.208333333336</v>
      </c>
      <c r="L5047" t="s">
        <v>36</v>
      </c>
      <c r="M5047">
        <v>4.5981145449999996</v>
      </c>
      <c r="N5047">
        <v>1.0121755699999999</v>
      </c>
      <c r="O5047">
        <v>3.5859389749999999</v>
      </c>
      <c r="P5047">
        <v>3</v>
      </c>
      <c r="Q5047">
        <v>72</v>
      </c>
      <c r="R5047" t="s">
        <v>34</v>
      </c>
      <c r="S5047">
        <v>60</v>
      </c>
      <c r="T5047">
        <v>1</v>
      </c>
      <c r="U5047">
        <v>98.211061299999997</v>
      </c>
      <c r="V5047">
        <v>42</v>
      </c>
      <c r="W5047" t="s">
        <v>38</v>
      </c>
      <c r="X5047">
        <v>1801.9224160000001</v>
      </c>
      <c r="Y5047">
        <v>58</v>
      </c>
      <c r="Z5047">
        <v>3.2846159309999998</v>
      </c>
      <c r="AA5047" t="s">
        <v>44</v>
      </c>
      <c r="AB5047" t="s">
        <v>39</v>
      </c>
      <c r="AC5047">
        <v>35.620902880000003</v>
      </c>
      <c r="AD5047">
        <v>115</v>
      </c>
      <c r="AE5047">
        <v>25.912993199999999</v>
      </c>
      <c r="AF5047">
        <v>68.964877990000005</v>
      </c>
      <c r="AG5047">
        <v>47</v>
      </c>
      <c r="AH5047">
        <v>42.060963479999998</v>
      </c>
      <c r="AI5047">
        <v>1</v>
      </c>
    </row>
    <row r="5048" spans="1:35" x14ac:dyDescent="0.35">
      <c r="A5048" t="s">
        <v>5102</v>
      </c>
      <c r="B5048">
        <v>47</v>
      </c>
      <c r="C5048" t="s">
        <v>41</v>
      </c>
      <c r="D5048">
        <v>114.1455981</v>
      </c>
      <c r="E5048">
        <v>168.92838449999999</v>
      </c>
      <c r="F5048" t="s">
        <v>42</v>
      </c>
      <c r="G5048" t="s">
        <v>34</v>
      </c>
      <c r="H5048" t="s">
        <v>34</v>
      </c>
      <c r="I5048" t="s">
        <v>42</v>
      </c>
      <c r="J5048" t="str">
        <f t="shared" si="78"/>
        <v>07-30-2021T06:00:00</v>
      </c>
      <c r="K5048" s="1">
        <v>44407.25</v>
      </c>
      <c r="L5048" t="s">
        <v>36</v>
      </c>
      <c r="M5048">
        <v>9.0560341579999992</v>
      </c>
      <c r="N5048">
        <v>4.6023794960000002</v>
      </c>
      <c r="O5048">
        <v>4.4536546609999998</v>
      </c>
      <c r="P5048">
        <v>1</v>
      </c>
      <c r="Q5048">
        <v>88</v>
      </c>
      <c r="R5048" t="s">
        <v>34</v>
      </c>
      <c r="S5048">
        <v>53</v>
      </c>
      <c r="T5048">
        <v>77</v>
      </c>
      <c r="U5048">
        <v>92.873159130000005</v>
      </c>
      <c r="V5048">
        <v>3</v>
      </c>
      <c r="W5048" t="s">
        <v>43</v>
      </c>
      <c r="X5048">
        <v>2745.2723000000001</v>
      </c>
      <c r="Y5048">
        <v>58</v>
      </c>
      <c r="Z5048">
        <v>1.695356482</v>
      </c>
      <c r="AA5048" t="s">
        <v>48</v>
      </c>
      <c r="AB5048" t="s">
        <v>39</v>
      </c>
      <c r="AC5048">
        <v>34.010788429999998</v>
      </c>
      <c r="AD5048">
        <v>115</v>
      </c>
      <c r="AE5048">
        <v>31.806911639999999</v>
      </c>
      <c r="AF5048">
        <v>63.149924050000003</v>
      </c>
      <c r="AG5048">
        <v>47</v>
      </c>
      <c r="AH5048">
        <v>58.209647830000002</v>
      </c>
      <c r="AI5048">
        <v>0</v>
      </c>
    </row>
    <row r="5049" spans="1:35" x14ac:dyDescent="0.35">
      <c r="A5049" t="s">
        <v>5103</v>
      </c>
      <c r="B5049">
        <v>52</v>
      </c>
      <c r="C5049" t="s">
        <v>41</v>
      </c>
      <c r="D5049">
        <v>116.23386429999999</v>
      </c>
      <c r="E5049">
        <v>154.66683</v>
      </c>
      <c r="F5049" t="s">
        <v>42</v>
      </c>
      <c r="G5049" t="s">
        <v>37</v>
      </c>
      <c r="H5049" t="s">
        <v>34</v>
      </c>
      <c r="I5049" t="s">
        <v>42</v>
      </c>
      <c r="J5049" t="str">
        <f t="shared" si="78"/>
        <v>07-30-2021T07:00:00</v>
      </c>
      <c r="K5049" s="1">
        <v>44407.291666666664</v>
      </c>
      <c r="L5049" t="s">
        <v>36</v>
      </c>
      <c r="M5049">
        <v>9.4930056559999993</v>
      </c>
      <c r="N5049">
        <v>0.97993227400000005</v>
      </c>
      <c r="O5049">
        <v>8.5130733809999999</v>
      </c>
      <c r="P5049">
        <v>0</v>
      </c>
      <c r="Q5049">
        <v>97</v>
      </c>
      <c r="R5049" t="s">
        <v>37</v>
      </c>
      <c r="S5049">
        <v>171</v>
      </c>
      <c r="T5049">
        <v>58</v>
      </c>
      <c r="U5049">
        <v>95.255441730000001</v>
      </c>
      <c r="V5049">
        <v>107</v>
      </c>
      <c r="W5049" t="s">
        <v>43</v>
      </c>
      <c r="X5049">
        <v>2892.3747480000002</v>
      </c>
      <c r="Y5049">
        <v>58</v>
      </c>
      <c r="Z5049">
        <v>2.7379924259999999</v>
      </c>
      <c r="AA5049" t="s">
        <v>48</v>
      </c>
      <c r="AB5049" t="s">
        <v>39</v>
      </c>
      <c r="AC5049">
        <v>38.526079510000002</v>
      </c>
      <c r="AD5049">
        <v>23</v>
      </c>
      <c r="AE5049">
        <v>27.206156790000001</v>
      </c>
      <c r="AF5049">
        <v>67.56613084</v>
      </c>
      <c r="AG5049">
        <v>47</v>
      </c>
      <c r="AH5049">
        <v>65.317194090000001</v>
      </c>
      <c r="AI5049">
        <v>1</v>
      </c>
    </row>
    <row r="5050" spans="1:35" x14ac:dyDescent="0.35">
      <c r="A5050" t="s">
        <v>5104</v>
      </c>
      <c r="B5050">
        <v>28</v>
      </c>
      <c r="C5050" t="s">
        <v>41</v>
      </c>
      <c r="D5050">
        <v>140.31381669999999</v>
      </c>
      <c r="E5050">
        <v>190.45254199999999</v>
      </c>
      <c r="F5050" t="s">
        <v>47</v>
      </c>
      <c r="G5050" t="s">
        <v>34</v>
      </c>
      <c r="H5050" t="s">
        <v>34</v>
      </c>
      <c r="I5050" t="s">
        <v>35</v>
      </c>
      <c r="J5050" t="str">
        <f t="shared" si="78"/>
        <v>07-30-2021T08:00:00</v>
      </c>
      <c r="K5050" s="1">
        <v>44407.333333333336</v>
      </c>
      <c r="L5050" t="s">
        <v>36</v>
      </c>
      <c r="M5050">
        <v>9.5686786529999992</v>
      </c>
      <c r="N5050">
        <v>3.7443857139999999</v>
      </c>
      <c r="O5050">
        <v>5.8242929390000002</v>
      </c>
      <c r="P5050">
        <v>0</v>
      </c>
      <c r="Q5050">
        <v>91</v>
      </c>
      <c r="R5050" t="s">
        <v>34</v>
      </c>
      <c r="S5050">
        <v>129</v>
      </c>
      <c r="T5050">
        <v>99</v>
      </c>
      <c r="U5050">
        <v>96.934340160000005</v>
      </c>
      <c r="V5050">
        <v>57</v>
      </c>
      <c r="W5050" t="s">
        <v>38</v>
      </c>
      <c r="X5050">
        <v>1228.8933500000001</v>
      </c>
      <c r="Y5050">
        <v>58</v>
      </c>
      <c r="Z5050">
        <v>2.1993522809999999</v>
      </c>
      <c r="AA5050" t="s">
        <v>48</v>
      </c>
      <c r="AB5050" t="s">
        <v>52</v>
      </c>
      <c r="AC5050">
        <v>33.071377320000003</v>
      </c>
      <c r="AD5050">
        <v>115</v>
      </c>
      <c r="AE5050">
        <v>16.99119327</v>
      </c>
      <c r="AF5050">
        <v>72.73674287</v>
      </c>
      <c r="AG5050">
        <v>34</v>
      </c>
      <c r="AH5050">
        <v>70.109201380000002</v>
      </c>
      <c r="AI5050">
        <v>1</v>
      </c>
    </row>
    <row r="5051" spans="1:35" x14ac:dyDescent="0.35">
      <c r="A5051" t="s">
        <v>5105</v>
      </c>
      <c r="B5051">
        <v>73</v>
      </c>
      <c r="C5051" t="s">
        <v>32</v>
      </c>
      <c r="D5051">
        <v>137.092366</v>
      </c>
      <c r="E5051">
        <v>198.45587090000001</v>
      </c>
      <c r="F5051" t="s">
        <v>47</v>
      </c>
      <c r="G5051" t="s">
        <v>37</v>
      </c>
      <c r="H5051" t="s">
        <v>34</v>
      </c>
      <c r="I5051" t="s">
        <v>35</v>
      </c>
      <c r="J5051" t="str">
        <f t="shared" si="78"/>
        <v>07-30-2021T09:00:00</v>
      </c>
      <c r="K5051" s="1">
        <v>44407.375</v>
      </c>
      <c r="L5051" t="s">
        <v>36</v>
      </c>
      <c r="M5051">
        <v>6.9635751350000001</v>
      </c>
      <c r="N5051">
        <v>0.96323613600000002</v>
      </c>
      <c r="O5051">
        <v>6.0003389990000002</v>
      </c>
      <c r="P5051">
        <v>4</v>
      </c>
      <c r="Q5051">
        <v>77</v>
      </c>
      <c r="R5051" t="s">
        <v>34</v>
      </c>
      <c r="S5051">
        <v>123</v>
      </c>
      <c r="T5051">
        <v>89</v>
      </c>
      <c r="U5051">
        <v>93.466614250000006</v>
      </c>
      <c r="V5051">
        <v>107</v>
      </c>
      <c r="W5051" t="s">
        <v>38</v>
      </c>
      <c r="X5051">
        <v>2931.8586180000002</v>
      </c>
      <c r="Y5051">
        <v>58</v>
      </c>
      <c r="Z5051">
        <v>2.609115203</v>
      </c>
      <c r="AA5051" t="s">
        <v>44</v>
      </c>
      <c r="AB5051" t="s">
        <v>49</v>
      </c>
      <c r="AC5051">
        <v>35.372730390000001</v>
      </c>
      <c r="AD5051">
        <v>114</v>
      </c>
      <c r="AE5051">
        <v>20.870019729999999</v>
      </c>
      <c r="AF5051">
        <v>40.610647970000002</v>
      </c>
      <c r="AG5051">
        <v>34</v>
      </c>
      <c r="AH5051">
        <v>33.213881010000001</v>
      </c>
      <c r="AI5051">
        <v>1</v>
      </c>
    </row>
    <row r="5052" spans="1:35" x14ac:dyDescent="0.35">
      <c r="A5052" t="s">
        <v>5106</v>
      </c>
      <c r="B5052">
        <v>15</v>
      </c>
      <c r="C5052" t="s">
        <v>41</v>
      </c>
      <c r="D5052">
        <v>64.08928057</v>
      </c>
      <c r="E5052">
        <v>143.3564093</v>
      </c>
      <c r="F5052" t="s">
        <v>33</v>
      </c>
      <c r="G5052" t="s">
        <v>34</v>
      </c>
      <c r="H5052" t="s">
        <v>37</v>
      </c>
      <c r="I5052" t="s">
        <v>51</v>
      </c>
      <c r="J5052" t="str">
        <f t="shared" si="78"/>
        <v>07-30-2021T10:00:00</v>
      </c>
      <c r="K5052" s="1">
        <v>44407.416666666664</v>
      </c>
      <c r="L5052" t="s">
        <v>36</v>
      </c>
      <c r="M5052">
        <v>9.5230657690000005</v>
      </c>
      <c r="N5052">
        <v>1.95076</v>
      </c>
      <c r="O5052">
        <v>7.5723057689999997</v>
      </c>
      <c r="P5052">
        <v>0</v>
      </c>
      <c r="Q5052">
        <v>100</v>
      </c>
      <c r="R5052" t="s">
        <v>34</v>
      </c>
      <c r="S5052">
        <v>158</v>
      </c>
      <c r="T5052">
        <v>76</v>
      </c>
      <c r="U5052">
        <v>95.714082980000001</v>
      </c>
      <c r="V5052">
        <v>48</v>
      </c>
      <c r="W5052" t="s">
        <v>38</v>
      </c>
      <c r="X5052">
        <v>1869.974136</v>
      </c>
      <c r="Y5052">
        <v>58</v>
      </c>
      <c r="Z5052">
        <v>3.2230687200000001</v>
      </c>
      <c r="AA5052" t="s">
        <v>48</v>
      </c>
      <c r="AB5052" t="s">
        <v>49</v>
      </c>
      <c r="AC5052">
        <v>32.87283523</v>
      </c>
      <c r="AD5052">
        <v>23</v>
      </c>
      <c r="AE5052">
        <v>31.359323679999999</v>
      </c>
      <c r="AF5052">
        <v>45.154108739999998</v>
      </c>
      <c r="AG5052">
        <v>47</v>
      </c>
      <c r="AH5052">
        <v>60.992788009999998</v>
      </c>
      <c r="AI5052">
        <v>1</v>
      </c>
    </row>
    <row r="5053" spans="1:35" x14ac:dyDescent="0.35">
      <c r="A5053" t="s">
        <v>5107</v>
      </c>
      <c r="B5053">
        <v>55</v>
      </c>
      <c r="C5053" t="s">
        <v>57</v>
      </c>
      <c r="D5053">
        <v>107.8677929</v>
      </c>
      <c r="E5053">
        <v>154.2356695</v>
      </c>
      <c r="F5053" t="s">
        <v>47</v>
      </c>
      <c r="G5053" t="s">
        <v>34</v>
      </c>
      <c r="H5053" t="s">
        <v>37</v>
      </c>
      <c r="I5053" t="s">
        <v>42</v>
      </c>
      <c r="J5053" t="str">
        <f t="shared" si="78"/>
        <v>07-30-2021T11:00:00</v>
      </c>
      <c r="K5053" s="1">
        <v>44407.458333333336</v>
      </c>
      <c r="L5053" t="s">
        <v>36</v>
      </c>
      <c r="M5053">
        <v>8.2551341249999997</v>
      </c>
      <c r="N5053">
        <v>7.4228339999999999</v>
      </c>
      <c r="O5053">
        <v>0.83230012499999995</v>
      </c>
      <c r="P5053">
        <v>2</v>
      </c>
      <c r="Q5053">
        <v>99</v>
      </c>
      <c r="R5053" t="s">
        <v>34</v>
      </c>
      <c r="S5053">
        <v>116</v>
      </c>
      <c r="T5053">
        <v>66</v>
      </c>
      <c r="U5053">
        <v>99.241152909999997</v>
      </c>
      <c r="V5053">
        <v>48</v>
      </c>
      <c r="W5053" t="s">
        <v>38</v>
      </c>
      <c r="X5053">
        <v>1380.2120990000001</v>
      </c>
      <c r="Y5053">
        <v>58</v>
      </c>
      <c r="Z5053">
        <v>1.78873854</v>
      </c>
      <c r="AA5053" t="s">
        <v>48</v>
      </c>
      <c r="AB5053" t="s">
        <v>49</v>
      </c>
      <c r="AC5053">
        <v>32.702389340000003</v>
      </c>
      <c r="AD5053">
        <v>115</v>
      </c>
      <c r="AE5053">
        <v>16.121302350000001</v>
      </c>
      <c r="AF5053">
        <v>66.502238419999998</v>
      </c>
      <c r="AG5053">
        <v>34</v>
      </c>
      <c r="AH5053">
        <v>74.824508719999997</v>
      </c>
      <c r="AI5053">
        <v>1</v>
      </c>
    </row>
    <row r="5054" spans="1:35" x14ac:dyDescent="0.35">
      <c r="A5054" t="s">
        <v>5108</v>
      </c>
      <c r="B5054">
        <v>51</v>
      </c>
      <c r="C5054" t="s">
        <v>32</v>
      </c>
      <c r="D5054">
        <v>77.638356169999994</v>
      </c>
      <c r="E5054">
        <v>151.56328959999999</v>
      </c>
      <c r="F5054" t="s">
        <v>42</v>
      </c>
      <c r="G5054" t="s">
        <v>37</v>
      </c>
      <c r="H5054" t="s">
        <v>34</v>
      </c>
      <c r="I5054" t="s">
        <v>35</v>
      </c>
      <c r="J5054" t="str">
        <f t="shared" si="78"/>
        <v>07-30-2021T12:00:00</v>
      </c>
      <c r="K5054" s="1">
        <v>44407.5</v>
      </c>
      <c r="L5054" t="s">
        <v>36</v>
      </c>
      <c r="M5054">
        <v>5.1736944659999997</v>
      </c>
      <c r="N5054">
        <v>4.4461661259999996</v>
      </c>
      <c r="O5054">
        <v>0.72752834</v>
      </c>
      <c r="P5054">
        <v>1</v>
      </c>
      <c r="Q5054">
        <v>79</v>
      </c>
      <c r="R5054" t="s">
        <v>34</v>
      </c>
      <c r="S5054">
        <v>133</v>
      </c>
      <c r="T5054">
        <v>95</v>
      </c>
      <c r="U5054">
        <v>90.850858779999996</v>
      </c>
      <c r="V5054">
        <v>42</v>
      </c>
      <c r="W5054" t="s">
        <v>38</v>
      </c>
      <c r="X5054">
        <v>2220.4491579999999</v>
      </c>
      <c r="Y5054">
        <v>58</v>
      </c>
      <c r="Z5054">
        <v>1.7919286619999999</v>
      </c>
      <c r="AA5054" t="s">
        <v>48</v>
      </c>
      <c r="AB5054" t="s">
        <v>49</v>
      </c>
      <c r="AC5054">
        <v>32.415604969999997</v>
      </c>
      <c r="AD5054">
        <v>55</v>
      </c>
      <c r="AE5054">
        <v>29.622742169999999</v>
      </c>
      <c r="AF5054">
        <v>62.217317020000003</v>
      </c>
      <c r="AG5054">
        <v>34</v>
      </c>
      <c r="AH5054">
        <v>20.749342469999998</v>
      </c>
      <c r="AI5054">
        <v>1</v>
      </c>
    </row>
    <row r="5055" spans="1:35" x14ac:dyDescent="0.35">
      <c r="A5055" t="s">
        <v>5109</v>
      </c>
      <c r="B5055">
        <v>74</v>
      </c>
      <c r="C5055" t="s">
        <v>32</v>
      </c>
      <c r="D5055">
        <v>93.590792109999995</v>
      </c>
      <c r="E5055">
        <v>181.06541429999999</v>
      </c>
      <c r="F5055" t="s">
        <v>33</v>
      </c>
      <c r="G5055" t="s">
        <v>34</v>
      </c>
      <c r="H5055" t="s">
        <v>34</v>
      </c>
      <c r="I5055" t="s">
        <v>35</v>
      </c>
      <c r="J5055" t="str">
        <f t="shared" si="78"/>
        <v>07-30-2021T13:00:00</v>
      </c>
      <c r="K5055" s="1">
        <v>44407.541666666664</v>
      </c>
      <c r="L5055" t="s">
        <v>36</v>
      </c>
      <c r="M5055">
        <v>7.1991545180000003</v>
      </c>
      <c r="N5055">
        <v>6.2474261249999996</v>
      </c>
      <c r="O5055">
        <v>0.95172839300000001</v>
      </c>
      <c r="P5055">
        <v>4</v>
      </c>
      <c r="Q5055">
        <v>77</v>
      </c>
      <c r="R5055" t="s">
        <v>37</v>
      </c>
      <c r="S5055">
        <v>130</v>
      </c>
      <c r="T5055">
        <v>90</v>
      </c>
      <c r="U5055">
        <v>98.898806179999994</v>
      </c>
      <c r="V5055">
        <v>3</v>
      </c>
      <c r="W5055" t="s">
        <v>43</v>
      </c>
      <c r="X5055">
        <v>1271.1466</v>
      </c>
      <c r="Y5055">
        <v>58</v>
      </c>
      <c r="Z5055">
        <v>3.0155626660000001</v>
      </c>
      <c r="AA5055" t="s">
        <v>48</v>
      </c>
      <c r="AB5055" t="s">
        <v>52</v>
      </c>
      <c r="AC5055">
        <v>33.972423450000001</v>
      </c>
      <c r="AD5055">
        <v>115</v>
      </c>
      <c r="AE5055">
        <v>31.294925859999999</v>
      </c>
      <c r="AF5055">
        <v>36.502293549999997</v>
      </c>
      <c r="AG5055">
        <v>34</v>
      </c>
      <c r="AH5055">
        <v>72.823080320000003</v>
      </c>
      <c r="AI5055">
        <v>0</v>
      </c>
    </row>
    <row r="5056" spans="1:35" x14ac:dyDescent="0.35">
      <c r="A5056" t="s">
        <v>5110</v>
      </c>
      <c r="B5056">
        <v>81</v>
      </c>
      <c r="C5056" t="s">
        <v>32</v>
      </c>
      <c r="D5056">
        <v>97.116101580000006</v>
      </c>
      <c r="E5056">
        <v>166.14938240000001</v>
      </c>
      <c r="F5056" t="s">
        <v>42</v>
      </c>
      <c r="G5056" t="s">
        <v>34</v>
      </c>
      <c r="H5056" t="s">
        <v>37</v>
      </c>
      <c r="I5056" t="s">
        <v>42</v>
      </c>
      <c r="J5056" t="str">
        <f t="shared" si="78"/>
        <v>07-30-2021T14:00:00</v>
      </c>
      <c r="K5056" s="1">
        <v>44407.583333333336</v>
      </c>
      <c r="L5056" t="s">
        <v>36</v>
      </c>
      <c r="M5056">
        <v>6.5970614059999999</v>
      </c>
      <c r="N5056">
        <v>0.69910552199999998</v>
      </c>
      <c r="O5056">
        <v>5.8979558829999998</v>
      </c>
      <c r="P5056">
        <v>2</v>
      </c>
      <c r="Q5056">
        <v>85</v>
      </c>
      <c r="R5056" t="s">
        <v>34</v>
      </c>
      <c r="S5056">
        <v>159</v>
      </c>
      <c r="T5056">
        <v>96</v>
      </c>
      <c r="U5056">
        <v>96.634648069999997</v>
      </c>
      <c r="V5056">
        <v>107</v>
      </c>
      <c r="W5056" t="s">
        <v>38</v>
      </c>
      <c r="X5056">
        <v>1744.6564089999999</v>
      </c>
      <c r="Y5056">
        <v>58</v>
      </c>
      <c r="Z5056">
        <v>0.56999600100000003</v>
      </c>
      <c r="AA5056" t="s">
        <v>35</v>
      </c>
      <c r="AB5056" t="s">
        <v>39</v>
      </c>
      <c r="AC5056">
        <v>37.346359130000003</v>
      </c>
      <c r="AD5056">
        <v>23</v>
      </c>
      <c r="AE5056">
        <v>29.54069543</v>
      </c>
      <c r="AF5056">
        <v>53.537410430000001</v>
      </c>
      <c r="AG5056">
        <v>34</v>
      </c>
      <c r="AH5056">
        <v>49.435617069999999</v>
      </c>
      <c r="AI5056">
        <v>1</v>
      </c>
    </row>
    <row r="5057" spans="1:35" x14ac:dyDescent="0.35">
      <c r="A5057" t="s">
        <v>5111</v>
      </c>
      <c r="B5057">
        <v>68</v>
      </c>
      <c r="C5057" t="s">
        <v>41</v>
      </c>
      <c r="D5057">
        <v>77.957556949999997</v>
      </c>
      <c r="E5057">
        <v>167.83196150000001</v>
      </c>
      <c r="F5057" t="s">
        <v>47</v>
      </c>
      <c r="G5057" t="s">
        <v>34</v>
      </c>
      <c r="H5057" t="s">
        <v>37</v>
      </c>
      <c r="I5057" t="s">
        <v>51</v>
      </c>
      <c r="J5057" t="str">
        <f t="shared" si="78"/>
        <v>07-30-2021T15:00:00</v>
      </c>
      <c r="K5057" s="1">
        <v>44407.625</v>
      </c>
      <c r="L5057" t="s">
        <v>36</v>
      </c>
      <c r="M5057">
        <v>6.7063204279999997</v>
      </c>
      <c r="N5057">
        <v>4.0325587089999999</v>
      </c>
      <c r="O5057">
        <v>2.6737617189999998</v>
      </c>
      <c r="P5057">
        <v>4</v>
      </c>
      <c r="Q5057">
        <v>114</v>
      </c>
      <c r="R5057" t="s">
        <v>34</v>
      </c>
      <c r="S5057">
        <v>77</v>
      </c>
      <c r="T5057">
        <v>52</v>
      </c>
      <c r="U5057">
        <v>94.523962690000005</v>
      </c>
      <c r="V5057">
        <v>42</v>
      </c>
      <c r="W5057" t="s">
        <v>43</v>
      </c>
      <c r="X5057">
        <v>2703.0965219999998</v>
      </c>
      <c r="Y5057">
        <v>58</v>
      </c>
      <c r="Z5057">
        <v>1.2668108579999999</v>
      </c>
      <c r="AA5057" t="s">
        <v>48</v>
      </c>
      <c r="AB5057" t="s">
        <v>52</v>
      </c>
      <c r="AC5057">
        <v>36.917740899999998</v>
      </c>
      <c r="AD5057">
        <v>55</v>
      </c>
      <c r="AE5057">
        <v>13.52537134</v>
      </c>
      <c r="AF5057">
        <v>27.03642537</v>
      </c>
      <c r="AG5057">
        <v>47</v>
      </c>
      <c r="AH5057">
        <v>44.867667939999997</v>
      </c>
      <c r="AI5057">
        <v>0</v>
      </c>
    </row>
    <row r="5058" spans="1:35" x14ac:dyDescent="0.35">
      <c r="A5058" t="s">
        <v>5112</v>
      </c>
      <c r="B5058">
        <v>61</v>
      </c>
      <c r="C5058" t="s">
        <v>41</v>
      </c>
      <c r="D5058">
        <v>86.13117647</v>
      </c>
      <c r="E5058">
        <v>149.58182410000001</v>
      </c>
      <c r="F5058" t="s">
        <v>42</v>
      </c>
      <c r="G5058" t="s">
        <v>34</v>
      </c>
      <c r="H5058" t="s">
        <v>37</v>
      </c>
      <c r="I5058" t="s">
        <v>42</v>
      </c>
      <c r="J5058" t="str">
        <f t="shared" si="78"/>
        <v>07-30-2021T16:00:00</v>
      </c>
      <c r="K5058" s="1">
        <v>44407.666666666664</v>
      </c>
      <c r="L5058" t="s">
        <v>36</v>
      </c>
      <c r="M5058">
        <v>6.4799744439999998</v>
      </c>
      <c r="N5058">
        <v>5.128975531</v>
      </c>
      <c r="O5058">
        <v>1.3509989140000001</v>
      </c>
      <c r="P5058">
        <v>4</v>
      </c>
      <c r="Q5058">
        <v>61</v>
      </c>
      <c r="R5058" t="s">
        <v>37</v>
      </c>
      <c r="S5058">
        <v>178</v>
      </c>
      <c r="T5058">
        <v>39</v>
      </c>
      <c r="U5058">
        <v>96.173731529999998</v>
      </c>
      <c r="V5058">
        <v>42</v>
      </c>
      <c r="W5058" t="s">
        <v>43</v>
      </c>
      <c r="X5058">
        <v>2626.516646</v>
      </c>
      <c r="Y5058">
        <v>58</v>
      </c>
      <c r="Z5058">
        <v>0.91919058499999995</v>
      </c>
      <c r="AA5058" t="s">
        <v>44</v>
      </c>
      <c r="AB5058" t="s">
        <v>45</v>
      </c>
      <c r="AC5058">
        <v>37.752574379999999</v>
      </c>
      <c r="AD5058">
        <v>58</v>
      </c>
      <c r="AE5058">
        <v>22.513222039999999</v>
      </c>
      <c r="AF5058">
        <v>34.351977570000003</v>
      </c>
      <c r="AG5058">
        <v>47</v>
      </c>
      <c r="AH5058">
        <v>49.863120360000003</v>
      </c>
      <c r="AI5058">
        <v>1</v>
      </c>
    </row>
    <row r="5059" spans="1:35" x14ac:dyDescent="0.35">
      <c r="A5059" t="s">
        <v>5113</v>
      </c>
      <c r="B5059">
        <v>56</v>
      </c>
      <c r="C5059" t="s">
        <v>41</v>
      </c>
      <c r="D5059">
        <v>55.209414420000002</v>
      </c>
      <c r="E5059">
        <v>165.29881309999999</v>
      </c>
      <c r="F5059" t="s">
        <v>42</v>
      </c>
      <c r="G5059" t="s">
        <v>37</v>
      </c>
      <c r="H5059" t="s">
        <v>37</v>
      </c>
      <c r="I5059" t="s">
        <v>51</v>
      </c>
      <c r="J5059" t="str">
        <f t="shared" ref="J5059:J5122" si="79">TEXT(K5059, "mm-dd-yyyy") &amp; "T" &amp; TEXT(K5059, "hh:mm:ss")</f>
        <v>07-30-2021T17:00:00</v>
      </c>
      <c r="K5059" s="1">
        <v>44407.708333333336</v>
      </c>
      <c r="L5059" t="s">
        <v>36</v>
      </c>
      <c r="M5059">
        <v>5.0516451480000004</v>
      </c>
      <c r="N5059">
        <v>3.6481720690000001</v>
      </c>
      <c r="O5059">
        <v>1.4034730790000001</v>
      </c>
      <c r="P5059">
        <v>1</v>
      </c>
      <c r="Q5059">
        <v>115</v>
      </c>
      <c r="R5059" t="s">
        <v>37</v>
      </c>
      <c r="S5059">
        <v>85</v>
      </c>
      <c r="T5059">
        <v>3</v>
      </c>
      <c r="U5059">
        <v>96.665355480000002</v>
      </c>
      <c r="V5059">
        <v>42</v>
      </c>
      <c r="W5059" t="s">
        <v>43</v>
      </c>
      <c r="X5059">
        <v>2948.7281680000001</v>
      </c>
      <c r="Y5059">
        <v>58</v>
      </c>
      <c r="Z5059">
        <v>3.1921776180000001</v>
      </c>
      <c r="AA5059" t="s">
        <v>48</v>
      </c>
      <c r="AB5059" t="s">
        <v>49</v>
      </c>
      <c r="AC5059">
        <v>34.085435490000002</v>
      </c>
      <c r="AD5059">
        <v>115</v>
      </c>
      <c r="AE5059">
        <v>33.529426639999997</v>
      </c>
      <c r="AF5059">
        <v>49.586937159999998</v>
      </c>
      <c r="AG5059">
        <v>47</v>
      </c>
      <c r="AH5059">
        <v>41.626962589999998</v>
      </c>
      <c r="AI5059">
        <v>0</v>
      </c>
    </row>
    <row r="5060" spans="1:35" x14ac:dyDescent="0.35">
      <c r="A5060" t="s">
        <v>5114</v>
      </c>
      <c r="B5060">
        <v>16</v>
      </c>
      <c r="C5060" t="s">
        <v>32</v>
      </c>
      <c r="D5060">
        <v>103.5252124</v>
      </c>
      <c r="E5060">
        <v>158.4969251</v>
      </c>
      <c r="F5060" t="s">
        <v>33</v>
      </c>
      <c r="G5060" t="s">
        <v>34</v>
      </c>
      <c r="H5060" t="s">
        <v>34</v>
      </c>
      <c r="I5060" t="s">
        <v>51</v>
      </c>
      <c r="J5060" t="str">
        <f t="shared" si="79"/>
        <v>07-30-2021T18:00:00</v>
      </c>
      <c r="K5060" s="1">
        <v>44407.75</v>
      </c>
      <c r="L5060" t="s">
        <v>36</v>
      </c>
      <c r="M5060">
        <v>6.3401966390000002</v>
      </c>
      <c r="N5060">
        <v>3.4236276349999999</v>
      </c>
      <c r="O5060">
        <v>2.9165690039999999</v>
      </c>
      <c r="P5060">
        <v>0</v>
      </c>
      <c r="Q5060">
        <v>32</v>
      </c>
      <c r="R5060" t="s">
        <v>34</v>
      </c>
      <c r="S5060">
        <v>146</v>
      </c>
      <c r="T5060">
        <v>89</v>
      </c>
      <c r="U5060">
        <v>98.588075869999997</v>
      </c>
      <c r="V5060">
        <v>57</v>
      </c>
      <c r="W5060" t="s">
        <v>38</v>
      </c>
      <c r="X5060">
        <v>1252.4316289999999</v>
      </c>
      <c r="Y5060">
        <v>58</v>
      </c>
      <c r="Z5060">
        <v>2.1937891810000001</v>
      </c>
      <c r="AA5060" t="s">
        <v>44</v>
      </c>
      <c r="AB5060" t="s">
        <v>39</v>
      </c>
      <c r="AC5060">
        <v>35.376276089999998</v>
      </c>
      <c r="AD5060">
        <v>59</v>
      </c>
      <c r="AE5060">
        <v>13.57167012</v>
      </c>
      <c r="AF5060">
        <v>44.42985693</v>
      </c>
      <c r="AG5060">
        <v>34</v>
      </c>
      <c r="AH5060">
        <v>58.489284529999999</v>
      </c>
      <c r="AI5060">
        <v>1</v>
      </c>
    </row>
    <row r="5061" spans="1:35" x14ac:dyDescent="0.35">
      <c r="A5061" t="s">
        <v>5115</v>
      </c>
      <c r="B5061">
        <v>20</v>
      </c>
      <c r="C5061" t="s">
        <v>57</v>
      </c>
      <c r="D5061">
        <v>121.8341377</v>
      </c>
      <c r="E5061">
        <v>177.28264580000001</v>
      </c>
      <c r="F5061" t="s">
        <v>33</v>
      </c>
      <c r="G5061" t="s">
        <v>37</v>
      </c>
      <c r="H5061" t="s">
        <v>37</v>
      </c>
      <c r="I5061" t="s">
        <v>35</v>
      </c>
      <c r="J5061" t="str">
        <f t="shared" si="79"/>
        <v>07-30-2021T19:00:00</v>
      </c>
      <c r="K5061" s="1">
        <v>44407.791666666664</v>
      </c>
      <c r="L5061" t="s">
        <v>36</v>
      </c>
      <c r="M5061">
        <v>7.072008158</v>
      </c>
      <c r="N5061">
        <v>1.3000865290000001</v>
      </c>
      <c r="O5061">
        <v>5.7719216290000004</v>
      </c>
      <c r="P5061">
        <v>4</v>
      </c>
      <c r="Q5061">
        <v>101</v>
      </c>
      <c r="R5061" t="s">
        <v>37</v>
      </c>
      <c r="S5061">
        <v>99</v>
      </c>
      <c r="T5061">
        <v>94</v>
      </c>
      <c r="U5061">
        <v>98.823371629999997</v>
      </c>
      <c r="V5061">
        <v>48</v>
      </c>
      <c r="W5061" t="s">
        <v>38</v>
      </c>
      <c r="X5061">
        <v>2193.0195309999999</v>
      </c>
      <c r="Y5061">
        <v>58</v>
      </c>
      <c r="Z5061">
        <v>0.62108679899999997</v>
      </c>
      <c r="AA5061" t="s">
        <v>48</v>
      </c>
      <c r="AB5061" t="s">
        <v>45</v>
      </c>
      <c r="AC5061">
        <v>36.411127860000001</v>
      </c>
      <c r="AD5061">
        <v>49</v>
      </c>
      <c r="AE5061">
        <v>33.791116369999997</v>
      </c>
      <c r="AF5061">
        <v>62.237104270000003</v>
      </c>
      <c r="AG5061">
        <v>47</v>
      </c>
      <c r="AH5061">
        <v>62.963391420000001</v>
      </c>
      <c r="AI5061">
        <v>1</v>
      </c>
    </row>
    <row r="5062" spans="1:35" x14ac:dyDescent="0.35">
      <c r="A5062" t="s">
        <v>5116</v>
      </c>
      <c r="B5062">
        <v>70</v>
      </c>
      <c r="C5062" t="s">
        <v>32</v>
      </c>
      <c r="D5062">
        <v>81.998685699999996</v>
      </c>
      <c r="E5062">
        <v>153.251532</v>
      </c>
      <c r="F5062" t="s">
        <v>42</v>
      </c>
      <c r="G5062" t="s">
        <v>37</v>
      </c>
      <c r="H5062" t="s">
        <v>34</v>
      </c>
      <c r="I5062" t="s">
        <v>51</v>
      </c>
      <c r="J5062" t="str">
        <f t="shared" si="79"/>
        <v>07-30-2021T20:00:00</v>
      </c>
      <c r="K5062" s="1">
        <v>44407.833333333336</v>
      </c>
      <c r="L5062" t="s">
        <v>36</v>
      </c>
      <c r="M5062">
        <v>5.7140458350000003</v>
      </c>
      <c r="N5062">
        <v>4.5354693270000004</v>
      </c>
      <c r="O5062">
        <v>1.1785765079999999</v>
      </c>
      <c r="P5062">
        <v>3</v>
      </c>
      <c r="Q5062">
        <v>25</v>
      </c>
      <c r="R5062" t="s">
        <v>37</v>
      </c>
      <c r="S5062">
        <v>134</v>
      </c>
      <c r="T5062">
        <v>43</v>
      </c>
      <c r="U5062">
        <v>98.140164139999996</v>
      </c>
      <c r="V5062">
        <v>57</v>
      </c>
      <c r="W5062" t="s">
        <v>43</v>
      </c>
      <c r="X5062">
        <v>1387.793357</v>
      </c>
      <c r="Y5062">
        <v>58</v>
      </c>
      <c r="Z5062">
        <v>1.751385489</v>
      </c>
      <c r="AA5062" t="s">
        <v>44</v>
      </c>
      <c r="AB5062" t="s">
        <v>52</v>
      </c>
      <c r="AC5062">
        <v>34.377524970000003</v>
      </c>
      <c r="AD5062">
        <v>59</v>
      </c>
      <c r="AE5062">
        <v>26.12802537</v>
      </c>
      <c r="AF5062">
        <v>49.375246079999997</v>
      </c>
      <c r="AG5062">
        <v>47</v>
      </c>
      <c r="AH5062">
        <v>55.910326050000002</v>
      </c>
      <c r="AI5062">
        <v>0</v>
      </c>
    </row>
    <row r="5063" spans="1:35" x14ac:dyDescent="0.35">
      <c r="A5063" t="s">
        <v>5117</v>
      </c>
      <c r="B5063">
        <v>77</v>
      </c>
      <c r="C5063" t="s">
        <v>57</v>
      </c>
      <c r="D5063">
        <v>148.2992907</v>
      </c>
      <c r="E5063">
        <v>177.50349180000001</v>
      </c>
      <c r="F5063" t="s">
        <v>47</v>
      </c>
      <c r="G5063" t="s">
        <v>37</v>
      </c>
      <c r="H5063" t="s">
        <v>34</v>
      </c>
      <c r="I5063" t="s">
        <v>35</v>
      </c>
      <c r="J5063" t="str">
        <f t="shared" si="79"/>
        <v>07-30-2021T21:00:00</v>
      </c>
      <c r="K5063" s="1">
        <v>44407.875</v>
      </c>
      <c r="L5063" t="s">
        <v>36</v>
      </c>
      <c r="M5063">
        <v>5.0611039739999999</v>
      </c>
      <c r="N5063">
        <v>4.5588875460000002</v>
      </c>
      <c r="O5063">
        <v>0.50221642899999996</v>
      </c>
      <c r="P5063">
        <v>1</v>
      </c>
      <c r="Q5063">
        <v>114</v>
      </c>
      <c r="R5063" t="s">
        <v>34</v>
      </c>
      <c r="S5063">
        <v>126</v>
      </c>
      <c r="T5063">
        <v>1</v>
      </c>
      <c r="U5063">
        <v>90.188216999999995</v>
      </c>
      <c r="V5063">
        <v>42</v>
      </c>
      <c r="W5063" t="s">
        <v>38</v>
      </c>
      <c r="X5063">
        <v>2837.5095409999999</v>
      </c>
      <c r="Y5063">
        <v>58</v>
      </c>
      <c r="Z5063">
        <v>2.97577055</v>
      </c>
      <c r="AA5063" t="s">
        <v>44</v>
      </c>
      <c r="AB5063" t="s">
        <v>39</v>
      </c>
      <c r="AC5063">
        <v>34.35612485</v>
      </c>
      <c r="AD5063">
        <v>59</v>
      </c>
      <c r="AE5063">
        <v>28.00182332</v>
      </c>
      <c r="AF5063">
        <v>34.698501710000002</v>
      </c>
      <c r="AG5063">
        <v>47</v>
      </c>
      <c r="AH5063">
        <v>14.87153423</v>
      </c>
      <c r="AI5063">
        <v>1</v>
      </c>
    </row>
    <row r="5064" spans="1:35" x14ac:dyDescent="0.35">
      <c r="A5064" t="s">
        <v>5118</v>
      </c>
      <c r="B5064">
        <v>34</v>
      </c>
      <c r="C5064" t="s">
        <v>32</v>
      </c>
      <c r="D5064">
        <v>36.9243953</v>
      </c>
      <c r="E5064">
        <v>163.0424567</v>
      </c>
      <c r="F5064" t="s">
        <v>33</v>
      </c>
      <c r="G5064" t="s">
        <v>34</v>
      </c>
      <c r="H5064" t="s">
        <v>37</v>
      </c>
      <c r="I5064" t="s">
        <v>35</v>
      </c>
      <c r="J5064" t="str">
        <f t="shared" si="79"/>
        <v>07-30-2021T22:00:00</v>
      </c>
      <c r="K5064" s="1">
        <v>44407.916666666664</v>
      </c>
      <c r="L5064" t="s">
        <v>36</v>
      </c>
      <c r="M5064">
        <v>5.189412463</v>
      </c>
      <c r="N5064">
        <v>1.7585777579999999</v>
      </c>
      <c r="O5064">
        <v>3.4308347050000001</v>
      </c>
      <c r="P5064">
        <v>1</v>
      </c>
      <c r="Q5064">
        <v>112</v>
      </c>
      <c r="R5064" t="s">
        <v>37</v>
      </c>
      <c r="S5064">
        <v>177</v>
      </c>
      <c r="T5064">
        <v>43</v>
      </c>
      <c r="U5064">
        <v>96.128179500000002</v>
      </c>
      <c r="V5064">
        <v>42</v>
      </c>
      <c r="W5064" t="s">
        <v>38</v>
      </c>
      <c r="X5064">
        <v>1267.276298</v>
      </c>
      <c r="Y5064">
        <v>58</v>
      </c>
      <c r="Z5064">
        <v>0.78020132499999995</v>
      </c>
      <c r="AA5064" t="s">
        <v>35</v>
      </c>
      <c r="AB5064" t="s">
        <v>49</v>
      </c>
      <c r="AC5064">
        <v>33.511679479999998</v>
      </c>
      <c r="AD5064">
        <v>59</v>
      </c>
      <c r="AE5064">
        <v>17.091640600000002</v>
      </c>
      <c r="AF5064">
        <v>54.511372899999998</v>
      </c>
      <c r="AG5064">
        <v>34</v>
      </c>
      <c r="AH5064">
        <v>39.3384085</v>
      </c>
      <c r="AI5064">
        <v>1</v>
      </c>
    </row>
    <row r="5065" spans="1:35" x14ac:dyDescent="0.35">
      <c r="A5065" t="s">
        <v>5119</v>
      </c>
      <c r="B5065">
        <v>21</v>
      </c>
      <c r="C5065" t="s">
        <v>57</v>
      </c>
      <c r="D5065">
        <v>101.2884425</v>
      </c>
      <c r="E5065">
        <v>161.1239683</v>
      </c>
      <c r="F5065" t="s">
        <v>42</v>
      </c>
      <c r="G5065" t="s">
        <v>37</v>
      </c>
      <c r="H5065" t="s">
        <v>34</v>
      </c>
      <c r="I5065" t="s">
        <v>42</v>
      </c>
      <c r="J5065" t="str">
        <f t="shared" si="79"/>
        <v>07-30-2021T23:00:00</v>
      </c>
      <c r="K5065" s="1">
        <v>44407.958333333336</v>
      </c>
      <c r="L5065" t="s">
        <v>36</v>
      </c>
      <c r="M5065">
        <v>5.1578218509999996</v>
      </c>
      <c r="N5065">
        <v>3.0133375299999998</v>
      </c>
      <c r="O5065">
        <v>2.1444843210000002</v>
      </c>
      <c r="P5065">
        <v>3</v>
      </c>
      <c r="Q5065">
        <v>94</v>
      </c>
      <c r="R5065" t="s">
        <v>34</v>
      </c>
      <c r="S5065">
        <v>177</v>
      </c>
      <c r="T5065">
        <v>88</v>
      </c>
      <c r="U5065">
        <v>94.745400219999993</v>
      </c>
      <c r="V5065">
        <v>107</v>
      </c>
      <c r="W5065" t="s">
        <v>38</v>
      </c>
      <c r="X5065">
        <v>2860.794868</v>
      </c>
      <c r="Y5065">
        <v>58</v>
      </c>
      <c r="Z5065">
        <v>1.3855353859999999</v>
      </c>
      <c r="AA5065" t="s">
        <v>44</v>
      </c>
      <c r="AB5065" t="s">
        <v>49</v>
      </c>
      <c r="AC5065">
        <v>35.65042965</v>
      </c>
      <c r="AD5065">
        <v>59</v>
      </c>
      <c r="AE5065">
        <v>18.047370000000001</v>
      </c>
      <c r="AF5065">
        <v>27.240888850000001</v>
      </c>
      <c r="AG5065">
        <v>34</v>
      </c>
      <c r="AH5065">
        <v>37.088398140000002</v>
      </c>
      <c r="AI5065">
        <v>1</v>
      </c>
    </row>
    <row r="5066" spans="1:35" x14ac:dyDescent="0.35">
      <c r="A5066" t="s">
        <v>5120</v>
      </c>
      <c r="B5066">
        <v>35</v>
      </c>
      <c r="C5066" t="s">
        <v>32</v>
      </c>
      <c r="D5066">
        <v>100.6156936</v>
      </c>
      <c r="E5066">
        <v>158.6389547</v>
      </c>
      <c r="F5066" t="s">
        <v>33</v>
      </c>
      <c r="G5066" t="s">
        <v>34</v>
      </c>
      <c r="H5066" t="s">
        <v>34</v>
      </c>
      <c r="I5066" t="s">
        <v>42</v>
      </c>
      <c r="J5066" t="str">
        <f t="shared" si="79"/>
        <v>07-31-2021T00:00:00</v>
      </c>
      <c r="K5066" s="1">
        <v>44408</v>
      </c>
      <c r="L5066" t="s">
        <v>75</v>
      </c>
      <c r="M5066">
        <v>6.6805020639999997</v>
      </c>
      <c r="N5066">
        <v>3.530997014</v>
      </c>
      <c r="O5066">
        <v>3.1495050490000001</v>
      </c>
      <c r="P5066">
        <v>1</v>
      </c>
      <c r="Q5066">
        <v>87</v>
      </c>
      <c r="R5066" t="s">
        <v>37</v>
      </c>
      <c r="S5066">
        <v>65</v>
      </c>
      <c r="T5066">
        <v>2</v>
      </c>
      <c r="U5066">
        <v>96.339294069999994</v>
      </c>
      <c r="V5066">
        <v>3</v>
      </c>
      <c r="W5066" t="s">
        <v>38</v>
      </c>
      <c r="X5066">
        <v>1743.105667</v>
      </c>
      <c r="Y5066">
        <v>58</v>
      </c>
      <c r="Z5066">
        <v>3.1828525139999999</v>
      </c>
      <c r="AA5066" t="s">
        <v>48</v>
      </c>
      <c r="AB5066" t="s">
        <v>39</v>
      </c>
      <c r="AC5066">
        <v>38.451870360000001</v>
      </c>
      <c r="AD5066">
        <v>114</v>
      </c>
      <c r="AE5066">
        <v>11.984184709999999</v>
      </c>
      <c r="AF5066">
        <v>79.671391639999996</v>
      </c>
      <c r="AG5066">
        <v>47</v>
      </c>
      <c r="AH5066">
        <v>52.469521659999998</v>
      </c>
      <c r="AI5066">
        <v>1</v>
      </c>
    </row>
    <row r="5067" spans="1:35" x14ac:dyDescent="0.35">
      <c r="A5067" t="s">
        <v>5121</v>
      </c>
      <c r="B5067">
        <v>21</v>
      </c>
      <c r="C5067" t="s">
        <v>32</v>
      </c>
      <c r="D5067">
        <v>34.391849690000001</v>
      </c>
      <c r="E5067">
        <v>181.10384310000001</v>
      </c>
      <c r="F5067" t="s">
        <v>33</v>
      </c>
      <c r="G5067" t="s">
        <v>34</v>
      </c>
      <c r="H5067" t="s">
        <v>34</v>
      </c>
      <c r="I5067" t="s">
        <v>51</v>
      </c>
      <c r="J5067" t="str">
        <f t="shared" si="79"/>
        <v>07-31-2021T01:00:00</v>
      </c>
      <c r="K5067" s="1">
        <v>44408.041666666664</v>
      </c>
      <c r="L5067" t="s">
        <v>75</v>
      </c>
      <c r="M5067">
        <v>5.2544770610000002</v>
      </c>
      <c r="N5067">
        <v>3.9857812610000001</v>
      </c>
      <c r="O5067">
        <v>1.268695801</v>
      </c>
      <c r="P5067">
        <v>4</v>
      </c>
      <c r="Q5067">
        <v>108</v>
      </c>
      <c r="R5067" t="s">
        <v>34</v>
      </c>
      <c r="S5067">
        <v>71</v>
      </c>
      <c r="T5067">
        <v>52</v>
      </c>
      <c r="U5067">
        <v>96.660188430000005</v>
      </c>
      <c r="V5067">
        <v>3</v>
      </c>
      <c r="W5067" t="s">
        <v>43</v>
      </c>
      <c r="X5067">
        <v>2401.555938</v>
      </c>
      <c r="Y5067">
        <v>58</v>
      </c>
      <c r="Z5067">
        <v>0.69444384400000003</v>
      </c>
      <c r="AA5067" t="s">
        <v>35</v>
      </c>
      <c r="AB5067" t="s">
        <v>49</v>
      </c>
      <c r="AC5067">
        <v>32.577717909999997</v>
      </c>
      <c r="AD5067">
        <v>49</v>
      </c>
      <c r="AE5067">
        <v>25.778964259999999</v>
      </c>
      <c r="AF5067">
        <v>67.944231950000002</v>
      </c>
      <c r="AG5067">
        <v>47</v>
      </c>
      <c r="AH5067">
        <v>51.08940982</v>
      </c>
      <c r="AI5067">
        <v>0</v>
      </c>
    </row>
    <row r="5068" spans="1:35" x14ac:dyDescent="0.35">
      <c r="A5068" t="s">
        <v>5122</v>
      </c>
      <c r="B5068">
        <v>52</v>
      </c>
      <c r="C5068" t="s">
        <v>57</v>
      </c>
      <c r="D5068">
        <v>57.172990859999999</v>
      </c>
      <c r="E5068">
        <v>174.30752269999999</v>
      </c>
      <c r="F5068" t="s">
        <v>47</v>
      </c>
      <c r="G5068" t="s">
        <v>34</v>
      </c>
      <c r="H5068" t="s">
        <v>34</v>
      </c>
      <c r="I5068" t="s">
        <v>42</v>
      </c>
      <c r="J5068" t="str">
        <f t="shared" si="79"/>
        <v>07-31-2021T02:00:00</v>
      </c>
      <c r="K5068" s="1">
        <v>44408.083333333336</v>
      </c>
      <c r="L5068" t="s">
        <v>75</v>
      </c>
      <c r="M5068">
        <v>8.3039621639999996</v>
      </c>
      <c r="N5068">
        <v>7.7268334699999999</v>
      </c>
      <c r="O5068">
        <v>0.57712869499999997</v>
      </c>
      <c r="P5068">
        <v>2</v>
      </c>
      <c r="Q5068">
        <v>88</v>
      </c>
      <c r="R5068" t="s">
        <v>37</v>
      </c>
      <c r="S5068">
        <v>115</v>
      </c>
      <c r="T5068">
        <v>58</v>
      </c>
      <c r="U5068">
        <v>96.777277850000004</v>
      </c>
      <c r="V5068">
        <v>107</v>
      </c>
      <c r="W5068" t="s">
        <v>38</v>
      </c>
      <c r="X5068">
        <v>1997.067123</v>
      </c>
      <c r="Y5068">
        <v>58</v>
      </c>
      <c r="Z5068">
        <v>3.4883466049999998</v>
      </c>
      <c r="AA5068" t="s">
        <v>48</v>
      </c>
      <c r="AB5068" t="s">
        <v>52</v>
      </c>
      <c r="AC5068">
        <v>38.794968269999998</v>
      </c>
      <c r="AD5068">
        <v>115</v>
      </c>
      <c r="AE5068">
        <v>15.056914089999999</v>
      </c>
      <c r="AF5068">
        <v>29.181490010000001</v>
      </c>
      <c r="AG5068">
        <v>47</v>
      </c>
      <c r="AH5068">
        <v>65.304570549999994</v>
      </c>
      <c r="AI5068">
        <v>1</v>
      </c>
    </row>
    <row r="5069" spans="1:35" x14ac:dyDescent="0.35">
      <c r="A5069" t="s">
        <v>5123</v>
      </c>
      <c r="B5069">
        <v>60</v>
      </c>
      <c r="C5069" t="s">
        <v>57</v>
      </c>
      <c r="D5069">
        <v>139.57065259999999</v>
      </c>
      <c r="E5069">
        <v>191.9550237</v>
      </c>
      <c r="F5069" t="s">
        <v>42</v>
      </c>
      <c r="G5069" t="s">
        <v>37</v>
      </c>
      <c r="H5069" t="s">
        <v>37</v>
      </c>
      <c r="I5069" t="s">
        <v>42</v>
      </c>
      <c r="J5069" t="str">
        <f t="shared" si="79"/>
        <v>07-31-2021T03:00:00</v>
      </c>
      <c r="K5069" s="1">
        <v>44408.125</v>
      </c>
      <c r="L5069" t="s">
        <v>75</v>
      </c>
      <c r="M5069">
        <v>6.0137663679999998</v>
      </c>
      <c r="N5069">
        <v>2.9983370319999998</v>
      </c>
      <c r="O5069">
        <v>3.015429336</v>
      </c>
      <c r="P5069">
        <v>0</v>
      </c>
      <c r="Q5069">
        <v>108</v>
      </c>
      <c r="R5069" t="s">
        <v>37</v>
      </c>
      <c r="S5069">
        <v>139</v>
      </c>
      <c r="T5069">
        <v>75</v>
      </c>
      <c r="U5069">
        <v>93.849772700000003</v>
      </c>
      <c r="V5069">
        <v>48</v>
      </c>
      <c r="W5069" t="s">
        <v>43</v>
      </c>
      <c r="X5069">
        <v>2292.7086730000001</v>
      </c>
      <c r="Y5069">
        <v>58</v>
      </c>
      <c r="Z5069">
        <v>1.429245536</v>
      </c>
      <c r="AA5069" t="s">
        <v>48</v>
      </c>
      <c r="AB5069" t="s">
        <v>52</v>
      </c>
      <c r="AC5069">
        <v>38.273957090000003</v>
      </c>
      <c r="AD5069">
        <v>55</v>
      </c>
      <c r="AE5069">
        <v>22.216642270000001</v>
      </c>
      <c r="AF5069">
        <v>63.505233670000003</v>
      </c>
      <c r="AG5069">
        <v>47</v>
      </c>
      <c r="AH5069">
        <v>44.811945999999999</v>
      </c>
      <c r="AI5069">
        <v>0</v>
      </c>
    </row>
    <row r="5070" spans="1:35" x14ac:dyDescent="0.35">
      <c r="A5070" t="s">
        <v>5124</v>
      </c>
      <c r="B5070">
        <v>46</v>
      </c>
      <c r="C5070" t="s">
        <v>57</v>
      </c>
      <c r="D5070">
        <v>95.886199399999995</v>
      </c>
      <c r="E5070">
        <v>154.73822079999999</v>
      </c>
      <c r="F5070" t="s">
        <v>42</v>
      </c>
      <c r="G5070" t="s">
        <v>34</v>
      </c>
      <c r="H5070" t="s">
        <v>37</v>
      </c>
      <c r="I5070" t="s">
        <v>51</v>
      </c>
      <c r="J5070" t="str">
        <f t="shared" si="79"/>
        <v>07-31-2021T04:00:00</v>
      </c>
      <c r="K5070" s="1">
        <v>44408.166666666664</v>
      </c>
      <c r="L5070" t="s">
        <v>75</v>
      </c>
      <c r="M5070">
        <v>9.6363057909999998</v>
      </c>
      <c r="N5070">
        <v>4.7254813310000001</v>
      </c>
      <c r="O5070">
        <v>4.9108244599999997</v>
      </c>
      <c r="P5070">
        <v>2</v>
      </c>
      <c r="Q5070">
        <v>104</v>
      </c>
      <c r="R5070" t="s">
        <v>34</v>
      </c>
      <c r="S5070">
        <v>54</v>
      </c>
      <c r="T5070">
        <v>71</v>
      </c>
      <c r="U5070">
        <v>94.91650697</v>
      </c>
      <c r="V5070">
        <v>57</v>
      </c>
      <c r="W5070" t="s">
        <v>38</v>
      </c>
      <c r="X5070">
        <v>1951.8134789999999</v>
      </c>
      <c r="Y5070">
        <v>58</v>
      </c>
      <c r="Z5070">
        <v>0.61208609400000002</v>
      </c>
      <c r="AA5070" t="s">
        <v>48</v>
      </c>
      <c r="AB5070" t="s">
        <v>45</v>
      </c>
      <c r="AC5070">
        <v>34.740694619999999</v>
      </c>
      <c r="AD5070">
        <v>49</v>
      </c>
      <c r="AE5070">
        <v>24.566015029999999</v>
      </c>
      <c r="AF5070">
        <v>53.824392570000001</v>
      </c>
      <c r="AG5070">
        <v>34</v>
      </c>
      <c r="AH5070">
        <v>50.270761579999999</v>
      </c>
      <c r="AI5070">
        <v>1</v>
      </c>
    </row>
    <row r="5071" spans="1:35" x14ac:dyDescent="0.35">
      <c r="A5071" t="s">
        <v>5125</v>
      </c>
      <c r="B5071">
        <v>55</v>
      </c>
      <c r="C5071" t="s">
        <v>57</v>
      </c>
      <c r="D5071">
        <v>82.802690870000006</v>
      </c>
      <c r="E5071">
        <v>142.44729430000001</v>
      </c>
      <c r="F5071" t="s">
        <v>42</v>
      </c>
      <c r="G5071" t="s">
        <v>37</v>
      </c>
      <c r="H5071" t="s">
        <v>37</v>
      </c>
      <c r="I5071" t="s">
        <v>42</v>
      </c>
      <c r="J5071" t="str">
        <f t="shared" si="79"/>
        <v>07-31-2021T05:00:00</v>
      </c>
      <c r="K5071" s="1">
        <v>44408.208333333336</v>
      </c>
      <c r="L5071" t="s">
        <v>75</v>
      </c>
      <c r="M5071">
        <v>4.3763752010000001</v>
      </c>
      <c r="N5071">
        <v>1.3764025209999999</v>
      </c>
      <c r="O5071">
        <v>2.9999726799999999</v>
      </c>
      <c r="P5071">
        <v>1</v>
      </c>
      <c r="Q5071">
        <v>45</v>
      </c>
      <c r="R5071" t="s">
        <v>34</v>
      </c>
      <c r="S5071">
        <v>135</v>
      </c>
      <c r="T5071">
        <v>91</v>
      </c>
      <c r="U5071">
        <v>90.175712140000002</v>
      </c>
      <c r="V5071">
        <v>48</v>
      </c>
      <c r="W5071" t="s">
        <v>43</v>
      </c>
      <c r="X5071">
        <v>2487.5701899999999</v>
      </c>
      <c r="Y5071">
        <v>58</v>
      </c>
      <c r="Z5071">
        <v>0.97441022499999996</v>
      </c>
      <c r="AA5071" t="s">
        <v>44</v>
      </c>
      <c r="AB5071" t="s">
        <v>49</v>
      </c>
      <c r="AC5071">
        <v>32.232677209999999</v>
      </c>
      <c r="AD5071">
        <v>49</v>
      </c>
      <c r="AE5071">
        <v>17.924993799999999</v>
      </c>
      <c r="AF5071">
        <v>63.828280730000003</v>
      </c>
      <c r="AG5071">
        <v>34</v>
      </c>
      <c r="AH5071">
        <v>13.11986458</v>
      </c>
      <c r="AI5071">
        <v>1</v>
      </c>
    </row>
    <row r="5072" spans="1:35" x14ac:dyDescent="0.35">
      <c r="A5072" t="s">
        <v>5126</v>
      </c>
      <c r="B5072">
        <v>62</v>
      </c>
      <c r="C5072" t="s">
        <v>57</v>
      </c>
      <c r="D5072">
        <v>80.275069909999999</v>
      </c>
      <c r="E5072">
        <v>151.1034324</v>
      </c>
      <c r="F5072" t="s">
        <v>42</v>
      </c>
      <c r="G5072" t="s">
        <v>34</v>
      </c>
      <c r="H5072" t="s">
        <v>34</v>
      </c>
      <c r="I5072" t="s">
        <v>35</v>
      </c>
      <c r="J5072" t="str">
        <f t="shared" si="79"/>
        <v>07-31-2021T06:00:00</v>
      </c>
      <c r="K5072" s="1">
        <v>44408.25</v>
      </c>
      <c r="L5072" t="s">
        <v>75</v>
      </c>
      <c r="M5072">
        <v>5.8597161409999998</v>
      </c>
      <c r="N5072">
        <v>1.4606939779999999</v>
      </c>
      <c r="O5072">
        <v>4.3990221629999997</v>
      </c>
      <c r="P5072">
        <v>3</v>
      </c>
      <c r="Q5072">
        <v>91</v>
      </c>
      <c r="R5072" t="s">
        <v>37</v>
      </c>
      <c r="S5072">
        <v>142</v>
      </c>
      <c r="T5072">
        <v>1</v>
      </c>
      <c r="U5072">
        <v>100.2898924</v>
      </c>
      <c r="V5072">
        <v>42</v>
      </c>
      <c r="W5072" t="s">
        <v>38</v>
      </c>
      <c r="X5072">
        <v>1517.0531599999999</v>
      </c>
      <c r="Y5072">
        <v>58</v>
      </c>
      <c r="Z5072">
        <v>2.422181567</v>
      </c>
      <c r="AA5072" t="s">
        <v>48</v>
      </c>
      <c r="AB5072" t="s">
        <v>45</v>
      </c>
      <c r="AC5072">
        <v>32.17982164</v>
      </c>
      <c r="AD5072">
        <v>55</v>
      </c>
      <c r="AE5072">
        <v>12.95028095</v>
      </c>
      <c r="AF5072">
        <v>40.236509339999998</v>
      </c>
      <c r="AG5072">
        <v>34</v>
      </c>
      <c r="AH5072">
        <v>64.851817760000003</v>
      </c>
      <c r="AI5072">
        <v>1</v>
      </c>
    </row>
    <row r="5073" spans="1:35" x14ac:dyDescent="0.35">
      <c r="A5073" t="s">
        <v>5127</v>
      </c>
      <c r="B5073">
        <v>22</v>
      </c>
      <c r="C5073" t="s">
        <v>57</v>
      </c>
      <c r="D5073">
        <v>137.4674607</v>
      </c>
      <c r="E5073">
        <v>160.94473819999999</v>
      </c>
      <c r="F5073" t="s">
        <v>42</v>
      </c>
      <c r="G5073" t="s">
        <v>34</v>
      </c>
      <c r="H5073" t="s">
        <v>34</v>
      </c>
      <c r="I5073" t="s">
        <v>42</v>
      </c>
      <c r="J5073" t="str">
        <f t="shared" si="79"/>
        <v>07-31-2021T07:00:00</v>
      </c>
      <c r="K5073" s="1">
        <v>44408.291666666664</v>
      </c>
      <c r="L5073" t="s">
        <v>75</v>
      </c>
      <c r="M5073">
        <v>8.4301024410000007</v>
      </c>
      <c r="N5073">
        <v>0.80603709800000001</v>
      </c>
      <c r="O5073">
        <v>7.6240653429999998</v>
      </c>
      <c r="P5073">
        <v>1</v>
      </c>
      <c r="Q5073">
        <v>77</v>
      </c>
      <c r="R5073" t="s">
        <v>34</v>
      </c>
      <c r="S5073">
        <v>53</v>
      </c>
      <c r="T5073">
        <v>66</v>
      </c>
      <c r="U5073">
        <v>100.8678096</v>
      </c>
      <c r="V5073">
        <v>3</v>
      </c>
      <c r="W5073" t="s">
        <v>43</v>
      </c>
      <c r="X5073">
        <v>1768.1029329999999</v>
      </c>
      <c r="Y5073">
        <v>58</v>
      </c>
      <c r="Z5073">
        <v>0.90008654799999999</v>
      </c>
      <c r="AA5073" t="s">
        <v>35</v>
      </c>
      <c r="AB5073" t="s">
        <v>45</v>
      </c>
      <c r="AC5073">
        <v>38.677751260000001</v>
      </c>
      <c r="AD5073">
        <v>49</v>
      </c>
      <c r="AE5073">
        <v>33.926263470000002</v>
      </c>
      <c r="AF5073">
        <v>35.781326849999999</v>
      </c>
      <c r="AG5073">
        <v>34</v>
      </c>
      <c r="AH5073">
        <v>90.255019160000003</v>
      </c>
      <c r="AI5073">
        <v>0</v>
      </c>
    </row>
    <row r="5074" spans="1:35" x14ac:dyDescent="0.35">
      <c r="A5074" t="s">
        <v>5128</v>
      </c>
      <c r="B5074">
        <v>63</v>
      </c>
      <c r="C5074" t="s">
        <v>57</v>
      </c>
      <c r="D5074">
        <v>74.410772249999994</v>
      </c>
      <c r="E5074">
        <v>150.95895440000001</v>
      </c>
      <c r="F5074" t="s">
        <v>33</v>
      </c>
      <c r="G5074" t="s">
        <v>37</v>
      </c>
      <c r="H5074" t="s">
        <v>37</v>
      </c>
      <c r="I5074" t="s">
        <v>42</v>
      </c>
      <c r="J5074" t="str">
        <f t="shared" si="79"/>
        <v>07-31-2021T08:00:00</v>
      </c>
      <c r="K5074" s="1">
        <v>44408.333333333336</v>
      </c>
      <c r="L5074" t="s">
        <v>75</v>
      </c>
      <c r="M5074">
        <v>8.1087002560000006</v>
      </c>
      <c r="N5074">
        <v>6.7207290180000001</v>
      </c>
      <c r="O5074">
        <v>1.387971238</v>
      </c>
      <c r="P5074">
        <v>1</v>
      </c>
      <c r="Q5074">
        <v>72</v>
      </c>
      <c r="R5074" t="s">
        <v>34</v>
      </c>
      <c r="S5074">
        <v>76</v>
      </c>
      <c r="T5074">
        <v>82</v>
      </c>
      <c r="U5074">
        <v>94.410411120000006</v>
      </c>
      <c r="V5074">
        <v>57</v>
      </c>
      <c r="W5074" t="s">
        <v>38</v>
      </c>
      <c r="X5074">
        <v>1622.139559</v>
      </c>
      <c r="Y5074">
        <v>58</v>
      </c>
      <c r="Z5074">
        <v>2.785227109</v>
      </c>
      <c r="AA5074" t="s">
        <v>44</v>
      </c>
      <c r="AB5074" t="s">
        <v>49</v>
      </c>
      <c r="AC5074">
        <v>36.249626050000003</v>
      </c>
      <c r="AD5074">
        <v>115</v>
      </c>
      <c r="AE5074">
        <v>25.218177059999999</v>
      </c>
      <c r="AF5074">
        <v>44.826974149999998</v>
      </c>
      <c r="AG5074">
        <v>47</v>
      </c>
      <c r="AH5074">
        <v>50.074169929999996</v>
      </c>
      <c r="AI5074">
        <v>1</v>
      </c>
    </row>
    <row r="5075" spans="1:35" x14ac:dyDescent="0.35">
      <c r="A5075" t="s">
        <v>5129</v>
      </c>
      <c r="B5075">
        <v>66</v>
      </c>
      <c r="C5075" t="s">
        <v>57</v>
      </c>
      <c r="D5075">
        <v>133.95919029999999</v>
      </c>
      <c r="E5075">
        <v>145.09415129999999</v>
      </c>
      <c r="F5075" t="s">
        <v>33</v>
      </c>
      <c r="G5075" t="s">
        <v>34</v>
      </c>
      <c r="H5075" t="s">
        <v>34</v>
      </c>
      <c r="I5075" t="s">
        <v>42</v>
      </c>
      <c r="J5075" t="str">
        <f t="shared" si="79"/>
        <v>07-31-2021T09:00:00</v>
      </c>
      <c r="K5075" s="1">
        <v>44408.375</v>
      </c>
      <c r="L5075" t="s">
        <v>75</v>
      </c>
      <c r="M5075">
        <v>6.5237932829999998</v>
      </c>
      <c r="N5075">
        <v>2.9238551080000001</v>
      </c>
      <c r="O5075">
        <v>3.599938174</v>
      </c>
      <c r="P5075">
        <v>1</v>
      </c>
      <c r="Q5075">
        <v>112</v>
      </c>
      <c r="R5075" t="s">
        <v>34</v>
      </c>
      <c r="S5075">
        <v>104</v>
      </c>
      <c r="T5075">
        <v>96</v>
      </c>
      <c r="U5075">
        <v>94.615746999999999</v>
      </c>
      <c r="V5075">
        <v>57</v>
      </c>
      <c r="W5075" t="s">
        <v>38</v>
      </c>
      <c r="X5075">
        <v>1756.1493800000001</v>
      </c>
      <c r="Y5075">
        <v>58</v>
      </c>
      <c r="Z5075">
        <v>1.684416594</v>
      </c>
      <c r="AA5075" t="s">
        <v>44</v>
      </c>
      <c r="AB5075" t="s">
        <v>45</v>
      </c>
      <c r="AC5075">
        <v>36.855457100000002</v>
      </c>
      <c r="AD5075">
        <v>49</v>
      </c>
      <c r="AE5075">
        <v>11.261433009999999</v>
      </c>
      <c r="AF5075">
        <v>68.249943290000004</v>
      </c>
      <c r="AG5075">
        <v>47</v>
      </c>
      <c r="AH5075">
        <v>38.908029089999999</v>
      </c>
      <c r="AI5075">
        <v>1</v>
      </c>
    </row>
    <row r="5076" spans="1:35" x14ac:dyDescent="0.35">
      <c r="A5076" t="s">
        <v>5130</v>
      </c>
      <c r="B5076">
        <v>13</v>
      </c>
      <c r="C5076" t="s">
        <v>32</v>
      </c>
      <c r="D5076">
        <v>67.412304520000006</v>
      </c>
      <c r="E5076">
        <v>167.16564690000001</v>
      </c>
      <c r="F5076" t="s">
        <v>33</v>
      </c>
      <c r="G5076" t="s">
        <v>34</v>
      </c>
      <c r="H5076" t="s">
        <v>37</v>
      </c>
      <c r="I5076" t="s">
        <v>35</v>
      </c>
      <c r="J5076" t="str">
        <f t="shared" si="79"/>
        <v>07-31-2021T10:00:00</v>
      </c>
      <c r="K5076" s="1">
        <v>44408.416666666664</v>
      </c>
      <c r="L5076" t="s">
        <v>75</v>
      </c>
      <c r="M5076">
        <v>9.221186264</v>
      </c>
      <c r="N5076">
        <v>1.138659603</v>
      </c>
      <c r="O5076">
        <v>8.0825266609999993</v>
      </c>
      <c r="P5076">
        <v>0</v>
      </c>
      <c r="Q5076">
        <v>73</v>
      </c>
      <c r="R5076" t="s">
        <v>37</v>
      </c>
      <c r="S5076">
        <v>142</v>
      </c>
      <c r="T5076">
        <v>32</v>
      </c>
      <c r="U5076">
        <v>95.054781390000002</v>
      </c>
      <c r="V5076">
        <v>3</v>
      </c>
      <c r="W5076" t="s">
        <v>38</v>
      </c>
      <c r="X5076">
        <v>1504.908559</v>
      </c>
      <c r="Y5076">
        <v>58</v>
      </c>
      <c r="Z5076">
        <v>3.1934878840000001</v>
      </c>
      <c r="AA5076" t="s">
        <v>48</v>
      </c>
      <c r="AB5076" t="s">
        <v>39</v>
      </c>
      <c r="AC5076">
        <v>34.188854730000003</v>
      </c>
      <c r="AD5076">
        <v>58</v>
      </c>
      <c r="AE5076">
        <v>10.70741353</v>
      </c>
      <c r="AF5076">
        <v>76.934546979999993</v>
      </c>
      <c r="AG5076">
        <v>47</v>
      </c>
      <c r="AH5076">
        <v>51.321471520000003</v>
      </c>
      <c r="AI5076">
        <v>1</v>
      </c>
    </row>
    <row r="5077" spans="1:35" x14ac:dyDescent="0.35">
      <c r="A5077" t="s">
        <v>5131</v>
      </c>
      <c r="B5077">
        <v>84</v>
      </c>
      <c r="C5077" t="s">
        <v>57</v>
      </c>
      <c r="D5077">
        <v>94.311982119999996</v>
      </c>
      <c r="E5077">
        <v>181.29295350000001</v>
      </c>
      <c r="F5077" t="s">
        <v>33</v>
      </c>
      <c r="G5077" t="s">
        <v>37</v>
      </c>
      <c r="H5077" t="s">
        <v>37</v>
      </c>
      <c r="I5077" t="s">
        <v>51</v>
      </c>
      <c r="J5077" t="str">
        <f t="shared" si="79"/>
        <v>07-31-2021T11:00:00</v>
      </c>
      <c r="K5077" s="1">
        <v>44408.458333333336</v>
      </c>
      <c r="L5077" t="s">
        <v>75</v>
      </c>
      <c r="M5077">
        <v>4.4282322389999997</v>
      </c>
      <c r="N5077">
        <v>2.6650198930000002</v>
      </c>
      <c r="O5077">
        <v>1.763212346</v>
      </c>
      <c r="P5077">
        <v>1</v>
      </c>
      <c r="Q5077">
        <v>25</v>
      </c>
      <c r="R5077" t="s">
        <v>34</v>
      </c>
      <c r="S5077">
        <v>146</v>
      </c>
      <c r="T5077">
        <v>43</v>
      </c>
      <c r="U5077">
        <v>93.227912110000005</v>
      </c>
      <c r="V5077">
        <v>48</v>
      </c>
      <c r="W5077" t="s">
        <v>38</v>
      </c>
      <c r="X5077">
        <v>2304.0798249999998</v>
      </c>
      <c r="Y5077">
        <v>58</v>
      </c>
      <c r="Z5077">
        <v>0.73721706899999995</v>
      </c>
      <c r="AA5077" t="s">
        <v>44</v>
      </c>
      <c r="AB5077" t="s">
        <v>39</v>
      </c>
      <c r="AC5077">
        <v>37.9830179</v>
      </c>
      <c r="AD5077">
        <v>114</v>
      </c>
      <c r="AE5077">
        <v>27.38679024</v>
      </c>
      <c r="AF5077">
        <v>78.309321740000001</v>
      </c>
      <c r="AG5077">
        <v>34</v>
      </c>
      <c r="AH5077">
        <v>20.078830020000002</v>
      </c>
      <c r="AI5077">
        <v>1</v>
      </c>
    </row>
    <row r="5078" spans="1:35" x14ac:dyDescent="0.35">
      <c r="A5078" t="s">
        <v>5132</v>
      </c>
      <c r="B5078">
        <v>58</v>
      </c>
      <c r="C5078" t="s">
        <v>57</v>
      </c>
      <c r="D5078">
        <v>47.402192110000001</v>
      </c>
      <c r="E5078">
        <v>185.84581679999999</v>
      </c>
      <c r="F5078" t="s">
        <v>47</v>
      </c>
      <c r="G5078" t="s">
        <v>37</v>
      </c>
      <c r="H5078" t="s">
        <v>34</v>
      </c>
      <c r="I5078" t="s">
        <v>35</v>
      </c>
      <c r="J5078" t="str">
        <f t="shared" si="79"/>
        <v>07-31-2021T12:00:00</v>
      </c>
      <c r="K5078" s="1">
        <v>44408.5</v>
      </c>
      <c r="L5078" t="s">
        <v>75</v>
      </c>
      <c r="M5078">
        <v>7.0545882249999998</v>
      </c>
      <c r="N5078">
        <v>2.6980823979999999</v>
      </c>
      <c r="O5078">
        <v>4.3565058280000004</v>
      </c>
      <c r="P5078">
        <v>1</v>
      </c>
      <c r="Q5078">
        <v>100</v>
      </c>
      <c r="R5078" t="s">
        <v>34</v>
      </c>
      <c r="S5078">
        <v>56</v>
      </c>
      <c r="T5078">
        <v>26</v>
      </c>
      <c r="U5078">
        <v>94.790648270000005</v>
      </c>
      <c r="V5078">
        <v>48</v>
      </c>
      <c r="W5078" t="s">
        <v>43</v>
      </c>
      <c r="X5078">
        <v>2010.1818249999999</v>
      </c>
      <c r="Y5078">
        <v>58</v>
      </c>
      <c r="Z5078">
        <v>1.6890218939999999</v>
      </c>
      <c r="AA5078" t="s">
        <v>35</v>
      </c>
      <c r="AB5078" t="s">
        <v>39</v>
      </c>
      <c r="AC5078">
        <v>33.322141039999998</v>
      </c>
      <c r="AD5078">
        <v>115</v>
      </c>
      <c r="AE5078">
        <v>28.759383499999998</v>
      </c>
      <c r="AF5078">
        <v>65.432768490000001</v>
      </c>
      <c r="AG5078">
        <v>34</v>
      </c>
      <c r="AH5078">
        <v>51.866095639999998</v>
      </c>
      <c r="AI5078">
        <v>0</v>
      </c>
    </row>
    <row r="5079" spans="1:35" x14ac:dyDescent="0.35">
      <c r="A5079" t="s">
        <v>5133</v>
      </c>
      <c r="B5079">
        <v>16</v>
      </c>
      <c r="C5079" t="s">
        <v>32</v>
      </c>
      <c r="D5079">
        <v>129.82866780000001</v>
      </c>
      <c r="E5079">
        <v>164.3223668</v>
      </c>
      <c r="F5079" t="s">
        <v>47</v>
      </c>
      <c r="G5079" t="s">
        <v>37</v>
      </c>
      <c r="H5079" t="s">
        <v>37</v>
      </c>
      <c r="I5079" t="s">
        <v>51</v>
      </c>
      <c r="J5079" t="str">
        <f t="shared" si="79"/>
        <v>07-31-2021T13:00:00</v>
      </c>
      <c r="K5079" s="1">
        <v>44408.541666666664</v>
      </c>
      <c r="L5079" t="s">
        <v>75</v>
      </c>
      <c r="M5079">
        <v>5.2024828200000002</v>
      </c>
      <c r="N5079">
        <v>5.0683173979999996</v>
      </c>
      <c r="O5079">
        <v>0.13416542200000001</v>
      </c>
      <c r="P5079">
        <v>1</v>
      </c>
      <c r="Q5079">
        <v>101</v>
      </c>
      <c r="R5079" t="s">
        <v>34</v>
      </c>
      <c r="S5079">
        <v>117</v>
      </c>
      <c r="T5079">
        <v>41</v>
      </c>
      <c r="U5079">
        <v>93.945152100000001</v>
      </c>
      <c r="V5079">
        <v>3</v>
      </c>
      <c r="W5079" t="s">
        <v>43</v>
      </c>
      <c r="X5079">
        <v>1917.430421</v>
      </c>
      <c r="Y5079">
        <v>58</v>
      </c>
      <c r="Z5079">
        <v>2.2681256140000001</v>
      </c>
      <c r="AA5079" t="s">
        <v>35</v>
      </c>
      <c r="AB5079" t="s">
        <v>52</v>
      </c>
      <c r="AC5079">
        <v>36.900514600000001</v>
      </c>
      <c r="AD5079">
        <v>23</v>
      </c>
      <c r="AE5079">
        <v>30.54965395</v>
      </c>
      <c r="AF5079">
        <v>74.711564370000005</v>
      </c>
      <c r="AG5079">
        <v>34</v>
      </c>
      <c r="AH5079">
        <v>27.175058889999999</v>
      </c>
      <c r="AI5079">
        <v>0</v>
      </c>
    </row>
    <row r="5080" spans="1:35" x14ac:dyDescent="0.35">
      <c r="A5080" t="s">
        <v>5134</v>
      </c>
      <c r="B5080">
        <v>20</v>
      </c>
      <c r="C5080" t="s">
        <v>32</v>
      </c>
      <c r="D5080">
        <v>119.05295940000001</v>
      </c>
      <c r="E5080">
        <v>169.16072030000001</v>
      </c>
      <c r="F5080" t="s">
        <v>42</v>
      </c>
      <c r="G5080" t="s">
        <v>37</v>
      </c>
      <c r="H5080" t="s">
        <v>34</v>
      </c>
      <c r="I5080" t="s">
        <v>35</v>
      </c>
      <c r="J5080" t="str">
        <f t="shared" si="79"/>
        <v>07-31-2021T14:00:00</v>
      </c>
      <c r="K5080" s="1">
        <v>44408.583333333336</v>
      </c>
      <c r="L5080" t="s">
        <v>75</v>
      </c>
      <c r="M5080">
        <v>6.2436605390000004</v>
      </c>
      <c r="N5080">
        <v>3.0720187060000002</v>
      </c>
      <c r="O5080">
        <v>3.1716418329999998</v>
      </c>
      <c r="P5080">
        <v>3</v>
      </c>
      <c r="Q5080">
        <v>114</v>
      </c>
      <c r="R5080" t="s">
        <v>34</v>
      </c>
      <c r="S5080">
        <v>75</v>
      </c>
      <c r="T5080">
        <v>76</v>
      </c>
      <c r="U5080">
        <v>90.215169759999995</v>
      </c>
      <c r="V5080">
        <v>3</v>
      </c>
      <c r="W5080" t="s">
        <v>43</v>
      </c>
      <c r="X5080">
        <v>2751.1341170000001</v>
      </c>
      <c r="Y5080">
        <v>58</v>
      </c>
      <c r="Z5080">
        <v>3.0360085059999999</v>
      </c>
      <c r="AA5080" t="s">
        <v>48</v>
      </c>
      <c r="AB5080" t="s">
        <v>39</v>
      </c>
      <c r="AC5080">
        <v>32.969204550000001</v>
      </c>
      <c r="AD5080">
        <v>49</v>
      </c>
      <c r="AE5080">
        <v>14.655932050000001</v>
      </c>
      <c r="AF5080">
        <v>26.580277890000001</v>
      </c>
      <c r="AG5080">
        <v>34</v>
      </c>
      <c r="AH5080">
        <v>32.407572829999999</v>
      </c>
      <c r="AI5080">
        <v>1</v>
      </c>
    </row>
    <row r="5081" spans="1:35" x14ac:dyDescent="0.35">
      <c r="A5081" t="s">
        <v>5135</v>
      </c>
      <c r="B5081">
        <v>63</v>
      </c>
      <c r="C5081" t="s">
        <v>41</v>
      </c>
      <c r="D5081">
        <v>94.141260680000002</v>
      </c>
      <c r="E5081">
        <v>186.08370009999999</v>
      </c>
      <c r="F5081" t="s">
        <v>47</v>
      </c>
      <c r="G5081" t="s">
        <v>37</v>
      </c>
      <c r="H5081" t="s">
        <v>37</v>
      </c>
      <c r="I5081" t="s">
        <v>42</v>
      </c>
      <c r="J5081" t="str">
        <f t="shared" si="79"/>
        <v>07-31-2021T15:00:00</v>
      </c>
      <c r="K5081" s="1">
        <v>44408.625</v>
      </c>
      <c r="L5081" t="s">
        <v>75</v>
      </c>
      <c r="M5081">
        <v>8.1943727959999997</v>
      </c>
      <c r="N5081">
        <v>1.2908779509999999</v>
      </c>
      <c r="O5081">
        <v>6.9034948460000001</v>
      </c>
      <c r="P5081">
        <v>4</v>
      </c>
      <c r="Q5081">
        <v>88</v>
      </c>
      <c r="R5081" t="s">
        <v>34</v>
      </c>
      <c r="S5081">
        <v>108</v>
      </c>
      <c r="T5081">
        <v>90</v>
      </c>
      <c r="U5081">
        <v>91.393145759999996</v>
      </c>
      <c r="V5081">
        <v>48</v>
      </c>
      <c r="W5081" t="s">
        <v>38</v>
      </c>
      <c r="X5081">
        <v>2279.2250060000001</v>
      </c>
      <c r="Y5081">
        <v>58</v>
      </c>
      <c r="Z5081">
        <v>2.1059084989999999</v>
      </c>
      <c r="AA5081" t="s">
        <v>35</v>
      </c>
      <c r="AB5081" t="s">
        <v>49</v>
      </c>
      <c r="AC5081">
        <v>38.653199909999998</v>
      </c>
      <c r="AD5081">
        <v>49</v>
      </c>
      <c r="AE5081">
        <v>20.472265579999998</v>
      </c>
      <c r="AF5081">
        <v>52.499231170000002</v>
      </c>
      <c r="AG5081">
        <v>34</v>
      </c>
      <c r="AH5081">
        <v>36.747756170000002</v>
      </c>
      <c r="AI5081">
        <v>1</v>
      </c>
    </row>
    <row r="5082" spans="1:35" x14ac:dyDescent="0.35">
      <c r="A5082" t="s">
        <v>5136</v>
      </c>
      <c r="B5082">
        <v>54</v>
      </c>
      <c r="C5082" t="s">
        <v>41</v>
      </c>
      <c r="D5082">
        <v>33.134058199999998</v>
      </c>
      <c r="E5082">
        <v>161.51517759999999</v>
      </c>
      <c r="F5082" t="s">
        <v>33</v>
      </c>
      <c r="G5082" t="s">
        <v>34</v>
      </c>
      <c r="H5082" t="s">
        <v>34</v>
      </c>
      <c r="I5082" t="s">
        <v>35</v>
      </c>
      <c r="J5082" t="str">
        <f t="shared" si="79"/>
        <v>07-31-2021T16:00:00</v>
      </c>
      <c r="K5082" s="1">
        <v>44408.666666666664</v>
      </c>
      <c r="L5082" t="s">
        <v>75</v>
      </c>
      <c r="M5082">
        <v>4.5938339819999996</v>
      </c>
      <c r="N5082">
        <v>3.1128674099999998</v>
      </c>
      <c r="O5082">
        <v>1.4809665729999999</v>
      </c>
      <c r="P5082">
        <v>1</v>
      </c>
      <c r="Q5082">
        <v>25</v>
      </c>
      <c r="R5082" t="s">
        <v>34</v>
      </c>
      <c r="S5082">
        <v>126</v>
      </c>
      <c r="T5082">
        <v>49</v>
      </c>
      <c r="U5082">
        <v>90.865330639999996</v>
      </c>
      <c r="V5082">
        <v>3</v>
      </c>
      <c r="W5082" t="s">
        <v>43</v>
      </c>
      <c r="X5082">
        <v>2178.661411</v>
      </c>
      <c r="Y5082">
        <v>58</v>
      </c>
      <c r="Z5082">
        <v>2.7524666280000001</v>
      </c>
      <c r="AA5082" t="s">
        <v>48</v>
      </c>
      <c r="AB5082" t="s">
        <v>52</v>
      </c>
      <c r="AC5082">
        <v>38.180063529999998</v>
      </c>
      <c r="AD5082">
        <v>59</v>
      </c>
      <c r="AE5082">
        <v>17.629055009999998</v>
      </c>
      <c r="AF5082">
        <v>26.932607260000001</v>
      </c>
      <c r="AG5082">
        <v>34</v>
      </c>
      <c r="AH5082">
        <v>28.15707192</v>
      </c>
      <c r="AI5082">
        <v>1</v>
      </c>
    </row>
    <row r="5083" spans="1:35" x14ac:dyDescent="0.35">
      <c r="A5083" t="s">
        <v>5137</v>
      </c>
      <c r="B5083">
        <v>32</v>
      </c>
      <c r="C5083" t="s">
        <v>57</v>
      </c>
      <c r="D5083">
        <v>88.23213715</v>
      </c>
      <c r="E5083">
        <v>187.87073889999999</v>
      </c>
      <c r="F5083" t="s">
        <v>33</v>
      </c>
      <c r="G5083" t="s">
        <v>34</v>
      </c>
      <c r="H5083" t="s">
        <v>34</v>
      </c>
      <c r="I5083" t="s">
        <v>51</v>
      </c>
      <c r="J5083" t="str">
        <f t="shared" si="79"/>
        <v>07-31-2021T17:00:00</v>
      </c>
      <c r="K5083" s="1">
        <v>44408.708333333336</v>
      </c>
      <c r="L5083" t="s">
        <v>75</v>
      </c>
      <c r="M5083">
        <v>4.262630004</v>
      </c>
      <c r="N5083">
        <v>3.4854061270000001</v>
      </c>
      <c r="O5083">
        <v>0.77722387800000003</v>
      </c>
      <c r="P5083">
        <v>1</v>
      </c>
      <c r="Q5083">
        <v>97</v>
      </c>
      <c r="R5083" t="s">
        <v>37</v>
      </c>
      <c r="S5083">
        <v>88</v>
      </c>
      <c r="T5083">
        <v>88</v>
      </c>
      <c r="U5083">
        <v>92.62672671</v>
      </c>
      <c r="V5083">
        <v>3</v>
      </c>
      <c r="W5083" t="s">
        <v>38</v>
      </c>
      <c r="X5083">
        <v>2414.5115479999999</v>
      </c>
      <c r="Y5083">
        <v>58</v>
      </c>
      <c r="Z5083">
        <v>2.3830459300000002</v>
      </c>
      <c r="AA5083" t="s">
        <v>44</v>
      </c>
      <c r="AB5083" t="s">
        <v>49</v>
      </c>
      <c r="AC5083">
        <v>38.076767740000001</v>
      </c>
      <c r="AD5083">
        <v>23</v>
      </c>
      <c r="AE5083">
        <v>20.831403460000001</v>
      </c>
      <c r="AF5083">
        <v>64.373390259999994</v>
      </c>
      <c r="AG5083">
        <v>34</v>
      </c>
      <c r="AH5083">
        <v>22.679860829999999</v>
      </c>
      <c r="AI5083">
        <v>1</v>
      </c>
    </row>
    <row r="5084" spans="1:35" x14ac:dyDescent="0.35">
      <c r="A5084" t="s">
        <v>5138</v>
      </c>
      <c r="B5084">
        <v>37</v>
      </c>
      <c r="C5084" t="s">
        <v>57</v>
      </c>
      <c r="D5084">
        <v>57.248779919999997</v>
      </c>
      <c r="E5084">
        <v>199.00994</v>
      </c>
      <c r="F5084" t="s">
        <v>33</v>
      </c>
      <c r="G5084" t="s">
        <v>37</v>
      </c>
      <c r="H5084" t="s">
        <v>37</v>
      </c>
      <c r="I5084" t="s">
        <v>42</v>
      </c>
      <c r="J5084" t="str">
        <f t="shared" si="79"/>
        <v>07-31-2021T18:00:00</v>
      </c>
      <c r="K5084" s="1">
        <v>44408.75</v>
      </c>
      <c r="L5084" t="s">
        <v>75</v>
      </c>
      <c r="M5084">
        <v>6.5249815419999999</v>
      </c>
      <c r="N5084">
        <v>4.0023715580000001</v>
      </c>
      <c r="O5084">
        <v>2.5226099839999998</v>
      </c>
      <c r="P5084">
        <v>1</v>
      </c>
      <c r="Q5084">
        <v>97</v>
      </c>
      <c r="R5084" t="s">
        <v>37</v>
      </c>
      <c r="S5084">
        <v>83</v>
      </c>
      <c r="T5084">
        <v>49</v>
      </c>
      <c r="U5084">
        <v>91.09755629</v>
      </c>
      <c r="V5084">
        <v>57</v>
      </c>
      <c r="W5084" t="s">
        <v>43</v>
      </c>
      <c r="X5084">
        <v>2318.768654</v>
      </c>
      <c r="Y5084">
        <v>58</v>
      </c>
      <c r="Z5084">
        <v>1.3684792530000001</v>
      </c>
      <c r="AA5084" t="s">
        <v>44</v>
      </c>
      <c r="AB5084" t="s">
        <v>39</v>
      </c>
      <c r="AC5084">
        <v>38.97167477</v>
      </c>
      <c r="AD5084">
        <v>115</v>
      </c>
      <c r="AE5084">
        <v>11.74712749</v>
      </c>
      <c r="AF5084">
        <v>42.996895389999999</v>
      </c>
      <c r="AG5084">
        <v>47</v>
      </c>
      <c r="AH5084">
        <v>30.420922279999999</v>
      </c>
      <c r="AI5084">
        <v>1</v>
      </c>
    </row>
    <row r="5085" spans="1:35" x14ac:dyDescent="0.35">
      <c r="A5085" t="s">
        <v>5139</v>
      </c>
      <c r="B5085">
        <v>66</v>
      </c>
      <c r="C5085" t="s">
        <v>41</v>
      </c>
      <c r="D5085">
        <v>80.018289800000005</v>
      </c>
      <c r="E5085">
        <v>193.709318</v>
      </c>
      <c r="F5085" t="s">
        <v>33</v>
      </c>
      <c r="G5085" t="s">
        <v>37</v>
      </c>
      <c r="H5085" t="s">
        <v>37</v>
      </c>
      <c r="I5085" t="s">
        <v>51</v>
      </c>
      <c r="J5085" t="str">
        <f t="shared" si="79"/>
        <v>07-31-2021T19:00:00</v>
      </c>
      <c r="K5085" s="1">
        <v>44408.791666666664</v>
      </c>
      <c r="L5085" t="s">
        <v>75</v>
      </c>
      <c r="M5085">
        <v>5.6285298910000003</v>
      </c>
      <c r="N5085">
        <v>4.4736999019999999</v>
      </c>
      <c r="O5085">
        <v>1.154829989</v>
      </c>
      <c r="P5085">
        <v>0</v>
      </c>
      <c r="Q5085">
        <v>109</v>
      </c>
      <c r="R5085" t="s">
        <v>37</v>
      </c>
      <c r="S5085">
        <v>74</v>
      </c>
      <c r="T5085">
        <v>1</v>
      </c>
      <c r="U5085">
        <v>92.532169479999993</v>
      </c>
      <c r="V5085">
        <v>57</v>
      </c>
      <c r="W5085" t="s">
        <v>38</v>
      </c>
      <c r="X5085">
        <v>2370.8264399999998</v>
      </c>
      <c r="Y5085">
        <v>58</v>
      </c>
      <c r="Z5085">
        <v>1.7104350260000001</v>
      </c>
      <c r="AA5085" t="s">
        <v>44</v>
      </c>
      <c r="AB5085" t="s">
        <v>45</v>
      </c>
      <c r="AC5085">
        <v>33.628799270000002</v>
      </c>
      <c r="AD5085">
        <v>115</v>
      </c>
      <c r="AE5085">
        <v>24.270232929999999</v>
      </c>
      <c r="AF5085">
        <v>78.425441509999999</v>
      </c>
      <c r="AG5085">
        <v>34</v>
      </c>
      <c r="AH5085">
        <v>19.354131379999998</v>
      </c>
      <c r="AI5085">
        <v>1</v>
      </c>
    </row>
    <row r="5086" spans="1:35" x14ac:dyDescent="0.35">
      <c r="A5086" t="s">
        <v>5140</v>
      </c>
      <c r="B5086">
        <v>35</v>
      </c>
      <c r="C5086" t="s">
        <v>41</v>
      </c>
      <c r="D5086">
        <v>133.6276052</v>
      </c>
      <c r="E5086">
        <v>167.66931550000001</v>
      </c>
      <c r="F5086" t="s">
        <v>33</v>
      </c>
      <c r="G5086" t="s">
        <v>34</v>
      </c>
      <c r="H5086" t="s">
        <v>34</v>
      </c>
      <c r="I5086" t="s">
        <v>42</v>
      </c>
      <c r="J5086" t="str">
        <f t="shared" si="79"/>
        <v>07-31-2021T20:00:00</v>
      </c>
      <c r="K5086" s="1">
        <v>44408.833333333336</v>
      </c>
      <c r="L5086" t="s">
        <v>75</v>
      </c>
      <c r="M5086">
        <v>8.3231200189999992</v>
      </c>
      <c r="N5086">
        <v>2.8446816309999998</v>
      </c>
      <c r="O5086">
        <v>5.4784383879999998</v>
      </c>
      <c r="P5086">
        <v>3</v>
      </c>
      <c r="Q5086">
        <v>58</v>
      </c>
      <c r="R5086" t="s">
        <v>34</v>
      </c>
      <c r="S5086">
        <v>172</v>
      </c>
      <c r="T5086">
        <v>76</v>
      </c>
      <c r="U5086">
        <v>90.044594799999999</v>
      </c>
      <c r="V5086">
        <v>107</v>
      </c>
      <c r="W5086" t="s">
        <v>43</v>
      </c>
      <c r="X5086">
        <v>2334.0363189999998</v>
      </c>
      <c r="Y5086">
        <v>58</v>
      </c>
      <c r="Z5086">
        <v>3.031116463</v>
      </c>
      <c r="AA5086" t="s">
        <v>48</v>
      </c>
      <c r="AB5086" t="s">
        <v>49</v>
      </c>
      <c r="AC5086">
        <v>38.408688740000002</v>
      </c>
      <c r="AD5086">
        <v>59</v>
      </c>
      <c r="AE5086">
        <v>18.349232529999998</v>
      </c>
      <c r="AF5086">
        <v>75.214797570000002</v>
      </c>
      <c r="AG5086">
        <v>47</v>
      </c>
      <c r="AH5086">
        <v>41.360988679999998</v>
      </c>
      <c r="AI5086">
        <v>1</v>
      </c>
    </row>
    <row r="5087" spans="1:35" x14ac:dyDescent="0.35">
      <c r="A5087" t="s">
        <v>5141</v>
      </c>
      <c r="B5087">
        <v>34</v>
      </c>
      <c r="C5087" t="s">
        <v>57</v>
      </c>
      <c r="D5087">
        <v>123.12199990000001</v>
      </c>
      <c r="E5087">
        <v>175.35062819999999</v>
      </c>
      <c r="F5087" t="s">
        <v>42</v>
      </c>
      <c r="G5087" t="s">
        <v>37</v>
      </c>
      <c r="H5087" t="s">
        <v>34</v>
      </c>
      <c r="I5087" t="s">
        <v>42</v>
      </c>
      <c r="J5087" t="str">
        <f t="shared" si="79"/>
        <v>07-31-2021T21:00:00</v>
      </c>
      <c r="K5087" s="1">
        <v>44408.875</v>
      </c>
      <c r="L5087" t="s">
        <v>75</v>
      </c>
      <c r="M5087">
        <v>4.3933035660000002</v>
      </c>
      <c r="N5087">
        <v>2.5683997120000002</v>
      </c>
      <c r="O5087">
        <v>1.824903854</v>
      </c>
      <c r="P5087">
        <v>2</v>
      </c>
      <c r="Q5087">
        <v>27</v>
      </c>
      <c r="R5087" t="s">
        <v>34</v>
      </c>
      <c r="S5087">
        <v>134</v>
      </c>
      <c r="T5087">
        <v>77</v>
      </c>
      <c r="U5087">
        <v>100.8765835</v>
      </c>
      <c r="V5087">
        <v>48</v>
      </c>
      <c r="W5087" t="s">
        <v>38</v>
      </c>
      <c r="X5087">
        <v>1709.211515</v>
      </c>
      <c r="Y5087">
        <v>58</v>
      </c>
      <c r="Z5087">
        <v>0.82499751899999996</v>
      </c>
      <c r="AA5087" t="s">
        <v>48</v>
      </c>
      <c r="AB5087" t="s">
        <v>49</v>
      </c>
      <c r="AC5087">
        <v>36.852463</v>
      </c>
      <c r="AD5087">
        <v>23</v>
      </c>
      <c r="AE5087">
        <v>27.002781479999999</v>
      </c>
      <c r="AF5087">
        <v>24.509536449999999</v>
      </c>
      <c r="AG5087">
        <v>34</v>
      </c>
      <c r="AH5087">
        <v>70.404204089999993</v>
      </c>
      <c r="AI5087">
        <v>1</v>
      </c>
    </row>
    <row r="5088" spans="1:35" x14ac:dyDescent="0.35">
      <c r="A5088" t="s">
        <v>5142</v>
      </c>
      <c r="B5088">
        <v>63</v>
      </c>
      <c r="C5088" t="s">
        <v>41</v>
      </c>
      <c r="D5088">
        <v>59.276302049999998</v>
      </c>
      <c r="E5088">
        <v>183.7020096</v>
      </c>
      <c r="F5088" t="s">
        <v>42</v>
      </c>
      <c r="G5088" t="s">
        <v>34</v>
      </c>
      <c r="H5088" t="s">
        <v>34</v>
      </c>
      <c r="I5088" t="s">
        <v>35</v>
      </c>
      <c r="J5088" t="str">
        <f t="shared" si="79"/>
        <v>07-31-2021T22:00:00</v>
      </c>
      <c r="K5088" s="1">
        <v>44408.916666666664</v>
      </c>
      <c r="L5088" t="s">
        <v>75</v>
      </c>
      <c r="M5088">
        <v>9.7990326270000008</v>
      </c>
      <c r="N5088">
        <v>8.1905301890000004</v>
      </c>
      <c r="O5088">
        <v>1.6085024379999999</v>
      </c>
      <c r="P5088">
        <v>4</v>
      </c>
      <c r="Q5088">
        <v>72</v>
      </c>
      <c r="R5088" t="s">
        <v>34</v>
      </c>
      <c r="S5088">
        <v>145</v>
      </c>
      <c r="T5088">
        <v>39</v>
      </c>
      <c r="U5088">
        <v>91.201657400000002</v>
      </c>
      <c r="V5088">
        <v>107</v>
      </c>
      <c r="W5088" t="s">
        <v>38</v>
      </c>
      <c r="X5088">
        <v>2473.251812</v>
      </c>
      <c r="Y5088">
        <v>58</v>
      </c>
      <c r="Z5088">
        <v>3.404896575</v>
      </c>
      <c r="AA5088" t="s">
        <v>35</v>
      </c>
      <c r="AB5088" t="s">
        <v>49</v>
      </c>
      <c r="AC5088">
        <v>37.68985198</v>
      </c>
      <c r="AD5088">
        <v>55</v>
      </c>
      <c r="AE5088">
        <v>15.107405460000001</v>
      </c>
      <c r="AF5088">
        <v>24.333579270000001</v>
      </c>
      <c r="AG5088">
        <v>34</v>
      </c>
      <c r="AH5088">
        <v>38.254261919999998</v>
      </c>
      <c r="AI5088">
        <v>1</v>
      </c>
    </row>
    <row r="5089" spans="1:35" x14ac:dyDescent="0.35">
      <c r="A5089" t="s">
        <v>5143</v>
      </c>
      <c r="B5089">
        <v>38</v>
      </c>
      <c r="C5089" t="s">
        <v>57</v>
      </c>
      <c r="D5089">
        <v>149.17936539999999</v>
      </c>
      <c r="E5089">
        <v>161.30732699999999</v>
      </c>
      <c r="F5089" t="s">
        <v>33</v>
      </c>
      <c r="G5089" t="s">
        <v>37</v>
      </c>
      <c r="H5089" t="s">
        <v>34</v>
      </c>
      <c r="I5089" t="s">
        <v>51</v>
      </c>
      <c r="J5089" t="str">
        <f t="shared" si="79"/>
        <v>07-31-2021T23:00:00</v>
      </c>
      <c r="K5089" s="1">
        <v>44408.958333333336</v>
      </c>
      <c r="L5089" t="s">
        <v>75</v>
      </c>
      <c r="M5089">
        <v>7.7245131149999997</v>
      </c>
      <c r="N5089">
        <v>1.043092334</v>
      </c>
      <c r="O5089">
        <v>6.681420782</v>
      </c>
      <c r="P5089">
        <v>1</v>
      </c>
      <c r="Q5089">
        <v>87</v>
      </c>
      <c r="R5089" t="s">
        <v>37</v>
      </c>
      <c r="S5089">
        <v>146</v>
      </c>
      <c r="T5089">
        <v>76</v>
      </c>
      <c r="U5089">
        <v>99.240873210000004</v>
      </c>
      <c r="V5089">
        <v>57</v>
      </c>
      <c r="W5089" t="s">
        <v>43</v>
      </c>
      <c r="X5089">
        <v>2118.468742</v>
      </c>
      <c r="Y5089">
        <v>58</v>
      </c>
      <c r="Z5089">
        <v>2.3915788259999999</v>
      </c>
      <c r="AA5089" t="s">
        <v>35</v>
      </c>
      <c r="AB5089" t="s">
        <v>49</v>
      </c>
      <c r="AC5089">
        <v>34.842086709999997</v>
      </c>
      <c r="AD5089">
        <v>55</v>
      </c>
      <c r="AE5089">
        <v>24.199736479999999</v>
      </c>
      <c r="AF5089">
        <v>57.735921220000002</v>
      </c>
      <c r="AG5089">
        <v>47</v>
      </c>
      <c r="AH5089">
        <v>72.948792280000006</v>
      </c>
      <c r="AI5089">
        <v>0</v>
      </c>
    </row>
    <row r="5090" spans="1:35" x14ac:dyDescent="0.35">
      <c r="A5090" t="s">
        <v>5144</v>
      </c>
      <c r="B5090">
        <v>45</v>
      </c>
      <c r="C5090" t="s">
        <v>32</v>
      </c>
      <c r="D5090">
        <v>139.2884713</v>
      </c>
      <c r="E5090">
        <v>188.75352409999999</v>
      </c>
      <c r="F5090" t="s">
        <v>42</v>
      </c>
      <c r="G5090" t="s">
        <v>34</v>
      </c>
      <c r="H5090" t="s">
        <v>37</v>
      </c>
      <c r="I5090" t="s">
        <v>35</v>
      </c>
      <c r="J5090" t="str">
        <f t="shared" si="79"/>
        <v>08-01-2021T00:00:00</v>
      </c>
      <c r="K5090" s="1">
        <v>44409</v>
      </c>
      <c r="L5090" t="s">
        <v>100</v>
      </c>
      <c r="M5090">
        <v>7.007594235</v>
      </c>
      <c r="N5090">
        <v>2.1882950499999998</v>
      </c>
      <c r="O5090">
        <v>4.8192991860000003</v>
      </c>
      <c r="P5090">
        <v>2</v>
      </c>
      <c r="Q5090">
        <v>112</v>
      </c>
      <c r="R5090" t="s">
        <v>37</v>
      </c>
      <c r="S5090">
        <v>129</v>
      </c>
      <c r="T5090">
        <v>94</v>
      </c>
      <c r="U5090">
        <v>91.12285421</v>
      </c>
      <c r="V5090">
        <v>3</v>
      </c>
      <c r="W5090" t="s">
        <v>43</v>
      </c>
      <c r="X5090">
        <v>2598.570021</v>
      </c>
      <c r="Y5090">
        <v>58</v>
      </c>
      <c r="Z5090">
        <v>1.7637632750000001</v>
      </c>
      <c r="AA5090" t="s">
        <v>48</v>
      </c>
      <c r="AB5090" t="s">
        <v>39</v>
      </c>
      <c r="AC5090">
        <v>37.368345599999998</v>
      </c>
      <c r="AD5090">
        <v>49</v>
      </c>
      <c r="AE5090">
        <v>23.447145769999999</v>
      </c>
      <c r="AF5090">
        <v>61.573646519999997</v>
      </c>
      <c r="AG5090">
        <v>34</v>
      </c>
      <c r="AH5090">
        <v>34.522661249999999</v>
      </c>
      <c r="AI5090">
        <v>1</v>
      </c>
    </row>
    <row r="5091" spans="1:35" x14ac:dyDescent="0.35">
      <c r="A5091" t="s">
        <v>5145</v>
      </c>
      <c r="B5091">
        <v>23</v>
      </c>
      <c r="C5091" t="s">
        <v>32</v>
      </c>
      <c r="D5091">
        <v>93.969486619999998</v>
      </c>
      <c r="E5091">
        <v>166.65193669999999</v>
      </c>
      <c r="F5091" t="s">
        <v>47</v>
      </c>
      <c r="G5091" t="s">
        <v>34</v>
      </c>
      <c r="H5091" t="s">
        <v>37</v>
      </c>
      <c r="I5091" t="s">
        <v>51</v>
      </c>
      <c r="J5091" t="str">
        <f t="shared" si="79"/>
        <v>08-01-2021T01:00:00</v>
      </c>
      <c r="K5091" s="1">
        <v>44409.041666666664</v>
      </c>
      <c r="L5091" t="s">
        <v>100</v>
      </c>
      <c r="M5091">
        <v>6.4752979599999998</v>
      </c>
      <c r="N5091">
        <v>4.2458589880000002</v>
      </c>
      <c r="O5091">
        <v>2.2294389720000001</v>
      </c>
      <c r="P5091">
        <v>2</v>
      </c>
      <c r="Q5091">
        <v>82</v>
      </c>
      <c r="R5091" t="s">
        <v>37</v>
      </c>
      <c r="S5091">
        <v>87</v>
      </c>
      <c r="T5091">
        <v>32</v>
      </c>
      <c r="U5091">
        <v>93.424671660000001</v>
      </c>
      <c r="V5091">
        <v>57</v>
      </c>
      <c r="W5091" t="s">
        <v>43</v>
      </c>
      <c r="X5091">
        <v>1801.6271469999999</v>
      </c>
      <c r="Y5091">
        <v>58</v>
      </c>
      <c r="Z5091">
        <v>3.1013163819999998</v>
      </c>
      <c r="AA5091" t="s">
        <v>44</v>
      </c>
      <c r="AB5091" t="s">
        <v>49</v>
      </c>
      <c r="AC5091">
        <v>36.991855729999997</v>
      </c>
      <c r="AD5091">
        <v>58</v>
      </c>
      <c r="AE5091">
        <v>24.86841617</v>
      </c>
      <c r="AF5091">
        <v>51.455924690000003</v>
      </c>
      <c r="AG5091">
        <v>47</v>
      </c>
      <c r="AH5091">
        <v>33.219343459999997</v>
      </c>
      <c r="AI5091">
        <v>0</v>
      </c>
    </row>
    <row r="5092" spans="1:35" x14ac:dyDescent="0.35">
      <c r="A5092" t="s">
        <v>5146</v>
      </c>
      <c r="B5092">
        <v>44</v>
      </c>
      <c r="C5092" t="s">
        <v>41</v>
      </c>
      <c r="D5092">
        <v>94.148188750000003</v>
      </c>
      <c r="E5092">
        <v>191.65733499999999</v>
      </c>
      <c r="F5092" t="s">
        <v>47</v>
      </c>
      <c r="G5092" t="s">
        <v>37</v>
      </c>
      <c r="H5092" t="s">
        <v>34</v>
      </c>
      <c r="I5092" t="s">
        <v>35</v>
      </c>
      <c r="J5092" t="str">
        <f t="shared" si="79"/>
        <v>08-01-2021T02:00:00</v>
      </c>
      <c r="K5092" s="1">
        <v>44409.083333333336</v>
      </c>
      <c r="L5092" t="s">
        <v>100</v>
      </c>
      <c r="M5092">
        <v>8.4940314370000003</v>
      </c>
      <c r="N5092">
        <v>4.5453220500000002</v>
      </c>
      <c r="O5092">
        <v>3.9487093870000001</v>
      </c>
      <c r="P5092">
        <v>0</v>
      </c>
      <c r="Q5092">
        <v>100</v>
      </c>
      <c r="R5092" t="s">
        <v>37</v>
      </c>
      <c r="S5092">
        <v>135</v>
      </c>
      <c r="T5092">
        <v>89</v>
      </c>
      <c r="U5092">
        <v>100.3570941</v>
      </c>
      <c r="V5092">
        <v>3</v>
      </c>
      <c r="W5092" t="s">
        <v>38</v>
      </c>
      <c r="X5092">
        <v>2146.3175209999999</v>
      </c>
      <c r="Y5092">
        <v>58</v>
      </c>
      <c r="Z5092">
        <v>2.2155534910000001</v>
      </c>
      <c r="AA5092" t="s">
        <v>44</v>
      </c>
      <c r="AB5092" t="s">
        <v>49</v>
      </c>
      <c r="AC5092">
        <v>37.186210269999997</v>
      </c>
      <c r="AD5092">
        <v>23</v>
      </c>
      <c r="AE5092">
        <v>17.925723179999999</v>
      </c>
      <c r="AF5092">
        <v>34.167251409999999</v>
      </c>
      <c r="AG5092">
        <v>34</v>
      </c>
      <c r="AH5092">
        <v>77.655050739999993</v>
      </c>
      <c r="AI5092">
        <v>1</v>
      </c>
    </row>
    <row r="5093" spans="1:35" x14ac:dyDescent="0.35">
      <c r="A5093" t="s">
        <v>5147</v>
      </c>
      <c r="B5093">
        <v>39</v>
      </c>
      <c r="C5093" t="s">
        <v>32</v>
      </c>
      <c r="D5093">
        <v>139.0531818</v>
      </c>
      <c r="E5093">
        <v>155.5387676</v>
      </c>
      <c r="F5093" t="s">
        <v>33</v>
      </c>
      <c r="G5093" t="s">
        <v>37</v>
      </c>
      <c r="H5093" t="s">
        <v>34</v>
      </c>
      <c r="I5093" t="s">
        <v>42</v>
      </c>
      <c r="J5093" t="str">
        <f t="shared" si="79"/>
        <v>08-01-2021T03:00:00</v>
      </c>
      <c r="K5093" s="1">
        <v>44409.125</v>
      </c>
      <c r="L5093" t="s">
        <v>100</v>
      </c>
      <c r="M5093">
        <v>6.1379427150000003</v>
      </c>
      <c r="N5093">
        <v>4.8391205770000001</v>
      </c>
      <c r="O5093">
        <v>1.298822138</v>
      </c>
      <c r="P5093">
        <v>0</v>
      </c>
      <c r="Q5093">
        <v>103</v>
      </c>
      <c r="R5093" t="s">
        <v>34</v>
      </c>
      <c r="S5093">
        <v>90</v>
      </c>
      <c r="T5093">
        <v>71</v>
      </c>
      <c r="U5093">
        <v>93.418737719999996</v>
      </c>
      <c r="V5093">
        <v>57</v>
      </c>
      <c r="W5093" t="s">
        <v>38</v>
      </c>
      <c r="X5093">
        <v>2548.1809539999999</v>
      </c>
      <c r="Y5093">
        <v>58</v>
      </c>
      <c r="Z5093">
        <v>2.5911796100000002</v>
      </c>
      <c r="AA5093" t="s">
        <v>44</v>
      </c>
      <c r="AB5093" t="s">
        <v>39</v>
      </c>
      <c r="AC5093">
        <v>34.373281810000002</v>
      </c>
      <c r="AD5093">
        <v>114</v>
      </c>
      <c r="AE5093">
        <v>31.950255550000001</v>
      </c>
      <c r="AF5093">
        <v>34.844006960000002</v>
      </c>
      <c r="AG5093">
        <v>34</v>
      </c>
      <c r="AH5093">
        <v>37.906322209999999</v>
      </c>
      <c r="AI5093">
        <v>1</v>
      </c>
    </row>
    <row r="5094" spans="1:35" x14ac:dyDescent="0.35">
      <c r="A5094" t="s">
        <v>5148</v>
      </c>
      <c r="B5094">
        <v>26</v>
      </c>
      <c r="C5094" t="s">
        <v>32</v>
      </c>
      <c r="D5094">
        <v>106.9735218</v>
      </c>
      <c r="E5094">
        <v>140.69406140000001</v>
      </c>
      <c r="F5094" t="s">
        <v>42</v>
      </c>
      <c r="G5094" t="s">
        <v>34</v>
      </c>
      <c r="H5094" t="s">
        <v>34</v>
      </c>
      <c r="I5094" t="s">
        <v>51</v>
      </c>
      <c r="J5094" t="str">
        <f t="shared" si="79"/>
        <v>08-01-2021T04:00:00</v>
      </c>
      <c r="K5094" s="1">
        <v>44409.166666666664</v>
      </c>
      <c r="L5094" t="s">
        <v>100</v>
      </c>
      <c r="M5094">
        <v>8.6616874750000008</v>
      </c>
      <c r="N5094">
        <v>1.954050702</v>
      </c>
      <c r="O5094">
        <v>6.7076367729999999</v>
      </c>
      <c r="P5094">
        <v>2</v>
      </c>
      <c r="Q5094">
        <v>94</v>
      </c>
      <c r="R5094" t="s">
        <v>34</v>
      </c>
      <c r="S5094">
        <v>51</v>
      </c>
      <c r="T5094">
        <v>96</v>
      </c>
      <c r="U5094">
        <v>97.201005210000005</v>
      </c>
      <c r="V5094">
        <v>3</v>
      </c>
      <c r="W5094" t="s">
        <v>38</v>
      </c>
      <c r="X5094">
        <v>1823.2276609999999</v>
      </c>
      <c r="Y5094">
        <v>58</v>
      </c>
      <c r="Z5094">
        <v>0.80215985199999995</v>
      </c>
      <c r="AA5094" t="s">
        <v>35</v>
      </c>
      <c r="AB5094" t="s">
        <v>52</v>
      </c>
      <c r="AC5094">
        <v>33.829560270000002</v>
      </c>
      <c r="AD5094">
        <v>23</v>
      </c>
      <c r="AE5094">
        <v>15.977423330000001</v>
      </c>
      <c r="AF5094">
        <v>24.818119100000001</v>
      </c>
      <c r="AG5094">
        <v>34</v>
      </c>
      <c r="AH5094">
        <v>63.064141509999999</v>
      </c>
      <c r="AI5094">
        <v>1</v>
      </c>
    </row>
    <row r="5095" spans="1:35" x14ac:dyDescent="0.35">
      <c r="A5095" t="s">
        <v>5149</v>
      </c>
      <c r="B5095">
        <v>76</v>
      </c>
      <c r="C5095" t="s">
        <v>32</v>
      </c>
      <c r="D5095">
        <v>94.939297839999995</v>
      </c>
      <c r="E5095">
        <v>178.5939922</v>
      </c>
      <c r="F5095" t="s">
        <v>33</v>
      </c>
      <c r="G5095" t="s">
        <v>34</v>
      </c>
      <c r="H5095" t="s">
        <v>37</v>
      </c>
      <c r="I5095" t="s">
        <v>51</v>
      </c>
      <c r="J5095" t="str">
        <f t="shared" si="79"/>
        <v>08-01-2021T05:00:00</v>
      </c>
      <c r="K5095" s="1">
        <v>44409.208333333336</v>
      </c>
      <c r="L5095" t="s">
        <v>100</v>
      </c>
      <c r="M5095">
        <v>8.2641550850000005</v>
      </c>
      <c r="N5095">
        <v>7.078818128</v>
      </c>
      <c r="O5095">
        <v>1.1853369570000001</v>
      </c>
      <c r="P5095">
        <v>1</v>
      </c>
      <c r="Q5095">
        <v>82</v>
      </c>
      <c r="R5095" t="s">
        <v>34</v>
      </c>
      <c r="S5095">
        <v>178</v>
      </c>
      <c r="T5095">
        <v>32</v>
      </c>
      <c r="U5095">
        <v>93.501071719999999</v>
      </c>
      <c r="V5095">
        <v>3</v>
      </c>
      <c r="W5095" t="s">
        <v>43</v>
      </c>
      <c r="X5095">
        <v>2475.4404159999999</v>
      </c>
      <c r="Y5095">
        <v>58</v>
      </c>
      <c r="Z5095">
        <v>2.9863017690000002</v>
      </c>
      <c r="AA5095" t="s">
        <v>44</v>
      </c>
      <c r="AB5095" t="s">
        <v>45</v>
      </c>
      <c r="AC5095">
        <v>38.179031039999998</v>
      </c>
      <c r="AD5095">
        <v>55</v>
      </c>
      <c r="AE5095">
        <v>13.29251768</v>
      </c>
      <c r="AF5095">
        <v>79.631671890000007</v>
      </c>
      <c r="AG5095">
        <v>34</v>
      </c>
      <c r="AH5095">
        <v>37.145599009999998</v>
      </c>
      <c r="AI5095">
        <v>1</v>
      </c>
    </row>
    <row r="5096" spans="1:35" x14ac:dyDescent="0.35">
      <c r="A5096" t="s">
        <v>5150</v>
      </c>
      <c r="B5096">
        <v>39</v>
      </c>
      <c r="C5096" t="s">
        <v>32</v>
      </c>
      <c r="D5096">
        <v>120.6469714</v>
      </c>
      <c r="E5096">
        <v>167.56523619999999</v>
      </c>
      <c r="F5096" t="s">
        <v>42</v>
      </c>
      <c r="G5096" t="s">
        <v>37</v>
      </c>
      <c r="H5096" t="s">
        <v>37</v>
      </c>
      <c r="I5096" t="s">
        <v>35</v>
      </c>
      <c r="J5096" t="str">
        <f t="shared" si="79"/>
        <v>08-01-2021T06:00:00</v>
      </c>
      <c r="K5096" s="1">
        <v>44409.25</v>
      </c>
      <c r="L5096" t="s">
        <v>100</v>
      </c>
      <c r="M5096">
        <v>7.3080937639999997</v>
      </c>
      <c r="N5096">
        <v>4.7111598199999998</v>
      </c>
      <c r="O5096">
        <v>2.5969339429999998</v>
      </c>
      <c r="P5096">
        <v>4</v>
      </c>
      <c r="Q5096">
        <v>103</v>
      </c>
      <c r="R5096" t="s">
        <v>34</v>
      </c>
      <c r="S5096">
        <v>68</v>
      </c>
      <c r="T5096">
        <v>96</v>
      </c>
      <c r="U5096">
        <v>100.3717783</v>
      </c>
      <c r="V5096">
        <v>42</v>
      </c>
      <c r="W5096" t="s">
        <v>43</v>
      </c>
      <c r="X5096">
        <v>2565.0083410000002</v>
      </c>
      <c r="Y5096">
        <v>58</v>
      </c>
      <c r="Z5096">
        <v>3.2433679799999999</v>
      </c>
      <c r="AA5096" t="s">
        <v>44</v>
      </c>
      <c r="AB5096" t="s">
        <v>39</v>
      </c>
      <c r="AC5096">
        <v>34.864969700000003</v>
      </c>
      <c r="AD5096">
        <v>49</v>
      </c>
      <c r="AE5096">
        <v>18.473736559999999</v>
      </c>
      <c r="AF5096">
        <v>49.678520149999997</v>
      </c>
      <c r="AG5096">
        <v>47</v>
      </c>
      <c r="AH5096">
        <v>73.929523380000006</v>
      </c>
      <c r="AI5096">
        <v>0</v>
      </c>
    </row>
    <row r="5097" spans="1:35" x14ac:dyDescent="0.35">
      <c r="A5097" t="s">
        <v>5151</v>
      </c>
      <c r="B5097">
        <v>54</v>
      </c>
      <c r="C5097" t="s">
        <v>57</v>
      </c>
      <c r="D5097">
        <v>58.446750950000002</v>
      </c>
      <c r="E5097">
        <v>143.6492101</v>
      </c>
      <c r="F5097" t="s">
        <v>33</v>
      </c>
      <c r="G5097" t="s">
        <v>37</v>
      </c>
      <c r="H5097" t="s">
        <v>34</v>
      </c>
      <c r="I5097" t="s">
        <v>51</v>
      </c>
      <c r="J5097" t="str">
        <f t="shared" si="79"/>
        <v>08-01-2021T07:00:00</v>
      </c>
      <c r="K5097" s="1">
        <v>44409.291666666664</v>
      </c>
      <c r="L5097" t="s">
        <v>100</v>
      </c>
      <c r="M5097">
        <v>9.3320349569999994</v>
      </c>
      <c r="N5097">
        <v>2.2956716080000001</v>
      </c>
      <c r="O5097">
        <v>7.0363633500000002</v>
      </c>
      <c r="P5097">
        <v>1</v>
      </c>
      <c r="Q5097">
        <v>82</v>
      </c>
      <c r="R5097" t="s">
        <v>34</v>
      </c>
      <c r="S5097">
        <v>83</v>
      </c>
      <c r="T5097">
        <v>82</v>
      </c>
      <c r="U5097">
        <v>90.115233020000005</v>
      </c>
      <c r="V5097">
        <v>3</v>
      </c>
      <c r="W5097" t="s">
        <v>38</v>
      </c>
      <c r="X5097">
        <v>2187.08914</v>
      </c>
      <c r="Y5097">
        <v>58</v>
      </c>
      <c r="Z5097">
        <v>0.76453726300000002</v>
      </c>
      <c r="AA5097" t="s">
        <v>48</v>
      </c>
      <c r="AB5097" t="s">
        <v>49</v>
      </c>
      <c r="AC5097">
        <v>37.64252123</v>
      </c>
      <c r="AD5097">
        <v>58</v>
      </c>
      <c r="AE5097">
        <v>34.418006769999998</v>
      </c>
      <c r="AF5097">
        <v>60.007096179999998</v>
      </c>
      <c r="AG5097">
        <v>34</v>
      </c>
      <c r="AH5097">
        <v>30.940077809999998</v>
      </c>
      <c r="AI5097">
        <v>1</v>
      </c>
    </row>
    <row r="5098" spans="1:35" x14ac:dyDescent="0.35">
      <c r="A5098" t="s">
        <v>5152</v>
      </c>
      <c r="B5098">
        <v>60</v>
      </c>
      <c r="C5098" t="s">
        <v>57</v>
      </c>
      <c r="D5098">
        <v>136.28366779999999</v>
      </c>
      <c r="E5098">
        <v>169.74435349999999</v>
      </c>
      <c r="F5098" t="s">
        <v>33</v>
      </c>
      <c r="G5098" t="s">
        <v>34</v>
      </c>
      <c r="H5098" t="s">
        <v>34</v>
      </c>
      <c r="I5098" t="s">
        <v>35</v>
      </c>
      <c r="J5098" t="str">
        <f t="shared" si="79"/>
        <v>08-01-2021T08:00:00</v>
      </c>
      <c r="K5098" s="1">
        <v>44409.333333333336</v>
      </c>
      <c r="L5098" t="s">
        <v>100</v>
      </c>
      <c r="M5098">
        <v>6.0759147420000001</v>
      </c>
      <c r="N5098">
        <v>0.81503986799999995</v>
      </c>
      <c r="O5098">
        <v>5.2608748739999998</v>
      </c>
      <c r="P5098">
        <v>3</v>
      </c>
      <c r="Q5098">
        <v>115</v>
      </c>
      <c r="R5098" t="s">
        <v>37</v>
      </c>
      <c r="S5098">
        <v>60</v>
      </c>
      <c r="T5098">
        <v>66</v>
      </c>
      <c r="U5098">
        <v>92.76248185</v>
      </c>
      <c r="V5098">
        <v>42</v>
      </c>
      <c r="W5098" t="s">
        <v>43</v>
      </c>
      <c r="X5098">
        <v>1578.0045130000001</v>
      </c>
      <c r="Y5098">
        <v>58</v>
      </c>
      <c r="Z5098">
        <v>1.176264996</v>
      </c>
      <c r="AA5098" t="s">
        <v>48</v>
      </c>
      <c r="AB5098" t="s">
        <v>45</v>
      </c>
      <c r="AC5098">
        <v>36.865106760000003</v>
      </c>
      <c r="AD5098">
        <v>23</v>
      </c>
      <c r="AE5098">
        <v>24.217941580000002</v>
      </c>
      <c r="AF5098">
        <v>67.648404119999995</v>
      </c>
      <c r="AG5098">
        <v>47</v>
      </c>
      <c r="AH5098">
        <v>35.135897419999999</v>
      </c>
      <c r="AI5098">
        <v>0</v>
      </c>
    </row>
    <row r="5099" spans="1:35" x14ac:dyDescent="0.35">
      <c r="A5099" t="s">
        <v>5153</v>
      </c>
      <c r="B5099">
        <v>56</v>
      </c>
      <c r="C5099" t="s">
        <v>41</v>
      </c>
      <c r="D5099">
        <v>94.301244089999997</v>
      </c>
      <c r="E5099">
        <v>150.28276059999999</v>
      </c>
      <c r="F5099" t="s">
        <v>33</v>
      </c>
      <c r="G5099" t="s">
        <v>34</v>
      </c>
      <c r="H5099" t="s">
        <v>34</v>
      </c>
      <c r="I5099" t="s">
        <v>35</v>
      </c>
      <c r="J5099" t="str">
        <f t="shared" si="79"/>
        <v>08-01-2021T09:00:00</v>
      </c>
      <c r="K5099" s="1">
        <v>44409.375</v>
      </c>
      <c r="L5099" t="s">
        <v>100</v>
      </c>
      <c r="M5099">
        <v>4.3471009980000002</v>
      </c>
      <c r="N5099">
        <v>4.2777075099999999</v>
      </c>
      <c r="O5099">
        <v>6.9393488000000003E-2</v>
      </c>
      <c r="P5099">
        <v>3</v>
      </c>
      <c r="Q5099">
        <v>79</v>
      </c>
      <c r="R5099" t="s">
        <v>37</v>
      </c>
      <c r="S5099">
        <v>117</v>
      </c>
      <c r="T5099">
        <v>41</v>
      </c>
      <c r="U5099">
        <v>94.544933069999999</v>
      </c>
      <c r="V5099">
        <v>48</v>
      </c>
      <c r="W5099" t="s">
        <v>43</v>
      </c>
      <c r="X5099">
        <v>2885.734708</v>
      </c>
      <c r="Y5099">
        <v>58</v>
      </c>
      <c r="Z5099">
        <v>1.7239270870000001</v>
      </c>
      <c r="AA5099" t="s">
        <v>48</v>
      </c>
      <c r="AB5099" t="s">
        <v>52</v>
      </c>
      <c r="AC5099">
        <v>33.283221740000002</v>
      </c>
      <c r="AD5099">
        <v>59</v>
      </c>
      <c r="AE5099">
        <v>20.045773069999999</v>
      </c>
      <c r="AF5099">
        <v>46.738327210000001</v>
      </c>
      <c r="AG5099">
        <v>34</v>
      </c>
      <c r="AH5099">
        <v>35.388445920000002</v>
      </c>
      <c r="AI5099">
        <v>0</v>
      </c>
    </row>
    <row r="5100" spans="1:35" x14ac:dyDescent="0.35">
      <c r="A5100" t="s">
        <v>5154</v>
      </c>
      <c r="B5100">
        <v>62</v>
      </c>
      <c r="C5100" t="s">
        <v>32</v>
      </c>
      <c r="D5100">
        <v>103.0234147</v>
      </c>
      <c r="E5100">
        <v>178.41469889999999</v>
      </c>
      <c r="F5100" t="s">
        <v>47</v>
      </c>
      <c r="G5100" t="s">
        <v>34</v>
      </c>
      <c r="H5100" t="s">
        <v>37</v>
      </c>
      <c r="I5100" t="s">
        <v>51</v>
      </c>
      <c r="J5100" t="str">
        <f t="shared" si="79"/>
        <v>08-01-2021T10:00:00</v>
      </c>
      <c r="K5100" s="1">
        <v>44409.416666666664</v>
      </c>
      <c r="L5100" t="s">
        <v>100</v>
      </c>
      <c r="M5100">
        <v>6.2572069250000002</v>
      </c>
      <c r="N5100">
        <v>3.0559974300000001</v>
      </c>
      <c r="O5100">
        <v>3.201209494</v>
      </c>
      <c r="P5100">
        <v>3</v>
      </c>
      <c r="Q5100">
        <v>97</v>
      </c>
      <c r="R5100" t="s">
        <v>34</v>
      </c>
      <c r="S5100">
        <v>179</v>
      </c>
      <c r="T5100">
        <v>85</v>
      </c>
      <c r="U5100">
        <v>99.069155640000005</v>
      </c>
      <c r="V5100">
        <v>57</v>
      </c>
      <c r="W5100" t="s">
        <v>38</v>
      </c>
      <c r="X5100">
        <v>2046.904581</v>
      </c>
      <c r="Y5100">
        <v>58</v>
      </c>
      <c r="Z5100">
        <v>2.0302878029999998</v>
      </c>
      <c r="AA5100" t="s">
        <v>44</v>
      </c>
      <c r="AB5100" t="s">
        <v>52</v>
      </c>
      <c r="AC5100">
        <v>33.210539900000001</v>
      </c>
      <c r="AD5100">
        <v>59</v>
      </c>
      <c r="AE5100">
        <v>25.270483710000001</v>
      </c>
      <c r="AF5100">
        <v>79.331652059999996</v>
      </c>
      <c r="AG5100">
        <v>47</v>
      </c>
      <c r="AH5100">
        <v>51.929138170000002</v>
      </c>
      <c r="AI5100">
        <v>1</v>
      </c>
    </row>
    <row r="5101" spans="1:35" x14ac:dyDescent="0.35">
      <c r="A5101" t="s">
        <v>5155</v>
      </c>
      <c r="B5101">
        <v>73</v>
      </c>
      <c r="C5101" t="s">
        <v>32</v>
      </c>
      <c r="D5101">
        <v>40.883208420000003</v>
      </c>
      <c r="E5101">
        <v>167.1477802</v>
      </c>
      <c r="F5101" t="s">
        <v>42</v>
      </c>
      <c r="G5101" t="s">
        <v>37</v>
      </c>
      <c r="H5101" t="s">
        <v>37</v>
      </c>
      <c r="I5101" t="s">
        <v>35</v>
      </c>
      <c r="J5101" t="str">
        <f t="shared" si="79"/>
        <v>08-01-2021T11:00:00</v>
      </c>
      <c r="K5101" s="1">
        <v>44409.458333333336</v>
      </c>
      <c r="L5101" t="s">
        <v>100</v>
      </c>
      <c r="M5101">
        <v>9.2520094890000006</v>
      </c>
      <c r="N5101">
        <v>2.8418875809999999</v>
      </c>
      <c r="O5101">
        <v>6.4101219069999997</v>
      </c>
      <c r="P5101">
        <v>1</v>
      </c>
      <c r="Q5101">
        <v>58</v>
      </c>
      <c r="R5101" t="s">
        <v>37</v>
      </c>
      <c r="S5101">
        <v>126</v>
      </c>
      <c r="T5101">
        <v>77</v>
      </c>
      <c r="U5101">
        <v>96.30321232</v>
      </c>
      <c r="V5101">
        <v>107</v>
      </c>
      <c r="W5101" t="s">
        <v>38</v>
      </c>
      <c r="X5101">
        <v>2752.5841310000001</v>
      </c>
      <c r="Y5101">
        <v>58</v>
      </c>
      <c r="Z5101">
        <v>3.2168617400000001</v>
      </c>
      <c r="AA5101" t="s">
        <v>48</v>
      </c>
      <c r="AB5101" t="s">
        <v>39</v>
      </c>
      <c r="AC5101">
        <v>37.287301890000002</v>
      </c>
      <c r="AD5101">
        <v>58</v>
      </c>
      <c r="AE5101">
        <v>13.693820949999999</v>
      </c>
      <c r="AF5101">
        <v>52.161663830000002</v>
      </c>
      <c r="AG5101">
        <v>34</v>
      </c>
      <c r="AH5101">
        <v>57.344754399999999</v>
      </c>
      <c r="AI5101">
        <v>1</v>
      </c>
    </row>
    <row r="5102" spans="1:35" x14ac:dyDescent="0.35">
      <c r="A5102" t="s">
        <v>5156</v>
      </c>
      <c r="B5102">
        <v>47</v>
      </c>
      <c r="C5102" t="s">
        <v>32</v>
      </c>
      <c r="D5102">
        <v>67.45058401</v>
      </c>
      <c r="E5102">
        <v>150.43860989999999</v>
      </c>
      <c r="F5102" t="s">
        <v>42</v>
      </c>
      <c r="G5102" t="s">
        <v>37</v>
      </c>
      <c r="H5102" t="s">
        <v>34</v>
      </c>
      <c r="I5102" t="s">
        <v>51</v>
      </c>
      <c r="J5102" t="str">
        <f t="shared" si="79"/>
        <v>08-01-2021T12:00:00</v>
      </c>
      <c r="K5102" s="1">
        <v>44409.5</v>
      </c>
      <c r="L5102" t="s">
        <v>100</v>
      </c>
      <c r="M5102">
        <v>4.4638938770000003</v>
      </c>
      <c r="N5102">
        <v>1.21464599</v>
      </c>
      <c r="O5102">
        <v>3.2492478870000001</v>
      </c>
      <c r="P5102">
        <v>0</v>
      </c>
      <c r="Q5102">
        <v>95</v>
      </c>
      <c r="R5102" t="s">
        <v>37</v>
      </c>
      <c r="S5102">
        <v>63</v>
      </c>
      <c r="T5102">
        <v>85</v>
      </c>
      <c r="U5102">
        <v>99.842821970000003</v>
      </c>
      <c r="V5102">
        <v>48</v>
      </c>
      <c r="W5102" t="s">
        <v>43</v>
      </c>
      <c r="X5102">
        <v>2834.225688</v>
      </c>
      <c r="Y5102">
        <v>58</v>
      </c>
      <c r="Z5102">
        <v>3.4963581559999999</v>
      </c>
      <c r="AA5102" t="s">
        <v>48</v>
      </c>
      <c r="AB5102" t="s">
        <v>49</v>
      </c>
      <c r="AC5102">
        <v>38.917949839999999</v>
      </c>
      <c r="AD5102">
        <v>114</v>
      </c>
      <c r="AE5102">
        <v>21.704334119999999</v>
      </c>
      <c r="AF5102">
        <v>43.313561919999998</v>
      </c>
      <c r="AG5102">
        <v>34</v>
      </c>
      <c r="AH5102">
        <v>58.528897309999998</v>
      </c>
      <c r="AI5102">
        <v>0</v>
      </c>
    </row>
    <row r="5103" spans="1:35" x14ac:dyDescent="0.35">
      <c r="A5103" t="s">
        <v>5157</v>
      </c>
      <c r="B5103">
        <v>73</v>
      </c>
      <c r="C5103" t="s">
        <v>41</v>
      </c>
      <c r="D5103">
        <v>81.634975740000002</v>
      </c>
      <c r="E5103">
        <v>165.12827580000001</v>
      </c>
      <c r="F5103" t="s">
        <v>47</v>
      </c>
      <c r="G5103" t="s">
        <v>37</v>
      </c>
      <c r="H5103" t="s">
        <v>34</v>
      </c>
      <c r="I5103" t="s">
        <v>42</v>
      </c>
      <c r="J5103" t="str">
        <f t="shared" si="79"/>
        <v>08-01-2021T13:00:00</v>
      </c>
      <c r="K5103" s="1">
        <v>44409.541666666664</v>
      </c>
      <c r="L5103" t="s">
        <v>100</v>
      </c>
      <c r="M5103">
        <v>8.5789178459999995</v>
      </c>
      <c r="N5103">
        <v>2.47290681</v>
      </c>
      <c r="O5103">
        <v>6.1060110359999999</v>
      </c>
      <c r="P5103">
        <v>2</v>
      </c>
      <c r="Q5103">
        <v>114</v>
      </c>
      <c r="R5103" t="s">
        <v>34</v>
      </c>
      <c r="S5103">
        <v>117</v>
      </c>
      <c r="T5103">
        <v>49</v>
      </c>
      <c r="U5103">
        <v>99.720988300000002</v>
      </c>
      <c r="V5103">
        <v>3</v>
      </c>
      <c r="W5103" t="s">
        <v>38</v>
      </c>
      <c r="X5103">
        <v>1337.3434179999999</v>
      </c>
      <c r="Y5103">
        <v>58</v>
      </c>
      <c r="Z5103">
        <v>2.7383128980000002</v>
      </c>
      <c r="AA5103" t="s">
        <v>35</v>
      </c>
      <c r="AB5103" t="s">
        <v>39</v>
      </c>
      <c r="AC5103">
        <v>38.486609819999998</v>
      </c>
      <c r="AD5103">
        <v>114</v>
      </c>
      <c r="AE5103">
        <v>29.968800760000001</v>
      </c>
      <c r="AF5103">
        <v>29.405206920000001</v>
      </c>
      <c r="AG5103">
        <v>47</v>
      </c>
      <c r="AH5103">
        <v>78.259440040000001</v>
      </c>
      <c r="AI5103">
        <v>1</v>
      </c>
    </row>
    <row r="5104" spans="1:35" x14ac:dyDescent="0.35">
      <c r="A5104" t="s">
        <v>5158</v>
      </c>
      <c r="B5104">
        <v>16</v>
      </c>
      <c r="C5104" t="s">
        <v>57</v>
      </c>
      <c r="D5104">
        <v>80.083052339999995</v>
      </c>
      <c r="E5104">
        <v>154.1952373</v>
      </c>
      <c r="F5104" t="s">
        <v>47</v>
      </c>
      <c r="G5104" t="s">
        <v>37</v>
      </c>
      <c r="H5104" t="s">
        <v>34</v>
      </c>
      <c r="I5104" t="s">
        <v>35</v>
      </c>
      <c r="J5104" t="str">
        <f t="shared" si="79"/>
        <v>08-01-2021T14:00:00</v>
      </c>
      <c r="K5104" s="1">
        <v>44409.583333333336</v>
      </c>
      <c r="L5104" t="s">
        <v>100</v>
      </c>
      <c r="M5104">
        <v>8.9515537419999998</v>
      </c>
      <c r="N5104">
        <v>4.6390465599999997</v>
      </c>
      <c r="O5104">
        <v>4.312507182</v>
      </c>
      <c r="P5104">
        <v>2</v>
      </c>
      <c r="Q5104">
        <v>75</v>
      </c>
      <c r="R5104" t="s">
        <v>37</v>
      </c>
      <c r="S5104">
        <v>176</v>
      </c>
      <c r="T5104">
        <v>1</v>
      </c>
      <c r="U5104">
        <v>100.5085006</v>
      </c>
      <c r="V5104">
        <v>48</v>
      </c>
      <c r="W5104" t="s">
        <v>43</v>
      </c>
      <c r="X5104">
        <v>1966.1370449999999</v>
      </c>
      <c r="Y5104">
        <v>58</v>
      </c>
      <c r="Z5104">
        <v>2.7246504460000001</v>
      </c>
      <c r="AA5104" t="s">
        <v>35</v>
      </c>
      <c r="AB5104" t="s">
        <v>52</v>
      </c>
      <c r="AC5104">
        <v>33.395875949999997</v>
      </c>
      <c r="AD5104">
        <v>55</v>
      </c>
      <c r="AE5104">
        <v>14.592848569999999</v>
      </c>
      <c r="AF5104">
        <v>42.323403169999999</v>
      </c>
      <c r="AG5104">
        <v>47</v>
      </c>
      <c r="AH5104">
        <v>82.793047810000004</v>
      </c>
      <c r="AI5104">
        <v>1</v>
      </c>
    </row>
    <row r="5105" spans="1:35" x14ac:dyDescent="0.35">
      <c r="A5105" t="s">
        <v>5159</v>
      </c>
      <c r="B5105">
        <v>31</v>
      </c>
      <c r="C5105" t="s">
        <v>32</v>
      </c>
      <c r="D5105">
        <v>124.1724083</v>
      </c>
      <c r="E5105">
        <v>179.83890360000001</v>
      </c>
      <c r="F5105" t="s">
        <v>42</v>
      </c>
      <c r="G5105" t="s">
        <v>37</v>
      </c>
      <c r="H5105" t="s">
        <v>37</v>
      </c>
      <c r="I5105" t="s">
        <v>42</v>
      </c>
      <c r="J5105" t="str">
        <f t="shared" si="79"/>
        <v>08-01-2021T15:00:00</v>
      </c>
      <c r="K5105" s="1">
        <v>44409.625</v>
      </c>
      <c r="L5105" t="s">
        <v>100</v>
      </c>
      <c r="M5105">
        <v>6.5677162359999999</v>
      </c>
      <c r="N5105">
        <v>5.6751862859999997</v>
      </c>
      <c r="O5105">
        <v>0.89252995000000002</v>
      </c>
      <c r="P5105">
        <v>1</v>
      </c>
      <c r="Q5105">
        <v>99</v>
      </c>
      <c r="R5105" t="s">
        <v>34</v>
      </c>
      <c r="S5105">
        <v>139</v>
      </c>
      <c r="T5105">
        <v>66</v>
      </c>
      <c r="U5105">
        <v>92.00976618</v>
      </c>
      <c r="V5105">
        <v>3</v>
      </c>
      <c r="W5105" t="s">
        <v>43</v>
      </c>
      <c r="X5105">
        <v>1942.84466</v>
      </c>
      <c r="Y5105">
        <v>58</v>
      </c>
      <c r="Z5105">
        <v>2.8459300349999999</v>
      </c>
      <c r="AA5105" t="s">
        <v>44</v>
      </c>
      <c r="AB5105" t="s">
        <v>52</v>
      </c>
      <c r="AC5105">
        <v>34.039298469999999</v>
      </c>
      <c r="AD5105">
        <v>55</v>
      </c>
      <c r="AE5105">
        <v>30.49525745</v>
      </c>
      <c r="AF5105">
        <v>45.770764159999999</v>
      </c>
      <c r="AG5105">
        <v>34</v>
      </c>
      <c r="AH5105">
        <v>26.844750470000001</v>
      </c>
      <c r="AI5105">
        <v>0</v>
      </c>
    </row>
    <row r="5106" spans="1:35" x14ac:dyDescent="0.35">
      <c r="A5106" t="s">
        <v>5160</v>
      </c>
      <c r="B5106">
        <v>50</v>
      </c>
      <c r="C5106" t="s">
        <v>57</v>
      </c>
      <c r="D5106">
        <v>64.161010099999999</v>
      </c>
      <c r="E5106">
        <v>158.00374579999999</v>
      </c>
      <c r="F5106" t="s">
        <v>42</v>
      </c>
      <c r="G5106" t="s">
        <v>34</v>
      </c>
      <c r="H5106" t="s">
        <v>34</v>
      </c>
      <c r="I5106" t="s">
        <v>35</v>
      </c>
      <c r="J5106" t="str">
        <f t="shared" si="79"/>
        <v>08-01-2021T16:00:00</v>
      </c>
      <c r="K5106" s="1">
        <v>44409.666666666664</v>
      </c>
      <c r="L5106" t="s">
        <v>100</v>
      </c>
      <c r="M5106">
        <v>5.1671161550000004</v>
      </c>
      <c r="N5106">
        <v>1.4730284119999999</v>
      </c>
      <c r="O5106">
        <v>3.694087744</v>
      </c>
      <c r="P5106">
        <v>1</v>
      </c>
      <c r="Q5106">
        <v>87</v>
      </c>
      <c r="R5106" t="s">
        <v>37</v>
      </c>
      <c r="S5106">
        <v>125</v>
      </c>
      <c r="T5106">
        <v>77</v>
      </c>
      <c r="U5106">
        <v>94.645342729999996</v>
      </c>
      <c r="V5106">
        <v>57</v>
      </c>
      <c r="W5106" t="s">
        <v>43</v>
      </c>
      <c r="X5106">
        <v>2061.4239659999998</v>
      </c>
      <c r="Y5106">
        <v>58</v>
      </c>
      <c r="Z5106">
        <v>0.995402813</v>
      </c>
      <c r="AA5106" t="s">
        <v>35</v>
      </c>
      <c r="AB5106" t="s">
        <v>52</v>
      </c>
      <c r="AC5106">
        <v>38.300966619999997</v>
      </c>
      <c r="AD5106">
        <v>55</v>
      </c>
      <c r="AE5106">
        <v>13.735934289999999</v>
      </c>
      <c r="AF5106">
        <v>69.387740949999994</v>
      </c>
      <c r="AG5106">
        <v>34</v>
      </c>
      <c r="AH5106">
        <v>46.526500749999997</v>
      </c>
      <c r="AI5106">
        <v>0</v>
      </c>
    </row>
    <row r="5107" spans="1:35" x14ac:dyDescent="0.35">
      <c r="A5107" t="s">
        <v>5161</v>
      </c>
      <c r="B5107">
        <v>83</v>
      </c>
      <c r="C5107" t="s">
        <v>41</v>
      </c>
      <c r="D5107">
        <v>52.03522074</v>
      </c>
      <c r="E5107">
        <v>190.1430584</v>
      </c>
      <c r="F5107" t="s">
        <v>33</v>
      </c>
      <c r="G5107" t="s">
        <v>34</v>
      </c>
      <c r="H5107" t="s">
        <v>34</v>
      </c>
      <c r="I5107" t="s">
        <v>51</v>
      </c>
      <c r="J5107" t="str">
        <f t="shared" si="79"/>
        <v>08-01-2021T17:00:00</v>
      </c>
      <c r="K5107" s="1">
        <v>44409.708333333336</v>
      </c>
      <c r="L5107" t="s">
        <v>100</v>
      </c>
      <c r="M5107">
        <v>6.1330937089999997</v>
      </c>
      <c r="N5107">
        <v>2.5740704029999999</v>
      </c>
      <c r="O5107">
        <v>3.5590233059999998</v>
      </c>
      <c r="P5107">
        <v>4</v>
      </c>
      <c r="Q5107">
        <v>115</v>
      </c>
      <c r="R5107" t="s">
        <v>34</v>
      </c>
      <c r="S5107">
        <v>165</v>
      </c>
      <c r="T5107">
        <v>24</v>
      </c>
      <c r="U5107">
        <v>94.701774979999996</v>
      </c>
      <c r="V5107">
        <v>107</v>
      </c>
      <c r="W5107" t="s">
        <v>38</v>
      </c>
      <c r="X5107">
        <v>1546.0382999999999</v>
      </c>
      <c r="Y5107">
        <v>58</v>
      </c>
      <c r="Z5107">
        <v>1.7454351130000001</v>
      </c>
      <c r="AA5107" t="s">
        <v>48</v>
      </c>
      <c r="AB5107" t="s">
        <v>39</v>
      </c>
      <c r="AC5107">
        <v>38.201110300000003</v>
      </c>
      <c r="AD5107">
        <v>23</v>
      </c>
      <c r="AE5107">
        <v>28.6217556</v>
      </c>
      <c r="AF5107">
        <v>59.545131480000002</v>
      </c>
      <c r="AG5107">
        <v>34</v>
      </c>
      <c r="AH5107">
        <v>45.221050200000001</v>
      </c>
      <c r="AI5107">
        <v>1</v>
      </c>
    </row>
    <row r="5108" spans="1:35" x14ac:dyDescent="0.35">
      <c r="A5108" t="s">
        <v>5162</v>
      </c>
      <c r="B5108">
        <v>19</v>
      </c>
      <c r="C5108" t="s">
        <v>57</v>
      </c>
      <c r="D5108">
        <v>100.4966874</v>
      </c>
      <c r="E5108">
        <v>140.8639555</v>
      </c>
      <c r="F5108" t="s">
        <v>33</v>
      </c>
      <c r="G5108" t="s">
        <v>37</v>
      </c>
      <c r="H5108" t="s">
        <v>37</v>
      </c>
      <c r="I5108" t="s">
        <v>35</v>
      </c>
      <c r="J5108" t="str">
        <f t="shared" si="79"/>
        <v>08-01-2021T18:00:00</v>
      </c>
      <c r="K5108" s="1">
        <v>44409.75</v>
      </c>
      <c r="L5108" t="s">
        <v>100</v>
      </c>
      <c r="M5108">
        <v>6.390829933</v>
      </c>
      <c r="N5108">
        <v>5.1966361279999997</v>
      </c>
      <c r="O5108">
        <v>1.1941938050000001</v>
      </c>
      <c r="P5108">
        <v>3</v>
      </c>
      <c r="Q5108">
        <v>86</v>
      </c>
      <c r="R5108" t="s">
        <v>37</v>
      </c>
      <c r="S5108">
        <v>107</v>
      </c>
      <c r="T5108">
        <v>26</v>
      </c>
      <c r="U5108">
        <v>91.353523999999993</v>
      </c>
      <c r="V5108">
        <v>3</v>
      </c>
      <c r="W5108" t="s">
        <v>43</v>
      </c>
      <c r="X5108">
        <v>2884.9946850000001</v>
      </c>
      <c r="Y5108">
        <v>58</v>
      </c>
      <c r="Z5108">
        <v>2.7991002580000002</v>
      </c>
      <c r="AA5108" t="s">
        <v>35</v>
      </c>
      <c r="AB5108" t="s">
        <v>45</v>
      </c>
      <c r="AC5108">
        <v>32.94934456</v>
      </c>
      <c r="AD5108">
        <v>23</v>
      </c>
      <c r="AE5108">
        <v>11.366366879999999</v>
      </c>
      <c r="AF5108">
        <v>67.364588209999994</v>
      </c>
      <c r="AG5108">
        <v>34</v>
      </c>
      <c r="AH5108">
        <v>22.922020580000002</v>
      </c>
      <c r="AI5108">
        <v>1</v>
      </c>
    </row>
    <row r="5109" spans="1:35" x14ac:dyDescent="0.35">
      <c r="A5109" t="s">
        <v>5163</v>
      </c>
      <c r="B5109">
        <v>66</v>
      </c>
      <c r="C5109" t="s">
        <v>32</v>
      </c>
      <c r="D5109">
        <v>104.41679790000001</v>
      </c>
      <c r="E5109">
        <v>164.6084966</v>
      </c>
      <c r="F5109" t="s">
        <v>42</v>
      </c>
      <c r="G5109" t="s">
        <v>34</v>
      </c>
      <c r="H5109" t="s">
        <v>34</v>
      </c>
      <c r="I5109" t="s">
        <v>35</v>
      </c>
      <c r="J5109" t="str">
        <f t="shared" si="79"/>
        <v>08-01-2021T19:00:00</v>
      </c>
      <c r="K5109" s="1">
        <v>44409.791666666664</v>
      </c>
      <c r="L5109" t="s">
        <v>100</v>
      </c>
      <c r="M5109">
        <v>9.5935532430000006</v>
      </c>
      <c r="N5109">
        <v>6.54172479</v>
      </c>
      <c r="O5109">
        <v>3.0518284530000002</v>
      </c>
      <c r="P5109">
        <v>1</v>
      </c>
      <c r="Q5109">
        <v>61</v>
      </c>
      <c r="R5109" t="s">
        <v>34</v>
      </c>
      <c r="S5109">
        <v>121</v>
      </c>
      <c r="T5109">
        <v>99</v>
      </c>
      <c r="U5109">
        <v>100.3961948</v>
      </c>
      <c r="V5109">
        <v>57</v>
      </c>
      <c r="W5109" t="s">
        <v>38</v>
      </c>
      <c r="X5109">
        <v>1470.4760450000001</v>
      </c>
      <c r="Y5109">
        <v>58</v>
      </c>
      <c r="Z5109">
        <v>3.2088726410000001</v>
      </c>
      <c r="AA5109" t="s">
        <v>48</v>
      </c>
      <c r="AB5109" t="s">
        <v>52</v>
      </c>
      <c r="AC5109">
        <v>32.885717319999998</v>
      </c>
      <c r="AD5109">
        <v>115</v>
      </c>
      <c r="AE5109">
        <v>20.031546689999999</v>
      </c>
      <c r="AF5109">
        <v>44.660866540000001</v>
      </c>
      <c r="AG5109">
        <v>47</v>
      </c>
      <c r="AH5109">
        <v>91.779777999999993</v>
      </c>
      <c r="AI5109">
        <v>1</v>
      </c>
    </row>
    <row r="5110" spans="1:35" x14ac:dyDescent="0.35">
      <c r="A5110" t="s">
        <v>5164</v>
      </c>
      <c r="B5110">
        <v>16</v>
      </c>
      <c r="C5110" t="s">
        <v>57</v>
      </c>
      <c r="D5110">
        <v>44.711580159999997</v>
      </c>
      <c r="E5110">
        <v>177.64190780000001</v>
      </c>
      <c r="F5110" t="s">
        <v>42</v>
      </c>
      <c r="G5110" t="s">
        <v>34</v>
      </c>
      <c r="H5110" t="s">
        <v>37</v>
      </c>
      <c r="I5110" t="s">
        <v>51</v>
      </c>
      <c r="J5110" t="str">
        <f t="shared" si="79"/>
        <v>08-01-2021T20:00:00</v>
      </c>
      <c r="K5110" s="1">
        <v>44409.833333333336</v>
      </c>
      <c r="L5110" t="s">
        <v>100</v>
      </c>
      <c r="M5110">
        <v>5.7077348360000002</v>
      </c>
      <c r="N5110">
        <v>0.64948713000000002</v>
      </c>
      <c r="O5110">
        <v>5.0582477050000003</v>
      </c>
      <c r="P5110">
        <v>4</v>
      </c>
      <c r="Q5110">
        <v>114</v>
      </c>
      <c r="R5110" t="s">
        <v>37</v>
      </c>
      <c r="S5110">
        <v>144</v>
      </c>
      <c r="T5110">
        <v>95</v>
      </c>
      <c r="U5110">
        <v>93.990086559999995</v>
      </c>
      <c r="V5110">
        <v>48</v>
      </c>
      <c r="W5110" t="s">
        <v>43</v>
      </c>
      <c r="X5110">
        <v>1413.642104</v>
      </c>
      <c r="Y5110">
        <v>58</v>
      </c>
      <c r="Z5110">
        <v>3.284119724</v>
      </c>
      <c r="AA5110" t="s">
        <v>35</v>
      </c>
      <c r="AB5110" t="s">
        <v>49</v>
      </c>
      <c r="AC5110">
        <v>33.874812720000001</v>
      </c>
      <c r="AD5110">
        <v>58</v>
      </c>
      <c r="AE5110">
        <v>28.315375840000002</v>
      </c>
      <c r="AF5110">
        <v>33.662031740000003</v>
      </c>
      <c r="AG5110">
        <v>34</v>
      </c>
      <c r="AH5110">
        <v>35.284221260000002</v>
      </c>
      <c r="AI5110">
        <v>0</v>
      </c>
    </row>
    <row r="5111" spans="1:35" x14ac:dyDescent="0.35">
      <c r="A5111" t="s">
        <v>5165</v>
      </c>
      <c r="B5111">
        <v>59</v>
      </c>
      <c r="C5111" t="s">
        <v>57</v>
      </c>
      <c r="D5111">
        <v>30.298688859999999</v>
      </c>
      <c r="E5111">
        <v>141.37910539999999</v>
      </c>
      <c r="F5111" t="s">
        <v>33</v>
      </c>
      <c r="G5111" t="s">
        <v>34</v>
      </c>
      <c r="H5111" t="s">
        <v>34</v>
      </c>
      <c r="I5111" t="s">
        <v>42</v>
      </c>
      <c r="J5111" t="str">
        <f t="shared" si="79"/>
        <v>08-01-2021T21:00:00</v>
      </c>
      <c r="K5111" s="1">
        <v>44409.875</v>
      </c>
      <c r="L5111" t="s">
        <v>100</v>
      </c>
      <c r="M5111">
        <v>9.8356757160000008</v>
      </c>
      <c r="N5111">
        <v>2.8367646120000001</v>
      </c>
      <c r="O5111">
        <v>6.9989111040000003</v>
      </c>
      <c r="P5111">
        <v>4</v>
      </c>
      <c r="Q5111">
        <v>87</v>
      </c>
      <c r="R5111" t="s">
        <v>34</v>
      </c>
      <c r="S5111">
        <v>53</v>
      </c>
      <c r="T5111">
        <v>99</v>
      </c>
      <c r="U5111">
        <v>97.031889849999999</v>
      </c>
      <c r="V5111">
        <v>57</v>
      </c>
      <c r="W5111" t="s">
        <v>38</v>
      </c>
      <c r="X5111">
        <v>1656.7717029999999</v>
      </c>
      <c r="Y5111">
        <v>58</v>
      </c>
      <c r="Z5111">
        <v>0.50490682600000003</v>
      </c>
      <c r="AA5111" t="s">
        <v>44</v>
      </c>
      <c r="AB5111" t="s">
        <v>52</v>
      </c>
      <c r="AC5111">
        <v>37.44087811</v>
      </c>
      <c r="AD5111">
        <v>49</v>
      </c>
      <c r="AE5111">
        <v>19.280698189999999</v>
      </c>
      <c r="AF5111">
        <v>22.701491829999998</v>
      </c>
      <c r="AG5111">
        <v>34</v>
      </c>
      <c r="AH5111">
        <v>73.336081359999994</v>
      </c>
      <c r="AI5111">
        <v>1</v>
      </c>
    </row>
    <row r="5112" spans="1:35" x14ac:dyDescent="0.35">
      <c r="A5112" t="s">
        <v>5166</v>
      </c>
      <c r="B5112">
        <v>61</v>
      </c>
      <c r="C5112" t="s">
        <v>41</v>
      </c>
      <c r="D5112">
        <v>141.03553869999999</v>
      </c>
      <c r="E5112">
        <v>153.1663561</v>
      </c>
      <c r="F5112" t="s">
        <v>47</v>
      </c>
      <c r="G5112" t="s">
        <v>34</v>
      </c>
      <c r="H5112" t="s">
        <v>37</v>
      </c>
      <c r="I5112" t="s">
        <v>51</v>
      </c>
      <c r="J5112" t="str">
        <f t="shared" si="79"/>
        <v>08-01-2021T22:00:00</v>
      </c>
      <c r="K5112" s="1">
        <v>44409.916666666664</v>
      </c>
      <c r="L5112" t="s">
        <v>100</v>
      </c>
      <c r="M5112">
        <v>4.6529226420000001</v>
      </c>
      <c r="N5112">
        <v>1.0290808300000001</v>
      </c>
      <c r="O5112">
        <v>3.6238418120000002</v>
      </c>
      <c r="P5112">
        <v>0</v>
      </c>
      <c r="Q5112">
        <v>91</v>
      </c>
      <c r="R5112" t="s">
        <v>34</v>
      </c>
      <c r="S5112">
        <v>77</v>
      </c>
      <c r="T5112">
        <v>52</v>
      </c>
      <c r="U5112">
        <v>96.645894600000005</v>
      </c>
      <c r="V5112">
        <v>42</v>
      </c>
      <c r="W5112" t="s">
        <v>43</v>
      </c>
      <c r="X5112">
        <v>1343.1775600000001</v>
      </c>
      <c r="Y5112">
        <v>58</v>
      </c>
      <c r="Z5112">
        <v>3.269281367</v>
      </c>
      <c r="AA5112" t="s">
        <v>48</v>
      </c>
      <c r="AB5112" t="s">
        <v>45</v>
      </c>
      <c r="AC5112">
        <v>37.595065009999999</v>
      </c>
      <c r="AD5112">
        <v>59</v>
      </c>
      <c r="AE5112">
        <v>17.813312679999999</v>
      </c>
      <c r="AF5112">
        <v>72.045876620000001</v>
      </c>
      <c r="AG5112">
        <v>34</v>
      </c>
      <c r="AH5112">
        <v>43.521917080000001</v>
      </c>
      <c r="AI5112">
        <v>0</v>
      </c>
    </row>
    <row r="5113" spans="1:35" x14ac:dyDescent="0.35">
      <c r="A5113" t="s">
        <v>5167</v>
      </c>
      <c r="B5113">
        <v>42</v>
      </c>
      <c r="C5113" t="s">
        <v>41</v>
      </c>
      <c r="D5113">
        <v>39.63607665</v>
      </c>
      <c r="E5113">
        <v>159.97261750000001</v>
      </c>
      <c r="F5113" t="s">
        <v>42</v>
      </c>
      <c r="G5113" t="s">
        <v>34</v>
      </c>
      <c r="H5113" t="s">
        <v>37</v>
      </c>
      <c r="I5113" t="s">
        <v>42</v>
      </c>
      <c r="J5113" t="str">
        <f t="shared" si="79"/>
        <v>08-01-2021T23:00:00</v>
      </c>
      <c r="K5113" s="1">
        <v>44409.958333333336</v>
      </c>
      <c r="L5113" t="s">
        <v>100</v>
      </c>
      <c r="M5113">
        <v>9.8441765310000005</v>
      </c>
      <c r="N5113">
        <v>0.88586412000000003</v>
      </c>
      <c r="O5113">
        <v>8.9583124109999996</v>
      </c>
      <c r="P5113">
        <v>3</v>
      </c>
      <c r="Q5113">
        <v>94</v>
      </c>
      <c r="R5113" t="s">
        <v>34</v>
      </c>
      <c r="S5113">
        <v>102</v>
      </c>
      <c r="T5113">
        <v>90</v>
      </c>
      <c r="U5113">
        <v>92.606623560000003</v>
      </c>
      <c r="V5113">
        <v>107</v>
      </c>
      <c r="W5113" t="s">
        <v>38</v>
      </c>
      <c r="X5113">
        <v>1923.2315129999999</v>
      </c>
      <c r="Y5113">
        <v>58</v>
      </c>
      <c r="Z5113">
        <v>3.3424608459999998</v>
      </c>
      <c r="AA5113" t="s">
        <v>35</v>
      </c>
      <c r="AB5113" t="s">
        <v>49</v>
      </c>
      <c r="AC5113">
        <v>35.018584490000002</v>
      </c>
      <c r="AD5113">
        <v>115</v>
      </c>
      <c r="AE5113">
        <v>21.960333970000001</v>
      </c>
      <c r="AF5113">
        <v>44.116629230000001</v>
      </c>
      <c r="AG5113">
        <v>47</v>
      </c>
      <c r="AH5113">
        <v>49.747586779999999</v>
      </c>
      <c r="AI5113">
        <v>1</v>
      </c>
    </row>
    <row r="5114" spans="1:35" x14ac:dyDescent="0.35">
      <c r="A5114" t="s">
        <v>5168</v>
      </c>
      <c r="B5114">
        <v>10</v>
      </c>
      <c r="C5114" t="s">
        <v>41</v>
      </c>
      <c r="D5114">
        <v>138.64189880000001</v>
      </c>
      <c r="E5114">
        <v>141.33251780000001</v>
      </c>
      <c r="F5114" t="s">
        <v>42</v>
      </c>
      <c r="G5114" t="s">
        <v>37</v>
      </c>
      <c r="H5114" t="s">
        <v>37</v>
      </c>
      <c r="I5114" t="s">
        <v>42</v>
      </c>
      <c r="J5114" t="str">
        <f t="shared" si="79"/>
        <v>08-02-2021T00:00:00</v>
      </c>
      <c r="K5114" s="1">
        <v>44410</v>
      </c>
      <c r="L5114" t="s">
        <v>125</v>
      </c>
      <c r="M5114">
        <v>5.3399156620000001</v>
      </c>
      <c r="N5114">
        <v>5.0843068999999996</v>
      </c>
      <c r="O5114">
        <v>0.25560876199999999</v>
      </c>
      <c r="P5114">
        <v>2</v>
      </c>
      <c r="Q5114">
        <v>75</v>
      </c>
      <c r="R5114" t="s">
        <v>37</v>
      </c>
      <c r="S5114">
        <v>68</v>
      </c>
      <c r="T5114">
        <v>91</v>
      </c>
      <c r="U5114">
        <v>96.294735029999998</v>
      </c>
      <c r="V5114">
        <v>57</v>
      </c>
      <c r="W5114" t="s">
        <v>43</v>
      </c>
      <c r="X5114">
        <v>1610.460861</v>
      </c>
      <c r="Y5114">
        <v>58</v>
      </c>
      <c r="Z5114">
        <v>0.50607391000000002</v>
      </c>
      <c r="AA5114" t="s">
        <v>48</v>
      </c>
      <c r="AB5114" t="s">
        <v>49</v>
      </c>
      <c r="AC5114">
        <v>36.789504610000002</v>
      </c>
      <c r="AD5114">
        <v>49</v>
      </c>
      <c r="AE5114">
        <v>22.459793950000002</v>
      </c>
      <c r="AF5114">
        <v>36.553495179999999</v>
      </c>
      <c r="AG5114">
        <v>47</v>
      </c>
      <c r="AH5114">
        <v>50.113800609999998</v>
      </c>
      <c r="AI5114">
        <v>0</v>
      </c>
    </row>
    <row r="5115" spans="1:35" x14ac:dyDescent="0.35">
      <c r="A5115" t="s">
        <v>5169</v>
      </c>
      <c r="B5115">
        <v>62</v>
      </c>
      <c r="C5115" t="s">
        <v>41</v>
      </c>
      <c r="D5115">
        <v>78.304999800000004</v>
      </c>
      <c r="E5115">
        <v>173.34813299999999</v>
      </c>
      <c r="F5115" t="s">
        <v>47</v>
      </c>
      <c r="G5115" t="s">
        <v>34</v>
      </c>
      <c r="H5115" t="s">
        <v>34</v>
      </c>
      <c r="I5115" t="s">
        <v>35</v>
      </c>
      <c r="J5115" t="str">
        <f t="shared" si="79"/>
        <v>08-02-2021T01:00:00</v>
      </c>
      <c r="K5115" s="1">
        <v>44410.041666666664</v>
      </c>
      <c r="L5115" t="s">
        <v>125</v>
      </c>
      <c r="M5115">
        <v>5.0065583680000003</v>
      </c>
      <c r="N5115">
        <v>3.2985468230000001</v>
      </c>
      <c r="O5115">
        <v>1.708011545</v>
      </c>
      <c r="P5115">
        <v>1</v>
      </c>
      <c r="Q5115">
        <v>91</v>
      </c>
      <c r="R5115" t="s">
        <v>34</v>
      </c>
      <c r="S5115">
        <v>180</v>
      </c>
      <c r="T5115">
        <v>24</v>
      </c>
      <c r="U5115">
        <v>92.819621089999998</v>
      </c>
      <c r="V5115">
        <v>3</v>
      </c>
      <c r="W5115" t="s">
        <v>38</v>
      </c>
      <c r="X5115">
        <v>2060.855153</v>
      </c>
      <c r="Y5115">
        <v>58</v>
      </c>
      <c r="Z5115">
        <v>0.53588978200000004</v>
      </c>
      <c r="AA5115" t="s">
        <v>48</v>
      </c>
      <c r="AB5115" t="s">
        <v>45</v>
      </c>
      <c r="AC5115">
        <v>33.23482757</v>
      </c>
      <c r="AD5115">
        <v>115</v>
      </c>
      <c r="AE5115">
        <v>11.04262432</v>
      </c>
      <c r="AF5115">
        <v>50.65713641</v>
      </c>
      <c r="AG5115">
        <v>47</v>
      </c>
      <c r="AH5115">
        <v>33.668154729999998</v>
      </c>
      <c r="AI5115">
        <v>1</v>
      </c>
    </row>
    <row r="5116" spans="1:35" x14ac:dyDescent="0.35">
      <c r="A5116" t="s">
        <v>5170</v>
      </c>
      <c r="B5116">
        <v>69</v>
      </c>
      <c r="C5116" t="s">
        <v>57</v>
      </c>
      <c r="D5116">
        <v>109.0197649</v>
      </c>
      <c r="E5116">
        <v>178.48297170000001</v>
      </c>
      <c r="F5116" t="s">
        <v>47</v>
      </c>
      <c r="G5116" t="s">
        <v>37</v>
      </c>
      <c r="H5116" t="s">
        <v>34</v>
      </c>
      <c r="I5116" t="s">
        <v>35</v>
      </c>
      <c r="J5116" t="str">
        <f t="shared" si="79"/>
        <v>08-02-2021T02:00:00</v>
      </c>
      <c r="K5116" s="1">
        <v>44410.083333333336</v>
      </c>
      <c r="L5116" t="s">
        <v>125</v>
      </c>
      <c r="M5116">
        <v>4.7206026120000004</v>
      </c>
      <c r="N5116">
        <v>2.7866317399999998</v>
      </c>
      <c r="O5116">
        <v>1.933970872</v>
      </c>
      <c r="P5116">
        <v>0</v>
      </c>
      <c r="Q5116">
        <v>73</v>
      </c>
      <c r="R5116" t="s">
        <v>37</v>
      </c>
      <c r="S5116">
        <v>55</v>
      </c>
      <c r="T5116">
        <v>94</v>
      </c>
      <c r="U5116">
        <v>93.144403839999995</v>
      </c>
      <c r="V5116">
        <v>57</v>
      </c>
      <c r="W5116" t="s">
        <v>38</v>
      </c>
      <c r="X5116">
        <v>2226.326928</v>
      </c>
      <c r="Y5116">
        <v>58</v>
      </c>
      <c r="Z5116">
        <v>1.311273449</v>
      </c>
      <c r="AA5116" t="s">
        <v>44</v>
      </c>
      <c r="AB5116" t="s">
        <v>52</v>
      </c>
      <c r="AC5116">
        <v>32.755706060000001</v>
      </c>
      <c r="AD5116">
        <v>114</v>
      </c>
      <c r="AE5116">
        <v>13.43099533</v>
      </c>
      <c r="AF5116">
        <v>57.660750450000002</v>
      </c>
      <c r="AG5116">
        <v>34</v>
      </c>
      <c r="AH5116">
        <v>21.135888269999999</v>
      </c>
      <c r="AI5116">
        <v>1</v>
      </c>
    </row>
    <row r="5117" spans="1:35" x14ac:dyDescent="0.35">
      <c r="A5117" t="s">
        <v>5171</v>
      </c>
      <c r="B5117">
        <v>43</v>
      </c>
      <c r="C5117" t="s">
        <v>57</v>
      </c>
      <c r="D5117">
        <v>52.459377580000002</v>
      </c>
      <c r="E5117">
        <v>153.87885739999999</v>
      </c>
      <c r="F5117" t="s">
        <v>47</v>
      </c>
      <c r="G5117" t="s">
        <v>37</v>
      </c>
      <c r="H5117" t="s">
        <v>37</v>
      </c>
      <c r="I5117" t="s">
        <v>42</v>
      </c>
      <c r="J5117" t="str">
        <f t="shared" si="79"/>
        <v>08-02-2021T03:00:00</v>
      </c>
      <c r="K5117" s="1">
        <v>44410.125</v>
      </c>
      <c r="L5117" t="s">
        <v>125</v>
      </c>
      <c r="M5117">
        <v>5.8975525449999999</v>
      </c>
      <c r="N5117">
        <v>5.1423255970000001</v>
      </c>
      <c r="O5117">
        <v>0.75522694899999998</v>
      </c>
      <c r="P5117">
        <v>0</v>
      </c>
      <c r="Q5117">
        <v>58</v>
      </c>
      <c r="R5117" t="s">
        <v>37</v>
      </c>
      <c r="S5117">
        <v>151</v>
      </c>
      <c r="T5117">
        <v>41</v>
      </c>
      <c r="U5117">
        <v>96.055473000000006</v>
      </c>
      <c r="V5117">
        <v>48</v>
      </c>
      <c r="W5117" t="s">
        <v>43</v>
      </c>
      <c r="X5117">
        <v>2124.611711</v>
      </c>
      <c r="Y5117">
        <v>58</v>
      </c>
      <c r="Z5117">
        <v>0.67404507300000005</v>
      </c>
      <c r="AA5117" t="s">
        <v>35</v>
      </c>
      <c r="AB5117" t="s">
        <v>45</v>
      </c>
      <c r="AC5117">
        <v>38.221124199999998</v>
      </c>
      <c r="AD5117">
        <v>23</v>
      </c>
      <c r="AE5117">
        <v>23.632001639999999</v>
      </c>
      <c r="AF5117">
        <v>47.629610700000001</v>
      </c>
      <c r="AG5117">
        <v>47</v>
      </c>
      <c r="AH5117">
        <v>51.923610170000003</v>
      </c>
      <c r="AI5117">
        <v>0</v>
      </c>
    </row>
    <row r="5118" spans="1:35" x14ac:dyDescent="0.35">
      <c r="A5118" t="s">
        <v>5172</v>
      </c>
      <c r="B5118">
        <v>13</v>
      </c>
      <c r="C5118" t="s">
        <v>41</v>
      </c>
      <c r="D5118">
        <v>129.69396040000001</v>
      </c>
      <c r="E5118">
        <v>173.1524464</v>
      </c>
      <c r="F5118" t="s">
        <v>42</v>
      </c>
      <c r="G5118" t="s">
        <v>34</v>
      </c>
      <c r="H5118" t="s">
        <v>34</v>
      </c>
      <c r="I5118" t="s">
        <v>51</v>
      </c>
      <c r="J5118" t="str">
        <f t="shared" si="79"/>
        <v>08-02-2021T04:00:00</v>
      </c>
      <c r="K5118" s="1">
        <v>44410.166666666664</v>
      </c>
      <c r="L5118" t="s">
        <v>125</v>
      </c>
      <c r="M5118">
        <v>7.6993696710000004</v>
      </c>
      <c r="N5118">
        <v>4.7582395609999999</v>
      </c>
      <c r="O5118">
        <v>2.94113011</v>
      </c>
      <c r="P5118">
        <v>4</v>
      </c>
      <c r="Q5118">
        <v>75</v>
      </c>
      <c r="R5118" t="s">
        <v>37</v>
      </c>
      <c r="S5118">
        <v>163</v>
      </c>
      <c r="T5118">
        <v>95</v>
      </c>
      <c r="U5118">
        <v>95.025106129999998</v>
      </c>
      <c r="V5118">
        <v>107</v>
      </c>
      <c r="W5118" t="s">
        <v>43</v>
      </c>
      <c r="X5118">
        <v>2795.4043980000001</v>
      </c>
      <c r="Y5118">
        <v>58</v>
      </c>
      <c r="Z5118">
        <v>2.3615063630000002</v>
      </c>
      <c r="AA5118" t="s">
        <v>35</v>
      </c>
      <c r="AB5118" t="s">
        <v>52</v>
      </c>
      <c r="AC5118">
        <v>36.914645739999997</v>
      </c>
      <c r="AD5118">
        <v>114</v>
      </c>
      <c r="AE5118">
        <v>22.636578669999999</v>
      </c>
      <c r="AF5118">
        <v>31.270382139999999</v>
      </c>
      <c r="AG5118">
        <v>34</v>
      </c>
      <c r="AH5118">
        <v>55.961731520000001</v>
      </c>
      <c r="AI5118">
        <v>0</v>
      </c>
    </row>
    <row r="5119" spans="1:35" x14ac:dyDescent="0.35">
      <c r="A5119" t="s">
        <v>5173</v>
      </c>
      <c r="B5119">
        <v>26</v>
      </c>
      <c r="C5119" t="s">
        <v>41</v>
      </c>
      <c r="D5119">
        <v>51.803399810000002</v>
      </c>
      <c r="E5119">
        <v>200.94674019999999</v>
      </c>
      <c r="F5119" t="s">
        <v>42</v>
      </c>
      <c r="G5119" t="s">
        <v>34</v>
      </c>
      <c r="H5119" t="s">
        <v>37</v>
      </c>
      <c r="I5119" t="s">
        <v>42</v>
      </c>
      <c r="J5119" t="str">
        <f t="shared" si="79"/>
        <v>08-02-2021T05:00:00</v>
      </c>
      <c r="K5119" s="1">
        <v>44410.208333333336</v>
      </c>
      <c r="L5119" t="s">
        <v>125</v>
      </c>
      <c r="M5119">
        <v>7.9979801000000004</v>
      </c>
      <c r="N5119">
        <v>4.8314896740000002</v>
      </c>
      <c r="O5119">
        <v>3.1664904260000002</v>
      </c>
      <c r="P5119">
        <v>2</v>
      </c>
      <c r="Q5119">
        <v>103</v>
      </c>
      <c r="R5119" t="s">
        <v>34</v>
      </c>
      <c r="S5119">
        <v>103</v>
      </c>
      <c r="T5119">
        <v>77</v>
      </c>
      <c r="U5119">
        <v>94.656089320000007</v>
      </c>
      <c r="V5119">
        <v>3</v>
      </c>
      <c r="W5119" t="s">
        <v>38</v>
      </c>
      <c r="X5119">
        <v>2807.2233930000002</v>
      </c>
      <c r="Y5119">
        <v>58</v>
      </c>
      <c r="Z5119">
        <v>1.8371558530000001</v>
      </c>
      <c r="AA5119" t="s">
        <v>35</v>
      </c>
      <c r="AB5119" t="s">
        <v>39</v>
      </c>
      <c r="AC5119">
        <v>36.813968930000001</v>
      </c>
      <c r="AD5119">
        <v>55</v>
      </c>
      <c r="AE5119">
        <v>20.788145029999999</v>
      </c>
      <c r="AF5119">
        <v>67.204877839999995</v>
      </c>
      <c r="AG5119">
        <v>34</v>
      </c>
      <c r="AH5119">
        <v>43.684871870000002</v>
      </c>
      <c r="AI5119">
        <v>1</v>
      </c>
    </row>
    <row r="5120" spans="1:35" x14ac:dyDescent="0.35">
      <c r="A5120" t="s">
        <v>5174</v>
      </c>
      <c r="B5120">
        <v>13</v>
      </c>
      <c r="C5120" t="s">
        <v>32</v>
      </c>
      <c r="D5120">
        <v>76.767606950000001</v>
      </c>
      <c r="E5120">
        <v>194.1020766</v>
      </c>
      <c r="F5120" t="s">
        <v>42</v>
      </c>
      <c r="G5120" t="s">
        <v>34</v>
      </c>
      <c r="H5120" t="s">
        <v>37</v>
      </c>
      <c r="I5120" t="s">
        <v>35</v>
      </c>
      <c r="J5120" t="str">
        <f t="shared" si="79"/>
        <v>08-02-2021T06:00:00</v>
      </c>
      <c r="K5120" s="1">
        <v>44410.25</v>
      </c>
      <c r="L5120" t="s">
        <v>125</v>
      </c>
      <c r="M5120">
        <v>6.2197306220000002</v>
      </c>
      <c r="N5120">
        <v>1.6547968420000001</v>
      </c>
      <c r="O5120">
        <v>4.5649337799999996</v>
      </c>
      <c r="P5120">
        <v>0</v>
      </c>
      <c r="Q5120">
        <v>99</v>
      </c>
      <c r="R5120" t="s">
        <v>37</v>
      </c>
      <c r="S5120">
        <v>147</v>
      </c>
      <c r="T5120">
        <v>84</v>
      </c>
      <c r="U5120">
        <v>94.32664011</v>
      </c>
      <c r="V5120">
        <v>48</v>
      </c>
      <c r="W5120" t="s">
        <v>38</v>
      </c>
      <c r="X5120">
        <v>2269.6472220000001</v>
      </c>
      <c r="Y5120">
        <v>58</v>
      </c>
      <c r="Z5120">
        <v>1.203769705</v>
      </c>
      <c r="AA5120" t="s">
        <v>48</v>
      </c>
      <c r="AB5120" t="s">
        <v>39</v>
      </c>
      <c r="AC5120">
        <v>32.701441760000002</v>
      </c>
      <c r="AD5120">
        <v>59</v>
      </c>
      <c r="AE5120">
        <v>20.165771530000001</v>
      </c>
      <c r="AF5120">
        <v>23.71172198</v>
      </c>
      <c r="AG5120">
        <v>47</v>
      </c>
      <c r="AH5120">
        <v>36.640216930000001</v>
      </c>
      <c r="AI5120">
        <v>1</v>
      </c>
    </row>
    <row r="5121" spans="1:35" x14ac:dyDescent="0.35">
      <c r="A5121" t="s">
        <v>5175</v>
      </c>
      <c r="B5121">
        <v>52</v>
      </c>
      <c r="C5121" t="s">
        <v>32</v>
      </c>
      <c r="D5121">
        <v>58.801119319999998</v>
      </c>
      <c r="E5121">
        <v>143.5783107</v>
      </c>
      <c r="F5121" t="s">
        <v>33</v>
      </c>
      <c r="G5121" t="s">
        <v>34</v>
      </c>
      <c r="H5121" t="s">
        <v>37</v>
      </c>
      <c r="I5121" t="s">
        <v>51</v>
      </c>
      <c r="J5121" t="str">
        <f t="shared" si="79"/>
        <v>08-02-2021T07:00:00</v>
      </c>
      <c r="K5121" s="1">
        <v>44410.291666666664</v>
      </c>
      <c r="L5121" t="s">
        <v>125</v>
      </c>
      <c r="M5121">
        <v>5.3845486029999998</v>
      </c>
      <c r="N5121">
        <v>3.530318099</v>
      </c>
      <c r="O5121">
        <v>1.8542305050000001</v>
      </c>
      <c r="P5121">
        <v>3</v>
      </c>
      <c r="Q5121">
        <v>100</v>
      </c>
      <c r="R5121" t="s">
        <v>37</v>
      </c>
      <c r="S5121">
        <v>75</v>
      </c>
      <c r="T5121">
        <v>73</v>
      </c>
      <c r="U5121">
        <v>98.301532550000005</v>
      </c>
      <c r="V5121">
        <v>42</v>
      </c>
      <c r="W5121" t="s">
        <v>43</v>
      </c>
      <c r="X5121">
        <v>2149.9901380000001</v>
      </c>
      <c r="Y5121">
        <v>58</v>
      </c>
      <c r="Z5121">
        <v>2.8727641890000002</v>
      </c>
      <c r="AA5121" t="s">
        <v>35</v>
      </c>
      <c r="AB5121" t="s">
        <v>52</v>
      </c>
      <c r="AC5121">
        <v>37.4600638</v>
      </c>
      <c r="AD5121">
        <v>23</v>
      </c>
      <c r="AE5121">
        <v>11.277325299999999</v>
      </c>
      <c r="AF5121">
        <v>36.497621090000003</v>
      </c>
      <c r="AG5121">
        <v>34</v>
      </c>
      <c r="AH5121">
        <v>54.749633860000003</v>
      </c>
      <c r="AI5121">
        <v>0</v>
      </c>
    </row>
    <row r="5122" spans="1:35" x14ac:dyDescent="0.35">
      <c r="A5122" t="s">
        <v>5176</v>
      </c>
      <c r="B5122">
        <v>13</v>
      </c>
      <c r="C5122" t="s">
        <v>41</v>
      </c>
      <c r="D5122">
        <v>131.33822090000001</v>
      </c>
      <c r="E5122">
        <v>147.8008303</v>
      </c>
      <c r="F5122" t="s">
        <v>47</v>
      </c>
      <c r="G5122" t="s">
        <v>37</v>
      </c>
      <c r="H5122" t="s">
        <v>34</v>
      </c>
      <c r="I5122" t="s">
        <v>51</v>
      </c>
      <c r="J5122" t="str">
        <f t="shared" si="79"/>
        <v>08-02-2021T08:00:00</v>
      </c>
      <c r="K5122" s="1">
        <v>44410.333333333336</v>
      </c>
      <c r="L5122" t="s">
        <v>125</v>
      </c>
      <c r="M5122">
        <v>9.9701730550000001</v>
      </c>
      <c r="N5122">
        <v>6.8261004559999998</v>
      </c>
      <c r="O5122">
        <v>3.1440725989999998</v>
      </c>
      <c r="P5122">
        <v>0</v>
      </c>
      <c r="Q5122">
        <v>104</v>
      </c>
      <c r="R5122" t="s">
        <v>37</v>
      </c>
      <c r="S5122">
        <v>83</v>
      </c>
      <c r="T5122">
        <v>43</v>
      </c>
      <c r="U5122">
        <v>93.089983119999999</v>
      </c>
      <c r="V5122">
        <v>48</v>
      </c>
      <c r="W5122" t="s">
        <v>43</v>
      </c>
      <c r="X5122">
        <v>1897.4872720000001</v>
      </c>
      <c r="Y5122">
        <v>58</v>
      </c>
      <c r="Z5122">
        <v>1.015558422</v>
      </c>
      <c r="AA5122" t="s">
        <v>48</v>
      </c>
      <c r="AB5122" t="s">
        <v>52</v>
      </c>
      <c r="AC5122">
        <v>34.411464090000003</v>
      </c>
      <c r="AD5122">
        <v>49</v>
      </c>
      <c r="AE5122">
        <v>11.808142849999999</v>
      </c>
      <c r="AF5122">
        <v>50.497836149999998</v>
      </c>
      <c r="AG5122">
        <v>47</v>
      </c>
      <c r="AH5122">
        <v>60.313020659999999</v>
      </c>
      <c r="AI5122">
        <v>0</v>
      </c>
    </row>
    <row r="5123" spans="1:35" x14ac:dyDescent="0.35">
      <c r="A5123" t="s">
        <v>5177</v>
      </c>
      <c r="B5123">
        <v>10</v>
      </c>
      <c r="C5123" t="s">
        <v>57</v>
      </c>
      <c r="D5123">
        <v>133.8586335</v>
      </c>
      <c r="E5123">
        <v>170.15860259999999</v>
      </c>
      <c r="F5123" t="s">
        <v>47</v>
      </c>
      <c r="G5123" t="s">
        <v>34</v>
      </c>
      <c r="H5123" t="s">
        <v>37</v>
      </c>
      <c r="I5123" t="s">
        <v>35</v>
      </c>
      <c r="J5123" t="str">
        <f t="shared" ref="J5123:J5186" si="80">TEXT(K5123, "mm-dd-yyyy") &amp; "T" &amp; TEXT(K5123, "hh:mm:ss")</f>
        <v>08-02-2021T09:00:00</v>
      </c>
      <c r="K5123" s="1">
        <v>44410.375</v>
      </c>
      <c r="L5123" t="s">
        <v>125</v>
      </c>
      <c r="M5123">
        <v>5.6235228619999997</v>
      </c>
      <c r="N5123">
        <v>5.0157161649999997</v>
      </c>
      <c r="O5123">
        <v>0.60780669700000001</v>
      </c>
      <c r="P5123">
        <v>4</v>
      </c>
      <c r="Q5123">
        <v>112</v>
      </c>
      <c r="R5123" t="s">
        <v>37</v>
      </c>
      <c r="S5123">
        <v>58</v>
      </c>
      <c r="T5123">
        <v>41</v>
      </c>
      <c r="U5123">
        <v>93.439240699999999</v>
      </c>
      <c r="V5123">
        <v>3</v>
      </c>
      <c r="W5123" t="s">
        <v>38</v>
      </c>
      <c r="X5123">
        <v>2443.7954089999998</v>
      </c>
      <c r="Y5123">
        <v>58</v>
      </c>
      <c r="Z5123">
        <v>2.7986178289999999</v>
      </c>
      <c r="AA5123" t="s">
        <v>48</v>
      </c>
      <c r="AB5123" t="s">
        <v>52</v>
      </c>
      <c r="AC5123">
        <v>38.279355459999998</v>
      </c>
      <c r="AD5123">
        <v>23</v>
      </c>
      <c r="AE5123">
        <v>31.770225929999999</v>
      </c>
      <c r="AF5123">
        <v>24.624653290000001</v>
      </c>
      <c r="AG5123">
        <v>34</v>
      </c>
      <c r="AH5123">
        <v>26.77544773</v>
      </c>
      <c r="AI5123">
        <v>1</v>
      </c>
    </row>
    <row r="5124" spans="1:35" x14ac:dyDescent="0.35">
      <c r="A5124" t="s">
        <v>5178</v>
      </c>
      <c r="B5124">
        <v>80</v>
      </c>
      <c r="C5124" t="s">
        <v>41</v>
      </c>
      <c r="D5124">
        <v>75.015495610000002</v>
      </c>
      <c r="E5124">
        <v>154.957268</v>
      </c>
      <c r="F5124" t="s">
        <v>33</v>
      </c>
      <c r="G5124" t="s">
        <v>37</v>
      </c>
      <c r="H5124" t="s">
        <v>34</v>
      </c>
      <c r="I5124" t="s">
        <v>51</v>
      </c>
      <c r="J5124" t="str">
        <f t="shared" si="80"/>
        <v>08-02-2021T10:00:00</v>
      </c>
      <c r="K5124" s="1">
        <v>44410.416666666664</v>
      </c>
      <c r="L5124" t="s">
        <v>125</v>
      </c>
      <c r="M5124">
        <v>6.2697431180000001</v>
      </c>
      <c r="N5124">
        <v>2.9541106840000002</v>
      </c>
      <c r="O5124">
        <v>3.3156324349999999</v>
      </c>
      <c r="P5124">
        <v>0</v>
      </c>
      <c r="Q5124">
        <v>32</v>
      </c>
      <c r="R5124" t="s">
        <v>37</v>
      </c>
      <c r="S5124">
        <v>169</v>
      </c>
      <c r="T5124">
        <v>26</v>
      </c>
      <c r="U5124">
        <v>96.372598640000007</v>
      </c>
      <c r="V5124">
        <v>42</v>
      </c>
      <c r="W5124" t="s">
        <v>38</v>
      </c>
      <c r="X5124">
        <v>1586.3290280000001</v>
      </c>
      <c r="Y5124">
        <v>58</v>
      </c>
      <c r="Z5124">
        <v>3.419045288</v>
      </c>
      <c r="AA5124" t="s">
        <v>48</v>
      </c>
      <c r="AB5124" t="s">
        <v>49</v>
      </c>
      <c r="AC5124">
        <v>34.934419689999999</v>
      </c>
      <c r="AD5124">
        <v>58</v>
      </c>
      <c r="AE5124">
        <v>20.267038929999998</v>
      </c>
      <c r="AF5124">
        <v>41.663029129999998</v>
      </c>
      <c r="AG5124">
        <v>47</v>
      </c>
      <c r="AH5124">
        <v>54.603727900000003</v>
      </c>
      <c r="AI5124">
        <v>1</v>
      </c>
    </row>
    <row r="5125" spans="1:35" x14ac:dyDescent="0.35">
      <c r="A5125" t="s">
        <v>5179</v>
      </c>
      <c r="B5125">
        <v>59</v>
      </c>
      <c r="C5125" t="s">
        <v>57</v>
      </c>
      <c r="D5125">
        <v>67.192794989999996</v>
      </c>
      <c r="E5125">
        <v>144.93912349999999</v>
      </c>
      <c r="F5125" t="s">
        <v>33</v>
      </c>
      <c r="G5125" t="s">
        <v>37</v>
      </c>
      <c r="H5125" t="s">
        <v>34</v>
      </c>
      <c r="I5125" t="s">
        <v>51</v>
      </c>
      <c r="J5125" t="str">
        <f t="shared" si="80"/>
        <v>08-02-2021T11:00:00</v>
      </c>
      <c r="K5125" s="1">
        <v>44410.458333333336</v>
      </c>
      <c r="L5125" t="s">
        <v>125</v>
      </c>
      <c r="M5125">
        <v>6.8858771750000001</v>
      </c>
      <c r="N5125">
        <v>1.802246893</v>
      </c>
      <c r="O5125">
        <v>5.0836302809999996</v>
      </c>
      <c r="P5125">
        <v>4</v>
      </c>
      <c r="Q5125">
        <v>109</v>
      </c>
      <c r="R5125" t="s">
        <v>37</v>
      </c>
      <c r="S5125">
        <v>109</v>
      </c>
      <c r="T5125">
        <v>41</v>
      </c>
      <c r="U5125">
        <v>100.60740509999999</v>
      </c>
      <c r="V5125">
        <v>3</v>
      </c>
      <c r="W5125" t="s">
        <v>43</v>
      </c>
      <c r="X5125">
        <v>1683.9906080000001</v>
      </c>
      <c r="Y5125">
        <v>58</v>
      </c>
      <c r="Z5125">
        <v>2.2444731980000001</v>
      </c>
      <c r="AA5125" t="s">
        <v>44</v>
      </c>
      <c r="AB5125" t="s">
        <v>39</v>
      </c>
      <c r="AC5125">
        <v>33.294605189999999</v>
      </c>
      <c r="AD5125">
        <v>23</v>
      </c>
      <c r="AE5125">
        <v>19.63031891</v>
      </c>
      <c r="AF5125">
        <v>68.945249700000005</v>
      </c>
      <c r="AG5125">
        <v>34</v>
      </c>
      <c r="AH5125">
        <v>74.119110789999993</v>
      </c>
      <c r="AI5125">
        <v>0</v>
      </c>
    </row>
    <row r="5126" spans="1:35" x14ac:dyDescent="0.35">
      <c r="A5126" t="s">
        <v>5180</v>
      </c>
      <c r="B5126">
        <v>82</v>
      </c>
      <c r="C5126" t="s">
        <v>57</v>
      </c>
      <c r="D5126">
        <v>123.60141040000001</v>
      </c>
      <c r="E5126">
        <v>155.5278241</v>
      </c>
      <c r="F5126" t="s">
        <v>33</v>
      </c>
      <c r="G5126" t="s">
        <v>34</v>
      </c>
      <c r="H5126" t="s">
        <v>37</v>
      </c>
      <c r="I5126" t="s">
        <v>42</v>
      </c>
      <c r="J5126" t="str">
        <f t="shared" si="80"/>
        <v>08-02-2021T12:00:00</v>
      </c>
      <c r="K5126" s="1">
        <v>44410.5</v>
      </c>
      <c r="L5126" t="s">
        <v>125</v>
      </c>
      <c r="M5126">
        <v>8.4375283470000007</v>
      </c>
      <c r="N5126">
        <v>5.0186190650000002</v>
      </c>
      <c r="O5126">
        <v>3.4189092809999999</v>
      </c>
      <c r="P5126">
        <v>0</v>
      </c>
      <c r="Q5126">
        <v>114</v>
      </c>
      <c r="R5126" t="s">
        <v>34</v>
      </c>
      <c r="S5126">
        <v>88</v>
      </c>
      <c r="T5126">
        <v>99</v>
      </c>
      <c r="U5126">
        <v>93.20194343</v>
      </c>
      <c r="V5126">
        <v>42</v>
      </c>
      <c r="W5126" t="s">
        <v>43</v>
      </c>
      <c r="X5126">
        <v>2192.3330569999998</v>
      </c>
      <c r="Y5126">
        <v>58</v>
      </c>
      <c r="Z5126">
        <v>2.9759941059999999</v>
      </c>
      <c r="AA5126" t="s">
        <v>44</v>
      </c>
      <c r="AB5126" t="s">
        <v>49</v>
      </c>
      <c r="AC5126">
        <v>34.235060959999998</v>
      </c>
      <c r="AD5126">
        <v>115</v>
      </c>
      <c r="AE5126">
        <v>11.405704350000001</v>
      </c>
      <c r="AF5126">
        <v>30.628674780000001</v>
      </c>
      <c r="AG5126">
        <v>34</v>
      </c>
      <c r="AH5126">
        <v>45.627749479999999</v>
      </c>
      <c r="AI5126">
        <v>0</v>
      </c>
    </row>
    <row r="5127" spans="1:35" x14ac:dyDescent="0.35">
      <c r="A5127" t="s">
        <v>5181</v>
      </c>
      <c r="B5127">
        <v>70</v>
      </c>
      <c r="C5127" t="s">
        <v>32</v>
      </c>
      <c r="D5127">
        <v>136.29994859999999</v>
      </c>
      <c r="E5127">
        <v>143.731864</v>
      </c>
      <c r="F5127" t="s">
        <v>33</v>
      </c>
      <c r="G5127" t="s">
        <v>37</v>
      </c>
      <c r="H5127" t="s">
        <v>34</v>
      </c>
      <c r="I5127" t="s">
        <v>42</v>
      </c>
      <c r="J5127" t="str">
        <f t="shared" si="80"/>
        <v>08-02-2021T13:00:00</v>
      </c>
      <c r="K5127" s="1">
        <v>44410.541666666664</v>
      </c>
      <c r="L5127" t="s">
        <v>125</v>
      </c>
      <c r="M5127">
        <v>4.9125683950000001</v>
      </c>
      <c r="N5127">
        <v>4.7914762529999999</v>
      </c>
      <c r="O5127">
        <v>0.121092142</v>
      </c>
      <c r="P5127">
        <v>3</v>
      </c>
      <c r="Q5127">
        <v>115</v>
      </c>
      <c r="R5127" t="s">
        <v>34</v>
      </c>
      <c r="S5127">
        <v>55</v>
      </c>
      <c r="T5127">
        <v>66</v>
      </c>
      <c r="U5127">
        <v>94.576459639999996</v>
      </c>
      <c r="V5127">
        <v>107</v>
      </c>
      <c r="W5127" t="s">
        <v>38</v>
      </c>
      <c r="X5127">
        <v>2286.886246</v>
      </c>
      <c r="Y5127">
        <v>58</v>
      </c>
      <c r="Z5127">
        <v>0.798318996</v>
      </c>
      <c r="AA5127" t="s">
        <v>48</v>
      </c>
      <c r="AB5127" t="s">
        <v>49</v>
      </c>
      <c r="AC5127">
        <v>32.27781418</v>
      </c>
      <c r="AD5127">
        <v>23</v>
      </c>
      <c r="AE5127">
        <v>13.061600009999999</v>
      </c>
      <c r="AF5127">
        <v>72.574122160000002</v>
      </c>
      <c r="AG5127">
        <v>34</v>
      </c>
      <c r="AH5127">
        <v>35.84513553</v>
      </c>
      <c r="AI5127">
        <v>1</v>
      </c>
    </row>
    <row r="5128" spans="1:35" x14ac:dyDescent="0.35">
      <c r="A5128" t="s">
        <v>5182</v>
      </c>
      <c r="B5128">
        <v>44</v>
      </c>
      <c r="C5128" t="s">
        <v>41</v>
      </c>
      <c r="D5128">
        <v>105.5064193</v>
      </c>
      <c r="E5128">
        <v>172.324659</v>
      </c>
      <c r="F5128" t="s">
        <v>47</v>
      </c>
      <c r="G5128" t="s">
        <v>37</v>
      </c>
      <c r="H5128" t="s">
        <v>34</v>
      </c>
      <c r="I5128" t="s">
        <v>35</v>
      </c>
      <c r="J5128" t="str">
        <f t="shared" si="80"/>
        <v>08-02-2021T14:00:00</v>
      </c>
      <c r="K5128" s="1">
        <v>44410.583333333336</v>
      </c>
      <c r="L5128" t="s">
        <v>125</v>
      </c>
      <c r="M5128">
        <v>5.5968049689999999</v>
      </c>
      <c r="N5128">
        <v>0.88381968300000002</v>
      </c>
      <c r="O5128">
        <v>4.7129852860000003</v>
      </c>
      <c r="P5128">
        <v>1</v>
      </c>
      <c r="Q5128">
        <v>73</v>
      </c>
      <c r="R5128" t="s">
        <v>37</v>
      </c>
      <c r="S5128">
        <v>72</v>
      </c>
      <c r="T5128">
        <v>71</v>
      </c>
      <c r="U5128">
        <v>91.411720110000005</v>
      </c>
      <c r="V5128">
        <v>48</v>
      </c>
      <c r="W5128" t="s">
        <v>38</v>
      </c>
      <c r="X5128">
        <v>2492.4569259999998</v>
      </c>
      <c r="Y5128">
        <v>58</v>
      </c>
      <c r="Z5128">
        <v>1.41355071</v>
      </c>
      <c r="AA5128" t="s">
        <v>48</v>
      </c>
      <c r="AB5128" t="s">
        <v>39</v>
      </c>
      <c r="AC5128">
        <v>37.693810759999998</v>
      </c>
      <c r="AD5128">
        <v>49</v>
      </c>
      <c r="AE5128">
        <v>15.89714032</v>
      </c>
      <c r="AF5128">
        <v>38.262935859999999</v>
      </c>
      <c r="AG5128">
        <v>47</v>
      </c>
      <c r="AH5128">
        <v>24.209705870000001</v>
      </c>
      <c r="AI5128">
        <v>1</v>
      </c>
    </row>
    <row r="5129" spans="1:35" x14ac:dyDescent="0.35">
      <c r="A5129" t="s">
        <v>5183</v>
      </c>
      <c r="B5129">
        <v>17</v>
      </c>
      <c r="C5129" t="s">
        <v>41</v>
      </c>
      <c r="D5129">
        <v>142.21584480000001</v>
      </c>
      <c r="E5129">
        <v>169.90525629999999</v>
      </c>
      <c r="F5129" t="s">
        <v>33</v>
      </c>
      <c r="G5129" t="s">
        <v>37</v>
      </c>
      <c r="H5129" t="s">
        <v>34</v>
      </c>
      <c r="I5129" t="s">
        <v>42</v>
      </c>
      <c r="J5129" t="str">
        <f t="shared" si="80"/>
        <v>08-02-2021T15:00:00</v>
      </c>
      <c r="K5129" s="1">
        <v>44410.625</v>
      </c>
      <c r="L5129" t="s">
        <v>125</v>
      </c>
      <c r="M5129">
        <v>9.9814340799999997</v>
      </c>
      <c r="N5129">
        <v>0.532921796</v>
      </c>
      <c r="O5129">
        <v>9.4485122829999995</v>
      </c>
      <c r="P5129">
        <v>1</v>
      </c>
      <c r="Q5129">
        <v>45</v>
      </c>
      <c r="R5129" t="s">
        <v>37</v>
      </c>
      <c r="S5129">
        <v>106</v>
      </c>
      <c r="T5129">
        <v>77</v>
      </c>
      <c r="U5129">
        <v>97.048949620000002</v>
      </c>
      <c r="V5129">
        <v>57</v>
      </c>
      <c r="W5129" t="s">
        <v>38</v>
      </c>
      <c r="X5129">
        <v>2927.7038280000002</v>
      </c>
      <c r="Y5129">
        <v>58</v>
      </c>
      <c r="Z5129">
        <v>2.5709461760000001</v>
      </c>
      <c r="AA5129" t="s">
        <v>35</v>
      </c>
      <c r="AB5129" t="s">
        <v>52</v>
      </c>
      <c r="AC5129">
        <v>35.860463680000002</v>
      </c>
      <c r="AD5129">
        <v>23</v>
      </c>
      <c r="AE5129">
        <v>27.607774460000002</v>
      </c>
      <c r="AF5129">
        <v>59.993761679999999</v>
      </c>
      <c r="AG5129">
        <v>34</v>
      </c>
      <c r="AH5129">
        <v>77.024894200000006</v>
      </c>
      <c r="AI5129">
        <v>1</v>
      </c>
    </row>
    <row r="5130" spans="1:35" x14ac:dyDescent="0.35">
      <c r="A5130" t="s">
        <v>5184</v>
      </c>
      <c r="B5130">
        <v>33</v>
      </c>
      <c r="C5130" t="s">
        <v>57</v>
      </c>
      <c r="D5130">
        <v>76.34830135</v>
      </c>
      <c r="E5130">
        <v>140.38589540000001</v>
      </c>
      <c r="F5130" t="s">
        <v>33</v>
      </c>
      <c r="G5130" t="s">
        <v>34</v>
      </c>
      <c r="H5130" t="s">
        <v>37</v>
      </c>
      <c r="I5130" t="s">
        <v>51</v>
      </c>
      <c r="J5130" t="str">
        <f t="shared" si="80"/>
        <v>08-02-2021T16:00:00</v>
      </c>
      <c r="K5130" s="1">
        <v>44410.666666666664</v>
      </c>
      <c r="L5130" t="s">
        <v>125</v>
      </c>
      <c r="M5130">
        <v>8.9509543019999995</v>
      </c>
      <c r="N5130">
        <v>0.80350836299999995</v>
      </c>
      <c r="O5130">
        <v>8.1474459390000007</v>
      </c>
      <c r="P5130">
        <v>0</v>
      </c>
      <c r="Q5130">
        <v>114</v>
      </c>
      <c r="R5130" t="s">
        <v>37</v>
      </c>
      <c r="S5130">
        <v>158</v>
      </c>
      <c r="T5130">
        <v>52</v>
      </c>
      <c r="U5130">
        <v>92.763426960000004</v>
      </c>
      <c r="V5130">
        <v>42</v>
      </c>
      <c r="W5130" t="s">
        <v>38</v>
      </c>
      <c r="X5130">
        <v>1287.8290360000001</v>
      </c>
      <c r="Y5130">
        <v>58</v>
      </c>
      <c r="Z5130">
        <v>2.600990812</v>
      </c>
      <c r="AA5130" t="s">
        <v>35</v>
      </c>
      <c r="AB5130" t="s">
        <v>52</v>
      </c>
      <c r="AC5130">
        <v>36.523022240000003</v>
      </c>
      <c r="AD5130">
        <v>59</v>
      </c>
      <c r="AE5130">
        <v>33.127802469999999</v>
      </c>
      <c r="AF5130">
        <v>50.610820230000002</v>
      </c>
      <c r="AG5130">
        <v>47</v>
      </c>
      <c r="AH5130">
        <v>37.598941920000001</v>
      </c>
      <c r="AI5130">
        <v>1</v>
      </c>
    </row>
    <row r="5131" spans="1:35" x14ac:dyDescent="0.35">
      <c r="A5131" t="s">
        <v>5185</v>
      </c>
      <c r="B5131">
        <v>45</v>
      </c>
      <c r="C5131" t="s">
        <v>41</v>
      </c>
      <c r="D5131">
        <v>48.378254640000002</v>
      </c>
      <c r="E5131">
        <v>169.4335001</v>
      </c>
      <c r="F5131" t="s">
        <v>47</v>
      </c>
      <c r="G5131" t="s">
        <v>37</v>
      </c>
      <c r="H5131" t="s">
        <v>34</v>
      </c>
      <c r="I5131" t="s">
        <v>35</v>
      </c>
      <c r="J5131" t="str">
        <f t="shared" si="80"/>
        <v>08-02-2021T17:00:00</v>
      </c>
      <c r="K5131" s="1">
        <v>44410.708333333336</v>
      </c>
      <c r="L5131" t="s">
        <v>125</v>
      </c>
      <c r="M5131">
        <v>6.663239828</v>
      </c>
      <c r="N5131">
        <v>5.6237994029999996</v>
      </c>
      <c r="O5131">
        <v>1.0394404260000001</v>
      </c>
      <c r="P5131">
        <v>2</v>
      </c>
      <c r="Q5131">
        <v>83</v>
      </c>
      <c r="R5131" t="s">
        <v>34</v>
      </c>
      <c r="S5131">
        <v>59</v>
      </c>
      <c r="T5131">
        <v>84</v>
      </c>
      <c r="U5131">
        <v>95.786227980000007</v>
      </c>
      <c r="V5131">
        <v>48</v>
      </c>
      <c r="W5131" t="s">
        <v>43</v>
      </c>
      <c r="X5131">
        <v>2347.9425799999999</v>
      </c>
      <c r="Y5131">
        <v>58</v>
      </c>
      <c r="Z5131">
        <v>0.84962752900000005</v>
      </c>
      <c r="AA5131" t="s">
        <v>35</v>
      </c>
      <c r="AB5131" t="s">
        <v>52</v>
      </c>
      <c r="AC5131">
        <v>32.6365883</v>
      </c>
      <c r="AD5131">
        <v>114</v>
      </c>
      <c r="AE5131">
        <v>24.34148085</v>
      </c>
      <c r="AF5131">
        <v>78.143793759999994</v>
      </c>
      <c r="AG5131">
        <v>34</v>
      </c>
      <c r="AH5131">
        <v>52.397985749999997</v>
      </c>
      <c r="AI5131">
        <v>0</v>
      </c>
    </row>
    <row r="5132" spans="1:35" x14ac:dyDescent="0.35">
      <c r="A5132" t="s">
        <v>5186</v>
      </c>
      <c r="B5132">
        <v>59</v>
      </c>
      <c r="C5132" t="s">
        <v>32</v>
      </c>
      <c r="D5132">
        <v>51.736800860000002</v>
      </c>
      <c r="E5132">
        <v>171.70811399999999</v>
      </c>
      <c r="F5132" t="s">
        <v>47</v>
      </c>
      <c r="G5132" t="s">
        <v>34</v>
      </c>
      <c r="H5132" t="s">
        <v>37</v>
      </c>
      <c r="I5132" t="s">
        <v>35</v>
      </c>
      <c r="J5132" t="str">
        <f t="shared" si="80"/>
        <v>08-02-2021T18:00:00</v>
      </c>
      <c r="K5132" s="1">
        <v>44410.75</v>
      </c>
      <c r="L5132" t="s">
        <v>125</v>
      </c>
      <c r="M5132">
        <v>4.6521348260000002</v>
      </c>
      <c r="N5132">
        <v>0.50465726</v>
      </c>
      <c r="O5132">
        <v>4.1474775670000001</v>
      </c>
      <c r="P5132">
        <v>1</v>
      </c>
      <c r="Q5132">
        <v>86</v>
      </c>
      <c r="R5132" t="s">
        <v>34</v>
      </c>
      <c r="S5132">
        <v>119</v>
      </c>
      <c r="T5132">
        <v>95</v>
      </c>
      <c r="U5132">
        <v>94.620669269999993</v>
      </c>
      <c r="V5132">
        <v>42</v>
      </c>
      <c r="W5132" t="s">
        <v>38</v>
      </c>
      <c r="X5132">
        <v>2114.5791300000001</v>
      </c>
      <c r="Y5132">
        <v>58</v>
      </c>
      <c r="Z5132">
        <v>3.2505015610000001</v>
      </c>
      <c r="AA5132" t="s">
        <v>35</v>
      </c>
      <c r="AB5132" t="s">
        <v>39</v>
      </c>
      <c r="AC5132">
        <v>35.38666259</v>
      </c>
      <c r="AD5132">
        <v>49</v>
      </c>
      <c r="AE5132">
        <v>24.956095470000001</v>
      </c>
      <c r="AF5132">
        <v>44.797070939999998</v>
      </c>
      <c r="AG5132">
        <v>47</v>
      </c>
      <c r="AH5132">
        <v>34.802693079999997</v>
      </c>
      <c r="AI5132">
        <v>1</v>
      </c>
    </row>
    <row r="5133" spans="1:35" x14ac:dyDescent="0.35">
      <c r="A5133" t="s">
        <v>5187</v>
      </c>
      <c r="B5133">
        <v>52</v>
      </c>
      <c r="C5133" t="s">
        <v>32</v>
      </c>
      <c r="D5133">
        <v>111.0496662</v>
      </c>
      <c r="E5133">
        <v>176.94792820000001</v>
      </c>
      <c r="F5133" t="s">
        <v>47</v>
      </c>
      <c r="G5133" t="s">
        <v>37</v>
      </c>
      <c r="H5133" t="s">
        <v>37</v>
      </c>
      <c r="I5133" t="s">
        <v>35</v>
      </c>
      <c r="J5133" t="str">
        <f t="shared" si="80"/>
        <v>08-02-2021T19:00:00</v>
      </c>
      <c r="K5133" s="1">
        <v>44410.791666666664</v>
      </c>
      <c r="L5133" t="s">
        <v>125</v>
      </c>
      <c r="M5133">
        <v>9.2002519980000006</v>
      </c>
      <c r="N5133">
        <v>2.4275542470000002</v>
      </c>
      <c r="O5133">
        <v>6.7726977509999999</v>
      </c>
      <c r="P5133">
        <v>0</v>
      </c>
      <c r="Q5133">
        <v>54</v>
      </c>
      <c r="R5133" t="s">
        <v>34</v>
      </c>
      <c r="S5133">
        <v>63</v>
      </c>
      <c r="T5133">
        <v>96</v>
      </c>
      <c r="U5133">
        <v>98.53472472</v>
      </c>
      <c r="V5133">
        <v>48</v>
      </c>
      <c r="W5133" t="s">
        <v>43</v>
      </c>
      <c r="X5133">
        <v>1905.2897889999999</v>
      </c>
      <c r="Y5133">
        <v>58</v>
      </c>
      <c r="Z5133">
        <v>3.348543233</v>
      </c>
      <c r="AA5133" t="s">
        <v>48</v>
      </c>
      <c r="AB5133" t="s">
        <v>45</v>
      </c>
      <c r="AC5133">
        <v>36.61193866</v>
      </c>
      <c r="AD5133">
        <v>114</v>
      </c>
      <c r="AE5133">
        <v>21.887527649999999</v>
      </c>
      <c r="AF5133">
        <v>33.49263843</v>
      </c>
      <c r="AG5133">
        <v>47</v>
      </c>
      <c r="AH5133">
        <v>72.316418299999995</v>
      </c>
      <c r="AI5133">
        <v>0</v>
      </c>
    </row>
    <row r="5134" spans="1:35" x14ac:dyDescent="0.35">
      <c r="A5134" t="s">
        <v>5188</v>
      </c>
      <c r="B5134">
        <v>36</v>
      </c>
      <c r="C5134" t="s">
        <v>41</v>
      </c>
      <c r="D5134">
        <v>79.310697189999999</v>
      </c>
      <c r="E5134">
        <v>199.17608319999999</v>
      </c>
      <c r="F5134" t="s">
        <v>47</v>
      </c>
      <c r="G5134" t="s">
        <v>37</v>
      </c>
      <c r="H5134" t="s">
        <v>34</v>
      </c>
      <c r="I5134" t="s">
        <v>51</v>
      </c>
      <c r="J5134" t="str">
        <f t="shared" si="80"/>
        <v>08-02-2021T20:00:00</v>
      </c>
      <c r="K5134" s="1">
        <v>44410.833333333336</v>
      </c>
      <c r="L5134" t="s">
        <v>125</v>
      </c>
      <c r="M5134">
        <v>8.6980252910000004</v>
      </c>
      <c r="N5134">
        <v>8.5466106390000007</v>
      </c>
      <c r="O5134">
        <v>0.15141465200000001</v>
      </c>
      <c r="P5134">
        <v>1</v>
      </c>
      <c r="Q5134">
        <v>109</v>
      </c>
      <c r="R5134" t="s">
        <v>34</v>
      </c>
      <c r="S5134">
        <v>66</v>
      </c>
      <c r="T5134">
        <v>43</v>
      </c>
      <c r="U5134">
        <v>99.161814449999994</v>
      </c>
      <c r="V5134">
        <v>107</v>
      </c>
      <c r="W5134" t="s">
        <v>38</v>
      </c>
      <c r="X5134">
        <v>1363.8393450000001</v>
      </c>
      <c r="Y5134">
        <v>58</v>
      </c>
      <c r="Z5134">
        <v>0.59515678599999999</v>
      </c>
      <c r="AA5134" t="s">
        <v>35</v>
      </c>
      <c r="AB5134" t="s">
        <v>39</v>
      </c>
      <c r="AC5134">
        <v>35.647245789999999</v>
      </c>
      <c r="AD5134">
        <v>23</v>
      </c>
      <c r="AE5134">
        <v>13.902034130000001</v>
      </c>
      <c r="AF5134">
        <v>38.649942430000003</v>
      </c>
      <c r="AG5134">
        <v>47</v>
      </c>
      <c r="AH5134">
        <v>68.195894210000006</v>
      </c>
      <c r="AI5134">
        <v>1</v>
      </c>
    </row>
    <row r="5135" spans="1:35" x14ac:dyDescent="0.35">
      <c r="A5135" t="s">
        <v>5189</v>
      </c>
      <c r="B5135">
        <v>41</v>
      </c>
      <c r="C5135" t="s">
        <v>41</v>
      </c>
      <c r="D5135">
        <v>48.914066400000003</v>
      </c>
      <c r="E5135">
        <v>199.94423810000001</v>
      </c>
      <c r="F5135" t="s">
        <v>42</v>
      </c>
      <c r="G5135" t="s">
        <v>34</v>
      </c>
      <c r="H5135" t="s">
        <v>37</v>
      </c>
      <c r="I5135" t="s">
        <v>42</v>
      </c>
      <c r="J5135" t="str">
        <f t="shared" si="80"/>
        <v>08-02-2021T21:00:00</v>
      </c>
      <c r="K5135" s="1">
        <v>44410.875</v>
      </c>
      <c r="L5135" t="s">
        <v>125</v>
      </c>
      <c r="M5135">
        <v>7.4841262349999997</v>
      </c>
      <c r="N5135">
        <v>5.7089404789999998</v>
      </c>
      <c r="O5135">
        <v>1.7751857550000001</v>
      </c>
      <c r="P5135">
        <v>4</v>
      </c>
      <c r="Q5135">
        <v>101</v>
      </c>
      <c r="R5135" t="s">
        <v>34</v>
      </c>
      <c r="S5135">
        <v>173</v>
      </c>
      <c r="T5135">
        <v>1</v>
      </c>
      <c r="U5135">
        <v>98.111680840000005</v>
      </c>
      <c r="V5135">
        <v>42</v>
      </c>
      <c r="W5135" t="s">
        <v>43</v>
      </c>
      <c r="X5135">
        <v>2456.562257</v>
      </c>
      <c r="Y5135">
        <v>58</v>
      </c>
      <c r="Z5135">
        <v>2.9322809790000002</v>
      </c>
      <c r="AA5135" t="s">
        <v>48</v>
      </c>
      <c r="AB5135" t="s">
        <v>49</v>
      </c>
      <c r="AC5135">
        <v>32.393386370000002</v>
      </c>
      <c r="AD5135">
        <v>114</v>
      </c>
      <c r="AE5135">
        <v>18.604518729999999</v>
      </c>
      <c r="AF5135">
        <v>66.422679770000002</v>
      </c>
      <c r="AG5135">
        <v>34</v>
      </c>
      <c r="AH5135">
        <v>73.437905090000001</v>
      </c>
      <c r="AI5135">
        <v>1</v>
      </c>
    </row>
    <row r="5136" spans="1:35" x14ac:dyDescent="0.35">
      <c r="A5136" t="s">
        <v>5190</v>
      </c>
      <c r="B5136">
        <v>27</v>
      </c>
      <c r="C5136" t="s">
        <v>32</v>
      </c>
      <c r="D5136">
        <v>65.359449440000006</v>
      </c>
      <c r="E5136">
        <v>172.14268799999999</v>
      </c>
      <c r="F5136" t="s">
        <v>42</v>
      </c>
      <c r="G5136" t="s">
        <v>37</v>
      </c>
      <c r="H5136" t="s">
        <v>34</v>
      </c>
      <c r="I5136" t="s">
        <v>51</v>
      </c>
      <c r="J5136" t="str">
        <f t="shared" si="80"/>
        <v>08-02-2021T22:00:00</v>
      </c>
      <c r="K5136" s="1">
        <v>44410.916666666664</v>
      </c>
      <c r="L5136" t="s">
        <v>125</v>
      </c>
      <c r="M5136">
        <v>6.4267426429999999</v>
      </c>
      <c r="N5136">
        <v>1.7967864950000001</v>
      </c>
      <c r="O5136">
        <v>4.6299561479999998</v>
      </c>
      <c r="P5136">
        <v>0</v>
      </c>
      <c r="Q5136">
        <v>85</v>
      </c>
      <c r="R5136" t="s">
        <v>34</v>
      </c>
      <c r="S5136">
        <v>160</v>
      </c>
      <c r="T5136">
        <v>32</v>
      </c>
      <c r="U5136">
        <v>94.953829409999997</v>
      </c>
      <c r="V5136">
        <v>3</v>
      </c>
      <c r="W5136" t="s">
        <v>38</v>
      </c>
      <c r="X5136">
        <v>2523.8231759999999</v>
      </c>
      <c r="Y5136">
        <v>58</v>
      </c>
      <c r="Z5136">
        <v>0.91321349299999999</v>
      </c>
      <c r="AA5136" t="s">
        <v>44</v>
      </c>
      <c r="AB5136" t="s">
        <v>49</v>
      </c>
      <c r="AC5136">
        <v>35.149546049999998</v>
      </c>
      <c r="AD5136">
        <v>58</v>
      </c>
      <c r="AE5136">
        <v>33.12345663</v>
      </c>
      <c r="AF5136">
        <v>62.231290600000001</v>
      </c>
      <c r="AG5136">
        <v>47</v>
      </c>
      <c r="AH5136">
        <v>35.334477800000002</v>
      </c>
      <c r="AI5136">
        <v>1</v>
      </c>
    </row>
    <row r="5137" spans="1:35" x14ac:dyDescent="0.35">
      <c r="A5137" t="s">
        <v>5191</v>
      </c>
      <c r="B5137">
        <v>37</v>
      </c>
      <c r="C5137" t="s">
        <v>41</v>
      </c>
      <c r="D5137">
        <v>94.203213719999994</v>
      </c>
      <c r="E5137">
        <v>191.55638859999999</v>
      </c>
      <c r="F5137" t="s">
        <v>42</v>
      </c>
      <c r="G5137" t="s">
        <v>34</v>
      </c>
      <c r="H5137" t="s">
        <v>37</v>
      </c>
      <c r="I5137" t="s">
        <v>51</v>
      </c>
      <c r="J5137" t="str">
        <f t="shared" si="80"/>
        <v>08-02-2021T23:00:00</v>
      </c>
      <c r="K5137" s="1">
        <v>44410.958333333336</v>
      </c>
      <c r="L5137" t="s">
        <v>125</v>
      </c>
      <c r="M5137">
        <v>9.6136885159999999</v>
      </c>
      <c r="N5137">
        <v>2.5223047379999999</v>
      </c>
      <c r="O5137">
        <v>7.091383778</v>
      </c>
      <c r="P5137">
        <v>0</v>
      </c>
      <c r="Q5137">
        <v>91</v>
      </c>
      <c r="R5137" t="s">
        <v>37</v>
      </c>
      <c r="S5137">
        <v>127</v>
      </c>
      <c r="T5137">
        <v>99</v>
      </c>
      <c r="U5137">
        <v>94.564782949999994</v>
      </c>
      <c r="V5137">
        <v>107</v>
      </c>
      <c r="W5137" t="s">
        <v>38</v>
      </c>
      <c r="X5137">
        <v>1493.8389340000001</v>
      </c>
      <c r="Y5137">
        <v>58</v>
      </c>
      <c r="Z5137">
        <v>0.86646854500000003</v>
      </c>
      <c r="AA5137" t="s">
        <v>44</v>
      </c>
      <c r="AB5137" t="s">
        <v>52</v>
      </c>
      <c r="AC5137">
        <v>33.94095574</v>
      </c>
      <c r="AD5137">
        <v>23</v>
      </c>
      <c r="AE5137">
        <v>19.96006689</v>
      </c>
      <c r="AF5137">
        <v>56.733333969999997</v>
      </c>
      <c r="AG5137">
        <v>34</v>
      </c>
      <c r="AH5137">
        <v>47.54191556</v>
      </c>
      <c r="AI5137">
        <v>1</v>
      </c>
    </row>
    <row r="5138" spans="1:35" x14ac:dyDescent="0.35">
      <c r="A5138" t="s">
        <v>5192</v>
      </c>
      <c r="B5138">
        <v>38</v>
      </c>
      <c r="C5138" t="s">
        <v>57</v>
      </c>
      <c r="D5138">
        <v>44.694877300000002</v>
      </c>
      <c r="E5138">
        <v>145.19511199999999</v>
      </c>
      <c r="F5138" t="s">
        <v>42</v>
      </c>
      <c r="G5138" t="s">
        <v>37</v>
      </c>
      <c r="H5138" t="s">
        <v>34</v>
      </c>
      <c r="I5138" t="s">
        <v>42</v>
      </c>
      <c r="J5138" t="str">
        <f t="shared" si="80"/>
        <v>08-03-2021T00:00:00</v>
      </c>
      <c r="K5138" s="1">
        <v>44411</v>
      </c>
      <c r="L5138" t="s">
        <v>150</v>
      </c>
      <c r="M5138">
        <v>5.773965295</v>
      </c>
      <c r="N5138">
        <v>2.9172971670000001</v>
      </c>
      <c r="O5138">
        <v>2.8566681279999999</v>
      </c>
      <c r="P5138">
        <v>1</v>
      </c>
      <c r="Q5138">
        <v>108</v>
      </c>
      <c r="R5138" t="s">
        <v>34</v>
      </c>
      <c r="S5138">
        <v>73</v>
      </c>
      <c r="T5138">
        <v>94</v>
      </c>
      <c r="U5138">
        <v>94.535950619999994</v>
      </c>
      <c r="V5138">
        <v>57</v>
      </c>
      <c r="W5138" t="s">
        <v>38</v>
      </c>
      <c r="X5138">
        <v>2453.406144</v>
      </c>
      <c r="Y5138">
        <v>58</v>
      </c>
      <c r="Z5138">
        <v>2.6008558869999998</v>
      </c>
      <c r="AA5138" t="s">
        <v>35</v>
      </c>
      <c r="AB5138" t="s">
        <v>49</v>
      </c>
      <c r="AC5138">
        <v>34.625061760000001</v>
      </c>
      <c r="AD5138">
        <v>58</v>
      </c>
      <c r="AE5138">
        <v>16.810623669999998</v>
      </c>
      <c r="AF5138">
        <v>69.923767679999997</v>
      </c>
      <c r="AG5138">
        <v>47</v>
      </c>
      <c r="AH5138">
        <v>41.164435740000002</v>
      </c>
      <c r="AI5138">
        <v>1</v>
      </c>
    </row>
    <row r="5139" spans="1:35" x14ac:dyDescent="0.35">
      <c r="A5139" t="s">
        <v>5193</v>
      </c>
      <c r="B5139">
        <v>25</v>
      </c>
      <c r="C5139" t="s">
        <v>41</v>
      </c>
      <c r="D5139">
        <v>30.416542369999998</v>
      </c>
      <c r="E5139">
        <v>172.400432</v>
      </c>
      <c r="F5139" t="s">
        <v>47</v>
      </c>
      <c r="G5139" t="s">
        <v>37</v>
      </c>
      <c r="H5139" t="s">
        <v>34</v>
      </c>
      <c r="I5139" t="s">
        <v>42</v>
      </c>
      <c r="J5139" t="str">
        <f t="shared" si="80"/>
        <v>08-03-2021T01:00:00</v>
      </c>
      <c r="K5139" s="1">
        <v>44411.041666666664</v>
      </c>
      <c r="L5139" t="s">
        <v>150</v>
      </c>
      <c r="M5139">
        <v>5.9254847589999997</v>
      </c>
      <c r="N5139">
        <v>0.91225089199999998</v>
      </c>
      <c r="O5139">
        <v>5.0132338680000004</v>
      </c>
      <c r="P5139">
        <v>3</v>
      </c>
      <c r="Q5139">
        <v>61</v>
      </c>
      <c r="R5139" t="s">
        <v>37</v>
      </c>
      <c r="S5139">
        <v>62</v>
      </c>
      <c r="T5139">
        <v>66</v>
      </c>
      <c r="U5139">
        <v>95.517966990000005</v>
      </c>
      <c r="V5139">
        <v>107</v>
      </c>
      <c r="W5139" t="s">
        <v>38</v>
      </c>
      <c r="X5139">
        <v>1264.8529679999999</v>
      </c>
      <c r="Y5139">
        <v>58</v>
      </c>
      <c r="Z5139">
        <v>0.74253647199999995</v>
      </c>
      <c r="AA5139" t="s">
        <v>48</v>
      </c>
      <c r="AB5139" t="s">
        <v>45</v>
      </c>
      <c r="AC5139">
        <v>34.010393299999997</v>
      </c>
      <c r="AD5139">
        <v>49</v>
      </c>
      <c r="AE5139">
        <v>13.76293181</v>
      </c>
      <c r="AF5139">
        <v>63.473821190000002</v>
      </c>
      <c r="AG5139">
        <v>47</v>
      </c>
      <c r="AH5139">
        <v>45.047409250000001</v>
      </c>
      <c r="AI5139">
        <v>1</v>
      </c>
    </row>
    <row r="5140" spans="1:35" x14ac:dyDescent="0.35">
      <c r="A5140" t="s">
        <v>5194</v>
      </c>
      <c r="B5140">
        <v>56</v>
      </c>
      <c r="C5140" t="s">
        <v>57</v>
      </c>
      <c r="D5140">
        <v>140.99306369999999</v>
      </c>
      <c r="E5140">
        <v>181.41290359999999</v>
      </c>
      <c r="F5140" t="s">
        <v>42</v>
      </c>
      <c r="G5140" t="s">
        <v>34</v>
      </c>
      <c r="H5140" t="s">
        <v>37</v>
      </c>
      <c r="I5140" t="s">
        <v>51</v>
      </c>
      <c r="J5140" t="str">
        <f t="shared" si="80"/>
        <v>08-03-2021T02:00:00</v>
      </c>
      <c r="K5140" s="1">
        <v>44411.083333333336</v>
      </c>
      <c r="L5140" t="s">
        <v>150</v>
      </c>
      <c r="M5140">
        <v>9.253206896</v>
      </c>
      <c r="N5140">
        <v>6.216383145</v>
      </c>
      <c r="O5140">
        <v>3.036823751</v>
      </c>
      <c r="P5140">
        <v>0</v>
      </c>
      <c r="Q5140">
        <v>99</v>
      </c>
      <c r="R5140" t="s">
        <v>34</v>
      </c>
      <c r="S5140">
        <v>108</v>
      </c>
      <c r="T5140">
        <v>3</v>
      </c>
      <c r="U5140">
        <v>96.80835415</v>
      </c>
      <c r="V5140">
        <v>42</v>
      </c>
      <c r="W5140" t="s">
        <v>43</v>
      </c>
      <c r="X5140">
        <v>1478.697349</v>
      </c>
      <c r="Y5140">
        <v>58</v>
      </c>
      <c r="Z5140">
        <v>1.8448434149999999</v>
      </c>
      <c r="AA5140" t="s">
        <v>44</v>
      </c>
      <c r="AB5140" t="s">
        <v>52</v>
      </c>
      <c r="AC5140">
        <v>33.995297839999999</v>
      </c>
      <c r="AD5140">
        <v>23</v>
      </c>
      <c r="AE5140">
        <v>21.9352956</v>
      </c>
      <c r="AF5140">
        <v>23.693577309999998</v>
      </c>
      <c r="AG5140">
        <v>47</v>
      </c>
      <c r="AH5140">
        <v>60.159781680000002</v>
      </c>
      <c r="AI5140">
        <v>0</v>
      </c>
    </row>
    <row r="5141" spans="1:35" x14ac:dyDescent="0.35">
      <c r="A5141" t="s">
        <v>5195</v>
      </c>
      <c r="B5141">
        <v>68</v>
      </c>
      <c r="C5141" t="s">
        <v>41</v>
      </c>
      <c r="D5141">
        <v>66.888204079999994</v>
      </c>
      <c r="E5141">
        <v>174.44845799999999</v>
      </c>
      <c r="F5141" t="s">
        <v>33</v>
      </c>
      <c r="G5141" t="s">
        <v>37</v>
      </c>
      <c r="H5141" t="s">
        <v>37</v>
      </c>
      <c r="I5141" t="s">
        <v>42</v>
      </c>
      <c r="J5141" t="str">
        <f t="shared" si="80"/>
        <v>08-03-2021T03:00:00</v>
      </c>
      <c r="K5141" s="1">
        <v>44411.125</v>
      </c>
      <c r="L5141" t="s">
        <v>150</v>
      </c>
      <c r="M5141">
        <v>7.758054724</v>
      </c>
      <c r="N5141">
        <v>4.1043590439999997</v>
      </c>
      <c r="O5141">
        <v>3.6536956790000001</v>
      </c>
      <c r="P5141">
        <v>0</v>
      </c>
      <c r="Q5141">
        <v>73</v>
      </c>
      <c r="R5141" t="s">
        <v>37</v>
      </c>
      <c r="S5141">
        <v>87</v>
      </c>
      <c r="T5141">
        <v>82</v>
      </c>
      <c r="U5141">
        <v>93.565458210000003</v>
      </c>
      <c r="V5141">
        <v>3</v>
      </c>
      <c r="W5141" t="s">
        <v>43</v>
      </c>
      <c r="X5141">
        <v>1566.002749</v>
      </c>
      <c r="Y5141">
        <v>58</v>
      </c>
      <c r="Z5141">
        <v>1.653002214</v>
      </c>
      <c r="AA5141" t="s">
        <v>44</v>
      </c>
      <c r="AB5141" t="s">
        <v>49</v>
      </c>
      <c r="AC5141">
        <v>37.39012941</v>
      </c>
      <c r="AD5141">
        <v>55</v>
      </c>
      <c r="AE5141">
        <v>32.27256233</v>
      </c>
      <c r="AF5141">
        <v>32.232818000000002</v>
      </c>
      <c r="AG5141">
        <v>47</v>
      </c>
      <c r="AH5141">
        <v>46.046782989999997</v>
      </c>
      <c r="AI5141">
        <v>0</v>
      </c>
    </row>
    <row r="5142" spans="1:35" x14ac:dyDescent="0.35">
      <c r="A5142" t="s">
        <v>5196</v>
      </c>
      <c r="B5142">
        <v>40</v>
      </c>
      <c r="C5142" t="s">
        <v>41</v>
      </c>
      <c r="D5142">
        <v>56.801275590000003</v>
      </c>
      <c r="E5142">
        <v>154.07398069999999</v>
      </c>
      <c r="F5142" t="s">
        <v>33</v>
      </c>
      <c r="G5142" t="s">
        <v>34</v>
      </c>
      <c r="H5142" t="s">
        <v>37</v>
      </c>
      <c r="I5142" t="s">
        <v>51</v>
      </c>
      <c r="J5142" t="str">
        <f t="shared" si="80"/>
        <v>08-03-2021T04:00:00</v>
      </c>
      <c r="K5142" s="1">
        <v>44411.166666666664</v>
      </c>
      <c r="L5142" t="s">
        <v>150</v>
      </c>
      <c r="M5142">
        <v>9.7054026130000004</v>
      </c>
      <c r="N5142">
        <v>4.3594833619999998</v>
      </c>
      <c r="O5142">
        <v>5.3459192509999998</v>
      </c>
      <c r="P5142">
        <v>3</v>
      </c>
      <c r="Q5142">
        <v>100</v>
      </c>
      <c r="R5142" t="s">
        <v>37</v>
      </c>
      <c r="S5142">
        <v>146</v>
      </c>
      <c r="T5142">
        <v>84</v>
      </c>
      <c r="U5142">
        <v>98.052394649999997</v>
      </c>
      <c r="V5142">
        <v>57</v>
      </c>
      <c r="W5142" t="s">
        <v>43</v>
      </c>
      <c r="X5142">
        <v>2938.6064940000001</v>
      </c>
      <c r="Y5142">
        <v>58</v>
      </c>
      <c r="Z5142">
        <v>2.5371693560000002</v>
      </c>
      <c r="AA5142" t="s">
        <v>44</v>
      </c>
      <c r="AB5142" t="s">
        <v>39</v>
      </c>
      <c r="AC5142">
        <v>33.76638896</v>
      </c>
      <c r="AD5142">
        <v>58</v>
      </c>
      <c r="AE5142">
        <v>30.851969440000001</v>
      </c>
      <c r="AF5142">
        <v>51.462259830000001</v>
      </c>
      <c r="AG5142">
        <v>47</v>
      </c>
      <c r="AH5142">
        <v>65.361217350000004</v>
      </c>
      <c r="AI5142">
        <v>0</v>
      </c>
    </row>
    <row r="5143" spans="1:35" x14ac:dyDescent="0.35">
      <c r="A5143" t="s">
        <v>5197</v>
      </c>
      <c r="B5143">
        <v>13</v>
      </c>
      <c r="C5143" t="s">
        <v>32</v>
      </c>
      <c r="D5143">
        <v>114.516178</v>
      </c>
      <c r="E5143">
        <v>143.82213719999999</v>
      </c>
      <c r="F5143" t="s">
        <v>33</v>
      </c>
      <c r="G5143" t="s">
        <v>37</v>
      </c>
      <c r="H5143" t="s">
        <v>37</v>
      </c>
      <c r="I5143" t="s">
        <v>42</v>
      </c>
      <c r="J5143" t="str">
        <f t="shared" si="80"/>
        <v>08-03-2021T05:00:00</v>
      </c>
      <c r="K5143" s="1">
        <v>44411.208333333336</v>
      </c>
      <c r="L5143" t="s">
        <v>150</v>
      </c>
      <c r="M5143">
        <v>7.8700672479999998</v>
      </c>
      <c r="N5143">
        <v>4.113382756</v>
      </c>
      <c r="O5143">
        <v>3.7566844920000002</v>
      </c>
      <c r="P5143">
        <v>3</v>
      </c>
      <c r="Q5143">
        <v>109</v>
      </c>
      <c r="R5143" t="s">
        <v>37</v>
      </c>
      <c r="S5143">
        <v>120</v>
      </c>
      <c r="T5143">
        <v>39</v>
      </c>
      <c r="U5143">
        <v>99.969516830000003</v>
      </c>
      <c r="V5143">
        <v>57</v>
      </c>
      <c r="W5143" t="s">
        <v>43</v>
      </c>
      <c r="X5143">
        <v>2198.8560590000002</v>
      </c>
      <c r="Y5143">
        <v>58</v>
      </c>
      <c r="Z5143">
        <v>2.8888874590000002</v>
      </c>
      <c r="AA5143" t="s">
        <v>44</v>
      </c>
      <c r="AB5143" t="s">
        <v>45</v>
      </c>
      <c r="AC5143">
        <v>38.99436283</v>
      </c>
      <c r="AD5143">
        <v>59</v>
      </c>
      <c r="AE5143">
        <v>17.246668889999999</v>
      </c>
      <c r="AF5143">
        <v>35.895807429999998</v>
      </c>
      <c r="AG5143">
        <v>34</v>
      </c>
      <c r="AH5143">
        <v>75.564547289999993</v>
      </c>
      <c r="AI5143">
        <v>0</v>
      </c>
    </row>
    <row r="5144" spans="1:35" x14ac:dyDescent="0.35">
      <c r="A5144" t="s">
        <v>5198</v>
      </c>
      <c r="B5144">
        <v>46</v>
      </c>
      <c r="C5144" t="s">
        <v>57</v>
      </c>
      <c r="D5144">
        <v>133.26172940000001</v>
      </c>
      <c r="E5144">
        <v>163.58682640000001</v>
      </c>
      <c r="F5144" t="s">
        <v>42</v>
      </c>
      <c r="G5144" t="s">
        <v>34</v>
      </c>
      <c r="H5144" t="s">
        <v>37</v>
      </c>
      <c r="I5144" t="s">
        <v>51</v>
      </c>
      <c r="J5144" t="str">
        <f t="shared" si="80"/>
        <v>08-03-2021T06:00:00</v>
      </c>
      <c r="K5144" s="1">
        <v>44411.25</v>
      </c>
      <c r="L5144" t="s">
        <v>150</v>
      </c>
      <c r="M5144">
        <v>4.1979453299999996</v>
      </c>
      <c r="N5144">
        <v>1.5053263889999999</v>
      </c>
      <c r="O5144">
        <v>2.6926189410000001</v>
      </c>
      <c r="P5144">
        <v>3</v>
      </c>
      <c r="Q5144">
        <v>84</v>
      </c>
      <c r="R5144" t="s">
        <v>34</v>
      </c>
      <c r="S5144">
        <v>125</v>
      </c>
      <c r="T5144">
        <v>94</v>
      </c>
      <c r="U5144">
        <v>90.744269209999999</v>
      </c>
      <c r="V5144">
        <v>57</v>
      </c>
      <c r="W5144" t="s">
        <v>43</v>
      </c>
      <c r="X5144">
        <v>2111.9912960000001</v>
      </c>
      <c r="Y5144">
        <v>58</v>
      </c>
      <c r="Z5144">
        <v>1.132409604</v>
      </c>
      <c r="AA5144" t="s">
        <v>44</v>
      </c>
      <c r="AB5144" t="s">
        <v>49</v>
      </c>
      <c r="AC5144">
        <v>38.66083708</v>
      </c>
      <c r="AD5144">
        <v>58</v>
      </c>
      <c r="AE5144">
        <v>23.78320304</v>
      </c>
      <c r="AF5144">
        <v>61.477325800000003</v>
      </c>
      <c r="AG5144">
        <v>34</v>
      </c>
      <c r="AH5144">
        <v>10.683652739999999</v>
      </c>
      <c r="AI5144">
        <v>1</v>
      </c>
    </row>
    <row r="5145" spans="1:35" x14ac:dyDescent="0.35">
      <c r="A5145" t="s">
        <v>5199</v>
      </c>
      <c r="B5145">
        <v>26</v>
      </c>
      <c r="C5145" t="s">
        <v>32</v>
      </c>
      <c r="D5145">
        <v>106.50573079999999</v>
      </c>
      <c r="E5145">
        <v>179.5061924</v>
      </c>
      <c r="F5145" t="s">
        <v>42</v>
      </c>
      <c r="G5145" t="s">
        <v>37</v>
      </c>
      <c r="H5145" t="s">
        <v>34</v>
      </c>
      <c r="I5145" t="s">
        <v>42</v>
      </c>
      <c r="J5145" t="str">
        <f t="shared" si="80"/>
        <v>08-03-2021T07:00:00</v>
      </c>
      <c r="K5145" s="1">
        <v>44411.291666666664</v>
      </c>
      <c r="L5145" t="s">
        <v>150</v>
      </c>
      <c r="M5145">
        <v>5.0607765660000004</v>
      </c>
      <c r="N5145">
        <v>1.473941148</v>
      </c>
      <c r="O5145">
        <v>3.5868354180000002</v>
      </c>
      <c r="P5145">
        <v>2</v>
      </c>
      <c r="Q5145">
        <v>86</v>
      </c>
      <c r="R5145" t="s">
        <v>37</v>
      </c>
      <c r="S5145">
        <v>72</v>
      </c>
      <c r="T5145">
        <v>82</v>
      </c>
      <c r="U5145">
        <v>90.238027500000001</v>
      </c>
      <c r="V5145">
        <v>107</v>
      </c>
      <c r="W5145" t="s">
        <v>38</v>
      </c>
      <c r="X5145">
        <v>2966.2338709999999</v>
      </c>
      <c r="Y5145">
        <v>58</v>
      </c>
      <c r="Z5145">
        <v>1.053678616</v>
      </c>
      <c r="AA5145" t="s">
        <v>48</v>
      </c>
      <c r="AB5145" t="s">
        <v>52</v>
      </c>
      <c r="AC5145">
        <v>34.949082019999999</v>
      </c>
      <c r="AD5145">
        <v>58</v>
      </c>
      <c r="AE5145">
        <v>20.600710419999999</v>
      </c>
      <c r="AF5145">
        <v>41.101671250000003</v>
      </c>
      <c r="AG5145">
        <v>47</v>
      </c>
      <c r="AH5145">
        <v>21.84915943</v>
      </c>
      <c r="AI5145">
        <v>1</v>
      </c>
    </row>
    <row r="5146" spans="1:35" x14ac:dyDescent="0.35">
      <c r="A5146" t="s">
        <v>5200</v>
      </c>
      <c r="B5146">
        <v>48</v>
      </c>
      <c r="C5146" t="s">
        <v>41</v>
      </c>
      <c r="D5146">
        <v>60.792413250000003</v>
      </c>
      <c r="E5146">
        <v>200.49449749999999</v>
      </c>
      <c r="F5146" t="s">
        <v>33</v>
      </c>
      <c r="G5146" t="s">
        <v>34</v>
      </c>
      <c r="H5146" t="s">
        <v>34</v>
      </c>
      <c r="I5146" t="s">
        <v>35</v>
      </c>
      <c r="J5146" t="str">
        <f t="shared" si="80"/>
        <v>08-03-2021T08:00:00</v>
      </c>
      <c r="K5146" s="1">
        <v>44411.333333333336</v>
      </c>
      <c r="L5146" t="s">
        <v>150</v>
      </c>
      <c r="M5146">
        <v>5.6908516090000001</v>
      </c>
      <c r="N5146">
        <v>0.85580558900000003</v>
      </c>
      <c r="O5146">
        <v>4.8350460200000001</v>
      </c>
      <c r="P5146">
        <v>2</v>
      </c>
      <c r="Q5146">
        <v>83</v>
      </c>
      <c r="R5146" t="s">
        <v>37</v>
      </c>
      <c r="S5146">
        <v>161</v>
      </c>
      <c r="T5146">
        <v>1</v>
      </c>
      <c r="U5146">
        <v>97.431066000000001</v>
      </c>
      <c r="V5146">
        <v>42</v>
      </c>
      <c r="W5146" t="s">
        <v>38</v>
      </c>
      <c r="X5146">
        <v>1486.5605880000001</v>
      </c>
      <c r="Y5146">
        <v>58</v>
      </c>
      <c r="Z5146">
        <v>3.2195431929999998</v>
      </c>
      <c r="AA5146" t="s">
        <v>44</v>
      </c>
      <c r="AB5146" t="s">
        <v>49</v>
      </c>
      <c r="AC5146">
        <v>32.200455939999998</v>
      </c>
      <c r="AD5146">
        <v>114</v>
      </c>
      <c r="AE5146">
        <v>14.83550724</v>
      </c>
      <c r="AF5146">
        <v>52.809392369999998</v>
      </c>
      <c r="AG5146">
        <v>47</v>
      </c>
      <c r="AH5146">
        <v>45.887703860000002</v>
      </c>
      <c r="AI5146">
        <v>1</v>
      </c>
    </row>
    <row r="5147" spans="1:35" x14ac:dyDescent="0.35">
      <c r="A5147" t="s">
        <v>5201</v>
      </c>
      <c r="B5147">
        <v>57</v>
      </c>
      <c r="C5147" t="s">
        <v>32</v>
      </c>
      <c r="D5147">
        <v>134.25803139999999</v>
      </c>
      <c r="E5147">
        <v>154.4285405</v>
      </c>
      <c r="F5147" t="s">
        <v>42</v>
      </c>
      <c r="G5147" t="s">
        <v>34</v>
      </c>
      <c r="H5147" t="s">
        <v>37</v>
      </c>
      <c r="I5147" t="s">
        <v>42</v>
      </c>
      <c r="J5147" t="str">
        <f t="shared" si="80"/>
        <v>08-03-2021T09:00:00</v>
      </c>
      <c r="K5147" s="1">
        <v>44411.375</v>
      </c>
      <c r="L5147" t="s">
        <v>150</v>
      </c>
      <c r="M5147">
        <v>9.2035647889999996</v>
      </c>
      <c r="N5147">
        <v>5.9439406659999996</v>
      </c>
      <c r="O5147">
        <v>3.259624123</v>
      </c>
      <c r="P5147">
        <v>3</v>
      </c>
      <c r="Q5147">
        <v>45</v>
      </c>
      <c r="R5147" t="s">
        <v>37</v>
      </c>
      <c r="S5147">
        <v>79</v>
      </c>
      <c r="T5147">
        <v>49</v>
      </c>
      <c r="U5147">
        <v>97.104760940000006</v>
      </c>
      <c r="V5147">
        <v>3</v>
      </c>
      <c r="W5147" t="s">
        <v>38</v>
      </c>
      <c r="X5147">
        <v>2952.6612490000002</v>
      </c>
      <c r="Y5147">
        <v>58</v>
      </c>
      <c r="Z5147">
        <v>0.517732568</v>
      </c>
      <c r="AA5147" t="s">
        <v>35</v>
      </c>
      <c r="AB5147" t="s">
        <v>45</v>
      </c>
      <c r="AC5147">
        <v>35.001219480000003</v>
      </c>
      <c r="AD5147">
        <v>23</v>
      </c>
      <c r="AE5147">
        <v>33.75139618</v>
      </c>
      <c r="AF5147">
        <v>75.104293560000002</v>
      </c>
      <c r="AG5147">
        <v>47</v>
      </c>
      <c r="AH5147">
        <v>68.453729640000006</v>
      </c>
      <c r="AI5147">
        <v>1</v>
      </c>
    </row>
    <row r="5148" spans="1:35" x14ac:dyDescent="0.35">
      <c r="A5148" t="s">
        <v>5202</v>
      </c>
      <c r="B5148">
        <v>55</v>
      </c>
      <c r="C5148" t="s">
        <v>41</v>
      </c>
      <c r="D5148">
        <v>91.761690729999998</v>
      </c>
      <c r="E5148">
        <v>195.9851845</v>
      </c>
      <c r="F5148" t="s">
        <v>47</v>
      </c>
      <c r="G5148" t="s">
        <v>34</v>
      </c>
      <c r="H5148" t="s">
        <v>37</v>
      </c>
      <c r="I5148" t="s">
        <v>51</v>
      </c>
      <c r="J5148" t="str">
        <f t="shared" si="80"/>
        <v>08-03-2021T10:00:00</v>
      </c>
      <c r="K5148" s="1">
        <v>44411.416666666664</v>
      </c>
      <c r="L5148" t="s">
        <v>150</v>
      </c>
      <c r="M5148">
        <v>8.9851329629999999</v>
      </c>
      <c r="N5148">
        <v>4.6922696630000003</v>
      </c>
      <c r="O5148">
        <v>4.2928632999999996</v>
      </c>
      <c r="P5148">
        <v>2</v>
      </c>
      <c r="Q5148">
        <v>105</v>
      </c>
      <c r="R5148" t="s">
        <v>34</v>
      </c>
      <c r="S5148">
        <v>71</v>
      </c>
      <c r="T5148">
        <v>88</v>
      </c>
      <c r="U5148">
        <v>95.042139969999994</v>
      </c>
      <c r="V5148">
        <v>57</v>
      </c>
      <c r="W5148" t="s">
        <v>38</v>
      </c>
      <c r="X5148">
        <v>1621.242706</v>
      </c>
      <c r="Y5148">
        <v>58</v>
      </c>
      <c r="Z5148">
        <v>2.1844462990000002</v>
      </c>
      <c r="AA5148" t="s">
        <v>44</v>
      </c>
      <c r="AB5148" t="s">
        <v>39</v>
      </c>
      <c r="AC5148">
        <v>34.478857650000002</v>
      </c>
      <c r="AD5148">
        <v>49</v>
      </c>
      <c r="AE5148">
        <v>24.076187390000001</v>
      </c>
      <c r="AF5148">
        <v>27.91364733</v>
      </c>
      <c r="AG5148">
        <v>47</v>
      </c>
      <c r="AH5148">
        <v>49.988996890000003</v>
      </c>
      <c r="AI5148">
        <v>1</v>
      </c>
    </row>
    <row r="5149" spans="1:35" x14ac:dyDescent="0.35">
      <c r="A5149" t="s">
        <v>5203</v>
      </c>
      <c r="B5149">
        <v>57</v>
      </c>
      <c r="C5149" t="s">
        <v>41</v>
      </c>
      <c r="D5149">
        <v>76.124087160000002</v>
      </c>
      <c r="E5149">
        <v>144.16394539999999</v>
      </c>
      <c r="F5149" t="s">
        <v>42</v>
      </c>
      <c r="G5149" t="s">
        <v>37</v>
      </c>
      <c r="H5149" t="s">
        <v>34</v>
      </c>
      <c r="I5149" t="s">
        <v>42</v>
      </c>
      <c r="J5149" t="str">
        <f t="shared" si="80"/>
        <v>08-03-2021T11:00:00</v>
      </c>
      <c r="K5149" s="1">
        <v>44411.458333333336</v>
      </c>
      <c r="L5149" t="s">
        <v>150</v>
      </c>
      <c r="M5149">
        <v>8.7419623709999996</v>
      </c>
      <c r="N5149">
        <v>6.360522478</v>
      </c>
      <c r="O5149">
        <v>2.381439893</v>
      </c>
      <c r="P5149">
        <v>3</v>
      </c>
      <c r="Q5149">
        <v>105</v>
      </c>
      <c r="R5149" t="s">
        <v>34</v>
      </c>
      <c r="S5149">
        <v>50</v>
      </c>
      <c r="T5149">
        <v>99</v>
      </c>
      <c r="U5149">
        <v>99.11059625</v>
      </c>
      <c r="V5149">
        <v>48</v>
      </c>
      <c r="W5149" t="s">
        <v>38</v>
      </c>
      <c r="X5149">
        <v>2393.5116710000002</v>
      </c>
      <c r="Y5149">
        <v>58</v>
      </c>
      <c r="Z5149">
        <v>2.2787674170000001</v>
      </c>
      <c r="AA5149" t="s">
        <v>44</v>
      </c>
      <c r="AB5149" t="s">
        <v>49</v>
      </c>
      <c r="AC5149">
        <v>33.230073750000003</v>
      </c>
      <c r="AD5149">
        <v>115</v>
      </c>
      <c r="AE5149">
        <v>19.712333220000001</v>
      </c>
      <c r="AF5149">
        <v>39.934877530000001</v>
      </c>
      <c r="AG5149">
        <v>47</v>
      </c>
      <c r="AH5149">
        <v>74.619025480000005</v>
      </c>
      <c r="AI5149">
        <v>1</v>
      </c>
    </row>
    <row r="5150" spans="1:35" x14ac:dyDescent="0.35">
      <c r="A5150" t="s">
        <v>5204</v>
      </c>
      <c r="B5150">
        <v>48</v>
      </c>
      <c r="C5150" t="s">
        <v>41</v>
      </c>
      <c r="D5150">
        <v>103.17186049999999</v>
      </c>
      <c r="E5150">
        <v>196.79034569999999</v>
      </c>
      <c r="F5150" t="s">
        <v>33</v>
      </c>
      <c r="G5150" t="s">
        <v>34</v>
      </c>
      <c r="H5150" t="s">
        <v>34</v>
      </c>
      <c r="I5150" t="s">
        <v>42</v>
      </c>
      <c r="J5150" t="str">
        <f t="shared" si="80"/>
        <v>08-03-2021T12:00:00</v>
      </c>
      <c r="K5150" s="1">
        <v>44411.5</v>
      </c>
      <c r="L5150" t="s">
        <v>150</v>
      </c>
      <c r="M5150">
        <v>7.3212257230000004</v>
      </c>
      <c r="N5150">
        <v>6.6007852729999996</v>
      </c>
      <c r="O5150">
        <v>0.72044045000000001</v>
      </c>
      <c r="P5150">
        <v>4</v>
      </c>
      <c r="Q5150">
        <v>82</v>
      </c>
      <c r="R5150" t="s">
        <v>34</v>
      </c>
      <c r="S5150">
        <v>173</v>
      </c>
      <c r="T5150">
        <v>82</v>
      </c>
      <c r="U5150">
        <v>98.243693840000006</v>
      </c>
      <c r="V5150">
        <v>42</v>
      </c>
      <c r="W5150" t="s">
        <v>43</v>
      </c>
      <c r="X5150">
        <v>2575.137377</v>
      </c>
      <c r="Y5150">
        <v>58</v>
      </c>
      <c r="Z5150">
        <v>2.9564767289999998</v>
      </c>
      <c r="AA5150" t="s">
        <v>35</v>
      </c>
      <c r="AB5150" t="s">
        <v>52</v>
      </c>
      <c r="AC5150">
        <v>36.919922030000002</v>
      </c>
      <c r="AD5150">
        <v>115</v>
      </c>
      <c r="AE5150">
        <v>13.98994023</v>
      </c>
      <c r="AF5150">
        <v>65.848526120000002</v>
      </c>
      <c r="AG5150">
        <v>34</v>
      </c>
      <c r="AH5150">
        <v>73.73346961</v>
      </c>
      <c r="AI5150">
        <v>1</v>
      </c>
    </row>
    <row r="5151" spans="1:35" x14ac:dyDescent="0.35">
      <c r="A5151" t="s">
        <v>5205</v>
      </c>
      <c r="B5151">
        <v>13</v>
      </c>
      <c r="C5151" t="s">
        <v>57</v>
      </c>
      <c r="D5151">
        <v>114.77407909999999</v>
      </c>
      <c r="E5151">
        <v>190.77437280000001</v>
      </c>
      <c r="F5151" t="s">
        <v>33</v>
      </c>
      <c r="G5151" t="s">
        <v>37</v>
      </c>
      <c r="H5151" t="s">
        <v>34</v>
      </c>
      <c r="I5151" t="s">
        <v>51</v>
      </c>
      <c r="J5151" t="str">
        <f t="shared" si="80"/>
        <v>08-03-2021T13:00:00</v>
      </c>
      <c r="K5151" s="1">
        <v>44411.541666666664</v>
      </c>
      <c r="L5151" t="s">
        <v>150</v>
      </c>
      <c r="M5151">
        <v>4.8337596960000004</v>
      </c>
      <c r="N5151">
        <v>4.8035837990000001</v>
      </c>
      <c r="O5151">
        <v>3.0175898E-2</v>
      </c>
      <c r="P5151">
        <v>4</v>
      </c>
      <c r="Q5151">
        <v>112</v>
      </c>
      <c r="R5151" t="s">
        <v>37</v>
      </c>
      <c r="S5151">
        <v>153</v>
      </c>
      <c r="T5151">
        <v>58</v>
      </c>
      <c r="U5151">
        <v>100.6333119</v>
      </c>
      <c r="V5151">
        <v>57</v>
      </c>
      <c r="W5151" t="s">
        <v>43</v>
      </c>
      <c r="X5151">
        <v>1217.661417</v>
      </c>
      <c r="Y5151">
        <v>58</v>
      </c>
      <c r="Z5151">
        <v>1.1521893059999999</v>
      </c>
      <c r="AA5151" t="s">
        <v>48</v>
      </c>
      <c r="AB5151" t="s">
        <v>49</v>
      </c>
      <c r="AC5151">
        <v>33.562482449999997</v>
      </c>
      <c r="AD5151">
        <v>49</v>
      </c>
      <c r="AE5151">
        <v>34.880227810000001</v>
      </c>
      <c r="AF5151">
        <v>23.37360911</v>
      </c>
      <c r="AG5151">
        <v>47</v>
      </c>
      <c r="AH5151">
        <v>63.992354849999998</v>
      </c>
      <c r="AI5151">
        <v>0</v>
      </c>
    </row>
    <row r="5152" spans="1:35" x14ac:dyDescent="0.35">
      <c r="A5152" t="s">
        <v>5206</v>
      </c>
      <c r="B5152">
        <v>39</v>
      </c>
      <c r="C5152" t="s">
        <v>57</v>
      </c>
      <c r="D5152">
        <v>101.8534148</v>
      </c>
      <c r="E5152">
        <v>141.27766650000001</v>
      </c>
      <c r="F5152" t="s">
        <v>42</v>
      </c>
      <c r="G5152" t="s">
        <v>34</v>
      </c>
      <c r="H5152" t="s">
        <v>37</v>
      </c>
      <c r="I5152" t="s">
        <v>42</v>
      </c>
      <c r="J5152" t="str">
        <f t="shared" si="80"/>
        <v>08-03-2021T14:00:00</v>
      </c>
      <c r="K5152" s="1">
        <v>44411.583333333336</v>
      </c>
      <c r="L5152" t="s">
        <v>150</v>
      </c>
      <c r="M5152">
        <v>4.7872045969999997</v>
      </c>
      <c r="N5152">
        <v>1.4751140380000001</v>
      </c>
      <c r="O5152">
        <v>3.312090559</v>
      </c>
      <c r="P5152">
        <v>0</v>
      </c>
      <c r="Q5152">
        <v>115</v>
      </c>
      <c r="R5152" t="s">
        <v>34</v>
      </c>
      <c r="S5152">
        <v>89</v>
      </c>
      <c r="T5152">
        <v>88</v>
      </c>
      <c r="U5152">
        <v>99.194352839999993</v>
      </c>
      <c r="V5152">
        <v>3</v>
      </c>
      <c r="W5152" t="s">
        <v>38</v>
      </c>
      <c r="X5152">
        <v>2520.182581</v>
      </c>
      <c r="Y5152">
        <v>58</v>
      </c>
      <c r="Z5152">
        <v>3.348168174</v>
      </c>
      <c r="AA5152" t="s">
        <v>44</v>
      </c>
      <c r="AB5152" t="s">
        <v>39</v>
      </c>
      <c r="AC5152">
        <v>34.352881590000003</v>
      </c>
      <c r="AD5152">
        <v>49</v>
      </c>
      <c r="AE5152">
        <v>17.141771590000001</v>
      </c>
      <c r="AF5152">
        <v>47.916511509999999</v>
      </c>
      <c r="AG5152">
        <v>47</v>
      </c>
      <c r="AH5152">
        <v>53.389607400000003</v>
      </c>
      <c r="AI5152">
        <v>1</v>
      </c>
    </row>
    <row r="5153" spans="1:35" x14ac:dyDescent="0.35">
      <c r="A5153" t="s">
        <v>5207</v>
      </c>
      <c r="B5153">
        <v>39</v>
      </c>
      <c r="C5153" t="s">
        <v>57</v>
      </c>
      <c r="D5153">
        <v>141.34969889999999</v>
      </c>
      <c r="E5153">
        <v>158.18930779999999</v>
      </c>
      <c r="F5153" t="s">
        <v>42</v>
      </c>
      <c r="G5153" t="s">
        <v>34</v>
      </c>
      <c r="H5153" t="s">
        <v>34</v>
      </c>
      <c r="I5153" t="s">
        <v>35</v>
      </c>
      <c r="J5153" t="str">
        <f t="shared" si="80"/>
        <v>08-03-2021T15:00:00</v>
      </c>
      <c r="K5153" s="1">
        <v>44411.625</v>
      </c>
      <c r="L5153" t="s">
        <v>150</v>
      </c>
      <c r="M5153">
        <v>4.7565517010000002</v>
      </c>
      <c r="N5153">
        <v>1.2148830209999999</v>
      </c>
      <c r="O5153">
        <v>3.5416686799999999</v>
      </c>
      <c r="P5153">
        <v>0</v>
      </c>
      <c r="Q5153">
        <v>79</v>
      </c>
      <c r="R5153" t="s">
        <v>37</v>
      </c>
      <c r="S5153">
        <v>50</v>
      </c>
      <c r="T5153">
        <v>53</v>
      </c>
      <c r="U5153">
        <v>90.900630559999996</v>
      </c>
      <c r="V5153">
        <v>57</v>
      </c>
      <c r="W5153" t="s">
        <v>43</v>
      </c>
      <c r="X5153">
        <v>2111.7268300000001</v>
      </c>
      <c r="Y5153">
        <v>58</v>
      </c>
      <c r="Z5153">
        <v>0.70706516399999997</v>
      </c>
      <c r="AA5153" t="s">
        <v>48</v>
      </c>
      <c r="AB5153" t="s">
        <v>49</v>
      </c>
      <c r="AC5153">
        <v>36.06432848</v>
      </c>
      <c r="AD5153">
        <v>55</v>
      </c>
      <c r="AE5153">
        <v>27.944135339999999</v>
      </c>
      <c r="AF5153">
        <v>43.407950909999997</v>
      </c>
      <c r="AG5153">
        <v>34</v>
      </c>
      <c r="AH5153">
        <v>23.0611423</v>
      </c>
      <c r="AI5153">
        <v>1</v>
      </c>
    </row>
    <row r="5154" spans="1:35" x14ac:dyDescent="0.35">
      <c r="A5154" t="s">
        <v>5208</v>
      </c>
      <c r="B5154">
        <v>31</v>
      </c>
      <c r="C5154" t="s">
        <v>32</v>
      </c>
      <c r="D5154">
        <v>105.9901545</v>
      </c>
      <c r="E5154">
        <v>143.10835589999999</v>
      </c>
      <c r="F5154" t="s">
        <v>33</v>
      </c>
      <c r="G5154" t="s">
        <v>34</v>
      </c>
      <c r="H5154" t="s">
        <v>37</v>
      </c>
      <c r="I5154" t="s">
        <v>35</v>
      </c>
      <c r="J5154" t="str">
        <f t="shared" si="80"/>
        <v>08-03-2021T16:00:00</v>
      </c>
      <c r="K5154" s="1">
        <v>44411.666666666664</v>
      </c>
      <c r="L5154" t="s">
        <v>150</v>
      </c>
      <c r="M5154">
        <v>9.1276719390000007</v>
      </c>
      <c r="N5154">
        <v>8.3693585919999993</v>
      </c>
      <c r="O5154">
        <v>0.75831334699999997</v>
      </c>
      <c r="P5154">
        <v>3</v>
      </c>
      <c r="Q5154">
        <v>99</v>
      </c>
      <c r="R5154" t="s">
        <v>37</v>
      </c>
      <c r="S5154">
        <v>149</v>
      </c>
      <c r="T5154">
        <v>71</v>
      </c>
      <c r="U5154">
        <v>94.576256169999994</v>
      </c>
      <c r="V5154">
        <v>42</v>
      </c>
      <c r="W5154" t="s">
        <v>43</v>
      </c>
      <c r="X5154">
        <v>2134.9972750000002</v>
      </c>
      <c r="Y5154">
        <v>58</v>
      </c>
      <c r="Z5154">
        <v>1.4116532390000001</v>
      </c>
      <c r="AA5154" t="s">
        <v>35</v>
      </c>
      <c r="AB5154" t="s">
        <v>52</v>
      </c>
      <c r="AC5154">
        <v>35.868654399999997</v>
      </c>
      <c r="AD5154">
        <v>49</v>
      </c>
      <c r="AE5154">
        <v>33.975814110000002</v>
      </c>
      <c r="AF5154">
        <v>68.623770379999996</v>
      </c>
      <c r="AG5154">
        <v>34</v>
      </c>
      <c r="AH5154">
        <v>59.022263369999997</v>
      </c>
      <c r="AI5154">
        <v>0</v>
      </c>
    </row>
    <row r="5155" spans="1:35" x14ac:dyDescent="0.35">
      <c r="A5155" t="s">
        <v>5209</v>
      </c>
      <c r="B5155">
        <v>84</v>
      </c>
      <c r="C5155" t="s">
        <v>41</v>
      </c>
      <c r="D5155">
        <v>136.30826619999999</v>
      </c>
      <c r="E5155">
        <v>200.7258582</v>
      </c>
      <c r="F5155" t="s">
        <v>33</v>
      </c>
      <c r="G5155" t="s">
        <v>37</v>
      </c>
      <c r="H5155" t="s">
        <v>37</v>
      </c>
      <c r="I5155" t="s">
        <v>35</v>
      </c>
      <c r="J5155" t="str">
        <f t="shared" si="80"/>
        <v>08-03-2021T17:00:00</v>
      </c>
      <c r="K5155" s="1">
        <v>44411.708333333336</v>
      </c>
      <c r="L5155" t="s">
        <v>150</v>
      </c>
      <c r="M5155">
        <v>4.8493425290000003</v>
      </c>
      <c r="N5155">
        <v>2.2466464319999999</v>
      </c>
      <c r="O5155">
        <v>2.6026960969999999</v>
      </c>
      <c r="P5155">
        <v>3</v>
      </c>
      <c r="Q5155">
        <v>25</v>
      </c>
      <c r="R5155" t="s">
        <v>34</v>
      </c>
      <c r="S5155">
        <v>151</v>
      </c>
      <c r="T5155">
        <v>77</v>
      </c>
      <c r="U5155">
        <v>93.921280629999998</v>
      </c>
      <c r="V5155">
        <v>57</v>
      </c>
      <c r="W5155" t="s">
        <v>43</v>
      </c>
      <c r="X5155">
        <v>1768.4311399999999</v>
      </c>
      <c r="Y5155">
        <v>58</v>
      </c>
      <c r="Z5155">
        <v>1.236788161</v>
      </c>
      <c r="AA5155" t="s">
        <v>35</v>
      </c>
      <c r="AB5155" t="s">
        <v>52</v>
      </c>
      <c r="AC5155">
        <v>34.985403810000001</v>
      </c>
      <c r="AD5155">
        <v>59</v>
      </c>
      <c r="AE5155">
        <v>15.789481390000001</v>
      </c>
      <c r="AF5155">
        <v>29.003388560000001</v>
      </c>
      <c r="AG5155">
        <v>47</v>
      </c>
      <c r="AH5155">
        <v>30.89761158</v>
      </c>
      <c r="AI5155">
        <v>0</v>
      </c>
    </row>
    <row r="5156" spans="1:35" x14ac:dyDescent="0.35">
      <c r="A5156" t="s">
        <v>5210</v>
      </c>
      <c r="B5156">
        <v>75</v>
      </c>
      <c r="C5156" t="s">
        <v>32</v>
      </c>
      <c r="D5156">
        <v>101.0219707</v>
      </c>
      <c r="E5156">
        <v>166.0984843</v>
      </c>
      <c r="F5156" t="s">
        <v>42</v>
      </c>
      <c r="G5156" t="s">
        <v>34</v>
      </c>
      <c r="H5156" t="s">
        <v>37</v>
      </c>
      <c r="I5156" t="s">
        <v>35</v>
      </c>
      <c r="J5156" t="str">
        <f t="shared" si="80"/>
        <v>08-03-2021T18:00:00</v>
      </c>
      <c r="K5156" s="1">
        <v>44411.75</v>
      </c>
      <c r="L5156" t="s">
        <v>150</v>
      </c>
      <c r="M5156">
        <v>8.851164485</v>
      </c>
      <c r="N5156">
        <v>7.2096438809999999</v>
      </c>
      <c r="O5156">
        <v>1.641520605</v>
      </c>
      <c r="P5156">
        <v>2</v>
      </c>
      <c r="Q5156">
        <v>84</v>
      </c>
      <c r="R5156" t="s">
        <v>34</v>
      </c>
      <c r="S5156">
        <v>158</v>
      </c>
      <c r="T5156">
        <v>24</v>
      </c>
      <c r="U5156">
        <v>99.185256659999993</v>
      </c>
      <c r="V5156">
        <v>48</v>
      </c>
      <c r="W5156" t="s">
        <v>43</v>
      </c>
      <c r="X5156">
        <v>2831.376291</v>
      </c>
      <c r="Y5156">
        <v>58</v>
      </c>
      <c r="Z5156">
        <v>1.1503532940000001</v>
      </c>
      <c r="AA5156" t="s">
        <v>35</v>
      </c>
      <c r="AB5156" t="s">
        <v>45</v>
      </c>
      <c r="AC5156">
        <v>37.407754169999997</v>
      </c>
      <c r="AD5156">
        <v>58</v>
      </c>
      <c r="AE5156">
        <v>15.57363689</v>
      </c>
      <c r="AF5156">
        <v>79.570711180000004</v>
      </c>
      <c r="AG5156">
        <v>47</v>
      </c>
      <c r="AH5156">
        <v>80.133021139999997</v>
      </c>
      <c r="AI5156">
        <v>0</v>
      </c>
    </row>
    <row r="5157" spans="1:35" x14ac:dyDescent="0.35">
      <c r="A5157" t="s">
        <v>5211</v>
      </c>
      <c r="B5157">
        <v>21</v>
      </c>
      <c r="C5157" t="s">
        <v>32</v>
      </c>
      <c r="D5157">
        <v>69.891228420000004</v>
      </c>
      <c r="E5157">
        <v>180.39258469999999</v>
      </c>
      <c r="F5157" t="s">
        <v>42</v>
      </c>
      <c r="G5157" t="s">
        <v>37</v>
      </c>
      <c r="H5157" t="s">
        <v>34</v>
      </c>
      <c r="I5157" t="s">
        <v>42</v>
      </c>
      <c r="J5157" t="str">
        <f t="shared" si="80"/>
        <v>08-03-2021T19:00:00</v>
      </c>
      <c r="K5157" s="1">
        <v>44411.791666666664</v>
      </c>
      <c r="L5157" t="s">
        <v>150</v>
      </c>
      <c r="M5157">
        <v>9.0684973749999997</v>
      </c>
      <c r="N5157">
        <v>1.659575456</v>
      </c>
      <c r="O5157">
        <v>7.408921919</v>
      </c>
      <c r="P5157">
        <v>0</v>
      </c>
      <c r="Q5157">
        <v>72</v>
      </c>
      <c r="R5157" t="s">
        <v>34</v>
      </c>
      <c r="S5157">
        <v>88</v>
      </c>
      <c r="T5157">
        <v>75</v>
      </c>
      <c r="U5157">
        <v>92.592179110000004</v>
      </c>
      <c r="V5157">
        <v>57</v>
      </c>
      <c r="W5157" t="s">
        <v>43</v>
      </c>
      <c r="X5157">
        <v>1543.949582</v>
      </c>
      <c r="Y5157">
        <v>58</v>
      </c>
      <c r="Z5157">
        <v>1.001449713</v>
      </c>
      <c r="AA5157" t="s">
        <v>35</v>
      </c>
      <c r="AB5157" t="s">
        <v>45</v>
      </c>
      <c r="AC5157">
        <v>34.34957369</v>
      </c>
      <c r="AD5157">
        <v>58</v>
      </c>
      <c r="AE5157">
        <v>31.373658330000001</v>
      </c>
      <c r="AF5157">
        <v>74.385011239999997</v>
      </c>
      <c r="AG5157">
        <v>47</v>
      </c>
      <c r="AH5157">
        <v>53.983877</v>
      </c>
      <c r="AI5157">
        <v>0</v>
      </c>
    </row>
    <row r="5158" spans="1:35" x14ac:dyDescent="0.35">
      <c r="A5158" t="s">
        <v>5212</v>
      </c>
      <c r="B5158">
        <v>45</v>
      </c>
      <c r="C5158" t="s">
        <v>41</v>
      </c>
      <c r="D5158">
        <v>94.407914919999996</v>
      </c>
      <c r="E5158">
        <v>154.2856251</v>
      </c>
      <c r="F5158" t="s">
        <v>33</v>
      </c>
      <c r="G5158" t="s">
        <v>34</v>
      </c>
      <c r="H5158" t="s">
        <v>37</v>
      </c>
      <c r="I5158" t="s">
        <v>35</v>
      </c>
      <c r="J5158" t="str">
        <f t="shared" si="80"/>
        <v>08-03-2021T20:00:00</v>
      </c>
      <c r="K5158" s="1">
        <v>44411.833333333336</v>
      </c>
      <c r="L5158" t="s">
        <v>150</v>
      </c>
      <c r="M5158">
        <v>4.6302048659999997</v>
      </c>
      <c r="N5158">
        <v>1.7177380520000001</v>
      </c>
      <c r="O5158">
        <v>2.9124668140000001</v>
      </c>
      <c r="P5158">
        <v>2</v>
      </c>
      <c r="Q5158">
        <v>77</v>
      </c>
      <c r="R5158" t="s">
        <v>34</v>
      </c>
      <c r="S5158">
        <v>93</v>
      </c>
      <c r="T5158">
        <v>94</v>
      </c>
      <c r="U5158">
        <v>91.209682259999994</v>
      </c>
      <c r="V5158">
        <v>57</v>
      </c>
      <c r="W5158" t="s">
        <v>43</v>
      </c>
      <c r="X5158">
        <v>1882.521182</v>
      </c>
      <c r="Y5158">
        <v>58</v>
      </c>
      <c r="Z5158">
        <v>1.0578917379999999</v>
      </c>
      <c r="AA5158" t="s">
        <v>35</v>
      </c>
      <c r="AB5158" t="s">
        <v>39</v>
      </c>
      <c r="AC5158">
        <v>38.191372729999998</v>
      </c>
      <c r="AD5158">
        <v>115</v>
      </c>
      <c r="AE5158">
        <v>28.884192779999999</v>
      </c>
      <c r="AF5158">
        <v>39.831308059999998</v>
      </c>
      <c r="AG5158">
        <v>47</v>
      </c>
      <c r="AH5158">
        <v>17.55919699</v>
      </c>
      <c r="AI5158">
        <v>1</v>
      </c>
    </row>
    <row r="5159" spans="1:35" x14ac:dyDescent="0.35">
      <c r="A5159" t="s">
        <v>5213</v>
      </c>
      <c r="B5159">
        <v>27</v>
      </c>
      <c r="C5159" t="s">
        <v>32</v>
      </c>
      <c r="D5159">
        <v>40.446739450000003</v>
      </c>
      <c r="E5159">
        <v>196.95791059999999</v>
      </c>
      <c r="F5159" t="s">
        <v>33</v>
      </c>
      <c r="G5159" t="s">
        <v>34</v>
      </c>
      <c r="H5159" t="s">
        <v>34</v>
      </c>
      <c r="I5159" t="s">
        <v>42</v>
      </c>
      <c r="J5159" t="str">
        <f t="shared" si="80"/>
        <v>08-03-2021T21:00:00</v>
      </c>
      <c r="K5159" s="1">
        <v>44411.875</v>
      </c>
      <c r="L5159" t="s">
        <v>150</v>
      </c>
      <c r="M5159">
        <v>9.4120189679999999</v>
      </c>
      <c r="N5159">
        <v>0.59865827299999996</v>
      </c>
      <c r="O5159">
        <v>8.8133606950000001</v>
      </c>
      <c r="P5159">
        <v>1</v>
      </c>
      <c r="Q5159">
        <v>61</v>
      </c>
      <c r="R5159" t="s">
        <v>37</v>
      </c>
      <c r="S5159">
        <v>110</v>
      </c>
      <c r="T5159">
        <v>77</v>
      </c>
      <c r="U5159">
        <v>90.858616859999998</v>
      </c>
      <c r="V5159">
        <v>42</v>
      </c>
      <c r="W5159" t="s">
        <v>38</v>
      </c>
      <c r="X5159">
        <v>1276.243616</v>
      </c>
      <c r="Y5159">
        <v>58</v>
      </c>
      <c r="Z5159">
        <v>2.8245437990000002</v>
      </c>
      <c r="AA5159" t="s">
        <v>44</v>
      </c>
      <c r="AB5159" t="s">
        <v>49</v>
      </c>
      <c r="AC5159">
        <v>35.223173850000002</v>
      </c>
      <c r="AD5159">
        <v>58</v>
      </c>
      <c r="AE5159">
        <v>22.691201710000001</v>
      </c>
      <c r="AF5159">
        <v>43.163551159999997</v>
      </c>
      <c r="AG5159">
        <v>34</v>
      </c>
      <c r="AH5159">
        <v>41.081841079999997</v>
      </c>
      <c r="AI5159">
        <v>1</v>
      </c>
    </row>
    <row r="5160" spans="1:35" x14ac:dyDescent="0.35">
      <c r="A5160" t="s">
        <v>5214</v>
      </c>
      <c r="B5160">
        <v>62</v>
      </c>
      <c r="C5160" t="s">
        <v>41</v>
      </c>
      <c r="D5160">
        <v>57.851130699999999</v>
      </c>
      <c r="E5160">
        <v>156.72461939999999</v>
      </c>
      <c r="F5160" t="s">
        <v>33</v>
      </c>
      <c r="G5160" t="s">
        <v>34</v>
      </c>
      <c r="H5160" t="s">
        <v>37</v>
      </c>
      <c r="I5160" t="s">
        <v>35</v>
      </c>
      <c r="J5160" t="str">
        <f t="shared" si="80"/>
        <v>08-03-2021T22:00:00</v>
      </c>
      <c r="K5160" s="1">
        <v>44411.916666666664</v>
      </c>
      <c r="L5160" t="s">
        <v>150</v>
      </c>
      <c r="M5160">
        <v>9.3852289629999994</v>
      </c>
      <c r="N5160">
        <v>9.2953347720000004</v>
      </c>
      <c r="O5160">
        <v>8.9894190999999998E-2</v>
      </c>
      <c r="P5160">
        <v>3</v>
      </c>
      <c r="Q5160">
        <v>103</v>
      </c>
      <c r="R5160" t="s">
        <v>34</v>
      </c>
      <c r="S5160">
        <v>161</v>
      </c>
      <c r="T5160">
        <v>71</v>
      </c>
      <c r="U5160">
        <v>96.181655579999997</v>
      </c>
      <c r="V5160">
        <v>57</v>
      </c>
      <c r="W5160" t="s">
        <v>38</v>
      </c>
      <c r="X5160">
        <v>1996.661325</v>
      </c>
      <c r="Y5160">
        <v>58</v>
      </c>
      <c r="Z5160">
        <v>3.3956489799999998</v>
      </c>
      <c r="AA5160" t="s">
        <v>35</v>
      </c>
      <c r="AB5160" t="s">
        <v>49</v>
      </c>
      <c r="AC5160">
        <v>32.894991230000002</v>
      </c>
      <c r="AD5160">
        <v>59</v>
      </c>
      <c r="AE5160">
        <v>31.521168549999999</v>
      </c>
      <c r="AF5160">
        <v>30.571346680000001</v>
      </c>
      <c r="AG5160">
        <v>47</v>
      </c>
      <c r="AH5160">
        <v>61.973773880000003</v>
      </c>
      <c r="AI5160">
        <v>1</v>
      </c>
    </row>
    <row r="5161" spans="1:35" x14ac:dyDescent="0.35">
      <c r="A5161" t="s">
        <v>5215</v>
      </c>
      <c r="B5161">
        <v>80</v>
      </c>
      <c r="C5161" t="s">
        <v>41</v>
      </c>
      <c r="D5161">
        <v>122.7140311</v>
      </c>
      <c r="E5161">
        <v>155.87309099999999</v>
      </c>
      <c r="F5161" t="s">
        <v>33</v>
      </c>
      <c r="G5161" t="s">
        <v>37</v>
      </c>
      <c r="H5161" t="s">
        <v>34</v>
      </c>
      <c r="I5161" t="s">
        <v>35</v>
      </c>
      <c r="J5161" t="str">
        <f t="shared" si="80"/>
        <v>08-03-2021T23:00:00</v>
      </c>
      <c r="K5161" s="1">
        <v>44411.958333333336</v>
      </c>
      <c r="L5161" t="s">
        <v>150</v>
      </c>
      <c r="M5161">
        <v>7.8292706169999997</v>
      </c>
      <c r="N5161">
        <v>0.54135175400000002</v>
      </c>
      <c r="O5161">
        <v>7.2879188629999998</v>
      </c>
      <c r="P5161">
        <v>0</v>
      </c>
      <c r="Q5161">
        <v>27</v>
      </c>
      <c r="R5161" t="s">
        <v>34</v>
      </c>
      <c r="S5161">
        <v>124</v>
      </c>
      <c r="T5161">
        <v>1</v>
      </c>
      <c r="U5161">
        <v>93.365213519999998</v>
      </c>
      <c r="V5161">
        <v>107</v>
      </c>
      <c r="W5161" t="s">
        <v>38</v>
      </c>
      <c r="X5161">
        <v>2849.6270930000001</v>
      </c>
      <c r="Y5161">
        <v>58</v>
      </c>
      <c r="Z5161">
        <v>2.8177877969999998</v>
      </c>
      <c r="AA5161" t="s">
        <v>48</v>
      </c>
      <c r="AB5161" t="s">
        <v>49</v>
      </c>
      <c r="AC5161">
        <v>33.798017190000003</v>
      </c>
      <c r="AD5161">
        <v>115</v>
      </c>
      <c r="AE5161">
        <v>25.39148587</v>
      </c>
      <c r="AF5161">
        <v>60.212315519999997</v>
      </c>
      <c r="AG5161">
        <v>47</v>
      </c>
      <c r="AH5161">
        <v>48.550749150000001</v>
      </c>
      <c r="AI5161">
        <v>1</v>
      </c>
    </row>
    <row r="5162" spans="1:35" x14ac:dyDescent="0.35">
      <c r="A5162" t="s">
        <v>5216</v>
      </c>
      <c r="B5162">
        <v>10</v>
      </c>
      <c r="C5162" t="s">
        <v>41</v>
      </c>
      <c r="D5162">
        <v>110.0385489</v>
      </c>
      <c r="E5162">
        <v>159.19060590000001</v>
      </c>
      <c r="F5162" t="s">
        <v>33</v>
      </c>
      <c r="G5162" t="s">
        <v>34</v>
      </c>
      <c r="H5162" t="s">
        <v>34</v>
      </c>
      <c r="I5162" t="s">
        <v>51</v>
      </c>
      <c r="J5162" t="str">
        <f t="shared" si="80"/>
        <v>08-04-2021T00:00:00</v>
      </c>
      <c r="K5162" s="1">
        <v>44412</v>
      </c>
      <c r="L5162" t="s">
        <v>175</v>
      </c>
      <c r="M5162">
        <v>7.0780576760000002</v>
      </c>
      <c r="N5162">
        <v>1.6291179760000001</v>
      </c>
      <c r="O5162">
        <v>5.4489397009999996</v>
      </c>
      <c r="P5162">
        <v>0</v>
      </c>
      <c r="Q5162">
        <v>105</v>
      </c>
      <c r="R5162" t="s">
        <v>34</v>
      </c>
      <c r="S5162">
        <v>159</v>
      </c>
      <c r="T5162">
        <v>52</v>
      </c>
      <c r="U5162">
        <v>92.082546019999995</v>
      </c>
      <c r="V5162">
        <v>3</v>
      </c>
      <c r="W5162" t="s">
        <v>38</v>
      </c>
      <c r="X5162">
        <v>1638.0090829999999</v>
      </c>
      <c r="Y5162">
        <v>58</v>
      </c>
      <c r="Z5162">
        <v>1.2506857760000001</v>
      </c>
      <c r="AA5162" t="s">
        <v>35</v>
      </c>
      <c r="AB5162" t="s">
        <v>49</v>
      </c>
      <c r="AC5162">
        <v>33.57170799</v>
      </c>
      <c r="AD5162">
        <v>58</v>
      </c>
      <c r="AE5162">
        <v>17.582165509999999</v>
      </c>
      <c r="AF5162">
        <v>59.118517160000003</v>
      </c>
      <c r="AG5162">
        <v>34</v>
      </c>
      <c r="AH5162">
        <v>35.416381350000002</v>
      </c>
      <c r="AI5162">
        <v>1</v>
      </c>
    </row>
    <row r="5163" spans="1:35" x14ac:dyDescent="0.35">
      <c r="A5163" t="s">
        <v>5217</v>
      </c>
      <c r="B5163">
        <v>67</v>
      </c>
      <c r="C5163" t="s">
        <v>41</v>
      </c>
      <c r="D5163">
        <v>50.148763969999997</v>
      </c>
      <c r="E5163">
        <v>168.211839</v>
      </c>
      <c r="F5163" t="s">
        <v>33</v>
      </c>
      <c r="G5163" t="s">
        <v>37</v>
      </c>
      <c r="H5163" t="s">
        <v>37</v>
      </c>
      <c r="I5163" t="s">
        <v>42</v>
      </c>
      <c r="J5163" t="str">
        <f t="shared" si="80"/>
        <v>08-04-2021T01:00:00</v>
      </c>
      <c r="K5163" s="1">
        <v>44412.041666666664</v>
      </c>
      <c r="L5163" t="s">
        <v>175</v>
      </c>
      <c r="M5163">
        <v>7.8838335629999996</v>
      </c>
      <c r="N5163">
        <v>4.6165645680000003</v>
      </c>
      <c r="O5163">
        <v>3.2672689949999998</v>
      </c>
      <c r="P5163">
        <v>2</v>
      </c>
      <c r="Q5163">
        <v>72</v>
      </c>
      <c r="R5163" t="s">
        <v>34</v>
      </c>
      <c r="S5163">
        <v>175</v>
      </c>
      <c r="T5163">
        <v>39</v>
      </c>
      <c r="U5163">
        <v>100.0043965</v>
      </c>
      <c r="V5163">
        <v>48</v>
      </c>
      <c r="W5163" t="s">
        <v>43</v>
      </c>
      <c r="X5163">
        <v>2613.93615</v>
      </c>
      <c r="Y5163">
        <v>58</v>
      </c>
      <c r="Z5163">
        <v>1.250311766</v>
      </c>
      <c r="AA5163" t="s">
        <v>35</v>
      </c>
      <c r="AB5163" t="s">
        <v>49</v>
      </c>
      <c r="AC5163">
        <v>38.441681340000002</v>
      </c>
      <c r="AD5163">
        <v>115</v>
      </c>
      <c r="AE5163">
        <v>22.395543669999999</v>
      </c>
      <c r="AF5163">
        <v>40.870239009999999</v>
      </c>
      <c r="AG5163">
        <v>47</v>
      </c>
      <c r="AH5163">
        <v>79.595921439999998</v>
      </c>
      <c r="AI5163">
        <v>1</v>
      </c>
    </row>
    <row r="5164" spans="1:35" x14ac:dyDescent="0.35">
      <c r="A5164" t="s">
        <v>5218</v>
      </c>
      <c r="B5164">
        <v>15</v>
      </c>
      <c r="C5164" t="s">
        <v>32</v>
      </c>
      <c r="D5164">
        <v>82.999836329999994</v>
      </c>
      <c r="E5164">
        <v>141.1304963</v>
      </c>
      <c r="F5164" t="s">
        <v>33</v>
      </c>
      <c r="G5164" t="s">
        <v>34</v>
      </c>
      <c r="H5164" t="s">
        <v>37</v>
      </c>
      <c r="I5164" t="s">
        <v>42</v>
      </c>
      <c r="J5164" t="str">
        <f t="shared" si="80"/>
        <v>08-04-2021T02:00:00</v>
      </c>
      <c r="K5164" s="1">
        <v>44412.083333333336</v>
      </c>
      <c r="L5164" t="s">
        <v>175</v>
      </c>
      <c r="M5164">
        <v>6.4288969939999996</v>
      </c>
      <c r="N5164">
        <v>5.5417858659999997</v>
      </c>
      <c r="O5164">
        <v>0.88711112700000005</v>
      </c>
      <c r="P5164">
        <v>4</v>
      </c>
      <c r="Q5164">
        <v>115</v>
      </c>
      <c r="R5164" t="s">
        <v>37</v>
      </c>
      <c r="S5164">
        <v>68</v>
      </c>
      <c r="T5164">
        <v>52</v>
      </c>
      <c r="U5164">
        <v>90.165148419999994</v>
      </c>
      <c r="V5164">
        <v>48</v>
      </c>
      <c r="W5164" t="s">
        <v>38</v>
      </c>
      <c r="X5164">
        <v>1268.507852</v>
      </c>
      <c r="Y5164">
        <v>58</v>
      </c>
      <c r="Z5164">
        <v>2.6971516169999998</v>
      </c>
      <c r="AA5164" t="s">
        <v>44</v>
      </c>
      <c r="AB5164" t="s">
        <v>49</v>
      </c>
      <c r="AC5164">
        <v>35.570002250000002</v>
      </c>
      <c r="AD5164">
        <v>49</v>
      </c>
      <c r="AE5164">
        <v>21.327181469999999</v>
      </c>
      <c r="AF5164">
        <v>77.263915159999996</v>
      </c>
      <c r="AG5164">
        <v>47</v>
      </c>
      <c r="AH5164">
        <v>12.797436340000001</v>
      </c>
      <c r="AI5164">
        <v>1</v>
      </c>
    </row>
    <row r="5165" spans="1:35" x14ac:dyDescent="0.35">
      <c r="A5165" t="s">
        <v>5219</v>
      </c>
      <c r="B5165">
        <v>79</v>
      </c>
      <c r="C5165" t="s">
        <v>32</v>
      </c>
      <c r="D5165">
        <v>47.181056920000003</v>
      </c>
      <c r="E5165">
        <v>176.4680875</v>
      </c>
      <c r="F5165" t="s">
        <v>42</v>
      </c>
      <c r="G5165" t="s">
        <v>37</v>
      </c>
      <c r="H5165" t="s">
        <v>37</v>
      </c>
      <c r="I5165" t="s">
        <v>42</v>
      </c>
      <c r="J5165" t="str">
        <f t="shared" si="80"/>
        <v>08-04-2021T03:00:00</v>
      </c>
      <c r="K5165" s="1">
        <v>44412.125</v>
      </c>
      <c r="L5165" t="s">
        <v>175</v>
      </c>
      <c r="M5165">
        <v>7.5319616399999996</v>
      </c>
      <c r="N5165">
        <v>6.0838424519999998</v>
      </c>
      <c r="O5165">
        <v>1.4481191870000001</v>
      </c>
      <c r="P5165">
        <v>3</v>
      </c>
      <c r="Q5165">
        <v>114</v>
      </c>
      <c r="R5165" t="s">
        <v>37</v>
      </c>
      <c r="S5165">
        <v>70</v>
      </c>
      <c r="T5165">
        <v>84</v>
      </c>
      <c r="U5165">
        <v>94.853308620000007</v>
      </c>
      <c r="V5165">
        <v>42</v>
      </c>
      <c r="W5165" t="s">
        <v>43</v>
      </c>
      <c r="X5165">
        <v>2675.465901</v>
      </c>
      <c r="Y5165">
        <v>58</v>
      </c>
      <c r="Z5165">
        <v>1.4903232239999999</v>
      </c>
      <c r="AA5165" t="s">
        <v>48</v>
      </c>
      <c r="AB5165" t="s">
        <v>49</v>
      </c>
      <c r="AC5165">
        <v>36.913955970000004</v>
      </c>
      <c r="AD5165">
        <v>115</v>
      </c>
      <c r="AE5165">
        <v>18.076852989999999</v>
      </c>
      <c r="AF5165">
        <v>65.661619970000004</v>
      </c>
      <c r="AG5165">
        <v>47</v>
      </c>
      <c r="AH5165">
        <v>54.946148620000002</v>
      </c>
      <c r="AI5165">
        <v>0</v>
      </c>
    </row>
    <row r="5166" spans="1:35" x14ac:dyDescent="0.35">
      <c r="A5166" t="s">
        <v>5220</v>
      </c>
      <c r="B5166">
        <v>53</v>
      </c>
      <c r="C5166" t="s">
        <v>32</v>
      </c>
      <c r="D5166">
        <v>133.55396060000001</v>
      </c>
      <c r="E5166">
        <v>141.93161359999999</v>
      </c>
      <c r="F5166" t="s">
        <v>47</v>
      </c>
      <c r="G5166" t="s">
        <v>37</v>
      </c>
      <c r="H5166" t="s">
        <v>34</v>
      </c>
      <c r="I5166" t="s">
        <v>51</v>
      </c>
      <c r="J5166" t="str">
        <f t="shared" si="80"/>
        <v>08-04-2021T04:00:00</v>
      </c>
      <c r="K5166" s="1">
        <v>44412.166666666664</v>
      </c>
      <c r="L5166" t="s">
        <v>175</v>
      </c>
      <c r="M5166">
        <v>9.8171515960000004</v>
      </c>
      <c r="N5166">
        <v>2.8587280480000001</v>
      </c>
      <c r="O5166">
        <v>6.9584235479999998</v>
      </c>
      <c r="P5166">
        <v>3</v>
      </c>
      <c r="Q5166">
        <v>108</v>
      </c>
      <c r="R5166" t="s">
        <v>34</v>
      </c>
      <c r="S5166">
        <v>124</v>
      </c>
      <c r="T5166">
        <v>99</v>
      </c>
      <c r="U5166">
        <v>95.341471220000003</v>
      </c>
      <c r="V5166">
        <v>42</v>
      </c>
      <c r="W5166" t="s">
        <v>38</v>
      </c>
      <c r="X5166">
        <v>1763.4841610000001</v>
      </c>
      <c r="Y5166">
        <v>58</v>
      </c>
      <c r="Z5166">
        <v>2.8955576289999998</v>
      </c>
      <c r="AA5166" t="s">
        <v>44</v>
      </c>
      <c r="AB5166" t="s">
        <v>52</v>
      </c>
      <c r="AC5166">
        <v>38.21071182</v>
      </c>
      <c r="AD5166">
        <v>115</v>
      </c>
      <c r="AE5166">
        <v>29.325548829999999</v>
      </c>
      <c r="AF5166">
        <v>71.699889639999995</v>
      </c>
      <c r="AG5166">
        <v>47</v>
      </c>
      <c r="AH5166">
        <v>61.089281669999998</v>
      </c>
      <c r="AI5166">
        <v>1</v>
      </c>
    </row>
    <row r="5167" spans="1:35" x14ac:dyDescent="0.35">
      <c r="A5167" t="s">
        <v>5221</v>
      </c>
      <c r="B5167">
        <v>81</v>
      </c>
      <c r="C5167" t="s">
        <v>57</v>
      </c>
      <c r="D5167">
        <v>43.209533909999998</v>
      </c>
      <c r="E5167">
        <v>172.8913518</v>
      </c>
      <c r="F5167" t="s">
        <v>47</v>
      </c>
      <c r="G5167" t="s">
        <v>34</v>
      </c>
      <c r="H5167" t="s">
        <v>34</v>
      </c>
      <c r="I5167" t="s">
        <v>42</v>
      </c>
      <c r="J5167" t="str">
        <f t="shared" si="80"/>
        <v>08-04-2021T05:00:00</v>
      </c>
      <c r="K5167" s="1">
        <v>44412.208333333336</v>
      </c>
      <c r="L5167" t="s">
        <v>175</v>
      </c>
      <c r="M5167">
        <v>4.6797386320000003</v>
      </c>
      <c r="N5167">
        <v>4.1791701569999997</v>
      </c>
      <c r="O5167">
        <v>0.50056847599999998</v>
      </c>
      <c r="P5167">
        <v>3</v>
      </c>
      <c r="Q5167">
        <v>83</v>
      </c>
      <c r="R5167" t="s">
        <v>34</v>
      </c>
      <c r="S5167">
        <v>68</v>
      </c>
      <c r="T5167">
        <v>85</v>
      </c>
      <c r="U5167">
        <v>95.929097589999998</v>
      </c>
      <c r="V5167">
        <v>42</v>
      </c>
      <c r="W5167" t="s">
        <v>43</v>
      </c>
      <c r="X5167">
        <v>1312.020608</v>
      </c>
      <c r="Y5167">
        <v>58</v>
      </c>
      <c r="Z5167">
        <v>0.54361680000000001</v>
      </c>
      <c r="AA5167" t="s">
        <v>44</v>
      </c>
      <c r="AB5167" t="s">
        <v>49</v>
      </c>
      <c r="AC5167">
        <v>36.017839299999999</v>
      </c>
      <c r="AD5167">
        <v>59</v>
      </c>
      <c r="AE5167">
        <v>23.48586903</v>
      </c>
      <c r="AF5167">
        <v>39.062992149999999</v>
      </c>
      <c r="AG5167">
        <v>47</v>
      </c>
      <c r="AH5167">
        <v>46.550601219999997</v>
      </c>
      <c r="AI5167">
        <v>0</v>
      </c>
    </row>
    <row r="5168" spans="1:35" x14ac:dyDescent="0.35">
      <c r="A5168" t="s">
        <v>5222</v>
      </c>
      <c r="B5168">
        <v>33</v>
      </c>
      <c r="C5168" t="s">
        <v>32</v>
      </c>
      <c r="D5168">
        <v>109.1624346</v>
      </c>
      <c r="E5168">
        <v>167.93097900000001</v>
      </c>
      <c r="F5168" t="s">
        <v>42</v>
      </c>
      <c r="G5168" t="s">
        <v>34</v>
      </c>
      <c r="H5168" t="s">
        <v>34</v>
      </c>
      <c r="I5168" t="s">
        <v>51</v>
      </c>
      <c r="J5168" t="str">
        <f t="shared" si="80"/>
        <v>08-04-2021T06:00:00</v>
      </c>
      <c r="K5168" s="1">
        <v>44412.25</v>
      </c>
      <c r="L5168" t="s">
        <v>175</v>
      </c>
      <c r="M5168">
        <v>5.4027451209999997</v>
      </c>
      <c r="N5168">
        <v>0.84137688300000002</v>
      </c>
      <c r="O5168">
        <v>4.561368238</v>
      </c>
      <c r="P5168">
        <v>4</v>
      </c>
      <c r="Q5168">
        <v>108</v>
      </c>
      <c r="R5168" t="s">
        <v>37</v>
      </c>
      <c r="S5168">
        <v>139</v>
      </c>
      <c r="T5168">
        <v>1</v>
      </c>
      <c r="U5168">
        <v>98.368435340000005</v>
      </c>
      <c r="V5168">
        <v>107</v>
      </c>
      <c r="W5168" t="s">
        <v>38</v>
      </c>
      <c r="X5168">
        <v>1799.4747319999999</v>
      </c>
      <c r="Y5168">
        <v>58</v>
      </c>
      <c r="Z5168">
        <v>1.625693957</v>
      </c>
      <c r="AA5168" t="s">
        <v>44</v>
      </c>
      <c r="AB5168" t="s">
        <v>39</v>
      </c>
      <c r="AC5168">
        <v>32.314707319999997</v>
      </c>
      <c r="AD5168">
        <v>114</v>
      </c>
      <c r="AE5168">
        <v>19.22589614</v>
      </c>
      <c r="AF5168">
        <v>24.826198590000001</v>
      </c>
      <c r="AG5168">
        <v>47</v>
      </c>
      <c r="AH5168">
        <v>49.619188399999999</v>
      </c>
      <c r="AI5168">
        <v>1</v>
      </c>
    </row>
    <row r="5169" spans="1:35" x14ac:dyDescent="0.35">
      <c r="A5169" t="s">
        <v>5223</v>
      </c>
      <c r="B5169">
        <v>28</v>
      </c>
      <c r="C5169" t="s">
        <v>32</v>
      </c>
      <c r="D5169">
        <v>103.4470001</v>
      </c>
      <c r="E5169">
        <v>154.79537049999999</v>
      </c>
      <c r="F5169" t="s">
        <v>47</v>
      </c>
      <c r="G5169" t="s">
        <v>37</v>
      </c>
      <c r="H5169" t="s">
        <v>34</v>
      </c>
      <c r="I5169" t="s">
        <v>42</v>
      </c>
      <c r="J5169" t="str">
        <f t="shared" si="80"/>
        <v>08-04-2021T07:00:00</v>
      </c>
      <c r="K5169" s="1">
        <v>44412.291666666664</v>
      </c>
      <c r="L5169" t="s">
        <v>175</v>
      </c>
      <c r="M5169">
        <v>7.1445414840000003</v>
      </c>
      <c r="N5169">
        <v>2.7049165319999999</v>
      </c>
      <c r="O5169">
        <v>4.439624952</v>
      </c>
      <c r="P5169">
        <v>3</v>
      </c>
      <c r="Q5169">
        <v>104</v>
      </c>
      <c r="R5169" t="s">
        <v>37</v>
      </c>
      <c r="S5169">
        <v>68</v>
      </c>
      <c r="T5169">
        <v>75</v>
      </c>
      <c r="U5169">
        <v>90.070217880000001</v>
      </c>
      <c r="V5169">
        <v>107</v>
      </c>
      <c r="W5169" t="s">
        <v>43</v>
      </c>
      <c r="X5169">
        <v>2210.131187</v>
      </c>
      <c r="Y5169">
        <v>58</v>
      </c>
      <c r="Z5169">
        <v>1.6517349640000001</v>
      </c>
      <c r="AA5169" t="s">
        <v>48</v>
      </c>
      <c r="AB5169" t="s">
        <v>52</v>
      </c>
      <c r="AC5169">
        <v>32.440637879999997</v>
      </c>
      <c r="AD5169">
        <v>49</v>
      </c>
      <c r="AE5169">
        <v>31.060258780000002</v>
      </c>
      <c r="AF5169">
        <v>58.123503229999997</v>
      </c>
      <c r="AG5169">
        <v>34</v>
      </c>
      <c r="AH5169">
        <v>38.17063993</v>
      </c>
      <c r="AI5169">
        <v>1</v>
      </c>
    </row>
    <row r="5170" spans="1:35" x14ac:dyDescent="0.35">
      <c r="A5170" t="s">
        <v>5224</v>
      </c>
      <c r="B5170">
        <v>27</v>
      </c>
      <c r="C5170" t="s">
        <v>57</v>
      </c>
      <c r="D5170">
        <v>87.205974119999993</v>
      </c>
      <c r="E5170">
        <v>160.115849</v>
      </c>
      <c r="F5170" t="s">
        <v>42</v>
      </c>
      <c r="G5170" t="s">
        <v>37</v>
      </c>
      <c r="H5170" t="s">
        <v>37</v>
      </c>
      <c r="I5170" t="s">
        <v>35</v>
      </c>
      <c r="J5170" t="str">
        <f t="shared" si="80"/>
        <v>08-04-2021T08:00:00</v>
      </c>
      <c r="K5170" s="1">
        <v>44412.333333333336</v>
      </c>
      <c r="L5170" t="s">
        <v>175</v>
      </c>
      <c r="M5170">
        <v>5.5516513019999998</v>
      </c>
      <c r="N5170">
        <v>1.8287229250000001</v>
      </c>
      <c r="O5170">
        <v>3.7229283770000001</v>
      </c>
      <c r="P5170">
        <v>4</v>
      </c>
      <c r="Q5170">
        <v>104</v>
      </c>
      <c r="R5170" t="s">
        <v>34</v>
      </c>
      <c r="S5170">
        <v>54</v>
      </c>
      <c r="T5170">
        <v>3</v>
      </c>
      <c r="U5170">
        <v>92.603643959999999</v>
      </c>
      <c r="V5170">
        <v>107</v>
      </c>
      <c r="W5170" t="s">
        <v>43</v>
      </c>
      <c r="X5170">
        <v>2872.8554549999999</v>
      </c>
      <c r="Y5170">
        <v>58</v>
      </c>
      <c r="Z5170">
        <v>1.4857534910000001</v>
      </c>
      <c r="AA5170" t="s">
        <v>44</v>
      </c>
      <c r="AB5170" t="s">
        <v>52</v>
      </c>
      <c r="AC5170">
        <v>33.139550790000001</v>
      </c>
      <c r="AD5170">
        <v>59</v>
      </c>
      <c r="AE5170">
        <v>23.683781159999999</v>
      </c>
      <c r="AF5170">
        <v>35.972984289999999</v>
      </c>
      <c r="AG5170">
        <v>34</v>
      </c>
      <c r="AH5170">
        <v>31.717486090000001</v>
      </c>
      <c r="AI5170">
        <v>0</v>
      </c>
    </row>
    <row r="5171" spans="1:35" x14ac:dyDescent="0.35">
      <c r="A5171" t="s">
        <v>5225</v>
      </c>
      <c r="B5171">
        <v>39</v>
      </c>
      <c r="C5171" t="s">
        <v>41</v>
      </c>
      <c r="D5171">
        <v>63.666389340000002</v>
      </c>
      <c r="E5171">
        <v>183.04524850000001</v>
      </c>
      <c r="F5171" t="s">
        <v>42</v>
      </c>
      <c r="G5171" t="s">
        <v>37</v>
      </c>
      <c r="H5171" t="s">
        <v>34</v>
      </c>
      <c r="I5171" t="s">
        <v>51</v>
      </c>
      <c r="J5171" t="str">
        <f t="shared" si="80"/>
        <v>08-04-2021T09:00:00</v>
      </c>
      <c r="K5171" s="1">
        <v>44412.375</v>
      </c>
      <c r="L5171" t="s">
        <v>175</v>
      </c>
      <c r="M5171">
        <v>9.9566166280000008</v>
      </c>
      <c r="N5171">
        <v>6.7021761739999999</v>
      </c>
      <c r="O5171">
        <v>3.254440454</v>
      </c>
      <c r="P5171">
        <v>4</v>
      </c>
      <c r="Q5171">
        <v>91</v>
      </c>
      <c r="R5171" t="s">
        <v>34</v>
      </c>
      <c r="S5171">
        <v>61</v>
      </c>
      <c r="T5171">
        <v>39</v>
      </c>
      <c r="U5171">
        <v>98.595861630000002</v>
      </c>
      <c r="V5171">
        <v>42</v>
      </c>
      <c r="W5171" t="s">
        <v>38</v>
      </c>
      <c r="X5171">
        <v>1791.575529</v>
      </c>
      <c r="Y5171">
        <v>58</v>
      </c>
      <c r="Z5171">
        <v>2.652408082</v>
      </c>
      <c r="AA5171" t="s">
        <v>35</v>
      </c>
      <c r="AB5171" t="s">
        <v>52</v>
      </c>
      <c r="AC5171">
        <v>34.455775199999998</v>
      </c>
      <c r="AD5171">
        <v>114</v>
      </c>
      <c r="AE5171">
        <v>13.30740789</v>
      </c>
      <c r="AF5171">
        <v>47.935380219999999</v>
      </c>
      <c r="AG5171">
        <v>34</v>
      </c>
      <c r="AH5171">
        <v>79.838537900000006</v>
      </c>
      <c r="AI5171">
        <v>1</v>
      </c>
    </row>
    <row r="5172" spans="1:35" x14ac:dyDescent="0.35">
      <c r="A5172" t="s">
        <v>5226</v>
      </c>
      <c r="B5172">
        <v>51</v>
      </c>
      <c r="C5172" t="s">
        <v>41</v>
      </c>
      <c r="D5172">
        <v>78.878736500000002</v>
      </c>
      <c r="E5172">
        <v>140.5854487</v>
      </c>
      <c r="F5172" t="s">
        <v>42</v>
      </c>
      <c r="G5172" t="s">
        <v>34</v>
      </c>
      <c r="H5172" t="s">
        <v>37</v>
      </c>
      <c r="I5172" t="s">
        <v>51</v>
      </c>
      <c r="J5172" t="str">
        <f t="shared" si="80"/>
        <v>08-04-2021T10:00:00</v>
      </c>
      <c r="K5172" s="1">
        <v>44412.416666666664</v>
      </c>
      <c r="L5172" t="s">
        <v>175</v>
      </c>
      <c r="M5172">
        <v>8.3216222490000007</v>
      </c>
      <c r="N5172">
        <v>0.79927867100000005</v>
      </c>
      <c r="O5172">
        <v>7.5223435780000001</v>
      </c>
      <c r="P5172">
        <v>2</v>
      </c>
      <c r="Q5172">
        <v>79</v>
      </c>
      <c r="R5172" t="s">
        <v>37</v>
      </c>
      <c r="S5172">
        <v>72</v>
      </c>
      <c r="T5172">
        <v>84</v>
      </c>
      <c r="U5172">
        <v>93.731945210000006</v>
      </c>
      <c r="V5172">
        <v>3</v>
      </c>
      <c r="W5172" t="s">
        <v>43</v>
      </c>
      <c r="X5172">
        <v>1873.3397319999999</v>
      </c>
      <c r="Y5172">
        <v>58</v>
      </c>
      <c r="Z5172">
        <v>2.5242335549999999</v>
      </c>
      <c r="AA5172" t="s">
        <v>48</v>
      </c>
      <c r="AB5172" t="s">
        <v>45</v>
      </c>
      <c r="AC5172">
        <v>33.495376929999999</v>
      </c>
      <c r="AD5172">
        <v>115</v>
      </c>
      <c r="AE5172">
        <v>29.82627377</v>
      </c>
      <c r="AF5172">
        <v>69.959854930000006</v>
      </c>
      <c r="AG5172">
        <v>47</v>
      </c>
      <c r="AH5172">
        <v>43.211665060000001</v>
      </c>
      <c r="AI5172">
        <v>0</v>
      </c>
    </row>
    <row r="5173" spans="1:35" x14ac:dyDescent="0.35">
      <c r="A5173" t="s">
        <v>5227</v>
      </c>
      <c r="B5173">
        <v>42</v>
      </c>
      <c r="C5173" t="s">
        <v>41</v>
      </c>
      <c r="D5173">
        <v>127.5733474</v>
      </c>
      <c r="E5173">
        <v>159.3154754</v>
      </c>
      <c r="F5173" t="s">
        <v>42</v>
      </c>
      <c r="G5173" t="s">
        <v>37</v>
      </c>
      <c r="H5173" t="s">
        <v>34</v>
      </c>
      <c r="I5173" t="s">
        <v>51</v>
      </c>
      <c r="J5173" t="str">
        <f t="shared" si="80"/>
        <v>08-04-2021T11:00:00</v>
      </c>
      <c r="K5173" s="1">
        <v>44412.458333333336</v>
      </c>
      <c r="L5173" t="s">
        <v>175</v>
      </c>
      <c r="M5173">
        <v>6.6038585269999999</v>
      </c>
      <c r="N5173">
        <v>5.714833338</v>
      </c>
      <c r="O5173">
        <v>0.88902519000000002</v>
      </c>
      <c r="P5173">
        <v>3</v>
      </c>
      <c r="Q5173">
        <v>114</v>
      </c>
      <c r="R5173" t="s">
        <v>37</v>
      </c>
      <c r="S5173">
        <v>98</v>
      </c>
      <c r="T5173">
        <v>1</v>
      </c>
      <c r="U5173">
        <v>96.334725149999997</v>
      </c>
      <c r="V5173">
        <v>57</v>
      </c>
      <c r="W5173" t="s">
        <v>38</v>
      </c>
      <c r="X5173">
        <v>2450.2616170000001</v>
      </c>
      <c r="Y5173">
        <v>58</v>
      </c>
      <c r="Z5173">
        <v>3.4859267549999999</v>
      </c>
      <c r="AA5173" t="s">
        <v>35</v>
      </c>
      <c r="AB5173" t="s">
        <v>52</v>
      </c>
      <c r="AC5173">
        <v>32.529865289999996</v>
      </c>
      <c r="AD5173">
        <v>58</v>
      </c>
      <c r="AE5173">
        <v>27.234707589999999</v>
      </c>
      <c r="AF5173">
        <v>64.330761940000002</v>
      </c>
      <c r="AG5173">
        <v>47</v>
      </c>
      <c r="AH5173">
        <v>54.420565879999998</v>
      </c>
      <c r="AI5173">
        <v>1</v>
      </c>
    </row>
    <row r="5174" spans="1:35" x14ac:dyDescent="0.35">
      <c r="A5174" t="s">
        <v>5228</v>
      </c>
      <c r="B5174">
        <v>83</v>
      </c>
      <c r="C5174" t="s">
        <v>57</v>
      </c>
      <c r="D5174">
        <v>122.1476487</v>
      </c>
      <c r="E5174">
        <v>181.4981325</v>
      </c>
      <c r="F5174" t="s">
        <v>47</v>
      </c>
      <c r="G5174" t="s">
        <v>34</v>
      </c>
      <c r="H5174" t="s">
        <v>34</v>
      </c>
      <c r="I5174" t="s">
        <v>42</v>
      </c>
      <c r="J5174" t="str">
        <f t="shared" si="80"/>
        <v>08-04-2021T12:00:00</v>
      </c>
      <c r="K5174" s="1">
        <v>44412.5</v>
      </c>
      <c r="L5174" t="s">
        <v>175</v>
      </c>
      <c r="M5174">
        <v>9.4164506610000007</v>
      </c>
      <c r="N5174">
        <v>9.0719110460000003</v>
      </c>
      <c r="O5174">
        <v>0.34453961500000002</v>
      </c>
      <c r="P5174">
        <v>4</v>
      </c>
      <c r="Q5174">
        <v>75</v>
      </c>
      <c r="R5174" t="s">
        <v>34</v>
      </c>
      <c r="S5174">
        <v>130</v>
      </c>
      <c r="T5174">
        <v>82</v>
      </c>
      <c r="U5174">
        <v>93.106469239999996</v>
      </c>
      <c r="V5174">
        <v>57</v>
      </c>
      <c r="W5174" t="s">
        <v>38</v>
      </c>
      <c r="X5174">
        <v>1235.4696260000001</v>
      </c>
      <c r="Y5174">
        <v>58</v>
      </c>
      <c r="Z5174">
        <v>2.3413928959999999</v>
      </c>
      <c r="AA5174" t="s">
        <v>44</v>
      </c>
      <c r="AB5174" t="s">
        <v>45</v>
      </c>
      <c r="AC5174">
        <v>34.77151525</v>
      </c>
      <c r="AD5174">
        <v>59</v>
      </c>
      <c r="AE5174">
        <v>34.588733499999996</v>
      </c>
      <c r="AF5174">
        <v>53.583831519999997</v>
      </c>
      <c r="AG5174">
        <v>34</v>
      </c>
      <c r="AH5174">
        <v>50.978358319999998</v>
      </c>
      <c r="AI5174">
        <v>1</v>
      </c>
    </row>
    <row r="5175" spans="1:35" x14ac:dyDescent="0.35">
      <c r="A5175" t="s">
        <v>5229</v>
      </c>
      <c r="B5175">
        <v>21</v>
      </c>
      <c r="C5175" t="s">
        <v>32</v>
      </c>
      <c r="D5175">
        <v>119.3959029</v>
      </c>
      <c r="E5175">
        <v>149.2887058</v>
      </c>
      <c r="F5175" t="s">
        <v>42</v>
      </c>
      <c r="G5175" t="s">
        <v>34</v>
      </c>
      <c r="H5175" t="s">
        <v>37</v>
      </c>
      <c r="I5175" t="s">
        <v>35</v>
      </c>
      <c r="J5175" t="str">
        <f t="shared" si="80"/>
        <v>08-04-2021T13:00:00</v>
      </c>
      <c r="K5175" s="1">
        <v>44412.541666666664</v>
      </c>
      <c r="L5175" t="s">
        <v>175</v>
      </c>
      <c r="M5175">
        <v>4.8666816009999998</v>
      </c>
      <c r="N5175">
        <v>1.531666781</v>
      </c>
      <c r="O5175">
        <v>3.33501482</v>
      </c>
      <c r="P5175">
        <v>4</v>
      </c>
      <c r="Q5175">
        <v>114</v>
      </c>
      <c r="R5175" t="s">
        <v>37</v>
      </c>
      <c r="S5175">
        <v>60</v>
      </c>
      <c r="T5175">
        <v>94</v>
      </c>
      <c r="U5175">
        <v>90.922640329999993</v>
      </c>
      <c r="V5175">
        <v>57</v>
      </c>
      <c r="W5175" t="s">
        <v>43</v>
      </c>
      <c r="X5175">
        <v>2467.9623929999998</v>
      </c>
      <c r="Y5175">
        <v>58</v>
      </c>
      <c r="Z5175">
        <v>3.0031684030000001</v>
      </c>
      <c r="AA5175" t="s">
        <v>35</v>
      </c>
      <c r="AB5175" t="s">
        <v>39</v>
      </c>
      <c r="AC5175">
        <v>38.226610229999999</v>
      </c>
      <c r="AD5175">
        <v>114</v>
      </c>
      <c r="AE5175">
        <v>27.84420493</v>
      </c>
      <c r="AF5175">
        <v>73.48309227</v>
      </c>
      <c r="AG5175">
        <v>47</v>
      </c>
      <c r="AH5175">
        <v>18.47690901</v>
      </c>
      <c r="AI5175">
        <v>1</v>
      </c>
    </row>
    <row r="5176" spans="1:35" x14ac:dyDescent="0.35">
      <c r="A5176" t="s">
        <v>5230</v>
      </c>
      <c r="B5176">
        <v>36</v>
      </c>
      <c r="C5176" t="s">
        <v>32</v>
      </c>
      <c r="D5176">
        <v>120.7286537</v>
      </c>
      <c r="E5176">
        <v>174.18352490000001</v>
      </c>
      <c r="F5176" t="s">
        <v>33</v>
      </c>
      <c r="G5176" t="s">
        <v>37</v>
      </c>
      <c r="H5176" t="s">
        <v>37</v>
      </c>
      <c r="I5176" t="s">
        <v>51</v>
      </c>
      <c r="J5176" t="str">
        <f t="shared" si="80"/>
        <v>08-04-2021T14:00:00</v>
      </c>
      <c r="K5176" s="1">
        <v>44412.583333333336</v>
      </c>
      <c r="L5176" t="s">
        <v>175</v>
      </c>
      <c r="M5176">
        <v>5.7274298809999999</v>
      </c>
      <c r="N5176">
        <v>5.214990523</v>
      </c>
      <c r="O5176">
        <v>0.51243935799999996</v>
      </c>
      <c r="P5176">
        <v>2</v>
      </c>
      <c r="Q5176">
        <v>87</v>
      </c>
      <c r="R5176" t="s">
        <v>34</v>
      </c>
      <c r="S5176">
        <v>144</v>
      </c>
      <c r="T5176">
        <v>3</v>
      </c>
      <c r="U5176">
        <v>92.772690589999996</v>
      </c>
      <c r="V5176">
        <v>48</v>
      </c>
      <c r="W5176" t="s">
        <v>43</v>
      </c>
      <c r="X5176">
        <v>1269.0578270000001</v>
      </c>
      <c r="Y5176">
        <v>58</v>
      </c>
      <c r="Z5176">
        <v>1.215872668</v>
      </c>
      <c r="AA5176" t="s">
        <v>44</v>
      </c>
      <c r="AB5176" t="s">
        <v>45</v>
      </c>
      <c r="AC5176">
        <v>37.150273159999998</v>
      </c>
      <c r="AD5176">
        <v>23</v>
      </c>
      <c r="AE5176">
        <v>22.9107211</v>
      </c>
      <c r="AF5176">
        <v>39.764876739999998</v>
      </c>
      <c r="AG5176">
        <v>47</v>
      </c>
      <c r="AH5176">
        <v>25.225577080000001</v>
      </c>
      <c r="AI5176">
        <v>0</v>
      </c>
    </row>
    <row r="5177" spans="1:35" x14ac:dyDescent="0.35">
      <c r="A5177" t="s">
        <v>5231</v>
      </c>
      <c r="B5177">
        <v>48</v>
      </c>
      <c r="C5177" t="s">
        <v>32</v>
      </c>
      <c r="D5177">
        <v>47.410251299999999</v>
      </c>
      <c r="E5177">
        <v>150.3049086</v>
      </c>
      <c r="F5177" t="s">
        <v>42</v>
      </c>
      <c r="G5177" t="s">
        <v>37</v>
      </c>
      <c r="H5177" t="s">
        <v>34</v>
      </c>
      <c r="I5177" t="s">
        <v>51</v>
      </c>
      <c r="J5177" t="str">
        <f t="shared" si="80"/>
        <v>08-04-2021T15:00:00</v>
      </c>
      <c r="K5177" s="1">
        <v>44412.625</v>
      </c>
      <c r="L5177" t="s">
        <v>175</v>
      </c>
      <c r="M5177">
        <v>9.7355995719999999</v>
      </c>
      <c r="N5177">
        <v>8.8697049129999996</v>
      </c>
      <c r="O5177">
        <v>0.86589465799999998</v>
      </c>
      <c r="P5177">
        <v>3</v>
      </c>
      <c r="Q5177">
        <v>27</v>
      </c>
      <c r="R5177" t="s">
        <v>37</v>
      </c>
      <c r="S5177">
        <v>90</v>
      </c>
      <c r="T5177">
        <v>76</v>
      </c>
      <c r="U5177">
        <v>99.067272239999994</v>
      </c>
      <c r="V5177">
        <v>48</v>
      </c>
      <c r="W5177" t="s">
        <v>38</v>
      </c>
      <c r="X5177">
        <v>2901.1441580000001</v>
      </c>
      <c r="Y5177">
        <v>58</v>
      </c>
      <c r="Z5177">
        <v>2.4580388320000002</v>
      </c>
      <c r="AA5177" t="s">
        <v>48</v>
      </c>
      <c r="AB5177" t="s">
        <v>45</v>
      </c>
      <c r="AC5177">
        <v>35.927089670000001</v>
      </c>
      <c r="AD5177">
        <v>59</v>
      </c>
      <c r="AE5177">
        <v>32.460027070000002</v>
      </c>
      <c r="AF5177">
        <v>79.602425769999996</v>
      </c>
      <c r="AG5177">
        <v>47</v>
      </c>
      <c r="AH5177">
        <v>81.903686949999994</v>
      </c>
      <c r="AI5177">
        <v>1</v>
      </c>
    </row>
    <row r="5178" spans="1:35" x14ac:dyDescent="0.35">
      <c r="A5178" t="s">
        <v>5232</v>
      </c>
      <c r="B5178">
        <v>18</v>
      </c>
      <c r="C5178" t="s">
        <v>32</v>
      </c>
      <c r="D5178">
        <v>41.990670489999999</v>
      </c>
      <c r="E5178">
        <v>149.44047449999999</v>
      </c>
      <c r="F5178" t="s">
        <v>47</v>
      </c>
      <c r="G5178" t="s">
        <v>37</v>
      </c>
      <c r="H5178" t="s">
        <v>34</v>
      </c>
      <c r="I5178" t="s">
        <v>42</v>
      </c>
      <c r="J5178" t="str">
        <f t="shared" si="80"/>
        <v>08-04-2021T16:00:00</v>
      </c>
      <c r="K5178" s="1">
        <v>44412.666666666664</v>
      </c>
      <c r="L5178" t="s">
        <v>175</v>
      </c>
      <c r="M5178">
        <v>7.341831644</v>
      </c>
      <c r="N5178">
        <v>4.7855313730000004</v>
      </c>
      <c r="O5178">
        <v>2.556300271</v>
      </c>
      <c r="P5178">
        <v>1</v>
      </c>
      <c r="Q5178">
        <v>61</v>
      </c>
      <c r="R5178" t="s">
        <v>37</v>
      </c>
      <c r="S5178">
        <v>107</v>
      </c>
      <c r="T5178">
        <v>1</v>
      </c>
      <c r="U5178">
        <v>93.746160239999995</v>
      </c>
      <c r="V5178">
        <v>107</v>
      </c>
      <c r="W5178" t="s">
        <v>38</v>
      </c>
      <c r="X5178">
        <v>2989.1526779999999</v>
      </c>
      <c r="Y5178">
        <v>58</v>
      </c>
      <c r="Z5178">
        <v>1.9513965230000001</v>
      </c>
      <c r="AA5178" t="s">
        <v>35</v>
      </c>
      <c r="AB5178" t="s">
        <v>52</v>
      </c>
      <c r="AC5178">
        <v>37.491045679999999</v>
      </c>
      <c r="AD5178">
        <v>23</v>
      </c>
      <c r="AE5178">
        <v>18.54901242</v>
      </c>
      <c r="AF5178">
        <v>23.871154499999999</v>
      </c>
      <c r="AG5178">
        <v>34</v>
      </c>
      <c r="AH5178">
        <v>41.019533510000002</v>
      </c>
      <c r="AI5178">
        <v>1</v>
      </c>
    </row>
    <row r="5179" spans="1:35" x14ac:dyDescent="0.35">
      <c r="A5179" t="s">
        <v>5233</v>
      </c>
      <c r="B5179">
        <v>30</v>
      </c>
      <c r="C5179" t="s">
        <v>57</v>
      </c>
      <c r="D5179">
        <v>134.2413334</v>
      </c>
      <c r="E5179">
        <v>187.1090858</v>
      </c>
      <c r="F5179" t="s">
        <v>47</v>
      </c>
      <c r="G5179" t="s">
        <v>37</v>
      </c>
      <c r="H5179" t="s">
        <v>37</v>
      </c>
      <c r="I5179" t="s">
        <v>42</v>
      </c>
      <c r="J5179" t="str">
        <f t="shared" si="80"/>
        <v>08-04-2021T17:00:00</v>
      </c>
      <c r="K5179" s="1">
        <v>44412.708333333336</v>
      </c>
      <c r="L5179" t="s">
        <v>175</v>
      </c>
      <c r="M5179">
        <v>9.5239784000000007</v>
      </c>
      <c r="N5179">
        <v>5.0750499939999996</v>
      </c>
      <c r="O5179">
        <v>4.4489284060000003</v>
      </c>
      <c r="P5179">
        <v>4</v>
      </c>
      <c r="Q5179">
        <v>101</v>
      </c>
      <c r="R5179" t="s">
        <v>34</v>
      </c>
      <c r="S5179">
        <v>161</v>
      </c>
      <c r="T5179">
        <v>71</v>
      </c>
      <c r="U5179">
        <v>96.038443310000005</v>
      </c>
      <c r="V5179">
        <v>48</v>
      </c>
      <c r="W5179" t="s">
        <v>38</v>
      </c>
      <c r="X5179">
        <v>2540.965686</v>
      </c>
      <c r="Y5179">
        <v>58</v>
      </c>
      <c r="Z5179">
        <v>3.0620009279999998</v>
      </c>
      <c r="AA5179" t="s">
        <v>44</v>
      </c>
      <c r="AB5179" t="s">
        <v>52</v>
      </c>
      <c r="AC5179">
        <v>34.291770450000001</v>
      </c>
      <c r="AD5179">
        <v>114</v>
      </c>
      <c r="AE5179">
        <v>29.539935910000001</v>
      </c>
      <c r="AF5179">
        <v>31.89983745</v>
      </c>
      <c r="AG5179">
        <v>47</v>
      </c>
      <c r="AH5179">
        <v>63.665243570000001</v>
      </c>
      <c r="AI5179">
        <v>1</v>
      </c>
    </row>
    <row r="5180" spans="1:35" x14ac:dyDescent="0.35">
      <c r="A5180" t="s">
        <v>5234</v>
      </c>
      <c r="B5180">
        <v>85</v>
      </c>
      <c r="C5180" t="s">
        <v>32</v>
      </c>
      <c r="D5180">
        <v>131.298123</v>
      </c>
      <c r="E5180">
        <v>156.2580466</v>
      </c>
      <c r="F5180" t="s">
        <v>47</v>
      </c>
      <c r="G5180" t="s">
        <v>37</v>
      </c>
      <c r="H5180" t="s">
        <v>34</v>
      </c>
      <c r="I5180" t="s">
        <v>35</v>
      </c>
      <c r="J5180" t="str">
        <f t="shared" si="80"/>
        <v>08-04-2021T18:00:00</v>
      </c>
      <c r="K5180" s="1">
        <v>44412.75</v>
      </c>
      <c r="L5180" t="s">
        <v>175</v>
      </c>
      <c r="M5180">
        <v>9.9052447269999995</v>
      </c>
      <c r="N5180">
        <v>7.7861594040000002</v>
      </c>
      <c r="O5180">
        <v>2.1190853230000002</v>
      </c>
      <c r="P5180">
        <v>0</v>
      </c>
      <c r="Q5180">
        <v>104</v>
      </c>
      <c r="R5180" t="s">
        <v>37</v>
      </c>
      <c r="S5180">
        <v>145</v>
      </c>
      <c r="T5180">
        <v>43</v>
      </c>
      <c r="U5180">
        <v>90.143852019999997</v>
      </c>
      <c r="V5180">
        <v>107</v>
      </c>
      <c r="W5180" t="s">
        <v>38</v>
      </c>
      <c r="X5180">
        <v>1990.6930359999999</v>
      </c>
      <c r="Y5180">
        <v>58</v>
      </c>
      <c r="Z5180">
        <v>3.1443965619999998</v>
      </c>
      <c r="AA5180" t="s">
        <v>48</v>
      </c>
      <c r="AB5180" t="s">
        <v>39</v>
      </c>
      <c r="AC5180">
        <v>38.472523889999998</v>
      </c>
      <c r="AD5180">
        <v>23</v>
      </c>
      <c r="AE5180">
        <v>11.395423900000001</v>
      </c>
      <c r="AF5180">
        <v>55.275439550000002</v>
      </c>
      <c r="AG5180">
        <v>47</v>
      </c>
      <c r="AH5180">
        <v>41.6717814</v>
      </c>
      <c r="AI5180">
        <v>1</v>
      </c>
    </row>
    <row r="5181" spans="1:35" x14ac:dyDescent="0.35">
      <c r="A5181" t="s">
        <v>5235</v>
      </c>
      <c r="B5181">
        <v>38</v>
      </c>
      <c r="C5181" t="s">
        <v>41</v>
      </c>
      <c r="D5181">
        <v>112.4395148</v>
      </c>
      <c r="E5181">
        <v>162.92191629999999</v>
      </c>
      <c r="F5181" t="s">
        <v>47</v>
      </c>
      <c r="G5181" t="s">
        <v>37</v>
      </c>
      <c r="H5181" t="s">
        <v>34</v>
      </c>
      <c r="I5181" t="s">
        <v>51</v>
      </c>
      <c r="J5181" t="str">
        <f t="shared" si="80"/>
        <v>08-04-2021T19:00:00</v>
      </c>
      <c r="K5181" s="1">
        <v>44412.791666666664</v>
      </c>
      <c r="L5181" t="s">
        <v>175</v>
      </c>
      <c r="M5181">
        <v>6.1613565169999998</v>
      </c>
      <c r="N5181">
        <v>3.432795058</v>
      </c>
      <c r="O5181">
        <v>2.7285614589999998</v>
      </c>
      <c r="P5181">
        <v>2</v>
      </c>
      <c r="Q5181">
        <v>45</v>
      </c>
      <c r="R5181" t="s">
        <v>34</v>
      </c>
      <c r="S5181">
        <v>59</v>
      </c>
      <c r="T5181">
        <v>53</v>
      </c>
      <c r="U5181">
        <v>95.742847670000003</v>
      </c>
      <c r="V5181">
        <v>48</v>
      </c>
      <c r="W5181" t="s">
        <v>38</v>
      </c>
      <c r="X5181">
        <v>1523.5574710000001</v>
      </c>
      <c r="Y5181">
        <v>58</v>
      </c>
      <c r="Z5181">
        <v>1.2617998290000001</v>
      </c>
      <c r="AA5181" t="s">
        <v>35</v>
      </c>
      <c r="AB5181" t="s">
        <v>52</v>
      </c>
      <c r="AC5181">
        <v>35.591187560000002</v>
      </c>
      <c r="AD5181">
        <v>59</v>
      </c>
      <c r="AE5181">
        <v>14.263772360000001</v>
      </c>
      <c r="AF5181">
        <v>46.867702350000002</v>
      </c>
      <c r="AG5181">
        <v>47</v>
      </c>
      <c r="AH5181">
        <v>44.559883859999999</v>
      </c>
      <c r="AI5181">
        <v>1</v>
      </c>
    </row>
    <row r="5182" spans="1:35" x14ac:dyDescent="0.35">
      <c r="A5182" t="s">
        <v>5236</v>
      </c>
      <c r="B5182">
        <v>42</v>
      </c>
      <c r="C5182" t="s">
        <v>57</v>
      </c>
      <c r="D5182">
        <v>103.3145952</v>
      </c>
      <c r="E5182">
        <v>184.531102</v>
      </c>
      <c r="F5182" t="s">
        <v>33</v>
      </c>
      <c r="G5182" t="s">
        <v>37</v>
      </c>
      <c r="H5182" t="s">
        <v>37</v>
      </c>
      <c r="I5182" t="s">
        <v>51</v>
      </c>
      <c r="J5182" t="str">
        <f t="shared" si="80"/>
        <v>08-04-2021T20:00:00</v>
      </c>
      <c r="K5182" s="1">
        <v>44412.833333333336</v>
      </c>
      <c r="L5182" t="s">
        <v>175</v>
      </c>
      <c r="M5182">
        <v>7.4589098739999997</v>
      </c>
      <c r="N5182">
        <v>5.6792986320000001</v>
      </c>
      <c r="O5182">
        <v>1.7796112420000001</v>
      </c>
      <c r="P5182">
        <v>2</v>
      </c>
      <c r="Q5182">
        <v>104</v>
      </c>
      <c r="R5182" t="s">
        <v>37</v>
      </c>
      <c r="S5182">
        <v>151</v>
      </c>
      <c r="T5182">
        <v>89</v>
      </c>
      <c r="U5182">
        <v>97.970262360000007</v>
      </c>
      <c r="V5182">
        <v>3</v>
      </c>
      <c r="W5182" t="s">
        <v>43</v>
      </c>
      <c r="X5182">
        <v>1278.2141349999999</v>
      </c>
      <c r="Y5182">
        <v>58</v>
      </c>
      <c r="Z5182">
        <v>0.67907488699999996</v>
      </c>
      <c r="AA5182" t="s">
        <v>44</v>
      </c>
      <c r="AB5182" t="s">
        <v>45</v>
      </c>
      <c r="AC5182">
        <v>35.628167810000001</v>
      </c>
      <c r="AD5182">
        <v>23</v>
      </c>
      <c r="AE5182">
        <v>24.312214569999998</v>
      </c>
      <c r="AF5182">
        <v>65.952392779999997</v>
      </c>
      <c r="AG5182">
        <v>47</v>
      </c>
      <c r="AH5182">
        <v>54.397041729999998</v>
      </c>
      <c r="AI5182">
        <v>0</v>
      </c>
    </row>
    <row r="5183" spans="1:35" x14ac:dyDescent="0.35">
      <c r="A5183" t="s">
        <v>5237</v>
      </c>
      <c r="B5183">
        <v>71</v>
      </c>
      <c r="C5183" t="s">
        <v>57</v>
      </c>
      <c r="D5183">
        <v>74.391476479999994</v>
      </c>
      <c r="E5183">
        <v>150.95069559999999</v>
      </c>
      <c r="F5183" t="s">
        <v>42</v>
      </c>
      <c r="G5183" t="s">
        <v>34</v>
      </c>
      <c r="H5183" t="s">
        <v>37</v>
      </c>
      <c r="I5183" t="s">
        <v>51</v>
      </c>
      <c r="J5183" t="str">
        <f t="shared" si="80"/>
        <v>08-04-2021T21:00:00</v>
      </c>
      <c r="K5183" s="1">
        <v>44412.875</v>
      </c>
      <c r="L5183" t="s">
        <v>175</v>
      </c>
      <c r="M5183">
        <v>9.080167887</v>
      </c>
      <c r="N5183">
        <v>1.29619357</v>
      </c>
      <c r="O5183">
        <v>7.7839743170000002</v>
      </c>
      <c r="P5183">
        <v>2</v>
      </c>
      <c r="Q5183">
        <v>101</v>
      </c>
      <c r="R5183" t="s">
        <v>37</v>
      </c>
      <c r="S5183">
        <v>94</v>
      </c>
      <c r="T5183">
        <v>96</v>
      </c>
      <c r="U5183">
        <v>96.40073486</v>
      </c>
      <c r="V5183">
        <v>107</v>
      </c>
      <c r="W5183" t="s">
        <v>38</v>
      </c>
      <c r="X5183">
        <v>2691.5779090000001</v>
      </c>
      <c r="Y5183">
        <v>58</v>
      </c>
      <c r="Z5183">
        <v>2.1170545060000001</v>
      </c>
      <c r="AA5183" t="s">
        <v>44</v>
      </c>
      <c r="AB5183" t="s">
        <v>49</v>
      </c>
      <c r="AC5183">
        <v>34.462021890000003</v>
      </c>
      <c r="AD5183">
        <v>55</v>
      </c>
      <c r="AE5183">
        <v>26.629567850000001</v>
      </c>
      <c r="AF5183">
        <v>53.813554369999999</v>
      </c>
      <c r="AG5183">
        <v>47</v>
      </c>
      <c r="AH5183">
        <v>56.381126360000003</v>
      </c>
      <c r="AI5183">
        <v>1</v>
      </c>
    </row>
    <row r="5184" spans="1:35" x14ac:dyDescent="0.35">
      <c r="A5184" t="s">
        <v>5238</v>
      </c>
      <c r="B5184">
        <v>24</v>
      </c>
      <c r="C5184" t="s">
        <v>41</v>
      </c>
      <c r="D5184">
        <v>57.113993579999999</v>
      </c>
      <c r="E5184">
        <v>172.43595830000001</v>
      </c>
      <c r="F5184" t="s">
        <v>33</v>
      </c>
      <c r="G5184" t="s">
        <v>37</v>
      </c>
      <c r="H5184" t="s">
        <v>37</v>
      </c>
      <c r="I5184" t="s">
        <v>51</v>
      </c>
      <c r="J5184" t="str">
        <f t="shared" si="80"/>
        <v>08-04-2021T22:00:00</v>
      </c>
      <c r="K5184" s="1">
        <v>44412.916666666664</v>
      </c>
      <c r="L5184" t="s">
        <v>175</v>
      </c>
      <c r="M5184">
        <v>5.6364465340000001</v>
      </c>
      <c r="N5184">
        <v>1.9648754859999999</v>
      </c>
      <c r="O5184">
        <v>3.6715710480000001</v>
      </c>
      <c r="P5184">
        <v>3</v>
      </c>
      <c r="Q5184">
        <v>73</v>
      </c>
      <c r="R5184" t="s">
        <v>34</v>
      </c>
      <c r="S5184">
        <v>168</v>
      </c>
      <c r="T5184">
        <v>73</v>
      </c>
      <c r="U5184">
        <v>90.249933459999994</v>
      </c>
      <c r="V5184">
        <v>3</v>
      </c>
      <c r="W5184" t="s">
        <v>43</v>
      </c>
      <c r="X5184">
        <v>2591.0329470000001</v>
      </c>
      <c r="Y5184">
        <v>58</v>
      </c>
      <c r="Z5184">
        <v>1.508375118</v>
      </c>
      <c r="AA5184" t="s">
        <v>48</v>
      </c>
      <c r="AB5184" t="s">
        <v>39</v>
      </c>
      <c r="AC5184">
        <v>35.951652289999998</v>
      </c>
      <c r="AD5184">
        <v>59</v>
      </c>
      <c r="AE5184">
        <v>22.275638430000001</v>
      </c>
      <c r="AF5184">
        <v>34.192619270000002</v>
      </c>
      <c r="AG5184">
        <v>47</v>
      </c>
      <c r="AH5184">
        <v>21.29841541</v>
      </c>
      <c r="AI5184">
        <v>1</v>
      </c>
    </row>
    <row r="5185" spans="1:35" x14ac:dyDescent="0.35">
      <c r="A5185" t="s">
        <v>5239</v>
      </c>
      <c r="B5185">
        <v>11</v>
      </c>
      <c r="C5185" t="s">
        <v>41</v>
      </c>
      <c r="D5185">
        <v>110.786429</v>
      </c>
      <c r="E5185">
        <v>195.9869995</v>
      </c>
      <c r="F5185" t="s">
        <v>42</v>
      </c>
      <c r="G5185" t="s">
        <v>37</v>
      </c>
      <c r="H5185" t="s">
        <v>34</v>
      </c>
      <c r="I5185" t="s">
        <v>51</v>
      </c>
      <c r="J5185" t="str">
        <f t="shared" si="80"/>
        <v>08-04-2021T23:00:00</v>
      </c>
      <c r="K5185" s="1">
        <v>44412.958333333336</v>
      </c>
      <c r="L5185" t="s">
        <v>175</v>
      </c>
      <c r="M5185">
        <v>6.6805254380000001</v>
      </c>
      <c r="N5185">
        <v>2.9372067089999998</v>
      </c>
      <c r="O5185">
        <v>3.7433187280000002</v>
      </c>
      <c r="P5185">
        <v>1</v>
      </c>
      <c r="Q5185">
        <v>105</v>
      </c>
      <c r="R5185" t="s">
        <v>37</v>
      </c>
      <c r="S5185">
        <v>168</v>
      </c>
      <c r="T5185">
        <v>91</v>
      </c>
      <c r="U5185">
        <v>90.232779019999995</v>
      </c>
      <c r="V5185">
        <v>48</v>
      </c>
      <c r="W5185" t="s">
        <v>43</v>
      </c>
      <c r="X5185">
        <v>2853.1318230000002</v>
      </c>
      <c r="Y5185">
        <v>58</v>
      </c>
      <c r="Z5185">
        <v>2.6328257709999998</v>
      </c>
      <c r="AA5185" t="s">
        <v>35</v>
      </c>
      <c r="AB5185" t="s">
        <v>49</v>
      </c>
      <c r="AC5185">
        <v>38.528058110000003</v>
      </c>
      <c r="AD5185">
        <v>59</v>
      </c>
      <c r="AE5185">
        <v>27.35433681</v>
      </c>
      <c r="AF5185">
        <v>49.131282730000002</v>
      </c>
      <c r="AG5185">
        <v>47</v>
      </c>
      <c r="AH5185">
        <v>23.85930604</v>
      </c>
      <c r="AI5185">
        <v>1</v>
      </c>
    </row>
    <row r="5186" spans="1:35" x14ac:dyDescent="0.35">
      <c r="A5186" t="s">
        <v>5240</v>
      </c>
      <c r="B5186">
        <v>61</v>
      </c>
      <c r="C5186" t="s">
        <v>32</v>
      </c>
      <c r="D5186">
        <v>140.47719119999999</v>
      </c>
      <c r="E5186">
        <v>173.78343599999999</v>
      </c>
      <c r="F5186" t="s">
        <v>42</v>
      </c>
      <c r="G5186" t="s">
        <v>37</v>
      </c>
      <c r="H5186" t="s">
        <v>37</v>
      </c>
      <c r="I5186" t="s">
        <v>35</v>
      </c>
      <c r="J5186" t="str">
        <f t="shared" si="80"/>
        <v>08-05-2021T00:00:00</v>
      </c>
      <c r="K5186" s="1">
        <v>44413</v>
      </c>
      <c r="L5186" t="s">
        <v>200</v>
      </c>
      <c r="M5186">
        <v>4.9199181310000002</v>
      </c>
      <c r="N5186">
        <v>1.40630721</v>
      </c>
      <c r="O5186">
        <v>3.5136109210000002</v>
      </c>
      <c r="P5186">
        <v>0</v>
      </c>
      <c r="Q5186">
        <v>61</v>
      </c>
      <c r="R5186" t="s">
        <v>34</v>
      </c>
      <c r="S5186">
        <v>119</v>
      </c>
      <c r="T5186">
        <v>1</v>
      </c>
      <c r="U5186">
        <v>99.758506969999999</v>
      </c>
      <c r="V5186">
        <v>42</v>
      </c>
      <c r="W5186" t="s">
        <v>43</v>
      </c>
      <c r="X5186">
        <v>1679.9066230000001</v>
      </c>
      <c r="Y5186">
        <v>58</v>
      </c>
      <c r="Z5186">
        <v>0.51764190899999996</v>
      </c>
      <c r="AA5186" t="s">
        <v>44</v>
      </c>
      <c r="AB5186" t="s">
        <v>49</v>
      </c>
      <c r="AC5186">
        <v>32.764531920000003</v>
      </c>
      <c r="AD5186">
        <v>59</v>
      </c>
      <c r="AE5186">
        <v>34.58927946</v>
      </c>
      <c r="AF5186">
        <v>48.805094560000001</v>
      </c>
      <c r="AG5186">
        <v>47</v>
      </c>
      <c r="AH5186">
        <v>53.21641554</v>
      </c>
      <c r="AI5186">
        <v>0</v>
      </c>
    </row>
    <row r="5187" spans="1:35" x14ac:dyDescent="0.35">
      <c r="A5187" t="s">
        <v>5241</v>
      </c>
      <c r="B5187">
        <v>53</v>
      </c>
      <c r="C5187" t="s">
        <v>41</v>
      </c>
      <c r="D5187">
        <v>82.876585660000003</v>
      </c>
      <c r="E5187">
        <v>142.97959180000001</v>
      </c>
      <c r="F5187" t="s">
        <v>33</v>
      </c>
      <c r="G5187" t="s">
        <v>34</v>
      </c>
      <c r="H5187" t="s">
        <v>37</v>
      </c>
      <c r="I5187" t="s">
        <v>51</v>
      </c>
      <c r="J5187" t="str">
        <f t="shared" ref="J5187:J5250" si="81">TEXT(K5187, "mm-dd-yyyy") &amp; "T" &amp; TEXT(K5187, "hh:mm:ss")</f>
        <v>08-05-2021T01:00:00</v>
      </c>
      <c r="K5187" s="1">
        <v>44413.041666666664</v>
      </c>
      <c r="L5187" t="s">
        <v>200</v>
      </c>
      <c r="M5187">
        <v>7.9152221110000003</v>
      </c>
      <c r="N5187">
        <v>2.2083453039999998</v>
      </c>
      <c r="O5187">
        <v>5.7068768079999996</v>
      </c>
      <c r="P5187">
        <v>2</v>
      </c>
      <c r="Q5187">
        <v>82</v>
      </c>
      <c r="R5187" t="s">
        <v>37</v>
      </c>
      <c r="S5187">
        <v>67</v>
      </c>
      <c r="T5187">
        <v>89</v>
      </c>
      <c r="U5187">
        <v>92.359095499999995</v>
      </c>
      <c r="V5187">
        <v>42</v>
      </c>
      <c r="W5187" t="s">
        <v>38</v>
      </c>
      <c r="X5187">
        <v>1949.837391</v>
      </c>
      <c r="Y5187">
        <v>58</v>
      </c>
      <c r="Z5187">
        <v>2.5651073200000001</v>
      </c>
      <c r="AA5187" t="s">
        <v>35</v>
      </c>
      <c r="AB5187" t="s">
        <v>45</v>
      </c>
      <c r="AC5187">
        <v>35.00461748</v>
      </c>
      <c r="AD5187">
        <v>59</v>
      </c>
      <c r="AE5187">
        <v>25.97580061</v>
      </c>
      <c r="AF5187">
        <v>20.82454383</v>
      </c>
      <c r="AG5187">
        <v>47</v>
      </c>
      <c r="AH5187">
        <v>30.169815960000001</v>
      </c>
      <c r="AI5187">
        <v>1</v>
      </c>
    </row>
    <row r="5188" spans="1:35" x14ac:dyDescent="0.35">
      <c r="A5188" t="s">
        <v>5242</v>
      </c>
      <c r="B5188">
        <v>63</v>
      </c>
      <c r="C5188" t="s">
        <v>57</v>
      </c>
      <c r="D5188">
        <v>66.688708899999995</v>
      </c>
      <c r="E5188">
        <v>175.9715338</v>
      </c>
      <c r="F5188" t="s">
        <v>33</v>
      </c>
      <c r="G5188" t="s">
        <v>34</v>
      </c>
      <c r="H5188" t="s">
        <v>37</v>
      </c>
      <c r="I5188" t="s">
        <v>42</v>
      </c>
      <c r="J5188" t="str">
        <f t="shared" si="81"/>
        <v>08-05-2021T02:00:00</v>
      </c>
      <c r="K5188" s="1">
        <v>44413.083333333336</v>
      </c>
      <c r="L5188" t="s">
        <v>200</v>
      </c>
      <c r="M5188">
        <v>4.0251664329999999</v>
      </c>
      <c r="N5188">
        <v>3.185049282</v>
      </c>
      <c r="O5188">
        <v>0.84011715099999995</v>
      </c>
      <c r="P5188">
        <v>4</v>
      </c>
      <c r="Q5188">
        <v>97</v>
      </c>
      <c r="R5188" t="s">
        <v>34</v>
      </c>
      <c r="S5188">
        <v>90</v>
      </c>
      <c r="T5188">
        <v>88</v>
      </c>
      <c r="U5188">
        <v>97.512470309999998</v>
      </c>
      <c r="V5188">
        <v>107</v>
      </c>
      <c r="W5188" t="s">
        <v>38</v>
      </c>
      <c r="X5188">
        <v>2839.4259809999999</v>
      </c>
      <c r="Y5188">
        <v>58</v>
      </c>
      <c r="Z5188">
        <v>2.1166675000000001</v>
      </c>
      <c r="AA5188" t="s">
        <v>48</v>
      </c>
      <c r="AB5188" t="s">
        <v>45</v>
      </c>
      <c r="AC5188">
        <v>36.276250539999999</v>
      </c>
      <c r="AD5188">
        <v>114</v>
      </c>
      <c r="AE5188">
        <v>29.46420329</v>
      </c>
      <c r="AF5188">
        <v>61.581109419999997</v>
      </c>
      <c r="AG5188">
        <v>34</v>
      </c>
      <c r="AH5188">
        <v>40.782439689999997</v>
      </c>
      <c r="AI5188">
        <v>1</v>
      </c>
    </row>
    <row r="5189" spans="1:35" x14ac:dyDescent="0.35">
      <c r="A5189" t="s">
        <v>5243</v>
      </c>
      <c r="B5189">
        <v>27</v>
      </c>
      <c r="C5189" t="s">
        <v>57</v>
      </c>
      <c r="D5189">
        <v>62.759759430000003</v>
      </c>
      <c r="E5189">
        <v>145.49935740000001</v>
      </c>
      <c r="F5189" t="s">
        <v>47</v>
      </c>
      <c r="G5189" t="s">
        <v>37</v>
      </c>
      <c r="H5189" t="s">
        <v>34</v>
      </c>
      <c r="I5189" t="s">
        <v>51</v>
      </c>
      <c r="J5189" t="str">
        <f t="shared" si="81"/>
        <v>08-05-2021T03:00:00</v>
      </c>
      <c r="K5189" s="1">
        <v>44413.125</v>
      </c>
      <c r="L5189" t="s">
        <v>200</v>
      </c>
      <c r="M5189">
        <v>6.6958497159999997</v>
      </c>
      <c r="N5189">
        <v>1.5754121240000001</v>
      </c>
      <c r="O5189">
        <v>5.120437592</v>
      </c>
      <c r="P5189">
        <v>1</v>
      </c>
      <c r="Q5189">
        <v>25</v>
      </c>
      <c r="R5189" t="s">
        <v>37</v>
      </c>
      <c r="S5189">
        <v>152</v>
      </c>
      <c r="T5189">
        <v>52</v>
      </c>
      <c r="U5189">
        <v>90.346007909999997</v>
      </c>
      <c r="V5189">
        <v>42</v>
      </c>
      <c r="W5189" t="s">
        <v>38</v>
      </c>
      <c r="X5189">
        <v>1864.6192619999999</v>
      </c>
      <c r="Y5189">
        <v>58</v>
      </c>
      <c r="Z5189">
        <v>1.4710843140000001</v>
      </c>
      <c r="AA5189" t="s">
        <v>35</v>
      </c>
      <c r="AB5189" t="s">
        <v>52</v>
      </c>
      <c r="AC5189">
        <v>34.256405039999997</v>
      </c>
      <c r="AD5189">
        <v>58</v>
      </c>
      <c r="AE5189">
        <v>15.20427469</v>
      </c>
      <c r="AF5189">
        <v>72.082983139999996</v>
      </c>
      <c r="AG5189">
        <v>47</v>
      </c>
      <c r="AH5189">
        <v>17.26014691</v>
      </c>
      <c r="AI5189">
        <v>1</v>
      </c>
    </row>
    <row r="5190" spans="1:35" x14ac:dyDescent="0.35">
      <c r="A5190" t="s">
        <v>5244</v>
      </c>
      <c r="B5190">
        <v>12</v>
      </c>
      <c r="C5190" t="s">
        <v>57</v>
      </c>
      <c r="D5190">
        <v>32.868334390000001</v>
      </c>
      <c r="E5190">
        <v>157.209597</v>
      </c>
      <c r="F5190" t="s">
        <v>42</v>
      </c>
      <c r="G5190" t="s">
        <v>34</v>
      </c>
      <c r="H5190" t="s">
        <v>37</v>
      </c>
      <c r="I5190" t="s">
        <v>51</v>
      </c>
      <c r="J5190" t="str">
        <f t="shared" si="81"/>
        <v>08-05-2021T04:00:00</v>
      </c>
      <c r="K5190" s="1">
        <v>44413.166666666664</v>
      </c>
      <c r="L5190" t="s">
        <v>200</v>
      </c>
      <c r="M5190">
        <v>9.5748699520000002</v>
      </c>
      <c r="N5190">
        <v>1.517666357</v>
      </c>
      <c r="O5190">
        <v>8.0572035950000007</v>
      </c>
      <c r="P5190">
        <v>1</v>
      </c>
      <c r="Q5190">
        <v>83</v>
      </c>
      <c r="R5190" t="s">
        <v>34</v>
      </c>
      <c r="S5190">
        <v>95</v>
      </c>
      <c r="T5190">
        <v>26</v>
      </c>
      <c r="U5190">
        <v>93.353235420000004</v>
      </c>
      <c r="V5190">
        <v>57</v>
      </c>
      <c r="W5190" t="s">
        <v>43</v>
      </c>
      <c r="X5190">
        <v>1690.3169089999999</v>
      </c>
      <c r="Y5190">
        <v>58</v>
      </c>
      <c r="Z5190">
        <v>2.2208499640000001</v>
      </c>
      <c r="AA5190" t="s">
        <v>48</v>
      </c>
      <c r="AB5190" t="s">
        <v>45</v>
      </c>
      <c r="AC5190">
        <v>37.233042820000001</v>
      </c>
      <c r="AD5190">
        <v>115</v>
      </c>
      <c r="AE5190">
        <v>22.625076140000001</v>
      </c>
      <c r="AF5190">
        <v>71.797659909999993</v>
      </c>
      <c r="AG5190">
        <v>34</v>
      </c>
      <c r="AH5190">
        <v>56.496518049999999</v>
      </c>
      <c r="AI5190">
        <v>0</v>
      </c>
    </row>
    <row r="5191" spans="1:35" x14ac:dyDescent="0.35">
      <c r="A5191" t="s">
        <v>5245</v>
      </c>
      <c r="B5191">
        <v>16</v>
      </c>
      <c r="C5191" t="s">
        <v>32</v>
      </c>
      <c r="D5191">
        <v>92.958323390000004</v>
      </c>
      <c r="E5191">
        <v>191.83018139999999</v>
      </c>
      <c r="F5191" t="s">
        <v>42</v>
      </c>
      <c r="G5191" t="s">
        <v>37</v>
      </c>
      <c r="H5191" t="s">
        <v>34</v>
      </c>
      <c r="I5191" t="s">
        <v>51</v>
      </c>
      <c r="J5191" t="str">
        <f t="shared" si="81"/>
        <v>08-05-2021T05:00:00</v>
      </c>
      <c r="K5191" s="1">
        <v>44413.208333333336</v>
      </c>
      <c r="L5191" t="s">
        <v>200</v>
      </c>
      <c r="M5191">
        <v>9.3838147700000007</v>
      </c>
      <c r="N5191">
        <v>2.9907630049999998</v>
      </c>
      <c r="O5191">
        <v>6.3930517650000001</v>
      </c>
      <c r="P5191">
        <v>2</v>
      </c>
      <c r="Q5191">
        <v>100</v>
      </c>
      <c r="R5191" t="s">
        <v>34</v>
      </c>
      <c r="S5191">
        <v>117</v>
      </c>
      <c r="T5191">
        <v>49</v>
      </c>
      <c r="U5191">
        <v>93.574195230000001</v>
      </c>
      <c r="V5191">
        <v>57</v>
      </c>
      <c r="W5191" t="s">
        <v>38</v>
      </c>
      <c r="X5191">
        <v>2252.1491230000001</v>
      </c>
      <c r="Y5191">
        <v>58</v>
      </c>
      <c r="Z5191">
        <v>3.3033165709999999</v>
      </c>
      <c r="AA5191" t="s">
        <v>44</v>
      </c>
      <c r="AB5191" t="s">
        <v>49</v>
      </c>
      <c r="AC5191">
        <v>32.91540715</v>
      </c>
      <c r="AD5191">
        <v>49</v>
      </c>
      <c r="AE5191">
        <v>32.453195559999997</v>
      </c>
      <c r="AF5191">
        <v>78.112854150000004</v>
      </c>
      <c r="AG5191">
        <v>34</v>
      </c>
      <c r="AH5191">
        <v>42.761739169999998</v>
      </c>
      <c r="AI5191">
        <v>1</v>
      </c>
    </row>
    <row r="5192" spans="1:35" x14ac:dyDescent="0.35">
      <c r="A5192" t="s">
        <v>5246</v>
      </c>
      <c r="B5192">
        <v>52</v>
      </c>
      <c r="C5192" t="s">
        <v>32</v>
      </c>
      <c r="D5192">
        <v>149.5765596</v>
      </c>
      <c r="E5192">
        <v>140.67521679999999</v>
      </c>
      <c r="F5192" t="s">
        <v>42</v>
      </c>
      <c r="G5192" t="s">
        <v>37</v>
      </c>
      <c r="H5192" t="s">
        <v>34</v>
      </c>
      <c r="I5192" t="s">
        <v>51</v>
      </c>
      <c r="J5192" t="str">
        <f t="shared" si="81"/>
        <v>08-05-2021T06:00:00</v>
      </c>
      <c r="K5192" s="1">
        <v>44413.25</v>
      </c>
      <c r="L5192" t="s">
        <v>200</v>
      </c>
      <c r="M5192">
        <v>8.8226187140000008</v>
      </c>
      <c r="N5192">
        <v>1.832038515</v>
      </c>
      <c r="O5192">
        <v>6.9905802000000001</v>
      </c>
      <c r="P5192">
        <v>0</v>
      </c>
      <c r="Q5192">
        <v>79</v>
      </c>
      <c r="R5192" t="s">
        <v>34</v>
      </c>
      <c r="S5192">
        <v>96</v>
      </c>
      <c r="T5192">
        <v>52</v>
      </c>
      <c r="U5192">
        <v>99.375046229999995</v>
      </c>
      <c r="V5192">
        <v>57</v>
      </c>
      <c r="W5192" t="s">
        <v>38</v>
      </c>
      <c r="X5192">
        <v>2051.4754499999999</v>
      </c>
      <c r="Y5192">
        <v>58</v>
      </c>
      <c r="Z5192">
        <v>3.1579105059999999</v>
      </c>
      <c r="AA5192" t="s">
        <v>48</v>
      </c>
      <c r="AB5192" t="s">
        <v>39</v>
      </c>
      <c r="AC5192">
        <v>36.811810489999999</v>
      </c>
      <c r="AD5192">
        <v>55</v>
      </c>
      <c r="AE5192">
        <v>31.178079159999999</v>
      </c>
      <c r="AF5192">
        <v>53.805197219999997</v>
      </c>
      <c r="AG5192">
        <v>47</v>
      </c>
      <c r="AH5192">
        <v>80.873127150000002</v>
      </c>
      <c r="AI5192">
        <v>1</v>
      </c>
    </row>
    <row r="5193" spans="1:35" x14ac:dyDescent="0.35">
      <c r="A5193" t="s">
        <v>5247</v>
      </c>
      <c r="B5193">
        <v>47</v>
      </c>
      <c r="C5193" t="s">
        <v>41</v>
      </c>
      <c r="D5193">
        <v>128.64376369999999</v>
      </c>
      <c r="E5193">
        <v>144.69781180000001</v>
      </c>
      <c r="F5193" t="s">
        <v>42</v>
      </c>
      <c r="G5193" t="s">
        <v>37</v>
      </c>
      <c r="H5193" t="s">
        <v>37</v>
      </c>
      <c r="I5193" t="s">
        <v>51</v>
      </c>
      <c r="J5193" t="str">
        <f t="shared" si="81"/>
        <v>08-05-2021T07:00:00</v>
      </c>
      <c r="K5193" s="1">
        <v>44413.291666666664</v>
      </c>
      <c r="L5193" t="s">
        <v>200</v>
      </c>
      <c r="M5193">
        <v>4.8469546389999998</v>
      </c>
      <c r="N5193">
        <v>1.3828525110000001</v>
      </c>
      <c r="O5193">
        <v>3.4641021279999999</v>
      </c>
      <c r="P5193">
        <v>2</v>
      </c>
      <c r="Q5193">
        <v>27</v>
      </c>
      <c r="R5193" t="s">
        <v>34</v>
      </c>
      <c r="S5193">
        <v>78</v>
      </c>
      <c r="T5193">
        <v>94</v>
      </c>
      <c r="U5193">
        <v>98.849465929999994</v>
      </c>
      <c r="V5193">
        <v>48</v>
      </c>
      <c r="W5193" t="s">
        <v>38</v>
      </c>
      <c r="X5193">
        <v>1569.419817</v>
      </c>
      <c r="Y5193">
        <v>58</v>
      </c>
      <c r="Z5193">
        <v>3.1190692919999998</v>
      </c>
      <c r="AA5193" t="s">
        <v>48</v>
      </c>
      <c r="AB5193" t="s">
        <v>52</v>
      </c>
      <c r="AC5193">
        <v>35.007723970000001</v>
      </c>
      <c r="AD5193">
        <v>49</v>
      </c>
      <c r="AE5193">
        <v>13.822979200000001</v>
      </c>
      <c r="AF5193">
        <v>21.800748120000002</v>
      </c>
      <c r="AG5193">
        <v>47</v>
      </c>
      <c r="AH5193">
        <v>55.239281149999997</v>
      </c>
      <c r="AI5193">
        <v>1</v>
      </c>
    </row>
    <row r="5194" spans="1:35" x14ac:dyDescent="0.35">
      <c r="A5194" t="s">
        <v>5248</v>
      </c>
      <c r="B5194">
        <v>46</v>
      </c>
      <c r="C5194" t="s">
        <v>32</v>
      </c>
      <c r="D5194">
        <v>138.5944409</v>
      </c>
      <c r="E5194">
        <v>162.16521180000001</v>
      </c>
      <c r="F5194" t="s">
        <v>42</v>
      </c>
      <c r="G5194" t="s">
        <v>34</v>
      </c>
      <c r="H5194" t="s">
        <v>34</v>
      </c>
      <c r="I5194" t="s">
        <v>35</v>
      </c>
      <c r="J5194" t="str">
        <f t="shared" si="81"/>
        <v>08-05-2021T08:00:00</v>
      </c>
      <c r="K5194" s="1">
        <v>44413.333333333336</v>
      </c>
      <c r="L5194" t="s">
        <v>200</v>
      </c>
      <c r="M5194">
        <v>7.1215603329999997</v>
      </c>
      <c r="N5194">
        <v>5.6844898370000001</v>
      </c>
      <c r="O5194">
        <v>1.437070496</v>
      </c>
      <c r="P5194">
        <v>0</v>
      </c>
      <c r="Q5194">
        <v>54</v>
      </c>
      <c r="R5194" t="s">
        <v>34</v>
      </c>
      <c r="S5194">
        <v>73</v>
      </c>
      <c r="T5194">
        <v>66</v>
      </c>
      <c r="U5194">
        <v>99.151790399999996</v>
      </c>
      <c r="V5194">
        <v>107</v>
      </c>
      <c r="W5194" t="s">
        <v>38</v>
      </c>
      <c r="X5194">
        <v>2783.4577410000002</v>
      </c>
      <c r="Y5194">
        <v>58</v>
      </c>
      <c r="Z5194">
        <v>1.2106973089999999</v>
      </c>
      <c r="AA5194" t="s">
        <v>48</v>
      </c>
      <c r="AB5194" t="s">
        <v>45</v>
      </c>
      <c r="AC5194">
        <v>32.070294160000003</v>
      </c>
      <c r="AD5194">
        <v>58</v>
      </c>
      <c r="AE5194">
        <v>32.372391100000002</v>
      </c>
      <c r="AF5194">
        <v>49.605065580000002</v>
      </c>
      <c r="AG5194">
        <v>34</v>
      </c>
      <c r="AH5194">
        <v>70.549338879999993</v>
      </c>
      <c r="AI5194">
        <v>1</v>
      </c>
    </row>
    <row r="5195" spans="1:35" x14ac:dyDescent="0.35">
      <c r="A5195" t="s">
        <v>5249</v>
      </c>
      <c r="B5195">
        <v>67</v>
      </c>
      <c r="C5195" t="s">
        <v>32</v>
      </c>
      <c r="D5195">
        <v>105.1608556</v>
      </c>
      <c r="E5195">
        <v>200.9631487</v>
      </c>
      <c r="F5195" t="s">
        <v>42</v>
      </c>
      <c r="G5195" t="s">
        <v>34</v>
      </c>
      <c r="H5195" t="s">
        <v>37</v>
      </c>
      <c r="I5195" t="s">
        <v>42</v>
      </c>
      <c r="J5195" t="str">
        <f t="shared" si="81"/>
        <v>08-05-2021T09:00:00</v>
      </c>
      <c r="K5195" s="1">
        <v>44413.375</v>
      </c>
      <c r="L5195" t="s">
        <v>200</v>
      </c>
      <c r="M5195">
        <v>8.314834652</v>
      </c>
      <c r="N5195">
        <v>3.9468377989999999</v>
      </c>
      <c r="O5195">
        <v>4.3679968530000002</v>
      </c>
      <c r="P5195">
        <v>2</v>
      </c>
      <c r="Q5195">
        <v>45</v>
      </c>
      <c r="R5195" t="s">
        <v>37</v>
      </c>
      <c r="S5195">
        <v>155</v>
      </c>
      <c r="T5195">
        <v>24</v>
      </c>
      <c r="U5195">
        <v>100.3596556</v>
      </c>
      <c r="V5195">
        <v>42</v>
      </c>
      <c r="W5195" t="s">
        <v>43</v>
      </c>
      <c r="X5195">
        <v>2349.471669</v>
      </c>
      <c r="Y5195">
        <v>58</v>
      </c>
      <c r="Z5195">
        <v>1.711091575</v>
      </c>
      <c r="AA5195" t="s">
        <v>35</v>
      </c>
      <c r="AB5195" t="s">
        <v>39</v>
      </c>
      <c r="AC5195">
        <v>38.925238899999997</v>
      </c>
      <c r="AD5195">
        <v>49</v>
      </c>
      <c r="AE5195">
        <v>24.337561239999999</v>
      </c>
      <c r="AF5195">
        <v>74.52152461</v>
      </c>
      <c r="AG5195">
        <v>47</v>
      </c>
      <c r="AH5195">
        <v>83.658035650000002</v>
      </c>
      <c r="AI5195">
        <v>0</v>
      </c>
    </row>
    <row r="5196" spans="1:35" x14ac:dyDescent="0.35">
      <c r="A5196" t="s">
        <v>5250</v>
      </c>
      <c r="B5196">
        <v>42</v>
      </c>
      <c r="C5196" t="s">
        <v>57</v>
      </c>
      <c r="D5196">
        <v>88.255015670000006</v>
      </c>
      <c r="E5196">
        <v>157.80369830000001</v>
      </c>
      <c r="F5196" t="s">
        <v>47</v>
      </c>
      <c r="G5196" t="s">
        <v>34</v>
      </c>
      <c r="H5196" t="s">
        <v>34</v>
      </c>
      <c r="I5196" t="s">
        <v>35</v>
      </c>
      <c r="J5196" t="str">
        <f t="shared" si="81"/>
        <v>08-05-2021T10:00:00</v>
      </c>
      <c r="K5196" s="1">
        <v>44413.416666666664</v>
      </c>
      <c r="L5196" t="s">
        <v>200</v>
      </c>
      <c r="M5196">
        <v>4.6070414839999998</v>
      </c>
      <c r="N5196">
        <v>2.282831512</v>
      </c>
      <c r="O5196">
        <v>2.3242099719999998</v>
      </c>
      <c r="P5196">
        <v>2</v>
      </c>
      <c r="Q5196">
        <v>105</v>
      </c>
      <c r="R5196" t="s">
        <v>37</v>
      </c>
      <c r="S5196">
        <v>134</v>
      </c>
      <c r="T5196">
        <v>3</v>
      </c>
      <c r="U5196">
        <v>94.093281050000002</v>
      </c>
      <c r="V5196">
        <v>3</v>
      </c>
      <c r="W5196" t="s">
        <v>38</v>
      </c>
      <c r="X5196">
        <v>1684.5108520000001</v>
      </c>
      <c r="Y5196">
        <v>58</v>
      </c>
      <c r="Z5196">
        <v>0.71789940100000005</v>
      </c>
      <c r="AA5196" t="s">
        <v>48</v>
      </c>
      <c r="AB5196" t="s">
        <v>39</v>
      </c>
      <c r="AC5196">
        <v>34.38200329</v>
      </c>
      <c r="AD5196">
        <v>114</v>
      </c>
      <c r="AE5196">
        <v>23.534509809999999</v>
      </c>
      <c r="AF5196">
        <v>30.341970700000001</v>
      </c>
      <c r="AG5196">
        <v>47</v>
      </c>
      <c r="AH5196">
        <v>35.770020440000003</v>
      </c>
      <c r="AI5196">
        <v>1</v>
      </c>
    </row>
    <row r="5197" spans="1:35" x14ac:dyDescent="0.35">
      <c r="A5197" t="s">
        <v>5251</v>
      </c>
      <c r="B5197">
        <v>68</v>
      </c>
      <c r="C5197" t="s">
        <v>57</v>
      </c>
      <c r="D5197">
        <v>149.84529789999999</v>
      </c>
      <c r="E5197">
        <v>149.59375170000001</v>
      </c>
      <c r="F5197" t="s">
        <v>42</v>
      </c>
      <c r="G5197" t="s">
        <v>34</v>
      </c>
      <c r="H5197" t="s">
        <v>37</v>
      </c>
      <c r="I5197" t="s">
        <v>42</v>
      </c>
      <c r="J5197" t="str">
        <f t="shared" si="81"/>
        <v>08-05-2021T11:00:00</v>
      </c>
      <c r="K5197" s="1">
        <v>44413.458333333336</v>
      </c>
      <c r="L5197" t="s">
        <v>200</v>
      </c>
      <c r="M5197">
        <v>4.8820237090000003</v>
      </c>
      <c r="N5197">
        <v>2.7999375830000002</v>
      </c>
      <c r="O5197">
        <v>2.0820861260000001</v>
      </c>
      <c r="P5197">
        <v>2</v>
      </c>
      <c r="Q5197">
        <v>109</v>
      </c>
      <c r="R5197" t="s">
        <v>37</v>
      </c>
      <c r="S5197">
        <v>107</v>
      </c>
      <c r="T5197">
        <v>58</v>
      </c>
      <c r="U5197">
        <v>92.396349040000004</v>
      </c>
      <c r="V5197">
        <v>48</v>
      </c>
      <c r="W5197" t="s">
        <v>38</v>
      </c>
      <c r="X5197">
        <v>2339.8907039999999</v>
      </c>
      <c r="Y5197">
        <v>58</v>
      </c>
      <c r="Z5197">
        <v>0.89062896300000005</v>
      </c>
      <c r="AA5197" t="s">
        <v>35</v>
      </c>
      <c r="AB5197" t="s">
        <v>45</v>
      </c>
      <c r="AC5197">
        <v>35.372875569999998</v>
      </c>
      <c r="AD5197">
        <v>23</v>
      </c>
      <c r="AE5197">
        <v>25.446684279999999</v>
      </c>
      <c r="AF5197">
        <v>67.00475041</v>
      </c>
      <c r="AG5197">
        <v>47</v>
      </c>
      <c r="AH5197">
        <v>22.89806922</v>
      </c>
      <c r="AI5197">
        <v>1</v>
      </c>
    </row>
    <row r="5198" spans="1:35" x14ac:dyDescent="0.35">
      <c r="A5198" t="s">
        <v>5252</v>
      </c>
      <c r="B5198">
        <v>20</v>
      </c>
      <c r="C5198" t="s">
        <v>41</v>
      </c>
      <c r="D5198">
        <v>84.106615390000002</v>
      </c>
      <c r="E5198">
        <v>173.51475009999999</v>
      </c>
      <c r="F5198" t="s">
        <v>47</v>
      </c>
      <c r="G5198" t="s">
        <v>34</v>
      </c>
      <c r="H5198" t="s">
        <v>34</v>
      </c>
      <c r="I5198" t="s">
        <v>42</v>
      </c>
      <c r="J5198" t="str">
        <f t="shared" si="81"/>
        <v>08-05-2021T12:00:00</v>
      </c>
      <c r="K5198" s="1">
        <v>44413.5</v>
      </c>
      <c r="L5198" t="s">
        <v>200</v>
      </c>
      <c r="M5198">
        <v>4.240394105</v>
      </c>
      <c r="N5198">
        <v>0.83331521799999997</v>
      </c>
      <c r="O5198">
        <v>3.4070788869999999</v>
      </c>
      <c r="P5198">
        <v>3</v>
      </c>
      <c r="Q5198">
        <v>114</v>
      </c>
      <c r="R5198" t="s">
        <v>34</v>
      </c>
      <c r="S5198">
        <v>76</v>
      </c>
      <c r="T5198">
        <v>66</v>
      </c>
      <c r="U5198">
        <v>98.107395780000004</v>
      </c>
      <c r="V5198">
        <v>48</v>
      </c>
      <c r="W5198" t="s">
        <v>38</v>
      </c>
      <c r="X5198">
        <v>2913.7945070000001</v>
      </c>
      <c r="Y5198">
        <v>58</v>
      </c>
      <c r="Z5198">
        <v>1.2098557999999999</v>
      </c>
      <c r="AA5198" t="s">
        <v>44</v>
      </c>
      <c r="AB5198" t="s">
        <v>49</v>
      </c>
      <c r="AC5198">
        <v>32.523141410000001</v>
      </c>
      <c r="AD5198">
        <v>115</v>
      </c>
      <c r="AE5198">
        <v>27.668877999999999</v>
      </c>
      <c r="AF5198">
        <v>24.804200659999999</v>
      </c>
      <c r="AG5198">
        <v>47</v>
      </c>
      <c r="AH5198">
        <v>44.596991760000002</v>
      </c>
      <c r="AI5198">
        <v>1</v>
      </c>
    </row>
    <row r="5199" spans="1:35" x14ac:dyDescent="0.35">
      <c r="A5199" t="s">
        <v>5253</v>
      </c>
      <c r="B5199">
        <v>77</v>
      </c>
      <c r="C5199" t="s">
        <v>57</v>
      </c>
      <c r="D5199">
        <v>140.93649970000001</v>
      </c>
      <c r="E5199">
        <v>171.67455630000001</v>
      </c>
      <c r="F5199" t="s">
        <v>42</v>
      </c>
      <c r="G5199" t="s">
        <v>34</v>
      </c>
      <c r="H5199" t="s">
        <v>34</v>
      </c>
      <c r="I5199" t="s">
        <v>42</v>
      </c>
      <c r="J5199" t="str">
        <f t="shared" si="81"/>
        <v>08-05-2021T13:00:00</v>
      </c>
      <c r="K5199" s="1">
        <v>44413.541666666664</v>
      </c>
      <c r="L5199" t="s">
        <v>200</v>
      </c>
      <c r="M5199">
        <v>5.9384417230000004</v>
      </c>
      <c r="N5199">
        <v>5.8687062660000002</v>
      </c>
      <c r="O5199">
        <v>6.9735457000000001E-2</v>
      </c>
      <c r="P5199">
        <v>2</v>
      </c>
      <c r="Q5199">
        <v>99</v>
      </c>
      <c r="R5199" t="s">
        <v>34</v>
      </c>
      <c r="S5199">
        <v>97</v>
      </c>
      <c r="T5199">
        <v>2</v>
      </c>
      <c r="U5199">
        <v>90.915691809999998</v>
      </c>
      <c r="V5199">
        <v>42</v>
      </c>
      <c r="W5199" t="s">
        <v>38</v>
      </c>
      <c r="X5199">
        <v>1527.4452940000001</v>
      </c>
      <c r="Y5199">
        <v>58</v>
      </c>
      <c r="Z5199">
        <v>3.1512088</v>
      </c>
      <c r="AA5199" t="s">
        <v>44</v>
      </c>
      <c r="AB5199" t="s">
        <v>39</v>
      </c>
      <c r="AC5199">
        <v>36.239201319999999</v>
      </c>
      <c r="AD5199">
        <v>49</v>
      </c>
      <c r="AE5199">
        <v>14.154388920000001</v>
      </c>
      <c r="AF5199">
        <v>69.516770469999997</v>
      </c>
      <c r="AG5199">
        <v>34</v>
      </c>
      <c r="AH5199">
        <v>24.489091930000001</v>
      </c>
      <c r="AI5199">
        <v>1</v>
      </c>
    </row>
    <row r="5200" spans="1:35" x14ac:dyDescent="0.35">
      <c r="A5200" t="s">
        <v>5254</v>
      </c>
      <c r="B5200">
        <v>77</v>
      </c>
      <c r="C5200" t="s">
        <v>32</v>
      </c>
      <c r="D5200">
        <v>122.18322190000001</v>
      </c>
      <c r="E5200">
        <v>167.4267949</v>
      </c>
      <c r="F5200" t="s">
        <v>42</v>
      </c>
      <c r="G5200" t="s">
        <v>37</v>
      </c>
      <c r="H5200" t="s">
        <v>34</v>
      </c>
      <c r="I5200" t="s">
        <v>51</v>
      </c>
      <c r="J5200" t="str">
        <f t="shared" si="81"/>
        <v>08-05-2021T14:00:00</v>
      </c>
      <c r="K5200" s="1">
        <v>44413.583333333336</v>
      </c>
      <c r="L5200" t="s">
        <v>200</v>
      </c>
      <c r="M5200">
        <v>9.2639340109999999</v>
      </c>
      <c r="N5200">
        <v>7.9241147029999999</v>
      </c>
      <c r="O5200">
        <v>1.3398193089999999</v>
      </c>
      <c r="P5200">
        <v>1</v>
      </c>
      <c r="Q5200">
        <v>99</v>
      </c>
      <c r="R5200" t="s">
        <v>37</v>
      </c>
      <c r="S5200">
        <v>90</v>
      </c>
      <c r="T5200">
        <v>58</v>
      </c>
      <c r="U5200">
        <v>100.7530081</v>
      </c>
      <c r="V5200">
        <v>107</v>
      </c>
      <c r="W5200" t="s">
        <v>43</v>
      </c>
      <c r="X5200">
        <v>2330.0105579999999</v>
      </c>
      <c r="Y5200">
        <v>58</v>
      </c>
      <c r="Z5200">
        <v>0.86000600699999996</v>
      </c>
      <c r="AA5200" t="s">
        <v>44</v>
      </c>
      <c r="AB5200" t="s">
        <v>49</v>
      </c>
      <c r="AC5200">
        <v>32.197420989999998</v>
      </c>
      <c r="AD5200">
        <v>58</v>
      </c>
      <c r="AE5200">
        <v>16.933441739999999</v>
      </c>
      <c r="AF5200">
        <v>59.943078929999999</v>
      </c>
      <c r="AG5200">
        <v>47</v>
      </c>
      <c r="AH5200">
        <v>80.706683569999996</v>
      </c>
      <c r="AI5200">
        <v>0</v>
      </c>
    </row>
    <row r="5201" spans="1:35" x14ac:dyDescent="0.35">
      <c r="A5201" t="s">
        <v>5255</v>
      </c>
      <c r="B5201">
        <v>31</v>
      </c>
      <c r="C5201" t="s">
        <v>41</v>
      </c>
      <c r="D5201">
        <v>70.048389450000002</v>
      </c>
      <c r="E5201">
        <v>197.74587890000001</v>
      </c>
      <c r="F5201" t="s">
        <v>33</v>
      </c>
      <c r="G5201" t="s">
        <v>34</v>
      </c>
      <c r="H5201" t="s">
        <v>37</v>
      </c>
      <c r="I5201" t="s">
        <v>35</v>
      </c>
      <c r="J5201" t="str">
        <f t="shared" si="81"/>
        <v>08-05-2021T15:00:00</v>
      </c>
      <c r="K5201" s="1">
        <v>44413.625</v>
      </c>
      <c r="L5201" t="s">
        <v>200</v>
      </c>
      <c r="M5201">
        <v>7.0448546500000004</v>
      </c>
      <c r="N5201">
        <v>2.4160859700000001</v>
      </c>
      <c r="O5201">
        <v>4.6287686800000003</v>
      </c>
      <c r="P5201">
        <v>4</v>
      </c>
      <c r="Q5201">
        <v>72</v>
      </c>
      <c r="R5201" t="s">
        <v>37</v>
      </c>
      <c r="S5201">
        <v>123</v>
      </c>
      <c r="T5201">
        <v>76</v>
      </c>
      <c r="U5201">
        <v>98.196002149999998</v>
      </c>
      <c r="V5201">
        <v>42</v>
      </c>
      <c r="W5201" t="s">
        <v>43</v>
      </c>
      <c r="X5201">
        <v>2997.2022109999998</v>
      </c>
      <c r="Y5201">
        <v>58</v>
      </c>
      <c r="Z5201">
        <v>1.5528957560000001</v>
      </c>
      <c r="AA5201" t="s">
        <v>48</v>
      </c>
      <c r="AB5201" t="s">
        <v>45</v>
      </c>
      <c r="AC5201">
        <v>35.473612449999997</v>
      </c>
      <c r="AD5201">
        <v>115</v>
      </c>
      <c r="AE5201">
        <v>15.438052130000001</v>
      </c>
      <c r="AF5201">
        <v>78.088747350000006</v>
      </c>
      <c r="AG5201">
        <v>47</v>
      </c>
      <c r="AH5201">
        <v>65.312049790000003</v>
      </c>
      <c r="AI5201">
        <v>0</v>
      </c>
    </row>
    <row r="5202" spans="1:35" x14ac:dyDescent="0.35">
      <c r="A5202" t="s">
        <v>5256</v>
      </c>
      <c r="B5202">
        <v>75</v>
      </c>
      <c r="C5202" t="s">
        <v>41</v>
      </c>
      <c r="D5202">
        <v>90.870524169999996</v>
      </c>
      <c r="E5202">
        <v>157.0891116</v>
      </c>
      <c r="F5202" t="s">
        <v>42</v>
      </c>
      <c r="G5202" t="s">
        <v>37</v>
      </c>
      <c r="H5202" t="s">
        <v>37</v>
      </c>
      <c r="I5202" t="s">
        <v>42</v>
      </c>
      <c r="J5202" t="str">
        <f t="shared" si="81"/>
        <v>08-05-2021T16:00:00</v>
      </c>
      <c r="K5202" s="1">
        <v>44413.666666666664</v>
      </c>
      <c r="L5202" t="s">
        <v>200</v>
      </c>
      <c r="M5202">
        <v>9.1196242620000003</v>
      </c>
      <c r="N5202">
        <v>0.98915920800000001</v>
      </c>
      <c r="O5202">
        <v>8.1304650550000002</v>
      </c>
      <c r="P5202">
        <v>4</v>
      </c>
      <c r="Q5202">
        <v>45</v>
      </c>
      <c r="R5202" t="s">
        <v>37</v>
      </c>
      <c r="S5202">
        <v>180</v>
      </c>
      <c r="T5202">
        <v>84</v>
      </c>
      <c r="U5202">
        <v>93.135922190000002</v>
      </c>
      <c r="V5202">
        <v>3</v>
      </c>
      <c r="W5202" t="s">
        <v>38</v>
      </c>
      <c r="X5202">
        <v>2086.647297</v>
      </c>
      <c r="Y5202">
        <v>58</v>
      </c>
      <c r="Z5202">
        <v>0.58938846700000003</v>
      </c>
      <c r="AA5202" t="s">
        <v>44</v>
      </c>
      <c r="AB5202" t="s">
        <v>52</v>
      </c>
      <c r="AC5202">
        <v>34.301079970000004</v>
      </c>
      <c r="AD5202">
        <v>115</v>
      </c>
      <c r="AE5202">
        <v>17.481345449999999</v>
      </c>
      <c r="AF5202">
        <v>58.600068780000001</v>
      </c>
      <c r="AG5202">
        <v>47</v>
      </c>
      <c r="AH5202">
        <v>41.850179130000001</v>
      </c>
      <c r="AI5202">
        <v>1</v>
      </c>
    </row>
    <row r="5203" spans="1:35" x14ac:dyDescent="0.35">
      <c r="A5203" t="s">
        <v>5257</v>
      </c>
      <c r="B5203">
        <v>53</v>
      </c>
      <c r="C5203" t="s">
        <v>57</v>
      </c>
      <c r="D5203">
        <v>76.50383583</v>
      </c>
      <c r="E5203">
        <v>157.89277799999999</v>
      </c>
      <c r="F5203" t="s">
        <v>33</v>
      </c>
      <c r="G5203" t="s">
        <v>34</v>
      </c>
      <c r="H5203" t="s">
        <v>34</v>
      </c>
      <c r="I5203" t="s">
        <v>42</v>
      </c>
      <c r="J5203" t="str">
        <f t="shared" si="81"/>
        <v>08-05-2021T17:00:00</v>
      </c>
      <c r="K5203" s="1">
        <v>44413.708333333336</v>
      </c>
      <c r="L5203" t="s">
        <v>200</v>
      </c>
      <c r="M5203">
        <v>4.5019010310000001</v>
      </c>
      <c r="N5203">
        <v>2.9704678470000001</v>
      </c>
      <c r="O5203">
        <v>1.5314331839999999</v>
      </c>
      <c r="P5203">
        <v>2</v>
      </c>
      <c r="Q5203">
        <v>77</v>
      </c>
      <c r="R5203" t="s">
        <v>34</v>
      </c>
      <c r="S5203">
        <v>98</v>
      </c>
      <c r="T5203">
        <v>91</v>
      </c>
      <c r="U5203">
        <v>98.701455289999998</v>
      </c>
      <c r="V5203">
        <v>107</v>
      </c>
      <c r="W5203" t="s">
        <v>43</v>
      </c>
      <c r="X5203">
        <v>2578.9039320000002</v>
      </c>
      <c r="Y5203">
        <v>58</v>
      </c>
      <c r="Z5203">
        <v>1.2878469809999999</v>
      </c>
      <c r="AA5203" t="s">
        <v>44</v>
      </c>
      <c r="AB5203" t="s">
        <v>49</v>
      </c>
      <c r="AC5203">
        <v>33.317086779999997</v>
      </c>
      <c r="AD5203">
        <v>55</v>
      </c>
      <c r="AE5203">
        <v>29.31374594</v>
      </c>
      <c r="AF5203">
        <v>26.22109631</v>
      </c>
      <c r="AG5203">
        <v>47</v>
      </c>
      <c r="AH5203">
        <v>62.058817980000001</v>
      </c>
      <c r="AI5203">
        <v>0</v>
      </c>
    </row>
    <row r="5204" spans="1:35" x14ac:dyDescent="0.35">
      <c r="A5204" t="s">
        <v>5258</v>
      </c>
      <c r="B5204">
        <v>15</v>
      </c>
      <c r="C5204" t="s">
        <v>57</v>
      </c>
      <c r="D5204">
        <v>46.483016169999999</v>
      </c>
      <c r="E5204">
        <v>148.55567529999999</v>
      </c>
      <c r="F5204" t="s">
        <v>33</v>
      </c>
      <c r="G5204" t="s">
        <v>37</v>
      </c>
      <c r="H5204" t="s">
        <v>37</v>
      </c>
      <c r="I5204" t="s">
        <v>51</v>
      </c>
      <c r="J5204" t="str">
        <f t="shared" si="81"/>
        <v>08-05-2021T18:00:00</v>
      </c>
      <c r="K5204" s="1">
        <v>44413.75</v>
      </c>
      <c r="L5204" t="s">
        <v>200</v>
      </c>
      <c r="M5204">
        <v>4.3366163860000002</v>
      </c>
      <c r="N5204">
        <v>2.7716990620000002</v>
      </c>
      <c r="O5204">
        <v>1.5649173240000001</v>
      </c>
      <c r="P5204">
        <v>3</v>
      </c>
      <c r="Q5204">
        <v>109</v>
      </c>
      <c r="R5204" t="s">
        <v>37</v>
      </c>
      <c r="S5204">
        <v>97</v>
      </c>
      <c r="T5204">
        <v>41</v>
      </c>
      <c r="U5204">
        <v>100.0262694</v>
      </c>
      <c r="V5204">
        <v>57</v>
      </c>
      <c r="W5204" t="s">
        <v>43</v>
      </c>
      <c r="X5204">
        <v>2474.0137599999998</v>
      </c>
      <c r="Y5204">
        <v>58</v>
      </c>
      <c r="Z5204">
        <v>2.8942018790000001</v>
      </c>
      <c r="AA5204" t="s">
        <v>35</v>
      </c>
      <c r="AB5204" t="s">
        <v>52</v>
      </c>
      <c r="AC5204">
        <v>33.97799285</v>
      </c>
      <c r="AD5204">
        <v>59</v>
      </c>
      <c r="AE5204">
        <v>26.939972170000001</v>
      </c>
      <c r="AF5204">
        <v>75.906500890000004</v>
      </c>
      <c r="AG5204">
        <v>34</v>
      </c>
      <c r="AH5204">
        <v>55.923105640000003</v>
      </c>
      <c r="AI5204">
        <v>0</v>
      </c>
    </row>
    <row r="5205" spans="1:35" x14ac:dyDescent="0.35">
      <c r="A5205" t="s">
        <v>5259</v>
      </c>
      <c r="B5205">
        <v>51</v>
      </c>
      <c r="C5205" t="s">
        <v>57</v>
      </c>
      <c r="D5205">
        <v>73.168756369999997</v>
      </c>
      <c r="E5205">
        <v>182.5345691</v>
      </c>
      <c r="F5205" t="s">
        <v>33</v>
      </c>
      <c r="G5205" t="s">
        <v>37</v>
      </c>
      <c r="H5205" t="s">
        <v>34</v>
      </c>
      <c r="I5205" t="s">
        <v>51</v>
      </c>
      <c r="J5205" t="str">
        <f t="shared" si="81"/>
        <v>08-05-2021T19:00:00</v>
      </c>
      <c r="K5205" s="1">
        <v>44413.791666666664</v>
      </c>
      <c r="L5205" t="s">
        <v>200</v>
      </c>
      <c r="M5205">
        <v>8.8234064149999991</v>
      </c>
      <c r="N5205">
        <v>3.079760893</v>
      </c>
      <c r="O5205">
        <v>5.7436455219999996</v>
      </c>
      <c r="P5205">
        <v>2</v>
      </c>
      <c r="Q5205">
        <v>94</v>
      </c>
      <c r="R5205" t="s">
        <v>34</v>
      </c>
      <c r="S5205">
        <v>120</v>
      </c>
      <c r="T5205">
        <v>2</v>
      </c>
      <c r="U5205">
        <v>91.675733260000001</v>
      </c>
      <c r="V5205">
        <v>57</v>
      </c>
      <c r="W5205" t="s">
        <v>43</v>
      </c>
      <c r="X5205">
        <v>2088.6819129999999</v>
      </c>
      <c r="Y5205">
        <v>58</v>
      </c>
      <c r="Z5205">
        <v>3.2766134939999998</v>
      </c>
      <c r="AA5205" t="s">
        <v>44</v>
      </c>
      <c r="AB5205" t="s">
        <v>45</v>
      </c>
      <c r="AC5205">
        <v>37.678188630000001</v>
      </c>
      <c r="AD5205">
        <v>59</v>
      </c>
      <c r="AE5205">
        <v>33.574346820000002</v>
      </c>
      <c r="AF5205">
        <v>40.821226510000002</v>
      </c>
      <c r="AG5205">
        <v>47</v>
      </c>
      <c r="AH5205">
        <v>39.495565689999999</v>
      </c>
      <c r="AI5205">
        <v>1</v>
      </c>
    </row>
    <row r="5206" spans="1:35" x14ac:dyDescent="0.35">
      <c r="A5206" t="s">
        <v>5260</v>
      </c>
      <c r="B5206">
        <v>34</v>
      </c>
      <c r="C5206" t="s">
        <v>41</v>
      </c>
      <c r="D5206">
        <v>137.565719</v>
      </c>
      <c r="E5206">
        <v>159.6035377</v>
      </c>
      <c r="F5206" t="s">
        <v>47</v>
      </c>
      <c r="G5206" t="s">
        <v>34</v>
      </c>
      <c r="H5206" t="s">
        <v>37</v>
      </c>
      <c r="I5206" t="s">
        <v>35</v>
      </c>
      <c r="J5206" t="str">
        <f t="shared" si="81"/>
        <v>08-05-2021T20:00:00</v>
      </c>
      <c r="K5206" s="1">
        <v>44413.833333333336</v>
      </c>
      <c r="L5206" t="s">
        <v>200</v>
      </c>
      <c r="M5206">
        <v>6.9865009520000001</v>
      </c>
      <c r="N5206">
        <v>2.7092464920000001</v>
      </c>
      <c r="O5206">
        <v>4.27725446</v>
      </c>
      <c r="P5206">
        <v>2</v>
      </c>
      <c r="Q5206">
        <v>108</v>
      </c>
      <c r="R5206" t="s">
        <v>34</v>
      </c>
      <c r="S5206">
        <v>170</v>
      </c>
      <c r="T5206">
        <v>53</v>
      </c>
      <c r="U5206">
        <v>97.267725600000006</v>
      </c>
      <c r="V5206">
        <v>3</v>
      </c>
      <c r="W5206" t="s">
        <v>38</v>
      </c>
      <c r="X5206">
        <v>1963.5198700000001</v>
      </c>
      <c r="Y5206">
        <v>58</v>
      </c>
      <c r="Z5206">
        <v>1.7388455</v>
      </c>
      <c r="AA5206" t="s">
        <v>35</v>
      </c>
      <c r="AB5206" t="s">
        <v>39</v>
      </c>
      <c r="AC5206">
        <v>38.991129860000001</v>
      </c>
      <c r="AD5206">
        <v>59</v>
      </c>
      <c r="AE5206">
        <v>33.367499960000004</v>
      </c>
      <c r="AF5206">
        <v>40.802018490000002</v>
      </c>
      <c r="AG5206">
        <v>34</v>
      </c>
      <c r="AH5206">
        <v>48.864888309999998</v>
      </c>
      <c r="AI5206">
        <v>1</v>
      </c>
    </row>
    <row r="5207" spans="1:35" x14ac:dyDescent="0.35">
      <c r="A5207" t="s">
        <v>5261</v>
      </c>
      <c r="B5207">
        <v>66</v>
      </c>
      <c r="C5207" t="s">
        <v>57</v>
      </c>
      <c r="D5207">
        <v>121.0689179</v>
      </c>
      <c r="E5207">
        <v>188.96715789999999</v>
      </c>
      <c r="F5207" t="s">
        <v>33</v>
      </c>
      <c r="G5207" t="s">
        <v>37</v>
      </c>
      <c r="H5207" t="s">
        <v>37</v>
      </c>
      <c r="I5207" t="s">
        <v>42</v>
      </c>
      <c r="J5207" t="str">
        <f t="shared" si="81"/>
        <v>08-05-2021T21:00:00</v>
      </c>
      <c r="K5207" s="1">
        <v>44413.875</v>
      </c>
      <c r="L5207" t="s">
        <v>200</v>
      </c>
      <c r="M5207">
        <v>6.8255742660000003</v>
      </c>
      <c r="N5207">
        <v>3.8257947030000001</v>
      </c>
      <c r="O5207">
        <v>2.9997795630000001</v>
      </c>
      <c r="P5207">
        <v>0</v>
      </c>
      <c r="Q5207">
        <v>45</v>
      </c>
      <c r="R5207" t="s">
        <v>34</v>
      </c>
      <c r="S5207">
        <v>132</v>
      </c>
      <c r="T5207">
        <v>73</v>
      </c>
      <c r="U5207">
        <v>91.575076580000001</v>
      </c>
      <c r="V5207">
        <v>57</v>
      </c>
      <c r="W5207" t="s">
        <v>43</v>
      </c>
      <c r="X5207">
        <v>2418.7818069999998</v>
      </c>
      <c r="Y5207">
        <v>58</v>
      </c>
      <c r="Z5207">
        <v>1.339079965</v>
      </c>
      <c r="AA5207" t="s">
        <v>44</v>
      </c>
      <c r="AB5207" t="s">
        <v>39</v>
      </c>
      <c r="AC5207">
        <v>33.378544499999997</v>
      </c>
      <c r="AD5207">
        <v>114</v>
      </c>
      <c r="AE5207">
        <v>33.607179500000001</v>
      </c>
      <c r="AF5207">
        <v>60.776953089999999</v>
      </c>
      <c r="AG5207">
        <v>34</v>
      </c>
      <c r="AH5207">
        <v>31.557056119999999</v>
      </c>
      <c r="AI5207">
        <v>1</v>
      </c>
    </row>
    <row r="5208" spans="1:35" x14ac:dyDescent="0.35">
      <c r="A5208" t="s">
        <v>5262</v>
      </c>
      <c r="B5208">
        <v>64</v>
      </c>
      <c r="C5208" t="s">
        <v>32</v>
      </c>
      <c r="D5208">
        <v>63.587309990000001</v>
      </c>
      <c r="E5208">
        <v>199.2772305</v>
      </c>
      <c r="F5208" t="s">
        <v>33</v>
      </c>
      <c r="G5208" t="s">
        <v>34</v>
      </c>
      <c r="H5208" t="s">
        <v>34</v>
      </c>
      <c r="I5208" t="s">
        <v>42</v>
      </c>
      <c r="J5208" t="str">
        <f t="shared" si="81"/>
        <v>08-05-2021T22:00:00</v>
      </c>
      <c r="K5208" s="1">
        <v>44413.916666666664</v>
      </c>
      <c r="L5208" t="s">
        <v>200</v>
      </c>
      <c r="M5208">
        <v>6.8538956600000001</v>
      </c>
      <c r="N5208">
        <v>6.0862077379999997</v>
      </c>
      <c r="O5208">
        <v>0.76768792200000002</v>
      </c>
      <c r="P5208">
        <v>1</v>
      </c>
      <c r="Q5208">
        <v>87</v>
      </c>
      <c r="R5208" t="s">
        <v>34</v>
      </c>
      <c r="S5208">
        <v>143</v>
      </c>
      <c r="T5208">
        <v>85</v>
      </c>
      <c r="U5208">
        <v>96.252001140000004</v>
      </c>
      <c r="V5208">
        <v>107</v>
      </c>
      <c r="W5208" t="s">
        <v>38</v>
      </c>
      <c r="X5208">
        <v>2269.208607</v>
      </c>
      <c r="Y5208">
        <v>58</v>
      </c>
      <c r="Z5208">
        <v>2.2233549500000001</v>
      </c>
      <c r="AA5208" t="s">
        <v>35</v>
      </c>
      <c r="AB5208" t="s">
        <v>49</v>
      </c>
      <c r="AC5208">
        <v>37.890090379999997</v>
      </c>
      <c r="AD5208">
        <v>23</v>
      </c>
      <c r="AE5208">
        <v>31.726220690000002</v>
      </c>
      <c r="AF5208">
        <v>68.273617979999997</v>
      </c>
      <c r="AG5208">
        <v>47</v>
      </c>
      <c r="AH5208">
        <v>57.339739950000002</v>
      </c>
      <c r="AI5208">
        <v>1</v>
      </c>
    </row>
    <row r="5209" spans="1:35" x14ac:dyDescent="0.35">
      <c r="A5209" t="s">
        <v>5263</v>
      </c>
      <c r="B5209">
        <v>25</v>
      </c>
      <c r="C5209" t="s">
        <v>41</v>
      </c>
      <c r="D5209">
        <v>74.517510880000003</v>
      </c>
      <c r="E5209">
        <v>142.6647998</v>
      </c>
      <c r="F5209" t="s">
        <v>33</v>
      </c>
      <c r="G5209" t="s">
        <v>37</v>
      </c>
      <c r="H5209" t="s">
        <v>37</v>
      </c>
      <c r="I5209" t="s">
        <v>42</v>
      </c>
      <c r="J5209" t="str">
        <f t="shared" si="81"/>
        <v>08-05-2021T23:00:00</v>
      </c>
      <c r="K5209" s="1">
        <v>44413.958333333336</v>
      </c>
      <c r="L5209" t="s">
        <v>200</v>
      </c>
      <c r="M5209">
        <v>6.2864275369999998</v>
      </c>
      <c r="N5209">
        <v>1.1319598420000001</v>
      </c>
      <c r="O5209">
        <v>5.1544676960000002</v>
      </c>
      <c r="P5209">
        <v>0</v>
      </c>
      <c r="Q5209">
        <v>75</v>
      </c>
      <c r="R5209" t="s">
        <v>34</v>
      </c>
      <c r="S5209">
        <v>135</v>
      </c>
      <c r="T5209">
        <v>71</v>
      </c>
      <c r="U5209">
        <v>92.007324280000006</v>
      </c>
      <c r="V5209">
        <v>48</v>
      </c>
      <c r="W5209" t="s">
        <v>43</v>
      </c>
      <c r="X5209">
        <v>2062.065681</v>
      </c>
      <c r="Y5209">
        <v>58</v>
      </c>
      <c r="Z5209">
        <v>0.58297510900000005</v>
      </c>
      <c r="AA5209" t="s">
        <v>48</v>
      </c>
      <c r="AB5209" t="s">
        <v>39</v>
      </c>
      <c r="AC5209">
        <v>36.778877170000001</v>
      </c>
      <c r="AD5209">
        <v>59</v>
      </c>
      <c r="AE5209">
        <v>16.267669940000001</v>
      </c>
      <c r="AF5209">
        <v>39.072277149999998</v>
      </c>
      <c r="AG5209">
        <v>47</v>
      </c>
      <c r="AH5209">
        <v>34.379238749999999</v>
      </c>
      <c r="AI5209">
        <v>0</v>
      </c>
    </row>
    <row r="5210" spans="1:35" x14ac:dyDescent="0.35">
      <c r="A5210" t="s">
        <v>5264</v>
      </c>
      <c r="B5210">
        <v>23</v>
      </c>
      <c r="C5210" t="s">
        <v>57</v>
      </c>
      <c r="D5210">
        <v>104.5885047</v>
      </c>
      <c r="E5210">
        <v>200.5804353</v>
      </c>
      <c r="F5210" t="s">
        <v>42</v>
      </c>
      <c r="G5210" t="s">
        <v>37</v>
      </c>
      <c r="H5210" t="s">
        <v>37</v>
      </c>
      <c r="I5210" t="s">
        <v>35</v>
      </c>
      <c r="J5210" t="str">
        <f t="shared" si="81"/>
        <v>08-06-2021T00:00:00</v>
      </c>
      <c r="K5210" s="1">
        <v>44414</v>
      </c>
      <c r="L5210" t="s">
        <v>36</v>
      </c>
      <c r="M5210">
        <v>9.3184305900000002</v>
      </c>
      <c r="N5210">
        <v>4.995834704</v>
      </c>
      <c r="O5210">
        <v>4.3225958860000002</v>
      </c>
      <c r="P5210">
        <v>4</v>
      </c>
      <c r="Q5210">
        <v>97</v>
      </c>
      <c r="R5210" t="s">
        <v>37</v>
      </c>
      <c r="S5210">
        <v>115</v>
      </c>
      <c r="T5210">
        <v>94</v>
      </c>
      <c r="U5210">
        <v>95.614070690000005</v>
      </c>
      <c r="V5210">
        <v>3</v>
      </c>
      <c r="W5210" t="s">
        <v>38</v>
      </c>
      <c r="X5210">
        <v>1416.178361</v>
      </c>
      <c r="Y5210">
        <v>58</v>
      </c>
      <c r="Z5210">
        <v>1.500085457</v>
      </c>
      <c r="AA5210" t="s">
        <v>44</v>
      </c>
      <c r="AB5210" t="s">
        <v>49</v>
      </c>
      <c r="AC5210">
        <v>34.544036800000001</v>
      </c>
      <c r="AD5210">
        <v>59</v>
      </c>
      <c r="AE5210">
        <v>14.035673839999999</v>
      </c>
      <c r="AF5210">
        <v>69.177357090000001</v>
      </c>
      <c r="AG5210">
        <v>34</v>
      </c>
      <c r="AH5210">
        <v>49.704282999999997</v>
      </c>
      <c r="AI5210">
        <v>1</v>
      </c>
    </row>
    <row r="5211" spans="1:35" x14ac:dyDescent="0.35">
      <c r="A5211" t="s">
        <v>5265</v>
      </c>
      <c r="B5211">
        <v>48</v>
      </c>
      <c r="C5211" t="s">
        <v>32</v>
      </c>
      <c r="D5211">
        <v>80.352917619999999</v>
      </c>
      <c r="E5211">
        <v>155.50035779999999</v>
      </c>
      <c r="F5211" t="s">
        <v>47</v>
      </c>
      <c r="G5211" t="s">
        <v>34</v>
      </c>
      <c r="H5211" t="s">
        <v>34</v>
      </c>
      <c r="I5211" t="s">
        <v>51</v>
      </c>
      <c r="J5211" t="str">
        <f t="shared" si="81"/>
        <v>08-06-2021T01:00:00</v>
      </c>
      <c r="K5211" s="1">
        <v>44414.041666666664</v>
      </c>
      <c r="L5211" t="s">
        <v>36</v>
      </c>
      <c r="M5211">
        <v>7.1259827800000002</v>
      </c>
      <c r="N5211">
        <v>3.395567137</v>
      </c>
      <c r="O5211">
        <v>3.7304156430000002</v>
      </c>
      <c r="P5211">
        <v>3</v>
      </c>
      <c r="Q5211">
        <v>94</v>
      </c>
      <c r="R5211" t="s">
        <v>34</v>
      </c>
      <c r="S5211">
        <v>78</v>
      </c>
      <c r="T5211">
        <v>53</v>
      </c>
      <c r="U5211">
        <v>95.485108049999994</v>
      </c>
      <c r="V5211">
        <v>107</v>
      </c>
      <c r="W5211" t="s">
        <v>38</v>
      </c>
      <c r="X5211">
        <v>2598.1237630000001</v>
      </c>
      <c r="Y5211">
        <v>58</v>
      </c>
      <c r="Z5211">
        <v>2.8581672280000001</v>
      </c>
      <c r="AA5211" t="s">
        <v>35</v>
      </c>
      <c r="AB5211" t="s">
        <v>49</v>
      </c>
      <c r="AC5211">
        <v>35.130318899999999</v>
      </c>
      <c r="AD5211">
        <v>59</v>
      </c>
      <c r="AE5211">
        <v>15.607097960000001</v>
      </c>
      <c r="AF5211">
        <v>64.231370369999993</v>
      </c>
      <c r="AG5211">
        <v>47</v>
      </c>
      <c r="AH5211">
        <v>49.450260100000001</v>
      </c>
      <c r="AI5211">
        <v>1</v>
      </c>
    </row>
    <row r="5212" spans="1:35" x14ac:dyDescent="0.35">
      <c r="A5212" t="s">
        <v>5266</v>
      </c>
      <c r="B5212">
        <v>37</v>
      </c>
      <c r="C5212" t="s">
        <v>32</v>
      </c>
      <c r="D5212">
        <v>90.868338080000001</v>
      </c>
      <c r="E5212">
        <v>165.62673179999999</v>
      </c>
      <c r="F5212" t="s">
        <v>47</v>
      </c>
      <c r="G5212" t="s">
        <v>37</v>
      </c>
      <c r="H5212" t="s">
        <v>34</v>
      </c>
      <c r="I5212" t="s">
        <v>51</v>
      </c>
      <c r="J5212" t="str">
        <f t="shared" si="81"/>
        <v>08-06-2021T02:00:00</v>
      </c>
      <c r="K5212" s="1">
        <v>44414.083333333336</v>
      </c>
      <c r="L5212" t="s">
        <v>36</v>
      </c>
      <c r="M5212">
        <v>9.8433242239999998</v>
      </c>
      <c r="N5212">
        <v>4.8576525339999996</v>
      </c>
      <c r="O5212">
        <v>4.9856716900000002</v>
      </c>
      <c r="P5212">
        <v>0</v>
      </c>
      <c r="Q5212">
        <v>85</v>
      </c>
      <c r="R5212" t="s">
        <v>34</v>
      </c>
      <c r="S5212">
        <v>63</v>
      </c>
      <c r="T5212">
        <v>75</v>
      </c>
      <c r="U5212">
        <v>93.284047540000003</v>
      </c>
      <c r="V5212">
        <v>3</v>
      </c>
      <c r="W5212" t="s">
        <v>43</v>
      </c>
      <c r="X5212">
        <v>2639.1579929999998</v>
      </c>
      <c r="Y5212">
        <v>58</v>
      </c>
      <c r="Z5212">
        <v>0.55931617499999997</v>
      </c>
      <c r="AA5212" t="s">
        <v>44</v>
      </c>
      <c r="AB5212" t="s">
        <v>52</v>
      </c>
      <c r="AC5212">
        <v>38.764526439999997</v>
      </c>
      <c r="AD5212">
        <v>59</v>
      </c>
      <c r="AE5212">
        <v>22.85389786</v>
      </c>
      <c r="AF5212">
        <v>48.436080060000002</v>
      </c>
      <c r="AG5212">
        <v>47</v>
      </c>
      <c r="AH5212">
        <v>48.267601030000002</v>
      </c>
      <c r="AI5212">
        <v>0</v>
      </c>
    </row>
    <row r="5213" spans="1:35" x14ac:dyDescent="0.35">
      <c r="A5213" t="s">
        <v>5267</v>
      </c>
      <c r="B5213">
        <v>60</v>
      </c>
      <c r="C5213" t="s">
        <v>57</v>
      </c>
      <c r="D5213">
        <v>114.4783777</v>
      </c>
      <c r="E5213">
        <v>187.44234460000001</v>
      </c>
      <c r="F5213" t="s">
        <v>47</v>
      </c>
      <c r="G5213" t="s">
        <v>37</v>
      </c>
      <c r="H5213" t="s">
        <v>37</v>
      </c>
      <c r="I5213" t="s">
        <v>35</v>
      </c>
      <c r="J5213" t="str">
        <f t="shared" si="81"/>
        <v>08-06-2021T03:00:00</v>
      </c>
      <c r="K5213" s="1">
        <v>44414.125</v>
      </c>
      <c r="L5213" t="s">
        <v>36</v>
      </c>
      <c r="M5213">
        <v>9.0791556870000001</v>
      </c>
      <c r="N5213">
        <v>8.3049364749999999</v>
      </c>
      <c r="O5213">
        <v>0.77421921199999999</v>
      </c>
      <c r="P5213">
        <v>1</v>
      </c>
      <c r="Q5213">
        <v>54</v>
      </c>
      <c r="R5213" t="s">
        <v>34</v>
      </c>
      <c r="S5213">
        <v>122</v>
      </c>
      <c r="T5213">
        <v>76</v>
      </c>
      <c r="U5213">
        <v>90.596287790000005</v>
      </c>
      <c r="V5213">
        <v>3</v>
      </c>
      <c r="W5213" t="s">
        <v>38</v>
      </c>
      <c r="X5213">
        <v>1797.6866689999999</v>
      </c>
      <c r="Y5213">
        <v>58</v>
      </c>
      <c r="Z5213">
        <v>1.327094961</v>
      </c>
      <c r="AA5213" t="s">
        <v>48</v>
      </c>
      <c r="AB5213" t="s">
        <v>39</v>
      </c>
      <c r="AC5213">
        <v>34.757640520000002</v>
      </c>
      <c r="AD5213">
        <v>55</v>
      </c>
      <c r="AE5213">
        <v>33.96565253</v>
      </c>
      <c r="AF5213">
        <v>73.911682749999997</v>
      </c>
      <c r="AG5213">
        <v>34</v>
      </c>
      <c r="AH5213">
        <v>29.66021027</v>
      </c>
      <c r="AI5213">
        <v>1</v>
      </c>
    </row>
    <row r="5214" spans="1:35" x14ac:dyDescent="0.35">
      <c r="A5214" t="s">
        <v>5268</v>
      </c>
      <c r="B5214">
        <v>58</v>
      </c>
      <c r="C5214" t="s">
        <v>32</v>
      </c>
      <c r="D5214">
        <v>86.537352630000001</v>
      </c>
      <c r="E5214">
        <v>180.5851997</v>
      </c>
      <c r="F5214" t="s">
        <v>47</v>
      </c>
      <c r="G5214" t="s">
        <v>37</v>
      </c>
      <c r="H5214" t="s">
        <v>34</v>
      </c>
      <c r="I5214" t="s">
        <v>51</v>
      </c>
      <c r="J5214" t="str">
        <f t="shared" si="81"/>
        <v>08-06-2021T04:00:00</v>
      </c>
      <c r="K5214" s="1">
        <v>44414.166666666664</v>
      </c>
      <c r="L5214" t="s">
        <v>36</v>
      </c>
      <c r="M5214">
        <v>8.4254260999999993</v>
      </c>
      <c r="N5214">
        <v>4.8141700050000003</v>
      </c>
      <c r="O5214">
        <v>3.6112560949999999</v>
      </c>
      <c r="P5214">
        <v>1</v>
      </c>
      <c r="Q5214">
        <v>94</v>
      </c>
      <c r="R5214" t="s">
        <v>37</v>
      </c>
      <c r="S5214">
        <v>158</v>
      </c>
      <c r="T5214">
        <v>85</v>
      </c>
      <c r="U5214">
        <v>98.670927509999999</v>
      </c>
      <c r="V5214">
        <v>48</v>
      </c>
      <c r="W5214" t="s">
        <v>38</v>
      </c>
      <c r="X5214">
        <v>1762.0751339999999</v>
      </c>
      <c r="Y5214">
        <v>58</v>
      </c>
      <c r="Z5214">
        <v>1.0818741489999999</v>
      </c>
      <c r="AA5214" t="s">
        <v>48</v>
      </c>
      <c r="AB5214" t="s">
        <v>39</v>
      </c>
      <c r="AC5214">
        <v>37.187482289999998</v>
      </c>
      <c r="AD5214">
        <v>59</v>
      </c>
      <c r="AE5214">
        <v>28.562660279999999</v>
      </c>
      <c r="AF5214">
        <v>54.578605449999998</v>
      </c>
      <c r="AG5214">
        <v>34</v>
      </c>
      <c r="AH5214">
        <v>72.803494850000007</v>
      </c>
      <c r="AI5214">
        <v>1</v>
      </c>
    </row>
    <row r="5215" spans="1:35" x14ac:dyDescent="0.35">
      <c r="A5215" t="s">
        <v>5269</v>
      </c>
      <c r="B5215">
        <v>18</v>
      </c>
      <c r="C5215" t="s">
        <v>41</v>
      </c>
      <c r="D5215">
        <v>53.107344550000001</v>
      </c>
      <c r="E5215">
        <v>187.4846522</v>
      </c>
      <c r="F5215" t="s">
        <v>42</v>
      </c>
      <c r="G5215" t="s">
        <v>34</v>
      </c>
      <c r="H5215" t="s">
        <v>37</v>
      </c>
      <c r="I5215" t="s">
        <v>42</v>
      </c>
      <c r="J5215" t="str">
        <f t="shared" si="81"/>
        <v>08-06-2021T05:00:00</v>
      </c>
      <c r="K5215" s="1">
        <v>44414.208333333336</v>
      </c>
      <c r="L5215" t="s">
        <v>36</v>
      </c>
      <c r="M5215">
        <v>7.81724789</v>
      </c>
      <c r="N5215">
        <v>5.5849389159999996</v>
      </c>
      <c r="O5215">
        <v>2.2323089739999999</v>
      </c>
      <c r="P5215">
        <v>1</v>
      </c>
      <c r="Q5215">
        <v>99</v>
      </c>
      <c r="R5215" t="s">
        <v>37</v>
      </c>
      <c r="S5215">
        <v>139</v>
      </c>
      <c r="T5215">
        <v>66</v>
      </c>
      <c r="U5215">
        <v>95.228111749999997</v>
      </c>
      <c r="V5215">
        <v>42</v>
      </c>
      <c r="W5215" t="s">
        <v>43</v>
      </c>
      <c r="X5215">
        <v>2042.7074580000001</v>
      </c>
      <c r="Y5215">
        <v>58</v>
      </c>
      <c r="Z5215">
        <v>1.5572562459999999</v>
      </c>
      <c r="AA5215" t="s">
        <v>48</v>
      </c>
      <c r="AB5215" t="s">
        <v>52</v>
      </c>
      <c r="AC5215">
        <v>37.942671099999998</v>
      </c>
      <c r="AD5215">
        <v>114</v>
      </c>
      <c r="AE5215">
        <v>34.228379359999998</v>
      </c>
      <c r="AF5215">
        <v>69.273284930000003</v>
      </c>
      <c r="AG5215">
        <v>47</v>
      </c>
      <c r="AH5215">
        <v>57.02923724</v>
      </c>
      <c r="AI5215">
        <v>0</v>
      </c>
    </row>
    <row r="5216" spans="1:35" x14ac:dyDescent="0.35">
      <c r="A5216" t="s">
        <v>5270</v>
      </c>
      <c r="B5216">
        <v>67</v>
      </c>
      <c r="C5216" t="s">
        <v>41</v>
      </c>
      <c r="D5216">
        <v>92.989446419999993</v>
      </c>
      <c r="E5216">
        <v>168.44625300000001</v>
      </c>
      <c r="F5216" t="s">
        <v>33</v>
      </c>
      <c r="G5216" t="s">
        <v>37</v>
      </c>
      <c r="H5216" t="s">
        <v>37</v>
      </c>
      <c r="I5216" t="s">
        <v>42</v>
      </c>
      <c r="J5216" t="str">
        <f t="shared" si="81"/>
        <v>08-06-2021T06:00:00</v>
      </c>
      <c r="K5216" s="1">
        <v>44414.25</v>
      </c>
      <c r="L5216" t="s">
        <v>36</v>
      </c>
      <c r="M5216">
        <v>9.0110213310000002</v>
      </c>
      <c r="N5216">
        <v>8.2677389140000006</v>
      </c>
      <c r="O5216">
        <v>0.74328241799999994</v>
      </c>
      <c r="P5216">
        <v>4</v>
      </c>
      <c r="Q5216">
        <v>75</v>
      </c>
      <c r="R5216" t="s">
        <v>34</v>
      </c>
      <c r="S5216">
        <v>78</v>
      </c>
      <c r="T5216">
        <v>76</v>
      </c>
      <c r="U5216">
        <v>97.467472020000002</v>
      </c>
      <c r="V5216">
        <v>57</v>
      </c>
      <c r="W5216" t="s">
        <v>43</v>
      </c>
      <c r="X5216">
        <v>1831.19579</v>
      </c>
      <c r="Y5216">
        <v>58</v>
      </c>
      <c r="Z5216">
        <v>0.71701490199999995</v>
      </c>
      <c r="AA5216" t="s">
        <v>48</v>
      </c>
      <c r="AB5216" t="s">
        <v>52</v>
      </c>
      <c r="AC5216">
        <v>36.177236299999997</v>
      </c>
      <c r="AD5216">
        <v>49</v>
      </c>
      <c r="AE5216">
        <v>23.079005949999999</v>
      </c>
      <c r="AF5216">
        <v>48.58261126</v>
      </c>
      <c r="AG5216">
        <v>34</v>
      </c>
      <c r="AH5216">
        <v>68.754566839999995</v>
      </c>
      <c r="AI5216">
        <v>0</v>
      </c>
    </row>
    <row r="5217" spans="1:35" x14ac:dyDescent="0.35">
      <c r="A5217" t="s">
        <v>5271</v>
      </c>
      <c r="B5217">
        <v>54</v>
      </c>
      <c r="C5217" t="s">
        <v>32</v>
      </c>
      <c r="D5217">
        <v>73.090305860000001</v>
      </c>
      <c r="E5217">
        <v>195.8800918</v>
      </c>
      <c r="F5217" t="s">
        <v>42</v>
      </c>
      <c r="G5217" t="s">
        <v>37</v>
      </c>
      <c r="H5217" t="s">
        <v>37</v>
      </c>
      <c r="I5217" t="s">
        <v>35</v>
      </c>
      <c r="J5217" t="str">
        <f t="shared" si="81"/>
        <v>08-06-2021T07:00:00</v>
      </c>
      <c r="K5217" s="1">
        <v>44414.291666666664</v>
      </c>
      <c r="L5217" t="s">
        <v>36</v>
      </c>
      <c r="M5217">
        <v>9.2903842500000007</v>
      </c>
      <c r="N5217">
        <v>3.158272486</v>
      </c>
      <c r="O5217">
        <v>6.1321117640000002</v>
      </c>
      <c r="P5217">
        <v>0</v>
      </c>
      <c r="Q5217">
        <v>84</v>
      </c>
      <c r="R5217" t="s">
        <v>37</v>
      </c>
      <c r="S5217">
        <v>142</v>
      </c>
      <c r="T5217">
        <v>2</v>
      </c>
      <c r="U5217">
        <v>99.605363190000006</v>
      </c>
      <c r="V5217">
        <v>57</v>
      </c>
      <c r="W5217" t="s">
        <v>38</v>
      </c>
      <c r="X5217">
        <v>2596.2883820000002</v>
      </c>
      <c r="Y5217">
        <v>58</v>
      </c>
      <c r="Z5217">
        <v>1.7815504520000001</v>
      </c>
      <c r="AA5217" t="s">
        <v>48</v>
      </c>
      <c r="AB5217" t="s">
        <v>45</v>
      </c>
      <c r="AC5217">
        <v>36.205917120000002</v>
      </c>
      <c r="AD5217">
        <v>23</v>
      </c>
      <c r="AE5217">
        <v>28.690062309999998</v>
      </c>
      <c r="AF5217">
        <v>55.005868450000001</v>
      </c>
      <c r="AG5217">
        <v>47</v>
      </c>
      <c r="AH5217">
        <v>78.546473640000002</v>
      </c>
      <c r="AI5217">
        <v>1</v>
      </c>
    </row>
    <row r="5218" spans="1:35" x14ac:dyDescent="0.35">
      <c r="A5218" t="s">
        <v>5272</v>
      </c>
      <c r="B5218">
        <v>31</v>
      </c>
      <c r="C5218" t="s">
        <v>41</v>
      </c>
      <c r="D5218">
        <v>65.178841640000002</v>
      </c>
      <c r="E5218">
        <v>188.18638910000001</v>
      </c>
      <c r="F5218" t="s">
        <v>47</v>
      </c>
      <c r="G5218" t="s">
        <v>34</v>
      </c>
      <c r="H5218" t="s">
        <v>37</v>
      </c>
      <c r="I5218" t="s">
        <v>51</v>
      </c>
      <c r="J5218" t="str">
        <f t="shared" si="81"/>
        <v>08-06-2021T08:00:00</v>
      </c>
      <c r="K5218" s="1">
        <v>44414.333333333336</v>
      </c>
      <c r="L5218" t="s">
        <v>36</v>
      </c>
      <c r="M5218">
        <v>4.7994451890000001</v>
      </c>
      <c r="N5218">
        <v>2.0422107220000001</v>
      </c>
      <c r="O5218">
        <v>2.757234467</v>
      </c>
      <c r="P5218">
        <v>1</v>
      </c>
      <c r="Q5218">
        <v>100</v>
      </c>
      <c r="R5218" t="s">
        <v>34</v>
      </c>
      <c r="S5218">
        <v>126</v>
      </c>
      <c r="T5218">
        <v>52</v>
      </c>
      <c r="U5218">
        <v>92.810716900000003</v>
      </c>
      <c r="V5218">
        <v>107</v>
      </c>
      <c r="W5218" t="s">
        <v>43</v>
      </c>
      <c r="X5218">
        <v>2923.4628950000001</v>
      </c>
      <c r="Y5218">
        <v>58</v>
      </c>
      <c r="Z5218">
        <v>1.911451059</v>
      </c>
      <c r="AA5218" t="s">
        <v>44</v>
      </c>
      <c r="AB5218" t="s">
        <v>49</v>
      </c>
      <c r="AC5218">
        <v>35.543588229999997</v>
      </c>
      <c r="AD5218">
        <v>115</v>
      </c>
      <c r="AE5218">
        <v>31.034340490000002</v>
      </c>
      <c r="AF5218">
        <v>54.259028149999999</v>
      </c>
      <c r="AG5218">
        <v>34</v>
      </c>
      <c r="AH5218">
        <v>23.183062320000001</v>
      </c>
      <c r="AI5218">
        <v>0</v>
      </c>
    </row>
    <row r="5219" spans="1:35" x14ac:dyDescent="0.35">
      <c r="A5219" t="s">
        <v>5273</v>
      </c>
      <c r="B5219">
        <v>41</v>
      </c>
      <c r="C5219" t="s">
        <v>57</v>
      </c>
      <c r="D5219">
        <v>69.701135890000003</v>
      </c>
      <c r="E5219">
        <v>158.86290650000001</v>
      </c>
      <c r="F5219" t="s">
        <v>42</v>
      </c>
      <c r="G5219" t="s">
        <v>37</v>
      </c>
      <c r="H5219" t="s">
        <v>37</v>
      </c>
      <c r="I5219" t="s">
        <v>35</v>
      </c>
      <c r="J5219" t="str">
        <f t="shared" si="81"/>
        <v>08-06-2021T09:00:00</v>
      </c>
      <c r="K5219" s="1">
        <v>44414.375</v>
      </c>
      <c r="L5219" t="s">
        <v>36</v>
      </c>
      <c r="M5219">
        <v>6.1584458880000001</v>
      </c>
      <c r="N5219">
        <v>1.7820667370000001</v>
      </c>
      <c r="O5219">
        <v>4.3763791510000001</v>
      </c>
      <c r="P5219">
        <v>4</v>
      </c>
      <c r="Q5219">
        <v>86</v>
      </c>
      <c r="R5219" t="s">
        <v>37</v>
      </c>
      <c r="S5219">
        <v>120</v>
      </c>
      <c r="T5219">
        <v>84</v>
      </c>
      <c r="U5219">
        <v>96.365039940000003</v>
      </c>
      <c r="V5219">
        <v>48</v>
      </c>
      <c r="W5219" t="s">
        <v>38</v>
      </c>
      <c r="X5219">
        <v>1368.144166</v>
      </c>
      <c r="Y5219">
        <v>58</v>
      </c>
      <c r="Z5219">
        <v>0.788365223</v>
      </c>
      <c r="AA5219" t="s">
        <v>44</v>
      </c>
      <c r="AB5219" t="s">
        <v>39</v>
      </c>
      <c r="AC5219">
        <v>38.604968390000003</v>
      </c>
      <c r="AD5219">
        <v>59</v>
      </c>
      <c r="AE5219">
        <v>16.91030932</v>
      </c>
      <c r="AF5219">
        <v>38.904875259999997</v>
      </c>
      <c r="AG5219">
        <v>47</v>
      </c>
      <c r="AH5219">
        <v>38.361594420000003</v>
      </c>
      <c r="AI5219">
        <v>1</v>
      </c>
    </row>
    <row r="5220" spans="1:35" x14ac:dyDescent="0.35">
      <c r="A5220" t="s">
        <v>5274</v>
      </c>
      <c r="B5220">
        <v>78</v>
      </c>
      <c r="C5220" t="s">
        <v>32</v>
      </c>
      <c r="D5220">
        <v>83.119268320000003</v>
      </c>
      <c r="E5220">
        <v>197.8572935</v>
      </c>
      <c r="F5220" t="s">
        <v>42</v>
      </c>
      <c r="G5220" t="s">
        <v>37</v>
      </c>
      <c r="H5220" t="s">
        <v>34</v>
      </c>
      <c r="I5220" t="s">
        <v>35</v>
      </c>
      <c r="J5220" t="str">
        <f t="shared" si="81"/>
        <v>08-06-2021T10:00:00</v>
      </c>
      <c r="K5220" s="1">
        <v>44414.416666666664</v>
      </c>
      <c r="L5220" t="s">
        <v>36</v>
      </c>
      <c r="M5220">
        <v>8.8326937460000003</v>
      </c>
      <c r="N5220">
        <v>5.9317047150000004</v>
      </c>
      <c r="O5220">
        <v>2.9009890309999999</v>
      </c>
      <c r="P5220">
        <v>3</v>
      </c>
      <c r="Q5220">
        <v>87</v>
      </c>
      <c r="R5220" t="s">
        <v>37</v>
      </c>
      <c r="S5220">
        <v>158</v>
      </c>
      <c r="T5220">
        <v>41</v>
      </c>
      <c r="U5220">
        <v>99.017108620000002</v>
      </c>
      <c r="V5220">
        <v>42</v>
      </c>
      <c r="W5220" t="s">
        <v>38</v>
      </c>
      <c r="X5220">
        <v>1452.116544</v>
      </c>
      <c r="Y5220">
        <v>58</v>
      </c>
      <c r="Z5220">
        <v>2.9629857350000002</v>
      </c>
      <c r="AA5220" t="s">
        <v>48</v>
      </c>
      <c r="AB5220" t="s">
        <v>49</v>
      </c>
      <c r="AC5220">
        <v>38.328898840000001</v>
      </c>
      <c r="AD5220">
        <v>59</v>
      </c>
      <c r="AE5220">
        <v>15.41194775</v>
      </c>
      <c r="AF5220">
        <v>59.698590699999997</v>
      </c>
      <c r="AG5220">
        <v>34</v>
      </c>
      <c r="AH5220">
        <v>82.113029229999995</v>
      </c>
      <c r="AI5220">
        <v>1</v>
      </c>
    </row>
    <row r="5221" spans="1:35" x14ac:dyDescent="0.35">
      <c r="A5221" t="s">
        <v>5275</v>
      </c>
      <c r="B5221">
        <v>78</v>
      </c>
      <c r="C5221" t="s">
        <v>41</v>
      </c>
      <c r="D5221">
        <v>137.28019029999999</v>
      </c>
      <c r="E5221">
        <v>198.6243058</v>
      </c>
      <c r="F5221" t="s">
        <v>47</v>
      </c>
      <c r="G5221" t="s">
        <v>34</v>
      </c>
      <c r="H5221" t="s">
        <v>34</v>
      </c>
      <c r="I5221" t="s">
        <v>51</v>
      </c>
      <c r="J5221" t="str">
        <f t="shared" si="81"/>
        <v>08-06-2021T11:00:00</v>
      </c>
      <c r="K5221" s="1">
        <v>44414.458333333336</v>
      </c>
      <c r="L5221" t="s">
        <v>36</v>
      </c>
      <c r="M5221">
        <v>5.3278339729999997</v>
      </c>
      <c r="N5221">
        <v>1.725248136</v>
      </c>
      <c r="O5221">
        <v>3.6025858359999998</v>
      </c>
      <c r="P5221">
        <v>2</v>
      </c>
      <c r="Q5221">
        <v>103</v>
      </c>
      <c r="R5221" t="s">
        <v>34</v>
      </c>
      <c r="S5221">
        <v>161</v>
      </c>
      <c r="T5221">
        <v>26</v>
      </c>
      <c r="U5221">
        <v>100.2619443</v>
      </c>
      <c r="V5221">
        <v>3</v>
      </c>
      <c r="W5221" t="s">
        <v>38</v>
      </c>
      <c r="X5221">
        <v>1876.3914689999999</v>
      </c>
      <c r="Y5221">
        <v>58</v>
      </c>
      <c r="Z5221">
        <v>2.683152599</v>
      </c>
      <c r="AA5221" t="s">
        <v>35</v>
      </c>
      <c r="AB5221" t="s">
        <v>49</v>
      </c>
      <c r="AC5221">
        <v>37.984335250000001</v>
      </c>
      <c r="AD5221">
        <v>23</v>
      </c>
      <c r="AE5221">
        <v>13.121630590000001</v>
      </c>
      <c r="AF5221">
        <v>63.636498680000003</v>
      </c>
      <c r="AG5221">
        <v>47</v>
      </c>
      <c r="AH5221">
        <v>62.2877923</v>
      </c>
      <c r="AI5221">
        <v>1</v>
      </c>
    </row>
    <row r="5222" spans="1:35" x14ac:dyDescent="0.35">
      <c r="A5222" t="s">
        <v>5276</v>
      </c>
      <c r="B5222">
        <v>51</v>
      </c>
      <c r="C5222" t="s">
        <v>57</v>
      </c>
      <c r="D5222">
        <v>118.82090959999999</v>
      </c>
      <c r="E5222">
        <v>165.3182669</v>
      </c>
      <c r="F5222" t="s">
        <v>33</v>
      </c>
      <c r="G5222" t="s">
        <v>37</v>
      </c>
      <c r="H5222" t="s">
        <v>37</v>
      </c>
      <c r="I5222" t="s">
        <v>35</v>
      </c>
      <c r="J5222" t="str">
        <f t="shared" si="81"/>
        <v>08-06-2021T12:00:00</v>
      </c>
      <c r="K5222" s="1">
        <v>44414.5</v>
      </c>
      <c r="L5222" t="s">
        <v>36</v>
      </c>
      <c r="M5222">
        <v>7.5171883890000002</v>
      </c>
      <c r="N5222">
        <v>2.1467749889999999</v>
      </c>
      <c r="O5222">
        <v>5.3704134000000003</v>
      </c>
      <c r="P5222">
        <v>3</v>
      </c>
      <c r="Q5222">
        <v>73</v>
      </c>
      <c r="R5222" t="s">
        <v>34</v>
      </c>
      <c r="S5222">
        <v>97</v>
      </c>
      <c r="T5222">
        <v>1</v>
      </c>
      <c r="U5222">
        <v>90.753362499999994</v>
      </c>
      <c r="V5222">
        <v>57</v>
      </c>
      <c r="W5222" t="s">
        <v>43</v>
      </c>
      <c r="X5222">
        <v>2012.863372</v>
      </c>
      <c r="Y5222">
        <v>58</v>
      </c>
      <c r="Z5222">
        <v>1.2855231949999999</v>
      </c>
      <c r="AA5222" t="s">
        <v>35</v>
      </c>
      <c r="AB5222" t="s">
        <v>39</v>
      </c>
      <c r="AC5222">
        <v>37.721503980000001</v>
      </c>
      <c r="AD5222">
        <v>114</v>
      </c>
      <c r="AE5222">
        <v>11.01410986</v>
      </c>
      <c r="AF5222">
        <v>34.47280825</v>
      </c>
      <c r="AG5222">
        <v>34</v>
      </c>
      <c r="AH5222">
        <v>31.188298029999999</v>
      </c>
      <c r="AI5222">
        <v>1</v>
      </c>
    </row>
    <row r="5223" spans="1:35" x14ac:dyDescent="0.35">
      <c r="A5223" t="s">
        <v>5277</v>
      </c>
      <c r="B5223">
        <v>62</v>
      </c>
      <c r="C5223" t="s">
        <v>57</v>
      </c>
      <c r="D5223">
        <v>110.8137146</v>
      </c>
      <c r="E5223">
        <v>179.76958980000001</v>
      </c>
      <c r="F5223" t="s">
        <v>42</v>
      </c>
      <c r="G5223" t="s">
        <v>37</v>
      </c>
      <c r="H5223" t="s">
        <v>37</v>
      </c>
      <c r="I5223" t="s">
        <v>42</v>
      </c>
      <c r="J5223" t="str">
        <f t="shared" si="81"/>
        <v>08-06-2021T13:00:00</v>
      </c>
      <c r="K5223" s="1">
        <v>44414.541666666664</v>
      </c>
      <c r="L5223" t="s">
        <v>36</v>
      </c>
      <c r="M5223">
        <v>8.6827030589999996</v>
      </c>
      <c r="N5223">
        <v>8.5742522099999992</v>
      </c>
      <c r="O5223">
        <v>0.108450849</v>
      </c>
      <c r="P5223">
        <v>0</v>
      </c>
      <c r="Q5223">
        <v>32</v>
      </c>
      <c r="R5223" t="s">
        <v>34</v>
      </c>
      <c r="S5223">
        <v>134</v>
      </c>
      <c r="T5223">
        <v>73</v>
      </c>
      <c r="U5223">
        <v>91.643418209999993</v>
      </c>
      <c r="V5223">
        <v>57</v>
      </c>
      <c r="W5223" t="s">
        <v>43</v>
      </c>
      <c r="X5223">
        <v>1658.258787</v>
      </c>
      <c r="Y5223">
        <v>58</v>
      </c>
      <c r="Z5223">
        <v>0.93181186100000002</v>
      </c>
      <c r="AA5223" t="s">
        <v>44</v>
      </c>
      <c r="AB5223" t="s">
        <v>49</v>
      </c>
      <c r="AC5223">
        <v>36.328312830000002</v>
      </c>
      <c r="AD5223">
        <v>49</v>
      </c>
      <c r="AE5223">
        <v>22.140399890000001</v>
      </c>
      <c r="AF5223">
        <v>70.528125119999999</v>
      </c>
      <c r="AG5223">
        <v>47</v>
      </c>
      <c r="AH5223">
        <v>38.624611340000001</v>
      </c>
      <c r="AI5223">
        <v>1</v>
      </c>
    </row>
    <row r="5224" spans="1:35" x14ac:dyDescent="0.35">
      <c r="A5224" t="s">
        <v>5278</v>
      </c>
      <c r="B5224">
        <v>68</v>
      </c>
      <c r="C5224" t="s">
        <v>41</v>
      </c>
      <c r="D5224">
        <v>87.022485520000004</v>
      </c>
      <c r="E5224">
        <v>189.7008806</v>
      </c>
      <c r="F5224" t="s">
        <v>47</v>
      </c>
      <c r="G5224" t="s">
        <v>34</v>
      </c>
      <c r="H5224" t="s">
        <v>34</v>
      </c>
      <c r="I5224" t="s">
        <v>35</v>
      </c>
      <c r="J5224" t="str">
        <f t="shared" si="81"/>
        <v>08-06-2021T14:00:00</v>
      </c>
      <c r="K5224" s="1">
        <v>44414.583333333336</v>
      </c>
      <c r="L5224" t="s">
        <v>36</v>
      </c>
      <c r="M5224">
        <v>5.3436272990000004</v>
      </c>
      <c r="N5224">
        <v>3.877680099</v>
      </c>
      <c r="O5224">
        <v>1.4659472</v>
      </c>
      <c r="P5224">
        <v>3</v>
      </c>
      <c r="Q5224">
        <v>25</v>
      </c>
      <c r="R5224" t="s">
        <v>37</v>
      </c>
      <c r="S5224">
        <v>93</v>
      </c>
      <c r="T5224">
        <v>26</v>
      </c>
      <c r="U5224">
        <v>91.340558680000001</v>
      </c>
      <c r="V5224">
        <v>3</v>
      </c>
      <c r="W5224" t="s">
        <v>43</v>
      </c>
      <c r="X5224">
        <v>2817.4343990000002</v>
      </c>
      <c r="Y5224">
        <v>58</v>
      </c>
      <c r="Z5224">
        <v>3.494755203</v>
      </c>
      <c r="AA5224" t="s">
        <v>48</v>
      </c>
      <c r="AB5224" t="s">
        <v>52</v>
      </c>
      <c r="AC5224">
        <v>37.520392129999998</v>
      </c>
      <c r="AD5224">
        <v>23</v>
      </c>
      <c r="AE5224">
        <v>20.06317516</v>
      </c>
      <c r="AF5224">
        <v>75.773224299999995</v>
      </c>
      <c r="AG5224">
        <v>47</v>
      </c>
      <c r="AH5224">
        <v>24.99294042</v>
      </c>
      <c r="AI5224">
        <v>1</v>
      </c>
    </row>
    <row r="5225" spans="1:35" x14ac:dyDescent="0.35">
      <c r="A5225" t="s">
        <v>5279</v>
      </c>
      <c r="B5225">
        <v>83</v>
      </c>
      <c r="C5225" t="s">
        <v>32</v>
      </c>
      <c r="D5225">
        <v>30.221423609999999</v>
      </c>
      <c r="E5225">
        <v>189.85534369999999</v>
      </c>
      <c r="F5225" t="s">
        <v>42</v>
      </c>
      <c r="G5225" t="s">
        <v>34</v>
      </c>
      <c r="H5225" t="s">
        <v>34</v>
      </c>
      <c r="I5225" t="s">
        <v>42</v>
      </c>
      <c r="J5225" t="str">
        <f t="shared" si="81"/>
        <v>08-06-2021T15:00:00</v>
      </c>
      <c r="K5225" s="1">
        <v>44414.625</v>
      </c>
      <c r="L5225" t="s">
        <v>36</v>
      </c>
      <c r="M5225">
        <v>6.412084503</v>
      </c>
      <c r="N5225">
        <v>5.3146600340000001</v>
      </c>
      <c r="O5225">
        <v>1.09742447</v>
      </c>
      <c r="P5225">
        <v>4</v>
      </c>
      <c r="Q5225">
        <v>95</v>
      </c>
      <c r="R5225" t="s">
        <v>37</v>
      </c>
      <c r="S5225">
        <v>168</v>
      </c>
      <c r="T5225">
        <v>85</v>
      </c>
      <c r="U5225">
        <v>91.175827269999999</v>
      </c>
      <c r="V5225">
        <v>107</v>
      </c>
      <c r="W5225" t="s">
        <v>38</v>
      </c>
      <c r="X5225">
        <v>2528.2943719999998</v>
      </c>
      <c r="Y5225">
        <v>58</v>
      </c>
      <c r="Z5225">
        <v>0.57951725499999995</v>
      </c>
      <c r="AA5225" t="s">
        <v>35</v>
      </c>
      <c r="AB5225" t="s">
        <v>45</v>
      </c>
      <c r="AC5225">
        <v>37.015600810000002</v>
      </c>
      <c r="AD5225">
        <v>55</v>
      </c>
      <c r="AE5225">
        <v>31.8736</v>
      </c>
      <c r="AF5225">
        <v>50.025299140000001</v>
      </c>
      <c r="AG5225">
        <v>34</v>
      </c>
      <c r="AH5225">
        <v>27.81296017</v>
      </c>
      <c r="AI5225">
        <v>1</v>
      </c>
    </row>
    <row r="5226" spans="1:35" x14ac:dyDescent="0.35">
      <c r="A5226" t="s">
        <v>5280</v>
      </c>
      <c r="B5226">
        <v>48</v>
      </c>
      <c r="C5226" t="s">
        <v>57</v>
      </c>
      <c r="D5226">
        <v>71.206636079999996</v>
      </c>
      <c r="E5226">
        <v>140.86153619999999</v>
      </c>
      <c r="F5226" t="s">
        <v>42</v>
      </c>
      <c r="G5226" t="s">
        <v>34</v>
      </c>
      <c r="H5226" t="s">
        <v>34</v>
      </c>
      <c r="I5226" t="s">
        <v>42</v>
      </c>
      <c r="J5226" t="str">
        <f t="shared" si="81"/>
        <v>08-06-2021T16:00:00</v>
      </c>
      <c r="K5226" s="1">
        <v>44414.666666666664</v>
      </c>
      <c r="L5226" t="s">
        <v>36</v>
      </c>
      <c r="M5226">
        <v>9.4906940469999999</v>
      </c>
      <c r="N5226">
        <v>9.2102577050000001</v>
      </c>
      <c r="O5226">
        <v>0.28043634200000001</v>
      </c>
      <c r="P5226">
        <v>0</v>
      </c>
      <c r="Q5226">
        <v>99</v>
      </c>
      <c r="R5226" t="s">
        <v>34</v>
      </c>
      <c r="S5226">
        <v>180</v>
      </c>
      <c r="T5226">
        <v>90</v>
      </c>
      <c r="U5226">
        <v>100.1381069</v>
      </c>
      <c r="V5226">
        <v>57</v>
      </c>
      <c r="W5226" t="s">
        <v>43</v>
      </c>
      <c r="X5226">
        <v>2774.9989369999998</v>
      </c>
      <c r="Y5226">
        <v>58</v>
      </c>
      <c r="Z5226">
        <v>2.0557550920000001</v>
      </c>
      <c r="AA5226" t="s">
        <v>35</v>
      </c>
      <c r="AB5226" t="s">
        <v>39</v>
      </c>
      <c r="AC5226">
        <v>38.596606540000003</v>
      </c>
      <c r="AD5226">
        <v>115</v>
      </c>
      <c r="AE5226">
        <v>10.35554043</v>
      </c>
      <c r="AF5226">
        <v>44.823194790000002</v>
      </c>
      <c r="AG5226">
        <v>34</v>
      </c>
      <c r="AH5226">
        <v>94.08334619</v>
      </c>
      <c r="AI5226">
        <v>1</v>
      </c>
    </row>
    <row r="5227" spans="1:35" x14ac:dyDescent="0.35">
      <c r="A5227" t="s">
        <v>5281</v>
      </c>
      <c r="B5227">
        <v>24</v>
      </c>
      <c r="C5227" t="s">
        <v>57</v>
      </c>
      <c r="D5227">
        <v>128.3962368</v>
      </c>
      <c r="E5227">
        <v>178.3698316</v>
      </c>
      <c r="F5227" t="s">
        <v>42</v>
      </c>
      <c r="G5227" t="s">
        <v>37</v>
      </c>
      <c r="H5227" t="s">
        <v>37</v>
      </c>
      <c r="I5227" t="s">
        <v>35</v>
      </c>
      <c r="J5227" t="str">
        <f t="shared" si="81"/>
        <v>08-06-2021T17:00:00</v>
      </c>
      <c r="K5227" s="1">
        <v>44414.708333333336</v>
      </c>
      <c r="L5227" t="s">
        <v>36</v>
      </c>
      <c r="M5227">
        <v>6.1360141549999998</v>
      </c>
      <c r="N5227">
        <v>5.9728937670000004</v>
      </c>
      <c r="O5227">
        <v>0.16312038700000001</v>
      </c>
      <c r="P5227">
        <v>1</v>
      </c>
      <c r="Q5227">
        <v>94</v>
      </c>
      <c r="R5227" t="s">
        <v>37</v>
      </c>
      <c r="S5227">
        <v>167</v>
      </c>
      <c r="T5227">
        <v>73</v>
      </c>
      <c r="U5227">
        <v>97.03975715</v>
      </c>
      <c r="V5227">
        <v>48</v>
      </c>
      <c r="W5227" t="s">
        <v>43</v>
      </c>
      <c r="X5227">
        <v>1831.564842</v>
      </c>
      <c r="Y5227">
        <v>58</v>
      </c>
      <c r="Z5227">
        <v>2.7071134579999998</v>
      </c>
      <c r="AA5227" t="s">
        <v>44</v>
      </c>
      <c r="AB5227" t="s">
        <v>52</v>
      </c>
      <c r="AC5227">
        <v>34.061926409999998</v>
      </c>
      <c r="AD5227">
        <v>49</v>
      </c>
      <c r="AE5227">
        <v>12.889218550000001</v>
      </c>
      <c r="AF5227">
        <v>71.401166790000005</v>
      </c>
      <c r="AG5227">
        <v>47</v>
      </c>
      <c r="AH5227">
        <v>51.0938698</v>
      </c>
      <c r="AI5227">
        <v>0</v>
      </c>
    </row>
    <row r="5228" spans="1:35" x14ac:dyDescent="0.35">
      <c r="A5228" t="s">
        <v>5282</v>
      </c>
      <c r="B5228">
        <v>80</v>
      </c>
      <c r="C5228" t="s">
        <v>57</v>
      </c>
      <c r="D5228">
        <v>76.968680050000003</v>
      </c>
      <c r="E5228">
        <v>199.39565709999999</v>
      </c>
      <c r="F5228" t="s">
        <v>33</v>
      </c>
      <c r="G5228" t="s">
        <v>37</v>
      </c>
      <c r="H5228" t="s">
        <v>34</v>
      </c>
      <c r="I5228" t="s">
        <v>42</v>
      </c>
      <c r="J5228" t="str">
        <f t="shared" si="81"/>
        <v>08-06-2021T18:00:00</v>
      </c>
      <c r="K5228" s="1">
        <v>44414.75</v>
      </c>
      <c r="L5228" t="s">
        <v>36</v>
      </c>
      <c r="M5228">
        <v>7.6283195880000001</v>
      </c>
      <c r="N5228">
        <v>2.8744713069999999</v>
      </c>
      <c r="O5228">
        <v>4.7538482809999998</v>
      </c>
      <c r="P5228">
        <v>4</v>
      </c>
      <c r="Q5228">
        <v>75</v>
      </c>
      <c r="R5228" t="s">
        <v>37</v>
      </c>
      <c r="S5228">
        <v>94</v>
      </c>
      <c r="T5228">
        <v>49</v>
      </c>
      <c r="U5228">
        <v>99.637010430000004</v>
      </c>
      <c r="V5228">
        <v>42</v>
      </c>
      <c r="W5228" t="s">
        <v>38</v>
      </c>
      <c r="X5228">
        <v>2791.4456030000001</v>
      </c>
      <c r="Y5228">
        <v>58</v>
      </c>
      <c r="Z5228">
        <v>3.3135014159999998</v>
      </c>
      <c r="AA5228" t="s">
        <v>35</v>
      </c>
      <c r="AB5228" t="s">
        <v>45</v>
      </c>
      <c r="AC5228">
        <v>35.290546079999999</v>
      </c>
      <c r="AD5228">
        <v>114</v>
      </c>
      <c r="AE5228">
        <v>16.178751729999998</v>
      </c>
      <c r="AF5228">
        <v>34.321300809999997</v>
      </c>
      <c r="AG5228">
        <v>34</v>
      </c>
      <c r="AH5228">
        <v>72.547695000000004</v>
      </c>
      <c r="AI5228">
        <v>1</v>
      </c>
    </row>
    <row r="5229" spans="1:35" x14ac:dyDescent="0.35">
      <c r="A5229" t="s">
        <v>5283</v>
      </c>
      <c r="B5229">
        <v>38</v>
      </c>
      <c r="C5229" t="s">
        <v>57</v>
      </c>
      <c r="D5229">
        <v>98.222114129999994</v>
      </c>
      <c r="E5229">
        <v>154.11217600000001</v>
      </c>
      <c r="F5229" t="s">
        <v>42</v>
      </c>
      <c r="G5229" t="s">
        <v>37</v>
      </c>
      <c r="H5229" t="s">
        <v>34</v>
      </c>
      <c r="I5229" t="s">
        <v>35</v>
      </c>
      <c r="J5229" t="str">
        <f t="shared" si="81"/>
        <v>08-06-2021T19:00:00</v>
      </c>
      <c r="K5229" s="1">
        <v>44414.791666666664</v>
      </c>
      <c r="L5229" t="s">
        <v>36</v>
      </c>
      <c r="M5229">
        <v>6.6030691709999996</v>
      </c>
      <c r="N5229">
        <v>3.666009699</v>
      </c>
      <c r="O5229">
        <v>2.9370594730000001</v>
      </c>
      <c r="P5229">
        <v>0</v>
      </c>
      <c r="Q5229">
        <v>72</v>
      </c>
      <c r="R5229" t="s">
        <v>37</v>
      </c>
      <c r="S5229">
        <v>135</v>
      </c>
      <c r="T5229">
        <v>2</v>
      </c>
      <c r="U5229">
        <v>94.73365373</v>
      </c>
      <c r="V5229">
        <v>42</v>
      </c>
      <c r="W5229" t="s">
        <v>38</v>
      </c>
      <c r="X5229">
        <v>2849.5728060000001</v>
      </c>
      <c r="Y5229">
        <v>58</v>
      </c>
      <c r="Z5229">
        <v>2.0665551510000002</v>
      </c>
      <c r="AA5229" t="s">
        <v>44</v>
      </c>
      <c r="AB5229" t="s">
        <v>45</v>
      </c>
      <c r="AC5229">
        <v>35.290279269999999</v>
      </c>
      <c r="AD5229">
        <v>55</v>
      </c>
      <c r="AE5229">
        <v>25.185237870000002</v>
      </c>
      <c r="AF5229">
        <v>66.581994760000001</v>
      </c>
      <c r="AG5229">
        <v>34</v>
      </c>
      <c r="AH5229">
        <v>44.746956859999997</v>
      </c>
      <c r="AI5229">
        <v>1</v>
      </c>
    </row>
    <row r="5230" spans="1:35" x14ac:dyDescent="0.35">
      <c r="A5230" t="s">
        <v>5284</v>
      </c>
      <c r="B5230">
        <v>12</v>
      </c>
      <c r="C5230" t="s">
        <v>32</v>
      </c>
      <c r="D5230">
        <v>54.773517779999999</v>
      </c>
      <c r="E5230">
        <v>188.5321404</v>
      </c>
      <c r="F5230" t="s">
        <v>42</v>
      </c>
      <c r="G5230" t="s">
        <v>37</v>
      </c>
      <c r="H5230" t="s">
        <v>37</v>
      </c>
      <c r="I5230" t="s">
        <v>35</v>
      </c>
      <c r="J5230" t="str">
        <f t="shared" si="81"/>
        <v>08-06-2021T20:00:00</v>
      </c>
      <c r="K5230" s="1">
        <v>44414.833333333336</v>
      </c>
      <c r="L5230" t="s">
        <v>36</v>
      </c>
      <c r="M5230">
        <v>9.2622041429999999</v>
      </c>
      <c r="N5230">
        <v>8.5910373530000008</v>
      </c>
      <c r="O5230">
        <v>0.67116679000000001</v>
      </c>
      <c r="P5230">
        <v>0</v>
      </c>
      <c r="Q5230">
        <v>103</v>
      </c>
      <c r="R5230" t="s">
        <v>37</v>
      </c>
      <c r="S5230">
        <v>156</v>
      </c>
      <c r="T5230">
        <v>88</v>
      </c>
      <c r="U5230">
        <v>99.816233650000001</v>
      </c>
      <c r="V5230">
        <v>3</v>
      </c>
      <c r="W5230" t="s">
        <v>43</v>
      </c>
      <c r="X5230">
        <v>2850.5972379999998</v>
      </c>
      <c r="Y5230">
        <v>58</v>
      </c>
      <c r="Z5230">
        <v>2.2301133229999999</v>
      </c>
      <c r="AA5230" t="s">
        <v>35</v>
      </c>
      <c r="AB5230" t="s">
        <v>45</v>
      </c>
      <c r="AC5230">
        <v>38.741547390000001</v>
      </c>
      <c r="AD5230">
        <v>58</v>
      </c>
      <c r="AE5230">
        <v>28.303143309999999</v>
      </c>
      <c r="AF5230">
        <v>39.808121190000001</v>
      </c>
      <c r="AG5230">
        <v>34</v>
      </c>
      <c r="AH5230">
        <v>81.15205727</v>
      </c>
      <c r="AI5230">
        <v>0</v>
      </c>
    </row>
    <row r="5231" spans="1:35" x14ac:dyDescent="0.35">
      <c r="A5231" t="s">
        <v>5285</v>
      </c>
      <c r="B5231">
        <v>19</v>
      </c>
      <c r="C5231" t="s">
        <v>41</v>
      </c>
      <c r="D5231">
        <v>140.8187868</v>
      </c>
      <c r="E5231">
        <v>172.5891049</v>
      </c>
      <c r="F5231" t="s">
        <v>33</v>
      </c>
      <c r="G5231" t="s">
        <v>37</v>
      </c>
      <c r="H5231" t="s">
        <v>34</v>
      </c>
      <c r="I5231" t="s">
        <v>51</v>
      </c>
      <c r="J5231" t="str">
        <f t="shared" si="81"/>
        <v>08-06-2021T21:00:00</v>
      </c>
      <c r="K5231" s="1">
        <v>44414.875</v>
      </c>
      <c r="L5231" t="s">
        <v>36</v>
      </c>
      <c r="M5231">
        <v>6.544885678</v>
      </c>
      <c r="N5231">
        <v>0.65494476199999996</v>
      </c>
      <c r="O5231">
        <v>5.8899409159999996</v>
      </c>
      <c r="P5231">
        <v>4</v>
      </c>
      <c r="Q5231">
        <v>27</v>
      </c>
      <c r="R5231" t="s">
        <v>34</v>
      </c>
      <c r="S5231">
        <v>163</v>
      </c>
      <c r="T5231">
        <v>76</v>
      </c>
      <c r="U5231">
        <v>97.000696640000001</v>
      </c>
      <c r="V5231">
        <v>107</v>
      </c>
      <c r="W5231" t="s">
        <v>43</v>
      </c>
      <c r="X5231">
        <v>1208.666424</v>
      </c>
      <c r="Y5231">
        <v>58</v>
      </c>
      <c r="Z5231">
        <v>3.1740164740000001</v>
      </c>
      <c r="AA5231" t="s">
        <v>48</v>
      </c>
      <c r="AB5231" t="s">
        <v>39</v>
      </c>
      <c r="AC5231">
        <v>37.818107570000002</v>
      </c>
      <c r="AD5231">
        <v>58</v>
      </c>
      <c r="AE5231">
        <v>24.435609710000001</v>
      </c>
      <c r="AF5231">
        <v>42.204700920000001</v>
      </c>
      <c r="AG5231">
        <v>47</v>
      </c>
      <c r="AH5231">
        <v>60.086982390000003</v>
      </c>
      <c r="AI5231">
        <v>0</v>
      </c>
    </row>
    <row r="5232" spans="1:35" x14ac:dyDescent="0.35">
      <c r="A5232" t="s">
        <v>5286</v>
      </c>
      <c r="B5232">
        <v>38</v>
      </c>
      <c r="C5232" t="s">
        <v>41</v>
      </c>
      <c r="D5232">
        <v>141.70362270000001</v>
      </c>
      <c r="E5232">
        <v>153.5096829</v>
      </c>
      <c r="F5232" t="s">
        <v>42</v>
      </c>
      <c r="G5232" t="s">
        <v>37</v>
      </c>
      <c r="H5232" t="s">
        <v>34</v>
      </c>
      <c r="I5232" t="s">
        <v>35</v>
      </c>
      <c r="J5232" t="str">
        <f t="shared" si="81"/>
        <v>08-06-2021T22:00:00</v>
      </c>
      <c r="K5232" s="1">
        <v>44414.916666666664</v>
      </c>
      <c r="L5232" t="s">
        <v>36</v>
      </c>
      <c r="M5232">
        <v>6.1553656160000001</v>
      </c>
      <c r="N5232">
        <v>5.6813670539999999</v>
      </c>
      <c r="O5232">
        <v>0.47399856299999998</v>
      </c>
      <c r="P5232">
        <v>3</v>
      </c>
      <c r="Q5232">
        <v>95</v>
      </c>
      <c r="R5232" t="s">
        <v>34</v>
      </c>
      <c r="S5232">
        <v>90</v>
      </c>
      <c r="T5232">
        <v>94</v>
      </c>
      <c r="U5232">
        <v>98.773466470000002</v>
      </c>
      <c r="V5232">
        <v>57</v>
      </c>
      <c r="W5232" t="s">
        <v>43</v>
      </c>
      <c r="X5232">
        <v>2052.1843239999998</v>
      </c>
      <c r="Y5232">
        <v>58</v>
      </c>
      <c r="Z5232">
        <v>1.7237526240000001</v>
      </c>
      <c r="AA5232" t="s">
        <v>35</v>
      </c>
      <c r="AB5232" t="s">
        <v>39</v>
      </c>
      <c r="AC5232">
        <v>32.510687130000001</v>
      </c>
      <c r="AD5232">
        <v>23</v>
      </c>
      <c r="AE5232">
        <v>10.654382419999999</v>
      </c>
      <c r="AF5232">
        <v>57.96555377</v>
      </c>
      <c r="AG5232">
        <v>47</v>
      </c>
      <c r="AH5232">
        <v>66.218711959999993</v>
      </c>
      <c r="AI5232">
        <v>0</v>
      </c>
    </row>
    <row r="5233" spans="1:35" x14ac:dyDescent="0.35">
      <c r="A5233" t="s">
        <v>5287</v>
      </c>
      <c r="B5233">
        <v>44</v>
      </c>
      <c r="C5233" t="s">
        <v>41</v>
      </c>
      <c r="D5233">
        <v>47.67451646</v>
      </c>
      <c r="E5233">
        <v>143.1133164</v>
      </c>
      <c r="F5233" t="s">
        <v>42</v>
      </c>
      <c r="G5233" t="s">
        <v>37</v>
      </c>
      <c r="H5233" t="s">
        <v>34</v>
      </c>
      <c r="I5233" t="s">
        <v>42</v>
      </c>
      <c r="J5233" t="str">
        <f t="shared" si="81"/>
        <v>08-06-2021T23:00:00</v>
      </c>
      <c r="K5233" s="1">
        <v>44414.958333333336</v>
      </c>
      <c r="L5233" t="s">
        <v>36</v>
      </c>
      <c r="M5233">
        <v>5.0396352249999996</v>
      </c>
      <c r="N5233">
        <v>4.395007079</v>
      </c>
      <c r="O5233">
        <v>0.64462814599999996</v>
      </c>
      <c r="P5233">
        <v>3</v>
      </c>
      <c r="Q5233">
        <v>112</v>
      </c>
      <c r="R5233" t="s">
        <v>34</v>
      </c>
      <c r="S5233">
        <v>150</v>
      </c>
      <c r="T5233">
        <v>99</v>
      </c>
      <c r="U5233">
        <v>96.357798180000003</v>
      </c>
      <c r="V5233">
        <v>48</v>
      </c>
      <c r="W5233" t="s">
        <v>43</v>
      </c>
      <c r="X5233">
        <v>2478.4691069999999</v>
      </c>
      <c r="Y5233">
        <v>58</v>
      </c>
      <c r="Z5233">
        <v>1.6198332129999999</v>
      </c>
      <c r="AA5233" t="s">
        <v>44</v>
      </c>
      <c r="AB5233" t="s">
        <v>52</v>
      </c>
      <c r="AC5233">
        <v>34.395471000000001</v>
      </c>
      <c r="AD5233">
        <v>115</v>
      </c>
      <c r="AE5233">
        <v>27.994030550000002</v>
      </c>
      <c r="AF5233">
        <v>43.859815079999997</v>
      </c>
      <c r="AG5233">
        <v>34</v>
      </c>
      <c r="AH5233">
        <v>49.749470170000002</v>
      </c>
      <c r="AI5233">
        <v>0</v>
      </c>
    </row>
    <row r="5234" spans="1:35" x14ac:dyDescent="0.35">
      <c r="A5234" t="s">
        <v>5288</v>
      </c>
      <c r="B5234">
        <v>15</v>
      </c>
      <c r="C5234" t="s">
        <v>57</v>
      </c>
      <c r="D5234">
        <v>117.6232329</v>
      </c>
      <c r="E5234">
        <v>186.3552244</v>
      </c>
      <c r="F5234" t="s">
        <v>33</v>
      </c>
      <c r="G5234" t="s">
        <v>37</v>
      </c>
      <c r="H5234" t="s">
        <v>37</v>
      </c>
      <c r="I5234" t="s">
        <v>35</v>
      </c>
      <c r="J5234" t="str">
        <f t="shared" si="81"/>
        <v>08-07-2021T00:00:00</v>
      </c>
      <c r="K5234" s="1">
        <v>44415</v>
      </c>
      <c r="L5234" t="s">
        <v>75</v>
      </c>
      <c r="M5234">
        <v>6.0954532969999997</v>
      </c>
      <c r="N5234">
        <v>3.118589965</v>
      </c>
      <c r="O5234">
        <v>2.9768633320000002</v>
      </c>
      <c r="P5234">
        <v>1</v>
      </c>
      <c r="Q5234">
        <v>112</v>
      </c>
      <c r="R5234" t="s">
        <v>37</v>
      </c>
      <c r="S5234">
        <v>57</v>
      </c>
      <c r="T5234">
        <v>96</v>
      </c>
      <c r="U5234">
        <v>93.286156050000002</v>
      </c>
      <c r="V5234">
        <v>107</v>
      </c>
      <c r="W5234" t="s">
        <v>43</v>
      </c>
      <c r="X5234">
        <v>2604.0982600000002</v>
      </c>
      <c r="Y5234">
        <v>58</v>
      </c>
      <c r="Z5234">
        <v>3.1724095640000001</v>
      </c>
      <c r="AA5234" t="s">
        <v>35</v>
      </c>
      <c r="AB5234" t="s">
        <v>49</v>
      </c>
      <c r="AC5234">
        <v>33.58919805</v>
      </c>
      <c r="AD5234">
        <v>23</v>
      </c>
      <c r="AE5234">
        <v>26.408645920000001</v>
      </c>
      <c r="AF5234">
        <v>41.746124700000003</v>
      </c>
      <c r="AG5234">
        <v>47</v>
      </c>
      <c r="AH5234">
        <v>35.233185470000002</v>
      </c>
      <c r="AI5234">
        <v>0</v>
      </c>
    </row>
    <row r="5235" spans="1:35" x14ac:dyDescent="0.35">
      <c r="A5235" t="s">
        <v>5289</v>
      </c>
      <c r="B5235">
        <v>21</v>
      </c>
      <c r="C5235" t="s">
        <v>32</v>
      </c>
      <c r="D5235">
        <v>39.103859440000001</v>
      </c>
      <c r="E5235">
        <v>159.3046913</v>
      </c>
      <c r="F5235" t="s">
        <v>47</v>
      </c>
      <c r="G5235" t="s">
        <v>37</v>
      </c>
      <c r="H5235" t="s">
        <v>37</v>
      </c>
      <c r="I5235" t="s">
        <v>35</v>
      </c>
      <c r="J5235" t="str">
        <f t="shared" si="81"/>
        <v>08-07-2021T01:00:00</v>
      </c>
      <c r="K5235" s="1">
        <v>44415.041666666664</v>
      </c>
      <c r="L5235" t="s">
        <v>75</v>
      </c>
      <c r="M5235">
        <v>8.0173263410000004</v>
      </c>
      <c r="N5235">
        <v>4.3858737000000003</v>
      </c>
      <c r="O5235">
        <v>3.6314526410000001</v>
      </c>
      <c r="P5235">
        <v>0</v>
      </c>
      <c r="Q5235">
        <v>103</v>
      </c>
      <c r="R5235" t="s">
        <v>34</v>
      </c>
      <c r="S5235">
        <v>93</v>
      </c>
      <c r="T5235">
        <v>89</v>
      </c>
      <c r="U5235">
        <v>96.214295680000006</v>
      </c>
      <c r="V5235">
        <v>48</v>
      </c>
      <c r="W5235" t="s">
        <v>38</v>
      </c>
      <c r="X5235">
        <v>1594.160331</v>
      </c>
      <c r="Y5235">
        <v>58</v>
      </c>
      <c r="Z5235">
        <v>2.6804484099999999</v>
      </c>
      <c r="AA5235" t="s">
        <v>35</v>
      </c>
      <c r="AB5235" t="s">
        <v>39</v>
      </c>
      <c r="AC5235">
        <v>38.113402659999998</v>
      </c>
      <c r="AD5235">
        <v>58</v>
      </c>
      <c r="AE5235">
        <v>15.779939649999999</v>
      </c>
      <c r="AF5235">
        <v>44.271855610000003</v>
      </c>
      <c r="AG5235">
        <v>34</v>
      </c>
      <c r="AH5235">
        <v>56.593618480000004</v>
      </c>
      <c r="AI5235">
        <v>1</v>
      </c>
    </row>
    <row r="5236" spans="1:35" x14ac:dyDescent="0.35">
      <c r="A5236" t="s">
        <v>5290</v>
      </c>
      <c r="B5236">
        <v>47</v>
      </c>
      <c r="C5236" t="s">
        <v>41</v>
      </c>
      <c r="D5236">
        <v>102.4242618</v>
      </c>
      <c r="E5236">
        <v>162.9107477</v>
      </c>
      <c r="F5236" t="s">
        <v>42</v>
      </c>
      <c r="G5236" t="s">
        <v>37</v>
      </c>
      <c r="H5236" t="s">
        <v>37</v>
      </c>
      <c r="I5236" t="s">
        <v>51</v>
      </c>
      <c r="J5236" t="str">
        <f t="shared" si="81"/>
        <v>08-07-2021T02:00:00</v>
      </c>
      <c r="K5236" s="1">
        <v>44415.083333333336</v>
      </c>
      <c r="L5236" t="s">
        <v>75</v>
      </c>
      <c r="M5236">
        <v>5.0548649899999996</v>
      </c>
      <c r="N5236">
        <v>0.71709705499999998</v>
      </c>
      <c r="O5236">
        <v>4.3377679340000004</v>
      </c>
      <c r="P5236">
        <v>3</v>
      </c>
      <c r="Q5236">
        <v>86</v>
      </c>
      <c r="R5236" t="s">
        <v>37</v>
      </c>
      <c r="S5236">
        <v>154</v>
      </c>
      <c r="T5236">
        <v>49</v>
      </c>
      <c r="U5236">
        <v>97.99387059</v>
      </c>
      <c r="V5236">
        <v>3</v>
      </c>
      <c r="W5236" t="s">
        <v>38</v>
      </c>
      <c r="X5236">
        <v>2283.1110950000002</v>
      </c>
      <c r="Y5236">
        <v>58</v>
      </c>
      <c r="Z5236">
        <v>2.49967315</v>
      </c>
      <c r="AA5236" t="s">
        <v>44</v>
      </c>
      <c r="AB5236" t="s">
        <v>45</v>
      </c>
      <c r="AC5236">
        <v>38.543849389999998</v>
      </c>
      <c r="AD5236">
        <v>58</v>
      </c>
      <c r="AE5236">
        <v>14.09300451</v>
      </c>
      <c r="AF5236">
        <v>47.39811332</v>
      </c>
      <c r="AG5236">
        <v>34</v>
      </c>
      <c r="AH5236">
        <v>38.4804812</v>
      </c>
      <c r="AI5236">
        <v>1</v>
      </c>
    </row>
    <row r="5237" spans="1:35" x14ac:dyDescent="0.35">
      <c r="A5237" t="s">
        <v>5291</v>
      </c>
      <c r="B5237">
        <v>28</v>
      </c>
      <c r="C5237" t="s">
        <v>32</v>
      </c>
      <c r="D5237">
        <v>51.61709175</v>
      </c>
      <c r="E5237">
        <v>169.5990942</v>
      </c>
      <c r="F5237" t="s">
        <v>47</v>
      </c>
      <c r="G5237" t="s">
        <v>34</v>
      </c>
      <c r="H5237" t="s">
        <v>34</v>
      </c>
      <c r="I5237" t="s">
        <v>51</v>
      </c>
      <c r="J5237" t="str">
        <f t="shared" si="81"/>
        <v>08-07-2021T03:00:00</v>
      </c>
      <c r="K5237" s="1">
        <v>44415.125</v>
      </c>
      <c r="L5237" t="s">
        <v>75</v>
      </c>
      <c r="M5237">
        <v>8.2322451720000007</v>
      </c>
      <c r="N5237">
        <v>4.7973915580000002</v>
      </c>
      <c r="O5237">
        <v>3.4348536150000002</v>
      </c>
      <c r="P5237">
        <v>0</v>
      </c>
      <c r="Q5237">
        <v>87</v>
      </c>
      <c r="R5237" t="s">
        <v>37</v>
      </c>
      <c r="S5237">
        <v>130</v>
      </c>
      <c r="T5237">
        <v>3</v>
      </c>
      <c r="U5237">
        <v>97.351812109999997</v>
      </c>
      <c r="V5237">
        <v>48</v>
      </c>
      <c r="W5237" t="s">
        <v>43</v>
      </c>
      <c r="X5237">
        <v>2027.7175259999999</v>
      </c>
      <c r="Y5237">
        <v>58</v>
      </c>
      <c r="Z5237">
        <v>0.99159350300000004</v>
      </c>
      <c r="AA5237" t="s">
        <v>35</v>
      </c>
      <c r="AB5237" t="s">
        <v>52</v>
      </c>
      <c r="AC5237">
        <v>33.714128799999997</v>
      </c>
      <c r="AD5237">
        <v>114</v>
      </c>
      <c r="AE5237">
        <v>18.639447130000001</v>
      </c>
      <c r="AF5237">
        <v>61.409588499999998</v>
      </c>
      <c r="AG5237">
        <v>47</v>
      </c>
      <c r="AH5237">
        <v>66.046635839999993</v>
      </c>
      <c r="AI5237">
        <v>0</v>
      </c>
    </row>
    <row r="5238" spans="1:35" x14ac:dyDescent="0.35">
      <c r="A5238" t="s">
        <v>5292</v>
      </c>
      <c r="B5238">
        <v>76</v>
      </c>
      <c r="C5238" t="s">
        <v>41</v>
      </c>
      <c r="D5238">
        <v>47.630335549999998</v>
      </c>
      <c r="E5238">
        <v>170.93888910000001</v>
      </c>
      <c r="F5238" t="s">
        <v>47</v>
      </c>
      <c r="G5238" t="s">
        <v>37</v>
      </c>
      <c r="H5238" t="s">
        <v>34</v>
      </c>
      <c r="I5238" t="s">
        <v>42</v>
      </c>
      <c r="J5238" t="str">
        <f t="shared" si="81"/>
        <v>08-07-2021T04:00:00</v>
      </c>
      <c r="K5238" s="1">
        <v>44415.166666666664</v>
      </c>
      <c r="L5238" t="s">
        <v>75</v>
      </c>
      <c r="M5238">
        <v>4.0638821839999997</v>
      </c>
      <c r="N5238">
        <v>0.93874308299999998</v>
      </c>
      <c r="O5238">
        <v>3.1251391009999998</v>
      </c>
      <c r="P5238">
        <v>3</v>
      </c>
      <c r="Q5238">
        <v>97</v>
      </c>
      <c r="R5238" t="s">
        <v>34</v>
      </c>
      <c r="S5238">
        <v>68</v>
      </c>
      <c r="T5238">
        <v>49</v>
      </c>
      <c r="U5238">
        <v>95.124086129999995</v>
      </c>
      <c r="V5238">
        <v>57</v>
      </c>
      <c r="W5238" t="s">
        <v>43</v>
      </c>
      <c r="X5238">
        <v>2405.7109030000001</v>
      </c>
      <c r="Y5238">
        <v>58</v>
      </c>
      <c r="Z5238">
        <v>1.781179455</v>
      </c>
      <c r="AA5238" t="s">
        <v>35</v>
      </c>
      <c r="AB5238" t="s">
        <v>45</v>
      </c>
      <c r="AC5238">
        <v>32.036395380000002</v>
      </c>
      <c r="AD5238">
        <v>114</v>
      </c>
      <c r="AE5238">
        <v>10.48956074</v>
      </c>
      <c r="AF5238">
        <v>63.555760470000003</v>
      </c>
      <c r="AG5238">
        <v>34</v>
      </c>
      <c r="AH5238">
        <v>44.39190885</v>
      </c>
      <c r="AI5238">
        <v>0</v>
      </c>
    </row>
    <row r="5239" spans="1:35" x14ac:dyDescent="0.35">
      <c r="A5239" t="s">
        <v>5293</v>
      </c>
      <c r="B5239">
        <v>17</v>
      </c>
      <c r="C5239" t="s">
        <v>57</v>
      </c>
      <c r="D5239">
        <v>30.4984979</v>
      </c>
      <c r="E5239">
        <v>152.5773202</v>
      </c>
      <c r="F5239" t="s">
        <v>47</v>
      </c>
      <c r="G5239" t="s">
        <v>34</v>
      </c>
      <c r="H5239" t="s">
        <v>34</v>
      </c>
      <c r="I5239" t="s">
        <v>42</v>
      </c>
      <c r="J5239" t="str">
        <f t="shared" si="81"/>
        <v>08-07-2021T05:00:00</v>
      </c>
      <c r="K5239" s="1">
        <v>44415.208333333336</v>
      </c>
      <c r="L5239" t="s">
        <v>75</v>
      </c>
      <c r="M5239">
        <v>6.2017180319999996</v>
      </c>
      <c r="N5239">
        <v>2.0048589479999999</v>
      </c>
      <c r="O5239">
        <v>4.1968590839999997</v>
      </c>
      <c r="P5239">
        <v>4</v>
      </c>
      <c r="Q5239">
        <v>115</v>
      </c>
      <c r="R5239" t="s">
        <v>34</v>
      </c>
      <c r="S5239">
        <v>130</v>
      </c>
      <c r="T5239">
        <v>76</v>
      </c>
      <c r="U5239">
        <v>90.233934629999993</v>
      </c>
      <c r="V5239">
        <v>48</v>
      </c>
      <c r="W5239" t="s">
        <v>43</v>
      </c>
      <c r="X5239">
        <v>2530.5677860000001</v>
      </c>
      <c r="Y5239">
        <v>58</v>
      </c>
      <c r="Z5239">
        <v>1.6920648890000001</v>
      </c>
      <c r="AA5239" t="s">
        <v>35</v>
      </c>
      <c r="AB5239" t="s">
        <v>39</v>
      </c>
      <c r="AC5239">
        <v>37.105603000000002</v>
      </c>
      <c r="AD5239">
        <v>114</v>
      </c>
      <c r="AE5239">
        <v>14.74303374</v>
      </c>
      <c r="AF5239">
        <v>39.978408090000002</v>
      </c>
      <c r="AG5239">
        <v>34</v>
      </c>
      <c r="AH5239">
        <v>28.124140820000001</v>
      </c>
      <c r="AI5239">
        <v>1</v>
      </c>
    </row>
    <row r="5240" spans="1:35" x14ac:dyDescent="0.35">
      <c r="A5240" t="s">
        <v>5294</v>
      </c>
      <c r="B5240">
        <v>17</v>
      </c>
      <c r="C5240" t="s">
        <v>41</v>
      </c>
      <c r="D5240">
        <v>143.8437136</v>
      </c>
      <c r="E5240">
        <v>180.90916139999999</v>
      </c>
      <c r="F5240" t="s">
        <v>33</v>
      </c>
      <c r="G5240" t="s">
        <v>37</v>
      </c>
      <c r="H5240" t="s">
        <v>37</v>
      </c>
      <c r="I5240" t="s">
        <v>42</v>
      </c>
      <c r="J5240" t="str">
        <f t="shared" si="81"/>
        <v>08-07-2021T06:00:00</v>
      </c>
      <c r="K5240" s="1">
        <v>44415.25</v>
      </c>
      <c r="L5240" t="s">
        <v>75</v>
      </c>
      <c r="M5240">
        <v>6.7956089840000002</v>
      </c>
      <c r="N5240">
        <v>5.5619398540000002</v>
      </c>
      <c r="O5240">
        <v>1.23366913</v>
      </c>
      <c r="P5240">
        <v>4</v>
      </c>
      <c r="Q5240">
        <v>101</v>
      </c>
      <c r="R5240" t="s">
        <v>37</v>
      </c>
      <c r="S5240">
        <v>138</v>
      </c>
      <c r="T5240">
        <v>95</v>
      </c>
      <c r="U5240">
        <v>96.371745129999994</v>
      </c>
      <c r="V5240">
        <v>3</v>
      </c>
      <c r="W5240" t="s">
        <v>43</v>
      </c>
      <c r="X5240">
        <v>2023.5316600000001</v>
      </c>
      <c r="Y5240">
        <v>58</v>
      </c>
      <c r="Z5240">
        <v>3.243094707</v>
      </c>
      <c r="AA5240" t="s">
        <v>44</v>
      </c>
      <c r="AB5240" t="s">
        <v>45</v>
      </c>
      <c r="AC5240">
        <v>34.492261620000001</v>
      </c>
      <c r="AD5240">
        <v>55</v>
      </c>
      <c r="AE5240">
        <v>15.86584203</v>
      </c>
      <c r="AF5240">
        <v>23.22035502</v>
      </c>
      <c r="AG5240">
        <v>47</v>
      </c>
      <c r="AH5240">
        <v>48.455855229999997</v>
      </c>
      <c r="AI5240">
        <v>0</v>
      </c>
    </row>
    <row r="5241" spans="1:35" x14ac:dyDescent="0.35">
      <c r="A5241" t="s">
        <v>5295</v>
      </c>
      <c r="B5241">
        <v>56</v>
      </c>
      <c r="C5241" t="s">
        <v>57</v>
      </c>
      <c r="D5241">
        <v>130.3395515</v>
      </c>
      <c r="E5241">
        <v>182.2449388</v>
      </c>
      <c r="F5241" t="s">
        <v>33</v>
      </c>
      <c r="G5241" t="s">
        <v>34</v>
      </c>
      <c r="H5241" t="s">
        <v>37</v>
      </c>
      <c r="I5241" t="s">
        <v>42</v>
      </c>
      <c r="J5241" t="str">
        <f t="shared" si="81"/>
        <v>08-07-2021T07:00:00</v>
      </c>
      <c r="K5241" s="1">
        <v>44415.291666666664</v>
      </c>
      <c r="L5241" t="s">
        <v>75</v>
      </c>
      <c r="M5241">
        <v>4.5767220289999999</v>
      </c>
      <c r="N5241">
        <v>2.5574170629999999</v>
      </c>
      <c r="O5241">
        <v>2.019304966</v>
      </c>
      <c r="P5241">
        <v>3</v>
      </c>
      <c r="Q5241">
        <v>114</v>
      </c>
      <c r="R5241" t="s">
        <v>37</v>
      </c>
      <c r="S5241">
        <v>165</v>
      </c>
      <c r="T5241">
        <v>71</v>
      </c>
      <c r="U5241">
        <v>100.18177319999999</v>
      </c>
      <c r="V5241">
        <v>57</v>
      </c>
      <c r="W5241" t="s">
        <v>38</v>
      </c>
      <c r="X5241">
        <v>1260.1816980000001</v>
      </c>
      <c r="Y5241">
        <v>58</v>
      </c>
      <c r="Z5241">
        <v>0.64249072200000001</v>
      </c>
      <c r="AA5241" t="s">
        <v>35</v>
      </c>
      <c r="AB5241" t="s">
        <v>45</v>
      </c>
      <c r="AC5241">
        <v>36.850820259999999</v>
      </c>
      <c r="AD5241">
        <v>55</v>
      </c>
      <c r="AE5241">
        <v>21.342233400000001</v>
      </c>
      <c r="AF5241">
        <v>47.127117900000002</v>
      </c>
      <c r="AG5241">
        <v>47</v>
      </c>
      <c r="AH5241">
        <v>59.134522769999997</v>
      </c>
      <c r="AI5241">
        <v>1</v>
      </c>
    </row>
    <row r="5242" spans="1:35" x14ac:dyDescent="0.35">
      <c r="A5242" t="s">
        <v>5296</v>
      </c>
      <c r="B5242">
        <v>13</v>
      </c>
      <c r="C5242" t="s">
        <v>57</v>
      </c>
      <c r="D5242">
        <v>39.374542429999998</v>
      </c>
      <c r="E5242">
        <v>148.68035639999999</v>
      </c>
      <c r="F5242" t="s">
        <v>42</v>
      </c>
      <c r="G5242" t="s">
        <v>34</v>
      </c>
      <c r="H5242" t="s">
        <v>34</v>
      </c>
      <c r="I5242" t="s">
        <v>51</v>
      </c>
      <c r="J5242" t="str">
        <f t="shared" si="81"/>
        <v>08-07-2021T08:00:00</v>
      </c>
      <c r="K5242" s="1">
        <v>44415.333333333336</v>
      </c>
      <c r="L5242" t="s">
        <v>75</v>
      </c>
      <c r="M5242">
        <v>8.1045843990000002</v>
      </c>
      <c r="N5242">
        <v>6.2177764440000001</v>
      </c>
      <c r="O5242">
        <v>1.8868079550000001</v>
      </c>
      <c r="P5242">
        <v>4</v>
      </c>
      <c r="Q5242">
        <v>77</v>
      </c>
      <c r="R5242" t="s">
        <v>34</v>
      </c>
      <c r="S5242">
        <v>130</v>
      </c>
      <c r="T5242">
        <v>3</v>
      </c>
      <c r="U5242">
        <v>100.1803829</v>
      </c>
      <c r="V5242">
        <v>42</v>
      </c>
      <c r="W5242" t="s">
        <v>43</v>
      </c>
      <c r="X5242">
        <v>2316.1469959999999</v>
      </c>
      <c r="Y5242">
        <v>58</v>
      </c>
      <c r="Z5242">
        <v>3.4535231620000002</v>
      </c>
      <c r="AA5242" t="s">
        <v>48</v>
      </c>
      <c r="AB5242" t="s">
        <v>52</v>
      </c>
      <c r="AC5242">
        <v>36.307261990000001</v>
      </c>
      <c r="AD5242">
        <v>115</v>
      </c>
      <c r="AE5242">
        <v>15.6742378</v>
      </c>
      <c r="AF5242">
        <v>31.113043940000001</v>
      </c>
      <c r="AG5242">
        <v>34</v>
      </c>
      <c r="AH5242">
        <v>77.260228889999993</v>
      </c>
      <c r="AI5242">
        <v>0</v>
      </c>
    </row>
    <row r="5243" spans="1:35" x14ac:dyDescent="0.35">
      <c r="A5243" t="s">
        <v>5297</v>
      </c>
      <c r="B5243">
        <v>60</v>
      </c>
      <c r="C5243" t="s">
        <v>41</v>
      </c>
      <c r="D5243">
        <v>102.5244488</v>
      </c>
      <c r="E5243">
        <v>172.50748189999999</v>
      </c>
      <c r="F5243" t="s">
        <v>47</v>
      </c>
      <c r="G5243" t="s">
        <v>34</v>
      </c>
      <c r="H5243" t="s">
        <v>34</v>
      </c>
      <c r="I5243" t="s">
        <v>35</v>
      </c>
      <c r="J5243" t="str">
        <f t="shared" si="81"/>
        <v>08-07-2021T09:00:00</v>
      </c>
      <c r="K5243" s="1">
        <v>44415.375</v>
      </c>
      <c r="L5243" t="s">
        <v>75</v>
      </c>
      <c r="M5243">
        <v>4.6165414560000002</v>
      </c>
      <c r="N5243">
        <v>4.3357955500000003</v>
      </c>
      <c r="O5243">
        <v>0.28074590599999999</v>
      </c>
      <c r="P5243">
        <v>0</v>
      </c>
      <c r="Q5243">
        <v>103</v>
      </c>
      <c r="R5243" t="s">
        <v>34</v>
      </c>
      <c r="S5243">
        <v>107</v>
      </c>
      <c r="T5243">
        <v>32</v>
      </c>
      <c r="U5243">
        <v>99.465378880000003</v>
      </c>
      <c r="V5243">
        <v>42</v>
      </c>
      <c r="W5243" t="s">
        <v>43</v>
      </c>
      <c r="X5243">
        <v>2990.630834</v>
      </c>
      <c r="Y5243">
        <v>58</v>
      </c>
      <c r="Z5243">
        <v>3.2407839429999998</v>
      </c>
      <c r="AA5243" t="s">
        <v>44</v>
      </c>
      <c r="AB5243" t="s">
        <v>45</v>
      </c>
      <c r="AC5243">
        <v>32.066766080000001</v>
      </c>
      <c r="AD5243">
        <v>114</v>
      </c>
      <c r="AE5243">
        <v>34.423477290000001</v>
      </c>
      <c r="AF5243">
        <v>45.518414219999997</v>
      </c>
      <c r="AG5243">
        <v>47</v>
      </c>
      <c r="AH5243">
        <v>61.121354080000003</v>
      </c>
      <c r="AI5243">
        <v>0</v>
      </c>
    </row>
    <row r="5244" spans="1:35" x14ac:dyDescent="0.35">
      <c r="A5244" t="s">
        <v>5298</v>
      </c>
      <c r="B5244">
        <v>76</v>
      </c>
      <c r="C5244" t="s">
        <v>32</v>
      </c>
      <c r="D5244">
        <v>58.18068641</v>
      </c>
      <c r="E5244">
        <v>177.16482020000001</v>
      </c>
      <c r="F5244" t="s">
        <v>33</v>
      </c>
      <c r="G5244" t="s">
        <v>37</v>
      </c>
      <c r="H5244" t="s">
        <v>34</v>
      </c>
      <c r="I5244" t="s">
        <v>51</v>
      </c>
      <c r="J5244" t="str">
        <f t="shared" si="81"/>
        <v>08-07-2021T10:00:00</v>
      </c>
      <c r="K5244" s="1">
        <v>44415.416666666664</v>
      </c>
      <c r="L5244" t="s">
        <v>75</v>
      </c>
      <c r="M5244">
        <v>4.5397707450000002</v>
      </c>
      <c r="N5244">
        <v>1.1914381570000001</v>
      </c>
      <c r="O5244">
        <v>3.3483325879999999</v>
      </c>
      <c r="P5244">
        <v>4</v>
      </c>
      <c r="Q5244">
        <v>84</v>
      </c>
      <c r="R5244" t="s">
        <v>34</v>
      </c>
      <c r="S5244">
        <v>129</v>
      </c>
      <c r="T5244">
        <v>95</v>
      </c>
      <c r="U5244">
        <v>96.813086889999994</v>
      </c>
      <c r="V5244">
        <v>107</v>
      </c>
      <c r="W5244" t="s">
        <v>38</v>
      </c>
      <c r="X5244">
        <v>2640.249769</v>
      </c>
      <c r="Y5244">
        <v>58</v>
      </c>
      <c r="Z5244">
        <v>2.4089631599999999</v>
      </c>
      <c r="AA5244" t="s">
        <v>48</v>
      </c>
      <c r="AB5244" t="s">
        <v>49</v>
      </c>
      <c r="AC5244">
        <v>36.429064850000003</v>
      </c>
      <c r="AD5244">
        <v>59</v>
      </c>
      <c r="AE5244">
        <v>28.35128637</v>
      </c>
      <c r="AF5244">
        <v>42.030770279999999</v>
      </c>
      <c r="AG5244">
        <v>47</v>
      </c>
      <c r="AH5244">
        <v>45.272946949999998</v>
      </c>
      <c r="AI5244">
        <v>1</v>
      </c>
    </row>
    <row r="5245" spans="1:35" x14ac:dyDescent="0.35">
      <c r="A5245" t="s">
        <v>5299</v>
      </c>
      <c r="B5245">
        <v>54</v>
      </c>
      <c r="C5245" t="s">
        <v>57</v>
      </c>
      <c r="D5245">
        <v>61.945921740000003</v>
      </c>
      <c r="E5245">
        <v>151.3613441</v>
      </c>
      <c r="F5245" t="s">
        <v>33</v>
      </c>
      <c r="G5245" t="s">
        <v>37</v>
      </c>
      <c r="H5245" t="s">
        <v>37</v>
      </c>
      <c r="I5245" t="s">
        <v>51</v>
      </c>
      <c r="J5245" t="str">
        <f t="shared" si="81"/>
        <v>08-07-2021T11:00:00</v>
      </c>
      <c r="K5245" s="1">
        <v>44415.458333333336</v>
      </c>
      <c r="L5245" t="s">
        <v>75</v>
      </c>
      <c r="M5245">
        <v>6.2075985789999999</v>
      </c>
      <c r="N5245">
        <v>1.9811804749999999</v>
      </c>
      <c r="O5245">
        <v>4.2264181049999996</v>
      </c>
      <c r="P5245">
        <v>1</v>
      </c>
      <c r="Q5245">
        <v>103</v>
      </c>
      <c r="R5245" t="s">
        <v>34</v>
      </c>
      <c r="S5245">
        <v>131</v>
      </c>
      <c r="T5245">
        <v>1</v>
      </c>
      <c r="U5245">
        <v>95.603290920000006</v>
      </c>
      <c r="V5245">
        <v>107</v>
      </c>
      <c r="W5245" t="s">
        <v>43</v>
      </c>
      <c r="X5245">
        <v>1603.8564180000001</v>
      </c>
      <c r="Y5245">
        <v>58</v>
      </c>
      <c r="Z5245">
        <v>1.7758552329999999</v>
      </c>
      <c r="AA5245" t="s">
        <v>48</v>
      </c>
      <c r="AB5245" t="s">
        <v>39</v>
      </c>
      <c r="AC5245">
        <v>36.666192510000002</v>
      </c>
      <c r="AD5245">
        <v>23</v>
      </c>
      <c r="AE5245">
        <v>10.260015839999999</v>
      </c>
      <c r="AF5245">
        <v>24.59730485</v>
      </c>
      <c r="AG5245">
        <v>34</v>
      </c>
      <c r="AH5245">
        <v>42.069032110000002</v>
      </c>
      <c r="AI5245">
        <v>0</v>
      </c>
    </row>
    <row r="5246" spans="1:35" x14ac:dyDescent="0.35">
      <c r="A5246" t="s">
        <v>5300</v>
      </c>
      <c r="B5246">
        <v>17</v>
      </c>
      <c r="C5246" t="s">
        <v>32</v>
      </c>
      <c r="D5246">
        <v>135.7746089</v>
      </c>
      <c r="E5246">
        <v>194.5621897</v>
      </c>
      <c r="F5246" t="s">
        <v>47</v>
      </c>
      <c r="G5246" t="s">
        <v>34</v>
      </c>
      <c r="H5246" t="s">
        <v>34</v>
      </c>
      <c r="I5246" t="s">
        <v>51</v>
      </c>
      <c r="J5246" t="str">
        <f t="shared" si="81"/>
        <v>08-07-2021T12:00:00</v>
      </c>
      <c r="K5246" s="1">
        <v>44415.5</v>
      </c>
      <c r="L5246" t="s">
        <v>75</v>
      </c>
      <c r="M5246">
        <v>8.4297904290000005</v>
      </c>
      <c r="N5246">
        <v>5.1546763860000002</v>
      </c>
      <c r="O5246">
        <v>3.2751140439999999</v>
      </c>
      <c r="P5246">
        <v>3</v>
      </c>
      <c r="Q5246">
        <v>103</v>
      </c>
      <c r="R5246" t="s">
        <v>37</v>
      </c>
      <c r="S5246">
        <v>167</v>
      </c>
      <c r="T5246">
        <v>77</v>
      </c>
      <c r="U5246">
        <v>90.253262539999994</v>
      </c>
      <c r="V5246">
        <v>48</v>
      </c>
      <c r="W5246" t="s">
        <v>43</v>
      </c>
      <c r="X5246">
        <v>2455.8904969999999</v>
      </c>
      <c r="Y5246">
        <v>58</v>
      </c>
      <c r="Z5246">
        <v>2.8106127870000002</v>
      </c>
      <c r="AA5246" t="s">
        <v>44</v>
      </c>
      <c r="AB5246" t="s">
        <v>45</v>
      </c>
      <c r="AC5246">
        <v>32.007267900000002</v>
      </c>
      <c r="AD5246">
        <v>115</v>
      </c>
      <c r="AE5246">
        <v>16.823887769999999</v>
      </c>
      <c r="AF5246">
        <v>22.777901880000002</v>
      </c>
      <c r="AG5246">
        <v>34</v>
      </c>
      <c r="AH5246">
        <v>27.341822400000002</v>
      </c>
      <c r="AI5246">
        <v>1</v>
      </c>
    </row>
    <row r="5247" spans="1:35" x14ac:dyDescent="0.35">
      <c r="A5247" t="s">
        <v>5301</v>
      </c>
      <c r="B5247">
        <v>25</v>
      </c>
      <c r="C5247" t="s">
        <v>41</v>
      </c>
      <c r="D5247">
        <v>43.833415219999999</v>
      </c>
      <c r="E5247">
        <v>169.45237750000001</v>
      </c>
      <c r="F5247" t="s">
        <v>33</v>
      </c>
      <c r="G5247" t="s">
        <v>37</v>
      </c>
      <c r="H5247" t="s">
        <v>34</v>
      </c>
      <c r="I5247" t="s">
        <v>35</v>
      </c>
      <c r="J5247" t="str">
        <f t="shared" si="81"/>
        <v>08-07-2021T13:00:00</v>
      </c>
      <c r="K5247" s="1">
        <v>44415.541666666664</v>
      </c>
      <c r="L5247" t="s">
        <v>75</v>
      </c>
      <c r="M5247">
        <v>9.7820497579999994</v>
      </c>
      <c r="N5247">
        <v>9.3141409569999993</v>
      </c>
      <c r="O5247">
        <v>0.46790880099999999</v>
      </c>
      <c r="P5247">
        <v>1</v>
      </c>
      <c r="Q5247">
        <v>61</v>
      </c>
      <c r="R5247" t="s">
        <v>37</v>
      </c>
      <c r="S5247">
        <v>52</v>
      </c>
      <c r="T5247">
        <v>49</v>
      </c>
      <c r="U5247">
        <v>93.853677739999995</v>
      </c>
      <c r="V5247">
        <v>107</v>
      </c>
      <c r="W5247" t="s">
        <v>38</v>
      </c>
      <c r="X5247">
        <v>1947.6335369999999</v>
      </c>
      <c r="Y5247">
        <v>58</v>
      </c>
      <c r="Z5247">
        <v>3.003028231</v>
      </c>
      <c r="AA5247" t="s">
        <v>48</v>
      </c>
      <c r="AB5247" t="s">
        <v>45</v>
      </c>
      <c r="AC5247">
        <v>38.231511480000002</v>
      </c>
      <c r="AD5247">
        <v>55</v>
      </c>
      <c r="AE5247">
        <v>33.185183219999999</v>
      </c>
      <c r="AF5247">
        <v>63.955867380000001</v>
      </c>
      <c r="AG5247">
        <v>47</v>
      </c>
      <c r="AH5247">
        <v>60.66093034</v>
      </c>
      <c r="AI5247">
        <v>1</v>
      </c>
    </row>
    <row r="5248" spans="1:35" x14ac:dyDescent="0.35">
      <c r="A5248" t="s">
        <v>5302</v>
      </c>
      <c r="B5248">
        <v>76</v>
      </c>
      <c r="C5248" t="s">
        <v>57</v>
      </c>
      <c r="D5248">
        <v>102.7803064</v>
      </c>
      <c r="E5248">
        <v>147.01672980000001</v>
      </c>
      <c r="F5248" t="s">
        <v>47</v>
      </c>
      <c r="G5248" t="s">
        <v>34</v>
      </c>
      <c r="H5248" t="s">
        <v>34</v>
      </c>
      <c r="I5248" t="s">
        <v>35</v>
      </c>
      <c r="J5248" t="str">
        <f t="shared" si="81"/>
        <v>08-07-2021T14:00:00</v>
      </c>
      <c r="K5248" s="1">
        <v>44415.583333333336</v>
      </c>
      <c r="L5248" t="s">
        <v>75</v>
      </c>
      <c r="M5248">
        <v>8.6561070000000004</v>
      </c>
      <c r="N5248">
        <v>6.8560590770000003</v>
      </c>
      <c r="O5248">
        <v>1.8000479220000001</v>
      </c>
      <c r="P5248">
        <v>4</v>
      </c>
      <c r="Q5248">
        <v>85</v>
      </c>
      <c r="R5248" t="s">
        <v>34</v>
      </c>
      <c r="S5248">
        <v>67</v>
      </c>
      <c r="T5248">
        <v>90</v>
      </c>
      <c r="U5248">
        <v>99.390022310000006</v>
      </c>
      <c r="V5248">
        <v>3</v>
      </c>
      <c r="W5248" t="s">
        <v>43</v>
      </c>
      <c r="X5248">
        <v>1747.364002</v>
      </c>
      <c r="Y5248">
        <v>58</v>
      </c>
      <c r="Z5248">
        <v>1.0190650560000001</v>
      </c>
      <c r="AA5248" t="s">
        <v>48</v>
      </c>
      <c r="AB5248" t="s">
        <v>52</v>
      </c>
      <c r="AC5248">
        <v>36.294887899999999</v>
      </c>
      <c r="AD5248">
        <v>23</v>
      </c>
      <c r="AE5248">
        <v>10.82091119</v>
      </c>
      <c r="AF5248">
        <v>23.518728790000001</v>
      </c>
      <c r="AG5248">
        <v>47</v>
      </c>
      <c r="AH5248">
        <v>84.684027369999995</v>
      </c>
      <c r="AI5248">
        <v>0</v>
      </c>
    </row>
    <row r="5249" spans="1:35" x14ac:dyDescent="0.35">
      <c r="A5249" t="s">
        <v>5303</v>
      </c>
      <c r="B5249">
        <v>18</v>
      </c>
      <c r="C5249" t="s">
        <v>32</v>
      </c>
      <c r="D5249">
        <v>78.551919729999995</v>
      </c>
      <c r="E5249">
        <v>160.39816680000001</v>
      </c>
      <c r="F5249" t="s">
        <v>33</v>
      </c>
      <c r="G5249" t="s">
        <v>37</v>
      </c>
      <c r="H5249" t="s">
        <v>37</v>
      </c>
      <c r="I5249" t="s">
        <v>51</v>
      </c>
      <c r="J5249" t="str">
        <f t="shared" si="81"/>
        <v>08-07-2021T15:00:00</v>
      </c>
      <c r="K5249" s="1">
        <v>44415.625</v>
      </c>
      <c r="L5249" t="s">
        <v>75</v>
      </c>
      <c r="M5249">
        <v>6.796028143</v>
      </c>
      <c r="N5249">
        <v>4.5251552899999998</v>
      </c>
      <c r="O5249">
        <v>2.2708728530000002</v>
      </c>
      <c r="P5249">
        <v>3</v>
      </c>
      <c r="Q5249">
        <v>61</v>
      </c>
      <c r="R5249" t="s">
        <v>34</v>
      </c>
      <c r="S5249">
        <v>165</v>
      </c>
      <c r="T5249">
        <v>90</v>
      </c>
      <c r="U5249">
        <v>91.743696659999998</v>
      </c>
      <c r="V5249">
        <v>42</v>
      </c>
      <c r="W5249" t="s">
        <v>43</v>
      </c>
      <c r="X5249">
        <v>1947.359708</v>
      </c>
      <c r="Y5249">
        <v>58</v>
      </c>
      <c r="Z5249">
        <v>3.1270845230000002</v>
      </c>
      <c r="AA5249" t="s">
        <v>48</v>
      </c>
      <c r="AB5249" t="s">
        <v>45</v>
      </c>
      <c r="AC5249">
        <v>38.78161455</v>
      </c>
      <c r="AD5249">
        <v>114</v>
      </c>
      <c r="AE5249">
        <v>26.189840650000001</v>
      </c>
      <c r="AF5249">
        <v>71.359703199999998</v>
      </c>
      <c r="AG5249">
        <v>34</v>
      </c>
      <c r="AH5249">
        <v>32.731758599999999</v>
      </c>
      <c r="AI5249">
        <v>1</v>
      </c>
    </row>
    <row r="5250" spans="1:35" x14ac:dyDescent="0.35">
      <c r="A5250" t="s">
        <v>5304</v>
      </c>
      <c r="B5250">
        <v>69</v>
      </c>
      <c r="C5250" t="s">
        <v>57</v>
      </c>
      <c r="D5250">
        <v>53.086872560000003</v>
      </c>
      <c r="E5250">
        <v>169.0945873</v>
      </c>
      <c r="F5250" t="s">
        <v>47</v>
      </c>
      <c r="G5250" t="s">
        <v>34</v>
      </c>
      <c r="H5250" t="s">
        <v>34</v>
      </c>
      <c r="I5250" t="s">
        <v>35</v>
      </c>
      <c r="J5250" t="str">
        <f t="shared" si="81"/>
        <v>08-07-2021T16:00:00</v>
      </c>
      <c r="K5250" s="1">
        <v>44415.666666666664</v>
      </c>
      <c r="L5250" t="s">
        <v>75</v>
      </c>
      <c r="M5250">
        <v>5.6355841350000002</v>
      </c>
      <c r="N5250">
        <v>3.9879532769999999</v>
      </c>
      <c r="O5250">
        <v>1.6476308589999999</v>
      </c>
      <c r="P5250">
        <v>3</v>
      </c>
      <c r="Q5250">
        <v>109</v>
      </c>
      <c r="R5250" t="s">
        <v>34</v>
      </c>
      <c r="S5250">
        <v>159</v>
      </c>
      <c r="T5250">
        <v>88</v>
      </c>
      <c r="U5250">
        <v>98.879072429999994</v>
      </c>
      <c r="V5250">
        <v>42</v>
      </c>
      <c r="W5250" t="s">
        <v>38</v>
      </c>
      <c r="X5250">
        <v>2406.7166040000002</v>
      </c>
      <c r="Y5250">
        <v>58</v>
      </c>
      <c r="Z5250">
        <v>0.93993737399999999</v>
      </c>
      <c r="AA5250" t="s">
        <v>44</v>
      </c>
      <c r="AB5250" t="s">
        <v>39</v>
      </c>
      <c r="AC5250">
        <v>37.533515149999999</v>
      </c>
      <c r="AD5250">
        <v>23</v>
      </c>
      <c r="AE5250">
        <v>26.162269500000001</v>
      </c>
      <c r="AF5250">
        <v>41.088687589999999</v>
      </c>
      <c r="AG5250">
        <v>47</v>
      </c>
      <c r="AH5250">
        <v>52.445322330000003</v>
      </c>
      <c r="AI5250">
        <v>1</v>
      </c>
    </row>
    <row r="5251" spans="1:35" x14ac:dyDescent="0.35">
      <c r="A5251" t="s">
        <v>5305</v>
      </c>
      <c r="B5251">
        <v>80</v>
      </c>
      <c r="C5251" t="s">
        <v>41</v>
      </c>
      <c r="D5251">
        <v>84.682087109999998</v>
      </c>
      <c r="E5251">
        <v>140.61879329999999</v>
      </c>
      <c r="F5251" t="s">
        <v>33</v>
      </c>
      <c r="G5251" t="s">
        <v>34</v>
      </c>
      <c r="H5251" t="s">
        <v>37</v>
      </c>
      <c r="I5251" t="s">
        <v>51</v>
      </c>
      <c r="J5251" t="str">
        <f t="shared" ref="J5251:J5314" si="82">TEXT(K5251, "mm-dd-yyyy") &amp; "T" &amp; TEXT(K5251, "hh:mm:ss")</f>
        <v>08-07-2021T17:00:00</v>
      </c>
      <c r="K5251" s="1">
        <v>44415.708333333336</v>
      </c>
      <c r="L5251" t="s">
        <v>75</v>
      </c>
      <c r="M5251">
        <v>5.8084823969999997</v>
      </c>
      <c r="N5251">
        <v>2.7965865070000002</v>
      </c>
      <c r="O5251">
        <v>3.0118958889999998</v>
      </c>
      <c r="P5251">
        <v>0</v>
      </c>
      <c r="Q5251">
        <v>103</v>
      </c>
      <c r="R5251" t="s">
        <v>34</v>
      </c>
      <c r="S5251">
        <v>96</v>
      </c>
      <c r="T5251">
        <v>91</v>
      </c>
      <c r="U5251">
        <v>92.983989600000001</v>
      </c>
      <c r="V5251">
        <v>48</v>
      </c>
      <c r="W5251" t="s">
        <v>43</v>
      </c>
      <c r="X5251">
        <v>2475.9893729999999</v>
      </c>
      <c r="Y5251">
        <v>58</v>
      </c>
      <c r="Z5251">
        <v>1.7158979489999999</v>
      </c>
      <c r="AA5251" t="s">
        <v>35</v>
      </c>
      <c r="AB5251" t="s">
        <v>45</v>
      </c>
      <c r="AC5251">
        <v>33.440773200000002</v>
      </c>
      <c r="AD5251">
        <v>23</v>
      </c>
      <c r="AE5251">
        <v>28.723077279999998</v>
      </c>
      <c r="AF5251">
        <v>58.926700820000001</v>
      </c>
      <c r="AG5251">
        <v>34</v>
      </c>
      <c r="AH5251">
        <v>28.117757860000001</v>
      </c>
      <c r="AI5251">
        <v>0</v>
      </c>
    </row>
    <row r="5252" spans="1:35" x14ac:dyDescent="0.35">
      <c r="A5252" t="s">
        <v>5306</v>
      </c>
      <c r="B5252">
        <v>24</v>
      </c>
      <c r="C5252" t="s">
        <v>57</v>
      </c>
      <c r="D5252">
        <v>143.79920369999999</v>
      </c>
      <c r="E5252">
        <v>141.94650240000001</v>
      </c>
      <c r="F5252" t="s">
        <v>33</v>
      </c>
      <c r="G5252" t="s">
        <v>34</v>
      </c>
      <c r="H5252" t="s">
        <v>37</v>
      </c>
      <c r="I5252" t="s">
        <v>51</v>
      </c>
      <c r="J5252" t="str">
        <f t="shared" si="82"/>
        <v>08-07-2021T18:00:00</v>
      </c>
      <c r="K5252" s="1">
        <v>44415.75</v>
      </c>
      <c r="L5252" t="s">
        <v>75</v>
      </c>
      <c r="M5252">
        <v>5.7021917569999996</v>
      </c>
      <c r="N5252">
        <v>2.6002570500000002</v>
      </c>
      <c r="O5252">
        <v>3.1019347069999998</v>
      </c>
      <c r="P5252">
        <v>0</v>
      </c>
      <c r="Q5252">
        <v>99</v>
      </c>
      <c r="R5252" t="s">
        <v>37</v>
      </c>
      <c r="S5252">
        <v>150</v>
      </c>
      <c r="T5252">
        <v>75</v>
      </c>
      <c r="U5252">
        <v>96.019571299999996</v>
      </c>
      <c r="V5252">
        <v>48</v>
      </c>
      <c r="W5252" t="s">
        <v>43</v>
      </c>
      <c r="X5252">
        <v>1320.474285</v>
      </c>
      <c r="Y5252">
        <v>58</v>
      </c>
      <c r="Z5252">
        <v>1.110715535</v>
      </c>
      <c r="AA5252" t="s">
        <v>48</v>
      </c>
      <c r="AB5252" t="s">
        <v>52</v>
      </c>
      <c r="AC5252">
        <v>36.351925780000002</v>
      </c>
      <c r="AD5252">
        <v>115</v>
      </c>
      <c r="AE5252">
        <v>24.266784990000001</v>
      </c>
      <c r="AF5252">
        <v>67.111304000000004</v>
      </c>
      <c r="AG5252">
        <v>34</v>
      </c>
      <c r="AH5252">
        <v>50.330936389999998</v>
      </c>
      <c r="AI5252">
        <v>0</v>
      </c>
    </row>
    <row r="5253" spans="1:35" x14ac:dyDescent="0.35">
      <c r="A5253" t="s">
        <v>5307</v>
      </c>
      <c r="B5253">
        <v>80</v>
      </c>
      <c r="C5253" t="s">
        <v>41</v>
      </c>
      <c r="D5253">
        <v>124.574816</v>
      </c>
      <c r="E5253">
        <v>143.3867563</v>
      </c>
      <c r="F5253" t="s">
        <v>33</v>
      </c>
      <c r="G5253" t="s">
        <v>34</v>
      </c>
      <c r="H5253" t="s">
        <v>34</v>
      </c>
      <c r="I5253" t="s">
        <v>42</v>
      </c>
      <c r="J5253" t="str">
        <f t="shared" si="82"/>
        <v>08-07-2021T19:00:00</v>
      </c>
      <c r="K5253" s="1">
        <v>44415.791666666664</v>
      </c>
      <c r="L5253" t="s">
        <v>75</v>
      </c>
      <c r="M5253">
        <v>5.6699366810000003</v>
      </c>
      <c r="N5253">
        <v>5.6018668390000004</v>
      </c>
      <c r="O5253">
        <v>6.8069841000000006E-2</v>
      </c>
      <c r="P5253">
        <v>4</v>
      </c>
      <c r="Q5253">
        <v>45</v>
      </c>
      <c r="R5253" t="s">
        <v>37</v>
      </c>
      <c r="S5253">
        <v>111</v>
      </c>
      <c r="T5253">
        <v>66</v>
      </c>
      <c r="U5253">
        <v>93.214835379999997</v>
      </c>
      <c r="V5253">
        <v>57</v>
      </c>
      <c r="W5253" t="s">
        <v>43</v>
      </c>
      <c r="X5253">
        <v>2533.089645</v>
      </c>
      <c r="Y5253">
        <v>58</v>
      </c>
      <c r="Z5253">
        <v>2.120532233</v>
      </c>
      <c r="AA5253" t="s">
        <v>44</v>
      </c>
      <c r="AB5253" t="s">
        <v>52</v>
      </c>
      <c r="AC5253">
        <v>32.167411000000001</v>
      </c>
      <c r="AD5253">
        <v>115</v>
      </c>
      <c r="AE5253">
        <v>29.946572150000001</v>
      </c>
      <c r="AF5253">
        <v>69.414326020000004</v>
      </c>
      <c r="AG5253">
        <v>34</v>
      </c>
      <c r="AH5253">
        <v>33.00003658</v>
      </c>
      <c r="AI5253">
        <v>0</v>
      </c>
    </row>
    <row r="5254" spans="1:35" x14ac:dyDescent="0.35">
      <c r="A5254" t="s">
        <v>5308</v>
      </c>
      <c r="B5254">
        <v>50</v>
      </c>
      <c r="C5254" t="s">
        <v>32</v>
      </c>
      <c r="D5254">
        <v>45.985479570000003</v>
      </c>
      <c r="E5254">
        <v>172.8262488</v>
      </c>
      <c r="F5254" t="s">
        <v>33</v>
      </c>
      <c r="G5254" t="s">
        <v>34</v>
      </c>
      <c r="H5254" t="s">
        <v>37</v>
      </c>
      <c r="I5254" t="s">
        <v>51</v>
      </c>
      <c r="J5254" t="str">
        <f t="shared" si="82"/>
        <v>08-07-2021T20:00:00</v>
      </c>
      <c r="K5254" s="1">
        <v>44415.833333333336</v>
      </c>
      <c r="L5254" t="s">
        <v>75</v>
      </c>
      <c r="M5254">
        <v>4.4145759260000004</v>
      </c>
      <c r="N5254">
        <v>3.8523928920000001</v>
      </c>
      <c r="O5254">
        <v>0.562183035</v>
      </c>
      <c r="P5254">
        <v>0</v>
      </c>
      <c r="Q5254">
        <v>114</v>
      </c>
      <c r="R5254" t="s">
        <v>37</v>
      </c>
      <c r="S5254">
        <v>127</v>
      </c>
      <c r="T5254">
        <v>39</v>
      </c>
      <c r="U5254">
        <v>93.011044499999997</v>
      </c>
      <c r="V5254">
        <v>48</v>
      </c>
      <c r="W5254" t="s">
        <v>38</v>
      </c>
      <c r="X5254">
        <v>2775.3334100000002</v>
      </c>
      <c r="Y5254">
        <v>58</v>
      </c>
      <c r="Z5254">
        <v>3.293897286</v>
      </c>
      <c r="AA5254" t="s">
        <v>48</v>
      </c>
      <c r="AB5254" t="s">
        <v>52</v>
      </c>
      <c r="AC5254">
        <v>34.033595859999998</v>
      </c>
      <c r="AD5254">
        <v>49</v>
      </c>
      <c r="AE5254">
        <v>29.913218990000001</v>
      </c>
      <c r="AF5254">
        <v>28.37153794</v>
      </c>
      <c r="AG5254">
        <v>47</v>
      </c>
      <c r="AH5254">
        <v>23.321065340000001</v>
      </c>
      <c r="AI5254">
        <v>1</v>
      </c>
    </row>
    <row r="5255" spans="1:35" x14ac:dyDescent="0.35">
      <c r="A5255" t="s">
        <v>5309</v>
      </c>
      <c r="B5255">
        <v>31</v>
      </c>
      <c r="C5255" t="s">
        <v>57</v>
      </c>
      <c r="D5255">
        <v>132.78099850000001</v>
      </c>
      <c r="E5255">
        <v>160.50138000000001</v>
      </c>
      <c r="F5255" t="s">
        <v>47</v>
      </c>
      <c r="G5255" t="s">
        <v>37</v>
      </c>
      <c r="H5255" t="s">
        <v>37</v>
      </c>
      <c r="I5255" t="s">
        <v>51</v>
      </c>
      <c r="J5255" t="str">
        <f t="shared" si="82"/>
        <v>08-07-2021T21:00:00</v>
      </c>
      <c r="K5255" s="1">
        <v>44415.875</v>
      </c>
      <c r="L5255" t="s">
        <v>75</v>
      </c>
      <c r="M5255">
        <v>5.322675448</v>
      </c>
      <c r="N5255">
        <v>4.1695836799999997</v>
      </c>
      <c r="O5255">
        <v>1.1530917679999999</v>
      </c>
      <c r="P5255">
        <v>0</v>
      </c>
      <c r="Q5255">
        <v>114</v>
      </c>
      <c r="R5255" t="s">
        <v>34</v>
      </c>
      <c r="S5255">
        <v>72</v>
      </c>
      <c r="T5255">
        <v>89</v>
      </c>
      <c r="U5255">
        <v>99.597203530000002</v>
      </c>
      <c r="V5255">
        <v>48</v>
      </c>
      <c r="W5255" t="s">
        <v>38</v>
      </c>
      <c r="X5255">
        <v>2444.1215280000001</v>
      </c>
      <c r="Y5255">
        <v>58</v>
      </c>
      <c r="Z5255">
        <v>1.5334711999999999</v>
      </c>
      <c r="AA5255" t="s">
        <v>48</v>
      </c>
      <c r="AB5255" t="s">
        <v>49</v>
      </c>
      <c r="AC5255">
        <v>36.349195170000002</v>
      </c>
      <c r="AD5255">
        <v>23</v>
      </c>
      <c r="AE5255">
        <v>10.34684901</v>
      </c>
      <c r="AF5255">
        <v>46.275410000000001</v>
      </c>
      <c r="AG5255">
        <v>34</v>
      </c>
      <c r="AH5255">
        <v>51.99906841</v>
      </c>
      <c r="AI5255">
        <v>1</v>
      </c>
    </row>
    <row r="5256" spans="1:35" x14ac:dyDescent="0.35">
      <c r="A5256" t="s">
        <v>5310</v>
      </c>
      <c r="B5256">
        <v>33</v>
      </c>
      <c r="C5256" t="s">
        <v>32</v>
      </c>
      <c r="D5256">
        <v>143.43030400000001</v>
      </c>
      <c r="E5256">
        <v>194.4793469</v>
      </c>
      <c r="F5256" t="s">
        <v>42</v>
      </c>
      <c r="G5256" t="s">
        <v>37</v>
      </c>
      <c r="H5256" t="s">
        <v>34</v>
      </c>
      <c r="I5256" t="s">
        <v>51</v>
      </c>
      <c r="J5256" t="str">
        <f t="shared" si="82"/>
        <v>08-07-2021T22:00:00</v>
      </c>
      <c r="K5256" s="1">
        <v>44415.916666666664</v>
      </c>
      <c r="L5256" t="s">
        <v>75</v>
      </c>
      <c r="M5256">
        <v>4.6475648979999997</v>
      </c>
      <c r="N5256">
        <v>3.4850706379999998</v>
      </c>
      <c r="O5256">
        <v>1.162494261</v>
      </c>
      <c r="P5256">
        <v>1</v>
      </c>
      <c r="Q5256">
        <v>94</v>
      </c>
      <c r="R5256" t="s">
        <v>34</v>
      </c>
      <c r="S5256">
        <v>71</v>
      </c>
      <c r="T5256">
        <v>73</v>
      </c>
      <c r="U5256">
        <v>97.603025889999998</v>
      </c>
      <c r="V5256">
        <v>42</v>
      </c>
      <c r="W5256" t="s">
        <v>38</v>
      </c>
      <c r="X5256">
        <v>1899.5742379999999</v>
      </c>
      <c r="Y5256">
        <v>58</v>
      </c>
      <c r="Z5256">
        <v>2.9543359069999999</v>
      </c>
      <c r="AA5256" t="s">
        <v>48</v>
      </c>
      <c r="AB5256" t="s">
        <v>49</v>
      </c>
      <c r="AC5256">
        <v>32.16444748</v>
      </c>
      <c r="AD5256">
        <v>114</v>
      </c>
      <c r="AE5256">
        <v>28.83647247</v>
      </c>
      <c r="AF5256">
        <v>50.19487702</v>
      </c>
      <c r="AG5256">
        <v>47</v>
      </c>
      <c r="AH5256">
        <v>44.139336290000003</v>
      </c>
      <c r="AI5256">
        <v>1</v>
      </c>
    </row>
    <row r="5257" spans="1:35" x14ac:dyDescent="0.35">
      <c r="A5257" t="s">
        <v>5311</v>
      </c>
      <c r="B5257">
        <v>53</v>
      </c>
      <c r="C5257" t="s">
        <v>41</v>
      </c>
      <c r="D5257">
        <v>63.512677979999999</v>
      </c>
      <c r="E5257">
        <v>174.1132662</v>
      </c>
      <c r="F5257" t="s">
        <v>42</v>
      </c>
      <c r="G5257" t="s">
        <v>34</v>
      </c>
      <c r="H5257" t="s">
        <v>37</v>
      </c>
      <c r="I5257" t="s">
        <v>42</v>
      </c>
      <c r="J5257" t="str">
        <f t="shared" si="82"/>
        <v>08-07-2021T23:00:00</v>
      </c>
      <c r="K5257" s="1">
        <v>44415.958333333336</v>
      </c>
      <c r="L5257" t="s">
        <v>75</v>
      </c>
      <c r="M5257">
        <v>4.044242659</v>
      </c>
      <c r="N5257">
        <v>2.509980825</v>
      </c>
      <c r="O5257">
        <v>1.534261834</v>
      </c>
      <c r="P5257">
        <v>1</v>
      </c>
      <c r="Q5257">
        <v>83</v>
      </c>
      <c r="R5257" t="s">
        <v>37</v>
      </c>
      <c r="S5257">
        <v>73</v>
      </c>
      <c r="T5257">
        <v>95</v>
      </c>
      <c r="U5257">
        <v>92.368882060000004</v>
      </c>
      <c r="V5257">
        <v>48</v>
      </c>
      <c r="W5257" t="s">
        <v>38</v>
      </c>
      <c r="X5257">
        <v>2731.2717980000002</v>
      </c>
      <c r="Y5257">
        <v>58</v>
      </c>
      <c r="Z5257">
        <v>2.0382988649999998</v>
      </c>
      <c r="AA5257" t="s">
        <v>48</v>
      </c>
      <c r="AB5257" t="s">
        <v>52</v>
      </c>
      <c r="AC5257">
        <v>34.452366269999999</v>
      </c>
      <c r="AD5257">
        <v>55</v>
      </c>
      <c r="AE5257">
        <v>26.394758320000001</v>
      </c>
      <c r="AF5257">
        <v>37.455742970000003</v>
      </c>
      <c r="AG5257">
        <v>34</v>
      </c>
      <c r="AH5257">
        <v>24.860820480000001</v>
      </c>
      <c r="AI5257">
        <v>1</v>
      </c>
    </row>
    <row r="5258" spans="1:35" x14ac:dyDescent="0.35">
      <c r="A5258" t="s">
        <v>5312</v>
      </c>
      <c r="B5258">
        <v>10</v>
      </c>
      <c r="C5258" t="s">
        <v>41</v>
      </c>
      <c r="D5258">
        <v>70.343783160000001</v>
      </c>
      <c r="E5258">
        <v>186.3536761</v>
      </c>
      <c r="F5258" t="s">
        <v>33</v>
      </c>
      <c r="G5258" t="s">
        <v>37</v>
      </c>
      <c r="H5258" t="s">
        <v>34</v>
      </c>
      <c r="I5258" t="s">
        <v>35</v>
      </c>
      <c r="J5258" t="str">
        <f t="shared" si="82"/>
        <v>08-08-2021T00:00:00</v>
      </c>
      <c r="K5258" s="1">
        <v>44416</v>
      </c>
      <c r="L5258" t="s">
        <v>100</v>
      </c>
      <c r="M5258">
        <v>5.7136101750000003</v>
      </c>
      <c r="N5258">
        <v>2.2157846800000001</v>
      </c>
      <c r="O5258">
        <v>3.4978254949999998</v>
      </c>
      <c r="P5258">
        <v>1</v>
      </c>
      <c r="Q5258">
        <v>27</v>
      </c>
      <c r="R5258" t="s">
        <v>34</v>
      </c>
      <c r="S5258">
        <v>66</v>
      </c>
      <c r="T5258">
        <v>32</v>
      </c>
      <c r="U5258">
        <v>95.255950040000002</v>
      </c>
      <c r="V5258">
        <v>57</v>
      </c>
      <c r="W5258" t="s">
        <v>43</v>
      </c>
      <c r="X5258">
        <v>2039.2153189999999</v>
      </c>
      <c r="Y5258">
        <v>58</v>
      </c>
      <c r="Z5258">
        <v>2.9429103059999999</v>
      </c>
      <c r="AA5258" t="s">
        <v>48</v>
      </c>
      <c r="AB5258" t="s">
        <v>39</v>
      </c>
      <c r="AC5258">
        <v>37.372037560000003</v>
      </c>
      <c r="AD5258">
        <v>59</v>
      </c>
      <c r="AE5258">
        <v>30.024189069999998</v>
      </c>
      <c r="AF5258">
        <v>27.305686139999999</v>
      </c>
      <c r="AG5258">
        <v>34</v>
      </c>
      <c r="AH5258">
        <v>48.232402810000004</v>
      </c>
      <c r="AI5258">
        <v>0</v>
      </c>
    </row>
    <row r="5259" spans="1:35" x14ac:dyDescent="0.35">
      <c r="A5259" t="s">
        <v>5313</v>
      </c>
      <c r="B5259">
        <v>19</v>
      </c>
      <c r="C5259" t="s">
        <v>32</v>
      </c>
      <c r="D5259">
        <v>45.283501119999997</v>
      </c>
      <c r="E5259">
        <v>181.9151238</v>
      </c>
      <c r="F5259" t="s">
        <v>42</v>
      </c>
      <c r="G5259" t="s">
        <v>37</v>
      </c>
      <c r="H5259" t="s">
        <v>34</v>
      </c>
      <c r="I5259" t="s">
        <v>42</v>
      </c>
      <c r="J5259" t="str">
        <f t="shared" si="82"/>
        <v>08-08-2021T01:00:00</v>
      </c>
      <c r="K5259" s="1">
        <v>44416.041666666664</v>
      </c>
      <c r="L5259" t="s">
        <v>100</v>
      </c>
      <c r="M5259">
        <v>6.1131482039999998</v>
      </c>
      <c r="N5259">
        <v>2.9296704760000001</v>
      </c>
      <c r="O5259">
        <v>3.1834777280000002</v>
      </c>
      <c r="P5259">
        <v>4</v>
      </c>
      <c r="Q5259">
        <v>54</v>
      </c>
      <c r="R5259" t="s">
        <v>34</v>
      </c>
      <c r="S5259">
        <v>120</v>
      </c>
      <c r="T5259">
        <v>89</v>
      </c>
      <c r="U5259">
        <v>95.638407749999999</v>
      </c>
      <c r="V5259">
        <v>107</v>
      </c>
      <c r="W5259" t="s">
        <v>38</v>
      </c>
      <c r="X5259">
        <v>2325.268223</v>
      </c>
      <c r="Y5259">
        <v>58</v>
      </c>
      <c r="Z5259">
        <v>3.2013110490000001</v>
      </c>
      <c r="AA5259" t="s">
        <v>44</v>
      </c>
      <c r="AB5259" t="s">
        <v>49</v>
      </c>
      <c r="AC5259">
        <v>37.218815829999997</v>
      </c>
      <c r="AD5259">
        <v>23</v>
      </c>
      <c r="AE5259">
        <v>23.560385159999999</v>
      </c>
      <c r="AF5259">
        <v>70.60204383</v>
      </c>
      <c r="AG5259">
        <v>47</v>
      </c>
      <c r="AH5259">
        <v>41.789664029999997</v>
      </c>
      <c r="AI5259">
        <v>1</v>
      </c>
    </row>
    <row r="5260" spans="1:35" x14ac:dyDescent="0.35">
      <c r="A5260" t="s">
        <v>5314</v>
      </c>
      <c r="B5260">
        <v>81</v>
      </c>
      <c r="C5260" t="s">
        <v>32</v>
      </c>
      <c r="D5260">
        <v>71.737752639999997</v>
      </c>
      <c r="E5260">
        <v>171.73956440000001</v>
      </c>
      <c r="F5260" t="s">
        <v>33</v>
      </c>
      <c r="G5260" t="s">
        <v>34</v>
      </c>
      <c r="H5260" t="s">
        <v>34</v>
      </c>
      <c r="I5260" t="s">
        <v>35</v>
      </c>
      <c r="J5260" t="str">
        <f t="shared" si="82"/>
        <v>08-08-2021T02:00:00</v>
      </c>
      <c r="K5260" s="1">
        <v>44416.083333333336</v>
      </c>
      <c r="L5260" t="s">
        <v>100</v>
      </c>
      <c r="M5260">
        <v>9.5646005039999995</v>
      </c>
      <c r="N5260">
        <v>1.0335198240000001</v>
      </c>
      <c r="O5260">
        <v>8.5310806810000006</v>
      </c>
      <c r="P5260">
        <v>3</v>
      </c>
      <c r="Q5260">
        <v>45</v>
      </c>
      <c r="R5260" t="s">
        <v>34</v>
      </c>
      <c r="S5260">
        <v>177</v>
      </c>
      <c r="T5260">
        <v>43</v>
      </c>
      <c r="U5260">
        <v>98.025008790000001</v>
      </c>
      <c r="V5260">
        <v>57</v>
      </c>
      <c r="W5260" t="s">
        <v>43</v>
      </c>
      <c r="X5260">
        <v>1530.201249</v>
      </c>
      <c r="Y5260">
        <v>58</v>
      </c>
      <c r="Z5260">
        <v>1.8029856360000001</v>
      </c>
      <c r="AA5260" t="s">
        <v>44</v>
      </c>
      <c r="AB5260" t="s">
        <v>52</v>
      </c>
      <c r="AC5260">
        <v>32.079673079999999</v>
      </c>
      <c r="AD5260">
        <v>114</v>
      </c>
      <c r="AE5260">
        <v>20.2449452</v>
      </c>
      <c r="AF5260">
        <v>41.563259870000003</v>
      </c>
      <c r="AG5260">
        <v>34</v>
      </c>
      <c r="AH5260">
        <v>77.324649669999999</v>
      </c>
      <c r="AI5260">
        <v>1</v>
      </c>
    </row>
    <row r="5261" spans="1:35" x14ac:dyDescent="0.35">
      <c r="A5261" t="s">
        <v>5315</v>
      </c>
      <c r="B5261">
        <v>65</v>
      </c>
      <c r="C5261" t="s">
        <v>41</v>
      </c>
      <c r="D5261">
        <v>111.4500365</v>
      </c>
      <c r="E5261">
        <v>185.4279468</v>
      </c>
      <c r="F5261" t="s">
        <v>42</v>
      </c>
      <c r="G5261" t="s">
        <v>37</v>
      </c>
      <c r="H5261" t="s">
        <v>34</v>
      </c>
      <c r="I5261" t="s">
        <v>42</v>
      </c>
      <c r="J5261" t="str">
        <f t="shared" si="82"/>
        <v>08-08-2021T03:00:00</v>
      </c>
      <c r="K5261" s="1">
        <v>44416.125</v>
      </c>
      <c r="L5261" t="s">
        <v>100</v>
      </c>
      <c r="M5261">
        <v>9.9689302000000009</v>
      </c>
      <c r="N5261">
        <v>1.3456591250000001</v>
      </c>
      <c r="O5261">
        <v>8.6232710749999999</v>
      </c>
      <c r="P5261">
        <v>2</v>
      </c>
      <c r="Q5261">
        <v>88</v>
      </c>
      <c r="R5261" t="s">
        <v>34</v>
      </c>
      <c r="S5261">
        <v>174</v>
      </c>
      <c r="T5261">
        <v>90</v>
      </c>
      <c r="U5261">
        <v>97.481643460000001</v>
      </c>
      <c r="V5261">
        <v>48</v>
      </c>
      <c r="W5261" t="s">
        <v>43</v>
      </c>
      <c r="X5261">
        <v>1228.520722</v>
      </c>
      <c r="Y5261">
        <v>58</v>
      </c>
      <c r="Z5261">
        <v>1.6856336279999999</v>
      </c>
      <c r="AA5261" t="s">
        <v>35</v>
      </c>
      <c r="AB5261" t="s">
        <v>52</v>
      </c>
      <c r="AC5261">
        <v>33.948992969999999</v>
      </c>
      <c r="AD5261">
        <v>59</v>
      </c>
      <c r="AE5261">
        <v>13.96505604</v>
      </c>
      <c r="AF5261">
        <v>38.397700540000002</v>
      </c>
      <c r="AG5261">
        <v>47</v>
      </c>
      <c r="AH5261">
        <v>84.615410220000001</v>
      </c>
      <c r="AI5261">
        <v>1</v>
      </c>
    </row>
    <row r="5262" spans="1:35" x14ac:dyDescent="0.35">
      <c r="A5262" t="s">
        <v>5316</v>
      </c>
      <c r="B5262">
        <v>59</v>
      </c>
      <c r="C5262" t="s">
        <v>32</v>
      </c>
      <c r="D5262">
        <v>62.93075683</v>
      </c>
      <c r="E5262">
        <v>173.2270479</v>
      </c>
      <c r="F5262" t="s">
        <v>33</v>
      </c>
      <c r="G5262" t="s">
        <v>37</v>
      </c>
      <c r="H5262" t="s">
        <v>37</v>
      </c>
      <c r="I5262" t="s">
        <v>35</v>
      </c>
      <c r="J5262" t="str">
        <f t="shared" si="82"/>
        <v>08-08-2021T04:00:00</v>
      </c>
      <c r="K5262" s="1">
        <v>44416.166666666664</v>
      </c>
      <c r="L5262" t="s">
        <v>100</v>
      </c>
      <c r="M5262">
        <v>7.4766253230000004</v>
      </c>
      <c r="N5262">
        <v>3.1822476659999999</v>
      </c>
      <c r="O5262">
        <v>4.2943776570000001</v>
      </c>
      <c r="P5262">
        <v>4</v>
      </c>
      <c r="Q5262">
        <v>103</v>
      </c>
      <c r="R5262" t="s">
        <v>37</v>
      </c>
      <c r="S5262">
        <v>178</v>
      </c>
      <c r="T5262">
        <v>96</v>
      </c>
      <c r="U5262">
        <v>97.411909080000001</v>
      </c>
      <c r="V5262">
        <v>3</v>
      </c>
      <c r="W5262" t="s">
        <v>43</v>
      </c>
      <c r="X5262">
        <v>2337.654947</v>
      </c>
      <c r="Y5262">
        <v>58</v>
      </c>
      <c r="Z5262">
        <v>1.1369512610000001</v>
      </c>
      <c r="AA5262" t="s">
        <v>44</v>
      </c>
      <c r="AB5262" t="s">
        <v>52</v>
      </c>
      <c r="AC5262">
        <v>33.094533349999999</v>
      </c>
      <c r="AD5262">
        <v>55</v>
      </c>
      <c r="AE5262">
        <v>27.886286609999999</v>
      </c>
      <c r="AF5262">
        <v>62.033353839999997</v>
      </c>
      <c r="AG5262">
        <v>47</v>
      </c>
      <c r="AH5262">
        <v>60.98219538</v>
      </c>
      <c r="AI5262">
        <v>1</v>
      </c>
    </row>
    <row r="5263" spans="1:35" x14ac:dyDescent="0.35">
      <c r="A5263" t="s">
        <v>5317</v>
      </c>
      <c r="B5263">
        <v>21</v>
      </c>
      <c r="C5263" t="s">
        <v>41</v>
      </c>
      <c r="D5263">
        <v>30.825826299999999</v>
      </c>
      <c r="E5263">
        <v>163.51283459999999</v>
      </c>
      <c r="F5263" t="s">
        <v>42</v>
      </c>
      <c r="G5263" t="s">
        <v>34</v>
      </c>
      <c r="H5263" t="s">
        <v>37</v>
      </c>
      <c r="I5263" t="s">
        <v>42</v>
      </c>
      <c r="J5263" t="str">
        <f t="shared" si="82"/>
        <v>08-08-2021T05:00:00</v>
      </c>
      <c r="K5263" s="1">
        <v>44416.208333333336</v>
      </c>
      <c r="L5263" t="s">
        <v>100</v>
      </c>
      <c r="M5263">
        <v>9.4059010690000004</v>
      </c>
      <c r="N5263">
        <v>1.530459105</v>
      </c>
      <c r="O5263">
        <v>7.8754419640000002</v>
      </c>
      <c r="P5263">
        <v>3</v>
      </c>
      <c r="Q5263">
        <v>87</v>
      </c>
      <c r="R5263" t="s">
        <v>34</v>
      </c>
      <c r="S5263">
        <v>112</v>
      </c>
      <c r="T5263">
        <v>43</v>
      </c>
      <c r="U5263">
        <v>94.187279829999994</v>
      </c>
      <c r="V5263">
        <v>42</v>
      </c>
      <c r="W5263" t="s">
        <v>43</v>
      </c>
      <c r="X5263">
        <v>1530.504639</v>
      </c>
      <c r="Y5263">
        <v>58</v>
      </c>
      <c r="Z5263">
        <v>3.172466784</v>
      </c>
      <c r="AA5263" t="s">
        <v>44</v>
      </c>
      <c r="AB5263" t="s">
        <v>49</v>
      </c>
      <c r="AC5263">
        <v>38.23313134</v>
      </c>
      <c r="AD5263">
        <v>115</v>
      </c>
      <c r="AE5263">
        <v>32.927254050000002</v>
      </c>
      <c r="AF5263">
        <v>27.551920299999999</v>
      </c>
      <c r="AG5263">
        <v>47</v>
      </c>
      <c r="AH5263">
        <v>55.974910979999997</v>
      </c>
      <c r="AI5263">
        <v>0</v>
      </c>
    </row>
    <row r="5264" spans="1:35" x14ac:dyDescent="0.35">
      <c r="A5264" t="s">
        <v>5318</v>
      </c>
      <c r="B5264">
        <v>69</v>
      </c>
      <c r="C5264" t="s">
        <v>32</v>
      </c>
      <c r="D5264">
        <v>70.963902360000006</v>
      </c>
      <c r="E5264">
        <v>166.5840948</v>
      </c>
      <c r="F5264" t="s">
        <v>42</v>
      </c>
      <c r="G5264" t="s">
        <v>37</v>
      </c>
      <c r="H5264" t="s">
        <v>37</v>
      </c>
      <c r="I5264" t="s">
        <v>51</v>
      </c>
      <c r="J5264" t="str">
        <f t="shared" si="82"/>
        <v>08-08-2021T06:00:00</v>
      </c>
      <c r="K5264" s="1">
        <v>44416.25</v>
      </c>
      <c r="L5264" t="s">
        <v>100</v>
      </c>
      <c r="M5264">
        <v>7.7093562039999997</v>
      </c>
      <c r="N5264">
        <v>3.3698701170000001</v>
      </c>
      <c r="O5264">
        <v>4.339486087</v>
      </c>
      <c r="P5264">
        <v>0</v>
      </c>
      <c r="Q5264">
        <v>114</v>
      </c>
      <c r="R5264" t="s">
        <v>37</v>
      </c>
      <c r="S5264">
        <v>171</v>
      </c>
      <c r="T5264">
        <v>76</v>
      </c>
      <c r="U5264">
        <v>92.544670730000007</v>
      </c>
      <c r="V5264">
        <v>3</v>
      </c>
      <c r="W5264" t="s">
        <v>43</v>
      </c>
      <c r="X5264">
        <v>1292.264187</v>
      </c>
      <c r="Y5264">
        <v>58</v>
      </c>
      <c r="Z5264">
        <v>2.7341045070000001</v>
      </c>
      <c r="AA5264" t="s">
        <v>44</v>
      </c>
      <c r="AB5264" t="s">
        <v>45</v>
      </c>
      <c r="AC5264">
        <v>32.338289490000001</v>
      </c>
      <c r="AD5264">
        <v>58</v>
      </c>
      <c r="AE5264">
        <v>12.568285059999999</v>
      </c>
      <c r="AF5264">
        <v>51.14085523</v>
      </c>
      <c r="AG5264">
        <v>34</v>
      </c>
      <c r="AH5264">
        <v>32.884298639999997</v>
      </c>
      <c r="AI5264">
        <v>1</v>
      </c>
    </row>
    <row r="5265" spans="1:35" x14ac:dyDescent="0.35">
      <c r="A5265" t="s">
        <v>5319</v>
      </c>
      <c r="B5265">
        <v>35</v>
      </c>
      <c r="C5265" t="s">
        <v>41</v>
      </c>
      <c r="D5265">
        <v>84.834057509999994</v>
      </c>
      <c r="E5265">
        <v>191.14858169999999</v>
      </c>
      <c r="F5265" t="s">
        <v>33</v>
      </c>
      <c r="G5265" t="s">
        <v>34</v>
      </c>
      <c r="H5265" t="s">
        <v>34</v>
      </c>
      <c r="I5265" t="s">
        <v>35</v>
      </c>
      <c r="J5265" t="str">
        <f t="shared" si="82"/>
        <v>08-08-2021T07:00:00</v>
      </c>
      <c r="K5265" s="1">
        <v>44416.291666666664</v>
      </c>
      <c r="L5265" t="s">
        <v>100</v>
      </c>
      <c r="M5265">
        <v>6.9854674509999999</v>
      </c>
      <c r="N5265">
        <v>1.884105014</v>
      </c>
      <c r="O5265">
        <v>5.1013624379999998</v>
      </c>
      <c r="P5265">
        <v>4</v>
      </c>
      <c r="Q5265">
        <v>27</v>
      </c>
      <c r="R5265" t="s">
        <v>37</v>
      </c>
      <c r="S5265">
        <v>99</v>
      </c>
      <c r="T5265">
        <v>94</v>
      </c>
      <c r="U5265">
        <v>95.529455749999997</v>
      </c>
      <c r="V5265">
        <v>57</v>
      </c>
      <c r="W5265" t="s">
        <v>38</v>
      </c>
      <c r="X5265">
        <v>1538.4834289999999</v>
      </c>
      <c r="Y5265">
        <v>58</v>
      </c>
      <c r="Z5265">
        <v>1.884612513</v>
      </c>
      <c r="AA5265" t="s">
        <v>48</v>
      </c>
      <c r="AB5265" t="s">
        <v>39</v>
      </c>
      <c r="AC5265">
        <v>38.737836510000001</v>
      </c>
      <c r="AD5265">
        <v>114</v>
      </c>
      <c r="AE5265">
        <v>19.508674719999998</v>
      </c>
      <c r="AF5265">
        <v>71.718238929999998</v>
      </c>
      <c r="AG5265">
        <v>34</v>
      </c>
      <c r="AH5265">
        <v>47.73814445</v>
      </c>
      <c r="AI5265">
        <v>1</v>
      </c>
    </row>
    <row r="5266" spans="1:35" x14ac:dyDescent="0.35">
      <c r="A5266" t="s">
        <v>5320</v>
      </c>
      <c r="B5266">
        <v>50</v>
      </c>
      <c r="C5266" t="s">
        <v>41</v>
      </c>
      <c r="D5266">
        <v>98.529080530000002</v>
      </c>
      <c r="E5266">
        <v>174.35968700000001</v>
      </c>
      <c r="F5266" t="s">
        <v>42</v>
      </c>
      <c r="G5266" t="s">
        <v>34</v>
      </c>
      <c r="H5266" t="s">
        <v>34</v>
      </c>
      <c r="I5266" t="s">
        <v>42</v>
      </c>
      <c r="J5266" t="str">
        <f t="shared" si="82"/>
        <v>08-08-2021T08:00:00</v>
      </c>
      <c r="K5266" s="1">
        <v>44416.333333333336</v>
      </c>
      <c r="L5266" t="s">
        <v>100</v>
      </c>
      <c r="M5266">
        <v>4.2560994870000002</v>
      </c>
      <c r="N5266">
        <v>1.814751762</v>
      </c>
      <c r="O5266">
        <v>2.4413477260000001</v>
      </c>
      <c r="P5266">
        <v>3</v>
      </c>
      <c r="Q5266">
        <v>99</v>
      </c>
      <c r="R5266" t="s">
        <v>34</v>
      </c>
      <c r="S5266">
        <v>140</v>
      </c>
      <c r="T5266">
        <v>84</v>
      </c>
      <c r="U5266">
        <v>98.304990559999993</v>
      </c>
      <c r="V5266">
        <v>48</v>
      </c>
      <c r="W5266" t="s">
        <v>43</v>
      </c>
      <c r="X5266">
        <v>2529.9519380000002</v>
      </c>
      <c r="Y5266">
        <v>58</v>
      </c>
      <c r="Z5266">
        <v>1.672339464</v>
      </c>
      <c r="AA5266" t="s">
        <v>44</v>
      </c>
      <c r="AB5266" t="s">
        <v>49</v>
      </c>
      <c r="AC5266">
        <v>38.044932170000003</v>
      </c>
      <c r="AD5266">
        <v>23</v>
      </c>
      <c r="AE5266">
        <v>33.515240800000001</v>
      </c>
      <c r="AF5266">
        <v>49.79947164</v>
      </c>
      <c r="AG5266">
        <v>47</v>
      </c>
      <c r="AH5266">
        <v>53.010693750000002</v>
      </c>
      <c r="AI5266">
        <v>0</v>
      </c>
    </row>
    <row r="5267" spans="1:35" x14ac:dyDescent="0.35">
      <c r="A5267" t="s">
        <v>5321</v>
      </c>
      <c r="B5267">
        <v>45</v>
      </c>
      <c r="C5267" t="s">
        <v>57</v>
      </c>
      <c r="D5267">
        <v>112.7428376</v>
      </c>
      <c r="E5267">
        <v>163.01506499999999</v>
      </c>
      <c r="F5267" t="s">
        <v>33</v>
      </c>
      <c r="G5267" t="s">
        <v>37</v>
      </c>
      <c r="H5267" t="s">
        <v>37</v>
      </c>
      <c r="I5267" t="s">
        <v>42</v>
      </c>
      <c r="J5267" t="str">
        <f t="shared" si="82"/>
        <v>08-08-2021T09:00:00</v>
      </c>
      <c r="K5267" s="1">
        <v>44416.375</v>
      </c>
      <c r="L5267" t="s">
        <v>100</v>
      </c>
      <c r="M5267">
        <v>4.2675767379999998</v>
      </c>
      <c r="N5267">
        <v>1.9288390580000001</v>
      </c>
      <c r="O5267">
        <v>2.3387376799999999</v>
      </c>
      <c r="P5267">
        <v>4</v>
      </c>
      <c r="Q5267">
        <v>115</v>
      </c>
      <c r="R5267" t="s">
        <v>37</v>
      </c>
      <c r="S5267">
        <v>176</v>
      </c>
      <c r="T5267">
        <v>49</v>
      </c>
      <c r="U5267">
        <v>99.877697459999993</v>
      </c>
      <c r="V5267">
        <v>57</v>
      </c>
      <c r="W5267" t="s">
        <v>43</v>
      </c>
      <c r="X5267">
        <v>1673.4742940000001</v>
      </c>
      <c r="Y5267">
        <v>58</v>
      </c>
      <c r="Z5267">
        <v>0.80695642700000003</v>
      </c>
      <c r="AA5267" t="s">
        <v>44</v>
      </c>
      <c r="AB5267" t="s">
        <v>52</v>
      </c>
      <c r="AC5267">
        <v>37.760537640000003</v>
      </c>
      <c r="AD5267">
        <v>114</v>
      </c>
      <c r="AE5267">
        <v>26.989476939999999</v>
      </c>
      <c r="AF5267">
        <v>76.794632329999999</v>
      </c>
      <c r="AG5267">
        <v>47</v>
      </c>
      <c r="AH5267">
        <v>60.983262830000001</v>
      </c>
      <c r="AI5267">
        <v>1</v>
      </c>
    </row>
    <row r="5268" spans="1:35" x14ac:dyDescent="0.35">
      <c r="A5268" t="s">
        <v>5322</v>
      </c>
      <c r="B5268">
        <v>32</v>
      </c>
      <c r="C5268" t="s">
        <v>41</v>
      </c>
      <c r="D5268">
        <v>37.475905650000001</v>
      </c>
      <c r="E5268">
        <v>150.9643322</v>
      </c>
      <c r="F5268" t="s">
        <v>42</v>
      </c>
      <c r="G5268" t="s">
        <v>34</v>
      </c>
      <c r="H5268" t="s">
        <v>34</v>
      </c>
      <c r="I5268" t="s">
        <v>42</v>
      </c>
      <c r="J5268" t="str">
        <f t="shared" si="82"/>
        <v>08-08-2021T10:00:00</v>
      </c>
      <c r="K5268" s="1">
        <v>44416.416666666664</v>
      </c>
      <c r="L5268" t="s">
        <v>100</v>
      </c>
      <c r="M5268">
        <v>4.1847846960000004</v>
      </c>
      <c r="N5268">
        <v>3.4268904020000002</v>
      </c>
      <c r="O5268">
        <v>0.75789429399999997</v>
      </c>
      <c r="P5268">
        <v>0</v>
      </c>
      <c r="Q5268">
        <v>85</v>
      </c>
      <c r="R5268" t="s">
        <v>34</v>
      </c>
      <c r="S5268">
        <v>147</v>
      </c>
      <c r="T5268">
        <v>99</v>
      </c>
      <c r="U5268">
        <v>98.069092839999996</v>
      </c>
      <c r="V5268">
        <v>107</v>
      </c>
      <c r="W5268" t="s">
        <v>38</v>
      </c>
      <c r="X5268">
        <v>2318.8572399999998</v>
      </c>
      <c r="Y5268">
        <v>58</v>
      </c>
      <c r="Z5268">
        <v>1.100221565</v>
      </c>
      <c r="AA5268" t="s">
        <v>44</v>
      </c>
      <c r="AB5268" t="s">
        <v>45</v>
      </c>
      <c r="AC5268">
        <v>32.000277099999998</v>
      </c>
      <c r="AD5268">
        <v>23</v>
      </c>
      <c r="AE5268">
        <v>25.94080319</v>
      </c>
      <c r="AF5268">
        <v>42.289697009999998</v>
      </c>
      <c r="AG5268">
        <v>47</v>
      </c>
      <c r="AH5268">
        <v>47.157383529999997</v>
      </c>
      <c r="AI5268">
        <v>1</v>
      </c>
    </row>
    <row r="5269" spans="1:35" x14ac:dyDescent="0.35">
      <c r="A5269" t="s">
        <v>5323</v>
      </c>
      <c r="B5269">
        <v>52</v>
      </c>
      <c r="C5269" t="s">
        <v>41</v>
      </c>
      <c r="D5269">
        <v>86.839985380000002</v>
      </c>
      <c r="E5269">
        <v>170.2168284</v>
      </c>
      <c r="F5269" t="s">
        <v>47</v>
      </c>
      <c r="G5269" t="s">
        <v>37</v>
      </c>
      <c r="H5269" t="s">
        <v>34</v>
      </c>
      <c r="I5269" t="s">
        <v>35</v>
      </c>
      <c r="J5269" t="str">
        <f t="shared" si="82"/>
        <v>08-08-2021T11:00:00</v>
      </c>
      <c r="K5269" s="1">
        <v>44416.458333333336</v>
      </c>
      <c r="L5269" t="s">
        <v>100</v>
      </c>
      <c r="M5269">
        <v>4.9004819130000001</v>
      </c>
      <c r="N5269">
        <v>3.5171063230000001</v>
      </c>
      <c r="O5269">
        <v>1.38337559</v>
      </c>
      <c r="P5269">
        <v>0</v>
      </c>
      <c r="Q5269">
        <v>77</v>
      </c>
      <c r="R5269" t="s">
        <v>37</v>
      </c>
      <c r="S5269">
        <v>158</v>
      </c>
      <c r="T5269">
        <v>24</v>
      </c>
      <c r="U5269">
        <v>94.346610740000003</v>
      </c>
      <c r="V5269">
        <v>48</v>
      </c>
      <c r="W5269" t="s">
        <v>38</v>
      </c>
      <c r="X5269">
        <v>2446.405487</v>
      </c>
      <c r="Y5269">
        <v>58</v>
      </c>
      <c r="Z5269">
        <v>1.349283158</v>
      </c>
      <c r="AA5269" t="s">
        <v>44</v>
      </c>
      <c r="AB5269" t="s">
        <v>52</v>
      </c>
      <c r="AC5269">
        <v>32.333396149999999</v>
      </c>
      <c r="AD5269">
        <v>49</v>
      </c>
      <c r="AE5269">
        <v>32.504313250000003</v>
      </c>
      <c r="AF5269">
        <v>77.750145970000005</v>
      </c>
      <c r="AG5269">
        <v>47</v>
      </c>
      <c r="AH5269">
        <v>31.986566889999999</v>
      </c>
      <c r="AI5269">
        <v>1</v>
      </c>
    </row>
    <row r="5270" spans="1:35" x14ac:dyDescent="0.35">
      <c r="A5270" t="s">
        <v>5324</v>
      </c>
      <c r="B5270">
        <v>15</v>
      </c>
      <c r="C5270" t="s">
        <v>57</v>
      </c>
      <c r="D5270">
        <v>62.229857979999998</v>
      </c>
      <c r="E5270">
        <v>155.39665070000001</v>
      </c>
      <c r="F5270" t="s">
        <v>47</v>
      </c>
      <c r="G5270" t="s">
        <v>34</v>
      </c>
      <c r="H5270" t="s">
        <v>37</v>
      </c>
      <c r="I5270" t="s">
        <v>51</v>
      </c>
      <c r="J5270" t="str">
        <f t="shared" si="82"/>
        <v>08-08-2021T12:00:00</v>
      </c>
      <c r="K5270" s="1">
        <v>44416.5</v>
      </c>
      <c r="L5270" t="s">
        <v>100</v>
      </c>
      <c r="M5270">
        <v>4.461412063</v>
      </c>
      <c r="N5270">
        <v>3.7281679169999999</v>
      </c>
      <c r="O5270">
        <v>0.73324414599999999</v>
      </c>
      <c r="P5270">
        <v>4</v>
      </c>
      <c r="Q5270">
        <v>97</v>
      </c>
      <c r="R5270" t="s">
        <v>34</v>
      </c>
      <c r="S5270">
        <v>176</v>
      </c>
      <c r="T5270">
        <v>76</v>
      </c>
      <c r="U5270">
        <v>100.5294193</v>
      </c>
      <c r="V5270">
        <v>48</v>
      </c>
      <c r="W5270" t="s">
        <v>38</v>
      </c>
      <c r="X5270">
        <v>1596.1447089999999</v>
      </c>
      <c r="Y5270">
        <v>58</v>
      </c>
      <c r="Z5270">
        <v>3.1544277900000002</v>
      </c>
      <c r="AA5270" t="s">
        <v>35</v>
      </c>
      <c r="AB5270" t="s">
        <v>45</v>
      </c>
      <c r="AC5270">
        <v>37.864440559999998</v>
      </c>
      <c r="AD5270">
        <v>49</v>
      </c>
      <c r="AE5270">
        <v>23.587874970000001</v>
      </c>
      <c r="AF5270">
        <v>22.502513449999999</v>
      </c>
      <c r="AG5270">
        <v>47</v>
      </c>
      <c r="AH5270">
        <v>55.425436169999998</v>
      </c>
      <c r="AI5270">
        <v>1</v>
      </c>
    </row>
    <row r="5271" spans="1:35" x14ac:dyDescent="0.35">
      <c r="A5271" t="s">
        <v>5325</v>
      </c>
      <c r="B5271">
        <v>78</v>
      </c>
      <c r="C5271" t="s">
        <v>57</v>
      </c>
      <c r="D5271">
        <v>144.70431740000001</v>
      </c>
      <c r="E5271">
        <v>198.29037260000001</v>
      </c>
      <c r="F5271" t="s">
        <v>47</v>
      </c>
      <c r="G5271" t="s">
        <v>34</v>
      </c>
      <c r="H5271" t="s">
        <v>37</v>
      </c>
      <c r="I5271" t="s">
        <v>42</v>
      </c>
      <c r="J5271" t="str">
        <f t="shared" si="82"/>
        <v>08-08-2021T13:00:00</v>
      </c>
      <c r="K5271" s="1">
        <v>44416.541666666664</v>
      </c>
      <c r="L5271" t="s">
        <v>100</v>
      </c>
      <c r="M5271">
        <v>5.1680718609999996</v>
      </c>
      <c r="N5271">
        <v>2.2033179249999999</v>
      </c>
      <c r="O5271">
        <v>2.9647539360000001</v>
      </c>
      <c r="P5271">
        <v>4</v>
      </c>
      <c r="Q5271">
        <v>95</v>
      </c>
      <c r="R5271" t="s">
        <v>34</v>
      </c>
      <c r="S5271">
        <v>159</v>
      </c>
      <c r="T5271">
        <v>39</v>
      </c>
      <c r="U5271">
        <v>99.532410859999999</v>
      </c>
      <c r="V5271">
        <v>3</v>
      </c>
      <c r="W5271" t="s">
        <v>43</v>
      </c>
      <c r="X5271">
        <v>2300.5746949999998</v>
      </c>
      <c r="Y5271">
        <v>58</v>
      </c>
      <c r="Z5271">
        <v>2.5026988069999998</v>
      </c>
      <c r="AA5271" t="s">
        <v>35</v>
      </c>
      <c r="AB5271" t="s">
        <v>39</v>
      </c>
      <c r="AC5271">
        <v>35.471005550000001</v>
      </c>
      <c r="AD5271">
        <v>49</v>
      </c>
      <c r="AE5271">
        <v>22.066704470000001</v>
      </c>
      <c r="AF5271">
        <v>70.071462819999994</v>
      </c>
      <c r="AG5271">
        <v>47</v>
      </c>
      <c r="AH5271">
        <v>64.803541929999994</v>
      </c>
      <c r="AI5271">
        <v>0</v>
      </c>
    </row>
    <row r="5272" spans="1:35" x14ac:dyDescent="0.35">
      <c r="A5272" t="s">
        <v>5326</v>
      </c>
      <c r="B5272">
        <v>52</v>
      </c>
      <c r="C5272" t="s">
        <v>32</v>
      </c>
      <c r="D5272">
        <v>73.547719689999994</v>
      </c>
      <c r="E5272">
        <v>169.94990720000001</v>
      </c>
      <c r="F5272" t="s">
        <v>33</v>
      </c>
      <c r="G5272" t="s">
        <v>34</v>
      </c>
      <c r="H5272" t="s">
        <v>34</v>
      </c>
      <c r="I5272" t="s">
        <v>35</v>
      </c>
      <c r="J5272" t="str">
        <f t="shared" si="82"/>
        <v>08-08-2021T14:00:00</v>
      </c>
      <c r="K5272" s="1">
        <v>44416.583333333336</v>
      </c>
      <c r="L5272" t="s">
        <v>100</v>
      </c>
      <c r="M5272">
        <v>7.1152591080000001</v>
      </c>
      <c r="N5272">
        <v>5.9631086389999997</v>
      </c>
      <c r="O5272">
        <v>1.15215047</v>
      </c>
      <c r="P5272">
        <v>2</v>
      </c>
      <c r="Q5272">
        <v>27</v>
      </c>
      <c r="R5272" t="s">
        <v>34</v>
      </c>
      <c r="S5272">
        <v>105</v>
      </c>
      <c r="T5272">
        <v>88</v>
      </c>
      <c r="U5272">
        <v>99.953546040000006</v>
      </c>
      <c r="V5272">
        <v>42</v>
      </c>
      <c r="W5272" t="s">
        <v>43</v>
      </c>
      <c r="X5272">
        <v>1685.927283</v>
      </c>
      <c r="Y5272">
        <v>58</v>
      </c>
      <c r="Z5272">
        <v>1.0543625029999999</v>
      </c>
      <c r="AA5272" t="s">
        <v>35</v>
      </c>
      <c r="AB5272" t="s">
        <v>39</v>
      </c>
      <c r="AC5272">
        <v>38.010327959999998</v>
      </c>
      <c r="AD5272">
        <v>59</v>
      </c>
      <c r="AE5272">
        <v>34.842288089999997</v>
      </c>
      <c r="AF5272">
        <v>60.054458599999997</v>
      </c>
      <c r="AG5272">
        <v>47</v>
      </c>
      <c r="AH5272">
        <v>78.427708480000007</v>
      </c>
      <c r="AI5272">
        <v>0</v>
      </c>
    </row>
    <row r="5273" spans="1:35" x14ac:dyDescent="0.35">
      <c r="A5273" t="s">
        <v>5327</v>
      </c>
      <c r="B5273">
        <v>34</v>
      </c>
      <c r="C5273" t="s">
        <v>32</v>
      </c>
      <c r="D5273">
        <v>42.114967550000003</v>
      </c>
      <c r="E5273">
        <v>140.5458447</v>
      </c>
      <c r="F5273" t="s">
        <v>33</v>
      </c>
      <c r="G5273" t="s">
        <v>34</v>
      </c>
      <c r="H5273" t="s">
        <v>34</v>
      </c>
      <c r="I5273" t="s">
        <v>35</v>
      </c>
      <c r="J5273" t="str">
        <f t="shared" si="82"/>
        <v>08-08-2021T15:00:00</v>
      </c>
      <c r="K5273" s="1">
        <v>44416.625</v>
      </c>
      <c r="L5273" t="s">
        <v>100</v>
      </c>
      <c r="M5273">
        <v>7.0192051839999996</v>
      </c>
      <c r="N5273">
        <v>6.6909839440000001</v>
      </c>
      <c r="O5273">
        <v>0.32822124000000003</v>
      </c>
      <c r="P5273">
        <v>1</v>
      </c>
      <c r="Q5273">
        <v>103</v>
      </c>
      <c r="R5273" t="s">
        <v>34</v>
      </c>
      <c r="S5273">
        <v>105</v>
      </c>
      <c r="T5273">
        <v>26</v>
      </c>
      <c r="U5273">
        <v>93.119577759999999</v>
      </c>
      <c r="V5273">
        <v>57</v>
      </c>
      <c r="W5273" t="s">
        <v>43</v>
      </c>
      <c r="X5273">
        <v>2436.2037059999998</v>
      </c>
      <c r="Y5273">
        <v>58</v>
      </c>
      <c r="Z5273">
        <v>1.555376053</v>
      </c>
      <c r="AA5273" t="s">
        <v>35</v>
      </c>
      <c r="AB5273" t="s">
        <v>49</v>
      </c>
      <c r="AC5273">
        <v>37.461210459999997</v>
      </c>
      <c r="AD5273">
        <v>115</v>
      </c>
      <c r="AE5273">
        <v>24.307472959999998</v>
      </c>
      <c r="AF5273">
        <v>30.911344870000001</v>
      </c>
      <c r="AG5273">
        <v>47</v>
      </c>
      <c r="AH5273">
        <v>38.904463200000002</v>
      </c>
      <c r="AI5273">
        <v>0</v>
      </c>
    </row>
    <row r="5274" spans="1:35" x14ac:dyDescent="0.35">
      <c r="A5274" t="s">
        <v>5328</v>
      </c>
      <c r="B5274">
        <v>27</v>
      </c>
      <c r="C5274" t="s">
        <v>41</v>
      </c>
      <c r="D5274">
        <v>35.020470379999999</v>
      </c>
      <c r="E5274">
        <v>145.66550860000001</v>
      </c>
      <c r="F5274" t="s">
        <v>33</v>
      </c>
      <c r="G5274" t="s">
        <v>37</v>
      </c>
      <c r="H5274" t="s">
        <v>34</v>
      </c>
      <c r="I5274" t="s">
        <v>51</v>
      </c>
      <c r="J5274" t="str">
        <f t="shared" si="82"/>
        <v>08-08-2021T16:00:00</v>
      </c>
      <c r="K5274" s="1">
        <v>44416.666666666664</v>
      </c>
      <c r="L5274" t="s">
        <v>100</v>
      </c>
      <c r="M5274">
        <v>6.0650967400000004</v>
      </c>
      <c r="N5274">
        <v>2.0439642610000002</v>
      </c>
      <c r="O5274">
        <v>4.0211324800000003</v>
      </c>
      <c r="P5274">
        <v>3</v>
      </c>
      <c r="Q5274">
        <v>99</v>
      </c>
      <c r="R5274" t="s">
        <v>34</v>
      </c>
      <c r="S5274">
        <v>78</v>
      </c>
      <c r="T5274">
        <v>1</v>
      </c>
      <c r="U5274">
        <v>100.8121622</v>
      </c>
      <c r="V5274">
        <v>42</v>
      </c>
      <c r="W5274" t="s">
        <v>43</v>
      </c>
      <c r="X5274">
        <v>1623.122106</v>
      </c>
      <c r="Y5274">
        <v>58</v>
      </c>
      <c r="Z5274">
        <v>1.0629408090000001</v>
      </c>
      <c r="AA5274" t="s">
        <v>48</v>
      </c>
      <c r="AB5274" t="s">
        <v>45</v>
      </c>
      <c r="AC5274">
        <v>36.584275140000003</v>
      </c>
      <c r="AD5274">
        <v>55</v>
      </c>
      <c r="AE5274">
        <v>32.685320240000003</v>
      </c>
      <c r="AF5274">
        <v>24.54896995</v>
      </c>
      <c r="AG5274">
        <v>47</v>
      </c>
      <c r="AH5274">
        <v>73.884615780000004</v>
      </c>
      <c r="AI5274">
        <v>0</v>
      </c>
    </row>
    <row r="5275" spans="1:35" x14ac:dyDescent="0.35">
      <c r="A5275" t="s">
        <v>5329</v>
      </c>
      <c r="B5275">
        <v>71</v>
      </c>
      <c r="C5275" t="s">
        <v>32</v>
      </c>
      <c r="D5275">
        <v>62.114112400000003</v>
      </c>
      <c r="E5275">
        <v>157.343794</v>
      </c>
      <c r="F5275" t="s">
        <v>47</v>
      </c>
      <c r="G5275" t="s">
        <v>37</v>
      </c>
      <c r="H5275" t="s">
        <v>37</v>
      </c>
      <c r="I5275" t="s">
        <v>51</v>
      </c>
      <c r="J5275" t="str">
        <f t="shared" si="82"/>
        <v>08-08-2021T17:00:00</v>
      </c>
      <c r="K5275" s="1">
        <v>44416.708333333336</v>
      </c>
      <c r="L5275" t="s">
        <v>100</v>
      </c>
      <c r="M5275">
        <v>7.99585042</v>
      </c>
      <c r="N5275">
        <v>5.8872469670000003</v>
      </c>
      <c r="O5275">
        <v>2.1086034539999998</v>
      </c>
      <c r="P5275">
        <v>0</v>
      </c>
      <c r="Q5275">
        <v>84</v>
      </c>
      <c r="R5275" t="s">
        <v>34</v>
      </c>
      <c r="S5275">
        <v>92</v>
      </c>
      <c r="T5275">
        <v>66</v>
      </c>
      <c r="U5275">
        <v>92.966765499999994</v>
      </c>
      <c r="V5275">
        <v>107</v>
      </c>
      <c r="W5275" t="s">
        <v>43</v>
      </c>
      <c r="X5275">
        <v>2031.078526</v>
      </c>
      <c r="Y5275">
        <v>58</v>
      </c>
      <c r="Z5275">
        <v>1.3747191999999999</v>
      </c>
      <c r="AA5275" t="s">
        <v>48</v>
      </c>
      <c r="AB5275" t="s">
        <v>49</v>
      </c>
      <c r="AC5275">
        <v>32.627683259999998</v>
      </c>
      <c r="AD5275">
        <v>114</v>
      </c>
      <c r="AE5275">
        <v>29.173936080000001</v>
      </c>
      <c r="AF5275">
        <v>24.086282239999999</v>
      </c>
      <c r="AG5275">
        <v>47</v>
      </c>
      <c r="AH5275">
        <v>47.430015900000001</v>
      </c>
      <c r="AI5275">
        <v>0</v>
      </c>
    </row>
    <row r="5276" spans="1:35" x14ac:dyDescent="0.35">
      <c r="A5276" t="s">
        <v>5330</v>
      </c>
      <c r="B5276">
        <v>22</v>
      </c>
      <c r="C5276" t="s">
        <v>32</v>
      </c>
      <c r="D5276">
        <v>51.644327400000002</v>
      </c>
      <c r="E5276">
        <v>145.62193329999999</v>
      </c>
      <c r="F5276" t="s">
        <v>42</v>
      </c>
      <c r="G5276" t="s">
        <v>37</v>
      </c>
      <c r="H5276" t="s">
        <v>34</v>
      </c>
      <c r="I5276" t="s">
        <v>51</v>
      </c>
      <c r="J5276" t="str">
        <f t="shared" si="82"/>
        <v>08-08-2021T18:00:00</v>
      </c>
      <c r="K5276" s="1">
        <v>44416.75</v>
      </c>
      <c r="L5276" t="s">
        <v>100</v>
      </c>
      <c r="M5276">
        <v>6.3515413619999999</v>
      </c>
      <c r="N5276">
        <v>0.83683513700000001</v>
      </c>
      <c r="O5276">
        <v>5.5147062250000003</v>
      </c>
      <c r="P5276">
        <v>0</v>
      </c>
      <c r="Q5276">
        <v>105</v>
      </c>
      <c r="R5276" t="s">
        <v>37</v>
      </c>
      <c r="S5276">
        <v>135</v>
      </c>
      <c r="T5276">
        <v>89</v>
      </c>
      <c r="U5276">
        <v>91.797673099999997</v>
      </c>
      <c r="V5276">
        <v>42</v>
      </c>
      <c r="W5276" t="s">
        <v>43</v>
      </c>
      <c r="X5276">
        <v>1703.0610670000001</v>
      </c>
      <c r="Y5276">
        <v>58</v>
      </c>
      <c r="Z5276">
        <v>0.96775393600000004</v>
      </c>
      <c r="AA5276" t="s">
        <v>44</v>
      </c>
      <c r="AB5276" t="s">
        <v>39</v>
      </c>
      <c r="AC5276">
        <v>37.602306710000001</v>
      </c>
      <c r="AD5276">
        <v>55</v>
      </c>
      <c r="AE5276">
        <v>23.856780499999999</v>
      </c>
      <c r="AF5276">
        <v>60.748570960000002</v>
      </c>
      <c r="AG5276">
        <v>47</v>
      </c>
      <c r="AH5276">
        <v>33.119547519999998</v>
      </c>
      <c r="AI5276">
        <v>1</v>
      </c>
    </row>
    <row r="5277" spans="1:35" x14ac:dyDescent="0.35">
      <c r="A5277" t="s">
        <v>5331</v>
      </c>
      <c r="B5277">
        <v>52</v>
      </c>
      <c r="C5277" t="s">
        <v>41</v>
      </c>
      <c r="D5277">
        <v>108.6257549</v>
      </c>
      <c r="E5277">
        <v>194.53169579999999</v>
      </c>
      <c r="F5277" t="s">
        <v>33</v>
      </c>
      <c r="G5277" t="s">
        <v>37</v>
      </c>
      <c r="H5277" t="s">
        <v>37</v>
      </c>
      <c r="I5277" t="s">
        <v>35</v>
      </c>
      <c r="J5277" t="str">
        <f t="shared" si="82"/>
        <v>08-08-2021T19:00:00</v>
      </c>
      <c r="K5277" s="1">
        <v>44416.791666666664</v>
      </c>
      <c r="L5277" t="s">
        <v>100</v>
      </c>
      <c r="M5277">
        <v>5.3214412649999998</v>
      </c>
      <c r="N5277">
        <v>3.0121942220000002</v>
      </c>
      <c r="O5277">
        <v>2.3092470440000001</v>
      </c>
      <c r="P5277">
        <v>3</v>
      </c>
      <c r="Q5277">
        <v>91</v>
      </c>
      <c r="R5277" t="s">
        <v>37</v>
      </c>
      <c r="S5277">
        <v>61</v>
      </c>
      <c r="T5277">
        <v>41</v>
      </c>
      <c r="U5277">
        <v>92.333428600000005</v>
      </c>
      <c r="V5277">
        <v>42</v>
      </c>
      <c r="W5277" t="s">
        <v>43</v>
      </c>
      <c r="X5277">
        <v>2989.6822990000001</v>
      </c>
      <c r="Y5277">
        <v>58</v>
      </c>
      <c r="Z5277">
        <v>2.9602535560000001</v>
      </c>
      <c r="AA5277" t="s">
        <v>48</v>
      </c>
      <c r="AB5277" t="s">
        <v>39</v>
      </c>
      <c r="AC5277">
        <v>32.699551149999998</v>
      </c>
      <c r="AD5277">
        <v>49</v>
      </c>
      <c r="AE5277">
        <v>23.159149339999999</v>
      </c>
      <c r="AF5277">
        <v>42.54087981</v>
      </c>
      <c r="AG5277">
        <v>47</v>
      </c>
      <c r="AH5277">
        <v>24.85490746</v>
      </c>
      <c r="AI5277">
        <v>0</v>
      </c>
    </row>
    <row r="5278" spans="1:35" x14ac:dyDescent="0.35">
      <c r="A5278" t="s">
        <v>5332</v>
      </c>
      <c r="B5278">
        <v>37</v>
      </c>
      <c r="C5278" t="s">
        <v>57</v>
      </c>
      <c r="D5278">
        <v>132.48295150000001</v>
      </c>
      <c r="E5278">
        <v>192.11544559999999</v>
      </c>
      <c r="F5278" t="s">
        <v>47</v>
      </c>
      <c r="G5278" t="s">
        <v>37</v>
      </c>
      <c r="H5278" t="s">
        <v>37</v>
      </c>
      <c r="I5278" t="s">
        <v>35</v>
      </c>
      <c r="J5278" t="str">
        <f t="shared" si="82"/>
        <v>08-08-2021T20:00:00</v>
      </c>
      <c r="K5278" s="1">
        <v>44416.833333333336</v>
      </c>
      <c r="L5278" t="s">
        <v>100</v>
      </c>
      <c r="M5278">
        <v>8.1529185630000001</v>
      </c>
      <c r="N5278">
        <v>1.696456717</v>
      </c>
      <c r="O5278">
        <v>6.4564618459999998</v>
      </c>
      <c r="P5278">
        <v>4</v>
      </c>
      <c r="Q5278">
        <v>114</v>
      </c>
      <c r="R5278" t="s">
        <v>37</v>
      </c>
      <c r="S5278">
        <v>173</v>
      </c>
      <c r="T5278">
        <v>53</v>
      </c>
      <c r="U5278">
        <v>97.139958629999995</v>
      </c>
      <c r="V5278">
        <v>107</v>
      </c>
      <c r="W5278" t="s">
        <v>43</v>
      </c>
      <c r="X5278">
        <v>2389.1364349999999</v>
      </c>
      <c r="Y5278">
        <v>58</v>
      </c>
      <c r="Z5278">
        <v>0.67433115899999996</v>
      </c>
      <c r="AA5278" t="s">
        <v>35</v>
      </c>
      <c r="AB5278" t="s">
        <v>49</v>
      </c>
      <c r="AC5278">
        <v>37.588790260000003</v>
      </c>
      <c r="AD5278">
        <v>58</v>
      </c>
      <c r="AE5278">
        <v>25.465807399999999</v>
      </c>
      <c r="AF5278">
        <v>75.879460980000005</v>
      </c>
      <c r="AG5278">
        <v>47</v>
      </c>
      <c r="AH5278">
        <v>58.463738900000003</v>
      </c>
      <c r="AI5278">
        <v>1</v>
      </c>
    </row>
    <row r="5279" spans="1:35" x14ac:dyDescent="0.35">
      <c r="A5279" t="s">
        <v>5333</v>
      </c>
      <c r="B5279">
        <v>27</v>
      </c>
      <c r="C5279" t="s">
        <v>57</v>
      </c>
      <c r="D5279">
        <v>67.819603119999996</v>
      </c>
      <c r="E5279">
        <v>199.22255200000001</v>
      </c>
      <c r="F5279" t="s">
        <v>33</v>
      </c>
      <c r="G5279" t="s">
        <v>37</v>
      </c>
      <c r="H5279" t="s">
        <v>37</v>
      </c>
      <c r="I5279" t="s">
        <v>51</v>
      </c>
      <c r="J5279" t="str">
        <f t="shared" si="82"/>
        <v>08-08-2021T21:00:00</v>
      </c>
      <c r="K5279" s="1">
        <v>44416.875</v>
      </c>
      <c r="L5279" t="s">
        <v>100</v>
      </c>
      <c r="M5279">
        <v>9.8812242850000001</v>
      </c>
      <c r="N5279">
        <v>8.3141817370000002</v>
      </c>
      <c r="O5279">
        <v>1.5670425480000001</v>
      </c>
      <c r="P5279">
        <v>2</v>
      </c>
      <c r="Q5279">
        <v>77</v>
      </c>
      <c r="R5279" t="s">
        <v>37</v>
      </c>
      <c r="S5279">
        <v>158</v>
      </c>
      <c r="T5279">
        <v>52</v>
      </c>
      <c r="U5279">
        <v>94.407275949999999</v>
      </c>
      <c r="V5279">
        <v>42</v>
      </c>
      <c r="W5279" t="s">
        <v>38</v>
      </c>
      <c r="X5279">
        <v>1401.8049799999999</v>
      </c>
      <c r="Y5279">
        <v>58</v>
      </c>
      <c r="Z5279">
        <v>1.839911673</v>
      </c>
      <c r="AA5279" t="s">
        <v>48</v>
      </c>
      <c r="AB5279" t="s">
        <v>49</v>
      </c>
      <c r="AC5279">
        <v>32.190875920000003</v>
      </c>
      <c r="AD5279">
        <v>23</v>
      </c>
      <c r="AE5279">
        <v>29.279868539999999</v>
      </c>
      <c r="AF5279">
        <v>39.789818740000001</v>
      </c>
      <c r="AG5279">
        <v>47</v>
      </c>
      <c r="AH5279">
        <v>56.247440670000003</v>
      </c>
      <c r="AI5279">
        <v>1</v>
      </c>
    </row>
    <row r="5280" spans="1:35" x14ac:dyDescent="0.35">
      <c r="A5280" t="s">
        <v>5334</v>
      </c>
      <c r="B5280">
        <v>68</v>
      </c>
      <c r="C5280" t="s">
        <v>41</v>
      </c>
      <c r="D5280">
        <v>99.912766050000002</v>
      </c>
      <c r="E5280">
        <v>183.0944025</v>
      </c>
      <c r="F5280" t="s">
        <v>33</v>
      </c>
      <c r="G5280" t="s">
        <v>34</v>
      </c>
      <c r="H5280" t="s">
        <v>34</v>
      </c>
      <c r="I5280" t="s">
        <v>42</v>
      </c>
      <c r="J5280" t="str">
        <f t="shared" si="82"/>
        <v>08-08-2021T22:00:00</v>
      </c>
      <c r="K5280" s="1">
        <v>44416.916666666664</v>
      </c>
      <c r="L5280" t="s">
        <v>100</v>
      </c>
      <c r="M5280">
        <v>8.8642310169999998</v>
      </c>
      <c r="N5280">
        <v>3.9651930069999999</v>
      </c>
      <c r="O5280">
        <v>4.8990380099999999</v>
      </c>
      <c r="P5280">
        <v>3</v>
      </c>
      <c r="Q5280">
        <v>114</v>
      </c>
      <c r="R5280" t="s">
        <v>34</v>
      </c>
      <c r="S5280">
        <v>63</v>
      </c>
      <c r="T5280">
        <v>84</v>
      </c>
      <c r="U5280">
        <v>91.766341409999995</v>
      </c>
      <c r="V5280">
        <v>42</v>
      </c>
      <c r="W5280" t="s">
        <v>43</v>
      </c>
      <c r="X5280">
        <v>2908.6863309999999</v>
      </c>
      <c r="Y5280">
        <v>58</v>
      </c>
      <c r="Z5280">
        <v>1.357881259</v>
      </c>
      <c r="AA5280" t="s">
        <v>44</v>
      </c>
      <c r="AB5280" t="s">
        <v>39</v>
      </c>
      <c r="AC5280">
        <v>35.228832519999997</v>
      </c>
      <c r="AD5280">
        <v>59</v>
      </c>
      <c r="AE5280">
        <v>22.021156229999999</v>
      </c>
      <c r="AF5280">
        <v>74.779859819999999</v>
      </c>
      <c r="AG5280">
        <v>47</v>
      </c>
      <c r="AH5280">
        <v>44.752890909999998</v>
      </c>
      <c r="AI5280">
        <v>1</v>
      </c>
    </row>
    <row r="5281" spans="1:35" x14ac:dyDescent="0.35">
      <c r="A5281" t="s">
        <v>5335</v>
      </c>
      <c r="B5281">
        <v>69</v>
      </c>
      <c r="C5281" t="s">
        <v>41</v>
      </c>
      <c r="D5281">
        <v>118.3669385</v>
      </c>
      <c r="E5281">
        <v>179.3733373</v>
      </c>
      <c r="F5281" t="s">
        <v>42</v>
      </c>
      <c r="G5281" t="s">
        <v>37</v>
      </c>
      <c r="H5281" t="s">
        <v>37</v>
      </c>
      <c r="I5281" t="s">
        <v>51</v>
      </c>
      <c r="J5281" t="str">
        <f t="shared" si="82"/>
        <v>08-08-2021T23:00:00</v>
      </c>
      <c r="K5281" s="1">
        <v>44416.958333333336</v>
      </c>
      <c r="L5281" t="s">
        <v>100</v>
      </c>
      <c r="M5281">
        <v>6.4843096109999996</v>
      </c>
      <c r="N5281">
        <v>4.1163661859999996</v>
      </c>
      <c r="O5281">
        <v>2.367943425</v>
      </c>
      <c r="P5281">
        <v>4</v>
      </c>
      <c r="Q5281">
        <v>45</v>
      </c>
      <c r="R5281" t="s">
        <v>37</v>
      </c>
      <c r="S5281">
        <v>149</v>
      </c>
      <c r="T5281">
        <v>52</v>
      </c>
      <c r="U5281">
        <v>98.224916769999993</v>
      </c>
      <c r="V5281">
        <v>42</v>
      </c>
      <c r="W5281" t="s">
        <v>38</v>
      </c>
      <c r="X5281">
        <v>2434.192963</v>
      </c>
      <c r="Y5281">
        <v>58</v>
      </c>
      <c r="Z5281">
        <v>1.7141898980000001</v>
      </c>
      <c r="AA5281" t="s">
        <v>44</v>
      </c>
      <c r="AB5281" t="s">
        <v>49</v>
      </c>
      <c r="AC5281">
        <v>37.516759</v>
      </c>
      <c r="AD5281">
        <v>55</v>
      </c>
      <c r="AE5281">
        <v>28.067382510000002</v>
      </c>
      <c r="AF5281">
        <v>77.093159170000007</v>
      </c>
      <c r="AG5281">
        <v>47</v>
      </c>
      <c r="AH5281">
        <v>49.604733490000001</v>
      </c>
      <c r="AI5281">
        <v>1</v>
      </c>
    </row>
    <row r="5282" spans="1:35" x14ac:dyDescent="0.35">
      <c r="A5282" t="s">
        <v>5336</v>
      </c>
      <c r="B5282">
        <v>72</v>
      </c>
      <c r="C5282" t="s">
        <v>41</v>
      </c>
      <c r="D5282">
        <v>78.217010389999999</v>
      </c>
      <c r="E5282">
        <v>196.3332949</v>
      </c>
      <c r="F5282" t="s">
        <v>33</v>
      </c>
      <c r="G5282" t="s">
        <v>37</v>
      </c>
      <c r="H5282" t="s">
        <v>37</v>
      </c>
      <c r="I5282" t="s">
        <v>51</v>
      </c>
      <c r="J5282" t="str">
        <f t="shared" si="82"/>
        <v>08-09-2021T00:00:00</v>
      </c>
      <c r="K5282" s="1">
        <v>44417</v>
      </c>
      <c r="L5282" t="s">
        <v>125</v>
      </c>
      <c r="M5282">
        <v>6.2540096419999998</v>
      </c>
      <c r="N5282">
        <v>3.8499084880000001</v>
      </c>
      <c r="O5282">
        <v>2.4041011540000001</v>
      </c>
      <c r="P5282">
        <v>0</v>
      </c>
      <c r="Q5282">
        <v>109</v>
      </c>
      <c r="R5282" t="s">
        <v>37</v>
      </c>
      <c r="S5282">
        <v>125</v>
      </c>
      <c r="T5282">
        <v>1</v>
      </c>
      <c r="U5282">
        <v>91.538127660000001</v>
      </c>
      <c r="V5282">
        <v>107</v>
      </c>
      <c r="W5282" t="s">
        <v>38</v>
      </c>
      <c r="X5282">
        <v>2193.5794059999998</v>
      </c>
      <c r="Y5282">
        <v>58</v>
      </c>
      <c r="Z5282">
        <v>3.1821317840000001</v>
      </c>
      <c r="AA5282" t="s">
        <v>48</v>
      </c>
      <c r="AB5282" t="s">
        <v>45</v>
      </c>
      <c r="AC5282">
        <v>32.137497940000003</v>
      </c>
      <c r="AD5282">
        <v>55</v>
      </c>
      <c r="AE5282">
        <v>29.574188469999999</v>
      </c>
      <c r="AF5282">
        <v>52.853158569999998</v>
      </c>
      <c r="AG5282">
        <v>34</v>
      </c>
      <c r="AH5282">
        <v>18.438572090000001</v>
      </c>
      <c r="AI5282">
        <v>1</v>
      </c>
    </row>
    <row r="5283" spans="1:35" x14ac:dyDescent="0.35">
      <c r="A5283" t="s">
        <v>5337</v>
      </c>
      <c r="B5283">
        <v>66</v>
      </c>
      <c r="C5283" t="s">
        <v>41</v>
      </c>
      <c r="D5283">
        <v>38.025398969999998</v>
      </c>
      <c r="E5283">
        <v>197.72998179999999</v>
      </c>
      <c r="F5283" t="s">
        <v>33</v>
      </c>
      <c r="G5283" t="s">
        <v>37</v>
      </c>
      <c r="H5283" t="s">
        <v>37</v>
      </c>
      <c r="I5283" t="s">
        <v>51</v>
      </c>
      <c r="J5283" t="str">
        <f t="shared" si="82"/>
        <v>08-09-2021T01:00:00</v>
      </c>
      <c r="K5283" s="1">
        <v>44417.041666666664</v>
      </c>
      <c r="L5283" t="s">
        <v>125</v>
      </c>
      <c r="M5283">
        <v>4.2318922859999999</v>
      </c>
      <c r="N5283">
        <v>0.88916653300000004</v>
      </c>
      <c r="O5283">
        <v>3.3427257539999999</v>
      </c>
      <c r="P5283">
        <v>4</v>
      </c>
      <c r="Q5283">
        <v>77</v>
      </c>
      <c r="R5283" t="s">
        <v>34</v>
      </c>
      <c r="S5283">
        <v>58</v>
      </c>
      <c r="T5283">
        <v>3</v>
      </c>
      <c r="U5283">
        <v>90.797433179999999</v>
      </c>
      <c r="V5283">
        <v>42</v>
      </c>
      <c r="W5283" t="s">
        <v>43</v>
      </c>
      <c r="X5283">
        <v>1790.0446870000001</v>
      </c>
      <c r="Y5283">
        <v>58</v>
      </c>
      <c r="Z5283">
        <v>1.8739171100000001</v>
      </c>
      <c r="AA5283" t="s">
        <v>48</v>
      </c>
      <c r="AB5283" t="s">
        <v>49</v>
      </c>
      <c r="AC5283">
        <v>35.996256170000002</v>
      </c>
      <c r="AD5283">
        <v>58</v>
      </c>
      <c r="AE5283">
        <v>26.489175370000002</v>
      </c>
      <c r="AF5283">
        <v>45.891551069999998</v>
      </c>
      <c r="AG5283">
        <v>34</v>
      </c>
      <c r="AH5283">
        <v>14.73252424</v>
      </c>
      <c r="AI5283">
        <v>1</v>
      </c>
    </row>
    <row r="5284" spans="1:35" x14ac:dyDescent="0.35">
      <c r="A5284" t="s">
        <v>5338</v>
      </c>
      <c r="B5284">
        <v>60</v>
      </c>
      <c r="C5284" t="s">
        <v>41</v>
      </c>
      <c r="D5284">
        <v>57.731374219999999</v>
      </c>
      <c r="E5284">
        <v>193.52675840000001</v>
      </c>
      <c r="F5284" t="s">
        <v>42</v>
      </c>
      <c r="G5284" t="s">
        <v>37</v>
      </c>
      <c r="H5284" t="s">
        <v>34</v>
      </c>
      <c r="I5284" t="s">
        <v>51</v>
      </c>
      <c r="J5284" t="str">
        <f t="shared" si="82"/>
        <v>08-09-2021T02:00:00</v>
      </c>
      <c r="K5284" s="1">
        <v>44417.083333333336</v>
      </c>
      <c r="L5284" t="s">
        <v>125</v>
      </c>
      <c r="M5284">
        <v>7.9424359070000001</v>
      </c>
      <c r="N5284">
        <v>1.2453074909999999</v>
      </c>
      <c r="O5284">
        <v>6.697128416</v>
      </c>
      <c r="P5284">
        <v>1</v>
      </c>
      <c r="Q5284">
        <v>83</v>
      </c>
      <c r="R5284" t="s">
        <v>34</v>
      </c>
      <c r="S5284">
        <v>146</v>
      </c>
      <c r="T5284">
        <v>91</v>
      </c>
      <c r="U5284">
        <v>99.430630739999998</v>
      </c>
      <c r="V5284">
        <v>57</v>
      </c>
      <c r="W5284" t="s">
        <v>43</v>
      </c>
      <c r="X5284">
        <v>1965.9693299999999</v>
      </c>
      <c r="Y5284">
        <v>58</v>
      </c>
      <c r="Z5284">
        <v>1.806330733</v>
      </c>
      <c r="AA5284" t="s">
        <v>35</v>
      </c>
      <c r="AB5284" t="s">
        <v>52</v>
      </c>
      <c r="AC5284">
        <v>38.703928910000002</v>
      </c>
      <c r="AD5284">
        <v>55</v>
      </c>
      <c r="AE5284">
        <v>11.04882126</v>
      </c>
      <c r="AF5284">
        <v>44.79474725</v>
      </c>
      <c r="AG5284">
        <v>34</v>
      </c>
      <c r="AH5284">
        <v>76.338570939999997</v>
      </c>
      <c r="AI5284">
        <v>0</v>
      </c>
    </row>
    <row r="5285" spans="1:35" x14ac:dyDescent="0.35">
      <c r="A5285" t="s">
        <v>5339</v>
      </c>
      <c r="B5285">
        <v>65</v>
      </c>
      <c r="C5285" t="s">
        <v>41</v>
      </c>
      <c r="D5285">
        <v>136.85096279999999</v>
      </c>
      <c r="E5285">
        <v>192.54984350000001</v>
      </c>
      <c r="F5285" t="s">
        <v>33</v>
      </c>
      <c r="G5285" t="s">
        <v>37</v>
      </c>
      <c r="H5285" t="s">
        <v>37</v>
      </c>
      <c r="I5285" t="s">
        <v>42</v>
      </c>
      <c r="J5285" t="str">
        <f t="shared" si="82"/>
        <v>08-09-2021T03:00:00</v>
      </c>
      <c r="K5285" s="1">
        <v>44417.125</v>
      </c>
      <c r="L5285" t="s">
        <v>125</v>
      </c>
      <c r="M5285">
        <v>5.335743752</v>
      </c>
      <c r="N5285">
        <v>3.2637582510000001</v>
      </c>
      <c r="O5285">
        <v>2.0719855009999999</v>
      </c>
      <c r="P5285">
        <v>2</v>
      </c>
      <c r="Q5285">
        <v>99</v>
      </c>
      <c r="R5285" t="s">
        <v>34</v>
      </c>
      <c r="S5285">
        <v>174</v>
      </c>
      <c r="T5285">
        <v>2</v>
      </c>
      <c r="U5285">
        <v>95.959164119999997</v>
      </c>
      <c r="V5285">
        <v>48</v>
      </c>
      <c r="W5285" t="s">
        <v>43</v>
      </c>
      <c r="X5285">
        <v>2377.8541909999999</v>
      </c>
      <c r="Y5285">
        <v>58</v>
      </c>
      <c r="Z5285">
        <v>1.7596980579999999</v>
      </c>
      <c r="AA5285" t="s">
        <v>48</v>
      </c>
      <c r="AB5285" t="s">
        <v>52</v>
      </c>
      <c r="AC5285">
        <v>36.918087329999999</v>
      </c>
      <c r="AD5285">
        <v>115</v>
      </c>
      <c r="AE5285">
        <v>30.355130979999998</v>
      </c>
      <c r="AF5285">
        <v>35.744838590000001</v>
      </c>
      <c r="AG5285">
        <v>47</v>
      </c>
      <c r="AH5285">
        <v>47.880429710000001</v>
      </c>
      <c r="AI5285">
        <v>1</v>
      </c>
    </row>
    <row r="5286" spans="1:35" x14ac:dyDescent="0.35">
      <c r="A5286" t="s">
        <v>5340</v>
      </c>
      <c r="B5286">
        <v>36</v>
      </c>
      <c r="C5286" t="s">
        <v>32</v>
      </c>
      <c r="D5286">
        <v>129.76211219999999</v>
      </c>
      <c r="E5286">
        <v>180.97389860000001</v>
      </c>
      <c r="F5286" t="s">
        <v>33</v>
      </c>
      <c r="G5286" t="s">
        <v>37</v>
      </c>
      <c r="H5286" t="s">
        <v>34</v>
      </c>
      <c r="I5286" t="s">
        <v>42</v>
      </c>
      <c r="J5286" t="str">
        <f t="shared" si="82"/>
        <v>08-09-2021T04:00:00</v>
      </c>
      <c r="K5286" s="1">
        <v>44417.166666666664</v>
      </c>
      <c r="L5286" t="s">
        <v>125</v>
      </c>
      <c r="M5286">
        <v>8.1011081100000002</v>
      </c>
      <c r="N5286">
        <v>2.8942044810000001</v>
      </c>
      <c r="O5286">
        <v>5.2069036290000001</v>
      </c>
      <c r="P5286">
        <v>1</v>
      </c>
      <c r="Q5286">
        <v>108</v>
      </c>
      <c r="R5286" t="s">
        <v>34</v>
      </c>
      <c r="S5286">
        <v>128</v>
      </c>
      <c r="T5286">
        <v>41</v>
      </c>
      <c r="U5286">
        <v>97.017483400000003</v>
      </c>
      <c r="V5286">
        <v>48</v>
      </c>
      <c r="W5286" t="s">
        <v>43</v>
      </c>
      <c r="X5286">
        <v>1581.7946870000001</v>
      </c>
      <c r="Y5286">
        <v>58</v>
      </c>
      <c r="Z5286">
        <v>0.93437815999999996</v>
      </c>
      <c r="AA5286" t="s">
        <v>44</v>
      </c>
      <c r="AB5286" t="s">
        <v>39</v>
      </c>
      <c r="AC5286">
        <v>38.197822410000001</v>
      </c>
      <c r="AD5286">
        <v>114</v>
      </c>
      <c r="AE5286">
        <v>17.98811216</v>
      </c>
      <c r="AF5286">
        <v>33.044324170000003</v>
      </c>
      <c r="AG5286">
        <v>34</v>
      </c>
      <c r="AH5286">
        <v>65.400452659999999</v>
      </c>
      <c r="AI5286">
        <v>0</v>
      </c>
    </row>
    <row r="5287" spans="1:35" x14ac:dyDescent="0.35">
      <c r="A5287" t="s">
        <v>5341</v>
      </c>
      <c r="B5287">
        <v>41</v>
      </c>
      <c r="C5287" t="s">
        <v>32</v>
      </c>
      <c r="D5287">
        <v>40.470435989999999</v>
      </c>
      <c r="E5287">
        <v>140.0979628</v>
      </c>
      <c r="F5287" t="s">
        <v>42</v>
      </c>
      <c r="G5287" t="s">
        <v>37</v>
      </c>
      <c r="H5287" t="s">
        <v>34</v>
      </c>
      <c r="I5287" t="s">
        <v>51</v>
      </c>
      <c r="J5287" t="str">
        <f t="shared" si="82"/>
        <v>08-09-2021T05:00:00</v>
      </c>
      <c r="K5287" s="1">
        <v>44417.208333333336</v>
      </c>
      <c r="L5287" t="s">
        <v>125</v>
      </c>
      <c r="M5287">
        <v>8.5610163289999992</v>
      </c>
      <c r="N5287">
        <v>1.398087176</v>
      </c>
      <c r="O5287">
        <v>7.1629291520000002</v>
      </c>
      <c r="P5287">
        <v>1</v>
      </c>
      <c r="Q5287">
        <v>73</v>
      </c>
      <c r="R5287" t="s">
        <v>37</v>
      </c>
      <c r="S5287">
        <v>69</v>
      </c>
      <c r="T5287">
        <v>1</v>
      </c>
      <c r="U5287">
        <v>100.9874385</v>
      </c>
      <c r="V5287">
        <v>57</v>
      </c>
      <c r="W5287" t="s">
        <v>38</v>
      </c>
      <c r="X5287">
        <v>1998.87042</v>
      </c>
      <c r="Y5287">
        <v>58</v>
      </c>
      <c r="Z5287">
        <v>2.1760945980000002</v>
      </c>
      <c r="AA5287" t="s">
        <v>35</v>
      </c>
      <c r="AB5287" t="s">
        <v>45</v>
      </c>
      <c r="AC5287">
        <v>32.817166569999998</v>
      </c>
      <c r="AD5287">
        <v>58</v>
      </c>
      <c r="AE5287">
        <v>15.08045972</v>
      </c>
      <c r="AF5287">
        <v>28.61474501</v>
      </c>
      <c r="AG5287">
        <v>47</v>
      </c>
      <c r="AH5287">
        <v>85.33612205</v>
      </c>
      <c r="AI5287">
        <v>1</v>
      </c>
    </row>
    <row r="5288" spans="1:35" x14ac:dyDescent="0.35">
      <c r="A5288" t="s">
        <v>5342</v>
      </c>
      <c r="B5288">
        <v>18</v>
      </c>
      <c r="C5288" t="s">
        <v>32</v>
      </c>
      <c r="D5288">
        <v>57.097795529999999</v>
      </c>
      <c r="E5288">
        <v>166.20054010000001</v>
      </c>
      <c r="F5288" t="s">
        <v>33</v>
      </c>
      <c r="G5288" t="s">
        <v>37</v>
      </c>
      <c r="H5288" t="s">
        <v>34</v>
      </c>
      <c r="I5288" t="s">
        <v>35</v>
      </c>
      <c r="J5288" t="str">
        <f t="shared" si="82"/>
        <v>08-09-2021T06:00:00</v>
      </c>
      <c r="K5288" s="1">
        <v>44417.25</v>
      </c>
      <c r="L5288" t="s">
        <v>125</v>
      </c>
      <c r="M5288">
        <v>9.2787763900000009</v>
      </c>
      <c r="N5288">
        <v>3.221443598</v>
      </c>
      <c r="O5288">
        <v>6.0573327929999996</v>
      </c>
      <c r="P5288">
        <v>4</v>
      </c>
      <c r="Q5288">
        <v>108</v>
      </c>
      <c r="R5288" t="s">
        <v>34</v>
      </c>
      <c r="S5288">
        <v>107</v>
      </c>
      <c r="T5288">
        <v>99</v>
      </c>
      <c r="U5288">
        <v>100.51621419999999</v>
      </c>
      <c r="V5288">
        <v>3</v>
      </c>
      <c r="W5288" t="s">
        <v>43</v>
      </c>
      <c r="X5288">
        <v>2394.4181509999999</v>
      </c>
      <c r="Y5288">
        <v>58</v>
      </c>
      <c r="Z5288">
        <v>1.3437663360000001</v>
      </c>
      <c r="AA5288" t="s">
        <v>48</v>
      </c>
      <c r="AB5288" t="s">
        <v>45</v>
      </c>
      <c r="AC5288">
        <v>34.968789010000002</v>
      </c>
      <c r="AD5288">
        <v>59</v>
      </c>
      <c r="AE5288">
        <v>25.59388933</v>
      </c>
      <c r="AF5288">
        <v>54.964567529999997</v>
      </c>
      <c r="AG5288">
        <v>34</v>
      </c>
      <c r="AH5288">
        <v>89.782035019999995</v>
      </c>
      <c r="AI5288">
        <v>0</v>
      </c>
    </row>
    <row r="5289" spans="1:35" x14ac:dyDescent="0.35">
      <c r="A5289" t="s">
        <v>5343</v>
      </c>
      <c r="B5289">
        <v>77</v>
      </c>
      <c r="C5289" t="s">
        <v>57</v>
      </c>
      <c r="D5289">
        <v>123.0689991</v>
      </c>
      <c r="E5289">
        <v>178.775429</v>
      </c>
      <c r="F5289" t="s">
        <v>33</v>
      </c>
      <c r="G5289" t="s">
        <v>34</v>
      </c>
      <c r="H5289" t="s">
        <v>37</v>
      </c>
      <c r="I5289" t="s">
        <v>35</v>
      </c>
      <c r="J5289" t="str">
        <f t="shared" si="82"/>
        <v>08-09-2021T07:00:00</v>
      </c>
      <c r="K5289" s="1">
        <v>44417.291666666664</v>
      </c>
      <c r="L5289" t="s">
        <v>125</v>
      </c>
      <c r="M5289">
        <v>7.2895000510000001</v>
      </c>
      <c r="N5289">
        <v>1.794415101</v>
      </c>
      <c r="O5289">
        <v>5.4950849499999999</v>
      </c>
      <c r="P5289">
        <v>4</v>
      </c>
      <c r="Q5289">
        <v>105</v>
      </c>
      <c r="R5289" t="s">
        <v>34</v>
      </c>
      <c r="S5289">
        <v>128</v>
      </c>
      <c r="T5289">
        <v>53</v>
      </c>
      <c r="U5289">
        <v>94.565726319999996</v>
      </c>
      <c r="V5289">
        <v>42</v>
      </c>
      <c r="W5289" t="s">
        <v>43</v>
      </c>
      <c r="X5289">
        <v>2165.4663909999999</v>
      </c>
      <c r="Y5289">
        <v>58</v>
      </c>
      <c r="Z5289">
        <v>2.337212584</v>
      </c>
      <c r="AA5289" t="s">
        <v>44</v>
      </c>
      <c r="AB5289" t="s">
        <v>45</v>
      </c>
      <c r="AC5289">
        <v>36.196497829999998</v>
      </c>
      <c r="AD5289">
        <v>59</v>
      </c>
      <c r="AE5289">
        <v>26.634786729999998</v>
      </c>
      <c r="AF5289">
        <v>75.146150520000006</v>
      </c>
      <c r="AG5289">
        <v>47</v>
      </c>
      <c r="AH5289">
        <v>48.353192720000003</v>
      </c>
      <c r="AI5289">
        <v>0</v>
      </c>
    </row>
    <row r="5290" spans="1:35" x14ac:dyDescent="0.35">
      <c r="A5290" t="s">
        <v>5344</v>
      </c>
      <c r="B5290">
        <v>55</v>
      </c>
      <c r="C5290" t="s">
        <v>41</v>
      </c>
      <c r="D5290">
        <v>88.793686070000007</v>
      </c>
      <c r="E5290">
        <v>173.3747702</v>
      </c>
      <c r="F5290" t="s">
        <v>47</v>
      </c>
      <c r="G5290" t="s">
        <v>37</v>
      </c>
      <c r="H5290" t="s">
        <v>37</v>
      </c>
      <c r="I5290" t="s">
        <v>42</v>
      </c>
      <c r="J5290" t="str">
        <f t="shared" si="82"/>
        <v>08-09-2021T08:00:00</v>
      </c>
      <c r="K5290" s="1">
        <v>44417.333333333336</v>
      </c>
      <c r="L5290" t="s">
        <v>125</v>
      </c>
      <c r="M5290">
        <v>8.9798656339999994</v>
      </c>
      <c r="N5290">
        <v>0.83632572199999999</v>
      </c>
      <c r="O5290">
        <v>8.1435399119999996</v>
      </c>
      <c r="P5290">
        <v>3</v>
      </c>
      <c r="Q5290">
        <v>95</v>
      </c>
      <c r="R5290" t="s">
        <v>37</v>
      </c>
      <c r="S5290">
        <v>119</v>
      </c>
      <c r="T5290">
        <v>85</v>
      </c>
      <c r="U5290">
        <v>95.428388179999999</v>
      </c>
      <c r="V5290">
        <v>57</v>
      </c>
      <c r="W5290" t="s">
        <v>43</v>
      </c>
      <c r="X5290">
        <v>2811.4492310000001</v>
      </c>
      <c r="Y5290">
        <v>58</v>
      </c>
      <c r="Z5290">
        <v>2.4882691079999999</v>
      </c>
      <c r="AA5290" t="s">
        <v>35</v>
      </c>
      <c r="AB5290" t="s">
        <v>45</v>
      </c>
      <c r="AC5290">
        <v>32.534216909999998</v>
      </c>
      <c r="AD5290">
        <v>49</v>
      </c>
      <c r="AE5290">
        <v>19.540070159999999</v>
      </c>
      <c r="AF5290">
        <v>33.30936818</v>
      </c>
      <c r="AG5290">
        <v>34</v>
      </c>
      <c r="AH5290">
        <v>62.263703999999997</v>
      </c>
      <c r="AI5290">
        <v>0</v>
      </c>
    </row>
    <row r="5291" spans="1:35" x14ac:dyDescent="0.35">
      <c r="A5291" t="s">
        <v>5345</v>
      </c>
      <c r="B5291">
        <v>76</v>
      </c>
      <c r="C5291" t="s">
        <v>41</v>
      </c>
      <c r="D5291">
        <v>121.9560108</v>
      </c>
      <c r="E5291">
        <v>190.08872439999999</v>
      </c>
      <c r="F5291" t="s">
        <v>42</v>
      </c>
      <c r="G5291" t="s">
        <v>34</v>
      </c>
      <c r="H5291" t="s">
        <v>34</v>
      </c>
      <c r="I5291" t="s">
        <v>51</v>
      </c>
      <c r="J5291" t="str">
        <f t="shared" si="82"/>
        <v>08-09-2021T09:00:00</v>
      </c>
      <c r="K5291" s="1">
        <v>44417.375</v>
      </c>
      <c r="L5291" t="s">
        <v>125</v>
      </c>
      <c r="M5291">
        <v>8.3391118219999996</v>
      </c>
      <c r="N5291">
        <v>3.4775668080000002</v>
      </c>
      <c r="O5291">
        <v>4.8615450139999998</v>
      </c>
      <c r="P5291">
        <v>0</v>
      </c>
      <c r="Q5291">
        <v>82</v>
      </c>
      <c r="R5291" t="s">
        <v>34</v>
      </c>
      <c r="S5291">
        <v>151</v>
      </c>
      <c r="T5291">
        <v>76</v>
      </c>
      <c r="U5291">
        <v>90.65866226</v>
      </c>
      <c r="V5291">
        <v>48</v>
      </c>
      <c r="W5291" t="s">
        <v>43</v>
      </c>
      <c r="X5291">
        <v>1714.0177160000001</v>
      </c>
      <c r="Y5291">
        <v>58</v>
      </c>
      <c r="Z5291">
        <v>2.9436606520000002</v>
      </c>
      <c r="AA5291" t="s">
        <v>44</v>
      </c>
      <c r="AB5291" t="s">
        <v>45</v>
      </c>
      <c r="AC5291">
        <v>32.618389620000002</v>
      </c>
      <c r="AD5291">
        <v>49</v>
      </c>
      <c r="AE5291">
        <v>25.770212300000001</v>
      </c>
      <c r="AF5291">
        <v>42.650816130000003</v>
      </c>
      <c r="AG5291">
        <v>34</v>
      </c>
      <c r="AH5291">
        <v>34.333026869999998</v>
      </c>
      <c r="AI5291">
        <v>1</v>
      </c>
    </row>
    <row r="5292" spans="1:35" x14ac:dyDescent="0.35">
      <c r="A5292" t="s">
        <v>5346</v>
      </c>
      <c r="B5292">
        <v>35</v>
      </c>
      <c r="C5292" t="s">
        <v>32</v>
      </c>
      <c r="D5292">
        <v>55.542189069999999</v>
      </c>
      <c r="E5292">
        <v>189.9530389</v>
      </c>
      <c r="F5292" t="s">
        <v>47</v>
      </c>
      <c r="G5292" t="s">
        <v>37</v>
      </c>
      <c r="H5292" t="s">
        <v>37</v>
      </c>
      <c r="I5292" t="s">
        <v>35</v>
      </c>
      <c r="J5292" t="str">
        <f t="shared" si="82"/>
        <v>08-09-2021T10:00:00</v>
      </c>
      <c r="K5292" s="1">
        <v>44417.416666666664</v>
      </c>
      <c r="L5292" t="s">
        <v>125</v>
      </c>
      <c r="M5292">
        <v>6.1178870280000002</v>
      </c>
      <c r="N5292">
        <v>4.3243367910000003</v>
      </c>
      <c r="O5292">
        <v>1.793550237</v>
      </c>
      <c r="P5292">
        <v>2</v>
      </c>
      <c r="Q5292">
        <v>112</v>
      </c>
      <c r="R5292" t="s">
        <v>37</v>
      </c>
      <c r="S5292">
        <v>160</v>
      </c>
      <c r="T5292">
        <v>58</v>
      </c>
      <c r="U5292">
        <v>95.372014780000001</v>
      </c>
      <c r="V5292">
        <v>57</v>
      </c>
      <c r="W5292" t="s">
        <v>38</v>
      </c>
      <c r="X5292">
        <v>2851.0997640000001</v>
      </c>
      <c r="Y5292">
        <v>58</v>
      </c>
      <c r="Z5292">
        <v>2.6149343859999998</v>
      </c>
      <c r="AA5292" t="s">
        <v>48</v>
      </c>
      <c r="AB5292" t="s">
        <v>39</v>
      </c>
      <c r="AC5292">
        <v>34.548862909999997</v>
      </c>
      <c r="AD5292">
        <v>49</v>
      </c>
      <c r="AE5292">
        <v>22.84038335</v>
      </c>
      <c r="AF5292">
        <v>65.078456810000006</v>
      </c>
      <c r="AG5292">
        <v>47</v>
      </c>
      <c r="AH5292">
        <v>43.648666419999998</v>
      </c>
      <c r="AI5292">
        <v>1</v>
      </c>
    </row>
    <row r="5293" spans="1:35" x14ac:dyDescent="0.35">
      <c r="A5293" t="s">
        <v>5347</v>
      </c>
      <c r="B5293">
        <v>17</v>
      </c>
      <c r="C5293" t="s">
        <v>57</v>
      </c>
      <c r="D5293">
        <v>145.27647479999999</v>
      </c>
      <c r="E5293">
        <v>176.51960260000001</v>
      </c>
      <c r="F5293" t="s">
        <v>42</v>
      </c>
      <c r="G5293" t="s">
        <v>37</v>
      </c>
      <c r="H5293" t="s">
        <v>34</v>
      </c>
      <c r="I5293" t="s">
        <v>42</v>
      </c>
      <c r="J5293" t="str">
        <f t="shared" si="82"/>
        <v>08-09-2021T11:00:00</v>
      </c>
      <c r="K5293" s="1">
        <v>44417.458333333336</v>
      </c>
      <c r="L5293" t="s">
        <v>125</v>
      </c>
      <c r="M5293">
        <v>4.6385730479999996</v>
      </c>
      <c r="N5293">
        <v>0.96867063200000003</v>
      </c>
      <c r="O5293">
        <v>3.6699024159999998</v>
      </c>
      <c r="P5293">
        <v>1</v>
      </c>
      <c r="Q5293">
        <v>95</v>
      </c>
      <c r="R5293" t="s">
        <v>34</v>
      </c>
      <c r="S5293">
        <v>180</v>
      </c>
      <c r="T5293">
        <v>52</v>
      </c>
      <c r="U5293">
        <v>93.082773360000004</v>
      </c>
      <c r="V5293">
        <v>42</v>
      </c>
      <c r="W5293" t="s">
        <v>38</v>
      </c>
      <c r="X5293">
        <v>2440.6030089999999</v>
      </c>
      <c r="Y5293">
        <v>58</v>
      </c>
      <c r="Z5293">
        <v>2.3480740949999999</v>
      </c>
      <c r="AA5293" t="s">
        <v>48</v>
      </c>
      <c r="AB5293" t="s">
        <v>39</v>
      </c>
      <c r="AC5293">
        <v>37.598371460000003</v>
      </c>
      <c r="AD5293">
        <v>114</v>
      </c>
      <c r="AE5293">
        <v>26.798407699999998</v>
      </c>
      <c r="AF5293">
        <v>27.868230109999999</v>
      </c>
      <c r="AG5293">
        <v>47</v>
      </c>
      <c r="AH5293">
        <v>30.19853092</v>
      </c>
      <c r="AI5293">
        <v>1</v>
      </c>
    </row>
    <row r="5294" spans="1:35" x14ac:dyDescent="0.35">
      <c r="A5294" t="s">
        <v>5348</v>
      </c>
      <c r="B5294">
        <v>15</v>
      </c>
      <c r="C5294" t="s">
        <v>32</v>
      </c>
      <c r="D5294">
        <v>124.8165013</v>
      </c>
      <c r="E5294">
        <v>141.34163720000001</v>
      </c>
      <c r="F5294" t="s">
        <v>33</v>
      </c>
      <c r="G5294" t="s">
        <v>37</v>
      </c>
      <c r="H5294" t="s">
        <v>34</v>
      </c>
      <c r="I5294" t="s">
        <v>42</v>
      </c>
      <c r="J5294" t="str">
        <f t="shared" si="82"/>
        <v>08-09-2021T12:00:00</v>
      </c>
      <c r="K5294" s="1">
        <v>44417.5</v>
      </c>
      <c r="L5294" t="s">
        <v>125</v>
      </c>
      <c r="M5294">
        <v>5.4530196789999996</v>
      </c>
      <c r="N5294">
        <v>3.3981913719999999</v>
      </c>
      <c r="O5294">
        <v>2.0548283070000002</v>
      </c>
      <c r="P5294">
        <v>4</v>
      </c>
      <c r="Q5294">
        <v>115</v>
      </c>
      <c r="R5294" t="s">
        <v>34</v>
      </c>
      <c r="S5294">
        <v>159</v>
      </c>
      <c r="T5294">
        <v>39</v>
      </c>
      <c r="U5294">
        <v>98.325931639999993</v>
      </c>
      <c r="V5294">
        <v>48</v>
      </c>
      <c r="W5294" t="s">
        <v>43</v>
      </c>
      <c r="X5294">
        <v>1815.551234</v>
      </c>
      <c r="Y5294">
        <v>58</v>
      </c>
      <c r="Z5294">
        <v>2.8088620049999999</v>
      </c>
      <c r="AA5294" t="s">
        <v>44</v>
      </c>
      <c r="AB5294" t="s">
        <v>52</v>
      </c>
      <c r="AC5294">
        <v>35.662131840000001</v>
      </c>
      <c r="AD5294">
        <v>115</v>
      </c>
      <c r="AE5294">
        <v>22.75389414</v>
      </c>
      <c r="AF5294">
        <v>60.90883402</v>
      </c>
      <c r="AG5294">
        <v>47</v>
      </c>
      <c r="AH5294">
        <v>58.793451640000001</v>
      </c>
      <c r="AI5294">
        <v>0</v>
      </c>
    </row>
    <row r="5295" spans="1:35" x14ac:dyDescent="0.35">
      <c r="A5295" t="s">
        <v>5349</v>
      </c>
      <c r="B5295">
        <v>33</v>
      </c>
      <c r="C5295" t="s">
        <v>41</v>
      </c>
      <c r="D5295">
        <v>53.891731299999996</v>
      </c>
      <c r="E5295">
        <v>162.52912710000001</v>
      </c>
      <c r="F5295" t="s">
        <v>47</v>
      </c>
      <c r="G5295" t="s">
        <v>37</v>
      </c>
      <c r="H5295" t="s">
        <v>34</v>
      </c>
      <c r="I5295" t="s">
        <v>42</v>
      </c>
      <c r="J5295" t="str">
        <f t="shared" si="82"/>
        <v>08-09-2021T13:00:00</v>
      </c>
      <c r="K5295" s="1">
        <v>44417.541666666664</v>
      </c>
      <c r="L5295" t="s">
        <v>125</v>
      </c>
      <c r="M5295">
        <v>9.0674671159999995</v>
      </c>
      <c r="N5295">
        <v>1.7992432169999999</v>
      </c>
      <c r="O5295">
        <v>7.2682238989999997</v>
      </c>
      <c r="P5295">
        <v>0</v>
      </c>
      <c r="Q5295">
        <v>87</v>
      </c>
      <c r="R5295" t="s">
        <v>37</v>
      </c>
      <c r="S5295">
        <v>98</v>
      </c>
      <c r="T5295">
        <v>53</v>
      </c>
      <c r="U5295">
        <v>93.985939759999994</v>
      </c>
      <c r="V5295">
        <v>42</v>
      </c>
      <c r="W5295" t="s">
        <v>38</v>
      </c>
      <c r="X5295">
        <v>1463.8184900000001</v>
      </c>
      <c r="Y5295">
        <v>58</v>
      </c>
      <c r="Z5295">
        <v>2.484737392</v>
      </c>
      <c r="AA5295" t="s">
        <v>48</v>
      </c>
      <c r="AB5295" t="s">
        <v>39</v>
      </c>
      <c r="AC5295">
        <v>34.803428390000001</v>
      </c>
      <c r="AD5295">
        <v>115</v>
      </c>
      <c r="AE5295">
        <v>12.45418514</v>
      </c>
      <c r="AF5295">
        <v>42.492088629999998</v>
      </c>
      <c r="AG5295">
        <v>47</v>
      </c>
      <c r="AH5295">
        <v>55.828058329999998</v>
      </c>
      <c r="AI5295">
        <v>1</v>
      </c>
    </row>
    <row r="5296" spans="1:35" x14ac:dyDescent="0.35">
      <c r="A5296" t="s">
        <v>5350</v>
      </c>
      <c r="B5296">
        <v>57</v>
      </c>
      <c r="C5296" t="s">
        <v>41</v>
      </c>
      <c r="D5296">
        <v>97.572353280000002</v>
      </c>
      <c r="E5296">
        <v>153.95781170000001</v>
      </c>
      <c r="F5296" t="s">
        <v>47</v>
      </c>
      <c r="G5296" t="s">
        <v>37</v>
      </c>
      <c r="H5296" t="s">
        <v>34</v>
      </c>
      <c r="I5296" t="s">
        <v>42</v>
      </c>
      <c r="J5296" t="str">
        <f t="shared" si="82"/>
        <v>08-09-2021T14:00:00</v>
      </c>
      <c r="K5296" s="1">
        <v>44417.583333333336</v>
      </c>
      <c r="L5296" t="s">
        <v>125</v>
      </c>
      <c r="M5296">
        <v>7.2065306270000002</v>
      </c>
      <c r="N5296">
        <v>0.95860439900000005</v>
      </c>
      <c r="O5296">
        <v>6.2479262289999999</v>
      </c>
      <c r="P5296">
        <v>3</v>
      </c>
      <c r="Q5296">
        <v>99</v>
      </c>
      <c r="R5296" t="s">
        <v>34</v>
      </c>
      <c r="S5296">
        <v>116</v>
      </c>
      <c r="T5296">
        <v>2</v>
      </c>
      <c r="U5296">
        <v>90.150419189999994</v>
      </c>
      <c r="V5296">
        <v>42</v>
      </c>
      <c r="W5296" t="s">
        <v>43</v>
      </c>
      <c r="X5296">
        <v>1730.885166</v>
      </c>
      <c r="Y5296">
        <v>58</v>
      </c>
      <c r="Z5296">
        <v>1.53027603</v>
      </c>
      <c r="AA5296" t="s">
        <v>48</v>
      </c>
      <c r="AB5296" t="s">
        <v>45</v>
      </c>
      <c r="AC5296">
        <v>37.692536570000001</v>
      </c>
      <c r="AD5296">
        <v>49</v>
      </c>
      <c r="AE5296">
        <v>10.735794869999999</v>
      </c>
      <c r="AF5296">
        <v>51.85742183</v>
      </c>
      <c r="AG5296">
        <v>34</v>
      </c>
      <c r="AH5296">
        <v>30.514820759999999</v>
      </c>
      <c r="AI5296">
        <v>1</v>
      </c>
    </row>
    <row r="5297" spans="1:35" x14ac:dyDescent="0.35">
      <c r="A5297" t="s">
        <v>5351</v>
      </c>
      <c r="B5297">
        <v>54</v>
      </c>
      <c r="C5297" t="s">
        <v>32</v>
      </c>
      <c r="D5297">
        <v>43.684752500000002</v>
      </c>
      <c r="E5297">
        <v>160.6660746</v>
      </c>
      <c r="F5297" t="s">
        <v>47</v>
      </c>
      <c r="G5297" t="s">
        <v>37</v>
      </c>
      <c r="H5297" t="s">
        <v>37</v>
      </c>
      <c r="I5297" t="s">
        <v>51</v>
      </c>
      <c r="J5297" t="str">
        <f t="shared" si="82"/>
        <v>08-09-2021T15:00:00</v>
      </c>
      <c r="K5297" s="1">
        <v>44417.625</v>
      </c>
      <c r="L5297" t="s">
        <v>125</v>
      </c>
      <c r="M5297">
        <v>7.9933751649999998</v>
      </c>
      <c r="N5297">
        <v>1.1910703469999999</v>
      </c>
      <c r="O5297">
        <v>6.8023048179999996</v>
      </c>
      <c r="P5297">
        <v>4</v>
      </c>
      <c r="Q5297">
        <v>97</v>
      </c>
      <c r="R5297" t="s">
        <v>37</v>
      </c>
      <c r="S5297">
        <v>169</v>
      </c>
      <c r="T5297">
        <v>2</v>
      </c>
      <c r="U5297">
        <v>97.824403099999998</v>
      </c>
      <c r="V5297">
        <v>48</v>
      </c>
      <c r="W5297" t="s">
        <v>38</v>
      </c>
      <c r="X5297">
        <v>1608.279765</v>
      </c>
      <c r="Y5297">
        <v>58</v>
      </c>
      <c r="Z5297">
        <v>0.84013295700000001</v>
      </c>
      <c r="AA5297" t="s">
        <v>35</v>
      </c>
      <c r="AB5297" t="s">
        <v>39</v>
      </c>
      <c r="AC5297">
        <v>32.606069009999999</v>
      </c>
      <c r="AD5297">
        <v>58</v>
      </c>
      <c r="AE5297">
        <v>21.530389509999999</v>
      </c>
      <c r="AF5297">
        <v>35.757374849999998</v>
      </c>
      <c r="AG5297">
        <v>47</v>
      </c>
      <c r="AH5297">
        <v>58.099680630000002</v>
      </c>
      <c r="AI5297">
        <v>1</v>
      </c>
    </row>
    <row r="5298" spans="1:35" x14ac:dyDescent="0.35">
      <c r="A5298" t="s">
        <v>5352</v>
      </c>
      <c r="B5298">
        <v>22</v>
      </c>
      <c r="C5298" t="s">
        <v>32</v>
      </c>
      <c r="D5298">
        <v>73.733612629999996</v>
      </c>
      <c r="E5298">
        <v>177.65485190000001</v>
      </c>
      <c r="F5298" t="s">
        <v>47</v>
      </c>
      <c r="G5298" t="s">
        <v>37</v>
      </c>
      <c r="H5298" t="s">
        <v>37</v>
      </c>
      <c r="I5298" t="s">
        <v>42</v>
      </c>
      <c r="J5298" t="str">
        <f t="shared" si="82"/>
        <v>08-09-2021T16:00:00</v>
      </c>
      <c r="K5298" s="1">
        <v>44417.666666666664</v>
      </c>
      <c r="L5298" t="s">
        <v>125</v>
      </c>
      <c r="M5298">
        <v>8.8364450449999996</v>
      </c>
      <c r="N5298">
        <v>2.2490417190000001</v>
      </c>
      <c r="O5298">
        <v>6.5874033269999996</v>
      </c>
      <c r="P5298">
        <v>3</v>
      </c>
      <c r="Q5298">
        <v>79</v>
      </c>
      <c r="R5298" t="s">
        <v>34</v>
      </c>
      <c r="S5298">
        <v>60</v>
      </c>
      <c r="T5298">
        <v>84</v>
      </c>
      <c r="U5298">
        <v>92.25723773</v>
      </c>
      <c r="V5298">
        <v>48</v>
      </c>
      <c r="W5298" t="s">
        <v>38</v>
      </c>
      <c r="X5298">
        <v>2839.2577339999998</v>
      </c>
      <c r="Y5298">
        <v>58</v>
      </c>
      <c r="Z5298">
        <v>2.7605897590000001</v>
      </c>
      <c r="AA5298" t="s">
        <v>44</v>
      </c>
      <c r="AB5298" t="s">
        <v>39</v>
      </c>
      <c r="AC5298">
        <v>35.699297010000002</v>
      </c>
      <c r="AD5298">
        <v>23</v>
      </c>
      <c r="AE5298">
        <v>11.631773519999999</v>
      </c>
      <c r="AF5298">
        <v>72.894434410000002</v>
      </c>
      <c r="AG5298">
        <v>47</v>
      </c>
      <c r="AH5298">
        <v>40.938778710000001</v>
      </c>
      <c r="AI5298">
        <v>1</v>
      </c>
    </row>
    <row r="5299" spans="1:35" x14ac:dyDescent="0.35">
      <c r="A5299" t="s">
        <v>5353</v>
      </c>
      <c r="B5299">
        <v>78</v>
      </c>
      <c r="C5299" t="s">
        <v>41</v>
      </c>
      <c r="D5299">
        <v>109.8141856</v>
      </c>
      <c r="E5299">
        <v>144.05417610000001</v>
      </c>
      <c r="F5299" t="s">
        <v>42</v>
      </c>
      <c r="G5299" t="s">
        <v>37</v>
      </c>
      <c r="H5299" t="s">
        <v>37</v>
      </c>
      <c r="I5299" t="s">
        <v>35</v>
      </c>
      <c r="J5299" t="str">
        <f t="shared" si="82"/>
        <v>08-09-2021T17:00:00</v>
      </c>
      <c r="K5299" s="1">
        <v>44417.708333333336</v>
      </c>
      <c r="L5299" t="s">
        <v>125</v>
      </c>
      <c r="M5299">
        <v>8.0022570519999991</v>
      </c>
      <c r="N5299">
        <v>3.993125177</v>
      </c>
      <c r="O5299">
        <v>4.0091318749999996</v>
      </c>
      <c r="P5299">
        <v>4</v>
      </c>
      <c r="Q5299">
        <v>99</v>
      </c>
      <c r="R5299" t="s">
        <v>37</v>
      </c>
      <c r="S5299">
        <v>150</v>
      </c>
      <c r="T5299">
        <v>1</v>
      </c>
      <c r="U5299">
        <v>93.023464630000007</v>
      </c>
      <c r="V5299">
        <v>107</v>
      </c>
      <c r="W5299" t="s">
        <v>38</v>
      </c>
      <c r="X5299">
        <v>2115.424415</v>
      </c>
      <c r="Y5299">
        <v>58</v>
      </c>
      <c r="Z5299">
        <v>1.151611878</v>
      </c>
      <c r="AA5299" t="s">
        <v>48</v>
      </c>
      <c r="AB5299" t="s">
        <v>45</v>
      </c>
      <c r="AC5299">
        <v>36.188196949999998</v>
      </c>
      <c r="AD5299">
        <v>23</v>
      </c>
      <c r="AE5299">
        <v>12.940889260000001</v>
      </c>
      <c r="AF5299">
        <v>45.002646220000003</v>
      </c>
      <c r="AG5299">
        <v>34</v>
      </c>
      <c r="AH5299">
        <v>36.017905140000003</v>
      </c>
      <c r="AI5299">
        <v>1</v>
      </c>
    </row>
    <row r="5300" spans="1:35" x14ac:dyDescent="0.35">
      <c r="A5300" t="s">
        <v>5354</v>
      </c>
      <c r="B5300">
        <v>34</v>
      </c>
      <c r="C5300" t="s">
        <v>32</v>
      </c>
      <c r="D5300">
        <v>69.94545024</v>
      </c>
      <c r="E5300">
        <v>141.356765</v>
      </c>
      <c r="F5300" t="s">
        <v>33</v>
      </c>
      <c r="G5300" t="s">
        <v>34</v>
      </c>
      <c r="H5300" t="s">
        <v>37</v>
      </c>
      <c r="I5300" t="s">
        <v>51</v>
      </c>
      <c r="J5300" t="str">
        <f t="shared" si="82"/>
        <v>08-09-2021T18:00:00</v>
      </c>
      <c r="K5300" s="1">
        <v>44417.75</v>
      </c>
      <c r="L5300" t="s">
        <v>125</v>
      </c>
      <c r="M5300">
        <v>9.1363276140000007</v>
      </c>
      <c r="N5300">
        <v>4.3388382759999997</v>
      </c>
      <c r="O5300">
        <v>4.7974893380000001</v>
      </c>
      <c r="P5300">
        <v>2</v>
      </c>
      <c r="Q5300">
        <v>72</v>
      </c>
      <c r="R5300" t="s">
        <v>37</v>
      </c>
      <c r="S5300">
        <v>158</v>
      </c>
      <c r="T5300">
        <v>3</v>
      </c>
      <c r="U5300">
        <v>90.859586050000004</v>
      </c>
      <c r="V5300">
        <v>48</v>
      </c>
      <c r="W5300" t="s">
        <v>43</v>
      </c>
      <c r="X5300">
        <v>2413.2632659999999</v>
      </c>
      <c r="Y5300">
        <v>58</v>
      </c>
      <c r="Z5300">
        <v>3.0860799659999998</v>
      </c>
      <c r="AA5300" t="s">
        <v>48</v>
      </c>
      <c r="AB5300" t="s">
        <v>49</v>
      </c>
      <c r="AC5300">
        <v>35.996961849999998</v>
      </c>
      <c r="AD5300">
        <v>49</v>
      </c>
      <c r="AE5300">
        <v>24.756059069999999</v>
      </c>
      <c r="AF5300">
        <v>74.950928880000006</v>
      </c>
      <c r="AG5300">
        <v>47</v>
      </c>
      <c r="AH5300">
        <v>41.124597049999998</v>
      </c>
      <c r="AI5300">
        <v>1</v>
      </c>
    </row>
    <row r="5301" spans="1:35" x14ac:dyDescent="0.35">
      <c r="A5301" t="s">
        <v>5355</v>
      </c>
      <c r="B5301">
        <v>29</v>
      </c>
      <c r="C5301" t="s">
        <v>41</v>
      </c>
      <c r="D5301">
        <v>109.4677659</v>
      </c>
      <c r="E5301">
        <v>166.64924790000001</v>
      </c>
      <c r="F5301" t="s">
        <v>33</v>
      </c>
      <c r="G5301" t="s">
        <v>34</v>
      </c>
      <c r="H5301" t="s">
        <v>34</v>
      </c>
      <c r="I5301" t="s">
        <v>42</v>
      </c>
      <c r="J5301" t="str">
        <f t="shared" si="82"/>
        <v>08-09-2021T19:00:00</v>
      </c>
      <c r="K5301" s="1">
        <v>44417.791666666664</v>
      </c>
      <c r="L5301" t="s">
        <v>125</v>
      </c>
      <c r="M5301">
        <v>4.5181574720000004</v>
      </c>
      <c r="N5301">
        <v>2.414455405</v>
      </c>
      <c r="O5301">
        <v>2.103702067</v>
      </c>
      <c r="P5301">
        <v>1</v>
      </c>
      <c r="Q5301">
        <v>87</v>
      </c>
      <c r="R5301" t="s">
        <v>37</v>
      </c>
      <c r="S5301">
        <v>156</v>
      </c>
      <c r="T5301">
        <v>52</v>
      </c>
      <c r="U5301">
        <v>98.579949799999994</v>
      </c>
      <c r="V5301">
        <v>107</v>
      </c>
      <c r="W5301" t="s">
        <v>43</v>
      </c>
      <c r="X5301">
        <v>1321.411537</v>
      </c>
      <c r="Y5301">
        <v>58</v>
      </c>
      <c r="Z5301">
        <v>2.5963891139999999</v>
      </c>
      <c r="AA5301" t="s">
        <v>48</v>
      </c>
      <c r="AB5301" t="s">
        <v>49</v>
      </c>
      <c r="AC5301">
        <v>33.39334126</v>
      </c>
      <c r="AD5301">
        <v>114</v>
      </c>
      <c r="AE5301">
        <v>31.725994979999999</v>
      </c>
      <c r="AF5301">
        <v>34.087101629999999</v>
      </c>
      <c r="AG5301">
        <v>47</v>
      </c>
      <c r="AH5301">
        <v>66.046746310000003</v>
      </c>
      <c r="AI5301">
        <v>0</v>
      </c>
    </row>
    <row r="5302" spans="1:35" x14ac:dyDescent="0.35">
      <c r="A5302" t="s">
        <v>5356</v>
      </c>
      <c r="B5302">
        <v>75</v>
      </c>
      <c r="C5302" t="s">
        <v>32</v>
      </c>
      <c r="D5302">
        <v>59.618315219999999</v>
      </c>
      <c r="E5302">
        <v>188.40800379999999</v>
      </c>
      <c r="F5302" t="s">
        <v>47</v>
      </c>
      <c r="G5302" t="s">
        <v>34</v>
      </c>
      <c r="H5302" t="s">
        <v>34</v>
      </c>
      <c r="I5302" t="s">
        <v>35</v>
      </c>
      <c r="J5302" t="str">
        <f t="shared" si="82"/>
        <v>08-09-2021T20:00:00</v>
      </c>
      <c r="K5302" s="1">
        <v>44417.833333333336</v>
      </c>
      <c r="L5302" t="s">
        <v>125</v>
      </c>
      <c r="M5302">
        <v>9.4218812659999998</v>
      </c>
      <c r="N5302">
        <v>3.8535583280000001</v>
      </c>
      <c r="O5302">
        <v>5.5683229379999997</v>
      </c>
      <c r="P5302">
        <v>3</v>
      </c>
      <c r="Q5302">
        <v>79</v>
      </c>
      <c r="R5302" t="s">
        <v>34</v>
      </c>
      <c r="S5302">
        <v>99</v>
      </c>
      <c r="T5302">
        <v>95</v>
      </c>
      <c r="U5302">
        <v>92.701155630000002</v>
      </c>
      <c r="V5302">
        <v>107</v>
      </c>
      <c r="W5302" t="s">
        <v>43</v>
      </c>
      <c r="X5302">
        <v>2906.5270059999998</v>
      </c>
      <c r="Y5302">
        <v>58</v>
      </c>
      <c r="Z5302">
        <v>1.8449335570000001</v>
      </c>
      <c r="AA5302" t="s">
        <v>48</v>
      </c>
      <c r="AB5302" t="s">
        <v>52</v>
      </c>
      <c r="AC5302">
        <v>38.295107270000003</v>
      </c>
      <c r="AD5302">
        <v>58</v>
      </c>
      <c r="AE5302">
        <v>27.604113080000001</v>
      </c>
      <c r="AF5302">
        <v>60.824598270000003</v>
      </c>
      <c r="AG5302">
        <v>47</v>
      </c>
      <c r="AH5302">
        <v>50.601407219999999</v>
      </c>
      <c r="AI5302">
        <v>0</v>
      </c>
    </row>
    <row r="5303" spans="1:35" x14ac:dyDescent="0.35">
      <c r="A5303" t="s">
        <v>5357</v>
      </c>
      <c r="B5303">
        <v>83</v>
      </c>
      <c r="C5303" t="s">
        <v>57</v>
      </c>
      <c r="D5303">
        <v>117.2660204</v>
      </c>
      <c r="E5303">
        <v>141.8726131</v>
      </c>
      <c r="F5303" t="s">
        <v>33</v>
      </c>
      <c r="G5303" t="s">
        <v>37</v>
      </c>
      <c r="H5303" t="s">
        <v>37</v>
      </c>
      <c r="I5303" t="s">
        <v>35</v>
      </c>
      <c r="J5303" t="str">
        <f t="shared" si="82"/>
        <v>08-09-2021T21:00:00</v>
      </c>
      <c r="K5303" s="1">
        <v>44417.875</v>
      </c>
      <c r="L5303" t="s">
        <v>125</v>
      </c>
      <c r="M5303">
        <v>8.8757314009999995</v>
      </c>
      <c r="N5303">
        <v>7.8721517390000004</v>
      </c>
      <c r="O5303">
        <v>1.0035796619999999</v>
      </c>
      <c r="P5303">
        <v>3</v>
      </c>
      <c r="Q5303">
        <v>87</v>
      </c>
      <c r="R5303" t="s">
        <v>34</v>
      </c>
      <c r="S5303">
        <v>81</v>
      </c>
      <c r="T5303">
        <v>52</v>
      </c>
      <c r="U5303">
        <v>98.390912639999996</v>
      </c>
      <c r="V5303">
        <v>107</v>
      </c>
      <c r="W5303" t="s">
        <v>38</v>
      </c>
      <c r="X5303">
        <v>2793.9987820000001</v>
      </c>
      <c r="Y5303">
        <v>58</v>
      </c>
      <c r="Z5303">
        <v>3.389401506</v>
      </c>
      <c r="AA5303" t="s">
        <v>44</v>
      </c>
      <c r="AB5303" t="s">
        <v>45</v>
      </c>
      <c r="AC5303">
        <v>34.757296940000003</v>
      </c>
      <c r="AD5303">
        <v>59</v>
      </c>
      <c r="AE5303">
        <v>25.10092543</v>
      </c>
      <c r="AF5303">
        <v>26.590402130000001</v>
      </c>
      <c r="AG5303">
        <v>47</v>
      </c>
      <c r="AH5303">
        <v>60.694438509999998</v>
      </c>
      <c r="AI5303">
        <v>1</v>
      </c>
    </row>
    <row r="5304" spans="1:35" x14ac:dyDescent="0.35">
      <c r="A5304" t="s">
        <v>5358</v>
      </c>
      <c r="B5304">
        <v>54</v>
      </c>
      <c r="C5304" t="s">
        <v>41</v>
      </c>
      <c r="D5304">
        <v>73.510338439999998</v>
      </c>
      <c r="E5304">
        <v>191.7919637</v>
      </c>
      <c r="F5304" t="s">
        <v>33</v>
      </c>
      <c r="G5304" t="s">
        <v>37</v>
      </c>
      <c r="H5304" t="s">
        <v>34</v>
      </c>
      <c r="I5304" t="s">
        <v>35</v>
      </c>
      <c r="J5304" t="str">
        <f t="shared" si="82"/>
        <v>08-09-2021T22:00:00</v>
      </c>
      <c r="K5304" s="1">
        <v>44417.916666666664</v>
      </c>
      <c r="L5304" t="s">
        <v>125</v>
      </c>
      <c r="M5304">
        <v>9.4180451939999994</v>
      </c>
      <c r="N5304">
        <v>8.3887608070000006</v>
      </c>
      <c r="O5304">
        <v>1.0292843869999999</v>
      </c>
      <c r="P5304">
        <v>3</v>
      </c>
      <c r="Q5304">
        <v>115</v>
      </c>
      <c r="R5304" t="s">
        <v>34</v>
      </c>
      <c r="S5304">
        <v>111</v>
      </c>
      <c r="T5304">
        <v>76</v>
      </c>
      <c r="U5304">
        <v>90.268391640000004</v>
      </c>
      <c r="V5304">
        <v>48</v>
      </c>
      <c r="W5304" t="s">
        <v>43</v>
      </c>
      <c r="X5304">
        <v>2104.7419260000001</v>
      </c>
      <c r="Y5304">
        <v>58</v>
      </c>
      <c r="Z5304">
        <v>2.7530226679999998</v>
      </c>
      <c r="AA5304" t="s">
        <v>35</v>
      </c>
      <c r="AB5304" t="s">
        <v>39</v>
      </c>
      <c r="AC5304">
        <v>38.605238929999999</v>
      </c>
      <c r="AD5304">
        <v>59</v>
      </c>
      <c r="AE5304">
        <v>30.427867710000001</v>
      </c>
      <c r="AF5304">
        <v>29.194815909999999</v>
      </c>
      <c r="AG5304">
        <v>34</v>
      </c>
      <c r="AH5304">
        <v>44.049235899999999</v>
      </c>
      <c r="AI5304">
        <v>1</v>
      </c>
    </row>
    <row r="5305" spans="1:35" x14ac:dyDescent="0.35">
      <c r="A5305" t="s">
        <v>5359</v>
      </c>
      <c r="B5305">
        <v>56</v>
      </c>
      <c r="C5305" t="s">
        <v>57</v>
      </c>
      <c r="D5305">
        <v>125.6482338</v>
      </c>
      <c r="E5305">
        <v>163.41665760000001</v>
      </c>
      <c r="F5305" t="s">
        <v>42</v>
      </c>
      <c r="G5305" t="s">
        <v>37</v>
      </c>
      <c r="H5305" t="s">
        <v>37</v>
      </c>
      <c r="I5305" t="s">
        <v>51</v>
      </c>
      <c r="J5305" t="str">
        <f t="shared" si="82"/>
        <v>08-09-2021T23:00:00</v>
      </c>
      <c r="K5305" s="1">
        <v>44417.958333333336</v>
      </c>
      <c r="L5305" t="s">
        <v>125</v>
      </c>
      <c r="M5305">
        <v>8.385148096</v>
      </c>
      <c r="N5305">
        <v>5.6876778239999997</v>
      </c>
      <c r="O5305">
        <v>2.6974702719999999</v>
      </c>
      <c r="P5305">
        <v>4</v>
      </c>
      <c r="Q5305">
        <v>82</v>
      </c>
      <c r="R5305" t="s">
        <v>37</v>
      </c>
      <c r="S5305">
        <v>147</v>
      </c>
      <c r="T5305">
        <v>43</v>
      </c>
      <c r="U5305">
        <v>97.092089020000003</v>
      </c>
      <c r="V5305">
        <v>48</v>
      </c>
      <c r="W5305" t="s">
        <v>38</v>
      </c>
      <c r="X5305">
        <v>2907.6100390000001</v>
      </c>
      <c r="Y5305">
        <v>58</v>
      </c>
      <c r="Z5305">
        <v>1.945255787</v>
      </c>
      <c r="AA5305" t="s">
        <v>44</v>
      </c>
      <c r="AB5305" t="s">
        <v>49</v>
      </c>
      <c r="AC5305">
        <v>33.294484650000001</v>
      </c>
      <c r="AD5305">
        <v>115</v>
      </c>
      <c r="AE5305">
        <v>27.279856219999999</v>
      </c>
      <c r="AF5305">
        <v>48.461119529999998</v>
      </c>
      <c r="AG5305">
        <v>47</v>
      </c>
      <c r="AH5305">
        <v>49.914918700000001</v>
      </c>
      <c r="AI5305">
        <v>1</v>
      </c>
    </row>
    <row r="5306" spans="1:35" x14ac:dyDescent="0.35">
      <c r="A5306" t="s">
        <v>5360</v>
      </c>
      <c r="B5306">
        <v>72</v>
      </c>
      <c r="C5306" t="s">
        <v>32</v>
      </c>
      <c r="D5306">
        <v>46.539479679999999</v>
      </c>
      <c r="E5306">
        <v>147.2123612</v>
      </c>
      <c r="F5306" t="s">
        <v>33</v>
      </c>
      <c r="G5306" t="s">
        <v>34</v>
      </c>
      <c r="H5306" t="s">
        <v>34</v>
      </c>
      <c r="I5306" t="s">
        <v>51</v>
      </c>
      <c r="J5306" t="str">
        <f t="shared" si="82"/>
        <v>08-10-2021T00:00:00</v>
      </c>
      <c r="K5306" s="1">
        <v>44418</v>
      </c>
      <c r="L5306" t="s">
        <v>150</v>
      </c>
      <c r="M5306">
        <v>5.6463614099999999</v>
      </c>
      <c r="N5306">
        <v>2.1676592719999999</v>
      </c>
      <c r="O5306">
        <v>3.4787021380000001</v>
      </c>
      <c r="P5306">
        <v>3</v>
      </c>
      <c r="Q5306">
        <v>83</v>
      </c>
      <c r="R5306" t="s">
        <v>34</v>
      </c>
      <c r="S5306">
        <v>143</v>
      </c>
      <c r="T5306">
        <v>3</v>
      </c>
      <c r="U5306">
        <v>91.325314059999997</v>
      </c>
      <c r="V5306">
        <v>107</v>
      </c>
      <c r="W5306" t="s">
        <v>38</v>
      </c>
      <c r="X5306">
        <v>2149.004281</v>
      </c>
      <c r="Y5306">
        <v>58</v>
      </c>
      <c r="Z5306">
        <v>1.3996644789999999</v>
      </c>
      <c r="AA5306" t="s">
        <v>44</v>
      </c>
      <c r="AB5306" t="s">
        <v>49</v>
      </c>
      <c r="AC5306">
        <v>33.799519140000001</v>
      </c>
      <c r="AD5306">
        <v>115</v>
      </c>
      <c r="AE5306">
        <v>22.880747849999999</v>
      </c>
      <c r="AF5306">
        <v>32.363498389999997</v>
      </c>
      <c r="AG5306">
        <v>34</v>
      </c>
      <c r="AH5306">
        <v>14.57548229</v>
      </c>
      <c r="AI5306">
        <v>1</v>
      </c>
    </row>
    <row r="5307" spans="1:35" x14ac:dyDescent="0.35">
      <c r="A5307" t="s">
        <v>5361</v>
      </c>
      <c r="B5307">
        <v>85</v>
      </c>
      <c r="C5307" t="s">
        <v>57</v>
      </c>
      <c r="D5307">
        <v>73.799331870000003</v>
      </c>
      <c r="E5307">
        <v>174.61736149999999</v>
      </c>
      <c r="F5307" t="s">
        <v>33</v>
      </c>
      <c r="G5307" t="s">
        <v>34</v>
      </c>
      <c r="H5307" t="s">
        <v>34</v>
      </c>
      <c r="I5307" t="s">
        <v>35</v>
      </c>
      <c r="J5307" t="str">
        <f t="shared" si="82"/>
        <v>08-10-2021T01:00:00</v>
      </c>
      <c r="K5307" s="1">
        <v>44418.041666666664</v>
      </c>
      <c r="L5307" t="s">
        <v>150</v>
      </c>
      <c r="M5307">
        <v>4.6832760819999999</v>
      </c>
      <c r="N5307">
        <v>1.274010563</v>
      </c>
      <c r="O5307">
        <v>3.4092655189999999</v>
      </c>
      <c r="P5307">
        <v>4</v>
      </c>
      <c r="Q5307">
        <v>101</v>
      </c>
      <c r="R5307" t="s">
        <v>34</v>
      </c>
      <c r="S5307">
        <v>90</v>
      </c>
      <c r="T5307">
        <v>82</v>
      </c>
      <c r="U5307">
        <v>94.641432890000004</v>
      </c>
      <c r="V5307">
        <v>57</v>
      </c>
      <c r="W5307" t="s">
        <v>43</v>
      </c>
      <c r="X5307">
        <v>2743.9017509999999</v>
      </c>
      <c r="Y5307">
        <v>58</v>
      </c>
      <c r="Z5307">
        <v>1.294734998</v>
      </c>
      <c r="AA5307" t="s">
        <v>48</v>
      </c>
      <c r="AB5307" t="s">
        <v>45</v>
      </c>
      <c r="AC5307">
        <v>33.110479550000001</v>
      </c>
      <c r="AD5307">
        <v>114</v>
      </c>
      <c r="AE5307">
        <v>31.170890159999999</v>
      </c>
      <c r="AF5307">
        <v>69.131465689999999</v>
      </c>
      <c r="AG5307">
        <v>47</v>
      </c>
      <c r="AH5307">
        <v>46.25523914</v>
      </c>
      <c r="AI5307">
        <v>0</v>
      </c>
    </row>
    <row r="5308" spans="1:35" x14ac:dyDescent="0.35">
      <c r="A5308" t="s">
        <v>5362</v>
      </c>
      <c r="B5308">
        <v>64</v>
      </c>
      <c r="C5308" t="s">
        <v>32</v>
      </c>
      <c r="D5308">
        <v>86.135826910000006</v>
      </c>
      <c r="E5308">
        <v>198.0939942</v>
      </c>
      <c r="F5308" t="s">
        <v>33</v>
      </c>
      <c r="G5308" t="s">
        <v>37</v>
      </c>
      <c r="H5308" t="s">
        <v>37</v>
      </c>
      <c r="I5308" t="s">
        <v>51</v>
      </c>
      <c r="J5308" t="str">
        <f t="shared" si="82"/>
        <v>08-10-2021T02:00:00</v>
      </c>
      <c r="K5308" s="1">
        <v>44418.083333333336</v>
      </c>
      <c r="L5308" t="s">
        <v>150</v>
      </c>
      <c r="M5308">
        <v>4.7778288279999996</v>
      </c>
      <c r="N5308">
        <v>3.4847774450000002</v>
      </c>
      <c r="O5308">
        <v>1.2930513830000001</v>
      </c>
      <c r="P5308">
        <v>4</v>
      </c>
      <c r="Q5308">
        <v>88</v>
      </c>
      <c r="R5308" t="s">
        <v>37</v>
      </c>
      <c r="S5308">
        <v>121</v>
      </c>
      <c r="T5308">
        <v>3</v>
      </c>
      <c r="U5308">
        <v>93.407397380000006</v>
      </c>
      <c r="V5308">
        <v>42</v>
      </c>
      <c r="W5308" t="s">
        <v>38</v>
      </c>
      <c r="X5308">
        <v>2330.7574500000001</v>
      </c>
      <c r="Y5308">
        <v>58</v>
      </c>
      <c r="Z5308">
        <v>1.2819060099999999</v>
      </c>
      <c r="AA5308" t="s">
        <v>44</v>
      </c>
      <c r="AB5308" t="s">
        <v>49</v>
      </c>
      <c r="AC5308">
        <v>38.810189149999999</v>
      </c>
      <c r="AD5308">
        <v>49</v>
      </c>
      <c r="AE5308">
        <v>18.723405230000001</v>
      </c>
      <c r="AF5308">
        <v>77.465389200000004</v>
      </c>
      <c r="AG5308">
        <v>47</v>
      </c>
      <c r="AH5308">
        <v>15.58097169</v>
      </c>
      <c r="AI5308">
        <v>1</v>
      </c>
    </row>
    <row r="5309" spans="1:35" x14ac:dyDescent="0.35">
      <c r="A5309" t="s">
        <v>5363</v>
      </c>
      <c r="B5309">
        <v>84</v>
      </c>
      <c r="C5309" t="s">
        <v>57</v>
      </c>
      <c r="D5309">
        <v>81.285308459999996</v>
      </c>
      <c r="E5309">
        <v>173.09328679999999</v>
      </c>
      <c r="F5309" t="s">
        <v>33</v>
      </c>
      <c r="G5309" t="s">
        <v>34</v>
      </c>
      <c r="H5309" t="s">
        <v>34</v>
      </c>
      <c r="I5309" t="s">
        <v>42</v>
      </c>
      <c r="J5309" t="str">
        <f t="shared" si="82"/>
        <v>08-10-2021T03:00:00</v>
      </c>
      <c r="K5309" s="1">
        <v>44418.125</v>
      </c>
      <c r="L5309" t="s">
        <v>150</v>
      </c>
      <c r="M5309">
        <v>6.9934285440000004</v>
      </c>
      <c r="N5309">
        <v>6.9709628669999999</v>
      </c>
      <c r="O5309">
        <v>2.2465677E-2</v>
      </c>
      <c r="P5309">
        <v>2</v>
      </c>
      <c r="Q5309">
        <v>79</v>
      </c>
      <c r="R5309" t="s">
        <v>37</v>
      </c>
      <c r="S5309">
        <v>175</v>
      </c>
      <c r="T5309">
        <v>41</v>
      </c>
      <c r="U5309">
        <v>98.584171209999994</v>
      </c>
      <c r="V5309">
        <v>48</v>
      </c>
      <c r="W5309" t="s">
        <v>38</v>
      </c>
      <c r="X5309">
        <v>1746.0691730000001</v>
      </c>
      <c r="Y5309">
        <v>58</v>
      </c>
      <c r="Z5309">
        <v>1.882451308</v>
      </c>
      <c r="AA5309" t="s">
        <v>48</v>
      </c>
      <c r="AB5309" t="s">
        <v>39</v>
      </c>
      <c r="AC5309">
        <v>32.44099542</v>
      </c>
      <c r="AD5309">
        <v>58</v>
      </c>
      <c r="AE5309">
        <v>18.01121917</v>
      </c>
      <c r="AF5309">
        <v>42.516336899999999</v>
      </c>
      <c r="AG5309">
        <v>34</v>
      </c>
      <c r="AH5309">
        <v>72.87891458</v>
      </c>
      <c r="AI5309">
        <v>1</v>
      </c>
    </row>
    <row r="5310" spans="1:35" x14ac:dyDescent="0.35">
      <c r="A5310" t="s">
        <v>5364</v>
      </c>
      <c r="B5310">
        <v>28</v>
      </c>
      <c r="C5310" t="s">
        <v>57</v>
      </c>
      <c r="D5310">
        <v>82.404435050000004</v>
      </c>
      <c r="E5310">
        <v>181.88472010000001</v>
      </c>
      <c r="F5310" t="s">
        <v>47</v>
      </c>
      <c r="G5310" t="s">
        <v>34</v>
      </c>
      <c r="H5310" t="s">
        <v>34</v>
      </c>
      <c r="I5310" t="s">
        <v>42</v>
      </c>
      <c r="J5310" t="str">
        <f t="shared" si="82"/>
        <v>08-10-2021T04:00:00</v>
      </c>
      <c r="K5310" s="1">
        <v>44418.166666666664</v>
      </c>
      <c r="L5310" t="s">
        <v>150</v>
      </c>
      <c r="M5310">
        <v>6.3456184579999997</v>
      </c>
      <c r="N5310">
        <v>5.2894826720000001</v>
      </c>
      <c r="O5310">
        <v>1.056135786</v>
      </c>
      <c r="P5310">
        <v>4</v>
      </c>
      <c r="Q5310">
        <v>45</v>
      </c>
      <c r="R5310" t="s">
        <v>34</v>
      </c>
      <c r="S5310">
        <v>118</v>
      </c>
      <c r="T5310">
        <v>91</v>
      </c>
      <c r="U5310">
        <v>98.724343520000005</v>
      </c>
      <c r="V5310">
        <v>107</v>
      </c>
      <c r="W5310" t="s">
        <v>38</v>
      </c>
      <c r="X5310">
        <v>2534.111234</v>
      </c>
      <c r="Y5310">
        <v>58</v>
      </c>
      <c r="Z5310">
        <v>1.073106552</v>
      </c>
      <c r="AA5310" t="s">
        <v>44</v>
      </c>
      <c r="AB5310" t="s">
        <v>39</v>
      </c>
      <c r="AC5310">
        <v>35.240968430000002</v>
      </c>
      <c r="AD5310">
        <v>59</v>
      </c>
      <c r="AE5310">
        <v>31.66230955</v>
      </c>
      <c r="AF5310">
        <v>66.104952890000007</v>
      </c>
      <c r="AG5310">
        <v>34</v>
      </c>
      <c r="AH5310">
        <v>60.537345510000002</v>
      </c>
      <c r="AI5310">
        <v>1</v>
      </c>
    </row>
    <row r="5311" spans="1:35" x14ac:dyDescent="0.35">
      <c r="A5311" t="s">
        <v>5365</v>
      </c>
      <c r="B5311">
        <v>44</v>
      </c>
      <c r="C5311" t="s">
        <v>57</v>
      </c>
      <c r="D5311">
        <v>83.821203330000003</v>
      </c>
      <c r="E5311">
        <v>189.80169849999999</v>
      </c>
      <c r="F5311" t="s">
        <v>42</v>
      </c>
      <c r="G5311" t="s">
        <v>37</v>
      </c>
      <c r="H5311" t="s">
        <v>37</v>
      </c>
      <c r="I5311" t="s">
        <v>42</v>
      </c>
      <c r="J5311" t="str">
        <f t="shared" si="82"/>
        <v>08-10-2021T05:00:00</v>
      </c>
      <c r="K5311" s="1">
        <v>44418.208333333336</v>
      </c>
      <c r="L5311" t="s">
        <v>150</v>
      </c>
      <c r="M5311">
        <v>7.9253045630000001</v>
      </c>
      <c r="N5311">
        <v>2.933949508</v>
      </c>
      <c r="O5311">
        <v>4.9913550539999996</v>
      </c>
      <c r="P5311">
        <v>0</v>
      </c>
      <c r="Q5311">
        <v>82</v>
      </c>
      <c r="R5311" t="s">
        <v>34</v>
      </c>
      <c r="S5311">
        <v>130</v>
      </c>
      <c r="T5311">
        <v>89</v>
      </c>
      <c r="U5311">
        <v>99.370674489999999</v>
      </c>
      <c r="V5311">
        <v>48</v>
      </c>
      <c r="W5311" t="s">
        <v>38</v>
      </c>
      <c r="X5311">
        <v>1751.9195050000001</v>
      </c>
      <c r="Y5311">
        <v>58</v>
      </c>
      <c r="Z5311">
        <v>2.6432908450000001</v>
      </c>
      <c r="AA5311" t="s">
        <v>48</v>
      </c>
      <c r="AB5311" t="s">
        <v>45</v>
      </c>
      <c r="AC5311">
        <v>35.266095980000003</v>
      </c>
      <c r="AD5311">
        <v>115</v>
      </c>
      <c r="AE5311">
        <v>11.22899249</v>
      </c>
      <c r="AF5311">
        <v>79.346131</v>
      </c>
      <c r="AG5311">
        <v>47</v>
      </c>
      <c r="AH5311">
        <v>75.667715740000006</v>
      </c>
      <c r="AI5311">
        <v>1</v>
      </c>
    </row>
    <row r="5312" spans="1:35" x14ac:dyDescent="0.35">
      <c r="A5312" t="s">
        <v>5366</v>
      </c>
      <c r="B5312">
        <v>62</v>
      </c>
      <c r="C5312" t="s">
        <v>41</v>
      </c>
      <c r="D5312">
        <v>149.6452266</v>
      </c>
      <c r="E5312">
        <v>188.7597475</v>
      </c>
      <c r="F5312" t="s">
        <v>42</v>
      </c>
      <c r="G5312" t="s">
        <v>34</v>
      </c>
      <c r="H5312" t="s">
        <v>37</v>
      </c>
      <c r="I5312" t="s">
        <v>51</v>
      </c>
      <c r="J5312" t="str">
        <f t="shared" si="82"/>
        <v>08-10-2021T06:00:00</v>
      </c>
      <c r="K5312" s="1">
        <v>44418.25</v>
      </c>
      <c r="L5312" t="s">
        <v>150</v>
      </c>
      <c r="M5312">
        <v>7.0196658430000003</v>
      </c>
      <c r="N5312">
        <v>1.7506442259999999</v>
      </c>
      <c r="O5312">
        <v>5.2690216159999999</v>
      </c>
      <c r="P5312">
        <v>3</v>
      </c>
      <c r="Q5312">
        <v>114</v>
      </c>
      <c r="R5312" t="s">
        <v>34</v>
      </c>
      <c r="S5312">
        <v>88</v>
      </c>
      <c r="T5312">
        <v>2</v>
      </c>
      <c r="U5312">
        <v>90.172707380000006</v>
      </c>
      <c r="V5312">
        <v>3</v>
      </c>
      <c r="W5312" t="s">
        <v>43</v>
      </c>
      <c r="X5312">
        <v>1771.969953</v>
      </c>
      <c r="Y5312">
        <v>58</v>
      </c>
      <c r="Z5312">
        <v>3.0023368929999998</v>
      </c>
      <c r="AA5312" t="s">
        <v>35</v>
      </c>
      <c r="AB5312" t="s">
        <v>39</v>
      </c>
      <c r="AC5312">
        <v>34.805911620000003</v>
      </c>
      <c r="AD5312">
        <v>23</v>
      </c>
      <c r="AE5312">
        <v>17.969448329999999</v>
      </c>
      <c r="AF5312">
        <v>32.277168150000001</v>
      </c>
      <c r="AG5312">
        <v>47</v>
      </c>
      <c r="AH5312">
        <v>25.026533449999999</v>
      </c>
      <c r="AI5312">
        <v>1</v>
      </c>
    </row>
    <row r="5313" spans="1:35" x14ac:dyDescent="0.35">
      <c r="A5313" t="s">
        <v>5367</v>
      </c>
      <c r="B5313">
        <v>35</v>
      </c>
      <c r="C5313" t="s">
        <v>57</v>
      </c>
      <c r="D5313">
        <v>53.372009499999997</v>
      </c>
      <c r="E5313">
        <v>144.4602424</v>
      </c>
      <c r="F5313" t="s">
        <v>42</v>
      </c>
      <c r="G5313" t="s">
        <v>34</v>
      </c>
      <c r="H5313" t="s">
        <v>37</v>
      </c>
      <c r="I5313" t="s">
        <v>51</v>
      </c>
      <c r="J5313" t="str">
        <f t="shared" si="82"/>
        <v>08-10-2021T07:00:00</v>
      </c>
      <c r="K5313" s="1">
        <v>44418.291666666664</v>
      </c>
      <c r="L5313" t="s">
        <v>150</v>
      </c>
      <c r="M5313">
        <v>4.7519199839999997</v>
      </c>
      <c r="N5313">
        <v>3.976550977</v>
      </c>
      <c r="O5313">
        <v>0.775369007</v>
      </c>
      <c r="P5313">
        <v>1</v>
      </c>
      <c r="Q5313">
        <v>105</v>
      </c>
      <c r="R5313" t="s">
        <v>37</v>
      </c>
      <c r="S5313">
        <v>81</v>
      </c>
      <c r="T5313">
        <v>85</v>
      </c>
      <c r="U5313">
        <v>99.347158539999995</v>
      </c>
      <c r="V5313">
        <v>42</v>
      </c>
      <c r="W5313" t="s">
        <v>38</v>
      </c>
      <c r="X5313">
        <v>2590.9656759999998</v>
      </c>
      <c r="Y5313">
        <v>58</v>
      </c>
      <c r="Z5313">
        <v>0.74128176800000001</v>
      </c>
      <c r="AA5313" t="s">
        <v>48</v>
      </c>
      <c r="AB5313" t="s">
        <v>45</v>
      </c>
      <c r="AC5313">
        <v>36.588019039999999</v>
      </c>
      <c r="AD5313">
        <v>49</v>
      </c>
      <c r="AE5313">
        <v>18.289608399999999</v>
      </c>
      <c r="AF5313">
        <v>42.259941249999997</v>
      </c>
      <c r="AG5313">
        <v>34</v>
      </c>
      <c r="AH5313">
        <v>52.500252289999999</v>
      </c>
      <c r="AI5313">
        <v>1</v>
      </c>
    </row>
    <row r="5314" spans="1:35" x14ac:dyDescent="0.35">
      <c r="A5314" t="s">
        <v>5368</v>
      </c>
      <c r="B5314">
        <v>23</v>
      </c>
      <c r="C5314" t="s">
        <v>32</v>
      </c>
      <c r="D5314">
        <v>123.0083235</v>
      </c>
      <c r="E5314">
        <v>185.20072020000001</v>
      </c>
      <c r="F5314" t="s">
        <v>33</v>
      </c>
      <c r="G5314" t="s">
        <v>37</v>
      </c>
      <c r="H5314" t="s">
        <v>34</v>
      </c>
      <c r="I5314" t="s">
        <v>51</v>
      </c>
      <c r="J5314" t="str">
        <f t="shared" si="82"/>
        <v>08-10-2021T08:00:00</v>
      </c>
      <c r="K5314" s="1">
        <v>44418.333333333336</v>
      </c>
      <c r="L5314" t="s">
        <v>150</v>
      </c>
      <c r="M5314">
        <v>4.0134730679999997</v>
      </c>
      <c r="N5314">
        <v>1.913255143</v>
      </c>
      <c r="O5314">
        <v>2.1002179249999999</v>
      </c>
      <c r="P5314">
        <v>3</v>
      </c>
      <c r="Q5314">
        <v>87</v>
      </c>
      <c r="R5314" t="s">
        <v>34</v>
      </c>
      <c r="S5314">
        <v>135</v>
      </c>
      <c r="T5314">
        <v>53</v>
      </c>
      <c r="U5314">
        <v>92.659566870000006</v>
      </c>
      <c r="V5314">
        <v>107</v>
      </c>
      <c r="W5314" t="s">
        <v>38</v>
      </c>
      <c r="X5314">
        <v>2229.4800930000001</v>
      </c>
      <c r="Y5314">
        <v>58</v>
      </c>
      <c r="Z5314">
        <v>2.7332111559999999</v>
      </c>
      <c r="AA5314" t="s">
        <v>35</v>
      </c>
      <c r="AB5314" t="s">
        <v>39</v>
      </c>
      <c r="AC5314">
        <v>37.70039749</v>
      </c>
      <c r="AD5314">
        <v>58</v>
      </c>
      <c r="AE5314">
        <v>18.54636614</v>
      </c>
      <c r="AF5314">
        <v>49.658524989999997</v>
      </c>
      <c r="AG5314">
        <v>34</v>
      </c>
      <c r="AH5314">
        <v>19.4600583</v>
      </c>
      <c r="AI5314">
        <v>1</v>
      </c>
    </row>
    <row r="5315" spans="1:35" x14ac:dyDescent="0.35">
      <c r="A5315" t="s">
        <v>5369</v>
      </c>
      <c r="B5315">
        <v>54</v>
      </c>
      <c r="C5315" t="s">
        <v>32</v>
      </c>
      <c r="D5315">
        <v>96.766442510000005</v>
      </c>
      <c r="E5315">
        <v>197.91642350000001</v>
      </c>
      <c r="F5315" t="s">
        <v>47</v>
      </c>
      <c r="G5315" t="s">
        <v>34</v>
      </c>
      <c r="H5315" t="s">
        <v>34</v>
      </c>
      <c r="I5315" t="s">
        <v>35</v>
      </c>
      <c r="J5315" t="str">
        <f t="shared" ref="J5315:J5378" si="83">TEXT(K5315, "mm-dd-yyyy") &amp; "T" &amp; TEXT(K5315, "hh:mm:ss")</f>
        <v>08-10-2021T09:00:00</v>
      </c>
      <c r="K5315" s="1">
        <v>44418.375</v>
      </c>
      <c r="L5315" t="s">
        <v>150</v>
      </c>
      <c r="M5315">
        <v>4.7698788759999999</v>
      </c>
      <c r="N5315">
        <v>2.99774962</v>
      </c>
      <c r="O5315">
        <v>1.772129257</v>
      </c>
      <c r="P5315">
        <v>0</v>
      </c>
      <c r="Q5315">
        <v>83</v>
      </c>
      <c r="R5315" t="s">
        <v>34</v>
      </c>
      <c r="S5315">
        <v>125</v>
      </c>
      <c r="T5315">
        <v>1</v>
      </c>
      <c r="U5315">
        <v>99.185922469999994</v>
      </c>
      <c r="V5315">
        <v>3</v>
      </c>
      <c r="W5315" t="s">
        <v>43</v>
      </c>
      <c r="X5315">
        <v>2226.2415740000001</v>
      </c>
      <c r="Y5315">
        <v>58</v>
      </c>
      <c r="Z5315">
        <v>2.0200243160000002</v>
      </c>
      <c r="AA5315" t="s">
        <v>44</v>
      </c>
      <c r="AB5315" t="s">
        <v>39</v>
      </c>
      <c r="AC5315">
        <v>32.82510722</v>
      </c>
      <c r="AD5315">
        <v>55</v>
      </c>
      <c r="AE5315">
        <v>18.533933600000001</v>
      </c>
      <c r="AF5315">
        <v>62.249069589999998</v>
      </c>
      <c r="AG5315">
        <v>47</v>
      </c>
      <c r="AH5315">
        <v>63.295169000000001</v>
      </c>
      <c r="AI5315">
        <v>0</v>
      </c>
    </row>
    <row r="5316" spans="1:35" x14ac:dyDescent="0.35">
      <c r="A5316" t="s">
        <v>5370</v>
      </c>
      <c r="B5316">
        <v>53</v>
      </c>
      <c r="C5316" t="s">
        <v>41</v>
      </c>
      <c r="D5316">
        <v>80.049038589999995</v>
      </c>
      <c r="E5316">
        <v>182.73978629999999</v>
      </c>
      <c r="F5316" t="s">
        <v>42</v>
      </c>
      <c r="G5316" t="s">
        <v>37</v>
      </c>
      <c r="H5316" t="s">
        <v>34</v>
      </c>
      <c r="I5316" t="s">
        <v>42</v>
      </c>
      <c r="J5316" t="str">
        <f t="shared" si="83"/>
        <v>08-10-2021T10:00:00</v>
      </c>
      <c r="K5316" s="1">
        <v>44418.416666666664</v>
      </c>
      <c r="L5316" t="s">
        <v>150</v>
      </c>
      <c r="M5316">
        <v>4.8804336609999996</v>
      </c>
      <c r="N5316">
        <v>0.68618925399999997</v>
      </c>
      <c r="O5316">
        <v>4.1942444070000002</v>
      </c>
      <c r="P5316">
        <v>4</v>
      </c>
      <c r="Q5316">
        <v>95</v>
      </c>
      <c r="R5316" t="s">
        <v>34</v>
      </c>
      <c r="S5316">
        <v>137</v>
      </c>
      <c r="T5316">
        <v>49</v>
      </c>
      <c r="U5316">
        <v>99.199725040000004</v>
      </c>
      <c r="V5316">
        <v>42</v>
      </c>
      <c r="W5316" t="s">
        <v>38</v>
      </c>
      <c r="X5316">
        <v>1980.124517</v>
      </c>
      <c r="Y5316">
        <v>58</v>
      </c>
      <c r="Z5316">
        <v>0.74490038599999997</v>
      </c>
      <c r="AA5316" t="s">
        <v>44</v>
      </c>
      <c r="AB5316" t="s">
        <v>49</v>
      </c>
      <c r="AC5316">
        <v>32.935755780000001</v>
      </c>
      <c r="AD5316">
        <v>59</v>
      </c>
      <c r="AE5316">
        <v>14.700945170000001</v>
      </c>
      <c r="AF5316">
        <v>72.632552799999999</v>
      </c>
      <c r="AG5316">
        <v>34</v>
      </c>
      <c r="AH5316">
        <v>62.11095993</v>
      </c>
      <c r="AI5316">
        <v>1</v>
      </c>
    </row>
    <row r="5317" spans="1:35" x14ac:dyDescent="0.35">
      <c r="A5317" t="s">
        <v>5371</v>
      </c>
      <c r="B5317">
        <v>74</v>
      </c>
      <c r="C5317" t="s">
        <v>41</v>
      </c>
      <c r="D5317">
        <v>106.6569748</v>
      </c>
      <c r="E5317">
        <v>191.02301650000001</v>
      </c>
      <c r="F5317" t="s">
        <v>47</v>
      </c>
      <c r="G5317" t="s">
        <v>37</v>
      </c>
      <c r="H5317" t="s">
        <v>37</v>
      </c>
      <c r="I5317" t="s">
        <v>35</v>
      </c>
      <c r="J5317" t="str">
        <f t="shared" si="83"/>
        <v>08-10-2021T11:00:00</v>
      </c>
      <c r="K5317" s="1">
        <v>44418.458333333336</v>
      </c>
      <c r="L5317" t="s">
        <v>150</v>
      </c>
      <c r="M5317">
        <v>8.3195111480000001</v>
      </c>
      <c r="N5317">
        <v>6.8055201309999998</v>
      </c>
      <c r="O5317">
        <v>1.513991018</v>
      </c>
      <c r="P5317">
        <v>2</v>
      </c>
      <c r="Q5317">
        <v>88</v>
      </c>
      <c r="R5317" t="s">
        <v>34</v>
      </c>
      <c r="S5317">
        <v>98</v>
      </c>
      <c r="T5317">
        <v>53</v>
      </c>
      <c r="U5317">
        <v>92.45416754</v>
      </c>
      <c r="V5317">
        <v>57</v>
      </c>
      <c r="W5317" t="s">
        <v>38</v>
      </c>
      <c r="X5317">
        <v>1686.177764</v>
      </c>
      <c r="Y5317">
        <v>58</v>
      </c>
      <c r="Z5317">
        <v>1.4103752919999999</v>
      </c>
      <c r="AA5317" t="s">
        <v>48</v>
      </c>
      <c r="AB5317" t="s">
        <v>45</v>
      </c>
      <c r="AC5317">
        <v>33.739616480000002</v>
      </c>
      <c r="AD5317">
        <v>49</v>
      </c>
      <c r="AE5317">
        <v>21.58515701</v>
      </c>
      <c r="AF5317">
        <v>45.19952576</v>
      </c>
      <c r="AG5317">
        <v>47</v>
      </c>
      <c r="AH5317">
        <v>42.724255530000001</v>
      </c>
      <c r="AI5317">
        <v>1</v>
      </c>
    </row>
    <row r="5318" spans="1:35" x14ac:dyDescent="0.35">
      <c r="A5318" t="s">
        <v>5372</v>
      </c>
      <c r="B5318">
        <v>60</v>
      </c>
      <c r="C5318" t="s">
        <v>32</v>
      </c>
      <c r="D5318">
        <v>133.27730460000001</v>
      </c>
      <c r="E5318">
        <v>169.6185318</v>
      </c>
      <c r="F5318" t="s">
        <v>42</v>
      </c>
      <c r="G5318" t="s">
        <v>34</v>
      </c>
      <c r="H5318" t="s">
        <v>34</v>
      </c>
      <c r="I5318" t="s">
        <v>35</v>
      </c>
      <c r="J5318" t="str">
        <f t="shared" si="83"/>
        <v>08-10-2021T12:00:00</v>
      </c>
      <c r="K5318" s="1">
        <v>44418.5</v>
      </c>
      <c r="L5318" t="s">
        <v>150</v>
      </c>
      <c r="M5318">
        <v>5.7116862490000004</v>
      </c>
      <c r="N5318">
        <v>1.5541105209999999</v>
      </c>
      <c r="O5318">
        <v>4.1575757270000002</v>
      </c>
      <c r="P5318">
        <v>4</v>
      </c>
      <c r="Q5318">
        <v>77</v>
      </c>
      <c r="R5318" t="s">
        <v>34</v>
      </c>
      <c r="S5318">
        <v>69</v>
      </c>
      <c r="T5318">
        <v>75</v>
      </c>
      <c r="U5318">
        <v>92.705706509999999</v>
      </c>
      <c r="V5318">
        <v>3</v>
      </c>
      <c r="W5318" t="s">
        <v>38</v>
      </c>
      <c r="X5318">
        <v>2410.2642679999999</v>
      </c>
      <c r="Y5318">
        <v>58</v>
      </c>
      <c r="Z5318">
        <v>3.1545522180000001</v>
      </c>
      <c r="AA5318" t="s">
        <v>48</v>
      </c>
      <c r="AB5318" t="s">
        <v>39</v>
      </c>
      <c r="AC5318">
        <v>38.918565610000002</v>
      </c>
      <c r="AD5318">
        <v>59</v>
      </c>
      <c r="AE5318">
        <v>19.713253739999999</v>
      </c>
      <c r="AF5318">
        <v>59.824990960000001</v>
      </c>
      <c r="AG5318">
        <v>34</v>
      </c>
      <c r="AH5318">
        <v>28.445195640000001</v>
      </c>
      <c r="AI5318">
        <v>1</v>
      </c>
    </row>
    <row r="5319" spans="1:35" x14ac:dyDescent="0.35">
      <c r="A5319" t="s">
        <v>5373</v>
      </c>
      <c r="B5319">
        <v>52</v>
      </c>
      <c r="C5319" t="s">
        <v>57</v>
      </c>
      <c r="D5319">
        <v>86.463242039999997</v>
      </c>
      <c r="E5319">
        <v>159.46322889999999</v>
      </c>
      <c r="F5319" t="s">
        <v>47</v>
      </c>
      <c r="G5319" t="s">
        <v>37</v>
      </c>
      <c r="H5319" t="s">
        <v>37</v>
      </c>
      <c r="I5319" t="s">
        <v>42</v>
      </c>
      <c r="J5319" t="str">
        <f t="shared" si="83"/>
        <v>08-10-2021T13:00:00</v>
      </c>
      <c r="K5319" s="1">
        <v>44418.541666666664</v>
      </c>
      <c r="L5319" t="s">
        <v>150</v>
      </c>
      <c r="M5319">
        <v>4.5618216289999998</v>
      </c>
      <c r="N5319">
        <v>3.6012570030000002</v>
      </c>
      <c r="O5319">
        <v>0.96056462600000003</v>
      </c>
      <c r="P5319">
        <v>2</v>
      </c>
      <c r="Q5319">
        <v>105</v>
      </c>
      <c r="R5319" t="s">
        <v>34</v>
      </c>
      <c r="S5319">
        <v>94</v>
      </c>
      <c r="T5319">
        <v>49</v>
      </c>
      <c r="U5319">
        <v>91.782382569999996</v>
      </c>
      <c r="V5319">
        <v>3</v>
      </c>
      <c r="W5319" t="s">
        <v>38</v>
      </c>
      <c r="X5319">
        <v>2975.7980189999998</v>
      </c>
      <c r="Y5319">
        <v>58</v>
      </c>
      <c r="Z5319">
        <v>2.650230369</v>
      </c>
      <c r="AA5319" t="s">
        <v>48</v>
      </c>
      <c r="AB5319" t="s">
        <v>45</v>
      </c>
      <c r="AC5319">
        <v>37.919952539999997</v>
      </c>
      <c r="AD5319">
        <v>58</v>
      </c>
      <c r="AE5319">
        <v>24.403063589999999</v>
      </c>
      <c r="AF5319">
        <v>65.766367549999998</v>
      </c>
      <c r="AG5319">
        <v>34</v>
      </c>
      <c r="AH5319">
        <v>22.621497340000001</v>
      </c>
      <c r="AI5319">
        <v>1</v>
      </c>
    </row>
    <row r="5320" spans="1:35" x14ac:dyDescent="0.35">
      <c r="A5320" t="s">
        <v>5374</v>
      </c>
      <c r="B5320">
        <v>32</v>
      </c>
      <c r="C5320" t="s">
        <v>32</v>
      </c>
      <c r="D5320">
        <v>134.64096559999999</v>
      </c>
      <c r="E5320">
        <v>181.2505926</v>
      </c>
      <c r="F5320" t="s">
        <v>33</v>
      </c>
      <c r="G5320" t="s">
        <v>34</v>
      </c>
      <c r="H5320" t="s">
        <v>34</v>
      </c>
      <c r="I5320" t="s">
        <v>51</v>
      </c>
      <c r="J5320" t="str">
        <f t="shared" si="83"/>
        <v>08-10-2021T14:00:00</v>
      </c>
      <c r="K5320" s="1">
        <v>44418.583333333336</v>
      </c>
      <c r="L5320" t="s">
        <v>150</v>
      </c>
      <c r="M5320">
        <v>8.5322739970000008</v>
      </c>
      <c r="N5320">
        <v>5.8037650940000001</v>
      </c>
      <c r="O5320">
        <v>2.7285089020000002</v>
      </c>
      <c r="P5320">
        <v>1</v>
      </c>
      <c r="Q5320">
        <v>114</v>
      </c>
      <c r="R5320" t="s">
        <v>34</v>
      </c>
      <c r="S5320">
        <v>173</v>
      </c>
      <c r="T5320">
        <v>66</v>
      </c>
      <c r="U5320">
        <v>91.965268629999997</v>
      </c>
      <c r="V5320">
        <v>42</v>
      </c>
      <c r="W5320" t="s">
        <v>43</v>
      </c>
      <c r="X5320">
        <v>1497.2449859999999</v>
      </c>
      <c r="Y5320">
        <v>58</v>
      </c>
      <c r="Z5320">
        <v>1.6966222849999999</v>
      </c>
      <c r="AA5320" t="s">
        <v>35</v>
      </c>
      <c r="AB5320" t="s">
        <v>45</v>
      </c>
      <c r="AC5320">
        <v>32.555535810000002</v>
      </c>
      <c r="AD5320">
        <v>59</v>
      </c>
      <c r="AE5320">
        <v>23.059534719999998</v>
      </c>
      <c r="AF5320">
        <v>40.980274309999999</v>
      </c>
      <c r="AG5320">
        <v>34</v>
      </c>
      <c r="AH5320">
        <v>42.493434649999998</v>
      </c>
      <c r="AI5320">
        <v>1</v>
      </c>
    </row>
    <row r="5321" spans="1:35" x14ac:dyDescent="0.35">
      <c r="A5321" t="s">
        <v>5375</v>
      </c>
      <c r="B5321">
        <v>65</v>
      </c>
      <c r="C5321" t="s">
        <v>41</v>
      </c>
      <c r="D5321">
        <v>41.349598530000002</v>
      </c>
      <c r="E5321">
        <v>170.0241987</v>
      </c>
      <c r="F5321" t="s">
        <v>33</v>
      </c>
      <c r="G5321" t="s">
        <v>34</v>
      </c>
      <c r="H5321" t="s">
        <v>34</v>
      </c>
      <c r="I5321" t="s">
        <v>35</v>
      </c>
      <c r="J5321" t="str">
        <f t="shared" si="83"/>
        <v>08-10-2021T15:00:00</v>
      </c>
      <c r="K5321" s="1">
        <v>44418.625</v>
      </c>
      <c r="L5321" t="s">
        <v>150</v>
      </c>
      <c r="M5321">
        <v>9.6429160599999992</v>
      </c>
      <c r="N5321">
        <v>4.271414601</v>
      </c>
      <c r="O5321">
        <v>5.3715014590000001</v>
      </c>
      <c r="P5321">
        <v>3</v>
      </c>
      <c r="Q5321">
        <v>99</v>
      </c>
      <c r="R5321" t="s">
        <v>34</v>
      </c>
      <c r="S5321">
        <v>93</v>
      </c>
      <c r="T5321">
        <v>43</v>
      </c>
      <c r="U5321">
        <v>100.5034174</v>
      </c>
      <c r="V5321">
        <v>57</v>
      </c>
      <c r="W5321" t="s">
        <v>43</v>
      </c>
      <c r="X5321">
        <v>1443.8540350000001</v>
      </c>
      <c r="Y5321">
        <v>58</v>
      </c>
      <c r="Z5321">
        <v>2.6367935359999999</v>
      </c>
      <c r="AA5321" t="s">
        <v>35</v>
      </c>
      <c r="AB5321" t="s">
        <v>52</v>
      </c>
      <c r="AC5321">
        <v>37.909955400000001</v>
      </c>
      <c r="AD5321">
        <v>59</v>
      </c>
      <c r="AE5321">
        <v>16.895087839999999</v>
      </c>
      <c r="AF5321">
        <v>75.325132870000004</v>
      </c>
      <c r="AG5321">
        <v>34</v>
      </c>
      <c r="AH5321">
        <v>90.290486180000002</v>
      </c>
      <c r="AI5321">
        <v>0</v>
      </c>
    </row>
    <row r="5322" spans="1:35" x14ac:dyDescent="0.35">
      <c r="A5322" t="s">
        <v>5376</v>
      </c>
      <c r="B5322">
        <v>28</v>
      </c>
      <c r="C5322" t="s">
        <v>41</v>
      </c>
      <c r="D5322">
        <v>109.0231909</v>
      </c>
      <c r="E5322">
        <v>194.61262020000001</v>
      </c>
      <c r="F5322" t="s">
        <v>42</v>
      </c>
      <c r="G5322" t="s">
        <v>37</v>
      </c>
      <c r="H5322" t="s">
        <v>34</v>
      </c>
      <c r="I5322" t="s">
        <v>35</v>
      </c>
      <c r="J5322" t="str">
        <f t="shared" si="83"/>
        <v>08-10-2021T16:00:00</v>
      </c>
      <c r="K5322" s="1">
        <v>44418.666666666664</v>
      </c>
      <c r="L5322" t="s">
        <v>150</v>
      </c>
      <c r="M5322">
        <v>4.6028936969999998</v>
      </c>
      <c r="N5322">
        <v>2.688945801</v>
      </c>
      <c r="O5322">
        <v>1.9139478969999999</v>
      </c>
      <c r="P5322">
        <v>4</v>
      </c>
      <c r="Q5322">
        <v>25</v>
      </c>
      <c r="R5322" t="s">
        <v>37</v>
      </c>
      <c r="S5322">
        <v>111</v>
      </c>
      <c r="T5322">
        <v>94</v>
      </c>
      <c r="U5322">
        <v>94.232364770000004</v>
      </c>
      <c r="V5322">
        <v>57</v>
      </c>
      <c r="W5322" t="s">
        <v>43</v>
      </c>
      <c r="X5322">
        <v>1842.622488</v>
      </c>
      <c r="Y5322">
        <v>58</v>
      </c>
      <c r="Z5322">
        <v>1.283041077</v>
      </c>
      <c r="AA5322" t="s">
        <v>35</v>
      </c>
      <c r="AB5322" t="s">
        <v>39</v>
      </c>
      <c r="AC5322">
        <v>38.65203219</v>
      </c>
      <c r="AD5322">
        <v>58</v>
      </c>
      <c r="AE5322">
        <v>17.225566229999998</v>
      </c>
      <c r="AF5322">
        <v>49.050126980000002</v>
      </c>
      <c r="AG5322">
        <v>47</v>
      </c>
      <c r="AH5322">
        <v>36.055505969999999</v>
      </c>
      <c r="AI5322">
        <v>0</v>
      </c>
    </row>
    <row r="5323" spans="1:35" x14ac:dyDescent="0.35">
      <c r="A5323" t="s">
        <v>5377</v>
      </c>
      <c r="B5323">
        <v>85</v>
      </c>
      <c r="C5323" t="s">
        <v>32</v>
      </c>
      <c r="D5323">
        <v>70.314787420000002</v>
      </c>
      <c r="E5323">
        <v>199.43730009999999</v>
      </c>
      <c r="F5323" t="s">
        <v>42</v>
      </c>
      <c r="G5323" t="s">
        <v>34</v>
      </c>
      <c r="H5323" t="s">
        <v>37</v>
      </c>
      <c r="I5323" t="s">
        <v>51</v>
      </c>
      <c r="J5323" t="str">
        <f t="shared" si="83"/>
        <v>08-10-2021T17:00:00</v>
      </c>
      <c r="K5323" s="1">
        <v>44418.708333333336</v>
      </c>
      <c r="L5323" t="s">
        <v>150</v>
      </c>
      <c r="M5323">
        <v>9.7783544409999994</v>
      </c>
      <c r="N5323">
        <v>5.4883262960000003</v>
      </c>
      <c r="O5323">
        <v>4.290028145</v>
      </c>
      <c r="P5323">
        <v>2</v>
      </c>
      <c r="Q5323">
        <v>94</v>
      </c>
      <c r="R5323" t="s">
        <v>34</v>
      </c>
      <c r="S5323">
        <v>157</v>
      </c>
      <c r="T5323">
        <v>58</v>
      </c>
      <c r="U5323">
        <v>90.437794389999993</v>
      </c>
      <c r="V5323">
        <v>3</v>
      </c>
      <c r="W5323" t="s">
        <v>38</v>
      </c>
      <c r="X5323">
        <v>2376.9158819999998</v>
      </c>
      <c r="Y5323">
        <v>58</v>
      </c>
      <c r="Z5323">
        <v>1.0542930180000001</v>
      </c>
      <c r="AA5323" t="s">
        <v>48</v>
      </c>
      <c r="AB5323" t="s">
        <v>52</v>
      </c>
      <c r="AC5323">
        <v>36.320338040000003</v>
      </c>
      <c r="AD5323">
        <v>59</v>
      </c>
      <c r="AE5323">
        <v>21.992274340000002</v>
      </c>
      <c r="AF5323">
        <v>42.882201139999999</v>
      </c>
      <c r="AG5323">
        <v>34</v>
      </c>
      <c r="AH5323">
        <v>33.436427119999998</v>
      </c>
      <c r="AI5323">
        <v>1</v>
      </c>
    </row>
    <row r="5324" spans="1:35" x14ac:dyDescent="0.35">
      <c r="A5324" t="s">
        <v>5378</v>
      </c>
      <c r="B5324">
        <v>64</v>
      </c>
      <c r="C5324" t="s">
        <v>57</v>
      </c>
      <c r="D5324">
        <v>76.792554600000003</v>
      </c>
      <c r="E5324">
        <v>190.00792609999999</v>
      </c>
      <c r="F5324" t="s">
        <v>42</v>
      </c>
      <c r="G5324" t="s">
        <v>37</v>
      </c>
      <c r="H5324" t="s">
        <v>34</v>
      </c>
      <c r="I5324" t="s">
        <v>51</v>
      </c>
      <c r="J5324" t="str">
        <f t="shared" si="83"/>
        <v>08-10-2021T18:00:00</v>
      </c>
      <c r="K5324" s="1">
        <v>44418.75</v>
      </c>
      <c r="L5324" t="s">
        <v>150</v>
      </c>
      <c r="M5324">
        <v>9.7015885439999998</v>
      </c>
      <c r="N5324">
        <v>2.572648311</v>
      </c>
      <c r="O5324">
        <v>7.1289402319999997</v>
      </c>
      <c r="P5324">
        <v>2</v>
      </c>
      <c r="Q5324">
        <v>100</v>
      </c>
      <c r="R5324" t="s">
        <v>34</v>
      </c>
      <c r="S5324">
        <v>132</v>
      </c>
      <c r="T5324">
        <v>2</v>
      </c>
      <c r="U5324">
        <v>93.622785320000006</v>
      </c>
      <c r="V5324">
        <v>48</v>
      </c>
      <c r="W5324" t="s">
        <v>43</v>
      </c>
      <c r="X5324">
        <v>2558.480665</v>
      </c>
      <c r="Y5324">
        <v>58</v>
      </c>
      <c r="Z5324">
        <v>3.2565659660000001</v>
      </c>
      <c r="AA5324" t="s">
        <v>48</v>
      </c>
      <c r="AB5324" t="s">
        <v>39</v>
      </c>
      <c r="AC5324">
        <v>36.7881851</v>
      </c>
      <c r="AD5324">
        <v>114</v>
      </c>
      <c r="AE5324">
        <v>27.615092409999999</v>
      </c>
      <c r="AF5324">
        <v>45.118932010000002</v>
      </c>
      <c r="AG5324">
        <v>34</v>
      </c>
      <c r="AH5324">
        <v>59.37573751</v>
      </c>
      <c r="AI5324">
        <v>0</v>
      </c>
    </row>
    <row r="5325" spans="1:35" x14ac:dyDescent="0.35">
      <c r="A5325" t="s">
        <v>5379</v>
      </c>
      <c r="B5325">
        <v>69</v>
      </c>
      <c r="C5325" t="s">
        <v>57</v>
      </c>
      <c r="D5325">
        <v>99.093389860000002</v>
      </c>
      <c r="E5325">
        <v>200.5534567</v>
      </c>
      <c r="F5325" t="s">
        <v>33</v>
      </c>
      <c r="G5325" t="s">
        <v>34</v>
      </c>
      <c r="H5325" t="s">
        <v>34</v>
      </c>
      <c r="I5325" t="s">
        <v>42</v>
      </c>
      <c r="J5325" t="str">
        <f t="shared" si="83"/>
        <v>08-10-2021T19:00:00</v>
      </c>
      <c r="K5325" s="1">
        <v>44418.791666666664</v>
      </c>
      <c r="L5325" t="s">
        <v>150</v>
      </c>
      <c r="M5325">
        <v>7.1387057860000001</v>
      </c>
      <c r="N5325">
        <v>1.3580124220000001</v>
      </c>
      <c r="O5325">
        <v>5.7806933640000002</v>
      </c>
      <c r="P5325">
        <v>0</v>
      </c>
      <c r="Q5325">
        <v>104</v>
      </c>
      <c r="R5325" t="s">
        <v>37</v>
      </c>
      <c r="S5325">
        <v>132</v>
      </c>
      <c r="T5325">
        <v>77</v>
      </c>
      <c r="U5325">
        <v>90.535304199999999</v>
      </c>
      <c r="V5325">
        <v>57</v>
      </c>
      <c r="W5325" t="s">
        <v>38</v>
      </c>
      <c r="X5325">
        <v>2049.8995239999999</v>
      </c>
      <c r="Y5325">
        <v>58</v>
      </c>
      <c r="Z5325">
        <v>1.486494191</v>
      </c>
      <c r="AA5325" t="s">
        <v>44</v>
      </c>
      <c r="AB5325" t="s">
        <v>39</v>
      </c>
      <c r="AC5325">
        <v>36.069328480000003</v>
      </c>
      <c r="AD5325">
        <v>115</v>
      </c>
      <c r="AE5325">
        <v>28.108102219999999</v>
      </c>
      <c r="AF5325">
        <v>45.553988560000001</v>
      </c>
      <c r="AG5325">
        <v>34</v>
      </c>
      <c r="AH5325">
        <v>25.70665365</v>
      </c>
      <c r="AI5325">
        <v>1</v>
      </c>
    </row>
    <row r="5326" spans="1:35" x14ac:dyDescent="0.35">
      <c r="A5326" t="s">
        <v>5380</v>
      </c>
      <c r="B5326">
        <v>68</v>
      </c>
      <c r="C5326" t="s">
        <v>41</v>
      </c>
      <c r="D5326">
        <v>88.069932589999993</v>
      </c>
      <c r="E5326">
        <v>161.2506065</v>
      </c>
      <c r="F5326" t="s">
        <v>33</v>
      </c>
      <c r="G5326" t="s">
        <v>37</v>
      </c>
      <c r="H5326" t="s">
        <v>37</v>
      </c>
      <c r="I5326" t="s">
        <v>35</v>
      </c>
      <c r="J5326" t="str">
        <f t="shared" si="83"/>
        <v>08-10-2021T20:00:00</v>
      </c>
      <c r="K5326" s="1">
        <v>44418.833333333336</v>
      </c>
      <c r="L5326" t="s">
        <v>150</v>
      </c>
      <c r="M5326">
        <v>5.7745928490000002</v>
      </c>
      <c r="N5326">
        <v>4.77286213</v>
      </c>
      <c r="O5326">
        <v>1.001730719</v>
      </c>
      <c r="P5326">
        <v>0</v>
      </c>
      <c r="Q5326">
        <v>88</v>
      </c>
      <c r="R5326" t="s">
        <v>37</v>
      </c>
      <c r="S5326">
        <v>71</v>
      </c>
      <c r="T5326">
        <v>91</v>
      </c>
      <c r="U5326">
        <v>100.7967349</v>
      </c>
      <c r="V5326">
        <v>3</v>
      </c>
      <c r="W5326" t="s">
        <v>43</v>
      </c>
      <c r="X5326">
        <v>1226.416872</v>
      </c>
      <c r="Y5326">
        <v>58</v>
      </c>
      <c r="Z5326">
        <v>1.1357948689999999</v>
      </c>
      <c r="AA5326" t="s">
        <v>35</v>
      </c>
      <c r="AB5326" t="s">
        <v>39</v>
      </c>
      <c r="AC5326">
        <v>33.99290148</v>
      </c>
      <c r="AD5326">
        <v>55</v>
      </c>
      <c r="AE5326">
        <v>23.831283559999999</v>
      </c>
      <c r="AF5326">
        <v>38.146143410000001</v>
      </c>
      <c r="AG5326">
        <v>47</v>
      </c>
      <c r="AH5326">
        <v>64.483237950000003</v>
      </c>
      <c r="AI5326">
        <v>0</v>
      </c>
    </row>
    <row r="5327" spans="1:35" x14ac:dyDescent="0.35">
      <c r="A5327" t="s">
        <v>5381</v>
      </c>
      <c r="B5327">
        <v>42</v>
      </c>
      <c r="C5327" t="s">
        <v>32</v>
      </c>
      <c r="D5327">
        <v>76.195312060000006</v>
      </c>
      <c r="E5327">
        <v>194.64107809999999</v>
      </c>
      <c r="F5327" t="s">
        <v>42</v>
      </c>
      <c r="G5327" t="s">
        <v>37</v>
      </c>
      <c r="H5327" t="s">
        <v>34</v>
      </c>
      <c r="I5327" t="s">
        <v>42</v>
      </c>
      <c r="J5327" t="str">
        <f t="shared" si="83"/>
        <v>08-10-2021T21:00:00</v>
      </c>
      <c r="K5327" s="1">
        <v>44418.875</v>
      </c>
      <c r="L5327" t="s">
        <v>150</v>
      </c>
      <c r="M5327">
        <v>4.8285530440000004</v>
      </c>
      <c r="N5327">
        <v>3.487096583</v>
      </c>
      <c r="O5327">
        <v>1.341456462</v>
      </c>
      <c r="P5327">
        <v>3</v>
      </c>
      <c r="Q5327">
        <v>114</v>
      </c>
      <c r="R5327" t="s">
        <v>37</v>
      </c>
      <c r="S5327">
        <v>55</v>
      </c>
      <c r="T5327">
        <v>39</v>
      </c>
      <c r="U5327">
        <v>97.315666750000005</v>
      </c>
      <c r="V5327">
        <v>3</v>
      </c>
      <c r="W5327" t="s">
        <v>43</v>
      </c>
      <c r="X5327">
        <v>1864.6989960000001</v>
      </c>
      <c r="Y5327">
        <v>58</v>
      </c>
      <c r="Z5327">
        <v>2.3096172959999999</v>
      </c>
      <c r="AA5327" t="s">
        <v>48</v>
      </c>
      <c r="AB5327" t="s">
        <v>52</v>
      </c>
      <c r="AC5327">
        <v>32.313998750000003</v>
      </c>
      <c r="AD5327">
        <v>59</v>
      </c>
      <c r="AE5327">
        <v>30.77855886</v>
      </c>
      <c r="AF5327">
        <v>58.944880980000001</v>
      </c>
      <c r="AG5327">
        <v>34</v>
      </c>
      <c r="AH5327">
        <v>56.28171708</v>
      </c>
      <c r="AI5327">
        <v>0</v>
      </c>
    </row>
    <row r="5328" spans="1:35" x14ac:dyDescent="0.35">
      <c r="A5328" t="s">
        <v>5382</v>
      </c>
      <c r="B5328">
        <v>28</v>
      </c>
      <c r="C5328" t="s">
        <v>32</v>
      </c>
      <c r="D5328">
        <v>67.307134039999994</v>
      </c>
      <c r="E5328">
        <v>160.12595139999999</v>
      </c>
      <c r="F5328" t="s">
        <v>42</v>
      </c>
      <c r="G5328" t="s">
        <v>37</v>
      </c>
      <c r="H5328" t="s">
        <v>34</v>
      </c>
      <c r="I5328" t="s">
        <v>35</v>
      </c>
      <c r="J5328" t="str">
        <f t="shared" si="83"/>
        <v>08-10-2021T22:00:00</v>
      </c>
      <c r="K5328" s="1">
        <v>44418.916666666664</v>
      </c>
      <c r="L5328" t="s">
        <v>150</v>
      </c>
      <c r="M5328">
        <v>8.9431212089999992</v>
      </c>
      <c r="N5328">
        <v>5.7462280039999998</v>
      </c>
      <c r="O5328">
        <v>3.1968932049999998</v>
      </c>
      <c r="P5328">
        <v>2</v>
      </c>
      <c r="Q5328">
        <v>115</v>
      </c>
      <c r="R5328" t="s">
        <v>37</v>
      </c>
      <c r="S5328">
        <v>146</v>
      </c>
      <c r="T5328">
        <v>90</v>
      </c>
      <c r="U5328">
        <v>95.635766739999994</v>
      </c>
      <c r="V5328">
        <v>48</v>
      </c>
      <c r="W5328" t="s">
        <v>38</v>
      </c>
      <c r="X5328">
        <v>2817.609927</v>
      </c>
      <c r="Y5328">
        <v>58</v>
      </c>
      <c r="Z5328">
        <v>3.14387711</v>
      </c>
      <c r="AA5328" t="s">
        <v>44</v>
      </c>
      <c r="AB5328" t="s">
        <v>45</v>
      </c>
      <c r="AC5328">
        <v>32.57747749</v>
      </c>
      <c r="AD5328">
        <v>58</v>
      </c>
      <c r="AE5328">
        <v>30.876001859999999</v>
      </c>
      <c r="AF5328">
        <v>75.586605770000006</v>
      </c>
      <c r="AG5328">
        <v>34</v>
      </c>
      <c r="AH5328">
        <v>52.7477515</v>
      </c>
      <c r="AI5328">
        <v>1</v>
      </c>
    </row>
    <row r="5329" spans="1:35" x14ac:dyDescent="0.35">
      <c r="A5329" t="s">
        <v>5383</v>
      </c>
      <c r="B5329">
        <v>37</v>
      </c>
      <c r="C5329" t="s">
        <v>41</v>
      </c>
      <c r="D5329">
        <v>104.8161516</v>
      </c>
      <c r="E5329">
        <v>147.20032259999999</v>
      </c>
      <c r="F5329" t="s">
        <v>33</v>
      </c>
      <c r="G5329" t="s">
        <v>37</v>
      </c>
      <c r="H5329" t="s">
        <v>34</v>
      </c>
      <c r="I5329" t="s">
        <v>42</v>
      </c>
      <c r="J5329" t="str">
        <f t="shared" si="83"/>
        <v>08-10-2021T23:00:00</v>
      </c>
      <c r="K5329" s="1">
        <v>44418.958333333336</v>
      </c>
      <c r="L5329" t="s">
        <v>150</v>
      </c>
      <c r="M5329">
        <v>7.6284396130000003</v>
      </c>
      <c r="N5329">
        <v>2.4842658289999999</v>
      </c>
      <c r="O5329">
        <v>5.1441737840000004</v>
      </c>
      <c r="P5329">
        <v>1</v>
      </c>
      <c r="Q5329">
        <v>101</v>
      </c>
      <c r="R5329" t="s">
        <v>34</v>
      </c>
      <c r="S5329">
        <v>99</v>
      </c>
      <c r="T5329">
        <v>84</v>
      </c>
      <c r="U5329">
        <v>91.238179160000001</v>
      </c>
      <c r="V5329">
        <v>57</v>
      </c>
      <c r="W5329" t="s">
        <v>38</v>
      </c>
      <c r="X5329">
        <v>1995.7368630000001</v>
      </c>
      <c r="Y5329">
        <v>58</v>
      </c>
      <c r="Z5329">
        <v>2.7775809059999998</v>
      </c>
      <c r="AA5329" t="s">
        <v>48</v>
      </c>
      <c r="AB5329" t="s">
        <v>52</v>
      </c>
      <c r="AC5329">
        <v>38.253812199999999</v>
      </c>
      <c r="AD5329">
        <v>115</v>
      </c>
      <c r="AE5329">
        <v>32.50545992</v>
      </c>
      <c r="AF5329">
        <v>48.334054899999998</v>
      </c>
      <c r="AG5329">
        <v>34</v>
      </c>
      <c r="AH5329">
        <v>42.05423424</v>
      </c>
      <c r="AI5329">
        <v>1</v>
      </c>
    </row>
    <row r="5330" spans="1:35" x14ac:dyDescent="0.35">
      <c r="A5330" t="s">
        <v>5384</v>
      </c>
      <c r="B5330">
        <v>61</v>
      </c>
      <c r="C5330" t="s">
        <v>32</v>
      </c>
      <c r="D5330">
        <v>91.17513787</v>
      </c>
      <c r="E5330">
        <v>177.90379540000001</v>
      </c>
      <c r="F5330" t="s">
        <v>42</v>
      </c>
      <c r="G5330" t="s">
        <v>37</v>
      </c>
      <c r="H5330" t="s">
        <v>37</v>
      </c>
      <c r="I5330" t="s">
        <v>42</v>
      </c>
      <c r="J5330" t="str">
        <f t="shared" si="83"/>
        <v>08-11-2021T00:00:00</v>
      </c>
      <c r="K5330" s="1">
        <v>44419</v>
      </c>
      <c r="L5330" t="s">
        <v>175</v>
      </c>
      <c r="M5330">
        <v>7.9077917050000002</v>
      </c>
      <c r="N5330">
        <v>3.4787167960000001</v>
      </c>
      <c r="O5330">
        <v>4.4290749079999996</v>
      </c>
      <c r="P5330">
        <v>2</v>
      </c>
      <c r="Q5330">
        <v>25</v>
      </c>
      <c r="R5330" t="s">
        <v>34</v>
      </c>
      <c r="S5330">
        <v>170</v>
      </c>
      <c r="T5330">
        <v>32</v>
      </c>
      <c r="U5330">
        <v>92.930100449999998</v>
      </c>
      <c r="V5330">
        <v>48</v>
      </c>
      <c r="W5330" t="s">
        <v>38</v>
      </c>
      <c r="X5330">
        <v>1348.7839429999999</v>
      </c>
      <c r="Y5330">
        <v>58</v>
      </c>
      <c r="Z5330">
        <v>1.823331101</v>
      </c>
      <c r="AA5330" t="s">
        <v>35</v>
      </c>
      <c r="AB5330" t="s">
        <v>39</v>
      </c>
      <c r="AC5330">
        <v>35.253396170000002</v>
      </c>
      <c r="AD5330">
        <v>59</v>
      </c>
      <c r="AE5330">
        <v>25.159957819999999</v>
      </c>
      <c r="AF5330">
        <v>55.898508149999998</v>
      </c>
      <c r="AG5330">
        <v>47</v>
      </c>
      <c r="AH5330">
        <v>37.812570260000001</v>
      </c>
      <c r="AI5330">
        <v>1</v>
      </c>
    </row>
    <row r="5331" spans="1:35" x14ac:dyDescent="0.35">
      <c r="A5331" t="s">
        <v>5385</v>
      </c>
      <c r="B5331">
        <v>58</v>
      </c>
      <c r="C5331" t="s">
        <v>41</v>
      </c>
      <c r="D5331">
        <v>69.120404190000002</v>
      </c>
      <c r="E5331">
        <v>167.7543067</v>
      </c>
      <c r="F5331" t="s">
        <v>42</v>
      </c>
      <c r="G5331" t="s">
        <v>37</v>
      </c>
      <c r="H5331" t="s">
        <v>34</v>
      </c>
      <c r="I5331" t="s">
        <v>51</v>
      </c>
      <c r="J5331" t="str">
        <f t="shared" si="83"/>
        <v>08-11-2021T01:00:00</v>
      </c>
      <c r="K5331" s="1">
        <v>44419.041666666664</v>
      </c>
      <c r="L5331" t="s">
        <v>175</v>
      </c>
      <c r="M5331">
        <v>9.1652609490000003</v>
      </c>
      <c r="N5331">
        <v>1.776095913</v>
      </c>
      <c r="O5331">
        <v>7.3891650359999996</v>
      </c>
      <c r="P5331">
        <v>2</v>
      </c>
      <c r="Q5331">
        <v>100</v>
      </c>
      <c r="R5331" t="s">
        <v>34</v>
      </c>
      <c r="S5331">
        <v>110</v>
      </c>
      <c r="T5331">
        <v>1</v>
      </c>
      <c r="U5331">
        <v>98.478284869999996</v>
      </c>
      <c r="V5331">
        <v>3</v>
      </c>
      <c r="W5331" t="s">
        <v>43</v>
      </c>
      <c r="X5331">
        <v>1458.1026509999999</v>
      </c>
      <c r="Y5331">
        <v>58</v>
      </c>
      <c r="Z5331">
        <v>2.4082823370000002</v>
      </c>
      <c r="AA5331" t="s">
        <v>35</v>
      </c>
      <c r="AB5331" t="s">
        <v>39</v>
      </c>
      <c r="AC5331">
        <v>32.025837189999997</v>
      </c>
      <c r="AD5331">
        <v>49</v>
      </c>
      <c r="AE5331">
        <v>29.16703777</v>
      </c>
      <c r="AF5331">
        <v>49.762120760000002</v>
      </c>
      <c r="AG5331">
        <v>34</v>
      </c>
      <c r="AH5331">
        <v>75.991436730000004</v>
      </c>
      <c r="AI5331">
        <v>0</v>
      </c>
    </row>
    <row r="5332" spans="1:35" x14ac:dyDescent="0.35">
      <c r="A5332" t="s">
        <v>5386</v>
      </c>
      <c r="B5332">
        <v>46</v>
      </c>
      <c r="C5332" t="s">
        <v>57</v>
      </c>
      <c r="D5332">
        <v>54.800283280000002</v>
      </c>
      <c r="E5332">
        <v>196.2236532</v>
      </c>
      <c r="F5332" t="s">
        <v>42</v>
      </c>
      <c r="G5332" t="s">
        <v>37</v>
      </c>
      <c r="H5332" t="s">
        <v>34</v>
      </c>
      <c r="I5332" t="s">
        <v>35</v>
      </c>
      <c r="J5332" t="str">
        <f t="shared" si="83"/>
        <v>08-11-2021T02:00:00</v>
      </c>
      <c r="K5332" s="1">
        <v>44419.083333333336</v>
      </c>
      <c r="L5332" t="s">
        <v>175</v>
      </c>
      <c r="M5332">
        <v>6.6636651770000004</v>
      </c>
      <c r="N5332">
        <v>5.1499587670000002</v>
      </c>
      <c r="O5332">
        <v>1.5137064090000001</v>
      </c>
      <c r="P5332">
        <v>4</v>
      </c>
      <c r="Q5332">
        <v>84</v>
      </c>
      <c r="R5332" t="s">
        <v>37</v>
      </c>
      <c r="S5332">
        <v>99</v>
      </c>
      <c r="T5332">
        <v>95</v>
      </c>
      <c r="U5332">
        <v>99.921244720000004</v>
      </c>
      <c r="V5332">
        <v>42</v>
      </c>
      <c r="W5332" t="s">
        <v>38</v>
      </c>
      <c r="X5332">
        <v>2288.3081520000001</v>
      </c>
      <c r="Y5332">
        <v>58</v>
      </c>
      <c r="Z5332">
        <v>1.1053066840000001</v>
      </c>
      <c r="AA5332" t="s">
        <v>48</v>
      </c>
      <c r="AB5332" t="s">
        <v>45</v>
      </c>
      <c r="AC5332">
        <v>36.387374469999997</v>
      </c>
      <c r="AD5332">
        <v>58</v>
      </c>
      <c r="AE5332">
        <v>22.254122720000002</v>
      </c>
      <c r="AF5332">
        <v>70.507015319999994</v>
      </c>
      <c r="AG5332">
        <v>34</v>
      </c>
      <c r="AH5332">
        <v>66.901405350000005</v>
      </c>
      <c r="AI5332">
        <v>1</v>
      </c>
    </row>
    <row r="5333" spans="1:35" x14ac:dyDescent="0.35">
      <c r="A5333" t="s">
        <v>5387</v>
      </c>
      <c r="B5333">
        <v>35</v>
      </c>
      <c r="C5333" t="s">
        <v>57</v>
      </c>
      <c r="D5333">
        <v>123.7106517</v>
      </c>
      <c r="E5333">
        <v>170.02382710000001</v>
      </c>
      <c r="F5333" t="s">
        <v>33</v>
      </c>
      <c r="G5333" t="s">
        <v>37</v>
      </c>
      <c r="H5333" t="s">
        <v>37</v>
      </c>
      <c r="I5333" t="s">
        <v>42</v>
      </c>
      <c r="J5333" t="str">
        <f t="shared" si="83"/>
        <v>08-11-2021T03:00:00</v>
      </c>
      <c r="K5333" s="1">
        <v>44419.125</v>
      </c>
      <c r="L5333" t="s">
        <v>175</v>
      </c>
      <c r="M5333">
        <v>6.2086504509999996</v>
      </c>
      <c r="N5333">
        <v>0.58598217699999999</v>
      </c>
      <c r="O5333">
        <v>5.6226682739999996</v>
      </c>
      <c r="P5333">
        <v>4</v>
      </c>
      <c r="Q5333">
        <v>101</v>
      </c>
      <c r="R5333" t="s">
        <v>37</v>
      </c>
      <c r="S5333">
        <v>125</v>
      </c>
      <c r="T5333">
        <v>52</v>
      </c>
      <c r="U5333">
        <v>99.025108450000005</v>
      </c>
      <c r="V5333">
        <v>48</v>
      </c>
      <c r="W5333" t="s">
        <v>43</v>
      </c>
      <c r="X5333">
        <v>1946.5758579999999</v>
      </c>
      <c r="Y5333">
        <v>58</v>
      </c>
      <c r="Z5333">
        <v>2.0314954379999999</v>
      </c>
      <c r="AA5333" t="s">
        <v>35</v>
      </c>
      <c r="AB5333" t="s">
        <v>39</v>
      </c>
      <c r="AC5333">
        <v>35.504910270000003</v>
      </c>
      <c r="AD5333">
        <v>58</v>
      </c>
      <c r="AE5333">
        <v>26.92636388</v>
      </c>
      <c r="AF5333">
        <v>33.912081350000001</v>
      </c>
      <c r="AG5333">
        <v>47</v>
      </c>
      <c r="AH5333">
        <v>63.532461849999997</v>
      </c>
      <c r="AI5333">
        <v>0</v>
      </c>
    </row>
    <row r="5334" spans="1:35" x14ac:dyDescent="0.35">
      <c r="A5334" t="s">
        <v>5388</v>
      </c>
      <c r="B5334">
        <v>49</v>
      </c>
      <c r="C5334" t="s">
        <v>32</v>
      </c>
      <c r="D5334">
        <v>126.76550589999999</v>
      </c>
      <c r="E5334">
        <v>196.58558729999999</v>
      </c>
      <c r="F5334" t="s">
        <v>33</v>
      </c>
      <c r="G5334" t="s">
        <v>34</v>
      </c>
      <c r="H5334" t="s">
        <v>37</v>
      </c>
      <c r="I5334" t="s">
        <v>51</v>
      </c>
      <c r="J5334" t="str">
        <f t="shared" si="83"/>
        <v>08-11-2021T04:00:00</v>
      </c>
      <c r="K5334" s="1">
        <v>44419.166666666664</v>
      </c>
      <c r="L5334" t="s">
        <v>175</v>
      </c>
      <c r="M5334">
        <v>8.5738281819999997</v>
      </c>
      <c r="N5334">
        <v>0.523252206</v>
      </c>
      <c r="O5334">
        <v>8.0505759749999992</v>
      </c>
      <c r="P5334">
        <v>0</v>
      </c>
      <c r="Q5334">
        <v>75</v>
      </c>
      <c r="R5334" t="s">
        <v>34</v>
      </c>
      <c r="S5334">
        <v>165</v>
      </c>
      <c r="T5334">
        <v>94</v>
      </c>
      <c r="U5334">
        <v>97.355070220000002</v>
      </c>
      <c r="V5334">
        <v>42</v>
      </c>
      <c r="W5334" t="s">
        <v>38</v>
      </c>
      <c r="X5334">
        <v>1234.591907</v>
      </c>
      <c r="Y5334">
        <v>58</v>
      </c>
      <c r="Z5334">
        <v>3.015855255</v>
      </c>
      <c r="AA5334" t="s">
        <v>48</v>
      </c>
      <c r="AB5334" t="s">
        <v>49</v>
      </c>
      <c r="AC5334">
        <v>32.69482395</v>
      </c>
      <c r="AD5334">
        <v>114</v>
      </c>
      <c r="AE5334">
        <v>34.839092909999998</v>
      </c>
      <c r="AF5334">
        <v>49.052790600000002</v>
      </c>
      <c r="AG5334">
        <v>34</v>
      </c>
      <c r="AH5334">
        <v>64.773516760000007</v>
      </c>
      <c r="AI5334">
        <v>1</v>
      </c>
    </row>
    <row r="5335" spans="1:35" x14ac:dyDescent="0.35">
      <c r="A5335" t="s">
        <v>5389</v>
      </c>
      <c r="B5335">
        <v>47</v>
      </c>
      <c r="C5335" t="s">
        <v>57</v>
      </c>
      <c r="D5335">
        <v>55.868363359999996</v>
      </c>
      <c r="E5335">
        <v>144.79666589999999</v>
      </c>
      <c r="F5335" t="s">
        <v>47</v>
      </c>
      <c r="G5335" t="s">
        <v>34</v>
      </c>
      <c r="H5335" t="s">
        <v>34</v>
      </c>
      <c r="I5335" t="s">
        <v>51</v>
      </c>
      <c r="J5335" t="str">
        <f t="shared" si="83"/>
        <v>08-11-2021T05:00:00</v>
      </c>
      <c r="K5335" s="1">
        <v>44419.208333333336</v>
      </c>
      <c r="L5335" t="s">
        <v>175</v>
      </c>
      <c r="M5335">
        <v>5.7833211679999996</v>
      </c>
      <c r="N5335">
        <v>3.252391083</v>
      </c>
      <c r="O5335">
        <v>2.5309300850000001</v>
      </c>
      <c r="P5335">
        <v>4</v>
      </c>
      <c r="Q5335">
        <v>84</v>
      </c>
      <c r="R5335" t="s">
        <v>37</v>
      </c>
      <c r="S5335">
        <v>171</v>
      </c>
      <c r="T5335">
        <v>75</v>
      </c>
      <c r="U5335">
        <v>95.97091021</v>
      </c>
      <c r="V5335">
        <v>3</v>
      </c>
      <c r="W5335" t="s">
        <v>43</v>
      </c>
      <c r="X5335">
        <v>2702.910824</v>
      </c>
      <c r="Y5335">
        <v>58</v>
      </c>
      <c r="Z5335">
        <v>3.3011355689999999</v>
      </c>
      <c r="AA5335" t="s">
        <v>35</v>
      </c>
      <c r="AB5335" t="s">
        <v>49</v>
      </c>
      <c r="AC5335">
        <v>36.543274789999998</v>
      </c>
      <c r="AD5335">
        <v>58</v>
      </c>
      <c r="AE5335">
        <v>32.346766100000004</v>
      </c>
      <c r="AF5335">
        <v>53.04189264</v>
      </c>
      <c r="AG5335">
        <v>47</v>
      </c>
      <c r="AH5335">
        <v>46.934980529999997</v>
      </c>
      <c r="AI5335">
        <v>1</v>
      </c>
    </row>
    <row r="5336" spans="1:35" x14ac:dyDescent="0.35">
      <c r="A5336" t="s">
        <v>5390</v>
      </c>
      <c r="B5336">
        <v>63</v>
      </c>
      <c r="C5336" t="s">
        <v>57</v>
      </c>
      <c r="D5336">
        <v>61.659530599999997</v>
      </c>
      <c r="E5336">
        <v>190.66122200000001</v>
      </c>
      <c r="F5336" t="s">
        <v>47</v>
      </c>
      <c r="G5336" t="s">
        <v>34</v>
      </c>
      <c r="H5336" t="s">
        <v>37</v>
      </c>
      <c r="I5336" t="s">
        <v>51</v>
      </c>
      <c r="J5336" t="str">
        <f t="shared" si="83"/>
        <v>08-11-2021T06:00:00</v>
      </c>
      <c r="K5336" s="1">
        <v>44419.25</v>
      </c>
      <c r="L5336" t="s">
        <v>175</v>
      </c>
      <c r="M5336">
        <v>5.9675550350000002</v>
      </c>
      <c r="N5336">
        <v>2.3821145559999999</v>
      </c>
      <c r="O5336">
        <v>3.5854404789999998</v>
      </c>
      <c r="P5336">
        <v>2</v>
      </c>
      <c r="Q5336">
        <v>72</v>
      </c>
      <c r="R5336" t="s">
        <v>34</v>
      </c>
      <c r="S5336">
        <v>149</v>
      </c>
      <c r="T5336">
        <v>58</v>
      </c>
      <c r="U5336">
        <v>95.111333990000006</v>
      </c>
      <c r="V5336">
        <v>3</v>
      </c>
      <c r="W5336" t="s">
        <v>38</v>
      </c>
      <c r="X5336">
        <v>2108.9794860000002</v>
      </c>
      <c r="Y5336">
        <v>58</v>
      </c>
      <c r="Z5336">
        <v>2.695310836</v>
      </c>
      <c r="AA5336" t="s">
        <v>44</v>
      </c>
      <c r="AB5336" t="s">
        <v>52</v>
      </c>
      <c r="AC5336">
        <v>37.99919483</v>
      </c>
      <c r="AD5336">
        <v>58</v>
      </c>
      <c r="AE5336">
        <v>23.49610143</v>
      </c>
      <c r="AF5336">
        <v>54.376921709999998</v>
      </c>
      <c r="AG5336">
        <v>34</v>
      </c>
      <c r="AH5336">
        <v>33.216337119999999</v>
      </c>
      <c r="AI5336">
        <v>1</v>
      </c>
    </row>
    <row r="5337" spans="1:35" x14ac:dyDescent="0.35">
      <c r="A5337" t="s">
        <v>5391</v>
      </c>
      <c r="B5337">
        <v>31</v>
      </c>
      <c r="C5337" t="s">
        <v>41</v>
      </c>
      <c r="D5337">
        <v>58.93630572</v>
      </c>
      <c r="E5337">
        <v>186.30597040000001</v>
      </c>
      <c r="F5337" t="s">
        <v>47</v>
      </c>
      <c r="G5337" t="s">
        <v>34</v>
      </c>
      <c r="H5337" t="s">
        <v>34</v>
      </c>
      <c r="I5337" t="s">
        <v>35</v>
      </c>
      <c r="J5337" t="str">
        <f t="shared" si="83"/>
        <v>08-11-2021T07:00:00</v>
      </c>
      <c r="K5337" s="1">
        <v>44419.291666666664</v>
      </c>
      <c r="L5337" t="s">
        <v>175</v>
      </c>
      <c r="M5337">
        <v>6.2865474160000003</v>
      </c>
      <c r="N5337">
        <v>1.3323584879999999</v>
      </c>
      <c r="O5337">
        <v>4.9541889279999998</v>
      </c>
      <c r="P5337">
        <v>4</v>
      </c>
      <c r="Q5337">
        <v>83</v>
      </c>
      <c r="R5337" t="s">
        <v>37</v>
      </c>
      <c r="S5337">
        <v>110</v>
      </c>
      <c r="T5337">
        <v>71</v>
      </c>
      <c r="U5337">
        <v>91.731026929999999</v>
      </c>
      <c r="V5337">
        <v>42</v>
      </c>
      <c r="W5337" t="s">
        <v>43</v>
      </c>
      <c r="X5337">
        <v>2612.8521989999999</v>
      </c>
      <c r="Y5337">
        <v>58</v>
      </c>
      <c r="Z5337">
        <v>1.675077425</v>
      </c>
      <c r="AA5337" t="s">
        <v>44</v>
      </c>
      <c r="AB5337" t="s">
        <v>52</v>
      </c>
      <c r="AC5337">
        <v>38.655459839999999</v>
      </c>
      <c r="AD5337">
        <v>115</v>
      </c>
      <c r="AE5337">
        <v>31.633117519999999</v>
      </c>
      <c r="AF5337">
        <v>73.509849930000001</v>
      </c>
      <c r="AG5337">
        <v>34</v>
      </c>
      <c r="AH5337">
        <v>35.091813399999999</v>
      </c>
      <c r="AI5337">
        <v>1</v>
      </c>
    </row>
    <row r="5338" spans="1:35" x14ac:dyDescent="0.35">
      <c r="A5338" t="s">
        <v>5392</v>
      </c>
      <c r="B5338">
        <v>25</v>
      </c>
      <c r="C5338" t="s">
        <v>41</v>
      </c>
      <c r="D5338">
        <v>137.03293919999999</v>
      </c>
      <c r="E5338">
        <v>183.9186747</v>
      </c>
      <c r="F5338" t="s">
        <v>47</v>
      </c>
      <c r="G5338" t="s">
        <v>34</v>
      </c>
      <c r="H5338" t="s">
        <v>37</v>
      </c>
      <c r="I5338" t="s">
        <v>42</v>
      </c>
      <c r="J5338" t="str">
        <f t="shared" si="83"/>
        <v>08-11-2021T08:00:00</v>
      </c>
      <c r="K5338" s="1">
        <v>44419.333333333336</v>
      </c>
      <c r="L5338" t="s">
        <v>175</v>
      </c>
      <c r="M5338">
        <v>9.1381480209999992</v>
      </c>
      <c r="N5338">
        <v>6.7457678080000001</v>
      </c>
      <c r="O5338">
        <v>2.392380213</v>
      </c>
      <c r="P5338">
        <v>0</v>
      </c>
      <c r="Q5338">
        <v>101</v>
      </c>
      <c r="R5338" t="s">
        <v>34</v>
      </c>
      <c r="S5338">
        <v>141</v>
      </c>
      <c r="T5338">
        <v>89</v>
      </c>
      <c r="U5338">
        <v>91.300805170000004</v>
      </c>
      <c r="V5338">
        <v>42</v>
      </c>
      <c r="W5338" t="s">
        <v>38</v>
      </c>
      <c r="X5338">
        <v>2692.5400760000002</v>
      </c>
      <c r="Y5338">
        <v>58</v>
      </c>
      <c r="Z5338">
        <v>1.301527495</v>
      </c>
      <c r="AA5338" t="s">
        <v>48</v>
      </c>
      <c r="AB5338" t="s">
        <v>45</v>
      </c>
      <c r="AC5338">
        <v>37.516874809999997</v>
      </c>
      <c r="AD5338">
        <v>59</v>
      </c>
      <c r="AE5338">
        <v>10.1624295</v>
      </c>
      <c r="AF5338">
        <v>75.870124809999993</v>
      </c>
      <c r="AG5338">
        <v>34</v>
      </c>
      <c r="AH5338">
        <v>35.609361470000003</v>
      </c>
      <c r="AI5338">
        <v>1</v>
      </c>
    </row>
    <row r="5339" spans="1:35" x14ac:dyDescent="0.35">
      <c r="A5339" t="s">
        <v>5393</v>
      </c>
      <c r="B5339">
        <v>37</v>
      </c>
      <c r="C5339" t="s">
        <v>32</v>
      </c>
      <c r="D5339">
        <v>123.66977610000001</v>
      </c>
      <c r="E5339">
        <v>161.66328720000001</v>
      </c>
      <c r="F5339" t="s">
        <v>42</v>
      </c>
      <c r="G5339" t="s">
        <v>34</v>
      </c>
      <c r="H5339" t="s">
        <v>34</v>
      </c>
      <c r="I5339" t="s">
        <v>35</v>
      </c>
      <c r="J5339" t="str">
        <f t="shared" si="83"/>
        <v>08-11-2021T09:00:00</v>
      </c>
      <c r="K5339" s="1">
        <v>44419.375</v>
      </c>
      <c r="L5339" t="s">
        <v>175</v>
      </c>
      <c r="M5339">
        <v>8.6746926020000004</v>
      </c>
      <c r="N5339">
        <v>8.1194235940000006</v>
      </c>
      <c r="O5339">
        <v>0.55526900800000001</v>
      </c>
      <c r="P5339">
        <v>3</v>
      </c>
      <c r="Q5339">
        <v>112</v>
      </c>
      <c r="R5339" t="s">
        <v>34</v>
      </c>
      <c r="S5339">
        <v>60</v>
      </c>
      <c r="T5339">
        <v>49</v>
      </c>
      <c r="U5339">
        <v>98.882489789999994</v>
      </c>
      <c r="V5339">
        <v>3</v>
      </c>
      <c r="W5339" t="s">
        <v>38</v>
      </c>
      <c r="X5339">
        <v>1502.7738280000001</v>
      </c>
      <c r="Y5339">
        <v>58</v>
      </c>
      <c r="Z5339">
        <v>1.4633011650000001</v>
      </c>
      <c r="AA5339" t="s">
        <v>48</v>
      </c>
      <c r="AB5339" t="s">
        <v>49</v>
      </c>
      <c r="AC5339">
        <v>32.674998440000003</v>
      </c>
      <c r="AD5339">
        <v>23</v>
      </c>
      <c r="AE5339">
        <v>12.39943308</v>
      </c>
      <c r="AF5339">
        <v>58.22585814</v>
      </c>
      <c r="AG5339">
        <v>34</v>
      </c>
      <c r="AH5339">
        <v>77.140190259999997</v>
      </c>
      <c r="AI5339">
        <v>1</v>
      </c>
    </row>
    <row r="5340" spans="1:35" x14ac:dyDescent="0.35">
      <c r="A5340" t="s">
        <v>5394</v>
      </c>
      <c r="B5340">
        <v>44</v>
      </c>
      <c r="C5340" t="s">
        <v>41</v>
      </c>
      <c r="D5340">
        <v>39.023396310000003</v>
      </c>
      <c r="E5340">
        <v>187.80933780000001</v>
      </c>
      <c r="F5340" t="s">
        <v>33</v>
      </c>
      <c r="G5340" t="s">
        <v>34</v>
      </c>
      <c r="H5340" t="s">
        <v>37</v>
      </c>
      <c r="I5340" t="s">
        <v>35</v>
      </c>
      <c r="J5340" t="str">
        <f t="shared" si="83"/>
        <v>08-11-2021T10:00:00</v>
      </c>
      <c r="K5340" s="1">
        <v>44419.416666666664</v>
      </c>
      <c r="L5340" t="s">
        <v>175</v>
      </c>
      <c r="M5340">
        <v>5.7485072659999998</v>
      </c>
      <c r="N5340">
        <v>1.9731112989999999</v>
      </c>
      <c r="O5340">
        <v>3.7753959670000001</v>
      </c>
      <c r="P5340">
        <v>1</v>
      </c>
      <c r="Q5340">
        <v>32</v>
      </c>
      <c r="R5340" t="s">
        <v>37</v>
      </c>
      <c r="S5340">
        <v>129</v>
      </c>
      <c r="T5340">
        <v>73</v>
      </c>
      <c r="U5340">
        <v>98.684699199999997</v>
      </c>
      <c r="V5340">
        <v>57</v>
      </c>
      <c r="W5340" t="s">
        <v>43</v>
      </c>
      <c r="X5340">
        <v>2792.1138190000001</v>
      </c>
      <c r="Y5340">
        <v>58</v>
      </c>
      <c r="Z5340">
        <v>2.750471203</v>
      </c>
      <c r="AA5340" t="s">
        <v>44</v>
      </c>
      <c r="AB5340" t="s">
        <v>49</v>
      </c>
      <c r="AC5340">
        <v>34.645561739999998</v>
      </c>
      <c r="AD5340">
        <v>59</v>
      </c>
      <c r="AE5340">
        <v>34.187084570000003</v>
      </c>
      <c r="AF5340">
        <v>67.006295879999996</v>
      </c>
      <c r="AG5340">
        <v>34</v>
      </c>
      <c r="AH5340">
        <v>59.586972580000001</v>
      </c>
      <c r="AI5340">
        <v>0</v>
      </c>
    </row>
    <row r="5341" spans="1:35" x14ac:dyDescent="0.35">
      <c r="A5341" t="s">
        <v>5395</v>
      </c>
      <c r="B5341">
        <v>69</v>
      </c>
      <c r="C5341" t="s">
        <v>32</v>
      </c>
      <c r="D5341">
        <v>130.7525799</v>
      </c>
      <c r="E5341">
        <v>169.4810913</v>
      </c>
      <c r="F5341" t="s">
        <v>33</v>
      </c>
      <c r="G5341" t="s">
        <v>34</v>
      </c>
      <c r="H5341" t="s">
        <v>37</v>
      </c>
      <c r="I5341" t="s">
        <v>51</v>
      </c>
      <c r="J5341" t="str">
        <f t="shared" si="83"/>
        <v>08-11-2021T11:00:00</v>
      </c>
      <c r="K5341" s="1">
        <v>44419.458333333336</v>
      </c>
      <c r="L5341" t="s">
        <v>175</v>
      </c>
      <c r="M5341">
        <v>4.8616741689999996</v>
      </c>
      <c r="N5341">
        <v>3.1286132320000002</v>
      </c>
      <c r="O5341">
        <v>1.733060936</v>
      </c>
      <c r="P5341">
        <v>2</v>
      </c>
      <c r="Q5341">
        <v>83</v>
      </c>
      <c r="R5341" t="s">
        <v>34</v>
      </c>
      <c r="S5341">
        <v>116</v>
      </c>
      <c r="T5341">
        <v>39</v>
      </c>
      <c r="U5341">
        <v>90.196302470000006</v>
      </c>
      <c r="V5341">
        <v>107</v>
      </c>
      <c r="W5341" t="s">
        <v>38</v>
      </c>
      <c r="X5341">
        <v>1847.6335570000001</v>
      </c>
      <c r="Y5341">
        <v>58</v>
      </c>
      <c r="Z5341">
        <v>1.0810930620000001</v>
      </c>
      <c r="AA5341" t="s">
        <v>44</v>
      </c>
      <c r="AB5341" t="s">
        <v>45</v>
      </c>
      <c r="AC5341">
        <v>36.888703130000003</v>
      </c>
      <c r="AD5341">
        <v>49</v>
      </c>
      <c r="AE5341">
        <v>19.852228400000001</v>
      </c>
      <c r="AF5341">
        <v>53.046580239999997</v>
      </c>
      <c r="AG5341">
        <v>34</v>
      </c>
      <c r="AH5341">
        <v>0.85652563599999998</v>
      </c>
      <c r="AI5341">
        <v>1</v>
      </c>
    </row>
    <row r="5342" spans="1:35" x14ac:dyDescent="0.35">
      <c r="A5342" t="s">
        <v>5396</v>
      </c>
      <c r="B5342">
        <v>54</v>
      </c>
      <c r="C5342" t="s">
        <v>32</v>
      </c>
      <c r="D5342">
        <v>34.459070310000001</v>
      </c>
      <c r="E5342">
        <v>183.6274142</v>
      </c>
      <c r="F5342" t="s">
        <v>47</v>
      </c>
      <c r="G5342" t="s">
        <v>37</v>
      </c>
      <c r="H5342" t="s">
        <v>34</v>
      </c>
      <c r="I5342" t="s">
        <v>35</v>
      </c>
      <c r="J5342" t="str">
        <f t="shared" si="83"/>
        <v>08-11-2021T12:00:00</v>
      </c>
      <c r="K5342" s="1">
        <v>44419.5</v>
      </c>
      <c r="L5342" t="s">
        <v>175</v>
      </c>
      <c r="M5342">
        <v>6.3567590860000003</v>
      </c>
      <c r="N5342">
        <v>4.8624308379999999</v>
      </c>
      <c r="O5342">
        <v>1.4943282470000001</v>
      </c>
      <c r="P5342">
        <v>1</v>
      </c>
      <c r="Q5342">
        <v>112</v>
      </c>
      <c r="R5342" t="s">
        <v>37</v>
      </c>
      <c r="S5342">
        <v>107</v>
      </c>
      <c r="T5342">
        <v>85</v>
      </c>
      <c r="U5342">
        <v>95.721464620000006</v>
      </c>
      <c r="V5342">
        <v>107</v>
      </c>
      <c r="W5342" t="s">
        <v>43</v>
      </c>
      <c r="X5342">
        <v>1530.6464020000001</v>
      </c>
      <c r="Y5342">
        <v>58</v>
      </c>
      <c r="Z5342">
        <v>1.7068402869999999</v>
      </c>
      <c r="AA5342" t="s">
        <v>35</v>
      </c>
      <c r="AB5342" t="s">
        <v>49</v>
      </c>
      <c r="AC5342">
        <v>36.277976700000004</v>
      </c>
      <c r="AD5342">
        <v>115</v>
      </c>
      <c r="AE5342">
        <v>20.929785299999999</v>
      </c>
      <c r="AF5342">
        <v>42.247796460000004</v>
      </c>
      <c r="AG5342">
        <v>34</v>
      </c>
      <c r="AH5342">
        <v>51.676809720000001</v>
      </c>
      <c r="AI5342">
        <v>0</v>
      </c>
    </row>
    <row r="5343" spans="1:35" x14ac:dyDescent="0.35">
      <c r="A5343" t="s">
        <v>5397</v>
      </c>
      <c r="B5343">
        <v>55</v>
      </c>
      <c r="C5343" t="s">
        <v>41</v>
      </c>
      <c r="D5343">
        <v>60.637174709999996</v>
      </c>
      <c r="E5343">
        <v>173.685856</v>
      </c>
      <c r="F5343" t="s">
        <v>42</v>
      </c>
      <c r="G5343" t="s">
        <v>34</v>
      </c>
      <c r="H5343" t="s">
        <v>37</v>
      </c>
      <c r="I5343" t="s">
        <v>35</v>
      </c>
      <c r="J5343" t="str">
        <f t="shared" si="83"/>
        <v>08-11-2021T13:00:00</v>
      </c>
      <c r="K5343" s="1">
        <v>44419.541666666664</v>
      </c>
      <c r="L5343" t="s">
        <v>175</v>
      </c>
      <c r="M5343">
        <v>7.7473104770000001</v>
      </c>
      <c r="N5343">
        <v>4.9629261769999999</v>
      </c>
      <c r="O5343">
        <v>2.7843843000000001</v>
      </c>
      <c r="P5343">
        <v>3</v>
      </c>
      <c r="Q5343">
        <v>72</v>
      </c>
      <c r="R5343" t="s">
        <v>34</v>
      </c>
      <c r="S5343">
        <v>98</v>
      </c>
      <c r="T5343">
        <v>1</v>
      </c>
      <c r="U5343">
        <v>91.66711445</v>
      </c>
      <c r="V5343">
        <v>107</v>
      </c>
      <c r="W5343" t="s">
        <v>43</v>
      </c>
      <c r="X5343">
        <v>1879.1883989999999</v>
      </c>
      <c r="Y5343">
        <v>58</v>
      </c>
      <c r="Z5343">
        <v>3.3922823960000001</v>
      </c>
      <c r="AA5343" t="s">
        <v>44</v>
      </c>
      <c r="AB5343" t="s">
        <v>49</v>
      </c>
      <c r="AC5343">
        <v>35.610461290000003</v>
      </c>
      <c r="AD5343">
        <v>55</v>
      </c>
      <c r="AE5343">
        <v>12.73956834</v>
      </c>
      <c r="AF5343">
        <v>76.697551829999995</v>
      </c>
      <c r="AG5343">
        <v>34</v>
      </c>
      <c r="AH5343">
        <v>28.43122185</v>
      </c>
      <c r="AI5343">
        <v>1</v>
      </c>
    </row>
    <row r="5344" spans="1:35" x14ac:dyDescent="0.35">
      <c r="A5344" t="s">
        <v>5398</v>
      </c>
      <c r="B5344">
        <v>81</v>
      </c>
      <c r="C5344" t="s">
        <v>57</v>
      </c>
      <c r="D5344">
        <v>141.1979575</v>
      </c>
      <c r="E5344">
        <v>149.60382200000001</v>
      </c>
      <c r="F5344" t="s">
        <v>33</v>
      </c>
      <c r="G5344" t="s">
        <v>34</v>
      </c>
      <c r="H5344" t="s">
        <v>37</v>
      </c>
      <c r="I5344" t="s">
        <v>42</v>
      </c>
      <c r="J5344" t="str">
        <f t="shared" si="83"/>
        <v>08-11-2021T14:00:00</v>
      </c>
      <c r="K5344" s="1">
        <v>44419.583333333336</v>
      </c>
      <c r="L5344" t="s">
        <v>175</v>
      </c>
      <c r="M5344">
        <v>8.0574817700000008</v>
      </c>
      <c r="N5344">
        <v>3.394296421</v>
      </c>
      <c r="O5344">
        <v>4.66318535</v>
      </c>
      <c r="P5344">
        <v>2</v>
      </c>
      <c r="Q5344">
        <v>25</v>
      </c>
      <c r="R5344" t="s">
        <v>34</v>
      </c>
      <c r="S5344">
        <v>148</v>
      </c>
      <c r="T5344">
        <v>91</v>
      </c>
      <c r="U5344">
        <v>98.435827000000003</v>
      </c>
      <c r="V5344">
        <v>48</v>
      </c>
      <c r="W5344" t="s">
        <v>38</v>
      </c>
      <c r="X5344">
        <v>2954.5328800000002</v>
      </c>
      <c r="Y5344">
        <v>58</v>
      </c>
      <c r="Z5344">
        <v>3.2517111440000002</v>
      </c>
      <c r="AA5344" t="s">
        <v>44</v>
      </c>
      <c r="AB5344" t="s">
        <v>39</v>
      </c>
      <c r="AC5344">
        <v>38.093848260000001</v>
      </c>
      <c r="AD5344">
        <v>59</v>
      </c>
      <c r="AE5344">
        <v>20.00132004</v>
      </c>
      <c r="AF5344">
        <v>49.049635840000001</v>
      </c>
      <c r="AG5344">
        <v>47</v>
      </c>
      <c r="AH5344">
        <v>67.962474330000006</v>
      </c>
      <c r="AI5344">
        <v>1</v>
      </c>
    </row>
    <row r="5345" spans="1:35" x14ac:dyDescent="0.35">
      <c r="A5345" t="s">
        <v>5399</v>
      </c>
      <c r="B5345">
        <v>64</v>
      </c>
      <c r="C5345" t="s">
        <v>57</v>
      </c>
      <c r="D5345">
        <v>134.5840867</v>
      </c>
      <c r="E5345">
        <v>143.938074</v>
      </c>
      <c r="F5345" t="s">
        <v>33</v>
      </c>
      <c r="G5345" t="s">
        <v>34</v>
      </c>
      <c r="H5345" t="s">
        <v>37</v>
      </c>
      <c r="I5345" t="s">
        <v>51</v>
      </c>
      <c r="J5345" t="str">
        <f t="shared" si="83"/>
        <v>08-11-2021T15:00:00</v>
      </c>
      <c r="K5345" s="1">
        <v>44419.625</v>
      </c>
      <c r="L5345" t="s">
        <v>175</v>
      </c>
      <c r="M5345">
        <v>5.2025807139999998</v>
      </c>
      <c r="N5345">
        <v>3.1128635249999999</v>
      </c>
      <c r="O5345">
        <v>2.0897171889999999</v>
      </c>
      <c r="P5345">
        <v>1</v>
      </c>
      <c r="Q5345">
        <v>94</v>
      </c>
      <c r="R5345" t="s">
        <v>37</v>
      </c>
      <c r="S5345">
        <v>133</v>
      </c>
      <c r="T5345">
        <v>99</v>
      </c>
      <c r="U5345">
        <v>92.020303760000004</v>
      </c>
      <c r="V5345">
        <v>42</v>
      </c>
      <c r="W5345" t="s">
        <v>38</v>
      </c>
      <c r="X5345">
        <v>2845.7053759999999</v>
      </c>
      <c r="Y5345">
        <v>58</v>
      </c>
      <c r="Z5345">
        <v>3.2583344140000001</v>
      </c>
      <c r="AA5345" t="s">
        <v>44</v>
      </c>
      <c r="AB5345" t="s">
        <v>49</v>
      </c>
      <c r="AC5345">
        <v>38.285842840000001</v>
      </c>
      <c r="AD5345">
        <v>114</v>
      </c>
      <c r="AE5345">
        <v>29.996025070000002</v>
      </c>
      <c r="AF5345">
        <v>72.866449759999995</v>
      </c>
      <c r="AG5345">
        <v>47</v>
      </c>
      <c r="AH5345">
        <v>11.04984982</v>
      </c>
      <c r="AI5345">
        <v>1</v>
      </c>
    </row>
    <row r="5346" spans="1:35" x14ac:dyDescent="0.35">
      <c r="A5346" t="s">
        <v>5400</v>
      </c>
      <c r="B5346">
        <v>35</v>
      </c>
      <c r="C5346" t="s">
        <v>57</v>
      </c>
      <c r="D5346">
        <v>124.5535763</v>
      </c>
      <c r="E5346">
        <v>162.3373857</v>
      </c>
      <c r="F5346" t="s">
        <v>42</v>
      </c>
      <c r="G5346" t="s">
        <v>34</v>
      </c>
      <c r="H5346" t="s">
        <v>37</v>
      </c>
      <c r="I5346" t="s">
        <v>51</v>
      </c>
      <c r="J5346" t="str">
        <f t="shared" si="83"/>
        <v>08-11-2021T16:00:00</v>
      </c>
      <c r="K5346" s="1">
        <v>44419.666666666664</v>
      </c>
      <c r="L5346" t="s">
        <v>175</v>
      </c>
      <c r="M5346">
        <v>5.4964114129999997</v>
      </c>
      <c r="N5346">
        <v>4.1204008539999997</v>
      </c>
      <c r="O5346">
        <v>1.376010559</v>
      </c>
      <c r="P5346">
        <v>3</v>
      </c>
      <c r="Q5346">
        <v>101</v>
      </c>
      <c r="R5346" t="s">
        <v>34</v>
      </c>
      <c r="S5346">
        <v>142</v>
      </c>
      <c r="T5346">
        <v>71</v>
      </c>
      <c r="U5346">
        <v>95.638624809999996</v>
      </c>
      <c r="V5346">
        <v>3</v>
      </c>
      <c r="W5346" t="s">
        <v>43</v>
      </c>
      <c r="X5346">
        <v>2911.0425329999998</v>
      </c>
      <c r="Y5346">
        <v>58</v>
      </c>
      <c r="Z5346">
        <v>0.66255295999999997</v>
      </c>
      <c r="AA5346" t="s">
        <v>48</v>
      </c>
      <c r="AB5346" t="s">
        <v>45</v>
      </c>
      <c r="AC5346">
        <v>32.117055100000002</v>
      </c>
      <c r="AD5346">
        <v>55</v>
      </c>
      <c r="AE5346">
        <v>21.471999950000001</v>
      </c>
      <c r="AF5346">
        <v>27.766615689999998</v>
      </c>
      <c r="AG5346">
        <v>47</v>
      </c>
      <c r="AH5346">
        <v>46.022812279999997</v>
      </c>
      <c r="AI5346">
        <v>0</v>
      </c>
    </row>
    <row r="5347" spans="1:35" x14ac:dyDescent="0.35">
      <c r="A5347" t="s">
        <v>5401</v>
      </c>
      <c r="B5347">
        <v>34</v>
      </c>
      <c r="C5347" t="s">
        <v>57</v>
      </c>
      <c r="D5347">
        <v>85.363214720000002</v>
      </c>
      <c r="E5347">
        <v>196.90011820000001</v>
      </c>
      <c r="F5347" t="s">
        <v>42</v>
      </c>
      <c r="G5347" t="s">
        <v>37</v>
      </c>
      <c r="H5347" t="s">
        <v>34</v>
      </c>
      <c r="I5347" t="s">
        <v>42</v>
      </c>
      <c r="J5347" t="str">
        <f t="shared" si="83"/>
        <v>08-11-2021T17:00:00</v>
      </c>
      <c r="K5347" s="1">
        <v>44419.708333333336</v>
      </c>
      <c r="L5347" t="s">
        <v>175</v>
      </c>
      <c r="M5347">
        <v>9.5806073139999999</v>
      </c>
      <c r="N5347">
        <v>9.0647700790000005</v>
      </c>
      <c r="O5347">
        <v>0.51583723500000001</v>
      </c>
      <c r="P5347">
        <v>2</v>
      </c>
      <c r="Q5347">
        <v>115</v>
      </c>
      <c r="R5347" t="s">
        <v>37</v>
      </c>
      <c r="S5347">
        <v>78</v>
      </c>
      <c r="T5347">
        <v>49</v>
      </c>
      <c r="U5347">
        <v>97.404616079999997</v>
      </c>
      <c r="V5347">
        <v>42</v>
      </c>
      <c r="W5347" t="s">
        <v>43</v>
      </c>
      <c r="X5347">
        <v>1205.8616959999999</v>
      </c>
      <c r="Y5347">
        <v>58</v>
      </c>
      <c r="Z5347">
        <v>3.3031031259999999</v>
      </c>
      <c r="AA5347" t="s">
        <v>35</v>
      </c>
      <c r="AB5347" t="s">
        <v>45</v>
      </c>
      <c r="AC5347">
        <v>33.469999219999998</v>
      </c>
      <c r="AD5347">
        <v>115</v>
      </c>
      <c r="AE5347">
        <v>12.82693267</v>
      </c>
      <c r="AF5347">
        <v>59.681858810000001</v>
      </c>
      <c r="AG5347">
        <v>34</v>
      </c>
      <c r="AH5347">
        <v>81.506915449999994</v>
      </c>
      <c r="AI5347">
        <v>0</v>
      </c>
    </row>
    <row r="5348" spans="1:35" x14ac:dyDescent="0.35">
      <c r="A5348" t="s">
        <v>5402</v>
      </c>
      <c r="B5348">
        <v>74</v>
      </c>
      <c r="C5348" t="s">
        <v>32</v>
      </c>
      <c r="D5348">
        <v>68.891106219999998</v>
      </c>
      <c r="E5348">
        <v>172.31383629999999</v>
      </c>
      <c r="F5348" t="s">
        <v>47</v>
      </c>
      <c r="G5348" t="s">
        <v>37</v>
      </c>
      <c r="H5348" t="s">
        <v>34</v>
      </c>
      <c r="I5348" t="s">
        <v>35</v>
      </c>
      <c r="J5348" t="str">
        <f t="shared" si="83"/>
        <v>08-11-2021T18:00:00</v>
      </c>
      <c r="K5348" s="1">
        <v>44419.75</v>
      </c>
      <c r="L5348" t="s">
        <v>175</v>
      </c>
      <c r="M5348">
        <v>6.3103588889999997</v>
      </c>
      <c r="N5348">
        <v>4.9876211909999997</v>
      </c>
      <c r="O5348">
        <v>1.3227376980000001</v>
      </c>
      <c r="P5348">
        <v>3</v>
      </c>
      <c r="Q5348">
        <v>84</v>
      </c>
      <c r="R5348" t="s">
        <v>37</v>
      </c>
      <c r="S5348">
        <v>178</v>
      </c>
      <c r="T5348">
        <v>58</v>
      </c>
      <c r="U5348">
        <v>94.294724700000003</v>
      </c>
      <c r="V5348">
        <v>57</v>
      </c>
      <c r="W5348" t="s">
        <v>43</v>
      </c>
      <c r="X5348">
        <v>1616.519391</v>
      </c>
      <c r="Y5348">
        <v>58</v>
      </c>
      <c r="Z5348">
        <v>1.0586741150000001</v>
      </c>
      <c r="AA5348" t="s">
        <v>44</v>
      </c>
      <c r="AB5348" t="s">
        <v>39</v>
      </c>
      <c r="AC5348">
        <v>35.278602040000003</v>
      </c>
      <c r="AD5348">
        <v>114</v>
      </c>
      <c r="AE5348">
        <v>32.042483859999997</v>
      </c>
      <c r="AF5348">
        <v>61.80097421</v>
      </c>
      <c r="AG5348">
        <v>34</v>
      </c>
      <c r="AH5348">
        <v>38.745792039999998</v>
      </c>
      <c r="AI5348">
        <v>1</v>
      </c>
    </row>
    <row r="5349" spans="1:35" x14ac:dyDescent="0.35">
      <c r="A5349" t="s">
        <v>5403</v>
      </c>
      <c r="B5349">
        <v>15</v>
      </c>
      <c r="C5349" t="s">
        <v>57</v>
      </c>
      <c r="D5349">
        <v>136.66704630000001</v>
      </c>
      <c r="E5349">
        <v>188.9337161</v>
      </c>
      <c r="F5349" t="s">
        <v>47</v>
      </c>
      <c r="G5349" t="s">
        <v>34</v>
      </c>
      <c r="H5349" t="s">
        <v>34</v>
      </c>
      <c r="I5349" t="s">
        <v>42</v>
      </c>
      <c r="J5349" t="str">
        <f t="shared" si="83"/>
        <v>08-11-2021T19:00:00</v>
      </c>
      <c r="K5349" s="1">
        <v>44419.791666666664</v>
      </c>
      <c r="L5349" t="s">
        <v>175</v>
      </c>
      <c r="M5349">
        <v>5.8848558119999996</v>
      </c>
      <c r="N5349">
        <v>2.1966267990000001</v>
      </c>
      <c r="O5349">
        <v>3.688229014</v>
      </c>
      <c r="P5349">
        <v>2</v>
      </c>
      <c r="Q5349">
        <v>108</v>
      </c>
      <c r="R5349" t="s">
        <v>34</v>
      </c>
      <c r="S5349">
        <v>67</v>
      </c>
      <c r="T5349">
        <v>1</v>
      </c>
      <c r="U5349">
        <v>97.383730400000005</v>
      </c>
      <c r="V5349">
        <v>57</v>
      </c>
      <c r="W5349" t="s">
        <v>38</v>
      </c>
      <c r="X5349">
        <v>2508.3890630000001</v>
      </c>
      <c r="Y5349">
        <v>58</v>
      </c>
      <c r="Z5349">
        <v>2.760998668</v>
      </c>
      <c r="AA5349" t="s">
        <v>35</v>
      </c>
      <c r="AB5349" t="s">
        <v>49</v>
      </c>
      <c r="AC5349">
        <v>33.092598000000002</v>
      </c>
      <c r="AD5349">
        <v>23</v>
      </c>
      <c r="AE5349">
        <v>31.25650662</v>
      </c>
      <c r="AF5349">
        <v>65.964483959999995</v>
      </c>
      <c r="AG5349">
        <v>34</v>
      </c>
      <c r="AH5349">
        <v>59.741714049999999</v>
      </c>
      <c r="AI5349">
        <v>1</v>
      </c>
    </row>
    <row r="5350" spans="1:35" x14ac:dyDescent="0.35">
      <c r="A5350" t="s">
        <v>5404</v>
      </c>
      <c r="B5350">
        <v>32</v>
      </c>
      <c r="C5350" t="s">
        <v>32</v>
      </c>
      <c r="D5350">
        <v>109.5059649</v>
      </c>
      <c r="E5350">
        <v>175.13313729999999</v>
      </c>
      <c r="F5350" t="s">
        <v>42</v>
      </c>
      <c r="G5350" t="s">
        <v>34</v>
      </c>
      <c r="H5350" t="s">
        <v>34</v>
      </c>
      <c r="I5350" t="s">
        <v>42</v>
      </c>
      <c r="J5350" t="str">
        <f t="shared" si="83"/>
        <v>08-11-2021T20:00:00</v>
      </c>
      <c r="K5350" s="1">
        <v>44419.833333333336</v>
      </c>
      <c r="L5350" t="s">
        <v>175</v>
      </c>
      <c r="M5350">
        <v>8.1742614499999995</v>
      </c>
      <c r="N5350">
        <v>5.6557994320000002</v>
      </c>
      <c r="O5350">
        <v>2.5184620190000002</v>
      </c>
      <c r="P5350">
        <v>2</v>
      </c>
      <c r="Q5350">
        <v>114</v>
      </c>
      <c r="R5350" t="s">
        <v>34</v>
      </c>
      <c r="S5350">
        <v>64</v>
      </c>
      <c r="T5350">
        <v>71</v>
      </c>
      <c r="U5350">
        <v>100.05490399999999</v>
      </c>
      <c r="V5350">
        <v>42</v>
      </c>
      <c r="W5350" t="s">
        <v>43</v>
      </c>
      <c r="X5350">
        <v>2633.3056459999998</v>
      </c>
      <c r="Y5350">
        <v>58</v>
      </c>
      <c r="Z5350">
        <v>1.074472219</v>
      </c>
      <c r="AA5350" t="s">
        <v>35</v>
      </c>
      <c r="AB5350" t="s">
        <v>52</v>
      </c>
      <c r="AC5350">
        <v>34.510254279999998</v>
      </c>
      <c r="AD5350">
        <v>115</v>
      </c>
      <c r="AE5350">
        <v>18.59750429</v>
      </c>
      <c r="AF5350">
        <v>71.490915189999996</v>
      </c>
      <c r="AG5350">
        <v>47</v>
      </c>
      <c r="AH5350">
        <v>85.268997100000007</v>
      </c>
      <c r="AI5350">
        <v>0</v>
      </c>
    </row>
    <row r="5351" spans="1:35" x14ac:dyDescent="0.35">
      <c r="A5351" t="s">
        <v>5405</v>
      </c>
      <c r="B5351">
        <v>73</v>
      </c>
      <c r="C5351" t="s">
        <v>41</v>
      </c>
      <c r="D5351">
        <v>65.756571460000004</v>
      </c>
      <c r="E5351">
        <v>198.43222249999999</v>
      </c>
      <c r="F5351" t="s">
        <v>33</v>
      </c>
      <c r="G5351" t="s">
        <v>37</v>
      </c>
      <c r="H5351" t="s">
        <v>37</v>
      </c>
      <c r="I5351" t="s">
        <v>35</v>
      </c>
      <c r="J5351" t="str">
        <f t="shared" si="83"/>
        <v>08-11-2021T21:00:00</v>
      </c>
      <c r="K5351" s="1">
        <v>44419.875</v>
      </c>
      <c r="L5351" t="s">
        <v>175</v>
      </c>
      <c r="M5351">
        <v>6.8072625320000002</v>
      </c>
      <c r="N5351">
        <v>6.2788649010000004</v>
      </c>
      <c r="O5351">
        <v>0.52839763100000003</v>
      </c>
      <c r="P5351">
        <v>3</v>
      </c>
      <c r="Q5351">
        <v>79</v>
      </c>
      <c r="R5351" t="s">
        <v>37</v>
      </c>
      <c r="S5351">
        <v>165</v>
      </c>
      <c r="T5351">
        <v>71</v>
      </c>
      <c r="U5351">
        <v>97.917384060000003</v>
      </c>
      <c r="V5351">
        <v>3</v>
      </c>
      <c r="W5351" t="s">
        <v>43</v>
      </c>
      <c r="X5351">
        <v>2135.9515799999999</v>
      </c>
      <c r="Y5351">
        <v>58</v>
      </c>
      <c r="Z5351">
        <v>1.666439958</v>
      </c>
      <c r="AA5351" t="s">
        <v>35</v>
      </c>
      <c r="AB5351" t="s">
        <v>39</v>
      </c>
      <c r="AC5351">
        <v>35.009325840000002</v>
      </c>
      <c r="AD5351">
        <v>58</v>
      </c>
      <c r="AE5351">
        <v>23.23889943</v>
      </c>
      <c r="AF5351">
        <v>26.183181059999999</v>
      </c>
      <c r="AG5351">
        <v>47</v>
      </c>
      <c r="AH5351">
        <v>55.788263010000001</v>
      </c>
      <c r="AI5351">
        <v>0</v>
      </c>
    </row>
    <row r="5352" spans="1:35" x14ac:dyDescent="0.35">
      <c r="A5352" t="s">
        <v>5406</v>
      </c>
      <c r="B5352">
        <v>52</v>
      </c>
      <c r="C5352" t="s">
        <v>41</v>
      </c>
      <c r="D5352">
        <v>86.046701229999996</v>
      </c>
      <c r="E5352">
        <v>162.53678930000001</v>
      </c>
      <c r="F5352" t="s">
        <v>42</v>
      </c>
      <c r="G5352" t="s">
        <v>37</v>
      </c>
      <c r="H5352" t="s">
        <v>37</v>
      </c>
      <c r="I5352" t="s">
        <v>51</v>
      </c>
      <c r="J5352" t="str">
        <f t="shared" si="83"/>
        <v>08-11-2021T22:00:00</v>
      </c>
      <c r="K5352" s="1">
        <v>44419.916666666664</v>
      </c>
      <c r="L5352" t="s">
        <v>175</v>
      </c>
      <c r="M5352">
        <v>5.4808116629999999</v>
      </c>
      <c r="N5352">
        <v>3.0849331910000002</v>
      </c>
      <c r="O5352">
        <v>2.3958784710000001</v>
      </c>
      <c r="P5352">
        <v>0</v>
      </c>
      <c r="Q5352">
        <v>85</v>
      </c>
      <c r="R5352" t="s">
        <v>37</v>
      </c>
      <c r="S5352">
        <v>138</v>
      </c>
      <c r="T5352">
        <v>49</v>
      </c>
      <c r="U5352">
        <v>93.549524079999998</v>
      </c>
      <c r="V5352">
        <v>48</v>
      </c>
      <c r="W5352" t="s">
        <v>43</v>
      </c>
      <c r="X5352">
        <v>1795.0731049999999</v>
      </c>
      <c r="Y5352">
        <v>58</v>
      </c>
      <c r="Z5352">
        <v>1.741359149</v>
      </c>
      <c r="AA5352" t="s">
        <v>35</v>
      </c>
      <c r="AB5352" t="s">
        <v>39</v>
      </c>
      <c r="AC5352">
        <v>34.768541239999998</v>
      </c>
      <c r="AD5352">
        <v>59</v>
      </c>
      <c r="AE5352">
        <v>28.316526929999998</v>
      </c>
      <c r="AF5352">
        <v>44.636382920000003</v>
      </c>
      <c r="AG5352">
        <v>47</v>
      </c>
      <c r="AH5352">
        <v>32.686876939999998</v>
      </c>
      <c r="AI5352">
        <v>0</v>
      </c>
    </row>
    <row r="5353" spans="1:35" x14ac:dyDescent="0.35">
      <c r="A5353" t="s">
        <v>5407</v>
      </c>
      <c r="B5353">
        <v>32</v>
      </c>
      <c r="C5353" t="s">
        <v>32</v>
      </c>
      <c r="D5353">
        <v>136.66152690000001</v>
      </c>
      <c r="E5353">
        <v>143.4800778</v>
      </c>
      <c r="F5353" t="s">
        <v>42</v>
      </c>
      <c r="G5353" t="s">
        <v>37</v>
      </c>
      <c r="H5353" t="s">
        <v>34</v>
      </c>
      <c r="I5353" t="s">
        <v>42</v>
      </c>
      <c r="J5353" t="str">
        <f t="shared" si="83"/>
        <v>08-11-2021T23:00:00</v>
      </c>
      <c r="K5353" s="1">
        <v>44419.958333333336</v>
      </c>
      <c r="L5353" t="s">
        <v>175</v>
      </c>
      <c r="M5353">
        <v>6.4557829299999998</v>
      </c>
      <c r="N5353">
        <v>1.0693143700000001</v>
      </c>
      <c r="O5353">
        <v>5.38646856</v>
      </c>
      <c r="P5353">
        <v>1</v>
      </c>
      <c r="Q5353">
        <v>95</v>
      </c>
      <c r="R5353" t="s">
        <v>37</v>
      </c>
      <c r="S5353">
        <v>62</v>
      </c>
      <c r="T5353">
        <v>84</v>
      </c>
      <c r="U5353">
        <v>93.873350250000001</v>
      </c>
      <c r="V5353">
        <v>48</v>
      </c>
      <c r="W5353" t="s">
        <v>43</v>
      </c>
      <c r="X5353">
        <v>1815.7387369999999</v>
      </c>
      <c r="Y5353">
        <v>58</v>
      </c>
      <c r="Z5353">
        <v>2.0034192860000002</v>
      </c>
      <c r="AA5353" t="s">
        <v>48</v>
      </c>
      <c r="AB5353" t="s">
        <v>52</v>
      </c>
      <c r="AC5353">
        <v>36.020580819999999</v>
      </c>
      <c r="AD5353">
        <v>115</v>
      </c>
      <c r="AE5353">
        <v>31.378109009999999</v>
      </c>
      <c r="AF5353">
        <v>38.329734860000002</v>
      </c>
      <c r="AG5353">
        <v>34</v>
      </c>
      <c r="AH5353">
        <v>53.721280829999998</v>
      </c>
      <c r="AI5353">
        <v>0</v>
      </c>
    </row>
    <row r="5354" spans="1:35" x14ac:dyDescent="0.35">
      <c r="A5354" t="s">
        <v>5408</v>
      </c>
      <c r="B5354">
        <v>39</v>
      </c>
      <c r="C5354" t="s">
        <v>57</v>
      </c>
      <c r="D5354">
        <v>139.31810780000001</v>
      </c>
      <c r="E5354">
        <v>187.6207714</v>
      </c>
      <c r="F5354" t="s">
        <v>33</v>
      </c>
      <c r="G5354" t="s">
        <v>34</v>
      </c>
      <c r="H5354" t="s">
        <v>37</v>
      </c>
      <c r="I5354" t="s">
        <v>35</v>
      </c>
      <c r="J5354" t="str">
        <f t="shared" si="83"/>
        <v>08-12-2021T00:00:00</v>
      </c>
      <c r="K5354" s="1">
        <v>44420</v>
      </c>
      <c r="L5354" t="s">
        <v>200</v>
      </c>
      <c r="M5354">
        <v>4.8651716589999996</v>
      </c>
      <c r="N5354">
        <v>3.2988280489999999</v>
      </c>
      <c r="O5354">
        <v>1.5663436100000001</v>
      </c>
      <c r="P5354">
        <v>0</v>
      </c>
      <c r="Q5354">
        <v>105</v>
      </c>
      <c r="R5354" t="s">
        <v>37</v>
      </c>
      <c r="S5354">
        <v>169</v>
      </c>
      <c r="T5354">
        <v>41</v>
      </c>
      <c r="U5354">
        <v>93.680378070000003</v>
      </c>
      <c r="V5354">
        <v>107</v>
      </c>
      <c r="W5354" t="s">
        <v>38</v>
      </c>
      <c r="X5354">
        <v>2166.3422580000001</v>
      </c>
      <c r="Y5354">
        <v>58</v>
      </c>
      <c r="Z5354">
        <v>3.1783332149999999</v>
      </c>
      <c r="AA5354" t="s">
        <v>48</v>
      </c>
      <c r="AB5354" t="s">
        <v>45</v>
      </c>
      <c r="AC5354">
        <v>34.575092849999997</v>
      </c>
      <c r="AD5354">
        <v>59</v>
      </c>
      <c r="AE5354">
        <v>34.153756749999999</v>
      </c>
      <c r="AF5354">
        <v>49.251430579999997</v>
      </c>
      <c r="AG5354">
        <v>34</v>
      </c>
      <c r="AH5354">
        <v>31.445616170000001</v>
      </c>
      <c r="AI5354">
        <v>1</v>
      </c>
    </row>
    <row r="5355" spans="1:35" x14ac:dyDescent="0.35">
      <c r="A5355" t="s">
        <v>5409</v>
      </c>
      <c r="B5355">
        <v>27</v>
      </c>
      <c r="C5355" t="s">
        <v>32</v>
      </c>
      <c r="D5355">
        <v>109.77555340000001</v>
      </c>
      <c r="E5355">
        <v>183.032847</v>
      </c>
      <c r="F5355" t="s">
        <v>33</v>
      </c>
      <c r="G5355" t="s">
        <v>37</v>
      </c>
      <c r="H5355" t="s">
        <v>37</v>
      </c>
      <c r="I5355" t="s">
        <v>51</v>
      </c>
      <c r="J5355" t="str">
        <f t="shared" si="83"/>
        <v>08-12-2021T01:00:00</v>
      </c>
      <c r="K5355" s="1">
        <v>44420.041666666664</v>
      </c>
      <c r="L5355" t="s">
        <v>200</v>
      </c>
      <c r="M5355">
        <v>5.6773822029999996</v>
      </c>
      <c r="N5355">
        <v>3.632175642</v>
      </c>
      <c r="O5355">
        <v>2.0452065620000002</v>
      </c>
      <c r="P5355">
        <v>4</v>
      </c>
      <c r="Q5355">
        <v>104</v>
      </c>
      <c r="R5355" t="s">
        <v>37</v>
      </c>
      <c r="S5355">
        <v>73</v>
      </c>
      <c r="T5355">
        <v>41</v>
      </c>
      <c r="U5355">
        <v>95.282100889999995</v>
      </c>
      <c r="V5355">
        <v>57</v>
      </c>
      <c r="W5355" t="s">
        <v>43</v>
      </c>
      <c r="X5355">
        <v>1205.590044</v>
      </c>
      <c r="Y5355">
        <v>58</v>
      </c>
      <c r="Z5355">
        <v>2.4066614999999998</v>
      </c>
      <c r="AA5355" t="s">
        <v>35</v>
      </c>
      <c r="AB5355" t="s">
        <v>39</v>
      </c>
      <c r="AC5355">
        <v>36.03557971</v>
      </c>
      <c r="AD5355">
        <v>115</v>
      </c>
      <c r="AE5355">
        <v>28.49907352</v>
      </c>
      <c r="AF5355">
        <v>47.58603351</v>
      </c>
      <c r="AG5355">
        <v>47</v>
      </c>
      <c r="AH5355">
        <v>39.27379114</v>
      </c>
      <c r="AI5355">
        <v>0</v>
      </c>
    </row>
    <row r="5356" spans="1:35" x14ac:dyDescent="0.35">
      <c r="A5356" t="s">
        <v>5410</v>
      </c>
      <c r="B5356">
        <v>30</v>
      </c>
      <c r="C5356" t="s">
        <v>57</v>
      </c>
      <c r="D5356">
        <v>118.6392591</v>
      </c>
      <c r="E5356">
        <v>172.17959730000001</v>
      </c>
      <c r="F5356" t="s">
        <v>47</v>
      </c>
      <c r="G5356" t="s">
        <v>37</v>
      </c>
      <c r="H5356" t="s">
        <v>37</v>
      </c>
      <c r="I5356" t="s">
        <v>42</v>
      </c>
      <c r="J5356" t="str">
        <f t="shared" si="83"/>
        <v>08-12-2021T02:00:00</v>
      </c>
      <c r="K5356" s="1">
        <v>44420.083333333336</v>
      </c>
      <c r="L5356" t="s">
        <v>200</v>
      </c>
      <c r="M5356">
        <v>6.5107752909999999</v>
      </c>
      <c r="N5356">
        <v>1.3080437949999999</v>
      </c>
      <c r="O5356">
        <v>5.2027314960000002</v>
      </c>
      <c r="P5356">
        <v>1</v>
      </c>
      <c r="Q5356">
        <v>85</v>
      </c>
      <c r="R5356" t="s">
        <v>37</v>
      </c>
      <c r="S5356">
        <v>96</v>
      </c>
      <c r="T5356">
        <v>89</v>
      </c>
      <c r="U5356">
        <v>90.993018199999995</v>
      </c>
      <c r="V5356">
        <v>107</v>
      </c>
      <c r="W5356" t="s">
        <v>38</v>
      </c>
      <c r="X5356">
        <v>2443.853255</v>
      </c>
      <c r="Y5356">
        <v>58</v>
      </c>
      <c r="Z5356">
        <v>1.088051681</v>
      </c>
      <c r="AA5356" t="s">
        <v>48</v>
      </c>
      <c r="AB5356" t="s">
        <v>49</v>
      </c>
      <c r="AC5356">
        <v>37.568153680000002</v>
      </c>
      <c r="AD5356">
        <v>49</v>
      </c>
      <c r="AE5356">
        <v>12.11296473</v>
      </c>
      <c r="AF5356">
        <v>28.478537660000001</v>
      </c>
      <c r="AG5356">
        <v>47</v>
      </c>
      <c r="AH5356">
        <v>27.212066839999999</v>
      </c>
      <c r="AI5356">
        <v>1</v>
      </c>
    </row>
    <row r="5357" spans="1:35" x14ac:dyDescent="0.35">
      <c r="A5357" t="s">
        <v>5411</v>
      </c>
      <c r="B5357">
        <v>66</v>
      </c>
      <c r="C5357" t="s">
        <v>57</v>
      </c>
      <c r="D5357">
        <v>34.755037819999998</v>
      </c>
      <c r="E5357">
        <v>159.90986580000001</v>
      </c>
      <c r="F5357" t="s">
        <v>42</v>
      </c>
      <c r="G5357" t="s">
        <v>37</v>
      </c>
      <c r="H5357" t="s">
        <v>37</v>
      </c>
      <c r="I5357" t="s">
        <v>42</v>
      </c>
      <c r="J5357" t="str">
        <f t="shared" si="83"/>
        <v>08-12-2021T03:00:00</v>
      </c>
      <c r="K5357" s="1">
        <v>44420.125</v>
      </c>
      <c r="L5357" t="s">
        <v>200</v>
      </c>
      <c r="M5357">
        <v>7.1079632889999997</v>
      </c>
      <c r="N5357">
        <v>2.0830263929999999</v>
      </c>
      <c r="O5357">
        <v>5.0249368969999999</v>
      </c>
      <c r="P5357">
        <v>2</v>
      </c>
      <c r="Q5357">
        <v>100</v>
      </c>
      <c r="R5357" t="s">
        <v>34</v>
      </c>
      <c r="S5357">
        <v>74</v>
      </c>
      <c r="T5357">
        <v>82</v>
      </c>
      <c r="U5357">
        <v>90.223678149999998</v>
      </c>
      <c r="V5357">
        <v>42</v>
      </c>
      <c r="W5357" t="s">
        <v>38</v>
      </c>
      <c r="X5357">
        <v>2229.877594</v>
      </c>
      <c r="Y5357">
        <v>58</v>
      </c>
      <c r="Z5357">
        <v>1.7896731969999999</v>
      </c>
      <c r="AA5357" t="s">
        <v>48</v>
      </c>
      <c r="AB5357" t="s">
        <v>49</v>
      </c>
      <c r="AC5357">
        <v>38.319335989999999</v>
      </c>
      <c r="AD5357">
        <v>59</v>
      </c>
      <c r="AE5357">
        <v>17.819094629999999</v>
      </c>
      <c r="AF5357">
        <v>23.058965529999998</v>
      </c>
      <c r="AG5357">
        <v>34</v>
      </c>
      <c r="AH5357">
        <v>28.403966950000001</v>
      </c>
      <c r="AI5357">
        <v>1</v>
      </c>
    </row>
    <row r="5358" spans="1:35" x14ac:dyDescent="0.35">
      <c r="A5358" t="s">
        <v>5412</v>
      </c>
      <c r="B5358">
        <v>32</v>
      </c>
      <c r="C5358" t="s">
        <v>32</v>
      </c>
      <c r="D5358">
        <v>103.1566614</v>
      </c>
      <c r="E5358">
        <v>151.484174</v>
      </c>
      <c r="F5358" t="s">
        <v>47</v>
      </c>
      <c r="G5358" t="s">
        <v>37</v>
      </c>
      <c r="H5358" t="s">
        <v>34</v>
      </c>
      <c r="I5358" t="s">
        <v>51</v>
      </c>
      <c r="J5358" t="str">
        <f t="shared" si="83"/>
        <v>08-12-2021T04:00:00</v>
      </c>
      <c r="K5358" s="1">
        <v>44420.166666666664</v>
      </c>
      <c r="L5358" t="s">
        <v>200</v>
      </c>
      <c r="M5358">
        <v>8.4499441260000001</v>
      </c>
      <c r="N5358">
        <v>5.8417221269999997</v>
      </c>
      <c r="O5358">
        <v>2.6082219979999999</v>
      </c>
      <c r="P5358">
        <v>1</v>
      </c>
      <c r="Q5358">
        <v>109</v>
      </c>
      <c r="R5358" t="s">
        <v>37</v>
      </c>
      <c r="S5358">
        <v>154</v>
      </c>
      <c r="T5358">
        <v>24</v>
      </c>
      <c r="U5358">
        <v>93.410360879999999</v>
      </c>
      <c r="V5358">
        <v>3</v>
      </c>
      <c r="W5358" t="s">
        <v>43</v>
      </c>
      <c r="X5358">
        <v>2116.4161140000001</v>
      </c>
      <c r="Y5358">
        <v>58</v>
      </c>
      <c r="Z5358">
        <v>0.93401909400000005</v>
      </c>
      <c r="AA5358" t="s">
        <v>48</v>
      </c>
      <c r="AB5358" t="s">
        <v>49</v>
      </c>
      <c r="AC5358">
        <v>37.397782769999999</v>
      </c>
      <c r="AD5358">
        <v>23</v>
      </c>
      <c r="AE5358">
        <v>23.082777539999999</v>
      </c>
      <c r="AF5358">
        <v>23.30803916</v>
      </c>
      <c r="AG5358">
        <v>34</v>
      </c>
      <c r="AH5358">
        <v>52.325199859999998</v>
      </c>
      <c r="AI5358">
        <v>0</v>
      </c>
    </row>
    <row r="5359" spans="1:35" x14ac:dyDescent="0.35">
      <c r="A5359" t="s">
        <v>5413</v>
      </c>
      <c r="B5359">
        <v>54</v>
      </c>
      <c r="C5359" t="s">
        <v>32</v>
      </c>
      <c r="D5359">
        <v>113.36810079999999</v>
      </c>
      <c r="E5359">
        <v>169.41883870000001</v>
      </c>
      <c r="F5359" t="s">
        <v>42</v>
      </c>
      <c r="G5359" t="s">
        <v>37</v>
      </c>
      <c r="H5359" t="s">
        <v>37</v>
      </c>
      <c r="I5359" t="s">
        <v>42</v>
      </c>
      <c r="J5359" t="str">
        <f t="shared" si="83"/>
        <v>08-12-2021T05:00:00</v>
      </c>
      <c r="K5359" s="1">
        <v>44420.208333333336</v>
      </c>
      <c r="L5359" t="s">
        <v>200</v>
      </c>
      <c r="M5359">
        <v>6.3096615490000003</v>
      </c>
      <c r="N5359">
        <v>6.1566139010000001</v>
      </c>
      <c r="O5359">
        <v>0.15304764800000001</v>
      </c>
      <c r="P5359">
        <v>1</v>
      </c>
      <c r="Q5359">
        <v>114</v>
      </c>
      <c r="R5359" t="s">
        <v>37</v>
      </c>
      <c r="S5359">
        <v>114</v>
      </c>
      <c r="T5359">
        <v>90</v>
      </c>
      <c r="U5359">
        <v>98.988332159999999</v>
      </c>
      <c r="V5359">
        <v>3</v>
      </c>
      <c r="W5359" t="s">
        <v>38</v>
      </c>
      <c r="X5359">
        <v>1557.3248679999999</v>
      </c>
      <c r="Y5359">
        <v>58</v>
      </c>
      <c r="Z5359">
        <v>1.5155503130000001</v>
      </c>
      <c r="AA5359" t="s">
        <v>48</v>
      </c>
      <c r="AB5359" t="s">
        <v>45</v>
      </c>
      <c r="AC5359">
        <v>33.54689544</v>
      </c>
      <c r="AD5359">
        <v>114</v>
      </c>
      <c r="AE5359">
        <v>15.479117370000001</v>
      </c>
      <c r="AF5359">
        <v>48.260273290000001</v>
      </c>
      <c r="AG5359">
        <v>47</v>
      </c>
      <c r="AH5359">
        <v>65.592657299999999</v>
      </c>
      <c r="AI5359">
        <v>1</v>
      </c>
    </row>
    <row r="5360" spans="1:35" x14ac:dyDescent="0.35">
      <c r="A5360" t="s">
        <v>5414</v>
      </c>
      <c r="B5360">
        <v>53</v>
      </c>
      <c r="C5360" t="s">
        <v>57</v>
      </c>
      <c r="D5360">
        <v>32.465634799999997</v>
      </c>
      <c r="E5360">
        <v>180.63828599999999</v>
      </c>
      <c r="F5360" t="s">
        <v>42</v>
      </c>
      <c r="G5360" t="s">
        <v>37</v>
      </c>
      <c r="H5360" t="s">
        <v>34</v>
      </c>
      <c r="I5360" t="s">
        <v>42</v>
      </c>
      <c r="J5360" t="str">
        <f t="shared" si="83"/>
        <v>08-12-2021T06:00:00</v>
      </c>
      <c r="K5360" s="1">
        <v>44420.25</v>
      </c>
      <c r="L5360" t="s">
        <v>200</v>
      </c>
      <c r="M5360">
        <v>7.2742279419999996</v>
      </c>
      <c r="N5360">
        <v>1.677227713</v>
      </c>
      <c r="O5360">
        <v>5.5970002289999998</v>
      </c>
      <c r="P5360">
        <v>4</v>
      </c>
      <c r="Q5360">
        <v>77</v>
      </c>
      <c r="R5360" t="s">
        <v>37</v>
      </c>
      <c r="S5360">
        <v>78</v>
      </c>
      <c r="T5360">
        <v>32</v>
      </c>
      <c r="U5360">
        <v>99.553500790000001</v>
      </c>
      <c r="V5360">
        <v>57</v>
      </c>
      <c r="W5360" t="s">
        <v>43</v>
      </c>
      <c r="X5360">
        <v>1515.77925</v>
      </c>
      <c r="Y5360">
        <v>58</v>
      </c>
      <c r="Z5360">
        <v>1.774907786</v>
      </c>
      <c r="AA5360" t="s">
        <v>44</v>
      </c>
      <c r="AB5360" t="s">
        <v>52</v>
      </c>
      <c r="AC5360">
        <v>37.99293754</v>
      </c>
      <c r="AD5360">
        <v>59</v>
      </c>
      <c r="AE5360">
        <v>22.708281100000001</v>
      </c>
      <c r="AF5360">
        <v>47.797748800000001</v>
      </c>
      <c r="AG5360">
        <v>47</v>
      </c>
      <c r="AH5360">
        <v>73.029243010000002</v>
      </c>
      <c r="AI5360">
        <v>0</v>
      </c>
    </row>
    <row r="5361" spans="1:35" x14ac:dyDescent="0.35">
      <c r="A5361" t="s">
        <v>5415</v>
      </c>
      <c r="B5361">
        <v>56</v>
      </c>
      <c r="C5361" t="s">
        <v>32</v>
      </c>
      <c r="D5361">
        <v>132.10693749999999</v>
      </c>
      <c r="E5361">
        <v>175.31207219999999</v>
      </c>
      <c r="F5361" t="s">
        <v>33</v>
      </c>
      <c r="G5361" t="s">
        <v>34</v>
      </c>
      <c r="H5361" t="s">
        <v>37</v>
      </c>
      <c r="I5361" t="s">
        <v>35</v>
      </c>
      <c r="J5361" t="str">
        <f t="shared" si="83"/>
        <v>08-12-2021T07:00:00</v>
      </c>
      <c r="K5361" s="1">
        <v>44420.291666666664</v>
      </c>
      <c r="L5361" t="s">
        <v>200</v>
      </c>
      <c r="M5361">
        <v>9.7060377930000001</v>
      </c>
      <c r="N5361">
        <v>6.1532895090000004</v>
      </c>
      <c r="O5361">
        <v>3.5527482840000002</v>
      </c>
      <c r="P5361">
        <v>0</v>
      </c>
      <c r="Q5361">
        <v>61</v>
      </c>
      <c r="R5361" t="s">
        <v>34</v>
      </c>
      <c r="S5361">
        <v>71</v>
      </c>
      <c r="T5361">
        <v>82</v>
      </c>
      <c r="U5361">
        <v>98.228676719999996</v>
      </c>
      <c r="V5361">
        <v>57</v>
      </c>
      <c r="W5361" t="s">
        <v>43</v>
      </c>
      <c r="X5361">
        <v>1387.127735</v>
      </c>
      <c r="Y5361">
        <v>58</v>
      </c>
      <c r="Z5361">
        <v>1.438296982</v>
      </c>
      <c r="AA5361" t="s">
        <v>48</v>
      </c>
      <c r="AB5361" t="s">
        <v>45</v>
      </c>
      <c r="AC5361">
        <v>37.097460810000001</v>
      </c>
      <c r="AD5361">
        <v>58</v>
      </c>
      <c r="AE5361">
        <v>29.773131379999999</v>
      </c>
      <c r="AF5361">
        <v>70.797248339999996</v>
      </c>
      <c r="AG5361">
        <v>47</v>
      </c>
      <c r="AH5361">
        <v>73.256870370000001</v>
      </c>
      <c r="AI5361">
        <v>0</v>
      </c>
    </row>
    <row r="5362" spans="1:35" x14ac:dyDescent="0.35">
      <c r="A5362" t="s">
        <v>5416</v>
      </c>
      <c r="B5362">
        <v>49</v>
      </c>
      <c r="C5362" t="s">
        <v>57</v>
      </c>
      <c r="D5362">
        <v>142.3224864</v>
      </c>
      <c r="E5362">
        <v>166.68692110000001</v>
      </c>
      <c r="F5362" t="s">
        <v>42</v>
      </c>
      <c r="G5362" t="s">
        <v>34</v>
      </c>
      <c r="H5362" t="s">
        <v>34</v>
      </c>
      <c r="I5362" t="s">
        <v>42</v>
      </c>
      <c r="J5362" t="str">
        <f t="shared" si="83"/>
        <v>08-12-2021T08:00:00</v>
      </c>
      <c r="K5362" s="1">
        <v>44420.333333333336</v>
      </c>
      <c r="L5362" t="s">
        <v>200</v>
      </c>
      <c r="M5362">
        <v>8.9098977510000008</v>
      </c>
      <c r="N5362">
        <v>4.4850345369999998</v>
      </c>
      <c r="O5362">
        <v>4.4248632140000002</v>
      </c>
      <c r="P5362">
        <v>2</v>
      </c>
      <c r="Q5362">
        <v>58</v>
      </c>
      <c r="R5362" t="s">
        <v>34</v>
      </c>
      <c r="S5362">
        <v>125</v>
      </c>
      <c r="T5362">
        <v>95</v>
      </c>
      <c r="U5362">
        <v>92.028597099999999</v>
      </c>
      <c r="V5362">
        <v>42</v>
      </c>
      <c r="W5362" t="s">
        <v>38</v>
      </c>
      <c r="X5362">
        <v>2843.8518359999998</v>
      </c>
      <c r="Y5362">
        <v>58</v>
      </c>
      <c r="Z5362">
        <v>2.8158083039999999</v>
      </c>
      <c r="AA5362" t="s">
        <v>48</v>
      </c>
      <c r="AB5362" t="s">
        <v>39</v>
      </c>
      <c r="AC5362">
        <v>38.675482690000003</v>
      </c>
      <c r="AD5362">
        <v>115</v>
      </c>
      <c r="AE5362">
        <v>23.519851559999999</v>
      </c>
      <c r="AF5362">
        <v>22.000532329999999</v>
      </c>
      <c r="AG5362">
        <v>47</v>
      </c>
      <c r="AH5362">
        <v>47.185610539999999</v>
      </c>
      <c r="AI5362">
        <v>1</v>
      </c>
    </row>
    <row r="5363" spans="1:35" x14ac:dyDescent="0.35">
      <c r="A5363" t="s">
        <v>5417</v>
      </c>
      <c r="B5363">
        <v>60</v>
      </c>
      <c r="C5363" t="s">
        <v>32</v>
      </c>
      <c r="D5363">
        <v>58.790310740000002</v>
      </c>
      <c r="E5363">
        <v>172.92136110000001</v>
      </c>
      <c r="F5363" t="s">
        <v>42</v>
      </c>
      <c r="G5363" t="s">
        <v>37</v>
      </c>
      <c r="H5363" t="s">
        <v>34</v>
      </c>
      <c r="I5363" t="s">
        <v>42</v>
      </c>
      <c r="J5363" t="str">
        <f t="shared" si="83"/>
        <v>08-12-2021T09:00:00</v>
      </c>
      <c r="K5363" s="1">
        <v>44420.375</v>
      </c>
      <c r="L5363" t="s">
        <v>200</v>
      </c>
      <c r="M5363">
        <v>5.4220529500000003</v>
      </c>
      <c r="N5363">
        <v>2.1719219669999998</v>
      </c>
      <c r="O5363">
        <v>3.250130983</v>
      </c>
      <c r="P5363">
        <v>1</v>
      </c>
      <c r="Q5363">
        <v>101</v>
      </c>
      <c r="R5363" t="s">
        <v>34</v>
      </c>
      <c r="S5363">
        <v>178</v>
      </c>
      <c r="T5363">
        <v>84</v>
      </c>
      <c r="U5363">
        <v>95.430990399999999</v>
      </c>
      <c r="V5363">
        <v>57</v>
      </c>
      <c r="W5363" t="s">
        <v>43</v>
      </c>
      <c r="X5363">
        <v>2764.083572</v>
      </c>
      <c r="Y5363">
        <v>58</v>
      </c>
      <c r="Z5363">
        <v>0.54426781199999996</v>
      </c>
      <c r="AA5363" t="s">
        <v>44</v>
      </c>
      <c r="AB5363" t="s">
        <v>52</v>
      </c>
      <c r="AC5363">
        <v>37.7149413</v>
      </c>
      <c r="AD5363">
        <v>58</v>
      </c>
      <c r="AE5363">
        <v>34.72504928</v>
      </c>
      <c r="AF5363">
        <v>47.165965919999998</v>
      </c>
      <c r="AG5363">
        <v>47</v>
      </c>
      <c r="AH5363">
        <v>48.904975690000001</v>
      </c>
      <c r="AI5363">
        <v>1</v>
      </c>
    </row>
    <row r="5364" spans="1:35" x14ac:dyDescent="0.35">
      <c r="A5364" t="s">
        <v>5418</v>
      </c>
      <c r="B5364">
        <v>51</v>
      </c>
      <c r="C5364" t="s">
        <v>41</v>
      </c>
      <c r="D5364">
        <v>132.3413079</v>
      </c>
      <c r="E5364">
        <v>146.58525069999999</v>
      </c>
      <c r="F5364" t="s">
        <v>33</v>
      </c>
      <c r="G5364" t="s">
        <v>37</v>
      </c>
      <c r="H5364" t="s">
        <v>34</v>
      </c>
      <c r="I5364" t="s">
        <v>35</v>
      </c>
      <c r="J5364" t="str">
        <f t="shared" si="83"/>
        <v>08-12-2021T10:00:00</v>
      </c>
      <c r="K5364" s="1">
        <v>44420.416666666664</v>
      </c>
      <c r="L5364" t="s">
        <v>200</v>
      </c>
      <c r="M5364">
        <v>5.2808999910000001</v>
      </c>
      <c r="N5364">
        <v>4.8707188390000002</v>
      </c>
      <c r="O5364">
        <v>0.41018115199999999</v>
      </c>
      <c r="P5364">
        <v>0</v>
      </c>
      <c r="Q5364">
        <v>87</v>
      </c>
      <c r="R5364" t="s">
        <v>37</v>
      </c>
      <c r="S5364">
        <v>65</v>
      </c>
      <c r="T5364">
        <v>26</v>
      </c>
      <c r="U5364">
        <v>95.582714510000002</v>
      </c>
      <c r="V5364">
        <v>57</v>
      </c>
      <c r="W5364" t="s">
        <v>43</v>
      </c>
      <c r="X5364">
        <v>2243.9103749999999</v>
      </c>
      <c r="Y5364">
        <v>58</v>
      </c>
      <c r="Z5364">
        <v>3.3004533669999998</v>
      </c>
      <c r="AA5364" t="s">
        <v>35</v>
      </c>
      <c r="AB5364" t="s">
        <v>49</v>
      </c>
      <c r="AC5364">
        <v>33.906352079999998</v>
      </c>
      <c r="AD5364">
        <v>115</v>
      </c>
      <c r="AE5364">
        <v>32.803243399999999</v>
      </c>
      <c r="AF5364">
        <v>31.212748349999998</v>
      </c>
      <c r="AG5364">
        <v>34</v>
      </c>
      <c r="AH5364">
        <v>45.432880320000002</v>
      </c>
      <c r="AI5364">
        <v>0</v>
      </c>
    </row>
    <row r="5365" spans="1:35" x14ac:dyDescent="0.35">
      <c r="A5365" t="s">
        <v>5419</v>
      </c>
      <c r="B5365">
        <v>16</v>
      </c>
      <c r="C5365" t="s">
        <v>57</v>
      </c>
      <c r="D5365">
        <v>110.5270225</v>
      </c>
      <c r="E5365">
        <v>182.44624630000001</v>
      </c>
      <c r="F5365" t="s">
        <v>33</v>
      </c>
      <c r="G5365" t="s">
        <v>37</v>
      </c>
      <c r="H5365" t="s">
        <v>34</v>
      </c>
      <c r="I5365" t="s">
        <v>35</v>
      </c>
      <c r="J5365" t="str">
        <f t="shared" si="83"/>
        <v>08-12-2021T11:00:00</v>
      </c>
      <c r="K5365" s="1">
        <v>44420.458333333336</v>
      </c>
      <c r="L5365" t="s">
        <v>200</v>
      </c>
      <c r="M5365">
        <v>7.9761789900000002</v>
      </c>
      <c r="N5365">
        <v>7.5070134509999997</v>
      </c>
      <c r="O5365">
        <v>0.46916553900000002</v>
      </c>
      <c r="P5365">
        <v>4</v>
      </c>
      <c r="Q5365">
        <v>27</v>
      </c>
      <c r="R5365" t="s">
        <v>34</v>
      </c>
      <c r="S5365">
        <v>180</v>
      </c>
      <c r="T5365">
        <v>88</v>
      </c>
      <c r="U5365">
        <v>92.108436040000001</v>
      </c>
      <c r="V5365">
        <v>48</v>
      </c>
      <c r="W5365" t="s">
        <v>43</v>
      </c>
      <c r="X5365">
        <v>1690.1058009999999</v>
      </c>
      <c r="Y5365">
        <v>58</v>
      </c>
      <c r="Z5365">
        <v>2.0684779830000002</v>
      </c>
      <c r="AA5365" t="s">
        <v>35</v>
      </c>
      <c r="AB5365" t="s">
        <v>49</v>
      </c>
      <c r="AC5365">
        <v>32.131419129999998</v>
      </c>
      <c r="AD5365">
        <v>59</v>
      </c>
      <c r="AE5365">
        <v>26.396924309999999</v>
      </c>
      <c r="AF5365">
        <v>43.354658700000002</v>
      </c>
      <c r="AG5365">
        <v>34</v>
      </c>
      <c r="AH5365">
        <v>38.649417190000001</v>
      </c>
      <c r="AI5365">
        <v>1</v>
      </c>
    </row>
    <row r="5366" spans="1:35" x14ac:dyDescent="0.35">
      <c r="A5366" t="s">
        <v>5420</v>
      </c>
      <c r="B5366">
        <v>59</v>
      </c>
      <c r="C5366" t="s">
        <v>41</v>
      </c>
      <c r="D5366">
        <v>100.26419420000001</v>
      </c>
      <c r="E5366">
        <v>184.78961870000001</v>
      </c>
      <c r="F5366" t="s">
        <v>33</v>
      </c>
      <c r="G5366" t="s">
        <v>34</v>
      </c>
      <c r="H5366" t="s">
        <v>34</v>
      </c>
      <c r="I5366" t="s">
        <v>51</v>
      </c>
      <c r="J5366" t="str">
        <f t="shared" si="83"/>
        <v>08-12-2021T12:00:00</v>
      </c>
      <c r="K5366" s="1">
        <v>44420.5</v>
      </c>
      <c r="L5366" t="s">
        <v>200</v>
      </c>
      <c r="M5366">
        <v>7.5719796089999996</v>
      </c>
      <c r="N5366">
        <v>1.6549828740000001</v>
      </c>
      <c r="O5366">
        <v>5.9169967339999996</v>
      </c>
      <c r="P5366">
        <v>0</v>
      </c>
      <c r="Q5366">
        <v>115</v>
      </c>
      <c r="R5366" t="s">
        <v>37</v>
      </c>
      <c r="S5366">
        <v>150</v>
      </c>
      <c r="T5366">
        <v>88</v>
      </c>
      <c r="U5366">
        <v>94.03251779</v>
      </c>
      <c r="V5366">
        <v>107</v>
      </c>
      <c r="W5366" t="s">
        <v>38</v>
      </c>
      <c r="X5366">
        <v>2564.0999109999998</v>
      </c>
      <c r="Y5366">
        <v>58</v>
      </c>
      <c r="Z5366">
        <v>2.9063991219999998</v>
      </c>
      <c r="AA5366" t="s">
        <v>44</v>
      </c>
      <c r="AB5366" t="s">
        <v>39</v>
      </c>
      <c r="AC5366">
        <v>34.498300260000001</v>
      </c>
      <c r="AD5366">
        <v>114</v>
      </c>
      <c r="AE5366">
        <v>28.881015949999998</v>
      </c>
      <c r="AF5366">
        <v>76.493715690000002</v>
      </c>
      <c r="AG5366">
        <v>34</v>
      </c>
      <c r="AH5366">
        <v>42.98380195</v>
      </c>
      <c r="AI5366">
        <v>1</v>
      </c>
    </row>
    <row r="5367" spans="1:35" x14ac:dyDescent="0.35">
      <c r="A5367" t="s">
        <v>5421</v>
      </c>
      <c r="B5367">
        <v>57</v>
      </c>
      <c r="C5367" t="s">
        <v>32</v>
      </c>
      <c r="D5367">
        <v>132.0182428</v>
      </c>
      <c r="E5367">
        <v>140.69860879999999</v>
      </c>
      <c r="F5367" t="s">
        <v>42</v>
      </c>
      <c r="G5367" t="s">
        <v>34</v>
      </c>
      <c r="H5367" t="s">
        <v>37</v>
      </c>
      <c r="I5367" t="s">
        <v>51</v>
      </c>
      <c r="J5367" t="str">
        <f t="shared" si="83"/>
        <v>08-12-2021T13:00:00</v>
      </c>
      <c r="K5367" s="1">
        <v>44420.541666666664</v>
      </c>
      <c r="L5367" t="s">
        <v>200</v>
      </c>
      <c r="M5367">
        <v>7.2812377589999997</v>
      </c>
      <c r="N5367">
        <v>5.2896970039999998</v>
      </c>
      <c r="O5367">
        <v>1.9915407549999999</v>
      </c>
      <c r="P5367">
        <v>4</v>
      </c>
      <c r="Q5367">
        <v>104</v>
      </c>
      <c r="R5367" t="s">
        <v>34</v>
      </c>
      <c r="S5367">
        <v>143</v>
      </c>
      <c r="T5367">
        <v>99</v>
      </c>
      <c r="U5367">
        <v>93.238893009999998</v>
      </c>
      <c r="V5367">
        <v>107</v>
      </c>
      <c r="W5367" t="s">
        <v>43</v>
      </c>
      <c r="X5367">
        <v>1465.877303</v>
      </c>
      <c r="Y5367">
        <v>58</v>
      </c>
      <c r="Z5367">
        <v>1.0648229899999999</v>
      </c>
      <c r="AA5367" t="s">
        <v>44</v>
      </c>
      <c r="AB5367" t="s">
        <v>45</v>
      </c>
      <c r="AC5367">
        <v>32.864313809999999</v>
      </c>
      <c r="AD5367">
        <v>55</v>
      </c>
      <c r="AE5367">
        <v>18.22536277</v>
      </c>
      <c r="AF5367">
        <v>24.944374910000001</v>
      </c>
      <c r="AG5367">
        <v>47</v>
      </c>
      <c r="AH5367">
        <v>34.27676254</v>
      </c>
      <c r="AI5367">
        <v>0</v>
      </c>
    </row>
    <row r="5368" spans="1:35" x14ac:dyDescent="0.35">
      <c r="A5368" t="s">
        <v>5422</v>
      </c>
      <c r="B5368">
        <v>15</v>
      </c>
      <c r="C5368" t="s">
        <v>41</v>
      </c>
      <c r="D5368">
        <v>64.558874829999993</v>
      </c>
      <c r="E5368">
        <v>156.50169289999999</v>
      </c>
      <c r="F5368" t="s">
        <v>33</v>
      </c>
      <c r="G5368" t="s">
        <v>34</v>
      </c>
      <c r="H5368" t="s">
        <v>37</v>
      </c>
      <c r="I5368" t="s">
        <v>51</v>
      </c>
      <c r="J5368" t="str">
        <f t="shared" si="83"/>
        <v>08-12-2021T14:00:00</v>
      </c>
      <c r="K5368" s="1">
        <v>44420.583333333336</v>
      </c>
      <c r="L5368" t="s">
        <v>200</v>
      </c>
      <c r="M5368">
        <v>4.9250246860000004</v>
      </c>
      <c r="N5368">
        <v>3.9251821580000001</v>
      </c>
      <c r="O5368">
        <v>0.99984252699999998</v>
      </c>
      <c r="P5368">
        <v>1</v>
      </c>
      <c r="Q5368">
        <v>105</v>
      </c>
      <c r="R5368" t="s">
        <v>37</v>
      </c>
      <c r="S5368">
        <v>52</v>
      </c>
      <c r="T5368">
        <v>2</v>
      </c>
      <c r="U5368">
        <v>92.783597310000005</v>
      </c>
      <c r="V5368">
        <v>107</v>
      </c>
      <c r="W5368" t="s">
        <v>38</v>
      </c>
      <c r="X5368">
        <v>2660.6955849999999</v>
      </c>
      <c r="Y5368">
        <v>58</v>
      </c>
      <c r="Z5368">
        <v>1.5519889339999999</v>
      </c>
      <c r="AA5368" t="s">
        <v>48</v>
      </c>
      <c r="AB5368" t="s">
        <v>45</v>
      </c>
      <c r="AC5368">
        <v>35.005090629999998</v>
      </c>
      <c r="AD5368">
        <v>115</v>
      </c>
      <c r="AE5368">
        <v>20.14945221</v>
      </c>
      <c r="AF5368">
        <v>23.942087350000001</v>
      </c>
      <c r="AG5368">
        <v>34</v>
      </c>
      <c r="AH5368">
        <v>24.087990560000001</v>
      </c>
      <c r="AI5368">
        <v>1</v>
      </c>
    </row>
    <row r="5369" spans="1:35" x14ac:dyDescent="0.35">
      <c r="A5369" t="s">
        <v>5423</v>
      </c>
      <c r="B5369">
        <v>18</v>
      </c>
      <c r="C5369" t="s">
        <v>32</v>
      </c>
      <c r="D5369">
        <v>125.6935975</v>
      </c>
      <c r="E5369">
        <v>145.61912849999999</v>
      </c>
      <c r="F5369" t="s">
        <v>42</v>
      </c>
      <c r="G5369" t="s">
        <v>34</v>
      </c>
      <c r="H5369" t="s">
        <v>37</v>
      </c>
      <c r="I5369" t="s">
        <v>35</v>
      </c>
      <c r="J5369" t="str">
        <f t="shared" si="83"/>
        <v>08-12-2021T15:00:00</v>
      </c>
      <c r="K5369" s="1">
        <v>44420.625</v>
      </c>
      <c r="L5369" t="s">
        <v>200</v>
      </c>
      <c r="M5369">
        <v>6.1757058919999999</v>
      </c>
      <c r="N5369">
        <v>5.7401580360000004</v>
      </c>
      <c r="O5369">
        <v>0.43554785699999998</v>
      </c>
      <c r="P5369">
        <v>2</v>
      </c>
      <c r="Q5369">
        <v>94</v>
      </c>
      <c r="R5369" t="s">
        <v>34</v>
      </c>
      <c r="S5369">
        <v>80</v>
      </c>
      <c r="T5369">
        <v>58</v>
      </c>
      <c r="U5369">
        <v>94.46833839</v>
      </c>
      <c r="V5369">
        <v>107</v>
      </c>
      <c r="W5369" t="s">
        <v>38</v>
      </c>
      <c r="X5369">
        <v>2669.3313579999999</v>
      </c>
      <c r="Y5369">
        <v>58</v>
      </c>
      <c r="Z5369">
        <v>3.4039826209999999</v>
      </c>
      <c r="AA5369" t="s">
        <v>44</v>
      </c>
      <c r="AB5369" t="s">
        <v>39</v>
      </c>
      <c r="AC5369">
        <v>36.550949690000003</v>
      </c>
      <c r="AD5369">
        <v>23</v>
      </c>
      <c r="AE5369">
        <v>10.103751320000001</v>
      </c>
      <c r="AF5369">
        <v>57.86184128</v>
      </c>
      <c r="AG5369">
        <v>34</v>
      </c>
      <c r="AH5369">
        <v>37.128230189999996</v>
      </c>
      <c r="AI5369">
        <v>1</v>
      </c>
    </row>
    <row r="5370" spans="1:35" x14ac:dyDescent="0.35">
      <c r="A5370" t="s">
        <v>5424</v>
      </c>
      <c r="B5370">
        <v>66</v>
      </c>
      <c r="C5370" t="s">
        <v>57</v>
      </c>
      <c r="D5370">
        <v>68.057012889999996</v>
      </c>
      <c r="E5370">
        <v>200.89215999999999</v>
      </c>
      <c r="F5370" t="s">
        <v>47</v>
      </c>
      <c r="G5370" t="s">
        <v>37</v>
      </c>
      <c r="H5370" t="s">
        <v>34</v>
      </c>
      <c r="I5370" t="s">
        <v>42</v>
      </c>
      <c r="J5370" t="str">
        <f t="shared" si="83"/>
        <v>08-12-2021T16:00:00</v>
      </c>
      <c r="K5370" s="1">
        <v>44420.666666666664</v>
      </c>
      <c r="L5370" t="s">
        <v>200</v>
      </c>
      <c r="M5370">
        <v>8.5562232169999994</v>
      </c>
      <c r="N5370">
        <v>1.0892036839999999</v>
      </c>
      <c r="O5370">
        <v>7.4670195340000003</v>
      </c>
      <c r="P5370">
        <v>0</v>
      </c>
      <c r="Q5370">
        <v>83</v>
      </c>
      <c r="R5370" t="s">
        <v>34</v>
      </c>
      <c r="S5370">
        <v>84</v>
      </c>
      <c r="T5370">
        <v>53</v>
      </c>
      <c r="U5370">
        <v>93.499877859999998</v>
      </c>
      <c r="V5370">
        <v>48</v>
      </c>
      <c r="W5370" t="s">
        <v>43</v>
      </c>
      <c r="X5370">
        <v>1715.1107159999999</v>
      </c>
      <c r="Y5370">
        <v>58</v>
      </c>
      <c r="Z5370">
        <v>2.1172608450000001</v>
      </c>
      <c r="AA5370" t="s">
        <v>35</v>
      </c>
      <c r="AB5370" t="s">
        <v>52</v>
      </c>
      <c r="AC5370">
        <v>35.112097470000002</v>
      </c>
      <c r="AD5370">
        <v>115</v>
      </c>
      <c r="AE5370">
        <v>31.284471459999999</v>
      </c>
      <c r="AF5370">
        <v>33.466796809999998</v>
      </c>
      <c r="AG5370">
        <v>34</v>
      </c>
      <c r="AH5370">
        <v>56.679362900000001</v>
      </c>
      <c r="AI5370">
        <v>0</v>
      </c>
    </row>
    <row r="5371" spans="1:35" x14ac:dyDescent="0.35">
      <c r="A5371" t="s">
        <v>5425</v>
      </c>
      <c r="B5371">
        <v>40</v>
      </c>
      <c r="C5371" t="s">
        <v>32</v>
      </c>
      <c r="D5371">
        <v>125.2822417</v>
      </c>
      <c r="E5371">
        <v>176.19391289999999</v>
      </c>
      <c r="F5371" t="s">
        <v>33</v>
      </c>
      <c r="G5371" t="s">
        <v>34</v>
      </c>
      <c r="H5371" t="s">
        <v>37</v>
      </c>
      <c r="I5371" t="s">
        <v>42</v>
      </c>
      <c r="J5371" t="str">
        <f t="shared" si="83"/>
        <v>08-12-2021T17:00:00</v>
      </c>
      <c r="K5371" s="1">
        <v>44420.708333333336</v>
      </c>
      <c r="L5371" t="s">
        <v>200</v>
      </c>
      <c r="M5371">
        <v>8.3415284409999995</v>
      </c>
      <c r="N5371">
        <v>7.8076589829999996</v>
      </c>
      <c r="O5371">
        <v>0.53386945799999996</v>
      </c>
      <c r="P5371">
        <v>4</v>
      </c>
      <c r="Q5371">
        <v>77</v>
      </c>
      <c r="R5371" t="s">
        <v>37</v>
      </c>
      <c r="S5371">
        <v>167</v>
      </c>
      <c r="T5371">
        <v>32</v>
      </c>
      <c r="U5371">
        <v>100.2134537</v>
      </c>
      <c r="V5371">
        <v>48</v>
      </c>
      <c r="W5371" t="s">
        <v>43</v>
      </c>
      <c r="X5371">
        <v>2081.9345709999998</v>
      </c>
      <c r="Y5371">
        <v>58</v>
      </c>
      <c r="Z5371">
        <v>1.577241787</v>
      </c>
      <c r="AA5371" t="s">
        <v>44</v>
      </c>
      <c r="AB5371" t="s">
        <v>49</v>
      </c>
      <c r="AC5371">
        <v>36.025058479999998</v>
      </c>
      <c r="AD5371">
        <v>114</v>
      </c>
      <c r="AE5371">
        <v>34.378275770000002</v>
      </c>
      <c r="AF5371">
        <v>46.510825449999999</v>
      </c>
      <c r="AG5371">
        <v>34</v>
      </c>
      <c r="AH5371">
        <v>76.479018620000005</v>
      </c>
      <c r="AI5371">
        <v>0</v>
      </c>
    </row>
    <row r="5372" spans="1:35" x14ac:dyDescent="0.35">
      <c r="A5372" t="s">
        <v>5426</v>
      </c>
      <c r="B5372">
        <v>30</v>
      </c>
      <c r="C5372" t="s">
        <v>32</v>
      </c>
      <c r="D5372">
        <v>84.577534700000001</v>
      </c>
      <c r="E5372">
        <v>168.41002370000001</v>
      </c>
      <c r="F5372" t="s">
        <v>47</v>
      </c>
      <c r="G5372" t="s">
        <v>37</v>
      </c>
      <c r="H5372" t="s">
        <v>34</v>
      </c>
      <c r="I5372" t="s">
        <v>42</v>
      </c>
      <c r="J5372" t="str">
        <f t="shared" si="83"/>
        <v>08-12-2021T18:00:00</v>
      </c>
      <c r="K5372" s="1">
        <v>44420.75</v>
      </c>
      <c r="L5372" t="s">
        <v>200</v>
      </c>
      <c r="M5372">
        <v>4.9910428659999999</v>
      </c>
      <c r="N5372">
        <v>1.6064054649999999</v>
      </c>
      <c r="O5372">
        <v>3.384637401</v>
      </c>
      <c r="P5372">
        <v>2</v>
      </c>
      <c r="Q5372">
        <v>109</v>
      </c>
      <c r="R5372" t="s">
        <v>37</v>
      </c>
      <c r="S5372">
        <v>162</v>
      </c>
      <c r="T5372">
        <v>82</v>
      </c>
      <c r="U5372">
        <v>96.928193050000004</v>
      </c>
      <c r="V5372">
        <v>48</v>
      </c>
      <c r="W5372" t="s">
        <v>38</v>
      </c>
      <c r="X5372">
        <v>2304.389107</v>
      </c>
      <c r="Y5372">
        <v>58</v>
      </c>
      <c r="Z5372">
        <v>3.4957949020000001</v>
      </c>
      <c r="AA5372" t="s">
        <v>44</v>
      </c>
      <c r="AB5372" t="s">
        <v>49</v>
      </c>
      <c r="AC5372">
        <v>35.994921490000003</v>
      </c>
      <c r="AD5372">
        <v>59</v>
      </c>
      <c r="AE5372">
        <v>17.964491150000001</v>
      </c>
      <c r="AF5372">
        <v>55.423221949999999</v>
      </c>
      <c r="AG5372">
        <v>47</v>
      </c>
      <c r="AH5372">
        <v>48.603600790000002</v>
      </c>
      <c r="AI5372">
        <v>1</v>
      </c>
    </row>
    <row r="5373" spans="1:35" x14ac:dyDescent="0.35">
      <c r="A5373" t="s">
        <v>5427</v>
      </c>
      <c r="B5373">
        <v>49</v>
      </c>
      <c r="C5373" t="s">
        <v>57</v>
      </c>
      <c r="D5373">
        <v>44.150402049999997</v>
      </c>
      <c r="E5373">
        <v>168.2430622</v>
      </c>
      <c r="F5373" t="s">
        <v>47</v>
      </c>
      <c r="G5373" t="s">
        <v>37</v>
      </c>
      <c r="H5373" t="s">
        <v>34</v>
      </c>
      <c r="I5373" t="s">
        <v>42</v>
      </c>
      <c r="J5373" t="str">
        <f t="shared" si="83"/>
        <v>08-12-2021T19:00:00</v>
      </c>
      <c r="K5373" s="1">
        <v>44420.791666666664</v>
      </c>
      <c r="L5373" t="s">
        <v>200</v>
      </c>
      <c r="M5373">
        <v>6.5611592979999998</v>
      </c>
      <c r="N5373">
        <v>5.7017571660000002</v>
      </c>
      <c r="O5373">
        <v>0.85940213200000004</v>
      </c>
      <c r="P5373">
        <v>1</v>
      </c>
      <c r="Q5373">
        <v>82</v>
      </c>
      <c r="R5373" t="s">
        <v>34</v>
      </c>
      <c r="S5373">
        <v>72</v>
      </c>
      <c r="T5373">
        <v>95</v>
      </c>
      <c r="U5373">
        <v>96.392287409999994</v>
      </c>
      <c r="V5373">
        <v>3</v>
      </c>
      <c r="W5373" t="s">
        <v>38</v>
      </c>
      <c r="X5373">
        <v>1564.969227</v>
      </c>
      <c r="Y5373">
        <v>58</v>
      </c>
      <c r="Z5373">
        <v>2.567747325</v>
      </c>
      <c r="AA5373" t="s">
        <v>35</v>
      </c>
      <c r="AB5373" t="s">
        <v>52</v>
      </c>
      <c r="AC5373">
        <v>35.37164095</v>
      </c>
      <c r="AD5373">
        <v>115</v>
      </c>
      <c r="AE5373">
        <v>12.190360979999999</v>
      </c>
      <c r="AF5373">
        <v>51.612696329999999</v>
      </c>
      <c r="AG5373">
        <v>34</v>
      </c>
      <c r="AH5373">
        <v>53.96888294</v>
      </c>
      <c r="AI5373">
        <v>1</v>
      </c>
    </row>
    <row r="5374" spans="1:35" x14ac:dyDescent="0.35">
      <c r="A5374" t="s">
        <v>5428</v>
      </c>
      <c r="B5374">
        <v>54</v>
      </c>
      <c r="C5374" t="s">
        <v>32</v>
      </c>
      <c r="D5374">
        <v>76.163903099999999</v>
      </c>
      <c r="E5374">
        <v>198.85120910000001</v>
      </c>
      <c r="F5374" t="s">
        <v>33</v>
      </c>
      <c r="G5374" t="s">
        <v>37</v>
      </c>
      <c r="H5374" t="s">
        <v>34</v>
      </c>
      <c r="I5374" t="s">
        <v>35</v>
      </c>
      <c r="J5374" t="str">
        <f t="shared" si="83"/>
        <v>08-12-2021T20:00:00</v>
      </c>
      <c r="K5374" s="1">
        <v>44420.833333333336</v>
      </c>
      <c r="L5374" t="s">
        <v>200</v>
      </c>
      <c r="M5374">
        <v>6.6562810580000003</v>
      </c>
      <c r="N5374">
        <v>5.5986434440000004</v>
      </c>
      <c r="O5374">
        <v>1.0576376139999999</v>
      </c>
      <c r="P5374">
        <v>0</v>
      </c>
      <c r="Q5374">
        <v>32</v>
      </c>
      <c r="R5374" t="s">
        <v>37</v>
      </c>
      <c r="S5374">
        <v>130</v>
      </c>
      <c r="T5374">
        <v>82</v>
      </c>
      <c r="U5374">
        <v>94.596095009999999</v>
      </c>
      <c r="V5374">
        <v>107</v>
      </c>
      <c r="W5374" t="s">
        <v>38</v>
      </c>
      <c r="X5374">
        <v>1806.7206229999999</v>
      </c>
      <c r="Y5374">
        <v>58</v>
      </c>
      <c r="Z5374">
        <v>2.9253243310000001</v>
      </c>
      <c r="AA5374" t="s">
        <v>48</v>
      </c>
      <c r="AB5374" t="s">
        <v>52</v>
      </c>
      <c r="AC5374">
        <v>36.18651508</v>
      </c>
      <c r="AD5374">
        <v>49</v>
      </c>
      <c r="AE5374">
        <v>23.220463049999999</v>
      </c>
      <c r="AF5374">
        <v>30.356020950000001</v>
      </c>
      <c r="AG5374">
        <v>34</v>
      </c>
      <c r="AH5374">
        <v>50.304877099999999</v>
      </c>
      <c r="AI5374">
        <v>1</v>
      </c>
    </row>
    <row r="5375" spans="1:35" x14ac:dyDescent="0.35">
      <c r="A5375" t="s">
        <v>5429</v>
      </c>
      <c r="B5375">
        <v>58</v>
      </c>
      <c r="C5375" t="s">
        <v>57</v>
      </c>
      <c r="D5375">
        <v>58.252686679999996</v>
      </c>
      <c r="E5375">
        <v>180.2511939</v>
      </c>
      <c r="F5375" t="s">
        <v>33</v>
      </c>
      <c r="G5375" t="s">
        <v>37</v>
      </c>
      <c r="H5375" t="s">
        <v>34</v>
      </c>
      <c r="I5375" t="s">
        <v>51</v>
      </c>
      <c r="J5375" t="str">
        <f t="shared" si="83"/>
        <v>08-12-2021T21:00:00</v>
      </c>
      <c r="K5375" s="1">
        <v>44420.875</v>
      </c>
      <c r="L5375" t="s">
        <v>200</v>
      </c>
      <c r="M5375">
        <v>7.0514909729999999</v>
      </c>
      <c r="N5375">
        <v>5.6993290439999997</v>
      </c>
      <c r="O5375">
        <v>1.352161929</v>
      </c>
      <c r="P5375">
        <v>3</v>
      </c>
      <c r="Q5375">
        <v>79</v>
      </c>
      <c r="R5375" t="s">
        <v>37</v>
      </c>
      <c r="S5375">
        <v>114</v>
      </c>
      <c r="T5375">
        <v>76</v>
      </c>
      <c r="U5375">
        <v>95.0025756</v>
      </c>
      <c r="V5375">
        <v>3</v>
      </c>
      <c r="W5375" t="s">
        <v>38</v>
      </c>
      <c r="X5375">
        <v>2278.002872</v>
      </c>
      <c r="Y5375">
        <v>58</v>
      </c>
      <c r="Z5375">
        <v>1.0820099190000001</v>
      </c>
      <c r="AA5375" t="s">
        <v>44</v>
      </c>
      <c r="AB5375" t="s">
        <v>45</v>
      </c>
      <c r="AC5375">
        <v>34.042797729999997</v>
      </c>
      <c r="AD5375">
        <v>59</v>
      </c>
      <c r="AE5375">
        <v>20.76387583</v>
      </c>
      <c r="AF5375">
        <v>49.433575560000001</v>
      </c>
      <c r="AG5375">
        <v>34</v>
      </c>
      <c r="AH5375">
        <v>45.075542820000003</v>
      </c>
      <c r="AI5375">
        <v>1</v>
      </c>
    </row>
    <row r="5376" spans="1:35" x14ac:dyDescent="0.35">
      <c r="A5376" t="s">
        <v>5430</v>
      </c>
      <c r="B5376">
        <v>29</v>
      </c>
      <c r="C5376" t="s">
        <v>32</v>
      </c>
      <c r="D5376">
        <v>42.164317650000001</v>
      </c>
      <c r="E5376">
        <v>150.28823310000001</v>
      </c>
      <c r="F5376" t="s">
        <v>42</v>
      </c>
      <c r="G5376" t="s">
        <v>37</v>
      </c>
      <c r="H5376" t="s">
        <v>34</v>
      </c>
      <c r="I5376" t="s">
        <v>51</v>
      </c>
      <c r="J5376" t="str">
        <f t="shared" si="83"/>
        <v>08-12-2021T22:00:00</v>
      </c>
      <c r="K5376" s="1">
        <v>44420.916666666664</v>
      </c>
      <c r="L5376" t="s">
        <v>200</v>
      </c>
      <c r="M5376">
        <v>6.7669508030000003</v>
      </c>
      <c r="N5376">
        <v>2.3409629459999999</v>
      </c>
      <c r="O5376">
        <v>4.425987857</v>
      </c>
      <c r="P5376">
        <v>2</v>
      </c>
      <c r="Q5376">
        <v>105</v>
      </c>
      <c r="R5376" t="s">
        <v>34</v>
      </c>
      <c r="S5376">
        <v>167</v>
      </c>
      <c r="T5376">
        <v>82</v>
      </c>
      <c r="U5376">
        <v>94.957072749999995</v>
      </c>
      <c r="V5376">
        <v>107</v>
      </c>
      <c r="W5376" t="s">
        <v>43</v>
      </c>
      <c r="X5376">
        <v>2192.417919</v>
      </c>
      <c r="Y5376">
        <v>58</v>
      </c>
      <c r="Z5376">
        <v>0.54106205399999996</v>
      </c>
      <c r="AA5376" t="s">
        <v>48</v>
      </c>
      <c r="AB5376" t="s">
        <v>52</v>
      </c>
      <c r="AC5376">
        <v>38.944154429999998</v>
      </c>
      <c r="AD5376">
        <v>115</v>
      </c>
      <c r="AE5376">
        <v>13.65545524</v>
      </c>
      <c r="AF5376">
        <v>57.350025960000004</v>
      </c>
      <c r="AG5376">
        <v>34</v>
      </c>
      <c r="AH5376">
        <v>46.368462880000003</v>
      </c>
      <c r="AI5376">
        <v>0</v>
      </c>
    </row>
    <row r="5377" spans="1:35" x14ac:dyDescent="0.35">
      <c r="A5377" t="s">
        <v>5431</v>
      </c>
      <c r="B5377">
        <v>26</v>
      </c>
      <c r="C5377" t="s">
        <v>57</v>
      </c>
      <c r="D5377">
        <v>43.344735280000002</v>
      </c>
      <c r="E5377">
        <v>167.33768850000001</v>
      </c>
      <c r="F5377" t="s">
        <v>33</v>
      </c>
      <c r="G5377" t="s">
        <v>37</v>
      </c>
      <c r="H5377" t="s">
        <v>34</v>
      </c>
      <c r="I5377" t="s">
        <v>51</v>
      </c>
      <c r="J5377" t="str">
        <f t="shared" si="83"/>
        <v>08-12-2021T23:00:00</v>
      </c>
      <c r="K5377" s="1">
        <v>44420.958333333336</v>
      </c>
      <c r="L5377" t="s">
        <v>200</v>
      </c>
      <c r="M5377">
        <v>7.010293914</v>
      </c>
      <c r="N5377">
        <v>5.4460477909999998</v>
      </c>
      <c r="O5377">
        <v>1.564246123</v>
      </c>
      <c r="P5377">
        <v>0</v>
      </c>
      <c r="Q5377">
        <v>79</v>
      </c>
      <c r="R5377" t="s">
        <v>37</v>
      </c>
      <c r="S5377">
        <v>158</v>
      </c>
      <c r="T5377">
        <v>77</v>
      </c>
      <c r="U5377">
        <v>90.192725229999994</v>
      </c>
      <c r="V5377">
        <v>48</v>
      </c>
      <c r="W5377" t="s">
        <v>38</v>
      </c>
      <c r="X5377">
        <v>1991.7713249999999</v>
      </c>
      <c r="Y5377">
        <v>58</v>
      </c>
      <c r="Z5377">
        <v>3.2441618000000001</v>
      </c>
      <c r="AA5377" t="s">
        <v>35</v>
      </c>
      <c r="AB5377" t="s">
        <v>49</v>
      </c>
      <c r="AC5377">
        <v>35.010608390000002</v>
      </c>
      <c r="AD5377">
        <v>114</v>
      </c>
      <c r="AE5377">
        <v>26.54781024</v>
      </c>
      <c r="AF5377">
        <v>78.753000889999996</v>
      </c>
      <c r="AG5377">
        <v>47</v>
      </c>
      <c r="AH5377">
        <v>24.84140197</v>
      </c>
      <c r="AI5377">
        <v>1</v>
      </c>
    </row>
    <row r="5378" spans="1:35" x14ac:dyDescent="0.35">
      <c r="A5378" t="s">
        <v>5432</v>
      </c>
      <c r="B5378">
        <v>37</v>
      </c>
      <c r="C5378" t="s">
        <v>41</v>
      </c>
      <c r="D5378">
        <v>124.3886392</v>
      </c>
      <c r="E5378">
        <v>187.22600729999999</v>
      </c>
      <c r="F5378" t="s">
        <v>47</v>
      </c>
      <c r="G5378" t="s">
        <v>37</v>
      </c>
      <c r="H5378" t="s">
        <v>34</v>
      </c>
      <c r="I5378" t="s">
        <v>35</v>
      </c>
      <c r="J5378" t="str">
        <f t="shared" si="83"/>
        <v>08-13-2021T00:00:00</v>
      </c>
      <c r="K5378" s="1">
        <v>44421</v>
      </c>
      <c r="L5378" t="s">
        <v>36</v>
      </c>
      <c r="M5378">
        <v>8.8788667500000003</v>
      </c>
      <c r="N5378">
        <v>2.693738658</v>
      </c>
      <c r="O5378">
        <v>6.1851280910000002</v>
      </c>
      <c r="P5378">
        <v>4</v>
      </c>
      <c r="Q5378">
        <v>97</v>
      </c>
      <c r="R5378" t="s">
        <v>37</v>
      </c>
      <c r="S5378">
        <v>108</v>
      </c>
      <c r="T5378">
        <v>32</v>
      </c>
      <c r="U5378">
        <v>100.537567</v>
      </c>
      <c r="V5378">
        <v>57</v>
      </c>
      <c r="W5378" t="s">
        <v>43</v>
      </c>
      <c r="X5378">
        <v>1613.2090189999999</v>
      </c>
      <c r="Y5378">
        <v>58</v>
      </c>
      <c r="Z5378">
        <v>1.4111672019999999</v>
      </c>
      <c r="AA5378" t="s">
        <v>35</v>
      </c>
      <c r="AB5378" t="s">
        <v>52</v>
      </c>
      <c r="AC5378">
        <v>37.579994620000001</v>
      </c>
      <c r="AD5378">
        <v>23</v>
      </c>
      <c r="AE5378">
        <v>28.409589390000001</v>
      </c>
      <c r="AF5378">
        <v>67.404037259999996</v>
      </c>
      <c r="AG5378">
        <v>47</v>
      </c>
      <c r="AH5378">
        <v>89.096012880000004</v>
      </c>
      <c r="AI5378">
        <v>0</v>
      </c>
    </row>
    <row r="5379" spans="1:35" x14ac:dyDescent="0.35">
      <c r="A5379" t="s">
        <v>5433</v>
      </c>
      <c r="B5379">
        <v>50</v>
      </c>
      <c r="C5379" t="s">
        <v>32</v>
      </c>
      <c r="D5379">
        <v>136.64914020000001</v>
      </c>
      <c r="E5379">
        <v>165.82435409999999</v>
      </c>
      <c r="F5379" t="s">
        <v>47</v>
      </c>
      <c r="G5379" t="s">
        <v>37</v>
      </c>
      <c r="H5379" t="s">
        <v>37</v>
      </c>
      <c r="I5379" t="s">
        <v>51</v>
      </c>
      <c r="J5379" t="str">
        <f t="shared" ref="J5379:J5442" si="84">TEXT(K5379, "mm-dd-yyyy") &amp; "T" &amp; TEXT(K5379, "hh:mm:ss")</f>
        <v>08-13-2021T01:00:00</v>
      </c>
      <c r="K5379" s="1">
        <v>44421.041666666664</v>
      </c>
      <c r="L5379" t="s">
        <v>36</v>
      </c>
      <c r="M5379">
        <v>6.3368059890000001</v>
      </c>
      <c r="N5379">
        <v>2.308018696</v>
      </c>
      <c r="O5379">
        <v>4.0287872929999997</v>
      </c>
      <c r="P5379">
        <v>3</v>
      </c>
      <c r="Q5379">
        <v>54</v>
      </c>
      <c r="R5379" t="s">
        <v>37</v>
      </c>
      <c r="S5379">
        <v>112</v>
      </c>
      <c r="T5379">
        <v>58</v>
      </c>
      <c r="U5379">
        <v>97.876742140000005</v>
      </c>
      <c r="V5379">
        <v>48</v>
      </c>
      <c r="W5379" t="s">
        <v>38</v>
      </c>
      <c r="X5379">
        <v>2167.1978650000001</v>
      </c>
      <c r="Y5379">
        <v>58</v>
      </c>
      <c r="Z5379">
        <v>2.7932553840000001</v>
      </c>
      <c r="AA5379" t="s">
        <v>44</v>
      </c>
      <c r="AB5379" t="s">
        <v>49</v>
      </c>
      <c r="AC5379">
        <v>37.501084290000001</v>
      </c>
      <c r="AD5379">
        <v>58</v>
      </c>
      <c r="AE5379">
        <v>16.232024580000001</v>
      </c>
      <c r="AF5379">
        <v>35.348066709999998</v>
      </c>
      <c r="AG5379">
        <v>47</v>
      </c>
      <c r="AH5379">
        <v>46.655344739999997</v>
      </c>
      <c r="AI5379">
        <v>1</v>
      </c>
    </row>
    <row r="5380" spans="1:35" x14ac:dyDescent="0.35">
      <c r="A5380" t="s">
        <v>5434</v>
      </c>
      <c r="B5380">
        <v>75</v>
      </c>
      <c r="C5380" t="s">
        <v>32</v>
      </c>
      <c r="D5380">
        <v>142.18262350000001</v>
      </c>
      <c r="E5380">
        <v>158.881539</v>
      </c>
      <c r="F5380" t="s">
        <v>47</v>
      </c>
      <c r="G5380" t="s">
        <v>34</v>
      </c>
      <c r="H5380" t="s">
        <v>34</v>
      </c>
      <c r="I5380" t="s">
        <v>35</v>
      </c>
      <c r="J5380" t="str">
        <f t="shared" si="84"/>
        <v>08-13-2021T02:00:00</v>
      </c>
      <c r="K5380" s="1">
        <v>44421.083333333336</v>
      </c>
      <c r="L5380" t="s">
        <v>36</v>
      </c>
      <c r="M5380">
        <v>7.3121516729999998</v>
      </c>
      <c r="N5380">
        <v>6.0666144080000004</v>
      </c>
      <c r="O5380">
        <v>1.2455372650000001</v>
      </c>
      <c r="P5380">
        <v>2</v>
      </c>
      <c r="Q5380">
        <v>85</v>
      </c>
      <c r="R5380" t="s">
        <v>37</v>
      </c>
      <c r="S5380">
        <v>59</v>
      </c>
      <c r="T5380">
        <v>77</v>
      </c>
      <c r="U5380">
        <v>96.020396430000005</v>
      </c>
      <c r="V5380">
        <v>3</v>
      </c>
      <c r="W5380" t="s">
        <v>43</v>
      </c>
      <c r="X5380">
        <v>1867.1376339999999</v>
      </c>
      <c r="Y5380">
        <v>58</v>
      </c>
      <c r="Z5380">
        <v>1.78942249</v>
      </c>
      <c r="AA5380" t="s">
        <v>48</v>
      </c>
      <c r="AB5380" t="s">
        <v>45</v>
      </c>
      <c r="AC5380">
        <v>34.608298599999998</v>
      </c>
      <c r="AD5380">
        <v>55</v>
      </c>
      <c r="AE5380">
        <v>29.728109060000001</v>
      </c>
      <c r="AF5380">
        <v>58.318479699999997</v>
      </c>
      <c r="AG5380">
        <v>47</v>
      </c>
      <c r="AH5380">
        <v>56.296310099999999</v>
      </c>
      <c r="AI5380">
        <v>0</v>
      </c>
    </row>
    <row r="5381" spans="1:35" x14ac:dyDescent="0.35">
      <c r="A5381" t="s">
        <v>5435</v>
      </c>
      <c r="B5381">
        <v>34</v>
      </c>
      <c r="C5381" t="s">
        <v>32</v>
      </c>
      <c r="D5381">
        <v>133.3274869</v>
      </c>
      <c r="E5381">
        <v>200.46418069999999</v>
      </c>
      <c r="F5381" t="s">
        <v>42</v>
      </c>
      <c r="G5381" t="s">
        <v>37</v>
      </c>
      <c r="H5381" t="s">
        <v>34</v>
      </c>
      <c r="I5381" t="s">
        <v>42</v>
      </c>
      <c r="J5381" t="str">
        <f t="shared" si="84"/>
        <v>08-13-2021T03:00:00</v>
      </c>
      <c r="K5381" s="1">
        <v>44421.125</v>
      </c>
      <c r="L5381" t="s">
        <v>36</v>
      </c>
      <c r="M5381">
        <v>7.6406016379999997</v>
      </c>
      <c r="N5381">
        <v>4.6724247310000004</v>
      </c>
      <c r="O5381">
        <v>2.9681769070000001</v>
      </c>
      <c r="P5381">
        <v>3</v>
      </c>
      <c r="Q5381">
        <v>108</v>
      </c>
      <c r="R5381" t="s">
        <v>34</v>
      </c>
      <c r="S5381">
        <v>96</v>
      </c>
      <c r="T5381">
        <v>96</v>
      </c>
      <c r="U5381">
        <v>92.601577329999998</v>
      </c>
      <c r="V5381">
        <v>42</v>
      </c>
      <c r="W5381" t="s">
        <v>38</v>
      </c>
      <c r="X5381">
        <v>1572.6880349999999</v>
      </c>
      <c r="Y5381">
        <v>58</v>
      </c>
      <c r="Z5381">
        <v>3.1482333979999999</v>
      </c>
      <c r="AA5381" t="s">
        <v>44</v>
      </c>
      <c r="AB5381" t="s">
        <v>45</v>
      </c>
      <c r="AC5381">
        <v>33.455610329999999</v>
      </c>
      <c r="AD5381">
        <v>59</v>
      </c>
      <c r="AE5381">
        <v>20.35369412</v>
      </c>
      <c r="AF5381">
        <v>62.974225509999997</v>
      </c>
      <c r="AG5381">
        <v>34</v>
      </c>
      <c r="AH5381">
        <v>42.154493690000002</v>
      </c>
      <c r="AI5381">
        <v>1</v>
      </c>
    </row>
    <row r="5382" spans="1:35" x14ac:dyDescent="0.35">
      <c r="A5382" t="s">
        <v>5436</v>
      </c>
      <c r="B5382">
        <v>67</v>
      </c>
      <c r="C5382" t="s">
        <v>57</v>
      </c>
      <c r="D5382">
        <v>130.4571158</v>
      </c>
      <c r="E5382">
        <v>197.0738652</v>
      </c>
      <c r="F5382" t="s">
        <v>42</v>
      </c>
      <c r="G5382" t="s">
        <v>34</v>
      </c>
      <c r="H5382" t="s">
        <v>37</v>
      </c>
      <c r="I5382" t="s">
        <v>35</v>
      </c>
      <c r="J5382" t="str">
        <f t="shared" si="84"/>
        <v>08-13-2021T04:00:00</v>
      </c>
      <c r="K5382" s="1">
        <v>44421.166666666664</v>
      </c>
      <c r="L5382" t="s">
        <v>36</v>
      </c>
      <c r="M5382">
        <v>9.6538302829999996</v>
      </c>
      <c r="N5382">
        <v>3.2586929599999999</v>
      </c>
      <c r="O5382">
        <v>6.3951373230000002</v>
      </c>
      <c r="P5382">
        <v>2</v>
      </c>
      <c r="Q5382">
        <v>114</v>
      </c>
      <c r="R5382" t="s">
        <v>37</v>
      </c>
      <c r="S5382">
        <v>172</v>
      </c>
      <c r="T5382">
        <v>94</v>
      </c>
      <c r="U5382">
        <v>90.04763165</v>
      </c>
      <c r="V5382">
        <v>107</v>
      </c>
      <c r="W5382" t="s">
        <v>43</v>
      </c>
      <c r="X5382">
        <v>1742.969951</v>
      </c>
      <c r="Y5382">
        <v>58</v>
      </c>
      <c r="Z5382">
        <v>1.277411283</v>
      </c>
      <c r="AA5382" t="s">
        <v>48</v>
      </c>
      <c r="AB5382" t="s">
        <v>39</v>
      </c>
      <c r="AC5382">
        <v>35.499151269999999</v>
      </c>
      <c r="AD5382">
        <v>114</v>
      </c>
      <c r="AE5382">
        <v>17.84718325</v>
      </c>
      <c r="AF5382">
        <v>21.11781118</v>
      </c>
      <c r="AG5382">
        <v>47</v>
      </c>
      <c r="AH5382">
        <v>34.491149710000002</v>
      </c>
      <c r="AI5382">
        <v>1</v>
      </c>
    </row>
    <row r="5383" spans="1:35" x14ac:dyDescent="0.35">
      <c r="A5383" t="s">
        <v>5437</v>
      </c>
      <c r="B5383">
        <v>50</v>
      </c>
      <c r="C5383" t="s">
        <v>32</v>
      </c>
      <c r="D5383">
        <v>38.329138030000003</v>
      </c>
      <c r="E5383">
        <v>197.4351825</v>
      </c>
      <c r="F5383" t="s">
        <v>33</v>
      </c>
      <c r="G5383" t="s">
        <v>37</v>
      </c>
      <c r="H5383" t="s">
        <v>37</v>
      </c>
      <c r="I5383" t="s">
        <v>35</v>
      </c>
      <c r="J5383" t="str">
        <f t="shared" si="84"/>
        <v>08-13-2021T05:00:00</v>
      </c>
      <c r="K5383" s="1">
        <v>44421.208333333336</v>
      </c>
      <c r="L5383" t="s">
        <v>36</v>
      </c>
      <c r="M5383">
        <v>7.9284175269999997</v>
      </c>
      <c r="N5383">
        <v>5.6966742869999996</v>
      </c>
      <c r="O5383">
        <v>2.2317432410000002</v>
      </c>
      <c r="P5383">
        <v>1</v>
      </c>
      <c r="Q5383">
        <v>75</v>
      </c>
      <c r="R5383" t="s">
        <v>34</v>
      </c>
      <c r="S5383">
        <v>172</v>
      </c>
      <c r="T5383">
        <v>1</v>
      </c>
      <c r="U5383">
        <v>93.061841090000001</v>
      </c>
      <c r="V5383">
        <v>3</v>
      </c>
      <c r="W5383" t="s">
        <v>43</v>
      </c>
      <c r="X5383">
        <v>1627.430325</v>
      </c>
      <c r="Y5383">
        <v>58</v>
      </c>
      <c r="Z5383">
        <v>2.0892612759999998</v>
      </c>
      <c r="AA5383" t="s">
        <v>35</v>
      </c>
      <c r="AB5383" t="s">
        <v>52</v>
      </c>
      <c r="AC5383">
        <v>34.61593834</v>
      </c>
      <c r="AD5383">
        <v>49</v>
      </c>
      <c r="AE5383">
        <v>12.329010999999999</v>
      </c>
      <c r="AF5383">
        <v>63.529474350000001</v>
      </c>
      <c r="AG5383">
        <v>34</v>
      </c>
      <c r="AH5383">
        <v>43.542772210000003</v>
      </c>
      <c r="AI5383">
        <v>1</v>
      </c>
    </row>
    <row r="5384" spans="1:35" x14ac:dyDescent="0.35">
      <c r="A5384" t="s">
        <v>5438</v>
      </c>
      <c r="B5384">
        <v>15</v>
      </c>
      <c r="C5384" t="s">
        <v>57</v>
      </c>
      <c r="D5384">
        <v>125.604955</v>
      </c>
      <c r="E5384">
        <v>148.03202429999999</v>
      </c>
      <c r="F5384" t="s">
        <v>33</v>
      </c>
      <c r="G5384" t="s">
        <v>37</v>
      </c>
      <c r="H5384" t="s">
        <v>37</v>
      </c>
      <c r="I5384" t="s">
        <v>51</v>
      </c>
      <c r="J5384" t="str">
        <f t="shared" si="84"/>
        <v>08-13-2021T06:00:00</v>
      </c>
      <c r="K5384" s="1">
        <v>44421.25</v>
      </c>
      <c r="L5384" t="s">
        <v>36</v>
      </c>
      <c r="M5384">
        <v>4.7840992709999997</v>
      </c>
      <c r="N5384">
        <v>4.174106267</v>
      </c>
      <c r="O5384">
        <v>0.60999300400000001</v>
      </c>
      <c r="P5384">
        <v>4</v>
      </c>
      <c r="Q5384">
        <v>75</v>
      </c>
      <c r="R5384" t="s">
        <v>37</v>
      </c>
      <c r="S5384">
        <v>82</v>
      </c>
      <c r="T5384">
        <v>52</v>
      </c>
      <c r="U5384">
        <v>98.604778580000001</v>
      </c>
      <c r="V5384">
        <v>3</v>
      </c>
      <c r="W5384" t="s">
        <v>43</v>
      </c>
      <c r="X5384">
        <v>1882.103282</v>
      </c>
      <c r="Y5384">
        <v>58</v>
      </c>
      <c r="Z5384">
        <v>1.596614169</v>
      </c>
      <c r="AA5384" t="s">
        <v>35</v>
      </c>
      <c r="AB5384" t="s">
        <v>49</v>
      </c>
      <c r="AC5384">
        <v>35.297731929999998</v>
      </c>
      <c r="AD5384">
        <v>55</v>
      </c>
      <c r="AE5384">
        <v>14.87689907</v>
      </c>
      <c r="AF5384">
        <v>60.776666769999999</v>
      </c>
      <c r="AG5384">
        <v>47</v>
      </c>
      <c r="AH5384">
        <v>49.846607759999998</v>
      </c>
      <c r="AI5384">
        <v>0</v>
      </c>
    </row>
    <row r="5385" spans="1:35" x14ac:dyDescent="0.35">
      <c r="A5385" t="s">
        <v>5439</v>
      </c>
      <c r="B5385">
        <v>84</v>
      </c>
      <c r="C5385" t="s">
        <v>32</v>
      </c>
      <c r="D5385">
        <v>124.7772018</v>
      </c>
      <c r="E5385">
        <v>154.28957070000001</v>
      </c>
      <c r="F5385" t="s">
        <v>33</v>
      </c>
      <c r="G5385" t="s">
        <v>37</v>
      </c>
      <c r="H5385" t="s">
        <v>37</v>
      </c>
      <c r="I5385" t="s">
        <v>42</v>
      </c>
      <c r="J5385" t="str">
        <f t="shared" si="84"/>
        <v>08-13-2021T07:00:00</v>
      </c>
      <c r="K5385" s="1">
        <v>44421.291666666664</v>
      </c>
      <c r="L5385" t="s">
        <v>36</v>
      </c>
      <c r="M5385">
        <v>7.4947459700000003</v>
      </c>
      <c r="N5385">
        <v>4.4002037029999999</v>
      </c>
      <c r="O5385">
        <v>3.094542267</v>
      </c>
      <c r="P5385">
        <v>4</v>
      </c>
      <c r="Q5385">
        <v>85</v>
      </c>
      <c r="R5385" t="s">
        <v>37</v>
      </c>
      <c r="S5385">
        <v>55</v>
      </c>
      <c r="T5385">
        <v>1</v>
      </c>
      <c r="U5385">
        <v>100.6836211</v>
      </c>
      <c r="V5385">
        <v>42</v>
      </c>
      <c r="W5385" t="s">
        <v>38</v>
      </c>
      <c r="X5385">
        <v>2934.7977729999998</v>
      </c>
      <c r="Y5385">
        <v>58</v>
      </c>
      <c r="Z5385">
        <v>2.5563378050000001</v>
      </c>
      <c r="AA5385" t="s">
        <v>35</v>
      </c>
      <c r="AB5385" t="s">
        <v>45</v>
      </c>
      <c r="AC5385">
        <v>38.507907809999999</v>
      </c>
      <c r="AD5385">
        <v>58</v>
      </c>
      <c r="AE5385">
        <v>32.51046118</v>
      </c>
      <c r="AF5385">
        <v>37.036093889999997</v>
      </c>
      <c r="AG5385">
        <v>47</v>
      </c>
      <c r="AH5385">
        <v>74.135496259999996</v>
      </c>
      <c r="AI5385">
        <v>1</v>
      </c>
    </row>
    <row r="5386" spans="1:35" x14ac:dyDescent="0.35">
      <c r="A5386" t="s">
        <v>5440</v>
      </c>
      <c r="B5386">
        <v>47</v>
      </c>
      <c r="C5386" t="s">
        <v>41</v>
      </c>
      <c r="D5386">
        <v>45.886137689999998</v>
      </c>
      <c r="E5386">
        <v>166.9660844</v>
      </c>
      <c r="F5386" t="s">
        <v>47</v>
      </c>
      <c r="G5386" t="s">
        <v>37</v>
      </c>
      <c r="H5386" t="s">
        <v>34</v>
      </c>
      <c r="I5386" t="s">
        <v>35</v>
      </c>
      <c r="J5386" t="str">
        <f t="shared" si="84"/>
        <v>08-13-2021T08:00:00</v>
      </c>
      <c r="K5386" s="1">
        <v>44421.333333333336</v>
      </c>
      <c r="L5386" t="s">
        <v>36</v>
      </c>
      <c r="M5386">
        <v>7.9715135789999998</v>
      </c>
      <c r="N5386">
        <v>2.1339697210000002</v>
      </c>
      <c r="O5386">
        <v>5.837543857</v>
      </c>
      <c r="P5386">
        <v>1</v>
      </c>
      <c r="Q5386">
        <v>85</v>
      </c>
      <c r="R5386" t="s">
        <v>37</v>
      </c>
      <c r="S5386">
        <v>70</v>
      </c>
      <c r="T5386">
        <v>58</v>
      </c>
      <c r="U5386">
        <v>98.358937179999998</v>
      </c>
      <c r="V5386">
        <v>57</v>
      </c>
      <c r="W5386" t="s">
        <v>43</v>
      </c>
      <c r="X5386">
        <v>2885.802874</v>
      </c>
      <c r="Y5386">
        <v>58</v>
      </c>
      <c r="Z5386">
        <v>2.1105394350000002</v>
      </c>
      <c r="AA5386" t="s">
        <v>44</v>
      </c>
      <c r="AB5386" t="s">
        <v>49</v>
      </c>
      <c r="AC5386">
        <v>36.145522929999998</v>
      </c>
      <c r="AD5386">
        <v>23</v>
      </c>
      <c r="AE5386">
        <v>21.993396489999999</v>
      </c>
      <c r="AF5386">
        <v>44.459972790000002</v>
      </c>
      <c r="AG5386">
        <v>47</v>
      </c>
      <c r="AH5386">
        <v>74.835598570000002</v>
      </c>
      <c r="AI5386">
        <v>0</v>
      </c>
    </row>
    <row r="5387" spans="1:35" x14ac:dyDescent="0.35">
      <c r="A5387" t="s">
        <v>5441</v>
      </c>
      <c r="B5387">
        <v>15</v>
      </c>
      <c r="C5387" t="s">
        <v>32</v>
      </c>
      <c r="D5387">
        <v>110.10311710000001</v>
      </c>
      <c r="E5387">
        <v>190.75988480000001</v>
      </c>
      <c r="F5387" t="s">
        <v>47</v>
      </c>
      <c r="G5387" t="s">
        <v>37</v>
      </c>
      <c r="H5387" t="s">
        <v>37</v>
      </c>
      <c r="I5387" t="s">
        <v>35</v>
      </c>
      <c r="J5387" t="str">
        <f t="shared" si="84"/>
        <v>08-13-2021T09:00:00</v>
      </c>
      <c r="K5387" s="1">
        <v>44421.375</v>
      </c>
      <c r="L5387" t="s">
        <v>36</v>
      </c>
      <c r="M5387">
        <v>4.0570098909999999</v>
      </c>
      <c r="N5387">
        <v>2.5621717429999999</v>
      </c>
      <c r="O5387">
        <v>1.4948381470000001</v>
      </c>
      <c r="P5387">
        <v>2</v>
      </c>
      <c r="Q5387">
        <v>85</v>
      </c>
      <c r="R5387" t="s">
        <v>34</v>
      </c>
      <c r="S5387">
        <v>96</v>
      </c>
      <c r="T5387">
        <v>95</v>
      </c>
      <c r="U5387">
        <v>94.747604409999994</v>
      </c>
      <c r="V5387">
        <v>57</v>
      </c>
      <c r="W5387" t="s">
        <v>43</v>
      </c>
      <c r="X5387">
        <v>2391.6347660000001</v>
      </c>
      <c r="Y5387">
        <v>58</v>
      </c>
      <c r="Z5387">
        <v>2.7083746359999998</v>
      </c>
      <c r="AA5387" t="s">
        <v>35</v>
      </c>
      <c r="AB5387" t="s">
        <v>52</v>
      </c>
      <c r="AC5387">
        <v>36.303509089999999</v>
      </c>
      <c r="AD5387">
        <v>58</v>
      </c>
      <c r="AE5387">
        <v>34.711613989999996</v>
      </c>
      <c r="AF5387">
        <v>46.215036159999997</v>
      </c>
      <c r="AG5387">
        <v>47</v>
      </c>
      <c r="AH5387">
        <v>36.10130607</v>
      </c>
      <c r="AI5387">
        <v>0</v>
      </c>
    </row>
    <row r="5388" spans="1:35" x14ac:dyDescent="0.35">
      <c r="A5388" t="s">
        <v>5442</v>
      </c>
      <c r="B5388">
        <v>54</v>
      </c>
      <c r="C5388" t="s">
        <v>41</v>
      </c>
      <c r="D5388">
        <v>84.753387709999998</v>
      </c>
      <c r="E5388">
        <v>184.94648000000001</v>
      </c>
      <c r="F5388" t="s">
        <v>47</v>
      </c>
      <c r="G5388" t="s">
        <v>34</v>
      </c>
      <c r="H5388" t="s">
        <v>37</v>
      </c>
      <c r="I5388" t="s">
        <v>35</v>
      </c>
      <c r="J5388" t="str">
        <f t="shared" si="84"/>
        <v>08-13-2021T10:00:00</v>
      </c>
      <c r="K5388" s="1">
        <v>44421.416666666664</v>
      </c>
      <c r="L5388" t="s">
        <v>36</v>
      </c>
      <c r="M5388">
        <v>4.4518354100000002</v>
      </c>
      <c r="N5388">
        <v>2.8141201040000001</v>
      </c>
      <c r="O5388">
        <v>1.637715306</v>
      </c>
      <c r="P5388">
        <v>2</v>
      </c>
      <c r="Q5388">
        <v>103</v>
      </c>
      <c r="R5388" t="s">
        <v>37</v>
      </c>
      <c r="S5388">
        <v>70</v>
      </c>
      <c r="T5388">
        <v>53</v>
      </c>
      <c r="U5388">
        <v>99.323104029999996</v>
      </c>
      <c r="V5388">
        <v>48</v>
      </c>
      <c r="W5388" t="s">
        <v>38</v>
      </c>
      <c r="X5388">
        <v>2544.5809490000001</v>
      </c>
      <c r="Y5388">
        <v>58</v>
      </c>
      <c r="Z5388">
        <v>1.811563934</v>
      </c>
      <c r="AA5388" t="s">
        <v>35</v>
      </c>
      <c r="AB5388" t="s">
        <v>49</v>
      </c>
      <c r="AC5388">
        <v>36.529860229999997</v>
      </c>
      <c r="AD5388">
        <v>49</v>
      </c>
      <c r="AE5388">
        <v>25.761662780000002</v>
      </c>
      <c r="AF5388">
        <v>62.701006839999998</v>
      </c>
      <c r="AG5388">
        <v>34</v>
      </c>
      <c r="AH5388">
        <v>49.509768129999998</v>
      </c>
      <c r="AI5388">
        <v>1</v>
      </c>
    </row>
    <row r="5389" spans="1:35" x14ac:dyDescent="0.35">
      <c r="A5389" t="s">
        <v>5443</v>
      </c>
      <c r="B5389">
        <v>84</v>
      </c>
      <c r="C5389" t="s">
        <v>57</v>
      </c>
      <c r="D5389">
        <v>138.90163630000001</v>
      </c>
      <c r="E5389">
        <v>191.8297111</v>
      </c>
      <c r="F5389" t="s">
        <v>33</v>
      </c>
      <c r="G5389" t="s">
        <v>37</v>
      </c>
      <c r="H5389" t="s">
        <v>34</v>
      </c>
      <c r="I5389" t="s">
        <v>35</v>
      </c>
      <c r="J5389" t="str">
        <f t="shared" si="84"/>
        <v>08-13-2021T11:00:00</v>
      </c>
      <c r="K5389" s="1">
        <v>44421.458333333336</v>
      </c>
      <c r="L5389" t="s">
        <v>36</v>
      </c>
      <c r="M5389">
        <v>4.1139885710000001</v>
      </c>
      <c r="N5389">
        <v>2.780078815</v>
      </c>
      <c r="O5389">
        <v>1.3339097559999999</v>
      </c>
      <c r="P5389">
        <v>4</v>
      </c>
      <c r="Q5389">
        <v>27</v>
      </c>
      <c r="R5389" t="s">
        <v>34</v>
      </c>
      <c r="S5389">
        <v>160</v>
      </c>
      <c r="T5389">
        <v>2</v>
      </c>
      <c r="U5389">
        <v>100.9552628</v>
      </c>
      <c r="V5389">
        <v>107</v>
      </c>
      <c r="W5389" t="s">
        <v>43</v>
      </c>
      <c r="X5389">
        <v>1907.6348129999999</v>
      </c>
      <c r="Y5389">
        <v>58</v>
      </c>
      <c r="Z5389">
        <v>2.8387306790000002</v>
      </c>
      <c r="AA5389" t="s">
        <v>48</v>
      </c>
      <c r="AB5389" t="s">
        <v>39</v>
      </c>
      <c r="AC5389">
        <v>32.066383160000001</v>
      </c>
      <c r="AD5389">
        <v>49</v>
      </c>
      <c r="AE5389">
        <v>12.37692674</v>
      </c>
      <c r="AF5389">
        <v>25.644314680000001</v>
      </c>
      <c r="AG5389">
        <v>47</v>
      </c>
      <c r="AH5389">
        <v>68.963219030000005</v>
      </c>
      <c r="AI5389">
        <v>0</v>
      </c>
    </row>
    <row r="5390" spans="1:35" x14ac:dyDescent="0.35">
      <c r="A5390" t="s">
        <v>5444</v>
      </c>
      <c r="B5390">
        <v>23</v>
      </c>
      <c r="C5390" t="s">
        <v>41</v>
      </c>
      <c r="D5390">
        <v>114.1444118</v>
      </c>
      <c r="E5390">
        <v>196.16656080000001</v>
      </c>
      <c r="F5390" t="s">
        <v>33</v>
      </c>
      <c r="G5390" t="s">
        <v>34</v>
      </c>
      <c r="H5390" t="s">
        <v>37</v>
      </c>
      <c r="I5390" t="s">
        <v>51</v>
      </c>
      <c r="J5390" t="str">
        <f t="shared" si="84"/>
        <v>08-13-2021T12:00:00</v>
      </c>
      <c r="K5390" s="1">
        <v>44421.5</v>
      </c>
      <c r="L5390" t="s">
        <v>36</v>
      </c>
      <c r="M5390">
        <v>4.2895176880000001</v>
      </c>
      <c r="N5390">
        <v>3.4587754039999998</v>
      </c>
      <c r="O5390">
        <v>0.83074228299999997</v>
      </c>
      <c r="P5390">
        <v>0</v>
      </c>
      <c r="Q5390">
        <v>85</v>
      </c>
      <c r="R5390" t="s">
        <v>34</v>
      </c>
      <c r="S5390">
        <v>163</v>
      </c>
      <c r="T5390">
        <v>39</v>
      </c>
      <c r="U5390">
        <v>93.388215959999997</v>
      </c>
      <c r="V5390">
        <v>3</v>
      </c>
      <c r="W5390" t="s">
        <v>38</v>
      </c>
      <c r="X5390">
        <v>2594.7644639999999</v>
      </c>
      <c r="Y5390">
        <v>58</v>
      </c>
      <c r="Z5390">
        <v>2.0237697639999999</v>
      </c>
      <c r="AA5390" t="s">
        <v>48</v>
      </c>
      <c r="AB5390" t="s">
        <v>49</v>
      </c>
      <c r="AC5390">
        <v>37.266474789999997</v>
      </c>
      <c r="AD5390">
        <v>58</v>
      </c>
      <c r="AE5390">
        <v>26.45886586</v>
      </c>
      <c r="AF5390">
        <v>74.979462620000007</v>
      </c>
      <c r="AG5390">
        <v>47</v>
      </c>
      <c r="AH5390">
        <v>24.26541319</v>
      </c>
      <c r="AI5390">
        <v>1</v>
      </c>
    </row>
    <row r="5391" spans="1:35" x14ac:dyDescent="0.35">
      <c r="A5391" t="s">
        <v>5445</v>
      </c>
      <c r="B5391">
        <v>75</v>
      </c>
      <c r="C5391" t="s">
        <v>32</v>
      </c>
      <c r="D5391">
        <v>145.0694919</v>
      </c>
      <c r="E5391">
        <v>187.62677740000001</v>
      </c>
      <c r="F5391" t="s">
        <v>47</v>
      </c>
      <c r="G5391" t="s">
        <v>37</v>
      </c>
      <c r="H5391" t="s">
        <v>37</v>
      </c>
      <c r="I5391" t="s">
        <v>51</v>
      </c>
      <c r="J5391" t="str">
        <f t="shared" si="84"/>
        <v>08-13-2021T13:00:00</v>
      </c>
      <c r="K5391" s="1">
        <v>44421.541666666664</v>
      </c>
      <c r="L5391" t="s">
        <v>36</v>
      </c>
      <c r="M5391">
        <v>4.5379903209999997</v>
      </c>
      <c r="N5391">
        <v>4.4605467120000002</v>
      </c>
      <c r="O5391">
        <v>7.7443608999999997E-2</v>
      </c>
      <c r="P5391">
        <v>2</v>
      </c>
      <c r="Q5391">
        <v>73</v>
      </c>
      <c r="R5391" t="s">
        <v>37</v>
      </c>
      <c r="S5391">
        <v>146</v>
      </c>
      <c r="T5391">
        <v>88</v>
      </c>
      <c r="U5391">
        <v>94.507324569999994</v>
      </c>
      <c r="V5391">
        <v>107</v>
      </c>
      <c r="W5391" t="s">
        <v>43</v>
      </c>
      <c r="X5391">
        <v>2727.2758330000001</v>
      </c>
      <c r="Y5391">
        <v>58</v>
      </c>
      <c r="Z5391">
        <v>0.84604416699999996</v>
      </c>
      <c r="AA5391" t="s">
        <v>44</v>
      </c>
      <c r="AB5391" t="s">
        <v>52</v>
      </c>
      <c r="AC5391">
        <v>35.392108469999997</v>
      </c>
      <c r="AD5391">
        <v>49</v>
      </c>
      <c r="AE5391">
        <v>13.20692786</v>
      </c>
      <c r="AF5391">
        <v>20.680247309999999</v>
      </c>
      <c r="AG5391">
        <v>34</v>
      </c>
      <c r="AH5391">
        <v>24.3390752</v>
      </c>
      <c r="AI5391">
        <v>0</v>
      </c>
    </row>
    <row r="5392" spans="1:35" x14ac:dyDescent="0.35">
      <c r="A5392" t="s">
        <v>5446</v>
      </c>
      <c r="B5392">
        <v>49</v>
      </c>
      <c r="C5392" t="s">
        <v>32</v>
      </c>
      <c r="D5392">
        <v>42.695640079999997</v>
      </c>
      <c r="E5392">
        <v>155.9679706</v>
      </c>
      <c r="F5392" t="s">
        <v>33</v>
      </c>
      <c r="G5392" t="s">
        <v>34</v>
      </c>
      <c r="H5392" t="s">
        <v>34</v>
      </c>
      <c r="I5392" t="s">
        <v>51</v>
      </c>
      <c r="J5392" t="str">
        <f t="shared" si="84"/>
        <v>08-13-2021T14:00:00</v>
      </c>
      <c r="K5392" s="1">
        <v>44421.583333333336</v>
      </c>
      <c r="L5392" t="s">
        <v>36</v>
      </c>
      <c r="M5392">
        <v>9.7468929519999996</v>
      </c>
      <c r="N5392">
        <v>1.5164966120000001</v>
      </c>
      <c r="O5392">
        <v>8.2303963390000003</v>
      </c>
      <c r="P5392">
        <v>1</v>
      </c>
      <c r="Q5392">
        <v>61</v>
      </c>
      <c r="R5392" t="s">
        <v>37</v>
      </c>
      <c r="S5392">
        <v>167</v>
      </c>
      <c r="T5392">
        <v>71</v>
      </c>
      <c r="U5392">
        <v>94.748919270000002</v>
      </c>
      <c r="V5392">
        <v>3</v>
      </c>
      <c r="W5392" t="s">
        <v>43</v>
      </c>
      <c r="X5392">
        <v>2637.94191</v>
      </c>
      <c r="Y5392">
        <v>58</v>
      </c>
      <c r="Z5392">
        <v>2.6954228499999999</v>
      </c>
      <c r="AA5392" t="s">
        <v>48</v>
      </c>
      <c r="AB5392" t="s">
        <v>49</v>
      </c>
      <c r="AC5392">
        <v>36.759236399999999</v>
      </c>
      <c r="AD5392">
        <v>23</v>
      </c>
      <c r="AE5392">
        <v>30.96229847</v>
      </c>
      <c r="AF5392">
        <v>44.731778980000001</v>
      </c>
      <c r="AG5392">
        <v>47</v>
      </c>
      <c r="AH5392">
        <v>66.688608259999995</v>
      </c>
      <c r="AI5392">
        <v>0</v>
      </c>
    </row>
    <row r="5393" spans="1:35" x14ac:dyDescent="0.35">
      <c r="A5393" t="s">
        <v>5447</v>
      </c>
      <c r="B5393">
        <v>12</v>
      </c>
      <c r="C5393" t="s">
        <v>57</v>
      </c>
      <c r="D5393">
        <v>34.913485049999998</v>
      </c>
      <c r="E5393">
        <v>157.41218660000001</v>
      </c>
      <c r="F5393" t="s">
        <v>42</v>
      </c>
      <c r="G5393" t="s">
        <v>34</v>
      </c>
      <c r="H5393" t="s">
        <v>34</v>
      </c>
      <c r="I5393" t="s">
        <v>42</v>
      </c>
      <c r="J5393" t="str">
        <f t="shared" si="84"/>
        <v>08-13-2021T15:00:00</v>
      </c>
      <c r="K5393" s="1">
        <v>44421.625</v>
      </c>
      <c r="L5393" t="s">
        <v>36</v>
      </c>
      <c r="M5393">
        <v>5.2403253339999996</v>
      </c>
      <c r="N5393">
        <v>1.4083786890000001</v>
      </c>
      <c r="O5393">
        <v>3.8319466439999998</v>
      </c>
      <c r="P5393">
        <v>4</v>
      </c>
      <c r="Q5393">
        <v>77</v>
      </c>
      <c r="R5393" t="s">
        <v>37</v>
      </c>
      <c r="S5393">
        <v>180</v>
      </c>
      <c r="T5393">
        <v>91</v>
      </c>
      <c r="U5393">
        <v>94.218920870000005</v>
      </c>
      <c r="V5393">
        <v>42</v>
      </c>
      <c r="W5393" t="s">
        <v>38</v>
      </c>
      <c r="X5393">
        <v>1549.709079</v>
      </c>
      <c r="Y5393">
        <v>58</v>
      </c>
      <c r="Z5393">
        <v>1.7896532300000001</v>
      </c>
      <c r="AA5393" t="s">
        <v>44</v>
      </c>
      <c r="AB5393" t="s">
        <v>52</v>
      </c>
      <c r="AC5393">
        <v>34.79468962</v>
      </c>
      <c r="AD5393">
        <v>114</v>
      </c>
      <c r="AE5393">
        <v>30.168738130000001</v>
      </c>
      <c r="AF5393">
        <v>23.374357100000001</v>
      </c>
      <c r="AG5393">
        <v>47</v>
      </c>
      <c r="AH5393">
        <v>38.319860429999999</v>
      </c>
      <c r="AI5393">
        <v>1</v>
      </c>
    </row>
    <row r="5394" spans="1:35" x14ac:dyDescent="0.35">
      <c r="A5394" t="s">
        <v>5448</v>
      </c>
      <c r="B5394">
        <v>33</v>
      </c>
      <c r="C5394" t="s">
        <v>32</v>
      </c>
      <c r="D5394">
        <v>147.80310230000001</v>
      </c>
      <c r="E5394">
        <v>161.50174860000001</v>
      </c>
      <c r="F5394" t="s">
        <v>33</v>
      </c>
      <c r="G5394" t="s">
        <v>34</v>
      </c>
      <c r="H5394" t="s">
        <v>37</v>
      </c>
      <c r="I5394" t="s">
        <v>51</v>
      </c>
      <c r="J5394" t="str">
        <f t="shared" si="84"/>
        <v>08-13-2021T16:00:00</v>
      </c>
      <c r="K5394" s="1">
        <v>44421.666666666664</v>
      </c>
      <c r="L5394" t="s">
        <v>36</v>
      </c>
      <c r="M5394">
        <v>5.2273463969999998</v>
      </c>
      <c r="N5394">
        <v>4.3526012710000002</v>
      </c>
      <c r="O5394">
        <v>0.87474512599999998</v>
      </c>
      <c r="P5394">
        <v>1</v>
      </c>
      <c r="Q5394">
        <v>79</v>
      </c>
      <c r="R5394" t="s">
        <v>37</v>
      </c>
      <c r="S5394">
        <v>125</v>
      </c>
      <c r="T5394">
        <v>43</v>
      </c>
      <c r="U5394">
        <v>97.08141397</v>
      </c>
      <c r="V5394">
        <v>107</v>
      </c>
      <c r="W5394" t="s">
        <v>43</v>
      </c>
      <c r="X5394">
        <v>2678.001166</v>
      </c>
      <c r="Y5394">
        <v>58</v>
      </c>
      <c r="Z5394">
        <v>2.8516551479999999</v>
      </c>
      <c r="AA5394" t="s">
        <v>48</v>
      </c>
      <c r="AB5394" t="s">
        <v>49</v>
      </c>
      <c r="AC5394">
        <v>32.016473830000002</v>
      </c>
      <c r="AD5394">
        <v>49</v>
      </c>
      <c r="AE5394">
        <v>16.64467118</v>
      </c>
      <c r="AF5394">
        <v>37.029891309999996</v>
      </c>
      <c r="AG5394">
        <v>47</v>
      </c>
      <c r="AH5394">
        <v>44.413223860000002</v>
      </c>
      <c r="AI5394">
        <v>0</v>
      </c>
    </row>
    <row r="5395" spans="1:35" x14ac:dyDescent="0.35">
      <c r="A5395" t="s">
        <v>5449</v>
      </c>
      <c r="B5395">
        <v>28</v>
      </c>
      <c r="C5395" t="s">
        <v>32</v>
      </c>
      <c r="D5395">
        <v>39.703251530000003</v>
      </c>
      <c r="E5395">
        <v>158.4875974</v>
      </c>
      <c r="F5395" t="s">
        <v>47</v>
      </c>
      <c r="G5395" t="s">
        <v>37</v>
      </c>
      <c r="H5395" t="s">
        <v>34</v>
      </c>
      <c r="I5395" t="s">
        <v>35</v>
      </c>
      <c r="J5395" t="str">
        <f t="shared" si="84"/>
        <v>08-13-2021T17:00:00</v>
      </c>
      <c r="K5395" s="1">
        <v>44421.708333333336</v>
      </c>
      <c r="L5395" t="s">
        <v>36</v>
      </c>
      <c r="M5395">
        <v>9.1445168799999994</v>
      </c>
      <c r="N5395">
        <v>5.072448005</v>
      </c>
      <c r="O5395">
        <v>4.0720688750000003</v>
      </c>
      <c r="P5395">
        <v>1</v>
      </c>
      <c r="Q5395">
        <v>91</v>
      </c>
      <c r="R5395" t="s">
        <v>34</v>
      </c>
      <c r="S5395">
        <v>82</v>
      </c>
      <c r="T5395">
        <v>85</v>
      </c>
      <c r="U5395">
        <v>99.590042699999998</v>
      </c>
      <c r="V5395">
        <v>57</v>
      </c>
      <c r="W5395" t="s">
        <v>43</v>
      </c>
      <c r="X5395">
        <v>2663.9377749999999</v>
      </c>
      <c r="Y5395">
        <v>58</v>
      </c>
      <c r="Z5395">
        <v>3.2184241309999999</v>
      </c>
      <c r="AA5395" t="s">
        <v>35</v>
      </c>
      <c r="AB5395" t="s">
        <v>52</v>
      </c>
      <c r="AC5395">
        <v>35.98763134</v>
      </c>
      <c r="AD5395">
        <v>58</v>
      </c>
      <c r="AE5395">
        <v>28.613826499999998</v>
      </c>
      <c r="AF5395">
        <v>23.54806323</v>
      </c>
      <c r="AG5395">
        <v>34</v>
      </c>
      <c r="AH5395">
        <v>86.691793509999997</v>
      </c>
      <c r="AI5395">
        <v>0</v>
      </c>
    </row>
    <row r="5396" spans="1:35" x14ac:dyDescent="0.35">
      <c r="A5396" t="s">
        <v>5450</v>
      </c>
      <c r="B5396">
        <v>27</v>
      </c>
      <c r="C5396" t="s">
        <v>57</v>
      </c>
      <c r="D5396">
        <v>76.729694330000001</v>
      </c>
      <c r="E5396">
        <v>155.19503589999999</v>
      </c>
      <c r="F5396" t="s">
        <v>33</v>
      </c>
      <c r="G5396" t="s">
        <v>34</v>
      </c>
      <c r="H5396" t="s">
        <v>34</v>
      </c>
      <c r="I5396" t="s">
        <v>35</v>
      </c>
      <c r="J5396" t="str">
        <f t="shared" si="84"/>
        <v>08-13-2021T18:00:00</v>
      </c>
      <c r="K5396" s="1">
        <v>44421.75</v>
      </c>
      <c r="L5396" t="s">
        <v>36</v>
      </c>
      <c r="M5396">
        <v>8.5165392830000002</v>
      </c>
      <c r="N5396">
        <v>6.4773083140000001</v>
      </c>
      <c r="O5396">
        <v>2.0392309690000001</v>
      </c>
      <c r="P5396">
        <v>2</v>
      </c>
      <c r="Q5396">
        <v>85</v>
      </c>
      <c r="R5396" t="s">
        <v>37</v>
      </c>
      <c r="S5396">
        <v>120</v>
      </c>
      <c r="T5396">
        <v>3</v>
      </c>
      <c r="U5396">
        <v>99.525658149999998</v>
      </c>
      <c r="V5396">
        <v>3</v>
      </c>
      <c r="W5396" t="s">
        <v>38</v>
      </c>
      <c r="X5396">
        <v>2484.3869089999998</v>
      </c>
      <c r="Y5396">
        <v>58</v>
      </c>
      <c r="Z5396">
        <v>3.2168630949999999</v>
      </c>
      <c r="AA5396" t="s">
        <v>48</v>
      </c>
      <c r="AB5396" t="s">
        <v>45</v>
      </c>
      <c r="AC5396">
        <v>34.98745443</v>
      </c>
      <c r="AD5396">
        <v>55</v>
      </c>
      <c r="AE5396">
        <v>28.219443900000002</v>
      </c>
      <c r="AF5396">
        <v>51.915184510000003</v>
      </c>
      <c r="AG5396">
        <v>47</v>
      </c>
      <c r="AH5396">
        <v>76.489870330000002</v>
      </c>
      <c r="AI5396">
        <v>1</v>
      </c>
    </row>
    <row r="5397" spans="1:35" x14ac:dyDescent="0.35">
      <c r="A5397" t="s">
        <v>5451</v>
      </c>
      <c r="B5397">
        <v>73</v>
      </c>
      <c r="C5397" t="s">
        <v>57</v>
      </c>
      <c r="D5397">
        <v>108.6464453</v>
      </c>
      <c r="E5397">
        <v>185.90164970000001</v>
      </c>
      <c r="F5397" t="s">
        <v>42</v>
      </c>
      <c r="G5397" t="s">
        <v>34</v>
      </c>
      <c r="H5397" t="s">
        <v>34</v>
      </c>
      <c r="I5397" t="s">
        <v>42</v>
      </c>
      <c r="J5397" t="str">
        <f t="shared" si="84"/>
        <v>08-13-2021T19:00:00</v>
      </c>
      <c r="K5397" s="1">
        <v>44421.791666666664</v>
      </c>
      <c r="L5397" t="s">
        <v>36</v>
      </c>
      <c r="M5397">
        <v>8.0548922080000001</v>
      </c>
      <c r="N5397">
        <v>3.642801972</v>
      </c>
      <c r="O5397">
        <v>4.4120902360000001</v>
      </c>
      <c r="P5397">
        <v>1</v>
      </c>
      <c r="Q5397">
        <v>72</v>
      </c>
      <c r="R5397" t="s">
        <v>34</v>
      </c>
      <c r="S5397">
        <v>107</v>
      </c>
      <c r="T5397">
        <v>96</v>
      </c>
      <c r="U5397">
        <v>91.136161209999997</v>
      </c>
      <c r="V5397">
        <v>42</v>
      </c>
      <c r="W5397" t="s">
        <v>38</v>
      </c>
      <c r="X5397">
        <v>2720.6286530000002</v>
      </c>
      <c r="Y5397">
        <v>58</v>
      </c>
      <c r="Z5397">
        <v>2.8487319630000001</v>
      </c>
      <c r="AA5397" t="s">
        <v>48</v>
      </c>
      <c r="AB5397" t="s">
        <v>39</v>
      </c>
      <c r="AC5397">
        <v>36.631200470000003</v>
      </c>
      <c r="AD5397">
        <v>49</v>
      </c>
      <c r="AE5397">
        <v>17.638814159999999</v>
      </c>
      <c r="AF5397">
        <v>74.02385701</v>
      </c>
      <c r="AG5397">
        <v>47</v>
      </c>
      <c r="AH5397">
        <v>34.442141939999999</v>
      </c>
      <c r="AI5397">
        <v>1</v>
      </c>
    </row>
    <row r="5398" spans="1:35" x14ac:dyDescent="0.35">
      <c r="A5398" t="s">
        <v>5452</v>
      </c>
      <c r="B5398">
        <v>44</v>
      </c>
      <c r="C5398" t="s">
        <v>41</v>
      </c>
      <c r="D5398">
        <v>136.48685750000001</v>
      </c>
      <c r="E5398">
        <v>142.07345409999999</v>
      </c>
      <c r="F5398" t="s">
        <v>47</v>
      </c>
      <c r="G5398" t="s">
        <v>37</v>
      </c>
      <c r="H5398" t="s">
        <v>37</v>
      </c>
      <c r="I5398" t="s">
        <v>42</v>
      </c>
      <c r="J5398" t="str">
        <f t="shared" si="84"/>
        <v>08-13-2021T20:00:00</v>
      </c>
      <c r="K5398" s="1">
        <v>44421.833333333336</v>
      </c>
      <c r="L5398" t="s">
        <v>36</v>
      </c>
      <c r="M5398">
        <v>6.5304120750000001</v>
      </c>
      <c r="N5398">
        <v>5.5586388280000003</v>
      </c>
      <c r="O5398">
        <v>0.97177324700000001</v>
      </c>
      <c r="P5398">
        <v>4</v>
      </c>
      <c r="Q5398">
        <v>45</v>
      </c>
      <c r="R5398" t="s">
        <v>34</v>
      </c>
      <c r="S5398">
        <v>121</v>
      </c>
      <c r="T5398">
        <v>58</v>
      </c>
      <c r="U5398">
        <v>90.323053150000007</v>
      </c>
      <c r="V5398">
        <v>107</v>
      </c>
      <c r="W5398" t="s">
        <v>38</v>
      </c>
      <c r="X5398">
        <v>2715.2756260000001</v>
      </c>
      <c r="Y5398">
        <v>58</v>
      </c>
      <c r="Z5398">
        <v>0.85331070200000003</v>
      </c>
      <c r="AA5398" t="s">
        <v>44</v>
      </c>
      <c r="AB5398" t="s">
        <v>45</v>
      </c>
      <c r="AC5398">
        <v>34.5862318</v>
      </c>
      <c r="AD5398">
        <v>55</v>
      </c>
      <c r="AE5398">
        <v>25.321299369999998</v>
      </c>
      <c r="AF5398">
        <v>37.146037749999998</v>
      </c>
      <c r="AG5398">
        <v>34</v>
      </c>
      <c r="AH5398">
        <v>18.784573290000001</v>
      </c>
      <c r="AI5398">
        <v>1</v>
      </c>
    </row>
    <row r="5399" spans="1:35" x14ac:dyDescent="0.35">
      <c r="A5399" t="s">
        <v>5453</v>
      </c>
      <c r="B5399">
        <v>71</v>
      </c>
      <c r="C5399" t="s">
        <v>57</v>
      </c>
      <c r="D5399">
        <v>60.803855499999997</v>
      </c>
      <c r="E5399">
        <v>184.432018</v>
      </c>
      <c r="F5399" t="s">
        <v>33</v>
      </c>
      <c r="G5399" t="s">
        <v>37</v>
      </c>
      <c r="H5399" t="s">
        <v>37</v>
      </c>
      <c r="I5399" t="s">
        <v>35</v>
      </c>
      <c r="J5399" t="str">
        <f t="shared" si="84"/>
        <v>08-13-2021T21:00:00</v>
      </c>
      <c r="K5399" s="1">
        <v>44421.875</v>
      </c>
      <c r="L5399" t="s">
        <v>36</v>
      </c>
      <c r="M5399">
        <v>4.187061989</v>
      </c>
      <c r="N5399">
        <v>2.0528749159999999</v>
      </c>
      <c r="O5399">
        <v>2.134187072</v>
      </c>
      <c r="P5399">
        <v>0</v>
      </c>
      <c r="Q5399">
        <v>84</v>
      </c>
      <c r="R5399" t="s">
        <v>37</v>
      </c>
      <c r="S5399">
        <v>96</v>
      </c>
      <c r="T5399">
        <v>89</v>
      </c>
      <c r="U5399">
        <v>94.793313249999997</v>
      </c>
      <c r="V5399">
        <v>42</v>
      </c>
      <c r="W5399" t="s">
        <v>38</v>
      </c>
      <c r="X5399">
        <v>2237.3540210000001</v>
      </c>
      <c r="Y5399">
        <v>58</v>
      </c>
      <c r="Z5399">
        <v>3.3879635540000002</v>
      </c>
      <c r="AA5399" t="s">
        <v>48</v>
      </c>
      <c r="AB5399" t="s">
        <v>52</v>
      </c>
      <c r="AC5399">
        <v>35.806998239999999</v>
      </c>
      <c r="AD5399">
        <v>55</v>
      </c>
      <c r="AE5399">
        <v>10.26028374</v>
      </c>
      <c r="AF5399">
        <v>78.096930700000001</v>
      </c>
      <c r="AG5399">
        <v>47</v>
      </c>
      <c r="AH5399">
        <v>35.226951370000002</v>
      </c>
      <c r="AI5399">
        <v>1</v>
      </c>
    </row>
    <row r="5400" spans="1:35" x14ac:dyDescent="0.35">
      <c r="A5400" t="s">
        <v>5454</v>
      </c>
      <c r="B5400">
        <v>10</v>
      </c>
      <c r="C5400" t="s">
        <v>32</v>
      </c>
      <c r="D5400">
        <v>33.516043639999999</v>
      </c>
      <c r="E5400">
        <v>190.2373901</v>
      </c>
      <c r="F5400" t="s">
        <v>33</v>
      </c>
      <c r="G5400" t="s">
        <v>37</v>
      </c>
      <c r="H5400" t="s">
        <v>34</v>
      </c>
      <c r="I5400" t="s">
        <v>51</v>
      </c>
      <c r="J5400" t="str">
        <f t="shared" si="84"/>
        <v>08-13-2021T22:00:00</v>
      </c>
      <c r="K5400" s="1">
        <v>44421.916666666664</v>
      </c>
      <c r="L5400" t="s">
        <v>36</v>
      </c>
      <c r="M5400">
        <v>8.9592387670000004</v>
      </c>
      <c r="N5400">
        <v>8.5082577710000002</v>
      </c>
      <c r="O5400">
        <v>0.450980995</v>
      </c>
      <c r="P5400">
        <v>4</v>
      </c>
      <c r="Q5400">
        <v>103</v>
      </c>
      <c r="R5400" t="s">
        <v>37</v>
      </c>
      <c r="S5400">
        <v>86</v>
      </c>
      <c r="T5400">
        <v>1</v>
      </c>
      <c r="U5400">
        <v>91.577717410000005</v>
      </c>
      <c r="V5400">
        <v>3</v>
      </c>
      <c r="W5400" t="s">
        <v>38</v>
      </c>
      <c r="X5400">
        <v>2415.9925950000002</v>
      </c>
      <c r="Y5400">
        <v>58</v>
      </c>
      <c r="Z5400">
        <v>2.0720541379999999</v>
      </c>
      <c r="AA5400" t="s">
        <v>35</v>
      </c>
      <c r="AB5400" t="s">
        <v>45</v>
      </c>
      <c r="AC5400">
        <v>33.792781900000001</v>
      </c>
      <c r="AD5400">
        <v>115</v>
      </c>
      <c r="AE5400">
        <v>19.350743470000001</v>
      </c>
      <c r="AF5400">
        <v>46.443316770000003</v>
      </c>
      <c r="AG5400">
        <v>34</v>
      </c>
      <c r="AH5400">
        <v>33.716585369999997</v>
      </c>
      <c r="AI5400">
        <v>1</v>
      </c>
    </row>
    <row r="5401" spans="1:35" x14ac:dyDescent="0.35">
      <c r="A5401" t="s">
        <v>5455</v>
      </c>
      <c r="B5401">
        <v>34</v>
      </c>
      <c r="C5401" t="s">
        <v>57</v>
      </c>
      <c r="D5401">
        <v>93.075701649999999</v>
      </c>
      <c r="E5401">
        <v>144.02868659999999</v>
      </c>
      <c r="F5401" t="s">
        <v>33</v>
      </c>
      <c r="G5401" t="s">
        <v>34</v>
      </c>
      <c r="H5401" t="s">
        <v>34</v>
      </c>
      <c r="I5401" t="s">
        <v>51</v>
      </c>
      <c r="J5401" t="str">
        <f t="shared" si="84"/>
        <v>08-13-2021T23:00:00</v>
      </c>
      <c r="K5401" s="1">
        <v>44421.958333333336</v>
      </c>
      <c r="L5401" t="s">
        <v>36</v>
      </c>
      <c r="M5401">
        <v>9.1647775679999999</v>
      </c>
      <c r="N5401">
        <v>3.8882522920000002</v>
      </c>
      <c r="O5401">
        <v>5.2765252760000001</v>
      </c>
      <c r="P5401">
        <v>3</v>
      </c>
      <c r="Q5401">
        <v>101</v>
      </c>
      <c r="R5401" t="s">
        <v>34</v>
      </c>
      <c r="S5401">
        <v>84</v>
      </c>
      <c r="T5401">
        <v>53</v>
      </c>
      <c r="U5401">
        <v>90.768629360000006</v>
      </c>
      <c r="V5401">
        <v>57</v>
      </c>
      <c r="W5401" t="s">
        <v>38</v>
      </c>
      <c r="X5401">
        <v>1824.3403129999999</v>
      </c>
      <c r="Y5401">
        <v>58</v>
      </c>
      <c r="Z5401">
        <v>3.242173867</v>
      </c>
      <c r="AA5401" t="s">
        <v>48</v>
      </c>
      <c r="AB5401" t="s">
        <v>45</v>
      </c>
      <c r="AC5401">
        <v>36.669081650000003</v>
      </c>
      <c r="AD5401">
        <v>58</v>
      </c>
      <c r="AE5401">
        <v>13.869533929999999</v>
      </c>
      <c r="AF5401">
        <v>71.142921770000001</v>
      </c>
      <c r="AG5401">
        <v>47</v>
      </c>
      <c r="AH5401">
        <v>41.90370583</v>
      </c>
      <c r="AI5401">
        <v>1</v>
      </c>
    </row>
    <row r="5402" spans="1:35" x14ac:dyDescent="0.35">
      <c r="A5402" t="s">
        <v>5456</v>
      </c>
      <c r="B5402">
        <v>54</v>
      </c>
      <c r="C5402" t="s">
        <v>32</v>
      </c>
      <c r="D5402">
        <v>87.004554450000001</v>
      </c>
      <c r="E5402">
        <v>143.7726735</v>
      </c>
      <c r="F5402" t="s">
        <v>33</v>
      </c>
      <c r="G5402" t="s">
        <v>37</v>
      </c>
      <c r="H5402" t="s">
        <v>34</v>
      </c>
      <c r="I5402" t="s">
        <v>35</v>
      </c>
      <c r="J5402" t="str">
        <f t="shared" si="84"/>
        <v>08-14-2021T00:00:00</v>
      </c>
      <c r="K5402" s="1">
        <v>44422</v>
      </c>
      <c r="L5402" t="s">
        <v>75</v>
      </c>
      <c r="M5402">
        <v>6.8907584330000002</v>
      </c>
      <c r="N5402">
        <v>2.298344272</v>
      </c>
      <c r="O5402">
        <v>4.5924141619999999</v>
      </c>
      <c r="P5402">
        <v>4</v>
      </c>
      <c r="Q5402">
        <v>112</v>
      </c>
      <c r="R5402" t="s">
        <v>37</v>
      </c>
      <c r="S5402">
        <v>112</v>
      </c>
      <c r="T5402">
        <v>3</v>
      </c>
      <c r="U5402">
        <v>91.184522909999998</v>
      </c>
      <c r="V5402">
        <v>42</v>
      </c>
      <c r="W5402" t="s">
        <v>43</v>
      </c>
      <c r="X5402">
        <v>1406.0167409999999</v>
      </c>
      <c r="Y5402">
        <v>58</v>
      </c>
      <c r="Z5402">
        <v>2.5575371100000002</v>
      </c>
      <c r="AA5402" t="s">
        <v>44</v>
      </c>
      <c r="AB5402" t="s">
        <v>45</v>
      </c>
      <c r="AC5402">
        <v>33.235544789999999</v>
      </c>
      <c r="AD5402">
        <v>59</v>
      </c>
      <c r="AE5402">
        <v>12.83310927</v>
      </c>
      <c r="AF5402">
        <v>59.318699870000003</v>
      </c>
      <c r="AG5402">
        <v>47</v>
      </c>
      <c r="AH5402">
        <v>26.834386859999999</v>
      </c>
      <c r="AI5402">
        <v>1</v>
      </c>
    </row>
    <row r="5403" spans="1:35" x14ac:dyDescent="0.35">
      <c r="A5403" t="s">
        <v>5457</v>
      </c>
      <c r="B5403">
        <v>58</v>
      </c>
      <c r="C5403" t="s">
        <v>41</v>
      </c>
      <c r="D5403">
        <v>67.134075039999999</v>
      </c>
      <c r="E5403">
        <v>157.41329200000001</v>
      </c>
      <c r="F5403" t="s">
        <v>42</v>
      </c>
      <c r="G5403" t="s">
        <v>37</v>
      </c>
      <c r="H5403" t="s">
        <v>37</v>
      </c>
      <c r="I5403" t="s">
        <v>42</v>
      </c>
      <c r="J5403" t="str">
        <f t="shared" si="84"/>
        <v>08-14-2021T01:00:00</v>
      </c>
      <c r="K5403" s="1">
        <v>44422.041666666664</v>
      </c>
      <c r="L5403" t="s">
        <v>75</v>
      </c>
      <c r="M5403">
        <v>7.8693045570000004</v>
      </c>
      <c r="N5403">
        <v>1.2518595809999999</v>
      </c>
      <c r="O5403">
        <v>6.6174449759999998</v>
      </c>
      <c r="P5403">
        <v>3</v>
      </c>
      <c r="Q5403">
        <v>61</v>
      </c>
      <c r="R5403" t="s">
        <v>37</v>
      </c>
      <c r="S5403">
        <v>56</v>
      </c>
      <c r="T5403">
        <v>53</v>
      </c>
      <c r="U5403">
        <v>96.983392420000001</v>
      </c>
      <c r="V5403">
        <v>3</v>
      </c>
      <c r="W5403" t="s">
        <v>43</v>
      </c>
      <c r="X5403">
        <v>2165.5451400000002</v>
      </c>
      <c r="Y5403">
        <v>58</v>
      </c>
      <c r="Z5403">
        <v>1.132517263</v>
      </c>
      <c r="AA5403" t="s">
        <v>35</v>
      </c>
      <c r="AB5403" t="s">
        <v>45</v>
      </c>
      <c r="AC5403">
        <v>37.4516043</v>
      </c>
      <c r="AD5403">
        <v>115</v>
      </c>
      <c r="AE5403">
        <v>26.930273490000001</v>
      </c>
      <c r="AF5403">
        <v>32.277985379999997</v>
      </c>
      <c r="AG5403">
        <v>34</v>
      </c>
      <c r="AH5403">
        <v>68.033289300000007</v>
      </c>
      <c r="AI5403">
        <v>0</v>
      </c>
    </row>
    <row r="5404" spans="1:35" x14ac:dyDescent="0.35">
      <c r="A5404" t="s">
        <v>5458</v>
      </c>
      <c r="B5404">
        <v>25</v>
      </c>
      <c r="C5404" t="s">
        <v>57</v>
      </c>
      <c r="D5404">
        <v>135.74182350000001</v>
      </c>
      <c r="E5404">
        <v>152.70671580000001</v>
      </c>
      <c r="F5404" t="s">
        <v>33</v>
      </c>
      <c r="G5404" t="s">
        <v>34</v>
      </c>
      <c r="H5404" t="s">
        <v>37</v>
      </c>
      <c r="I5404" t="s">
        <v>35</v>
      </c>
      <c r="J5404" t="str">
        <f t="shared" si="84"/>
        <v>08-14-2021T02:00:00</v>
      </c>
      <c r="K5404" s="1">
        <v>44422.083333333336</v>
      </c>
      <c r="L5404" t="s">
        <v>75</v>
      </c>
      <c r="M5404">
        <v>6.8659258679999997</v>
      </c>
      <c r="N5404">
        <v>5.9015082789999997</v>
      </c>
      <c r="O5404">
        <v>0.96441758899999996</v>
      </c>
      <c r="P5404">
        <v>2</v>
      </c>
      <c r="Q5404">
        <v>100</v>
      </c>
      <c r="R5404" t="s">
        <v>34</v>
      </c>
      <c r="S5404">
        <v>53</v>
      </c>
      <c r="T5404">
        <v>89</v>
      </c>
      <c r="U5404">
        <v>93.854439909999996</v>
      </c>
      <c r="V5404">
        <v>107</v>
      </c>
      <c r="W5404" t="s">
        <v>38</v>
      </c>
      <c r="X5404">
        <v>2140.6338390000001</v>
      </c>
      <c r="Y5404">
        <v>58</v>
      </c>
      <c r="Z5404">
        <v>2.3892729340000001</v>
      </c>
      <c r="AA5404" t="s">
        <v>35</v>
      </c>
      <c r="AB5404" t="s">
        <v>45</v>
      </c>
      <c r="AC5404">
        <v>32.943260670000001</v>
      </c>
      <c r="AD5404">
        <v>55</v>
      </c>
      <c r="AE5404">
        <v>11.5261292</v>
      </c>
      <c r="AF5404">
        <v>54.609514300000001</v>
      </c>
      <c r="AG5404">
        <v>34</v>
      </c>
      <c r="AH5404">
        <v>35.3001857</v>
      </c>
      <c r="AI5404">
        <v>1</v>
      </c>
    </row>
    <row r="5405" spans="1:35" x14ac:dyDescent="0.35">
      <c r="A5405" t="s">
        <v>5459</v>
      </c>
      <c r="B5405">
        <v>28</v>
      </c>
      <c r="C5405" t="s">
        <v>32</v>
      </c>
      <c r="D5405">
        <v>120.6679828</v>
      </c>
      <c r="E5405">
        <v>175.44915409999999</v>
      </c>
      <c r="F5405" t="s">
        <v>33</v>
      </c>
      <c r="G5405" t="s">
        <v>37</v>
      </c>
      <c r="H5405" t="s">
        <v>37</v>
      </c>
      <c r="I5405" t="s">
        <v>42</v>
      </c>
      <c r="J5405" t="str">
        <f t="shared" si="84"/>
        <v>08-14-2021T03:00:00</v>
      </c>
      <c r="K5405" s="1">
        <v>44422.125</v>
      </c>
      <c r="L5405" t="s">
        <v>75</v>
      </c>
      <c r="M5405">
        <v>5.7769528130000003</v>
      </c>
      <c r="N5405">
        <v>5.5097434380000001</v>
      </c>
      <c r="O5405">
        <v>0.26720937500000003</v>
      </c>
      <c r="P5405">
        <v>3</v>
      </c>
      <c r="Q5405">
        <v>79</v>
      </c>
      <c r="R5405" t="s">
        <v>34</v>
      </c>
      <c r="S5405">
        <v>83</v>
      </c>
      <c r="T5405">
        <v>43</v>
      </c>
      <c r="U5405">
        <v>96.945827649999998</v>
      </c>
      <c r="V5405">
        <v>107</v>
      </c>
      <c r="W5405" t="s">
        <v>38</v>
      </c>
      <c r="X5405">
        <v>2632.4765200000002</v>
      </c>
      <c r="Y5405">
        <v>58</v>
      </c>
      <c r="Z5405">
        <v>1.6078513800000001</v>
      </c>
      <c r="AA5405" t="s">
        <v>35</v>
      </c>
      <c r="AB5405" t="s">
        <v>52</v>
      </c>
      <c r="AC5405">
        <v>34.207067940000002</v>
      </c>
      <c r="AD5405">
        <v>114</v>
      </c>
      <c r="AE5405">
        <v>12.66115692</v>
      </c>
      <c r="AF5405">
        <v>67.914448379999996</v>
      </c>
      <c r="AG5405">
        <v>34</v>
      </c>
      <c r="AH5405">
        <v>49.791952160000001</v>
      </c>
      <c r="AI5405">
        <v>1</v>
      </c>
    </row>
    <row r="5406" spans="1:35" x14ac:dyDescent="0.35">
      <c r="A5406" t="s">
        <v>5460</v>
      </c>
      <c r="B5406">
        <v>32</v>
      </c>
      <c r="C5406" t="s">
        <v>57</v>
      </c>
      <c r="D5406">
        <v>133.83208239999999</v>
      </c>
      <c r="E5406">
        <v>181.20254420000001</v>
      </c>
      <c r="F5406" t="s">
        <v>47</v>
      </c>
      <c r="G5406" t="s">
        <v>37</v>
      </c>
      <c r="H5406" t="s">
        <v>37</v>
      </c>
      <c r="I5406" t="s">
        <v>51</v>
      </c>
      <c r="J5406" t="str">
        <f t="shared" si="84"/>
        <v>08-14-2021T04:00:00</v>
      </c>
      <c r="K5406" s="1">
        <v>44422.166666666664</v>
      </c>
      <c r="L5406" t="s">
        <v>75</v>
      </c>
      <c r="M5406">
        <v>7.2417728190000004</v>
      </c>
      <c r="N5406">
        <v>6.5291028129999997</v>
      </c>
      <c r="O5406">
        <v>0.71267000599999997</v>
      </c>
      <c r="P5406">
        <v>0</v>
      </c>
      <c r="Q5406">
        <v>108</v>
      </c>
      <c r="R5406" t="s">
        <v>34</v>
      </c>
      <c r="S5406">
        <v>88</v>
      </c>
      <c r="T5406">
        <v>82</v>
      </c>
      <c r="U5406">
        <v>90.509251169999999</v>
      </c>
      <c r="V5406">
        <v>57</v>
      </c>
      <c r="W5406" t="s">
        <v>38</v>
      </c>
      <c r="X5406">
        <v>1544.201225</v>
      </c>
      <c r="Y5406">
        <v>58</v>
      </c>
      <c r="Z5406">
        <v>0.55146435000000005</v>
      </c>
      <c r="AA5406" t="s">
        <v>48</v>
      </c>
      <c r="AB5406" t="s">
        <v>52</v>
      </c>
      <c r="AC5406">
        <v>33.884592419999997</v>
      </c>
      <c r="AD5406">
        <v>55</v>
      </c>
      <c r="AE5406">
        <v>23.873761779999999</v>
      </c>
      <c r="AF5406">
        <v>33.862250189999997</v>
      </c>
      <c r="AG5406">
        <v>34</v>
      </c>
      <c r="AH5406">
        <v>23.197537860000001</v>
      </c>
      <c r="AI5406">
        <v>1</v>
      </c>
    </row>
    <row r="5407" spans="1:35" x14ac:dyDescent="0.35">
      <c r="A5407" t="s">
        <v>5461</v>
      </c>
      <c r="B5407">
        <v>34</v>
      </c>
      <c r="C5407" t="s">
        <v>57</v>
      </c>
      <c r="D5407">
        <v>49.578884100000003</v>
      </c>
      <c r="E5407">
        <v>178.68266180000001</v>
      </c>
      <c r="F5407" t="s">
        <v>42</v>
      </c>
      <c r="G5407" t="s">
        <v>37</v>
      </c>
      <c r="H5407" t="s">
        <v>37</v>
      </c>
      <c r="I5407" t="s">
        <v>51</v>
      </c>
      <c r="J5407" t="str">
        <f t="shared" si="84"/>
        <v>08-14-2021T05:00:00</v>
      </c>
      <c r="K5407" s="1">
        <v>44422.208333333336</v>
      </c>
      <c r="L5407" t="s">
        <v>75</v>
      </c>
      <c r="M5407">
        <v>8.1315930380000001</v>
      </c>
      <c r="N5407">
        <v>6.2996361189999996</v>
      </c>
      <c r="O5407">
        <v>1.831956919</v>
      </c>
      <c r="P5407">
        <v>2</v>
      </c>
      <c r="Q5407">
        <v>54</v>
      </c>
      <c r="R5407" t="s">
        <v>37</v>
      </c>
      <c r="S5407">
        <v>82</v>
      </c>
      <c r="T5407">
        <v>85</v>
      </c>
      <c r="U5407">
        <v>100.261383</v>
      </c>
      <c r="V5407">
        <v>3</v>
      </c>
      <c r="W5407" t="s">
        <v>43</v>
      </c>
      <c r="X5407">
        <v>2728.877888</v>
      </c>
      <c r="Y5407">
        <v>58</v>
      </c>
      <c r="Z5407">
        <v>3.0380691020000001</v>
      </c>
      <c r="AA5407" t="s">
        <v>44</v>
      </c>
      <c r="AB5407" t="s">
        <v>52</v>
      </c>
      <c r="AC5407">
        <v>36.070994919999997</v>
      </c>
      <c r="AD5407">
        <v>49</v>
      </c>
      <c r="AE5407">
        <v>32.224295069999997</v>
      </c>
      <c r="AF5407">
        <v>53.488166339999999</v>
      </c>
      <c r="AG5407">
        <v>47</v>
      </c>
      <c r="AH5407">
        <v>75.578089599999998</v>
      </c>
      <c r="AI5407">
        <v>0</v>
      </c>
    </row>
    <row r="5408" spans="1:35" x14ac:dyDescent="0.35">
      <c r="A5408" t="s">
        <v>5462</v>
      </c>
      <c r="B5408">
        <v>25</v>
      </c>
      <c r="C5408" t="s">
        <v>57</v>
      </c>
      <c r="D5408">
        <v>113.781847</v>
      </c>
      <c r="E5408">
        <v>161.7981896</v>
      </c>
      <c r="F5408" t="s">
        <v>47</v>
      </c>
      <c r="G5408" t="s">
        <v>37</v>
      </c>
      <c r="H5408" t="s">
        <v>37</v>
      </c>
      <c r="I5408" t="s">
        <v>35</v>
      </c>
      <c r="J5408" t="str">
        <f t="shared" si="84"/>
        <v>08-14-2021T06:00:00</v>
      </c>
      <c r="K5408" s="1">
        <v>44422.25</v>
      </c>
      <c r="L5408" t="s">
        <v>75</v>
      </c>
      <c r="M5408">
        <v>4.9273389679999999</v>
      </c>
      <c r="N5408">
        <v>2.4138802130000001</v>
      </c>
      <c r="O5408">
        <v>2.5134587540000002</v>
      </c>
      <c r="P5408">
        <v>0</v>
      </c>
      <c r="Q5408">
        <v>103</v>
      </c>
      <c r="R5408" t="s">
        <v>34</v>
      </c>
      <c r="S5408">
        <v>58</v>
      </c>
      <c r="T5408">
        <v>82</v>
      </c>
      <c r="U5408">
        <v>100.63660849999999</v>
      </c>
      <c r="V5408">
        <v>57</v>
      </c>
      <c r="W5408" t="s">
        <v>38</v>
      </c>
      <c r="X5408">
        <v>2623.7955430000002</v>
      </c>
      <c r="Y5408">
        <v>58</v>
      </c>
      <c r="Z5408">
        <v>3.4420773379999998</v>
      </c>
      <c r="AA5408" t="s">
        <v>48</v>
      </c>
      <c r="AB5408" t="s">
        <v>45</v>
      </c>
      <c r="AC5408">
        <v>34.837384880000002</v>
      </c>
      <c r="AD5408">
        <v>114</v>
      </c>
      <c r="AE5408">
        <v>25.840270830000001</v>
      </c>
      <c r="AF5408">
        <v>63.522863309999998</v>
      </c>
      <c r="AG5408">
        <v>34</v>
      </c>
      <c r="AH5408">
        <v>63.958739889999997</v>
      </c>
      <c r="AI5408">
        <v>1</v>
      </c>
    </row>
    <row r="5409" spans="1:35" x14ac:dyDescent="0.35">
      <c r="A5409" t="s">
        <v>5463</v>
      </c>
      <c r="B5409">
        <v>63</v>
      </c>
      <c r="C5409" t="s">
        <v>57</v>
      </c>
      <c r="D5409">
        <v>147.98731000000001</v>
      </c>
      <c r="E5409">
        <v>170.4022679</v>
      </c>
      <c r="F5409" t="s">
        <v>42</v>
      </c>
      <c r="G5409" t="s">
        <v>34</v>
      </c>
      <c r="H5409" t="s">
        <v>34</v>
      </c>
      <c r="I5409" t="s">
        <v>51</v>
      </c>
      <c r="J5409" t="str">
        <f t="shared" si="84"/>
        <v>08-14-2021T07:00:00</v>
      </c>
      <c r="K5409" s="1">
        <v>44422.291666666664</v>
      </c>
      <c r="L5409" t="s">
        <v>75</v>
      </c>
      <c r="M5409">
        <v>7.1842929639999999</v>
      </c>
      <c r="N5409">
        <v>2.558733063</v>
      </c>
      <c r="O5409">
        <v>4.6255599009999999</v>
      </c>
      <c r="P5409">
        <v>3</v>
      </c>
      <c r="Q5409">
        <v>45</v>
      </c>
      <c r="R5409" t="s">
        <v>37</v>
      </c>
      <c r="S5409">
        <v>155</v>
      </c>
      <c r="T5409">
        <v>91</v>
      </c>
      <c r="U5409">
        <v>100.27791860000001</v>
      </c>
      <c r="V5409">
        <v>57</v>
      </c>
      <c r="W5409" t="s">
        <v>38</v>
      </c>
      <c r="X5409">
        <v>2510.4673979999998</v>
      </c>
      <c r="Y5409">
        <v>58</v>
      </c>
      <c r="Z5409">
        <v>2.0768740399999999</v>
      </c>
      <c r="AA5409" t="s">
        <v>48</v>
      </c>
      <c r="AB5409" t="s">
        <v>52</v>
      </c>
      <c r="AC5409">
        <v>36.113656169999999</v>
      </c>
      <c r="AD5409">
        <v>114</v>
      </c>
      <c r="AE5409">
        <v>16.767648820000002</v>
      </c>
      <c r="AF5409">
        <v>29.46143391</v>
      </c>
      <c r="AG5409">
        <v>47</v>
      </c>
      <c r="AH5409">
        <v>76.267942579999996</v>
      </c>
      <c r="AI5409">
        <v>1</v>
      </c>
    </row>
    <row r="5410" spans="1:35" x14ac:dyDescent="0.35">
      <c r="A5410" t="s">
        <v>5464</v>
      </c>
      <c r="B5410">
        <v>82</v>
      </c>
      <c r="C5410" t="s">
        <v>41</v>
      </c>
      <c r="D5410">
        <v>104.0415809</v>
      </c>
      <c r="E5410">
        <v>179.03944060000001</v>
      </c>
      <c r="F5410" t="s">
        <v>33</v>
      </c>
      <c r="G5410" t="s">
        <v>37</v>
      </c>
      <c r="H5410" t="s">
        <v>37</v>
      </c>
      <c r="I5410" t="s">
        <v>35</v>
      </c>
      <c r="J5410" t="str">
        <f t="shared" si="84"/>
        <v>08-14-2021T08:00:00</v>
      </c>
      <c r="K5410" s="1">
        <v>44422.333333333336</v>
      </c>
      <c r="L5410" t="s">
        <v>75</v>
      </c>
      <c r="M5410">
        <v>8.655758294</v>
      </c>
      <c r="N5410">
        <v>2.8208668189999999</v>
      </c>
      <c r="O5410">
        <v>5.834891474</v>
      </c>
      <c r="P5410">
        <v>2</v>
      </c>
      <c r="Q5410">
        <v>94</v>
      </c>
      <c r="R5410" t="s">
        <v>37</v>
      </c>
      <c r="S5410">
        <v>164</v>
      </c>
      <c r="T5410">
        <v>2</v>
      </c>
      <c r="U5410">
        <v>92.608641410000004</v>
      </c>
      <c r="V5410">
        <v>107</v>
      </c>
      <c r="W5410" t="s">
        <v>38</v>
      </c>
      <c r="X5410">
        <v>1529.5495800000001</v>
      </c>
      <c r="Y5410">
        <v>58</v>
      </c>
      <c r="Z5410">
        <v>1.4536609899999999</v>
      </c>
      <c r="AA5410" t="s">
        <v>48</v>
      </c>
      <c r="AB5410" t="s">
        <v>45</v>
      </c>
      <c r="AC5410">
        <v>33.462632739999997</v>
      </c>
      <c r="AD5410">
        <v>55</v>
      </c>
      <c r="AE5410">
        <v>30.86657435</v>
      </c>
      <c r="AF5410">
        <v>55.22620981</v>
      </c>
      <c r="AG5410">
        <v>34</v>
      </c>
      <c r="AH5410">
        <v>37.141704699999998</v>
      </c>
      <c r="AI5410">
        <v>1</v>
      </c>
    </row>
    <row r="5411" spans="1:35" x14ac:dyDescent="0.35">
      <c r="A5411" t="s">
        <v>5465</v>
      </c>
      <c r="B5411">
        <v>10</v>
      </c>
      <c r="C5411" t="s">
        <v>32</v>
      </c>
      <c r="D5411">
        <v>50.7350882</v>
      </c>
      <c r="E5411">
        <v>147.2850024</v>
      </c>
      <c r="F5411" t="s">
        <v>42</v>
      </c>
      <c r="G5411" t="s">
        <v>34</v>
      </c>
      <c r="H5411" t="s">
        <v>37</v>
      </c>
      <c r="I5411" t="s">
        <v>35</v>
      </c>
      <c r="J5411" t="str">
        <f t="shared" si="84"/>
        <v>08-14-2021T09:00:00</v>
      </c>
      <c r="K5411" s="1">
        <v>44422.375</v>
      </c>
      <c r="L5411" t="s">
        <v>75</v>
      </c>
      <c r="M5411">
        <v>6.8535447229999997</v>
      </c>
      <c r="N5411">
        <v>5.3259183099999996</v>
      </c>
      <c r="O5411">
        <v>1.527626412</v>
      </c>
      <c r="P5411">
        <v>3</v>
      </c>
      <c r="Q5411">
        <v>25</v>
      </c>
      <c r="R5411" t="s">
        <v>37</v>
      </c>
      <c r="S5411">
        <v>141</v>
      </c>
      <c r="T5411">
        <v>49</v>
      </c>
      <c r="U5411">
        <v>99.460868360000006</v>
      </c>
      <c r="V5411">
        <v>48</v>
      </c>
      <c r="W5411" t="s">
        <v>38</v>
      </c>
      <c r="X5411">
        <v>1777.1708389999999</v>
      </c>
      <c r="Y5411">
        <v>58</v>
      </c>
      <c r="Z5411">
        <v>1.140692866</v>
      </c>
      <c r="AA5411" t="s">
        <v>48</v>
      </c>
      <c r="AB5411" t="s">
        <v>52</v>
      </c>
      <c r="AC5411">
        <v>33.993713960000001</v>
      </c>
      <c r="AD5411">
        <v>114</v>
      </c>
      <c r="AE5411">
        <v>22.16389916</v>
      </c>
      <c r="AF5411">
        <v>57.627844949999997</v>
      </c>
      <c r="AG5411">
        <v>47</v>
      </c>
      <c r="AH5411">
        <v>68.170755319999998</v>
      </c>
      <c r="AI5411">
        <v>1</v>
      </c>
    </row>
    <row r="5412" spans="1:35" x14ac:dyDescent="0.35">
      <c r="A5412" t="s">
        <v>5466</v>
      </c>
      <c r="B5412">
        <v>51</v>
      </c>
      <c r="C5412" t="s">
        <v>57</v>
      </c>
      <c r="D5412">
        <v>150.48942769999999</v>
      </c>
      <c r="E5412">
        <v>154.00022680000001</v>
      </c>
      <c r="F5412" t="s">
        <v>47</v>
      </c>
      <c r="G5412" t="s">
        <v>37</v>
      </c>
      <c r="H5412" t="s">
        <v>37</v>
      </c>
      <c r="I5412" t="s">
        <v>42</v>
      </c>
      <c r="J5412" t="str">
        <f t="shared" si="84"/>
        <v>08-14-2021T10:00:00</v>
      </c>
      <c r="K5412" s="1">
        <v>44422.416666666664</v>
      </c>
      <c r="L5412" t="s">
        <v>75</v>
      </c>
      <c r="M5412">
        <v>4.9413667539999997</v>
      </c>
      <c r="N5412">
        <v>2.031677256</v>
      </c>
      <c r="O5412">
        <v>2.9096894980000001</v>
      </c>
      <c r="P5412">
        <v>1</v>
      </c>
      <c r="Q5412">
        <v>83</v>
      </c>
      <c r="R5412" t="s">
        <v>34</v>
      </c>
      <c r="S5412">
        <v>79</v>
      </c>
      <c r="T5412">
        <v>94</v>
      </c>
      <c r="U5412">
        <v>94.270444159999997</v>
      </c>
      <c r="V5412">
        <v>48</v>
      </c>
      <c r="W5412" t="s">
        <v>43</v>
      </c>
      <c r="X5412">
        <v>1953.3684659999999</v>
      </c>
      <c r="Y5412">
        <v>58</v>
      </c>
      <c r="Z5412">
        <v>1.262366782</v>
      </c>
      <c r="AA5412" t="s">
        <v>44</v>
      </c>
      <c r="AB5412" t="s">
        <v>45</v>
      </c>
      <c r="AC5412">
        <v>35.153544609999997</v>
      </c>
      <c r="AD5412">
        <v>58</v>
      </c>
      <c r="AE5412">
        <v>12.724946510000001</v>
      </c>
      <c r="AF5412">
        <v>27.650396239999999</v>
      </c>
      <c r="AG5412">
        <v>47</v>
      </c>
      <c r="AH5412">
        <v>37.189321669999998</v>
      </c>
      <c r="AI5412">
        <v>0</v>
      </c>
    </row>
    <row r="5413" spans="1:35" x14ac:dyDescent="0.35">
      <c r="A5413" t="s">
        <v>5467</v>
      </c>
      <c r="B5413">
        <v>28</v>
      </c>
      <c r="C5413" t="s">
        <v>32</v>
      </c>
      <c r="D5413">
        <v>93.927153369999999</v>
      </c>
      <c r="E5413">
        <v>194.32026540000001</v>
      </c>
      <c r="F5413" t="s">
        <v>33</v>
      </c>
      <c r="G5413" t="s">
        <v>34</v>
      </c>
      <c r="H5413" t="s">
        <v>34</v>
      </c>
      <c r="I5413" t="s">
        <v>35</v>
      </c>
      <c r="J5413" t="str">
        <f t="shared" si="84"/>
        <v>08-14-2021T11:00:00</v>
      </c>
      <c r="K5413" s="1">
        <v>44422.458333333336</v>
      </c>
      <c r="L5413" t="s">
        <v>75</v>
      </c>
      <c r="M5413">
        <v>9.2183501490000008</v>
      </c>
      <c r="N5413">
        <v>7.3449386939999997</v>
      </c>
      <c r="O5413">
        <v>1.8734114550000001</v>
      </c>
      <c r="P5413">
        <v>0</v>
      </c>
      <c r="Q5413">
        <v>77</v>
      </c>
      <c r="R5413" t="s">
        <v>37</v>
      </c>
      <c r="S5413">
        <v>162</v>
      </c>
      <c r="T5413">
        <v>58</v>
      </c>
      <c r="U5413">
        <v>97.680041419999995</v>
      </c>
      <c r="V5413">
        <v>48</v>
      </c>
      <c r="W5413" t="s">
        <v>43</v>
      </c>
      <c r="X5413">
        <v>1200.7605229999999</v>
      </c>
      <c r="Y5413">
        <v>58</v>
      </c>
      <c r="Z5413">
        <v>3.012739614</v>
      </c>
      <c r="AA5413" t="s">
        <v>48</v>
      </c>
      <c r="AB5413" t="s">
        <v>45</v>
      </c>
      <c r="AC5413">
        <v>34.719754549999998</v>
      </c>
      <c r="AD5413">
        <v>59</v>
      </c>
      <c r="AE5413">
        <v>33.536267359999997</v>
      </c>
      <c r="AF5413">
        <v>52.818921070000002</v>
      </c>
      <c r="AG5413">
        <v>47</v>
      </c>
      <c r="AH5413">
        <v>75.989522190000002</v>
      </c>
      <c r="AI5413">
        <v>0</v>
      </c>
    </row>
    <row r="5414" spans="1:35" x14ac:dyDescent="0.35">
      <c r="A5414" t="s">
        <v>5468</v>
      </c>
      <c r="B5414">
        <v>43</v>
      </c>
      <c r="C5414" t="s">
        <v>41</v>
      </c>
      <c r="D5414">
        <v>131.64714119999999</v>
      </c>
      <c r="E5414">
        <v>160.88190900000001</v>
      </c>
      <c r="F5414" t="s">
        <v>47</v>
      </c>
      <c r="G5414" t="s">
        <v>34</v>
      </c>
      <c r="H5414" t="s">
        <v>34</v>
      </c>
      <c r="I5414" t="s">
        <v>35</v>
      </c>
      <c r="J5414" t="str">
        <f t="shared" si="84"/>
        <v>08-14-2021T12:00:00</v>
      </c>
      <c r="K5414" s="1">
        <v>44422.5</v>
      </c>
      <c r="L5414" t="s">
        <v>75</v>
      </c>
      <c r="M5414">
        <v>8.0431531130000007</v>
      </c>
      <c r="N5414">
        <v>7.9094748629999998</v>
      </c>
      <c r="O5414">
        <v>0.13367825</v>
      </c>
      <c r="P5414">
        <v>1</v>
      </c>
      <c r="Q5414">
        <v>103</v>
      </c>
      <c r="R5414" t="s">
        <v>37</v>
      </c>
      <c r="S5414">
        <v>93</v>
      </c>
      <c r="T5414">
        <v>77</v>
      </c>
      <c r="U5414">
        <v>92.077013519999994</v>
      </c>
      <c r="V5414">
        <v>48</v>
      </c>
      <c r="W5414" t="s">
        <v>38</v>
      </c>
      <c r="X5414">
        <v>1559.4738150000001</v>
      </c>
      <c r="Y5414">
        <v>58</v>
      </c>
      <c r="Z5414">
        <v>0.96706746799999999</v>
      </c>
      <c r="AA5414" t="s">
        <v>48</v>
      </c>
      <c r="AB5414" t="s">
        <v>45</v>
      </c>
      <c r="AC5414">
        <v>33.45437596</v>
      </c>
      <c r="AD5414">
        <v>58</v>
      </c>
      <c r="AE5414">
        <v>19.064981079999999</v>
      </c>
      <c r="AF5414">
        <v>47.599859459999998</v>
      </c>
      <c r="AG5414">
        <v>47</v>
      </c>
      <c r="AH5414">
        <v>39.616359809999999</v>
      </c>
      <c r="AI5414">
        <v>1</v>
      </c>
    </row>
    <row r="5415" spans="1:35" x14ac:dyDescent="0.35">
      <c r="A5415" t="s">
        <v>5469</v>
      </c>
      <c r="B5415">
        <v>64</v>
      </c>
      <c r="C5415" t="s">
        <v>32</v>
      </c>
      <c r="D5415">
        <v>48.072735139999999</v>
      </c>
      <c r="E5415">
        <v>188.87053929999999</v>
      </c>
      <c r="F5415" t="s">
        <v>47</v>
      </c>
      <c r="G5415" t="s">
        <v>37</v>
      </c>
      <c r="H5415" t="s">
        <v>34</v>
      </c>
      <c r="I5415" t="s">
        <v>51</v>
      </c>
      <c r="J5415" t="str">
        <f t="shared" si="84"/>
        <v>08-14-2021T13:00:00</v>
      </c>
      <c r="K5415" s="1">
        <v>44422.541666666664</v>
      </c>
      <c r="L5415" t="s">
        <v>75</v>
      </c>
      <c r="M5415">
        <v>7.7951671149999999</v>
      </c>
      <c r="N5415">
        <v>1.877647611</v>
      </c>
      <c r="O5415">
        <v>5.9175195040000004</v>
      </c>
      <c r="P5415">
        <v>0</v>
      </c>
      <c r="Q5415">
        <v>73</v>
      </c>
      <c r="R5415" t="s">
        <v>34</v>
      </c>
      <c r="S5415">
        <v>72</v>
      </c>
      <c r="T5415">
        <v>52</v>
      </c>
      <c r="U5415">
        <v>94.634628359999994</v>
      </c>
      <c r="V5415">
        <v>57</v>
      </c>
      <c r="W5415" t="s">
        <v>43</v>
      </c>
      <c r="X5415">
        <v>2394.9064520000002</v>
      </c>
      <c r="Y5415">
        <v>58</v>
      </c>
      <c r="Z5415">
        <v>3.2912922939999998</v>
      </c>
      <c r="AA5415" t="s">
        <v>44</v>
      </c>
      <c r="AB5415" t="s">
        <v>45</v>
      </c>
      <c r="AC5415">
        <v>32.275818790000002</v>
      </c>
      <c r="AD5415">
        <v>59</v>
      </c>
      <c r="AE5415">
        <v>29.779836889999999</v>
      </c>
      <c r="AF5415">
        <v>54.142189250000001</v>
      </c>
      <c r="AG5415">
        <v>34</v>
      </c>
      <c r="AH5415">
        <v>49.954723819999998</v>
      </c>
      <c r="AI5415">
        <v>0</v>
      </c>
    </row>
    <row r="5416" spans="1:35" x14ac:dyDescent="0.35">
      <c r="A5416" t="s">
        <v>5470</v>
      </c>
      <c r="B5416">
        <v>27</v>
      </c>
      <c r="C5416" t="s">
        <v>32</v>
      </c>
      <c r="D5416">
        <v>110.5976423</v>
      </c>
      <c r="E5416">
        <v>155.3103749</v>
      </c>
      <c r="F5416" t="s">
        <v>42</v>
      </c>
      <c r="G5416" t="s">
        <v>37</v>
      </c>
      <c r="H5416" t="s">
        <v>34</v>
      </c>
      <c r="I5416" t="s">
        <v>42</v>
      </c>
      <c r="J5416" t="str">
        <f t="shared" si="84"/>
        <v>08-14-2021T14:00:00</v>
      </c>
      <c r="K5416" s="1">
        <v>44422.583333333336</v>
      </c>
      <c r="L5416" t="s">
        <v>75</v>
      </c>
      <c r="M5416">
        <v>7.9100277859999997</v>
      </c>
      <c r="N5416">
        <v>1.345574515</v>
      </c>
      <c r="O5416">
        <v>6.5644532709999996</v>
      </c>
      <c r="P5416">
        <v>0</v>
      </c>
      <c r="Q5416">
        <v>97</v>
      </c>
      <c r="R5416" t="s">
        <v>37</v>
      </c>
      <c r="S5416">
        <v>117</v>
      </c>
      <c r="T5416">
        <v>77</v>
      </c>
      <c r="U5416">
        <v>99.840672949999998</v>
      </c>
      <c r="V5416">
        <v>3</v>
      </c>
      <c r="W5416" t="s">
        <v>38</v>
      </c>
      <c r="X5416">
        <v>2235.088393</v>
      </c>
      <c r="Y5416">
        <v>58</v>
      </c>
      <c r="Z5416">
        <v>1.777906062</v>
      </c>
      <c r="AA5416" t="s">
        <v>35</v>
      </c>
      <c r="AB5416" t="s">
        <v>52</v>
      </c>
      <c r="AC5416">
        <v>37.135168149999998</v>
      </c>
      <c r="AD5416">
        <v>114</v>
      </c>
      <c r="AE5416">
        <v>28.856441149999998</v>
      </c>
      <c r="AF5416">
        <v>62.062240539999998</v>
      </c>
      <c r="AG5416">
        <v>34</v>
      </c>
      <c r="AH5416">
        <v>77.729663860000002</v>
      </c>
      <c r="AI5416">
        <v>1</v>
      </c>
    </row>
    <row r="5417" spans="1:35" x14ac:dyDescent="0.35">
      <c r="A5417" t="s">
        <v>5471</v>
      </c>
      <c r="B5417">
        <v>43</v>
      </c>
      <c r="C5417" t="s">
        <v>41</v>
      </c>
      <c r="D5417">
        <v>140.42674149999999</v>
      </c>
      <c r="E5417">
        <v>142.54006140000001</v>
      </c>
      <c r="F5417" t="s">
        <v>33</v>
      </c>
      <c r="G5417" t="s">
        <v>37</v>
      </c>
      <c r="H5417" t="s">
        <v>34</v>
      </c>
      <c r="I5417" t="s">
        <v>42</v>
      </c>
      <c r="J5417" t="str">
        <f t="shared" si="84"/>
        <v>08-14-2021T15:00:00</v>
      </c>
      <c r="K5417" s="1">
        <v>44422.625</v>
      </c>
      <c r="L5417" t="s">
        <v>75</v>
      </c>
      <c r="M5417">
        <v>5.470361767</v>
      </c>
      <c r="N5417">
        <v>1.0937396509999999</v>
      </c>
      <c r="O5417">
        <v>4.3766221160000001</v>
      </c>
      <c r="P5417">
        <v>2</v>
      </c>
      <c r="Q5417">
        <v>109</v>
      </c>
      <c r="R5417" t="s">
        <v>34</v>
      </c>
      <c r="S5417">
        <v>106</v>
      </c>
      <c r="T5417">
        <v>89</v>
      </c>
      <c r="U5417">
        <v>95.033586510000006</v>
      </c>
      <c r="V5417">
        <v>42</v>
      </c>
      <c r="W5417" t="s">
        <v>43</v>
      </c>
      <c r="X5417">
        <v>2902.8709439999998</v>
      </c>
      <c r="Y5417">
        <v>58</v>
      </c>
      <c r="Z5417">
        <v>2.469282384</v>
      </c>
      <c r="AA5417" t="s">
        <v>48</v>
      </c>
      <c r="AB5417" t="s">
        <v>49</v>
      </c>
      <c r="AC5417">
        <v>32.06755398</v>
      </c>
      <c r="AD5417">
        <v>23</v>
      </c>
      <c r="AE5417">
        <v>25.85184452</v>
      </c>
      <c r="AF5417">
        <v>58.791032250000001</v>
      </c>
      <c r="AG5417">
        <v>47</v>
      </c>
      <c r="AH5417">
        <v>45.332253129999998</v>
      </c>
      <c r="AI5417">
        <v>0</v>
      </c>
    </row>
    <row r="5418" spans="1:35" x14ac:dyDescent="0.35">
      <c r="A5418" t="s">
        <v>5472</v>
      </c>
      <c r="B5418">
        <v>54</v>
      </c>
      <c r="C5418" t="s">
        <v>57</v>
      </c>
      <c r="D5418">
        <v>94.374156110000001</v>
      </c>
      <c r="E5418">
        <v>170.5244361</v>
      </c>
      <c r="F5418" t="s">
        <v>47</v>
      </c>
      <c r="G5418" t="s">
        <v>34</v>
      </c>
      <c r="H5418" t="s">
        <v>34</v>
      </c>
      <c r="I5418" t="s">
        <v>42</v>
      </c>
      <c r="J5418" t="str">
        <f t="shared" si="84"/>
        <v>08-14-2021T16:00:00</v>
      </c>
      <c r="K5418" s="1">
        <v>44422.666666666664</v>
      </c>
      <c r="L5418" t="s">
        <v>75</v>
      </c>
      <c r="M5418">
        <v>6.9538814379999998</v>
      </c>
      <c r="N5418">
        <v>0.88076494000000005</v>
      </c>
      <c r="O5418">
        <v>6.0731164980000001</v>
      </c>
      <c r="P5418">
        <v>1</v>
      </c>
      <c r="Q5418">
        <v>95</v>
      </c>
      <c r="R5418" t="s">
        <v>34</v>
      </c>
      <c r="S5418">
        <v>67</v>
      </c>
      <c r="T5418">
        <v>82</v>
      </c>
      <c r="U5418">
        <v>100.235349</v>
      </c>
      <c r="V5418">
        <v>107</v>
      </c>
      <c r="W5418" t="s">
        <v>43</v>
      </c>
      <c r="X5418">
        <v>1505.1694219999999</v>
      </c>
      <c r="Y5418">
        <v>58</v>
      </c>
      <c r="Z5418">
        <v>1.7697988899999999</v>
      </c>
      <c r="AA5418" t="s">
        <v>35</v>
      </c>
      <c r="AB5418" t="s">
        <v>45</v>
      </c>
      <c r="AC5418">
        <v>35.644806010000003</v>
      </c>
      <c r="AD5418">
        <v>59</v>
      </c>
      <c r="AE5418">
        <v>18.565321900000001</v>
      </c>
      <c r="AF5418">
        <v>52.368282620000002</v>
      </c>
      <c r="AG5418">
        <v>47</v>
      </c>
      <c r="AH5418">
        <v>77.765425669999999</v>
      </c>
      <c r="AI5418">
        <v>0</v>
      </c>
    </row>
    <row r="5419" spans="1:35" x14ac:dyDescent="0.35">
      <c r="A5419" t="s">
        <v>5473</v>
      </c>
      <c r="B5419">
        <v>15</v>
      </c>
      <c r="C5419" t="s">
        <v>32</v>
      </c>
      <c r="D5419">
        <v>64.927867329999998</v>
      </c>
      <c r="E5419">
        <v>194.44140469999999</v>
      </c>
      <c r="F5419" t="s">
        <v>47</v>
      </c>
      <c r="G5419" t="s">
        <v>34</v>
      </c>
      <c r="H5419" t="s">
        <v>34</v>
      </c>
      <c r="I5419" t="s">
        <v>51</v>
      </c>
      <c r="J5419" t="str">
        <f t="shared" si="84"/>
        <v>08-14-2021T17:00:00</v>
      </c>
      <c r="K5419" s="1">
        <v>44422.708333333336</v>
      </c>
      <c r="L5419" t="s">
        <v>75</v>
      </c>
      <c r="M5419">
        <v>5.9559246349999997</v>
      </c>
      <c r="N5419">
        <v>4.2696453229999998</v>
      </c>
      <c r="O5419">
        <v>1.6862793119999999</v>
      </c>
      <c r="P5419">
        <v>3</v>
      </c>
      <c r="Q5419">
        <v>103</v>
      </c>
      <c r="R5419" t="s">
        <v>34</v>
      </c>
      <c r="S5419">
        <v>156</v>
      </c>
      <c r="T5419">
        <v>99</v>
      </c>
      <c r="U5419">
        <v>93.928686920000004</v>
      </c>
      <c r="V5419">
        <v>57</v>
      </c>
      <c r="W5419" t="s">
        <v>38</v>
      </c>
      <c r="X5419">
        <v>2131.4731240000001</v>
      </c>
      <c r="Y5419">
        <v>58</v>
      </c>
      <c r="Z5419">
        <v>3.49150385</v>
      </c>
      <c r="AA5419" t="s">
        <v>35</v>
      </c>
      <c r="AB5419" t="s">
        <v>49</v>
      </c>
      <c r="AC5419">
        <v>35.350228719999997</v>
      </c>
      <c r="AD5419">
        <v>114</v>
      </c>
      <c r="AE5419">
        <v>29.457802919999999</v>
      </c>
      <c r="AF5419">
        <v>51.980901869999997</v>
      </c>
      <c r="AG5419">
        <v>47</v>
      </c>
      <c r="AH5419">
        <v>30.645064210000001</v>
      </c>
      <c r="AI5419">
        <v>1</v>
      </c>
    </row>
    <row r="5420" spans="1:35" x14ac:dyDescent="0.35">
      <c r="A5420" t="s">
        <v>5474</v>
      </c>
      <c r="B5420">
        <v>30</v>
      </c>
      <c r="C5420" t="s">
        <v>32</v>
      </c>
      <c r="D5420">
        <v>45.418041180000003</v>
      </c>
      <c r="E5420">
        <v>189.97635750000001</v>
      </c>
      <c r="F5420" t="s">
        <v>42</v>
      </c>
      <c r="G5420" t="s">
        <v>37</v>
      </c>
      <c r="H5420" t="s">
        <v>34</v>
      </c>
      <c r="I5420" t="s">
        <v>42</v>
      </c>
      <c r="J5420" t="str">
        <f t="shared" si="84"/>
        <v>08-14-2021T18:00:00</v>
      </c>
      <c r="K5420" s="1">
        <v>44422.75</v>
      </c>
      <c r="L5420" t="s">
        <v>75</v>
      </c>
      <c r="M5420">
        <v>9.0011649499999997</v>
      </c>
      <c r="N5420">
        <v>5.5410467649999999</v>
      </c>
      <c r="O5420">
        <v>3.4601181849999998</v>
      </c>
      <c r="P5420">
        <v>2</v>
      </c>
      <c r="Q5420">
        <v>73</v>
      </c>
      <c r="R5420" t="s">
        <v>34</v>
      </c>
      <c r="S5420">
        <v>98</v>
      </c>
      <c r="T5420">
        <v>94</v>
      </c>
      <c r="U5420">
        <v>96.543291699999997</v>
      </c>
      <c r="V5420">
        <v>42</v>
      </c>
      <c r="W5420" t="s">
        <v>43</v>
      </c>
      <c r="X5420">
        <v>1235.946385</v>
      </c>
      <c r="Y5420">
        <v>58</v>
      </c>
      <c r="Z5420">
        <v>1.6177391699999999</v>
      </c>
      <c r="AA5420" t="s">
        <v>44</v>
      </c>
      <c r="AB5420" t="s">
        <v>52</v>
      </c>
      <c r="AC5420">
        <v>38.116334739999999</v>
      </c>
      <c r="AD5420">
        <v>58</v>
      </c>
      <c r="AE5420">
        <v>32.481773599999997</v>
      </c>
      <c r="AF5420">
        <v>67.390674959999998</v>
      </c>
      <c r="AG5420">
        <v>47</v>
      </c>
      <c r="AH5420">
        <v>69.738734050000005</v>
      </c>
      <c r="AI5420">
        <v>0</v>
      </c>
    </row>
    <row r="5421" spans="1:35" x14ac:dyDescent="0.35">
      <c r="A5421" t="s">
        <v>5475</v>
      </c>
      <c r="B5421">
        <v>79</v>
      </c>
      <c r="C5421" t="s">
        <v>57</v>
      </c>
      <c r="D5421">
        <v>65.809304490000002</v>
      </c>
      <c r="E5421">
        <v>155.42928929999999</v>
      </c>
      <c r="F5421" t="s">
        <v>47</v>
      </c>
      <c r="G5421" t="s">
        <v>34</v>
      </c>
      <c r="H5421" t="s">
        <v>37</v>
      </c>
      <c r="I5421" t="s">
        <v>51</v>
      </c>
      <c r="J5421" t="str">
        <f t="shared" si="84"/>
        <v>08-14-2021T19:00:00</v>
      </c>
      <c r="K5421" s="1">
        <v>44422.791666666664</v>
      </c>
      <c r="L5421" t="s">
        <v>75</v>
      </c>
      <c r="M5421">
        <v>7.532582831</v>
      </c>
      <c r="N5421">
        <v>4.4697353460000002</v>
      </c>
      <c r="O5421">
        <v>3.0628474849999998</v>
      </c>
      <c r="P5421">
        <v>0</v>
      </c>
      <c r="Q5421">
        <v>32</v>
      </c>
      <c r="R5421" t="s">
        <v>37</v>
      </c>
      <c r="S5421">
        <v>64</v>
      </c>
      <c r="T5421">
        <v>90</v>
      </c>
      <c r="U5421">
        <v>94.860854340000003</v>
      </c>
      <c r="V5421">
        <v>107</v>
      </c>
      <c r="W5421" t="s">
        <v>43</v>
      </c>
      <c r="X5421">
        <v>2247.9223820000002</v>
      </c>
      <c r="Y5421">
        <v>58</v>
      </c>
      <c r="Z5421">
        <v>1.6303186169999999</v>
      </c>
      <c r="AA5421" t="s">
        <v>48</v>
      </c>
      <c r="AB5421" t="s">
        <v>39</v>
      </c>
      <c r="AC5421">
        <v>36.855211539999999</v>
      </c>
      <c r="AD5421">
        <v>23</v>
      </c>
      <c r="AE5421">
        <v>34.010410450000002</v>
      </c>
      <c r="AF5421">
        <v>71.470275349999994</v>
      </c>
      <c r="AG5421">
        <v>47</v>
      </c>
      <c r="AH5421">
        <v>44.811918929999997</v>
      </c>
      <c r="AI5421">
        <v>0</v>
      </c>
    </row>
    <row r="5422" spans="1:35" x14ac:dyDescent="0.35">
      <c r="A5422" t="s">
        <v>5476</v>
      </c>
      <c r="B5422">
        <v>57</v>
      </c>
      <c r="C5422" t="s">
        <v>57</v>
      </c>
      <c r="D5422">
        <v>72.94098855</v>
      </c>
      <c r="E5422">
        <v>195.50608220000001</v>
      </c>
      <c r="F5422" t="s">
        <v>33</v>
      </c>
      <c r="G5422" t="s">
        <v>37</v>
      </c>
      <c r="H5422" t="s">
        <v>37</v>
      </c>
      <c r="I5422" t="s">
        <v>42</v>
      </c>
      <c r="J5422" t="str">
        <f t="shared" si="84"/>
        <v>08-14-2021T20:00:00</v>
      </c>
      <c r="K5422" s="1">
        <v>44422.833333333336</v>
      </c>
      <c r="L5422" t="s">
        <v>75</v>
      </c>
      <c r="M5422">
        <v>8.3037628469999998</v>
      </c>
      <c r="N5422">
        <v>5.0387529620000002</v>
      </c>
      <c r="O5422">
        <v>3.2650098839999999</v>
      </c>
      <c r="P5422">
        <v>3</v>
      </c>
      <c r="Q5422">
        <v>82</v>
      </c>
      <c r="R5422" t="s">
        <v>34</v>
      </c>
      <c r="S5422">
        <v>171</v>
      </c>
      <c r="T5422">
        <v>77</v>
      </c>
      <c r="U5422">
        <v>91.423449000000005</v>
      </c>
      <c r="V5422">
        <v>57</v>
      </c>
      <c r="W5422" t="s">
        <v>38</v>
      </c>
      <c r="X5422">
        <v>1389.706111</v>
      </c>
      <c r="Y5422">
        <v>58</v>
      </c>
      <c r="Z5422">
        <v>3.1144368670000002</v>
      </c>
      <c r="AA5422" t="s">
        <v>44</v>
      </c>
      <c r="AB5422" t="s">
        <v>49</v>
      </c>
      <c r="AC5422">
        <v>32.145392299999997</v>
      </c>
      <c r="AD5422">
        <v>58</v>
      </c>
      <c r="AE5422">
        <v>18.38070935</v>
      </c>
      <c r="AF5422">
        <v>56.00438407</v>
      </c>
      <c r="AG5422">
        <v>47</v>
      </c>
      <c r="AH5422">
        <v>31.985559559999999</v>
      </c>
      <c r="AI5422">
        <v>1</v>
      </c>
    </row>
    <row r="5423" spans="1:35" x14ac:dyDescent="0.35">
      <c r="A5423" t="s">
        <v>5477</v>
      </c>
      <c r="B5423">
        <v>48</v>
      </c>
      <c r="C5423" t="s">
        <v>32</v>
      </c>
      <c r="D5423">
        <v>115.9045677</v>
      </c>
      <c r="E5423">
        <v>169.26266960000001</v>
      </c>
      <c r="F5423" t="s">
        <v>33</v>
      </c>
      <c r="G5423" t="s">
        <v>37</v>
      </c>
      <c r="H5423" t="s">
        <v>37</v>
      </c>
      <c r="I5423" t="s">
        <v>35</v>
      </c>
      <c r="J5423" t="str">
        <f t="shared" si="84"/>
        <v>08-14-2021T21:00:00</v>
      </c>
      <c r="K5423" s="1">
        <v>44422.875</v>
      </c>
      <c r="L5423" t="s">
        <v>75</v>
      </c>
      <c r="M5423">
        <v>7.9618084170000003</v>
      </c>
      <c r="N5423">
        <v>1.018893944</v>
      </c>
      <c r="O5423">
        <v>6.9429144730000001</v>
      </c>
      <c r="P5423">
        <v>0</v>
      </c>
      <c r="Q5423">
        <v>95</v>
      </c>
      <c r="R5423" t="s">
        <v>37</v>
      </c>
      <c r="S5423">
        <v>154</v>
      </c>
      <c r="T5423">
        <v>66</v>
      </c>
      <c r="U5423">
        <v>95.273743789999997</v>
      </c>
      <c r="V5423">
        <v>3</v>
      </c>
      <c r="W5423" t="s">
        <v>43</v>
      </c>
      <c r="X5423">
        <v>1360.44596</v>
      </c>
      <c r="Y5423">
        <v>58</v>
      </c>
      <c r="Z5423">
        <v>0.84822579099999995</v>
      </c>
      <c r="AA5423" t="s">
        <v>35</v>
      </c>
      <c r="AB5423" t="s">
        <v>49</v>
      </c>
      <c r="AC5423">
        <v>32.696818489999998</v>
      </c>
      <c r="AD5423">
        <v>49</v>
      </c>
      <c r="AE5423">
        <v>24.110456469999999</v>
      </c>
      <c r="AF5423">
        <v>38.467453730000003</v>
      </c>
      <c r="AG5423">
        <v>47</v>
      </c>
      <c r="AH5423">
        <v>56.211270040000002</v>
      </c>
      <c r="AI5423">
        <v>0</v>
      </c>
    </row>
    <row r="5424" spans="1:35" x14ac:dyDescent="0.35">
      <c r="A5424" t="s">
        <v>5478</v>
      </c>
      <c r="B5424">
        <v>40</v>
      </c>
      <c r="C5424" t="s">
        <v>41</v>
      </c>
      <c r="D5424">
        <v>51.613190250000002</v>
      </c>
      <c r="E5424">
        <v>142.9889392</v>
      </c>
      <c r="F5424" t="s">
        <v>42</v>
      </c>
      <c r="G5424" t="s">
        <v>37</v>
      </c>
      <c r="H5424" t="s">
        <v>37</v>
      </c>
      <c r="I5424" t="s">
        <v>42</v>
      </c>
      <c r="J5424" t="str">
        <f t="shared" si="84"/>
        <v>08-14-2021T22:00:00</v>
      </c>
      <c r="K5424" s="1">
        <v>44422.916666666664</v>
      </c>
      <c r="L5424" t="s">
        <v>75</v>
      </c>
      <c r="M5424">
        <v>6.9023224670000003</v>
      </c>
      <c r="N5424">
        <v>2.3646904900000001</v>
      </c>
      <c r="O5424">
        <v>4.5376319780000003</v>
      </c>
      <c r="P5424">
        <v>0</v>
      </c>
      <c r="Q5424">
        <v>25</v>
      </c>
      <c r="R5424" t="s">
        <v>37</v>
      </c>
      <c r="S5424">
        <v>149</v>
      </c>
      <c r="T5424">
        <v>88</v>
      </c>
      <c r="U5424">
        <v>93.960735470000003</v>
      </c>
      <c r="V5424">
        <v>48</v>
      </c>
      <c r="W5424" t="s">
        <v>38</v>
      </c>
      <c r="X5424">
        <v>1991.9537499999999</v>
      </c>
      <c r="Y5424">
        <v>58</v>
      </c>
      <c r="Z5424">
        <v>1.033155297</v>
      </c>
      <c r="AA5424" t="s">
        <v>44</v>
      </c>
      <c r="AB5424" t="s">
        <v>49</v>
      </c>
      <c r="AC5424">
        <v>37.057185580000002</v>
      </c>
      <c r="AD5424">
        <v>23</v>
      </c>
      <c r="AE5424">
        <v>29.76397146</v>
      </c>
      <c r="AF5424">
        <v>20.26139268</v>
      </c>
      <c r="AG5424">
        <v>47</v>
      </c>
      <c r="AH5424">
        <v>32.897797099999998</v>
      </c>
      <c r="AI5424">
        <v>1</v>
      </c>
    </row>
    <row r="5425" spans="1:35" x14ac:dyDescent="0.35">
      <c r="A5425" t="s">
        <v>5479</v>
      </c>
      <c r="B5425">
        <v>19</v>
      </c>
      <c r="C5425" t="s">
        <v>57</v>
      </c>
      <c r="D5425">
        <v>42.838687540000002</v>
      </c>
      <c r="E5425">
        <v>141.70340179999999</v>
      </c>
      <c r="F5425" t="s">
        <v>47</v>
      </c>
      <c r="G5425" t="s">
        <v>37</v>
      </c>
      <c r="H5425" t="s">
        <v>34</v>
      </c>
      <c r="I5425" t="s">
        <v>51</v>
      </c>
      <c r="J5425" t="str">
        <f t="shared" si="84"/>
        <v>08-14-2021T23:00:00</v>
      </c>
      <c r="K5425" s="1">
        <v>44422.958333333336</v>
      </c>
      <c r="L5425" t="s">
        <v>75</v>
      </c>
      <c r="M5425">
        <v>8.8291316440000003</v>
      </c>
      <c r="N5425">
        <v>2.7142740769999998</v>
      </c>
      <c r="O5425">
        <v>6.1148575669999996</v>
      </c>
      <c r="P5425">
        <v>3</v>
      </c>
      <c r="Q5425">
        <v>91</v>
      </c>
      <c r="R5425" t="s">
        <v>34</v>
      </c>
      <c r="S5425">
        <v>123</v>
      </c>
      <c r="T5425">
        <v>66</v>
      </c>
      <c r="U5425">
        <v>92.162473329999997</v>
      </c>
      <c r="V5425">
        <v>107</v>
      </c>
      <c r="W5425" t="s">
        <v>43</v>
      </c>
      <c r="X5425">
        <v>1807.0275529999999</v>
      </c>
      <c r="Y5425">
        <v>58</v>
      </c>
      <c r="Z5425">
        <v>3.4278585600000002</v>
      </c>
      <c r="AA5425" t="s">
        <v>35</v>
      </c>
      <c r="AB5425" t="s">
        <v>49</v>
      </c>
      <c r="AC5425">
        <v>33.600209839999998</v>
      </c>
      <c r="AD5425">
        <v>58</v>
      </c>
      <c r="AE5425">
        <v>34.78782296</v>
      </c>
      <c r="AF5425">
        <v>55.638737210000002</v>
      </c>
      <c r="AG5425">
        <v>47</v>
      </c>
      <c r="AH5425">
        <v>45.77400093</v>
      </c>
      <c r="AI5425">
        <v>0</v>
      </c>
    </row>
    <row r="5426" spans="1:35" x14ac:dyDescent="0.35">
      <c r="A5426" t="s">
        <v>5480</v>
      </c>
      <c r="B5426">
        <v>39</v>
      </c>
      <c r="C5426" t="s">
        <v>57</v>
      </c>
      <c r="D5426">
        <v>76.819684469999999</v>
      </c>
      <c r="E5426">
        <v>169.59193780000001</v>
      </c>
      <c r="F5426" t="s">
        <v>42</v>
      </c>
      <c r="G5426" t="s">
        <v>34</v>
      </c>
      <c r="H5426" t="s">
        <v>37</v>
      </c>
      <c r="I5426" t="s">
        <v>51</v>
      </c>
      <c r="J5426" t="str">
        <f t="shared" si="84"/>
        <v>08-15-2021T00:00:00</v>
      </c>
      <c r="K5426" s="1">
        <v>44423</v>
      </c>
      <c r="L5426" t="s">
        <v>100</v>
      </c>
      <c r="M5426">
        <v>7.6922008990000004</v>
      </c>
      <c r="N5426">
        <v>3.9452484339999998</v>
      </c>
      <c r="O5426">
        <v>3.7469524650000001</v>
      </c>
      <c r="P5426">
        <v>4</v>
      </c>
      <c r="Q5426">
        <v>112</v>
      </c>
      <c r="R5426" t="s">
        <v>37</v>
      </c>
      <c r="S5426">
        <v>147</v>
      </c>
      <c r="T5426">
        <v>76</v>
      </c>
      <c r="U5426">
        <v>94.660138720000006</v>
      </c>
      <c r="V5426">
        <v>107</v>
      </c>
      <c r="W5426" t="s">
        <v>43</v>
      </c>
      <c r="X5426">
        <v>2012.625417</v>
      </c>
      <c r="Y5426">
        <v>58</v>
      </c>
      <c r="Z5426">
        <v>0.78163784800000002</v>
      </c>
      <c r="AA5426" t="s">
        <v>44</v>
      </c>
      <c r="AB5426" t="s">
        <v>39</v>
      </c>
      <c r="AC5426">
        <v>32.902256909999998</v>
      </c>
      <c r="AD5426">
        <v>59</v>
      </c>
      <c r="AE5426">
        <v>21.644433880000001</v>
      </c>
      <c r="AF5426">
        <v>74.705602519999999</v>
      </c>
      <c r="AG5426">
        <v>47</v>
      </c>
      <c r="AH5426">
        <v>46.924714880000003</v>
      </c>
      <c r="AI5426">
        <v>0</v>
      </c>
    </row>
    <row r="5427" spans="1:35" x14ac:dyDescent="0.35">
      <c r="A5427" t="s">
        <v>5481</v>
      </c>
      <c r="B5427">
        <v>27</v>
      </c>
      <c r="C5427" t="s">
        <v>41</v>
      </c>
      <c r="D5427">
        <v>85.497087590000007</v>
      </c>
      <c r="E5427">
        <v>173.32569419999999</v>
      </c>
      <c r="F5427" t="s">
        <v>42</v>
      </c>
      <c r="G5427" t="s">
        <v>37</v>
      </c>
      <c r="H5427" t="s">
        <v>37</v>
      </c>
      <c r="I5427" t="s">
        <v>35</v>
      </c>
      <c r="J5427" t="str">
        <f t="shared" si="84"/>
        <v>08-15-2021T01:00:00</v>
      </c>
      <c r="K5427" s="1">
        <v>44423.041666666664</v>
      </c>
      <c r="L5427" t="s">
        <v>100</v>
      </c>
      <c r="M5427">
        <v>5.3607127749999997</v>
      </c>
      <c r="N5427">
        <v>4.7725511320000003</v>
      </c>
      <c r="O5427">
        <v>0.58816164299999996</v>
      </c>
      <c r="P5427">
        <v>3</v>
      </c>
      <c r="Q5427">
        <v>54</v>
      </c>
      <c r="R5427" t="s">
        <v>34</v>
      </c>
      <c r="S5427">
        <v>136</v>
      </c>
      <c r="T5427">
        <v>94</v>
      </c>
      <c r="U5427">
        <v>93.117007900000004</v>
      </c>
      <c r="V5427">
        <v>107</v>
      </c>
      <c r="W5427" t="s">
        <v>43</v>
      </c>
      <c r="X5427">
        <v>1250.3756289999999</v>
      </c>
      <c r="Y5427">
        <v>58</v>
      </c>
      <c r="Z5427">
        <v>0.63088668800000003</v>
      </c>
      <c r="AA5427" t="s">
        <v>44</v>
      </c>
      <c r="AB5427" t="s">
        <v>39</v>
      </c>
      <c r="AC5427">
        <v>34.558892989999997</v>
      </c>
      <c r="AD5427">
        <v>58</v>
      </c>
      <c r="AE5427">
        <v>15.295694510000001</v>
      </c>
      <c r="AF5427">
        <v>46.201797919999997</v>
      </c>
      <c r="AG5427">
        <v>34</v>
      </c>
      <c r="AH5427">
        <v>24.02081235</v>
      </c>
      <c r="AI5427">
        <v>0</v>
      </c>
    </row>
    <row r="5428" spans="1:35" x14ac:dyDescent="0.35">
      <c r="A5428" t="s">
        <v>5482</v>
      </c>
      <c r="B5428">
        <v>69</v>
      </c>
      <c r="C5428" t="s">
        <v>32</v>
      </c>
      <c r="D5428">
        <v>106.0345913</v>
      </c>
      <c r="E5428">
        <v>144.87468820000001</v>
      </c>
      <c r="F5428" t="s">
        <v>47</v>
      </c>
      <c r="G5428" t="s">
        <v>34</v>
      </c>
      <c r="H5428" t="s">
        <v>37</v>
      </c>
      <c r="I5428" t="s">
        <v>35</v>
      </c>
      <c r="J5428" t="str">
        <f t="shared" si="84"/>
        <v>08-15-2021T02:00:00</v>
      </c>
      <c r="K5428" s="1">
        <v>44423.083333333336</v>
      </c>
      <c r="L5428" t="s">
        <v>100</v>
      </c>
      <c r="M5428">
        <v>5.744487436</v>
      </c>
      <c r="N5428">
        <v>5.5984875570000003</v>
      </c>
      <c r="O5428">
        <v>0.145999879</v>
      </c>
      <c r="P5428">
        <v>2</v>
      </c>
      <c r="Q5428">
        <v>27</v>
      </c>
      <c r="R5428" t="s">
        <v>34</v>
      </c>
      <c r="S5428">
        <v>143</v>
      </c>
      <c r="T5428">
        <v>52</v>
      </c>
      <c r="U5428">
        <v>92.832648570000003</v>
      </c>
      <c r="V5428">
        <v>107</v>
      </c>
      <c r="W5428" t="s">
        <v>43</v>
      </c>
      <c r="X5428">
        <v>1334.928075</v>
      </c>
      <c r="Y5428">
        <v>58</v>
      </c>
      <c r="Z5428">
        <v>2.7718896759999998</v>
      </c>
      <c r="AA5428" t="s">
        <v>35</v>
      </c>
      <c r="AB5428" t="s">
        <v>39</v>
      </c>
      <c r="AC5428">
        <v>38.600294689999998</v>
      </c>
      <c r="AD5428">
        <v>23</v>
      </c>
      <c r="AE5428">
        <v>32.330177069999998</v>
      </c>
      <c r="AF5428">
        <v>55.244076569999997</v>
      </c>
      <c r="AG5428">
        <v>47</v>
      </c>
      <c r="AH5428">
        <v>31.996839850000001</v>
      </c>
      <c r="AI5428">
        <v>0</v>
      </c>
    </row>
    <row r="5429" spans="1:35" x14ac:dyDescent="0.35">
      <c r="A5429" t="s">
        <v>5483</v>
      </c>
      <c r="B5429">
        <v>82</v>
      </c>
      <c r="C5429" t="s">
        <v>57</v>
      </c>
      <c r="D5429">
        <v>115.6112875</v>
      </c>
      <c r="E5429">
        <v>196.25667989999999</v>
      </c>
      <c r="F5429" t="s">
        <v>33</v>
      </c>
      <c r="G5429" t="s">
        <v>37</v>
      </c>
      <c r="H5429" t="s">
        <v>37</v>
      </c>
      <c r="I5429" t="s">
        <v>51</v>
      </c>
      <c r="J5429" t="str">
        <f t="shared" si="84"/>
        <v>08-15-2021T03:00:00</v>
      </c>
      <c r="K5429" s="1">
        <v>44423.125</v>
      </c>
      <c r="L5429" t="s">
        <v>100</v>
      </c>
      <c r="M5429">
        <v>8.9618045950000003</v>
      </c>
      <c r="N5429">
        <v>5.6790226390000003</v>
      </c>
      <c r="O5429">
        <v>3.282781956</v>
      </c>
      <c r="P5429">
        <v>3</v>
      </c>
      <c r="Q5429">
        <v>73</v>
      </c>
      <c r="R5429" t="s">
        <v>34</v>
      </c>
      <c r="S5429">
        <v>132</v>
      </c>
      <c r="T5429">
        <v>88</v>
      </c>
      <c r="U5429">
        <v>99.447300970000001</v>
      </c>
      <c r="V5429">
        <v>3</v>
      </c>
      <c r="W5429" t="s">
        <v>38</v>
      </c>
      <c r="X5429">
        <v>1329.531277</v>
      </c>
      <c r="Y5429">
        <v>58</v>
      </c>
      <c r="Z5429">
        <v>1.897986634</v>
      </c>
      <c r="AA5429" t="s">
        <v>44</v>
      </c>
      <c r="AB5429" t="s">
        <v>39</v>
      </c>
      <c r="AC5429">
        <v>34.716518700000002</v>
      </c>
      <c r="AD5429">
        <v>23</v>
      </c>
      <c r="AE5429">
        <v>30.191696400000001</v>
      </c>
      <c r="AF5429">
        <v>72.893995039999993</v>
      </c>
      <c r="AG5429">
        <v>47</v>
      </c>
      <c r="AH5429">
        <v>68.330171660000005</v>
      </c>
      <c r="AI5429">
        <v>1</v>
      </c>
    </row>
    <row r="5430" spans="1:35" x14ac:dyDescent="0.35">
      <c r="A5430" t="s">
        <v>5484</v>
      </c>
      <c r="B5430">
        <v>24</v>
      </c>
      <c r="C5430" t="s">
        <v>32</v>
      </c>
      <c r="D5430">
        <v>137.6026028</v>
      </c>
      <c r="E5430">
        <v>183.8112265</v>
      </c>
      <c r="F5430" t="s">
        <v>42</v>
      </c>
      <c r="G5430" t="s">
        <v>37</v>
      </c>
      <c r="H5430" t="s">
        <v>37</v>
      </c>
      <c r="I5430" t="s">
        <v>42</v>
      </c>
      <c r="J5430" t="str">
        <f t="shared" si="84"/>
        <v>08-15-2021T04:00:00</v>
      </c>
      <c r="K5430" s="1">
        <v>44423.166666666664</v>
      </c>
      <c r="L5430" t="s">
        <v>100</v>
      </c>
      <c r="M5430">
        <v>9.647388158</v>
      </c>
      <c r="N5430">
        <v>2.757513409</v>
      </c>
      <c r="O5430">
        <v>6.8898747489999996</v>
      </c>
      <c r="P5430">
        <v>2</v>
      </c>
      <c r="Q5430">
        <v>73</v>
      </c>
      <c r="R5430" t="s">
        <v>37</v>
      </c>
      <c r="S5430">
        <v>106</v>
      </c>
      <c r="T5430">
        <v>84</v>
      </c>
      <c r="U5430">
        <v>98.43528671</v>
      </c>
      <c r="V5430">
        <v>57</v>
      </c>
      <c r="W5430" t="s">
        <v>38</v>
      </c>
      <c r="X5430">
        <v>1431.8499019999999</v>
      </c>
      <c r="Y5430">
        <v>58</v>
      </c>
      <c r="Z5430">
        <v>2.0886966980000001</v>
      </c>
      <c r="AA5430" t="s">
        <v>44</v>
      </c>
      <c r="AB5430" t="s">
        <v>39</v>
      </c>
      <c r="AC5430">
        <v>36.455132370000001</v>
      </c>
      <c r="AD5430">
        <v>58</v>
      </c>
      <c r="AE5430">
        <v>32.626895959999999</v>
      </c>
      <c r="AF5430">
        <v>54.241166270000001</v>
      </c>
      <c r="AG5430">
        <v>47</v>
      </c>
      <c r="AH5430">
        <v>74.465234899999999</v>
      </c>
      <c r="AI5430">
        <v>1</v>
      </c>
    </row>
    <row r="5431" spans="1:35" x14ac:dyDescent="0.35">
      <c r="A5431" t="s">
        <v>5485</v>
      </c>
      <c r="B5431">
        <v>13</v>
      </c>
      <c r="C5431" t="s">
        <v>32</v>
      </c>
      <c r="D5431">
        <v>64.963381429999998</v>
      </c>
      <c r="E5431">
        <v>188.87822389999999</v>
      </c>
      <c r="F5431" t="s">
        <v>33</v>
      </c>
      <c r="G5431" t="s">
        <v>34</v>
      </c>
      <c r="H5431" t="s">
        <v>34</v>
      </c>
      <c r="I5431" t="s">
        <v>35</v>
      </c>
      <c r="J5431" t="str">
        <f t="shared" si="84"/>
        <v>08-15-2021T05:00:00</v>
      </c>
      <c r="K5431" s="1">
        <v>44423.208333333336</v>
      </c>
      <c r="L5431" t="s">
        <v>100</v>
      </c>
      <c r="M5431">
        <v>7.2880218230000002</v>
      </c>
      <c r="N5431">
        <v>3.0840913169999999</v>
      </c>
      <c r="O5431">
        <v>4.2039305069999999</v>
      </c>
      <c r="P5431">
        <v>1</v>
      </c>
      <c r="Q5431">
        <v>32</v>
      </c>
      <c r="R5431" t="s">
        <v>34</v>
      </c>
      <c r="S5431">
        <v>129</v>
      </c>
      <c r="T5431">
        <v>24</v>
      </c>
      <c r="U5431">
        <v>97.445732520000007</v>
      </c>
      <c r="V5431">
        <v>48</v>
      </c>
      <c r="W5431" t="s">
        <v>43</v>
      </c>
      <c r="X5431">
        <v>1976.4887200000001</v>
      </c>
      <c r="Y5431">
        <v>58</v>
      </c>
      <c r="Z5431">
        <v>2.0470894660000001</v>
      </c>
      <c r="AA5431" t="s">
        <v>35</v>
      </c>
      <c r="AB5431" t="s">
        <v>39</v>
      </c>
      <c r="AC5431">
        <v>33.883391379999999</v>
      </c>
      <c r="AD5431">
        <v>55</v>
      </c>
      <c r="AE5431">
        <v>11.276593930000001</v>
      </c>
      <c r="AF5431">
        <v>47.033953869999998</v>
      </c>
      <c r="AG5431">
        <v>47</v>
      </c>
      <c r="AH5431">
        <v>65.68258969</v>
      </c>
      <c r="AI5431">
        <v>0</v>
      </c>
    </row>
    <row r="5432" spans="1:35" x14ac:dyDescent="0.35">
      <c r="A5432" t="s">
        <v>5486</v>
      </c>
      <c r="B5432">
        <v>72</v>
      </c>
      <c r="C5432" t="s">
        <v>32</v>
      </c>
      <c r="D5432">
        <v>93.961546549999994</v>
      </c>
      <c r="E5432">
        <v>175.62541830000001</v>
      </c>
      <c r="F5432" t="s">
        <v>33</v>
      </c>
      <c r="G5432" t="s">
        <v>34</v>
      </c>
      <c r="H5432" t="s">
        <v>37</v>
      </c>
      <c r="I5432" t="s">
        <v>35</v>
      </c>
      <c r="J5432" t="str">
        <f t="shared" si="84"/>
        <v>08-15-2021T06:00:00</v>
      </c>
      <c r="K5432" s="1">
        <v>44423.25</v>
      </c>
      <c r="L5432" t="s">
        <v>100</v>
      </c>
      <c r="M5432">
        <v>6.3132439629999997</v>
      </c>
      <c r="N5432">
        <v>2.3916962100000001</v>
      </c>
      <c r="O5432">
        <v>3.921547753</v>
      </c>
      <c r="P5432">
        <v>3</v>
      </c>
      <c r="Q5432">
        <v>105</v>
      </c>
      <c r="R5432" t="s">
        <v>37</v>
      </c>
      <c r="S5432">
        <v>85</v>
      </c>
      <c r="T5432">
        <v>88</v>
      </c>
      <c r="U5432">
        <v>94.011017469999999</v>
      </c>
      <c r="V5432">
        <v>57</v>
      </c>
      <c r="W5432" t="s">
        <v>43</v>
      </c>
      <c r="X5432">
        <v>1993.188281</v>
      </c>
      <c r="Y5432">
        <v>58</v>
      </c>
      <c r="Z5432">
        <v>3.1391129360000001</v>
      </c>
      <c r="AA5432" t="s">
        <v>48</v>
      </c>
      <c r="AB5432" t="s">
        <v>39</v>
      </c>
      <c r="AC5432">
        <v>37.428678929999997</v>
      </c>
      <c r="AD5432">
        <v>115</v>
      </c>
      <c r="AE5432">
        <v>15.22565537</v>
      </c>
      <c r="AF5432">
        <v>37.804077100000001</v>
      </c>
      <c r="AG5432">
        <v>47</v>
      </c>
      <c r="AH5432">
        <v>37.423559650000001</v>
      </c>
      <c r="AI5432">
        <v>0</v>
      </c>
    </row>
    <row r="5433" spans="1:35" x14ac:dyDescent="0.35">
      <c r="A5433" t="s">
        <v>5487</v>
      </c>
      <c r="B5433">
        <v>49</v>
      </c>
      <c r="C5433" t="s">
        <v>41</v>
      </c>
      <c r="D5433">
        <v>74.290925520000002</v>
      </c>
      <c r="E5433">
        <v>180.4761886</v>
      </c>
      <c r="F5433" t="s">
        <v>47</v>
      </c>
      <c r="G5433" t="s">
        <v>37</v>
      </c>
      <c r="H5433" t="s">
        <v>34</v>
      </c>
      <c r="I5433" t="s">
        <v>42</v>
      </c>
      <c r="J5433" t="str">
        <f t="shared" si="84"/>
        <v>08-15-2021T07:00:00</v>
      </c>
      <c r="K5433" s="1">
        <v>44423.291666666664</v>
      </c>
      <c r="L5433" t="s">
        <v>100</v>
      </c>
      <c r="M5433">
        <v>7.750071277</v>
      </c>
      <c r="N5433">
        <v>1.9795052420000001</v>
      </c>
      <c r="O5433">
        <v>5.7705660349999999</v>
      </c>
      <c r="P5433">
        <v>1</v>
      </c>
      <c r="Q5433">
        <v>99</v>
      </c>
      <c r="R5433" t="s">
        <v>34</v>
      </c>
      <c r="S5433">
        <v>65</v>
      </c>
      <c r="T5433">
        <v>84</v>
      </c>
      <c r="U5433">
        <v>92.543164090000005</v>
      </c>
      <c r="V5433">
        <v>3</v>
      </c>
      <c r="W5433" t="s">
        <v>43</v>
      </c>
      <c r="X5433">
        <v>1782.920386</v>
      </c>
      <c r="Y5433">
        <v>58</v>
      </c>
      <c r="Z5433">
        <v>1.6373332730000001</v>
      </c>
      <c r="AA5433" t="s">
        <v>48</v>
      </c>
      <c r="AB5433" t="s">
        <v>49</v>
      </c>
      <c r="AC5433">
        <v>34.63561893</v>
      </c>
      <c r="AD5433">
        <v>114</v>
      </c>
      <c r="AE5433">
        <v>17.707369700000001</v>
      </c>
      <c r="AF5433">
        <v>25.39909857</v>
      </c>
      <c r="AG5433">
        <v>34</v>
      </c>
      <c r="AH5433">
        <v>44.34012542</v>
      </c>
      <c r="AI5433">
        <v>0</v>
      </c>
    </row>
    <row r="5434" spans="1:35" x14ac:dyDescent="0.35">
      <c r="A5434" t="s">
        <v>5488</v>
      </c>
      <c r="B5434">
        <v>18</v>
      </c>
      <c r="C5434" t="s">
        <v>32</v>
      </c>
      <c r="D5434">
        <v>30.17202232</v>
      </c>
      <c r="E5434">
        <v>163.65947399999999</v>
      </c>
      <c r="F5434" t="s">
        <v>47</v>
      </c>
      <c r="G5434" t="s">
        <v>37</v>
      </c>
      <c r="H5434" t="s">
        <v>34</v>
      </c>
      <c r="I5434" t="s">
        <v>51</v>
      </c>
      <c r="J5434" t="str">
        <f t="shared" si="84"/>
        <v>08-15-2021T08:00:00</v>
      </c>
      <c r="K5434" s="1">
        <v>44423.333333333336</v>
      </c>
      <c r="L5434" t="s">
        <v>100</v>
      </c>
      <c r="M5434">
        <v>6.9010400220000001</v>
      </c>
      <c r="N5434">
        <v>6.7634437939999996</v>
      </c>
      <c r="O5434">
        <v>0.13759622799999999</v>
      </c>
      <c r="P5434">
        <v>3</v>
      </c>
      <c r="Q5434">
        <v>97</v>
      </c>
      <c r="R5434" t="s">
        <v>37</v>
      </c>
      <c r="S5434">
        <v>132</v>
      </c>
      <c r="T5434">
        <v>3</v>
      </c>
      <c r="U5434">
        <v>96.943978680000001</v>
      </c>
      <c r="V5434">
        <v>3</v>
      </c>
      <c r="W5434" t="s">
        <v>38</v>
      </c>
      <c r="X5434">
        <v>1388.9546379999999</v>
      </c>
      <c r="Y5434">
        <v>58</v>
      </c>
      <c r="Z5434">
        <v>2.9099861269999998</v>
      </c>
      <c r="AA5434" t="s">
        <v>44</v>
      </c>
      <c r="AB5434" t="s">
        <v>45</v>
      </c>
      <c r="AC5434">
        <v>37.935903359999998</v>
      </c>
      <c r="AD5434">
        <v>59</v>
      </c>
      <c r="AE5434">
        <v>25.15028616</v>
      </c>
      <c r="AF5434">
        <v>41.692661880000003</v>
      </c>
      <c r="AG5434">
        <v>47</v>
      </c>
      <c r="AH5434">
        <v>54.351939569999999</v>
      </c>
      <c r="AI5434">
        <v>1</v>
      </c>
    </row>
    <row r="5435" spans="1:35" x14ac:dyDescent="0.35">
      <c r="A5435" t="s">
        <v>5489</v>
      </c>
      <c r="B5435">
        <v>18</v>
      </c>
      <c r="C5435" t="s">
        <v>32</v>
      </c>
      <c r="D5435">
        <v>100.1112505</v>
      </c>
      <c r="E5435">
        <v>181.4371222</v>
      </c>
      <c r="F5435" t="s">
        <v>33</v>
      </c>
      <c r="G5435" t="s">
        <v>34</v>
      </c>
      <c r="H5435" t="s">
        <v>34</v>
      </c>
      <c r="I5435" t="s">
        <v>35</v>
      </c>
      <c r="J5435" t="str">
        <f t="shared" si="84"/>
        <v>08-15-2021T09:00:00</v>
      </c>
      <c r="K5435" s="1">
        <v>44423.375</v>
      </c>
      <c r="L5435" t="s">
        <v>100</v>
      </c>
      <c r="M5435">
        <v>9.0501679490000004</v>
      </c>
      <c r="N5435">
        <v>1.6248610999999999</v>
      </c>
      <c r="O5435">
        <v>7.425306849</v>
      </c>
      <c r="P5435">
        <v>2</v>
      </c>
      <c r="Q5435">
        <v>95</v>
      </c>
      <c r="R5435" t="s">
        <v>37</v>
      </c>
      <c r="S5435">
        <v>107</v>
      </c>
      <c r="T5435">
        <v>52</v>
      </c>
      <c r="U5435">
        <v>93.067334049999999</v>
      </c>
      <c r="V5435">
        <v>3</v>
      </c>
      <c r="W5435" t="s">
        <v>43</v>
      </c>
      <c r="X5435">
        <v>2748.0727940000002</v>
      </c>
      <c r="Y5435">
        <v>58</v>
      </c>
      <c r="Z5435">
        <v>2.219306177</v>
      </c>
      <c r="AA5435" t="s">
        <v>35</v>
      </c>
      <c r="AB5435" t="s">
        <v>39</v>
      </c>
      <c r="AC5435">
        <v>37.175766260000003</v>
      </c>
      <c r="AD5435">
        <v>114</v>
      </c>
      <c r="AE5435">
        <v>31.326417580000001</v>
      </c>
      <c r="AF5435">
        <v>72.372508479999993</v>
      </c>
      <c r="AG5435">
        <v>34</v>
      </c>
      <c r="AH5435">
        <v>51.347805409999999</v>
      </c>
      <c r="AI5435">
        <v>0</v>
      </c>
    </row>
    <row r="5436" spans="1:35" x14ac:dyDescent="0.35">
      <c r="A5436" t="s">
        <v>5490</v>
      </c>
      <c r="B5436">
        <v>35</v>
      </c>
      <c r="C5436" t="s">
        <v>57</v>
      </c>
      <c r="D5436">
        <v>128.7113252</v>
      </c>
      <c r="E5436">
        <v>199.66915639999999</v>
      </c>
      <c r="F5436" t="s">
        <v>33</v>
      </c>
      <c r="G5436" t="s">
        <v>34</v>
      </c>
      <c r="H5436" t="s">
        <v>37</v>
      </c>
      <c r="I5436" t="s">
        <v>35</v>
      </c>
      <c r="J5436" t="str">
        <f t="shared" si="84"/>
        <v>08-15-2021T10:00:00</v>
      </c>
      <c r="K5436" s="1">
        <v>44423.416666666664</v>
      </c>
      <c r="L5436" t="s">
        <v>100</v>
      </c>
      <c r="M5436">
        <v>8.9979676770000001</v>
      </c>
      <c r="N5436">
        <v>5.3134158549999997</v>
      </c>
      <c r="O5436">
        <v>3.684551822</v>
      </c>
      <c r="P5436">
        <v>1</v>
      </c>
      <c r="Q5436">
        <v>100</v>
      </c>
      <c r="R5436" t="s">
        <v>34</v>
      </c>
      <c r="S5436">
        <v>162</v>
      </c>
      <c r="T5436">
        <v>76</v>
      </c>
      <c r="U5436">
        <v>98.248655830000004</v>
      </c>
      <c r="V5436">
        <v>48</v>
      </c>
      <c r="W5436" t="s">
        <v>43</v>
      </c>
      <c r="X5436">
        <v>2330.0399259999999</v>
      </c>
      <c r="Y5436">
        <v>58</v>
      </c>
      <c r="Z5436">
        <v>0.95178917500000004</v>
      </c>
      <c r="AA5436" t="s">
        <v>44</v>
      </c>
      <c r="AB5436" t="s">
        <v>52</v>
      </c>
      <c r="AC5436">
        <v>32.786866490000001</v>
      </c>
      <c r="AD5436">
        <v>55</v>
      </c>
      <c r="AE5436">
        <v>29.966310679999999</v>
      </c>
      <c r="AF5436">
        <v>24.612483409999999</v>
      </c>
      <c r="AG5436">
        <v>47</v>
      </c>
      <c r="AH5436">
        <v>65.308606490000003</v>
      </c>
      <c r="AI5436">
        <v>0</v>
      </c>
    </row>
    <row r="5437" spans="1:35" x14ac:dyDescent="0.35">
      <c r="A5437" t="s">
        <v>5491</v>
      </c>
      <c r="B5437">
        <v>13</v>
      </c>
      <c r="C5437" t="s">
        <v>57</v>
      </c>
      <c r="D5437">
        <v>34.409177819999996</v>
      </c>
      <c r="E5437">
        <v>179.5106705</v>
      </c>
      <c r="F5437" t="s">
        <v>33</v>
      </c>
      <c r="G5437" t="s">
        <v>34</v>
      </c>
      <c r="H5437" t="s">
        <v>34</v>
      </c>
      <c r="I5437" t="s">
        <v>51</v>
      </c>
      <c r="J5437" t="str">
        <f t="shared" si="84"/>
        <v>08-15-2021T11:00:00</v>
      </c>
      <c r="K5437" s="1">
        <v>44423.458333333336</v>
      </c>
      <c r="L5437" t="s">
        <v>100</v>
      </c>
      <c r="M5437">
        <v>6.7369216740000004</v>
      </c>
      <c r="N5437">
        <v>5.4812668819999999</v>
      </c>
      <c r="O5437">
        <v>1.2556547920000001</v>
      </c>
      <c r="P5437">
        <v>4</v>
      </c>
      <c r="Q5437">
        <v>104</v>
      </c>
      <c r="R5437" t="s">
        <v>37</v>
      </c>
      <c r="S5437">
        <v>52</v>
      </c>
      <c r="T5437">
        <v>71</v>
      </c>
      <c r="U5437">
        <v>95.301325349999999</v>
      </c>
      <c r="V5437">
        <v>107</v>
      </c>
      <c r="W5437" t="s">
        <v>38</v>
      </c>
      <c r="X5437">
        <v>2335.6401040000001</v>
      </c>
      <c r="Y5437">
        <v>58</v>
      </c>
      <c r="Z5437">
        <v>2.6628787840000001</v>
      </c>
      <c r="AA5437" t="s">
        <v>35</v>
      </c>
      <c r="AB5437" t="s">
        <v>49</v>
      </c>
      <c r="AC5437">
        <v>33.712507950000003</v>
      </c>
      <c r="AD5437">
        <v>49</v>
      </c>
      <c r="AE5437">
        <v>18.154866340000002</v>
      </c>
      <c r="AF5437">
        <v>29.09208873</v>
      </c>
      <c r="AG5437">
        <v>34</v>
      </c>
      <c r="AH5437">
        <v>46.765766579999998</v>
      </c>
      <c r="AI5437">
        <v>1</v>
      </c>
    </row>
    <row r="5438" spans="1:35" x14ac:dyDescent="0.35">
      <c r="A5438" t="s">
        <v>5492</v>
      </c>
      <c r="B5438">
        <v>25</v>
      </c>
      <c r="C5438" t="s">
        <v>41</v>
      </c>
      <c r="D5438">
        <v>30.422502789999999</v>
      </c>
      <c r="E5438">
        <v>160.83965710000001</v>
      </c>
      <c r="F5438" t="s">
        <v>42</v>
      </c>
      <c r="G5438" t="s">
        <v>37</v>
      </c>
      <c r="H5438" t="s">
        <v>37</v>
      </c>
      <c r="I5438" t="s">
        <v>42</v>
      </c>
      <c r="J5438" t="str">
        <f t="shared" si="84"/>
        <v>08-15-2021T12:00:00</v>
      </c>
      <c r="K5438" s="1">
        <v>44423.5</v>
      </c>
      <c r="L5438" t="s">
        <v>100</v>
      </c>
      <c r="M5438">
        <v>8.8274933180000001</v>
      </c>
      <c r="N5438">
        <v>8.3243501220000002</v>
      </c>
      <c r="O5438">
        <v>0.50314319699999999</v>
      </c>
      <c r="P5438">
        <v>3</v>
      </c>
      <c r="Q5438">
        <v>75</v>
      </c>
      <c r="R5438" t="s">
        <v>34</v>
      </c>
      <c r="S5438">
        <v>80</v>
      </c>
      <c r="T5438">
        <v>91</v>
      </c>
      <c r="U5438">
        <v>100.0136459</v>
      </c>
      <c r="V5438">
        <v>57</v>
      </c>
      <c r="W5438" t="s">
        <v>38</v>
      </c>
      <c r="X5438">
        <v>1760.3458169999999</v>
      </c>
      <c r="Y5438">
        <v>58</v>
      </c>
      <c r="Z5438">
        <v>0.78414615499999996</v>
      </c>
      <c r="AA5438" t="s">
        <v>35</v>
      </c>
      <c r="AB5438" t="s">
        <v>45</v>
      </c>
      <c r="AC5438">
        <v>33.937310480000001</v>
      </c>
      <c r="AD5438">
        <v>58</v>
      </c>
      <c r="AE5438">
        <v>29.32350748</v>
      </c>
      <c r="AF5438">
        <v>22.63169066</v>
      </c>
      <c r="AG5438">
        <v>47</v>
      </c>
      <c r="AH5438">
        <v>80.812510759999995</v>
      </c>
      <c r="AI5438">
        <v>1</v>
      </c>
    </row>
    <row r="5439" spans="1:35" x14ac:dyDescent="0.35">
      <c r="A5439" t="s">
        <v>5493</v>
      </c>
      <c r="B5439">
        <v>24</v>
      </c>
      <c r="C5439" t="s">
        <v>41</v>
      </c>
      <c r="D5439">
        <v>118.06602719999999</v>
      </c>
      <c r="E5439">
        <v>157.3995865</v>
      </c>
      <c r="F5439" t="s">
        <v>33</v>
      </c>
      <c r="G5439" t="s">
        <v>37</v>
      </c>
      <c r="H5439" t="s">
        <v>37</v>
      </c>
      <c r="I5439" t="s">
        <v>42</v>
      </c>
      <c r="J5439" t="str">
        <f t="shared" si="84"/>
        <v>08-15-2021T13:00:00</v>
      </c>
      <c r="K5439" s="1">
        <v>44423.541666666664</v>
      </c>
      <c r="L5439" t="s">
        <v>100</v>
      </c>
      <c r="M5439">
        <v>5.1577380340000003</v>
      </c>
      <c r="N5439">
        <v>1.4359827970000001</v>
      </c>
      <c r="O5439">
        <v>3.7217552359999999</v>
      </c>
      <c r="P5439">
        <v>2</v>
      </c>
      <c r="Q5439">
        <v>114</v>
      </c>
      <c r="R5439" t="s">
        <v>37</v>
      </c>
      <c r="S5439">
        <v>52</v>
      </c>
      <c r="T5439">
        <v>84</v>
      </c>
      <c r="U5439">
        <v>99.869358039999995</v>
      </c>
      <c r="V5439">
        <v>48</v>
      </c>
      <c r="W5439" t="s">
        <v>38</v>
      </c>
      <c r="X5439">
        <v>2806.7120129999998</v>
      </c>
      <c r="Y5439">
        <v>58</v>
      </c>
      <c r="Z5439">
        <v>1.2487764260000001</v>
      </c>
      <c r="AA5439" t="s">
        <v>48</v>
      </c>
      <c r="AB5439" t="s">
        <v>49</v>
      </c>
      <c r="AC5439">
        <v>34.123267910000003</v>
      </c>
      <c r="AD5439">
        <v>49</v>
      </c>
      <c r="AE5439">
        <v>25.600531180000001</v>
      </c>
      <c r="AF5439">
        <v>49.253547189999999</v>
      </c>
      <c r="AG5439">
        <v>34</v>
      </c>
      <c r="AH5439">
        <v>61.666460749999999</v>
      </c>
      <c r="AI5439">
        <v>1</v>
      </c>
    </row>
    <row r="5440" spans="1:35" x14ac:dyDescent="0.35">
      <c r="A5440" t="s">
        <v>5494</v>
      </c>
      <c r="B5440">
        <v>61</v>
      </c>
      <c r="C5440" t="s">
        <v>57</v>
      </c>
      <c r="D5440">
        <v>112.74702670000001</v>
      </c>
      <c r="E5440">
        <v>198.76410240000001</v>
      </c>
      <c r="F5440" t="s">
        <v>42</v>
      </c>
      <c r="G5440" t="s">
        <v>37</v>
      </c>
      <c r="H5440" t="s">
        <v>37</v>
      </c>
      <c r="I5440" t="s">
        <v>35</v>
      </c>
      <c r="J5440" t="str">
        <f t="shared" si="84"/>
        <v>08-15-2021T14:00:00</v>
      </c>
      <c r="K5440" s="1">
        <v>44423.583333333336</v>
      </c>
      <c r="L5440" t="s">
        <v>100</v>
      </c>
      <c r="M5440">
        <v>6.2434842039999996</v>
      </c>
      <c r="N5440">
        <v>1.604306987</v>
      </c>
      <c r="O5440">
        <v>4.6391772170000003</v>
      </c>
      <c r="P5440">
        <v>2</v>
      </c>
      <c r="Q5440">
        <v>88</v>
      </c>
      <c r="R5440" t="s">
        <v>37</v>
      </c>
      <c r="S5440">
        <v>143</v>
      </c>
      <c r="T5440">
        <v>90</v>
      </c>
      <c r="U5440">
        <v>94.875983169999998</v>
      </c>
      <c r="V5440">
        <v>57</v>
      </c>
      <c r="W5440" t="s">
        <v>38</v>
      </c>
      <c r="X5440">
        <v>1749.2035209999999</v>
      </c>
      <c r="Y5440">
        <v>58</v>
      </c>
      <c r="Z5440">
        <v>2.1678770200000002</v>
      </c>
      <c r="AA5440" t="s">
        <v>48</v>
      </c>
      <c r="AB5440" t="s">
        <v>52</v>
      </c>
      <c r="AC5440">
        <v>37.36500805</v>
      </c>
      <c r="AD5440">
        <v>58</v>
      </c>
      <c r="AE5440">
        <v>18.34122777</v>
      </c>
      <c r="AF5440">
        <v>59.522687550000001</v>
      </c>
      <c r="AG5440">
        <v>34</v>
      </c>
      <c r="AH5440">
        <v>44.470096159999997</v>
      </c>
      <c r="AI5440">
        <v>1</v>
      </c>
    </row>
    <row r="5441" spans="1:35" x14ac:dyDescent="0.35">
      <c r="A5441" t="s">
        <v>5495</v>
      </c>
      <c r="B5441">
        <v>78</v>
      </c>
      <c r="C5441" t="s">
        <v>57</v>
      </c>
      <c r="D5441">
        <v>79.108104749999995</v>
      </c>
      <c r="E5441">
        <v>151.28514010000001</v>
      </c>
      <c r="F5441" t="s">
        <v>47</v>
      </c>
      <c r="G5441" t="s">
        <v>37</v>
      </c>
      <c r="H5441" t="s">
        <v>34</v>
      </c>
      <c r="I5441" t="s">
        <v>51</v>
      </c>
      <c r="J5441" t="str">
        <f t="shared" si="84"/>
        <v>08-15-2021T15:00:00</v>
      </c>
      <c r="K5441" s="1">
        <v>44423.625</v>
      </c>
      <c r="L5441" t="s">
        <v>100</v>
      </c>
      <c r="M5441">
        <v>4.4776107630000004</v>
      </c>
      <c r="N5441">
        <v>2.4776768749999998</v>
      </c>
      <c r="O5441">
        <v>1.9999338870000001</v>
      </c>
      <c r="P5441">
        <v>0</v>
      </c>
      <c r="Q5441">
        <v>58</v>
      </c>
      <c r="R5441" t="s">
        <v>34</v>
      </c>
      <c r="S5441">
        <v>119</v>
      </c>
      <c r="T5441">
        <v>99</v>
      </c>
      <c r="U5441">
        <v>100.4966137</v>
      </c>
      <c r="V5441">
        <v>48</v>
      </c>
      <c r="W5441" t="s">
        <v>43</v>
      </c>
      <c r="X5441">
        <v>2370.4507429999999</v>
      </c>
      <c r="Y5441">
        <v>58</v>
      </c>
      <c r="Z5441">
        <v>1.8435437939999999</v>
      </c>
      <c r="AA5441" t="s">
        <v>44</v>
      </c>
      <c r="AB5441" t="s">
        <v>52</v>
      </c>
      <c r="AC5441">
        <v>34.363832410000001</v>
      </c>
      <c r="AD5441">
        <v>59</v>
      </c>
      <c r="AE5441">
        <v>12.42820287</v>
      </c>
      <c r="AF5441">
        <v>75.527163250000001</v>
      </c>
      <c r="AG5441">
        <v>47</v>
      </c>
      <c r="AH5441">
        <v>64.625860399999993</v>
      </c>
      <c r="AI5441">
        <v>0</v>
      </c>
    </row>
    <row r="5442" spans="1:35" x14ac:dyDescent="0.35">
      <c r="A5442" t="s">
        <v>5496</v>
      </c>
      <c r="B5442">
        <v>14</v>
      </c>
      <c r="C5442" t="s">
        <v>41</v>
      </c>
      <c r="D5442">
        <v>110.05419070000001</v>
      </c>
      <c r="E5442">
        <v>189.1779933</v>
      </c>
      <c r="F5442" t="s">
        <v>47</v>
      </c>
      <c r="G5442" t="s">
        <v>34</v>
      </c>
      <c r="H5442" t="s">
        <v>37</v>
      </c>
      <c r="I5442" t="s">
        <v>42</v>
      </c>
      <c r="J5442" t="str">
        <f t="shared" si="84"/>
        <v>08-15-2021T16:00:00</v>
      </c>
      <c r="K5442" s="1">
        <v>44423.666666666664</v>
      </c>
      <c r="L5442" t="s">
        <v>100</v>
      </c>
      <c r="M5442">
        <v>8.8467654889999991</v>
      </c>
      <c r="N5442">
        <v>3.7080600380000002</v>
      </c>
      <c r="O5442">
        <v>5.1387054499999998</v>
      </c>
      <c r="P5442">
        <v>2</v>
      </c>
      <c r="Q5442">
        <v>75</v>
      </c>
      <c r="R5442" t="s">
        <v>34</v>
      </c>
      <c r="S5442">
        <v>126</v>
      </c>
      <c r="T5442">
        <v>84</v>
      </c>
      <c r="U5442">
        <v>97.268321740000005</v>
      </c>
      <c r="V5442">
        <v>107</v>
      </c>
      <c r="W5442" t="s">
        <v>38</v>
      </c>
      <c r="X5442">
        <v>2852.9376950000001</v>
      </c>
      <c r="Y5442">
        <v>58</v>
      </c>
      <c r="Z5442">
        <v>2.0497186360000001</v>
      </c>
      <c r="AA5442" t="s">
        <v>44</v>
      </c>
      <c r="AB5442" t="s">
        <v>39</v>
      </c>
      <c r="AC5442">
        <v>35.854648949999998</v>
      </c>
      <c r="AD5442">
        <v>114</v>
      </c>
      <c r="AE5442">
        <v>25.95496185</v>
      </c>
      <c r="AF5442">
        <v>76.028534059999998</v>
      </c>
      <c r="AG5442">
        <v>47</v>
      </c>
      <c r="AH5442">
        <v>65.893777049999997</v>
      </c>
      <c r="AI5442">
        <v>1</v>
      </c>
    </row>
    <row r="5443" spans="1:35" x14ac:dyDescent="0.35">
      <c r="A5443" t="s">
        <v>5497</v>
      </c>
      <c r="B5443">
        <v>29</v>
      </c>
      <c r="C5443" t="s">
        <v>32</v>
      </c>
      <c r="D5443">
        <v>145.35971480000001</v>
      </c>
      <c r="E5443">
        <v>168.38099980000001</v>
      </c>
      <c r="F5443" t="s">
        <v>33</v>
      </c>
      <c r="G5443" t="s">
        <v>34</v>
      </c>
      <c r="H5443" t="s">
        <v>37</v>
      </c>
      <c r="I5443" t="s">
        <v>51</v>
      </c>
      <c r="J5443" t="str">
        <f t="shared" ref="J5443:J5506" si="85">TEXT(K5443, "mm-dd-yyyy") &amp; "T" &amp; TEXT(K5443, "hh:mm:ss")</f>
        <v>08-15-2021T17:00:00</v>
      </c>
      <c r="K5443" s="1">
        <v>44423.708333333336</v>
      </c>
      <c r="L5443" t="s">
        <v>100</v>
      </c>
      <c r="M5443">
        <v>9.8514587939999991</v>
      </c>
      <c r="N5443">
        <v>2.8316432960000002</v>
      </c>
      <c r="O5443">
        <v>7.0198154979999998</v>
      </c>
      <c r="P5443">
        <v>2</v>
      </c>
      <c r="Q5443">
        <v>79</v>
      </c>
      <c r="R5443" t="s">
        <v>37</v>
      </c>
      <c r="S5443">
        <v>102</v>
      </c>
      <c r="T5443">
        <v>49</v>
      </c>
      <c r="U5443">
        <v>96.6558651</v>
      </c>
      <c r="V5443">
        <v>107</v>
      </c>
      <c r="W5443" t="s">
        <v>43</v>
      </c>
      <c r="X5443">
        <v>2989.3354490000002</v>
      </c>
      <c r="Y5443">
        <v>58</v>
      </c>
      <c r="Z5443">
        <v>2.0137704959999998</v>
      </c>
      <c r="AA5443" t="s">
        <v>35</v>
      </c>
      <c r="AB5443" t="s">
        <v>52</v>
      </c>
      <c r="AC5443">
        <v>37.79705268</v>
      </c>
      <c r="AD5443">
        <v>55</v>
      </c>
      <c r="AE5443">
        <v>25.988803300000001</v>
      </c>
      <c r="AF5443">
        <v>79.086190729999998</v>
      </c>
      <c r="AG5443">
        <v>47</v>
      </c>
      <c r="AH5443">
        <v>65.445927370000007</v>
      </c>
      <c r="AI5443">
        <v>0</v>
      </c>
    </row>
    <row r="5444" spans="1:35" x14ac:dyDescent="0.35">
      <c r="A5444" t="s">
        <v>5498</v>
      </c>
      <c r="B5444">
        <v>27</v>
      </c>
      <c r="C5444" t="s">
        <v>41</v>
      </c>
      <c r="D5444">
        <v>59.99139838</v>
      </c>
      <c r="E5444">
        <v>167.069345</v>
      </c>
      <c r="F5444" t="s">
        <v>47</v>
      </c>
      <c r="G5444" t="s">
        <v>34</v>
      </c>
      <c r="H5444" t="s">
        <v>34</v>
      </c>
      <c r="I5444" t="s">
        <v>35</v>
      </c>
      <c r="J5444" t="str">
        <f t="shared" si="85"/>
        <v>08-15-2021T18:00:00</v>
      </c>
      <c r="K5444" s="1">
        <v>44423.75</v>
      </c>
      <c r="L5444" t="s">
        <v>100</v>
      </c>
      <c r="M5444">
        <v>7.4605859179999996</v>
      </c>
      <c r="N5444">
        <v>1.157044628</v>
      </c>
      <c r="O5444">
        <v>6.3035412900000001</v>
      </c>
      <c r="P5444">
        <v>3</v>
      </c>
      <c r="Q5444">
        <v>104</v>
      </c>
      <c r="R5444" t="s">
        <v>37</v>
      </c>
      <c r="S5444">
        <v>83</v>
      </c>
      <c r="T5444">
        <v>84</v>
      </c>
      <c r="U5444">
        <v>91.026796649999994</v>
      </c>
      <c r="V5444">
        <v>107</v>
      </c>
      <c r="W5444" t="s">
        <v>43</v>
      </c>
      <c r="X5444">
        <v>1569.807458</v>
      </c>
      <c r="Y5444">
        <v>58</v>
      </c>
      <c r="Z5444">
        <v>2.1568036909999999</v>
      </c>
      <c r="AA5444" t="s">
        <v>48</v>
      </c>
      <c r="AB5444" t="s">
        <v>39</v>
      </c>
      <c r="AC5444">
        <v>32.522025450000001</v>
      </c>
      <c r="AD5444">
        <v>49</v>
      </c>
      <c r="AE5444">
        <v>13.442698679999999</v>
      </c>
      <c r="AF5444">
        <v>78.425153589999994</v>
      </c>
      <c r="AG5444">
        <v>34</v>
      </c>
      <c r="AH5444">
        <v>42.040396739999998</v>
      </c>
      <c r="AI5444">
        <v>1</v>
      </c>
    </row>
    <row r="5445" spans="1:35" x14ac:dyDescent="0.35">
      <c r="A5445" t="s">
        <v>5499</v>
      </c>
      <c r="B5445">
        <v>11</v>
      </c>
      <c r="C5445" t="s">
        <v>32</v>
      </c>
      <c r="D5445">
        <v>59.757117940000001</v>
      </c>
      <c r="E5445">
        <v>185.5998051</v>
      </c>
      <c r="F5445" t="s">
        <v>33</v>
      </c>
      <c r="G5445" t="s">
        <v>34</v>
      </c>
      <c r="H5445" t="s">
        <v>34</v>
      </c>
      <c r="I5445" t="s">
        <v>42</v>
      </c>
      <c r="J5445" t="str">
        <f t="shared" si="85"/>
        <v>08-15-2021T19:00:00</v>
      </c>
      <c r="K5445" s="1">
        <v>44423.791666666664</v>
      </c>
      <c r="L5445" t="s">
        <v>100</v>
      </c>
      <c r="M5445">
        <v>8.5989777689999993</v>
      </c>
      <c r="N5445">
        <v>3.4532487559999998</v>
      </c>
      <c r="O5445">
        <v>5.1457290130000004</v>
      </c>
      <c r="P5445">
        <v>1</v>
      </c>
      <c r="Q5445">
        <v>94</v>
      </c>
      <c r="R5445" t="s">
        <v>34</v>
      </c>
      <c r="S5445">
        <v>135</v>
      </c>
      <c r="T5445">
        <v>43</v>
      </c>
      <c r="U5445">
        <v>100.80710910000001</v>
      </c>
      <c r="V5445">
        <v>42</v>
      </c>
      <c r="W5445" t="s">
        <v>43</v>
      </c>
      <c r="X5445">
        <v>2762.8519219999998</v>
      </c>
      <c r="Y5445">
        <v>58</v>
      </c>
      <c r="Z5445">
        <v>1.3787906320000001</v>
      </c>
      <c r="AA5445" t="s">
        <v>35</v>
      </c>
      <c r="AB5445" t="s">
        <v>52</v>
      </c>
      <c r="AC5445">
        <v>34.074975569999999</v>
      </c>
      <c r="AD5445">
        <v>23</v>
      </c>
      <c r="AE5445">
        <v>33.933132690000001</v>
      </c>
      <c r="AF5445">
        <v>62.100914830000001</v>
      </c>
      <c r="AG5445">
        <v>34</v>
      </c>
      <c r="AH5445">
        <v>90.382813490000004</v>
      </c>
      <c r="AI5445">
        <v>0</v>
      </c>
    </row>
    <row r="5446" spans="1:35" x14ac:dyDescent="0.35">
      <c r="A5446" t="s">
        <v>5500</v>
      </c>
      <c r="B5446">
        <v>22</v>
      </c>
      <c r="C5446" t="s">
        <v>57</v>
      </c>
      <c r="D5446">
        <v>52.534096779999999</v>
      </c>
      <c r="E5446">
        <v>149.0303442</v>
      </c>
      <c r="F5446" t="s">
        <v>42</v>
      </c>
      <c r="G5446" t="s">
        <v>34</v>
      </c>
      <c r="H5446" t="s">
        <v>37</v>
      </c>
      <c r="I5446" t="s">
        <v>51</v>
      </c>
      <c r="J5446" t="str">
        <f t="shared" si="85"/>
        <v>08-15-2021T20:00:00</v>
      </c>
      <c r="K5446" s="1">
        <v>44423.833333333336</v>
      </c>
      <c r="L5446" t="s">
        <v>100</v>
      </c>
      <c r="M5446">
        <v>6.4095645929999998</v>
      </c>
      <c r="N5446">
        <v>2.163952015</v>
      </c>
      <c r="O5446">
        <v>4.2456125780000002</v>
      </c>
      <c r="P5446">
        <v>3</v>
      </c>
      <c r="Q5446">
        <v>104</v>
      </c>
      <c r="R5446" t="s">
        <v>37</v>
      </c>
      <c r="S5446">
        <v>169</v>
      </c>
      <c r="T5446">
        <v>52</v>
      </c>
      <c r="U5446">
        <v>91.007726099999999</v>
      </c>
      <c r="V5446">
        <v>48</v>
      </c>
      <c r="W5446" t="s">
        <v>43</v>
      </c>
      <c r="X5446">
        <v>2483.002211</v>
      </c>
      <c r="Y5446">
        <v>58</v>
      </c>
      <c r="Z5446">
        <v>1.7301657070000001</v>
      </c>
      <c r="AA5446" t="s">
        <v>44</v>
      </c>
      <c r="AB5446" t="s">
        <v>52</v>
      </c>
      <c r="AC5446">
        <v>38.773020090000003</v>
      </c>
      <c r="AD5446">
        <v>115</v>
      </c>
      <c r="AE5446">
        <v>11.41044554</v>
      </c>
      <c r="AF5446">
        <v>53.435337879999999</v>
      </c>
      <c r="AG5446">
        <v>34</v>
      </c>
      <c r="AH5446">
        <v>16.673631830000001</v>
      </c>
      <c r="AI5446">
        <v>1</v>
      </c>
    </row>
    <row r="5447" spans="1:35" x14ac:dyDescent="0.35">
      <c r="A5447" t="s">
        <v>5501</v>
      </c>
      <c r="B5447">
        <v>13</v>
      </c>
      <c r="C5447" t="s">
        <v>57</v>
      </c>
      <c r="D5447">
        <v>117.6023967</v>
      </c>
      <c r="E5447">
        <v>168.4440515</v>
      </c>
      <c r="F5447" t="s">
        <v>33</v>
      </c>
      <c r="G5447" t="s">
        <v>34</v>
      </c>
      <c r="H5447" t="s">
        <v>34</v>
      </c>
      <c r="I5447" t="s">
        <v>51</v>
      </c>
      <c r="J5447" t="str">
        <f t="shared" si="85"/>
        <v>08-15-2021T21:00:00</v>
      </c>
      <c r="K5447" s="1">
        <v>44423.875</v>
      </c>
      <c r="L5447" t="s">
        <v>100</v>
      </c>
      <c r="M5447">
        <v>7.3693179969999996</v>
      </c>
      <c r="N5447">
        <v>1.681683636</v>
      </c>
      <c r="O5447">
        <v>5.6876343619999998</v>
      </c>
      <c r="P5447">
        <v>3</v>
      </c>
      <c r="Q5447">
        <v>27</v>
      </c>
      <c r="R5447" t="s">
        <v>34</v>
      </c>
      <c r="S5447">
        <v>82</v>
      </c>
      <c r="T5447">
        <v>1</v>
      </c>
      <c r="U5447">
        <v>92.964436129999996</v>
      </c>
      <c r="V5447">
        <v>107</v>
      </c>
      <c r="W5447" t="s">
        <v>43</v>
      </c>
      <c r="X5447">
        <v>1330.712822</v>
      </c>
      <c r="Y5447">
        <v>58</v>
      </c>
      <c r="Z5447">
        <v>2.7280535750000001</v>
      </c>
      <c r="AA5447" t="s">
        <v>44</v>
      </c>
      <c r="AB5447" t="s">
        <v>39</v>
      </c>
      <c r="AC5447">
        <v>38.166221960000001</v>
      </c>
      <c r="AD5447">
        <v>115</v>
      </c>
      <c r="AE5447">
        <v>27.61726844</v>
      </c>
      <c r="AF5447">
        <v>58.719242340000001</v>
      </c>
      <c r="AG5447">
        <v>34</v>
      </c>
      <c r="AH5447">
        <v>35.114038700000002</v>
      </c>
      <c r="AI5447">
        <v>0</v>
      </c>
    </row>
    <row r="5448" spans="1:35" x14ac:dyDescent="0.35">
      <c r="A5448" t="s">
        <v>5502</v>
      </c>
      <c r="B5448">
        <v>51</v>
      </c>
      <c r="C5448" t="s">
        <v>57</v>
      </c>
      <c r="D5448">
        <v>72.735897820000005</v>
      </c>
      <c r="E5448">
        <v>142.185855</v>
      </c>
      <c r="F5448" t="s">
        <v>47</v>
      </c>
      <c r="G5448" t="s">
        <v>37</v>
      </c>
      <c r="H5448" t="s">
        <v>34</v>
      </c>
      <c r="I5448" t="s">
        <v>35</v>
      </c>
      <c r="J5448" t="str">
        <f t="shared" si="85"/>
        <v>08-15-2021T22:00:00</v>
      </c>
      <c r="K5448" s="1">
        <v>44423.916666666664</v>
      </c>
      <c r="L5448" t="s">
        <v>100</v>
      </c>
      <c r="M5448">
        <v>6.0841342750000003</v>
      </c>
      <c r="N5448">
        <v>2.5558617109999999</v>
      </c>
      <c r="O5448">
        <v>3.5282725629999998</v>
      </c>
      <c r="P5448">
        <v>4</v>
      </c>
      <c r="Q5448">
        <v>61</v>
      </c>
      <c r="R5448" t="s">
        <v>37</v>
      </c>
      <c r="S5448">
        <v>76</v>
      </c>
      <c r="T5448">
        <v>77</v>
      </c>
      <c r="U5448">
        <v>91.873561510000002</v>
      </c>
      <c r="V5448">
        <v>107</v>
      </c>
      <c r="W5448" t="s">
        <v>43</v>
      </c>
      <c r="X5448">
        <v>1515.951969</v>
      </c>
      <c r="Y5448">
        <v>58</v>
      </c>
      <c r="Z5448">
        <v>3.1031127820000002</v>
      </c>
      <c r="AA5448" t="s">
        <v>44</v>
      </c>
      <c r="AB5448" t="s">
        <v>39</v>
      </c>
      <c r="AC5448">
        <v>37.54002741</v>
      </c>
      <c r="AD5448">
        <v>23</v>
      </c>
      <c r="AE5448">
        <v>34.169065420000003</v>
      </c>
      <c r="AF5448">
        <v>22.433598979999999</v>
      </c>
      <c r="AG5448">
        <v>34</v>
      </c>
      <c r="AH5448">
        <v>34.665285560000001</v>
      </c>
      <c r="AI5448">
        <v>1</v>
      </c>
    </row>
    <row r="5449" spans="1:35" x14ac:dyDescent="0.35">
      <c r="A5449" t="s">
        <v>5503</v>
      </c>
      <c r="B5449">
        <v>83</v>
      </c>
      <c r="C5449" t="s">
        <v>32</v>
      </c>
      <c r="D5449">
        <v>149.63186920000001</v>
      </c>
      <c r="E5449">
        <v>180.89481610000001</v>
      </c>
      <c r="F5449" t="s">
        <v>33</v>
      </c>
      <c r="G5449" t="s">
        <v>37</v>
      </c>
      <c r="H5449" t="s">
        <v>34</v>
      </c>
      <c r="I5449" t="s">
        <v>42</v>
      </c>
      <c r="J5449" t="str">
        <f t="shared" si="85"/>
        <v>08-15-2021T23:00:00</v>
      </c>
      <c r="K5449" s="1">
        <v>44423.958333333336</v>
      </c>
      <c r="L5449" t="s">
        <v>100</v>
      </c>
      <c r="M5449">
        <v>8.1810842069999996</v>
      </c>
      <c r="N5449">
        <v>1.1270291939999999</v>
      </c>
      <c r="O5449">
        <v>7.0540550140000002</v>
      </c>
      <c r="P5449">
        <v>4</v>
      </c>
      <c r="Q5449">
        <v>72</v>
      </c>
      <c r="R5449" t="s">
        <v>37</v>
      </c>
      <c r="S5449">
        <v>161</v>
      </c>
      <c r="T5449">
        <v>66</v>
      </c>
      <c r="U5449">
        <v>90.628041940000003</v>
      </c>
      <c r="V5449">
        <v>42</v>
      </c>
      <c r="W5449" t="s">
        <v>38</v>
      </c>
      <c r="X5449">
        <v>2118.7750019999999</v>
      </c>
      <c r="Y5449">
        <v>58</v>
      </c>
      <c r="Z5449">
        <v>0.58717606700000002</v>
      </c>
      <c r="AA5449" t="s">
        <v>35</v>
      </c>
      <c r="AB5449" t="s">
        <v>52</v>
      </c>
      <c r="AC5449">
        <v>33.488484300000003</v>
      </c>
      <c r="AD5449">
        <v>58</v>
      </c>
      <c r="AE5449">
        <v>27.32578861</v>
      </c>
      <c r="AF5449">
        <v>43.12960442</v>
      </c>
      <c r="AG5449">
        <v>47</v>
      </c>
      <c r="AH5449">
        <v>34.167231289999997</v>
      </c>
      <c r="AI5449">
        <v>1</v>
      </c>
    </row>
    <row r="5450" spans="1:35" x14ac:dyDescent="0.35">
      <c r="A5450" t="s">
        <v>5504</v>
      </c>
      <c r="B5450">
        <v>70</v>
      </c>
      <c r="C5450" t="s">
        <v>41</v>
      </c>
      <c r="D5450">
        <v>116.47251730000001</v>
      </c>
      <c r="E5450">
        <v>143.56101430000001</v>
      </c>
      <c r="F5450" t="s">
        <v>47</v>
      </c>
      <c r="G5450" t="s">
        <v>34</v>
      </c>
      <c r="H5450" t="s">
        <v>37</v>
      </c>
      <c r="I5450" t="s">
        <v>35</v>
      </c>
      <c r="J5450" t="str">
        <f t="shared" si="85"/>
        <v>08-16-2021T00:00:00</v>
      </c>
      <c r="K5450" s="1">
        <v>44424</v>
      </c>
      <c r="L5450" t="s">
        <v>125</v>
      </c>
      <c r="M5450">
        <v>5.4774695539999998</v>
      </c>
      <c r="N5450">
        <v>5.064905886</v>
      </c>
      <c r="O5450">
        <v>0.41256366799999999</v>
      </c>
      <c r="P5450">
        <v>3</v>
      </c>
      <c r="Q5450">
        <v>109</v>
      </c>
      <c r="R5450" t="s">
        <v>37</v>
      </c>
      <c r="S5450">
        <v>67</v>
      </c>
      <c r="T5450">
        <v>71</v>
      </c>
      <c r="U5450">
        <v>100.9868457</v>
      </c>
      <c r="V5450">
        <v>107</v>
      </c>
      <c r="W5450" t="s">
        <v>38</v>
      </c>
      <c r="X5450">
        <v>2116.8107839999998</v>
      </c>
      <c r="Y5450">
        <v>58</v>
      </c>
      <c r="Z5450">
        <v>1.6820949000000001</v>
      </c>
      <c r="AA5450" t="s">
        <v>35</v>
      </c>
      <c r="AB5450" t="s">
        <v>52</v>
      </c>
      <c r="AC5450">
        <v>37.810421849999997</v>
      </c>
      <c r="AD5450">
        <v>23</v>
      </c>
      <c r="AE5450">
        <v>28.290692620000002</v>
      </c>
      <c r="AF5450">
        <v>43.885115550000002</v>
      </c>
      <c r="AG5450">
        <v>34</v>
      </c>
      <c r="AH5450">
        <v>65.499285740000005</v>
      </c>
      <c r="AI5450">
        <v>1</v>
      </c>
    </row>
    <row r="5451" spans="1:35" x14ac:dyDescent="0.35">
      <c r="A5451" t="s">
        <v>5505</v>
      </c>
      <c r="B5451">
        <v>17</v>
      </c>
      <c r="C5451" t="s">
        <v>32</v>
      </c>
      <c r="D5451">
        <v>74.452603280000005</v>
      </c>
      <c r="E5451">
        <v>145.32461670000001</v>
      </c>
      <c r="F5451" t="s">
        <v>42</v>
      </c>
      <c r="G5451" t="s">
        <v>34</v>
      </c>
      <c r="H5451" t="s">
        <v>34</v>
      </c>
      <c r="I5451" t="s">
        <v>35</v>
      </c>
      <c r="J5451" t="str">
        <f t="shared" si="85"/>
        <v>08-16-2021T01:00:00</v>
      </c>
      <c r="K5451" s="1">
        <v>44424.041666666664</v>
      </c>
      <c r="L5451" t="s">
        <v>125</v>
      </c>
      <c r="M5451">
        <v>4.919453506</v>
      </c>
      <c r="N5451">
        <v>3.1472631099999999</v>
      </c>
      <c r="O5451">
        <v>1.7721903960000001</v>
      </c>
      <c r="P5451">
        <v>4</v>
      </c>
      <c r="Q5451">
        <v>112</v>
      </c>
      <c r="R5451" t="s">
        <v>34</v>
      </c>
      <c r="S5451">
        <v>138</v>
      </c>
      <c r="T5451">
        <v>89</v>
      </c>
      <c r="U5451">
        <v>93.508788569999993</v>
      </c>
      <c r="V5451">
        <v>107</v>
      </c>
      <c r="W5451" t="s">
        <v>38</v>
      </c>
      <c r="X5451">
        <v>2613.3509239999998</v>
      </c>
      <c r="Y5451">
        <v>58</v>
      </c>
      <c r="Z5451">
        <v>1.640988836</v>
      </c>
      <c r="AA5451" t="s">
        <v>35</v>
      </c>
      <c r="AB5451" t="s">
        <v>52</v>
      </c>
      <c r="AC5451">
        <v>38.715405779999998</v>
      </c>
      <c r="AD5451">
        <v>59</v>
      </c>
      <c r="AE5451">
        <v>11.13894636</v>
      </c>
      <c r="AF5451">
        <v>52.57491263</v>
      </c>
      <c r="AG5451">
        <v>34</v>
      </c>
      <c r="AH5451">
        <v>29.9784331</v>
      </c>
      <c r="AI5451">
        <v>1</v>
      </c>
    </row>
    <row r="5452" spans="1:35" x14ac:dyDescent="0.35">
      <c r="A5452" t="s">
        <v>5506</v>
      </c>
      <c r="B5452">
        <v>76</v>
      </c>
      <c r="C5452" t="s">
        <v>41</v>
      </c>
      <c r="D5452">
        <v>48.051510120000003</v>
      </c>
      <c r="E5452">
        <v>191.53440929999999</v>
      </c>
      <c r="F5452" t="s">
        <v>47</v>
      </c>
      <c r="G5452" t="s">
        <v>37</v>
      </c>
      <c r="H5452" t="s">
        <v>37</v>
      </c>
      <c r="I5452" t="s">
        <v>42</v>
      </c>
      <c r="J5452" t="str">
        <f t="shared" si="85"/>
        <v>08-16-2021T02:00:00</v>
      </c>
      <c r="K5452" s="1">
        <v>44424.083333333336</v>
      </c>
      <c r="L5452" t="s">
        <v>125</v>
      </c>
      <c r="M5452">
        <v>9.3913545949999993</v>
      </c>
      <c r="N5452">
        <v>4.7611410090000001</v>
      </c>
      <c r="O5452">
        <v>4.6302135849999999</v>
      </c>
      <c r="P5452">
        <v>0</v>
      </c>
      <c r="Q5452">
        <v>100</v>
      </c>
      <c r="R5452" t="s">
        <v>37</v>
      </c>
      <c r="S5452">
        <v>79</v>
      </c>
      <c r="T5452">
        <v>95</v>
      </c>
      <c r="U5452">
        <v>90.507142369999997</v>
      </c>
      <c r="V5452">
        <v>57</v>
      </c>
      <c r="W5452" t="s">
        <v>38</v>
      </c>
      <c r="X5452">
        <v>1979.4845110000001</v>
      </c>
      <c r="Y5452">
        <v>58</v>
      </c>
      <c r="Z5452">
        <v>2.1065863789999999</v>
      </c>
      <c r="AA5452" t="s">
        <v>44</v>
      </c>
      <c r="AB5452" t="s">
        <v>45</v>
      </c>
      <c r="AC5452">
        <v>36.465025660000002</v>
      </c>
      <c r="AD5452">
        <v>55</v>
      </c>
      <c r="AE5452">
        <v>29.74492455</v>
      </c>
      <c r="AF5452">
        <v>40.354828570000002</v>
      </c>
      <c r="AG5452">
        <v>34</v>
      </c>
      <c r="AH5452">
        <v>28.356226070000002</v>
      </c>
      <c r="AI5452">
        <v>1</v>
      </c>
    </row>
    <row r="5453" spans="1:35" x14ac:dyDescent="0.35">
      <c r="A5453" t="s">
        <v>5507</v>
      </c>
      <c r="B5453">
        <v>72</v>
      </c>
      <c r="C5453" t="s">
        <v>41</v>
      </c>
      <c r="D5453">
        <v>101.6350028</v>
      </c>
      <c r="E5453">
        <v>167.0202664</v>
      </c>
      <c r="F5453" t="s">
        <v>47</v>
      </c>
      <c r="G5453" t="s">
        <v>34</v>
      </c>
      <c r="H5453" t="s">
        <v>37</v>
      </c>
      <c r="I5453" t="s">
        <v>51</v>
      </c>
      <c r="J5453" t="str">
        <f t="shared" si="85"/>
        <v>08-16-2021T03:00:00</v>
      </c>
      <c r="K5453" s="1">
        <v>44424.125</v>
      </c>
      <c r="L5453" t="s">
        <v>125</v>
      </c>
      <c r="M5453">
        <v>9.1856891100000002</v>
      </c>
      <c r="N5453">
        <v>1.6262401209999999</v>
      </c>
      <c r="O5453">
        <v>7.5594489889999998</v>
      </c>
      <c r="P5453">
        <v>2</v>
      </c>
      <c r="Q5453">
        <v>58</v>
      </c>
      <c r="R5453" t="s">
        <v>34</v>
      </c>
      <c r="S5453">
        <v>86</v>
      </c>
      <c r="T5453">
        <v>1</v>
      </c>
      <c r="U5453">
        <v>91.374831790000002</v>
      </c>
      <c r="V5453">
        <v>107</v>
      </c>
      <c r="W5453" t="s">
        <v>38</v>
      </c>
      <c r="X5453">
        <v>2491.4824060000001</v>
      </c>
      <c r="Y5453">
        <v>58</v>
      </c>
      <c r="Z5453">
        <v>0.504091862</v>
      </c>
      <c r="AA5453" t="s">
        <v>48</v>
      </c>
      <c r="AB5453" t="s">
        <v>39</v>
      </c>
      <c r="AC5453">
        <v>32.67919234</v>
      </c>
      <c r="AD5453">
        <v>58</v>
      </c>
      <c r="AE5453">
        <v>12.569971219999999</v>
      </c>
      <c r="AF5453">
        <v>39.078566549999998</v>
      </c>
      <c r="AG5453">
        <v>34</v>
      </c>
      <c r="AH5453">
        <v>39.934708759999999</v>
      </c>
      <c r="AI5453">
        <v>1</v>
      </c>
    </row>
    <row r="5454" spans="1:35" x14ac:dyDescent="0.35">
      <c r="A5454" t="s">
        <v>5508</v>
      </c>
      <c r="B5454">
        <v>18</v>
      </c>
      <c r="C5454" t="s">
        <v>41</v>
      </c>
      <c r="D5454">
        <v>65.683293620000001</v>
      </c>
      <c r="E5454">
        <v>152.25951699999999</v>
      </c>
      <c r="F5454" t="s">
        <v>47</v>
      </c>
      <c r="G5454" t="s">
        <v>37</v>
      </c>
      <c r="H5454" t="s">
        <v>37</v>
      </c>
      <c r="I5454" t="s">
        <v>51</v>
      </c>
      <c r="J5454" t="str">
        <f t="shared" si="85"/>
        <v>08-16-2021T04:00:00</v>
      </c>
      <c r="K5454" s="1">
        <v>44424.166666666664</v>
      </c>
      <c r="L5454" t="s">
        <v>125</v>
      </c>
      <c r="M5454">
        <v>9.0097604950000001</v>
      </c>
      <c r="N5454">
        <v>7.1158348030000003</v>
      </c>
      <c r="O5454">
        <v>1.893925692</v>
      </c>
      <c r="P5454">
        <v>3</v>
      </c>
      <c r="Q5454">
        <v>54</v>
      </c>
      <c r="R5454" t="s">
        <v>37</v>
      </c>
      <c r="S5454">
        <v>91</v>
      </c>
      <c r="T5454">
        <v>71</v>
      </c>
      <c r="U5454">
        <v>92.600720069999994</v>
      </c>
      <c r="V5454">
        <v>107</v>
      </c>
      <c r="W5454" t="s">
        <v>43</v>
      </c>
      <c r="X5454">
        <v>2991.5562989999999</v>
      </c>
      <c r="Y5454">
        <v>58</v>
      </c>
      <c r="Z5454">
        <v>1.3968742940000001</v>
      </c>
      <c r="AA5454" t="s">
        <v>44</v>
      </c>
      <c r="AB5454" t="s">
        <v>39</v>
      </c>
      <c r="AC5454">
        <v>38.687280649999998</v>
      </c>
      <c r="AD5454">
        <v>55</v>
      </c>
      <c r="AE5454">
        <v>12.87769576</v>
      </c>
      <c r="AF5454">
        <v>77.165240249999997</v>
      </c>
      <c r="AG5454">
        <v>34</v>
      </c>
      <c r="AH5454">
        <v>38.962041640000002</v>
      </c>
      <c r="AI5454">
        <v>0</v>
      </c>
    </row>
    <row r="5455" spans="1:35" x14ac:dyDescent="0.35">
      <c r="A5455" t="s">
        <v>5509</v>
      </c>
      <c r="B5455">
        <v>20</v>
      </c>
      <c r="C5455" t="s">
        <v>57</v>
      </c>
      <c r="D5455">
        <v>139.56659880000001</v>
      </c>
      <c r="E5455">
        <v>176.1476591</v>
      </c>
      <c r="F5455" t="s">
        <v>47</v>
      </c>
      <c r="G5455" t="s">
        <v>37</v>
      </c>
      <c r="H5455" t="s">
        <v>37</v>
      </c>
      <c r="I5455" t="s">
        <v>51</v>
      </c>
      <c r="J5455" t="str">
        <f t="shared" si="85"/>
        <v>08-16-2021T05:00:00</v>
      </c>
      <c r="K5455" s="1">
        <v>44424.208333333336</v>
      </c>
      <c r="L5455" t="s">
        <v>125</v>
      </c>
      <c r="M5455">
        <v>8.9292555730000007</v>
      </c>
      <c r="N5455">
        <v>1.1356358010000001</v>
      </c>
      <c r="O5455">
        <v>7.7936197719999996</v>
      </c>
      <c r="P5455">
        <v>1</v>
      </c>
      <c r="Q5455">
        <v>94</v>
      </c>
      <c r="R5455" t="s">
        <v>34</v>
      </c>
      <c r="S5455">
        <v>65</v>
      </c>
      <c r="T5455">
        <v>32</v>
      </c>
      <c r="U5455">
        <v>90.425529139999995</v>
      </c>
      <c r="V5455">
        <v>3</v>
      </c>
      <c r="W5455" t="s">
        <v>43</v>
      </c>
      <c r="X5455">
        <v>2911.4622020000002</v>
      </c>
      <c r="Y5455">
        <v>58</v>
      </c>
      <c r="Z5455">
        <v>2.3577367900000001</v>
      </c>
      <c r="AA5455" t="s">
        <v>44</v>
      </c>
      <c r="AB5455" t="s">
        <v>39</v>
      </c>
      <c r="AC5455">
        <v>32.006745909999999</v>
      </c>
      <c r="AD5455">
        <v>58</v>
      </c>
      <c r="AE5455">
        <v>19.747926240000002</v>
      </c>
      <c r="AF5455">
        <v>35.680107929999998</v>
      </c>
      <c r="AG5455">
        <v>47</v>
      </c>
      <c r="AH5455">
        <v>32.221710309999999</v>
      </c>
      <c r="AI5455">
        <v>1</v>
      </c>
    </row>
    <row r="5456" spans="1:35" x14ac:dyDescent="0.35">
      <c r="A5456" t="s">
        <v>5510</v>
      </c>
      <c r="B5456">
        <v>51</v>
      </c>
      <c r="C5456" t="s">
        <v>41</v>
      </c>
      <c r="D5456">
        <v>83.409932389999994</v>
      </c>
      <c r="E5456">
        <v>171.67627909999999</v>
      </c>
      <c r="F5456" t="s">
        <v>47</v>
      </c>
      <c r="G5456" t="s">
        <v>34</v>
      </c>
      <c r="H5456" t="s">
        <v>37</v>
      </c>
      <c r="I5456" t="s">
        <v>42</v>
      </c>
      <c r="J5456" t="str">
        <f t="shared" si="85"/>
        <v>08-16-2021T06:00:00</v>
      </c>
      <c r="K5456" s="1">
        <v>44424.25</v>
      </c>
      <c r="L5456" t="s">
        <v>125</v>
      </c>
      <c r="M5456">
        <v>8.3770298709999995</v>
      </c>
      <c r="N5456">
        <v>8.2595974870000006</v>
      </c>
      <c r="O5456">
        <v>0.117432384</v>
      </c>
      <c r="P5456">
        <v>4</v>
      </c>
      <c r="Q5456">
        <v>100</v>
      </c>
      <c r="R5456" t="s">
        <v>37</v>
      </c>
      <c r="S5456">
        <v>76</v>
      </c>
      <c r="T5456">
        <v>76</v>
      </c>
      <c r="U5456">
        <v>91.613886879999995</v>
      </c>
      <c r="V5456">
        <v>3</v>
      </c>
      <c r="W5456" t="s">
        <v>43</v>
      </c>
      <c r="X5456">
        <v>2176.424884</v>
      </c>
      <c r="Y5456">
        <v>58</v>
      </c>
      <c r="Z5456">
        <v>1.1899889299999999</v>
      </c>
      <c r="AA5456" t="s">
        <v>44</v>
      </c>
      <c r="AB5456" t="s">
        <v>52</v>
      </c>
      <c r="AC5456">
        <v>36.955153789999997</v>
      </c>
      <c r="AD5456">
        <v>115</v>
      </c>
      <c r="AE5456">
        <v>22.12228915</v>
      </c>
      <c r="AF5456">
        <v>46.001678570000003</v>
      </c>
      <c r="AG5456">
        <v>47</v>
      </c>
      <c r="AH5456">
        <v>41.501687330000003</v>
      </c>
      <c r="AI5456">
        <v>1</v>
      </c>
    </row>
    <row r="5457" spans="1:35" x14ac:dyDescent="0.35">
      <c r="A5457" t="s">
        <v>5511</v>
      </c>
      <c r="B5457">
        <v>22</v>
      </c>
      <c r="C5457" t="s">
        <v>57</v>
      </c>
      <c r="D5457">
        <v>65.410645709999997</v>
      </c>
      <c r="E5457">
        <v>165.0654079</v>
      </c>
      <c r="F5457" t="s">
        <v>47</v>
      </c>
      <c r="G5457" t="s">
        <v>34</v>
      </c>
      <c r="H5457" t="s">
        <v>34</v>
      </c>
      <c r="I5457" t="s">
        <v>35</v>
      </c>
      <c r="J5457" t="str">
        <f t="shared" si="85"/>
        <v>08-16-2021T07:00:00</v>
      </c>
      <c r="K5457" s="1">
        <v>44424.291666666664</v>
      </c>
      <c r="L5457" t="s">
        <v>125</v>
      </c>
      <c r="M5457">
        <v>9.2485584270000007</v>
      </c>
      <c r="N5457">
        <v>7.8727788839999997</v>
      </c>
      <c r="O5457">
        <v>1.3757795429999999</v>
      </c>
      <c r="P5457">
        <v>0</v>
      </c>
      <c r="Q5457">
        <v>45</v>
      </c>
      <c r="R5457" t="s">
        <v>37</v>
      </c>
      <c r="S5457">
        <v>144</v>
      </c>
      <c r="T5457">
        <v>89</v>
      </c>
      <c r="U5457">
        <v>90.352475150000004</v>
      </c>
      <c r="V5457">
        <v>57</v>
      </c>
      <c r="W5457" t="s">
        <v>43</v>
      </c>
      <c r="X5457">
        <v>2583.52693</v>
      </c>
      <c r="Y5457">
        <v>58</v>
      </c>
      <c r="Z5457">
        <v>0.66677228499999996</v>
      </c>
      <c r="AA5457" t="s">
        <v>35</v>
      </c>
      <c r="AB5457" t="s">
        <v>49</v>
      </c>
      <c r="AC5457">
        <v>35.463040339999999</v>
      </c>
      <c r="AD5457">
        <v>58</v>
      </c>
      <c r="AE5457">
        <v>18.595276049999999</v>
      </c>
      <c r="AF5457">
        <v>38.208674619999996</v>
      </c>
      <c r="AG5457">
        <v>47</v>
      </c>
      <c r="AH5457">
        <v>41.077653679999997</v>
      </c>
      <c r="AI5457">
        <v>1</v>
      </c>
    </row>
    <row r="5458" spans="1:35" x14ac:dyDescent="0.35">
      <c r="A5458" t="s">
        <v>5512</v>
      </c>
      <c r="B5458">
        <v>45</v>
      </c>
      <c r="C5458" t="s">
        <v>41</v>
      </c>
      <c r="D5458">
        <v>101.2147696</v>
      </c>
      <c r="E5458">
        <v>195.23044110000001</v>
      </c>
      <c r="F5458" t="s">
        <v>33</v>
      </c>
      <c r="G5458" t="s">
        <v>37</v>
      </c>
      <c r="H5458" t="s">
        <v>37</v>
      </c>
      <c r="I5458" t="s">
        <v>51</v>
      </c>
      <c r="J5458" t="str">
        <f t="shared" si="85"/>
        <v>08-16-2021T08:00:00</v>
      </c>
      <c r="K5458" s="1">
        <v>44424.333333333336</v>
      </c>
      <c r="L5458" t="s">
        <v>125</v>
      </c>
      <c r="M5458">
        <v>5.2612859360000002</v>
      </c>
      <c r="N5458">
        <v>2.7424334379999999</v>
      </c>
      <c r="O5458">
        <v>2.5188524980000002</v>
      </c>
      <c r="P5458">
        <v>4</v>
      </c>
      <c r="Q5458">
        <v>54</v>
      </c>
      <c r="R5458" t="s">
        <v>34</v>
      </c>
      <c r="S5458">
        <v>155</v>
      </c>
      <c r="T5458">
        <v>53</v>
      </c>
      <c r="U5458">
        <v>91.833280070000001</v>
      </c>
      <c r="V5458">
        <v>48</v>
      </c>
      <c r="W5458" t="s">
        <v>38</v>
      </c>
      <c r="X5458">
        <v>1815.58266</v>
      </c>
      <c r="Y5458">
        <v>58</v>
      </c>
      <c r="Z5458">
        <v>1.200045416</v>
      </c>
      <c r="AA5458" t="s">
        <v>35</v>
      </c>
      <c r="AB5458" t="s">
        <v>45</v>
      </c>
      <c r="AC5458">
        <v>34.998429360000003</v>
      </c>
      <c r="AD5458">
        <v>58</v>
      </c>
      <c r="AE5458">
        <v>16.692768180000002</v>
      </c>
      <c r="AF5458">
        <v>44.306422480000002</v>
      </c>
      <c r="AG5458">
        <v>47</v>
      </c>
      <c r="AH5458">
        <v>12.79988752</v>
      </c>
      <c r="AI5458">
        <v>1</v>
      </c>
    </row>
    <row r="5459" spans="1:35" x14ac:dyDescent="0.35">
      <c r="A5459" t="s">
        <v>5513</v>
      </c>
      <c r="B5459">
        <v>22</v>
      </c>
      <c r="C5459" t="s">
        <v>41</v>
      </c>
      <c r="D5459">
        <v>46.573914619999996</v>
      </c>
      <c r="E5459">
        <v>185.7169379</v>
      </c>
      <c r="F5459" t="s">
        <v>42</v>
      </c>
      <c r="G5459" t="s">
        <v>37</v>
      </c>
      <c r="H5459" t="s">
        <v>37</v>
      </c>
      <c r="I5459" t="s">
        <v>51</v>
      </c>
      <c r="J5459" t="str">
        <f t="shared" si="85"/>
        <v>08-16-2021T09:00:00</v>
      </c>
      <c r="K5459" s="1">
        <v>44424.375</v>
      </c>
      <c r="L5459" t="s">
        <v>125</v>
      </c>
      <c r="M5459">
        <v>9.2224162449999998</v>
      </c>
      <c r="N5459">
        <v>6.3598067629999999</v>
      </c>
      <c r="O5459">
        <v>2.862609483</v>
      </c>
      <c r="P5459">
        <v>0</v>
      </c>
      <c r="Q5459">
        <v>27</v>
      </c>
      <c r="R5459" t="s">
        <v>37</v>
      </c>
      <c r="S5459">
        <v>127</v>
      </c>
      <c r="T5459">
        <v>32</v>
      </c>
      <c r="U5459">
        <v>94.896920600000001</v>
      </c>
      <c r="V5459">
        <v>42</v>
      </c>
      <c r="W5459" t="s">
        <v>38</v>
      </c>
      <c r="X5459">
        <v>2607.0740599999999</v>
      </c>
      <c r="Y5459">
        <v>58</v>
      </c>
      <c r="Z5459">
        <v>3.031648428</v>
      </c>
      <c r="AA5459" t="s">
        <v>44</v>
      </c>
      <c r="AB5459" t="s">
        <v>45</v>
      </c>
      <c r="AC5459">
        <v>38.112394889999997</v>
      </c>
      <c r="AD5459">
        <v>115</v>
      </c>
      <c r="AE5459">
        <v>16.480308529999999</v>
      </c>
      <c r="AF5459">
        <v>37.991944580000002</v>
      </c>
      <c r="AG5459">
        <v>34</v>
      </c>
      <c r="AH5459">
        <v>47.772686319999998</v>
      </c>
      <c r="AI5459">
        <v>1</v>
      </c>
    </row>
    <row r="5460" spans="1:35" x14ac:dyDescent="0.35">
      <c r="A5460" t="s">
        <v>5514</v>
      </c>
      <c r="B5460">
        <v>21</v>
      </c>
      <c r="C5460" t="s">
        <v>57</v>
      </c>
      <c r="D5460">
        <v>97.947437809999997</v>
      </c>
      <c r="E5460">
        <v>149.24716509999999</v>
      </c>
      <c r="F5460" t="s">
        <v>33</v>
      </c>
      <c r="G5460" t="s">
        <v>34</v>
      </c>
      <c r="H5460" t="s">
        <v>37</v>
      </c>
      <c r="I5460" t="s">
        <v>42</v>
      </c>
      <c r="J5460" t="str">
        <f t="shared" si="85"/>
        <v>08-16-2021T10:00:00</v>
      </c>
      <c r="K5460" s="1">
        <v>44424.416666666664</v>
      </c>
      <c r="L5460" t="s">
        <v>125</v>
      </c>
      <c r="M5460">
        <v>9.5067498609999994</v>
      </c>
      <c r="N5460">
        <v>1.3009035929999999</v>
      </c>
      <c r="O5460">
        <v>8.2058462690000002</v>
      </c>
      <c r="P5460">
        <v>0</v>
      </c>
      <c r="Q5460">
        <v>105</v>
      </c>
      <c r="R5460" t="s">
        <v>34</v>
      </c>
      <c r="S5460">
        <v>66</v>
      </c>
      <c r="T5460">
        <v>90</v>
      </c>
      <c r="U5460">
        <v>100.7337962</v>
      </c>
      <c r="V5460">
        <v>57</v>
      </c>
      <c r="W5460" t="s">
        <v>38</v>
      </c>
      <c r="X5460">
        <v>2346.2248909999998</v>
      </c>
      <c r="Y5460">
        <v>58</v>
      </c>
      <c r="Z5460">
        <v>1.3143970359999999</v>
      </c>
      <c r="AA5460" t="s">
        <v>44</v>
      </c>
      <c r="AB5460" t="s">
        <v>45</v>
      </c>
      <c r="AC5460">
        <v>34.485039110000002</v>
      </c>
      <c r="AD5460">
        <v>114</v>
      </c>
      <c r="AE5460">
        <v>28.680331800000001</v>
      </c>
      <c r="AF5460">
        <v>65.125854889999999</v>
      </c>
      <c r="AG5460">
        <v>47</v>
      </c>
      <c r="AH5460">
        <v>77.051074470000003</v>
      </c>
      <c r="AI5460">
        <v>1</v>
      </c>
    </row>
    <row r="5461" spans="1:35" x14ac:dyDescent="0.35">
      <c r="A5461" t="s">
        <v>5515</v>
      </c>
      <c r="B5461">
        <v>46</v>
      </c>
      <c r="C5461" t="s">
        <v>57</v>
      </c>
      <c r="D5461">
        <v>36.789488900000002</v>
      </c>
      <c r="E5461">
        <v>174.81725359999999</v>
      </c>
      <c r="F5461" t="s">
        <v>42</v>
      </c>
      <c r="G5461" t="s">
        <v>37</v>
      </c>
      <c r="H5461" t="s">
        <v>34</v>
      </c>
      <c r="I5461" t="s">
        <v>42</v>
      </c>
      <c r="J5461" t="str">
        <f t="shared" si="85"/>
        <v>08-16-2021T11:00:00</v>
      </c>
      <c r="K5461" s="1">
        <v>44424.458333333336</v>
      </c>
      <c r="L5461" t="s">
        <v>125</v>
      </c>
      <c r="M5461">
        <v>8.2960227569999994</v>
      </c>
      <c r="N5461">
        <v>4.3086196990000003</v>
      </c>
      <c r="O5461">
        <v>3.9874030579999999</v>
      </c>
      <c r="P5461">
        <v>0</v>
      </c>
      <c r="Q5461">
        <v>73</v>
      </c>
      <c r="R5461" t="s">
        <v>37</v>
      </c>
      <c r="S5461">
        <v>172</v>
      </c>
      <c r="T5461">
        <v>71</v>
      </c>
      <c r="U5461">
        <v>97.444947389999996</v>
      </c>
      <c r="V5461">
        <v>107</v>
      </c>
      <c r="W5461" t="s">
        <v>43</v>
      </c>
      <c r="X5461">
        <v>1975.1221129999999</v>
      </c>
      <c r="Y5461">
        <v>58</v>
      </c>
      <c r="Z5461">
        <v>1.8855299919999999</v>
      </c>
      <c r="AA5461" t="s">
        <v>44</v>
      </c>
      <c r="AB5461" t="s">
        <v>52</v>
      </c>
      <c r="AC5461">
        <v>32.923999379999998</v>
      </c>
      <c r="AD5461">
        <v>114</v>
      </c>
      <c r="AE5461">
        <v>33.398476340000002</v>
      </c>
      <c r="AF5461">
        <v>58.17564668</v>
      </c>
      <c r="AG5461">
        <v>47</v>
      </c>
      <c r="AH5461">
        <v>65.28198802</v>
      </c>
      <c r="AI5461">
        <v>1</v>
      </c>
    </row>
    <row r="5462" spans="1:35" x14ac:dyDescent="0.35">
      <c r="A5462" t="s">
        <v>5516</v>
      </c>
      <c r="B5462">
        <v>83</v>
      </c>
      <c r="C5462" t="s">
        <v>32</v>
      </c>
      <c r="D5462">
        <v>103.4335305</v>
      </c>
      <c r="E5462">
        <v>145.4133779</v>
      </c>
      <c r="F5462" t="s">
        <v>33</v>
      </c>
      <c r="G5462" t="s">
        <v>34</v>
      </c>
      <c r="H5462" t="s">
        <v>37</v>
      </c>
      <c r="I5462" t="s">
        <v>35</v>
      </c>
      <c r="J5462" t="str">
        <f t="shared" si="85"/>
        <v>08-16-2021T12:00:00</v>
      </c>
      <c r="K5462" s="1">
        <v>44424.5</v>
      </c>
      <c r="L5462" t="s">
        <v>125</v>
      </c>
      <c r="M5462">
        <v>7.5961085979999998</v>
      </c>
      <c r="N5462">
        <v>6.315731757</v>
      </c>
      <c r="O5462">
        <v>1.280376841</v>
      </c>
      <c r="P5462">
        <v>3</v>
      </c>
      <c r="Q5462">
        <v>114</v>
      </c>
      <c r="R5462" t="s">
        <v>37</v>
      </c>
      <c r="S5462">
        <v>55</v>
      </c>
      <c r="T5462">
        <v>91</v>
      </c>
      <c r="U5462">
        <v>95.90804636</v>
      </c>
      <c r="V5462">
        <v>48</v>
      </c>
      <c r="W5462" t="s">
        <v>38</v>
      </c>
      <c r="X5462">
        <v>2069.127434</v>
      </c>
      <c r="Y5462">
        <v>58</v>
      </c>
      <c r="Z5462">
        <v>0.84913728399999999</v>
      </c>
      <c r="AA5462" t="s">
        <v>44</v>
      </c>
      <c r="AB5462" t="s">
        <v>39</v>
      </c>
      <c r="AC5462">
        <v>33.358611680000003</v>
      </c>
      <c r="AD5462">
        <v>114</v>
      </c>
      <c r="AE5462">
        <v>25.29384129</v>
      </c>
      <c r="AF5462">
        <v>67.941894540000007</v>
      </c>
      <c r="AG5462">
        <v>47</v>
      </c>
      <c r="AH5462">
        <v>49.700765869999998</v>
      </c>
      <c r="AI5462">
        <v>1</v>
      </c>
    </row>
    <row r="5463" spans="1:35" x14ac:dyDescent="0.35">
      <c r="A5463" t="s">
        <v>5517</v>
      </c>
      <c r="B5463">
        <v>82</v>
      </c>
      <c r="C5463" t="s">
        <v>41</v>
      </c>
      <c r="D5463">
        <v>94.149825109999995</v>
      </c>
      <c r="E5463">
        <v>154.92389220000001</v>
      </c>
      <c r="F5463" t="s">
        <v>42</v>
      </c>
      <c r="G5463" t="s">
        <v>37</v>
      </c>
      <c r="H5463" t="s">
        <v>34</v>
      </c>
      <c r="I5463" t="s">
        <v>35</v>
      </c>
      <c r="J5463" t="str">
        <f t="shared" si="85"/>
        <v>08-16-2021T13:00:00</v>
      </c>
      <c r="K5463" s="1">
        <v>44424.541666666664</v>
      </c>
      <c r="L5463" t="s">
        <v>125</v>
      </c>
      <c r="M5463">
        <v>5.4164218440000003</v>
      </c>
      <c r="N5463">
        <v>0.88444532600000003</v>
      </c>
      <c r="O5463">
        <v>4.5319765179999996</v>
      </c>
      <c r="P5463">
        <v>2</v>
      </c>
      <c r="Q5463">
        <v>100</v>
      </c>
      <c r="R5463" t="s">
        <v>34</v>
      </c>
      <c r="S5463">
        <v>132</v>
      </c>
      <c r="T5463">
        <v>58</v>
      </c>
      <c r="U5463">
        <v>100.88578889999999</v>
      </c>
      <c r="V5463">
        <v>57</v>
      </c>
      <c r="W5463" t="s">
        <v>38</v>
      </c>
      <c r="X5463">
        <v>2009.540121</v>
      </c>
      <c r="Y5463">
        <v>58</v>
      </c>
      <c r="Z5463">
        <v>2.6937879329999999</v>
      </c>
      <c r="AA5463" t="s">
        <v>44</v>
      </c>
      <c r="AB5463" t="s">
        <v>49</v>
      </c>
      <c r="AC5463">
        <v>33.792846709999999</v>
      </c>
      <c r="AD5463">
        <v>49</v>
      </c>
      <c r="AE5463">
        <v>33.287363310000003</v>
      </c>
      <c r="AF5463">
        <v>47.335954340000001</v>
      </c>
      <c r="AG5463">
        <v>34</v>
      </c>
      <c r="AH5463">
        <v>64.333966889999999</v>
      </c>
      <c r="AI5463">
        <v>1</v>
      </c>
    </row>
    <row r="5464" spans="1:35" x14ac:dyDescent="0.35">
      <c r="A5464" t="s">
        <v>5518</v>
      </c>
      <c r="B5464">
        <v>61</v>
      </c>
      <c r="C5464" t="s">
        <v>57</v>
      </c>
      <c r="D5464">
        <v>93.012683839999994</v>
      </c>
      <c r="E5464">
        <v>195.50148110000001</v>
      </c>
      <c r="F5464" t="s">
        <v>42</v>
      </c>
      <c r="G5464" t="s">
        <v>34</v>
      </c>
      <c r="H5464" t="s">
        <v>34</v>
      </c>
      <c r="I5464" t="s">
        <v>51</v>
      </c>
      <c r="J5464" t="str">
        <f t="shared" si="85"/>
        <v>08-16-2021T14:00:00</v>
      </c>
      <c r="K5464" s="1">
        <v>44424.583333333336</v>
      </c>
      <c r="L5464" t="s">
        <v>125</v>
      </c>
      <c r="M5464">
        <v>9.1969641870000007</v>
      </c>
      <c r="N5464">
        <v>2.387564539</v>
      </c>
      <c r="O5464">
        <v>6.8093996480000003</v>
      </c>
      <c r="P5464">
        <v>3</v>
      </c>
      <c r="Q5464">
        <v>87</v>
      </c>
      <c r="R5464" t="s">
        <v>34</v>
      </c>
      <c r="S5464">
        <v>169</v>
      </c>
      <c r="T5464">
        <v>24</v>
      </c>
      <c r="U5464">
        <v>97.737876929999999</v>
      </c>
      <c r="V5464">
        <v>57</v>
      </c>
      <c r="W5464" t="s">
        <v>38</v>
      </c>
      <c r="X5464">
        <v>2374.3527519999998</v>
      </c>
      <c r="Y5464">
        <v>58</v>
      </c>
      <c r="Z5464">
        <v>1.7818567839999999</v>
      </c>
      <c r="AA5464" t="s">
        <v>35</v>
      </c>
      <c r="AB5464" t="s">
        <v>39</v>
      </c>
      <c r="AC5464">
        <v>35.049933639999999</v>
      </c>
      <c r="AD5464">
        <v>58</v>
      </c>
      <c r="AE5464">
        <v>11.656401689999999</v>
      </c>
      <c r="AF5464">
        <v>75.733764739999998</v>
      </c>
      <c r="AG5464">
        <v>47</v>
      </c>
      <c r="AH5464">
        <v>63.840599879999999</v>
      </c>
      <c r="AI5464">
        <v>1</v>
      </c>
    </row>
    <row r="5465" spans="1:35" x14ac:dyDescent="0.35">
      <c r="A5465" t="s">
        <v>5519</v>
      </c>
      <c r="B5465">
        <v>80</v>
      </c>
      <c r="C5465" t="s">
        <v>32</v>
      </c>
      <c r="D5465">
        <v>112.78389079999999</v>
      </c>
      <c r="E5465">
        <v>168.18687550000001</v>
      </c>
      <c r="F5465" t="s">
        <v>33</v>
      </c>
      <c r="G5465" t="s">
        <v>37</v>
      </c>
      <c r="H5465" t="s">
        <v>34</v>
      </c>
      <c r="I5465" t="s">
        <v>51</v>
      </c>
      <c r="J5465" t="str">
        <f t="shared" si="85"/>
        <v>08-16-2021T15:00:00</v>
      </c>
      <c r="K5465" s="1">
        <v>44424.625</v>
      </c>
      <c r="L5465" t="s">
        <v>125</v>
      </c>
      <c r="M5465">
        <v>7.4609644499999996</v>
      </c>
      <c r="N5465">
        <v>5.9107652999999996</v>
      </c>
      <c r="O5465">
        <v>1.5501991500000001</v>
      </c>
      <c r="P5465">
        <v>2</v>
      </c>
      <c r="Q5465">
        <v>105</v>
      </c>
      <c r="R5465" t="s">
        <v>34</v>
      </c>
      <c r="S5465">
        <v>80</v>
      </c>
      <c r="T5465">
        <v>2</v>
      </c>
      <c r="U5465">
        <v>94.071400659999995</v>
      </c>
      <c r="V5465">
        <v>107</v>
      </c>
      <c r="W5465" t="s">
        <v>43</v>
      </c>
      <c r="X5465">
        <v>2466.391302</v>
      </c>
      <c r="Y5465">
        <v>58</v>
      </c>
      <c r="Z5465">
        <v>1.062572952</v>
      </c>
      <c r="AA5465" t="s">
        <v>44</v>
      </c>
      <c r="AB5465" t="s">
        <v>49</v>
      </c>
      <c r="AC5465">
        <v>33.59292275</v>
      </c>
      <c r="AD5465">
        <v>59</v>
      </c>
      <c r="AE5465">
        <v>29.470111859999999</v>
      </c>
      <c r="AF5465">
        <v>31.027039980000001</v>
      </c>
      <c r="AG5465">
        <v>34</v>
      </c>
      <c r="AH5465">
        <v>49.571635720000003</v>
      </c>
      <c r="AI5465">
        <v>0</v>
      </c>
    </row>
    <row r="5466" spans="1:35" x14ac:dyDescent="0.35">
      <c r="A5466" t="s">
        <v>5520</v>
      </c>
      <c r="B5466">
        <v>11</v>
      </c>
      <c r="C5466" t="s">
        <v>32</v>
      </c>
      <c r="D5466">
        <v>35.37925035</v>
      </c>
      <c r="E5466">
        <v>194.4184722</v>
      </c>
      <c r="F5466" t="s">
        <v>33</v>
      </c>
      <c r="G5466" t="s">
        <v>34</v>
      </c>
      <c r="H5466" t="s">
        <v>37</v>
      </c>
      <c r="I5466" t="s">
        <v>42</v>
      </c>
      <c r="J5466" t="str">
        <f t="shared" si="85"/>
        <v>08-16-2021T16:00:00</v>
      </c>
      <c r="K5466" s="1">
        <v>44424.666666666664</v>
      </c>
      <c r="L5466" t="s">
        <v>125</v>
      </c>
      <c r="M5466">
        <v>7.6640157709999999</v>
      </c>
      <c r="N5466">
        <v>3.7840538129999999</v>
      </c>
      <c r="O5466">
        <v>3.879961958</v>
      </c>
      <c r="P5466">
        <v>1</v>
      </c>
      <c r="Q5466">
        <v>108</v>
      </c>
      <c r="R5466" t="s">
        <v>34</v>
      </c>
      <c r="S5466">
        <v>52</v>
      </c>
      <c r="T5466">
        <v>75</v>
      </c>
      <c r="U5466">
        <v>98.72250828</v>
      </c>
      <c r="V5466">
        <v>57</v>
      </c>
      <c r="W5466" t="s">
        <v>43</v>
      </c>
      <c r="X5466">
        <v>2080.801872</v>
      </c>
      <c r="Y5466">
        <v>58</v>
      </c>
      <c r="Z5466">
        <v>3.4022062160000002</v>
      </c>
      <c r="AA5466" t="s">
        <v>48</v>
      </c>
      <c r="AB5466" t="s">
        <v>49</v>
      </c>
      <c r="AC5466">
        <v>32.718000969999999</v>
      </c>
      <c r="AD5466">
        <v>55</v>
      </c>
      <c r="AE5466">
        <v>21.143520330000001</v>
      </c>
      <c r="AF5466">
        <v>63.322397279999997</v>
      </c>
      <c r="AG5466">
        <v>47</v>
      </c>
      <c r="AH5466">
        <v>71.115420389999997</v>
      </c>
      <c r="AI5466">
        <v>0</v>
      </c>
    </row>
    <row r="5467" spans="1:35" x14ac:dyDescent="0.35">
      <c r="A5467" t="s">
        <v>5521</v>
      </c>
      <c r="B5467">
        <v>65</v>
      </c>
      <c r="C5467" t="s">
        <v>57</v>
      </c>
      <c r="D5467">
        <v>85.627507219999998</v>
      </c>
      <c r="E5467">
        <v>150.1259369</v>
      </c>
      <c r="F5467" t="s">
        <v>42</v>
      </c>
      <c r="G5467" t="s">
        <v>34</v>
      </c>
      <c r="H5467" t="s">
        <v>37</v>
      </c>
      <c r="I5467" t="s">
        <v>35</v>
      </c>
      <c r="J5467" t="str">
        <f t="shared" si="85"/>
        <v>08-16-2021T17:00:00</v>
      </c>
      <c r="K5467" s="1">
        <v>44424.708333333336</v>
      </c>
      <c r="L5467" t="s">
        <v>125</v>
      </c>
      <c r="M5467">
        <v>7.6393679529999998</v>
      </c>
      <c r="N5467">
        <v>5.2473661380000003</v>
      </c>
      <c r="O5467">
        <v>2.392001815</v>
      </c>
      <c r="P5467">
        <v>4</v>
      </c>
      <c r="Q5467">
        <v>32</v>
      </c>
      <c r="R5467" t="s">
        <v>34</v>
      </c>
      <c r="S5467">
        <v>141</v>
      </c>
      <c r="T5467">
        <v>24</v>
      </c>
      <c r="U5467">
        <v>95.301763429999994</v>
      </c>
      <c r="V5467">
        <v>48</v>
      </c>
      <c r="W5467" t="s">
        <v>38</v>
      </c>
      <c r="X5467">
        <v>2751.4555110000001</v>
      </c>
      <c r="Y5467">
        <v>58</v>
      </c>
      <c r="Z5467">
        <v>3.0163231270000002</v>
      </c>
      <c r="AA5467" t="s">
        <v>48</v>
      </c>
      <c r="AB5467" t="s">
        <v>39</v>
      </c>
      <c r="AC5467">
        <v>33.138663800000003</v>
      </c>
      <c r="AD5467">
        <v>115</v>
      </c>
      <c r="AE5467">
        <v>12.76692695</v>
      </c>
      <c r="AF5467">
        <v>48.936134670000001</v>
      </c>
      <c r="AG5467">
        <v>47</v>
      </c>
      <c r="AH5467">
        <v>45.036483949999997</v>
      </c>
      <c r="AI5467">
        <v>1</v>
      </c>
    </row>
    <row r="5468" spans="1:35" x14ac:dyDescent="0.35">
      <c r="A5468" t="s">
        <v>5522</v>
      </c>
      <c r="B5468">
        <v>69</v>
      </c>
      <c r="C5468" t="s">
        <v>41</v>
      </c>
      <c r="D5468">
        <v>83.72867823</v>
      </c>
      <c r="E5468">
        <v>152.52584659999999</v>
      </c>
      <c r="F5468" t="s">
        <v>47</v>
      </c>
      <c r="G5468" t="s">
        <v>34</v>
      </c>
      <c r="H5468" t="s">
        <v>37</v>
      </c>
      <c r="I5468" t="s">
        <v>51</v>
      </c>
      <c r="J5468" t="str">
        <f t="shared" si="85"/>
        <v>08-16-2021T18:00:00</v>
      </c>
      <c r="K5468" s="1">
        <v>44424.75</v>
      </c>
      <c r="L5468" t="s">
        <v>125</v>
      </c>
      <c r="M5468">
        <v>9.2006768670000003</v>
      </c>
      <c r="N5468">
        <v>7.6184075709999997</v>
      </c>
      <c r="O5468">
        <v>1.582269296</v>
      </c>
      <c r="P5468">
        <v>3</v>
      </c>
      <c r="Q5468">
        <v>91</v>
      </c>
      <c r="R5468" t="s">
        <v>34</v>
      </c>
      <c r="S5468">
        <v>161</v>
      </c>
      <c r="T5468">
        <v>95</v>
      </c>
      <c r="U5468">
        <v>90.441989120000002</v>
      </c>
      <c r="V5468">
        <v>42</v>
      </c>
      <c r="W5468" t="s">
        <v>38</v>
      </c>
      <c r="X5468">
        <v>2903.3783440000002</v>
      </c>
      <c r="Y5468">
        <v>58</v>
      </c>
      <c r="Z5468">
        <v>1.6182789339999999</v>
      </c>
      <c r="AA5468" t="s">
        <v>48</v>
      </c>
      <c r="AB5468" t="s">
        <v>39</v>
      </c>
      <c r="AC5468">
        <v>33.136963919999999</v>
      </c>
      <c r="AD5468">
        <v>114</v>
      </c>
      <c r="AE5468">
        <v>32.710942549999999</v>
      </c>
      <c r="AF5468">
        <v>26.981008859999999</v>
      </c>
      <c r="AG5468">
        <v>47</v>
      </c>
      <c r="AH5468">
        <v>35.298546559999998</v>
      </c>
      <c r="AI5468">
        <v>1</v>
      </c>
    </row>
    <row r="5469" spans="1:35" x14ac:dyDescent="0.35">
      <c r="A5469" t="s">
        <v>5523</v>
      </c>
      <c r="B5469">
        <v>32</v>
      </c>
      <c r="C5469" t="s">
        <v>32</v>
      </c>
      <c r="D5469">
        <v>85.633675460000006</v>
      </c>
      <c r="E5469">
        <v>161.5223081</v>
      </c>
      <c r="F5469" t="s">
        <v>42</v>
      </c>
      <c r="G5469" t="s">
        <v>34</v>
      </c>
      <c r="H5469" t="s">
        <v>34</v>
      </c>
      <c r="I5469" t="s">
        <v>42</v>
      </c>
      <c r="J5469" t="str">
        <f t="shared" si="85"/>
        <v>08-16-2021T19:00:00</v>
      </c>
      <c r="K5469" s="1">
        <v>44424.791666666664</v>
      </c>
      <c r="L5469" t="s">
        <v>125</v>
      </c>
      <c r="M5469">
        <v>4.821863016</v>
      </c>
      <c r="N5469">
        <v>1.128641322</v>
      </c>
      <c r="O5469">
        <v>3.693221694</v>
      </c>
      <c r="P5469">
        <v>4</v>
      </c>
      <c r="Q5469">
        <v>82</v>
      </c>
      <c r="R5469" t="s">
        <v>37</v>
      </c>
      <c r="S5469">
        <v>80</v>
      </c>
      <c r="T5469">
        <v>1</v>
      </c>
      <c r="U5469">
        <v>96.99442397</v>
      </c>
      <c r="V5469">
        <v>42</v>
      </c>
      <c r="W5469" t="s">
        <v>43</v>
      </c>
      <c r="X5469">
        <v>2417.808438</v>
      </c>
      <c r="Y5469">
        <v>58</v>
      </c>
      <c r="Z5469">
        <v>0.86667215200000003</v>
      </c>
      <c r="AA5469" t="s">
        <v>48</v>
      </c>
      <c r="AB5469" t="s">
        <v>45</v>
      </c>
      <c r="AC5469">
        <v>38.58238016</v>
      </c>
      <c r="AD5469">
        <v>49</v>
      </c>
      <c r="AE5469">
        <v>18.72497035</v>
      </c>
      <c r="AF5469">
        <v>53.87164593</v>
      </c>
      <c r="AG5469">
        <v>34</v>
      </c>
      <c r="AH5469">
        <v>51.511312390000001</v>
      </c>
      <c r="AI5469">
        <v>0</v>
      </c>
    </row>
    <row r="5470" spans="1:35" x14ac:dyDescent="0.35">
      <c r="A5470" t="s">
        <v>5524</v>
      </c>
      <c r="B5470">
        <v>49</v>
      </c>
      <c r="C5470" t="s">
        <v>41</v>
      </c>
      <c r="D5470">
        <v>148.56680750000001</v>
      </c>
      <c r="E5470">
        <v>162.34586419999999</v>
      </c>
      <c r="F5470" t="s">
        <v>47</v>
      </c>
      <c r="G5470" t="s">
        <v>34</v>
      </c>
      <c r="H5470" t="s">
        <v>37</v>
      </c>
      <c r="I5470" t="s">
        <v>35</v>
      </c>
      <c r="J5470" t="str">
        <f t="shared" si="85"/>
        <v>08-16-2021T20:00:00</v>
      </c>
      <c r="K5470" s="1">
        <v>44424.833333333336</v>
      </c>
      <c r="L5470" t="s">
        <v>125</v>
      </c>
      <c r="M5470">
        <v>4.3700339929999998</v>
      </c>
      <c r="N5470">
        <v>2.3133147919999999</v>
      </c>
      <c r="O5470">
        <v>2.056719202</v>
      </c>
      <c r="P5470">
        <v>4</v>
      </c>
      <c r="Q5470">
        <v>99</v>
      </c>
      <c r="R5470" t="s">
        <v>37</v>
      </c>
      <c r="S5470">
        <v>96</v>
      </c>
      <c r="T5470">
        <v>90</v>
      </c>
      <c r="U5470">
        <v>98.033359300000001</v>
      </c>
      <c r="V5470">
        <v>107</v>
      </c>
      <c r="W5470" t="s">
        <v>43</v>
      </c>
      <c r="X5470">
        <v>1543.48245</v>
      </c>
      <c r="Y5470">
        <v>58</v>
      </c>
      <c r="Z5470">
        <v>2.3531746120000001</v>
      </c>
      <c r="AA5470" t="s">
        <v>35</v>
      </c>
      <c r="AB5470" t="s">
        <v>39</v>
      </c>
      <c r="AC5470">
        <v>34.447904800000003</v>
      </c>
      <c r="AD5470">
        <v>114</v>
      </c>
      <c r="AE5470">
        <v>25.541576389999999</v>
      </c>
      <c r="AF5470">
        <v>79.264044490000003</v>
      </c>
      <c r="AG5470">
        <v>47</v>
      </c>
      <c r="AH5470">
        <v>52.101847149999998</v>
      </c>
      <c r="AI5470">
        <v>0</v>
      </c>
    </row>
    <row r="5471" spans="1:35" x14ac:dyDescent="0.35">
      <c r="A5471" t="s">
        <v>5525</v>
      </c>
      <c r="B5471">
        <v>73</v>
      </c>
      <c r="C5471" t="s">
        <v>41</v>
      </c>
      <c r="D5471">
        <v>46.852695249999996</v>
      </c>
      <c r="E5471">
        <v>185.46191350000001</v>
      </c>
      <c r="F5471" t="s">
        <v>42</v>
      </c>
      <c r="G5471" t="s">
        <v>37</v>
      </c>
      <c r="H5471" t="s">
        <v>37</v>
      </c>
      <c r="I5471" t="s">
        <v>35</v>
      </c>
      <c r="J5471" t="str">
        <f t="shared" si="85"/>
        <v>08-16-2021T21:00:00</v>
      </c>
      <c r="K5471" s="1">
        <v>44424.875</v>
      </c>
      <c r="L5471" t="s">
        <v>125</v>
      </c>
      <c r="M5471">
        <v>5.3439025349999998</v>
      </c>
      <c r="N5471">
        <v>3.2251585309999999</v>
      </c>
      <c r="O5471">
        <v>2.1187440039999998</v>
      </c>
      <c r="P5471">
        <v>1</v>
      </c>
      <c r="Q5471">
        <v>105</v>
      </c>
      <c r="R5471" t="s">
        <v>34</v>
      </c>
      <c r="S5471">
        <v>127</v>
      </c>
      <c r="T5471">
        <v>95</v>
      </c>
      <c r="U5471">
        <v>100.7681657</v>
      </c>
      <c r="V5471">
        <v>48</v>
      </c>
      <c r="W5471" t="s">
        <v>43</v>
      </c>
      <c r="X5471">
        <v>1520.0565469999999</v>
      </c>
      <c r="Y5471">
        <v>58</v>
      </c>
      <c r="Z5471">
        <v>2.843604478</v>
      </c>
      <c r="AA5471" t="s">
        <v>48</v>
      </c>
      <c r="AB5471" t="s">
        <v>49</v>
      </c>
      <c r="AC5471">
        <v>35.22422117</v>
      </c>
      <c r="AD5471">
        <v>23</v>
      </c>
      <c r="AE5471">
        <v>21.006885960000002</v>
      </c>
      <c r="AF5471">
        <v>64.590537150000003</v>
      </c>
      <c r="AG5471">
        <v>47</v>
      </c>
      <c r="AH5471">
        <v>70.058945390000005</v>
      </c>
      <c r="AI5471">
        <v>0</v>
      </c>
    </row>
    <row r="5472" spans="1:35" x14ac:dyDescent="0.35">
      <c r="A5472" t="s">
        <v>5526</v>
      </c>
      <c r="B5472">
        <v>32</v>
      </c>
      <c r="C5472" t="s">
        <v>32</v>
      </c>
      <c r="D5472">
        <v>113.54200059999999</v>
      </c>
      <c r="E5472">
        <v>176.56404430000001</v>
      </c>
      <c r="F5472" t="s">
        <v>47</v>
      </c>
      <c r="G5472" t="s">
        <v>37</v>
      </c>
      <c r="H5472" t="s">
        <v>34</v>
      </c>
      <c r="I5472" t="s">
        <v>35</v>
      </c>
      <c r="J5472" t="str">
        <f t="shared" si="85"/>
        <v>08-16-2021T22:00:00</v>
      </c>
      <c r="K5472" s="1">
        <v>44424.916666666664</v>
      </c>
      <c r="L5472" t="s">
        <v>125</v>
      </c>
      <c r="M5472">
        <v>6.9505585419999996</v>
      </c>
      <c r="N5472">
        <v>4.4670050100000003</v>
      </c>
      <c r="O5472">
        <v>2.4835535320000002</v>
      </c>
      <c r="P5472">
        <v>4</v>
      </c>
      <c r="Q5472">
        <v>105</v>
      </c>
      <c r="R5472" t="s">
        <v>34</v>
      </c>
      <c r="S5472">
        <v>60</v>
      </c>
      <c r="T5472">
        <v>95</v>
      </c>
      <c r="U5472">
        <v>91.075545629999993</v>
      </c>
      <c r="V5472">
        <v>42</v>
      </c>
      <c r="W5472" t="s">
        <v>43</v>
      </c>
      <c r="X5472">
        <v>2998.8553539999998</v>
      </c>
      <c r="Y5472">
        <v>58</v>
      </c>
      <c r="Z5472">
        <v>3.1296526999999998</v>
      </c>
      <c r="AA5472" t="s">
        <v>35</v>
      </c>
      <c r="AB5472" t="s">
        <v>52</v>
      </c>
      <c r="AC5472">
        <v>37.697004980000003</v>
      </c>
      <c r="AD5472">
        <v>49</v>
      </c>
      <c r="AE5472">
        <v>13.021587650000001</v>
      </c>
      <c r="AF5472">
        <v>22.55273609</v>
      </c>
      <c r="AG5472">
        <v>34</v>
      </c>
      <c r="AH5472">
        <v>34.284207870000003</v>
      </c>
      <c r="AI5472">
        <v>1</v>
      </c>
    </row>
    <row r="5473" spans="1:35" x14ac:dyDescent="0.35">
      <c r="A5473" t="s">
        <v>5527</v>
      </c>
      <c r="B5473">
        <v>38</v>
      </c>
      <c r="C5473" t="s">
        <v>57</v>
      </c>
      <c r="D5473">
        <v>78.641532620000007</v>
      </c>
      <c r="E5473">
        <v>173.74821499999999</v>
      </c>
      <c r="F5473" t="s">
        <v>33</v>
      </c>
      <c r="G5473" t="s">
        <v>34</v>
      </c>
      <c r="H5473" t="s">
        <v>37</v>
      </c>
      <c r="I5473" t="s">
        <v>42</v>
      </c>
      <c r="J5473" t="str">
        <f t="shared" si="85"/>
        <v>08-16-2021T23:00:00</v>
      </c>
      <c r="K5473" s="1">
        <v>44424.958333333336</v>
      </c>
      <c r="L5473" t="s">
        <v>125</v>
      </c>
      <c r="M5473">
        <v>6.8164951580000004</v>
      </c>
      <c r="N5473">
        <v>5.8549249860000003</v>
      </c>
      <c r="O5473">
        <v>0.96157017199999995</v>
      </c>
      <c r="P5473">
        <v>2</v>
      </c>
      <c r="Q5473">
        <v>72</v>
      </c>
      <c r="R5473" t="s">
        <v>37</v>
      </c>
      <c r="S5473">
        <v>157</v>
      </c>
      <c r="T5473">
        <v>1</v>
      </c>
      <c r="U5473">
        <v>93.544776859999999</v>
      </c>
      <c r="V5473">
        <v>107</v>
      </c>
      <c r="W5473" t="s">
        <v>38</v>
      </c>
      <c r="X5473">
        <v>2143.8400280000001</v>
      </c>
      <c r="Y5473">
        <v>58</v>
      </c>
      <c r="Z5473">
        <v>1.764436621</v>
      </c>
      <c r="AA5473" t="s">
        <v>35</v>
      </c>
      <c r="AB5473" t="s">
        <v>52</v>
      </c>
      <c r="AC5473">
        <v>35.665939229999999</v>
      </c>
      <c r="AD5473">
        <v>58</v>
      </c>
      <c r="AE5473">
        <v>24.117507839999998</v>
      </c>
      <c r="AF5473">
        <v>66.785699480000005</v>
      </c>
      <c r="AG5473">
        <v>34</v>
      </c>
      <c r="AH5473">
        <v>37.401710280000003</v>
      </c>
      <c r="AI5473">
        <v>1</v>
      </c>
    </row>
    <row r="5474" spans="1:35" x14ac:dyDescent="0.35">
      <c r="A5474" t="s">
        <v>5528</v>
      </c>
      <c r="B5474">
        <v>60</v>
      </c>
      <c r="C5474" t="s">
        <v>41</v>
      </c>
      <c r="D5474">
        <v>91.918909439999993</v>
      </c>
      <c r="E5474">
        <v>176.74490589999999</v>
      </c>
      <c r="F5474" t="s">
        <v>33</v>
      </c>
      <c r="G5474" t="s">
        <v>37</v>
      </c>
      <c r="H5474" t="s">
        <v>34</v>
      </c>
      <c r="I5474" t="s">
        <v>35</v>
      </c>
      <c r="J5474" t="str">
        <f t="shared" si="85"/>
        <v>08-17-2021T00:00:00</v>
      </c>
      <c r="K5474" s="1">
        <v>44425</v>
      </c>
      <c r="L5474" t="s">
        <v>150</v>
      </c>
      <c r="M5474">
        <v>7.072185975</v>
      </c>
      <c r="N5474">
        <v>3.6307668610000001</v>
      </c>
      <c r="O5474">
        <v>3.441419115</v>
      </c>
      <c r="P5474">
        <v>3</v>
      </c>
      <c r="Q5474">
        <v>103</v>
      </c>
      <c r="R5474" t="s">
        <v>37</v>
      </c>
      <c r="S5474">
        <v>105</v>
      </c>
      <c r="T5474">
        <v>99</v>
      </c>
      <c r="U5474">
        <v>97.943459039999993</v>
      </c>
      <c r="V5474">
        <v>107</v>
      </c>
      <c r="W5474" t="s">
        <v>38</v>
      </c>
      <c r="X5474">
        <v>2390.807159</v>
      </c>
      <c r="Y5474">
        <v>58</v>
      </c>
      <c r="Z5474">
        <v>1.1332767029999999</v>
      </c>
      <c r="AA5474" t="s">
        <v>48</v>
      </c>
      <c r="AB5474" t="s">
        <v>49</v>
      </c>
      <c r="AC5474">
        <v>33.070983320000003</v>
      </c>
      <c r="AD5474">
        <v>55</v>
      </c>
      <c r="AE5474">
        <v>18.885960520000001</v>
      </c>
      <c r="AF5474">
        <v>23.021197010000002</v>
      </c>
      <c r="AG5474">
        <v>47</v>
      </c>
      <c r="AH5474">
        <v>59.512626359999999</v>
      </c>
      <c r="AI5474">
        <v>1</v>
      </c>
    </row>
    <row r="5475" spans="1:35" x14ac:dyDescent="0.35">
      <c r="A5475" t="s">
        <v>5529</v>
      </c>
      <c r="B5475">
        <v>78</v>
      </c>
      <c r="C5475" t="s">
        <v>57</v>
      </c>
      <c r="D5475">
        <v>122.24966259999999</v>
      </c>
      <c r="E5475">
        <v>184.6636737</v>
      </c>
      <c r="F5475" t="s">
        <v>47</v>
      </c>
      <c r="G5475" t="s">
        <v>37</v>
      </c>
      <c r="H5475" t="s">
        <v>37</v>
      </c>
      <c r="I5475" t="s">
        <v>42</v>
      </c>
      <c r="J5475" t="str">
        <f t="shared" si="85"/>
        <v>08-17-2021T01:00:00</v>
      </c>
      <c r="K5475" s="1">
        <v>44425.041666666664</v>
      </c>
      <c r="L5475" t="s">
        <v>150</v>
      </c>
      <c r="M5475">
        <v>4.6860114919999996</v>
      </c>
      <c r="N5475">
        <v>1.8279346379999999</v>
      </c>
      <c r="O5475">
        <v>2.8580768540000001</v>
      </c>
      <c r="P5475">
        <v>1</v>
      </c>
      <c r="Q5475">
        <v>87</v>
      </c>
      <c r="R5475" t="s">
        <v>37</v>
      </c>
      <c r="S5475">
        <v>55</v>
      </c>
      <c r="T5475">
        <v>41</v>
      </c>
      <c r="U5475">
        <v>97.104595160000002</v>
      </c>
      <c r="V5475">
        <v>3</v>
      </c>
      <c r="W5475" t="s">
        <v>38</v>
      </c>
      <c r="X5475">
        <v>2112.9257010000001</v>
      </c>
      <c r="Y5475">
        <v>58</v>
      </c>
      <c r="Z5475">
        <v>1.1417967419999999</v>
      </c>
      <c r="AA5475" t="s">
        <v>44</v>
      </c>
      <c r="AB5475" t="s">
        <v>49</v>
      </c>
      <c r="AC5475">
        <v>37.574174370000001</v>
      </c>
      <c r="AD5475">
        <v>58</v>
      </c>
      <c r="AE5475">
        <v>27.867182450000001</v>
      </c>
      <c r="AF5475">
        <v>50.264270590000002</v>
      </c>
      <c r="AG5475">
        <v>47</v>
      </c>
      <c r="AH5475">
        <v>37.265098330000001</v>
      </c>
      <c r="AI5475">
        <v>1</v>
      </c>
    </row>
    <row r="5476" spans="1:35" x14ac:dyDescent="0.35">
      <c r="A5476" t="s">
        <v>5530</v>
      </c>
      <c r="B5476">
        <v>40</v>
      </c>
      <c r="C5476" t="s">
        <v>32</v>
      </c>
      <c r="D5476">
        <v>49.042428549999997</v>
      </c>
      <c r="E5476">
        <v>194.461815</v>
      </c>
      <c r="F5476" t="s">
        <v>47</v>
      </c>
      <c r="G5476" t="s">
        <v>34</v>
      </c>
      <c r="H5476" t="s">
        <v>37</v>
      </c>
      <c r="I5476" t="s">
        <v>42</v>
      </c>
      <c r="J5476" t="str">
        <f t="shared" si="85"/>
        <v>08-17-2021T02:00:00</v>
      </c>
      <c r="K5476" s="1">
        <v>44425.083333333336</v>
      </c>
      <c r="L5476" t="s">
        <v>150</v>
      </c>
      <c r="M5476">
        <v>8.7573544119999998</v>
      </c>
      <c r="N5476">
        <v>7.1256374310000004</v>
      </c>
      <c r="O5476">
        <v>1.6317169810000001</v>
      </c>
      <c r="P5476">
        <v>2</v>
      </c>
      <c r="Q5476">
        <v>103</v>
      </c>
      <c r="R5476" t="s">
        <v>37</v>
      </c>
      <c r="S5476">
        <v>178</v>
      </c>
      <c r="T5476">
        <v>94</v>
      </c>
      <c r="U5476">
        <v>95.678120329999999</v>
      </c>
      <c r="V5476">
        <v>3</v>
      </c>
      <c r="W5476" t="s">
        <v>43</v>
      </c>
      <c r="X5476">
        <v>2391.3807740000002</v>
      </c>
      <c r="Y5476">
        <v>58</v>
      </c>
      <c r="Z5476">
        <v>0.55387045300000004</v>
      </c>
      <c r="AA5476" t="s">
        <v>44</v>
      </c>
      <c r="AB5476" t="s">
        <v>52</v>
      </c>
      <c r="AC5476">
        <v>36.790490210000002</v>
      </c>
      <c r="AD5476">
        <v>49</v>
      </c>
      <c r="AE5476">
        <v>32.535829929999998</v>
      </c>
      <c r="AF5476">
        <v>24.37117988</v>
      </c>
      <c r="AG5476">
        <v>47</v>
      </c>
      <c r="AH5476">
        <v>59.730616300000001</v>
      </c>
      <c r="AI5476">
        <v>1</v>
      </c>
    </row>
    <row r="5477" spans="1:35" x14ac:dyDescent="0.35">
      <c r="A5477" t="s">
        <v>5531</v>
      </c>
      <c r="B5477">
        <v>59</v>
      </c>
      <c r="C5477" t="s">
        <v>41</v>
      </c>
      <c r="D5477">
        <v>122.3938107</v>
      </c>
      <c r="E5477">
        <v>165.29913730000001</v>
      </c>
      <c r="F5477" t="s">
        <v>47</v>
      </c>
      <c r="G5477" t="s">
        <v>37</v>
      </c>
      <c r="H5477" t="s">
        <v>34</v>
      </c>
      <c r="I5477" t="s">
        <v>42</v>
      </c>
      <c r="J5477" t="str">
        <f t="shared" si="85"/>
        <v>08-17-2021T03:00:00</v>
      </c>
      <c r="K5477" s="1">
        <v>44425.125</v>
      </c>
      <c r="L5477" t="s">
        <v>150</v>
      </c>
      <c r="M5477">
        <v>5.8127436619999999</v>
      </c>
      <c r="N5477">
        <v>5.2648640579999997</v>
      </c>
      <c r="O5477">
        <v>0.54787960400000002</v>
      </c>
      <c r="P5477">
        <v>2</v>
      </c>
      <c r="Q5477">
        <v>114</v>
      </c>
      <c r="R5477" t="s">
        <v>37</v>
      </c>
      <c r="S5477">
        <v>125</v>
      </c>
      <c r="T5477">
        <v>85</v>
      </c>
      <c r="U5477">
        <v>92.079841070000001</v>
      </c>
      <c r="V5477">
        <v>48</v>
      </c>
      <c r="W5477" t="s">
        <v>43</v>
      </c>
      <c r="X5477">
        <v>2024.62778</v>
      </c>
      <c r="Y5477">
        <v>58</v>
      </c>
      <c r="Z5477">
        <v>2.867695645</v>
      </c>
      <c r="AA5477" t="s">
        <v>35</v>
      </c>
      <c r="AB5477" t="s">
        <v>52</v>
      </c>
      <c r="AC5477">
        <v>38.699261280000002</v>
      </c>
      <c r="AD5477">
        <v>59</v>
      </c>
      <c r="AE5477">
        <v>14.76607385</v>
      </c>
      <c r="AF5477">
        <v>41.407281810000001</v>
      </c>
      <c r="AG5477">
        <v>47</v>
      </c>
      <c r="AH5477">
        <v>37.69463107</v>
      </c>
      <c r="AI5477">
        <v>0</v>
      </c>
    </row>
    <row r="5478" spans="1:35" x14ac:dyDescent="0.35">
      <c r="A5478" t="s">
        <v>5532</v>
      </c>
      <c r="B5478">
        <v>29</v>
      </c>
      <c r="C5478" t="s">
        <v>57</v>
      </c>
      <c r="D5478">
        <v>38.510024700000002</v>
      </c>
      <c r="E5478">
        <v>188.97848250000001</v>
      </c>
      <c r="F5478" t="s">
        <v>47</v>
      </c>
      <c r="G5478" t="s">
        <v>37</v>
      </c>
      <c r="H5478" t="s">
        <v>34</v>
      </c>
      <c r="I5478" t="s">
        <v>35</v>
      </c>
      <c r="J5478" t="str">
        <f t="shared" si="85"/>
        <v>08-17-2021T04:00:00</v>
      </c>
      <c r="K5478" s="1">
        <v>44425.166666666664</v>
      </c>
      <c r="L5478" t="s">
        <v>150</v>
      </c>
      <c r="M5478">
        <v>9.4793799300000003</v>
      </c>
      <c r="N5478">
        <v>3.720650923</v>
      </c>
      <c r="O5478">
        <v>5.7587290080000004</v>
      </c>
      <c r="P5478">
        <v>1</v>
      </c>
      <c r="Q5478">
        <v>103</v>
      </c>
      <c r="R5478" t="s">
        <v>34</v>
      </c>
      <c r="S5478">
        <v>51</v>
      </c>
      <c r="T5478">
        <v>89</v>
      </c>
      <c r="U5478">
        <v>92.319520620000006</v>
      </c>
      <c r="V5478">
        <v>3</v>
      </c>
      <c r="W5478" t="s">
        <v>43</v>
      </c>
      <c r="X5478">
        <v>2772.2609699999998</v>
      </c>
      <c r="Y5478">
        <v>58</v>
      </c>
      <c r="Z5478">
        <v>2.0189956649999998</v>
      </c>
      <c r="AA5478" t="s">
        <v>35</v>
      </c>
      <c r="AB5478" t="s">
        <v>52</v>
      </c>
      <c r="AC5478">
        <v>33.859527159999999</v>
      </c>
      <c r="AD5478">
        <v>55</v>
      </c>
      <c r="AE5478">
        <v>19.652617079999999</v>
      </c>
      <c r="AF5478">
        <v>67.976328480000006</v>
      </c>
      <c r="AG5478">
        <v>34</v>
      </c>
      <c r="AH5478">
        <v>55.693824540000001</v>
      </c>
      <c r="AI5478">
        <v>0</v>
      </c>
    </row>
    <row r="5479" spans="1:35" x14ac:dyDescent="0.35">
      <c r="A5479" t="s">
        <v>5533</v>
      </c>
      <c r="B5479">
        <v>64</v>
      </c>
      <c r="C5479" t="s">
        <v>57</v>
      </c>
      <c r="D5479">
        <v>88.480450860000005</v>
      </c>
      <c r="E5479">
        <v>170.2009099</v>
      </c>
      <c r="F5479" t="s">
        <v>33</v>
      </c>
      <c r="G5479" t="s">
        <v>37</v>
      </c>
      <c r="H5479" t="s">
        <v>37</v>
      </c>
      <c r="I5479" t="s">
        <v>51</v>
      </c>
      <c r="J5479" t="str">
        <f t="shared" si="85"/>
        <v>08-17-2021T05:00:00</v>
      </c>
      <c r="K5479" s="1">
        <v>44425.208333333336</v>
      </c>
      <c r="L5479" t="s">
        <v>150</v>
      </c>
      <c r="M5479">
        <v>9.0397802059999997</v>
      </c>
      <c r="N5479">
        <v>6.7027938420000002</v>
      </c>
      <c r="O5479">
        <v>2.3369863639999999</v>
      </c>
      <c r="P5479">
        <v>1</v>
      </c>
      <c r="Q5479">
        <v>45</v>
      </c>
      <c r="R5479" t="s">
        <v>37</v>
      </c>
      <c r="S5479">
        <v>129</v>
      </c>
      <c r="T5479">
        <v>90</v>
      </c>
      <c r="U5479">
        <v>100.6528144</v>
      </c>
      <c r="V5479">
        <v>48</v>
      </c>
      <c r="W5479" t="s">
        <v>38</v>
      </c>
      <c r="X5479">
        <v>1700.270327</v>
      </c>
      <c r="Y5479">
        <v>58</v>
      </c>
      <c r="Z5479">
        <v>3.2751508110000001</v>
      </c>
      <c r="AA5479" t="s">
        <v>35</v>
      </c>
      <c r="AB5479" t="s">
        <v>52</v>
      </c>
      <c r="AC5479">
        <v>33.118717169999996</v>
      </c>
      <c r="AD5479">
        <v>58</v>
      </c>
      <c r="AE5479">
        <v>16.334721439999999</v>
      </c>
      <c r="AF5479">
        <v>65.058393190000004</v>
      </c>
      <c r="AG5479">
        <v>34</v>
      </c>
      <c r="AH5479">
        <v>75.404157580000003</v>
      </c>
      <c r="AI5479">
        <v>1</v>
      </c>
    </row>
    <row r="5480" spans="1:35" x14ac:dyDescent="0.35">
      <c r="A5480" t="s">
        <v>5534</v>
      </c>
      <c r="B5480">
        <v>11</v>
      </c>
      <c r="C5480" t="s">
        <v>41</v>
      </c>
      <c r="D5480">
        <v>119.7905738</v>
      </c>
      <c r="E5480">
        <v>184.04677280000001</v>
      </c>
      <c r="F5480" t="s">
        <v>42</v>
      </c>
      <c r="G5480" t="s">
        <v>34</v>
      </c>
      <c r="H5480" t="s">
        <v>37</v>
      </c>
      <c r="I5480" t="s">
        <v>51</v>
      </c>
      <c r="J5480" t="str">
        <f t="shared" si="85"/>
        <v>08-17-2021T06:00:00</v>
      </c>
      <c r="K5480" s="1">
        <v>44425.25</v>
      </c>
      <c r="L5480" t="s">
        <v>150</v>
      </c>
      <c r="M5480">
        <v>4.3807739489999999</v>
      </c>
      <c r="N5480">
        <v>1.3223780700000001</v>
      </c>
      <c r="O5480">
        <v>3.0583958789999999</v>
      </c>
      <c r="P5480">
        <v>4</v>
      </c>
      <c r="Q5480">
        <v>73</v>
      </c>
      <c r="R5480" t="s">
        <v>37</v>
      </c>
      <c r="S5480">
        <v>155</v>
      </c>
      <c r="T5480">
        <v>52</v>
      </c>
      <c r="U5480">
        <v>91.166815869999994</v>
      </c>
      <c r="V5480">
        <v>57</v>
      </c>
      <c r="W5480" t="s">
        <v>38</v>
      </c>
      <c r="X5480">
        <v>2990.8733400000001</v>
      </c>
      <c r="Y5480">
        <v>58</v>
      </c>
      <c r="Z5480">
        <v>1.0144443329999999</v>
      </c>
      <c r="AA5480" t="s">
        <v>48</v>
      </c>
      <c r="AB5480" t="s">
        <v>39</v>
      </c>
      <c r="AC5480">
        <v>36.425119879999997</v>
      </c>
      <c r="AD5480">
        <v>49</v>
      </c>
      <c r="AE5480">
        <v>25.9647291</v>
      </c>
      <c r="AF5480">
        <v>41.255527389999997</v>
      </c>
      <c r="AG5480">
        <v>34</v>
      </c>
      <c r="AH5480">
        <v>11.072108399999999</v>
      </c>
      <c r="AI5480">
        <v>1</v>
      </c>
    </row>
    <row r="5481" spans="1:35" x14ac:dyDescent="0.35">
      <c r="A5481" t="s">
        <v>5535</v>
      </c>
      <c r="B5481">
        <v>34</v>
      </c>
      <c r="C5481" t="s">
        <v>57</v>
      </c>
      <c r="D5481">
        <v>53.298726100000003</v>
      </c>
      <c r="E5481">
        <v>193.36425109999999</v>
      </c>
      <c r="F5481" t="s">
        <v>33</v>
      </c>
      <c r="G5481" t="s">
        <v>37</v>
      </c>
      <c r="H5481" t="s">
        <v>37</v>
      </c>
      <c r="I5481" t="s">
        <v>42</v>
      </c>
      <c r="J5481" t="str">
        <f t="shared" si="85"/>
        <v>08-17-2021T07:00:00</v>
      </c>
      <c r="K5481" s="1">
        <v>44425.291666666664</v>
      </c>
      <c r="L5481" t="s">
        <v>150</v>
      </c>
      <c r="M5481">
        <v>4.3213835060000001</v>
      </c>
      <c r="N5481">
        <v>0.84423445699999999</v>
      </c>
      <c r="O5481">
        <v>3.4771490489999999</v>
      </c>
      <c r="P5481">
        <v>0</v>
      </c>
      <c r="Q5481">
        <v>88</v>
      </c>
      <c r="R5481" t="s">
        <v>34</v>
      </c>
      <c r="S5481">
        <v>174</v>
      </c>
      <c r="T5481">
        <v>94</v>
      </c>
      <c r="U5481">
        <v>98.039879639999995</v>
      </c>
      <c r="V5481">
        <v>107</v>
      </c>
      <c r="W5481" t="s">
        <v>43</v>
      </c>
      <c r="X5481">
        <v>2311.8403579999999</v>
      </c>
      <c r="Y5481">
        <v>58</v>
      </c>
      <c r="Z5481">
        <v>1.434947242</v>
      </c>
      <c r="AA5481" t="s">
        <v>35</v>
      </c>
      <c r="AB5481" t="s">
        <v>45</v>
      </c>
      <c r="AC5481">
        <v>33.052255930000001</v>
      </c>
      <c r="AD5481">
        <v>55</v>
      </c>
      <c r="AE5481">
        <v>17.620157339999999</v>
      </c>
      <c r="AF5481">
        <v>37.830390219999998</v>
      </c>
      <c r="AG5481">
        <v>47</v>
      </c>
      <c r="AH5481">
        <v>54.502198139999997</v>
      </c>
      <c r="AI5481">
        <v>1</v>
      </c>
    </row>
    <row r="5482" spans="1:35" x14ac:dyDescent="0.35">
      <c r="A5482" t="s">
        <v>5536</v>
      </c>
      <c r="B5482">
        <v>22</v>
      </c>
      <c r="C5482" t="s">
        <v>57</v>
      </c>
      <c r="D5482">
        <v>123.28079320000001</v>
      </c>
      <c r="E5482">
        <v>141.96510420000001</v>
      </c>
      <c r="F5482" t="s">
        <v>42</v>
      </c>
      <c r="G5482" t="s">
        <v>37</v>
      </c>
      <c r="H5482" t="s">
        <v>34</v>
      </c>
      <c r="I5482" t="s">
        <v>42</v>
      </c>
      <c r="J5482" t="str">
        <f t="shared" si="85"/>
        <v>08-17-2021T08:00:00</v>
      </c>
      <c r="K5482" s="1">
        <v>44425.333333333336</v>
      </c>
      <c r="L5482" t="s">
        <v>150</v>
      </c>
      <c r="M5482">
        <v>7.7738712029999997</v>
      </c>
      <c r="N5482">
        <v>3.2388741849999998</v>
      </c>
      <c r="O5482">
        <v>4.5349970180000003</v>
      </c>
      <c r="P5482">
        <v>2</v>
      </c>
      <c r="Q5482">
        <v>27</v>
      </c>
      <c r="R5482" t="s">
        <v>37</v>
      </c>
      <c r="S5482">
        <v>82</v>
      </c>
      <c r="T5482">
        <v>76</v>
      </c>
      <c r="U5482">
        <v>90.021495669999993</v>
      </c>
      <c r="V5482">
        <v>57</v>
      </c>
      <c r="W5482" t="s">
        <v>43</v>
      </c>
      <c r="X5482">
        <v>1360.5778150000001</v>
      </c>
      <c r="Y5482">
        <v>58</v>
      </c>
      <c r="Z5482">
        <v>3.0723701879999998</v>
      </c>
      <c r="AA5482" t="s">
        <v>48</v>
      </c>
      <c r="AB5482" t="s">
        <v>45</v>
      </c>
      <c r="AC5482">
        <v>37.637966200000001</v>
      </c>
      <c r="AD5482">
        <v>58</v>
      </c>
      <c r="AE5482">
        <v>20.75034621</v>
      </c>
      <c r="AF5482">
        <v>54.965415880000002</v>
      </c>
      <c r="AG5482">
        <v>47</v>
      </c>
      <c r="AH5482">
        <v>35.832978920000002</v>
      </c>
      <c r="AI5482">
        <v>1</v>
      </c>
    </row>
    <row r="5483" spans="1:35" x14ac:dyDescent="0.35">
      <c r="A5483" t="s">
        <v>5537</v>
      </c>
      <c r="B5483">
        <v>79</v>
      </c>
      <c r="C5483" t="s">
        <v>32</v>
      </c>
      <c r="D5483">
        <v>50.184313340000003</v>
      </c>
      <c r="E5483">
        <v>173.34441509999999</v>
      </c>
      <c r="F5483" t="s">
        <v>33</v>
      </c>
      <c r="G5483" t="s">
        <v>34</v>
      </c>
      <c r="H5483" t="s">
        <v>37</v>
      </c>
      <c r="I5483" t="s">
        <v>51</v>
      </c>
      <c r="J5483" t="str">
        <f t="shared" si="85"/>
        <v>08-17-2021T09:00:00</v>
      </c>
      <c r="K5483" s="1">
        <v>44425.375</v>
      </c>
      <c r="L5483" t="s">
        <v>150</v>
      </c>
      <c r="M5483">
        <v>4.4636564630000004</v>
      </c>
      <c r="N5483">
        <v>2.1130516039999998</v>
      </c>
      <c r="O5483">
        <v>2.3506048599999998</v>
      </c>
      <c r="P5483">
        <v>2</v>
      </c>
      <c r="Q5483">
        <v>61</v>
      </c>
      <c r="R5483" t="s">
        <v>34</v>
      </c>
      <c r="S5483">
        <v>115</v>
      </c>
      <c r="T5483">
        <v>76</v>
      </c>
      <c r="U5483">
        <v>91.361425170000004</v>
      </c>
      <c r="V5483">
        <v>3</v>
      </c>
      <c r="W5483" t="s">
        <v>38</v>
      </c>
      <c r="X5483">
        <v>2021.527366</v>
      </c>
      <c r="Y5483">
        <v>58</v>
      </c>
      <c r="Z5483">
        <v>2.349923516</v>
      </c>
      <c r="AA5483" t="s">
        <v>44</v>
      </c>
      <c r="AB5483" t="s">
        <v>52</v>
      </c>
      <c r="AC5483">
        <v>35.311608110000002</v>
      </c>
      <c r="AD5483">
        <v>49</v>
      </c>
      <c r="AE5483">
        <v>22.678039829999999</v>
      </c>
      <c r="AF5483">
        <v>70.90566862</v>
      </c>
      <c r="AG5483">
        <v>47</v>
      </c>
      <c r="AH5483">
        <v>4.4683883809999996</v>
      </c>
      <c r="AI5483">
        <v>1</v>
      </c>
    </row>
    <row r="5484" spans="1:35" x14ac:dyDescent="0.35">
      <c r="A5484" t="s">
        <v>5538</v>
      </c>
      <c r="B5484">
        <v>76</v>
      </c>
      <c r="C5484" t="s">
        <v>32</v>
      </c>
      <c r="D5484">
        <v>126.7078896</v>
      </c>
      <c r="E5484">
        <v>200.35221820000001</v>
      </c>
      <c r="F5484" t="s">
        <v>47</v>
      </c>
      <c r="G5484" t="s">
        <v>37</v>
      </c>
      <c r="H5484" t="s">
        <v>37</v>
      </c>
      <c r="I5484" t="s">
        <v>35</v>
      </c>
      <c r="J5484" t="str">
        <f t="shared" si="85"/>
        <v>08-17-2021T10:00:00</v>
      </c>
      <c r="K5484" s="1">
        <v>44425.416666666664</v>
      </c>
      <c r="L5484" t="s">
        <v>150</v>
      </c>
      <c r="M5484">
        <v>7.4310277559999998</v>
      </c>
      <c r="N5484">
        <v>1.290215916</v>
      </c>
      <c r="O5484">
        <v>6.1408118399999996</v>
      </c>
      <c r="P5484">
        <v>0</v>
      </c>
      <c r="Q5484">
        <v>88</v>
      </c>
      <c r="R5484" t="s">
        <v>34</v>
      </c>
      <c r="S5484">
        <v>176</v>
      </c>
      <c r="T5484">
        <v>77</v>
      </c>
      <c r="U5484">
        <v>99.396227569999994</v>
      </c>
      <c r="V5484">
        <v>42</v>
      </c>
      <c r="W5484" t="s">
        <v>43</v>
      </c>
      <c r="X5484">
        <v>1914.9384789999999</v>
      </c>
      <c r="Y5484">
        <v>58</v>
      </c>
      <c r="Z5484">
        <v>1.5650706409999999</v>
      </c>
      <c r="AA5484" t="s">
        <v>44</v>
      </c>
      <c r="AB5484" t="s">
        <v>45</v>
      </c>
      <c r="AC5484">
        <v>38.801170859999999</v>
      </c>
      <c r="AD5484">
        <v>114</v>
      </c>
      <c r="AE5484">
        <v>20.066953040000001</v>
      </c>
      <c r="AF5484">
        <v>37.940331239999999</v>
      </c>
      <c r="AG5484">
        <v>47</v>
      </c>
      <c r="AH5484">
        <v>66.12256404</v>
      </c>
      <c r="AI5484">
        <v>1</v>
      </c>
    </row>
    <row r="5485" spans="1:35" x14ac:dyDescent="0.35">
      <c r="A5485" t="s">
        <v>5539</v>
      </c>
      <c r="B5485">
        <v>67</v>
      </c>
      <c r="C5485" t="s">
        <v>57</v>
      </c>
      <c r="D5485">
        <v>86.741204330000002</v>
      </c>
      <c r="E5485">
        <v>170.26968930000001</v>
      </c>
      <c r="F5485" t="s">
        <v>33</v>
      </c>
      <c r="G5485" t="s">
        <v>34</v>
      </c>
      <c r="H5485" t="s">
        <v>34</v>
      </c>
      <c r="I5485" t="s">
        <v>51</v>
      </c>
      <c r="J5485" t="str">
        <f t="shared" si="85"/>
        <v>08-17-2021T11:00:00</v>
      </c>
      <c r="K5485" s="1">
        <v>44425.458333333336</v>
      </c>
      <c r="L5485" t="s">
        <v>150</v>
      </c>
      <c r="M5485">
        <v>4.4749818030000004</v>
      </c>
      <c r="N5485">
        <v>0.90649431499999999</v>
      </c>
      <c r="O5485">
        <v>3.5684874880000002</v>
      </c>
      <c r="P5485">
        <v>2</v>
      </c>
      <c r="Q5485">
        <v>25</v>
      </c>
      <c r="R5485" t="s">
        <v>34</v>
      </c>
      <c r="S5485">
        <v>155</v>
      </c>
      <c r="T5485">
        <v>71</v>
      </c>
      <c r="U5485">
        <v>93.406972510000003</v>
      </c>
      <c r="V5485">
        <v>42</v>
      </c>
      <c r="W5485" t="s">
        <v>38</v>
      </c>
      <c r="X5485">
        <v>2880.53422</v>
      </c>
      <c r="Y5485">
        <v>58</v>
      </c>
      <c r="Z5485">
        <v>1.3034166300000001</v>
      </c>
      <c r="AA5485" t="s">
        <v>48</v>
      </c>
      <c r="AB5485" t="s">
        <v>52</v>
      </c>
      <c r="AC5485">
        <v>33.215085289999998</v>
      </c>
      <c r="AD5485">
        <v>58</v>
      </c>
      <c r="AE5485">
        <v>20.203828560000002</v>
      </c>
      <c r="AF5485">
        <v>29.526081829999999</v>
      </c>
      <c r="AG5485">
        <v>47</v>
      </c>
      <c r="AH5485">
        <v>28.003985010000001</v>
      </c>
      <c r="AI5485">
        <v>1</v>
      </c>
    </row>
    <row r="5486" spans="1:35" x14ac:dyDescent="0.35">
      <c r="A5486" t="s">
        <v>5540</v>
      </c>
      <c r="B5486">
        <v>84</v>
      </c>
      <c r="C5486" t="s">
        <v>57</v>
      </c>
      <c r="D5486">
        <v>112.84123820000001</v>
      </c>
      <c r="E5486">
        <v>192.72252460000001</v>
      </c>
      <c r="F5486" t="s">
        <v>33</v>
      </c>
      <c r="G5486" t="s">
        <v>37</v>
      </c>
      <c r="H5486" t="s">
        <v>37</v>
      </c>
      <c r="I5486" t="s">
        <v>51</v>
      </c>
      <c r="J5486" t="str">
        <f t="shared" si="85"/>
        <v>08-17-2021T12:00:00</v>
      </c>
      <c r="K5486" s="1">
        <v>44425.5</v>
      </c>
      <c r="L5486" t="s">
        <v>150</v>
      </c>
      <c r="M5486">
        <v>6.8760905149999996</v>
      </c>
      <c r="N5486">
        <v>5.0029057689999998</v>
      </c>
      <c r="O5486">
        <v>1.873184747</v>
      </c>
      <c r="P5486">
        <v>3</v>
      </c>
      <c r="Q5486">
        <v>54</v>
      </c>
      <c r="R5486" t="s">
        <v>37</v>
      </c>
      <c r="S5486">
        <v>165</v>
      </c>
      <c r="T5486">
        <v>76</v>
      </c>
      <c r="U5486">
        <v>100.9421626</v>
      </c>
      <c r="V5486">
        <v>48</v>
      </c>
      <c r="W5486" t="s">
        <v>38</v>
      </c>
      <c r="X5486">
        <v>1735.0567349999999</v>
      </c>
      <c r="Y5486">
        <v>58</v>
      </c>
      <c r="Z5486">
        <v>2.2521928600000001</v>
      </c>
      <c r="AA5486" t="s">
        <v>35</v>
      </c>
      <c r="AB5486" t="s">
        <v>39</v>
      </c>
      <c r="AC5486">
        <v>37.311079409999998</v>
      </c>
      <c r="AD5486">
        <v>49</v>
      </c>
      <c r="AE5486">
        <v>13.384539889999999</v>
      </c>
      <c r="AF5486">
        <v>74.251361739999993</v>
      </c>
      <c r="AG5486">
        <v>47</v>
      </c>
      <c r="AH5486">
        <v>70.044039350000006</v>
      </c>
      <c r="AI5486">
        <v>1</v>
      </c>
    </row>
    <row r="5487" spans="1:35" x14ac:dyDescent="0.35">
      <c r="A5487" t="s">
        <v>5541</v>
      </c>
      <c r="B5487">
        <v>73</v>
      </c>
      <c r="C5487" t="s">
        <v>41</v>
      </c>
      <c r="D5487">
        <v>141.0061815</v>
      </c>
      <c r="E5487">
        <v>151.33989099999999</v>
      </c>
      <c r="F5487" t="s">
        <v>47</v>
      </c>
      <c r="G5487" t="s">
        <v>34</v>
      </c>
      <c r="H5487" t="s">
        <v>37</v>
      </c>
      <c r="I5487" t="s">
        <v>35</v>
      </c>
      <c r="J5487" t="str">
        <f t="shared" si="85"/>
        <v>08-17-2021T13:00:00</v>
      </c>
      <c r="K5487" s="1">
        <v>44425.541666666664</v>
      </c>
      <c r="L5487" t="s">
        <v>150</v>
      </c>
      <c r="M5487">
        <v>6.5146398029999997</v>
      </c>
      <c r="N5487">
        <v>4.8234151900000004</v>
      </c>
      <c r="O5487">
        <v>1.6912246120000001</v>
      </c>
      <c r="P5487">
        <v>4</v>
      </c>
      <c r="Q5487">
        <v>114</v>
      </c>
      <c r="R5487" t="s">
        <v>37</v>
      </c>
      <c r="S5487">
        <v>122</v>
      </c>
      <c r="T5487">
        <v>77</v>
      </c>
      <c r="U5487">
        <v>98.044606209999998</v>
      </c>
      <c r="V5487">
        <v>42</v>
      </c>
      <c r="W5487" t="s">
        <v>43</v>
      </c>
      <c r="X5487">
        <v>2038.4522159999999</v>
      </c>
      <c r="Y5487">
        <v>58</v>
      </c>
      <c r="Z5487">
        <v>1.656353679</v>
      </c>
      <c r="AA5487" t="s">
        <v>44</v>
      </c>
      <c r="AB5487" t="s">
        <v>45</v>
      </c>
      <c r="AC5487">
        <v>33.664073019999996</v>
      </c>
      <c r="AD5487">
        <v>23</v>
      </c>
      <c r="AE5487">
        <v>14.118960339999999</v>
      </c>
      <c r="AF5487">
        <v>42.509940810000003</v>
      </c>
      <c r="AG5487">
        <v>34</v>
      </c>
      <c r="AH5487">
        <v>59.858244339999999</v>
      </c>
      <c r="AI5487">
        <v>0</v>
      </c>
    </row>
    <row r="5488" spans="1:35" x14ac:dyDescent="0.35">
      <c r="A5488" t="s">
        <v>5542</v>
      </c>
      <c r="B5488">
        <v>78</v>
      </c>
      <c r="C5488" t="s">
        <v>32</v>
      </c>
      <c r="D5488">
        <v>79.419004360000002</v>
      </c>
      <c r="E5488">
        <v>176.8615125</v>
      </c>
      <c r="F5488" t="s">
        <v>47</v>
      </c>
      <c r="G5488" t="s">
        <v>34</v>
      </c>
      <c r="H5488" t="s">
        <v>37</v>
      </c>
      <c r="I5488" t="s">
        <v>42</v>
      </c>
      <c r="J5488" t="str">
        <f t="shared" si="85"/>
        <v>08-17-2021T14:00:00</v>
      </c>
      <c r="K5488" s="1">
        <v>44425.583333333336</v>
      </c>
      <c r="L5488" t="s">
        <v>150</v>
      </c>
      <c r="M5488">
        <v>7.545604086</v>
      </c>
      <c r="N5488">
        <v>1.0107832029999999</v>
      </c>
      <c r="O5488">
        <v>6.5348208830000001</v>
      </c>
      <c r="P5488">
        <v>4</v>
      </c>
      <c r="Q5488">
        <v>32</v>
      </c>
      <c r="R5488" t="s">
        <v>34</v>
      </c>
      <c r="S5488">
        <v>57</v>
      </c>
      <c r="T5488">
        <v>32</v>
      </c>
      <c r="U5488">
        <v>94.034886049999997</v>
      </c>
      <c r="V5488">
        <v>3</v>
      </c>
      <c r="W5488" t="s">
        <v>43</v>
      </c>
      <c r="X5488">
        <v>2501.5078739999999</v>
      </c>
      <c r="Y5488">
        <v>58</v>
      </c>
      <c r="Z5488">
        <v>1.2946426550000001</v>
      </c>
      <c r="AA5488" t="s">
        <v>48</v>
      </c>
      <c r="AB5488" t="s">
        <v>45</v>
      </c>
      <c r="AC5488">
        <v>34.467501839999997</v>
      </c>
      <c r="AD5488">
        <v>58</v>
      </c>
      <c r="AE5488">
        <v>32.078761610000001</v>
      </c>
      <c r="AF5488">
        <v>60.167279550000003</v>
      </c>
      <c r="AG5488">
        <v>34</v>
      </c>
      <c r="AH5488">
        <v>53.852082019999997</v>
      </c>
      <c r="AI5488">
        <v>0</v>
      </c>
    </row>
    <row r="5489" spans="1:35" x14ac:dyDescent="0.35">
      <c r="A5489" t="s">
        <v>5543</v>
      </c>
      <c r="B5489">
        <v>68</v>
      </c>
      <c r="C5489" t="s">
        <v>41</v>
      </c>
      <c r="D5489">
        <v>58.187860749999999</v>
      </c>
      <c r="E5489">
        <v>193.08866380000001</v>
      </c>
      <c r="F5489" t="s">
        <v>33</v>
      </c>
      <c r="G5489" t="s">
        <v>34</v>
      </c>
      <c r="H5489" t="s">
        <v>34</v>
      </c>
      <c r="I5489" t="s">
        <v>51</v>
      </c>
      <c r="J5489" t="str">
        <f t="shared" si="85"/>
        <v>08-17-2021T15:00:00</v>
      </c>
      <c r="K5489" s="1">
        <v>44425.625</v>
      </c>
      <c r="L5489" t="s">
        <v>150</v>
      </c>
      <c r="M5489">
        <v>6.1371699529999999</v>
      </c>
      <c r="N5489">
        <v>3.3566513360000001</v>
      </c>
      <c r="O5489">
        <v>2.7805186169999998</v>
      </c>
      <c r="P5489">
        <v>3</v>
      </c>
      <c r="Q5489">
        <v>83</v>
      </c>
      <c r="R5489" t="s">
        <v>37</v>
      </c>
      <c r="S5489">
        <v>180</v>
      </c>
      <c r="T5489">
        <v>39</v>
      </c>
      <c r="U5489">
        <v>94.696384449999996</v>
      </c>
      <c r="V5489">
        <v>48</v>
      </c>
      <c r="W5489" t="s">
        <v>38</v>
      </c>
      <c r="X5489">
        <v>1360.5451539999999</v>
      </c>
      <c r="Y5489">
        <v>58</v>
      </c>
      <c r="Z5489">
        <v>1.631230935</v>
      </c>
      <c r="AA5489" t="s">
        <v>35</v>
      </c>
      <c r="AB5489" t="s">
        <v>39</v>
      </c>
      <c r="AC5489">
        <v>35.196332419999997</v>
      </c>
      <c r="AD5489">
        <v>59</v>
      </c>
      <c r="AE5489">
        <v>12.66038494</v>
      </c>
      <c r="AF5489">
        <v>35.073006569999997</v>
      </c>
      <c r="AG5489">
        <v>34</v>
      </c>
      <c r="AH5489">
        <v>43.46234716</v>
      </c>
      <c r="AI5489">
        <v>1</v>
      </c>
    </row>
    <row r="5490" spans="1:35" x14ac:dyDescent="0.35">
      <c r="A5490" t="s">
        <v>5544</v>
      </c>
      <c r="B5490">
        <v>69</v>
      </c>
      <c r="C5490" t="s">
        <v>57</v>
      </c>
      <c r="D5490">
        <v>134.9268557</v>
      </c>
      <c r="E5490">
        <v>166.323521</v>
      </c>
      <c r="F5490" t="s">
        <v>33</v>
      </c>
      <c r="G5490" t="s">
        <v>37</v>
      </c>
      <c r="H5490" t="s">
        <v>37</v>
      </c>
      <c r="I5490" t="s">
        <v>42</v>
      </c>
      <c r="J5490" t="str">
        <f t="shared" si="85"/>
        <v>08-17-2021T16:00:00</v>
      </c>
      <c r="K5490" s="1">
        <v>44425.666666666664</v>
      </c>
      <c r="L5490" t="s">
        <v>150</v>
      </c>
      <c r="M5490">
        <v>4.8402831439999998</v>
      </c>
      <c r="N5490">
        <v>2.929140506</v>
      </c>
      <c r="O5490">
        <v>1.9111426380000001</v>
      </c>
      <c r="P5490">
        <v>0</v>
      </c>
      <c r="Q5490">
        <v>45</v>
      </c>
      <c r="R5490" t="s">
        <v>37</v>
      </c>
      <c r="S5490">
        <v>50</v>
      </c>
      <c r="T5490">
        <v>32</v>
      </c>
      <c r="U5490">
        <v>92.651257360000002</v>
      </c>
      <c r="V5490">
        <v>42</v>
      </c>
      <c r="W5490" t="s">
        <v>38</v>
      </c>
      <c r="X5490">
        <v>1535.4346849999999</v>
      </c>
      <c r="Y5490">
        <v>58</v>
      </c>
      <c r="Z5490">
        <v>2.6192519440000002</v>
      </c>
      <c r="AA5490" t="s">
        <v>44</v>
      </c>
      <c r="AB5490" t="s">
        <v>45</v>
      </c>
      <c r="AC5490">
        <v>33.95981914</v>
      </c>
      <c r="AD5490">
        <v>58</v>
      </c>
      <c r="AE5490">
        <v>29.943255149999999</v>
      </c>
      <c r="AF5490">
        <v>31.348765870000001</v>
      </c>
      <c r="AG5490">
        <v>47</v>
      </c>
      <c r="AH5490">
        <v>17.023232100000001</v>
      </c>
      <c r="AI5490">
        <v>1</v>
      </c>
    </row>
    <row r="5491" spans="1:35" x14ac:dyDescent="0.35">
      <c r="A5491" t="s">
        <v>5545</v>
      </c>
      <c r="B5491">
        <v>71</v>
      </c>
      <c r="C5491" t="s">
        <v>41</v>
      </c>
      <c r="D5491">
        <v>49.555614419999998</v>
      </c>
      <c r="E5491">
        <v>169.69004559999999</v>
      </c>
      <c r="F5491" t="s">
        <v>42</v>
      </c>
      <c r="G5491" t="s">
        <v>34</v>
      </c>
      <c r="H5491" t="s">
        <v>34</v>
      </c>
      <c r="I5491" t="s">
        <v>35</v>
      </c>
      <c r="J5491" t="str">
        <f t="shared" si="85"/>
        <v>08-17-2021T17:00:00</v>
      </c>
      <c r="K5491" s="1">
        <v>44425.708333333336</v>
      </c>
      <c r="L5491" t="s">
        <v>150</v>
      </c>
      <c r="M5491">
        <v>9.0526964910000007</v>
      </c>
      <c r="N5491">
        <v>4.7643058439999999</v>
      </c>
      <c r="O5491">
        <v>4.2883906469999999</v>
      </c>
      <c r="P5491">
        <v>1</v>
      </c>
      <c r="Q5491">
        <v>72</v>
      </c>
      <c r="R5491" t="s">
        <v>37</v>
      </c>
      <c r="S5491">
        <v>140</v>
      </c>
      <c r="T5491">
        <v>58</v>
      </c>
      <c r="U5491">
        <v>98.995048400000002</v>
      </c>
      <c r="V5491">
        <v>3</v>
      </c>
      <c r="W5491" t="s">
        <v>43</v>
      </c>
      <c r="X5491">
        <v>2380.5961090000001</v>
      </c>
      <c r="Y5491">
        <v>58</v>
      </c>
      <c r="Z5491">
        <v>1.758919876</v>
      </c>
      <c r="AA5491" t="s">
        <v>44</v>
      </c>
      <c r="AB5491" t="s">
        <v>52</v>
      </c>
      <c r="AC5491">
        <v>37.230727129999998</v>
      </c>
      <c r="AD5491">
        <v>23</v>
      </c>
      <c r="AE5491">
        <v>26.747243610000002</v>
      </c>
      <c r="AF5491">
        <v>59.352261550000001</v>
      </c>
      <c r="AG5491">
        <v>34</v>
      </c>
      <c r="AH5491">
        <v>76.365684680000001</v>
      </c>
      <c r="AI5491">
        <v>0</v>
      </c>
    </row>
    <row r="5492" spans="1:35" x14ac:dyDescent="0.35">
      <c r="A5492" t="s">
        <v>5546</v>
      </c>
      <c r="B5492">
        <v>25</v>
      </c>
      <c r="C5492" t="s">
        <v>57</v>
      </c>
      <c r="D5492">
        <v>106.4086023</v>
      </c>
      <c r="E5492">
        <v>145.0030922</v>
      </c>
      <c r="F5492" t="s">
        <v>42</v>
      </c>
      <c r="G5492" t="s">
        <v>37</v>
      </c>
      <c r="H5492" t="s">
        <v>37</v>
      </c>
      <c r="I5492" t="s">
        <v>35</v>
      </c>
      <c r="J5492" t="str">
        <f t="shared" si="85"/>
        <v>08-17-2021T18:00:00</v>
      </c>
      <c r="K5492" s="1">
        <v>44425.75</v>
      </c>
      <c r="L5492" t="s">
        <v>150</v>
      </c>
      <c r="M5492">
        <v>5.7958049349999996</v>
      </c>
      <c r="N5492">
        <v>5.6855974380000003</v>
      </c>
      <c r="O5492">
        <v>0.110207498</v>
      </c>
      <c r="P5492">
        <v>2</v>
      </c>
      <c r="Q5492">
        <v>87</v>
      </c>
      <c r="R5492" t="s">
        <v>37</v>
      </c>
      <c r="S5492">
        <v>83</v>
      </c>
      <c r="T5492">
        <v>76</v>
      </c>
      <c r="U5492">
        <v>90.081151779999999</v>
      </c>
      <c r="V5492">
        <v>3</v>
      </c>
      <c r="W5492" t="s">
        <v>38</v>
      </c>
      <c r="X5492">
        <v>1381.4122589999999</v>
      </c>
      <c r="Y5492">
        <v>58</v>
      </c>
      <c r="Z5492">
        <v>1.924689613</v>
      </c>
      <c r="AA5492" t="s">
        <v>48</v>
      </c>
      <c r="AB5492" t="s">
        <v>52</v>
      </c>
      <c r="AC5492">
        <v>34.493470670000001</v>
      </c>
      <c r="AD5492">
        <v>55</v>
      </c>
      <c r="AE5492">
        <v>29.22957336</v>
      </c>
      <c r="AF5492">
        <v>42.46759986</v>
      </c>
      <c r="AG5492">
        <v>47</v>
      </c>
      <c r="AH5492">
        <v>14.221599380000001</v>
      </c>
      <c r="AI5492">
        <v>1</v>
      </c>
    </row>
    <row r="5493" spans="1:35" x14ac:dyDescent="0.35">
      <c r="A5493" t="s">
        <v>5547</v>
      </c>
      <c r="B5493">
        <v>77</v>
      </c>
      <c r="C5493" t="s">
        <v>32</v>
      </c>
      <c r="D5493">
        <v>141.71364790000001</v>
      </c>
      <c r="E5493">
        <v>142.57249759999999</v>
      </c>
      <c r="F5493" t="s">
        <v>33</v>
      </c>
      <c r="G5493" t="s">
        <v>37</v>
      </c>
      <c r="H5493" t="s">
        <v>34</v>
      </c>
      <c r="I5493" t="s">
        <v>35</v>
      </c>
      <c r="J5493" t="str">
        <f t="shared" si="85"/>
        <v>08-17-2021T19:00:00</v>
      </c>
      <c r="K5493" s="1">
        <v>44425.791666666664</v>
      </c>
      <c r="L5493" t="s">
        <v>150</v>
      </c>
      <c r="M5493">
        <v>4.4047775180000004</v>
      </c>
      <c r="N5493">
        <v>2.2873034259999998</v>
      </c>
      <c r="O5493">
        <v>2.1174740920000001</v>
      </c>
      <c r="P5493">
        <v>2</v>
      </c>
      <c r="Q5493">
        <v>115</v>
      </c>
      <c r="R5493" t="s">
        <v>37</v>
      </c>
      <c r="S5493">
        <v>156</v>
      </c>
      <c r="T5493">
        <v>71</v>
      </c>
      <c r="U5493">
        <v>92.627522690000006</v>
      </c>
      <c r="V5493">
        <v>107</v>
      </c>
      <c r="W5493" t="s">
        <v>43</v>
      </c>
      <c r="X5493">
        <v>1715.870717</v>
      </c>
      <c r="Y5493">
        <v>58</v>
      </c>
      <c r="Z5493">
        <v>2.5007294799999999</v>
      </c>
      <c r="AA5493" t="s">
        <v>35</v>
      </c>
      <c r="AB5493" t="s">
        <v>52</v>
      </c>
      <c r="AC5493">
        <v>34.888603609999997</v>
      </c>
      <c r="AD5493">
        <v>58</v>
      </c>
      <c r="AE5493">
        <v>34.370872939999998</v>
      </c>
      <c r="AF5493">
        <v>29.758546490000001</v>
      </c>
      <c r="AG5493">
        <v>34</v>
      </c>
      <c r="AH5493">
        <v>31.853211999999999</v>
      </c>
      <c r="AI5493">
        <v>0</v>
      </c>
    </row>
    <row r="5494" spans="1:35" x14ac:dyDescent="0.35">
      <c r="A5494" t="s">
        <v>5548</v>
      </c>
      <c r="B5494">
        <v>24</v>
      </c>
      <c r="C5494" t="s">
        <v>32</v>
      </c>
      <c r="D5494">
        <v>111.60200210000001</v>
      </c>
      <c r="E5494">
        <v>168.59120630000001</v>
      </c>
      <c r="F5494" t="s">
        <v>42</v>
      </c>
      <c r="G5494" t="s">
        <v>37</v>
      </c>
      <c r="H5494" t="s">
        <v>34</v>
      </c>
      <c r="I5494" t="s">
        <v>35</v>
      </c>
      <c r="J5494" t="str">
        <f t="shared" si="85"/>
        <v>08-17-2021T20:00:00</v>
      </c>
      <c r="K5494" s="1">
        <v>44425.833333333336</v>
      </c>
      <c r="L5494" t="s">
        <v>150</v>
      </c>
      <c r="M5494">
        <v>7.0035689430000003</v>
      </c>
      <c r="N5494">
        <v>4.0461964750000003</v>
      </c>
      <c r="O5494">
        <v>2.957372468</v>
      </c>
      <c r="P5494">
        <v>1</v>
      </c>
      <c r="Q5494">
        <v>77</v>
      </c>
      <c r="R5494" t="s">
        <v>37</v>
      </c>
      <c r="S5494">
        <v>81</v>
      </c>
      <c r="T5494">
        <v>1</v>
      </c>
      <c r="U5494">
        <v>99.574411119999994</v>
      </c>
      <c r="V5494">
        <v>107</v>
      </c>
      <c r="W5494" t="s">
        <v>43</v>
      </c>
      <c r="X5494">
        <v>1948.50505</v>
      </c>
      <c r="Y5494">
        <v>58</v>
      </c>
      <c r="Z5494">
        <v>1.953564861</v>
      </c>
      <c r="AA5494" t="s">
        <v>48</v>
      </c>
      <c r="AB5494" t="s">
        <v>49</v>
      </c>
      <c r="AC5494">
        <v>35.887391999999998</v>
      </c>
      <c r="AD5494">
        <v>114</v>
      </c>
      <c r="AE5494">
        <v>12.841583699999999</v>
      </c>
      <c r="AF5494">
        <v>26.651548720000001</v>
      </c>
      <c r="AG5494">
        <v>47</v>
      </c>
      <c r="AH5494">
        <v>80.923217719999997</v>
      </c>
      <c r="AI5494">
        <v>0</v>
      </c>
    </row>
    <row r="5495" spans="1:35" x14ac:dyDescent="0.35">
      <c r="A5495" t="s">
        <v>5549</v>
      </c>
      <c r="B5495">
        <v>64</v>
      </c>
      <c r="C5495" t="s">
        <v>57</v>
      </c>
      <c r="D5495">
        <v>53.677411339999999</v>
      </c>
      <c r="E5495">
        <v>191.4519952</v>
      </c>
      <c r="F5495" t="s">
        <v>47</v>
      </c>
      <c r="G5495" t="s">
        <v>37</v>
      </c>
      <c r="H5495" t="s">
        <v>34</v>
      </c>
      <c r="I5495" t="s">
        <v>35</v>
      </c>
      <c r="J5495" t="str">
        <f t="shared" si="85"/>
        <v>08-17-2021T21:00:00</v>
      </c>
      <c r="K5495" s="1">
        <v>44425.875</v>
      </c>
      <c r="L5495" t="s">
        <v>150</v>
      </c>
      <c r="M5495">
        <v>9.2660500359999993</v>
      </c>
      <c r="N5495">
        <v>3.2189691549999999</v>
      </c>
      <c r="O5495">
        <v>6.0470808810000003</v>
      </c>
      <c r="P5495">
        <v>1</v>
      </c>
      <c r="Q5495">
        <v>88</v>
      </c>
      <c r="R5495" t="s">
        <v>37</v>
      </c>
      <c r="S5495">
        <v>110</v>
      </c>
      <c r="T5495">
        <v>88</v>
      </c>
      <c r="U5495">
        <v>100.7131213</v>
      </c>
      <c r="V5495">
        <v>107</v>
      </c>
      <c r="W5495" t="s">
        <v>43</v>
      </c>
      <c r="X5495">
        <v>1596.6139270000001</v>
      </c>
      <c r="Y5495">
        <v>58</v>
      </c>
      <c r="Z5495">
        <v>3.3573135989999998</v>
      </c>
      <c r="AA5495" t="s">
        <v>48</v>
      </c>
      <c r="AB5495" t="s">
        <v>49</v>
      </c>
      <c r="AC5495">
        <v>36.181075239999998</v>
      </c>
      <c r="AD5495">
        <v>115</v>
      </c>
      <c r="AE5495">
        <v>11.31485676</v>
      </c>
      <c r="AF5495">
        <v>34.451328449999998</v>
      </c>
      <c r="AG5495">
        <v>34</v>
      </c>
      <c r="AH5495">
        <v>95.456237560000005</v>
      </c>
      <c r="AI5495">
        <v>0</v>
      </c>
    </row>
    <row r="5496" spans="1:35" x14ac:dyDescent="0.35">
      <c r="A5496" t="s">
        <v>5550</v>
      </c>
      <c r="B5496">
        <v>44</v>
      </c>
      <c r="C5496" t="s">
        <v>32</v>
      </c>
      <c r="D5496">
        <v>48.426358159999999</v>
      </c>
      <c r="E5496">
        <v>196.81078059999999</v>
      </c>
      <c r="F5496" t="s">
        <v>33</v>
      </c>
      <c r="G5496" t="s">
        <v>34</v>
      </c>
      <c r="H5496" t="s">
        <v>34</v>
      </c>
      <c r="I5496" t="s">
        <v>42</v>
      </c>
      <c r="J5496" t="str">
        <f t="shared" si="85"/>
        <v>08-17-2021T22:00:00</v>
      </c>
      <c r="K5496" s="1">
        <v>44425.916666666664</v>
      </c>
      <c r="L5496" t="s">
        <v>150</v>
      </c>
      <c r="M5496">
        <v>5.6843213500000003</v>
      </c>
      <c r="N5496">
        <v>1.8078377109999999</v>
      </c>
      <c r="O5496">
        <v>3.8764836379999998</v>
      </c>
      <c r="P5496">
        <v>0</v>
      </c>
      <c r="Q5496">
        <v>86</v>
      </c>
      <c r="R5496" t="s">
        <v>34</v>
      </c>
      <c r="S5496">
        <v>55</v>
      </c>
      <c r="T5496">
        <v>89</v>
      </c>
      <c r="U5496">
        <v>94.831089169999998</v>
      </c>
      <c r="V5496">
        <v>42</v>
      </c>
      <c r="W5496" t="s">
        <v>38</v>
      </c>
      <c r="X5496">
        <v>1789.7623510000001</v>
      </c>
      <c r="Y5496">
        <v>58</v>
      </c>
      <c r="Z5496">
        <v>0.70993700699999995</v>
      </c>
      <c r="AA5496" t="s">
        <v>48</v>
      </c>
      <c r="AB5496" t="s">
        <v>39</v>
      </c>
      <c r="AC5496">
        <v>36.34543661</v>
      </c>
      <c r="AD5496">
        <v>115</v>
      </c>
      <c r="AE5496">
        <v>28.347450569999999</v>
      </c>
      <c r="AF5496">
        <v>38.202737669999998</v>
      </c>
      <c r="AG5496">
        <v>47</v>
      </c>
      <c r="AH5496">
        <v>43.838100490000002</v>
      </c>
      <c r="AI5496">
        <v>1</v>
      </c>
    </row>
    <row r="5497" spans="1:35" x14ac:dyDescent="0.35">
      <c r="A5497" t="s">
        <v>5551</v>
      </c>
      <c r="B5497">
        <v>64</v>
      </c>
      <c r="C5497" t="s">
        <v>57</v>
      </c>
      <c r="D5497">
        <v>60.528969259999997</v>
      </c>
      <c r="E5497">
        <v>180.17783320000001</v>
      </c>
      <c r="F5497" t="s">
        <v>33</v>
      </c>
      <c r="G5497" t="s">
        <v>34</v>
      </c>
      <c r="H5497" t="s">
        <v>34</v>
      </c>
      <c r="I5497" t="s">
        <v>35</v>
      </c>
      <c r="J5497" t="str">
        <f t="shared" si="85"/>
        <v>08-17-2021T23:00:00</v>
      </c>
      <c r="K5497" s="1">
        <v>44425.958333333336</v>
      </c>
      <c r="L5497" t="s">
        <v>150</v>
      </c>
      <c r="M5497">
        <v>6.7045176230000001</v>
      </c>
      <c r="N5497">
        <v>5.5812064579999996</v>
      </c>
      <c r="O5497">
        <v>1.1233111650000001</v>
      </c>
      <c r="P5497">
        <v>2</v>
      </c>
      <c r="Q5497">
        <v>109</v>
      </c>
      <c r="R5497" t="s">
        <v>37</v>
      </c>
      <c r="S5497">
        <v>153</v>
      </c>
      <c r="T5497">
        <v>2</v>
      </c>
      <c r="U5497">
        <v>99.101311359999997</v>
      </c>
      <c r="V5497">
        <v>107</v>
      </c>
      <c r="W5497" t="s">
        <v>43</v>
      </c>
      <c r="X5497">
        <v>1631.2975140000001</v>
      </c>
      <c r="Y5497">
        <v>58</v>
      </c>
      <c r="Z5497">
        <v>2.5243577899999998</v>
      </c>
      <c r="AA5497" t="s">
        <v>35</v>
      </c>
      <c r="AB5497" t="s">
        <v>39</v>
      </c>
      <c r="AC5497">
        <v>36.558360159999999</v>
      </c>
      <c r="AD5497">
        <v>55</v>
      </c>
      <c r="AE5497">
        <v>14.003046619999999</v>
      </c>
      <c r="AF5497">
        <v>47.94799029</v>
      </c>
      <c r="AG5497">
        <v>34</v>
      </c>
      <c r="AH5497">
        <v>73.196847430000005</v>
      </c>
      <c r="AI5497">
        <v>0</v>
      </c>
    </row>
    <row r="5498" spans="1:35" x14ac:dyDescent="0.35">
      <c r="A5498" t="s">
        <v>5552</v>
      </c>
      <c r="B5498">
        <v>23</v>
      </c>
      <c r="C5498" t="s">
        <v>41</v>
      </c>
      <c r="D5498">
        <v>77.360226780000005</v>
      </c>
      <c r="E5498">
        <v>190.41031459999999</v>
      </c>
      <c r="F5498" t="s">
        <v>42</v>
      </c>
      <c r="G5498" t="s">
        <v>34</v>
      </c>
      <c r="H5498" t="s">
        <v>34</v>
      </c>
      <c r="I5498" t="s">
        <v>42</v>
      </c>
      <c r="J5498" t="str">
        <f t="shared" si="85"/>
        <v>08-18-2021T00:00:00</v>
      </c>
      <c r="K5498" s="1">
        <v>44426</v>
      </c>
      <c r="L5498" t="s">
        <v>175</v>
      </c>
      <c r="M5498">
        <v>6.4154072449999999</v>
      </c>
      <c r="N5498">
        <v>5.9890519500000003</v>
      </c>
      <c r="O5498">
        <v>0.42635529500000002</v>
      </c>
      <c r="P5498">
        <v>1</v>
      </c>
      <c r="Q5498">
        <v>58</v>
      </c>
      <c r="R5498" t="s">
        <v>37</v>
      </c>
      <c r="S5498">
        <v>146</v>
      </c>
      <c r="T5498">
        <v>75</v>
      </c>
      <c r="U5498">
        <v>98.971085149999993</v>
      </c>
      <c r="V5498">
        <v>107</v>
      </c>
      <c r="W5498" t="s">
        <v>38</v>
      </c>
      <c r="X5498">
        <v>2597.6120970000002</v>
      </c>
      <c r="Y5498">
        <v>58</v>
      </c>
      <c r="Z5498">
        <v>3.0870008260000001</v>
      </c>
      <c r="AA5498" t="s">
        <v>44</v>
      </c>
      <c r="AB5498" t="s">
        <v>39</v>
      </c>
      <c r="AC5498">
        <v>35.87478042</v>
      </c>
      <c r="AD5498">
        <v>23</v>
      </c>
      <c r="AE5498">
        <v>24.784758709999998</v>
      </c>
      <c r="AF5498">
        <v>70.717985729999995</v>
      </c>
      <c r="AG5498">
        <v>47</v>
      </c>
      <c r="AH5498">
        <v>58.90451985</v>
      </c>
      <c r="AI5498">
        <v>1</v>
      </c>
    </row>
    <row r="5499" spans="1:35" x14ac:dyDescent="0.35">
      <c r="A5499" t="s">
        <v>5553</v>
      </c>
      <c r="B5499">
        <v>58</v>
      </c>
      <c r="C5499" t="s">
        <v>57</v>
      </c>
      <c r="D5499">
        <v>49.258242850000002</v>
      </c>
      <c r="E5499">
        <v>184.82610389999999</v>
      </c>
      <c r="F5499" t="s">
        <v>33</v>
      </c>
      <c r="G5499" t="s">
        <v>37</v>
      </c>
      <c r="H5499" t="s">
        <v>37</v>
      </c>
      <c r="I5499" t="s">
        <v>35</v>
      </c>
      <c r="J5499" t="str">
        <f t="shared" si="85"/>
        <v>08-18-2021T01:00:00</v>
      </c>
      <c r="K5499" s="1">
        <v>44426.041666666664</v>
      </c>
      <c r="L5499" t="s">
        <v>175</v>
      </c>
      <c r="M5499">
        <v>4.2903279339999996</v>
      </c>
      <c r="N5499">
        <v>1.719539516</v>
      </c>
      <c r="O5499">
        <v>2.5707884179999998</v>
      </c>
      <c r="P5499">
        <v>2</v>
      </c>
      <c r="Q5499">
        <v>61</v>
      </c>
      <c r="R5499" t="s">
        <v>37</v>
      </c>
      <c r="S5499">
        <v>84</v>
      </c>
      <c r="T5499">
        <v>52</v>
      </c>
      <c r="U5499">
        <v>98.496362939999997</v>
      </c>
      <c r="V5499">
        <v>3</v>
      </c>
      <c r="W5499" t="s">
        <v>38</v>
      </c>
      <c r="X5499">
        <v>1635.9433059999999</v>
      </c>
      <c r="Y5499">
        <v>58</v>
      </c>
      <c r="Z5499">
        <v>1.3122761839999999</v>
      </c>
      <c r="AA5499" t="s">
        <v>44</v>
      </c>
      <c r="AB5499" t="s">
        <v>45</v>
      </c>
      <c r="AC5499">
        <v>35.899876839999997</v>
      </c>
      <c r="AD5499">
        <v>115</v>
      </c>
      <c r="AE5499">
        <v>21.477991190000001</v>
      </c>
      <c r="AF5499">
        <v>57.306244059999997</v>
      </c>
      <c r="AG5499">
        <v>34</v>
      </c>
      <c r="AH5499">
        <v>47.819131040000002</v>
      </c>
      <c r="AI5499">
        <v>1</v>
      </c>
    </row>
    <row r="5500" spans="1:35" x14ac:dyDescent="0.35">
      <c r="A5500" t="s">
        <v>5554</v>
      </c>
      <c r="B5500">
        <v>16</v>
      </c>
      <c r="C5500" t="s">
        <v>41</v>
      </c>
      <c r="D5500">
        <v>126.53550199999999</v>
      </c>
      <c r="E5500">
        <v>182.79063540000001</v>
      </c>
      <c r="F5500" t="s">
        <v>33</v>
      </c>
      <c r="G5500" t="s">
        <v>34</v>
      </c>
      <c r="H5500" t="s">
        <v>34</v>
      </c>
      <c r="I5500" t="s">
        <v>42</v>
      </c>
      <c r="J5500" t="str">
        <f t="shared" si="85"/>
        <v>08-18-2021T02:00:00</v>
      </c>
      <c r="K5500" s="1">
        <v>44426.083333333336</v>
      </c>
      <c r="L5500" t="s">
        <v>175</v>
      </c>
      <c r="M5500">
        <v>9.2100817979999992</v>
      </c>
      <c r="N5500">
        <v>7.8836801369999998</v>
      </c>
      <c r="O5500">
        <v>1.3264016620000001</v>
      </c>
      <c r="P5500">
        <v>3</v>
      </c>
      <c r="Q5500">
        <v>114</v>
      </c>
      <c r="R5500" t="s">
        <v>37</v>
      </c>
      <c r="S5500">
        <v>60</v>
      </c>
      <c r="T5500">
        <v>26</v>
      </c>
      <c r="U5500">
        <v>99.261470090000003</v>
      </c>
      <c r="V5500">
        <v>42</v>
      </c>
      <c r="W5500" t="s">
        <v>43</v>
      </c>
      <c r="X5500">
        <v>2616.2731279999998</v>
      </c>
      <c r="Y5500">
        <v>58</v>
      </c>
      <c r="Z5500">
        <v>1.7387939349999999</v>
      </c>
      <c r="AA5500" t="s">
        <v>35</v>
      </c>
      <c r="AB5500" t="s">
        <v>52</v>
      </c>
      <c r="AC5500">
        <v>36.016907160000002</v>
      </c>
      <c r="AD5500">
        <v>23</v>
      </c>
      <c r="AE5500">
        <v>31.627416620000002</v>
      </c>
      <c r="AF5500">
        <v>26.224457080000001</v>
      </c>
      <c r="AG5500">
        <v>34</v>
      </c>
      <c r="AH5500">
        <v>84.194974700000003</v>
      </c>
      <c r="AI5500">
        <v>0</v>
      </c>
    </row>
    <row r="5501" spans="1:35" x14ac:dyDescent="0.35">
      <c r="A5501" t="s">
        <v>5555</v>
      </c>
      <c r="B5501">
        <v>39</v>
      </c>
      <c r="C5501" t="s">
        <v>57</v>
      </c>
      <c r="D5501">
        <v>73.201276460000003</v>
      </c>
      <c r="E5501">
        <v>186.91101900000001</v>
      </c>
      <c r="F5501" t="s">
        <v>47</v>
      </c>
      <c r="G5501" t="s">
        <v>37</v>
      </c>
      <c r="H5501" t="s">
        <v>37</v>
      </c>
      <c r="I5501" t="s">
        <v>35</v>
      </c>
      <c r="J5501" t="str">
        <f t="shared" si="85"/>
        <v>08-18-2021T03:00:00</v>
      </c>
      <c r="K5501" s="1">
        <v>44426.125</v>
      </c>
      <c r="L5501" t="s">
        <v>175</v>
      </c>
      <c r="M5501">
        <v>8.5532879069999996</v>
      </c>
      <c r="N5501">
        <v>3.8963586320000001</v>
      </c>
      <c r="O5501">
        <v>4.6569292750000004</v>
      </c>
      <c r="P5501">
        <v>1</v>
      </c>
      <c r="Q5501">
        <v>108</v>
      </c>
      <c r="R5501" t="s">
        <v>37</v>
      </c>
      <c r="S5501">
        <v>158</v>
      </c>
      <c r="T5501">
        <v>75</v>
      </c>
      <c r="U5501">
        <v>100.4060671</v>
      </c>
      <c r="V5501">
        <v>42</v>
      </c>
      <c r="W5501" t="s">
        <v>43</v>
      </c>
      <c r="X5501">
        <v>1646.533506</v>
      </c>
      <c r="Y5501">
        <v>58</v>
      </c>
      <c r="Z5501">
        <v>1.6471654520000001</v>
      </c>
      <c r="AA5501" t="s">
        <v>44</v>
      </c>
      <c r="AB5501" t="s">
        <v>49</v>
      </c>
      <c r="AC5501">
        <v>38.554260460000002</v>
      </c>
      <c r="AD5501">
        <v>55</v>
      </c>
      <c r="AE5501">
        <v>30.299795540000002</v>
      </c>
      <c r="AF5501">
        <v>67.404810049999995</v>
      </c>
      <c r="AG5501">
        <v>47</v>
      </c>
      <c r="AH5501">
        <v>81.075767290000002</v>
      </c>
      <c r="AI5501">
        <v>0</v>
      </c>
    </row>
    <row r="5502" spans="1:35" x14ac:dyDescent="0.35">
      <c r="A5502" t="s">
        <v>5556</v>
      </c>
      <c r="B5502">
        <v>58</v>
      </c>
      <c r="C5502" t="s">
        <v>32</v>
      </c>
      <c r="D5502">
        <v>143.26649499999999</v>
      </c>
      <c r="E5502">
        <v>170.82348010000001</v>
      </c>
      <c r="F5502" t="s">
        <v>33</v>
      </c>
      <c r="G5502" t="s">
        <v>37</v>
      </c>
      <c r="H5502" t="s">
        <v>37</v>
      </c>
      <c r="I5502" t="s">
        <v>35</v>
      </c>
      <c r="J5502" t="str">
        <f t="shared" si="85"/>
        <v>08-18-2021T04:00:00</v>
      </c>
      <c r="K5502" s="1">
        <v>44426.166666666664</v>
      </c>
      <c r="L5502" t="s">
        <v>175</v>
      </c>
      <c r="M5502">
        <v>4.5746133560000004</v>
      </c>
      <c r="N5502">
        <v>2.637197413</v>
      </c>
      <c r="O5502">
        <v>1.937415943</v>
      </c>
      <c r="P5502">
        <v>0</v>
      </c>
      <c r="Q5502">
        <v>45</v>
      </c>
      <c r="R5502" t="s">
        <v>34</v>
      </c>
      <c r="S5502">
        <v>94</v>
      </c>
      <c r="T5502">
        <v>85</v>
      </c>
      <c r="U5502">
        <v>90.582999409999999</v>
      </c>
      <c r="V5502">
        <v>42</v>
      </c>
      <c r="W5502" t="s">
        <v>38</v>
      </c>
      <c r="X5502">
        <v>1312.5700409999999</v>
      </c>
      <c r="Y5502">
        <v>58</v>
      </c>
      <c r="Z5502">
        <v>3.2333846140000002</v>
      </c>
      <c r="AA5502" t="s">
        <v>35</v>
      </c>
      <c r="AB5502" t="s">
        <v>39</v>
      </c>
      <c r="AC5502">
        <v>33.257912939999997</v>
      </c>
      <c r="AD5502">
        <v>58</v>
      </c>
      <c r="AE5502">
        <v>22.06340303</v>
      </c>
      <c r="AF5502">
        <v>20.816370970000001</v>
      </c>
      <c r="AG5502">
        <v>47</v>
      </c>
      <c r="AH5502">
        <v>12.002368130000001</v>
      </c>
      <c r="AI5502">
        <v>1</v>
      </c>
    </row>
    <row r="5503" spans="1:35" x14ac:dyDescent="0.35">
      <c r="A5503" t="s">
        <v>5557</v>
      </c>
      <c r="B5503">
        <v>25</v>
      </c>
      <c r="C5503" t="s">
        <v>57</v>
      </c>
      <c r="D5503">
        <v>131.9413945</v>
      </c>
      <c r="E5503">
        <v>167.93422430000001</v>
      </c>
      <c r="F5503" t="s">
        <v>42</v>
      </c>
      <c r="G5503" t="s">
        <v>34</v>
      </c>
      <c r="H5503" t="s">
        <v>34</v>
      </c>
      <c r="I5503" t="s">
        <v>42</v>
      </c>
      <c r="J5503" t="str">
        <f t="shared" si="85"/>
        <v>08-18-2021T05:00:00</v>
      </c>
      <c r="K5503" s="1">
        <v>44426.208333333336</v>
      </c>
      <c r="L5503" t="s">
        <v>175</v>
      </c>
      <c r="M5503">
        <v>4.7929952809999996</v>
      </c>
      <c r="N5503">
        <v>1.264704031</v>
      </c>
      <c r="O5503">
        <v>3.5282912500000001</v>
      </c>
      <c r="P5503">
        <v>0</v>
      </c>
      <c r="Q5503">
        <v>61</v>
      </c>
      <c r="R5503" t="s">
        <v>37</v>
      </c>
      <c r="S5503">
        <v>75</v>
      </c>
      <c r="T5503">
        <v>58</v>
      </c>
      <c r="U5503">
        <v>93.950152369999998</v>
      </c>
      <c r="V5503">
        <v>107</v>
      </c>
      <c r="W5503" t="s">
        <v>38</v>
      </c>
      <c r="X5503">
        <v>2799.835709</v>
      </c>
      <c r="Y5503">
        <v>58</v>
      </c>
      <c r="Z5503">
        <v>1.450795732</v>
      </c>
      <c r="AA5503" t="s">
        <v>35</v>
      </c>
      <c r="AB5503" t="s">
        <v>49</v>
      </c>
      <c r="AC5503">
        <v>36.04376568</v>
      </c>
      <c r="AD5503">
        <v>49</v>
      </c>
      <c r="AE5503">
        <v>20.67473021</v>
      </c>
      <c r="AF5503">
        <v>38.065203889999999</v>
      </c>
      <c r="AG5503">
        <v>34</v>
      </c>
      <c r="AH5503">
        <v>35.173145419999997</v>
      </c>
      <c r="AI5503">
        <v>1</v>
      </c>
    </row>
    <row r="5504" spans="1:35" x14ac:dyDescent="0.35">
      <c r="A5504" t="s">
        <v>5558</v>
      </c>
      <c r="B5504">
        <v>60</v>
      </c>
      <c r="C5504" t="s">
        <v>57</v>
      </c>
      <c r="D5504">
        <v>139.9670098</v>
      </c>
      <c r="E5504">
        <v>149.7077549</v>
      </c>
      <c r="F5504" t="s">
        <v>47</v>
      </c>
      <c r="G5504" t="s">
        <v>34</v>
      </c>
      <c r="H5504" t="s">
        <v>37</v>
      </c>
      <c r="I5504" t="s">
        <v>51</v>
      </c>
      <c r="J5504" t="str">
        <f t="shared" si="85"/>
        <v>08-18-2021T06:00:00</v>
      </c>
      <c r="K5504" s="1">
        <v>44426.25</v>
      </c>
      <c r="L5504" t="s">
        <v>175</v>
      </c>
      <c r="M5504">
        <v>4.063491172</v>
      </c>
      <c r="N5504">
        <v>2.5825785739999998</v>
      </c>
      <c r="O5504">
        <v>1.4809125990000001</v>
      </c>
      <c r="P5504">
        <v>2</v>
      </c>
      <c r="Q5504">
        <v>82</v>
      </c>
      <c r="R5504" t="s">
        <v>34</v>
      </c>
      <c r="S5504">
        <v>89</v>
      </c>
      <c r="T5504">
        <v>99</v>
      </c>
      <c r="U5504">
        <v>97.712847879999998</v>
      </c>
      <c r="V5504">
        <v>107</v>
      </c>
      <c r="W5504" t="s">
        <v>38</v>
      </c>
      <c r="X5504">
        <v>2503.6733570000001</v>
      </c>
      <c r="Y5504">
        <v>58</v>
      </c>
      <c r="Z5504">
        <v>2.1378970349999999</v>
      </c>
      <c r="AA5504" t="s">
        <v>44</v>
      </c>
      <c r="AB5504" t="s">
        <v>45</v>
      </c>
      <c r="AC5504">
        <v>38.956215370000002</v>
      </c>
      <c r="AD5504">
        <v>49</v>
      </c>
      <c r="AE5504">
        <v>20.488292529999999</v>
      </c>
      <c r="AF5504">
        <v>51.737561120000002</v>
      </c>
      <c r="AG5504">
        <v>34</v>
      </c>
      <c r="AH5504">
        <v>32.489486999999997</v>
      </c>
      <c r="AI5504">
        <v>1</v>
      </c>
    </row>
    <row r="5505" spans="1:35" x14ac:dyDescent="0.35">
      <c r="A5505" t="s">
        <v>5559</v>
      </c>
      <c r="B5505">
        <v>81</v>
      </c>
      <c r="C5505" t="s">
        <v>57</v>
      </c>
      <c r="D5505">
        <v>65.633618519999999</v>
      </c>
      <c r="E5505">
        <v>191.47273430000001</v>
      </c>
      <c r="F5505" t="s">
        <v>42</v>
      </c>
      <c r="G5505" t="s">
        <v>37</v>
      </c>
      <c r="H5505" t="s">
        <v>37</v>
      </c>
      <c r="I5505" t="s">
        <v>35</v>
      </c>
      <c r="J5505" t="str">
        <f t="shared" si="85"/>
        <v>08-18-2021T07:00:00</v>
      </c>
      <c r="K5505" s="1">
        <v>44426.291666666664</v>
      </c>
      <c r="L5505" t="s">
        <v>175</v>
      </c>
      <c r="M5505">
        <v>9.9143093269999998</v>
      </c>
      <c r="N5505">
        <v>9.4685722370000001</v>
      </c>
      <c r="O5505">
        <v>0.44573709</v>
      </c>
      <c r="P5505">
        <v>2</v>
      </c>
      <c r="Q5505">
        <v>77</v>
      </c>
      <c r="R5505" t="s">
        <v>34</v>
      </c>
      <c r="S5505">
        <v>128</v>
      </c>
      <c r="T5505">
        <v>76</v>
      </c>
      <c r="U5505">
        <v>92.142098360000006</v>
      </c>
      <c r="V5505">
        <v>48</v>
      </c>
      <c r="W5505" t="s">
        <v>38</v>
      </c>
      <c r="X5505">
        <v>1583.675655</v>
      </c>
      <c r="Y5505">
        <v>58</v>
      </c>
      <c r="Z5505">
        <v>0.99121195100000004</v>
      </c>
      <c r="AA5505" t="s">
        <v>35</v>
      </c>
      <c r="AB5505" t="s">
        <v>45</v>
      </c>
      <c r="AC5505">
        <v>38.676974880000003</v>
      </c>
      <c r="AD5505">
        <v>49</v>
      </c>
      <c r="AE5505">
        <v>24.586967820000002</v>
      </c>
      <c r="AF5505">
        <v>63.95762028</v>
      </c>
      <c r="AG5505">
        <v>34</v>
      </c>
      <c r="AH5505">
        <v>47.325553169999999</v>
      </c>
      <c r="AI5505">
        <v>1</v>
      </c>
    </row>
    <row r="5506" spans="1:35" x14ac:dyDescent="0.35">
      <c r="A5506" t="s">
        <v>5560</v>
      </c>
      <c r="B5506">
        <v>51</v>
      </c>
      <c r="C5506" t="s">
        <v>32</v>
      </c>
      <c r="D5506">
        <v>99.421516800000006</v>
      </c>
      <c r="E5506">
        <v>142.7214467</v>
      </c>
      <c r="F5506" t="s">
        <v>33</v>
      </c>
      <c r="G5506" t="s">
        <v>37</v>
      </c>
      <c r="H5506" t="s">
        <v>37</v>
      </c>
      <c r="I5506" t="s">
        <v>42</v>
      </c>
      <c r="J5506" t="str">
        <f t="shared" si="85"/>
        <v>08-18-2021T08:00:00</v>
      </c>
      <c r="K5506" s="1">
        <v>44426.333333333336</v>
      </c>
      <c r="L5506" t="s">
        <v>175</v>
      </c>
      <c r="M5506">
        <v>6.497081176</v>
      </c>
      <c r="N5506">
        <v>0.80320562600000001</v>
      </c>
      <c r="O5506">
        <v>5.6938755509999996</v>
      </c>
      <c r="P5506">
        <v>0</v>
      </c>
      <c r="Q5506">
        <v>105</v>
      </c>
      <c r="R5506" t="s">
        <v>34</v>
      </c>
      <c r="S5506">
        <v>141</v>
      </c>
      <c r="T5506">
        <v>77</v>
      </c>
      <c r="U5506">
        <v>95.842716820000007</v>
      </c>
      <c r="V5506">
        <v>107</v>
      </c>
      <c r="W5506" t="s">
        <v>38</v>
      </c>
      <c r="X5506">
        <v>1748.0390319999999</v>
      </c>
      <c r="Y5506">
        <v>58</v>
      </c>
      <c r="Z5506">
        <v>0.62764289399999995</v>
      </c>
      <c r="AA5506" t="s">
        <v>35</v>
      </c>
      <c r="AB5506" t="s">
        <v>52</v>
      </c>
      <c r="AC5506">
        <v>37.48682445</v>
      </c>
      <c r="AD5506">
        <v>55</v>
      </c>
      <c r="AE5506">
        <v>22.85465559</v>
      </c>
      <c r="AF5506">
        <v>26.650856919999999</v>
      </c>
      <c r="AG5506">
        <v>34</v>
      </c>
      <c r="AH5506">
        <v>48.866065599999999</v>
      </c>
      <c r="AI5506">
        <v>1</v>
      </c>
    </row>
    <row r="5507" spans="1:35" x14ac:dyDescent="0.35">
      <c r="A5507" t="s">
        <v>5561</v>
      </c>
      <c r="B5507">
        <v>26</v>
      </c>
      <c r="C5507" t="s">
        <v>57</v>
      </c>
      <c r="D5507">
        <v>68.895391680000003</v>
      </c>
      <c r="E5507">
        <v>156.3140914</v>
      </c>
      <c r="F5507" t="s">
        <v>42</v>
      </c>
      <c r="G5507" t="s">
        <v>34</v>
      </c>
      <c r="H5507" t="s">
        <v>34</v>
      </c>
      <c r="I5507" t="s">
        <v>42</v>
      </c>
      <c r="J5507" t="str">
        <f t="shared" ref="J5507:J5570" si="86">TEXT(K5507, "mm-dd-yyyy") &amp; "T" &amp; TEXT(K5507, "hh:mm:ss")</f>
        <v>08-18-2021T09:00:00</v>
      </c>
      <c r="K5507" s="1">
        <v>44426.375</v>
      </c>
      <c r="L5507" t="s">
        <v>175</v>
      </c>
      <c r="M5507">
        <v>9.5823388410000003</v>
      </c>
      <c r="N5507">
        <v>2.8730984670000002</v>
      </c>
      <c r="O5507">
        <v>6.7092403740000002</v>
      </c>
      <c r="P5507">
        <v>2</v>
      </c>
      <c r="Q5507">
        <v>32</v>
      </c>
      <c r="R5507" t="s">
        <v>34</v>
      </c>
      <c r="S5507">
        <v>144</v>
      </c>
      <c r="T5507">
        <v>99</v>
      </c>
      <c r="U5507">
        <v>96.857458109999996</v>
      </c>
      <c r="V5507">
        <v>42</v>
      </c>
      <c r="W5507" t="s">
        <v>43</v>
      </c>
      <c r="X5507">
        <v>1615.4232119999999</v>
      </c>
      <c r="Y5507">
        <v>58</v>
      </c>
      <c r="Z5507">
        <v>2.4914092050000001</v>
      </c>
      <c r="AA5507" t="s">
        <v>35</v>
      </c>
      <c r="AB5507" t="s">
        <v>39</v>
      </c>
      <c r="AC5507">
        <v>34.077862879999998</v>
      </c>
      <c r="AD5507">
        <v>114</v>
      </c>
      <c r="AE5507">
        <v>22.917311819999998</v>
      </c>
      <c r="AF5507">
        <v>27.18352689</v>
      </c>
      <c r="AG5507">
        <v>34</v>
      </c>
      <c r="AH5507">
        <v>79.744265110000001</v>
      </c>
      <c r="AI5507">
        <v>0</v>
      </c>
    </row>
    <row r="5508" spans="1:35" x14ac:dyDescent="0.35">
      <c r="A5508" t="s">
        <v>5562</v>
      </c>
      <c r="B5508">
        <v>72</v>
      </c>
      <c r="C5508" t="s">
        <v>32</v>
      </c>
      <c r="D5508">
        <v>61.090769899999998</v>
      </c>
      <c r="E5508">
        <v>171.71488500000001</v>
      </c>
      <c r="F5508" t="s">
        <v>42</v>
      </c>
      <c r="G5508" t="s">
        <v>34</v>
      </c>
      <c r="H5508" t="s">
        <v>37</v>
      </c>
      <c r="I5508" t="s">
        <v>51</v>
      </c>
      <c r="J5508" t="str">
        <f t="shared" si="86"/>
        <v>08-18-2021T10:00:00</v>
      </c>
      <c r="K5508" s="1">
        <v>44426.416666666664</v>
      </c>
      <c r="L5508" t="s">
        <v>175</v>
      </c>
      <c r="M5508">
        <v>6.520859626</v>
      </c>
      <c r="N5508">
        <v>4.6807715099999996</v>
      </c>
      <c r="O5508">
        <v>1.840088116</v>
      </c>
      <c r="P5508">
        <v>0</v>
      </c>
      <c r="Q5508">
        <v>105</v>
      </c>
      <c r="R5508" t="s">
        <v>34</v>
      </c>
      <c r="S5508">
        <v>115</v>
      </c>
      <c r="T5508">
        <v>96</v>
      </c>
      <c r="U5508">
        <v>91.842645869999998</v>
      </c>
      <c r="V5508">
        <v>107</v>
      </c>
      <c r="W5508" t="s">
        <v>43</v>
      </c>
      <c r="X5508">
        <v>2528.134595</v>
      </c>
      <c r="Y5508">
        <v>58</v>
      </c>
      <c r="Z5508">
        <v>2.1442604520000002</v>
      </c>
      <c r="AA5508" t="s">
        <v>44</v>
      </c>
      <c r="AB5508" t="s">
        <v>52</v>
      </c>
      <c r="AC5508">
        <v>37.510577390000002</v>
      </c>
      <c r="AD5508">
        <v>58</v>
      </c>
      <c r="AE5508">
        <v>29.55423145</v>
      </c>
      <c r="AF5508">
        <v>76.926109650000001</v>
      </c>
      <c r="AG5508">
        <v>34</v>
      </c>
      <c r="AH5508">
        <v>25.995059179999998</v>
      </c>
      <c r="AI5508">
        <v>1</v>
      </c>
    </row>
    <row r="5509" spans="1:35" x14ac:dyDescent="0.35">
      <c r="A5509" t="s">
        <v>5563</v>
      </c>
      <c r="B5509">
        <v>54</v>
      </c>
      <c r="C5509" t="s">
        <v>57</v>
      </c>
      <c r="D5509">
        <v>103.45750049999999</v>
      </c>
      <c r="E5509">
        <v>199.2674849</v>
      </c>
      <c r="F5509" t="s">
        <v>47</v>
      </c>
      <c r="G5509" t="s">
        <v>34</v>
      </c>
      <c r="H5509" t="s">
        <v>37</v>
      </c>
      <c r="I5509" t="s">
        <v>35</v>
      </c>
      <c r="J5509" t="str">
        <f t="shared" si="86"/>
        <v>08-18-2021T11:00:00</v>
      </c>
      <c r="K5509" s="1">
        <v>44426.458333333336</v>
      </c>
      <c r="L5509" t="s">
        <v>175</v>
      </c>
      <c r="M5509">
        <v>4.6228021789999998</v>
      </c>
      <c r="N5509">
        <v>1.60777992</v>
      </c>
      <c r="O5509">
        <v>3.0150222590000002</v>
      </c>
      <c r="P5509">
        <v>4</v>
      </c>
      <c r="Q5509">
        <v>75</v>
      </c>
      <c r="R5509" t="s">
        <v>37</v>
      </c>
      <c r="S5509">
        <v>108</v>
      </c>
      <c r="T5509">
        <v>1</v>
      </c>
      <c r="U5509">
        <v>97.529866810000001</v>
      </c>
      <c r="V5509">
        <v>3</v>
      </c>
      <c r="W5509" t="s">
        <v>43</v>
      </c>
      <c r="X5509">
        <v>1223.2332819999999</v>
      </c>
      <c r="Y5509">
        <v>58</v>
      </c>
      <c r="Z5509">
        <v>0.758216369</v>
      </c>
      <c r="AA5509" t="s">
        <v>48</v>
      </c>
      <c r="AB5509" t="s">
        <v>39</v>
      </c>
      <c r="AC5509">
        <v>38.922637420000001</v>
      </c>
      <c r="AD5509">
        <v>115</v>
      </c>
      <c r="AE5509">
        <v>24.18916381</v>
      </c>
      <c r="AF5509">
        <v>69.032037939999995</v>
      </c>
      <c r="AG5509">
        <v>34</v>
      </c>
      <c r="AH5509">
        <v>46.03249469</v>
      </c>
      <c r="AI5509">
        <v>0</v>
      </c>
    </row>
    <row r="5510" spans="1:35" x14ac:dyDescent="0.35">
      <c r="A5510" t="s">
        <v>5564</v>
      </c>
      <c r="B5510">
        <v>16</v>
      </c>
      <c r="C5510" t="s">
        <v>41</v>
      </c>
      <c r="D5510">
        <v>128.97744109999999</v>
      </c>
      <c r="E5510">
        <v>187.94434949999999</v>
      </c>
      <c r="F5510" t="s">
        <v>33</v>
      </c>
      <c r="G5510" t="s">
        <v>37</v>
      </c>
      <c r="H5510" t="s">
        <v>37</v>
      </c>
      <c r="I5510" t="s">
        <v>51</v>
      </c>
      <c r="J5510" t="str">
        <f t="shared" si="86"/>
        <v>08-18-2021T12:00:00</v>
      </c>
      <c r="K5510" s="1">
        <v>44426.5</v>
      </c>
      <c r="L5510" t="s">
        <v>175</v>
      </c>
      <c r="M5510">
        <v>6.0599450819999996</v>
      </c>
      <c r="N5510">
        <v>2.5458887369999998</v>
      </c>
      <c r="O5510">
        <v>3.5140563450000002</v>
      </c>
      <c r="P5510">
        <v>0</v>
      </c>
      <c r="Q5510">
        <v>114</v>
      </c>
      <c r="R5510" t="s">
        <v>37</v>
      </c>
      <c r="S5510">
        <v>131</v>
      </c>
      <c r="T5510">
        <v>73</v>
      </c>
      <c r="U5510">
        <v>90.417458429999996</v>
      </c>
      <c r="V5510">
        <v>48</v>
      </c>
      <c r="W5510" t="s">
        <v>38</v>
      </c>
      <c r="X5510">
        <v>2933.4316330000001</v>
      </c>
      <c r="Y5510">
        <v>58</v>
      </c>
      <c r="Z5510">
        <v>3.3704018549999999</v>
      </c>
      <c r="AA5510" t="s">
        <v>44</v>
      </c>
      <c r="AB5510" t="s">
        <v>52</v>
      </c>
      <c r="AC5510">
        <v>37.955659070000003</v>
      </c>
      <c r="AD5510">
        <v>59</v>
      </c>
      <c r="AE5510">
        <v>32.806496719999998</v>
      </c>
      <c r="AF5510">
        <v>26.837537569999999</v>
      </c>
      <c r="AG5510">
        <v>34</v>
      </c>
      <c r="AH5510">
        <v>12.212677749999999</v>
      </c>
      <c r="AI5510">
        <v>1</v>
      </c>
    </row>
    <row r="5511" spans="1:35" x14ac:dyDescent="0.35">
      <c r="A5511" t="s">
        <v>5565</v>
      </c>
      <c r="B5511">
        <v>36</v>
      </c>
      <c r="C5511" t="s">
        <v>57</v>
      </c>
      <c r="D5511">
        <v>41.32533454</v>
      </c>
      <c r="E5511">
        <v>162.48894469999999</v>
      </c>
      <c r="F5511" t="s">
        <v>47</v>
      </c>
      <c r="G5511" t="s">
        <v>37</v>
      </c>
      <c r="H5511" t="s">
        <v>34</v>
      </c>
      <c r="I5511" t="s">
        <v>42</v>
      </c>
      <c r="J5511" t="str">
        <f t="shared" si="86"/>
        <v>08-18-2021T13:00:00</v>
      </c>
      <c r="K5511" s="1">
        <v>44426.541666666664</v>
      </c>
      <c r="L5511" t="s">
        <v>175</v>
      </c>
      <c r="M5511">
        <v>6.5093897759999999</v>
      </c>
      <c r="N5511">
        <v>2.2432851390000002</v>
      </c>
      <c r="O5511">
        <v>4.2661046369999998</v>
      </c>
      <c r="P5511">
        <v>4</v>
      </c>
      <c r="Q5511">
        <v>108</v>
      </c>
      <c r="R5511" t="s">
        <v>34</v>
      </c>
      <c r="S5511">
        <v>84</v>
      </c>
      <c r="T5511">
        <v>71</v>
      </c>
      <c r="U5511">
        <v>90.308456840000005</v>
      </c>
      <c r="V5511">
        <v>48</v>
      </c>
      <c r="W5511" t="s">
        <v>43</v>
      </c>
      <c r="X5511">
        <v>1872.4648540000001</v>
      </c>
      <c r="Y5511">
        <v>58</v>
      </c>
      <c r="Z5511">
        <v>1.790518896</v>
      </c>
      <c r="AA5511" t="s">
        <v>44</v>
      </c>
      <c r="AB5511" t="s">
        <v>49</v>
      </c>
      <c r="AC5511">
        <v>33.681496260000003</v>
      </c>
      <c r="AD5511">
        <v>115</v>
      </c>
      <c r="AE5511">
        <v>24.129926009999998</v>
      </c>
      <c r="AF5511">
        <v>58.033157879999997</v>
      </c>
      <c r="AG5511">
        <v>47</v>
      </c>
      <c r="AH5511">
        <v>28.57956776</v>
      </c>
      <c r="AI5511">
        <v>1</v>
      </c>
    </row>
    <row r="5512" spans="1:35" x14ac:dyDescent="0.35">
      <c r="A5512" t="s">
        <v>5566</v>
      </c>
      <c r="B5512">
        <v>19</v>
      </c>
      <c r="C5512" t="s">
        <v>41</v>
      </c>
      <c r="D5512">
        <v>63.368020129999998</v>
      </c>
      <c r="E5512">
        <v>183.5508518</v>
      </c>
      <c r="F5512" t="s">
        <v>33</v>
      </c>
      <c r="G5512" t="s">
        <v>34</v>
      </c>
      <c r="H5512" t="s">
        <v>34</v>
      </c>
      <c r="I5512" t="s">
        <v>35</v>
      </c>
      <c r="J5512" t="str">
        <f t="shared" si="86"/>
        <v>08-18-2021T14:00:00</v>
      </c>
      <c r="K5512" s="1">
        <v>44426.583333333336</v>
      </c>
      <c r="L5512" t="s">
        <v>175</v>
      </c>
      <c r="M5512">
        <v>5.059686138</v>
      </c>
      <c r="N5512">
        <v>4.9113542590000003</v>
      </c>
      <c r="O5512">
        <v>0.148331879</v>
      </c>
      <c r="P5512">
        <v>3</v>
      </c>
      <c r="Q5512">
        <v>25</v>
      </c>
      <c r="R5512" t="s">
        <v>37</v>
      </c>
      <c r="S5512">
        <v>160</v>
      </c>
      <c r="T5512">
        <v>73</v>
      </c>
      <c r="U5512">
        <v>98.1581963</v>
      </c>
      <c r="V5512">
        <v>57</v>
      </c>
      <c r="W5512" t="s">
        <v>38</v>
      </c>
      <c r="X5512">
        <v>1715.5909670000001</v>
      </c>
      <c r="Y5512">
        <v>58</v>
      </c>
      <c r="Z5512">
        <v>1.939575963</v>
      </c>
      <c r="AA5512" t="s">
        <v>44</v>
      </c>
      <c r="AB5512" t="s">
        <v>49</v>
      </c>
      <c r="AC5512">
        <v>35.281064700000002</v>
      </c>
      <c r="AD5512">
        <v>23</v>
      </c>
      <c r="AE5512">
        <v>34.194350839999998</v>
      </c>
      <c r="AF5512">
        <v>76.794048360000005</v>
      </c>
      <c r="AG5512">
        <v>47</v>
      </c>
      <c r="AH5512">
        <v>51.404681969999999</v>
      </c>
      <c r="AI5512">
        <v>1</v>
      </c>
    </row>
    <row r="5513" spans="1:35" x14ac:dyDescent="0.35">
      <c r="A5513" t="s">
        <v>5567</v>
      </c>
      <c r="B5513">
        <v>43</v>
      </c>
      <c r="C5513" t="s">
        <v>32</v>
      </c>
      <c r="D5513">
        <v>54.821235889999997</v>
      </c>
      <c r="E5513">
        <v>196.8135327</v>
      </c>
      <c r="F5513" t="s">
        <v>47</v>
      </c>
      <c r="G5513" t="s">
        <v>37</v>
      </c>
      <c r="H5513" t="s">
        <v>37</v>
      </c>
      <c r="I5513" t="s">
        <v>51</v>
      </c>
      <c r="J5513" t="str">
        <f t="shared" si="86"/>
        <v>08-18-2021T15:00:00</v>
      </c>
      <c r="K5513" s="1">
        <v>44426.625</v>
      </c>
      <c r="L5513" t="s">
        <v>175</v>
      </c>
      <c r="M5513">
        <v>4.3210471400000001</v>
      </c>
      <c r="N5513">
        <v>2.3613185429999999</v>
      </c>
      <c r="O5513">
        <v>1.959728597</v>
      </c>
      <c r="P5513">
        <v>3</v>
      </c>
      <c r="Q5513">
        <v>108</v>
      </c>
      <c r="R5513" t="s">
        <v>34</v>
      </c>
      <c r="S5513">
        <v>119</v>
      </c>
      <c r="T5513">
        <v>41</v>
      </c>
      <c r="U5513">
        <v>97.171834610000005</v>
      </c>
      <c r="V5513">
        <v>3</v>
      </c>
      <c r="W5513" t="s">
        <v>38</v>
      </c>
      <c r="X5513">
        <v>2610.6309500000002</v>
      </c>
      <c r="Y5513">
        <v>58</v>
      </c>
      <c r="Z5513">
        <v>1.918799103</v>
      </c>
      <c r="AA5513" t="s">
        <v>35</v>
      </c>
      <c r="AB5513" t="s">
        <v>45</v>
      </c>
      <c r="AC5513">
        <v>36.747442309999997</v>
      </c>
      <c r="AD5513">
        <v>23</v>
      </c>
      <c r="AE5513">
        <v>32.612836819999998</v>
      </c>
      <c r="AF5513">
        <v>65.433146910000005</v>
      </c>
      <c r="AG5513">
        <v>34</v>
      </c>
      <c r="AH5513">
        <v>33.509063859999998</v>
      </c>
      <c r="AI5513">
        <v>1</v>
      </c>
    </row>
    <row r="5514" spans="1:35" x14ac:dyDescent="0.35">
      <c r="A5514" t="s">
        <v>5568</v>
      </c>
      <c r="B5514">
        <v>45</v>
      </c>
      <c r="C5514" t="s">
        <v>32</v>
      </c>
      <c r="D5514">
        <v>126.600371</v>
      </c>
      <c r="E5514">
        <v>172.87189050000001</v>
      </c>
      <c r="F5514" t="s">
        <v>33</v>
      </c>
      <c r="G5514" t="s">
        <v>37</v>
      </c>
      <c r="H5514" t="s">
        <v>37</v>
      </c>
      <c r="I5514" t="s">
        <v>35</v>
      </c>
      <c r="J5514" t="str">
        <f t="shared" si="86"/>
        <v>08-18-2021T16:00:00</v>
      </c>
      <c r="K5514" s="1">
        <v>44426.666666666664</v>
      </c>
      <c r="L5514" t="s">
        <v>175</v>
      </c>
      <c r="M5514">
        <v>5.8991095480000002</v>
      </c>
      <c r="N5514">
        <v>1.222672188</v>
      </c>
      <c r="O5514">
        <v>4.6764373600000004</v>
      </c>
      <c r="P5514">
        <v>3</v>
      </c>
      <c r="Q5514">
        <v>27</v>
      </c>
      <c r="R5514" t="s">
        <v>37</v>
      </c>
      <c r="S5514">
        <v>143</v>
      </c>
      <c r="T5514">
        <v>96</v>
      </c>
      <c r="U5514">
        <v>98.413172410000001</v>
      </c>
      <c r="V5514">
        <v>42</v>
      </c>
      <c r="W5514" t="s">
        <v>38</v>
      </c>
      <c r="X5514">
        <v>1778.7414699999999</v>
      </c>
      <c r="Y5514">
        <v>58</v>
      </c>
      <c r="Z5514">
        <v>2.0312853300000002</v>
      </c>
      <c r="AA5514" t="s">
        <v>35</v>
      </c>
      <c r="AB5514" t="s">
        <v>45</v>
      </c>
      <c r="AC5514">
        <v>32.520610069999996</v>
      </c>
      <c r="AD5514">
        <v>58</v>
      </c>
      <c r="AE5514">
        <v>19.769425779999999</v>
      </c>
      <c r="AF5514">
        <v>31.238194400000001</v>
      </c>
      <c r="AG5514">
        <v>47</v>
      </c>
      <c r="AH5514">
        <v>49.138238319999999</v>
      </c>
      <c r="AI5514">
        <v>1</v>
      </c>
    </row>
    <row r="5515" spans="1:35" x14ac:dyDescent="0.35">
      <c r="A5515" t="s">
        <v>5569</v>
      </c>
      <c r="B5515">
        <v>34</v>
      </c>
      <c r="C5515" t="s">
        <v>57</v>
      </c>
      <c r="D5515">
        <v>142.9380208</v>
      </c>
      <c r="E5515">
        <v>168.1783519</v>
      </c>
      <c r="F5515" t="s">
        <v>47</v>
      </c>
      <c r="G5515" t="s">
        <v>34</v>
      </c>
      <c r="H5515" t="s">
        <v>34</v>
      </c>
      <c r="I5515" t="s">
        <v>42</v>
      </c>
      <c r="J5515" t="str">
        <f t="shared" si="86"/>
        <v>08-18-2021T17:00:00</v>
      </c>
      <c r="K5515" s="1">
        <v>44426.708333333336</v>
      </c>
      <c r="L5515" t="s">
        <v>175</v>
      </c>
      <c r="M5515">
        <v>7.2357596290000004</v>
      </c>
      <c r="N5515">
        <v>1.3237024820000001</v>
      </c>
      <c r="O5515">
        <v>5.9120571469999996</v>
      </c>
      <c r="P5515">
        <v>1</v>
      </c>
      <c r="Q5515">
        <v>105</v>
      </c>
      <c r="R5515" t="s">
        <v>37</v>
      </c>
      <c r="S5515">
        <v>150</v>
      </c>
      <c r="T5515">
        <v>71</v>
      </c>
      <c r="U5515">
        <v>90.160651979999997</v>
      </c>
      <c r="V5515">
        <v>57</v>
      </c>
      <c r="W5515" t="s">
        <v>38</v>
      </c>
      <c r="X5515">
        <v>2225.6541809999999</v>
      </c>
      <c r="Y5515">
        <v>58</v>
      </c>
      <c r="Z5515">
        <v>1.947258672</v>
      </c>
      <c r="AA5515" t="s">
        <v>35</v>
      </c>
      <c r="AB5515" t="s">
        <v>52</v>
      </c>
      <c r="AC5515">
        <v>38.636301549999999</v>
      </c>
      <c r="AD5515">
        <v>114</v>
      </c>
      <c r="AE5515">
        <v>33.327531270000001</v>
      </c>
      <c r="AF5515">
        <v>77.042232490000004</v>
      </c>
      <c r="AG5515">
        <v>34</v>
      </c>
      <c r="AH5515">
        <v>30.010276409999999</v>
      </c>
      <c r="AI5515">
        <v>1</v>
      </c>
    </row>
    <row r="5516" spans="1:35" x14ac:dyDescent="0.35">
      <c r="A5516" t="s">
        <v>5570</v>
      </c>
      <c r="B5516">
        <v>15</v>
      </c>
      <c r="C5516" t="s">
        <v>32</v>
      </c>
      <c r="D5516">
        <v>39.673067930000002</v>
      </c>
      <c r="E5516">
        <v>173.73258960000001</v>
      </c>
      <c r="F5516" t="s">
        <v>33</v>
      </c>
      <c r="G5516" t="s">
        <v>34</v>
      </c>
      <c r="H5516" t="s">
        <v>37</v>
      </c>
      <c r="I5516" t="s">
        <v>51</v>
      </c>
      <c r="J5516" t="str">
        <f t="shared" si="86"/>
        <v>08-18-2021T18:00:00</v>
      </c>
      <c r="K5516" s="1">
        <v>44426.75</v>
      </c>
      <c r="L5516" t="s">
        <v>175</v>
      </c>
      <c r="M5516">
        <v>5.5319565500000003</v>
      </c>
      <c r="N5516">
        <v>2.0616500929999999</v>
      </c>
      <c r="O5516">
        <v>3.470306457</v>
      </c>
      <c r="P5516">
        <v>0</v>
      </c>
      <c r="Q5516">
        <v>100</v>
      </c>
      <c r="R5516" t="s">
        <v>34</v>
      </c>
      <c r="S5516">
        <v>57</v>
      </c>
      <c r="T5516">
        <v>26</v>
      </c>
      <c r="U5516">
        <v>90.857359729999999</v>
      </c>
      <c r="V5516">
        <v>57</v>
      </c>
      <c r="W5516" t="s">
        <v>38</v>
      </c>
      <c r="X5516">
        <v>1934.7496180000001</v>
      </c>
      <c r="Y5516">
        <v>58</v>
      </c>
      <c r="Z5516">
        <v>3.0083589439999998</v>
      </c>
      <c r="AA5516" t="s">
        <v>35</v>
      </c>
      <c r="AB5516" t="s">
        <v>45</v>
      </c>
      <c r="AC5516">
        <v>34.409438610000002</v>
      </c>
      <c r="AD5516">
        <v>115</v>
      </c>
      <c r="AE5516">
        <v>20.808667679999999</v>
      </c>
      <c r="AF5516">
        <v>78.943218360000003</v>
      </c>
      <c r="AG5516">
        <v>47</v>
      </c>
      <c r="AH5516">
        <v>18.04086642</v>
      </c>
      <c r="AI5516">
        <v>1</v>
      </c>
    </row>
    <row r="5517" spans="1:35" x14ac:dyDescent="0.35">
      <c r="A5517" t="s">
        <v>5571</v>
      </c>
      <c r="B5517">
        <v>33</v>
      </c>
      <c r="C5517" t="s">
        <v>57</v>
      </c>
      <c r="D5517">
        <v>75.884823179999998</v>
      </c>
      <c r="E5517">
        <v>159.0033325</v>
      </c>
      <c r="F5517" t="s">
        <v>47</v>
      </c>
      <c r="G5517" t="s">
        <v>37</v>
      </c>
      <c r="H5517" t="s">
        <v>37</v>
      </c>
      <c r="I5517" t="s">
        <v>42</v>
      </c>
      <c r="J5517" t="str">
        <f t="shared" si="86"/>
        <v>08-18-2021T19:00:00</v>
      </c>
      <c r="K5517" s="1">
        <v>44426.791666666664</v>
      </c>
      <c r="L5517" t="s">
        <v>175</v>
      </c>
      <c r="M5517">
        <v>9.7521038240000006</v>
      </c>
      <c r="N5517">
        <v>4.2099596559999997</v>
      </c>
      <c r="O5517">
        <v>5.5421441680000001</v>
      </c>
      <c r="P5517">
        <v>4</v>
      </c>
      <c r="Q5517">
        <v>91</v>
      </c>
      <c r="R5517" t="s">
        <v>37</v>
      </c>
      <c r="S5517">
        <v>102</v>
      </c>
      <c r="T5517">
        <v>77</v>
      </c>
      <c r="U5517">
        <v>93.376853960000005</v>
      </c>
      <c r="V5517">
        <v>3</v>
      </c>
      <c r="W5517" t="s">
        <v>43</v>
      </c>
      <c r="X5517">
        <v>2329.0363750000001</v>
      </c>
      <c r="Y5517">
        <v>58</v>
      </c>
      <c r="Z5517">
        <v>1.9086774099999999</v>
      </c>
      <c r="AA5517" t="s">
        <v>48</v>
      </c>
      <c r="AB5517" t="s">
        <v>45</v>
      </c>
      <c r="AC5517">
        <v>35.596139149999999</v>
      </c>
      <c r="AD5517">
        <v>23</v>
      </c>
      <c r="AE5517">
        <v>12.620161230000001</v>
      </c>
      <c r="AF5517">
        <v>58.265848779999999</v>
      </c>
      <c r="AG5517">
        <v>34</v>
      </c>
      <c r="AH5517">
        <v>52.983502000000001</v>
      </c>
      <c r="AI5517">
        <v>0</v>
      </c>
    </row>
    <row r="5518" spans="1:35" x14ac:dyDescent="0.35">
      <c r="A5518" t="s">
        <v>5572</v>
      </c>
      <c r="B5518">
        <v>27</v>
      </c>
      <c r="C5518" t="s">
        <v>32</v>
      </c>
      <c r="D5518">
        <v>140.6555942</v>
      </c>
      <c r="E5518">
        <v>195.34827749999999</v>
      </c>
      <c r="F5518" t="s">
        <v>42</v>
      </c>
      <c r="G5518" t="s">
        <v>37</v>
      </c>
      <c r="H5518" t="s">
        <v>34</v>
      </c>
      <c r="I5518" t="s">
        <v>42</v>
      </c>
      <c r="J5518" t="str">
        <f t="shared" si="86"/>
        <v>08-18-2021T20:00:00</v>
      </c>
      <c r="K5518" s="1">
        <v>44426.833333333336</v>
      </c>
      <c r="L5518" t="s">
        <v>175</v>
      </c>
      <c r="M5518">
        <v>6.8885487469999998</v>
      </c>
      <c r="N5518">
        <v>2.3454313309999999</v>
      </c>
      <c r="O5518">
        <v>4.5431174160000003</v>
      </c>
      <c r="P5518">
        <v>4</v>
      </c>
      <c r="Q5518">
        <v>114</v>
      </c>
      <c r="R5518" t="s">
        <v>37</v>
      </c>
      <c r="S5518">
        <v>134</v>
      </c>
      <c r="T5518">
        <v>24</v>
      </c>
      <c r="U5518">
        <v>91.138193130000005</v>
      </c>
      <c r="V5518">
        <v>3</v>
      </c>
      <c r="W5518" t="s">
        <v>43</v>
      </c>
      <c r="X5518">
        <v>1380.2752720000001</v>
      </c>
      <c r="Y5518">
        <v>58</v>
      </c>
      <c r="Z5518">
        <v>2.168417797</v>
      </c>
      <c r="AA5518" t="s">
        <v>35</v>
      </c>
      <c r="AB5518" t="s">
        <v>39</v>
      </c>
      <c r="AC5518">
        <v>36.334819779999997</v>
      </c>
      <c r="AD5518">
        <v>59</v>
      </c>
      <c r="AE5518">
        <v>16.426447400000001</v>
      </c>
      <c r="AF5518">
        <v>64.643554850000001</v>
      </c>
      <c r="AG5518">
        <v>47</v>
      </c>
      <c r="AH5518">
        <v>36.633982189999998</v>
      </c>
      <c r="AI5518">
        <v>1</v>
      </c>
    </row>
    <row r="5519" spans="1:35" x14ac:dyDescent="0.35">
      <c r="A5519" t="s">
        <v>5573</v>
      </c>
      <c r="B5519">
        <v>15</v>
      </c>
      <c r="C5519" t="s">
        <v>41</v>
      </c>
      <c r="D5519">
        <v>71.701224690000004</v>
      </c>
      <c r="E5519">
        <v>188.63419060000001</v>
      </c>
      <c r="F5519" t="s">
        <v>47</v>
      </c>
      <c r="G5519" t="s">
        <v>34</v>
      </c>
      <c r="H5519" t="s">
        <v>37</v>
      </c>
      <c r="I5519" t="s">
        <v>51</v>
      </c>
      <c r="J5519" t="str">
        <f t="shared" si="86"/>
        <v>08-18-2021T21:00:00</v>
      </c>
      <c r="K5519" s="1">
        <v>44426.875</v>
      </c>
      <c r="L5519" t="s">
        <v>175</v>
      </c>
      <c r="M5519">
        <v>4.7816303270000002</v>
      </c>
      <c r="N5519">
        <v>2.8572233499999999</v>
      </c>
      <c r="O5519">
        <v>1.9244069779999999</v>
      </c>
      <c r="P5519">
        <v>4</v>
      </c>
      <c r="Q5519">
        <v>75</v>
      </c>
      <c r="R5519" t="s">
        <v>34</v>
      </c>
      <c r="S5519">
        <v>80</v>
      </c>
      <c r="T5519">
        <v>75</v>
      </c>
      <c r="U5519">
        <v>93.647689900000003</v>
      </c>
      <c r="V5519">
        <v>107</v>
      </c>
      <c r="W5519" t="s">
        <v>43</v>
      </c>
      <c r="X5519">
        <v>1892.9325060000001</v>
      </c>
      <c r="Y5519">
        <v>58</v>
      </c>
      <c r="Z5519">
        <v>1.4219979469999999</v>
      </c>
      <c r="AA5519" t="s">
        <v>35</v>
      </c>
      <c r="AB5519" t="s">
        <v>52</v>
      </c>
      <c r="AC5519">
        <v>33.540078639999997</v>
      </c>
      <c r="AD5519">
        <v>58</v>
      </c>
      <c r="AE5519">
        <v>15.58608167</v>
      </c>
      <c r="AF5519">
        <v>37.176034110000003</v>
      </c>
      <c r="AG5519">
        <v>34</v>
      </c>
      <c r="AH5519">
        <v>30.488215660000002</v>
      </c>
      <c r="AI5519">
        <v>0</v>
      </c>
    </row>
    <row r="5520" spans="1:35" x14ac:dyDescent="0.35">
      <c r="A5520" t="s">
        <v>5574</v>
      </c>
      <c r="B5520">
        <v>38</v>
      </c>
      <c r="C5520" t="s">
        <v>32</v>
      </c>
      <c r="D5520">
        <v>116.2320338</v>
      </c>
      <c r="E5520">
        <v>183.03453089999999</v>
      </c>
      <c r="F5520" t="s">
        <v>42</v>
      </c>
      <c r="G5520" t="s">
        <v>34</v>
      </c>
      <c r="H5520" t="s">
        <v>37</v>
      </c>
      <c r="I5520" t="s">
        <v>51</v>
      </c>
      <c r="J5520" t="str">
        <f t="shared" si="86"/>
        <v>08-18-2021T22:00:00</v>
      </c>
      <c r="K5520" s="1">
        <v>44426.916666666664</v>
      </c>
      <c r="L5520" t="s">
        <v>175</v>
      </c>
      <c r="M5520">
        <v>6.4809599200000001</v>
      </c>
      <c r="N5520">
        <v>5.714186561</v>
      </c>
      <c r="O5520">
        <v>0.76677335999999996</v>
      </c>
      <c r="P5520">
        <v>0</v>
      </c>
      <c r="Q5520">
        <v>87</v>
      </c>
      <c r="R5520" t="s">
        <v>34</v>
      </c>
      <c r="S5520">
        <v>71</v>
      </c>
      <c r="T5520">
        <v>1</v>
      </c>
      <c r="U5520">
        <v>96.164843520000005</v>
      </c>
      <c r="V5520">
        <v>48</v>
      </c>
      <c r="W5520" t="s">
        <v>43</v>
      </c>
      <c r="X5520">
        <v>2823.9341840000002</v>
      </c>
      <c r="Y5520">
        <v>58</v>
      </c>
      <c r="Z5520">
        <v>2.118501915</v>
      </c>
      <c r="AA5520" t="s">
        <v>35</v>
      </c>
      <c r="AB5520" t="s">
        <v>52</v>
      </c>
      <c r="AC5520">
        <v>34.016321220000002</v>
      </c>
      <c r="AD5520">
        <v>59</v>
      </c>
      <c r="AE5520">
        <v>18.867968770000001</v>
      </c>
      <c r="AF5520">
        <v>64.326544190000007</v>
      </c>
      <c r="AG5520">
        <v>47</v>
      </c>
      <c r="AH5520">
        <v>43.645952020000003</v>
      </c>
      <c r="AI5520">
        <v>0</v>
      </c>
    </row>
    <row r="5521" spans="1:35" x14ac:dyDescent="0.35">
      <c r="A5521" t="s">
        <v>5575</v>
      </c>
      <c r="B5521">
        <v>34</v>
      </c>
      <c r="C5521" t="s">
        <v>41</v>
      </c>
      <c r="D5521">
        <v>42.180632770000003</v>
      </c>
      <c r="E5521">
        <v>175.93461690000001</v>
      </c>
      <c r="F5521" t="s">
        <v>47</v>
      </c>
      <c r="G5521" t="s">
        <v>34</v>
      </c>
      <c r="H5521" t="s">
        <v>37</v>
      </c>
      <c r="I5521" t="s">
        <v>51</v>
      </c>
      <c r="J5521" t="str">
        <f t="shared" si="86"/>
        <v>08-18-2021T23:00:00</v>
      </c>
      <c r="K5521" s="1">
        <v>44426.958333333336</v>
      </c>
      <c r="L5521" t="s">
        <v>175</v>
      </c>
      <c r="M5521">
        <v>8.2462005099999995</v>
      </c>
      <c r="N5521">
        <v>6.6053493430000003</v>
      </c>
      <c r="O5521">
        <v>1.640851166</v>
      </c>
      <c r="P5521">
        <v>3</v>
      </c>
      <c r="Q5521">
        <v>94</v>
      </c>
      <c r="R5521" t="s">
        <v>34</v>
      </c>
      <c r="S5521">
        <v>82</v>
      </c>
      <c r="T5521">
        <v>43</v>
      </c>
      <c r="U5521">
        <v>96.0769655</v>
      </c>
      <c r="V5521">
        <v>107</v>
      </c>
      <c r="W5521" t="s">
        <v>38</v>
      </c>
      <c r="X5521">
        <v>2956.1015280000001</v>
      </c>
      <c r="Y5521">
        <v>58</v>
      </c>
      <c r="Z5521">
        <v>2.3186646980000001</v>
      </c>
      <c r="AA5521" t="s">
        <v>44</v>
      </c>
      <c r="AB5521" t="s">
        <v>45</v>
      </c>
      <c r="AC5521">
        <v>34.468034639999999</v>
      </c>
      <c r="AD5521">
        <v>23</v>
      </c>
      <c r="AE5521">
        <v>28.714330929999999</v>
      </c>
      <c r="AF5521">
        <v>38.652485339999998</v>
      </c>
      <c r="AG5521">
        <v>47</v>
      </c>
      <c r="AH5521">
        <v>50.656071760000003</v>
      </c>
      <c r="AI5521">
        <v>1</v>
      </c>
    </row>
    <row r="5522" spans="1:35" x14ac:dyDescent="0.35">
      <c r="A5522" t="s">
        <v>5576</v>
      </c>
      <c r="B5522">
        <v>64</v>
      </c>
      <c r="C5522" t="s">
        <v>57</v>
      </c>
      <c r="D5522">
        <v>83.770891329999998</v>
      </c>
      <c r="E5522">
        <v>199.13796149999999</v>
      </c>
      <c r="F5522" t="s">
        <v>42</v>
      </c>
      <c r="G5522" t="s">
        <v>34</v>
      </c>
      <c r="H5522" t="s">
        <v>34</v>
      </c>
      <c r="I5522" t="s">
        <v>42</v>
      </c>
      <c r="J5522" t="str">
        <f t="shared" si="86"/>
        <v>08-19-2021T00:00:00</v>
      </c>
      <c r="K5522" s="1">
        <v>44427</v>
      </c>
      <c r="L5522" t="s">
        <v>200</v>
      </c>
      <c r="M5522">
        <v>6.922890464</v>
      </c>
      <c r="N5522">
        <v>4.218775859</v>
      </c>
      <c r="O5522">
        <v>2.7041146060000001</v>
      </c>
      <c r="P5522">
        <v>1</v>
      </c>
      <c r="Q5522">
        <v>84</v>
      </c>
      <c r="R5522" t="s">
        <v>37</v>
      </c>
      <c r="S5522">
        <v>67</v>
      </c>
      <c r="T5522">
        <v>1</v>
      </c>
      <c r="U5522">
        <v>91.006025600000001</v>
      </c>
      <c r="V5522">
        <v>107</v>
      </c>
      <c r="W5522" t="s">
        <v>38</v>
      </c>
      <c r="X5522">
        <v>1406.3270010000001</v>
      </c>
      <c r="Y5522">
        <v>58</v>
      </c>
      <c r="Z5522">
        <v>2.7159633900000002</v>
      </c>
      <c r="AA5522" t="s">
        <v>35</v>
      </c>
      <c r="AB5522" t="s">
        <v>52</v>
      </c>
      <c r="AC5522">
        <v>37.128855399999999</v>
      </c>
      <c r="AD5522">
        <v>114</v>
      </c>
      <c r="AE5522">
        <v>32.583063039999999</v>
      </c>
      <c r="AF5522">
        <v>22.828795549999999</v>
      </c>
      <c r="AG5522">
        <v>47</v>
      </c>
      <c r="AH5522">
        <v>26.145235710000001</v>
      </c>
      <c r="AI5522">
        <v>1</v>
      </c>
    </row>
    <row r="5523" spans="1:35" x14ac:dyDescent="0.35">
      <c r="A5523" t="s">
        <v>5577</v>
      </c>
      <c r="B5523">
        <v>55</v>
      </c>
      <c r="C5523" t="s">
        <v>57</v>
      </c>
      <c r="D5523">
        <v>90.899393849999996</v>
      </c>
      <c r="E5523">
        <v>158.16004950000001</v>
      </c>
      <c r="F5523" t="s">
        <v>33</v>
      </c>
      <c r="G5523" t="s">
        <v>34</v>
      </c>
      <c r="H5523" t="s">
        <v>34</v>
      </c>
      <c r="I5523" t="s">
        <v>35</v>
      </c>
      <c r="J5523" t="str">
        <f t="shared" si="86"/>
        <v>08-19-2021T01:00:00</v>
      </c>
      <c r="K5523" s="1">
        <v>44427.041666666664</v>
      </c>
      <c r="L5523" t="s">
        <v>200</v>
      </c>
      <c r="M5523">
        <v>5.9874033559999997</v>
      </c>
      <c r="N5523">
        <v>4.4742469900000001</v>
      </c>
      <c r="O5523">
        <v>1.5131563649999999</v>
      </c>
      <c r="P5523">
        <v>0</v>
      </c>
      <c r="Q5523">
        <v>25</v>
      </c>
      <c r="R5523" t="s">
        <v>37</v>
      </c>
      <c r="S5523">
        <v>79</v>
      </c>
      <c r="T5523">
        <v>99</v>
      </c>
      <c r="U5523">
        <v>90.790338730000002</v>
      </c>
      <c r="V5523">
        <v>107</v>
      </c>
      <c r="W5523" t="s">
        <v>43</v>
      </c>
      <c r="X5523">
        <v>2385.484504</v>
      </c>
      <c r="Y5523">
        <v>58</v>
      </c>
      <c r="Z5523">
        <v>3.0317277140000001</v>
      </c>
      <c r="AA5523" t="s">
        <v>44</v>
      </c>
      <c r="AB5523" t="s">
        <v>45</v>
      </c>
      <c r="AC5523">
        <v>37.661775640000002</v>
      </c>
      <c r="AD5523">
        <v>59</v>
      </c>
      <c r="AE5523">
        <v>20.418498870000001</v>
      </c>
      <c r="AF5523">
        <v>62.491135589999999</v>
      </c>
      <c r="AG5523">
        <v>34</v>
      </c>
      <c r="AH5523">
        <v>29.733186400000001</v>
      </c>
      <c r="AI5523">
        <v>1</v>
      </c>
    </row>
    <row r="5524" spans="1:35" x14ac:dyDescent="0.35">
      <c r="A5524" t="s">
        <v>5578</v>
      </c>
      <c r="B5524">
        <v>33</v>
      </c>
      <c r="C5524" t="s">
        <v>57</v>
      </c>
      <c r="D5524">
        <v>121.6773534</v>
      </c>
      <c r="E5524">
        <v>157.27124509999999</v>
      </c>
      <c r="F5524" t="s">
        <v>42</v>
      </c>
      <c r="G5524" t="s">
        <v>37</v>
      </c>
      <c r="H5524" t="s">
        <v>34</v>
      </c>
      <c r="I5524" t="s">
        <v>35</v>
      </c>
      <c r="J5524" t="str">
        <f t="shared" si="86"/>
        <v>08-19-2021T02:00:00</v>
      </c>
      <c r="K5524" s="1">
        <v>44427.083333333336</v>
      </c>
      <c r="L5524" t="s">
        <v>200</v>
      </c>
      <c r="M5524">
        <v>4.637799963</v>
      </c>
      <c r="N5524">
        <v>3.2409781620000002</v>
      </c>
      <c r="O5524">
        <v>1.3968218020000001</v>
      </c>
      <c r="P5524">
        <v>1</v>
      </c>
      <c r="Q5524">
        <v>95</v>
      </c>
      <c r="R5524" t="s">
        <v>34</v>
      </c>
      <c r="S5524">
        <v>169</v>
      </c>
      <c r="T5524">
        <v>49</v>
      </c>
      <c r="U5524">
        <v>90.488309670000007</v>
      </c>
      <c r="V5524">
        <v>42</v>
      </c>
      <c r="W5524" t="s">
        <v>43</v>
      </c>
      <c r="X5524">
        <v>1941.2186529999999</v>
      </c>
      <c r="Y5524">
        <v>58</v>
      </c>
      <c r="Z5524">
        <v>2.4317661739999998</v>
      </c>
      <c r="AA5524" t="s">
        <v>44</v>
      </c>
      <c r="AB5524" t="s">
        <v>45</v>
      </c>
      <c r="AC5524">
        <v>37.237114839999997</v>
      </c>
      <c r="AD5524">
        <v>55</v>
      </c>
      <c r="AE5524">
        <v>20.761216950000001</v>
      </c>
      <c r="AF5524">
        <v>46.873285510000002</v>
      </c>
      <c r="AG5524">
        <v>34</v>
      </c>
      <c r="AH5524">
        <v>17.522985330000001</v>
      </c>
      <c r="AI5524">
        <v>1</v>
      </c>
    </row>
    <row r="5525" spans="1:35" x14ac:dyDescent="0.35">
      <c r="A5525" t="s">
        <v>5579</v>
      </c>
      <c r="B5525">
        <v>84</v>
      </c>
      <c r="C5525" t="s">
        <v>41</v>
      </c>
      <c r="D5525">
        <v>64.947782720000006</v>
      </c>
      <c r="E5525">
        <v>154.7704383</v>
      </c>
      <c r="F5525" t="s">
        <v>33</v>
      </c>
      <c r="G5525" t="s">
        <v>34</v>
      </c>
      <c r="H5525" t="s">
        <v>34</v>
      </c>
      <c r="I5525" t="s">
        <v>35</v>
      </c>
      <c r="J5525" t="str">
        <f t="shared" si="86"/>
        <v>08-19-2021T03:00:00</v>
      </c>
      <c r="K5525" s="1">
        <v>44427.125</v>
      </c>
      <c r="L5525" t="s">
        <v>200</v>
      </c>
      <c r="M5525">
        <v>6.7573343990000003</v>
      </c>
      <c r="N5525">
        <v>0.9127575</v>
      </c>
      <c r="O5525">
        <v>5.8445768989999998</v>
      </c>
      <c r="P5525">
        <v>1</v>
      </c>
      <c r="Q5525">
        <v>108</v>
      </c>
      <c r="R5525" t="s">
        <v>37</v>
      </c>
      <c r="S5525">
        <v>157</v>
      </c>
      <c r="T5525">
        <v>91</v>
      </c>
      <c r="U5525">
        <v>99.676591020000004</v>
      </c>
      <c r="V5525">
        <v>3</v>
      </c>
      <c r="W5525" t="s">
        <v>43</v>
      </c>
      <c r="X5525">
        <v>1841.0489110000001</v>
      </c>
      <c r="Y5525">
        <v>58</v>
      </c>
      <c r="Z5525">
        <v>0.92005758900000001</v>
      </c>
      <c r="AA5525" t="s">
        <v>48</v>
      </c>
      <c r="AB5525" t="s">
        <v>45</v>
      </c>
      <c r="AC5525">
        <v>38.169121420000003</v>
      </c>
      <c r="AD5525">
        <v>49</v>
      </c>
      <c r="AE5525">
        <v>12.822536080000001</v>
      </c>
      <c r="AF5525">
        <v>23.231086940000001</v>
      </c>
      <c r="AG5525">
        <v>47</v>
      </c>
      <c r="AH5525">
        <v>75.368385219999993</v>
      </c>
      <c r="AI5525">
        <v>0</v>
      </c>
    </row>
    <row r="5526" spans="1:35" x14ac:dyDescent="0.35">
      <c r="A5526" t="s">
        <v>5580</v>
      </c>
      <c r="B5526">
        <v>35</v>
      </c>
      <c r="C5526" t="s">
        <v>57</v>
      </c>
      <c r="D5526">
        <v>61.966817280000001</v>
      </c>
      <c r="E5526">
        <v>185.24833530000001</v>
      </c>
      <c r="F5526" t="s">
        <v>42</v>
      </c>
      <c r="G5526" t="s">
        <v>34</v>
      </c>
      <c r="H5526" t="s">
        <v>37</v>
      </c>
      <c r="I5526" t="s">
        <v>35</v>
      </c>
      <c r="J5526" t="str">
        <f t="shared" si="86"/>
        <v>08-19-2021T04:00:00</v>
      </c>
      <c r="K5526" s="1">
        <v>44427.166666666664</v>
      </c>
      <c r="L5526" t="s">
        <v>200</v>
      </c>
      <c r="M5526">
        <v>4.5843173970000004</v>
      </c>
      <c r="N5526">
        <v>3.0923122740000002</v>
      </c>
      <c r="O5526">
        <v>1.492005123</v>
      </c>
      <c r="P5526">
        <v>1</v>
      </c>
      <c r="Q5526">
        <v>75</v>
      </c>
      <c r="R5526" t="s">
        <v>37</v>
      </c>
      <c r="S5526">
        <v>63</v>
      </c>
      <c r="T5526">
        <v>90</v>
      </c>
      <c r="U5526">
        <v>98.386588169999996</v>
      </c>
      <c r="V5526">
        <v>42</v>
      </c>
      <c r="W5526" t="s">
        <v>38</v>
      </c>
      <c r="X5526">
        <v>1235.794774</v>
      </c>
      <c r="Y5526">
        <v>58</v>
      </c>
      <c r="Z5526">
        <v>0.78682996699999996</v>
      </c>
      <c r="AA5526" t="s">
        <v>48</v>
      </c>
      <c r="AB5526" t="s">
        <v>52</v>
      </c>
      <c r="AC5526">
        <v>32.134590600000003</v>
      </c>
      <c r="AD5526">
        <v>114</v>
      </c>
      <c r="AE5526">
        <v>26.015343869999999</v>
      </c>
      <c r="AF5526">
        <v>26.61176979</v>
      </c>
      <c r="AG5526">
        <v>34</v>
      </c>
      <c r="AH5526">
        <v>45.176673700000002</v>
      </c>
      <c r="AI5526">
        <v>1</v>
      </c>
    </row>
    <row r="5527" spans="1:35" x14ac:dyDescent="0.35">
      <c r="A5527" t="s">
        <v>5581</v>
      </c>
      <c r="B5527">
        <v>37</v>
      </c>
      <c r="C5527" t="s">
        <v>57</v>
      </c>
      <c r="D5527">
        <v>66.659088089999997</v>
      </c>
      <c r="E5527">
        <v>188.634424</v>
      </c>
      <c r="F5527" t="s">
        <v>33</v>
      </c>
      <c r="G5527" t="s">
        <v>37</v>
      </c>
      <c r="H5527" t="s">
        <v>34</v>
      </c>
      <c r="I5527" t="s">
        <v>35</v>
      </c>
      <c r="J5527" t="str">
        <f t="shared" si="86"/>
        <v>08-19-2021T05:00:00</v>
      </c>
      <c r="K5527" s="1">
        <v>44427.208333333336</v>
      </c>
      <c r="L5527" t="s">
        <v>200</v>
      </c>
      <c r="M5527">
        <v>6.2252936209999996</v>
      </c>
      <c r="N5527">
        <v>5.4928514929999999</v>
      </c>
      <c r="O5527">
        <v>0.73244212799999997</v>
      </c>
      <c r="P5527">
        <v>0</v>
      </c>
      <c r="Q5527">
        <v>100</v>
      </c>
      <c r="R5527" t="s">
        <v>34</v>
      </c>
      <c r="S5527">
        <v>153</v>
      </c>
      <c r="T5527">
        <v>75</v>
      </c>
      <c r="U5527">
        <v>99.060299850000007</v>
      </c>
      <c r="V5527">
        <v>107</v>
      </c>
      <c r="W5527" t="s">
        <v>43</v>
      </c>
      <c r="X5527">
        <v>1402.956019</v>
      </c>
      <c r="Y5527">
        <v>58</v>
      </c>
      <c r="Z5527">
        <v>2.2682863580000001</v>
      </c>
      <c r="AA5527" t="s">
        <v>35</v>
      </c>
      <c r="AB5527" t="s">
        <v>39</v>
      </c>
      <c r="AC5527">
        <v>33.668690359999999</v>
      </c>
      <c r="AD5527">
        <v>55</v>
      </c>
      <c r="AE5527">
        <v>18.75375833</v>
      </c>
      <c r="AF5527">
        <v>34.632040230000001</v>
      </c>
      <c r="AG5527">
        <v>47</v>
      </c>
      <c r="AH5527">
        <v>66.061122789999999</v>
      </c>
      <c r="AI5527">
        <v>0</v>
      </c>
    </row>
    <row r="5528" spans="1:35" x14ac:dyDescent="0.35">
      <c r="A5528" t="s">
        <v>5582</v>
      </c>
      <c r="B5528">
        <v>12</v>
      </c>
      <c r="C5528" t="s">
        <v>41</v>
      </c>
      <c r="D5528">
        <v>97.239277560000005</v>
      </c>
      <c r="E5528">
        <v>176.4239647</v>
      </c>
      <c r="F5528" t="s">
        <v>42</v>
      </c>
      <c r="G5528" t="s">
        <v>34</v>
      </c>
      <c r="H5528" t="s">
        <v>34</v>
      </c>
      <c r="I5528" t="s">
        <v>35</v>
      </c>
      <c r="J5528" t="str">
        <f t="shared" si="86"/>
        <v>08-19-2021T06:00:00</v>
      </c>
      <c r="K5528" s="1">
        <v>44427.25</v>
      </c>
      <c r="L5528" t="s">
        <v>200</v>
      </c>
      <c r="M5528">
        <v>4.6973456000000002</v>
      </c>
      <c r="N5528">
        <v>3.983943096</v>
      </c>
      <c r="O5528">
        <v>0.71340250400000005</v>
      </c>
      <c r="P5528">
        <v>3</v>
      </c>
      <c r="Q5528">
        <v>84</v>
      </c>
      <c r="R5528" t="s">
        <v>34</v>
      </c>
      <c r="S5528">
        <v>150</v>
      </c>
      <c r="T5528">
        <v>1</v>
      </c>
      <c r="U5528">
        <v>90.206175430000002</v>
      </c>
      <c r="V5528">
        <v>48</v>
      </c>
      <c r="W5528" t="s">
        <v>38</v>
      </c>
      <c r="X5528">
        <v>1618.988353</v>
      </c>
      <c r="Y5528">
        <v>58</v>
      </c>
      <c r="Z5528">
        <v>1.2727192199999999</v>
      </c>
      <c r="AA5528" t="s">
        <v>44</v>
      </c>
      <c r="AB5528" t="s">
        <v>45</v>
      </c>
      <c r="AC5528">
        <v>37.008032</v>
      </c>
      <c r="AD5528">
        <v>55</v>
      </c>
      <c r="AE5528">
        <v>11.79648914</v>
      </c>
      <c r="AF5528">
        <v>30.874690040000001</v>
      </c>
      <c r="AG5528">
        <v>47</v>
      </c>
      <c r="AH5528">
        <v>16.470619979999999</v>
      </c>
      <c r="AI5528">
        <v>1</v>
      </c>
    </row>
    <row r="5529" spans="1:35" x14ac:dyDescent="0.35">
      <c r="A5529" t="s">
        <v>5583</v>
      </c>
      <c r="B5529">
        <v>84</v>
      </c>
      <c r="C5529" t="s">
        <v>32</v>
      </c>
      <c r="D5529">
        <v>135.996534</v>
      </c>
      <c r="E5529">
        <v>179.77100630000001</v>
      </c>
      <c r="F5529" t="s">
        <v>47</v>
      </c>
      <c r="G5529" t="s">
        <v>37</v>
      </c>
      <c r="H5529" t="s">
        <v>34</v>
      </c>
      <c r="I5529" t="s">
        <v>51</v>
      </c>
      <c r="J5529" t="str">
        <f t="shared" si="86"/>
        <v>08-19-2021T07:00:00</v>
      </c>
      <c r="K5529" s="1">
        <v>44427.291666666664</v>
      </c>
      <c r="L5529" t="s">
        <v>200</v>
      </c>
      <c r="M5529">
        <v>8.0569617900000008</v>
      </c>
      <c r="N5529">
        <v>4.052151287</v>
      </c>
      <c r="O5529">
        <v>4.0048105029999999</v>
      </c>
      <c r="P5529">
        <v>3</v>
      </c>
      <c r="Q5529">
        <v>45</v>
      </c>
      <c r="R5529" t="s">
        <v>37</v>
      </c>
      <c r="S5529">
        <v>62</v>
      </c>
      <c r="T5529">
        <v>39</v>
      </c>
      <c r="U5529">
        <v>97.898524539999997</v>
      </c>
      <c r="V5529">
        <v>3</v>
      </c>
      <c r="W5529" t="s">
        <v>43</v>
      </c>
      <c r="X5529">
        <v>2031.2958140000001</v>
      </c>
      <c r="Y5529">
        <v>58</v>
      </c>
      <c r="Z5529">
        <v>2.8735855589999999</v>
      </c>
      <c r="AA5529" t="s">
        <v>35</v>
      </c>
      <c r="AB5529" t="s">
        <v>49</v>
      </c>
      <c r="AC5529">
        <v>36.281976360000002</v>
      </c>
      <c r="AD5529">
        <v>49</v>
      </c>
      <c r="AE5529">
        <v>32.827793790000001</v>
      </c>
      <c r="AF5529">
        <v>70.397548029999996</v>
      </c>
      <c r="AG5529">
        <v>47</v>
      </c>
      <c r="AH5529">
        <v>69.716434809999996</v>
      </c>
      <c r="AI5529">
        <v>0</v>
      </c>
    </row>
    <row r="5530" spans="1:35" x14ac:dyDescent="0.35">
      <c r="A5530" t="s">
        <v>5584</v>
      </c>
      <c r="B5530">
        <v>47</v>
      </c>
      <c r="C5530" t="s">
        <v>57</v>
      </c>
      <c r="D5530">
        <v>130.54390900000001</v>
      </c>
      <c r="E5530">
        <v>161.2866066</v>
      </c>
      <c r="F5530" t="s">
        <v>33</v>
      </c>
      <c r="G5530" t="s">
        <v>34</v>
      </c>
      <c r="H5530" t="s">
        <v>37</v>
      </c>
      <c r="I5530" t="s">
        <v>35</v>
      </c>
      <c r="J5530" t="str">
        <f t="shared" si="86"/>
        <v>08-19-2021T08:00:00</v>
      </c>
      <c r="K5530" s="1">
        <v>44427.333333333336</v>
      </c>
      <c r="L5530" t="s">
        <v>200</v>
      </c>
      <c r="M5530">
        <v>8.6356209669999995</v>
      </c>
      <c r="N5530">
        <v>3.1513846060000001</v>
      </c>
      <c r="O5530">
        <v>5.4842363609999998</v>
      </c>
      <c r="P5530">
        <v>2</v>
      </c>
      <c r="Q5530">
        <v>88</v>
      </c>
      <c r="R5530" t="s">
        <v>37</v>
      </c>
      <c r="S5530">
        <v>174</v>
      </c>
      <c r="T5530">
        <v>99</v>
      </c>
      <c r="U5530">
        <v>96.968206249999994</v>
      </c>
      <c r="V5530">
        <v>3</v>
      </c>
      <c r="W5530" t="s">
        <v>38</v>
      </c>
      <c r="X5530">
        <v>2403.2564259999999</v>
      </c>
      <c r="Y5530">
        <v>58</v>
      </c>
      <c r="Z5530">
        <v>3.2869091639999999</v>
      </c>
      <c r="AA5530" t="s">
        <v>44</v>
      </c>
      <c r="AB5530" t="s">
        <v>39</v>
      </c>
      <c r="AC5530">
        <v>38.709696639999997</v>
      </c>
      <c r="AD5530">
        <v>59</v>
      </c>
      <c r="AE5530">
        <v>13.842262829999999</v>
      </c>
      <c r="AF5530">
        <v>42.3840188</v>
      </c>
      <c r="AG5530">
        <v>47</v>
      </c>
      <c r="AH5530">
        <v>58.340793359999999</v>
      </c>
      <c r="AI5530">
        <v>1</v>
      </c>
    </row>
    <row r="5531" spans="1:35" x14ac:dyDescent="0.35">
      <c r="A5531" t="s">
        <v>5585</v>
      </c>
      <c r="B5531">
        <v>70</v>
      </c>
      <c r="C5531" t="s">
        <v>32</v>
      </c>
      <c r="D5531">
        <v>37.011424429999998</v>
      </c>
      <c r="E5531">
        <v>142.42521009999999</v>
      </c>
      <c r="F5531" t="s">
        <v>33</v>
      </c>
      <c r="G5531" t="s">
        <v>37</v>
      </c>
      <c r="H5531" t="s">
        <v>37</v>
      </c>
      <c r="I5531" t="s">
        <v>42</v>
      </c>
      <c r="J5531" t="str">
        <f t="shared" si="86"/>
        <v>08-19-2021T09:00:00</v>
      </c>
      <c r="K5531" s="1">
        <v>44427.375</v>
      </c>
      <c r="L5531" t="s">
        <v>200</v>
      </c>
      <c r="M5531">
        <v>5.4609114129999998</v>
      </c>
      <c r="N5531">
        <v>2.3743502159999998</v>
      </c>
      <c r="O5531">
        <v>3.086561197</v>
      </c>
      <c r="P5531">
        <v>4</v>
      </c>
      <c r="Q5531">
        <v>83</v>
      </c>
      <c r="R5531" t="s">
        <v>37</v>
      </c>
      <c r="S5531">
        <v>130</v>
      </c>
      <c r="T5531">
        <v>77</v>
      </c>
      <c r="U5531">
        <v>91.067856300000003</v>
      </c>
      <c r="V5531">
        <v>3</v>
      </c>
      <c r="W5531" t="s">
        <v>43</v>
      </c>
      <c r="X5531">
        <v>2196.22849</v>
      </c>
      <c r="Y5531">
        <v>58</v>
      </c>
      <c r="Z5531">
        <v>1.778831633</v>
      </c>
      <c r="AA5531" t="s">
        <v>48</v>
      </c>
      <c r="AB5531" t="s">
        <v>45</v>
      </c>
      <c r="AC5531">
        <v>34.174494850000002</v>
      </c>
      <c r="AD5531">
        <v>49</v>
      </c>
      <c r="AE5531">
        <v>16.455522810000001</v>
      </c>
      <c r="AF5531">
        <v>24.958328120000001</v>
      </c>
      <c r="AG5531">
        <v>34</v>
      </c>
      <c r="AH5531">
        <v>31.062631029999999</v>
      </c>
      <c r="AI5531">
        <v>1</v>
      </c>
    </row>
    <row r="5532" spans="1:35" x14ac:dyDescent="0.35">
      <c r="A5532" t="s">
        <v>5586</v>
      </c>
      <c r="B5532">
        <v>60</v>
      </c>
      <c r="C5532" t="s">
        <v>32</v>
      </c>
      <c r="D5532">
        <v>136.35356849999999</v>
      </c>
      <c r="E5532">
        <v>155.47178650000001</v>
      </c>
      <c r="F5532" t="s">
        <v>42</v>
      </c>
      <c r="G5532" t="s">
        <v>37</v>
      </c>
      <c r="H5532" t="s">
        <v>34</v>
      </c>
      <c r="I5532" t="s">
        <v>42</v>
      </c>
      <c r="J5532" t="str">
        <f t="shared" si="86"/>
        <v>08-19-2021T10:00:00</v>
      </c>
      <c r="K5532" s="1">
        <v>44427.416666666664</v>
      </c>
      <c r="L5532" t="s">
        <v>200</v>
      </c>
      <c r="M5532">
        <v>4.4482954609999998</v>
      </c>
      <c r="N5532">
        <v>2.733944465</v>
      </c>
      <c r="O5532">
        <v>1.7143509960000001</v>
      </c>
      <c r="P5532">
        <v>4</v>
      </c>
      <c r="Q5532">
        <v>104</v>
      </c>
      <c r="R5532" t="s">
        <v>34</v>
      </c>
      <c r="S5532">
        <v>120</v>
      </c>
      <c r="T5532">
        <v>84</v>
      </c>
      <c r="U5532">
        <v>96.403236509999999</v>
      </c>
      <c r="V5532">
        <v>48</v>
      </c>
      <c r="W5532" t="s">
        <v>43</v>
      </c>
      <c r="X5532">
        <v>1974.001524</v>
      </c>
      <c r="Y5532">
        <v>58</v>
      </c>
      <c r="Z5532">
        <v>2.344357279</v>
      </c>
      <c r="AA5532" t="s">
        <v>35</v>
      </c>
      <c r="AB5532" t="s">
        <v>39</v>
      </c>
      <c r="AC5532">
        <v>34.010230649999997</v>
      </c>
      <c r="AD5532">
        <v>49</v>
      </c>
      <c r="AE5532">
        <v>13.03393822</v>
      </c>
      <c r="AF5532">
        <v>49.332963759999998</v>
      </c>
      <c r="AG5532">
        <v>47</v>
      </c>
      <c r="AH5532">
        <v>50.129684179999998</v>
      </c>
      <c r="AI5532">
        <v>0</v>
      </c>
    </row>
    <row r="5533" spans="1:35" x14ac:dyDescent="0.35">
      <c r="A5533" t="s">
        <v>5587</v>
      </c>
      <c r="B5533">
        <v>57</v>
      </c>
      <c r="C5533" t="s">
        <v>57</v>
      </c>
      <c r="D5533">
        <v>41.508234280000003</v>
      </c>
      <c r="E5533">
        <v>175.6424969</v>
      </c>
      <c r="F5533" t="s">
        <v>47</v>
      </c>
      <c r="G5533" t="s">
        <v>34</v>
      </c>
      <c r="H5533" t="s">
        <v>37</v>
      </c>
      <c r="I5533" t="s">
        <v>35</v>
      </c>
      <c r="J5533" t="str">
        <f t="shared" si="86"/>
        <v>08-19-2021T11:00:00</v>
      </c>
      <c r="K5533" s="1">
        <v>44427.458333333336</v>
      </c>
      <c r="L5533" t="s">
        <v>200</v>
      </c>
      <c r="M5533">
        <v>6.0821826449999996</v>
      </c>
      <c r="N5533">
        <v>2.7865342059999998</v>
      </c>
      <c r="O5533">
        <v>3.2956484389999998</v>
      </c>
      <c r="P5533">
        <v>3</v>
      </c>
      <c r="Q5533">
        <v>103</v>
      </c>
      <c r="R5533" t="s">
        <v>37</v>
      </c>
      <c r="S5533">
        <v>150</v>
      </c>
      <c r="T5533">
        <v>88</v>
      </c>
      <c r="U5533">
        <v>90.702883330000006</v>
      </c>
      <c r="V5533">
        <v>107</v>
      </c>
      <c r="W5533" t="s">
        <v>43</v>
      </c>
      <c r="X5533">
        <v>2323.9933430000001</v>
      </c>
      <c r="Y5533">
        <v>58</v>
      </c>
      <c r="Z5533">
        <v>2.5713109250000001</v>
      </c>
      <c r="AA5533" t="s">
        <v>44</v>
      </c>
      <c r="AB5533" t="s">
        <v>52</v>
      </c>
      <c r="AC5533">
        <v>38.794791160000003</v>
      </c>
      <c r="AD5533">
        <v>58</v>
      </c>
      <c r="AE5533">
        <v>19.257723259999999</v>
      </c>
      <c r="AF5533">
        <v>29.908512290000001</v>
      </c>
      <c r="AG5533">
        <v>34</v>
      </c>
      <c r="AH5533">
        <v>24.2743191</v>
      </c>
      <c r="AI5533">
        <v>1</v>
      </c>
    </row>
    <row r="5534" spans="1:35" x14ac:dyDescent="0.35">
      <c r="A5534" t="s">
        <v>5588</v>
      </c>
      <c r="B5534">
        <v>30</v>
      </c>
      <c r="C5534" t="s">
        <v>57</v>
      </c>
      <c r="D5534">
        <v>80.257116389999993</v>
      </c>
      <c r="E5534">
        <v>189.58889360000001</v>
      </c>
      <c r="F5534" t="s">
        <v>33</v>
      </c>
      <c r="G5534" t="s">
        <v>34</v>
      </c>
      <c r="H5534" t="s">
        <v>34</v>
      </c>
      <c r="I5534" t="s">
        <v>42</v>
      </c>
      <c r="J5534" t="str">
        <f t="shared" si="86"/>
        <v>08-19-2021T12:00:00</v>
      </c>
      <c r="K5534" s="1">
        <v>44427.5</v>
      </c>
      <c r="L5534" t="s">
        <v>200</v>
      </c>
      <c r="M5534">
        <v>7.3631657160000001</v>
      </c>
      <c r="N5534">
        <v>2.8916504710000002</v>
      </c>
      <c r="O5534">
        <v>4.471515245</v>
      </c>
      <c r="P5534">
        <v>4</v>
      </c>
      <c r="Q5534">
        <v>77</v>
      </c>
      <c r="R5534" t="s">
        <v>37</v>
      </c>
      <c r="S5534">
        <v>118</v>
      </c>
      <c r="T5534">
        <v>66</v>
      </c>
      <c r="U5534">
        <v>94.986504260000004</v>
      </c>
      <c r="V5534">
        <v>48</v>
      </c>
      <c r="W5534" t="s">
        <v>43</v>
      </c>
      <c r="X5534">
        <v>1975.420901</v>
      </c>
      <c r="Y5534">
        <v>58</v>
      </c>
      <c r="Z5534">
        <v>2.8218836569999999</v>
      </c>
      <c r="AA5534" t="s">
        <v>48</v>
      </c>
      <c r="AB5534" t="s">
        <v>39</v>
      </c>
      <c r="AC5534">
        <v>37.091491759999997</v>
      </c>
      <c r="AD5534">
        <v>58</v>
      </c>
      <c r="AE5534">
        <v>31.010435820000001</v>
      </c>
      <c r="AF5534">
        <v>28.10708808</v>
      </c>
      <c r="AG5534">
        <v>34</v>
      </c>
      <c r="AH5534">
        <v>56.990394430000002</v>
      </c>
      <c r="AI5534">
        <v>0</v>
      </c>
    </row>
    <row r="5535" spans="1:35" x14ac:dyDescent="0.35">
      <c r="A5535" t="s">
        <v>5589</v>
      </c>
      <c r="B5535">
        <v>63</v>
      </c>
      <c r="C5535" t="s">
        <v>41</v>
      </c>
      <c r="D5535">
        <v>122.6139371</v>
      </c>
      <c r="E5535">
        <v>187.40889369999999</v>
      </c>
      <c r="F5535" t="s">
        <v>33</v>
      </c>
      <c r="G5535" t="s">
        <v>37</v>
      </c>
      <c r="H5535" t="s">
        <v>37</v>
      </c>
      <c r="I5535" t="s">
        <v>42</v>
      </c>
      <c r="J5535" t="str">
        <f t="shared" si="86"/>
        <v>08-19-2021T13:00:00</v>
      </c>
      <c r="K5535" s="1">
        <v>44427.541666666664</v>
      </c>
      <c r="L5535" t="s">
        <v>200</v>
      </c>
      <c r="M5535">
        <v>8.6076285170000002</v>
      </c>
      <c r="N5535">
        <v>1.46168616</v>
      </c>
      <c r="O5535">
        <v>7.145942357</v>
      </c>
      <c r="P5535">
        <v>3</v>
      </c>
      <c r="Q5535">
        <v>73</v>
      </c>
      <c r="R5535" t="s">
        <v>37</v>
      </c>
      <c r="S5535">
        <v>147</v>
      </c>
      <c r="T5535">
        <v>71</v>
      </c>
      <c r="U5535">
        <v>97.520042329999995</v>
      </c>
      <c r="V5535">
        <v>107</v>
      </c>
      <c r="W5535" t="s">
        <v>38</v>
      </c>
      <c r="X5535">
        <v>1852.5265400000001</v>
      </c>
      <c r="Y5535">
        <v>58</v>
      </c>
      <c r="Z5535">
        <v>1.9578774290000001</v>
      </c>
      <c r="AA5535" t="s">
        <v>35</v>
      </c>
      <c r="AB5535" t="s">
        <v>49</v>
      </c>
      <c r="AC5535">
        <v>36.553200969999999</v>
      </c>
      <c r="AD5535">
        <v>114</v>
      </c>
      <c r="AE5535">
        <v>21.2448026</v>
      </c>
      <c r="AF5535">
        <v>51.267389889999997</v>
      </c>
      <c r="AG5535">
        <v>34</v>
      </c>
      <c r="AH5535">
        <v>63.594286529999998</v>
      </c>
      <c r="AI5535">
        <v>1</v>
      </c>
    </row>
    <row r="5536" spans="1:35" x14ac:dyDescent="0.35">
      <c r="A5536" t="s">
        <v>5590</v>
      </c>
      <c r="B5536">
        <v>65</v>
      </c>
      <c r="C5536" t="s">
        <v>41</v>
      </c>
      <c r="D5536">
        <v>39.862835359999998</v>
      </c>
      <c r="E5536">
        <v>150.9487292</v>
      </c>
      <c r="F5536" t="s">
        <v>47</v>
      </c>
      <c r="G5536" t="s">
        <v>37</v>
      </c>
      <c r="H5536" t="s">
        <v>34</v>
      </c>
      <c r="I5536" t="s">
        <v>35</v>
      </c>
      <c r="J5536" t="str">
        <f t="shared" si="86"/>
        <v>08-19-2021T14:00:00</v>
      </c>
      <c r="K5536" s="1">
        <v>44427.583333333336</v>
      </c>
      <c r="L5536" t="s">
        <v>200</v>
      </c>
      <c r="M5536">
        <v>6.4173870199999996</v>
      </c>
      <c r="N5536">
        <v>1.1282182599999999</v>
      </c>
      <c r="O5536">
        <v>5.2891687589999998</v>
      </c>
      <c r="P5536">
        <v>1</v>
      </c>
      <c r="Q5536">
        <v>75</v>
      </c>
      <c r="R5536" t="s">
        <v>34</v>
      </c>
      <c r="S5536">
        <v>176</v>
      </c>
      <c r="T5536">
        <v>90</v>
      </c>
      <c r="U5536">
        <v>90.675325090000001</v>
      </c>
      <c r="V5536">
        <v>57</v>
      </c>
      <c r="W5536" t="s">
        <v>43</v>
      </c>
      <c r="X5536">
        <v>2955.7169079999999</v>
      </c>
      <c r="Y5536">
        <v>58</v>
      </c>
      <c r="Z5536">
        <v>0.66315240799999997</v>
      </c>
      <c r="AA5536" t="s">
        <v>44</v>
      </c>
      <c r="AB5536" t="s">
        <v>39</v>
      </c>
      <c r="AC5536">
        <v>35.824770299999997</v>
      </c>
      <c r="AD5536">
        <v>115</v>
      </c>
      <c r="AE5536">
        <v>16.275037019999999</v>
      </c>
      <c r="AF5536">
        <v>33.206874790000001</v>
      </c>
      <c r="AG5536">
        <v>34</v>
      </c>
      <c r="AH5536">
        <v>28.20125706</v>
      </c>
      <c r="AI5536">
        <v>1</v>
      </c>
    </row>
    <row r="5537" spans="1:35" x14ac:dyDescent="0.35">
      <c r="A5537" t="s">
        <v>5591</v>
      </c>
      <c r="B5537">
        <v>68</v>
      </c>
      <c r="C5537" t="s">
        <v>57</v>
      </c>
      <c r="D5537">
        <v>34.888361310000001</v>
      </c>
      <c r="E5537">
        <v>143.1382188</v>
      </c>
      <c r="F5537" t="s">
        <v>47</v>
      </c>
      <c r="G5537" t="s">
        <v>34</v>
      </c>
      <c r="H5537" t="s">
        <v>37</v>
      </c>
      <c r="I5537" t="s">
        <v>51</v>
      </c>
      <c r="J5537" t="str">
        <f t="shared" si="86"/>
        <v>08-19-2021T15:00:00</v>
      </c>
      <c r="K5537" s="1">
        <v>44427.625</v>
      </c>
      <c r="L5537" t="s">
        <v>200</v>
      </c>
      <c r="M5537">
        <v>6.1956724120000004</v>
      </c>
      <c r="N5537">
        <v>0.66730088799999998</v>
      </c>
      <c r="O5537">
        <v>5.5283715249999998</v>
      </c>
      <c r="P5537">
        <v>2</v>
      </c>
      <c r="Q5537">
        <v>91</v>
      </c>
      <c r="R5537" t="s">
        <v>34</v>
      </c>
      <c r="S5537">
        <v>131</v>
      </c>
      <c r="T5537">
        <v>75</v>
      </c>
      <c r="U5537">
        <v>95.622662270000006</v>
      </c>
      <c r="V5537">
        <v>48</v>
      </c>
      <c r="W5537" t="s">
        <v>43</v>
      </c>
      <c r="X5537">
        <v>2719.4152159999999</v>
      </c>
      <c r="Y5537">
        <v>58</v>
      </c>
      <c r="Z5537">
        <v>1.056372366</v>
      </c>
      <c r="AA5537" t="s">
        <v>48</v>
      </c>
      <c r="AB5537" t="s">
        <v>52</v>
      </c>
      <c r="AC5537">
        <v>33.260658560000003</v>
      </c>
      <c r="AD5537">
        <v>49</v>
      </c>
      <c r="AE5537">
        <v>30.62015109</v>
      </c>
      <c r="AF5537">
        <v>33.981403370000002</v>
      </c>
      <c r="AG5537">
        <v>47</v>
      </c>
      <c r="AH5537">
        <v>42.104087239999998</v>
      </c>
      <c r="AI5537">
        <v>0</v>
      </c>
    </row>
    <row r="5538" spans="1:35" x14ac:dyDescent="0.35">
      <c r="A5538" t="s">
        <v>5592</v>
      </c>
      <c r="B5538">
        <v>81</v>
      </c>
      <c r="C5538" t="s">
        <v>32</v>
      </c>
      <c r="D5538">
        <v>69.929492240000002</v>
      </c>
      <c r="E5538">
        <v>191.88416240000001</v>
      </c>
      <c r="F5538" t="s">
        <v>47</v>
      </c>
      <c r="G5538" t="s">
        <v>37</v>
      </c>
      <c r="H5538" t="s">
        <v>34</v>
      </c>
      <c r="I5538" t="s">
        <v>51</v>
      </c>
      <c r="J5538" t="str">
        <f t="shared" si="86"/>
        <v>08-19-2021T16:00:00</v>
      </c>
      <c r="K5538" s="1">
        <v>44427.666666666664</v>
      </c>
      <c r="L5538" t="s">
        <v>200</v>
      </c>
      <c r="M5538">
        <v>9.4500203579999997</v>
      </c>
      <c r="N5538">
        <v>9.3953525370000008</v>
      </c>
      <c r="O5538">
        <v>5.4667820999999998E-2</v>
      </c>
      <c r="P5538">
        <v>4</v>
      </c>
      <c r="Q5538">
        <v>72</v>
      </c>
      <c r="R5538" t="s">
        <v>37</v>
      </c>
      <c r="S5538">
        <v>140</v>
      </c>
      <c r="T5538">
        <v>76</v>
      </c>
      <c r="U5538">
        <v>97.592402899999996</v>
      </c>
      <c r="V5538">
        <v>42</v>
      </c>
      <c r="W5538" t="s">
        <v>38</v>
      </c>
      <c r="X5538">
        <v>1384.146252</v>
      </c>
      <c r="Y5538">
        <v>58</v>
      </c>
      <c r="Z5538">
        <v>0.64959511800000003</v>
      </c>
      <c r="AA5538" t="s">
        <v>44</v>
      </c>
      <c r="AB5538" t="s">
        <v>45</v>
      </c>
      <c r="AC5538">
        <v>37.737977739999998</v>
      </c>
      <c r="AD5538">
        <v>58</v>
      </c>
      <c r="AE5538">
        <v>24.042161440000001</v>
      </c>
      <c r="AF5538">
        <v>52.58094328</v>
      </c>
      <c r="AG5538">
        <v>34</v>
      </c>
      <c r="AH5538">
        <v>61.992926580000002</v>
      </c>
      <c r="AI5538">
        <v>1</v>
      </c>
    </row>
    <row r="5539" spans="1:35" x14ac:dyDescent="0.35">
      <c r="A5539" t="s">
        <v>5593</v>
      </c>
      <c r="B5539">
        <v>60</v>
      </c>
      <c r="C5539" t="s">
        <v>41</v>
      </c>
      <c r="D5539">
        <v>118.3209986</v>
      </c>
      <c r="E5539">
        <v>144.61094320000001</v>
      </c>
      <c r="F5539" t="s">
        <v>33</v>
      </c>
      <c r="G5539" t="s">
        <v>37</v>
      </c>
      <c r="H5539" t="s">
        <v>37</v>
      </c>
      <c r="I5539" t="s">
        <v>35</v>
      </c>
      <c r="J5539" t="str">
        <f t="shared" si="86"/>
        <v>08-19-2021T17:00:00</v>
      </c>
      <c r="K5539" s="1">
        <v>44427.708333333336</v>
      </c>
      <c r="L5539" t="s">
        <v>200</v>
      </c>
      <c r="M5539">
        <v>6.6981181420000002</v>
      </c>
      <c r="N5539">
        <v>2.7478121849999999</v>
      </c>
      <c r="O5539">
        <v>3.950305958</v>
      </c>
      <c r="P5539">
        <v>1</v>
      </c>
      <c r="Q5539">
        <v>79</v>
      </c>
      <c r="R5539" t="s">
        <v>37</v>
      </c>
      <c r="S5539">
        <v>75</v>
      </c>
      <c r="T5539">
        <v>95</v>
      </c>
      <c r="U5539">
        <v>90.556279259999997</v>
      </c>
      <c r="V5539">
        <v>48</v>
      </c>
      <c r="W5539" t="s">
        <v>38</v>
      </c>
      <c r="X5539">
        <v>2399.324255</v>
      </c>
      <c r="Y5539">
        <v>58</v>
      </c>
      <c r="Z5539">
        <v>2.0454979600000001</v>
      </c>
      <c r="AA5539" t="s">
        <v>48</v>
      </c>
      <c r="AB5539" t="s">
        <v>45</v>
      </c>
      <c r="AC5539">
        <v>35.888852159999999</v>
      </c>
      <c r="AD5539">
        <v>23</v>
      </c>
      <c r="AE5539">
        <v>16.9713268</v>
      </c>
      <c r="AF5539">
        <v>79.449472319999998</v>
      </c>
      <c r="AG5539">
        <v>47</v>
      </c>
      <c r="AH5539">
        <v>21.834617470000001</v>
      </c>
      <c r="AI5539">
        <v>1</v>
      </c>
    </row>
    <row r="5540" spans="1:35" x14ac:dyDescent="0.35">
      <c r="A5540" t="s">
        <v>5594</v>
      </c>
      <c r="B5540">
        <v>29</v>
      </c>
      <c r="C5540" t="s">
        <v>41</v>
      </c>
      <c r="D5540">
        <v>93.132528949999994</v>
      </c>
      <c r="E5540">
        <v>163.99198699999999</v>
      </c>
      <c r="F5540" t="s">
        <v>42</v>
      </c>
      <c r="G5540" t="s">
        <v>37</v>
      </c>
      <c r="H5540" t="s">
        <v>37</v>
      </c>
      <c r="I5540" t="s">
        <v>51</v>
      </c>
      <c r="J5540" t="str">
        <f t="shared" si="86"/>
        <v>08-19-2021T18:00:00</v>
      </c>
      <c r="K5540" s="1">
        <v>44427.75</v>
      </c>
      <c r="L5540" t="s">
        <v>200</v>
      </c>
      <c r="M5540">
        <v>6.6833083760000003</v>
      </c>
      <c r="N5540">
        <v>0.94929403700000003</v>
      </c>
      <c r="O5540">
        <v>5.7340143389999998</v>
      </c>
      <c r="P5540">
        <v>4</v>
      </c>
      <c r="Q5540">
        <v>83</v>
      </c>
      <c r="R5540" t="s">
        <v>34</v>
      </c>
      <c r="S5540">
        <v>77</v>
      </c>
      <c r="T5540">
        <v>53</v>
      </c>
      <c r="U5540">
        <v>99.57260024</v>
      </c>
      <c r="V5540">
        <v>48</v>
      </c>
      <c r="W5540" t="s">
        <v>38</v>
      </c>
      <c r="X5540">
        <v>2991.3967440000001</v>
      </c>
      <c r="Y5540">
        <v>58</v>
      </c>
      <c r="Z5540">
        <v>2.2435629709999998</v>
      </c>
      <c r="AA5540" t="s">
        <v>48</v>
      </c>
      <c r="AB5540" t="s">
        <v>45</v>
      </c>
      <c r="AC5540">
        <v>34.599185630000001</v>
      </c>
      <c r="AD5540">
        <v>59</v>
      </c>
      <c r="AE5540">
        <v>24.359634209999999</v>
      </c>
      <c r="AF5540">
        <v>79.111900509999998</v>
      </c>
      <c r="AG5540">
        <v>47</v>
      </c>
      <c r="AH5540">
        <v>67.358035819999998</v>
      </c>
      <c r="AI5540">
        <v>1</v>
      </c>
    </row>
    <row r="5541" spans="1:35" x14ac:dyDescent="0.35">
      <c r="A5541" t="s">
        <v>5595</v>
      </c>
      <c r="B5541">
        <v>68</v>
      </c>
      <c r="C5541" t="s">
        <v>57</v>
      </c>
      <c r="D5541">
        <v>80.457226340000005</v>
      </c>
      <c r="E5541">
        <v>145.74776510000001</v>
      </c>
      <c r="F5541" t="s">
        <v>42</v>
      </c>
      <c r="G5541" t="s">
        <v>34</v>
      </c>
      <c r="H5541" t="s">
        <v>34</v>
      </c>
      <c r="I5541" t="s">
        <v>51</v>
      </c>
      <c r="J5541" t="str">
        <f t="shared" si="86"/>
        <v>08-19-2021T19:00:00</v>
      </c>
      <c r="K5541" s="1">
        <v>44427.791666666664</v>
      </c>
      <c r="L5541" t="s">
        <v>200</v>
      </c>
      <c r="M5541">
        <v>6.4599946680000002</v>
      </c>
      <c r="N5541">
        <v>3.8831827200000002</v>
      </c>
      <c r="O5541">
        <v>2.576811948</v>
      </c>
      <c r="P5541">
        <v>2</v>
      </c>
      <c r="Q5541">
        <v>91</v>
      </c>
      <c r="R5541" t="s">
        <v>34</v>
      </c>
      <c r="S5541">
        <v>114</v>
      </c>
      <c r="T5541">
        <v>3</v>
      </c>
      <c r="U5541">
        <v>93.899003879999995</v>
      </c>
      <c r="V5541">
        <v>107</v>
      </c>
      <c r="W5541" t="s">
        <v>43</v>
      </c>
      <c r="X5541">
        <v>2312.1585030000001</v>
      </c>
      <c r="Y5541">
        <v>58</v>
      </c>
      <c r="Z5541">
        <v>0.56924469899999997</v>
      </c>
      <c r="AA5541" t="s">
        <v>35</v>
      </c>
      <c r="AB5541" t="s">
        <v>45</v>
      </c>
      <c r="AC5541">
        <v>33.392829399999997</v>
      </c>
      <c r="AD5541">
        <v>114</v>
      </c>
      <c r="AE5541">
        <v>22.105778010000002</v>
      </c>
      <c r="AF5541">
        <v>79.728807000000003</v>
      </c>
      <c r="AG5541">
        <v>34</v>
      </c>
      <c r="AH5541">
        <v>43.378438119999998</v>
      </c>
      <c r="AI5541">
        <v>0</v>
      </c>
    </row>
    <row r="5542" spans="1:35" x14ac:dyDescent="0.35">
      <c r="A5542" t="s">
        <v>5596</v>
      </c>
      <c r="B5542">
        <v>80</v>
      </c>
      <c r="C5542" t="s">
        <v>57</v>
      </c>
      <c r="D5542">
        <v>128.38187139999999</v>
      </c>
      <c r="E5542">
        <v>174.40697130000001</v>
      </c>
      <c r="F5542" t="s">
        <v>33</v>
      </c>
      <c r="G5542" t="s">
        <v>37</v>
      </c>
      <c r="H5542" t="s">
        <v>34</v>
      </c>
      <c r="I5542" t="s">
        <v>35</v>
      </c>
      <c r="J5542" t="str">
        <f t="shared" si="86"/>
        <v>08-19-2021T20:00:00</v>
      </c>
      <c r="K5542" s="1">
        <v>44427.833333333336</v>
      </c>
      <c r="L5542" t="s">
        <v>200</v>
      </c>
      <c r="M5542">
        <v>6.1793175729999996</v>
      </c>
      <c r="N5542">
        <v>4.3338169579999999</v>
      </c>
      <c r="O5542">
        <v>1.845500615</v>
      </c>
      <c r="P5542">
        <v>0</v>
      </c>
      <c r="Q5542">
        <v>100</v>
      </c>
      <c r="R5542" t="s">
        <v>37</v>
      </c>
      <c r="S5542">
        <v>62</v>
      </c>
      <c r="T5542">
        <v>95</v>
      </c>
      <c r="U5542">
        <v>93.458521520000005</v>
      </c>
      <c r="V5542">
        <v>107</v>
      </c>
      <c r="W5542" t="s">
        <v>43</v>
      </c>
      <c r="X5542">
        <v>1603.9312729999999</v>
      </c>
      <c r="Y5542">
        <v>58</v>
      </c>
      <c r="Z5542">
        <v>1.3956187980000001</v>
      </c>
      <c r="AA5542" t="s">
        <v>48</v>
      </c>
      <c r="AB5542" t="s">
        <v>45</v>
      </c>
      <c r="AC5542">
        <v>32.263417539999999</v>
      </c>
      <c r="AD5542">
        <v>23</v>
      </c>
      <c r="AE5542">
        <v>28.68866989</v>
      </c>
      <c r="AF5542">
        <v>23.826629010000001</v>
      </c>
      <c r="AG5542">
        <v>34</v>
      </c>
      <c r="AH5542">
        <v>45.69340012</v>
      </c>
      <c r="AI5542">
        <v>0</v>
      </c>
    </row>
    <row r="5543" spans="1:35" x14ac:dyDescent="0.35">
      <c r="A5543" t="s">
        <v>5597</v>
      </c>
      <c r="B5543">
        <v>18</v>
      </c>
      <c r="C5543" t="s">
        <v>57</v>
      </c>
      <c r="D5543">
        <v>122.77182070000001</v>
      </c>
      <c r="E5543">
        <v>162.16352230000001</v>
      </c>
      <c r="F5543" t="s">
        <v>33</v>
      </c>
      <c r="G5543" t="s">
        <v>34</v>
      </c>
      <c r="H5543" t="s">
        <v>37</v>
      </c>
      <c r="I5543" t="s">
        <v>42</v>
      </c>
      <c r="J5543" t="str">
        <f t="shared" si="86"/>
        <v>08-19-2021T21:00:00</v>
      </c>
      <c r="K5543" s="1">
        <v>44427.875</v>
      </c>
      <c r="L5543" t="s">
        <v>200</v>
      </c>
      <c r="M5543">
        <v>8.3708968600000002</v>
      </c>
      <c r="N5543">
        <v>5.8583225780000001</v>
      </c>
      <c r="O5543">
        <v>2.5125742820000001</v>
      </c>
      <c r="P5543">
        <v>2</v>
      </c>
      <c r="Q5543">
        <v>61</v>
      </c>
      <c r="R5543" t="s">
        <v>37</v>
      </c>
      <c r="S5543">
        <v>148</v>
      </c>
      <c r="T5543">
        <v>49</v>
      </c>
      <c r="U5543">
        <v>91.336213650000005</v>
      </c>
      <c r="V5543">
        <v>48</v>
      </c>
      <c r="W5543" t="s">
        <v>43</v>
      </c>
      <c r="X5543">
        <v>2406.714187</v>
      </c>
      <c r="Y5543">
        <v>58</v>
      </c>
      <c r="Z5543">
        <v>3.2653232939999999</v>
      </c>
      <c r="AA5543" t="s">
        <v>48</v>
      </c>
      <c r="AB5543" t="s">
        <v>45</v>
      </c>
      <c r="AC5543">
        <v>38.836936029999997</v>
      </c>
      <c r="AD5543">
        <v>59</v>
      </c>
      <c r="AE5543">
        <v>21.116846580000001</v>
      </c>
      <c r="AF5543">
        <v>72.868366379999998</v>
      </c>
      <c r="AG5543">
        <v>34</v>
      </c>
      <c r="AH5543">
        <v>46.187427210000003</v>
      </c>
      <c r="AI5543">
        <v>1</v>
      </c>
    </row>
    <row r="5544" spans="1:35" x14ac:dyDescent="0.35">
      <c r="A5544" t="s">
        <v>5598</v>
      </c>
      <c r="B5544">
        <v>10</v>
      </c>
      <c r="C5544" t="s">
        <v>57</v>
      </c>
      <c r="D5544">
        <v>125.1112284</v>
      </c>
      <c r="E5544">
        <v>152.3521107</v>
      </c>
      <c r="F5544" t="s">
        <v>33</v>
      </c>
      <c r="G5544" t="s">
        <v>37</v>
      </c>
      <c r="H5544" t="s">
        <v>37</v>
      </c>
      <c r="I5544" t="s">
        <v>51</v>
      </c>
      <c r="J5544" t="str">
        <f t="shared" si="86"/>
        <v>08-19-2021T22:00:00</v>
      </c>
      <c r="K5544" s="1">
        <v>44427.916666666664</v>
      </c>
      <c r="L5544" t="s">
        <v>200</v>
      </c>
      <c r="M5544">
        <v>5.6906956490000002</v>
      </c>
      <c r="N5544">
        <v>5.5319246099999999</v>
      </c>
      <c r="O5544">
        <v>0.15877104</v>
      </c>
      <c r="P5544">
        <v>1</v>
      </c>
      <c r="Q5544">
        <v>87</v>
      </c>
      <c r="R5544" t="s">
        <v>37</v>
      </c>
      <c r="S5544">
        <v>169</v>
      </c>
      <c r="T5544">
        <v>58</v>
      </c>
      <c r="U5544">
        <v>100.8387242</v>
      </c>
      <c r="V5544">
        <v>57</v>
      </c>
      <c r="W5544" t="s">
        <v>38</v>
      </c>
      <c r="X5544">
        <v>1535.498102</v>
      </c>
      <c r="Y5544">
        <v>58</v>
      </c>
      <c r="Z5544">
        <v>0.65441070999999995</v>
      </c>
      <c r="AA5544" t="s">
        <v>35</v>
      </c>
      <c r="AB5544" t="s">
        <v>39</v>
      </c>
      <c r="AC5544">
        <v>36.60187655</v>
      </c>
      <c r="AD5544">
        <v>59</v>
      </c>
      <c r="AE5544">
        <v>34.802058379999998</v>
      </c>
      <c r="AF5544">
        <v>53.329929900000003</v>
      </c>
      <c r="AG5544">
        <v>47</v>
      </c>
      <c r="AH5544">
        <v>57.223267559999996</v>
      </c>
      <c r="AI5544">
        <v>1</v>
      </c>
    </row>
    <row r="5545" spans="1:35" x14ac:dyDescent="0.35">
      <c r="A5545" t="s">
        <v>5599</v>
      </c>
      <c r="B5545">
        <v>38</v>
      </c>
      <c r="C5545" t="s">
        <v>41</v>
      </c>
      <c r="D5545">
        <v>85.626945699999993</v>
      </c>
      <c r="E5545">
        <v>176.30522780000001</v>
      </c>
      <c r="F5545" t="s">
        <v>33</v>
      </c>
      <c r="G5545" t="s">
        <v>37</v>
      </c>
      <c r="H5545" t="s">
        <v>34</v>
      </c>
      <c r="I5545" t="s">
        <v>35</v>
      </c>
      <c r="J5545" t="str">
        <f t="shared" si="86"/>
        <v>08-19-2021T23:00:00</v>
      </c>
      <c r="K5545" s="1">
        <v>44427.958333333336</v>
      </c>
      <c r="L5545" t="s">
        <v>200</v>
      </c>
      <c r="M5545">
        <v>6.2726547400000001</v>
      </c>
      <c r="N5545">
        <v>1.7309422619999999</v>
      </c>
      <c r="O5545">
        <v>4.541712478</v>
      </c>
      <c r="P5545">
        <v>2</v>
      </c>
      <c r="Q5545">
        <v>45</v>
      </c>
      <c r="R5545" t="s">
        <v>37</v>
      </c>
      <c r="S5545">
        <v>135</v>
      </c>
      <c r="T5545">
        <v>39</v>
      </c>
      <c r="U5545">
        <v>96.360144360000007</v>
      </c>
      <c r="V5545">
        <v>107</v>
      </c>
      <c r="W5545" t="s">
        <v>38</v>
      </c>
      <c r="X5545">
        <v>2676.269139</v>
      </c>
      <c r="Y5545">
        <v>58</v>
      </c>
      <c r="Z5545">
        <v>1.951368556</v>
      </c>
      <c r="AA5545" t="s">
        <v>44</v>
      </c>
      <c r="AB5545" t="s">
        <v>52</v>
      </c>
      <c r="AC5545">
        <v>37.446971159999997</v>
      </c>
      <c r="AD5545">
        <v>23</v>
      </c>
      <c r="AE5545">
        <v>16.006489129999999</v>
      </c>
      <c r="AF5545">
        <v>73.779969339999994</v>
      </c>
      <c r="AG5545">
        <v>34</v>
      </c>
      <c r="AH5545">
        <v>49.56188384</v>
      </c>
      <c r="AI5545">
        <v>1</v>
      </c>
    </row>
    <row r="5546" spans="1:35" x14ac:dyDescent="0.35">
      <c r="A5546" t="s">
        <v>5600</v>
      </c>
      <c r="B5546">
        <v>72</v>
      </c>
      <c r="C5546" t="s">
        <v>41</v>
      </c>
      <c r="D5546">
        <v>32.35335834</v>
      </c>
      <c r="E5546">
        <v>162.16689919999999</v>
      </c>
      <c r="F5546" t="s">
        <v>47</v>
      </c>
      <c r="G5546" t="s">
        <v>34</v>
      </c>
      <c r="H5546" t="s">
        <v>34</v>
      </c>
      <c r="I5546" t="s">
        <v>42</v>
      </c>
      <c r="J5546" t="str">
        <f t="shared" si="86"/>
        <v>08-20-2021T00:00:00</v>
      </c>
      <c r="K5546" s="1">
        <v>44428</v>
      </c>
      <c r="L5546" t="s">
        <v>36</v>
      </c>
      <c r="M5546">
        <v>5.693742114</v>
      </c>
      <c r="N5546">
        <v>5.146994254</v>
      </c>
      <c r="O5546">
        <v>0.54674785999999997</v>
      </c>
      <c r="P5546">
        <v>1</v>
      </c>
      <c r="Q5546">
        <v>83</v>
      </c>
      <c r="R5546" t="s">
        <v>34</v>
      </c>
      <c r="S5546">
        <v>52</v>
      </c>
      <c r="T5546">
        <v>88</v>
      </c>
      <c r="U5546">
        <v>96.415870150000003</v>
      </c>
      <c r="V5546">
        <v>3</v>
      </c>
      <c r="W5546" t="s">
        <v>43</v>
      </c>
      <c r="X5546">
        <v>2148.0752670000002</v>
      </c>
      <c r="Y5546">
        <v>58</v>
      </c>
      <c r="Z5546">
        <v>2.5127473990000002</v>
      </c>
      <c r="AA5546" t="s">
        <v>48</v>
      </c>
      <c r="AB5546" t="s">
        <v>39</v>
      </c>
      <c r="AC5546">
        <v>37.379014599999998</v>
      </c>
      <c r="AD5546">
        <v>114</v>
      </c>
      <c r="AE5546">
        <v>24.134540529999999</v>
      </c>
      <c r="AF5546">
        <v>73.072891619999993</v>
      </c>
      <c r="AG5546">
        <v>34</v>
      </c>
      <c r="AH5546">
        <v>61.218387460000002</v>
      </c>
      <c r="AI5546">
        <v>0</v>
      </c>
    </row>
    <row r="5547" spans="1:35" x14ac:dyDescent="0.35">
      <c r="A5547" t="s">
        <v>5601</v>
      </c>
      <c r="B5547">
        <v>81</v>
      </c>
      <c r="C5547" t="s">
        <v>41</v>
      </c>
      <c r="D5547">
        <v>50.82857379</v>
      </c>
      <c r="E5547">
        <v>150.1740834</v>
      </c>
      <c r="F5547" t="s">
        <v>33</v>
      </c>
      <c r="G5547" t="s">
        <v>34</v>
      </c>
      <c r="H5547" t="s">
        <v>37</v>
      </c>
      <c r="I5547" t="s">
        <v>51</v>
      </c>
      <c r="J5547" t="str">
        <f t="shared" si="86"/>
        <v>08-20-2021T01:00:00</v>
      </c>
      <c r="K5547" s="1">
        <v>44428.041666666664</v>
      </c>
      <c r="L5547" t="s">
        <v>36</v>
      </c>
      <c r="M5547">
        <v>7.4219132630000004</v>
      </c>
      <c r="N5547">
        <v>6.7725453890000002</v>
      </c>
      <c r="O5547">
        <v>0.64936787399999996</v>
      </c>
      <c r="P5547">
        <v>2</v>
      </c>
      <c r="Q5547">
        <v>105</v>
      </c>
      <c r="R5547" t="s">
        <v>34</v>
      </c>
      <c r="S5547">
        <v>99</v>
      </c>
      <c r="T5547">
        <v>24</v>
      </c>
      <c r="U5547">
        <v>96.708948370000002</v>
      </c>
      <c r="V5547">
        <v>42</v>
      </c>
      <c r="W5547" t="s">
        <v>38</v>
      </c>
      <c r="X5547">
        <v>1690.1291960000001</v>
      </c>
      <c r="Y5547">
        <v>58</v>
      </c>
      <c r="Z5547">
        <v>1.3758805700000001</v>
      </c>
      <c r="AA5547" t="s">
        <v>35</v>
      </c>
      <c r="AB5547" t="s">
        <v>45</v>
      </c>
      <c r="AC5547">
        <v>33.077916100000003</v>
      </c>
      <c r="AD5547">
        <v>115</v>
      </c>
      <c r="AE5547">
        <v>17.612677560000002</v>
      </c>
      <c r="AF5547">
        <v>59.745058200000003</v>
      </c>
      <c r="AG5547">
        <v>47</v>
      </c>
      <c r="AH5547">
        <v>54.991863479999999</v>
      </c>
      <c r="AI5547">
        <v>1</v>
      </c>
    </row>
    <row r="5548" spans="1:35" x14ac:dyDescent="0.35">
      <c r="A5548" t="s">
        <v>5602</v>
      </c>
      <c r="B5548">
        <v>65</v>
      </c>
      <c r="C5548" t="s">
        <v>32</v>
      </c>
      <c r="D5548">
        <v>119.69735180000001</v>
      </c>
      <c r="E5548">
        <v>182.7052712</v>
      </c>
      <c r="F5548" t="s">
        <v>33</v>
      </c>
      <c r="G5548" t="s">
        <v>34</v>
      </c>
      <c r="H5548" t="s">
        <v>37</v>
      </c>
      <c r="I5548" t="s">
        <v>35</v>
      </c>
      <c r="J5548" t="str">
        <f t="shared" si="86"/>
        <v>08-20-2021T02:00:00</v>
      </c>
      <c r="K5548" s="1">
        <v>44428.083333333336</v>
      </c>
      <c r="L5548" t="s">
        <v>36</v>
      </c>
      <c r="M5548">
        <v>9.7623475010000007</v>
      </c>
      <c r="N5548">
        <v>4.739957381</v>
      </c>
      <c r="O5548">
        <v>5.0223901209999999</v>
      </c>
      <c r="P5548">
        <v>4</v>
      </c>
      <c r="Q5548">
        <v>109</v>
      </c>
      <c r="R5548" t="s">
        <v>37</v>
      </c>
      <c r="S5548">
        <v>134</v>
      </c>
      <c r="T5548">
        <v>32</v>
      </c>
      <c r="U5548">
        <v>94.590859690000002</v>
      </c>
      <c r="V5548">
        <v>3</v>
      </c>
      <c r="W5548" t="s">
        <v>38</v>
      </c>
      <c r="X5548">
        <v>1824.150253</v>
      </c>
      <c r="Y5548">
        <v>58</v>
      </c>
      <c r="Z5548">
        <v>3.1967708190000002</v>
      </c>
      <c r="AA5548" t="s">
        <v>35</v>
      </c>
      <c r="AB5548" t="s">
        <v>45</v>
      </c>
      <c r="AC5548">
        <v>38.856782989999999</v>
      </c>
      <c r="AD5548">
        <v>49</v>
      </c>
      <c r="AE5548">
        <v>27.937390539999999</v>
      </c>
      <c r="AF5548">
        <v>26.466718700000001</v>
      </c>
      <c r="AG5548">
        <v>47</v>
      </c>
      <c r="AH5548">
        <v>58.597298080000002</v>
      </c>
      <c r="AI5548">
        <v>1</v>
      </c>
    </row>
    <row r="5549" spans="1:35" x14ac:dyDescent="0.35">
      <c r="A5549" t="s">
        <v>5603</v>
      </c>
      <c r="B5549">
        <v>77</v>
      </c>
      <c r="C5549" t="s">
        <v>41</v>
      </c>
      <c r="D5549">
        <v>121.13399010000001</v>
      </c>
      <c r="E5549">
        <v>191.04530690000001</v>
      </c>
      <c r="F5549" t="s">
        <v>33</v>
      </c>
      <c r="G5549" t="s">
        <v>37</v>
      </c>
      <c r="H5549" t="s">
        <v>34</v>
      </c>
      <c r="I5549" t="s">
        <v>51</v>
      </c>
      <c r="J5549" t="str">
        <f t="shared" si="86"/>
        <v>08-20-2021T03:00:00</v>
      </c>
      <c r="K5549" s="1">
        <v>44428.125</v>
      </c>
      <c r="L5549" t="s">
        <v>36</v>
      </c>
      <c r="M5549">
        <v>6.3417693740000001</v>
      </c>
      <c r="N5549">
        <v>6.0660335410000004</v>
      </c>
      <c r="O5549">
        <v>0.27573583200000001</v>
      </c>
      <c r="P5549">
        <v>2</v>
      </c>
      <c r="Q5549">
        <v>112</v>
      </c>
      <c r="R5549" t="s">
        <v>37</v>
      </c>
      <c r="S5549">
        <v>178</v>
      </c>
      <c r="T5549">
        <v>52</v>
      </c>
      <c r="U5549">
        <v>94.210670370000003</v>
      </c>
      <c r="V5549">
        <v>107</v>
      </c>
      <c r="W5549" t="s">
        <v>43</v>
      </c>
      <c r="X5549">
        <v>2490.2666180000001</v>
      </c>
      <c r="Y5549">
        <v>58</v>
      </c>
      <c r="Z5549">
        <v>0.94089146300000004</v>
      </c>
      <c r="AA5549" t="s">
        <v>44</v>
      </c>
      <c r="AB5549" t="s">
        <v>49</v>
      </c>
      <c r="AC5549">
        <v>38.232504130000002</v>
      </c>
      <c r="AD5549">
        <v>115</v>
      </c>
      <c r="AE5549">
        <v>32.207797110000001</v>
      </c>
      <c r="AF5549">
        <v>77.201205959999996</v>
      </c>
      <c r="AG5549">
        <v>34</v>
      </c>
      <c r="AH5549">
        <v>36.143705330000003</v>
      </c>
      <c r="AI5549">
        <v>1</v>
      </c>
    </row>
    <row r="5550" spans="1:35" x14ac:dyDescent="0.35">
      <c r="A5550" t="s">
        <v>5604</v>
      </c>
      <c r="B5550">
        <v>44</v>
      </c>
      <c r="C5550" t="s">
        <v>41</v>
      </c>
      <c r="D5550">
        <v>147.6481321</v>
      </c>
      <c r="E5550">
        <v>156.69829680000001</v>
      </c>
      <c r="F5550" t="s">
        <v>47</v>
      </c>
      <c r="G5550" t="s">
        <v>37</v>
      </c>
      <c r="H5550" t="s">
        <v>34</v>
      </c>
      <c r="I5550" t="s">
        <v>51</v>
      </c>
      <c r="J5550" t="str">
        <f t="shared" si="86"/>
        <v>08-20-2021T04:00:00</v>
      </c>
      <c r="K5550" s="1">
        <v>44428.166666666664</v>
      </c>
      <c r="L5550" t="s">
        <v>36</v>
      </c>
      <c r="M5550">
        <v>9.8092219239999991</v>
      </c>
      <c r="N5550">
        <v>2.378220641</v>
      </c>
      <c r="O5550">
        <v>7.4310012820000004</v>
      </c>
      <c r="P5550">
        <v>2</v>
      </c>
      <c r="Q5550">
        <v>82</v>
      </c>
      <c r="R5550" t="s">
        <v>37</v>
      </c>
      <c r="S5550">
        <v>148</v>
      </c>
      <c r="T5550">
        <v>41</v>
      </c>
      <c r="U5550">
        <v>96.03714592</v>
      </c>
      <c r="V5550">
        <v>48</v>
      </c>
      <c r="W5550" t="s">
        <v>43</v>
      </c>
      <c r="X5550">
        <v>1407.9784360000001</v>
      </c>
      <c r="Y5550">
        <v>58</v>
      </c>
      <c r="Z5550">
        <v>2.5793110829999999</v>
      </c>
      <c r="AA5550" t="s">
        <v>44</v>
      </c>
      <c r="AB5550" t="s">
        <v>52</v>
      </c>
      <c r="AC5550">
        <v>36.742042619999999</v>
      </c>
      <c r="AD5550">
        <v>59</v>
      </c>
      <c r="AE5550">
        <v>22.91735173</v>
      </c>
      <c r="AF5550">
        <v>64.504076850000004</v>
      </c>
      <c r="AG5550">
        <v>47</v>
      </c>
      <c r="AH5550">
        <v>66.510203180000005</v>
      </c>
      <c r="AI5550">
        <v>0</v>
      </c>
    </row>
    <row r="5551" spans="1:35" x14ac:dyDescent="0.35">
      <c r="A5551" t="s">
        <v>5605</v>
      </c>
      <c r="B5551">
        <v>12</v>
      </c>
      <c r="C5551" t="s">
        <v>57</v>
      </c>
      <c r="D5551">
        <v>53.012569759999998</v>
      </c>
      <c r="E5551">
        <v>151.37192780000001</v>
      </c>
      <c r="F5551" t="s">
        <v>47</v>
      </c>
      <c r="G5551" t="s">
        <v>34</v>
      </c>
      <c r="H5551" t="s">
        <v>37</v>
      </c>
      <c r="I5551" t="s">
        <v>35</v>
      </c>
      <c r="J5551" t="str">
        <f t="shared" si="86"/>
        <v>08-20-2021T05:00:00</v>
      </c>
      <c r="K5551" s="1">
        <v>44428.208333333336</v>
      </c>
      <c r="L5551" t="s">
        <v>36</v>
      </c>
      <c r="M5551">
        <v>7.940152222</v>
      </c>
      <c r="N5551">
        <v>3.0259831990000001</v>
      </c>
      <c r="O5551">
        <v>4.9141690230000004</v>
      </c>
      <c r="P5551">
        <v>3</v>
      </c>
      <c r="Q5551">
        <v>97</v>
      </c>
      <c r="R5551" t="s">
        <v>37</v>
      </c>
      <c r="S5551">
        <v>101</v>
      </c>
      <c r="T5551">
        <v>1</v>
      </c>
      <c r="U5551">
        <v>91.815015950000003</v>
      </c>
      <c r="V5551">
        <v>57</v>
      </c>
      <c r="W5551" t="s">
        <v>38</v>
      </c>
      <c r="X5551">
        <v>2830.2299579999999</v>
      </c>
      <c r="Y5551">
        <v>58</v>
      </c>
      <c r="Z5551">
        <v>1.746556596</v>
      </c>
      <c r="AA5551" t="s">
        <v>48</v>
      </c>
      <c r="AB5551" t="s">
        <v>52</v>
      </c>
      <c r="AC5551">
        <v>36.550935549999998</v>
      </c>
      <c r="AD5551">
        <v>115</v>
      </c>
      <c r="AE5551">
        <v>12.30021339</v>
      </c>
      <c r="AF5551">
        <v>55.874464740000001</v>
      </c>
      <c r="AG5551">
        <v>34</v>
      </c>
      <c r="AH5551">
        <v>37.712721010000003</v>
      </c>
      <c r="AI5551">
        <v>1</v>
      </c>
    </row>
    <row r="5552" spans="1:35" x14ac:dyDescent="0.35">
      <c r="A5552" t="s">
        <v>5606</v>
      </c>
      <c r="B5552">
        <v>16</v>
      </c>
      <c r="C5552" t="s">
        <v>41</v>
      </c>
      <c r="D5552">
        <v>44.874141369999997</v>
      </c>
      <c r="E5552">
        <v>144.59036359999999</v>
      </c>
      <c r="F5552" t="s">
        <v>47</v>
      </c>
      <c r="G5552" t="s">
        <v>37</v>
      </c>
      <c r="H5552" t="s">
        <v>37</v>
      </c>
      <c r="I5552" t="s">
        <v>42</v>
      </c>
      <c r="J5552" t="str">
        <f t="shared" si="86"/>
        <v>08-20-2021T06:00:00</v>
      </c>
      <c r="K5552" s="1">
        <v>44428.25</v>
      </c>
      <c r="L5552" t="s">
        <v>36</v>
      </c>
      <c r="M5552">
        <v>8.7726737420000003</v>
      </c>
      <c r="N5552">
        <v>6.7822584729999997</v>
      </c>
      <c r="O5552">
        <v>1.990415268</v>
      </c>
      <c r="P5552">
        <v>2</v>
      </c>
      <c r="Q5552">
        <v>114</v>
      </c>
      <c r="R5552" t="s">
        <v>34</v>
      </c>
      <c r="S5552">
        <v>59</v>
      </c>
      <c r="T5552">
        <v>32</v>
      </c>
      <c r="U5552">
        <v>96.477493879999997</v>
      </c>
      <c r="V5552">
        <v>57</v>
      </c>
      <c r="W5552" t="s">
        <v>38</v>
      </c>
      <c r="X5552">
        <v>1416.5832929999999</v>
      </c>
      <c r="Y5552">
        <v>58</v>
      </c>
      <c r="Z5552">
        <v>1.261357474</v>
      </c>
      <c r="AA5552" t="s">
        <v>35</v>
      </c>
      <c r="AB5552" t="s">
        <v>49</v>
      </c>
      <c r="AC5552">
        <v>35.160884899999999</v>
      </c>
      <c r="AD5552">
        <v>114</v>
      </c>
      <c r="AE5552">
        <v>15.852949410000001</v>
      </c>
      <c r="AF5552">
        <v>55.47049655</v>
      </c>
      <c r="AG5552">
        <v>47</v>
      </c>
      <c r="AH5552">
        <v>63.349910629999997</v>
      </c>
      <c r="AI5552">
        <v>1</v>
      </c>
    </row>
    <row r="5553" spans="1:35" x14ac:dyDescent="0.35">
      <c r="A5553" t="s">
        <v>5607</v>
      </c>
      <c r="B5553">
        <v>36</v>
      </c>
      <c r="C5553" t="s">
        <v>41</v>
      </c>
      <c r="D5553">
        <v>46.793545680000001</v>
      </c>
      <c r="E5553">
        <v>172.2020296</v>
      </c>
      <c r="F5553" t="s">
        <v>33</v>
      </c>
      <c r="G5553" t="s">
        <v>34</v>
      </c>
      <c r="H5553" t="s">
        <v>37</v>
      </c>
      <c r="I5553" t="s">
        <v>35</v>
      </c>
      <c r="J5553" t="str">
        <f t="shared" si="86"/>
        <v>08-20-2021T07:00:00</v>
      </c>
      <c r="K5553" s="1">
        <v>44428.291666666664</v>
      </c>
      <c r="L5553" t="s">
        <v>36</v>
      </c>
      <c r="M5553">
        <v>5.9980194500000001</v>
      </c>
      <c r="N5553">
        <v>5.6962076689999996</v>
      </c>
      <c r="O5553">
        <v>0.301811781</v>
      </c>
      <c r="P5553">
        <v>4</v>
      </c>
      <c r="Q5553">
        <v>114</v>
      </c>
      <c r="R5553" t="s">
        <v>37</v>
      </c>
      <c r="S5553">
        <v>137</v>
      </c>
      <c r="T5553">
        <v>76</v>
      </c>
      <c r="U5553">
        <v>95.475960880000002</v>
      </c>
      <c r="V5553">
        <v>57</v>
      </c>
      <c r="W5553" t="s">
        <v>38</v>
      </c>
      <c r="X5553">
        <v>1943.570641</v>
      </c>
      <c r="Y5553">
        <v>58</v>
      </c>
      <c r="Z5553">
        <v>1.844801296</v>
      </c>
      <c r="AA5553" t="s">
        <v>48</v>
      </c>
      <c r="AB5553" t="s">
        <v>45</v>
      </c>
      <c r="AC5553">
        <v>36.555768989999997</v>
      </c>
      <c r="AD5553">
        <v>114</v>
      </c>
      <c r="AE5553">
        <v>13.86316324</v>
      </c>
      <c r="AF5553">
        <v>63.862763270000002</v>
      </c>
      <c r="AG5553">
        <v>47</v>
      </c>
      <c r="AH5553">
        <v>40.698344599999999</v>
      </c>
      <c r="AI5553">
        <v>1</v>
      </c>
    </row>
    <row r="5554" spans="1:35" x14ac:dyDescent="0.35">
      <c r="A5554" t="s">
        <v>5608</v>
      </c>
      <c r="B5554">
        <v>10</v>
      </c>
      <c r="C5554" t="s">
        <v>41</v>
      </c>
      <c r="D5554">
        <v>52.359361919999998</v>
      </c>
      <c r="E5554">
        <v>190.70891570000001</v>
      </c>
      <c r="F5554" t="s">
        <v>47</v>
      </c>
      <c r="G5554" t="s">
        <v>37</v>
      </c>
      <c r="H5554" t="s">
        <v>34</v>
      </c>
      <c r="I5554" t="s">
        <v>42</v>
      </c>
      <c r="J5554" t="str">
        <f t="shared" si="86"/>
        <v>08-20-2021T08:00:00</v>
      </c>
      <c r="K5554" s="1">
        <v>44428.333333333336</v>
      </c>
      <c r="L5554" t="s">
        <v>36</v>
      </c>
      <c r="M5554">
        <v>5.346532635</v>
      </c>
      <c r="N5554">
        <v>0.87756654700000003</v>
      </c>
      <c r="O5554">
        <v>4.4689660880000002</v>
      </c>
      <c r="P5554">
        <v>1</v>
      </c>
      <c r="Q5554">
        <v>84</v>
      </c>
      <c r="R5554" t="s">
        <v>34</v>
      </c>
      <c r="S5554">
        <v>101</v>
      </c>
      <c r="T5554">
        <v>49</v>
      </c>
      <c r="U5554">
        <v>91.629057599999996</v>
      </c>
      <c r="V5554">
        <v>48</v>
      </c>
      <c r="W5554" t="s">
        <v>38</v>
      </c>
      <c r="X5554">
        <v>2575.741219</v>
      </c>
      <c r="Y5554">
        <v>58</v>
      </c>
      <c r="Z5554">
        <v>2.1410861290000001</v>
      </c>
      <c r="AA5554" t="s">
        <v>48</v>
      </c>
      <c r="AB5554" t="s">
        <v>45</v>
      </c>
      <c r="AC5554">
        <v>35.805980220000002</v>
      </c>
      <c r="AD5554">
        <v>23</v>
      </c>
      <c r="AE5554">
        <v>19.746885150000001</v>
      </c>
      <c r="AF5554">
        <v>56.183221209999999</v>
      </c>
      <c r="AG5554">
        <v>47</v>
      </c>
      <c r="AH5554">
        <v>30.294946540000002</v>
      </c>
      <c r="AI5554">
        <v>1</v>
      </c>
    </row>
    <row r="5555" spans="1:35" x14ac:dyDescent="0.35">
      <c r="A5555" t="s">
        <v>5609</v>
      </c>
      <c r="B5555">
        <v>80</v>
      </c>
      <c r="C5555" t="s">
        <v>57</v>
      </c>
      <c r="D5555">
        <v>93.944669079999997</v>
      </c>
      <c r="E5555">
        <v>155.29818359999999</v>
      </c>
      <c r="F5555" t="s">
        <v>33</v>
      </c>
      <c r="G5555" t="s">
        <v>34</v>
      </c>
      <c r="H5555" t="s">
        <v>37</v>
      </c>
      <c r="I5555" t="s">
        <v>35</v>
      </c>
      <c r="J5555" t="str">
        <f t="shared" si="86"/>
        <v>08-20-2021T09:00:00</v>
      </c>
      <c r="K5555" s="1">
        <v>44428.375</v>
      </c>
      <c r="L5555" t="s">
        <v>36</v>
      </c>
      <c r="M5555">
        <v>7.4608614009999998</v>
      </c>
      <c r="N5555">
        <v>5.1827590040000002</v>
      </c>
      <c r="O5555">
        <v>2.2781023970000001</v>
      </c>
      <c r="P5555">
        <v>0</v>
      </c>
      <c r="Q5555">
        <v>84</v>
      </c>
      <c r="R5555" t="s">
        <v>34</v>
      </c>
      <c r="S5555">
        <v>57</v>
      </c>
      <c r="T5555">
        <v>52</v>
      </c>
      <c r="U5555">
        <v>98.574243850000002</v>
      </c>
      <c r="V5555">
        <v>57</v>
      </c>
      <c r="W5555" t="s">
        <v>43</v>
      </c>
      <c r="X5555">
        <v>2608.802044</v>
      </c>
      <c r="Y5555">
        <v>58</v>
      </c>
      <c r="Z5555">
        <v>1.20385118</v>
      </c>
      <c r="AA5555" t="s">
        <v>35</v>
      </c>
      <c r="AB5555" t="s">
        <v>45</v>
      </c>
      <c r="AC5555">
        <v>33.415081229999998</v>
      </c>
      <c r="AD5555">
        <v>49</v>
      </c>
      <c r="AE5555">
        <v>34.370605480000002</v>
      </c>
      <c r="AF5555">
        <v>38.889235880000001</v>
      </c>
      <c r="AG5555">
        <v>47</v>
      </c>
      <c r="AH5555">
        <v>68.702263139999999</v>
      </c>
      <c r="AI5555">
        <v>0</v>
      </c>
    </row>
    <row r="5556" spans="1:35" x14ac:dyDescent="0.35">
      <c r="A5556" t="s">
        <v>5610</v>
      </c>
      <c r="B5556">
        <v>53</v>
      </c>
      <c r="C5556" t="s">
        <v>41</v>
      </c>
      <c r="D5556">
        <v>148.000587</v>
      </c>
      <c r="E5556">
        <v>168.0989041</v>
      </c>
      <c r="F5556" t="s">
        <v>33</v>
      </c>
      <c r="G5556" t="s">
        <v>34</v>
      </c>
      <c r="H5556" t="s">
        <v>34</v>
      </c>
      <c r="I5556" t="s">
        <v>35</v>
      </c>
      <c r="J5556" t="str">
        <f t="shared" si="86"/>
        <v>08-20-2021T10:00:00</v>
      </c>
      <c r="K5556" s="1">
        <v>44428.416666666664</v>
      </c>
      <c r="L5556" t="s">
        <v>36</v>
      </c>
      <c r="M5556">
        <v>9.9445067189999996</v>
      </c>
      <c r="N5556">
        <v>9.4077670130000008</v>
      </c>
      <c r="O5556">
        <v>0.53673970599999998</v>
      </c>
      <c r="P5556">
        <v>0</v>
      </c>
      <c r="Q5556">
        <v>91</v>
      </c>
      <c r="R5556" t="s">
        <v>37</v>
      </c>
      <c r="S5556">
        <v>107</v>
      </c>
      <c r="T5556">
        <v>94</v>
      </c>
      <c r="U5556">
        <v>90.830274180000004</v>
      </c>
      <c r="V5556">
        <v>57</v>
      </c>
      <c r="W5556" t="s">
        <v>38</v>
      </c>
      <c r="X5556">
        <v>1375.3329120000001</v>
      </c>
      <c r="Y5556">
        <v>58</v>
      </c>
      <c r="Z5556">
        <v>3.2499211539999999</v>
      </c>
      <c r="AA5556" t="s">
        <v>35</v>
      </c>
      <c r="AB5556" t="s">
        <v>49</v>
      </c>
      <c r="AC5556">
        <v>35.704424029999998</v>
      </c>
      <c r="AD5556">
        <v>115</v>
      </c>
      <c r="AE5556">
        <v>31.972444830000001</v>
      </c>
      <c r="AF5556">
        <v>57.01266476</v>
      </c>
      <c r="AG5556">
        <v>34</v>
      </c>
      <c r="AH5556">
        <v>40.44817192</v>
      </c>
      <c r="AI5556">
        <v>1</v>
      </c>
    </row>
    <row r="5557" spans="1:35" x14ac:dyDescent="0.35">
      <c r="A5557" t="s">
        <v>5611</v>
      </c>
      <c r="B5557">
        <v>50</v>
      </c>
      <c r="C5557" t="s">
        <v>41</v>
      </c>
      <c r="D5557">
        <v>101.3212094</v>
      </c>
      <c r="E5557">
        <v>149.80901069999999</v>
      </c>
      <c r="F5557" t="s">
        <v>42</v>
      </c>
      <c r="G5557" t="s">
        <v>37</v>
      </c>
      <c r="H5557" t="s">
        <v>37</v>
      </c>
      <c r="I5557" t="s">
        <v>51</v>
      </c>
      <c r="J5557" t="str">
        <f t="shared" si="86"/>
        <v>08-20-2021T11:00:00</v>
      </c>
      <c r="K5557" s="1">
        <v>44428.458333333336</v>
      </c>
      <c r="L5557" t="s">
        <v>36</v>
      </c>
      <c r="M5557">
        <v>8.2611384609999998</v>
      </c>
      <c r="N5557">
        <v>1.2990127149999999</v>
      </c>
      <c r="O5557">
        <v>6.9621257459999999</v>
      </c>
      <c r="P5557">
        <v>0</v>
      </c>
      <c r="Q5557">
        <v>77</v>
      </c>
      <c r="R5557" t="s">
        <v>37</v>
      </c>
      <c r="S5557">
        <v>83</v>
      </c>
      <c r="T5557">
        <v>49</v>
      </c>
      <c r="U5557">
        <v>92.642279540000004</v>
      </c>
      <c r="V5557">
        <v>48</v>
      </c>
      <c r="W5557" t="s">
        <v>38</v>
      </c>
      <c r="X5557">
        <v>1697.456107</v>
      </c>
      <c r="Y5557">
        <v>58</v>
      </c>
      <c r="Z5557">
        <v>0.81954254900000001</v>
      </c>
      <c r="AA5557" t="s">
        <v>44</v>
      </c>
      <c r="AB5557" t="s">
        <v>45</v>
      </c>
      <c r="AC5557">
        <v>37.420780180000001</v>
      </c>
      <c r="AD5557">
        <v>115</v>
      </c>
      <c r="AE5557">
        <v>30.843453270000001</v>
      </c>
      <c r="AF5557">
        <v>79.223366400000003</v>
      </c>
      <c r="AG5557">
        <v>47</v>
      </c>
      <c r="AH5557">
        <v>37.329546319999999</v>
      </c>
      <c r="AI5557">
        <v>1</v>
      </c>
    </row>
    <row r="5558" spans="1:35" x14ac:dyDescent="0.35">
      <c r="A5558" t="s">
        <v>5612</v>
      </c>
      <c r="B5558">
        <v>84</v>
      </c>
      <c r="C5558" t="s">
        <v>32</v>
      </c>
      <c r="D5558">
        <v>93.245255940000007</v>
      </c>
      <c r="E5558">
        <v>164.65625030000001</v>
      </c>
      <c r="F5558" t="s">
        <v>47</v>
      </c>
      <c r="G5558" t="s">
        <v>34</v>
      </c>
      <c r="H5558" t="s">
        <v>37</v>
      </c>
      <c r="I5558" t="s">
        <v>42</v>
      </c>
      <c r="J5558" t="str">
        <f t="shared" si="86"/>
        <v>08-20-2021T12:00:00</v>
      </c>
      <c r="K5558" s="1">
        <v>44428.5</v>
      </c>
      <c r="L5558" t="s">
        <v>36</v>
      </c>
      <c r="M5558">
        <v>8.0897479509999997</v>
      </c>
      <c r="N5558">
        <v>1.8894577859999999</v>
      </c>
      <c r="O5558">
        <v>6.2002901650000002</v>
      </c>
      <c r="P5558">
        <v>0</v>
      </c>
      <c r="Q5558">
        <v>114</v>
      </c>
      <c r="R5558" t="s">
        <v>34</v>
      </c>
      <c r="S5558">
        <v>74</v>
      </c>
      <c r="T5558">
        <v>43</v>
      </c>
      <c r="U5558">
        <v>91.858475409999997</v>
      </c>
      <c r="V5558">
        <v>57</v>
      </c>
      <c r="W5558" t="s">
        <v>38</v>
      </c>
      <c r="X5558">
        <v>1830.697895</v>
      </c>
      <c r="Y5558">
        <v>58</v>
      </c>
      <c r="Z5558">
        <v>2.180501037</v>
      </c>
      <c r="AA5558" t="s">
        <v>48</v>
      </c>
      <c r="AB5558" t="s">
        <v>39</v>
      </c>
      <c r="AC5558">
        <v>32.757113769999997</v>
      </c>
      <c r="AD5558">
        <v>55</v>
      </c>
      <c r="AE5558">
        <v>30.988564019999998</v>
      </c>
      <c r="AF5558">
        <v>54.887751340000001</v>
      </c>
      <c r="AG5558">
        <v>34</v>
      </c>
      <c r="AH5558">
        <v>33.298792820000003</v>
      </c>
      <c r="AI5558">
        <v>1</v>
      </c>
    </row>
    <row r="5559" spans="1:35" x14ac:dyDescent="0.35">
      <c r="A5559" t="s">
        <v>5613</v>
      </c>
      <c r="B5559">
        <v>51</v>
      </c>
      <c r="C5559" t="s">
        <v>32</v>
      </c>
      <c r="D5559">
        <v>111.4761039</v>
      </c>
      <c r="E5559">
        <v>140.94215159999999</v>
      </c>
      <c r="F5559" t="s">
        <v>42</v>
      </c>
      <c r="G5559" t="s">
        <v>34</v>
      </c>
      <c r="H5559" t="s">
        <v>34</v>
      </c>
      <c r="I5559" t="s">
        <v>42</v>
      </c>
      <c r="J5559" t="str">
        <f t="shared" si="86"/>
        <v>08-20-2021T13:00:00</v>
      </c>
      <c r="K5559" s="1">
        <v>44428.541666666664</v>
      </c>
      <c r="L5559" t="s">
        <v>36</v>
      </c>
      <c r="M5559">
        <v>6.700614517</v>
      </c>
      <c r="N5559">
        <v>4.699541923</v>
      </c>
      <c r="O5559">
        <v>2.001072594</v>
      </c>
      <c r="P5559">
        <v>1</v>
      </c>
      <c r="Q5559">
        <v>32</v>
      </c>
      <c r="R5559" t="s">
        <v>34</v>
      </c>
      <c r="S5559">
        <v>169</v>
      </c>
      <c r="T5559">
        <v>85</v>
      </c>
      <c r="U5559">
        <v>95.035534420000005</v>
      </c>
      <c r="V5559">
        <v>3</v>
      </c>
      <c r="W5559" t="s">
        <v>43</v>
      </c>
      <c r="X5559">
        <v>2847.8743250000002</v>
      </c>
      <c r="Y5559">
        <v>58</v>
      </c>
      <c r="Z5559">
        <v>1.9436799469999999</v>
      </c>
      <c r="AA5559" t="s">
        <v>48</v>
      </c>
      <c r="AB5559" t="s">
        <v>52</v>
      </c>
      <c r="AC5559">
        <v>36.184599159999998</v>
      </c>
      <c r="AD5559">
        <v>58</v>
      </c>
      <c r="AE5559">
        <v>18.016247539999998</v>
      </c>
      <c r="AF5559">
        <v>34.224538209999999</v>
      </c>
      <c r="AG5559">
        <v>47</v>
      </c>
      <c r="AH5559">
        <v>54.231268030000003</v>
      </c>
      <c r="AI5559">
        <v>0</v>
      </c>
    </row>
    <row r="5560" spans="1:35" x14ac:dyDescent="0.35">
      <c r="A5560" t="s">
        <v>5614</v>
      </c>
      <c r="B5560">
        <v>42</v>
      </c>
      <c r="C5560" t="s">
        <v>32</v>
      </c>
      <c r="D5560">
        <v>38.945577280000002</v>
      </c>
      <c r="E5560">
        <v>195.5544731</v>
      </c>
      <c r="F5560" t="s">
        <v>42</v>
      </c>
      <c r="G5560" t="s">
        <v>34</v>
      </c>
      <c r="H5560" t="s">
        <v>34</v>
      </c>
      <c r="I5560" t="s">
        <v>42</v>
      </c>
      <c r="J5560" t="str">
        <f t="shared" si="86"/>
        <v>08-20-2021T14:00:00</v>
      </c>
      <c r="K5560" s="1">
        <v>44428.583333333336</v>
      </c>
      <c r="L5560" t="s">
        <v>36</v>
      </c>
      <c r="M5560">
        <v>9.276908851</v>
      </c>
      <c r="N5560">
        <v>6.0482432209999999</v>
      </c>
      <c r="O5560">
        <v>3.2286656300000001</v>
      </c>
      <c r="P5560">
        <v>1</v>
      </c>
      <c r="Q5560">
        <v>101</v>
      </c>
      <c r="R5560" t="s">
        <v>34</v>
      </c>
      <c r="S5560">
        <v>149</v>
      </c>
      <c r="T5560">
        <v>26</v>
      </c>
      <c r="U5560">
        <v>97.789892010000003</v>
      </c>
      <c r="V5560">
        <v>57</v>
      </c>
      <c r="W5560" t="s">
        <v>43</v>
      </c>
      <c r="X5560">
        <v>2030.9112970000001</v>
      </c>
      <c r="Y5560">
        <v>58</v>
      </c>
      <c r="Z5560">
        <v>3.0900469699999999</v>
      </c>
      <c r="AA5560" t="s">
        <v>35</v>
      </c>
      <c r="AB5560" t="s">
        <v>52</v>
      </c>
      <c r="AC5560">
        <v>37.798918710000002</v>
      </c>
      <c r="AD5560">
        <v>115</v>
      </c>
      <c r="AE5560">
        <v>28.66067967</v>
      </c>
      <c r="AF5560">
        <v>57.182364870000001</v>
      </c>
      <c r="AG5560">
        <v>34</v>
      </c>
      <c r="AH5560">
        <v>79.063917689999997</v>
      </c>
      <c r="AI5560">
        <v>0</v>
      </c>
    </row>
    <row r="5561" spans="1:35" x14ac:dyDescent="0.35">
      <c r="A5561" t="s">
        <v>5615</v>
      </c>
      <c r="B5561">
        <v>59</v>
      </c>
      <c r="C5561" t="s">
        <v>32</v>
      </c>
      <c r="D5561">
        <v>128.65785020000001</v>
      </c>
      <c r="E5561">
        <v>181.27088560000001</v>
      </c>
      <c r="F5561" t="s">
        <v>47</v>
      </c>
      <c r="G5561" t="s">
        <v>34</v>
      </c>
      <c r="H5561" t="s">
        <v>34</v>
      </c>
      <c r="I5561" t="s">
        <v>51</v>
      </c>
      <c r="J5561" t="str">
        <f t="shared" si="86"/>
        <v>08-20-2021T15:00:00</v>
      </c>
      <c r="K5561" s="1">
        <v>44428.625</v>
      </c>
      <c r="L5561" t="s">
        <v>36</v>
      </c>
      <c r="M5561">
        <v>8.1818069209999997</v>
      </c>
      <c r="N5561">
        <v>2.7925089519999999</v>
      </c>
      <c r="O5561">
        <v>5.3892979690000002</v>
      </c>
      <c r="P5561">
        <v>0</v>
      </c>
      <c r="Q5561">
        <v>72</v>
      </c>
      <c r="R5561" t="s">
        <v>37</v>
      </c>
      <c r="S5561">
        <v>180</v>
      </c>
      <c r="T5561">
        <v>73</v>
      </c>
      <c r="U5561">
        <v>92.664295289999998</v>
      </c>
      <c r="V5561">
        <v>57</v>
      </c>
      <c r="W5561" t="s">
        <v>38</v>
      </c>
      <c r="X5561">
        <v>2820.0804050000002</v>
      </c>
      <c r="Y5561">
        <v>58</v>
      </c>
      <c r="Z5561">
        <v>1.8523561820000001</v>
      </c>
      <c r="AA5561" t="s">
        <v>44</v>
      </c>
      <c r="AB5561" t="s">
        <v>52</v>
      </c>
      <c r="AC5561">
        <v>34.089901310000002</v>
      </c>
      <c r="AD5561">
        <v>55</v>
      </c>
      <c r="AE5561">
        <v>10.379024859999999</v>
      </c>
      <c r="AF5561">
        <v>78.152025679999994</v>
      </c>
      <c r="AG5561">
        <v>34</v>
      </c>
      <c r="AH5561">
        <v>42.185695090000003</v>
      </c>
      <c r="AI5561">
        <v>1</v>
      </c>
    </row>
    <row r="5562" spans="1:35" x14ac:dyDescent="0.35">
      <c r="A5562" t="s">
        <v>5616</v>
      </c>
      <c r="B5562">
        <v>72</v>
      </c>
      <c r="C5562" t="s">
        <v>57</v>
      </c>
      <c r="D5562">
        <v>108.2724247</v>
      </c>
      <c r="E5562">
        <v>160.30163680000001</v>
      </c>
      <c r="F5562" t="s">
        <v>47</v>
      </c>
      <c r="G5562" t="s">
        <v>34</v>
      </c>
      <c r="H5562" t="s">
        <v>37</v>
      </c>
      <c r="I5562" t="s">
        <v>35</v>
      </c>
      <c r="J5562" t="str">
        <f t="shared" si="86"/>
        <v>08-20-2021T16:00:00</v>
      </c>
      <c r="K5562" s="1">
        <v>44428.666666666664</v>
      </c>
      <c r="L5562" t="s">
        <v>36</v>
      </c>
      <c r="M5562">
        <v>8.0492989389999998</v>
      </c>
      <c r="N5562">
        <v>7.5703485370000001</v>
      </c>
      <c r="O5562">
        <v>0.47895040300000002</v>
      </c>
      <c r="P5562">
        <v>2</v>
      </c>
      <c r="Q5562">
        <v>58</v>
      </c>
      <c r="R5562" t="s">
        <v>34</v>
      </c>
      <c r="S5562">
        <v>164</v>
      </c>
      <c r="T5562">
        <v>76</v>
      </c>
      <c r="U5562">
        <v>91.664660769999998</v>
      </c>
      <c r="V5562">
        <v>3</v>
      </c>
      <c r="W5562" t="s">
        <v>38</v>
      </c>
      <c r="X5562">
        <v>2741.548108</v>
      </c>
      <c r="Y5562">
        <v>58</v>
      </c>
      <c r="Z5562">
        <v>2.2875208800000002</v>
      </c>
      <c r="AA5562" t="s">
        <v>44</v>
      </c>
      <c r="AB5562" t="s">
        <v>39</v>
      </c>
      <c r="AC5562">
        <v>34.528947899999999</v>
      </c>
      <c r="AD5562">
        <v>55</v>
      </c>
      <c r="AE5562">
        <v>19.126586240000002</v>
      </c>
      <c r="AF5562">
        <v>70.922401249999993</v>
      </c>
      <c r="AG5562">
        <v>47</v>
      </c>
      <c r="AH5562">
        <v>25.133128079999999</v>
      </c>
      <c r="AI5562">
        <v>1</v>
      </c>
    </row>
    <row r="5563" spans="1:35" x14ac:dyDescent="0.35">
      <c r="A5563" t="s">
        <v>5617</v>
      </c>
      <c r="B5563">
        <v>46</v>
      </c>
      <c r="C5563" t="s">
        <v>32</v>
      </c>
      <c r="D5563">
        <v>50.714193229999999</v>
      </c>
      <c r="E5563">
        <v>193.75309390000001</v>
      </c>
      <c r="F5563" t="s">
        <v>42</v>
      </c>
      <c r="G5563" t="s">
        <v>37</v>
      </c>
      <c r="H5563" t="s">
        <v>37</v>
      </c>
      <c r="I5563" t="s">
        <v>51</v>
      </c>
      <c r="J5563" t="str">
        <f t="shared" si="86"/>
        <v>08-20-2021T17:00:00</v>
      </c>
      <c r="K5563" s="1">
        <v>44428.708333333336</v>
      </c>
      <c r="L5563" t="s">
        <v>36</v>
      </c>
      <c r="M5563">
        <v>5.7551954859999999</v>
      </c>
      <c r="N5563">
        <v>2.5317430590000001</v>
      </c>
      <c r="O5563">
        <v>3.2234524269999998</v>
      </c>
      <c r="P5563">
        <v>2</v>
      </c>
      <c r="Q5563">
        <v>88</v>
      </c>
      <c r="R5563" t="s">
        <v>37</v>
      </c>
      <c r="S5563">
        <v>175</v>
      </c>
      <c r="T5563">
        <v>90</v>
      </c>
      <c r="U5563">
        <v>96.221664009999998</v>
      </c>
      <c r="V5563">
        <v>48</v>
      </c>
      <c r="W5563" t="s">
        <v>38</v>
      </c>
      <c r="X5563">
        <v>1269.335339</v>
      </c>
      <c r="Y5563">
        <v>58</v>
      </c>
      <c r="Z5563">
        <v>3.2745975380000001</v>
      </c>
      <c r="AA5563" t="s">
        <v>35</v>
      </c>
      <c r="AB5563" t="s">
        <v>39</v>
      </c>
      <c r="AC5563">
        <v>37.08460565</v>
      </c>
      <c r="AD5563">
        <v>115</v>
      </c>
      <c r="AE5563">
        <v>26.874670460000001</v>
      </c>
      <c r="AF5563">
        <v>33.481674599999998</v>
      </c>
      <c r="AG5563">
        <v>34</v>
      </c>
      <c r="AH5563">
        <v>39.723699410000002</v>
      </c>
      <c r="AI5563">
        <v>1</v>
      </c>
    </row>
    <row r="5564" spans="1:35" x14ac:dyDescent="0.35">
      <c r="A5564" t="s">
        <v>5618</v>
      </c>
      <c r="B5564">
        <v>68</v>
      </c>
      <c r="C5564" t="s">
        <v>41</v>
      </c>
      <c r="D5564">
        <v>106.31656599999999</v>
      </c>
      <c r="E5564">
        <v>151.1587074</v>
      </c>
      <c r="F5564" t="s">
        <v>33</v>
      </c>
      <c r="G5564" t="s">
        <v>34</v>
      </c>
      <c r="H5564" t="s">
        <v>34</v>
      </c>
      <c r="I5564" t="s">
        <v>35</v>
      </c>
      <c r="J5564" t="str">
        <f t="shared" si="86"/>
        <v>08-20-2021T18:00:00</v>
      </c>
      <c r="K5564" s="1">
        <v>44428.75</v>
      </c>
      <c r="L5564" t="s">
        <v>36</v>
      </c>
      <c r="M5564">
        <v>9.746400392</v>
      </c>
      <c r="N5564">
        <v>3.6564013069999999</v>
      </c>
      <c r="O5564">
        <v>6.0899990849999996</v>
      </c>
      <c r="P5564">
        <v>3</v>
      </c>
      <c r="Q5564">
        <v>99</v>
      </c>
      <c r="R5564" t="s">
        <v>37</v>
      </c>
      <c r="S5564">
        <v>52</v>
      </c>
      <c r="T5564">
        <v>85</v>
      </c>
      <c r="U5564">
        <v>97.32183311</v>
      </c>
      <c r="V5564">
        <v>3</v>
      </c>
      <c r="W5564" t="s">
        <v>43</v>
      </c>
      <c r="X5564">
        <v>2457.202765</v>
      </c>
      <c r="Y5564">
        <v>58</v>
      </c>
      <c r="Z5564">
        <v>0.64814013100000001</v>
      </c>
      <c r="AA5564" t="s">
        <v>44</v>
      </c>
      <c r="AB5564" t="s">
        <v>39</v>
      </c>
      <c r="AC5564">
        <v>34.200197250000002</v>
      </c>
      <c r="AD5564">
        <v>49</v>
      </c>
      <c r="AE5564">
        <v>15.49216785</v>
      </c>
      <c r="AF5564">
        <v>52.590509230000002</v>
      </c>
      <c r="AG5564">
        <v>34</v>
      </c>
      <c r="AH5564">
        <v>73.995751069999997</v>
      </c>
      <c r="AI5564">
        <v>0</v>
      </c>
    </row>
    <row r="5565" spans="1:35" x14ac:dyDescent="0.35">
      <c r="A5565" t="s">
        <v>5619</v>
      </c>
      <c r="B5565">
        <v>57</v>
      </c>
      <c r="C5565" t="s">
        <v>32</v>
      </c>
      <c r="D5565">
        <v>102.1411635</v>
      </c>
      <c r="E5565">
        <v>144.80275760000001</v>
      </c>
      <c r="F5565" t="s">
        <v>42</v>
      </c>
      <c r="G5565" t="s">
        <v>37</v>
      </c>
      <c r="H5565" t="s">
        <v>37</v>
      </c>
      <c r="I5565" t="s">
        <v>35</v>
      </c>
      <c r="J5565" t="str">
        <f t="shared" si="86"/>
        <v>08-20-2021T19:00:00</v>
      </c>
      <c r="K5565" s="1">
        <v>44428.791666666664</v>
      </c>
      <c r="L5565" t="s">
        <v>36</v>
      </c>
      <c r="M5565">
        <v>5.5023274979999997</v>
      </c>
      <c r="N5565">
        <v>4.7081955459999998</v>
      </c>
      <c r="O5565">
        <v>0.79413195299999995</v>
      </c>
      <c r="P5565">
        <v>1</v>
      </c>
      <c r="Q5565">
        <v>108</v>
      </c>
      <c r="R5565" t="s">
        <v>37</v>
      </c>
      <c r="S5565">
        <v>113</v>
      </c>
      <c r="T5565">
        <v>58</v>
      </c>
      <c r="U5565">
        <v>100.4607109</v>
      </c>
      <c r="V5565">
        <v>107</v>
      </c>
      <c r="W5565" t="s">
        <v>43</v>
      </c>
      <c r="X5565">
        <v>2784.436185</v>
      </c>
      <c r="Y5565">
        <v>58</v>
      </c>
      <c r="Z5565">
        <v>2.0610542089999999</v>
      </c>
      <c r="AA5565" t="s">
        <v>35</v>
      </c>
      <c r="AB5565" t="s">
        <v>39</v>
      </c>
      <c r="AC5565">
        <v>33.430305410000003</v>
      </c>
      <c r="AD5565">
        <v>59</v>
      </c>
      <c r="AE5565">
        <v>16.601530799999999</v>
      </c>
      <c r="AF5565">
        <v>34.397840359999996</v>
      </c>
      <c r="AG5565">
        <v>47</v>
      </c>
      <c r="AH5565">
        <v>70.258344219999998</v>
      </c>
      <c r="AI5565">
        <v>0</v>
      </c>
    </row>
    <row r="5566" spans="1:35" x14ac:dyDescent="0.35">
      <c r="A5566" t="s">
        <v>5620</v>
      </c>
      <c r="B5566">
        <v>14</v>
      </c>
      <c r="C5566" t="s">
        <v>57</v>
      </c>
      <c r="D5566">
        <v>37.84721124</v>
      </c>
      <c r="E5566">
        <v>197.49991639999999</v>
      </c>
      <c r="F5566" t="s">
        <v>47</v>
      </c>
      <c r="G5566" t="s">
        <v>34</v>
      </c>
      <c r="H5566" t="s">
        <v>34</v>
      </c>
      <c r="I5566" t="s">
        <v>35</v>
      </c>
      <c r="J5566" t="str">
        <f t="shared" si="86"/>
        <v>08-20-2021T20:00:00</v>
      </c>
      <c r="K5566" s="1">
        <v>44428.833333333336</v>
      </c>
      <c r="L5566" t="s">
        <v>36</v>
      </c>
      <c r="M5566">
        <v>7.1421223009999997</v>
      </c>
      <c r="N5566">
        <v>4.2306392209999997</v>
      </c>
      <c r="O5566">
        <v>2.91148308</v>
      </c>
      <c r="P5566">
        <v>3</v>
      </c>
      <c r="Q5566">
        <v>97</v>
      </c>
      <c r="R5566" t="s">
        <v>34</v>
      </c>
      <c r="S5566">
        <v>172</v>
      </c>
      <c r="T5566">
        <v>49</v>
      </c>
      <c r="U5566">
        <v>96.687723779999999</v>
      </c>
      <c r="V5566">
        <v>42</v>
      </c>
      <c r="W5566" t="s">
        <v>38</v>
      </c>
      <c r="X5566">
        <v>1859.395841</v>
      </c>
      <c r="Y5566">
        <v>58</v>
      </c>
      <c r="Z5566">
        <v>3.2719007840000001</v>
      </c>
      <c r="AA5566" t="s">
        <v>35</v>
      </c>
      <c r="AB5566" t="s">
        <v>39</v>
      </c>
      <c r="AC5566">
        <v>33.124564139999997</v>
      </c>
      <c r="AD5566">
        <v>55</v>
      </c>
      <c r="AE5566">
        <v>26.783645230000001</v>
      </c>
      <c r="AF5566">
        <v>58.087494810000003</v>
      </c>
      <c r="AG5566">
        <v>47</v>
      </c>
      <c r="AH5566">
        <v>51.575154509999997</v>
      </c>
      <c r="AI5566">
        <v>1</v>
      </c>
    </row>
    <row r="5567" spans="1:35" x14ac:dyDescent="0.35">
      <c r="A5567" t="s">
        <v>5621</v>
      </c>
      <c r="B5567">
        <v>57</v>
      </c>
      <c r="C5567" t="s">
        <v>32</v>
      </c>
      <c r="D5567">
        <v>62.298795939999998</v>
      </c>
      <c r="E5567">
        <v>158.85003470000001</v>
      </c>
      <c r="F5567" t="s">
        <v>33</v>
      </c>
      <c r="G5567" t="s">
        <v>37</v>
      </c>
      <c r="H5567" t="s">
        <v>37</v>
      </c>
      <c r="I5567" t="s">
        <v>35</v>
      </c>
      <c r="J5567" t="str">
        <f t="shared" si="86"/>
        <v>08-20-2021T21:00:00</v>
      </c>
      <c r="K5567" s="1">
        <v>44428.875</v>
      </c>
      <c r="L5567" t="s">
        <v>36</v>
      </c>
      <c r="M5567">
        <v>6.0373340789999999</v>
      </c>
      <c r="N5567">
        <v>2.947731305</v>
      </c>
      <c r="O5567">
        <v>3.0896027749999999</v>
      </c>
      <c r="P5567">
        <v>4</v>
      </c>
      <c r="Q5567">
        <v>99</v>
      </c>
      <c r="R5567" t="s">
        <v>37</v>
      </c>
      <c r="S5567">
        <v>110</v>
      </c>
      <c r="T5567">
        <v>88</v>
      </c>
      <c r="U5567">
        <v>96.247391500000006</v>
      </c>
      <c r="V5567">
        <v>48</v>
      </c>
      <c r="W5567" t="s">
        <v>43</v>
      </c>
      <c r="X5567">
        <v>2071.9571930000002</v>
      </c>
      <c r="Y5567">
        <v>58</v>
      </c>
      <c r="Z5567">
        <v>0.79476567399999998</v>
      </c>
      <c r="AA5567" t="s">
        <v>35</v>
      </c>
      <c r="AB5567" t="s">
        <v>52</v>
      </c>
      <c r="AC5567">
        <v>36.624503740000002</v>
      </c>
      <c r="AD5567">
        <v>55</v>
      </c>
      <c r="AE5567">
        <v>23.791570400000001</v>
      </c>
      <c r="AF5567">
        <v>42.857290149999997</v>
      </c>
      <c r="AG5567">
        <v>34</v>
      </c>
      <c r="AH5567">
        <v>47.182987910000001</v>
      </c>
      <c r="AI5567">
        <v>0</v>
      </c>
    </row>
    <row r="5568" spans="1:35" x14ac:dyDescent="0.35">
      <c r="A5568" t="s">
        <v>5622</v>
      </c>
      <c r="B5568">
        <v>12</v>
      </c>
      <c r="C5568" t="s">
        <v>32</v>
      </c>
      <c r="D5568">
        <v>77.303936370000002</v>
      </c>
      <c r="E5568">
        <v>197.09437700000001</v>
      </c>
      <c r="F5568" t="s">
        <v>42</v>
      </c>
      <c r="G5568" t="s">
        <v>34</v>
      </c>
      <c r="H5568" t="s">
        <v>37</v>
      </c>
      <c r="I5568" t="s">
        <v>35</v>
      </c>
      <c r="J5568" t="str">
        <f t="shared" si="86"/>
        <v>08-20-2021T22:00:00</v>
      </c>
      <c r="K5568" s="1">
        <v>44428.916666666664</v>
      </c>
      <c r="L5568" t="s">
        <v>36</v>
      </c>
      <c r="M5568">
        <v>5.0846515270000001</v>
      </c>
      <c r="N5568">
        <v>2.997491482</v>
      </c>
      <c r="O5568">
        <v>2.087160044</v>
      </c>
      <c r="P5568">
        <v>1</v>
      </c>
      <c r="Q5568">
        <v>77</v>
      </c>
      <c r="R5568" t="s">
        <v>37</v>
      </c>
      <c r="S5568">
        <v>165</v>
      </c>
      <c r="T5568">
        <v>43</v>
      </c>
      <c r="U5568">
        <v>95.198370609999998</v>
      </c>
      <c r="V5568">
        <v>42</v>
      </c>
      <c r="W5568" t="s">
        <v>38</v>
      </c>
      <c r="X5568">
        <v>1623.7725270000001</v>
      </c>
      <c r="Y5568">
        <v>58</v>
      </c>
      <c r="Z5568">
        <v>3.1520203269999998</v>
      </c>
      <c r="AA5568" t="s">
        <v>35</v>
      </c>
      <c r="AB5568" t="s">
        <v>39</v>
      </c>
      <c r="AC5568">
        <v>33.9142492</v>
      </c>
      <c r="AD5568">
        <v>58</v>
      </c>
      <c r="AE5568">
        <v>26.224848720000001</v>
      </c>
      <c r="AF5568">
        <v>37.858807339999998</v>
      </c>
      <c r="AG5568">
        <v>47</v>
      </c>
      <c r="AH5568">
        <v>36.898484869999997</v>
      </c>
      <c r="AI5568">
        <v>1</v>
      </c>
    </row>
    <row r="5569" spans="1:35" x14ac:dyDescent="0.35">
      <c r="A5569" t="s">
        <v>5623</v>
      </c>
      <c r="B5569">
        <v>56</v>
      </c>
      <c r="C5569" t="s">
        <v>57</v>
      </c>
      <c r="D5569">
        <v>59.631512069999999</v>
      </c>
      <c r="E5569">
        <v>178.89438809999999</v>
      </c>
      <c r="F5569" t="s">
        <v>42</v>
      </c>
      <c r="G5569" t="s">
        <v>37</v>
      </c>
      <c r="H5569" t="s">
        <v>34</v>
      </c>
      <c r="I5569" t="s">
        <v>51</v>
      </c>
      <c r="J5569" t="str">
        <f t="shared" si="86"/>
        <v>08-20-2021T23:00:00</v>
      </c>
      <c r="K5569" s="1">
        <v>44428.958333333336</v>
      </c>
      <c r="L5569" t="s">
        <v>36</v>
      </c>
      <c r="M5569">
        <v>4.8645602630000004</v>
      </c>
      <c r="N5569">
        <v>3.6290825610000002</v>
      </c>
      <c r="O5569">
        <v>1.2354777020000001</v>
      </c>
      <c r="P5569">
        <v>0</v>
      </c>
      <c r="Q5569">
        <v>73</v>
      </c>
      <c r="R5569" t="s">
        <v>37</v>
      </c>
      <c r="S5569">
        <v>76</v>
      </c>
      <c r="T5569">
        <v>39</v>
      </c>
      <c r="U5569">
        <v>93.074761229999993</v>
      </c>
      <c r="V5569">
        <v>48</v>
      </c>
      <c r="W5569" t="s">
        <v>38</v>
      </c>
      <c r="X5569">
        <v>2140.4395279999999</v>
      </c>
      <c r="Y5569">
        <v>58</v>
      </c>
      <c r="Z5569">
        <v>0.56130289099999997</v>
      </c>
      <c r="AA5569" t="s">
        <v>35</v>
      </c>
      <c r="AB5569" t="s">
        <v>45</v>
      </c>
      <c r="AC5569">
        <v>35.437148669999999</v>
      </c>
      <c r="AD5569">
        <v>58</v>
      </c>
      <c r="AE5569">
        <v>24.43336605</v>
      </c>
      <c r="AF5569">
        <v>36.47812673</v>
      </c>
      <c r="AG5569">
        <v>47</v>
      </c>
      <c r="AH5569">
        <v>30.349675149999999</v>
      </c>
      <c r="AI5569">
        <v>1</v>
      </c>
    </row>
    <row r="5570" spans="1:35" x14ac:dyDescent="0.35">
      <c r="A5570" t="s">
        <v>5624</v>
      </c>
      <c r="B5570">
        <v>71</v>
      </c>
      <c r="C5570" t="s">
        <v>57</v>
      </c>
      <c r="D5570">
        <v>59.422564219999998</v>
      </c>
      <c r="E5570">
        <v>199.78261889999999</v>
      </c>
      <c r="F5570" t="s">
        <v>42</v>
      </c>
      <c r="G5570" t="s">
        <v>34</v>
      </c>
      <c r="H5570" t="s">
        <v>34</v>
      </c>
      <c r="I5570" t="s">
        <v>42</v>
      </c>
      <c r="J5570" t="str">
        <f t="shared" si="86"/>
        <v>08-21-2021T00:00:00</v>
      </c>
      <c r="K5570" s="1">
        <v>44429</v>
      </c>
      <c r="L5570" t="s">
        <v>75</v>
      </c>
      <c r="M5570">
        <v>5.7573395720000002</v>
      </c>
      <c r="N5570">
        <v>0.93843786600000001</v>
      </c>
      <c r="O5570">
        <v>4.818901705</v>
      </c>
      <c r="P5570">
        <v>0</v>
      </c>
      <c r="Q5570">
        <v>101</v>
      </c>
      <c r="R5570" t="s">
        <v>34</v>
      </c>
      <c r="S5570">
        <v>122</v>
      </c>
      <c r="T5570">
        <v>94</v>
      </c>
      <c r="U5570">
        <v>100.46180680000001</v>
      </c>
      <c r="V5570">
        <v>57</v>
      </c>
      <c r="W5570" t="s">
        <v>38</v>
      </c>
      <c r="X5570">
        <v>1836.1126830000001</v>
      </c>
      <c r="Y5570">
        <v>58</v>
      </c>
      <c r="Z5570">
        <v>2.967937751</v>
      </c>
      <c r="AA5570" t="s">
        <v>48</v>
      </c>
      <c r="AB5570" t="s">
        <v>39</v>
      </c>
      <c r="AC5570">
        <v>37.905755900000003</v>
      </c>
      <c r="AD5570">
        <v>23</v>
      </c>
      <c r="AE5570">
        <v>33.741549820000003</v>
      </c>
      <c r="AF5570">
        <v>39.294811979999999</v>
      </c>
      <c r="AG5570">
        <v>34</v>
      </c>
      <c r="AH5570">
        <v>71.734830720000005</v>
      </c>
      <c r="AI5570">
        <v>1</v>
      </c>
    </row>
    <row r="5571" spans="1:35" x14ac:dyDescent="0.35">
      <c r="A5571" t="s">
        <v>5625</v>
      </c>
      <c r="B5571">
        <v>23</v>
      </c>
      <c r="C5571" t="s">
        <v>57</v>
      </c>
      <c r="D5571">
        <v>99.326765320000007</v>
      </c>
      <c r="E5571">
        <v>185.9591819</v>
      </c>
      <c r="F5571" t="s">
        <v>47</v>
      </c>
      <c r="G5571" t="s">
        <v>34</v>
      </c>
      <c r="H5571" t="s">
        <v>34</v>
      </c>
      <c r="I5571" t="s">
        <v>35</v>
      </c>
      <c r="J5571" t="str">
        <f t="shared" ref="J5571:J5634" si="87">TEXT(K5571, "mm-dd-yyyy") &amp; "T" &amp; TEXT(K5571, "hh:mm:ss")</f>
        <v>08-21-2021T01:00:00</v>
      </c>
      <c r="K5571" s="1">
        <v>44429.041666666664</v>
      </c>
      <c r="L5571" t="s">
        <v>75</v>
      </c>
      <c r="M5571">
        <v>8.1338765479999999</v>
      </c>
      <c r="N5571">
        <v>3.0470647230000001</v>
      </c>
      <c r="O5571">
        <v>5.0868118239999998</v>
      </c>
      <c r="P5571">
        <v>3</v>
      </c>
      <c r="Q5571">
        <v>45</v>
      </c>
      <c r="R5571" t="s">
        <v>34</v>
      </c>
      <c r="S5571">
        <v>69</v>
      </c>
      <c r="T5571">
        <v>66</v>
      </c>
      <c r="U5571">
        <v>97.818819550000001</v>
      </c>
      <c r="V5571">
        <v>57</v>
      </c>
      <c r="W5571" t="s">
        <v>43</v>
      </c>
      <c r="X5571">
        <v>2492.7816029999999</v>
      </c>
      <c r="Y5571">
        <v>58</v>
      </c>
      <c r="Z5571">
        <v>3.1155786179999998</v>
      </c>
      <c r="AA5571" t="s">
        <v>48</v>
      </c>
      <c r="AB5571" t="s">
        <v>39</v>
      </c>
      <c r="AC5571">
        <v>37.926313870000001</v>
      </c>
      <c r="AD5571">
        <v>49</v>
      </c>
      <c r="AE5571">
        <v>34.208590870000002</v>
      </c>
      <c r="AF5571">
        <v>68.930935250000005</v>
      </c>
      <c r="AG5571">
        <v>34</v>
      </c>
      <c r="AH5571">
        <v>74.429450549999999</v>
      </c>
      <c r="AI5571">
        <v>0</v>
      </c>
    </row>
    <row r="5572" spans="1:35" x14ac:dyDescent="0.35">
      <c r="A5572" t="s">
        <v>5626</v>
      </c>
      <c r="B5572">
        <v>72</v>
      </c>
      <c r="C5572" t="s">
        <v>57</v>
      </c>
      <c r="D5572">
        <v>86.973941060000001</v>
      </c>
      <c r="E5572">
        <v>146.43451590000001</v>
      </c>
      <c r="F5572" t="s">
        <v>42</v>
      </c>
      <c r="G5572" t="s">
        <v>37</v>
      </c>
      <c r="H5572" t="s">
        <v>37</v>
      </c>
      <c r="I5572" t="s">
        <v>51</v>
      </c>
      <c r="J5572" t="str">
        <f t="shared" si="87"/>
        <v>08-21-2021T02:00:00</v>
      </c>
      <c r="K5572" s="1">
        <v>44429.083333333336</v>
      </c>
      <c r="L5572" t="s">
        <v>75</v>
      </c>
      <c r="M5572">
        <v>9.8486924210000009</v>
      </c>
      <c r="N5572">
        <v>8.5446857309999995</v>
      </c>
      <c r="O5572">
        <v>1.30400669</v>
      </c>
      <c r="P5572">
        <v>1</v>
      </c>
      <c r="Q5572">
        <v>112</v>
      </c>
      <c r="R5572" t="s">
        <v>37</v>
      </c>
      <c r="S5572">
        <v>149</v>
      </c>
      <c r="T5572">
        <v>24</v>
      </c>
      <c r="U5572">
        <v>95.210504049999997</v>
      </c>
      <c r="V5572">
        <v>3</v>
      </c>
      <c r="W5572" t="s">
        <v>43</v>
      </c>
      <c r="X5572">
        <v>1627.481947</v>
      </c>
      <c r="Y5572">
        <v>58</v>
      </c>
      <c r="Z5572">
        <v>0.530189664</v>
      </c>
      <c r="AA5572" t="s">
        <v>48</v>
      </c>
      <c r="AB5572" t="s">
        <v>45</v>
      </c>
      <c r="AC5572">
        <v>38.789846140000002</v>
      </c>
      <c r="AD5572">
        <v>114</v>
      </c>
      <c r="AE5572">
        <v>16.66354012</v>
      </c>
      <c r="AF5572">
        <v>70.447192670000007</v>
      </c>
      <c r="AG5572">
        <v>47</v>
      </c>
      <c r="AH5572">
        <v>57.363468840000003</v>
      </c>
      <c r="AI5572">
        <v>0</v>
      </c>
    </row>
    <row r="5573" spans="1:35" x14ac:dyDescent="0.35">
      <c r="A5573" t="s">
        <v>5627</v>
      </c>
      <c r="B5573">
        <v>70</v>
      </c>
      <c r="C5573" t="s">
        <v>57</v>
      </c>
      <c r="D5573">
        <v>110.74235400000001</v>
      </c>
      <c r="E5573">
        <v>191.98594869999999</v>
      </c>
      <c r="F5573" t="s">
        <v>47</v>
      </c>
      <c r="G5573" t="s">
        <v>37</v>
      </c>
      <c r="H5573" t="s">
        <v>37</v>
      </c>
      <c r="I5573" t="s">
        <v>51</v>
      </c>
      <c r="J5573" t="str">
        <f t="shared" si="87"/>
        <v>08-21-2021T03:00:00</v>
      </c>
      <c r="K5573" s="1">
        <v>44429.125</v>
      </c>
      <c r="L5573" t="s">
        <v>75</v>
      </c>
      <c r="M5573">
        <v>9.1196021050000002</v>
      </c>
      <c r="N5573">
        <v>6.8139883330000002</v>
      </c>
      <c r="O5573">
        <v>2.3056137720000001</v>
      </c>
      <c r="P5573">
        <v>2</v>
      </c>
      <c r="Q5573">
        <v>25</v>
      </c>
      <c r="R5573" t="s">
        <v>34</v>
      </c>
      <c r="S5573">
        <v>77</v>
      </c>
      <c r="T5573">
        <v>41</v>
      </c>
      <c r="U5573">
        <v>95.853840439999999</v>
      </c>
      <c r="V5573">
        <v>48</v>
      </c>
      <c r="W5573" t="s">
        <v>43</v>
      </c>
      <c r="X5573">
        <v>2119.034459</v>
      </c>
      <c r="Y5573">
        <v>58</v>
      </c>
      <c r="Z5573">
        <v>1.173403024</v>
      </c>
      <c r="AA5573" t="s">
        <v>35</v>
      </c>
      <c r="AB5573" t="s">
        <v>39</v>
      </c>
      <c r="AC5573">
        <v>36.448112979999998</v>
      </c>
      <c r="AD5573">
        <v>55</v>
      </c>
      <c r="AE5573">
        <v>25.841136639999998</v>
      </c>
      <c r="AF5573">
        <v>72.774874629999999</v>
      </c>
      <c r="AG5573">
        <v>34</v>
      </c>
      <c r="AH5573">
        <v>63.394842959999998</v>
      </c>
      <c r="AI5573">
        <v>0</v>
      </c>
    </row>
    <row r="5574" spans="1:35" x14ac:dyDescent="0.35">
      <c r="A5574" t="s">
        <v>5628</v>
      </c>
      <c r="B5574">
        <v>40</v>
      </c>
      <c r="C5574" t="s">
        <v>57</v>
      </c>
      <c r="D5574">
        <v>145.7252575</v>
      </c>
      <c r="E5574">
        <v>149.0205899</v>
      </c>
      <c r="F5574" t="s">
        <v>33</v>
      </c>
      <c r="G5574" t="s">
        <v>37</v>
      </c>
      <c r="H5574" t="s">
        <v>37</v>
      </c>
      <c r="I5574" t="s">
        <v>51</v>
      </c>
      <c r="J5574" t="str">
        <f t="shared" si="87"/>
        <v>08-21-2021T04:00:00</v>
      </c>
      <c r="K5574" s="1">
        <v>44429.166666666664</v>
      </c>
      <c r="L5574" t="s">
        <v>75</v>
      </c>
      <c r="M5574">
        <v>5.3081640950000004</v>
      </c>
      <c r="N5574">
        <v>0.854504025</v>
      </c>
      <c r="O5574">
        <v>4.4536600699999997</v>
      </c>
      <c r="P5574">
        <v>1</v>
      </c>
      <c r="Q5574">
        <v>27</v>
      </c>
      <c r="R5574" t="s">
        <v>34</v>
      </c>
      <c r="S5574">
        <v>179</v>
      </c>
      <c r="T5574">
        <v>75</v>
      </c>
      <c r="U5574">
        <v>100.5387819</v>
      </c>
      <c r="V5574">
        <v>57</v>
      </c>
      <c r="W5574" t="s">
        <v>43</v>
      </c>
      <c r="X5574">
        <v>2043.358203</v>
      </c>
      <c r="Y5574">
        <v>58</v>
      </c>
      <c r="Z5574">
        <v>1.7672109600000001</v>
      </c>
      <c r="AA5574" t="s">
        <v>35</v>
      </c>
      <c r="AB5574" t="s">
        <v>39</v>
      </c>
      <c r="AC5574">
        <v>37.088588420000001</v>
      </c>
      <c r="AD5574">
        <v>114</v>
      </c>
      <c r="AE5574">
        <v>24.063067870000001</v>
      </c>
      <c r="AF5574">
        <v>25.591275020000001</v>
      </c>
      <c r="AG5574">
        <v>34</v>
      </c>
      <c r="AH5574">
        <v>62.993600739999998</v>
      </c>
      <c r="AI5574">
        <v>1</v>
      </c>
    </row>
    <row r="5575" spans="1:35" x14ac:dyDescent="0.35">
      <c r="A5575" t="s">
        <v>5629</v>
      </c>
      <c r="B5575">
        <v>26</v>
      </c>
      <c r="C5575" t="s">
        <v>41</v>
      </c>
      <c r="D5575">
        <v>109.9272814</v>
      </c>
      <c r="E5575">
        <v>182.224054</v>
      </c>
      <c r="F5575" t="s">
        <v>33</v>
      </c>
      <c r="G5575" t="s">
        <v>34</v>
      </c>
      <c r="H5575" t="s">
        <v>37</v>
      </c>
      <c r="I5575" t="s">
        <v>51</v>
      </c>
      <c r="J5575" t="str">
        <f t="shared" si="87"/>
        <v>08-21-2021T05:00:00</v>
      </c>
      <c r="K5575" s="1">
        <v>44429.208333333336</v>
      </c>
      <c r="L5575" t="s">
        <v>75</v>
      </c>
      <c r="M5575">
        <v>4.47047683</v>
      </c>
      <c r="N5575">
        <v>2.3275128679999999</v>
      </c>
      <c r="O5575">
        <v>2.1429639630000001</v>
      </c>
      <c r="P5575">
        <v>3</v>
      </c>
      <c r="Q5575">
        <v>45</v>
      </c>
      <c r="R5575" t="s">
        <v>37</v>
      </c>
      <c r="S5575">
        <v>178</v>
      </c>
      <c r="T5575">
        <v>52</v>
      </c>
      <c r="U5575">
        <v>95.339968940000006</v>
      </c>
      <c r="V5575">
        <v>48</v>
      </c>
      <c r="W5575" t="s">
        <v>38</v>
      </c>
      <c r="X5575">
        <v>1926.083793</v>
      </c>
      <c r="Y5575">
        <v>58</v>
      </c>
      <c r="Z5575">
        <v>1.8661685029999999</v>
      </c>
      <c r="AA5575" t="s">
        <v>48</v>
      </c>
      <c r="AB5575" t="s">
        <v>45</v>
      </c>
      <c r="AC5575">
        <v>38.09985064</v>
      </c>
      <c r="AD5575">
        <v>55</v>
      </c>
      <c r="AE5575">
        <v>11.29897356</v>
      </c>
      <c r="AF5575">
        <v>28.88389969</v>
      </c>
      <c r="AG5575">
        <v>47</v>
      </c>
      <c r="AH5575">
        <v>32.822075949999999</v>
      </c>
      <c r="AI5575">
        <v>1</v>
      </c>
    </row>
    <row r="5576" spans="1:35" x14ac:dyDescent="0.35">
      <c r="A5576" t="s">
        <v>5630</v>
      </c>
      <c r="B5576">
        <v>33</v>
      </c>
      <c r="C5576" t="s">
        <v>32</v>
      </c>
      <c r="D5576">
        <v>100.4336078</v>
      </c>
      <c r="E5576">
        <v>170.52485440000001</v>
      </c>
      <c r="F5576" t="s">
        <v>42</v>
      </c>
      <c r="G5576" t="s">
        <v>37</v>
      </c>
      <c r="H5576" t="s">
        <v>34</v>
      </c>
      <c r="I5576" t="s">
        <v>51</v>
      </c>
      <c r="J5576" t="str">
        <f t="shared" si="87"/>
        <v>08-21-2021T06:00:00</v>
      </c>
      <c r="K5576" s="1">
        <v>44429.25</v>
      </c>
      <c r="L5576" t="s">
        <v>75</v>
      </c>
      <c r="M5576">
        <v>8.1200837470000007</v>
      </c>
      <c r="N5576">
        <v>2.8466505030000002</v>
      </c>
      <c r="O5576">
        <v>5.2734332430000004</v>
      </c>
      <c r="P5576">
        <v>3</v>
      </c>
      <c r="Q5576">
        <v>58</v>
      </c>
      <c r="R5576" t="s">
        <v>37</v>
      </c>
      <c r="S5576">
        <v>180</v>
      </c>
      <c r="T5576">
        <v>24</v>
      </c>
      <c r="U5576">
        <v>100.9272362</v>
      </c>
      <c r="V5576">
        <v>3</v>
      </c>
      <c r="W5576" t="s">
        <v>38</v>
      </c>
      <c r="X5576">
        <v>1650.9117900000001</v>
      </c>
      <c r="Y5576">
        <v>58</v>
      </c>
      <c r="Z5576">
        <v>2.3838867939999999</v>
      </c>
      <c r="AA5576" t="s">
        <v>35</v>
      </c>
      <c r="AB5576" t="s">
        <v>52</v>
      </c>
      <c r="AC5576">
        <v>37.150746300000002</v>
      </c>
      <c r="AD5576">
        <v>49</v>
      </c>
      <c r="AE5576">
        <v>13.38599853</v>
      </c>
      <c r="AF5576">
        <v>29.953518939999999</v>
      </c>
      <c r="AG5576">
        <v>34</v>
      </c>
      <c r="AH5576">
        <v>82.546300410000001</v>
      </c>
      <c r="AI5576">
        <v>1</v>
      </c>
    </row>
    <row r="5577" spans="1:35" x14ac:dyDescent="0.35">
      <c r="A5577" t="s">
        <v>5631</v>
      </c>
      <c r="B5577">
        <v>32</v>
      </c>
      <c r="C5577" t="s">
        <v>32</v>
      </c>
      <c r="D5577">
        <v>132.5546985</v>
      </c>
      <c r="E5577">
        <v>183.17122549999999</v>
      </c>
      <c r="F5577" t="s">
        <v>47</v>
      </c>
      <c r="G5577" t="s">
        <v>34</v>
      </c>
      <c r="H5577" t="s">
        <v>34</v>
      </c>
      <c r="I5577" t="s">
        <v>35</v>
      </c>
      <c r="J5577" t="str">
        <f t="shared" si="87"/>
        <v>08-21-2021T07:00:00</v>
      </c>
      <c r="K5577" s="1">
        <v>44429.291666666664</v>
      </c>
      <c r="L5577" t="s">
        <v>75</v>
      </c>
      <c r="M5577">
        <v>4.1802069709999996</v>
      </c>
      <c r="N5577">
        <v>3.4181052410000001</v>
      </c>
      <c r="O5577">
        <v>0.76210172899999995</v>
      </c>
      <c r="P5577">
        <v>0</v>
      </c>
      <c r="Q5577">
        <v>94</v>
      </c>
      <c r="R5577" t="s">
        <v>37</v>
      </c>
      <c r="S5577">
        <v>118</v>
      </c>
      <c r="T5577">
        <v>94</v>
      </c>
      <c r="U5577">
        <v>96.284015670000002</v>
      </c>
      <c r="V5577">
        <v>107</v>
      </c>
      <c r="W5577" t="s">
        <v>38</v>
      </c>
      <c r="X5577">
        <v>2483.2423060000001</v>
      </c>
      <c r="Y5577">
        <v>58</v>
      </c>
      <c r="Z5577">
        <v>0.73002806399999998</v>
      </c>
      <c r="AA5577" t="s">
        <v>44</v>
      </c>
      <c r="AB5577" t="s">
        <v>52</v>
      </c>
      <c r="AC5577">
        <v>36.642053900000001</v>
      </c>
      <c r="AD5577">
        <v>114</v>
      </c>
      <c r="AE5577">
        <v>19.59949954</v>
      </c>
      <c r="AF5577">
        <v>50.903791089999999</v>
      </c>
      <c r="AG5577">
        <v>34</v>
      </c>
      <c r="AH5577">
        <v>40.160483560000003</v>
      </c>
      <c r="AI5577">
        <v>1</v>
      </c>
    </row>
    <row r="5578" spans="1:35" x14ac:dyDescent="0.35">
      <c r="A5578" t="s">
        <v>5632</v>
      </c>
      <c r="B5578">
        <v>59</v>
      </c>
      <c r="C5578" t="s">
        <v>57</v>
      </c>
      <c r="D5578">
        <v>106.4808464</v>
      </c>
      <c r="E5578">
        <v>186.66436150000001</v>
      </c>
      <c r="F5578" t="s">
        <v>42</v>
      </c>
      <c r="G5578" t="s">
        <v>37</v>
      </c>
      <c r="H5578" t="s">
        <v>37</v>
      </c>
      <c r="I5578" t="s">
        <v>42</v>
      </c>
      <c r="J5578" t="str">
        <f t="shared" si="87"/>
        <v>08-21-2021T08:00:00</v>
      </c>
      <c r="K5578" s="1">
        <v>44429.333333333336</v>
      </c>
      <c r="L5578" t="s">
        <v>75</v>
      </c>
      <c r="M5578">
        <v>9.1547365319999994</v>
      </c>
      <c r="N5578">
        <v>1.7446652970000001</v>
      </c>
      <c r="O5578">
        <v>7.4100712350000002</v>
      </c>
      <c r="P5578">
        <v>0</v>
      </c>
      <c r="Q5578">
        <v>77</v>
      </c>
      <c r="R5578" t="s">
        <v>37</v>
      </c>
      <c r="S5578">
        <v>167</v>
      </c>
      <c r="T5578">
        <v>43</v>
      </c>
      <c r="U5578">
        <v>100.0875757</v>
      </c>
      <c r="V5578">
        <v>107</v>
      </c>
      <c r="W5578" t="s">
        <v>38</v>
      </c>
      <c r="X5578">
        <v>1598.714704</v>
      </c>
      <c r="Y5578">
        <v>58</v>
      </c>
      <c r="Z5578">
        <v>0.556232701</v>
      </c>
      <c r="AA5578" t="s">
        <v>48</v>
      </c>
      <c r="AB5578" t="s">
        <v>39</v>
      </c>
      <c r="AC5578">
        <v>33.713504690000001</v>
      </c>
      <c r="AD5578">
        <v>49</v>
      </c>
      <c r="AE5578">
        <v>18.015698449999999</v>
      </c>
      <c r="AF5578">
        <v>34.742071729999999</v>
      </c>
      <c r="AG5578">
        <v>34</v>
      </c>
      <c r="AH5578">
        <v>86.079011030000004</v>
      </c>
      <c r="AI5578">
        <v>1</v>
      </c>
    </row>
    <row r="5579" spans="1:35" x14ac:dyDescent="0.35">
      <c r="A5579" t="s">
        <v>5633</v>
      </c>
      <c r="B5579">
        <v>79</v>
      </c>
      <c r="C5579" t="s">
        <v>57</v>
      </c>
      <c r="D5579">
        <v>50.032913710000003</v>
      </c>
      <c r="E5579">
        <v>189.02357789999999</v>
      </c>
      <c r="F5579" t="s">
        <v>33</v>
      </c>
      <c r="G5579" t="s">
        <v>34</v>
      </c>
      <c r="H5579" t="s">
        <v>34</v>
      </c>
      <c r="I5579" t="s">
        <v>35</v>
      </c>
      <c r="J5579" t="str">
        <f t="shared" si="87"/>
        <v>08-21-2021T09:00:00</v>
      </c>
      <c r="K5579" s="1">
        <v>44429.375</v>
      </c>
      <c r="L5579" t="s">
        <v>75</v>
      </c>
      <c r="M5579">
        <v>8.9532864639999996</v>
      </c>
      <c r="N5579">
        <v>1.7248602449999999</v>
      </c>
      <c r="O5579">
        <v>7.2284262190000002</v>
      </c>
      <c r="P5579">
        <v>4</v>
      </c>
      <c r="Q5579">
        <v>85</v>
      </c>
      <c r="R5579" t="s">
        <v>34</v>
      </c>
      <c r="S5579">
        <v>57</v>
      </c>
      <c r="T5579">
        <v>32</v>
      </c>
      <c r="U5579">
        <v>97.962325860000007</v>
      </c>
      <c r="V5579">
        <v>3</v>
      </c>
      <c r="W5579" t="s">
        <v>43</v>
      </c>
      <c r="X5579">
        <v>2822.1933800000002</v>
      </c>
      <c r="Y5579">
        <v>58</v>
      </c>
      <c r="Z5579">
        <v>1.0797660950000001</v>
      </c>
      <c r="AA5579" t="s">
        <v>35</v>
      </c>
      <c r="AB5579" t="s">
        <v>52</v>
      </c>
      <c r="AC5579">
        <v>35.497826869999997</v>
      </c>
      <c r="AD5579">
        <v>58</v>
      </c>
      <c r="AE5579">
        <v>17.61466326</v>
      </c>
      <c r="AF5579">
        <v>65.844825479999997</v>
      </c>
      <c r="AG5579">
        <v>47</v>
      </c>
      <c r="AH5579">
        <v>79.726424559999998</v>
      </c>
      <c r="AI5579">
        <v>0</v>
      </c>
    </row>
    <row r="5580" spans="1:35" x14ac:dyDescent="0.35">
      <c r="A5580" t="s">
        <v>5634</v>
      </c>
      <c r="B5580">
        <v>36</v>
      </c>
      <c r="C5580" t="s">
        <v>41</v>
      </c>
      <c r="D5580">
        <v>68.084592630000003</v>
      </c>
      <c r="E5580">
        <v>190.93378809999999</v>
      </c>
      <c r="F5580" t="s">
        <v>47</v>
      </c>
      <c r="G5580" t="s">
        <v>34</v>
      </c>
      <c r="H5580" t="s">
        <v>37</v>
      </c>
      <c r="I5580" t="s">
        <v>35</v>
      </c>
      <c r="J5580" t="str">
        <f t="shared" si="87"/>
        <v>08-21-2021T10:00:00</v>
      </c>
      <c r="K5580" s="1">
        <v>44429.416666666664</v>
      </c>
      <c r="L5580" t="s">
        <v>75</v>
      </c>
      <c r="M5580">
        <v>8.7622018960000005</v>
      </c>
      <c r="N5580">
        <v>6.627245072</v>
      </c>
      <c r="O5580">
        <v>2.1349568240000001</v>
      </c>
      <c r="P5580">
        <v>3</v>
      </c>
      <c r="Q5580">
        <v>54</v>
      </c>
      <c r="R5580" t="s">
        <v>37</v>
      </c>
      <c r="S5580">
        <v>125</v>
      </c>
      <c r="T5580">
        <v>94</v>
      </c>
      <c r="U5580">
        <v>91.196824989999996</v>
      </c>
      <c r="V5580">
        <v>3</v>
      </c>
      <c r="W5580" t="s">
        <v>43</v>
      </c>
      <c r="X5580">
        <v>2295.1482569999998</v>
      </c>
      <c r="Y5580">
        <v>58</v>
      </c>
      <c r="Z5580">
        <v>2.863881084</v>
      </c>
      <c r="AA5580" t="s">
        <v>35</v>
      </c>
      <c r="AB5580" t="s">
        <v>45</v>
      </c>
      <c r="AC5580">
        <v>37.594287420000001</v>
      </c>
      <c r="AD5580">
        <v>114</v>
      </c>
      <c r="AE5580">
        <v>14.64854158</v>
      </c>
      <c r="AF5580">
        <v>74.334752030000004</v>
      </c>
      <c r="AG5580">
        <v>34</v>
      </c>
      <c r="AH5580">
        <v>40.207735769999999</v>
      </c>
      <c r="AI5580">
        <v>1</v>
      </c>
    </row>
    <row r="5581" spans="1:35" x14ac:dyDescent="0.35">
      <c r="A5581" t="s">
        <v>5635</v>
      </c>
      <c r="B5581">
        <v>24</v>
      </c>
      <c r="C5581" t="s">
        <v>41</v>
      </c>
      <c r="D5581">
        <v>118.7365942</v>
      </c>
      <c r="E5581">
        <v>191.6806958</v>
      </c>
      <c r="F5581" t="s">
        <v>33</v>
      </c>
      <c r="G5581" t="s">
        <v>37</v>
      </c>
      <c r="H5581" t="s">
        <v>34</v>
      </c>
      <c r="I5581" t="s">
        <v>42</v>
      </c>
      <c r="J5581" t="str">
        <f t="shared" si="87"/>
        <v>08-21-2021T11:00:00</v>
      </c>
      <c r="K5581" s="1">
        <v>44429.458333333336</v>
      </c>
      <c r="L5581" t="s">
        <v>75</v>
      </c>
      <c r="M5581">
        <v>7.3145222070000004</v>
      </c>
      <c r="N5581">
        <v>7.2269271469999996</v>
      </c>
      <c r="O5581">
        <v>8.7595060000000002E-2</v>
      </c>
      <c r="P5581">
        <v>4</v>
      </c>
      <c r="Q5581">
        <v>27</v>
      </c>
      <c r="R5581" t="s">
        <v>34</v>
      </c>
      <c r="S5581">
        <v>175</v>
      </c>
      <c r="T5581">
        <v>85</v>
      </c>
      <c r="U5581">
        <v>96.768640320000003</v>
      </c>
      <c r="V5581">
        <v>3</v>
      </c>
      <c r="W5581" t="s">
        <v>43</v>
      </c>
      <c r="X5581">
        <v>2967.9749539999998</v>
      </c>
      <c r="Y5581">
        <v>58</v>
      </c>
      <c r="Z5581">
        <v>1.4571899660000001</v>
      </c>
      <c r="AA5581" t="s">
        <v>48</v>
      </c>
      <c r="AB5581" t="s">
        <v>49</v>
      </c>
      <c r="AC5581">
        <v>33.830547240000001</v>
      </c>
      <c r="AD5581">
        <v>55</v>
      </c>
      <c r="AE5581">
        <v>34.336271320000002</v>
      </c>
      <c r="AF5581">
        <v>68.740793100000005</v>
      </c>
      <c r="AG5581">
        <v>34</v>
      </c>
      <c r="AH5581">
        <v>66.454952340000006</v>
      </c>
      <c r="AI5581">
        <v>1</v>
      </c>
    </row>
    <row r="5582" spans="1:35" x14ac:dyDescent="0.35">
      <c r="A5582" t="s">
        <v>5636</v>
      </c>
      <c r="B5582">
        <v>59</v>
      </c>
      <c r="C5582" t="s">
        <v>57</v>
      </c>
      <c r="D5582">
        <v>119.3442683</v>
      </c>
      <c r="E5582">
        <v>165.16703999999999</v>
      </c>
      <c r="F5582" t="s">
        <v>33</v>
      </c>
      <c r="G5582" t="s">
        <v>34</v>
      </c>
      <c r="H5582" t="s">
        <v>34</v>
      </c>
      <c r="I5582" t="s">
        <v>35</v>
      </c>
      <c r="J5582" t="str">
        <f t="shared" si="87"/>
        <v>08-21-2021T12:00:00</v>
      </c>
      <c r="K5582" s="1">
        <v>44429.5</v>
      </c>
      <c r="L5582" t="s">
        <v>75</v>
      </c>
      <c r="M5582">
        <v>9.8412042050000004</v>
      </c>
      <c r="N5582">
        <v>4.1431175189999996</v>
      </c>
      <c r="O5582">
        <v>5.6980866859999999</v>
      </c>
      <c r="P5582">
        <v>4</v>
      </c>
      <c r="Q5582">
        <v>79</v>
      </c>
      <c r="R5582" t="s">
        <v>34</v>
      </c>
      <c r="S5582">
        <v>82</v>
      </c>
      <c r="T5582">
        <v>43</v>
      </c>
      <c r="U5582">
        <v>100.4825771</v>
      </c>
      <c r="V5582">
        <v>48</v>
      </c>
      <c r="W5582" t="s">
        <v>43</v>
      </c>
      <c r="X5582">
        <v>2852.0099759999998</v>
      </c>
      <c r="Y5582">
        <v>58</v>
      </c>
      <c r="Z5582">
        <v>2.6507004159999998</v>
      </c>
      <c r="AA5582" t="s">
        <v>35</v>
      </c>
      <c r="AB5582" t="s">
        <v>49</v>
      </c>
      <c r="AC5582">
        <v>33.110402030000003</v>
      </c>
      <c r="AD5582">
        <v>59</v>
      </c>
      <c r="AE5582">
        <v>31.913963649999999</v>
      </c>
      <c r="AF5582">
        <v>44.322790570000002</v>
      </c>
      <c r="AG5582">
        <v>47</v>
      </c>
      <c r="AH5582">
        <v>92.027631580000005</v>
      </c>
      <c r="AI5582">
        <v>0</v>
      </c>
    </row>
    <row r="5583" spans="1:35" x14ac:dyDescent="0.35">
      <c r="A5583" t="s">
        <v>5637</v>
      </c>
      <c r="B5583">
        <v>45</v>
      </c>
      <c r="C5583" t="s">
        <v>41</v>
      </c>
      <c r="D5583">
        <v>149.4280588</v>
      </c>
      <c r="E5583">
        <v>194.24291239999999</v>
      </c>
      <c r="F5583" t="s">
        <v>47</v>
      </c>
      <c r="G5583" t="s">
        <v>34</v>
      </c>
      <c r="H5583" t="s">
        <v>37</v>
      </c>
      <c r="I5583" t="s">
        <v>42</v>
      </c>
      <c r="J5583" t="str">
        <f t="shared" si="87"/>
        <v>08-21-2021T13:00:00</v>
      </c>
      <c r="K5583" s="1">
        <v>44429.541666666664</v>
      </c>
      <c r="L5583" t="s">
        <v>75</v>
      </c>
      <c r="M5583">
        <v>6.750198417</v>
      </c>
      <c r="N5583">
        <v>5.8970299839999996</v>
      </c>
      <c r="O5583">
        <v>0.85316843200000003</v>
      </c>
      <c r="P5583">
        <v>0</v>
      </c>
      <c r="Q5583">
        <v>85</v>
      </c>
      <c r="R5583" t="s">
        <v>34</v>
      </c>
      <c r="S5583">
        <v>92</v>
      </c>
      <c r="T5583">
        <v>91</v>
      </c>
      <c r="U5583">
        <v>93.669698260000004</v>
      </c>
      <c r="V5583">
        <v>57</v>
      </c>
      <c r="W5583" t="s">
        <v>38</v>
      </c>
      <c r="X5583">
        <v>1461.9512769999999</v>
      </c>
      <c r="Y5583">
        <v>58</v>
      </c>
      <c r="Z5583">
        <v>1.7001289079999999</v>
      </c>
      <c r="AA5583" t="s">
        <v>48</v>
      </c>
      <c r="AB5583" t="s">
        <v>52</v>
      </c>
      <c r="AC5583">
        <v>35.499076700000003</v>
      </c>
      <c r="AD5583">
        <v>114</v>
      </c>
      <c r="AE5583">
        <v>11.268829330000001</v>
      </c>
      <c r="AF5583">
        <v>47.409360100000001</v>
      </c>
      <c r="AG5583">
        <v>47</v>
      </c>
      <c r="AH5583">
        <v>41.458749150000003</v>
      </c>
      <c r="AI5583">
        <v>1</v>
      </c>
    </row>
    <row r="5584" spans="1:35" x14ac:dyDescent="0.35">
      <c r="A5584" t="s">
        <v>5638</v>
      </c>
      <c r="B5584">
        <v>17</v>
      </c>
      <c r="C5584" t="s">
        <v>41</v>
      </c>
      <c r="D5584">
        <v>105.8639603</v>
      </c>
      <c r="E5584">
        <v>183.8943955</v>
      </c>
      <c r="F5584" t="s">
        <v>47</v>
      </c>
      <c r="G5584" t="s">
        <v>37</v>
      </c>
      <c r="H5584" t="s">
        <v>37</v>
      </c>
      <c r="I5584" t="s">
        <v>35</v>
      </c>
      <c r="J5584" t="str">
        <f t="shared" si="87"/>
        <v>08-21-2021T14:00:00</v>
      </c>
      <c r="K5584" s="1">
        <v>44429.583333333336</v>
      </c>
      <c r="L5584" t="s">
        <v>75</v>
      </c>
      <c r="M5584">
        <v>9.9191947890000005</v>
      </c>
      <c r="N5584">
        <v>4.2498159920000003</v>
      </c>
      <c r="O5584">
        <v>5.6693787970000002</v>
      </c>
      <c r="P5584">
        <v>2</v>
      </c>
      <c r="Q5584">
        <v>91</v>
      </c>
      <c r="R5584" t="s">
        <v>37</v>
      </c>
      <c r="S5584">
        <v>91</v>
      </c>
      <c r="T5584">
        <v>32</v>
      </c>
      <c r="U5584">
        <v>93.92869014</v>
      </c>
      <c r="V5584">
        <v>48</v>
      </c>
      <c r="W5584" t="s">
        <v>43</v>
      </c>
      <c r="X5584">
        <v>2608.8239880000001</v>
      </c>
      <c r="Y5584">
        <v>58</v>
      </c>
      <c r="Z5584">
        <v>2.5077295359999998</v>
      </c>
      <c r="AA5584" t="s">
        <v>48</v>
      </c>
      <c r="AB5584" t="s">
        <v>52</v>
      </c>
      <c r="AC5584">
        <v>38.061704929999998</v>
      </c>
      <c r="AD5584">
        <v>23</v>
      </c>
      <c r="AE5584">
        <v>34.934078380000003</v>
      </c>
      <c r="AF5584">
        <v>22.439041079999999</v>
      </c>
      <c r="AG5584">
        <v>47</v>
      </c>
      <c r="AH5584">
        <v>57.175451719999998</v>
      </c>
      <c r="AI5584">
        <v>0</v>
      </c>
    </row>
    <row r="5585" spans="1:35" x14ac:dyDescent="0.35">
      <c r="A5585" t="s">
        <v>5639</v>
      </c>
      <c r="B5585">
        <v>12</v>
      </c>
      <c r="C5585" t="s">
        <v>57</v>
      </c>
      <c r="D5585">
        <v>138.84496780000001</v>
      </c>
      <c r="E5585">
        <v>191.1772268</v>
      </c>
      <c r="F5585" t="s">
        <v>47</v>
      </c>
      <c r="G5585" t="s">
        <v>37</v>
      </c>
      <c r="H5585" t="s">
        <v>34</v>
      </c>
      <c r="I5585" t="s">
        <v>42</v>
      </c>
      <c r="J5585" t="str">
        <f t="shared" si="87"/>
        <v>08-21-2021T15:00:00</v>
      </c>
      <c r="K5585" s="1">
        <v>44429.625</v>
      </c>
      <c r="L5585" t="s">
        <v>75</v>
      </c>
      <c r="M5585">
        <v>9.2912289999999995</v>
      </c>
      <c r="N5585">
        <v>6.2738827720000003</v>
      </c>
      <c r="O5585">
        <v>3.0173462280000001</v>
      </c>
      <c r="P5585">
        <v>0</v>
      </c>
      <c r="Q5585">
        <v>88</v>
      </c>
      <c r="R5585" t="s">
        <v>37</v>
      </c>
      <c r="S5585">
        <v>95</v>
      </c>
      <c r="T5585">
        <v>88</v>
      </c>
      <c r="U5585">
        <v>91.272602770000006</v>
      </c>
      <c r="V5585">
        <v>42</v>
      </c>
      <c r="W5585" t="s">
        <v>43</v>
      </c>
      <c r="X5585">
        <v>1516.82584</v>
      </c>
      <c r="Y5585">
        <v>58</v>
      </c>
      <c r="Z5585">
        <v>0.53072449600000005</v>
      </c>
      <c r="AA5585" t="s">
        <v>44</v>
      </c>
      <c r="AB5585" t="s">
        <v>49</v>
      </c>
      <c r="AC5585">
        <v>37.497221439999997</v>
      </c>
      <c r="AD5585">
        <v>49</v>
      </c>
      <c r="AE5585">
        <v>10.67537499</v>
      </c>
      <c r="AF5585">
        <v>26.0675779</v>
      </c>
      <c r="AG5585">
        <v>47</v>
      </c>
      <c r="AH5585">
        <v>44.997443969999999</v>
      </c>
      <c r="AI5585">
        <v>1</v>
      </c>
    </row>
    <row r="5586" spans="1:35" x14ac:dyDescent="0.35">
      <c r="A5586" t="s">
        <v>5640</v>
      </c>
      <c r="B5586">
        <v>71</v>
      </c>
      <c r="C5586" t="s">
        <v>57</v>
      </c>
      <c r="D5586">
        <v>36.604217579999997</v>
      </c>
      <c r="E5586">
        <v>200.34067250000001</v>
      </c>
      <c r="F5586" t="s">
        <v>42</v>
      </c>
      <c r="G5586" t="s">
        <v>37</v>
      </c>
      <c r="H5586" t="s">
        <v>37</v>
      </c>
      <c r="I5586" t="s">
        <v>51</v>
      </c>
      <c r="J5586" t="str">
        <f t="shared" si="87"/>
        <v>08-21-2021T16:00:00</v>
      </c>
      <c r="K5586" s="1">
        <v>44429.666666666664</v>
      </c>
      <c r="L5586" t="s">
        <v>75</v>
      </c>
      <c r="M5586">
        <v>4.7592518430000004</v>
      </c>
      <c r="N5586">
        <v>2.5730862380000001</v>
      </c>
      <c r="O5586">
        <v>2.1861656049999998</v>
      </c>
      <c r="P5586">
        <v>1</v>
      </c>
      <c r="Q5586">
        <v>114</v>
      </c>
      <c r="R5586" t="s">
        <v>37</v>
      </c>
      <c r="S5586">
        <v>160</v>
      </c>
      <c r="T5586">
        <v>52</v>
      </c>
      <c r="U5586">
        <v>95.626306749999998</v>
      </c>
      <c r="V5586">
        <v>48</v>
      </c>
      <c r="W5586" t="s">
        <v>38</v>
      </c>
      <c r="X5586">
        <v>2892.5805319999999</v>
      </c>
      <c r="Y5586">
        <v>58</v>
      </c>
      <c r="Z5586">
        <v>0.64603612600000004</v>
      </c>
      <c r="AA5586" t="s">
        <v>44</v>
      </c>
      <c r="AB5586" t="s">
        <v>52</v>
      </c>
      <c r="AC5586">
        <v>32.942335900000003</v>
      </c>
      <c r="AD5586">
        <v>55</v>
      </c>
      <c r="AE5586">
        <v>12.25617587</v>
      </c>
      <c r="AF5586">
        <v>58.1049845</v>
      </c>
      <c r="AG5586">
        <v>34</v>
      </c>
      <c r="AH5586">
        <v>25.941089949999999</v>
      </c>
      <c r="AI5586">
        <v>1</v>
      </c>
    </row>
    <row r="5587" spans="1:35" x14ac:dyDescent="0.35">
      <c r="A5587" t="s">
        <v>5641</v>
      </c>
      <c r="B5587">
        <v>56</v>
      </c>
      <c r="C5587" t="s">
        <v>57</v>
      </c>
      <c r="D5587">
        <v>98.512903719999997</v>
      </c>
      <c r="E5587">
        <v>147.10129929999999</v>
      </c>
      <c r="F5587" t="s">
        <v>42</v>
      </c>
      <c r="G5587" t="s">
        <v>37</v>
      </c>
      <c r="H5587" t="s">
        <v>34</v>
      </c>
      <c r="I5587" t="s">
        <v>42</v>
      </c>
      <c r="J5587" t="str">
        <f t="shared" si="87"/>
        <v>08-21-2021T17:00:00</v>
      </c>
      <c r="K5587" s="1">
        <v>44429.708333333336</v>
      </c>
      <c r="L5587" t="s">
        <v>75</v>
      </c>
      <c r="M5587">
        <v>9.3693852670000002</v>
      </c>
      <c r="N5587">
        <v>7.0920828169999997</v>
      </c>
      <c r="O5587">
        <v>2.2773024510000002</v>
      </c>
      <c r="P5587">
        <v>2</v>
      </c>
      <c r="Q5587">
        <v>109</v>
      </c>
      <c r="R5587" t="s">
        <v>34</v>
      </c>
      <c r="S5587">
        <v>137</v>
      </c>
      <c r="T5587">
        <v>99</v>
      </c>
      <c r="U5587">
        <v>93.284753190000004</v>
      </c>
      <c r="V5587">
        <v>48</v>
      </c>
      <c r="W5587" t="s">
        <v>38</v>
      </c>
      <c r="X5587">
        <v>2429.0983379999998</v>
      </c>
      <c r="Y5587">
        <v>58</v>
      </c>
      <c r="Z5587">
        <v>2.6912494229999999</v>
      </c>
      <c r="AA5587" t="s">
        <v>48</v>
      </c>
      <c r="AB5587" t="s">
        <v>45</v>
      </c>
      <c r="AC5587">
        <v>33.764330190000003</v>
      </c>
      <c r="AD5587">
        <v>115</v>
      </c>
      <c r="AE5587">
        <v>26.457772649999999</v>
      </c>
      <c r="AF5587">
        <v>28.095393099999999</v>
      </c>
      <c r="AG5587">
        <v>47</v>
      </c>
      <c r="AH5587">
        <v>58.792740549999998</v>
      </c>
      <c r="AI5587">
        <v>1</v>
      </c>
    </row>
    <row r="5588" spans="1:35" x14ac:dyDescent="0.35">
      <c r="A5588" t="s">
        <v>5642</v>
      </c>
      <c r="B5588">
        <v>70</v>
      </c>
      <c r="C5588" t="s">
        <v>57</v>
      </c>
      <c r="D5588">
        <v>141.30161100000001</v>
      </c>
      <c r="E5588">
        <v>162.60536160000001</v>
      </c>
      <c r="F5588" t="s">
        <v>47</v>
      </c>
      <c r="G5588" t="s">
        <v>37</v>
      </c>
      <c r="H5588" t="s">
        <v>37</v>
      </c>
      <c r="I5588" t="s">
        <v>35</v>
      </c>
      <c r="J5588" t="str">
        <f t="shared" si="87"/>
        <v>08-21-2021T18:00:00</v>
      </c>
      <c r="K5588" s="1">
        <v>44429.75</v>
      </c>
      <c r="L5588" t="s">
        <v>75</v>
      </c>
      <c r="M5588">
        <v>5.8292037539999999</v>
      </c>
      <c r="N5588">
        <v>0.80487371799999996</v>
      </c>
      <c r="O5588">
        <v>5.0243300370000004</v>
      </c>
      <c r="P5588">
        <v>3</v>
      </c>
      <c r="Q5588">
        <v>108</v>
      </c>
      <c r="R5588" t="s">
        <v>37</v>
      </c>
      <c r="S5588">
        <v>51</v>
      </c>
      <c r="T5588">
        <v>73</v>
      </c>
      <c r="U5588">
        <v>98.486704450000005</v>
      </c>
      <c r="V5588">
        <v>107</v>
      </c>
      <c r="W5588" t="s">
        <v>38</v>
      </c>
      <c r="X5588">
        <v>1538.0033040000001</v>
      </c>
      <c r="Y5588">
        <v>58</v>
      </c>
      <c r="Z5588">
        <v>3.3074475040000002</v>
      </c>
      <c r="AA5588" t="s">
        <v>35</v>
      </c>
      <c r="AB5588" t="s">
        <v>45</v>
      </c>
      <c r="AC5588">
        <v>38.503674459999999</v>
      </c>
      <c r="AD5588">
        <v>115</v>
      </c>
      <c r="AE5588">
        <v>14.10505848</v>
      </c>
      <c r="AF5588">
        <v>58.801771979999998</v>
      </c>
      <c r="AG5588">
        <v>47</v>
      </c>
      <c r="AH5588">
        <v>54.010127259999997</v>
      </c>
      <c r="AI5588">
        <v>1</v>
      </c>
    </row>
    <row r="5589" spans="1:35" x14ac:dyDescent="0.35">
      <c r="A5589" t="s">
        <v>5643</v>
      </c>
      <c r="B5589">
        <v>41</v>
      </c>
      <c r="C5589" t="s">
        <v>32</v>
      </c>
      <c r="D5589">
        <v>64.756552459999995</v>
      </c>
      <c r="E5589">
        <v>189.1993683</v>
      </c>
      <c r="F5589" t="s">
        <v>47</v>
      </c>
      <c r="G5589" t="s">
        <v>34</v>
      </c>
      <c r="H5589" t="s">
        <v>34</v>
      </c>
      <c r="I5589" t="s">
        <v>35</v>
      </c>
      <c r="J5589" t="str">
        <f t="shared" si="87"/>
        <v>08-21-2021T19:00:00</v>
      </c>
      <c r="K5589" s="1">
        <v>44429.791666666664</v>
      </c>
      <c r="L5589" t="s">
        <v>75</v>
      </c>
      <c r="M5589">
        <v>8.6095027949999992</v>
      </c>
      <c r="N5589">
        <v>4.9562120040000002</v>
      </c>
      <c r="O5589">
        <v>3.6532907909999999</v>
      </c>
      <c r="P5589">
        <v>2</v>
      </c>
      <c r="Q5589">
        <v>105</v>
      </c>
      <c r="R5589" t="s">
        <v>34</v>
      </c>
      <c r="S5589">
        <v>151</v>
      </c>
      <c r="T5589">
        <v>39</v>
      </c>
      <c r="U5589">
        <v>92.265970699999997</v>
      </c>
      <c r="V5589">
        <v>3</v>
      </c>
      <c r="W5589" t="s">
        <v>38</v>
      </c>
      <c r="X5589">
        <v>1505.704369</v>
      </c>
      <c r="Y5589">
        <v>58</v>
      </c>
      <c r="Z5589">
        <v>0.89210088499999995</v>
      </c>
      <c r="AA5589" t="s">
        <v>35</v>
      </c>
      <c r="AB5589" t="s">
        <v>45</v>
      </c>
      <c r="AC5589">
        <v>38.16406551</v>
      </c>
      <c r="AD5589">
        <v>114</v>
      </c>
      <c r="AE5589">
        <v>13.86795541</v>
      </c>
      <c r="AF5589">
        <v>37.518083470000001</v>
      </c>
      <c r="AG5589">
        <v>47</v>
      </c>
      <c r="AH5589">
        <v>37.664688230000003</v>
      </c>
      <c r="AI5589">
        <v>1</v>
      </c>
    </row>
    <row r="5590" spans="1:35" x14ac:dyDescent="0.35">
      <c r="A5590" t="s">
        <v>5644</v>
      </c>
      <c r="B5590">
        <v>22</v>
      </c>
      <c r="C5590" t="s">
        <v>32</v>
      </c>
      <c r="D5590">
        <v>48.740069060000003</v>
      </c>
      <c r="E5590">
        <v>145.26451180000001</v>
      </c>
      <c r="F5590" t="s">
        <v>42</v>
      </c>
      <c r="G5590" t="s">
        <v>34</v>
      </c>
      <c r="H5590" t="s">
        <v>37</v>
      </c>
      <c r="I5590" t="s">
        <v>42</v>
      </c>
      <c r="J5590" t="str">
        <f t="shared" si="87"/>
        <v>08-21-2021T20:00:00</v>
      </c>
      <c r="K5590" s="1">
        <v>44429.833333333336</v>
      </c>
      <c r="L5590" t="s">
        <v>75</v>
      </c>
      <c r="M5590">
        <v>4.0012549579999996</v>
      </c>
      <c r="N5590">
        <v>3.9955261050000002</v>
      </c>
      <c r="O5590">
        <v>5.7288529999999999E-3</v>
      </c>
      <c r="P5590">
        <v>3</v>
      </c>
      <c r="Q5590">
        <v>79</v>
      </c>
      <c r="R5590" t="s">
        <v>37</v>
      </c>
      <c r="S5590">
        <v>119</v>
      </c>
      <c r="T5590">
        <v>96</v>
      </c>
      <c r="U5590">
        <v>98.117119700000003</v>
      </c>
      <c r="V5590">
        <v>107</v>
      </c>
      <c r="W5590" t="s">
        <v>38</v>
      </c>
      <c r="X5590">
        <v>2545.6079070000001</v>
      </c>
      <c r="Y5590">
        <v>58</v>
      </c>
      <c r="Z5590">
        <v>1.5950893180000001</v>
      </c>
      <c r="AA5590" t="s">
        <v>48</v>
      </c>
      <c r="AB5590" t="s">
        <v>52</v>
      </c>
      <c r="AC5590">
        <v>38.025359010000003</v>
      </c>
      <c r="AD5590">
        <v>114</v>
      </c>
      <c r="AE5590">
        <v>14.43668132</v>
      </c>
      <c r="AF5590">
        <v>74.816393419999997</v>
      </c>
      <c r="AG5590">
        <v>34</v>
      </c>
      <c r="AH5590">
        <v>51.895455069999997</v>
      </c>
      <c r="AI5590">
        <v>1</v>
      </c>
    </row>
    <row r="5591" spans="1:35" x14ac:dyDescent="0.35">
      <c r="A5591" t="s">
        <v>5645</v>
      </c>
      <c r="B5591">
        <v>10</v>
      </c>
      <c r="C5591" t="s">
        <v>57</v>
      </c>
      <c r="D5591">
        <v>72.411729370000003</v>
      </c>
      <c r="E5591">
        <v>172.98764499999999</v>
      </c>
      <c r="F5591" t="s">
        <v>47</v>
      </c>
      <c r="G5591" t="s">
        <v>34</v>
      </c>
      <c r="H5591" t="s">
        <v>34</v>
      </c>
      <c r="I5591" t="s">
        <v>51</v>
      </c>
      <c r="J5591" t="str">
        <f t="shared" si="87"/>
        <v>08-21-2021T21:00:00</v>
      </c>
      <c r="K5591" s="1">
        <v>44429.875</v>
      </c>
      <c r="L5591" t="s">
        <v>75</v>
      </c>
      <c r="M5591">
        <v>5.6550842579999996</v>
      </c>
      <c r="N5591">
        <v>4.374499997</v>
      </c>
      <c r="O5591">
        <v>1.2805842599999999</v>
      </c>
      <c r="P5591">
        <v>3</v>
      </c>
      <c r="Q5591">
        <v>88</v>
      </c>
      <c r="R5591" t="s">
        <v>34</v>
      </c>
      <c r="S5591">
        <v>82</v>
      </c>
      <c r="T5591">
        <v>76</v>
      </c>
      <c r="U5591">
        <v>94.504774920000003</v>
      </c>
      <c r="V5591">
        <v>57</v>
      </c>
      <c r="W5591" t="s">
        <v>38</v>
      </c>
      <c r="X5591">
        <v>2312.8402689999998</v>
      </c>
      <c r="Y5591">
        <v>58</v>
      </c>
      <c r="Z5591">
        <v>2.8812430619999998</v>
      </c>
      <c r="AA5591" t="s">
        <v>35</v>
      </c>
      <c r="AB5591" t="s">
        <v>39</v>
      </c>
      <c r="AC5591">
        <v>33.736610290000002</v>
      </c>
      <c r="AD5591">
        <v>115</v>
      </c>
      <c r="AE5591">
        <v>34.941295449999998</v>
      </c>
      <c r="AF5591">
        <v>51.00674197</v>
      </c>
      <c r="AG5591">
        <v>34</v>
      </c>
      <c r="AH5591">
        <v>40.411371029999998</v>
      </c>
      <c r="AI5591">
        <v>1</v>
      </c>
    </row>
    <row r="5592" spans="1:35" x14ac:dyDescent="0.35">
      <c r="A5592" t="s">
        <v>5646</v>
      </c>
      <c r="B5592">
        <v>43</v>
      </c>
      <c r="C5592" t="s">
        <v>41</v>
      </c>
      <c r="D5592">
        <v>125.8605762</v>
      </c>
      <c r="E5592">
        <v>192.36227550000001</v>
      </c>
      <c r="F5592" t="s">
        <v>33</v>
      </c>
      <c r="G5592" t="s">
        <v>34</v>
      </c>
      <c r="H5592" t="s">
        <v>37</v>
      </c>
      <c r="I5592" t="s">
        <v>35</v>
      </c>
      <c r="J5592" t="str">
        <f t="shared" si="87"/>
        <v>08-21-2021T22:00:00</v>
      </c>
      <c r="K5592" s="1">
        <v>44429.916666666664</v>
      </c>
      <c r="L5592" t="s">
        <v>75</v>
      </c>
      <c r="M5592">
        <v>8.5506902500000006</v>
      </c>
      <c r="N5592">
        <v>2.3535301830000002</v>
      </c>
      <c r="O5592">
        <v>6.1971600670000004</v>
      </c>
      <c r="P5592">
        <v>4</v>
      </c>
      <c r="Q5592">
        <v>79</v>
      </c>
      <c r="R5592" t="s">
        <v>37</v>
      </c>
      <c r="S5592">
        <v>108</v>
      </c>
      <c r="T5592">
        <v>88</v>
      </c>
      <c r="U5592">
        <v>100.3264305</v>
      </c>
      <c r="V5592">
        <v>42</v>
      </c>
      <c r="W5592" t="s">
        <v>38</v>
      </c>
      <c r="X5592">
        <v>1439.07476</v>
      </c>
      <c r="Y5592">
        <v>58</v>
      </c>
      <c r="Z5592">
        <v>0.85471644899999999</v>
      </c>
      <c r="AA5592" t="s">
        <v>35</v>
      </c>
      <c r="AB5592" t="s">
        <v>39</v>
      </c>
      <c r="AC5592">
        <v>36.3131263</v>
      </c>
      <c r="AD5592">
        <v>59</v>
      </c>
      <c r="AE5592">
        <v>22.080707069999999</v>
      </c>
      <c r="AF5592">
        <v>46.999474339999999</v>
      </c>
      <c r="AG5592">
        <v>47</v>
      </c>
      <c r="AH5592">
        <v>70.631477480000001</v>
      </c>
      <c r="AI5592">
        <v>1</v>
      </c>
    </row>
    <row r="5593" spans="1:35" x14ac:dyDescent="0.35">
      <c r="A5593" t="s">
        <v>5647</v>
      </c>
      <c r="B5593">
        <v>71</v>
      </c>
      <c r="C5593" t="s">
        <v>57</v>
      </c>
      <c r="D5593">
        <v>40.248798579999999</v>
      </c>
      <c r="E5593">
        <v>141.1584671</v>
      </c>
      <c r="F5593" t="s">
        <v>47</v>
      </c>
      <c r="G5593" t="s">
        <v>37</v>
      </c>
      <c r="H5593" t="s">
        <v>34</v>
      </c>
      <c r="I5593" t="s">
        <v>51</v>
      </c>
      <c r="J5593" t="str">
        <f t="shared" si="87"/>
        <v>08-21-2021T23:00:00</v>
      </c>
      <c r="K5593" s="1">
        <v>44429.958333333336</v>
      </c>
      <c r="L5593" t="s">
        <v>75</v>
      </c>
      <c r="M5593">
        <v>9.8340838940000008</v>
      </c>
      <c r="N5593">
        <v>3.353327266</v>
      </c>
      <c r="O5593">
        <v>6.480756628</v>
      </c>
      <c r="P5593">
        <v>1</v>
      </c>
      <c r="Q5593">
        <v>32</v>
      </c>
      <c r="R5593" t="s">
        <v>37</v>
      </c>
      <c r="S5593">
        <v>137</v>
      </c>
      <c r="T5593">
        <v>32</v>
      </c>
      <c r="U5593">
        <v>96.309116900000006</v>
      </c>
      <c r="V5593">
        <v>3</v>
      </c>
      <c r="W5593" t="s">
        <v>43</v>
      </c>
      <c r="X5593">
        <v>2104.5189780000001</v>
      </c>
      <c r="Y5593">
        <v>58</v>
      </c>
      <c r="Z5593">
        <v>1.411814382</v>
      </c>
      <c r="AA5593" t="s">
        <v>48</v>
      </c>
      <c r="AB5593" t="s">
        <v>52</v>
      </c>
      <c r="AC5593">
        <v>35.18474097</v>
      </c>
      <c r="AD5593">
        <v>55</v>
      </c>
      <c r="AE5593">
        <v>23.62497501</v>
      </c>
      <c r="AF5593">
        <v>31.917957569999999</v>
      </c>
      <c r="AG5593">
        <v>47</v>
      </c>
      <c r="AH5593">
        <v>72.425678989999994</v>
      </c>
      <c r="AI5593">
        <v>0</v>
      </c>
    </row>
    <row r="5594" spans="1:35" x14ac:dyDescent="0.35">
      <c r="A5594" t="s">
        <v>5648</v>
      </c>
      <c r="B5594">
        <v>80</v>
      </c>
      <c r="C5594" t="s">
        <v>32</v>
      </c>
      <c r="D5594">
        <v>102.64097769999999</v>
      </c>
      <c r="E5594">
        <v>197.31065280000001</v>
      </c>
      <c r="F5594" t="s">
        <v>42</v>
      </c>
      <c r="G5594" t="s">
        <v>37</v>
      </c>
      <c r="H5594" t="s">
        <v>34</v>
      </c>
      <c r="I5594" t="s">
        <v>42</v>
      </c>
      <c r="J5594" t="str">
        <f t="shared" si="87"/>
        <v>08-22-2021T00:00:00</v>
      </c>
      <c r="K5594" s="1">
        <v>44430</v>
      </c>
      <c r="L5594" t="s">
        <v>100</v>
      </c>
      <c r="M5594">
        <v>5.0257755470000003</v>
      </c>
      <c r="N5594">
        <v>3.619043649</v>
      </c>
      <c r="O5594">
        <v>1.4067318980000001</v>
      </c>
      <c r="P5594">
        <v>0</v>
      </c>
      <c r="Q5594">
        <v>114</v>
      </c>
      <c r="R5594" t="s">
        <v>37</v>
      </c>
      <c r="S5594">
        <v>162</v>
      </c>
      <c r="T5594">
        <v>96</v>
      </c>
      <c r="U5594">
        <v>99.749762720000007</v>
      </c>
      <c r="V5594">
        <v>3</v>
      </c>
      <c r="W5594" t="s">
        <v>43</v>
      </c>
      <c r="X5594">
        <v>2687.7722699999999</v>
      </c>
      <c r="Y5594">
        <v>58</v>
      </c>
      <c r="Z5594">
        <v>1.2297335250000001</v>
      </c>
      <c r="AA5594" t="s">
        <v>44</v>
      </c>
      <c r="AB5594" t="s">
        <v>45</v>
      </c>
      <c r="AC5594">
        <v>36.77642402</v>
      </c>
      <c r="AD5594">
        <v>55</v>
      </c>
      <c r="AE5594">
        <v>26.295342160000001</v>
      </c>
      <c r="AF5594">
        <v>76.477757449999999</v>
      </c>
      <c r="AG5594">
        <v>47</v>
      </c>
      <c r="AH5594">
        <v>64.271496780000007</v>
      </c>
      <c r="AI5594">
        <v>0</v>
      </c>
    </row>
    <row r="5595" spans="1:35" x14ac:dyDescent="0.35">
      <c r="A5595" t="s">
        <v>5649</v>
      </c>
      <c r="B5595">
        <v>40</v>
      </c>
      <c r="C5595" t="s">
        <v>41</v>
      </c>
      <c r="D5595">
        <v>46.411424310000001</v>
      </c>
      <c r="E5595">
        <v>199.6668343</v>
      </c>
      <c r="F5595" t="s">
        <v>47</v>
      </c>
      <c r="G5595" t="s">
        <v>34</v>
      </c>
      <c r="H5595" t="s">
        <v>37</v>
      </c>
      <c r="I5595" t="s">
        <v>42</v>
      </c>
      <c r="J5595" t="str">
        <f t="shared" si="87"/>
        <v>08-22-2021T01:00:00</v>
      </c>
      <c r="K5595" s="1">
        <v>44430.041666666664</v>
      </c>
      <c r="L5595" t="s">
        <v>100</v>
      </c>
      <c r="M5595">
        <v>6.7564704469999999</v>
      </c>
      <c r="N5595">
        <v>1.4316340400000001</v>
      </c>
      <c r="O5595">
        <v>5.3248364060000002</v>
      </c>
      <c r="P5595">
        <v>4</v>
      </c>
      <c r="Q5595">
        <v>86</v>
      </c>
      <c r="R5595" t="s">
        <v>34</v>
      </c>
      <c r="S5595">
        <v>138</v>
      </c>
      <c r="T5595">
        <v>94</v>
      </c>
      <c r="U5595">
        <v>92.82924672</v>
      </c>
      <c r="V5595">
        <v>42</v>
      </c>
      <c r="W5595" t="s">
        <v>43</v>
      </c>
      <c r="X5595">
        <v>1467.797591</v>
      </c>
      <c r="Y5595">
        <v>58</v>
      </c>
      <c r="Z5595">
        <v>2.0185892970000001</v>
      </c>
      <c r="AA5595" t="s">
        <v>48</v>
      </c>
      <c r="AB5595" t="s">
        <v>49</v>
      </c>
      <c r="AC5595">
        <v>37.612095109999998</v>
      </c>
      <c r="AD5595">
        <v>59</v>
      </c>
      <c r="AE5595">
        <v>31.608248889999999</v>
      </c>
      <c r="AF5595">
        <v>70.683157059999999</v>
      </c>
      <c r="AG5595">
        <v>47</v>
      </c>
      <c r="AH5595">
        <v>44.8360451</v>
      </c>
      <c r="AI5595">
        <v>0</v>
      </c>
    </row>
    <row r="5596" spans="1:35" x14ac:dyDescent="0.35">
      <c r="A5596" t="s">
        <v>5650</v>
      </c>
      <c r="B5596">
        <v>73</v>
      </c>
      <c r="C5596" t="s">
        <v>32</v>
      </c>
      <c r="D5596">
        <v>82.699425430000005</v>
      </c>
      <c r="E5596">
        <v>159.6591367</v>
      </c>
      <c r="F5596" t="s">
        <v>47</v>
      </c>
      <c r="G5596" t="s">
        <v>34</v>
      </c>
      <c r="H5596" t="s">
        <v>34</v>
      </c>
      <c r="I5596" t="s">
        <v>42</v>
      </c>
      <c r="J5596" t="str">
        <f t="shared" si="87"/>
        <v>08-22-2021T02:00:00</v>
      </c>
      <c r="K5596" s="1">
        <v>44430.083333333336</v>
      </c>
      <c r="L5596" t="s">
        <v>100</v>
      </c>
      <c r="M5596">
        <v>7.5230181619999996</v>
      </c>
      <c r="N5596">
        <v>0.54978995100000005</v>
      </c>
      <c r="O5596">
        <v>6.9732282120000004</v>
      </c>
      <c r="P5596">
        <v>4</v>
      </c>
      <c r="Q5596">
        <v>94</v>
      </c>
      <c r="R5596" t="s">
        <v>34</v>
      </c>
      <c r="S5596">
        <v>78</v>
      </c>
      <c r="T5596">
        <v>71</v>
      </c>
      <c r="U5596">
        <v>100.4164463</v>
      </c>
      <c r="V5596">
        <v>42</v>
      </c>
      <c r="W5596" t="s">
        <v>38</v>
      </c>
      <c r="X5596">
        <v>1224.3289480000001</v>
      </c>
      <c r="Y5596">
        <v>58</v>
      </c>
      <c r="Z5596">
        <v>0.94721014299999995</v>
      </c>
      <c r="AA5596" t="s">
        <v>44</v>
      </c>
      <c r="AB5596" t="s">
        <v>49</v>
      </c>
      <c r="AC5596">
        <v>34.26857536</v>
      </c>
      <c r="AD5596">
        <v>115</v>
      </c>
      <c r="AE5596">
        <v>21.232907829999998</v>
      </c>
      <c r="AF5596">
        <v>42.246168519999998</v>
      </c>
      <c r="AG5596">
        <v>47</v>
      </c>
      <c r="AH5596">
        <v>74.35814517</v>
      </c>
      <c r="AI5596">
        <v>1</v>
      </c>
    </row>
    <row r="5597" spans="1:35" x14ac:dyDescent="0.35">
      <c r="A5597" t="s">
        <v>5651</v>
      </c>
      <c r="B5597">
        <v>34</v>
      </c>
      <c r="C5597" t="s">
        <v>57</v>
      </c>
      <c r="D5597">
        <v>146.88321719999999</v>
      </c>
      <c r="E5597">
        <v>186.77426270000001</v>
      </c>
      <c r="F5597" t="s">
        <v>33</v>
      </c>
      <c r="G5597" t="s">
        <v>34</v>
      </c>
      <c r="H5597" t="s">
        <v>37</v>
      </c>
      <c r="I5597" t="s">
        <v>51</v>
      </c>
      <c r="J5597" t="str">
        <f t="shared" si="87"/>
        <v>08-22-2021T03:00:00</v>
      </c>
      <c r="K5597" s="1">
        <v>44430.125</v>
      </c>
      <c r="L5597" t="s">
        <v>100</v>
      </c>
      <c r="M5597">
        <v>9.715375324</v>
      </c>
      <c r="N5597">
        <v>7.6221135389999999</v>
      </c>
      <c r="O5597">
        <v>2.0932617850000002</v>
      </c>
      <c r="P5597">
        <v>1</v>
      </c>
      <c r="Q5597">
        <v>73</v>
      </c>
      <c r="R5597" t="s">
        <v>37</v>
      </c>
      <c r="S5597">
        <v>110</v>
      </c>
      <c r="T5597">
        <v>43</v>
      </c>
      <c r="U5597">
        <v>92.385357139999996</v>
      </c>
      <c r="V5597">
        <v>48</v>
      </c>
      <c r="W5597" t="s">
        <v>38</v>
      </c>
      <c r="X5597">
        <v>1438.631719</v>
      </c>
      <c r="Y5597">
        <v>58</v>
      </c>
      <c r="Z5597">
        <v>2.0308464659999999</v>
      </c>
      <c r="AA5597" t="s">
        <v>44</v>
      </c>
      <c r="AB5597" t="s">
        <v>49</v>
      </c>
      <c r="AC5597">
        <v>32.322664269999997</v>
      </c>
      <c r="AD5597">
        <v>114</v>
      </c>
      <c r="AE5597">
        <v>18.38536375</v>
      </c>
      <c r="AF5597">
        <v>54.430631599999998</v>
      </c>
      <c r="AG5597">
        <v>47</v>
      </c>
      <c r="AH5597">
        <v>42.556467009999999</v>
      </c>
      <c r="AI5597">
        <v>1</v>
      </c>
    </row>
    <row r="5598" spans="1:35" x14ac:dyDescent="0.35">
      <c r="A5598" t="s">
        <v>5652</v>
      </c>
      <c r="B5598">
        <v>47</v>
      </c>
      <c r="C5598" t="s">
        <v>32</v>
      </c>
      <c r="D5598">
        <v>53.612456649999999</v>
      </c>
      <c r="E5598">
        <v>147.75774229999999</v>
      </c>
      <c r="F5598" t="s">
        <v>47</v>
      </c>
      <c r="G5598" t="s">
        <v>34</v>
      </c>
      <c r="H5598" t="s">
        <v>37</v>
      </c>
      <c r="I5598" t="s">
        <v>51</v>
      </c>
      <c r="J5598" t="str">
        <f t="shared" si="87"/>
        <v>08-22-2021T04:00:00</v>
      </c>
      <c r="K5598" s="1">
        <v>44430.166666666664</v>
      </c>
      <c r="L5598" t="s">
        <v>100</v>
      </c>
      <c r="M5598">
        <v>6.7196137370000004</v>
      </c>
      <c r="N5598">
        <v>4.2285404209999999</v>
      </c>
      <c r="O5598">
        <v>2.491073316</v>
      </c>
      <c r="P5598">
        <v>0</v>
      </c>
      <c r="Q5598">
        <v>104</v>
      </c>
      <c r="R5598" t="s">
        <v>37</v>
      </c>
      <c r="S5598">
        <v>165</v>
      </c>
      <c r="T5598">
        <v>24</v>
      </c>
      <c r="U5598">
        <v>100.402525</v>
      </c>
      <c r="V5598">
        <v>57</v>
      </c>
      <c r="W5598" t="s">
        <v>43</v>
      </c>
      <c r="X5598">
        <v>1532.9414449999999</v>
      </c>
      <c r="Y5598">
        <v>58</v>
      </c>
      <c r="Z5598">
        <v>2.4842146540000001</v>
      </c>
      <c r="AA5598" t="s">
        <v>44</v>
      </c>
      <c r="AB5598" t="s">
        <v>45</v>
      </c>
      <c r="AC5598">
        <v>32.854202020000002</v>
      </c>
      <c r="AD5598">
        <v>49</v>
      </c>
      <c r="AE5598">
        <v>10.006364059999999</v>
      </c>
      <c r="AF5598">
        <v>50.102743629999999</v>
      </c>
      <c r="AG5598">
        <v>34</v>
      </c>
      <c r="AH5598">
        <v>65.835626989999994</v>
      </c>
      <c r="AI5598">
        <v>0</v>
      </c>
    </row>
    <row r="5599" spans="1:35" x14ac:dyDescent="0.35">
      <c r="A5599" t="s">
        <v>5653</v>
      </c>
      <c r="B5599">
        <v>23</v>
      </c>
      <c r="C5599" t="s">
        <v>32</v>
      </c>
      <c r="D5599">
        <v>34.11600241</v>
      </c>
      <c r="E5599">
        <v>187.14472050000001</v>
      </c>
      <c r="F5599" t="s">
        <v>42</v>
      </c>
      <c r="G5599" t="s">
        <v>34</v>
      </c>
      <c r="H5599" t="s">
        <v>34</v>
      </c>
      <c r="I5599" t="s">
        <v>42</v>
      </c>
      <c r="J5599" t="str">
        <f t="shared" si="87"/>
        <v>08-22-2021T05:00:00</v>
      </c>
      <c r="K5599" s="1">
        <v>44430.208333333336</v>
      </c>
      <c r="L5599" t="s">
        <v>100</v>
      </c>
      <c r="M5599">
        <v>9.6012083789999991</v>
      </c>
      <c r="N5599">
        <v>6.6241783190000003</v>
      </c>
      <c r="O5599">
        <v>2.9770300600000001</v>
      </c>
      <c r="P5599">
        <v>4</v>
      </c>
      <c r="Q5599">
        <v>114</v>
      </c>
      <c r="R5599" t="s">
        <v>37</v>
      </c>
      <c r="S5599">
        <v>126</v>
      </c>
      <c r="T5599">
        <v>24</v>
      </c>
      <c r="U5599">
        <v>99.632343169999999</v>
      </c>
      <c r="V5599">
        <v>3</v>
      </c>
      <c r="W5599" t="s">
        <v>43</v>
      </c>
      <c r="X5599">
        <v>2337.902067</v>
      </c>
      <c r="Y5599">
        <v>58</v>
      </c>
      <c r="Z5599">
        <v>1.965130015</v>
      </c>
      <c r="AA5599" t="s">
        <v>44</v>
      </c>
      <c r="AB5599" t="s">
        <v>39</v>
      </c>
      <c r="AC5599">
        <v>37.934811809999999</v>
      </c>
      <c r="AD5599">
        <v>55</v>
      </c>
      <c r="AE5599">
        <v>12.712905040000001</v>
      </c>
      <c r="AF5599">
        <v>76.305233479999998</v>
      </c>
      <c r="AG5599">
        <v>47</v>
      </c>
      <c r="AH5599">
        <v>81.726574589999998</v>
      </c>
      <c r="AI5599">
        <v>0</v>
      </c>
    </row>
    <row r="5600" spans="1:35" x14ac:dyDescent="0.35">
      <c r="A5600" t="s">
        <v>5654</v>
      </c>
      <c r="B5600">
        <v>17</v>
      </c>
      <c r="C5600" t="s">
        <v>32</v>
      </c>
      <c r="D5600">
        <v>81.69160402</v>
      </c>
      <c r="E5600">
        <v>169.37282250000001</v>
      </c>
      <c r="F5600" t="s">
        <v>42</v>
      </c>
      <c r="G5600" t="s">
        <v>37</v>
      </c>
      <c r="H5600" t="s">
        <v>37</v>
      </c>
      <c r="I5600" t="s">
        <v>42</v>
      </c>
      <c r="J5600" t="str">
        <f t="shared" si="87"/>
        <v>08-22-2021T06:00:00</v>
      </c>
      <c r="K5600" s="1">
        <v>44430.25</v>
      </c>
      <c r="L5600" t="s">
        <v>100</v>
      </c>
      <c r="M5600">
        <v>9.8691278049999998</v>
      </c>
      <c r="N5600">
        <v>0.70696383399999996</v>
      </c>
      <c r="O5600">
        <v>9.162163971</v>
      </c>
      <c r="P5600">
        <v>2</v>
      </c>
      <c r="Q5600">
        <v>91</v>
      </c>
      <c r="R5600" t="s">
        <v>34</v>
      </c>
      <c r="S5600">
        <v>162</v>
      </c>
      <c r="T5600">
        <v>43</v>
      </c>
      <c r="U5600">
        <v>92.223176219999999</v>
      </c>
      <c r="V5600">
        <v>42</v>
      </c>
      <c r="W5600" t="s">
        <v>38</v>
      </c>
      <c r="X5600">
        <v>1807.1998080000001</v>
      </c>
      <c r="Y5600">
        <v>58</v>
      </c>
      <c r="Z5600">
        <v>0.85132065400000001</v>
      </c>
      <c r="AA5600" t="s">
        <v>35</v>
      </c>
      <c r="AB5600" t="s">
        <v>49</v>
      </c>
      <c r="AC5600">
        <v>36.945535339999999</v>
      </c>
      <c r="AD5600">
        <v>59</v>
      </c>
      <c r="AE5600">
        <v>23.590080570000001</v>
      </c>
      <c r="AF5600">
        <v>74.313855500000003</v>
      </c>
      <c r="AG5600">
        <v>47</v>
      </c>
      <c r="AH5600">
        <v>41.039836950000002</v>
      </c>
      <c r="AI5600">
        <v>1</v>
      </c>
    </row>
    <row r="5601" spans="1:35" x14ac:dyDescent="0.35">
      <c r="A5601" t="s">
        <v>5655</v>
      </c>
      <c r="B5601">
        <v>63</v>
      </c>
      <c r="C5601" t="s">
        <v>41</v>
      </c>
      <c r="D5601">
        <v>99.901166110000005</v>
      </c>
      <c r="E5601">
        <v>192.4766578</v>
      </c>
      <c r="F5601" t="s">
        <v>33</v>
      </c>
      <c r="G5601" t="s">
        <v>34</v>
      </c>
      <c r="H5601" t="s">
        <v>37</v>
      </c>
      <c r="I5601" t="s">
        <v>42</v>
      </c>
      <c r="J5601" t="str">
        <f t="shared" si="87"/>
        <v>08-22-2021T07:00:00</v>
      </c>
      <c r="K5601" s="1">
        <v>44430.291666666664</v>
      </c>
      <c r="L5601" t="s">
        <v>100</v>
      </c>
      <c r="M5601">
        <v>9.6497917219999998</v>
      </c>
      <c r="N5601">
        <v>3.9646162390000002</v>
      </c>
      <c r="O5601">
        <v>5.6851754830000001</v>
      </c>
      <c r="P5601">
        <v>0</v>
      </c>
      <c r="Q5601">
        <v>82</v>
      </c>
      <c r="R5601" t="s">
        <v>37</v>
      </c>
      <c r="S5601">
        <v>126</v>
      </c>
      <c r="T5601">
        <v>95</v>
      </c>
      <c r="U5601">
        <v>97.224179849999999</v>
      </c>
      <c r="V5601">
        <v>48</v>
      </c>
      <c r="W5601" t="s">
        <v>38</v>
      </c>
      <c r="X5601">
        <v>1388.5840000000001</v>
      </c>
      <c r="Y5601">
        <v>58</v>
      </c>
      <c r="Z5601">
        <v>0.59429768299999997</v>
      </c>
      <c r="AA5601" t="s">
        <v>35</v>
      </c>
      <c r="AB5601" t="s">
        <v>49</v>
      </c>
      <c r="AC5601">
        <v>38.531199649999998</v>
      </c>
      <c r="AD5601">
        <v>58</v>
      </c>
      <c r="AE5601">
        <v>33.936310310000003</v>
      </c>
      <c r="AF5601">
        <v>27.875160279999999</v>
      </c>
      <c r="AG5601">
        <v>47</v>
      </c>
      <c r="AH5601">
        <v>63.553999670000003</v>
      </c>
      <c r="AI5601">
        <v>1</v>
      </c>
    </row>
    <row r="5602" spans="1:35" x14ac:dyDescent="0.35">
      <c r="A5602" t="s">
        <v>5656</v>
      </c>
      <c r="B5602">
        <v>11</v>
      </c>
      <c r="C5602" t="s">
        <v>32</v>
      </c>
      <c r="D5602">
        <v>65.999645939999994</v>
      </c>
      <c r="E5602">
        <v>152.96899210000001</v>
      </c>
      <c r="F5602" t="s">
        <v>33</v>
      </c>
      <c r="G5602" t="s">
        <v>34</v>
      </c>
      <c r="H5602" t="s">
        <v>37</v>
      </c>
      <c r="I5602" t="s">
        <v>51</v>
      </c>
      <c r="J5602" t="str">
        <f t="shared" si="87"/>
        <v>08-22-2021T08:00:00</v>
      </c>
      <c r="K5602" s="1">
        <v>44430.333333333336</v>
      </c>
      <c r="L5602" t="s">
        <v>100</v>
      </c>
      <c r="M5602">
        <v>8.4923827860000003</v>
      </c>
      <c r="N5602">
        <v>4.750020181</v>
      </c>
      <c r="O5602">
        <v>3.7423626049999998</v>
      </c>
      <c r="P5602">
        <v>1</v>
      </c>
      <c r="Q5602">
        <v>86</v>
      </c>
      <c r="R5602" t="s">
        <v>34</v>
      </c>
      <c r="S5602">
        <v>116</v>
      </c>
      <c r="T5602">
        <v>43</v>
      </c>
      <c r="U5602">
        <v>94.061108739999995</v>
      </c>
      <c r="V5602">
        <v>107</v>
      </c>
      <c r="W5602" t="s">
        <v>43</v>
      </c>
      <c r="X5602">
        <v>1913.6471799999999</v>
      </c>
      <c r="Y5602">
        <v>58</v>
      </c>
      <c r="Z5602">
        <v>3.4539034810000002</v>
      </c>
      <c r="AA5602" t="s">
        <v>35</v>
      </c>
      <c r="AB5602" t="s">
        <v>39</v>
      </c>
      <c r="AC5602">
        <v>37.626185749999998</v>
      </c>
      <c r="AD5602">
        <v>49</v>
      </c>
      <c r="AE5602">
        <v>23.763935239999999</v>
      </c>
      <c r="AF5602">
        <v>74.99781548</v>
      </c>
      <c r="AG5602">
        <v>34</v>
      </c>
      <c r="AH5602">
        <v>43.21130754</v>
      </c>
      <c r="AI5602">
        <v>0</v>
      </c>
    </row>
    <row r="5603" spans="1:35" x14ac:dyDescent="0.35">
      <c r="A5603" t="s">
        <v>5657</v>
      </c>
      <c r="B5603">
        <v>65</v>
      </c>
      <c r="C5603" t="s">
        <v>41</v>
      </c>
      <c r="D5603">
        <v>95.553928409999997</v>
      </c>
      <c r="E5603">
        <v>181.0321351</v>
      </c>
      <c r="F5603" t="s">
        <v>42</v>
      </c>
      <c r="G5603" t="s">
        <v>34</v>
      </c>
      <c r="H5603" t="s">
        <v>37</v>
      </c>
      <c r="I5603" t="s">
        <v>51</v>
      </c>
      <c r="J5603" t="str">
        <f t="shared" si="87"/>
        <v>08-22-2021T09:00:00</v>
      </c>
      <c r="K5603" s="1">
        <v>44430.375</v>
      </c>
      <c r="L5603" t="s">
        <v>100</v>
      </c>
      <c r="M5603">
        <v>4.7573836629999997</v>
      </c>
      <c r="N5603">
        <v>3.4709318100000002</v>
      </c>
      <c r="O5603">
        <v>1.286451853</v>
      </c>
      <c r="P5603">
        <v>2</v>
      </c>
      <c r="Q5603">
        <v>103</v>
      </c>
      <c r="R5603" t="s">
        <v>37</v>
      </c>
      <c r="S5603">
        <v>151</v>
      </c>
      <c r="T5603">
        <v>76</v>
      </c>
      <c r="U5603">
        <v>94.417110570000006</v>
      </c>
      <c r="V5603">
        <v>57</v>
      </c>
      <c r="W5603" t="s">
        <v>43</v>
      </c>
      <c r="X5603">
        <v>2256.9467110000001</v>
      </c>
      <c r="Y5603">
        <v>58</v>
      </c>
      <c r="Z5603">
        <v>2.6127793160000001</v>
      </c>
      <c r="AA5603" t="s">
        <v>35</v>
      </c>
      <c r="AB5603" t="s">
        <v>49</v>
      </c>
      <c r="AC5603">
        <v>34.64967558</v>
      </c>
      <c r="AD5603">
        <v>23</v>
      </c>
      <c r="AE5603">
        <v>33.102338600000003</v>
      </c>
      <c r="AF5603">
        <v>31.856332900000002</v>
      </c>
      <c r="AG5603">
        <v>34</v>
      </c>
      <c r="AH5603">
        <v>32.754388120000002</v>
      </c>
      <c r="AI5603">
        <v>0</v>
      </c>
    </row>
    <row r="5604" spans="1:35" x14ac:dyDescent="0.35">
      <c r="A5604" t="s">
        <v>5658</v>
      </c>
      <c r="B5604">
        <v>70</v>
      </c>
      <c r="C5604" t="s">
        <v>57</v>
      </c>
      <c r="D5604">
        <v>145.36163550000001</v>
      </c>
      <c r="E5604">
        <v>187.9532696</v>
      </c>
      <c r="F5604" t="s">
        <v>47</v>
      </c>
      <c r="G5604" t="s">
        <v>34</v>
      </c>
      <c r="H5604" t="s">
        <v>37</v>
      </c>
      <c r="I5604" t="s">
        <v>51</v>
      </c>
      <c r="J5604" t="str">
        <f t="shared" si="87"/>
        <v>08-22-2021T10:00:00</v>
      </c>
      <c r="K5604" s="1">
        <v>44430.416666666664</v>
      </c>
      <c r="L5604" t="s">
        <v>100</v>
      </c>
      <c r="M5604">
        <v>7.6144801969999998</v>
      </c>
      <c r="N5604">
        <v>6.5087376179999996</v>
      </c>
      <c r="O5604">
        <v>1.1057425780000001</v>
      </c>
      <c r="P5604">
        <v>2</v>
      </c>
      <c r="Q5604">
        <v>109</v>
      </c>
      <c r="R5604" t="s">
        <v>37</v>
      </c>
      <c r="S5604">
        <v>152</v>
      </c>
      <c r="T5604">
        <v>32</v>
      </c>
      <c r="U5604">
        <v>90.434570960000002</v>
      </c>
      <c r="V5604">
        <v>48</v>
      </c>
      <c r="W5604" t="s">
        <v>38</v>
      </c>
      <c r="X5604">
        <v>1750.195641</v>
      </c>
      <c r="Y5604">
        <v>58</v>
      </c>
      <c r="Z5604">
        <v>3.116476772</v>
      </c>
      <c r="AA5604" t="s">
        <v>35</v>
      </c>
      <c r="AB5604" t="s">
        <v>45</v>
      </c>
      <c r="AC5604">
        <v>35.726714940000001</v>
      </c>
      <c r="AD5604">
        <v>49</v>
      </c>
      <c r="AE5604">
        <v>33.546860729999999</v>
      </c>
      <c r="AF5604">
        <v>75.149885879999999</v>
      </c>
      <c r="AG5604">
        <v>47</v>
      </c>
      <c r="AH5604">
        <v>25.631751210000001</v>
      </c>
      <c r="AI5604">
        <v>1</v>
      </c>
    </row>
    <row r="5605" spans="1:35" x14ac:dyDescent="0.35">
      <c r="A5605" t="s">
        <v>5659</v>
      </c>
      <c r="B5605">
        <v>31</v>
      </c>
      <c r="C5605" t="s">
        <v>57</v>
      </c>
      <c r="D5605">
        <v>67.724265279999997</v>
      </c>
      <c r="E5605">
        <v>152.35202820000001</v>
      </c>
      <c r="F5605" t="s">
        <v>42</v>
      </c>
      <c r="G5605" t="s">
        <v>37</v>
      </c>
      <c r="H5605" t="s">
        <v>34</v>
      </c>
      <c r="I5605" t="s">
        <v>42</v>
      </c>
      <c r="J5605" t="str">
        <f t="shared" si="87"/>
        <v>08-22-2021T11:00:00</v>
      </c>
      <c r="K5605" s="1">
        <v>44430.458333333336</v>
      </c>
      <c r="L5605" t="s">
        <v>100</v>
      </c>
      <c r="M5605">
        <v>8.5211606979999992</v>
      </c>
      <c r="N5605">
        <v>2.798402565</v>
      </c>
      <c r="O5605">
        <v>5.7227581330000001</v>
      </c>
      <c r="P5605">
        <v>4</v>
      </c>
      <c r="Q5605">
        <v>105</v>
      </c>
      <c r="R5605" t="s">
        <v>37</v>
      </c>
      <c r="S5605">
        <v>61</v>
      </c>
      <c r="T5605">
        <v>66</v>
      </c>
      <c r="U5605">
        <v>99.112466080000004</v>
      </c>
      <c r="V5605">
        <v>57</v>
      </c>
      <c r="W5605" t="s">
        <v>38</v>
      </c>
      <c r="X5605">
        <v>2249.3977060000002</v>
      </c>
      <c r="Y5605">
        <v>58</v>
      </c>
      <c r="Z5605">
        <v>0.51057035299999998</v>
      </c>
      <c r="AA5605" t="s">
        <v>44</v>
      </c>
      <c r="AB5605" t="s">
        <v>52</v>
      </c>
      <c r="AC5605">
        <v>35.730818759999998</v>
      </c>
      <c r="AD5605">
        <v>23</v>
      </c>
      <c r="AE5605">
        <v>12.021061080000001</v>
      </c>
      <c r="AF5605">
        <v>74.703679359999995</v>
      </c>
      <c r="AG5605">
        <v>34</v>
      </c>
      <c r="AH5605">
        <v>69.48500224</v>
      </c>
      <c r="AI5605">
        <v>1</v>
      </c>
    </row>
    <row r="5606" spans="1:35" x14ac:dyDescent="0.35">
      <c r="A5606" t="s">
        <v>5660</v>
      </c>
      <c r="B5606">
        <v>44</v>
      </c>
      <c r="C5606" t="s">
        <v>32</v>
      </c>
      <c r="D5606">
        <v>67.440670780000005</v>
      </c>
      <c r="E5606">
        <v>189.91552390000001</v>
      </c>
      <c r="F5606" t="s">
        <v>33</v>
      </c>
      <c r="G5606" t="s">
        <v>37</v>
      </c>
      <c r="H5606" t="s">
        <v>37</v>
      </c>
      <c r="I5606" t="s">
        <v>51</v>
      </c>
      <c r="J5606" t="str">
        <f t="shared" si="87"/>
        <v>08-22-2021T12:00:00</v>
      </c>
      <c r="K5606" s="1">
        <v>44430.5</v>
      </c>
      <c r="L5606" t="s">
        <v>100</v>
      </c>
      <c r="M5606">
        <v>9.7294355859999992</v>
      </c>
      <c r="N5606">
        <v>8.8708999110000004</v>
      </c>
      <c r="O5606">
        <v>0.85853567500000005</v>
      </c>
      <c r="P5606">
        <v>1</v>
      </c>
      <c r="Q5606">
        <v>25</v>
      </c>
      <c r="R5606" t="s">
        <v>37</v>
      </c>
      <c r="S5606">
        <v>82</v>
      </c>
      <c r="T5606">
        <v>49</v>
      </c>
      <c r="U5606">
        <v>92.855256159999996</v>
      </c>
      <c r="V5606">
        <v>48</v>
      </c>
      <c r="W5606" t="s">
        <v>38</v>
      </c>
      <c r="X5606">
        <v>2840.9678100000001</v>
      </c>
      <c r="Y5606">
        <v>58</v>
      </c>
      <c r="Z5606">
        <v>2.916052707</v>
      </c>
      <c r="AA5606" t="s">
        <v>44</v>
      </c>
      <c r="AB5606" t="s">
        <v>52</v>
      </c>
      <c r="AC5606">
        <v>32.690109169999999</v>
      </c>
      <c r="AD5606">
        <v>23</v>
      </c>
      <c r="AE5606">
        <v>29.427986319999999</v>
      </c>
      <c r="AF5606">
        <v>30.248675380000002</v>
      </c>
      <c r="AG5606">
        <v>47</v>
      </c>
      <c r="AH5606">
        <v>36.295561730000003</v>
      </c>
      <c r="AI5606">
        <v>1</v>
      </c>
    </row>
    <row r="5607" spans="1:35" x14ac:dyDescent="0.35">
      <c r="A5607" t="s">
        <v>5661</v>
      </c>
      <c r="B5607">
        <v>25</v>
      </c>
      <c r="C5607" t="s">
        <v>41</v>
      </c>
      <c r="D5607">
        <v>88.414915640000004</v>
      </c>
      <c r="E5607">
        <v>198.4371156</v>
      </c>
      <c r="F5607" t="s">
        <v>42</v>
      </c>
      <c r="G5607" t="s">
        <v>34</v>
      </c>
      <c r="H5607" t="s">
        <v>37</v>
      </c>
      <c r="I5607" t="s">
        <v>35</v>
      </c>
      <c r="J5607" t="str">
        <f t="shared" si="87"/>
        <v>08-22-2021T13:00:00</v>
      </c>
      <c r="K5607" s="1">
        <v>44430.541666666664</v>
      </c>
      <c r="L5607" t="s">
        <v>100</v>
      </c>
      <c r="M5607">
        <v>8.667759685</v>
      </c>
      <c r="N5607">
        <v>5.9899025459999997</v>
      </c>
      <c r="O5607">
        <v>2.6778571389999999</v>
      </c>
      <c r="P5607">
        <v>1</v>
      </c>
      <c r="Q5607">
        <v>95</v>
      </c>
      <c r="R5607" t="s">
        <v>34</v>
      </c>
      <c r="S5607">
        <v>130</v>
      </c>
      <c r="T5607">
        <v>91</v>
      </c>
      <c r="U5607">
        <v>98.456501130000007</v>
      </c>
      <c r="V5607">
        <v>3</v>
      </c>
      <c r="W5607" t="s">
        <v>38</v>
      </c>
      <c r="X5607">
        <v>1923.529329</v>
      </c>
      <c r="Y5607">
        <v>58</v>
      </c>
      <c r="Z5607">
        <v>3.3028042740000001</v>
      </c>
      <c r="AA5607" t="s">
        <v>44</v>
      </c>
      <c r="AB5607" t="s">
        <v>49</v>
      </c>
      <c r="AC5607">
        <v>35.51235698</v>
      </c>
      <c r="AD5607">
        <v>115</v>
      </c>
      <c r="AE5607">
        <v>18.91226949</v>
      </c>
      <c r="AF5607">
        <v>60.081114560000003</v>
      </c>
      <c r="AG5607">
        <v>34</v>
      </c>
      <c r="AH5607">
        <v>60.02403657</v>
      </c>
      <c r="AI5607">
        <v>1</v>
      </c>
    </row>
    <row r="5608" spans="1:35" x14ac:dyDescent="0.35">
      <c r="A5608" t="s">
        <v>5662</v>
      </c>
      <c r="B5608">
        <v>59</v>
      </c>
      <c r="C5608" t="s">
        <v>57</v>
      </c>
      <c r="D5608">
        <v>92.353276640000004</v>
      </c>
      <c r="E5608">
        <v>177.58079459999999</v>
      </c>
      <c r="F5608" t="s">
        <v>33</v>
      </c>
      <c r="G5608" t="s">
        <v>34</v>
      </c>
      <c r="H5608" t="s">
        <v>34</v>
      </c>
      <c r="I5608" t="s">
        <v>51</v>
      </c>
      <c r="J5608" t="str">
        <f t="shared" si="87"/>
        <v>08-22-2021T14:00:00</v>
      </c>
      <c r="K5608" s="1">
        <v>44430.583333333336</v>
      </c>
      <c r="L5608" t="s">
        <v>100</v>
      </c>
      <c r="M5608">
        <v>7.2336099389999999</v>
      </c>
      <c r="N5608">
        <v>3.183546169</v>
      </c>
      <c r="O5608">
        <v>4.0500637700000004</v>
      </c>
      <c r="P5608">
        <v>4</v>
      </c>
      <c r="Q5608">
        <v>91</v>
      </c>
      <c r="R5608" t="s">
        <v>37</v>
      </c>
      <c r="S5608">
        <v>156</v>
      </c>
      <c r="T5608">
        <v>96</v>
      </c>
      <c r="U5608">
        <v>96.480885799999996</v>
      </c>
      <c r="V5608">
        <v>107</v>
      </c>
      <c r="W5608" t="s">
        <v>43</v>
      </c>
      <c r="X5608">
        <v>2894.8500629999999</v>
      </c>
      <c r="Y5608">
        <v>58</v>
      </c>
      <c r="Z5608">
        <v>1.143061661</v>
      </c>
      <c r="AA5608" t="s">
        <v>48</v>
      </c>
      <c r="AB5608" t="s">
        <v>45</v>
      </c>
      <c r="AC5608">
        <v>32.874599359999998</v>
      </c>
      <c r="AD5608">
        <v>55</v>
      </c>
      <c r="AE5608">
        <v>33.40905231</v>
      </c>
      <c r="AF5608">
        <v>37.191133319999999</v>
      </c>
      <c r="AG5608">
        <v>47</v>
      </c>
      <c r="AH5608">
        <v>59.071097880000003</v>
      </c>
      <c r="AI5608">
        <v>0</v>
      </c>
    </row>
    <row r="5609" spans="1:35" x14ac:dyDescent="0.35">
      <c r="A5609" t="s">
        <v>5663</v>
      </c>
      <c r="B5609">
        <v>52</v>
      </c>
      <c r="C5609" t="s">
        <v>41</v>
      </c>
      <c r="D5609">
        <v>30.165277029999999</v>
      </c>
      <c r="E5609">
        <v>187.87587540000001</v>
      </c>
      <c r="F5609" t="s">
        <v>42</v>
      </c>
      <c r="G5609" t="s">
        <v>37</v>
      </c>
      <c r="H5609" t="s">
        <v>37</v>
      </c>
      <c r="I5609" t="s">
        <v>51</v>
      </c>
      <c r="J5609" t="str">
        <f t="shared" si="87"/>
        <v>08-22-2021T15:00:00</v>
      </c>
      <c r="K5609" s="1">
        <v>44430.625</v>
      </c>
      <c r="L5609" t="s">
        <v>100</v>
      </c>
      <c r="M5609">
        <v>5.2309820120000001</v>
      </c>
      <c r="N5609">
        <v>3.6312116410000002</v>
      </c>
      <c r="O5609">
        <v>1.599770371</v>
      </c>
      <c r="P5609">
        <v>0</v>
      </c>
      <c r="Q5609">
        <v>99</v>
      </c>
      <c r="R5609" t="s">
        <v>34</v>
      </c>
      <c r="S5609">
        <v>61</v>
      </c>
      <c r="T5609">
        <v>49</v>
      </c>
      <c r="U5609">
        <v>100.6785378</v>
      </c>
      <c r="V5609">
        <v>3</v>
      </c>
      <c r="W5609" t="s">
        <v>38</v>
      </c>
      <c r="X5609">
        <v>2748.3302130000002</v>
      </c>
      <c r="Y5609">
        <v>58</v>
      </c>
      <c r="Z5609">
        <v>1.357828021</v>
      </c>
      <c r="AA5609" t="s">
        <v>35</v>
      </c>
      <c r="AB5609" t="s">
        <v>45</v>
      </c>
      <c r="AC5609">
        <v>34.267002349999999</v>
      </c>
      <c r="AD5609">
        <v>115</v>
      </c>
      <c r="AE5609">
        <v>34.217182979999997</v>
      </c>
      <c r="AF5609">
        <v>30.196967449999999</v>
      </c>
      <c r="AG5609">
        <v>47</v>
      </c>
      <c r="AH5609">
        <v>59.918359219999999</v>
      </c>
      <c r="AI5609">
        <v>1</v>
      </c>
    </row>
    <row r="5610" spans="1:35" x14ac:dyDescent="0.35">
      <c r="A5610" t="s">
        <v>5664</v>
      </c>
      <c r="B5610">
        <v>26</v>
      </c>
      <c r="C5610" t="s">
        <v>41</v>
      </c>
      <c r="D5610">
        <v>104.5208909</v>
      </c>
      <c r="E5610">
        <v>172.48761540000001</v>
      </c>
      <c r="F5610" t="s">
        <v>47</v>
      </c>
      <c r="G5610" t="s">
        <v>37</v>
      </c>
      <c r="H5610" t="s">
        <v>37</v>
      </c>
      <c r="I5610" t="s">
        <v>35</v>
      </c>
      <c r="J5610" t="str">
        <f t="shared" si="87"/>
        <v>08-22-2021T16:00:00</v>
      </c>
      <c r="K5610" s="1">
        <v>44430.666666666664</v>
      </c>
      <c r="L5610" t="s">
        <v>100</v>
      </c>
      <c r="M5610">
        <v>6.742336441</v>
      </c>
      <c r="N5610">
        <v>4.6268098030000004</v>
      </c>
      <c r="O5610">
        <v>2.115526638</v>
      </c>
      <c r="P5610">
        <v>3</v>
      </c>
      <c r="Q5610">
        <v>87</v>
      </c>
      <c r="R5610" t="s">
        <v>37</v>
      </c>
      <c r="S5610">
        <v>94</v>
      </c>
      <c r="T5610">
        <v>66</v>
      </c>
      <c r="U5610">
        <v>92.208690820000001</v>
      </c>
      <c r="V5610">
        <v>48</v>
      </c>
      <c r="W5610" t="s">
        <v>38</v>
      </c>
      <c r="X5610">
        <v>1239.177034</v>
      </c>
      <c r="Y5610">
        <v>58</v>
      </c>
      <c r="Z5610">
        <v>2.2867466969999999</v>
      </c>
      <c r="AA5610" t="s">
        <v>35</v>
      </c>
      <c r="AB5610" t="s">
        <v>39</v>
      </c>
      <c r="AC5610">
        <v>38.730428830000001</v>
      </c>
      <c r="AD5610">
        <v>115</v>
      </c>
      <c r="AE5610">
        <v>12.82070643</v>
      </c>
      <c r="AF5610">
        <v>60.974998479999996</v>
      </c>
      <c r="AG5610">
        <v>47</v>
      </c>
      <c r="AH5610">
        <v>27.184628709999998</v>
      </c>
      <c r="AI5610">
        <v>1</v>
      </c>
    </row>
    <row r="5611" spans="1:35" x14ac:dyDescent="0.35">
      <c r="A5611" t="s">
        <v>5665</v>
      </c>
      <c r="B5611">
        <v>67</v>
      </c>
      <c r="C5611" t="s">
        <v>32</v>
      </c>
      <c r="D5611">
        <v>150.68023919999999</v>
      </c>
      <c r="E5611">
        <v>176.48430500000001</v>
      </c>
      <c r="F5611" t="s">
        <v>47</v>
      </c>
      <c r="G5611" t="s">
        <v>37</v>
      </c>
      <c r="H5611" t="s">
        <v>34</v>
      </c>
      <c r="I5611" t="s">
        <v>51</v>
      </c>
      <c r="J5611" t="str">
        <f t="shared" si="87"/>
        <v>08-22-2021T17:00:00</v>
      </c>
      <c r="K5611" s="1">
        <v>44430.708333333336</v>
      </c>
      <c r="L5611" t="s">
        <v>100</v>
      </c>
      <c r="M5611">
        <v>7.8298051339999999</v>
      </c>
      <c r="N5611">
        <v>2.0657806110000001</v>
      </c>
      <c r="O5611">
        <v>5.7640245229999998</v>
      </c>
      <c r="P5611">
        <v>4</v>
      </c>
      <c r="Q5611">
        <v>97</v>
      </c>
      <c r="R5611" t="s">
        <v>37</v>
      </c>
      <c r="S5611">
        <v>75</v>
      </c>
      <c r="T5611">
        <v>88</v>
      </c>
      <c r="U5611">
        <v>93.525509470000003</v>
      </c>
      <c r="V5611">
        <v>42</v>
      </c>
      <c r="W5611" t="s">
        <v>38</v>
      </c>
      <c r="X5611">
        <v>2404.276981</v>
      </c>
      <c r="Y5611">
        <v>58</v>
      </c>
      <c r="Z5611">
        <v>1.0036471570000001</v>
      </c>
      <c r="AA5611" t="s">
        <v>35</v>
      </c>
      <c r="AB5611" t="s">
        <v>49</v>
      </c>
      <c r="AC5611">
        <v>33.370550110000003</v>
      </c>
      <c r="AD5611">
        <v>49</v>
      </c>
      <c r="AE5611">
        <v>10.632309660000001</v>
      </c>
      <c r="AF5611">
        <v>61.497245049999997</v>
      </c>
      <c r="AG5611">
        <v>47</v>
      </c>
      <c r="AH5611">
        <v>41.618462530000002</v>
      </c>
      <c r="AI5611">
        <v>1</v>
      </c>
    </row>
    <row r="5612" spans="1:35" x14ac:dyDescent="0.35">
      <c r="A5612" t="s">
        <v>5666</v>
      </c>
      <c r="B5612">
        <v>11</v>
      </c>
      <c r="C5612" t="s">
        <v>32</v>
      </c>
      <c r="D5612">
        <v>65.332973989999999</v>
      </c>
      <c r="E5612">
        <v>140.81449850000001</v>
      </c>
      <c r="F5612" t="s">
        <v>33</v>
      </c>
      <c r="G5612" t="s">
        <v>34</v>
      </c>
      <c r="H5612" t="s">
        <v>34</v>
      </c>
      <c r="I5612" t="s">
        <v>42</v>
      </c>
      <c r="J5612" t="str">
        <f t="shared" si="87"/>
        <v>08-22-2021T18:00:00</v>
      </c>
      <c r="K5612" s="1">
        <v>44430.75</v>
      </c>
      <c r="L5612" t="s">
        <v>100</v>
      </c>
      <c r="M5612">
        <v>5.9475949899999998</v>
      </c>
      <c r="N5612">
        <v>0.53359197899999999</v>
      </c>
      <c r="O5612">
        <v>5.4140030100000001</v>
      </c>
      <c r="P5612">
        <v>2</v>
      </c>
      <c r="Q5612">
        <v>54</v>
      </c>
      <c r="R5612" t="s">
        <v>34</v>
      </c>
      <c r="S5612">
        <v>150</v>
      </c>
      <c r="T5612">
        <v>73</v>
      </c>
      <c r="U5612">
        <v>91.831122859999994</v>
      </c>
      <c r="V5612">
        <v>3</v>
      </c>
      <c r="W5612" t="s">
        <v>43</v>
      </c>
      <c r="X5612">
        <v>1812.171691</v>
      </c>
      <c r="Y5612">
        <v>58</v>
      </c>
      <c r="Z5612">
        <v>0.59135265400000003</v>
      </c>
      <c r="AA5612" t="s">
        <v>44</v>
      </c>
      <c r="AB5612" t="s">
        <v>49</v>
      </c>
      <c r="AC5612">
        <v>33.94593261</v>
      </c>
      <c r="AD5612">
        <v>115</v>
      </c>
      <c r="AE5612">
        <v>12.253315479999999</v>
      </c>
      <c r="AF5612">
        <v>39.534346460000002</v>
      </c>
      <c r="AG5612">
        <v>34</v>
      </c>
      <c r="AH5612">
        <v>34.572552270000003</v>
      </c>
      <c r="AI5612">
        <v>1</v>
      </c>
    </row>
    <row r="5613" spans="1:35" x14ac:dyDescent="0.35">
      <c r="A5613" t="s">
        <v>5667</v>
      </c>
      <c r="B5613">
        <v>13</v>
      </c>
      <c r="C5613" t="s">
        <v>41</v>
      </c>
      <c r="D5613">
        <v>106.3280156</v>
      </c>
      <c r="E5613">
        <v>171.98152329999999</v>
      </c>
      <c r="F5613" t="s">
        <v>47</v>
      </c>
      <c r="G5613" t="s">
        <v>34</v>
      </c>
      <c r="H5613" t="s">
        <v>34</v>
      </c>
      <c r="I5613" t="s">
        <v>35</v>
      </c>
      <c r="J5613" t="str">
        <f t="shared" si="87"/>
        <v>08-22-2021T19:00:00</v>
      </c>
      <c r="K5613" s="1">
        <v>44430.791666666664</v>
      </c>
      <c r="L5613" t="s">
        <v>100</v>
      </c>
      <c r="M5613">
        <v>6.73870272</v>
      </c>
      <c r="N5613">
        <v>1.264938315</v>
      </c>
      <c r="O5613">
        <v>5.4737644049999998</v>
      </c>
      <c r="P5613">
        <v>3</v>
      </c>
      <c r="Q5613">
        <v>77</v>
      </c>
      <c r="R5613" t="s">
        <v>37</v>
      </c>
      <c r="S5613">
        <v>106</v>
      </c>
      <c r="T5613">
        <v>88</v>
      </c>
      <c r="U5613">
        <v>99.155118079999994</v>
      </c>
      <c r="V5613">
        <v>107</v>
      </c>
      <c r="W5613" t="s">
        <v>38</v>
      </c>
      <c r="X5613">
        <v>1658.0842459999999</v>
      </c>
      <c r="Y5613">
        <v>58</v>
      </c>
      <c r="Z5613">
        <v>2.829777934</v>
      </c>
      <c r="AA5613" t="s">
        <v>48</v>
      </c>
      <c r="AB5613" t="s">
        <v>45</v>
      </c>
      <c r="AC5613">
        <v>33.414987240000002</v>
      </c>
      <c r="AD5613">
        <v>58</v>
      </c>
      <c r="AE5613">
        <v>22.53322442</v>
      </c>
      <c r="AF5613">
        <v>56.314161310000003</v>
      </c>
      <c r="AG5613">
        <v>34</v>
      </c>
      <c r="AH5613">
        <v>71.014787310000003</v>
      </c>
      <c r="AI5613">
        <v>1</v>
      </c>
    </row>
    <row r="5614" spans="1:35" x14ac:dyDescent="0.35">
      <c r="A5614" t="s">
        <v>5668</v>
      </c>
      <c r="B5614">
        <v>48</v>
      </c>
      <c r="C5614" t="s">
        <v>41</v>
      </c>
      <c r="D5614">
        <v>30.55922026</v>
      </c>
      <c r="E5614">
        <v>175.10938870000001</v>
      </c>
      <c r="F5614" t="s">
        <v>33</v>
      </c>
      <c r="G5614" t="s">
        <v>34</v>
      </c>
      <c r="H5614" t="s">
        <v>37</v>
      </c>
      <c r="I5614" t="s">
        <v>42</v>
      </c>
      <c r="J5614" t="str">
        <f t="shared" si="87"/>
        <v>08-22-2021T20:00:00</v>
      </c>
      <c r="K5614" s="1">
        <v>44430.833333333336</v>
      </c>
      <c r="L5614" t="s">
        <v>100</v>
      </c>
      <c r="M5614">
        <v>4.1041622950000001</v>
      </c>
      <c r="N5614">
        <v>3.9417862669999999</v>
      </c>
      <c r="O5614">
        <v>0.16237602800000001</v>
      </c>
      <c r="P5614">
        <v>0</v>
      </c>
      <c r="Q5614">
        <v>82</v>
      </c>
      <c r="R5614" t="s">
        <v>34</v>
      </c>
      <c r="S5614">
        <v>175</v>
      </c>
      <c r="T5614">
        <v>90</v>
      </c>
      <c r="U5614">
        <v>93.633672390000001</v>
      </c>
      <c r="V5614">
        <v>48</v>
      </c>
      <c r="W5614" t="s">
        <v>43</v>
      </c>
      <c r="X5614">
        <v>2526.9316720000002</v>
      </c>
      <c r="Y5614">
        <v>58</v>
      </c>
      <c r="Z5614">
        <v>2.9485353249999999</v>
      </c>
      <c r="AA5614" t="s">
        <v>35</v>
      </c>
      <c r="AB5614" t="s">
        <v>45</v>
      </c>
      <c r="AC5614">
        <v>36.020239609999997</v>
      </c>
      <c r="AD5614">
        <v>115</v>
      </c>
      <c r="AE5614">
        <v>14.18280114</v>
      </c>
      <c r="AF5614">
        <v>36.021753099999998</v>
      </c>
      <c r="AG5614">
        <v>47</v>
      </c>
      <c r="AH5614">
        <v>29.39340657</v>
      </c>
      <c r="AI5614">
        <v>1</v>
      </c>
    </row>
    <row r="5615" spans="1:35" x14ac:dyDescent="0.35">
      <c r="A5615" t="s">
        <v>5669</v>
      </c>
      <c r="B5615">
        <v>15</v>
      </c>
      <c r="C5615" t="s">
        <v>32</v>
      </c>
      <c r="D5615">
        <v>103.12352009999999</v>
      </c>
      <c r="E5615">
        <v>180.8729003</v>
      </c>
      <c r="F5615" t="s">
        <v>47</v>
      </c>
      <c r="G5615" t="s">
        <v>34</v>
      </c>
      <c r="H5615" t="s">
        <v>37</v>
      </c>
      <c r="I5615" t="s">
        <v>35</v>
      </c>
      <c r="J5615" t="str">
        <f t="shared" si="87"/>
        <v>08-22-2021T21:00:00</v>
      </c>
      <c r="K5615" s="1">
        <v>44430.875</v>
      </c>
      <c r="L5615" t="s">
        <v>100</v>
      </c>
      <c r="M5615">
        <v>9.2741502340000004</v>
      </c>
      <c r="N5615">
        <v>8.0310124940000005</v>
      </c>
      <c r="O5615">
        <v>1.2431377400000001</v>
      </c>
      <c r="P5615">
        <v>0</v>
      </c>
      <c r="Q5615">
        <v>86</v>
      </c>
      <c r="R5615" t="s">
        <v>37</v>
      </c>
      <c r="S5615">
        <v>59</v>
      </c>
      <c r="T5615">
        <v>90</v>
      </c>
      <c r="U5615">
        <v>92.146434380000002</v>
      </c>
      <c r="V5615">
        <v>3</v>
      </c>
      <c r="W5615" t="s">
        <v>38</v>
      </c>
      <c r="X5615">
        <v>2512.4079029999998</v>
      </c>
      <c r="Y5615">
        <v>58</v>
      </c>
      <c r="Z5615">
        <v>2.3154402940000001</v>
      </c>
      <c r="AA5615" t="s">
        <v>35</v>
      </c>
      <c r="AB5615" t="s">
        <v>52</v>
      </c>
      <c r="AC5615">
        <v>38.044297499999999</v>
      </c>
      <c r="AD5615">
        <v>49</v>
      </c>
      <c r="AE5615">
        <v>10.016013429999999</v>
      </c>
      <c r="AF5615">
        <v>61.458113830000002</v>
      </c>
      <c r="AG5615">
        <v>47</v>
      </c>
      <c r="AH5615">
        <v>35.52287424</v>
      </c>
      <c r="AI5615">
        <v>1</v>
      </c>
    </row>
    <row r="5616" spans="1:35" x14ac:dyDescent="0.35">
      <c r="A5616" t="s">
        <v>5670</v>
      </c>
      <c r="B5616">
        <v>78</v>
      </c>
      <c r="C5616" t="s">
        <v>41</v>
      </c>
      <c r="D5616">
        <v>84.095265440000006</v>
      </c>
      <c r="E5616">
        <v>150.3328271</v>
      </c>
      <c r="F5616" t="s">
        <v>42</v>
      </c>
      <c r="G5616" t="s">
        <v>34</v>
      </c>
      <c r="H5616" t="s">
        <v>34</v>
      </c>
      <c r="I5616" t="s">
        <v>51</v>
      </c>
      <c r="J5616" t="str">
        <f t="shared" si="87"/>
        <v>08-22-2021T22:00:00</v>
      </c>
      <c r="K5616" s="1">
        <v>44430.916666666664</v>
      </c>
      <c r="L5616" t="s">
        <v>100</v>
      </c>
      <c r="M5616">
        <v>4.2085953969999998</v>
      </c>
      <c r="N5616">
        <v>1.1392904770000001</v>
      </c>
      <c r="O5616">
        <v>3.06930492</v>
      </c>
      <c r="P5616">
        <v>0</v>
      </c>
      <c r="Q5616">
        <v>94</v>
      </c>
      <c r="R5616" t="s">
        <v>37</v>
      </c>
      <c r="S5616">
        <v>98</v>
      </c>
      <c r="T5616">
        <v>41</v>
      </c>
      <c r="U5616">
        <v>96.511989529999994</v>
      </c>
      <c r="V5616">
        <v>48</v>
      </c>
      <c r="W5616" t="s">
        <v>43</v>
      </c>
      <c r="X5616">
        <v>2437.8723070000001</v>
      </c>
      <c r="Y5616">
        <v>58</v>
      </c>
      <c r="Z5616">
        <v>1.8717834149999999</v>
      </c>
      <c r="AA5616" t="s">
        <v>44</v>
      </c>
      <c r="AB5616" t="s">
        <v>45</v>
      </c>
      <c r="AC5616">
        <v>37.413019890000001</v>
      </c>
      <c r="AD5616">
        <v>115</v>
      </c>
      <c r="AE5616">
        <v>33.501769600000003</v>
      </c>
      <c r="AF5616">
        <v>65.872965539999996</v>
      </c>
      <c r="AG5616">
        <v>47</v>
      </c>
      <c r="AH5616">
        <v>36.935405729999999</v>
      </c>
      <c r="AI5616">
        <v>0</v>
      </c>
    </row>
    <row r="5617" spans="1:35" x14ac:dyDescent="0.35">
      <c r="A5617" t="s">
        <v>5671</v>
      </c>
      <c r="B5617">
        <v>78</v>
      </c>
      <c r="C5617" t="s">
        <v>32</v>
      </c>
      <c r="D5617">
        <v>94.165471569999994</v>
      </c>
      <c r="E5617">
        <v>154.72382999999999</v>
      </c>
      <c r="F5617" t="s">
        <v>47</v>
      </c>
      <c r="G5617" t="s">
        <v>34</v>
      </c>
      <c r="H5617" t="s">
        <v>34</v>
      </c>
      <c r="I5617" t="s">
        <v>35</v>
      </c>
      <c r="J5617" t="str">
        <f t="shared" si="87"/>
        <v>08-22-2021T23:00:00</v>
      </c>
      <c r="K5617" s="1">
        <v>44430.958333333336</v>
      </c>
      <c r="L5617" t="s">
        <v>100</v>
      </c>
      <c r="M5617">
        <v>6.4557413529999996</v>
      </c>
      <c r="N5617">
        <v>4.4277471080000002</v>
      </c>
      <c r="O5617">
        <v>2.0279942449999999</v>
      </c>
      <c r="P5617">
        <v>3</v>
      </c>
      <c r="Q5617">
        <v>99</v>
      </c>
      <c r="R5617" t="s">
        <v>37</v>
      </c>
      <c r="S5617">
        <v>94</v>
      </c>
      <c r="T5617">
        <v>1</v>
      </c>
      <c r="U5617">
        <v>94.153386940000004</v>
      </c>
      <c r="V5617">
        <v>107</v>
      </c>
      <c r="W5617" t="s">
        <v>43</v>
      </c>
      <c r="X5617">
        <v>1269.0342800000001</v>
      </c>
      <c r="Y5617">
        <v>58</v>
      </c>
      <c r="Z5617">
        <v>2.248445255</v>
      </c>
      <c r="AA5617" t="s">
        <v>35</v>
      </c>
      <c r="AB5617" t="s">
        <v>39</v>
      </c>
      <c r="AC5617">
        <v>37.73088474</v>
      </c>
      <c r="AD5617">
        <v>49</v>
      </c>
      <c r="AE5617">
        <v>28.90905223</v>
      </c>
      <c r="AF5617">
        <v>43.617696520000003</v>
      </c>
      <c r="AG5617">
        <v>34</v>
      </c>
      <c r="AH5617">
        <v>44.857017829999997</v>
      </c>
      <c r="AI5617">
        <v>0</v>
      </c>
    </row>
    <row r="5618" spans="1:35" x14ac:dyDescent="0.35">
      <c r="A5618" t="s">
        <v>5672</v>
      </c>
      <c r="B5618">
        <v>29</v>
      </c>
      <c r="C5618" t="s">
        <v>41</v>
      </c>
      <c r="D5618">
        <v>95.812501069999996</v>
      </c>
      <c r="E5618">
        <v>186.11628250000001</v>
      </c>
      <c r="F5618" t="s">
        <v>42</v>
      </c>
      <c r="G5618" t="s">
        <v>34</v>
      </c>
      <c r="H5618" t="s">
        <v>34</v>
      </c>
      <c r="I5618" t="s">
        <v>51</v>
      </c>
      <c r="J5618" t="str">
        <f t="shared" si="87"/>
        <v>08-23-2021T00:00:00</v>
      </c>
      <c r="K5618" s="1">
        <v>44431</v>
      </c>
      <c r="L5618" t="s">
        <v>125</v>
      </c>
      <c r="M5618">
        <v>7.0658440110000003</v>
      </c>
      <c r="N5618">
        <v>6.515443726</v>
      </c>
      <c r="O5618">
        <v>0.55040028500000004</v>
      </c>
      <c r="P5618">
        <v>4</v>
      </c>
      <c r="Q5618">
        <v>108</v>
      </c>
      <c r="R5618" t="s">
        <v>34</v>
      </c>
      <c r="S5618">
        <v>96</v>
      </c>
      <c r="T5618">
        <v>94</v>
      </c>
      <c r="U5618">
        <v>98.934475539999994</v>
      </c>
      <c r="V5618">
        <v>48</v>
      </c>
      <c r="W5618" t="s">
        <v>43</v>
      </c>
      <c r="X5618">
        <v>2267.1210719999999</v>
      </c>
      <c r="Y5618">
        <v>58</v>
      </c>
      <c r="Z5618">
        <v>1.7004424890000001</v>
      </c>
      <c r="AA5618" t="s">
        <v>48</v>
      </c>
      <c r="AB5618" t="s">
        <v>49</v>
      </c>
      <c r="AC5618">
        <v>33.104756639999998</v>
      </c>
      <c r="AD5618">
        <v>59</v>
      </c>
      <c r="AE5618">
        <v>18.939528800000001</v>
      </c>
      <c r="AF5618">
        <v>36.551269359999999</v>
      </c>
      <c r="AG5618">
        <v>34</v>
      </c>
      <c r="AH5618">
        <v>69.141095309999997</v>
      </c>
      <c r="AI5618">
        <v>0</v>
      </c>
    </row>
    <row r="5619" spans="1:35" x14ac:dyDescent="0.35">
      <c r="A5619" t="s">
        <v>5673</v>
      </c>
      <c r="B5619">
        <v>73</v>
      </c>
      <c r="C5619" t="s">
        <v>32</v>
      </c>
      <c r="D5619">
        <v>51.411309289999998</v>
      </c>
      <c r="E5619">
        <v>150.22596799999999</v>
      </c>
      <c r="F5619" t="s">
        <v>33</v>
      </c>
      <c r="G5619" t="s">
        <v>34</v>
      </c>
      <c r="H5619" t="s">
        <v>37</v>
      </c>
      <c r="I5619" t="s">
        <v>51</v>
      </c>
      <c r="J5619" t="str">
        <f t="shared" si="87"/>
        <v>08-23-2021T01:00:00</v>
      </c>
      <c r="K5619" s="1">
        <v>44431.041666666664</v>
      </c>
      <c r="L5619" t="s">
        <v>125</v>
      </c>
      <c r="M5619">
        <v>9.8345081650000008</v>
      </c>
      <c r="N5619">
        <v>9.0509485200000004</v>
      </c>
      <c r="O5619">
        <v>0.78355964499999997</v>
      </c>
      <c r="P5619">
        <v>1</v>
      </c>
      <c r="Q5619">
        <v>114</v>
      </c>
      <c r="R5619" t="s">
        <v>37</v>
      </c>
      <c r="S5619">
        <v>152</v>
      </c>
      <c r="T5619">
        <v>39</v>
      </c>
      <c r="U5619">
        <v>98.401054419999994</v>
      </c>
      <c r="V5619">
        <v>48</v>
      </c>
      <c r="W5619" t="s">
        <v>43</v>
      </c>
      <c r="X5619">
        <v>2271.6364680000001</v>
      </c>
      <c r="Y5619">
        <v>58</v>
      </c>
      <c r="Z5619">
        <v>1.2780387449999999</v>
      </c>
      <c r="AA5619" t="s">
        <v>44</v>
      </c>
      <c r="AB5619" t="s">
        <v>39</v>
      </c>
      <c r="AC5619">
        <v>37.361669710000001</v>
      </c>
      <c r="AD5619">
        <v>114</v>
      </c>
      <c r="AE5619">
        <v>33.374802090000003</v>
      </c>
      <c r="AF5619">
        <v>28.996328330000001</v>
      </c>
      <c r="AG5619">
        <v>34</v>
      </c>
      <c r="AH5619">
        <v>72.764434809999997</v>
      </c>
      <c r="AI5619">
        <v>0</v>
      </c>
    </row>
    <row r="5620" spans="1:35" x14ac:dyDescent="0.35">
      <c r="A5620" t="s">
        <v>5674</v>
      </c>
      <c r="B5620">
        <v>25</v>
      </c>
      <c r="C5620" t="s">
        <v>41</v>
      </c>
      <c r="D5620">
        <v>123.16614269999999</v>
      </c>
      <c r="E5620">
        <v>165.3775904</v>
      </c>
      <c r="F5620" t="s">
        <v>47</v>
      </c>
      <c r="G5620" t="s">
        <v>34</v>
      </c>
      <c r="H5620" t="s">
        <v>34</v>
      </c>
      <c r="I5620" t="s">
        <v>42</v>
      </c>
      <c r="J5620" t="str">
        <f t="shared" si="87"/>
        <v>08-23-2021T02:00:00</v>
      </c>
      <c r="K5620" s="1">
        <v>44431.083333333336</v>
      </c>
      <c r="L5620" t="s">
        <v>125</v>
      </c>
      <c r="M5620">
        <v>9.6109810440000008</v>
      </c>
      <c r="N5620">
        <v>5.6424071900000001</v>
      </c>
      <c r="O5620">
        <v>3.9685738540000002</v>
      </c>
      <c r="P5620">
        <v>4</v>
      </c>
      <c r="Q5620">
        <v>58</v>
      </c>
      <c r="R5620" t="s">
        <v>37</v>
      </c>
      <c r="S5620">
        <v>61</v>
      </c>
      <c r="T5620">
        <v>43</v>
      </c>
      <c r="U5620">
        <v>91.319091650000004</v>
      </c>
      <c r="V5620">
        <v>42</v>
      </c>
      <c r="W5620" t="s">
        <v>43</v>
      </c>
      <c r="X5620">
        <v>2940.3835840000002</v>
      </c>
      <c r="Y5620">
        <v>58</v>
      </c>
      <c r="Z5620">
        <v>0.78225794199999998</v>
      </c>
      <c r="AA5620" t="s">
        <v>35</v>
      </c>
      <c r="AB5620" t="s">
        <v>49</v>
      </c>
      <c r="AC5620">
        <v>32.917429140000003</v>
      </c>
      <c r="AD5620">
        <v>55</v>
      </c>
      <c r="AE5620">
        <v>16.148697039999998</v>
      </c>
      <c r="AF5620">
        <v>78.638834020000004</v>
      </c>
      <c r="AG5620">
        <v>47</v>
      </c>
      <c r="AH5620">
        <v>44.984414870000002</v>
      </c>
      <c r="AI5620">
        <v>1</v>
      </c>
    </row>
    <row r="5621" spans="1:35" x14ac:dyDescent="0.35">
      <c r="A5621" t="s">
        <v>5675</v>
      </c>
      <c r="B5621">
        <v>60</v>
      </c>
      <c r="C5621" t="s">
        <v>32</v>
      </c>
      <c r="D5621">
        <v>97.211824140000004</v>
      </c>
      <c r="E5621">
        <v>155.27990339999999</v>
      </c>
      <c r="F5621" t="s">
        <v>47</v>
      </c>
      <c r="G5621" t="s">
        <v>34</v>
      </c>
      <c r="H5621" t="s">
        <v>37</v>
      </c>
      <c r="I5621" t="s">
        <v>35</v>
      </c>
      <c r="J5621" t="str">
        <f t="shared" si="87"/>
        <v>08-23-2021T03:00:00</v>
      </c>
      <c r="K5621" s="1">
        <v>44431.125</v>
      </c>
      <c r="L5621" t="s">
        <v>125</v>
      </c>
      <c r="M5621">
        <v>7.8781604600000001</v>
      </c>
      <c r="N5621">
        <v>5.8380927370000002</v>
      </c>
      <c r="O5621">
        <v>2.0400677229999999</v>
      </c>
      <c r="P5621">
        <v>4</v>
      </c>
      <c r="Q5621">
        <v>83</v>
      </c>
      <c r="R5621" t="s">
        <v>34</v>
      </c>
      <c r="S5621">
        <v>134</v>
      </c>
      <c r="T5621">
        <v>95</v>
      </c>
      <c r="U5621">
        <v>99.414684800000003</v>
      </c>
      <c r="V5621">
        <v>42</v>
      </c>
      <c r="W5621" t="s">
        <v>43</v>
      </c>
      <c r="X5621">
        <v>2603.8769360000001</v>
      </c>
      <c r="Y5621">
        <v>58</v>
      </c>
      <c r="Z5621">
        <v>1.339789645</v>
      </c>
      <c r="AA5621" t="s">
        <v>48</v>
      </c>
      <c r="AB5621" t="s">
        <v>52</v>
      </c>
      <c r="AC5621">
        <v>34.494601330000002</v>
      </c>
      <c r="AD5621">
        <v>58</v>
      </c>
      <c r="AE5621">
        <v>13.0119544</v>
      </c>
      <c r="AF5621">
        <v>61.676671169999999</v>
      </c>
      <c r="AG5621">
        <v>34</v>
      </c>
      <c r="AH5621">
        <v>74.305472210000005</v>
      </c>
      <c r="AI5621">
        <v>0</v>
      </c>
    </row>
    <row r="5622" spans="1:35" x14ac:dyDescent="0.35">
      <c r="A5622" t="s">
        <v>5676</v>
      </c>
      <c r="B5622">
        <v>46</v>
      </c>
      <c r="C5622" t="s">
        <v>41</v>
      </c>
      <c r="D5622">
        <v>62.693529599999998</v>
      </c>
      <c r="E5622">
        <v>173.2562303</v>
      </c>
      <c r="F5622" t="s">
        <v>42</v>
      </c>
      <c r="G5622" t="s">
        <v>34</v>
      </c>
      <c r="H5622" t="s">
        <v>34</v>
      </c>
      <c r="I5622" t="s">
        <v>35</v>
      </c>
      <c r="J5622" t="str">
        <f t="shared" si="87"/>
        <v>08-23-2021T04:00:00</v>
      </c>
      <c r="K5622" s="1">
        <v>44431.166666666664</v>
      </c>
      <c r="L5622" t="s">
        <v>125</v>
      </c>
      <c r="M5622">
        <v>7.5043219639999998</v>
      </c>
      <c r="N5622">
        <v>3.2601493760000002</v>
      </c>
      <c r="O5622">
        <v>4.2441725879999996</v>
      </c>
      <c r="P5622">
        <v>3</v>
      </c>
      <c r="Q5622">
        <v>97</v>
      </c>
      <c r="R5622" t="s">
        <v>37</v>
      </c>
      <c r="S5622">
        <v>64</v>
      </c>
      <c r="T5622">
        <v>96</v>
      </c>
      <c r="U5622">
        <v>100.808258</v>
      </c>
      <c r="V5622">
        <v>3</v>
      </c>
      <c r="W5622" t="s">
        <v>43</v>
      </c>
      <c r="X5622">
        <v>1849.5606749999999</v>
      </c>
      <c r="Y5622">
        <v>58</v>
      </c>
      <c r="Z5622">
        <v>2.1518401740000002</v>
      </c>
      <c r="AA5622" t="s">
        <v>35</v>
      </c>
      <c r="AB5622" t="s">
        <v>52</v>
      </c>
      <c r="AC5622">
        <v>32.873649200000003</v>
      </c>
      <c r="AD5622">
        <v>114</v>
      </c>
      <c r="AE5622">
        <v>10.24450289</v>
      </c>
      <c r="AF5622">
        <v>37.227930440000002</v>
      </c>
      <c r="AG5622">
        <v>47</v>
      </c>
      <c r="AH5622">
        <v>81.980859530000004</v>
      </c>
      <c r="AI5622">
        <v>0</v>
      </c>
    </row>
    <row r="5623" spans="1:35" x14ac:dyDescent="0.35">
      <c r="A5623" t="s">
        <v>5677</v>
      </c>
      <c r="B5623">
        <v>82</v>
      </c>
      <c r="C5623" t="s">
        <v>57</v>
      </c>
      <c r="D5623">
        <v>143.4231671</v>
      </c>
      <c r="E5623">
        <v>200.1991238</v>
      </c>
      <c r="F5623" t="s">
        <v>33</v>
      </c>
      <c r="G5623" t="s">
        <v>37</v>
      </c>
      <c r="H5623" t="s">
        <v>37</v>
      </c>
      <c r="I5623" t="s">
        <v>51</v>
      </c>
      <c r="J5623" t="str">
        <f t="shared" si="87"/>
        <v>08-23-2021T05:00:00</v>
      </c>
      <c r="K5623" s="1">
        <v>44431.208333333336</v>
      </c>
      <c r="L5623" t="s">
        <v>125</v>
      </c>
      <c r="M5623">
        <v>6.199335466</v>
      </c>
      <c r="N5623">
        <v>0.911069613</v>
      </c>
      <c r="O5623">
        <v>5.2882658539999996</v>
      </c>
      <c r="P5623">
        <v>2</v>
      </c>
      <c r="Q5623">
        <v>73</v>
      </c>
      <c r="R5623" t="s">
        <v>34</v>
      </c>
      <c r="S5623">
        <v>152</v>
      </c>
      <c r="T5623">
        <v>96</v>
      </c>
      <c r="U5623">
        <v>98.260210189999995</v>
      </c>
      <c r="V5623">
        <v>3</v>
      </c>
      <c r="W5623" t="s">
        <v>38</v>
      </c>
      <c r="X5623">
        <v>2346.90398</v>
      </c>
      <c r="Y5623">
        <v>58</v>
      </c>
      <c r="Z5623">
        <v>0.57696478900000003</v>
      </c>
      <c r="AA5623" t="s">
        <v>35</v>
      </c>
      <c r="AB5623" t="s">
        <v>49</v>
      </c>
      <c r="AC5623">
        <v>38.758574600000003</v>
      </c>
      <c r="AD5623">
        <v>59</v>
      </c>
      <c r="AE5623">
        <v>18.031269609999999</v>
      </c>
      <c r="AF5623">
        <v>33.223936870000003</v>
      </c>
      <c r="AG5623">
        <v>47</v>
      </c>
      <c r="AH5623">
        <v>49.934546830000002</v>
      </c>
      <c r="AI5623">
        <v>1</v>
      </c>
    </row>
    <row r="5624" spans="1:35" x14ac:dyDescent="0.35">
      <c r="A5624" t="s">
        <v>5678</v>
      </c>
      <c r="B5624">
        <v>78</v>
      </c>
      <c r="C5624" t="s">
        <v>57</v>
      </c>
      <c r="D5624">
        <v>31.545618910000002</v>
      </c>
      <c r="E5624">
        <v>191.97431180000001</v>
      </c>
      <c r="F5624" t="s">
        <v>47</v>
      </c>
      <c r="G5624" t="s">
        <v>37</v>
      </c>
      <c r="H5624" t="s">
        <v>34</v>
      </c>
      <c r="I5624" t="s">
        <v>42</v>
      </c>
      <c r="J5624" t="str">
        <f t="shared" si="87"/>
        <v>08-23-2021T06:00:00</v>
      </c>
      <c r="K5624" s="1">
        <v>44431.25</v>
      </c>
      <c r="L5624" t="s">
        <v>125</v>
      </c>
      <c r="M5624">
        <v>4.2465242679999999</v>
      </c>
      <c r="N5624">
        <v>2.480988682</v>
      </c>
      <c r="O5624">
        <v>1.765535587</v>
      </c>
      <c r="P5624">
        <v>3</v>
      </c>
      <c r="Q5624">
        <v>86</v>
      </c>
      <c r="R5624" t="s">
        <v>34</v>
      </c>
      <c r="S5624">
        <v>115</v>
      </c>
      <c r="T5624">
        <v>99</v>
      </c>
      <c r="U5624">
        <v>99.063502830000004</v>
      </c>
      <c r="V5624">
        <v>48</v>
      </c>
      <c r="W5624" t="s">
        <v>38</v>
      </c>
      <c r="X5624">
        <v>2802.0918839999999</v>
      </c>
      <c r="Y5624">
        <v>58</v>
      </c>
      <c r="Z5624">
        <v>3.0529790010000002</v>
      </c>
      <c r="AA5624" t="s">
        <v>35</v>
      </c>
      <c r="AB5624" t="s">
        <v>39</v>
      </c>
      <c r="AC5624">
        <v>34.055291920000002</v>
      </c>
      <c r="AD5624">
        <v>114</v>
      </c>
      <c r="AE5624">
        <v>31.367831760000001</v>
      </c>
      <c r="AF5624">
        <v>66.265084630000004</v>
      </c>
      <c r="AG5624">
        <v>34</v>
      </c>
      <c r="AH5624">
        <v>56.963817140000003</v>
      </c>
      <c r="AI5624">
        <v>1</v>
      </c>
    </row>
    <row r="5625" spans="1:35" x14ac:dyDescent="0.35">
      <c r="A5625" t="s">
        <v>5679</v>
      </c>
      <c r="B5625">
        <v>51</v>
      </c>
      <c r="C5625" t="s">
        <v>41</v>
      </c>
      <c r="D5625">
        <v>117.83840290000001</v>
      </c>
      <c r="E5625">
        <v>156.4379347</v>
      </c>
      <c r="F5625" t="s">
        <v>33</v>
      </c>
      <c r="G5625" t="s">
        <v>34</v>
      </c>
      <c r="H5625" t="s">
        <v>34</v>
      </c>
      <c r="I5625" t="s">
        <v>42</v>
      </c>
      <c r="J5625" t="str">
        <f t="shared" si="87"/>
        <v>08-23-2021T07:00:00</v>
      </c>
      <c r="K5625" s="1">
        <v>44431.291666666664</v>
      </c>
      <c r="L5625" t="s">
        <v>125</v>
      </c>
      <c r="M5625">
        <v>5.6062431960000003</v>
      </c>
      <c r="N5625">
        <v>2.1246030739999999</v>
      </c>
      <c r="O5625">
        <v>3.4816401219999999</v>
      </c>
      <c r="P5625">
        <v>2</v>
      </c>
      <c r="Q5625">
        <v>84</v>
      </c>
      <c r="R5625" t="s">
        <v>34</v>
      </c>
      <c r="S5625">
        <v>128</v>
      </c>
      <c r="T5625">
        <v>73</v>
      </c>
      <c r="U5625">
        <v>100.09185479999999</v>
      </c>
      <c r="V5625">
        <v>3</v>
      </c>
      <c r="W5625" t="s">
        <v>43</v>
      </c>
      <c r="X5625">
        <v>2665.1530769999999</v>
      </c>
      <c r="Y5625">
        <v>58</v>
      </c>
      <c r="Z5625">
        <v>2.0178995390000001</v>
      </c>
      <c r="AA5625" t="s">
        <v>48</v>
      </c>
      <c r="AB5625" t="s">
        <v>49</v>
      </c>
      <c r="AC5625">
        <v>33.927842490000003</v>
      </c>
      <c r="AD5625">
        <v>114</v>
      </c>
      <c r="AE5625">
        <v>20.20444638</v>
      </c>
      <c r="AF5625">
        <v>62.792787140000002</v>
      </c>
      <c r="AG5625">
        <v>47</v>
      </c>
      <c r="AH5625">
        <v>77.137260479999995</v>
      </c>
      <c r="AI5625">
        <v>0</v>
      </c>
    </row>
    <row r="5626" spans="1:35" x14ac:dyDescent="0.35">
      <c r="A5626" t="s">
        <v>5680</v>
      </c>
      <c r="B5626">
        <v>66</v>
      </c>
      <c r="C5626" t="s">
        <v>57</v>
      </c>
      <c r="D5626">
        <v>76.129457459999998</v>
      </c>
      <c r="E5626">
        <v>162.48532040000001</v>
      </c>
      <c r="F5626" t="s">
        <v>33</v>
      </c>
      <c r="G5626" t="s">
        <v>34</v>
      </c>
      <c r="H5626" t="s">
        <v>34</v>
      </c>
      <c r="I5626" t="s">
        <v>51</v>
      </c>
      <c r="J5626" t="str">
        <f t="shared" si="87"/>
        <v>08-23-2021T08:00:00</v>
      </c>
      <c r="K5626" s="1">
        <v>44431.333333333336</v>
      </c>
      <c r="L5626" t="s">
        <v>125</v>
      </c>
      <c r="M5626">
        <v>9.0863365530000006</v>
      </c>
      <c r="N5626">
        <v>3.99440258</v>
      </c>
      <c r="O5626">
        <v>5.0919339739999998</v>
      </c>
      <c r="P5626">
        <v>3</v>
      </c>
      <c r="Q5626">
        <v>115</v>
      </c>
      <c r="R5626" t="s">
        <v>37</v>
      </c>
      <c r="S5626">
        <v>169</v>
      </c>
      <c r="T5626">
        <v>90</v>
      </c>
      <c r="U5626">
        <v>98.64436628</v>
      </c>
      <c r="V5626">
        <v>107</v>
      </c>
      <c r="W5626" t="s">
        <v>43</v>
      </c>
      <c r="X5626">
        <v>1981.5121750000001</v>
      </c>
      <c r="Y5626">
        <v>58</v>
      </c>
      <c r="Z5626">
        <v>2.2170064250000001</v>
      </c>
      <c r="AA5626" t="s">
        <v>48</v>
      </c>
      <c r="AB5626" t="s">
        <v>39</v>
      </c>
      <c r="AC5626">
        <v>38.542868009999999</v>
      </c>
      <c r="AD5626">
        <v>58</v>
      </c>
      <c r="AE5626">
        <v>18.938501939999998</v>
      </c>
      <c r="AF5626">
        <v>40.25302911</v>
      </c>
      <c r="AG5626">
        <v>47</v>
      </c>
      <c r="AH5626">
        <v>83.529478220000001</v>
      </c>
      <c r="AI5626">
        <v>0</v>
      </c>
    </row>
    <row r="5627" spans="1:35" x14ac:dyDescent="0.35">
      <c r="A5627" t="s">
        <v>5681</v>
      </c>
      <c r="B5627">
        <v>75</v>
      </c>
      <c r="C5627" t="s">
        <v>41</v>
      </c>
      <c r="D5627">
        <v>93.227924590000001</v>
      </c>
      <c r="E5627">
        <v>196.03664850000001</v>
      </c>
      <c r="F5627" t="s">
        <v>47</v>
      </c>
      <c r="G5627" t="s">
        <v>34</v>
      </c>
      <c r="H5627" t="s">
        <v>34</v>
      </c>
      <c r="I5627" t="s">
        <v>42</v>
      </c>
      <c r="J5627" t="str">
        <f t="shared" si="87"/>
        <v>08-23-2021T09:00:00</v>
      </c>
      <c r="K5627" s="1">
        <v>44431.375</v>
      </c>
      <c r="L5627" t="s">
        <v>125</v>
      </c>
      <c r="M5627">
        <v>7.8896150819999997</v>
      </c>
      <c r="N5627">
        <v>1.784722146</v>
      </c>
      <c r="O5627">
        <v>6.1048929359999997</v>
      </c>
      <c r="P5627">
        <v>2</v>
      </c>
      <c r="Q5627">
        <v>45</v>
      </c>
      <c r="R5627" t="s">
        <v>37</v>
      </c>
      <c r="S5627">
        <v>131</v>
      </c>
      <c r="T5627">
        <v>75</v>
      </c>
      <c r="U5627">
        <v>96.432092089999998</v>
      </c>
      <c r="V5627">
        <v>3</v>
      </c>
      <c r="W5627" t="s">
        <v>43</v>
      </c>
      <c r="X5627">
        <v>2865.8463940000001</v>
      </c>
      <c r="Y5627">
        <v>58</v>
      </c>
      <c r="Z5627">
        <v>1.254766735</v>
      </c>
      <c r="AA5627" t="s">
        <v>48</v>
      </c>
      <c r="AB5627" t="s">
        <v>52</v>
      </c>
      <c r="AC5627">
        <v>37.83825358</v>
      </c>
      <c r="AD5627">
        <v>49</v>
      </c>
      <c r="AE5627">
        <v>16.4211764</v>
      </c>
      <c r="AF5627">
        <v>66.107888529999997</v>
      </c>
      <c r="AG5627">
        <v>47</v>
      </c>
      <c r="AH5627">
        <v>70.056144340000003</v>
      </c>
      <c r="AI5627">
        <v>0</v>
      </c>
    </row>
    <row r="5628" spans="1:35" x14ac:dyDescent="0.35">
      <c r="A5628" t="s">
        <v>5682</v>
      </c>
      <c r="B5628">
        <v>18</v>
      </c>
      <c r="C5628" t="s">
        <v>41</v>
      </c>
      <c r="D5628">
        <v>65.272679679999996</v>
      </c>
      <c r="E5628">
        <v>194.79599329999999</v>
      </c>
      <c r="F5628" t="s">
        <v>42</v>
      </c>
      <c r="G5628" t="s">
        <v>37</v>
      </c>
      <c r="H5628" t="s">
        <v>37</v>
      </c>
      <c r="I5628" t="s">
        <v>42</v>
      </c>
      <c r="J5628" t="str">
        <f t="shared" si="87"/>
        <v>08-23-2021T10:00:00</v>
      </c>
      <c r="K5628" s="1">
        <v>44431.416666666664</v>
      </c>
      <c r="L5628" t="s">
        <v>125</v>
      </c>
      <c r="M5628">
        <v>8.8865569400000002</v>
      </c>
      <c r="N5628">
        <v>6.6649892529999999</v>
      </c>
      <c r="O5628">
        <v>2.2215676869999998</v>
      </c>
      <c r="P5628">
        <v>1</v>
      </c>
      <c r="Q5628">
        <v>101</v>
      </c>
      <c r="R5628" t="s">
        <v>37</v>
      </c>
      <c r="S5628">
        <v>92</v>
      </c>
      <c r="T5628">
        <v>1</v>
      </c>
      <c r="U5628">
        <v>90.749771120000005</v>
      </c>
      <c r="V5628">
        <v>107</v>
      </c>
      <c r="W5628" t="s">
        <v>38</v>
      </c>
      <c r="X5628">
        <v>2952.6656589999998</v>
      </c>
      <c r="Y5628">
        <v>58</v>
      </c>
      <c r="Z5628">
        <v>3.4759060769999999</v>
      </c>
      <c r="AA5628" t="s">
        <v>44</v>
      </c>
      <c r="AB5628" t="s">
        <v>52</v>
      </c>
      <c r="AC5628">
        <v>35.22397196</v>
      </c>
      <c r="AD5628">
        <v>23</v>
      </c>
      <c r="AE5628">
        <v>24.53833345</v>
      </c>
      <c r="AF5628">
        <v>53.213763790000002</v>
      </c>
      <c r="AG5628">
        <v>47</v>
      </c>
      <c r="AH5628">
        <v>27.12182129</v>
      </c>
      <c r="AI5628">
        <v>1</v>
      </c>
    </row>
    <row r="5629" spans="1:35" x14ac:dyDescent="0.35">
      <c r="A5629" t="s">
        <v>5683</v>
      </c>
      <c r="B5629">
        <v>73</v>
      </c>
      <c r="C5629" t="s">
        <v>57</v>
      </c>
      <c r="D5629">
        <v>68.871513329999999</v>
      </c>
      <c r="E5629">
        <v>149.79221029999999</v>
      </c>
      <c r="F5629" t="s">
        <v>33</v>
      </c>
      <c r="G5629" t="s">
        <v>34</v>
      </c>
      <c r="H5629" t="s">
        <v>34</v>
      </c>
      <c r="I5629" t="s">
        <v>51</v>
      </c>
      <c r="J5629" t="str">
        <f t="shared" si="87"/>
        <v>08-23-2021T11:00:00</v>
      </c>
      <c r="K5629" s="1">
        <v>44431.458333333336</v>
      </c>
      <c r="L5629" t="s">
        <v>125</v>
      </c>
      <c r="M5629">
        <v>9.0218396809999994</v>
      </c>
      <c r="N5629">
        <v>8.5809326830000003</v>
      </c>
      <c r="O5629">
        <v>0.44090699799999999</v>
      </c>
      <c r="P5629">
        <v>1</v>
      </c>
      <c r="Q5629">
        <v>97</v>
      </c>
      <c r="R5629" t="s">
        <v>37</v>
      </c>
      <c r="S5629">
        <v>142</v>
      </c>
      <c r="T5629">
        <v>94</v>
      </c>
      <c r="U5629">
        <v>95.328859309999999</v>
      </c>
      <c r="V5629">
        <v>57</v>
      </c>
      <c r="W5629" t="s">
        <v>38</v>
      </c>
      <c r="X5629">
        <v>2583.9735519999999</v>
      </c>
      <c r="Y5629">
        <v>58</v>
      </c>
      <c r="Z5629">
        <v>1.8074563459999999</v>
      </c>
      <c r="AA5629" t="s">
        <v>35</v>
      </c>
      <c r="AB5629" t="s">
        <v>39</v>
      </c>
      <c r="AC5629">
        <v>33.932999270000003</v>
      </c>
      <c r="AD5629">
        <v>55</v>
      </c>
      <c r="AE5629">
        <v>28.41922125</v>
      </c>
      <c r="AF5629">
        <v>60.411895000000001</v>
      </c>
      <c r="AG5629">
        <v>34</v>
      </c>
      <c r="AH5629">
        <v>51.67333902</v>
      </c>
      <c r="AI5629">
        <v>1</v>
      </c>
    </row>
    <row r="5630" spans="1:35" x14ac:dyDescent="0.35">
      <c r="A5630" t="s">
        <v>5684</v>
      </c>
      <c r="B5630">
        <v>31</v>
      </c>
      <c r="C5630" t="s">
        <v>41</v>
      </c>
      <c r="D5630">
        <v>31.83511197</v>
      </c>
      <c r="E5630">
        <v>190.58553900000001</v>
      </c>
      <c r="F5630" t="s">
        <v>33</v>
      </c>
      <c r="G5630" t="s">
        <v>34</v>
      </c>
      <c r="H5630" t="s">
        <v>34</v>
      </c>
      <c r="I5630" t="s">
        <v>42</v>
      </c>
      <c r="J5630" t="str">
        <f t="shared" si="87"/>
        <v>08-23-2021T12:00:00</v>
      </c>
      <c r="K5630" s="1">
        <v>44431.5</v>
      </c>
      <c r="L5630" t="s">
        <v>125</v>
      </c>
      <c r="M5630">
        <v>4.3732442389999999</v>
      </c>
      <c r="N5630">
        <v>3.2141523599999999</v>
      </c>
      <c r="O5630">
        <v>1.159091879</v>
      </c>
      <c r="P5630">
        <v>0</v>
      </c>
      <c r="Q5630">
        <v>99</v>
      </c>
      <c r="R5630" t="s">
        <v>37</v>
      </c>
      <c r="S5630">
        <v>107</v>
      </c>
      <c r="T5630">
        <v>75</v>
      </c>
      <c r="U5630">
        <v>98.612329520000003</v>
      </c>
      <c r="V5630">
        <v>3</v>
      </c>
      <c r="W5630" t="s">
        <v>43</v>
      </c>
      <c r="X5630">
        <v>1516.2982199999999</v>
      </c>
      <c r="Y5630">
        <v>58</v>
      </c>
      <c r="Z5630">
        <v>1.11413465</v>
      </c>
      <c r="AA5630" t="s">
        <v>44</v>
      </c>
      <c r="AB5630" t="s">
        <v>39</v>
      </c>
      <c r="AC5630">
        <v>34.09870428</v>
      </c>
      <c r="AD5630">
        <v>58</v>
      </c>
      <c r="AE5630">
        <v>19.04008207</v>
      </c>
      <c r="AF5630">
        <v>20.275437159999999</v>
      </c>
      <c r="AG5630">
        <v>34</v>
      </c>
      <c r="AH5630">
        <v>61.407867379999999</v>
      </c>
      <c r="AI5630">
        <v>0</v>
      </c>
    </row>
    <row r="5631" spans="1:35" x14ac:dyDescent="0.35">
      <c r="A5631" t="s">
        <v>5685</v>
      </c>
      <c r="B5631">
        <v>43</v>
      </c>
      <c r="C5631" t="s">
        <v>32</v>
      </c>
      <c r="D5631">
        <v>118.3112557</v>
      </c>
      <c r="E5631">
        <v>158.1540822</v>
      </c>
      <c r="F5631" t="s">
        <v>47</v>
      </c>
      <c r="G5631" t="s">
        <v>34</v>
      </c>
      <c r="H5631" t="s">
        <v>34</v>
      </c>
      <c r="I5631" t="s">
        <v>51</v>
      </c>
      <c r="J5631" t="str">
        <f t="shared" si="87"/>
        <v>08-23-2021T13:00:00</v>
      </c>
      <c r="K5631" s="1">
        <v>44431.541666666664</v>
      </c>
      <c r="L5631" t="s">
        <v>125</v>
      </c>
      <c r="M5631">
        <v>6.0228576609999998</v>
      </c>
      <c r="N5631">
        <v>3.218815438</v>
      </c>
      <c r="O5631">
        <v>2.8040422230000002</v>
      </c>
      <c r="P5631">
        <v>0</v>
      </c>
      <c r="Q5631">
        <v>100</v>
      </c>
      <c r="R5631" t="s">
        <v>37</v>
      </c>
      <c r="S5631">
        <v>58</v>
      </c>
      <c r="T5631">
        <v>52</v>
      </c>
      <c r="U5631">
        <v>92.818409389999999</v>
      </c>
      <c r="V5631">
        <v>107</v>
      </c>
      <c r="W5631" t="s">
        <v>38</v>
      </c>
      <c r="X5631">
        <v>2545.160187</v>
      </c>
      <c r="Y5631">
        <v>58</v>
      </c>
      <c r="Z5631">
        <v>3.3615386350000001</v>
      </c>
      <c r="AA5631" t="s">
        <v>44</v>
      </c>
      <c r="AB5631" t="s">
        <v>45</v>
      </c>
      <c r="AC5631">
        <v>33.466950879999999</v>
      </c>
      <c r="AD5631">
        <v>114</v>
      </c>
      <c r="AE5631">
        <v>32.839836900000002</v>
      </c>
      <c r="AF5631">
        <v>26.270356190000001</v>
      </c>
      <c r="AG5631">
        <v>34</v>
      </c>
      <c r="AH5631">
        <v>28.058103410000001</v>
      </c>
      <c r="AI5631">
        <v>1</v>
      </c>
    </row>
    <row r="5632" spans="1:35" x14ac:dyDescent="0.35">
      <c r="A5632" t="s">
        <v>5686</v>
      </c>
      <c r="B5632">
        <v>64</v>
      </c>
      <c r="C5632" t="s">
        <v>41</v>
      </c>
      <c r="D5632">
        <v>116.0066077</v>
      </c>
      <c r="E5632">
        <v>173.1719927</v>
      </c>
      <c r="F5632" t="s">
        <v>33</v>
      </c>
      <c r="G5632" t="s">
        <v>37</v>
      </c>
      <c r="H5632" t="s">
        <v>37</v>
      </c>
      <c r="I5632" t="s">
        <v>42</v>
      </c>
      <c r="J5632" t="str">
        <f t="shared" si="87"/>
        <v>08-23-2021T14:00:00</v>
      </c>
      <c r="K5632" s="1">
        <v>44431.583333333336</v>
      </c>
      <c r="L5632" t="s">
        <v>125</v>
      </c>
      <c r="M5632">
        <v>8.0559243639999991</v>
      </c>
      <c r="N5632">
        <v>3.668500984</v>
      </c>
      <c r="O5632">
        <v>4.3874233790000003</v>
      </c>
      <c r="P5632">
        <v>2</v>
      </c>
      <c r="Q5632">
        <v>73</v>
      </c>
      <c r="R5632" t="s">
        <v>34</v>
      </c>
      <c r="S5632">
        <v>70</v>
      </c>
      <c r="T5632">
        <v>85</v>
      </c>
      <c r="U5632">
        <v>97.188768710000005</v>
      </c>
      <c r="V5632">
        <v>107</v>
      </c>
      <c r="W5632" t="s">
        <v>43</v>
      </c>
      <c r="X5632">
        <v>1924.5627139999999</v>
      </c>
      <c r="Y5632">
        <v>58</v>
      </c>
      <c r="Z5632">
        <v>0.53249739500000004</v>
      </c>
      <c r="AA5632" t="s">
        <v>35</v>
      </c>
      <c r="AB5632" t="s">
        <v>52</v>
      </c>
      <c r="AC5632">
        <v>36.106738059999998</v>
      </c>
      <c r="AD5632">
        <v>59</v>
      </c>
      <c r="AE5632">
        <v>10.72669977</v>
      </c>
      <c r="AF5632">
        <v>73.594243730000002</v>
      </c>
      <c r="AG5632">
        <v>47</v>
      </c>
      <c r="AH5632">
        <v>67.677667670000005</v>
      </c>
      <c r="AI5632">
        <v>0</v>
      </c>
    </row>
    <row r="5633" spans="1:35" x14ac:dyDescent="0.35">
      <c r="A5633" t="s">
        <v>5687</v>
      </c>
      <c r="B5633">
        <v>38</v>
      </c>
      <c r="C5633" t="s">
        <v>41</v>
      </c>
      <c r="D5633">
        <v>109.1773422</v>
      </c>
      <c r="E5633">
        <v>140.31100169999999</v>
      </c>
      <c r="F5633" t="s">
        <v>47</v>
      </c>
      <c r="G5633" t="s">
        <v>34</v>
      </c>
      <c r="H5633" t="s">
        <v>34</v>
      </c>
      <c r="I5633" t="s">
        <v>51</v>
      </c>
      <c r="J5633" t="str">
        <f t="shared" si="87"/>
        <v>08-23-2021T15:00:00</v>
      </c>
      <c r="K5633" s="1">
        <v>44431.625</v>
      </c>
      <c r="L5633" t="s">
        <v>125</v>
      </c>
      <c r="M5633">
        <v>9.1185301039999995</v>
      </c>
      <c r="N5633">
        <v>5.2486691590000003</v>
      </c>
      <c r="O5633">
        <v>3.8698609450000001</v>
      </c>
      <c r="P5633">
        <v>4</v>
      </c>
      <c r="Q5633">
        <v>32</v>
      </c>
      <c r="R5633" t="s">
        <v>37</v>
      </c>
      <c r="S5633">
        <v>153</v>
      </c>
      <c r="T5633">
        <v>75</v>
      </c>
      <c r="U5633">
        <v>93.466796610000003</v>
      </c>
      <c r="V5633">
        <v>42</v>
      </c>
      <c r="W5633" t="s">
        <v>43</v>
      </c>
      <c r="X5633">
        <v>1639.705367</v>
      </c>
      <c r="Y5633">
        <v>58</v>
      </c>
      <c r="Z5633">
        <v>3.3853532980000001</v>
      </c>
      <c r="AA5633" t="s">
        <v>44</v>
      </c>
      <c r="AB5633" t="s">
        <v>49</v>
      </c>
      <c r="AC5633">
        <v>32.834135910000001</v>
      </c>
      <c r="AD5633">
        <v>115</v>
      </c>
      <c r="AE5633">
        <v>16.50285998</v>
      </c>
      <c r="AF5633">
        <v>33.455923740000003</v>
      </c>
      <c r="AG5633">
        <v>34</v>
      </c>
      <c r="AH5633">
        <v>45.715418049999997</v>
      </c>
      <c r="AI5633">
        <v>0</v>
      </c>
    </row>
    <row r="5634" spans="1:35" x14ac:dyDescent="0.35">
      <c r="A5634" t="s">
        <v>5688</v>
      </c>
      <c r="B5634">
        <v>47</v>
      </c>
      <c r="C5634" t="s">
        <v>57</v>
      </c>
      <c r="D5634">
        <v>136.23203240000001</v>
      </c>
      <c r="E5634">
        <v>200.91400160000001</v>
      </c>
      <c r="F5634" t="s">
        <v>33</v>
      </c>
      <c r="G5634" t="s">
        <v>37</v>
      </c>
      <c r="H5634" t="s">
        <v>34</v>
      </c>
      <c r="I5634" t="s">
        <v>35</v>
      </c>
      <c r="J5634" t="str">
        <f t="shared" si="87"/>
        <v>08-23-2021T16:00:00</v>
      </c>
      <c r="K5634" s="1">
        <v>44431.666666666664</v>
      </c>
      <c r="L5634" t="s">
        <v>125</v>
      </c>
      <c r="M5634">
        <v>8.8085983040000002</v>
      </c>
      <c r="N5634">
        <v>5.9112568960000003</v>
      </c>
      <c r="O5634">
        <v>2.897341408</v>
      </c>
      <c r="P5634">
        <v>0</v>
      </c>
      <c r="Q5634">
        <v>82</v>
      </c>
      <c r="R5634" t="s">
        <v>37</v>
      </c>
      <c r="S5634">
        <v>114</v>
      </c>
      <c r="T5634">
        <v>49</v>
      </c>
      <c r="U5634">
        <v>99.483866379999995</v>
      </c>
      <c r="V5634">
        <v>48</v>
      </c>
      <c r="W5634" t="s">
        <v>43</v>
      </c>
      <c r="X5634">
        <v>1406.9351389999999</v>
      </c>
      <c r="Y5634">
        <v>58</v>
      </c>
      <c r="Z5634">
        <v>1.452077997</v>
      </c>
      <c r="AA5634" t="s">
        <v>48</v>
      </c>
      <c r="AB5634" t="s">
        <v>49</v>
      </c>
      <c r="AC5634">
        <v>32.887886469999998</v>
      </c>
      <c r="AD5634">
        <v>58</v>
      </c>
      <c r="AE5634">
        <v>27.795212500000002</v>
      </c>
      <c r="AF5634">
        <v>29.543560320000001</v>
      </c>
      <c r="AG5634">
        <v>47</v>
      </c>
      <c r="AH5634">
        <v>86.851955950000004</v>
      </c>
      <c r="AI5634">
        <v>0</v>
      </c>
    </row>
    <row r="5635" spans="1:35" x14ac:dyDescent="0.35">
      <c r="A5635" t="s">
        <v>5689</v>
      </c>
      <c r="B5635">
        <v>27</v>
      </c>
      <c r="C5635" t="s">
        <v>32</v>
      </c>
      <c r="D5635">
        <v>139.0533772</v>
      </c>
      <c r="E5635">
        <v>186.42688459999999</v>
      </c>
      <c r="F5635" t="s">
        <v>42</v>
      </c>
      <c r="G5635" t="s">
        <v>34</v>
      </c>
      <c r="H5635" t="s">
        <v>34</v>
      </c>
      <c r="I5635" t="s">
        <v>42</v>
      </c>
      <c r="J5635" t="str">
        <f t="shared" ref="J5635:J5698" si="88">TEXT(K5635, "mm-dd-yyyy") &amp; "T" &amp; TEXT(K5635, "hh:mm:ss")</f>
        <v>08-23-2021T17:00:00</v>
      </c>
      <c r="K5635" s="1">
        <v>44431.708333333336</v>
      </c>
      <c r="L5635" t="s">
        <v>125</v>
      </c>
      <c r="M5635">
        <v>6.5328768000000004</v>
      </c>
      <c r="N5635">
        <v>1.2645500409999999</v>
      </c>
      <c r="O5635">
        <v>5.2683267589999998</v>
      </c>
      <c r="P5635">
        <v>3</v>
      </c>
      <c r="Q5635">
        <v>109</v>
      </c>
      <c r="R5635" t="s">
        <v>37</v>
      </c>
      <c r="S5635">
        <v>122</v>
      </c>
      <c r="T5635">
        <v>77</v>
      </c>
      <c r="U5635">
        <v>93.995805590000003</v>
      </c>
      <c r="V5635">
        <v>107</v>
      </c>
      <c r="W5635" t="s">
        <v>43</v>
      </c>
      <c r="X5635">
        <v>1383.5167759999999</v>
      </c>
      <c r="Y5635">
        <v>58</v>
      </c>
      <c r="Z5635">
        <v>2.7313798949999999</v>
      </c>
      <c r="AA5635" t="s">
        <v>35</v>
      </c>
      <c r="AB5635" t="s">
        <v>52</v>
      </c>
      <c r="AC5635">
        <v>33.19800867</v>
      </c>
      <c r="AD5635">
        <v>114</v>
      </c>
      <c r="AE5635">
        <v>24.169541299999999</v>
      </c>
      <c r="AF5635">
        <v>29.79347688</v>
      </c>
      <c r="AG5635">
        <v>47</v>
      </c>
      <c r="AH5635">
        <v>48.994535900000002</v>
      </c>
      <c r="AI5635">
        <v>0</v>
      </c>
    </row>
    <row r="5636" spans="1:35" x14ac:dyDescent="0.35">
      <c r="A5636" t="s">
        <v>5690</v>
      </c>
      <c r="B5636">
        <v>80</v>
      </c>
      <c r="C5636" t="s">
        <v>41</v>
      </c>
      <c r="D5636">
        <v>97.329762650000006</v>
      </c>
      <c r="E5636">
        <v>154.7457167</v>
      </c>
      <c r="F5636" t="s">
        <v>42</v>
      </c>
      <c r="G5636" t="s">
        <v>37</v>
      </c>
      <c r="H5636" t="s">
        <v>37</v>
      </c>
      <c r="I5636" t="s">
        <v>42</v>
      </c>
      <c r="J5636" t="str">
        <f t="shared" si="88"/>
        <v>08-23-2021T18:00:00</v>
      </c>
      <c r="K5636" s="1">
        <v>44431.75</v>
      </c>
      <c r="L5636" t="s">
        <v>125</v>
      </c>
      <c r="M5636">
        <v>9.5926170959999997</v>
      </c>
      <c r="N5636">
        <v>7.6891282179999996</v>
      </c>
      <c r="O5636">
        <v>1.9034888780000001</v>
      </c>
      <c r="P5636">
        <v>1</v>
      </c>
      <c r="Q5636">
        <v>104</v>
      </c>
      <c r="R5636" t="s">
        <v>37</v>
      </c>
      <c r="S5636">
        <v>85</v>
      </c>
      <c r="T5636">
        <v>85</v>
      </c>
      <c r="U5636">
        <v>90.500152659999998</v>
      </c>
      <c r="V5636">
        <v>3</v>
      </c>
      <c r="W5636" t="s">
        <v>43</v>
      </c>
      <c r="X5636">
        <v>1926.1780779999999</v>
      </c>
      <c r="Y5636">
        <v>58</v>
      </c>
      <c r="Z5636">
        <v>1.4779749520000001</v>
      </c>
      <c r="AA5636" t="s">
        <v>35</v>
      </c>
      <c r="AB5636" t="s">
        <v>39</v>
      </c>
      <c r="AC5636">
        <v>32.602002919999997</v>
      </c>
      <c r="AD5636">
        <v>23</v>
      </c>
      <c r="AE5636">
        <v>32.952223050000001</v>
      </c>
      <c r="AF5636">
        <v>72.950907880000003</v>
      </c>
      <c r="AG5636">
        <v>47</v>
      </c>
      <c r="AH5636">
        <v>38.892311040000003</v>
      </c>
      <c r="AI5636">
        <v>1</v>
      </c>
    </row>
    <row r="5637" spans="1:35" x14ac:dyDescent="0.35">
      <c r="A5637" t="s">
        <v>5691</v>
      </c>
      <c r="B5637">
        <v>74</v>
      </c>
      <c r="C5637" t="s">
        <v>41</v>
      </c>
      <c r="D5637">
        <v>112.8636425</v>
      </c>
      <c r="E5637">
        <v>181.7114885</v>
      </c>
      <c r="F5637" t="s">
        <v>42</v>
      </c>
      <c r="G5637" t="s">
        <v>37</v>
      </c>
      <c r="H5637" t="s">
        <v>37</v>
      </c>
      <c r="I5637" t="s">
        <v>42</v>
      </c>
      <c r="J5637" t="str">
        <f t="shared" si="88"/>
        <v>08-23-2021T19:00:00</v>
      </c>
      <c r="K5637" s="1">
        <v>44431.791666666664</v>
      </c>
      <c r="L5637" t="s">
        <v>125</v>
      </c>
      <c r="M5637">
        <v>5.8043025530000003</v>
      </c>
      <c r="N5637">
        <v>0.52866175199999998</v>
      </c>
      <c r="O5637">
        <v>5.2756408009999998</v>
      </c>
      <c r="P5637">
        <v>0</v>
      </c>
      <c r="Q5637">
        <v>79</v>
      </c>
      <c r="R5637" t="s">
        <v>37</v>
      </c>
      <c r="S5637">
        <v>144</v>
      </c>
      <c r="T5637">
        <v>99</v>
      </c>
      <c r="U5637">
        <v>96.405733420000004</v>
      </c>
      <c r="V5637">
        <v>3</v>
      </c>
      <c r="W5637" t="s">
        <v>38</v>
      </c>
      <c r="X5637">
        <v>2211.2726870000001</v>
      </c>
      <c r="Y5637">
        <v>58</v>
      </c>
      <c r="Z5637">
        <v>2.3218753909999998</v>
      </c>
      <c r="AA5637" t="s">
        <v>35</v>
      </c>
      <c r="AB5637" t="s">
        <v>52</v>
      </c>
      <c r="AC5637">
        <v>36.822976220000001</v>
      </c>
      <c r="AD5637">
        <v>115</v>
      </c>
      <c r="AE5637">
        <v>14.45331298</v>
      </c>
      <c r="AF5637">
        <v>75.061038819999993</v>
      </c>
      <c r="AG5637">
        <v>34</v>
      </c>
      <c r="AH5637">
        <v>48.721549609999997</v>
      </c>
      <c r="AI5637">
        <v>1</v>
      </c>
    </row>
    <row r="5638" spans="1:35" x14ac:dyDescent="0.35">
      <c r="A5638" t="s">
        <v>5692</v>
      </c>
      <c r="B5638">
        <v>10</v>
      </c>
      <c r="C5638" t="s">
        <v>41</v>
      </c>
      <c r="D5638">
        <v>31.33080653</v>
      </c>
      <c r="E5638">
        <v>157.8917491</v>
      </c>
      <c r="F5638" t="s">
        <v>42</v>
      </c>
      <c r="G5638" t="s">
        <v>34</v>
      </c>
      <c r="H5638" t="s">
        <v>37</v>
      </c>
      <c r="I5638" t="s">
        <v>42</v>
      </c>
      <c r="J5638" t="str">
        <f t="shared" si="88"/>
        <v>08-23-2021T20:00:00</v>
      </c>
      <c r="K5638" s="1">
        <v>44431.833333333336</v>
      </c>
      <c r="L5638" t="s">
        <v>125</v>
      </c>
      <c r="M5638">
        <v>6.254657742</v>
      </c>
      <c r="N5638">
        <v>5.3631609989999998</v>
      </c>
      <c r="O5638">
        <v>0.89149674300000004</v>
      </c>
      <c r="P5638">
        <v>0</v>
      </c>
      <c r="Q5638">
        <v>112</v>
      </c>
      <c r="R5638" t="s">
        <v>37</v>
      </c>
      <c r="S5638">
        <v>79</v>
      </c>
      <c r="T5638">
        <v>90</v>
      </c>
      <c r="U5638">
        <v>90.503317820000007</v>
      </c>
      <c r="V5638">
        <v>3</v>
      </c>
      <c r="W5638" t="s">
        <v>38</v>
      </c>
      <c r="X5638">
        <v>2419.5501859999999</v>
      </c>
      <c r="Y5638">
        <v>58</v>
      </c>
      <c r="Z5638">
        <v>2.1999443379999999</v>
      </c>
      <c r="AA5638" t="s">
        <v>44</v>
      </c>
      <c r="AB5638" t="s">
        <v>49</v>
      </c>
      <c r="AC5638">
        <v>32.288532199999999</v>
      </c>
      <c r="AD5638">
        <v>59</v>
      </c>
      <c r="AE5638">
        <v>11.431713179999999</v>
      </c>
      <c r="AF5638">
        <v>44.04172294</v>
      </c>
      <c r="AG5638">
        <v>47</v>
      </c>
      <c r="AH5638">
        <v>19.925796559999998</v>
      </c>
      <c r="AI5638">
        <v>1</v>
      </c>
    </row>
    <row r="5639" spans="1:35" x14ac:dyDescent="0.35">
      <c r="A5639" t="s">
        <v>5693</v>
      </c>
      <c r="B5639">
        <v>13</v>
      </c>
      <c r="C5639" t="s">
        <v>41</v>
      </c>
      <c r="D5639">
        <v>132.4075101</v>
      </c>
      <c r="E5639">
        <v>145.45680469999999</v>
      </c>
      <c r="F5639" t="s">
        <v>47</v>
      </c>
      <c r="G5639" t="s">
        <v>34</v>
      </c>
      <c r="H5639" t="s">
        <v>37</v>
      </c>
      <c r="I5639" t="s">
        <v>42</v>
      </c>
      <c r="J5639" t="str">
        <f t="shared" si="88"/>
        <v>08-23-2021T21:00:00</v>
      </c>
      <c r="K5639" s="1">
        <v>44431.875</v>
      </c>
      <c r="L5639" t="s">
        <v>125</v>
      </c>
      <c r="M5639">
        <v>5.0885249940000001</v>
      </c>
      <c r="N5639">
        <v>2.8048223079999999</v>
      </c>
      <c r="O5639">
        <v>2.2837026859999998</v>
      </c>
      <c r="P5639">
        <v>0</v>
      </c>
      <c r="Q5639">
        <v>115</v>
      </c>
      <c r="R5639" t="s">
        <v>34</v>
      </c>
      <c r="S5639">
        <v>66</v>
      </c>
      <c r="T5639">
        <v>39</v>
      </c>
      <c r="U5639">
        <v>92.372473670000005</v>
      </c>
      <c r="V5639">
        <v>42</v>
      </c>
      <c r="W5639" t="s">
        <v>43</v>
      </c>
      <c r="X5639">
        <v>2759.5214139999998</v>
      </c>
      <c r="Y5639">
        <v>58</v>
      </c>
      <c r="Z5639">
        <v>2.9782546299999999</v>
      </c>
      <c r="AA5639" t="s">
        <v>44</v>
      </c>
      <c r="AB5639" t="s">
        <v>49</v>
      </c>
      <c r="AC5639">
        <v>32.834755819999998</v>
      </c>
      <c r="AD5639">
        <v>114</v>
      </c>
      <c r="AE5639">
        <v>18.664826439999999</v>
      </c>
      <c r="AF5639">
        <v>60.758034080000002</v>
      </c>
      <c r="AG5639">
        <v>47</v>
      </c>
      <c r="AH5639">
        <v>27.771285209999999</v>
      </c>
      <c r="AI5639">
        <v>0</v>
      </c>
    </row>
    <row r="5640" spans="1:35" x14ac:dyDescent="0.35">
      <c r="A5640" t="s">
        <v>5694</v>
      </c>
      <c r="B5640">
        <v>13</v>
      </c>
      <c r="C5640" t="s">
        <v>41</v>
      </c>
      <c r="D5640">
        <v>128.78602430000001</v>
      </c>
      <c r="E5640">
        <v>165.94390730000001</v>
      </c>
      <c r="F5640" t="s">
        <v>47</v>
      </c>
      <c r="G5640" t="s">
        <v>37</v>
      </c>
      <c r="H5640" t="s">
        <v>37</v>
      </c>
      <c r="I5640" t="s">
        <v>51</v>
      </c>
      <c r="J5640" t="str">
        <f t="shared" si="88"/>
        <v>08-23-2021T22:00:00</v>
      </c>
      <c r="K5640" s="1">
        <v>44431.916666666664</v>
      </c>
      <c r="L5640" t="s">
        <v>125</v>
      </c>
      <c r="M5640">
        <v>5.3615231579999998</v>
      </c>
      <c r="N5640">
        <v>2.61280212</v>
      </c>
      <c r="O5640">
        <v>2.7487210379999998</v>
      </c>
      <c r="P5640">
        <v>3</v>
      </c>
      <c r="Q5640">
        <v>101</v>
      </c>
      <c r="R5640" t="s">
        <v>37</v>
      </c>
      <c r="S5640">
        <v>154</v>
      </c>
      <c r="T5640">
        <v>90</v>
      </c>
      <c r="U5640">
        <v>95.515886440000003</v>
      </c>
      <c r="V5640">
        <v>57</v>
      </c>
      <c r="W5640" t="s">
        <v>43</v>
      </c>
      <c r="X5640">
        <v>1460.7906949999999</v>
      </c>
      <c r="Y5640">
        <v>58</v>
      </c>
      <c r="Z5640">
        <v>2.289131061</v>
      </c>
      <c r="AA5640" t="s">
        <v>48</v>
      </c>
      <c r="AB5640" t="s">
        <v>52</v>
      </c>
      <c r="AC5640">
        <v>36.619358269999999</v>
      </c>
      <c r="AD5640">
        <v>58</v>
      </c>
      <c r="AE5640">
        <v>20.779843939999999</v>
      </c>
      <c r="AF5640">
        <v>69.027766549999996</v>
      </c>
      <c r="AG5640">
        <v>34</v>
      </c>
      <c r="AH5640">
        <v>46.558408620000002</v>
      </c>
      <c r="AI5640">
        <v>0</v>
      </c>
    </row>
    <row r="5641" spans="1:35" x14ac:dyDescent="0.35">
      <c r="A5641" t="s">
        <v>5695</v>
      </c>
      <c r="B5641">
        <v>36</v>
      </c>
      <c r="C5641" t="s">
        <v>41</v>
      </c>
      <c r="D5641">
        <v>32.450082829999999</v>
      </c>
      <c r="E5641">
        <v>177.43685060000001</v>
      </c>
      <c r="F5641" t="s">
        <v>47</v>
      </c>
      <c r="G5641" t="s">
        <v>34</v>
      </c>
      <c r="H5641" t="s">
        <v>37</v>
      </c>
      <c r="I5641" t="s">
        <v>42</v>
      </c>
      <c r="J5641" t="str">
        <f t="shared" si="88"/>
        <v>08-23-2021T23:00:00</v>
      </c>
      <c r="K5641" s="1">
        <v>44431.958333333336</v>
      </c>
      <c r="L5641" t="s">
        <v>125</v>
      </c>
      <c r="M5641">
        <v>4.0522787339999997</v>
      </c>
      <c r="N5641">
        <v>0.92946671700000005</v>
      </c>
      <c r="O5641">
        <v>3.1228120170000002</v>
      </c>
      <c r="P5641">
        <v>3</v>
      </c>
      <c r="Q5641">
        <v>79</v>
      </c>
      <c r="R5641" t="s">
        <v>34</v>
      </c>
      <c r="S5641">
        <v>101</v>
      </c>
      <c r="T5641">
        <v>96</v>
      </c>
      <c r="U5641">
        <v>98.726044180000002</v>
      </c>
      <c r="V5641">
        <v>48</v>
      </c>
      <c r="W5641" t="s">
        <v>43</v>
      </c>
      <c r="X5641">
        <v>1765.0078719999999</v>
      </c>
      <c r="Y5641">
        <v>58</v>
      </c>
      <c r="Z5641">
        <v>3.1518200749999998</v>
      </c>
      <c r="AA5641" t="s">
        <v>48</v>
      </c>
      <c r="AB5641" t="s">
        <v>39</v>
      </c>
      <c r="AC5641">
        <v>38.114948210000001</v>
      </c>
      <c r="AD5641">
        <v>55</v>
      </c>
      <c r="AE5641">
        <v>34.561135380000003</v>
      </c>
      <c r="AF5641">
        <v>79.239469979999996</v>
      </c>
      <c r="AG5641">
        <v>34</v>
      </c>
      <c r="AH5641">
        <v>51.332561079999998</v>
      </c>
      <c r="AI5641">
        <v>0</v>
      </c>
    </row>
    <row r="5642" spans="1:35" x14ac:dyDescent="0.35">
      <c r="A5642" t="s">
        <v>5696</v>
      </c>
      <c r="B5642">
        <v>52</v>
      </c>
      <c r="C5642" t="s">
        <v>32</v>
      </c>
      <c r="D5642">
        <v>95.681851230000007</v>
      </c>
      <c r="E5642">
        <v>145.47642500000001</v>
      </c>
      <c r="F5642" t="s">
        <v>47</v>
      </c>
      <c r="G5642" t="s">
        <v>37</v>
      </c>
      <c r="H5642" t="s">
        <v>34</v>
      </c>
      <c r="I5642" t="s">
        <v>51</v>
      </c>
      <c r="J5642" t="str">
        <f t="shared" si="88"/>
        <v>08-24-2021T00:00:00</v>
      </c>
      <c r="K5642" s="1">
        <v>44432</v>
      </c>
      <c r="L5642" t="s">
        <v>150</v>
      </c>
      <c r="M5642">
        <v>5.8509443330000002</v>
      </c>
      <c r="N5642">
        <v>3.626057415</v>
      </c>
      <c r="O5642">
        <v>2.2248869170000001</v>
      </c>
      <c r="P5642">
        <v>0</v>
      </c>
      <c r="Q5642">
        <v>109</v>
      </c>
      <c r="R5642" t="s">
        <v>37</v>
      </c>
      <c r="S5642">
        <v>163</v>
      </c>
      <c r="T5642">
        <v>49</v>
      </c>
      <c r="U5642">
        <v>93.520672469999994</v>
      </c>
      <c r="V5642">
        <v>48</v>
      </c>
      <c r="W5642" t="s">
        <v>38</v>
      </c>
      <c r="X5642">
        <v>1258.8655309999999</v>
      </c>
      <c r="Y5642">
        <v>58</v>
      </c>
      <c r="Z5642">
        <v>3.0008930120000001</v>
      </c>
      <c r="AA5642" t="s">
        <v>44</v>
      </c>
      <c r="AB5642" t="s">
        <v>49</v>
      </c>
      <c r="AC5642">
        <v>33.7163015</v>
      </c>
      <c r="AD5642">
        <v>59</v>
      </c>
      <c r="AE5642">
        <v>19.79041174</v>
      </c>
      <c r="AF5642">
        <v>64.453939469999995</v>
      </c>
      <c r="AG5642">
        <v>34</v>
      </c>
      <c r="AH5642">
        <v>25.875445970000001</v>
      </c>
      <c r="AI5642">
        <v>1</v>
      </c>
    </row>
    <row r="5643" spans="1:35" x14ac:dyDescent="0.35">
      <c r="A5643" t="s">
        <v>5697</v>
      </c>
      <c r="B5643">
        <v>68</v>
      </c>
      <c r="C5643" t="s">
        <v>32</v>
      </c>
      <c r="D5643">
        <v>139.70532399999999</v>
      </c>
      <c r="E5643">
        <v>171.62278420000001</v>
      </c>
      <c r="F5643" t="s">
        <v>47</v>
      </c>
      <c r="G5643" t="s">
        <v>37</v>
      </c>
      <c r="H5643" t="s">
        <v>37</v>
      </c>
      <c r="I5643" t="s">
        <v>35</v>
      </c>
      <c r="J5643" t="str">
        <f t="shared" si="88"/>
        <v>08-24-2021T01:00:00</v>
      </c>
      <c r="K5643" s="1">
        <v>44432.041666666664</v>
      </c>
      <c r="L5643" t="s">
        <v>150</v>
      </c>
      <c r="M5643">
        <v>5.8394210930000003</v>
      </c>
      <c r="N5643">
        <v>0.97526914899999995</v>
      </c>
      <c r="O5643">
        <v>4.8641519449999997</v>
      </c>
      <c r="P5643">
        <v>4</v>
      </c>
      <c r="Q5643">
        <v>108</v>
      </c>
      <c r="R5643" t="s">
        <v>34</v>
      </c>
      <c r="S5643">
        <v>141</v>
      </c>
      <c r="T5643">
        <v>2</v>
      </c>
      <c r="U5643">
        <v>93.182759329999996</v>
      </c>
      <c r="V5643">
        <v>107</v>
      </c>
      <c r="W5643" t="s">
        <v>43</v>
      </c>
      <c r="X5643">
        <v>2396.543259</v>
      </c>
      <c r="Y5643">
        <v>58</v>
      </c>
      <c r="Z5643">
        <v>1.779806808</v>
      </c>
      <c r="AA5643" t="s">
        <v>48</v>
      </c>
      <c r="AB5643" t="s">
        <v>45</v>
      </c>
      <c r="AC5643">
        <v>38.362061400000002</v>
      </c>
      <c r="AD5643">
        <v>59</v>
      </c>
      <c r="AE5643">
        <v>16.39973024</v>
      </c>
      <c r="AF5643">
        <v>76.639141600000002</v>
      </c>
      <c r="AG5643">
        <v>47</v>
      </c>
      <c r="AH5643">
        <v>37.640718040000003</v>
      </c>
      <c r="AI5643">
        <v>0</v>
      </c>
    </row>
    <row r="5644" spans="1:35" x14ac:dyDescent="0.35">
      <c r="A5644" t="s">
        <v>5698</v>
      </c>
      <c r="B5644">
        <v>41</v>
      </c>
      <c r="C5644" t="s">
        <v>41</v>
      </c>
      <c r="D5644">
        <v>51.947946430000002</v>
      </c>
      <c r="E5644">
        <v>171.4067182</v>
      </c>
      <c r="F5644" t="s">
        <v>42</v>
      </c>
      <c r="G5644" t="s">
        <v>34</v>
      </c>
      <c r="H5644" t="s">
        <v>34</v>
      </c>
      <c r="I5644" t="s">
        <v>35</v>
      </c>
      <c r="J5644" t="str">
        <f t="shared" si="88"/>
        <v>08-24-2021T02:00:00</v>
      </c>
      <c r="K5644" s="1">
        <v>44432.083333333336</v>
      </c>
      <c r="L5644" t="s">
        <v>150</v>
      </c>
      <c r="M5644">
        <v>4.4036505080000001</v>
      </c>
      <c r="N5644">
        <v>3.880418358</v>
      </c>
      <c r="O5644">
        <v>0.52323215099999998</v>
      </c>
      <c r="P5644">
        <v>4</v>
      </c>
      <c r="Q5644">
        <v>32</v>
      </c>
      <c r="R5644" t="s">
        <v>34</v>
      </c>
      <c r="S5644">
        <v>137</v>
      </c>
      <c r="T5644">
        <v>84</v>
      </c>
      <c r="U5644">
        <v>91.242982429999998</v>
      </c>
      <c r="V5644">
        <v>57</v>
      </c>
      <c r="W5644" t="s">
        <v>43</v>
      </c>
      <c r="X5644">
        <v>1240.986885</v>
      </c>
      <c r="Y5644">
        <v>58</v>
      </c>
      <c r="Z5644">
        <v>2.2121345950000002</v>
      </c>
      <c r="AA5644" t="s">
        <v>48</v>
      </c>
      <c r="AB5644" t="s">
        <v>49</v>
      </c>
      <c r="AC5644">
        <v>33.518139099999999</v>
      </c>
      <c r="AD5644">
        <v>49</v>
      </c>
      <c r="AE5644">
        <v>34.639804460000001</v>
      </c>
      <c r="AF5644">
        <v>59.041647259999998</v>
      </c>
      <c r="AG5644">
        <v>47</v>
      </c>
      <c r="AH5644">
        <v>24.713434379999999</v>
      </c>
      <c r="AI5644">
        <v>1</v>
      </c>
    </row>
    <row r="5645" spans="1:35" x14ac:dyDescent="0.35">
      <c r="A5645" t="s">
        <v>5699</v>
      </c>
      <c r="B5645">
        <v>42</v>
      </c>
      <c r="C5645" t="s">
        <v>41</v>
      </c>
      <c r="D5645">
        <v>72.670035510000005</v>
      </c>
      <c r="E5645">
        <v>178.3473597</v>
      </c>
      <c r="F5645" t="s">
        <v>33</v>
      </c>
      <c r="G5645" t="s">
        <v>37</v>
      </c>
      <c r="H5645" t="s">
        <v>34</v>
      </c>
      <c r="I5645" t="s">
        <v>51</v>
      </c>
      <c r="J5645" t="str">
        <f t="shared" si="88"/>
        <v>08-24-2021T03:00:00</v>
      </c>
      <c r="K5645" s="1">
        <v>44432.125</v>
      </c>
      <c r="L5645" t="s">
        <v>150</v>
      </c>
      <c r="M5645">
        <v>6.0428673179999999</v>
      </c>
      <c r="N5645">
        <v>2.1755129449999999</v>
      </c>
      <c r="O5645">
        <v>3.867354373</v>
      </c>
      <c r="P5645">
        <v>3</v>
      </c>
      <c r="Q5645">
        <v>100</v>
      </c>
      <c r="R5645" t="s">
        <v>37</v>
      </c>
      <c r="S5645">
        <v>86</v>
      </c>
      <c r="T5645">
        <v>1</v>
      </c>
      <c r="U5645">
        <v>96.44230014</v>
      </c>
      <c r="V5645">
        <v>42</v>
      </c>
      <c r="W5645" t="s">
        <v>38</v>
      </c>
      <c r="X5645">
        <v>1283.1984090000001</v>
      </c>
      <c r="Y5645">
        <v>58</v>
      </c>
      <c r="Z5645">
        <v>2.9713589279999999</v>
      </c>
      <c r="AA5645" t="s">
        <v>48</v>
      </c>
      <c r="AB5645" t="s">
        <v>52</v>
      </c>
      <c r="AC5645">
        <v>37.466045080000001</v>
      </c>
      <c r="AD5645">
        <v>55</v>
      </c>
      <c r="AE5645">
        <v>34.689132229999998</v>
      </c>
      <c r="AF5645">
        <v>21.960624960000001</v>
      </c>
      <c r="AG5645">
        <v>34</v>
      </c>
      <c r="AH5645">
        <v>45.2438249</v>
      </c>
      <c r="AI5645">
        <v>1</v>
      </c>
    </row>
    <row r="5646" spans="1:35" x14ac:dyDescent="0.35">
      <c r="A5646" t="s">
        <v>5700</v>
      </c>
      <c r="B5646">
        <v>37</v>
      </c>
      <c r="C5646" t="s">
        <v>57</v>
      </c>
      <c r="D5646">
        <v>70.057495099999997</v>
      </c>
      <c r="E5646">
        <v>154.923384</v>
      </c>
      <c r="F5646" t="s">
        <v>33</v>
      </c>
      <c r="G5646" t="s">
        <v>37</v>
      </c>
      <c r="H5646" t="s">
        <v>34</v>
      </c>
      <c r="I5646" t="s">
        <v>35</v>
      </c>
      <c r="J5646" t="str">
        <f t="shared" si="88"/>
        <v>08-24-2021T04:00:00</v>
      </c>
      <c r="K5646" s="1">
        <v>44432.166666666664</v>
      </c>
      <c r="L5646" t="s">
        <v>150</v>
      </c>
      <c r="M5646">
        <v>5.8082996180000004</v>
      </c>
      <c r="N5646">
        <v>1.415907424</v>
      </c>
      <c r="O5646">
        <v>4.3923921950000002</v>
      </c>
      <c r="P5646">
        <v>3</v>
      </c>
      <c r="Q5646">
        <v>100</v>
      </c>
      <c r="R5646" t="s">
        <v>37</v>
      </c>
      <c r="S5646">
        <v>148</v>
      </c>
      <c r="T5646">
        <v>77</v>
      </c>
      <c r="U5646">
        <v>95.857961570000001</v>
      </c>
      <c r="V5646">
        <v>48</v>
      </c>
      <c r="W5646" t="s">
        <v>43</v>
      </c>
      <c r="X5646">
        <v>2276.6528509999998</v>
      </c>
      <c r="Y5646">
        <v>58</v>
      </c>
      <c r="Z5646">
        <v>3.1919666379999998</v>
      </c>
      <c r="AA5646" t="s">
        <v>44</v>
      </c>
      <c r="AB5646" t="s">
        <v>45</v>
      </c>
      <c r="AC5646">
        <v>37.401923510000003</v>
      </c>
      <c r="AD5646">
        <v>58</v>
      </c>
      <c r="AE5646">
        <v>28.948520909999999</v>
      </c>
      <c r="AF5646">
        <v>58.76029784</v>
      </c>
      <c r="AG5646">
        <v>34</v>
      </c>
      <c r="AH5646">
        <v>52.443092</v>
      </c>
      <c r="AI5646">
        <v>0</v>
      </c>
    </row>
    <row r="5647" spans="1:35" x14ac:dyDescent="0.35">
      <c r="A5647" t="s">
        <v>5701</v>
      </c>
      <c r="B5647">
        <v>64</v>
      </c>
      <c r="C5647" t="s">
        <v>32</v>
      </c>
      <c r="D5647">
        <v>73.068797520000004</v>
      </c>
      <c r="E5647">
        <v>141.2591305</v>
      </c>
      <c r="F5647" t="s">
        <v>42</v>
      </c>
      <c r="G5647" t="s">
        <v>37</v>
      </c>
      <c r="H5647" t="s">
        <v>37</v>
      </c>
      <c r="I5647" t="s">
        <v>51</v>
      </c>
      <c r="J5647" t="str">
        <f t="shared" si="88"/>
        <v>08-24-2021T05:00:00</v>
      </c>
      <c r="K5647" s="1">
        <v>44432.208333333336</v>
      </c>
      <c r="L5647" t="s">
        <v>150</v>
      </c>
      <c r="M5647">
        <v>8.7943275629999995</v>
      </c>
      <c r="N5647">
        <v>2.5833803469999999</v>
      </c>
      <c r="O5647">
        <v>6.2109472160000001</v>
      </c>
      <c r="P5647">
        <v>1</v>
      </c>
      <c r="Q5647">
        <v>114</v>
      </c>
      <c r="R5647" t="s">
        <v>34</v>
      </c>
      <c r="S5647">
        <v>141</v>
      </c>
      <c r="T5647">
        <v>58</v>
      </c>
      <c r="U5647">
        <v>90.097585989999999</v>
      </c>
      <c r="V5647">
        <v>107</v>
      </c>
      <c r="W5647" t="s">
        <v>38</v>
      </c>
      <c r="X5647">
        <v>1548.582455</v>
      </c>
      <c r="Y5647">
        <v>58</v>
      </c>
      <c r="Z5647">
        <v>0.76730327399999998</v>
      </c>
      <c r="AA5647" t="s">
        <v>44</v>
      </c>
      <c r="AB5647" t="s">
        <v>52</v>
      </c>
      <c r="AC5647">
        <v>35.20383528</v>
      </c>
      <c r="AD5647">
        <v>49</v>
      </c>
      <c r="AE5647">
        <v>26.751868129999998</v>
      </c>
      <c r="AF5647">
        <v>53.422935969999997</v>
      </c>
      <c r="AG5647">
        <v>34</v>
      </c>
      <c r="AH5647">
        <v>27.928120589999999</v>
      </c>
      <c r="AI5647">
        <v>1</v>
      </c>
    </row>
    <row r="5648" spans="1:35" x14ac:dyDescent="0.35">
      <c r="A5648" t="s">
        <v>5702</v>
      </c>
      <c r="B5648">
        <v>69</v>
      </c>
      <c r="C5648" t="s">
        <v>32</v>
      </c>
      <c r="D5648">
        <v>35.068209690000003</v>
      </c>
      <c r="E5648">
        <v>159.8163079</v>
      </c>
      <c r="F5648" t="s">
        <v>42</v>
      </c>
      <c r="G5648" t="s">
        <v>34</v>
      </c>
      <c r="H5648" t="s">
        <v>37</v>
      </c>
      <c r="I5648" t="s">
        <v>42</v>
      </c>
      <c r="J5648" t="str">
        <f t="shared" si="88"/>
        <v>08-24-2021T06:00:00</v>
      </c>
      <c r="K5648" s="1">
        <v>44432.25</v>
      </c>
      <c r="L5648" t="s">
        <v>150</v>
      </c>
      <c r="M5648">
        <v>4.9374800969999999</v>
      </c>
      <c r="N5648">
        <v>2.8658840419999998</v>
      </c>
      <c r="O5648">
        <v>2.0715960550000001</v>
      </c>
      <c r="P5648">
        <v>4</v>
      </c>
      <c r="Q5648">
        <v>58</v>
      </c>
      <c r="R5648" t="s">
        <v>34</v>
      </c>
      <c r="S5648">
        <v>85</v>
      </c>
      <c r="T5648">
        <v>95</v>
      </c>
      <c r="U5648">
        <v>97.732078419999993</v>
      </c>
      <c r="V5648">
        <v>57</v>
      </c>
      <c r="W5648" t="s">
        <v>43</v>
      </c>
      <c r="X5648">
        <v>2384.1412919999998</v>
      </c>
      <c r="Y5648">
        <v>58</v>
      </c>
      <c r="Z5648">
        <v>2.9253985650000001</v>
      </c>
      <c r="AA5648" t="s">
        <v>35</v>
      </c>
      <c r="AB5648" t="s">
        <v>45</v>
      </c>
      <c r="AC5648">
        <v>32.253161050000003</v>
      </c>
      <c r="AD5648">
        <v>114</v>
      </c>
      <c r="AE5648">
        <v>29.452710830000001</v>
      </c>
      <c r="AF5648">
        <v>55.177805419999999</v>
      </c>
      <c r="AG5648">
        <v>34</v>
      </c>
      <c r="AH5648">
        <v>51.154270359999998</v>
      </c>
      <c r="AI5648">
        <v>0</v>
      </c>
    </row>
    <row r="5649" spans="1:35" x14ac:dyDescent="0.35">
      <c r="A5649" t="s">
        <v>5703</v>
      </c>
      <c r="B5649">
        <v>79</v>
      </c>
      <c r="C5649" t="s">
        <v>41</v>
      </c>
      <c r="D5649">
        <v>63.761139739999997</v>
      </c>
      <c r="E5649">
        <v>164.3134527</v>
      </c>
      <c r="F5649" t="s">
        <v>47</v>
      </c>
      <c r="G5649" t="s">
        <v>34</v>
      </c>
      <c r="H5649" t="s">
        <v>34</v>
      </c>
      <c r="I5649" t="s">
        <v>51</v>
      </c>
      <c r="J5649" t="str">
        <f t="shared" si="88"/>
        <v>08-24-2021T07:00:00</v>
      </c>
      <c r="K5649" s="1">
        <v>44432.291666666664</v>
      </c>
      <c r="L5649" t="s">
        <v>150</v>
      </c>
      <c r="M5649">
        <v>8.3504949130000004</v>
      </c>
      <c r="N5649">
        <v>4.8959447779999996</v>
      </c>
      <c r="O5649">
        <v>3.4545501349999999</v>
      </c>
      <c r="P5649">
        <v>0</v>
      </c>
      <c r="Q5649">
        <v>27</v>
      </c>
      <c r="R5649" t="s">
        <v>34</v>
      </c>
      <c r="S5649">
        <v>107</v>
      </c>
      <c r="T5649">
        <v>95</v>
      </c>
      <c r="U5649">
        <v>95.064207469999999</v>
      </c>
      <c r="V5649">
        <v>3</v>
      </c>
      <c r="W5649" t="s">
        <v>38</v>
      </c>
      <c r="X5649">
        <v>1841.2550389999999</v>
      </c>
      <c r="Y5649">
        <v>58</v>
      </c>
      <c r="Z5649">
        <v>2.114938719</v>
      </c>
      <c r="AA5649" t="s">
        <v>44</v>
      </c>
      <c r="AB5649" t="s">
        <v>45</v>
      </c>
      <c r="AC5649">
        <v>36.112921749999998</v>
      </c>
      <c r="AD5649">
        <v>23</v>
      </c>
      <c r="AE5649">
        <v>22.923902609999999</v>
      </c>
      <c r="AF5649">
        <v>22.60564557</v>
      </c>
      <c r="AG5649">
        <v>47</v>
      </c>
      <c r="AH5649">
        <v>48.955573989999998</v>
      </c>
      <c r="AI5649">
        <v>1</v>
      </c>
    </row>
    <row r="5650" spans="1:35" x14ac:dyDescent="0.35">
      <c r="A5650" t="s">
        <v>5704</v>
      </c>
      <c r="B5650">
        <v>71</v>
      </c>
      <c r="C5650" t="s">
        <v>32</v>
      </c>
      <c r="D5650">
        <v>65.677613840000006</v>
      </c>
      <c r="E5650">
        <v>178.78020430000001</v>
      </c>
      <c r="F5650" t="s">
        <v>47</v>
      </c>
      <c r="G5650" t="s">
        <v>37</v>
      </c>
      <c r="H5650" t="s">
        <v>34</v>
      </c>
      <c r="I5650" t="s">
        <v>35</v>
      </c>
      <c r="J5650" t="str">
        <f t="shared" si="88"/>
        <v>08-24-2021T08:00:00</v>
      </c>
      <c r="K5650" s="1">
        <v>44432.333333333336</v>
      </c>
      <c r="L5650" t="s">
        <v>150</v>
      </c>
      <c r="M5650">
        <v>4.779917856</v>
      </c>
      <c r="N5650">
        <v>1.9485031370000001</v>
      </c>
      <c r="O5650">
        <v>2.831414718</v>
      </c>
      <c r="P5650">
        <v>2</v>
      </c>
      <c r="Q5650">
        <v>88</v>
      </c>
      <c r="R5650" t="s">
        <v>37</v>
      </c>
      <c r="S5650">
        <v>111</v>
      </c>
      <c r="T5650">
        <v>1</v>
      </c>
      <c r="U5650">
        <v>93.180619140000005</v>
      </c>
      <c r="V5650">
        <v>57</v>
      </c>
      <c r="W5650" t="s">
        <v>38</v>
      </c>
      <c r="X5650">
        <v>1666.7698789999999</v>
      </c>
      <c r="Y5650">
        <v>58</v>
      </c>
      <c r="Z5650">
        <v>2.3385172120000002</v>
      </c>
      <c r="AA5650" t="s">
        <v>44</v>
      </c>
      <c r="AB5650" t="s">
        <v>45</v>
      </c>
      <c r="AC5650">
        <v>34.003186319999998</v>
      </c>
      <c r="AD5650">
        <v>55</v>
      </c>
      <c r="AE5650">
        <v>14.514280149999999</v>
      </c>
      <c r="AF5650">
        <v>35.053817500000001</v>
      </c>
      <c r="AG5650">
        <v>47</v>
      </c>
      <c r="AH5650">
        <v>29.61647851</v>
      </c>
      <c r="AI5650">
        <v>1</v>
      </c>
    </row>
    <row r="5651" spans="1:35" x14ac:dyDescent="0.35">
      <c r="A5651" t="s">
        <v>5705</v>
      </c>
      <c r="B5651">
        <v>43</v>
      </c>
      <c r="C5651" t="s">
        <v>32</v>
      </c>
      <c r="D5651">
        <v>134.77051789999999</v>
      </c>
      <c r="E5651">
        <v>196.7404836</v>
      </c>
      <c r="F5651" t="s">
        <v>33</v>
      </c>
      <c r="G5651" t="s">
        <v>34</v>
      </c>
      <c r="H5651" t="s">
        <v>34</v>
      </c>
      <c r="I5651" t="s">
        <v>51</v>
      </c>
      <c r="J5651" t="str">
        <f t="shared" si="88"/>
        <v>08-24-2021T09:00:00</v>
      </c>
      <c r="K5651" s="1">
        <v>44432.375</v>
      </c>
      <c r="L5651" t="s">
        <v>150</v>
      </c>
      <c r="M5651">
        <v>6.9774030189999996</v>
      </c>
      <c r="N5651">
        <v>5.6065069950000002</v>
      </c>
      <c r="O5651">
        <v>1.3708960240000001</v>
      </c>
      <c r="P5651">
        <v>1</v>
      </c>
      <c r="Q5651">
        <v>95</v>
      </c>
      <c r="R5651" t="s">
        <v>34</v>
      </c>
      <c r="S5651">
        <v>87</v>
      </c>
      <c r="T5651">
        <v>75</v>
      </c>
      <c r="U5651">
        <v>97.818703709999994</v>
      </c>
      <c r="V5651">
        <v>57</v>
      </c>
      <c r="W5651" t="s">
        <v>43</v>
      </c>
      <c r="X5651">
        <v>2568.939089</v>
      </c>
      <c r="Y5651">
        <v>58</v>
      </c>
      <c r="Z5651">
        <v>1.6574387779999999</v>
      </c>
      <c r="AA5651" t="s">
        <v>44</v>
      </c>
      <c r="AB5651" t="s">
        <v>52</v>
      </c>
      <c r="AC5651">
        <v>36.636394860000003</v>
      </c>
      <c r="AD5651">
        <v>114</v>
      </c>
      <c r="AE5651">
        <v>22.371651190000001</v>
      </c>
      <c r="AF5651">
        <v>43.517898930000001</v>
      </c>
      <c r="AG5651">
        <v>34</v>
      </c>
      <c r="AH5651">
        <v>63.800086149999998</v>
      </c>
      <c r="AI5651">
        <v>0</v>
      </c>
    </row>
    <row r="5652" spans="1:35" x14ac:dyDescent="0.35">
      <c r="A5652" t="s">
        <v>5706</v>
      </c>
      <c r="B5652">
        <v>65</v>
      </c>
      <c r="C5652" t="s">
        <v>57</v>
      </c>
      <c r="D5652">
        <v>72.606036860000003</v>
      </c>
      <c r="E5652">
        <v>152.40651690000001</v>
      </c>
      <c r="F5652" t="s">
        <v>33</v>
      </c>
      <c r="G5652" t="s">
        <v>34</v>
      </c>
      <c r="H5652" t="s">
        <v>37</v>
      </c>
      <c r="I5652" t="s">
        <v>35</v>
      </c>
      <c r="J5652" t="str">
        <f t="shared" si="88"/>
        <v>08-24-2021T10:00:00</v>
      </c>
      <c r="K5652" s="1">
        <v>44432.416666666664</v>
      </c>
      <c r="L5652" t="s">
        <v>150</v>
      </c>
      <c r="M5652">
        <v>8.4183036330000007</v>
      </c>
      <c r="N5652">
        <v>3.4925295959999998</v>
      </c>
      <c r="O5652">
        <v>4.925774036</v>
      </c>
      <c r="P5652">
        <v>1</v>
      </c>
      <c r="Q5652">
        <v>32</v>
      </c>
      <c r="R5652" t="s">
        <v>37</v>
      </c>
      <c r="S5652">
        <v>164</v>
      </c>
      <c r="T5652">
        <v>32</v>
      </c>
      <c r="U5652">
        <v>98.929757449999997</v>
      </c>
      <c r="V5652">
        <v>107</v>
      </c>
      <c r="W5652" t="s">
        <v>38</v>
      </c>
      <c r="X5652">
        <v>2534.3672350000002</v>
      </c>
      <c r="Y5652">
        <v>58</v>
      </c>
      <c r="Z5652">
        <v>0.71810717599999996</v>
      </c>
      <c r="AA5652" t="s">
        <v>35</v>
      </c>
      <c r="AB5652" t="s">
        <v>45</v>
      </c>
      <c r="AC5652">
        <v>35.540582010000001</v>
      </c>
      <c r="AD5652">
        <v>58</v>
      </c>
      <c r="AE5652">
        <v>22.6823567</v>
      </c>
      <c r="AF5652">
        <v>75.964976050000004</v>
      </c>
      <c r="AG5652">
        <v>34</v>
      </c>
      <c r="AH5652">
        <v>63.432001890000002</v>
      </c>
      <c r="AI5652">
        <v>1</v>
      </c>
    </row>
    <row r="5653" spans="1:35" x14ac:dyDescent="0.35">
      <c r="A5653" t="s">
        <v>5707</v>
      </c>
      <c r="B5653">
        <v>22</v>
      </c>
      <c r="C5653" t="s">
        <v>57</v>
      </c>
      <c r="D5653">
        <v>84.113225529999994</v>
      </c>
      <c r="E5653">
        <v>181.92735139999999</v>
      </c>
      <c r="F5653" t="s">
        <v>47</v>
      </c>
      <c r="G5653" t="s">
        <v>34</v>
      </c>
      <c r="H5653" t="s">
        <v>34</v>
      </c>
      <c r="I5653" t="s">
        <v>51</v>
      </c>
      <c r="J5653" t="str">
        <f t="shared" si="88"/>
        <v>08-24-2021T11:00:00</v>
      </c>
      <c r="K5653" s="1">
        <v>44432.458333333336</v>
      </c>
      <c r="L5653" t="s">
        <v>150</v>
      </c>
      <c r="M5653">
        <v>7.6387341180000004</v>
      </c>
      <c r="N5653">
        <v>3.6234251</v>
      </c>
      <c r="O5653">
        <v>4.015309018</v>
      </c>
      <c r="P5653">
        <v>0</v>
      </c>
      <c r="Q5653">
        <v>101</v>
      </c>
      <c r="R5653" t="s">
        <v>34</v>
      </c>
      <c r="S5653">
        <v>58</v>
      </c>
      <c r="T5653">
        <v>73</v>
      </c>
      <c r="U5653">
        <v>96.568562009999994</v>
      </c>
      <c r="V5653">
        <v>48</v>
      </c>
      <c r="W5653" t="s">
        <v>43</v>
      </c>
      <c r="X5653">
        <v>1309.2747139999999</v>
      </c>
      <c r="Y5653">
        <v>58</v>
      </c>
      <c r="Z5653">
        <v>3.3369284709999998</v>
      </c>
      <c r="AA5653" t="s">
        <v>35</v>
      </c>
      <c r="AB5653" t="s">
        <v>52</v>
      </c>
      <c r="AC5653">
        <v>34.14701196</v>
      </c>
      <c r="AD5653">
        <v>58</v>
      </c>
      <c r="AE5653">
        <v>31.120879009999999</v>
      </c>
      <c r="AF5653">
        <v>50.186086330000002</v>
      </c>
      <c r="AG5653">
        <v>47</v>
      </c>
      <c r="AH5653">
        <v>60.716714359999997</v>
      </c>
      <c r="AI5653">
        <v>0</v>
      </c>
    </row>
    <row r="5654" spans="1:35" x14ac:dyDescent="0.35">
      <c r="A5654" t="s">
        <v>5708</v>
      </c>
      <c r="B5654">
        <v>65</v>
      </c>
      <c r="C5654" t="s">
        <v>32</v>
      </c>
      <c r="D5654">
        <v>76.069305249999999</v>
      </c>
      <c r="E5654">
        <v>145.94145549999999</v>
      </c>
      <c r="F5654" t="s">
        <v>47</v>
      </c>
      <c r="G5654" t="s">
        <v>37</v>
      </c>
      <c r="H5654" t="s">
        <v>34</v>
      </c>
      <c r="I5654" t="s">
        <v>35</v>
      </c>
      <c r="J5654" t="str">
        <f t="shared" si="88"/>
        <v>08-24-2021T12:00:00</v>
      </c>
      <c r="K5654" s="1">
        <v>44432.5</v>
      </c>
      <c r="L5654" t="s">
        <v>150</v>
      </c>
      <c r="M5654">
        <v>7.8752624930000001</v>
      </c>
      <c r="N5654">
        <v>1.459269393</v>
      </c>
      <c r="O5654">
        <v>6.4159930999999997</v>
      </c>
      <c r="P5654">
        <v>0</v>
      </c>
      <c r="Q5654">
        <v>104</v>
      </c>
      <c r="R5654" t="s">
        <v>37</v>
      </c>
      <c r="S5654">
        <v>62</v>
      </c>
      <c r="T5654">
        <v>66</v>
      </c>
      <c r="U5654">
        <v>91.03881629</v>
      </c>
      <c r="V5654">
        <v>57</v>
      </c>
      <c r="W5654" t="s">
        <v>43</v>
      </c>
      <c r="X5654">
        <v>2504.0105709999998</v>
      </c>
      <c r="Y5654">
        <v>58</v>
      </c>
      <c r="Z5654">
        <v>3.3093131090000001</v>
      </c>
      <c r="AA5654" t="s">
        <v>48</v>
      </c>
      <c r="AB5654" t="s">
        <v>39</v>
      </c>
      <c r="AC5654">
        <v>34.969371270000003</v>
      </c>
      <c r="AD5654">
        <v>115</v>
      </c>
      <c r="AE5654">
        <v>15.32098558</v>
      </c>
      <c r="AF5654">
        <v>28.891762419999999</v>
      </c>
      <c r="AG5654">
        <v>34</v>
      </c>
      <c r="AH5654">
        <v>42.307649920000003</v>
      </c>
      <c r="AI5654">
        <v>1</v>
      </c>
    </row>
    <row r="5655" spans="1:35" x14ac:dyDescent="0.35">
      <c r="A5655" t="s">
        <v>5709</v>
      </c>
      <c r="B5655">
        <v>27</v>
      </c>
      <c r="C5655" t="s">
        <v>32</v>
      </c>
      <c r="D5655">
        <v>44.601487400000003</v>
      </c>
      <c r="E5655">
        <v>151.62792709999999</v>
      </c>
      <c r="F5655" t="s">
        <v>42</v>
      </c>
      <c r="G5655" t="s">
        <v>34</v>
      </c>
      <c r="H5655" t="s">
        <v>34</v>
      </c>
      <c r="I5655" t="s">
        <v>42</v>
      </c>
      <c r="J5655" t="str">
        <f t="shared" si="88"/>
        <v>08-24-2021T13:00:00</v>
      </c>
      <c r="K5655" s="1">
        <v>44432.541666666664</v>
      </c>
      <c r="L5655" t="s">
        <v>150</v>
      </c>
      <c r="M5655">
        <v>5.2382244240000002</v>
      </c>
      <c r="N5655">
        <v>1.1425651020000001</v>
      </c>
      <c r="O5655">
        <v>4.0956593220000004</v>
      </c>
      <c r="P5655">
        <v>3</v>
      </c>
      <c r="Q5655">
        <v>94</v>
      </c>
      <c r="R5655" t="s">
        <v>37</v>
      </c>
      <c r="S5655">
        <v>129</v>
      </c>
      <c r="T5655">
        <v>75</v>
      </c>
      <c r="U5655">
        <v>99.963799789999996</v>
      </c>
      <c r="V5655">
        <v>42</v>
      </c>
      <c r="W5655" t="s">
        <v>43</v>
      </c>
      <c r="X5655">
        <v>2902.6719450000001</v>
      </c>
      <c r="Y5655">
        <v>58</v>
      </c>
      <c r="Z5655">
        <v>1.088372621</v>
      </c>
      <c r="AA5655" t="s">
        <v>48</v>
      </c>
      <c r="AB5655" t="s">
        <v>39</v>
      </c>
      <c r="AC5655">
        <v>35.382193319999999</v>
      </c>
      <c r="AD5655">
        <v>55</v>
      </c>
      <c r="AE5655">
        <v>24.91462258</v>
      </c>
      <c r="AF5655">
        <v>59.123706249999998</v>
      </c>
      <c r="AG5655">
        <v>34</v>
      </c>
      <c r="AH5655">
        <v>67.452830340000006</v>
      </c>
      <c r="AI5655">
        <v>0</v>
      </c>
    </row>
    <row r="5656" spans="1:35" x14ac:dyDescent="0.35">
      <c r="A5656" t="s">
        <v>5710</v>
      </c>
      <c r="B5656">
        <v>63</v>
      </c>
      <c r="C5656" t="s">
        <v>32</v>
      </c>
      <c r="D5656">
        <v>149.83316769999999</v>
      </c>
      <c r="E5656">
        <v>171.0572052</v>
      </c>
      <c r="F5656" t="s">
        <v>47</v>
      </c>
      <c r="G5656" t="s">
        <v>34</v>
      </c>
      <c r="H5656" t="s">
        <v>37</v>
      </c>
      <c r="I5656" t="s">
        <v>51</v>
      </c>
      <c r="J5656" t="str">
        <f t="shared" si="88"/>
        <v>08-24-2021T14:00:00</v>
      </c>
      <c r="K5656" s="1">
        <v>44432.583333333336</v>
      </c>
      <c r="L5656" t="s">
        <v>150</v>
      </c>
      <c r="M5656">
        <v>8.9644163480000003</v>
      </c>
      <c r="N5656">
        <v>1.356810721</v>
      </c>
      <c r="O5656">
        <v>7.6076056269999999</v>
      </c>
      <c r="P5656">
        <v>4</v>
      </c>
      <c r="Q5656">
        <v>94</v>
      </c>
      <c r="R5656" t="s">
        <v>34</v>
      </c>
      <c r="S5656">
        <v>160</v>
      </c>
      <c r="T5656">
        <v>96</v>
      </c>
      <c r="U5656">
        <v>90.196120690000001</v>
      </c>
      <c r="V5656">
        <v>107</v>
      </c>
      <c r="W5656" t="s">
        <v>38</v>
      </c>
      <c r="X5656">
        <v>2052.4442509999999</v>
      </c>
      <c r="Y5656">
        <v>58</v>
      </c>
      <c r="Z5656">
        <v>1.658839239</v>
      </c>
      <c r="AA5656" t="s">
        <v>44</v>
      </c>
      <c r="AB5656" t="s">
        <v>52</v>
      </c>
      <c r="AC5656">
        <v>33.555598879999998</v>
      </c>
      <c r="AD5656">
        <v>115</v>
      </c>
      <c r="AE5656">
        <v>34.733239810000001</v>
      </c>
      <c r="AF5656">
        <v>32.017706400000002</v>
      </c>
      <c r="AG5656">
        <v>34</v>
      </c>
      <c r="AH5656">
        <v>20.173157700000001</v>
      </c>
      <c r="AI5656">
        <v>1</v>
      </c>
    </row>
    <row r="5657" spans="1:35" x14ac:dyDescent="0.35">
      <c r="A5657" t="s">
        <v>5711</v>
      </c>
      <c r="B5657">
        <v>52</v>
      </c>
      <c r="C5657" t="s">
        <v>41</v>
      </c>
      <c r="D5657">
        <v>129.92484809999999</v>
      </c>
      <c r="E5657">
        <v>183.2110323</v>
      </c>
      <c r="F5657" t="s">
        <v>42</v>
      </c>
      <c r="G5657" t="s">
        <v>34</v>
      </c>
      <c r="H5657" t="s">
        <v>37</v>
      </c>
      <c r="I5657" t="s">
        <v>42</v>
      </c>
      <c r="J5657" t="str">
        <f t="shared" si="88"/>
        <v>08-24-2021T15:00:00</v>
      </c>
      <c r="K5657" s="1">
        <v>44432.625</v>
      </c>
      <c r="L5657" t="s">
        <v>150</v>
      </c>
      <c r="M5657">
        <v>9.7126868730000009</v>
      </c>
      <c r="N5657">
        <v>1.8500575509999999</v>
      </c>
      <c r="O5657">
        <v>7.8626293220000001</v>
      </c>
      <c r="P5657">
        <v>3</v>
      </c>
      <c r="Q5657">
        <v>58</v>
      </c>
      <c r="R5657" t="s">
        <v>34</v>
      </c>
      <c r="S5657">
        <v>162</v>
      </c>
      <c r="T5657">
        <v>52</v>
      </c>
      <c r="U5657">
        <v>92.302703320000006</v>
      </c>
      <c r="V5657">
        <v>48</v>
      </c>
      <c r="W5657" t="s">
        <v>38</v>
      </c>
      <c r="X5657">
        <v>2157.8496049999999</v>
      </c>
      <c r="Y5657">
        <v>58</v>
      </c>
      <c r="Z5657">
        <v>2.2777958780000001</v>
      </c>
      <c r="AA5657" t="s">
        <v>44</v>
      </c>
      <c r="AB5657" t="s">
        <v>39</v>
      </c>
      <c r="AC5657">
        <v>35.505763559999998</v>
      </c>
      <c r="AD5657">
        <v>58</v>
      </c>
      <c r="AE5657">
        <v>20.19653628</v>
      </c>
      <c r="AF5657">
        <v>72.274493179999993</v>
      </c>
      <c r="AG5657">
        <v>34</v>
      </c>
      <c r="AH5657">
        <v>45.88922316</v>
      </c>
      <c r="AI5657">
        <v>1</v>
      </c>
    </row>
    <row r="5658" spans="1:35" x14ac:dyDescent="0.35">
      <c r="A5658" t="s">
        <v>5712</v>
      </c>
      <c r="B5658">
        <v>48</v>
      </c>
      <c r="C5658" t="s">
        <v>57</v>
      </c>
      <c r="D5658">
        <v>95.451357150000007</v>
      </c>
      <c r="E5658">
        <v>192.37268069999999</v>
      </c>
      <c r="F5658" t="s">
        <v>47</v>
      </c>
      <c r="G5658" t="s">
        <v>37</v>
      </c>
      <c r="H5658" t="s">
        <v>37</v>
      </c>
      <c r="I5658" t="s">
        <v>42</v>
      </c>
      <c r="J5658" t="str">
        <f t="shared" si="88"/>
        <v>08-24-2021T16:00:00</v>
      </c>
      <c r="K5658" s="1">
        <v>44432.666666666664</v>
      </c>
      <c r="L5658" t="s">
        <v>150</v>
      </c>
      <c r="M5658">
        <v>4.9262166479999996</v>
      </c>
      <c r="N5658">
        <v>4.484447286</v>
      </c>
      <c r="O5658">
        <v>0.441769362</v>
      </c>
      <c r="P5658">
        <v>4</v>
      </c>
      <c r="Q5658">
        <v>105</v>
      </c>
      <c r="R5658" t="s">
        <v>37</v>
      </c>
      <c r="S5658">
        <v>72</v>
      </c>
      <c r="T5658">
        <v>71</v>
      </c>
      <c r="U5658">
        <v>92.908381199999994</v>
      </c>
      <c r="V5658">
        <v>3</v>
      </c>
      <c r="W5658" t="s">
        <v>38</v>
      </c>
      <c r="X5658">
        <v>1809.196183</v>
      </c>
      <c r="Y5658">
        <v>58</v>
      </c>
      <c r="Z5658">
        <v>2.1858433970000002</v>
      </c>
      <c r="AA5658" t="s">
        <v>35</v>
      </c>
      <c r="AB5658" t="s">
        <v>39</v>
      </c>
      <c r="AC5658">
        <v>38.737819139999999</v>
      </c>
      <c r="AD5658">
        <v>114</v>
      </c>
      <c r="AE5658">
        <v>33.156116760000003</v>
      </c>
      <c r="AF5658">
        <v>63.570136349999999</v>
      </c>
      <c r="AG5658">
        <v>34</v>
      </c>
      <c r="AH5658">
        <v>24.246982710000001</v>
      </c>
      <c r="AI5658">
        <v>1</v>
      </c>
    </row>
    <row r="5659" spans="1:35" x14ac:dyDescent="0.35">
      <c r="A5659" t="s">
        <v>5713</v>
      </c>
      <c r="B5659">
        <v>70</v>
      </c>
      <c r="C5659" t="s">
        <v>41</v>
      </c>
      <c r="D5659">
        <v>87.640103819999993</v>
      </c>
      <c r="E5659">
        <v>185.3781094</v>
      </c>
      <c r="F5659" t="s">
        <v>33</v>
      </c>
      <c r="G5659" t="s">
        <v>34</v>
      </c>
      <c r="H5659" t="s">
        <v>37</v>
      </c>
      <c r="I5659" t="s">
        <v>42</v>
      </c>
      <c r="J5659" t="str">
        <f t="shared" si="88"/>
        <v>08-24-2021T17:00:00</v>
      </c>
      <c r="K5659" s="1">
        <v>44432.708333333336</v>
      </c>
      <c r="L5659" t="s">
        <v>150</v>
      </c>
      <c r="M5659">
        <v>9.3296029370000007</v>
      </c>
      <c r="N5659">
        <v>6.5478589149999999</v>
      </c>
      <c r="O5659">
        <v>2.7817440219999998</v>
      </c>
      <c r="P5659">
        <v>4</v>
      </c>
      <c r="Q5659">
        <v>72</v>
      </c>
      <c r="R5659" t="s">
        <v>37</v>
      </c>
      <c r="S5659">
        <v>82</v>
      </c>
      <c r="T5659">
        <v>90</v>
      </c>
      <c r="U5659">
        <v>94.069857479999996</v>
      </c>
      <c r="V5659">
        <v>3</v>
      </c>
      <c r="W5659" t="s">
        <v>43</v>
      </c>
      <c r="X5659">
        <v>2575.0583099999999</v>
      </c>
      <c r="Y5659">
        <v>58</v>
      </c>
      <c r="Z5659">
        <v>0.86968959800000001</v>
      </c>
      <c r="AA5659" t="s">
        <v>48</v>
      </c>
      <c r="AB5659" t="s">
        <v>52</v>
      </c>
      <c r="AC5659">
        <v>37.265585020000003</v>
      </c>
      <c r="AD5659">
        <v>23</v>
      </c>
      <c r="AE5659">
        <v>20.65198462</v>
      </c>
      <c r="AF5659">
        <v>33.012043269999999</v>
      </c>
      <c r="AG5659">
        <v>47</v>
      </c>
      <c r="AH5659">
        <v>60.594449339999997</v>
      </c>
      <c r="AI5659">
        <v>0</v>
      </c>
    </row>
    <row r="5660" spans="1:35" x14ac:dyDescent="0.35">
      <c r="A5660" t="s">
        <v>5714</v>
      </c>
      <c r="B5660">
        <v>51</v>
      </c>
      <c r="C5660" t="s">
        <v>57</v>
      </c>
      <c r="D5660">
        <v>108.55982179999999</v>
      </c>
      <c r="E5660">
        <v>140.93652</v>
      </c>
      <c r="F5660" t="s">
        <v>42</v>
      </c>
      <c r="G5660" t="s">
        <v>34</v>
      </c>
      <c r="H5660" t="s">
        <v>37</v>
      </c>
      <c r="I5660" t="s">
        <v>35</v>
      </c>
      <c r="J5660" t="str">
        <f t="shared" si="88"/>
        <v>08-24-2021T18:00:00</v>
      </c>
      <c r="K5660" s="1">
        <v>44432.75</v>
      </c>
      <c r="L5660" t="s">
        <v>150</v>
      </c>
      <c r="M5660">
        <v>6.3861496329999996</v>
      </c>
      <c r="N5660">
        <v>4.4552623740000001</v>
      </c>
      <c r="O5660">
        <v>1.9308872589999999</v>
      </c>
      <c r="P5660">
        <v>2</v>
      </c>
      <c r="Q5660">
        <v>79</v>
      </c>
      <c r="R5660" t="s">
        <v>34</v>
      </c>
      <c r="S5660">
        <v>103</v>
      </c>
      <c r="T5660">
        <v>82</v>
      </c>
      <c r="U5660">
        <v>93.910357610000005</v>
      </c>
      <c r="V5660">
        <v>57</v>
      </c>
      <c r="W5660" t="s">
        <v>43</v>
      </c>
      <c r="X5660">
        <v>2576.3558830000002</v>
      </c>
      <c r="Y5660">
        <v>58</v>
      </c>
      <c r="Z5660">
        <v>0.53306942499999999</v>
      </c>
      <c r="AA5660" t="s">
        <v>44</v>
      </c>
      <c r="AB5660" t="s">
        <v>45</v>
      </c>
      <c r="AC5660">
        <v>37.774871609999998</v>
      </c>
      <c r="AD5660">
        <v>23</v>
      </c>
      <c r="AE5660">
        <v>33.881553099999998</v>
      </c>
      <c r="AF5660">
        <v>59.214737149999998</v>
      </c>
      <c r="AG5660">
        <v>47</v>
      </c>
      <c r="AH5660">
        <v>39.78562076</v>
      </c>
      <c r="AI5660">
        <v>0</v>
      </c>
    </row>
    <row r="5661" spans="1:35" x14ac:dyDescent="0.35">
      <c r="A5661" t="s">
        <v>5715</v>
      </c>
      <c r="B5661">
        <v>27</v>
      </c>
      <c r="C5661" t="s">
        <v>57</v>
      </c>
      <c r="D5661">
        <v>69.498168969999995</v>
      </c>
      <c r="E5661">
        <v>181.7198109</v>
      </c>
      <c r="F5661" t="s">
        <v>33</v>
      </c>
      <c r="G5661" t="s">
        <v>37</v>
      </c>
      <c r="H5661" t="s">
        <v>34</v>
      </c>
      <c r="I5661" t="s">
        <v>35</v>
      </c>
      <c r="J5661" t="str">
        <f t="shared" si="88"/>
        <v>08-24-2021T19:00:00</v>
      </c>
      <c r="K5661" s="1">
        <v>44432.791666666664</v>
      </c>
      <c r="L5661" t="s">
        <v>150</v>
      </c>
      <c r="M5661">
        <v>8.1930112689999994</v>
      </c>
      <c r="N5661">
        <v>1.622420881</v>
      </c>
      <c r="O5661">
        <v>6.5705903880000003</v>
      </c>
      <c r="P5661">
        <v>1</v>
      </c>
      <c r="Q5661">
        <v>100</v>
      </c>
      <c r="R5661" t="s">
        <v>37</v>
      </c>
      <c r="S5661">
        <v>94</v>
      </c>
      <c r="T5661">
        <v>24</v>
      </c>
      <c r="U5661">
        <v>99.888478669999998</v>
      </c>
      <c r="V5661">
        <v>107</v>
      </c>
      <c r="W5661" t="s">
        <v>38</v>
      </c>
      <c r="X5661">
        <v>2804.9658290000002</v>
      </c>
      <c r="Y5661">
        <v>58</v>
      </c>
      <c r="Z5661">
        <v>3.4403547209999998</v>
      </c>
      <c r="AA5661" t="s">
        <v>35</v>
      </c>
      <c r="AB5661" t="s">
        <v>45</v>
      </c>
      <c r="AC5661">
        <v>32.080958629999998</v>
      </c>
      <c r="AD5661">
        <v>59</v>
      </c>
      <c r="AE5661">
        <v>10.37253469</v>
      </c>
      <c r="AF5661">
        <v>71.339496499999996</v>
      </c>
      <c r="AG5661">
        <v>34</v>
      </c>
      <c r="AH5661">
        <v>71.593736050000004</v>
      </c>
      <c r="AI5661">
        <v>1</v>
      </c>
    </row>
    <row r="5662" spans="1:35" x14ac:dyDescent="0.35">
      <c r="A5662" t="s">
        <v>5716</v>
      </c>
      <c r="B5662">
        <v>32</v>
      </c>
      <c r="C5662" t="s">
        <v>57</v>
      </c>
      <c r="D5662">
        <v>36.084227310000003</v>
      </c>
      <c r="E5662">
        <v>190.30411989999999</v>
      </c>
      <c r="F5662" t="s">
        <v>42</v>
      </c>
      <c r="G5662" t="s">
        <v>34</v>
      </c>
      <c r="H5662" t="s">
        <v>34</v>
      </c>
      <c r="I5662" t="s">
        <v>42</v>
      </c>
      <c r="J5662" t="str">
        <f t="shared" si="88"/>
        <v>08-24-2021T20:00:00</v>
      </c>
      <c r="K5662" s="1">
        <v>44432.833333333336</v>
      </c>
      <c r="L5662" t="s">
        <v>150</v>
      </c>
      <c r="M5662">
        <v>7.0403234130000003</v>
      </c>
      <c r="N5662">
        <v>3.8974342100000001</v>
      </c>
      <c r="O5662">
        <v>3.1428892030000002</v>
      </c>
      <c r="P5662">
        <v>2</v>
      </c>
      <c r="Q5662">
        <v>77</v>
      </c>
      <c r="R5662" t="s">
        <v>34</v>
      </c>
      <c r="S5662">
        <v>97</v>
      </c>
      <c r="T5662">
        <v>91</v>
      </c>
      <c r="U5662">
        <v>98.757646690000001</v>
      </c>
      <c r="V5662">
        <v>48</v>
      </c>
      <c r="W5662" t="s">
        <v>38</v>
      </c>
      <c r="X5662">
        <v>2501.9721719999998</v>
      </c>
      <c r="Y5662">
        <v>58</v>
      </c>
      <c r="Z5662">
        <v>3.4507408399999999</v>
      </c>
      <c r="AA5662" t="s">
        <v>35</v>
      </c>
      <c r="AB5662" t="s">
        <v>45</v>
      </c>
      <c r="AC5662">
        <v>36.007979820000003</v>
      </c>
      <c r="AD5662">
        <v>55</v>
      </c>
      <c r="AE5662">
        <v>15.1239838</v>
      </c>
      <c r="AF5662">
        <v>60.161079180000002</v>
      </c>
      <c r="AG5662">
        <v>47</v>
      </c>
      <c r="AH5662">
        <v>66.60495281</v>
      </c>
      <c r="AI5662">
        <v>1</v>
      </c>
    </row>
    <row r="5663" spans="1:35" x14ac:dyDescent="0.35">
      <c r="A5663" t="s">
        <v>5717</v>
      </c>
      <c r="B5663">
        <v>63</v>
      </c>
      <c r="C5663" t="s">
        <v>32</v>
      </c>
      <c r="D5663">
        <v>78.922334449999994</v>
      </c>
      <c r="E5663">
        <v>172.05754210000001</v>
      </c>
      <c r="F5663" t="s">
        <v>42</v>
      </c>
      <c r="G5663" t="s">
        <v>34</v>
      </c>
      <c r="H5663" t="s">
        <v>34</v>
      </c>
      <c r="I5663" t="s">
        <v>51</v>
      </c>
      <c r="J5663" t="str">
        <f t="shared" si="88"/>
        <v>08-24-2021T21:00:00</v>
      </c>
      <c r="K5663" s="1">
        <v>44432.875</v>
      </c>
      <c r="L5663" t="s">
        <v>150</v>
      </c>
      <c r="M5663">
        <v>8.7600357839999994</v>
      </c>
      <c r="N5663">
        <v>4.5363022559999999</v>
      </c>
      <c r="O5663">
        <v>4.2237335290000004</v>
      </c>
      <c r="P5663">
        <v>0</v>
      </c>
      <c r="Q5663">
        <v>82</v>
      </c>
      <c r="R5663" t="s">
        <v>34</v>
      </c>
      <c r="S5663">
        <v>134</v>
      </c>
      <c r="T5663">
        <v>41</v>
      </c>
      <c r="U5663">
        <v>92.215692259999997</v>
      </c>
      <c r="V5663">
        <v>107</v>
      </c>
      <c r="W5663" t="s">
        <v>43</v>
      </c>
      <c r="X5663">
        <v>2963.105771</v>
      </c>
      <c r="Y5663">
        <v>58</v>
      </c>
      <c r="Z5663">
        <v>2.1551748509999999</v>
      </c>
      <c r="AA5663" t="s">
        <v>35</v>
      </c>
      <c r="AB5663" t="s">
        <v>52</v>
      </c>
      <c r="AC5663">
        <v>34.130698299999999</v>
      </c>
      <c r="AD5663">
        <v>59</v>
      </c>
      <c r="AE5663">
        <v>25.006478019999999</v>
      </c>
      <c r="AF5663">
        <v>41.979634849999997</v>
      </c>
      <c r="AG5663">
        <v>47</v>
      </c>
      <c r="AH5663">
        <v>40.490946739999998</v>
      </c>
      <c r="AI5663">
        <v>0</v>
      </c>
    </row>
    <row r="5664" spans="1:35" x14ac:dyDescent="0.35">
      <c r="A5664" t="s">
        <v>5718</v>
      </c>
      <c r="B5664">
        <v>39</v>
      </c>
      <c r="C5664" t="s">
        <v>57</v>
      </c>
      <c r="D5664">
        <v>149.0612869</v>
      </c>
      <c r="E5664">
        <v>198.9015201</v>
      </c>
      <c r="F5664" t="s">
        <v>33</v>
      </c>
      <c r="G5664" t="s">
        <v>34</v>
      </c>
      <c r="H5664" t="s">
        <v>37</v>
      </c>
      <c r="I5664" t="s">
        <v>35</v>
      </c>
      <c r="J5664" t="str">
        <f t="shared" si="88"/>
        <v>08-24-2021T22:00:00</v>
      </c>
      <c r="K5664" s="1">
        <v>44432.916666666664</v>
      </c>
      <c r="L5664" t="s">
        <v>150</v>
      </c>
      <c r="M5664">
        <v>4.2716953059999998</v>
      </c>
      <c r="N5664">
        <v>1.584668755</v>
      </c>
      <c r="O5664">
        <v>2.6870265510000002</v>
      </c>
      <c r="P5664">
        <v>2</v>
      </c>
      <c r="Q5664">
        <v>25</v>
      </c>
      <c r="R5664" t="s">
        <v>37</v>
      </c>
      <c r="S5664">
        <v>117</v>
      </c>
      <c r="T5664">
        <v>71</v>
      </c>
      <c r="U5664">
        <v>100.4953577</v>
      </c>
      <c r="V5664">
        <v>107</v>
      </c>
      <c r="W5664" t="s">
        <v>43</v>
      </c>
      <c r="X5664">
        <v>2946.120073</v>
      </c>
      <c r="Y5664">
        <v>58</v>
      </c>
      <c r="Z5664">
        <v>1.8239364250000001</v>
      </c>
      <c r="AA5664" t="s">
        <v>48</v>
      </c>
      <c r="AB5664" t="s">
        <v>52</v>
      </c>
      <c r="AC5664">
        <v>36.972321139999998</v>
      </c>
      <c r="AD5664">
        <v>49</v>
      </c>
      <c r="AE5664">
        <v>34.955167729999999</v>
      </c>
      <c r="AF5664">
        <v>77.455987339999993</v>
      </c>
      <c r="AG5664">
        <v>47</v>
      </c>
      <c r="AH5664">
        <v>65.017129199999999</v>
      </c>
      <c r="AI5664">
        <v>0</v>
      </c>
    </row>
    <row r="5665" spans="1:35" x14ac:dyDescent="0.35">
      <c r="A5665" t="s">
        <v>5719</v>
      </c>
      <c r="B5665">
        <v>67</v>
      </c>
      <c r="C5665" t="s">
        <v>41</v>
      </c>
      <c r="D5665">
        <v>52.063963510000001</v>
      </c>
      <c r="E5665">
        <v>140.26305780000001</v>
      </c>
      <c r="F5665" t="s">
        <v>33</v>
      </c>
      <c r="G5665" t="s">
        <v>37</v>
      </c>
      <c r="H5665" t="s">
        <v>34</v>
      </c>
      <c r="I5665" t="s">
        <v>35</v>
      </c>
      <c r="J5665" t="str">
        <f t="shared" si="88"/>
        <v>08-24-2021T23:00:00</v>
      </c>
      <c r="K5665" s="1">
        <v>44432.958333333336</v>
      </c>
      <c r="L5665" t="s">
        <v>150</v>
      </c>
      <c r="M5665">
        <v>5.9421206880000002</v>
      </c>
      <c r="N5665">
        <v>1.9697592319999999</v>
      </c>
      <c r="O5665">
        <v>3.9723614559999998</v>
      </c>
      <c r="P5665">
        <v>2</v>
      </c>
      <c r="Q5665">
        <v>54</v>
      </c>
      <c r="R5665" t="s">
        <v>37</v>
      </c>
      <c r="S5665">
        <v>110</v>
      </c>
      <c r="T5665">
        <v>49</v>
      </c>
      <c r="U5665">
        <v>93.985061299999998</v>
      </c>
      <c r="V5665">
        <v>48</v>
      </c>
      <c r="W5665" t="s">
        <v>43</v>
      </c>
      <c r="X5665">
        <v>1935.2392199999999</v>
      </c>
      <c r="Y5665">
        <v>58</v>
      </c>
      <c r="Z5665">
        <v>3.375834298</v>
      </c>
      <c r="AA5665" t="s">
        <v>35</v>
      </c>
      <c r="AB5665" t="s">
        <v>52</v>
      </c>
      <c r="AC5665">
        <v>35.903643989999999</v>
      </c>
      <c r="AD5665">
        <v>58</v>
      </c>
      <c r="AE5665">
        <v>12.130609209999999</v>
      </c>
      <c r="AF5665">
        <v>20.42544638</v>
      </c>
      <c r="AG5665">
        <v>34</v>
      </c>
      <c r="AH5665">
        <v>37.908154209999999</v>
      </c>
      <c r="AI5665">
        <v>0</v>
      </c>
    </row>
    <row r="5666" spans="1:35" x14ac:dyDescent="0.35">
      <c r="A5666" t="s">
        <v>5720</v>
      </c>
      <c r="B5666">
        <v>77</v>
      </c>
      <c r="C5666" t="s">
        <v>57</v>
      </c>
      <c r="D5666">
        <v>93.852340350000006</v>
      </c>
      <c r="E5666">
        <v>189.93813499999999</v>
      </c>
      <c r="F5666" t="s">
        <v>47</v>
      </c>
      <c r="G5666" t="s">
        <v>34</v>
      </c>
      <c r="H5666" t="s">
        <v>37</v>
      </c>
      <c r="I5666" t="s">
        <v>42</v>
      </c>
      <c r="J5666" t="str">
        <f t="shared" si="88"/>
        <v>08-25-2021T00:00:00</v>
      </c>
      <c r="K5666" s="1">
        <v>44433</v>
      </c>
      <c r="L5666" t="s">
        <v>175</v>
      </c>
      <c r="M5666">
        <v>4.284920133</v>
      </c>
      <c r="N5666">
        <v>3.3858409780000001</v>
      </c>
      <c r="O5666">
        <v>0.89907915500000002</v>
      </c>
      <c r="P5666">
        <v>1</v>
      </c>
      <c r="Q5666">
        <v>77</v>
      </c>
      <c r="R5666" t="s">
        <v>34</v>
      </c>
      <c r="S5666">
        <v>155</v>
      </c>
      <c r="T5666">
        <v>24</v>
      </c>
      <c r="U5666">
        <v>92.404034260000003</v>
      </c>
      <c r="V5666">
        <v>48</v>
      </c>
      <c r="W5666" t="s">
        <v>38</v>
      </c>
      <c r="X5666">
        <v>2498.7543430000001</v>
      </c>
      <c r="Y5666">
        <v>58</v>
      </c>
      <c r="Z5666">
        <v>1.9121073310000001</v>
      </c>
      <c r="AA5666" t="s">
        <v>44</v>
      </c>
      <c r="AB5666" t="s">
        <v>45</v>
      </c>
      <c r="AC5666">
        <v>37.51561538</v>
      </c>
      <c r="AD5666">
        <v>58</v>
      </c>
      <c r="AE5666">
        <v>15.27552944</v>
      </c>
      <c r="AF5666">
        <v>24.509063470000001</v>
      </c>
      <c r="AG5666">
        <v>47</v>
      </c>
      <c r="AH5666">
        <v>19.80228095</v>
      </c>
      <c r="AI5666">
        <v>1</v>
      </c>
    </row>
    <row r="5667" spans="1:35" x14ac:dyDescent="0.35">
      <c r="A5667" t="s">
        <v>5721</v>
      </c>
      <c r="B5667">
        <v>76</v>
      </c>
      <c r="C5667" t="s">
        <v>41</v>
      </c>
      <c r="D5667">
        <v>31.031088950000001</v>
      </c>
      <c r="E5667">
        <v>160.42400359999999</v>
      </c>
      <c r="F5667" t="s">
        <v>42</v>
      </c>
      <c r="G5667" t="s">
        <v>37</v>
      </c>
      <c r="H5667" t="s">
        <v>37</v>
      </c>
      <c r="I5667" t="s">
        <v>35</v>
      </c>
      <c r="J5667" t="str">
        <f t="shared" si="88"/>
        <v>08-25-2021T01:00:00</v>
      </c>
      <c r="K5667" s="1">
        <v>44433.041666666664</v>
      </c>
      <c r="L5667" t="s">
        <v>175</v>
      </c>
      <c r="M5667">
        <v>9.6501985979999994</v>
      </c>
      <c r="N5667">
        <v>3.2282631419999999</v>
      </c>
      <c r="O5667">
        <v>6.4219354559999999</v>
      </c>
      <c r="P5667">
        <v>2</v>
      </c>
      <c r="Q5667">
        <v>99</v>
      </c>
      <c r="R5667" t="s">
        <v>37</v>
      </c>
      <c r="S5667">
        <v>101</v>
      </c>
      <c r="T5667">
        <v>77</v>
      </c>
      <c r="U5667">
        <v>100.4029644</v>
      </c>
      <c r="V5667">
        <v>48</v>
      </c>
      <c r="W5667" t="s">
        <v>43</v>
      </c>
      <c r="X5667">
        <v>1232.748143</v>
      </c>
      <c r="Y5667">
        <v>58</v>
      </c>
      <c r="Z5667">
        <v>1.91695956</v>
      </c>
      <c r="AA5667" t="s">
        <v>35</v>
      </c>
      <c r="AB5667" t="s">
        <v>45</v>
      </c>
      <c r="AC5667">
        <v>33.13788246</v>
      </c>
      <c r="AD5667">
        <v>59</v>
      </c>
      <c r="AE5667">
        <v>22.971782480000002</v>
      </c>
      <c r="AF5667">
        <v>37.73451807</v>
      </c>
      <c r="AG5667">
        <v>34</v>
      </c>
      <c r="AH5667">
        <v>80.877227149999996</v>
      </c>
      <c r="AI5667">
        <v>0</v>
      </c>
    </row>
    <row r="5668" spans="1:35" x14ac:dyDescent="0.35">
      <c r="A5668" t="s">
        <v>5722</v>
      </c>
      <c r="B5668">
        <v>80</v>
      </c>
      <c r="C5668" t="s">
        <v>57</v>
      </c>
      <c r="D5668">
        <v>44.765813340000001</v>
      </c>
      <c r="E5668">
        <v>179.67743669999999</v>
      </c>
      <c r="F5668" t="s">
        <v>47</v>
      </c>
      <c r="G5668" t="s">
        <v>34</v>
      </c>
      <c r="H5668" t="s">
        <v>34</v>
      </c>
      <c r="I5668" t="s">
        <v>51</v>
      </c>
      <c r="J5668" t="str">
        <f t="shared" si="88"/>
        <v>08-25-2021T02:00:00</v>
      </c>
      <c r="K5668" s="1">
        <v>44433.083333333336</v>
      </c>
      <c r="L5668" t="s">
        <v>175</v>
      </c>
      <c r="M5668">
        <v>5.0209064110000003</v>
      </c>
      <c r="N5668">
        <v>3.1786033960000002</v>
      </c>
      <c r="O5668">
        <v>1.8423030149999999</v>
      </c>
      <c r="P5668">
        <v>1</v>
      </c>
      <c r="Q5668">
        <v>108</v>
      </c>
      <c r="R5668" t="s">
        <v>37</v>
      </c>
      <c r="S5668">
        <v>90</v>
      </c>
      <c r="T5668">
        <v>39</v>
      </c>
      <c r="U5668">
        <v>96.290657319999994</v>
      </c>
      <c r="V5668">
        <v>107</v>
      </c>
      <c r="W5668" t="s">
        <v>38</v>
      </c>
      <c r="X5668">
        <v>1894.2212919999999</v>
      </c>
      <c r="Y5668">
        <v>58</v>
      </c>
      <c r="Z5668">
        <v>0.86887636000000001</v>
      </c>
      <c r="AA5668" t="s">
        <v>35</v>
      </c>
      <c r="AB5668" t="s">
        <v>49</v>
      </c>
      <c r="AC5668">
        <v>38.670613189999997</v>
      </c>
      <c r="AD5668">
        <v>23</v>
      </c>
      <c r="AE5668">
        <v>11.876838380000001</v>
      </c>
      <c r="AF5668">
        <v>41.260540339999999</v>
      </c>
      <c r="AG5668">
        <v>34</v>
      </c>
      <c r="AH5668">
        <v>37.363773369999997</v>
      </c>
      <c r="AI5668">
        <v>1</v>
      </c>
    </row>
    <row r="5669" spans="1:35" x14ac:dyDescent="0.35">
      <c r="A5669" t="s">
        <v>5723</v>
      </c>
      <c r="B5669">
        <v>27</v>
      </c>
      <c r="C5669" t="s">
        <v>57</v>
      </c>
      <c r="D5669">
        <v>101.0501958</v>
      </c>
      <c r="E5669">
        <v>182.30239560000001</v>
      </c>
      <c r="F5669" t="s">
        <v>42</v>
      </c>
      <c r="G5669" t="s">
        <v>37</v>
      </c>
      <c r="H5669" t="s">
        <v>34</v>
      </c>
      <c r="I5669" t="s">
        <v>35</v>
      </c>
      <c r="J5669" t="str">
        <f t="shared" si="88"/>
        <v>08-25-2021T03:00:00</v>
      </c>
      <c r="K5669" s="1">
        <v>44433.125</v>
      </c>
      <c r="L5669" t="s">
        <v>175</v>
      </c>
      <c r="M5669">
        <v>6.5473897880000003</v>
      </c>
      <c r="N5669">
        <v>6.0603024039999998</v>
      </c>
      <c r="O5669">
        <v>0.48708738400000001</v>
      </c>
      <c r="P5669">
        <v>1</v>
      </c>
      <c r="Q5669">
        <v>75</v>
      </c>
      <c r="R5669" t="s">
        <v>34</v>
      </c>
      <c r="S5669">
        <v>91</v>
      </c>
      <c r="T5669">
        <v>58</v>
      </c>
      <c r="U5669">
        <v>96.486627650000003</v>
      </c>
      <c r="V5669">
        <v>42</v>
      </c>
      <c r="W5669" t="s">
        <v>43</v>
      </c>
      <c r="X5669">
        <v>1935.177236</v>
      </c>
      <c r="Y5669">
        <v>58</v>
      </c>
      <c r="Z5669">
        <v>1.595607612</v>
      </c>
      <c r="AA5669" t="s">
        <v>48</v>
      </c>
      <c r="AB5669" t="s">
        <v>52</v>
      </c>
      <c r="AC5669">
        <v>35.428116350000003</v>
      </c>
      <c r="AD5669">
        <v>114</v>
      </c>
      <c r="AE5669">
        <v>32.457962119999998</v>
      </c>
      <c r="AF5669">
        <v>58.061480070000002</v>
      </c>
      <c r="AG5669">
        <v>47</v>
      </c>
      <c r="AH5669">
        <v>62.061425589999999</v>
      </c>
      <c r="AI5669">
        <v>0</v>
      </c>
    </row>
    <row r="5670" spans="1:35" x14ac:dyDescent="0.35">
      <c r="A5670" t="s">
        <v>5724</v>
      </c>
      <c r="B5670">
        <v>16</v>
      </c>
      <c r="C5670" t="s">
        <v>32</v>
      </c>
      <c r="D5670">
        <v>65.987085469999997</v>
      </c>
      <c r="E5670">
        <v>158.68118999999999</v>
      </c>
      <c r="F5670" t="s">
        <v>47</v>
      </c>
      <c r="G5670" t="s">
        <v>34</v>
      </c>
      <c r="H5670" t="s">
        <v>34</v>
      </c>
      <c r="I5670" t="s">
        <v>35</v>
      </c>
      <c r="J5670" t="str">
        <f t="shared" si="88"/>
        <v>08-25-2021T04:00:00</v>
      </c>
      <c r="K5670" s="1">
        <v>44433.166666666664</v>
      </c>
      <c r="L5670" t="s">
        <v>175</v>
      </c>
      <c r="M5670">
        <v>7.8486768869999999</v>
      </c>
      <c r="N5670">
        <v>4.2764269730000004</v>
      </c>
      <c r="O5670">
        <v>3.5722499139999999</v>
      </c>
      <c r="P5670">
        <v>1</v>
      </c>
      <c r="Q5670">
        <v>25</v>
      </c>
      <c r="R5670" t="s">
        <v>37</v>
      </c>
      <c r="S5670">
        <v>107</v>
      </c>
      <c r="T5670">
        <v>82</v>
      </c>
      <c r="U5670">
        <v>97.215888640000003</v>
      </c>
      <c r="V5670">
        <v>48</v>
      </c>
      <c r="W5670" t="s">
        <v>43</v>
      </c>
      <c r="X5670">
        <v>2696.0210520000001</v>
      </c>
      <c r="Y5670">
        <v>58</v>
      </c>
      <c r="Z5670">
        <v>2.4436974729999998</v>
      </c>
      <c r="AA5670" t="s">
        <v>48</v>
      </c>
      <c r="AB5670" t="s">
        <v>45</v>
      </c>
      <c r="AC5670">
        <v>33.12628977</v>
      </c>
      <c r="AD5670">
        <v>115</v>
      </c>
      <c r="AE5670">
        <v>34.862300359999999</v>
      </c>
      <c r="AF5670">
        <v>42.503657109999999</v>
      </c>
      <c r="AG5670">
        <v>47</v>
      </c>
      <c r="AH5670">
        <v>64.45139863</v>
      </c>
      <c r="AI5670">
        <v>0</v>
      </c>
    </row>
    <row r="5671" spans="1:35" x14ac:dyDescent="0.35">
      <c r="A5671" t="s">
        <v>5725</v>
      </c>
      <c r="B5671">
        <v>49</v>
      </c>
      <c r="C5671" t="s">
        <v>41</v>
      </c>
      <c r="D5671">
        <v>139.58782289999999</v>
      </c>
      <c r="E5671">
        <v>200.72089449999999</v>
      </c>
      <c r="F5671" t="s">
        <v>33</v>
      </c>
      <c r="G5671" t="s">
        <v>37</v>
      </c>
      <c r="H5671" t="s">
        <v>37</v>
      </c>
      <c r="I5671" t="s">
        <v>51</v>
      </c>
      <c r="J5671" t="str">
        <f t="shared" si="88"/>
        <v>08-25-2021T05:00:00</v>
      </c>
      <c r="K5671" s="1">
        <v>44433.208333333336</v>
      </c>
      <c r="L5671" t="s">
        <v>175</v>
      </c>
      <c r="M5671">
        <v>6.769007491</v>
      </c>
      <c r="N5671">
        <v>4.2863007800000004</v>
      </c>
      <c r="O5671">
        <v>2.4827067120000001</v>
      </c>
      <c r="P5671">
        <v>1</v>
      </c>
      <c r="Q5671">
        <v>32</v>
      </c>
      <c r="R5671" t="s">
        <v>34</v>
      </c>
      <c r="S5671">
        <v>101</v>
      </c>
      <c r="T5671">
        <v>95</v>
      </c>
      <c r="U5671">
        <v>96.877510630000003</v>
      </c>
      <c r="V5671">
        <v>48</v>
      </c>
      <c r="W5671" t="s">
        <v>43</v>
      </c>
      <c r="X5671">
        <v>1691.114775</v>
      </c>
      <c r="Y5671">
        <v>58</v>
      </c>
      <c r="Z5671">
        <v>2.6912487600000001</v>
      </c>
      <c r="AA5671" t="s">
        <v>35</v>
      </c>
      <c r="AB5671" t="s">
        <v>39</v>
      </c>
      <c r="AC5671">
        <v>36.687719100000002</v>
      </c>
      <c r="AD5671">
        <v>55</v>
      </c>
      <c r="AE5671">
        <v>10.29845517</v>
      </c>
      <c r="AF5671">
        <v>64.789060629999994</v>
      </c>
      <c r="AG5671">
        <v>47</v>
      </c>
      <c r="AH5671">
        <v>53.528939690000001</v>
      </c>
      <c r="AI5671">
        <v>0</v>
      </c>
    </row>
    <row r="5672" spans="1:35" x14ac:dyDescent="0.35">
      <c r="A5672" t="s">
        <v>5726</v>
      </c>
      <c r="B5672">
        <v>79</v>
      </c>
      <c r="C5672" t="s">
        <v>57</v>
      </c>
      <c r="D5672">
        <v>79.146541679999999</v>
      </c>
      <c r="E5672">
        <v>146.29825170000001</v>
      </c>
      <c r="F5672" t="s">
        <v>33</v>
      </c>
      <c r="G5672" t="s">
        <v>37</v>
      </c>
      <c r="H5672" t="s">
        <v>34</v>
      </c>
      <c r="I5672" t="s">
        <v>51</v>
      </c>
      <c r="J5672" t="str">
        <f t="shared" si="88"/>
        <v>08-25-2021T06:00:00</v>
      </c>
      <c r="K5672" s="1">
        <v>44433.25</v>
      </c>
      <c r="L5672" t="s">
        <v>175</v>
      </c>
      <c r="M5672">
        <v>7.2192539460000003</v>
      </c>
      <c r="N5672">
        <v>6.3808487219999996</v>
      </c>
      <c r="O5672">
        <v>0.83840522399999995</v>
      </c>
      <c r="P5672">
        <v>2</v>
      </c>
      <c r="Q5672">
        <v>115</v>
      </c>
      <c r="R5672" t="s">
        <v>34</v>
      </c>
      <c r="S5672">
        <v>102</v>
      </c>
      <c r="T5672">
        <v>90</v>
      </c>
      <c r="U5672">
        <v>96.928752689999996</v>
      </c>
      <c r="V5672">
        <v>48</v>
      </c>
      <c r="W5672" t="s">
        <v>38</v>
      </c>
      <c r="X5672">
        <v>1585.2378309999999</v>
      </c>
      <c r="Y5672">
        <v>58</v>
      </c>
      <c r="Z5672">
        <v>3.4870526900000001</v>
      </c>
      <c r="AA5672" t="s">
        <v>48</v>
      </c>
      <c r="AB5672" t="s">
        <v>39</v>
      </c>
      <c r="AC5672">
        <v>37.9028572</v>
      </c>
      <c r="AD5672">
        <v>55</v>
      </c>
      <c r="AE5672">
        <v>14.28257412</v>
      </c>
      <c r="AF5672">
        <v>35.565565419999999</v>
      </c>
      <c r="AG5672">
        <v>47</v>
      </c>
      <c r="AH5672">
        <v>60.263837449999997</v>
      </c>
      <c r="AI5672">
        <v>1</v>
      </c>
    </row>
    <row r="5673" spans="1:35" x14ac:dyDescent="0.35">
      <c r="A5673" t="s">
        <v>5727</v>
      </c>
      <c r="B5673">
        <v>74</v>
      </c>
      <c r="C5673" t="s">
        <v>57</v>
      </c>
      <c r="D5673">
        <v>55.172065250000003</v>
      </c>
      <c r="E5673">
        <v>149.5787742</v>
      </c>
      <c r="F5673" t="s">
        <v>47</v>
      </c>
      <c r="G5673" t="s">
        <v>34</v>
      </c>
      <c r="H5673" t="s">
        <v>34</v>
      </c>
      <c r="I5673" t="s">
        <v>35</v>
      </c>
      <c r="J5673" t="str">
        <f t="shared" si="88"/>
        <v>08-25-2021T07:00:00</v>
      </c>
      <c r="K5673" s="1">
        <v>44433.291666666664</v>
      </c>
      <c r="L5673" t="s">
        <v>175</v>
      </c>
      <c r="M5673">
        <v>5.2241053529999997</v>
      </c>
      <c r="N5673">
        <v>3.906149031</v>
      </c>
      <c r="O5673">
        <v>1.3179563219999999</v>
      </c>
      <c r="P5673">
        <v>3</v>
      </c>
      <c r="Q5673">
        <v>115</v>
      </c>
      <c r="R5673" t="s">
        <v>37</v>
      </c>
      <c r="S5673">
        <v>98</v>
      </c>
      <c r="T5673">
        <v>73</v>
      </c>
      <c r="U5673">
        <v>90.021522630000007</v>
      </c>
      <c r="V5673">
        <v>48</v>
      </c>
      <c r="W5673" t="s">
        <v>38</v>
      </c>
      <c r="X5673">
        <v>2032.2546030000001</v>
      </c>
      <c r="Y5673">
        <v>58</v>
      </c>
      <c r="Z5673">
        <v>2.871362961</v>
      </c>
      <c r="AA5673" t="s">
        <v>44</v>
      </c>
      <c r="AB5673" t="s">
        <v>39</v>
      </c>
      <c r="AC5673">
        <v>37.859665010000001</v>
      </c>
      <c r="AD5673">
        <v>49</v>
      </c>
      <c r="AE5673">
        <v>28.787644069999999</v>
      </c>
      <c r="AF5673">
        <v>28.910682040000001</v>
      </c>
      <c r="AG5673">
        <v>34</v>
      </c>
      <c r="AH5673">
        <v>16.740818780000001</v>
      </c>
      <c r="AI5673">
        <v>1</v>
      </c>
    </row>
    <row r="5674" spans="1:35" x14ac:dyDescent="0.35">
      <c r="A5674" t="s">
        <v>5728</v>
      </c>
      <c r="B5674">
        <v>77</v>
      </c>
      <c r="C5674" t="s">
        <v>41</v>
      </c>
      <c r="D5674">
        <v>96.016604079999993</v>
      </c>
      <c r="E5674">
        <v>194.42369400000001</v>
      </c>
      <c r="F5674" t="s">
        <v>33</v>
      </c>
      <c r="G5674" t="s">
        <v>37</v>
      </c>
      <c r="H5674" t="s">
        <v>34</v>
      </c>
      <c r="I5674" t="s">
        <v>51</v>
      </c>
      <c r="J5674" t="str">
        <f t="shared" si="88"/>
        <v>08-25-2021T08:00:00</v>
      </c>
      <c r="K5674" s="1">
        <v>44433.333333333336</v>
      </c>
      <c r="L5674" t="s">
        <v>175</v>
      </c>
      <c r="M5674">
        <v>4.4021742970000002</v>
      </c>
      <c r="N5674">
        <v>0.55265310499999998</v>
      </c>
      <c r="O5674">
        <v>3.8495211920000001</v>
      </c>
      <c r="P5674">
        <v>3</v>
      </c>
      <c r="Q5674">
        <v>103</v>
      </c>
      <c r="R5674" t="s">
        <v>37</v>
      </c>
      <c r="S5674">
        <v>85</v>
      </c>
      <c r="T5674">
        <v>91</v>
      </c>
      <c r="U5674">
        <v>97.542509530000004</v>
      </c>
      <c r="V5674">
        <v>42</v>
      </c>
      <c r="W5674" t="s">
        <v>43</v>
      </c>
      <c r="X5674">
        <v>1608.3652050000001</v>
      </c>
      <c r="Y5674">
        <v>58</v>
      </c>
      <c r="Z5674">
        <v>2.542725678</v>
      </c>
      <c r="AA5674" t="s">
        <v>35</v>
      </c>
      <c r="AB5674" t="s">
        <v>45</v>
      </c>
      <c r="AC5674">
        <v>35.269673390000001</v>
      </c>
      <c r="AD5674">
        <v>59</v>
      </c>
      <c r="AE5674">
        <v>33.75356566</v>
      </c>
      <c r="AF5674">
        <v>57.298700889999999</v>
      </c>
      <c r="AG5674">
        <v>47</v>
      </c>
      <c r="AH5674">
        <v>45.053210389999997</v>
      </c>
      <c r="AI5674">
        <v>0</v>
      </c>
    </row>
    <row r="5675" spans="1:35" x14ac:dyDescent="0.35">
      <c r="A5675" t="s">
        <v>5729</v>
      </c>
      <c r="B5675">
        <v>58</v>
      </c>
      <c r="C5675" t="s">
        <v>57</v>
      </c>
      <c r="D5675">
        <v>126.1918099</v>
      </c>
      <c r="E5675">
        <v>147.26997249999999</v>
      </c>
      <c r="F5675" t="s">
        <v>47</v>
      </c>
      <c r="G5675" t="s">
        <v>34</v>
      </c>
      <c r="H5675" t="s">
        <v>37</v>
      </c>
      <c r="I5675" t="s">
        <v>35</v>
      </c>
      <c r="J5675" t="str">
        <f t="shared" si="88"/>
        <v>08-25-2021T09:00:00</v>
      </c>
      <c r="K5675" s="1">
        <v>44433.375</v>
      </c>
      <c r="L5675" t="s">
        <v>175</v>
      </c>
      <c r="M5675">
        <v>5.5443303180000001</v>
      </c>
      <c r="N5675">
        <v>1.2306849129999999</v>
      </c>
      <c r="O5675">
        <v>4.313645406</v>
      </c>
      <c r="P5675">
        <v>0</v>
      </c>
      <c r="Q5675">
        <v>61</v>
      </c>
      <c r="R5675" t="s">
        <v>37</v>
      </c>
      <c r="S5675">
        <v>90</v>
      </c>
      <c r="T5675">
        <v>52</v>
      </c>
      <c r="U5675">
        <v>98.163515239999995</v>
      </c>
      <c r="V5675">
        <v>42</v>
      </c>
      <c r="W5675" t="s">
        <v>43</v>
      </c>
      <c r="X5675">
        <v>1515.8155710000001</v>
      </c>
      <c r="Y5675">
        <v>58</v>
      </c>
      <c r="Z5675">
        <v>1.0463698299999999</v>
      </c>
      <c r="AA5675" t="s">
        <v>35</v>
      </c>
      <c r="AB5675" t="s">
        <v>39</v>
      </c>
      <c r="AC5675">
        <v>37.092365149999999</v>
      </c>
      <c r="AD5675">
        <v>58</v>
      </c>
      <c r="AE5675">
        <v>17.718446140000001</v>
      </c>
      <c r="AF5675">
        <v>32.552662429999998</v>
      </c>
      <c r="AG5675">
        <v>47</v>
      </c>
      <c r="AH5675">
        <v>56.45030311</v>
      </c>
      <c r="AI5675">
        <v>0</v>
      </c>
    </row>
    <row r="5676" spans="1:35" x14ac:dyDescent="0.35">
      <c r="A5676" t="s">
        <v>5730</v>
      </c>
      <c r="B5676">
        <v>61</v>
      </c>
      <c r="C5676" t="s">
        <v>32</v>
      </c>
      <c r="D5676">
        <v>32.349783240000001</v>
      </c>
      <c r="E5676">
        <v>163.2584621</v>
      </c>
      <c r="F5676" t="s">
        <v>42</v>
      </c>
      <c r="G5676" t="s">
        <v>37</v>
      </c>
      <c r="H5676" t="s">
        <v>37</v>
      </c>
      <c r="I5676" t="s">
        <v>51</v>
      </c>
      <c r="J5676" t="str">
        <f t="shared" si="88"/>
        <v>08-25-2021T10:00:00</v>
      </c>
      <c r="K5676" s="1">
        <v>44433.416666666664</v>
      </c>
      <c r="L5676" t="s">
        <v>175</v>
      </c>
      <c r="M5676">
        <v>5.902939054</v>
      </c>
      <c r="N5676">
        <v>1.9536113079999999</v>
      </c>
      <c r="O5676">
        <v>3.9493277459999998</v>
      </c>
      <c r="P5676">
        <v>1</v>
      </c>
      <c r="Q5676">
        <v>25</v>
      </c>
      <c r="R5676" t="s">
        <v>37</v>
      </c>
      <c r="S5676">
        <v>171</v>
      </c>
      <c r="T5676">
        <v>75</v>
      </c>
      <c r="U5676">
        <v>90.296268119999993</v>
      </c>
      <c r="V5676">
        <v>107</v>
      </c>
      <c r="W5676" t="s">
        <v>38</v>
      </c>
      <c r="X5676">
        <v>2053.3255519999998</v>
      </c>
      <c r="Y5676">
        <v>58</v>
      </c>
      <c r="Z5676">
        <v>1.57924748</v>
      </c>
      <c r="AA5676" t="s">
        <v>44</v>
      </c>
      <c r="AB5676" t="s">
        <v>39</v>
      </c>
      <c r="AC5676">
        <v>37.529102469999998</v>
      </c>
      <c r="AD5676">
        <v>115</v>
      </c>
      <c r="AE5676">
        <v>22.29259583</v>
      </c>
      <c r="AF5676">
        <v>40.391100680000001</v>
      </c>
      <c r="AG5676">
        <v>34</v>
      </c>
      <c r="AH5676">
        <v>11.70092694</v>
      </c>
      <c r="AI5676">
        <v>1</v>
      </c>
    </row>
    <row r="5677" spans="1:35" x14ac:dyDescent="0.35">
      <c r="A5677" t="s">
        <v>5731</v>
      </c>
      <c r="B5677">
        <v>38</v>
      </c>
      <c r="C5677" t="s">
        <v>41</v>
      </c>
      <c r="D5677">
        <v>91.167934349999996</v>
      </c>
      <c r="E5677">
        <v>184.72167490000001</v>
      </c>
      <c r="F5677" t="s">
        <v>42</v>
      </c>
      <c r="G5677" t="s">
        <v>34</v>
      </c>
      <c r="H5677" t="s">
        <v>34</v>
      </c>
      <c r="I5677" t="s">
        <v>42</v>
      </c>
      <c r="J5677" t="str">
        <f t="shared" si="88"/>
        <v>08-25-2021T11:00:00</v>
      </c>
      <c r="K5677" s="1">
        <v>44433.458333333336</v>
      </c>
      <c r="L5677" t="s">
        <v>175</v>
      </c>
      <c r="M5677">
        <v>6.494883282</v>
      </c>
      <c r="N5677">
        <v>3.0802029900000001</v>
      </c>
      <c r="O5677">
        <v>3.4146802919999999</v>
      </c>
      <c r="P5677">
        <v>3</v>
      </c>
      <c r="Q5677">
        <v>54</v>
      </c>
      <c r="R5677" t="s">
        <v>34</v>
      </c>
      <c r="S5677">
        <v>168</v>
      </c>
      <c r="T5677">
        <v>2</v>
      </c>
      <c r="U5677">
        <v>96.869236790000002</v>
      </c>
      <c r="V5677">
        <v>42</v>
      </c>
      <c r="W5677" t="s">
        <v>38</v>
      </c>
      <c r="X5677">
        <v>1690.5502100000001</v>
      </c>
      <c r="Y5677">
        <v>58</v>
      </c>
      <c r="Z5677">
        <v>2.6779965639999999</v>
      </c>
      <c r="AA5677" t="s">
        <v>48</v>
      </c>
      <c r="AB5677" t="s">
        <v>49</v>
      </c>
      <c r="AC5677">
        <v>33.53591866</v>
      </c>
      <c r="AD5677">
        <v>49</v>
      </c>
      <c r="AE5677">
        <v>30.507751169999999</v>
      </c>
      <c r="AF5677">
        <v>25.927584370000002</v>
      </c>
      <c r="AG5677">
        <v>34</v>
      </c>
      <c r="AH5677">
        <v>54.090747929999999</v>
      </c>
      <c r="AI5677">
        <v>1</v>
      </c>
    </row>
    <row r="5678" spans="1:35" x14ac:dyDescent="0.35">
      <c r="A5678" t="s">
        <v>5732</v>
      </c>
      <c r="B5678">
        <v>30</v>
      </c>
      <c r="C5678" t="s">
        <v>32</v>
      </c>
      <c r="D5678">
        <v>123.58461339999999</v>
      </c>
      <c r="E5678">
        <v>188.2810035</v>
      </c>
      <c r="F5678" t="s">
        <v>33</v>
      </c>
      <c r="G5678" t="s">
        <v>37</v>
      </c>
      <c r="H5678" t="s">
        <v>37</v>
      </c>
      <c r="I5678" t="s">
        <v>35</v>
      </c>
      <c r="J5678" t="str">
        <f t="shared" si="88"/>
        <v>08-25-2021T12:00:00</v>
      </c>
      <c r="K5678" s="1">
        <v>44433.5</v>
      </c>
      <c r="L5678" t="s">
        <v>175</v>
      </c>
      <c r="M5678">
        <v>5.7757010199999996</v>
      </c>
      <c r="N5678">
        <v>1.9564588970000001</v>
      </c>
      <c r="O5678">
        <v>3.8192421240000001</v>
      </c>
      <c r="P5678">
        <v>0</v>
      </c>
      <c r="Q5678">
        <v>108</v>
      </c>
      <c r="R5678" t="s">
        <v>34</v>
      </c>
      <c r="S5678">
        <v>73</v>
      </c>
      <c r="T5678">
        <v>39</v>
      </c>
      <c r="U5678">
        <v>92.911154830000001</v>
      </c>
      <c r="V5678">
        <v>48</v>
      </c>
      <c r="W5678" t="s">
        <v>43</v>
      </c>
      <c r="X5678">
        <v>1419.0510059999999</v>
      </c>
      <c r="Y5678">
        <v>58</v>
      </c>
      <c r="Z5678">
        <v>1.9282374689999999</v>
      </c>
      <c r="AA5678" t="s">
        <v>48</v>
      </c>
      <c r="AB5678" t="s">
        <v>39</v>
      </c>
      <c r="AC5678">
        <v>38.929811110000003</v>
      </c>
      <c r="AD5678">
        <v>115</v>
      </c>
      <c r="AE5678">
        <v>21.857298960000001</v>
      </c>
      <c r="AF5678">
        <v>73.271116629999995</v>
      </c>
      <c r="AG5678">
        <v>34</v>
      </c>
      <c r="AH5678">
        <v>34.509569749999997</v>
      </c>
      <c r="AI5678">
        <v>0</v>
      </c>
    </row>
    <row r="5679" spans="1:35" x14ac:dyDescent="0.35">
      <c r="A5679" t="s">
        <v>5733</v>
      </c>
      <c r="B5679">
        <v>18</v>
      </c>
      <c r="C5679" t="s">
        <v>41</v>
      </c>
      <c r="D5679">
        <v>42.534227209999997</v>
      </c>
      <c r="E5679">
        <v>198.2348198</v>
      </c>
      <c r="F5679" t="s">
        <v>33</v>
      </c>
      <c r="G5679" t="s">
        <v>34</v>
      </c>
      <c r="H5679" t="s">
        <v>34</v>
      </c>
      <c r="I5679" t="s">
        <v>42</v>
      </c>
      <c r="J5679" t="str">
        <f t="shared" si="88"/>
        <v>08-25-2021T13:00:00</v>
      </c>
      <c r="K5679" s="1">
        <v>44433.541666666664</v>
      </c>
      <c r="L5679" t="s">
        <v>175</v>
      </c>
      <c r="M5679">
        <v>4.2148658069999998</v>
      </c>
      <c r="N5679">
        <v>2.213895339</v>
      </c>
      <c r="O5679">
        <v>2.0009704679999998</v>
      </c>
      <c r="P5679">
        <v>2</v>
      </c>
      <c r="Q5679">
        <v>114</v>
      </c>
      <c r="R5679" t="s">
        <v>34</v>
      </c>
      <c r="S5679">
        <v>112</v>
      </c>
      <c r="T5679">
        <v>32</v>
      </c>
      <c r="U5679">
        <v>96.91097671</v>
      </c>
      <c r="V5679">
        <v>3</v>
      </c>
      <c r="W5679" t="s">
        <v>38</v>
      </c>
      <c r="X5679">
        <v>1659.681372</v>
      </c>
      <c r="Y5679">
        <v>58</v>
      </c>
      <c r="Z5679">
        <v>2.7868384129999999</v>
      </c>
      <c r="AA5679" t="s">
        <v>48</v>
      </c>
      <c r="AB5679" t="s">
        <v>52</v>
      </c>
      <c r="AC5679">
        <v>33.44366119</v>
      </c>
      <c r="AD5679">
        <v>59</v>
      </c>
      <c r="AE5679">
        <v>34.398560639999999</v>
      </c>
      <c r="AF5679">
        <v>28.200387979999999</v>
      </c>
      <c r="AG5679">
        <v>34</v>
      </c>
      <c r="AH5679">
        <v>52.615801220000002</v>
      </c>
      <c r="AI5679">
        <v>1</v>
      </c>
    </row>
    <row r="5680" spans="1:35" x14ac:dyDescent="0.35">
      <c r="A5680" t="s">
        <v>5734</v>
      </c>
      <c r="B5680">
        <v>56</v>
      </c>
      <c r="C5680" t="s">
        <v>41</v>
      </c>
      <c r="D5680">
        <v>139.23862080000001</v>
      </c>
      <c r="E5680">
        <v>188.16400390000001</v>
      </c>
      <c r="F5680" t="s">
        <v>33</v>
      </c>
      <c r="G5680" t="s">
        <v>37</v>
      </c>
      <c r="H5680" t="s">
        <v>37</v>
      </c>
      <c r="I5680" t="s">
        <v>35</v>
      </c>
      <c r="J5680" t="str">
        <f t="shared" si="88"/>
        <v>08-25-2021T14:00:00</v>
      </c>
      <c r="K5680" s="1">
        <v>44433.583333333336</v>
      </c>
      <c r="L5680" t="s">
        <v>175</v>
      </c>
      <c r="M5680">
        <v>4.5676477909999997</v>
      </c>
      <c r="N5680">
        <v>3.6882539080000001</v>
      </c>
      <c r="O5680">
        <v>0.87939388200000002</v>
      </c>
      <c r="P5680">
        <v>0</v>
      </c>
      <c r="Q5680">
        <v>61</v>
      </c>
      <c r="R5680" t="s">
        <v>37</v>
      </c>
      <c r="S5680">
        <v>104</v>
      </c>
      <c r="T5680">
        <v>91</v>
      </c>
      <c r="U5680">
        <v>92.914091029999994</v>
      </c>
      <c r="V5680">
        <v>48</v>
      </c>
      <c r="W5680" t="s">
        <v>43</v>
      </c>
      <c r="X5680">
        <v>2545.4261809999998</v>
      </c>
      <c r="Y5680">
        <v>58</v>
      </c>
      <c r="Z5680">
        <v>2.485588838</v>
      </c>
      <c r="AA5680" t="s">
        <v>48</v>
      </c>
      <c r="AB5680" t="s">
        <v>39</v>
      </c>
      <c r="AC5680">
        <v>32.908970750000002</v>
      </c>
      <c r="AD5680">
        <v>59</v>
      </c>
      <c r="AE5680">
        <v>32.493574649999999</v>
      </c>
      <c r="AF5680">
        <v>68.690682719999998</v>
      </c>
      <c r="AG5680">
        <v>47</v>
      </c>
      <c r="AH5680">
        <v>27.000138880000002</v>
      </c>
      <c r="AI5680">
        <v>0</v>
      </c>
    </row>
    <row r="5681" spans="1:35" x14ac:dyDescent="0.35">
      <c r="A5681" t="s">
        <v>5735</v>
      </c>
      <c r="B5681">
        <v>85</v>
      </c>
      <c r="C5681" t="s">
        <v>41</v>
      </c>
      <c r="D5681">
        <v>62.006606609999999</v>
      </c>
      <c r="E5681">
        <v>191.51647539999999</v>
      </c>
      <c r="F5681" t="s">
        <v>42</v>
      </c>
      <c r="G5681" t="s">
        <v>37</v>
      </c>
      <c r="H5681" t="s">
        <v>34</v>
      </c>
      <c r="I5681" t="s">
        <v>51</v>
      </c>
      <c r="J5681" t="str">
        <f t="shared" si="88"/>
        <v>08-25-2021T15:00:00</v>
      </c>
      <c r="K5681" s="1">
        <v>44433.625</v>
      </c>
      <c r="L5681" t="s">
        <v>175</v>
      </c>
      <c r="M5681">
        <v>8.0429101569999997</v>
      </c>
      <c r="N5681">
        <v>7.8389399759999998</v>
      </c>
      <c r="O5681">
        <v>0.203970181</v>
      </c>
      <c r="P5681">
        <v>3</v>
      </c>
      <c r="Q5681">
        <v>73</v>
      </c>
      <c r="R5681" t="s">
        <v>37</v>
      </c>
      <c r="S5681">
        <v>172</v>
      </c>
      <c r="T5681">
        <v>26</v>
      </c>
      <c r="U5681">
        <v>91.055073340000007</v>
      </c>
      <c r="V5681">
        <v>48</v>
      </c>
      <c r="W5681" t="s">
        <v>38</v>
      </c>
      <c r="X5681">
        <v>1396.0322369999999</v>
      </c>
      <c r="Y5681">
        <v>58</v>
      </c>
      <c r="Z5681">
        <v>1.8990761249999999</v>
      </c>
      <c r="AA5681" t="s">
        <v>35</v>
      </c>
      <c r="AB5681" t="s">
        <v>52</v>
      </c>
      <c r="AC5681">
        <v>37.602794680000002</v>
      </c>
      <c r="AD5681">
        <v>114</v>
      </c>
      <c r="AE5681">
        <v>25.269072139999999</v>
      </c>
      <c r="AF5681">
        <v>29.785952850000001</v>
      </c>
      <c r="AG5681">
        <v>34</v>
      </c>
      <c r="AH5681">
        <v>29.440108939999998</v>
      </c>
      <c r="AI5681">
        <v>1</v>
      </c>
    </row>
    <row r="5682" spans="1:35" x14ac:dyDescent="0.35">
      <c r="A5682" t="s">
        <v>5736</v>
      </c>
      <c r="B5682">
        <v>51</v>
      </c>
      <c r="C5682" t="s">
        <v>57</v>
      </c>
      <c r="D5682">
        <v>50.643036530000003</v>
      </c>
      <c r="E5682">
        <v>197.91193630000001</v>
      </c>
      <c r="F5682" t="s">
        <v>47</v>
      </c>
      <c r="G5682" t="s">
        <v>34</v>
      </c>
      <c r="H5682" t="s">
        <v>37</v>
      </c>
      <c r="I5682" t="s">
        <v>42</v>
      </c>
      <c r="J5682" t="str">
        <f t="shared" si="88"/>
        <v>08-25-2021T16:00:00</v>
      </c>
      <c r="K5682" s="1">
        <v>44433.666666666664</v>
      </c>
      <c r="L5682" t="s">
        <v>175</v>
      </c>
      <c r="M5682">
        <v>4.3789200519999998</v>
      </c>
      <c r="N5682">
        <v>2.9411264070000001</v>
      </c>
      <c r="O5682">
        <v>1.437793645</v>
      </c>
      <c r="P5682">
        <v>0</v>
      </c>
      <c r="Q5682">
        <v>112</v>
      </c>
      <c r="R5682" t="s">
        <v>37</v>
      </c>
      <c r="S5682">
        <v>74</v>
      </c>
      <c r="T5682">
        <v>58</v>
      </c>
      <c r="U5682">
        <v>91.960847529999995</v>
      </c>
      <c r="V5682">
        <v>107</v>
      </c>
      <c r="W5682" t="s">
        <v>43</v>
      </c>
      <c r="X5682">
        <v>1371.540677</v>
      </c>
      <c r="Y5682">
        <v>58</v>
      </c>
      <c r="Z5682">
        <v>1.505049713</v>
      </c>
      <c r="AA5682" t="s">
        <v>35</v>
      </c>
      <c r="AB5682" t="s">
        <v>39</v>
      </c>
      <c r="AC5682">
        <v>38.260797080000003</v>
      </c>
      <c r="AD5682">
        <v>114</v>
      </c>
      <c r="AE5682">
        <v>12.43834255</v>
      </c>
      <c r="AF5682">
        <v>48.490905320000003</v>
      </c>
      <c r="AG5682">
        <v>47</v>
      </c>
      <c r="AH5682">
        <v>27.010583830000002</v>
      </c>
      <c r="AI5682">
        <v>1</v>
      </c>
    </row>
    <row r="5683" spans="1:35" x14ac:dyDescent="0.35">
      <c r="A5683" t="s">
        <v>5737</v>
      </c>
      <c r="B5683">
        <v>60</v>
      </c>
      <c r="C5683" t="s">
        <v>41</v>
      </c>
      <c r="D5683">
        <v>101.2999848</v>
      </c>
      <c r="E5683">
        <v>173.77494920000001</v>
      </c>
      <c r="F5683" t="s">
        <v>33</v>
      </c>
      <c r="G5683" t="s">
        <v>34</v>
      </c>
      <c r="H5683" t="s">
        <v>37</v>
      </c>
      <c r="I5683" t="s">
        <v>35</v>
      </c>
      <c r="J5683" t="str">
        <f t="shared" si="88"/>
        <v>08-25-2021T17:00:00</v>
      </c>
      <c r="K5683" s="1">
        <v>44433.708333333336</v>
      </c>
      <c r="L5683" t="s">
        <v>175</v>
      </c>
      <c r="M5683">
        <v>4.2772816100000002</v>
      </c>
      <c r="N5683">
        <v>3.7867664859999999</v>
      </c>
      <c r="O5683">
        <v>0.49051512400000002</v>
      </c>
      <c r="P5683">
        <v>0</v>
      </c>
      <c r="Q5683">
        <v>82</v>
      </c>
      <c r="R5683" t="s">
        <v>34</v>
      </c>
      <c r="S5683">
        <v>110</v>
      </c>
      <c r="T5683">
        <v>39</v>
      </c>
      <c r="U5683">
        <v>100.09552429999999</v>
      </c>
      <c r="V5683">
        <v>48</v>
      </c>
      <c r="W5683" t="s">
        <v>43</v>
      </c>
      <c r="X5683">
        <v>1935.46848</v>
      </c>
      <c r="Y5683">
        <v>58</v>
      </c>
      <c r="Z5683">
        <v>0.98074550900000002</v>
      </c>
      <c r="AA5683" t="s">
        <v>35</v>
      </c>
      <c r="AB5683" t="s">
        <v>45</v>
      </c>
      <c r="AC5683">
        <v>35.155677179999998</v>
      </c>
      <c r="AD5683">
        <v>49</v>
      </c>
      <c r="AE5683">
        <v>11.84417279</v>
      </c>
      <c r="AF5683">
        <v>47.79211944</v>
      </c>
      <c r="AG5683">
        <v>34</v>
      </c>
      <c r="AH5683">
        <v>58.113159449999998</v>
      </c>
      <c r="AI5683">
        <v>0</v>
      </c>
    </row>
    <row r="5684" spans="1:35" x14ac:dyDescent="0.35">
      <c r="A5684" t="s">
        <v>5738</v>
      </c>
      <c r="B5684">
        <v>65</v>
      </c>
      <c r="C5684" t="s">
        <v>41</v>
      </c>
      <c r="D5684">
        <v>51.178768640000001</v>
      </c>
      <c r="E5684">
        <v>160.9494411</v>
      </c>
      <c r="F5684" t="s">
        <v>47</v>
      </c>
      <c r="G5684" t="s">
        <v>37</v>
      </c>
      <c r="H5684" t="s">
        <v>34</v>
      </c>
      <c r="I5684" t="s">
        <v>51</v>
      </c>
      <c r="J5684" t="str">
        <f t="shared" si="88"/>
        <v>08-25-2021T18:00:00</v>
      </c>
      <c r="K5684" s="1">
        <v>44433.75</v>
      </c>
      <c r="L5684" t="s">
        <v>175</v>
      </c>
      <c r="M5684">
        <v>8.8707174270000007</v>
      </c>
      <c r="N5684">
        <v>3.377210958</v>
      </c>
      <c r="O5684">
        <v>5.4935064689999997</v>
      </c>
      <c r="P5684">
        <v>0</v>
      </c>
      <c r="Q5684">
        <v>87</v>
      </c>
      <c r="R5684" t="s">
        <v>37</v>
      </c>
      <c r="S5684">
        <v>80</v>
      </c>
      <c r="T5684">
        <v>2</v>
      </c>
      <c r="U5684">
        <v>94.830444920000005</v>
      </c>
      <c r="V5684">
        <v>48</v>
      </c>
      <c r="W5684" t="s">
        <v>38</v>
      </c>
      <c r="X5684">
        <v>1492.288777</v>
      </c>
      <c r="Y5684">
        <v>58</v>
      </c>
      <c r="Z5684">
        <v>1.8228989309999999</v>
      </c>
      <c r="AA5684" t="s">
        <v>35</v>
      </c>
      <c r="AB5684" t="s">
        <v>49</v>
      </c>
      <c r="AC5684">
        <v>36.0403935</v>
      </c>
      <c r="AD5684">
        <v>58</v>
      </c>
      <c r="AE5684">
        <v>32.662366220000003</v>
      </c>
      <c r="AF5684">
        <v>54.303251299999999</v>
      </c>
      <c r="AG5684">
        <v>47</v>
      </c>
      <c r="AH5684">
        <v>51.389306050000002</v>
      </c>
      <c r="AI5684">
        <v>1</v>
      </c>
    </row>
    <row r="5685" spans="1:35" x14ac:dyDescent="0.35">
      <c r="A5685" t="s">
        <v>5739</v>
      </c>
      <c r="B5685">
        <v>60</v>
      </c>
      <c r="C5685" t="s">
        <v>41</v>
      </c>
      <c r="D5685">
        <v>112.24388399999999</v>
      </c>
      <c r="E5685">
        <v>186.45840179999999</v>
      </c>
      <c r="F5685" t="s">
        <v>33</v>
      </c>
      <c r="G5685" t="s">
        <v>37</v>
      </c>
      <c r="H5685" t="s">
        <v>37</v>
      </c>
      <c r="I5685" t="s">
        <v>51</v>
      </c>
      <c r="J5685" t="str">
        <f t="shared" si="88"/>
        <v>08-25-2021T19:00:00</v>
      </c>
      <c r="K5685" s="1">
        <v>44433.791666666664</v>
      </c>
      <c r="L5685" t="s">
        <v>175</v>
      </c>
      <c r="M5685">
        <v>4.247460824</v>
      </c>
      <c r="N5685">
        <v>1.0128702759999999</v>
      </c>
      <c r="O5685">
        <v>3.2345905479999999</v>
      </c>
      <c r="P5685">
        <v>3</v>
      </c>
      <c r="Q5685">
        <v>109</v>
      </c>
      <c r="R5685" t="s">
        <v>34</v>
      </c>
      <c r="S5685">
        <v>143</v>
      </c>
      <c r="T5685">
        <v>49</v>
      </c>
      <c r="U5685">
        <v>100.07963289999999</v>
      </c>
      <c r="V5685">
        <v>57</v>
      </c>
      <c r="W5685" t="s">
        <v>43</v>
      </c>
      <c r="X5685">
        <v>1897.162932</v>
      </c>
      <c r="Y5685">
        <v>58</v>
      </c>
      <c r="Z5685">
        <v>2.522016947</v>
      </c>
      <c r="AA5685" t="s">
        <v>35</v>
      </c>
      <c r="AB5685" t="s">
        <v>39</v>
      </c>
      <c r="AC5685">
        <v>32.488498460000002</v>
      </c>
      <c r="AD5685">
        <v>114</v>
      </c>
      <c r="AE5685">
        <v>22.381008779999998</v>
      </c>
      <c r="AF5685">
        <v>25.25823248</v>
      </c>
      <c r="AG5685">
        <v>47</v>
      </c>
      <c r="AH5685">
        <v>55.187804200000002</v>
      </c>
      <c r="AI5685">
        <v>0</v>
      </c>
    </row>
    <row r="5686" spans="1:35" x14ac:dyDescent="0.35">
      <c r="A5686" t="s">
        <v>5740</v>
      </c>
      <c r="B5686">
        <v>79</v>
      </c>
      <c r="C5686" t="s">
        <v>32</v>
      </c>
      <c r="D5686">
        <v>89.302351920000007</v>
      </c>
      <c r="E5686">
        <v>149.9760368</v>
      </c>
      <c r="F5686" t="s">
        <v>33</v>
      </c>
      <c r="G5686" t="s">
        <v>37</v>
      </c>
      <c r="H5686" t="s">
        <v>34</v>
      </c>
      <c r="I5686" t="s">
        <v>42</v>
      </c>
      <c r="J5686" t="str">
        <f t="shared" si="88"/>
        <v>08-25-2021T20:00:00</v>
      </c>
      <c r="K5686" s="1">
        <v>44433.833333333336</v>
      </c>
      <c r="L5686" t="s">
        <v>175</v>
      </c>
      <c r="M5686">
        <v>4.4124001740000001</v>
      </c>
      <c r="N5686">
        <v>3.758946404</v>
      </c>
      <c r="O5686">
        <v>0.65345377000000004</v>
      </c>
      <c r="P5686">
        <v>1</v>
      </c>
      <c r="Q5686">
        <v>99</v>
      </c>
      <c r="R5686" t="s">
        <v>37</v>
      </c>
      <c r="S5686">
        <v>54</v>
      </c>
      <c r="T5686">
        <v>1</v>
      </c>
      <c r="U5686">
        <v>95.323670469999996</v>
      </c>
      <c r="V5686">
        <v>3</v>
      </c>
      <c r="W5686" t="s">
        <v>43</v>
      </c>
      <c r="X5686">
        <v>2848.8392819999999</v>
      </c>
      <c r="Y5686">
        <v>58</v>
      </c>
      <c r="Z5686">
        <v>0.717649062</v>
      </c>
      <c r="AA5686" t="s">
        <v>48</v>
      </c>
      <c r="AB5686" t="s">
        <v>49</v>
      </c>
      <c r="AC5686">
        <v>35.052778109999998</v>
      </c>
      <c r="AD5686">
        <v>23</v>
      </c>
      <c r="AE5686">
        <v>13.408341139999999</v>
      </c>
      <c r="AF5686">
        <v>54.160493469999999</v>
      </c>
      <c r="AG5686">
        <v>47</v>
      </c>
      <c r="AH5686">
        <v>45.451765399999999</v>
      </c>
      <c r="AI5686">
        <v>0</v>
      </c>
    </row>
    <row r="5687" spans="1:35" x14ac:dyDescent="0.35">
      <c r="A5687" t="s">
        <v>5741</v>
      </c>
      <c r="B5687">
        <v>29</v>
      </c>
      <c r="C5687" t="s">
        <v>41</v>
      </c>
      <c r="D5687">
        <v>43.304671370000001</v>
      </c>
      <c r="E5687">
        <v>144.16213189999999</v>
      </c>
      <c r="F5687" t="s">
        <v>33</v>
      </c>
      <c r="G5687" t="s">
        <v>37</v>
      </c>
      <c r="H5687" t="s">
        <v>34</v>
      </c>
      <c r="I5687" t="s">
        <v>35</v>
      </c>
      <c r="J5687" t="str">
        <f t="shared" si="88"/>
        <v>08-25-2021T21:00:00</v>
      </c>
      <c r="K5687" s="1">
        <v>44433.875</v>
      </c>
      <c r="L5687" t="s">
        <v>175</v>
      </c>
      <c r="M5687">
        <v>7.2970760070000003</v>
      </c>
      <c r="N5687">
        <v>5.745112486</v>
      </c>
      <c r="O5687">
        <v>1.551963521</v>
      </c>
      <c r="P5687">
        <v>2</v>
      </c>
      <c r="Q5687">
        <v>95</v>
      </c>
      <c r="R5687" t="s">
        <v>37</v>
      </c>
      <c r="S5687">
        <v>117</v>
      </c>
      <c r="T5687">
        <v>52</v>
      </c>
      <c r="U5687">
        <v>99.881879920000003</v>
      </c>
      <c r="V5687">
        <v>42</v>
      </c>
      <c r="W5687" t="s">
        <v>43</v>
      </c>
      <c r="X5687">
        <v>1465.8467330000001</v>
      </c>
      <c r="Y5687">
        <v>58</v>
      </c>
      <c r="Z5687">
        <v>1.451497007</v>
      </c>
      <c r="AA5687" t="s">
        <v>44</v>
      </c>
      <c r="AB5687" t="s">
        <v>52</v>
      </c>
      <c r="AC5687">
        <v>36.743997</v>
      </c>
      <c r="AD5687">
        <v>115</v>
      </c>
      <c r="AE5687">
        <v>24.644836130000002</v>
      </c>
      <c r="AF5687">
        <v>22.392909769999999</v>
      </c>
      <c r="AG5687">
        <v>34</v>
      </c>
      <c r="AH5687">
        <v>75.742149960000006</v>
      </c>
      <c r="AI5687">
        <v>0</v>
      </c>
    </row>
    <row r="5688" spans="1:35" x14ac:dyDescent="0.35">
      <c r="A5688" t="s">
        <v>5742</v>
      </c>
      <c r="B5688">
        <v>36</v>
      </c>
      <c r="C5688" t="s">
        <v>57</v>
      </c>
      <c r="D5688">
        <v>140.41130630000001</v>
      </c>
      <c r="E5688">
        <v>187.90518280000001</v>
      </c>
      <c r="F5688" t="s">
        <v>47</v>
      </c>
      <c r="G5688" t="s">
        <v>34</v>
      </c>
      <c r="H5688" t="s">
        <v>34</v>
      </c>
      <c r="I5688" t="s">
        <v>42</v>
      </c>
      <c r="J5688" t="str">
        <f t="shared" si="88"/>
        <v>08-25-2021T22:00:00</v>
      </c>
      <c r="K5688" s="1">
        <v>44433.916666666664</v>
      </c>
      <c r="L5688" t="s">
        <v>175</v>
      </c>
      <c r="M5688">
        <v>6.6570665309999999</v>
      </c>
      <c r="N5688">
        <v>1.95430295</v>
      </c>
      <c r="O5688">
        <v>4.7027635810000001</v>
      </c>
      <c r="P5688">
        <v>1</v>
      </c>
      <c r="Q5688">
        <v>84</v>
      </c>
      <c r="R5688" t="s">
        <v>37</v>
      </c>
      <c r="S5688">
        <v>140</v>
      </c>
      <c r="T5688">
        <v>52</v>
      </c>
      <c r="U5688">
        <v>96.243330459999996</v>
      </c>
      <c r="V5688">
        <v>48</v>
      </c>
      <c r="W5688" t="s">
        <v>38</v>
      </c>
      <c r="X5688">
        <v>2492.6472250000002</v>
      </c>
      <c r="Y5688">
        <v>58</v>
      </c>
      <c r="Z5688">
        <v>0.90376473700000004</v>
      </c>
      <c r="AA5688" t="s">
        <v>35</v>
      </c>
      <c r="AB5688" t="s">
        <v>52</v>
      </c>
      <c r="AC5688">
        <v>38.221891069999998</v>
      </c>
      <c r="AD5688">
        <v>59</v>
      </c>
      <c r="AE5688">
        <v>24.999120000000001</v>
      </c>
      <c r="AF5688">
        <v>78.846212859999994</v>
      </c>
      <c r="AG5688">
        <v>34</v>
      </c>
      <c r="AH5688">
        <v>52.043981049999999</v>
      </c>
      <c r="AI5688">
        <v>1</v>
      </c>
    </row>
    <row r="5689" spans="1:35" x14ac:dyDescent="0.35">
      <c r="A5689" t="s">
        <v>5743</v>
      </c>
      <c r="B5689">
        <v>47</v>
      </c>
      <c r="C5689" t="s">
        <v>41</v>
      </c>
      <c r="D5689">
        <v>111.4578546</v>
      </c>
      <c r="E5689">
        <v>197.9909528</v>
      </c>
      <c r="F5689" t="s">
        <v>47</v>
      </c>
      <c r="G5689" t="s">
        <v>34</v>
      </c>
      <c r="H5689" t="s">
        <v>37</v>
      </c>
      <c r="I5689" t="s">
        <v>35</v>
      </c>
      <c r="J5689" t="str">
        <f t="shared" si="88"/>
        <v>08-25-2021T23:00:00</v>
      </c>
      <c r="K5689" s="1">
        <v>44433.958333333336</v>
      </c>
      <c r="L5689" t="s">
        <v>175</v>
      </c>
      <c r="M5689">
        <v>9.7867113319999994</v>
      </c>
      <c r="N5689">
        <v>5.5016465050000001</v>
      </c>
      <c r="O5689">
        <v>4.2850648280000003</v>
      </c>
      <c r="P5689">
        <v>4</v>
      </c>
      <c r="Q5689">
        <v>85</v>
      </c>
      <c r="R5689" t="s">
        <v>37</v>
      </c>
      <c r="S5689">
        <v>170</v>
      </c>
      <c r="T5689">
        <v>52</v>
      </c>
      <c r="U5689">
        <v>93.861309520000006</v>
      </c>
      <c r="V5689">
        <v>42</v>
      </c>
      <c r="W5689" t="s">
        <v>43</v>
      </c>
      <c r="X5689">
        <v>1337.137295</v>
      </c>
      <c r="Y5689">
        <v>58</v>
      </c>
      <c r="Z5689">
        <v>1.3758151409999999</v>
      </c>
      <c r="AA5689" t="s">
        <v>48</v>
      </c>
      <c r="AB5689" t="s">
        <v>39</v>
      </c>
      <c r="AC5689">
        <v>34.32949739</v>
      </c>
      <c r="AD5689">
        <v>55</v>
      </c>
      <c r="AE5689">
        <v>28.754340880000001</v>
      </c>
      <c r="AF5689">
        <v>64.147278529999994</v>
      </c>
      <c r="AG5689">
        <v>47</v>
      </c>
      <c r="AH5689">
        <v>56.91511998</v>
      </c>
      <c r="AI5689">
        <v>0</v>
      </c>
    </row>
    <row r="5690" spans="1:35" x14ac:dyDescent="0.35">
      <c r="A5690" t="s">
        <v>5744</v>
      </c>
      <c r="B5690">
        <v>81</v>
      </c>
      <c r="C5690" t="s">
        <v>41</v>
      </c>
      <c r="D5690">
        <v>96.065156209999998</v>
      </c>
      <c r="E5690">
        <v>166.98926359999999</v>
      </c>
      <c r="F5690" t="s">
        <v>47</v>
      </c>
      <c r="G5690" t="s">
        <v>37</v>
      </c>
      <c r="H5690" t="s">
        <v>37</v>
      </c>
      <c r="I5690" t="s">
        <v>51</v>
      </c>
      <c r="J5690" t="str">
        <f t="shared" si="88"/>
        <v>08-26-2021T00:00:00</v>
      </c>
      <c r="K5690" s="1">
        <v>44434</v>
      </c>
      <c r="L5690" t="s">
        <v>200</v>
      </c>
      <c r="M5690">
        <v>9.6210799300000005</v>
      </c>
      <c r="N5690">
        <v>9.5647154309999998</v>
      </c>
      <c r="O5690">
        <v>5.6364498999999998E-2</v>
      </c>
      <c r="P5690">
        <v>1</v>
      </c>
      <c r="Q5690">
        <v>114</v>
      </c>
      <c r="R5690" t="s">
        <v>37</v>
      </c>
      <c r="S5690">
        <v>158</v>
      </c>
      <c r="T5690">
        <v>53</v>
      </c>
      <c r="U5690">
        <v>92.443463589999993</v>
      </c>
      <c r="V5690">
        <v>57</v>
      </c>
      <c r="W5690" t="s">
        <v>38</v>
      </c>
      <c r="X5690">
        <v>2599.7906320000002</v>
      </c>
      <c r="Y5690">
        <v>58</v>
      </c>
      <c r="Z5690">
        <v>2.9206874900000002</v>
      </c>
      <c r="AA5690" t="s">
        <v>44</v>
      </c>
      <c r="AB5690" t="s">
        <v>52</v>
      </c>
      <c r="AC5690">
        <v>35.770809530000001</v>
      </c>
      <c r="AD5690">
        <v>58</v>
      </c>
      <c r="AE5690">
        <v>21.8295642</v>
      </c>
      <c r="AF5690">
        <v>65.29678346</v>
      </c>
      <c r="AG5690">
        <v>34</v>
      </c>
      <c r="AH5690">
        <v>33.846478529999999</v>
      </c>
      <c r="AI5690">
        <v>1</v>
      </c>
    </row>
    <row r="5691" spans="1:35" x14ac:dyDescent="0.35">
      <c r="A5691" t="s">
        <v>5745</v>
      </c>
      <c r="B5691">
        <v>74</v>
      </c>
      <c r="C5691" t="s">
        <v>32</v>
      </c>
      <c r="D5691">
        <v>75.295214459999997</v>
      </c>
      <c r="E5691">
        <v>149.82914070000001</v>
      </c>
      <c r="F5691" t="s">
        <v>42</v>
      </c>
      <c r="G5691" t="s">
        <v>34</v>
      </c>
      <c r="H5691" t="s">
        <v>34</v>
      </c>
      <c r="I5691" t="s">
        <v>51</v>
      </c>
      <c r="J5691" t="str">
        <f t="shared" si="88"/>
        <v>08-26-2021T01:00:00</v>
      </c>
      <c r="K5691" s="1">
        <v>44434.041666666664</v>
      </c>
      <c r="L5691" t="s">
        <v>200</v>
      </c>
      <c r="M5691">
        <v>7.9613119819999998</v>
      </c>
      <c r="N5691">
        <v>7.7513815060000004</v>
      </c>
      <c r="O5691">
        <v>0.209930476</v>
      </c>
      <c r="P5691">
        <v>2</v>
      </c>
      <c r="Q5691">
        <v>58</v>
      </c>
      <c r="R5691" t="s">
        <v>37</v>
      </c>
      <c r="S5691">
        <v>147</v>
      </c>
      <c r="T5691">
        <v>77</v>
      </c>
      <c r="U5691">
        <v>94.083343249999999</v>
      </c>
      <c r="V5691">
        <v>57</v>
      </c>
      <c r="W5691" t="s">
        <v>38</v>
      </c>
      <c r="X5691">
        <v>2883.2270709999998</v>
      </c>
      <c r="Y5691">
        <v>58</v>
      </c>
      <c r="Z5691">
        <v>1.6868709580000001</v>
      </c>
      <c r="AA5691" t="s">
        <v>44</v>
      </c>
      <c r="AB5691" t="s">
        <v>45</v>
      </c>
      <c r="AC5691">
        <v>32.476143489999998</v>
      </c>
      <c r="AD5691">
        <v>23</v>
      </c>
      <c r="AE5691">
        <v>17.623923170000001</v>
      </c>
      <c r="AF5691">
        <v>34.056470840000003</v>
      </c>
      <c r="AG5691">
        <v>47</v>
      </c>
      <c r="AH5691">
        <v>42.615647150000001</v>
      </c>
      <c r="AI5691">
        <v>1</v>
      </c>
    </row>
    <row r="5692" spans="1:35" x14ac:dyDescent="0.35">
      <c r="A5692" t="s">
        <v>5746</v>
      </c>
      <c r="B5692">
        <v>63</v>
      </c>
      <c r="C5692" t="s">
        <v>57</v>
      </c>
      <c r="D5692">
        <v>46.318048470000001</v>
      </c>
      <c r="E5692">
        <v>170.31827949999999</v>
      </c>
      <c r="F5692" t="s">
        <v>42</v>
      </c>
      <c r="G5692" t="s">
        <v>34</v>
      </c>
      <c r="H5692" t="s">
        <v>34</v>
      </c>
      <c r="I5692" t="s">
        <v>51</v>
      </c>
      <c r="J5692" t="str">
        <f t="shared" si="88"/>
        <v>08-26-2021T02:00:00</v>
      </c>
      <c r="K5692" s="1">
        <v>44434.083333333336</v>
      </c>
      <c r="L5692" t="s">
        <v>200</v>
      </c>
      <c r="M5692">
        <v>4.431204567</v>
      </c>
      <c r="N5692">
        <v>2.2776333869999998</v>
      </c>
      <c r="O5692">
        <v>2.1535711800000001</v>
      </c>
      <c r="P5692">
        <v>0</v>
      </c>
      <c r="Q5692">
        <v>75</v>
      </c>
      <c r="R5692" t="s">
        <v>37</v>
      </c>
      <c r="S5692">
        <v>178</v>
      </c>
      <c r="T5692">
        <v>41</v>
      </c>
      <c r="U5692">
        <v>91.946173400000006</v>
      </c>
      <c r="V5692">
        <v>107</v>
      </c>
      <c r="W5692" t="s">
        <v>38</v>
      </c>
      <c r="X5692">
        <v>2600.6233579999998</v>
      </c>
      <c r="Y5692">
        <v>58</v>
      </c>
      <c r="Z5692">
        <v>3.1157994360000001</v>
      </c>
      <c r="AA5692" t="s">
        <v>48</v>
      </c>
      <c r="AB5692" t="s">
        <v>52</v>
      </c>
      <c r="AC5692">
        <v>33.129913860000002</v>
      </c>
      <c r="AD5692">
        <v>114</v>
      </c>
      <c r="AE5692">
        <v>14.945965299999999</v>
      </c>
      <c r="AF5692">
        <v>64.521958209999994</v>
      </c>
      <c r="AG5692">
        <v>34</v>
      </c>
      <c r="AH5692">
        <v>24.036258950000001</v>
      </c>
      <c r="AI5692">
        <v>1</v>
      </c>
    </row>
    <row r="5693" spans="1:35" x14ac:dyDescent="0.35">
      <c r="A5693" t="s">
        <v>5747</v>
      </c>
      <c r="B5693">
        <v>33</v>
      </c>
      <c r="C5693" t="s">
        <v>57</v>
      </c>
      <c r="D5693">
        <v>115.60972289999999</v>
      </c>
      <c r="E5693">
        <v>163.992389</v>
      </c>
      <c r="F5693" t="s">
        <v>42</v>
      </c>
      <c r="G5693" t="s">
        <v>37</v>
      </c>
      <c r="H5693" t="s">
        <v>37</v>
      </c>
      <c r="I5693" t="s">
        <v>35</v>
      </c>
      <c r="J5693" t="str">
        <f t="shared" si="88"/>
        <v>08-26-2021T03:00:00</v>
      </c>
      <c r="K5693" s="1">
        <v>44434.125</v>
      </c>
      <c r="L5693" t="s">
        <v>200</v>
      </c>
      <c r="M5693">
        <v>7.0191405019999999</v>
      </c>
      <c r="N5693">
        <v>2.3490151090000002</v>
      </c>
      <c r="O5693">
        <v>4.6701253920000001</v>
      </c>
      <c r="P5693">
        <v>1</v>
      </c>
      <c r="Q5693">
        <v>115</v>
      </c>
      <c r="R5693" t="s">
        <v>37</v>
      </c>
      <c r="S5693">
        <v>127</v>
      </c>
      <c r="T5693">
        <v>58</v>
      </c>
      <c r="U5693">
        <v>100.7959242</v>
      </c>
      <c r="V5693">
        <v>42</v>
      </c>
      <c r="W5693" t="s">
        <v>38</v>
      </c>
      <c r="X5693">
        <v>2787.5138769999999</v>
      </c>
      <c r="Y5693">
        <v>58</v>
      </c>
      <c r="Z5693">
        <v>2.6955076189999998</v>
      </c>
      <c r="AA5693" t="s">
        <v>48</v>
      </c>
      <c r="AB5693" t="s">
        <v>52</v>
      </c>
      <c r="AC5693">
        <v>32.947971119999998</v>
      </c>
      <c r="AD5693">
        <v>58</v>
      </c>
      <c r="AE5693">
        <v>34.221060100000003</v>
      </c>
      <c r="AF5693">
        <v>24.80832977</v>
      </c>
      <c r="AG5693">
        <v>47</v>
      </c>
      <c r="AH5693">
        <v>70.449606779999996</v>
      </c>
      <c r="AI5693">
        <v>1</v>
      </c>
    </row>
    <row r="5694" spans="1:35" x14ac:dyDescent="0.35">
      <c r="A5694" t="s">
        <v>5748</v>
      </c>
      <c r="B5694">
        <v>56</v>
      </c>
      <c r="C5694" t="s">
        <v>57</v>
      </c>
      <c r="D5694">
        <v>128.4523542</v>
      </c>
      <c r="E5694">
        <v>162.72091030000001</v>
      </c>
      <c r="F5694" t="s">
        <v>47</v>
      </c>
      <c r="G5694" t="s">
        <v>37</v>
      </c>
      <c r="H5694" t="s">
        <v>34</v>
      </c>
      <c r="I5694" t="s">
        <v>35</v>
      </c>
      <c r="J5694" t="str">
        <f t="shared" si="88"/>
        <v>08-26-2021T04:00:00</v>
      </c>
      <c r="K5694" s="1">
        <v>44434.166666666664</v>
      </c>
      <c r="L5694" t="s">
        <v>200</v>
      </c>
      <c r="M5694">
        <v>4.2704006909999999</v>
      </c>
      <c r="N5694">
        <v>1.606959426</v>
      </c>
      <c r="O5694">
        <v>2.6634412649999999</v>
      </c>
      <c r="P5694">
        <v>3</v>
      </c>
      <c r="Q5694">
        <v>73</v>
      </c>
      <c r="R5694" t="s">
        <v>37</v>
      </c>
      <c r="S5694">
        <v>97</v>
      </c>
      <c r="T5694">
        <v>99</v>
      </c>
      <c r="U5694">
        <v>93.835053220000006</v>
      </c>
      <c r="V5694">
        <v>107</v>
      </c>
      <c r="W5694" t="s">
        <v>38</v>
      </c>
      <c r="X5694">
        <v>2534.7947960000001</v>
      </c>
      <c r="Y5694">
        <v>58</v>
      </c>
      <c r="Z5694">
        <v>1.5996837660000001</v>
      </c>
      <c r="AA5694" t="s">
        <v>44</v>
      </c>
      <c r="AB5694" t="s">
        <v>49</v>
      </c>
      <c r="AC5694">
        <v>36.544939749999998</v>
      </c>
      <c r="AD5694">
        <v>23</v>
      </c>
      <c r="AE5694">
        <v>23.3619615</v>
      </c>
      <c r="AF5694">
        <v>35.433238520000003</v>
      </c>
      <c r="AG5694">
        <v>34</v>
      </c>
      <c r="AH5694">
        <v>28.52235894</v>
      </c>
      <c r="AI5694">
        <v>1</v>
      </c>
    </row>
    <row r="5695" spans="1:35" x14ac:dyDescent="0.35">
      <c r="A5695" t="s">
        <v>5749</v>
      </c>
      <c r="B5695">
        <v>80</v>
      </c>
      <c r="C5695" t="s">
        <v>41</v>
      </c>
      <c r="D5695">
        <v>45.224080839999999</v>
      </c>
      <c r="E5695">
        <v>178.31293120000001</v>
      </c>
      <c r="F5695" t="s">
        <v>42</v>
      </c>
      <c r="G5695" t="s">
        <v>37</v>
      </c>
      <c r="H5695" t="s">
        <v>34</v>
      </c>
      <c r="I5695" t="s">
        <v>51</v>
      </c>
      <c r="J5695" t="str">
        <f t="shared" si="88"/>
        <v>08-26-2021T05:00:00</v>
      </c>
      <c r="K5695" s="1">
        <v>44434.208333333336</v>
      </c>
      <c r="L5695" t="s">
        <v>200</v>
      </c>
      <c r="M5695">
        <v>9.4476227389999998</v>
      </c>
      <c r="N5695">
        <v>8.3569911890000004</v>
      </c>
      <c r="O5695">
        <v>1.0906315499999999</v>
      </c>
      <c r="P5695">
        <v>4</v>
      </c>
      <c r="Q5695">
        <v>87</v>
      </c>
      <c r="R5695" t="s">
        <v>34</v>
      </c>
      <c r="S5695">
        <v>169</v>
      </c>
      <c r="T5695">
        <v>75</v>
      </c>
      <c r="U5695">
        <v>96.126270210000001</v>
      </c>
      <c r="V5695">
        <v>48</v>
      </c>
      <c r="W5695" t="s">
        <v>38</v>
      </c>
      <c r="X5695">
        <v>1694.8186029999999</v>
      </c>
      <c r="Y5695">
        <v>58</v>
      </c>
      <c r="Z5695">
        <v>0.98621832099999995</v>
      </c>
      <c r="AA5695" t="s">
        <v>48</v>
      </c>
      <c r="AB5695" t="s">
        <v>39</v>
      </c>
      <c r="AC5695">
        <v>36.240364589999999</v>
      </c>
      <c r="AD5695">
        <v>58</v>
      </c>
      <c r="AE5695">
        <v>25.226056</v>
      </c>
      <c r="AF5695">
        <v>22.58152943</v>
      </c>
      <c r="AG5695">
        <v>47</v>
      </c>
      <c r="AH5695">
        <v>66.275839779999998</v>
      </c>
      <c r="AI5695">
        <v>1</v>
      </c>
    </row>
    <row r="5696" spans="1:35" x14ac:dyDescent="0.35">
      <c r="A5696" t="s">
        <v>5750</v>
      </c>
      <c r="B5696">
        <v>72</v>
      </c>
      <c r="C5696" t="s">
        <v>41</v>
      </c>
      <c r="D5696">
        <v>89.842682569999994</v>
      </c>
      <c r="E5696">
        <v>150.65887860000001</v>
      </c>
      <c r="F5696" t="s">
        <v>33</v>
      </c>
      <c r="G5696" t="s">
        <v>34</v>
      </c>
      <c r="H5696" t="s">
        <v>34</v>
      </c>
      <c r="I5696" t="s">
        <v>35</v>
      </c>
      <c r="J5696" t="str">
        <f t="shared" si="88"/>
        <v>08-26-2021T06:00:00</v>
      </c>
      <c r="K5696" s="1">
        <v>44434.25</v>
      </c>
      <c r="L5696" t="s">
        <v>200</v>
      </c>
      <c r="M5696">
        <v>7.9598981000000002</v>
      </c>
      <c r="N5696">
        <v>5.490601217</v>
      </c>
      <c r="O5696">
        <v>2.4692968830000002</v>
      </c>
      <c r="P5696">
        <v>0</v>
      </c>
      <c r="Q5696">
        <v>114</v>
      </c>
      <c r="R5696" t="s">
        <v>34</v>
      </c>
      <c r="S5696">
        <v>132</v>
      </c>
      <c r="T5696">
        <v>94</v>
      </c>
      <c r="U5696">
        <v>100.9636766</v>
      </c>
      <c r="V5696">
        <v>57</v>
      </c>
      <c r="W5696" t="s">
        <v>38</v>
      </c>
      <c r="X5696">
        <v>1613.7250750000001</v>
      </c>
      <c r="Y5696">
        <v>58</v>
      </c>
      <c r="Z5696">
        <v>0.50605415099999995</v>
      </c>
      <c r="AA5696" t="s">
        <v>44</v>
      </c>
      <c r="AB5696" t="s">
        <v>49</v>
      </c>
      <c r="AC5696">
        <v>34.436337139999999</v>
      </c>
      <c r="AD5696">
        <v>49</v>
      </c>
      <c r="AE5696">
        <v>11.28591778</v>
      </c>
      <c r="AF5696">
        <v>38.956127690000002</v>
      </c>
      <c r="AG5696">
        <v>34</v>
      </c>
      <c r="AH5696">
        <v>80.315878979999994</v>
      </c>
      <c r="AI5696">
        <v>1</v>
      </c>
    </row>
    <row r="5697" spans="1:35" x14ac:dyDescent="0.35">
      <c r="A5697" t="s">
        <v>5751</v>
      </c>
      <c r="B5697">
        <v>66</v>
      </c>
      <c r="C5697" t="s">
        <v>57</v>
      </c>
      <c r="D5697">
        <v>88.66638863</v>
      </c>
      <c r="E5697">
        <v>163.2093745</v>
      </c>
      <c r="F5697" t="s">
        <v>47</v>
      </c>
      <c r="G5697" t="s">
        <v>34</v>
      </c>
      <c r="H5697" t="s">
        <v>34</v>
      </c>
      <c r="I5697" t="s">
        <v>35</v>
      </c>
      <c r="J5697" t="str">
        <f t="shared" si="88"/>
        <v>08-26-2021T07:00:00</v>
      </c>
      <c r="K5697" s="1">
        <v>44434.291666666664</v>
      </c>
      <c r="L5697" t="s">
        <v>200</v>
      </c>
      <c r="M5697">
        <v>7.4433779170000003</v>
      </c>
      <c r="N5697">
        <v>4.6614422280000003</v>
      </c>
      <c r="O5697">
        <v>2.781935689</v>
      </c>
      <c r="P5697">
        <v>0</v>
      </c>
      <c r="Q5697">
        <v>45</v>
      </c>
      <c r="R5697" t="s">
        <v>34</v>
      </c>
      <c r="S5697">
        <v>143</v>
      </c>
      <c r="T5697">
        <v>26</v>
      </c>
      <c r="U5697">
        <v>95.708055529999996</v>
      </c>
      <c r="V5697">
        <v>48</v>
      </c>
      <c r="W5697" t="s">
        <v>43</v>
      </c>
      <c r="X5697">
        <v>2819.9835840000001</v>
      </c>
      <c r="Y5697">
        <v>58</v>
      </c>
      <c r="Z5697">
        <v>1.774537131</v>
      </c>
      <c r="AA5697" t="s">
        <v>35</v>
      </c>
      <c r="AB5697" t="s">
        <v>49</v>
      </c>
      <c r="AC5697">
        <v>35.8418627</v>
      </c>
      <c r="AD5697">
        <v>55</v>
      </c>
      <c r="AE5697">
        <v>12.50512471</v>
      </c>
      <c r="AF5697">
        <v>26.536828589999999</v>
      </c>
      <c r="AG5697">
        <v>47</v>
      </c>
      <c r="AH5697">
        <v>61.237635189999999</v>
      </c>
      <c r="AI5697">
        <v>0</v>
      </c>
    </row>
    <row r="5698" spans="1:35" x14ac:dyDescent="0.35">
      <c r="A5698" t="s">
        <v>5752</v>
      </c>
      <c r="B5698">
        <v>64</v>
      </c>
      <c r="C5698" t="s">
        <v>57</v>
      </c>
      <c r="D5698">
        <v>72.339316690000004</v>
      </c>
      <c r="E5698">
        <v>192.98928720000001</v>
      </c>
      <c r="F5698" t="s">
        <v>33</v>
      </c>
      <c r="G5698" t="s">
        <v>37</v>
      </c>
      <c r="H5698" t="s">
        <v>37</v>
      </c>
      <c r="I5698" t="s">
        <v>51</v>
      </c>
      <c r="J5698" t="str">
        <f t="shared" si="88"/>
        <v>08-26-2021T08:00:00</v>
      </c>
      <c r="K5698" s="1">
        <v>44434.333333333336</v>
      </c>
      <c r="L5698" t="s">
        <v>200</v>
      </c>
      <c r="M5698">
        <v>6.5674231230000002</v>
      </c>
      <c r="N5698">
        <v>2.1255166079999999</v>
      </c>
      <c r="O5698">
        <v>4.4419065150000003</v>
      </c>
      <c r="P5698">
        <v>0</v>
      </c>
      <c r="Q5698">
        <v>109</v>
      </c>
      <c r="R5698" t="s">
        <v>34</v>
      </c>
      <c r="S5698">
        <v>72</v>
      </c>
      <c r="T5698">
        <v>85</v>
      </c>
      <c r="U5698">
        <v>93.417328609999998</v>
      </c>
      <c r="V5698">
        <v>107</v>
      </c>
      <c r="W5698" t="s">
        <v>43</v>
      </c>
      <c r="X5698">
        <v>1256.6374559999999</v>
      </c>
      <c r="Y5698">
        <v>58</v>
      </c>
      <c r="Z5698">
        <v>2.0109008959999999</v>
      </c>
      <c r="AA5698" t="s">
        <v>35</v>
      </c>
      <c r="AB5698" t="s">
        <v>39</v>
      </c>
      <c r="AC5698">
        <v>37.223002690000001</v>
      </c>
      <c r="AD5698">
        <v>58</v>
      </c>
      <c r="AE5698">
        <v>28.703422450000001</v>
      </c>
      <c r="AF5698">
        <v>29.649941290000001</v>
      </c>
      <c r="AG5698">
        <v>34</v>
      </c>
      <c r="AH5698">
        <v>31.116567539999998</v>
      </c>
      <c r="AI5698">
        <v>0</v>
      </c>
    </row>
    <row r="5699" spans="1:35" x14ac:dyDescent="0.35">
      <c r="A5699" t="s">
        <v>5753</v>
      </c>
      <c r="B5699">
        <v>69</v>
      </c>
      <c r="C5699" t="s">
        <v>32</v>
      </c>
      <c r="D5699">
        <v>125.51036929999999</v>
      </c>
      <c r="E5699">
        <v>184.50957099999999</v>
      </c>
      <c r="F5699" t="s">
        <v>33</v>
      </c>
      <c r="G5699" t="s">
        <v>37</v>
      </c>
      <c r="H5699" t="s">
        <v>34</v>
      </c>
      <c r="I5699" t="s">
        <v>51</v>
      </c>
      <c r="J5699" t="str">
        <f t="shared" ref="J5699:J5762" si="89">TEXT(K5699, "mm-dd-yyyy") &amp; "T" &amp; TEXT(K5699, "hh:mm:ss")</f>
        <v>08-26-2021T09:00:00</v>
      </c>
      <c r="K5699" s="1">
        <v>44434.375</v>
      </c>
      <c r="L5699" t="s">
        <v>200</v>
      </c>
      <c r="M5699">
        <v>7.0583011869999996</v>
      </c>
      <c r="N5699">
        <v>3.1652632700000001</v>
      </c>
      <c r="O5699">
        <v>3.893037917</v>
      </c>
      <c r="P5699">
        <v>1</v>
      </c>
      <c r="Q5699">
        <v>72</v>
      </c>
      <c r="R5699" t="s">
        <v>34</v>
      </c>
      <c r="S5699">
        <v>118</v>
      </c>
      <c r="T5699">
        <v>39</v>
      </c>
      <c r="U5699">
        <v>96.754155400000002</v>
      </c>
      <c r="V5699">
        <v>48</v>
      </c>
      <c r="W5699" t="s">
        <v>43</v>
      </c>
      <c r="X5699">
        <v>2172.2512649999999</v>
      </c>
      <c r="Y5699">
        <v>58</v>
      </c>
      <c r="Z5699">
        <v>1.8442464759999999</v>
      </c>
      <c r="AA5699" t="s">
        <v>48</v>
      </c>
      <c r="AB5699" t="s">
        <v>52</v>
      </c>
      <c r="AC5699">
        <v>36.462879549999997</v>
      </c>
      <c r="AD5699">
        <v>115</v>
      </c>
      <c r="AE5699">
        <v>27.203373580000001</v>
      </c>
      <c r="AF5699">
        <v>49.460031090000001</v>
      </c>
      <c r="AG5699">
        <v>47</v>
      </c>
      <c r="AH5699">
        <v>58.992282660000001</v>
      </c>
      <c r="AI5699">
        <v>0</v>
      </c>
    </row>
    <row r="5700" spans="1:35" x14ac:dyDescent="0.35">
      <c r="A5700" t="s">
        <v>5754</v>
      </c>
      <c r="B5700">
        <v>71</v>
      </c>
      <c r="C5700" t="s">
        <v>57</v>
      </c>
      <c r="D5700">
        <v>42.043103840000001</v>
      </c>
      <c r="E5700">
        <v>143.3908965</v>
      </c>
      <c r="F5700" t="s">
        <v>47</v>
      </c>
      <c r="G5700" t="s">
        <v>37</v>
      </c>
      <c r="H5700" t="s">
        <v>37</v>
      </c>
      <c r="I5700" t="s">
        <v>35</v>
      </c>
      <c r="J5700" t="str">
        <f t="shared" si="89"/>
        <v>08-26-2021T10:00:00</v>
      </c>
      <c r="K5700" s="1">
        <v>44434.416666666664</v>
      </c>
      <c r="L5700" t="s">
        <v>200</v>
      </c>
      <c r="M5700">
        <v>6.4017677810000002</v>
      </c>
      <c r="N5700">
        <v>3.79153443</v>
      </c>
      <c r="O5700">
        <v>2.6102333510000002</v>
      </c>
      <c r="P5700">
        <v>3</v>
      </c>
      <c r="Q5700">
        <v>73</v>
      </c>
      <c r="R5700" t="s">
        <v>37</v>
      </c>
      <c r="S5700">
        <v>169</v>
      </c>
      <c r="T5700">
        <v>43</v>
      </c>
      <c r="U5700">
        <v>98.988837529999998</v>
      </c>
      <c r="V5700">
        <v>3</v>
      </c>
      <c r="W5700" t="s">
        <v>38</v>
      </c>
      <c r="X5700">
        <v>1805.32744</v>
      </c>
      <c r="Y5700">
        <v>58</v>
      </c>
      <c r="Z5700">
        <v>1.600525475</v>
      </c>
      <c r="AA5700" t="s">
        <v>44</v>
      </c>
      <c r="AB5700" t="s">
        <v>52</v>
      </c>
      <c r="AC5700">
        <v>32.046975340000003</v>
      </c>
      <c r="AD5700">
        <v>114</v>
      </c>
      <c r="AE5700">
        <v>19.27706607</v>
      </c>
      <c r="AF5700">
        <v>33.651308999999998</v>
      </c>
      <c r="AG5700">
        <v>47</v>
      </c>
      <c r="AH5700">
        <v>51.861235260000001</v>
      </c>
      <c r="AI5700">
        <v>1</v>
      </c>
    </row>
    <row r="5701" spans="1:35" x14ac:dyDescent="0.35">
      <c r="A5701" t="s">
        <v>5755</v>
      </c>
      <c r="B5701">
        <v>39</v>
      </c>
      <c r="C5701" t="s">
        <v>41</v>
      </c>
      <c r="D5701">
        <v>54.807326209999999</v>
      </c>
      <c r="E5701">
        <v>171.34813159999999</v>
      </c>
      <c r="F5701" t="s">
        <v>33</v>
      </c>
      <c r="G5701" t="s">
        <v>34</v>
      </c>
      <c r="H5701" t="s">
        <v>37</v>
      </c>
      <c r="I5701" t="s">
        <v>35</v>
      </c>
      <c r="J5701" t="str">
        <f t="shared" si="89"/>
        <v>08-26-2021T11:00:00</v>
      </c>
      <c r="K5701" s="1">
        <v>44434.458333333336</v>
      </c>
      <c r="L5701" t="s">
        <v>200</v>
      </c>
      <c r="M5701">
        <v>4.5976841979999996</v>
      </c>
      <c r="N5701">
        <v>2.6354064259999999</v>
      </c>
      <c r="O5701">
        <v>1.962277772</v>
      </c>
      <c r="P5701">
        <v>2</v>
      </c>
      <c r="Q5701">
        <v>82</v>
      </c>
      <c r="R5701" t="s">
        <v>37</v>
      </c>
      <c r="S5701">
        <v>148</v>
      </c>
      <c r="T5701">
        <v>75</v>
      </c>
      <c r="U5701">
        <v>96.780887770000007</v>
      </c>
      <c r="V5701">
        <v>57</v>
      </c>
      <c r="W5701" t="s">
        <v>43</v>
      </c>
      <c r="X5701">
        <v>2841.9136210000001</v>
      </c>
      <c r="Y5701">
        <v>58</v>
      </c>
      <c r="Z5701">
        <v>2.6811727470000002</v>
      </c>
      <c r="AA5701" t="s">
        <v>44</v>
      </c>
      <c r="AB5701" t="s">
        <v>49</v>
      </c>
      <c r="AC5701">
        <v>33.16212187</v>
      </c>
      <c r="AD5701">
        <v>115</v>
      </c>
      <c r="AE5701">
        <v>18.17237583</v>
      </c>
      <c r="AF5701">
        <v>27.96128118</v>
      </c>
      <c r="AG5701">
        <v>34</v>
      </c>
      <c r="AH5701">
        <v>37.679277159999998</v>
      </c>
      <c r="AI5701">
        <v>0</v>
      </c>
    </row>
    <row r="5702" spans="1:35" x14ac:dyDescent="0.35">
      <c r="A5702" t="s">
        <v>5756</v>
      </c>
      <c r="B5702">
        <v>31</v>
      </c>
      <c r="C5702" t="s">
        <v>41</v>
      </c>
      <c r="D5702">
        <v>30.19393504</v>
      </c>
      <c r="E5702">
        <v>145.56901439999999</v>
      </c>
      <c r="F5702" t="s">
        <v>47</v>
      </c>
      <c r="G5702" t="s">
        <v>37</v>
      </c>
      <c r="H5702" t="s">
        <v>37</v>
      </c>
      <c r="I5702" t="s">
        <v>42</v>
      </c>
      <c r="J5702" t="str">
        <f t="shared" si="89"/>
        <v>08-26-2021T12:00:00</v>
      </c>
      <c r="K5702" s="1">
        <v>44434.5</v>
      </c>
      <c r="L5702" t="s">
        <v>200</v>
      </c>
      <c r="M5702">
        <v>7.9659187100000004</v>
      </c>
      <c r="N5702">
        <v>0.89322676000000001</v>
      </c>
      <c r="O5702">
        <v>7.0726919490000002</v>
      </c>
      <c r="P5702">
        <v>4</v>
      </c>
      <c r="Q5702">
        <v>58</v>
      </c>
      <c r="R5702" t="s">
        <v>34</v>
      </c>
      <c r="S5702">
        <v>120</v>
      </c>
      <c r="T5702">
        <v>95</v>
      </c>
      <c r="U5702">
        <v>92.4239192</v>
      </c>
      <c r="V5702">
        <v>48</v>
      </c>
      <c r="W5702" t="s">
        <v>43</v>
      </c>
      <c r="X5702">
        <v>1497.840582</v>
      </c>
      <c r="Y5702">
        <v>58</v>
      </c>
      <c r="Z5702">
        <v>0.78268156200000005</v>
      </c>
      <c r="AA5702" t="s">
        <v>48</v>
      </c>
      <c r="AB5702" t="s">
        <v>52</v>
      </c>
      <c r="AC5702">
        <v>36.504806219999999</v>
      </c>
      <c r="AD5702">
        <v>59</v>
      </c>
      <c r="AE5702">
        <v>31.575293160000001</v>
      </c>
      <c r="AF5702">
        <v>25.873780289999999</v>
      </c>
      <c r="AG5702">
        <v>47</v>
      </c>
      <c r="AH5702">
        <v>43.12646136</v>
      </c>
      <c r="AI5702">
        <v>0</v>
      </c>
    </row>
    <row r="5703" spans="1:35" x14ac:dyDescent="0.35">
      <c r="A5703" t="s">
        <v>5757</v>
      </c>
      <c r="B5703">
        <v>84</v>
      </c>
      <c r="C5703" t="s">
        <v>41</v>
      </c>
      <c r="D5703">
        <v>75.131231959999994</v>
      </c>
      <c r="E5703">
        <v>198.4072822</v>
      </c>
      <c r="F5703" t="s">
        <v>42</v>
      </c>
      <c r="G5703" t="s">
        <v>34</v>
      </c>
      <c r="H5703" t="s">
        <v>37</v>
      </c>
      <c r="I5703" t="s">
        <v>35</v>
      </c>
      <c r="J5703" t="str">
        <f t="shared" si="89"/>
        <v>08-26-2021T13:00:00</v>
      </c>
      <c r="K5703" s="1">
        <v>44434.541666666664</v>
      </c>
      <c r="L5703" t="s">
        <v>200</v>
      </c>
      <c r="M5703">
        <v>9.978465044</v>
      </c>
      <c r="N5703">
        <v>5.1138718609999998</v>
      </c>
      <c r="O5703">
        <v>4.8645931830000002</v>
      </c>
      <c r="P5703">
        <v>3</v>
      </c>
      <c r="Q5703">
        <v>72</v>
      </c>
      <c r="R5703" t="s">
        <v>37</v>
      </c>
      <c r="S5703">
        <v>177</v>
      </c>
      <c r="T5703">
        <v>84</v>
      </c>
      <c r="U5703">
        <v>92.117115850000005</v>
      </c>
      <c r="V5703">
        <v>107</v>
      </c>
      <c r="W5703" t="s">
        <v>38</v>
      </c>
      <c r="X5703">
        <v>1863.1931830000001</v>
      </c>
      <c r="Y5703">
        <v>58</v>
      </c>
      <c r="Z5703">
        <v>0.82399298399999998</v>
      </c>
      <c r="AA5703" t="s">
        <v>35</v>
      </c>
      <c r="AB5703" t="s">
        <v>52</v>
      </c>
      <c r="AC5703">
        <v>38.54330452</v>
      </c>
      <c r="AD5703">
        <v>59</v>
      </c>
      <c r="AE5703">
        <v>32.998345489999998</v>
      </c>
      <c r="AF5703">
        <v>38.062123819999996</v>
      </c>
      <c r="AG5703">
        <v>47</v>
      </c>
      <c r="AH5703">
        <v>38.701049210000001</v>
      </c>
      <c r="AI5703">
        <v>1</v>
      </c>
    </row>
    <row r="5704" spans="1:35" x14ac:dyDescent="0.35">
      <c r="A5704" t="s">
        <v>5758</v>
      </c>
      <c r="B5704">
        <v>38</v>
      </c>
      <c r="C5704" t="s">
        <v>32</v>
      </c>
      <c r="D5704">
        <v>65.232558319999995</v>
      </c>
      <c r="E5704">
        <v>154.9230791</v>
      </c>
      <c r="F5704" t="s">
        <v>47</v>
      </c>
      <c r="G5704" t="s">
        <v>34</v>
      </c>
      <c r="H5704" t="s">
        <v>34</v>
      </c>
      <c r="I5704" t="s">
        <v>42</v>
      </c>
      <c r="J5704" t="str">
        <f t="shared" si="89"/>
        <v>08-26-2021T14:00:00</v>
      </c>
      <c r="K5704" s="1">
        <v>44434.583333333336</v>
      </c>
      <c r="L5704" t="s">
        <v>200</v>
      </c>
      <c r="M5704">
        <v>4.6749584970000004</v>
      </c>
      <c r="N5704">
        <v>3.0488995889999999</v>
      </c>
      <c r="O5704">
        <v>1.6260589080000001</v>
      </c>
      <c r="P5704">
        <v>1</v>
      </c>
      <c r="Q5704">
        <v>108</v>
      </c>
      <c r="R5704" t="s">
        <v>37</v>
      </c>
      <c r="S5704">
        <v>136</v>
      </c>
      <c r="T5704">
        <v>94</v>
      </c>
      <c r="U5704">
        <v>97.888984719999996</v>
      </c>
      <c r="V5704">
        <v>3</v>
      </c>
      <c r="W5704" t="s">
        <v>38</v>
      </c>
      <c r="X5704">
        <v>1375.59743</v>
      </c>
      <c r="Y5704">
        <v>58</v>
      </c>
      <c r="Z5704">
        <v>2.1412955889999998</v>
      </c>
      <c r="AA5704" t="s">
        <v>35</v>
      </c>
      <c r="AB5704" t="s">
        <v>52</v>
      </c>
      <c r="AC5704">
        <v>38.292239670000001</v>
      </c>
      <c r="AD5704">
        <v>58</v>
      </c>
      <c r="AE5704">
        <v>29.221153959999999</v>
      </c>
      <c r="AF5704">
        <v>23.192007310000001</v>
      </c>
      <c r="AG5704">
        <v>34</v>
      </c>
      <c r="AH5704">
        <v>51.422517329999998</v>
      </c>
      <c r="AI5704">
        <v>1</v>
      </c>
    </row>
    <row r="5705" spans="1:35" x14ac:dyDescent="0.35">
      <c r="A5705" t="s">
        <v>5759</v>
      </c>
      <c r="B5705">
        <v>50</v>
      </c>
      <c r="C5705" t="s">
        <v>57</v>
      </c>
      <c r="D5705">
        <v>134.906272</v>
      </c>
      <c r="E5705">
        <v>196.88988259999999</v>
      </c>
      <c r="F5705" t="s">
        <v>47</v>
      </c>
      <c r="G5705" t="s">
        <v>34</v>
      </c>
      <c r="H5705" t="s">
        <v>34</v>
      </c>
      <c r="I5705" t="s">
        <v>35</v>
      </c>
      <c r="J5705" t="str">
        <f t="shared" si="89"/>
        <v>08-26-2021T15:00:00</v>
      </c>
      <c r="K5705" s="1">
        <v>44434.625</v>
      </c>
      <c r="L5705" t="s">
        <v>200</v>
      </c>
      <c r="M5705">
        <v>9.9650908640000004</v>
      </c>
      <c r="N5705">
        <v>7.9550031160000003</v>
      </c>
      <c r="O5705">
        <v>2.0100877480000001</v>
      </c>
      <c r="P5705">
        <v>4</v>
      </c>
      <c r="Q5705">
        <v>109</v>
      </c>
      <c r="R5705" t="s">
        <v>37</v>
      </c>
      <c r="S5705">
        <v>157</v>
      </c>
      <c r="T5705">
        <v>77</v>
      </c>
      <c r="U5705">
        <v>99.337509920000002</v>
      </c>
      <c r="V5705">
        <v>48</v>
      </c>
      <c r="W5705" t="s">
        <v>43</v>
      </c>
      <c r="X5705">
        <v>2888.6158780000001</v>
      </c>
      <c r="Y5705">
        <v>58</v>
      </c>
      <c r="Z5705">
        <v>0.59207839900000003</v>
      </c>
      <c r="AA5705" t="s">
        <v>35</v>
      </c>
      <c r="AB5705" t="s">
        <v>45</v>
      </c>
      <c r="AC5705">
        <v>33.469514799999999</v>
      </c>
      <c r="AD5705">
        <v>49</v>
      </c>
      <c r="AE5705">
        <v>12.095440330000001</v>
      </c>
      <c r="AF5705">
        <v>43.302027520000003</v>
      </c>
      <c r="AG5705">
        <v>47</v>
      </c>
      <c r="AH5705">
        <v>90.423337200000006</v>
      </c>
      <c r="AI5705">
        <v>0</v>
      </c>
    </row>
    <row r="5706" spans="1:35" x14ac:dyDescent="0.35">
      <c r="A5706" t="s">
        <v>5760</v>
      </c>
      <c r="B5706">
        <v>51</v>
      </c>
      <c r="C5706" t="s">
        <v>41</v>
      </c>
      <c r="D5706">
        <v>120.24303949999999</v>
      </c>
      <c r="E5706">
        <v>190.87451290000001</v>
      </c>
      <c r="F5706" t="s">
        <v>33</v>
      </c>
      <c r="G5706" t="s">
        <v>37</v>
      </c>
      <c r="H5706" t="s">
        <v>34</v>
      </c>
      <c r="I5706" t="s">
        <v>42</v>
      </c>
      <c r="J5706" t="str">
        <f t="shared" si="89"/>
        <v>08-26-2021T16:00:00</v>
      </c>
      <c r="K5706" s="1">
        <v>44434.666666666664</v>
      </c>
      <c r="L5706" t="s">
        <v>200</v>
      </c>
      <c r="M5706">
        <v>9.3976741019999999</v>
      </c>
      <c r="N5706">
        <v>1.6443403999999999</v>
      </c>
      <c r="O5706">
        <v>7.7533337019999999</v>
      </c>
      <c r="P5706">
        <v>3</v>
      </c>
      <c r="Q5706">
        <v>73</v>
      </c>
      <c r="R5706" t="s">
        <v>34</v>
      </c>
      <c r="S5706">
        <v>120</v>
      </c>
      <c r="T5706">
        <v>96</v>
      </c>
      <c r="U5706">
        <v>97.69068978</v>
      </c>
      <c r="V5706">
        <v>107</v>
      </c>
      <c r="W5706" t="s">
        <v>38</v>
      </c>
      <c r="X5706">
        <v>1804.5305089999999</v>
      </c>
      <c r="Y5706">
        <v>58</v>
      </c>
      <c r="Z5706">
        <v>1.691769571</v>
      </c>
      <c r="AA5706" t="s">
        <v>48</v>
      </c>
      <c r="AB5706" t="s">
        <v>39</v>
      </c>
      <c r="AC5706">
        <v>33.532447519999998</v>
      </c>
      <c r="AD5706">
        <v>115</v>
      </c>
      <c r="AE5706">
        <v>32.801496569999998</v>
      </c>
      <c r="AF5706">
        <v>46.038368069999997</v>
      </c>
      <c r="AG5706">
        <v>34</v>
      </c>
      <c r="AH5706">
        <v>74.196582219999996</v>
      </c>
      <c r="AI5706">
        <v>1</v>
      </c>
    </row>
    <row r="5707" spans="1:35" x14ac:dyDescent="0.35">
      <c r="A5707" t="s">
        <v>5761</v>
      </c>
      <c r="B5707">
        <v>74</v>
      </c>
      <c r="C5707" t="s">
        <v>32</v>
      </c>
      <c r="D5707">
        <v>40.221135779999997</v>
      </c>
      <c r="E5707">
        <v>173.6332305</v>
      </c>
      <c r="F5707" t="s">
        <v>33</v>
      </c>
      <c r="G5707" t="s">
        <v>34</v>
      </c>
      <c r="H5707" t="s">
        <v>34</v>
      </c>
      <c r="I5707" t="s">
        <v>42</v>
      </c>
      <c r="J5707" t="str">
        <f t="shared" si="89"/>
        <v>08-26-2021T17:00:00</v>
      </c>
      <c r="K5707" s="1">
        <v>44434.708333333336</v>
      </c>
      <c r="L5707" t="s">
        <v>200</v>
      </c>
      <c r="M5707">
        <v>9.3651077419999993</v>
      </c>
      <c r="N5707">
        <v>7.810045058</v>
      </c>
      <c r="O5707">
        <v>1.5550626839999999</v>
      </c>
      <c r="P5707">
        <v>2</v>
      </c>
      <c r="Q5707">
        <v>109</v>
      </c>
      <c r="R5707" t="s">
        <v>37</v>
      </c>
      <c r="S5707">
        <v>70</v>
      </c>
      <c r="T5707">
        <v>3</v>
      </c>
      <c r="U5707">
        <v>91.025733200000005</v>
      </c>
      <c r="V5707">
        <v>48</v>
      </c>
      <c r="W5707" t="s">
        <v>38</v>
      </c>
      <c r="X5707">
        <v>1870.21613</v>
      </c>
      <c r="Y5707">
        <v>58</v>
      </c>
      <c r="Z5707">
        <v>1.0888092389999999</v>
      </c>
      <c r="AA5707" t="s">
        <v>35</v>
      </c>
      <c r="AB5707" t="s">
        <v>49</v>
      </c>
      <c r="AC5707">
        <v>33.28837918</v>
      </c>
      <c r="AD5707">
        <v>115</v>
      </c>
      <c r="AE5707">
        <v>18.826851229999999</v>
      </c>
      <c r="AF5707">
        <v>35.547335410000002</v>
      </c>
      <c r="AG5707">
        <v>34</v>
      </c>
      <c r="AH5707">
        <v>43.141771910000003</v>
      </c>
      <c r="AI5707">
        <v>1</v>
      </c>
    </row>
    <row r="5708" spans="1:35" x14ac:dyDescent="0.35">
      <c r="A5708" t="s">
        <v>5762</v>
      </c>
      <c r="B5708">
        <v>40</v>
      </c>
      <c r="C5708" t="s">
        <v>32</v>
      </c>
      <c r="D5708">
        <v>119.6556657</v>
      </c>
      <c r="E5708">
        <v>160.5145789</v>
      </c>
      <c r="F5708" t="s">
        <v>33</v>
      </c>
      <c r="G5708" t="s">
        <v>34</v>
      </c>
      <c r="H5708" t="s">
        <v>37</v>
      </c>
      <c r="I5708" t="s">
        <v>51</v>
      </c>
      <c r="J5708" t="str">
        <f t="shared" si="89"/>
        <v>08-26-2021T18:00:00</v>
      </c>
      <c r="K5708" s="1">
        <v>44434.75</v>
      </c>
      <c r="L5708" t="s">
        <v>200</v>
      </c>
      <c r="M5708">
        <v>8.9874967740000002</v>
      </c>
      <c r="N5708">
        <v>1.288708038</v>
      </c>
      <c r="O5708">
        <v>7.698788736</v>
      </c>
      <c r="P5708">
        <v>2</v>
      </c>
      <c r="Q5708">
        <v>85</v>
      </c>
      <c r="R5708" t="s">
        <v>34</v>
      </c>
      <c r="S5708">
        <v>176</v>
      </c>
      <c r="T5708">
        <v>77</v>
      </c>
      <c r="U5708">
        <v>93.544758999999999</v>
      </c>
      <c r="V5708">
        <v>3</v>
      </c>
      <c r="W5708" t="s">
        <v>38</v>
      </c>
      <c r="X5708">
        <v>1309.6416569999999</v>
      </c>
      <c r="Y5708">
        <v>58</v>
      </c>
      <c r="Z5708">
        <v>1.1364268930000001</v>
      </c>
      <c r="AA5708" t="s">
        <v>48</v>
      </c>
      <c r="AB5708" t="s">
        <v>45</v>
      </c>
      <c r="AC5708">
        <v>35.617593169999999</v>
      </c>
      <c r="AD5708">
        <v>49</v>
      </c>
      <c r="AE5708">
        <v>15.89892006</v>
      </c>
      <c r="AF5708">
        <v>44.196498269999999</v>
      </c>
      <c r="AG5708">
        <v>34</v>
      </c>
      <c r="AH5708">
        <v>44.520414260000003</v>
      </c>
      <c r="AI5708">
        <v>1</v>
      </c>
    </row>
    <row r="5709" spans="1:35" x14ac:dyDescent="0.35">
      <c r="A5709" t="s">
        <v>5763</v>
      </c>
      <c r="B5709">
        <v>39</v>
      </c>
      <c r="C5709" t="s">
        <v>41</v>
      </c>
      <c r="D5709">
        <v>111.7234268</v>
      </c>
      <c r="E5709">
        <v>192.33474749999999</v>
      </c>
      <c r="F5709" t="s">
        <v>33</v>
      </c>
      <c r="G5709" t="s">
        <v>34</v>
      </c>
      <c r="H5709" t="s">
        <v>37</v>
      </c>
      <c r="I5709" t="s">
        <v>35</v>
      </c>
      <c r="J5709" t="str">
        <f t="shared" si="89"/>
        <v>08-26-2021T19:00:00</v>
      </c>
      <c r="K5709" s="1">
        <v>44434.791666666664</v>
      </c>
      <c r="L5709" t="s">
        <v>200</v>
      </c>
      <c r="M5709">
        <v>9.5413208960000002</v>
      </c>
      <c r="N5709">
        <v>5.0148691789999997</v>
      </c>
      <c r="O5709">
        <v>4.5264517160000004</v>
      </c>
      <c r="P5709">
        <v>0</v>
      </c>
      <c r="Q5709">
        <v>104</v>
      </c>
      <c r="R5709" t="s">
        <v>37</v>
      </c>
      <c r="S5709">
        <v>109</v>
      </c>
      <c r="T5709">
        <v>96</v>
      </c>
      <c r="U5709">
        <v>97.540597059999996</v>
      </c>
      <c r="V5709">
        <v>48</v>
      </c>
      <c r="W5709" t="s">
        <v>38</v>
      </c>
      <c r="X5709">
        <v>1384.137467</v>
      </c>
      <c r="Y5709">
        <v>58</v>
      </c>
      <c r="Z5709">
        <v>1.9533955569999999</v>
      </c>
      <c r="AA5709" t="s">
        <v>48</v>
      </c>
      <c r="AB5709" t="s">
        <v>49</v>
      </c>
      <c r="AC5709">
        <v>37.272803750000001</v>
      </c>
      <c r="AD5709">
        <v>23</v>
      </c>
      <c r="AE5709">
        <v>33.312786160000002</v>
      </c>
      <c r="AF5709">
        <v>24.941253740000001</v>
      </c>
      <c r="AG5709">
        <v>34</v>
      </c>
      <c r="AH5709">
        <v>70.438329999999993</v>
      </c>
      <c r="AI5709">
        <v>1</v>
      </c>
    </row>
    <row r="5710" spans="1:35" x14ac:dyDescent="0.35">
      <c r="A5710" t="s">
        <v>5764</v>
      </c>
      <c r="B5710">
        <v>27</v>
      </c>
      <c r="C5710" t="s">
        <v>32</v>
      </c>
      <c r="D5710">
        <v>64.088637109999993</v>
      </c>
      <c r="E5710">
        <v>149.31980580000001</v>
      </c>
      <c r="F5710" t="s">
        <v>33</v>
      </c>
      <c r="G5710" t="s">
        <v>37</v>
      </c>
      <c r="H5710" t="s">
        <v>37</v>
      </c>
      <c r="I5710" t="s">
        <v>51</v>
      </c>
      <c r="J5710" t="str">
        <f t="shared" si="89"/>
        <v>08-26-2021T20:00:00</v>
      </c>
      <c r="K5710" s="1">
        <v>44434.833333333336</v>
      </c>
      <c r="L5710" t="s">
        <v>200</v>
      </c>
      <c r="M5710">
        <v>5.4785470869999999</v>
      </c>
      <c r="N5710">
        <v>0.92247454399999995</v>
      </c>
      <c r="O5710">
        <v>4.556072543</v>
      </c>
      <c r="P5710">
        <v>0</v>
      </c>
      <c r="Q5710">
        <v>103</v>
      </c>
      <c r="R5710" t="s">
        <v>37</v>
      </c>
      <c r="S5710">
        <v>104</v>
      </c>
      <c r="T5710">
        <v>94</v>
      </c>
      <c r="U5710">
        <v>97.821530960000004</v>
      </c>
      <c r="V5710">
        <v>48</v>
      </c>
      <c r="W5710" t="s">
        <v>38</v>
      </c>
      <c r="X5710">
        <v>2878.95651</v>
      </c>
      <c r="Y5710">
        <v>58</v>
      </c>
      <c r="Z5710">
        <v>2.1095779289999999</v>
      </c>
      <c r="AA5710" t="s">
        <v>48</v>
      </c>
      <c r="AB5710" t="s">
        <v>52</v>
      </c>
      <c r="AC5710">
        <v>37.720213000000001</v>
      </c>
      <c r="AD5710">
        <v>49</v>
      </c>
      <c r="AE5710">
        <v>28.97101146</v>
      </c>
      <c r="AF5710">
        <v>27.199725449999999</v>
      </c>
      <c r="AG5710">
        <v>47</v>
      </c>
      <c r="AH5710">
        <v>51.270293299999999</v>
      </c>
      <c r="AI5710">
        <v>1</v>
      </c>
    </row>
    <row r="5711" spans="1:35" x14ac:dyDescent="0.35">
      <c r="A5711" t="s">
        <v>5765</v>
      </c>
      <c r="B5711">
        <v>26</v>
      </c>
      <c r="C5711" t="s">
        <v>32</v>
      </c>
      <c r="D5711">
        <v>31.870753740000001</v>
      </c>
      <c r="E5711">
        <v>150.9784209</v>
      </c>
      <c r="F5711" t="s">
        <v>33</v>
      </c>
      <c r="G5711" t="s">
        <v>37</v>
      </c>
      <c r="H5711" t="s">
        <v>34</v>
      </c>
      <c r="I5711" t="s">
        <v>51</v>
      </c>
      <c r="J5711" t="str">
        <f t="shared" si="89"/>
        <v>08-26-2021T21:00:00</v>
      </c>
      <c r="K5711" s="1">
        <v>44434.875</v>
      </c>
      <c r="L5711" t="s">
        <v>200</v>
      </c>
      <c r="M5711">
        <v>6.6229087890000002</v>
      </c>
      <c r="N5711">
        <v>5.5047410760000002</v>
      </c>
      <c r="O5711">
        <v>1.1181677130000001</v>
      </c>
      <c r="P5711">
        <v>2</v>
      </c>
      <c r="Q5711">
        <v>77</v>
      </c>
      <c r="R5711" t="s">
        <v>37</v>
      </c>
      <c r="S5711">
        <v>174</v>
      </c>
      <c r="T5711">
        <v>76</v>
      </c>
      <c r="U5711">
        <v>95.105806889999997</v>
      </c>
      <c r="V5711">
        <v>42</v>
      </c>
      <c r="W5711" t="s">
        <v>43</v>
      </c>
      <c r="X5711">
        <v>2363.5212059999999</v>
      </c>
      <c r="Y5711">
        <v>58</v>
      </c>
      <c r="Z5711">
        <v>1.740625305</v>
      </c>
      <c r="AA5711" t="s">
        <v>44</v>
      </c>
      <c r="AB5711" t="s">
        <v>52</v>
      </c>
      <c r="AC5711">
        <v>38.96764151</v>
      </c>
      <c r="AD5711">
        <v>115</v>
      </c>
      <c r="AE5711">
        <v>26.029893730000001</v>
      </c>
      <c r="AF5711">
        <v>59.100657869999999</v>
      </c>
      <c r="AG5711">
        <v>47</v>
      </c>
      <c r="AH5711">
        <v>48.323207910000001</v>
      </c>
      <c r="AI5711">
        <v>1</v>
      </c>
    </row>
    <row r="5712" spans="1:35" x14ac:dyDescent="0.35">
      <c r="A5712" t="s">
        <v>5766</v>
      </c>
      <c r="B5712">
        <v>47</v>
      </c>
      <c r="C5712" t="s">
        <v>41</v>
      </c>
      <c r="D5712">
        <v>43.934650570000002</v>
      </c>
      <c r="E5712">
        <v>153.7080833</v>
      </c>
      <c r="F5712" t="s">
        <v>33</v>
      </c>
      <c r="G5712" t="s">
        <v>34</v>
      </c>
      <c r="H5712" t="s">
        <v>37</v>
      </c>
      <c r="I5712" t="s">
        <v>35</v>
      </c>
      <c r="J5712" t="str">
        <f t="shared" si="89"/>
        <v>08-26-2021T22:00:00</v>
      </c>
      <c r="K5712" s="1">
        <v>44434.916666666664</v>
      </c>
      <c r="L5712" t="s">
        <v>200</v>
      </c>
      <c r="M5712">
        <v>6.8788894420000002</v>
      </c>
      <c r="N5712">
        <v>3.4582523869999999</v>
      </c>
      <c r="O5712">
        <v>3.4206370549999998</v>
      </c>
      <c r="P5712">
        <v>0</v>
      </c>
      <c r="Q5712">
        <v>101</v>
      </c>
      <c r="R5712" t="s">
        <v>34</v>
      </c>
      <c r="S5712">
        <v>156</v>
      </c>
      <c r="T5712">
        <v>77</v>
      </c>
      <c r="U5712">
        <v>93.278760419999998</v>
      </c>
      <c r="V5712">
        <v>57</v>
      </c>
      <c r="W5712" t="s">
        <v>38</v>
      </c>
      <c r="X5712">
        <v>2303.113409</v>
      </c>
      <c r="Y5712">
        <v>58</v>
      </c>
      <c r="Z5712">
        <v>0.90244055599999995</v>
      </c>
      <c r="AA5712" t="s">
        <v>44</v>
      </c>
      <c r="AB5712" t="s">
        <v>39</v>
      </c>
      <c r="AC5712">
        <v>35.816568089999997</v>
      </c>
      <c r="AD5712">
        <v>49</v>
      </c>
      <c r="AE5712">
        <v>21.186996319999999</v>
      </c>
      <c r="AF5712">
        <v>30.1952474</v>
      </c>
      <c r="AG5712">
        <v>34</v>
      </c>
      <c r="AH5712">
        <v>34.08014747</v>
      </c>
      <c r="AI5712">
        <v>1</v>
      </c>
    </row>
    <row r="5713" spans="1:35" x14ac:dyDescent="0.35">
      <c r="A5713" t="s">
        <v>5767</v>
      </c>
      <c r="B5713">
        <v>23</v>
      </c>
      <c r="C5713" t="s">
        <v>32</v>
      </c>
      <c r="D5713">
        <v>60.242871239999999</v>
      </c>
      <c r="E5713">
        <v>176.4595108</v>
      </c>
      <c r="F5713" t="s">
        <v>33</v>
      </c>
      <c r="G5713" t="s">
        <v>34</v>
      </c>
      <c r="H5713" t="s">
        <v>37</v>
      </c>
      <c r="I5713" t="s">
        <v>51</v>
      </c>
      <c r="J5713" t="str">
        <f t="shared" si="89"/>
        <v>08-26-2021T23:00:00</v>
      </c>
      <c r="K5713" s="1">
        <v>44434.958333333336</v>
      </c>
      <c r="L5713" t="s">
        <v>200</v>
      </c>
      <c r="M5713">
        <v>4.4078814309999998</v>
      </c>
      <c r="N5713">
        <v>2.9251560040000002</v>
      </c>
      <c r="O5713">
        <v>1.4827254270000001</v>
      </c>
      <c r="P5713">
        <v>0</v>
      </c>
      <c r="Q5713">
        <v>100</v>
      </c>
      <c r="R5713" t="s">
        <v>34</v>
      </c>
      <c r="S5713">
        <v>160</v>
      </c>
      <c r="T5713">
        <v>82</v>
      </c>
      <c r="U5713">
        <v>91.014291159999999</v>
      </c>
      <c r="V5713">
        <v>48</v>
      </c>
      <c r="W5713" t="s">
        <v>43</v>
      </c>
      <c r="X5713">
        <v>2619.3373179999999</v>
      </c>
      <c r="Y5713">
        <v>58</v>
      </c>
      <c r="Z5713">
        <v>1.9113339549999999</v>
      </c>
      <c r="AA5713" t="s">
        <v>48</v>
      </c>
      <c r="AB5713" t="s">
        <v>45</v>
      </c>
      <c r="AC5713">
        <v>32.067372540000001</v>
      </c>
      <c r="AD5713">
        <v>55</v>
      </c>
      <c r="AE5713">
        <v>24.501988310000002</v>
      </c>
      <c r="AF5713">
        <v>31.756920180000002</v>
      </c>
      <c r="AG5713">
        <v>47</v>
      </c>
      <c r="AH5713">
        <v>21.239504360000002</v>
      </c>
      <c r="AI5713">
        <v>1</v>
      </c>
    </row>
    <row r="5714" spans="1:35" x14ac:dyDescent="0.35">
      <c r="A5714" t="s">
        <v>5768</v>
      </c>
      <c r="B5714">
        <v>65</v>
      </c>
      <c r="C5714" t="s">
        <v>41</v>
      </c>
      <c r="D5714">
        <v>128.81130630000001</v>
      </c>
      <c r="E5714">
        <v>159.1738387</v>
      </c>
      <c r="F5714" t="s">
        <v>33</v>
      </c>
      <c r="G5714" t="s">
        <v>34</v>
      </c>
      <c r="H5714" t="s">
        <v>34</v>
      </c>
      <c r="I5714" t="s">
        <v>51</v>
      </c>
      <c r="J5714" t="str">
        <f t="shared" si="89"/>
        <v>08-27-2021T00:00:00</v>
      </c>
      <c r="K5714" s="1">
        <v>44435</v>
      </c>
      <c r="L5714" t="s">
        <v>36</v>
      </c>
      <c r="M5714">
        <v>9.8857304999999993</v>
      </c>
      <c r="N5714">
        <v>5.1824265360000004</v>
      </c>
      <c r="O5714">
        <v>4.7033039639999998</v>
      </c>
      <c r="P5714">
        <v>2</v>
      </c>
      <c r="Q5714">
        <v>82</v>
      </c>
      <c r="R5714" t="s">
        <v>34</v>
      </c>
      <c r="S5714">
        <v>117</v>
      </c>
      <c r="T5714">
        <v>66</v>
      </c>
      <c r="U5714">
        <v>90.582820510000005</v>
      </c>
      <c r="V5714">
        <v>3</v>
      </c>
      <c r="W5714" t="s">
        <v>43</v>
      </c>
      <c r="X5714">
        <v>2333.7292889999999</v>
      </c>
      <c r="Y5714">
        <v>58</v>
      </c>
      <c r="Z5714">
        <v>2.8987675390000001</v>
      </c>
      <c r="AA5714" t="s">
        <v>35</v>
      </c>
      <c r="AB5714" t="s">
        <v>39</v>
      </c>
      <c r="AC5714">
        <v>33.030634579999997</v>
      </c>
      <c r="AD5714">
        <v>58</v>
      </c>
      <c r="AE5714">
        <v>25.754736139999999</v>
      </c>
      <c r="AF5714">
        <v>65.297230529999993</v>
      </c>
      <c r="AG5714">
        <v>34</v>
      </c>
      <c r="AH5714">
        <v>38.102937490000002</v>
      </c>
      <c r="AI5714">
        <v>1</v>
      </c>
    </row>
    <row r="5715" spans="1:35" x14ac:dyDescent="0.35">
      <c r="A5715" t="s">
        <v>5769</v>
      </c>
      <c r="B5715">
        <v>31</v>
      </c>
      <c r="C5715" t="s">
        <v>41</v>
      </c>
      <c r="D5715">
        <v>86.302851930000003</v>
      </c>
      <c r="E5715">
        <v>200.34006780000001</v>
      </c>
      <c r="F5715" t="s">
        <v>47</v>
      </c>
      <c r="G5715" t="s">
        <v>34</v>
      </c>
      <c r="H5715" t="s">
        <v>37</v>
      </c>
      <c r="I5715" t="s">
        <v>51</v>
      </c>
      <c r="J5715" t="str">
        <f t="shared" si="89"/>
        <v>08-27-2021T01:00:00</v>
      </c>
      <c r="K5715" s="1">
        <v>44435.041666666664</v>
      </c>
      <c r="L5715" t="s">
        <v>36</v>
      </c>
      <c r="M5715">
        <v>8.1366553019999994</v>
      </c>
      <c r="N5715">
        <v>4.0214137689999996</v>
      </c>
      <c r="O5715">
        <v>4.1152415329999998</v>
      </c>
      <c r="P5715">
        <v>4</v>
      </c>
      <c r="Q5715">
        <v>86</v>
      </c>
      <c r="R5715" t="s">
        <v>37</v>
      </c>
      <c r="S5715">
        <v>137</v>
      </c>
      <c r="T5715">
        <v>91</v>
      </c>
      <c r="U5715">
        <v>91.255568210000007</v>
      </c>
      <c r="V5715">
        <v>3</v>
      </c>
      <c r="W5715" t="s">
        <v>43</v>
      </c>
      <c r="X5715">
        <v>1657.3473260000001</v>
      </c>
      <c r="Y5715">
        <v>58</v>
      </c>
      <c r="Z5715">
        <v>2.5326969529999999</v>
      </c>
      <c r="AA5715" t="s">
        <v>35</v>
      </c>
      <c r="AB5715" t="s">
        <v>49</v>
      </c>
      <c r="AC5715">
        <v>36.497987330000001</v>
      </c>
      <c r="AD5715">
        <v>58</v>
      </c>
      <c r="AE5715">
        <v>33.5577045</v>
      </c>
      <c r="AF5715">
        <v>39.463897119999999</v>
      </c>
      <c r="AG5715">
        <v>34</v>
      </c>
      <c r="AH5715">
        <v>31.415088650000001</v>
      </c>
      <c r="AI5715">
        <v>1</v>
      </c>
    </row>
    <row r="5716" spans="1:35" x14ac:dyDescent="0.35">
      <c r="A5716" t="s">
        <v>5770</v>
      </c>
      <c r="B5716">
        <v>76</v>
      </c>
      <c r="C5716" t="s">
        <v>32</v>
      </c>
      <c r="D5716">
        <v>141.12585870000001</v>
      </c>
      <c r="E5716">
        <v>151.90189520000001</v>
      </c>
      <c r="F5716" t="s">
        <v>33</v>
      </c>
      <c r="G5716" t="s">
        <v>34</v>
      </c>
      <c r="H5716" t="s">
        <v>37</v>
      </c>
      <c r="I5716" t="s">
        <v>51</v>
      </c>
      <c r="J5716" t="str">
        <f t="shared" si="89"/>
        <v>08-27-2021T02:00:00</v>
      </c>
      <c r="K5716" s="1">
        <v>44435.083333333336</v>
      </c>
      <c r="L5716" t="s">
        <v>36</v>
      </c>
      <c r="M5716">
        <v>6.7094193229999997</v>
      </c>
      <c r="N5716">
        <v>1.6341781440000001</v>
      </c>
      <c r="O5716">
        <v>5.0752411789999998</v>
      </c>
      <c r="P5716">
        <v>2</v>
      </c>
      <c r="Q5716">
        <v>25</v>
      </c>
      <c r="R5716" t="s">
        <v>37</v>
      </c>
      <c r="S5716">
        <v>144</v>
      </c>
      <c r="T5716">
        <v>89</v>
      </c>
      <c r="U5716">
        <v>93.711341309999995</v>
      </c>
      <c r="V5716">
        <v>42</v>
      </c>
      <c r="W5716" t="s">
        <v>43</v>
      </c>
      <c r="X5716">
        <v>2843.5217149999999</v>
      </c>
      <c r="Y5716">
        <v>58</v>
      </c>
      <c r="Z5716">
        <v>2.055241063</v>
      </c>
      <c r="AA5716" t="s">
        <v>35</v>
      </c>
      <c r="AB5716" t="s">
        <v>52</v>
      </c>
      <c r="AC5716">
        <v>37.050193409999999</v>
      </c>
      <c r="AD5716">
        <v>23</v>
      </c>
      <c r="AE5716">
        <v>14.139140790000001</v>
      </c>
      <c r="AF5716">
        <v>49.456712690000003</v>
      </c>
      <c r="AG5716">
        <v>47</v>
      </c>
      <c r="AH5716">
        <v>41.49096591</v>
      </c>
      <c r="AI5716">
        <v>0</v>
      </c>
    </row>
    <row r="5717" spans="1:35" x14ac:dyDescent="0.35">
      <c r="A5717" t="s">
        <v>5771</v>
      </c>
      <c r="B5717">
        <v>65</v>
      </c>
      <c r="C5717" t="s">
        <v>41</v>
      </c>
      <c r="D5717">
        <v>125.4869636</v>
      </c>
      <c r="E5717">
        <v>189.14221599999999</v>
      </c>
      <c r="F5717" t="s">
        <v>33</v>
      </c>
      <c r="G5717" t="s">
        <v>37</v>
      </c>
      <c r="H5717" t="s">
        <v>34</v>
      </c>
      <c r="I5717" t="s">
        <v>42</v>
      </c>
      <c r="J5717" t="str">
        <f t="shared" si="89"/>
        <v>08-27-2021T03:00:00</v>
      </c>
      <c r="K5717" s="1">
        <v>44435.125</v>
      </c>
      <c r="L5717" t="s">
        <v>36</v>
      </c>
      <c r="M5717">
        <v>9.9535689400000003</v>
      </c>
      <c r="N5717">
        <v>9.4191696559999993</v>
      </c>
      <c r="O5717">
        <v>0.534399285</v>
      </c>
      <c r="P5717">
        <v>0</v>
      </c>
      <c r="Q5717">
        <v>79</v>
      </c>
      <c r="R5717" t="s">
        <v>34</v>
      </c>
      <c r="S5717">
        <v>61</v>
      </c>
      <c r="T5717">
        <v>71</v>
      </c>
      <c r="U5717">
        <v>96.709804680000005</v>
      </c>
      <c r="V5717">
        <v>48</v>
      </c>
      <c r="W5717" t="s">
        <v>38</v>
      </c>
      <c r="X5717">
        <v>1642.8824649999999</v>
      </c>
      <c r="Y5717">
        <v>58</v>
      </c>
      <c r="Z5717">
        <v>0.92580478200000005</v>
      </c>
      <c r="AA5717" t="s">
        <v>48</v>
      </c>
      <c r="AB5717" t="s">
        <v>45</v>
      </c>
      <c r="AC5717">
        <v>36.797510699999997</v>
      </c>
      <c r="AD5717">
        <v>58</v>
      </c>
      <c r="AE5717">
        <v>28.37417349</v>
      </c>
      <c r="AF5717">
        <v>78.179368710000006</v>
      </c>
      <c r="AG5717">
        <v>47</v>
      </c>
      <c r="AH5717">
        <v>69.625063220000001</v>
      </c>
      <c r="AI5717">
        <v>1</v>
      </c>
    </row>
    <row r="5718" spans="1:35" x14ac:dyDescent="0.35">
      <c r="A5718" t="s">
        <v>5772</v>
      </c>
      <c r="B5718">
        <v>28</v>
      </c>
      <c r="C5718" t="s">
        <v>41</v>
      </c>
      <c r="D5718">
        <v>64.740089760000004</v>
      </c>
      <c r="E5718">
        <v>145.84600929999999</v>
      </c>
      <c r="F5718" t="s">
        <v>47</v>
      </c>
      <c r="G5718" t="s">
        <v>34</v>
      </c>
      <c r="H5718" t="s">
        <v>37</v>
      </c>
      <c r="I5718" t="s">
        <v>35</v>
      </c>
      <c r="J5718" t="str">
        <f t="shared" si="89"/>
        <v>08-27-2021T04:00:00</v>
      </c>
      <c r="K5718" s="1">
        <v>44435.166666666664</v>
      </c>
      <c r="L5718" t="s">
        <v>36</v>
      </c>
      <c r="M5718">
        <v>5.6331832750000004</v>
      </c>
      <c r="N5718">
        <v>4.240319993</v>
      </c>
      <c r="O5718">
        <v>1.392863282</v>
      </c>
      <c r="P5718">
        <v>4</v>
      </c>
      <c r="Q5718">
        <v>95</v>
      </c>
      <c r="R5718" t="s">
        <v>34</v>
      </c>
      <c r="S5718">
        <v>157</v>
      </c>
      <c r="T5718">
        <v>53</v>
      </c>
      <c r="U5718">
        <v>99.329778930000003</v>
      </c>
      <c r="V5718">
        <v>107</v>
      </c>
      <c r="W5718" t="s">
        <v>43</v>
      </c>
      <c r="X5718">
        <v>2678.1608590000001</v>
      </c>
      <c r="Y5718">
        <v>58</v>
      </c>
      <c r="Z5718">
        <v>2.3224559309999999</v>
      </c>
      <c r="AA5718" t="s">
        <v>44</v>
      </c>
      <c r="AB5718" t="s">
        <v>52</v>
      </c>
      <c r="AC5718">
        <v>37.10221344</v>
      </c>
      <c r="AD5718">
        <v>23</v>
      </c>
      <c r="AE5718">
        <v>19.811028839999999</v>
      </c>
      <c r="AF5718">
        <v>50.19891698</v>
      </c>
      <c r="AG5718">
        <v>34</v>
      </c>
      <c r="AH5718">
        <v>60.948160469999998</v>
      </c>
      <c r="AI5718">
        <v>0</v>
      </c>
    </row>
    <row r="5719" spans="1:35" x14ac:dyDescent="0.35">
      <c r="A5719" t="s">
        <v>5773</v>
      </c>
      <c r="B5719">
        <v>66</v>
      </c>
      <c r="C5719" t="s">
        <v>57</v>
      </c>
      <c r="D5719">
        <v>132.28882089999999</v>
      </c>
      <c r="E5719">
        <v>161.5602403</v>
      </c>
      <c r="F5719" t="s">
        <v>42</v>
      </c>
      <c r="G5719" t="s">
        <v>37</v>
      </c>
      <c r="H5719" t="s">
        <v>37</v>
      </c>
      <c r="I5719" t="s">
        <v>35</v>
      </c>
      <c r="J5719" t="str">
        <f t="shared" si="89"/>
        <v>08-27-2021T05:00:00</v>
      </c>
      <c r="K5719" s="1">
        <v>44435.208333333336</v>
      </c>
      <c r="L5719" t="s">
        <v>36</v>
      </c>
      <c r="M5719">
        <v>6.0221234189999997</v>
      </c>
      <c r="N5719">
        <v>3.6299276389999999</v>
      </c>
      <c r="O5719">
        <v>2.3921957800000002</v>
      </c>
      <c r="P5719">
        <v>0</v>
      </c>
      <c r="Q5719">
        <v>83</v>
      </c>
      <c r="R5719" t="s">
        <v>34</v>
      </c>
      <c r="S5719">
        <v>66</v>
      </c>
      <c r="T5719">
        <v>53</v>
      </c>
      <c r="U5719">
        <v>92.758462010000002</v>
      </c>
      <c r="V5719">
        <v>48</v>
      </c>
      <c r="W5719" t="s">
        <v>43</v>
      </c>
      <c r="X5719">
        <v>1705.9703950000001</v>
      </c>
      <c r="Y5719">
        <v>58</v>
      </c>
      <c r="Z5719">
        <v>2.0144901810000002</v>
      </c>
      <c r="AA5719" t="s">
        <v>44</v>
      </c>
      <c r="AB5719" t="s">
        <v>39</v>
      </c>
      <c r="AC5719">
        <v>38.365548930000003</v>
      </c>
      <c r="AD5719">
        <v>55</v>
      </c>
      <c r="AE5719">
        <v>33.549230229999999</v>
      </c>
      <c r="AF5719">
        <v>43.607225</v>
      </c>
      <c r="AG5719">
        <v>47</v>
      </c>
      <c r="AH5719">
        <v>34.445206990000003</v>
      </c>
      <c r="AI5719">
        <v>0</v>
      </c>
    </row>
    <row r="5720" spans="1:35" x14ac:dyDescent="0.35">
      <c r="A5720" t="s">
        <v>5774</v>
      </c>
      <c r="B5720">
        <v>53</v>
      </c>
      <c r="C5720" t="s">
        <v>41</v>
      </c>
      <c r="D5720">
        <v>44.123705690000001</v>
      </c>
      <c r="E5720">
        <v>154.86951250000001</v>
      </c>
      <c r="F5720" t="s">
        <v>42</v>
      </c>
      <c r="G5720" t="s">
        <v>37</v>
      </c>
      <c r="H5720" t="s">
        <v>37</v>
      </c>
      <c r="I5720" t="s">
        <v>51</v>
      </c>
      <c r="J5720" t="str">
        <f t="shared" si="89"/>
        <v>08-27-2021T06:00:00</v>
      </c>
      <c r="K5720" s="1">
        <v>44435.25</v>
      </c>
      <c r="L5720" t="s">
        <v>36</v>
      </c>
      <c r="M5720">
        <v>5.1451304340000004</v>
      </c>
      <c r="N5720">
        <v>1.45625078</v>
      </c>
      <c r="O5720">
        <v>3.688879654</v>
      </c>
      <c r="P5720">
        <v>1</v>
      </c>
      <c r="Q5720">
        <v>27</v>
      </c>
      <c r="R5720" t="s">
        <v>37</v>
      </c>
      <c r="S5720">
        <v>92</v>
      </c>
      <c r="T5720">
        <v>71</v>
      </c>
      <c r="U5720">
        <v>90.831412799999995</v>
      </c>
      <c r="V5720">
        <v>107</v>
      </c>
      <c r="W5720" t="s">
        <v>43</v>
      </c>
      <c r="X5720">
        <v>1657.916025</v>
      </c>
      <c r="Y5720">
        <v>58</v>
      </c>
      <c r="Z5720">
        <v>2.975890734</v>
      </c>
      <c r="AA5720" t="s">
        <v>44</v>
      </c>
      <c r="AB5720" t="s">
        <v>52</v>
      </c>
      <c r="AC5720">
        <v>36.103422289999997</v>
      </c>
      <c r="AD5720">
        <v>49</v>
      </c>
      <c r="AE5720">
        <v>16.909348189999999</v>
      </c>
      <c r="AF5720">
        <v>45.185136020000002</v>
      </c>
      <c r="AG5720">
        <v>47</v>
      </c>
      <c r="AH5720">
        <v>18.292788000000002</v>
      </c>
      <c r="AI5720">
        <v>1</v>
      </c>
    </row>
    <row r="5721" spans="1:35" x14ac:dyDescent="0.35">
      <c r="A5721" t="s">
        <v>5775</v>
      </c>
      <c r="B5721">
        <v>44</v>
      </c>
      <c r="C5721" t="s">
        <v>57</v>
      </c>
      <c r="D5721">
        <v>34.370219970000001</v>
      </c>
      <c r="E5721">
        <v>199.58699290000001</v>
      </c>
      <c r="F5721" t="s">
        <v>47</v>
      </c>
      <c r="G5721" t="s">
        <v>34</v>
      </c>
      <c r="H5721" t="s">
        <v>37</v>
      </c>
      <c r="I5721" t="s">
        <v>35</v>
      </c>
      <c r="J5721" t="str">
        <f t="shared" si="89"/>
        <v>08-27-2021T07:00:00</v>
      </c>
      <c r="K5721" s="1">
        <v>44435.291666666664</v>
      </c>
      <c r="L5721" t="s">
        <v>36</v>
      </c>
      <c r="M5721">
        <v>5.1190698269999997</v>
      </c>
      <c r="N5721">
        <v>2.349702347</v>
      </c>
      <c r="O5721">
        <v>2.7693674800000001</v>
      </c>
      <c r="P5721">
        <v>0</v>
      </c>
      <c r="Q5721">
        <v>84</v>
      </c>
      <c r="R5721" t="s">
        <v>37</v>
      </c>
      <c r="S5721">
        <v>58</v>
      </c>
      <c r="T5721">
        <v>71</v>
      </c>
      <c r="U5721">
        <v>100.6244603</v>
      </c>
      <c r="V5721">
        <v>107</v>
      </c>
      <c r="W5721" t="s">
        <v>43</v>
      </c>
      <c r="X5721">
        <v>2244.7922349999999</v>
      </c>
      <c r="Y5721">
        <v>58</v>
      </c>
      <c r="Z5721">
        <v>0.95769785399999996</v>
      </c>
      <c r="AA5721" t="s">
        <v>35</v>
      </c>
      <c r="AB5721" t="s">
        <v>49</v>
      </c>
      <c r="AC5721">
        <v>36.573561640000001</v>
      </c>
      <c r="AD5721">
        <v>59</v>
      </c>
      <c r="AE5721">
        <v>22.538785319999999</v>
      </c>
      <c r="AF5721">
        <v>53.802929460000001</v>
      </c>
      <c r="AG5721">
        <v>34</v>
      </c>
      <c r="AH5721">
        <v>68.927360500000006</v>
      </c>
      <c r="AI5721">
        <v>0</v>
      </c>
    </row>
    <row r="5722" spans="1:35" x14ac:dyDescent="0.35">
      <c r="A5722" t="s">
        <v>5776</v>
      </c>
      <c r="B5722">
        <v>10</v>
      </c>
      <c r="C5722" t="s">
        <v>57</v>
      </c>
      <c r="D5722">
        <v>103.6331126</v>
      </c>
      <c r="E5722">
        <v>141.56956539999999</v>
      </c>
      <c r="F5722" t="s">
        <v>42</v>
      </c>
      <c r="G5722" t="s">
        <v>34</v>
      </c>
      <c r="H5722" t="s">
        <v>37</v>
      </c>
      <c r="I5722" t="s">
        <v>42</v>
      </c>
      <c r="J5722" t="str">
        <f t="shared" si="89"/>
        <v>08-27-2021T08:00:00</v>
      </c>
      <c r="K5722" s="1">
        <v>44435.333333333336</v>
      </c>
      <c r="L5722" t="s">
        <v>36</v>
      </c>
      <c r="M5722">
        <v>5.1308810630000004</v>
      </c>
      <c r="N5722">
        <v>2.0851966960000001</v>
      </c>
      <c r="O5722">
        <v>3.0456843669999998</v>
      </c>
      <c r="P5722">
        <v>3</v>
      </c>
      <c r="Q5722">
        <v>82</v>
      </c>
      <c r="R5722" t="s">
        <v>34</v>
      </c>
      <c r="S5722">
        <v>66</v>
      </c>
      <c r="T5722">
        <v>66</v>
      </c>
      <c r="U5722">
        <v>96.785369579999994</v>
      </c>
      <c r="V5722">
        <v>48</v>
      </c>
      <c r="W5722" t="s">
        <v>43</v>
      </c>
      <c r="X5722">
        <v>1442.9546009999999</v>
      </c>
      <c r="Y5722">
        <v>58</v>
      </c>
      <c r="Z5722">
        <v>1.6652750300000001</v>
      </c>
      <c r="AA5722" t="s">
        <v>48</v>
      </c>
      <c r="AB5722" t="s">
        <v>52</v>
      </c>
      <c r="AC5722">
        <v>37.869267039999997</v>
      </c>
      <c r="AD5722">
        <v>55</v>
      </c>
      <c r="AE5722">
        <v>11.935127769999999</v>
      </c>
      <c r="AF5722">
        <v>62.191504539999997</v>
      </c>
      <c r="AG5722">
        <v>47</v>
      </c>
      <c r="AH5722">
        <v>55.936184670000003</v>
      </c>
      <c r="AI5722">
        <v>0</v>
      </c>
    </row>
    <row r="5723" spans="1:35" x14ac:dyDescent="0.35">
      <c r="A5723" t="s">
        <v>5777</v>
      </c>
      <c r="B5723">
        <v>61</v>
      </c>
      <c r="C5723" t="s">
        <v>57</v>
      </c>
      <c r="D5723">
        <v>71.350907219999996</v>
      </c>
      <c r="E5723">
        <v>184.02184109999999</v>
      </c>
      <c r="F5723" t="s">
        <v>33</v>
      </c>
      <c r="G5723" t="s">
        <v>34</v>
      </c>
      <c r="H5723" t="s">
        <v>34</v>
      </c>
      <c r="I5723" t="s">
        <v>51</v>
      </c>
      <c r="J5723" t="str">
        <f t="shared" si="89"/>
        <v>08-27-2021T09:00:00</v>
      </c>
      <c r="K5723" s="1">
        <v>44435.375</v>
      </c>
      <c r="L5723" t="s">
        <v>36</v>
      </c>
      <c r="M5723">
        <v>7.6650212959999999</v>
      </c>
      <c r="N5723">
        <v>5.9131996280000001</v>
      </c>
      <c r="O5723">
        <v>1.751821667</v>
      </c>
      <c r="P5723">
        <v>3</v>
      </c>
      <c r="Q5723">
        <v>61</v>
      </c>
      <c r="R5723" t="s">
        <v>34</v>
      </c>
      <c r="S5723">
        <v>100</v>
      </c>
      <c r="T5723">
        <v>1</v>
      </c>
      <c r="U5723">
        <v>91.563584230000004</v>
      </c>
      <c r="V5723">
        <v>107</v>
      </c>
      <c r="W5723" t="s">
        <v>43</v>
      </c>
      <c r="X5723">
        <v>1874.365468</v>
      </c>
      <c r="Y5723">
        <v>58</v>
      </c>
      <c r="Z5723">
        <v>0.80251648600000003</v>
      </c>
      <c r="AA5723" t="s">
        <v>48</v>
      </c>
      <c r="AB5723" t="s">
        <v>45</v>
      </c>
      <c r="AC5723">
        <v>35.091083279999999</v>
      </c>
      <c r="AD5723">
        <v>114</v>
      </c>
      <c r="AE5723">
        <v>34.090607390000002</v>
      </c>
      <c r="AF5723">
        <v>59.637274259999998</v>
      </c>
      <c r="AG5723">
        <v>34</v>
      </c>
      <c r="AH5723">
        <v>41.206761589999999</v>
      </c>
      <c r="AI5723">
        <v>1</v>
      </c>
    </row>
    <row r="5724" spans="1:35" x14ac:dyDescent="0.35">
      <c r="A5724" t="s">
        <v>5778</v>
      </c>
      <c r="B5724">
        <v>79</v>
      </c>
      <c r="C5724" t="s">
        <v>57</v>
      </c>
      <c r="D5724">
        <v>69.860508089999996</v>
      </c>
      <c r="E5724">
        <v>155.1110496</v>
      </c>
      <c r="F5724" t="s">
        <v>33</v>
      </c>
      <c r="G5724" t="s">
        <v>37</v>
      </c>
      <c r="H5724" t="s">
        <v>37</v>
      </c>
      <c r="I5724" t="s">
        <v>51</v>
      </c>
      <c r="J5724" t="str">
        <f t="shared" si="89"/>
        <v>08-27-2021T10:00:00</v>
      </c>
      <c r="K5724" s="1">
        <v>44435.416666666664</v>
      </c>
      <c r="L5724" t="s">
        <v>36</v>
      </c>
      <c r="M5724">
        <v>5.7648061339999996</v>
      </c>
      <c r="N5724">
        <v>1.5155968360000001</v>
      </c>
      <c r="O5724">
        <v>4.2492092990000003</v>
      </c>
      <c r="P5724">
        <v>0</v>
      </c>
      <c r="Q5724">
        <v>75</v>
      </c>
      <c r="R5724" t="s">
        <v>34</v>
      </c>
      <c r="S5724">
        <v>84</v>
      </c>
      <c r="T5724">
        <v>1</v>
      </c>
      <c r="U5724">
        <v>92.75723472</v>
      </c>
      <c r="V5724">
        <v>48</v>
      </c>
      <c r="W5724" t="s">
        <v>43</v>
      </c>
      <c r="X5724">
        <v>2108.0564680000002</v>
      </c>
      <c r="Y5724">
        <v>58</v>
      </c>
      <c r="Z5724">
        <v>2.0725304420000001</v>
      </c>
      <c r="AA5724" t="s">
        <v>35</v>
      </c>
      <c r="AB5724" t="s">
        <v>49</v>
      </c>
      <c r="AC5724">
        <v>34.869022110000003</v>
      </c>
      <c r="AD5724">
        <v>58</v>
      </c>
      <c r="AE5724">
        <v>18.93819345</v>
      </c>
      <c r="AF5724">
        <v>59.344599819999999</v>
      </c>
      <c r="AG5724">
        <v>47</v>
      </c>
      <c r="AH5724">
        <v>28.467202919999998</v>
      </c>
      <c r="AI5724">
        <v>0</v>
      </c>
    </row>
    <row r="5725" spans="1:35" x14ac:dyDescent="0.35">
      <c r="A5725" t="s">
        <v>5779</v>
      </c>
      <c r="B5725">
        <v>46</v>
      </c>
      <c r="C5725" t="s">
        <v>32</v>
      </c>
      <c r="D5725">
        <v>113.1521905</v>
      </c>
      <c r="E5725">
        <v>189.4861684</v>
      </c>
      <c r="F5725" t="s">
        <v>33</v>
      </c>
      <c r="G5725" t="s">
        <v>34</v>
      </c>
      <c r="H5725" t="s">
        <v>37</v>
      </c>
      <c r="I5725" t="s">
        <v>51</v>
      </c>
      <c r="J5725" t="str">
        <f t="shared" si="89"/>
        <v>08-27-2021T11:00:00</v>
      </c>
      <c r="K5725" s="1">
        <v>44435.458333333336</v>
      </c>
      <c r="L5725" t="s">
        <v>36</v>
      </c>
      <c r="M5725">
        <v>9.7103674659999992</v>
      </c>
      <c r="N5725">
        <v>6.6458640420000004</v>
      </c>
      <c r="O5725">
        <v>3.0645034240000002</v>
      </c>
      <c r="P5725">
        <v>0</v>
      </c>
      <c r="Q5725">
        <v>97</v>
      </c>
      <c r="R5725" t="s">
        <v>37</v>
      </c>
      <c r="S5725">
        <v>101</v>
      </c>
      <c r="T5725">
        <v>1</v>
      </c>
      <c r="U5725">
        <v>94.605597450000005</v>
      </c>
      <c r="V5725">
        <v>57</v>
      </c>
      <c r="W5725" t="s">
        <v>43</v>
      </c>
      <c r="X5725">
        <v>2804.5620279999998</v>
      </c>
      <c r="Y5725">
        <v>58</v>
      </c>
      <c r="Z5725">
        <v>3.2105542389999999</v>
      </c>
      <c r="AA5725" t="s">
        <v>48</v>
      </c>
      <c r="AB5725" t="s">
        <v>49</v>
      </c>
      <c r="AC5725">
        <v>34.640680099999997</v>
      </c>
      <c r="AD5725">
        <v>114</v>
      </c>
      <c r="AE5725">
        <v>20.947861169999999</v>
      </c>
      <c r="AF5725">
        <v>39.632595610000003</v>
      </c>
      <c r="AG5725">
        <v>34</v>
      </c>
      <c r="AH5725">
        <v>56.463413709999998</v>
      </c>
      <c r="AI5725">
        <v>0</v>
      </c>
    </row>
    <row r="5726" spans="1:35" x14ac:dyDescent="0.35">
      <c r="A5726" t="s">
        <v>5780</v>
      </c>
      <c r="B5726">
        <v>74</v>
      </c>
      <c r="C5726" t="s">
        <v>32</v>
      </c>
      <c r="D5726">
        <v>132.86256320000001</v>
      </c>
      <c r="E5726">
        <v>158.98468840000001</v>
      </c>
      <c r="F5726" t="s">
        <v>42</v>
      </c>
      <c r="G5726" t="s">
        <v>37</v>
      </c>
      <c r="H5726" t="s">
        <v>34</v>
      </c>
      <c r="I5726" t="s">
        <v>42</v>
      </c>
      <c r="J5726" t="str">
        <f t="shared" si="89"/>
        <v>08-27-2021T12:00:00</v>
      </c>
      <c r="K5726" s="1">
        <v>44435.5</v>
      </c>
      <c r="L5726" t="s">
        <v>36</v>
      </c>
      <c r="M5726">
        <v>8.9003558750000007</v>
      </c>
      <c r="N5726">
        <v>8.0815843940000001</v>
      </c>
      <c r="O5726">
        <v>0.81877148099999997</v>
      </c>
      <c r="P5726">
        <v>1</v>
      </c>
      <c r="Q5726">
        <v>75</v>
      </c>
      <c r="R5726" t="s">
        <v>34</v>
      </c>
      <c r="S5726">
        <v>126</v>
      </c>
      <c r="T5726">
        <v>75</v>
      </c>
      <c r="U5726">
        <v>100.64113519999999</v>
      </c>
      <c r="V5726">
        <v>57</v>
      </c>
      <c r="W5726" t="s">
        <v>38</v>
      </c>
      <c r="X5726">
        <v>1889.714845</v>
      </c>
      <c r="Y5726">
        <v>58</v>
      </c>
      <c r="Z5726">
        <v>3.3319973740000002</v>
      </c>
      <c r="AA5726" t="s">
        <v>44</v>
      </c>
      <c r="AB5726" t="s">
        <v>49</v>
      </c>
      <c r="AC5726">
        <v>35.95649727</v>
      </c>
      <c r="AD5726">
        <v>115</v>
      </c>
      <c r="AE5726">
        <v>18.01366003</v>
      </c>
      <c r="AF5726">
        <v>78.940211700000006</v>
      </c>
      <c r="AG5726">
        <v>47</v>
      </c>
      <c r="AH5726">
        <v>84.87043208</v>
      </c>
      <c r="AI5726">
        <v>1</v>
      </c>
    </row>
    <row r="5727" spans="1:35" x14ac:dyDescent="0.35">
      <c r="A5727" t="s">
        <v>5781</v>
      </c>
      <c r="B5727">
        <v>60</v>
      </c>
      <c r="C5727" t="s">
        <v>41</v>
      </c>
      <c r="D5727">
        <v>68.983236149999996</v>
      </c>
      <c r="E5727">
        <v>151.42433890000001</v>
      </c>
      <c r="F5727" t="s">
        <v>47</v>
      </c>
      <c r="G5727" t="s">
        <v>34</v>
      </c>
      <c r="H5727" t="s">
        <v>34</v>
      </c>
      <c r="I5727" t="s">
        <v>35</v>
      </c>
      <c r="J5727" t="str">
        <f t="shared" si="89"/>
        <v>08-27-2021T13:00:00</v>
      </c>
      <c r="K5727" s="1">
        <v>44435.541666666664</v>
      </c>
      <c r="L5727" t="s">
        <v>36</v>
      </c>
      <c r="M5727">
        <v>4.96723465</v>
      </c>
      <c r="N5727">
        <v>4.2454393579999996</v>
      </c>
      <c r="O5727">
        <v>0.72179529200000003</v>
      </c>
      <c r="P5727">
        <v>4</v>
      </c>
      <c r="Q5727">
        <v>83</v>
      </c>
      <c r="R5727" t="s">
        <v>37</v>
      </c>
      <c r="S5727">
        <v>61</v>
      </c>
      <c r="T5727">
        <v>1</v>
      </c>
      <c r="U5727">
        <v>91.290141289999994</v>
      </c>
      <c r="V5727">
        <v>48</v>
      </c>
      <c r="W5727" t="s">
        <v>38</v>
      </c>
      <c r="X5727">
        <v>1279.708715</v>
      </c>
      <c r="Y5727">
        <v>58</v>
      </c>
      <c r="Z5727">
        <v>0.59067384199999995</v>
      </c>
      <c r="AA5727" t="s">
        <v>48</v>
      </c>
      <c r="AB5727" t="s">
        <v>45</v>
      </c>
      <c r="AC5727">
        <v>32.322859749999999</v>
      </c>
      <c r="AD5727">
        <v>55</v>
      </c>
      <c r="AE5727">
        <v>28.18886169</v>
      </c>
      <c r="AF5727">
        <v>39.090582519999998</v>
      </c>
      <c r="AG5727">
        <v>47</v>
      </c>
      <c r="AH5727">
        <v>27.44987738</v>
      </c>
      <c r="AI5727">
        <v>1</v>
      </c>
    </row>
    <row r="5728" spans="1:35" x14ac:dyDescent="0.35">
      <c r="A5728" t="s">
        <v>5782</v>
      </c>
      <c r="B5728">
        <v>10</v>
      </c>
      <c r="C5728" t="s">
        <v>41</v>
      </c>
      <c r="D5728">
        <v>69.326672459999997</v>
      </c>
      <c r="E5728">
        <v>182.2754309</v>
      </c>
      <c r="F5728" t="s">
        <v>33</v>
      </c>
      <c r="G5728" t="s">
        <v>34</v>
      </c>
      <c r="H5728" t="s">
        <v>37</v>
      </c>
      <c r="I5728" t="s">
        <v>42</v>
      </c>
      <c r="J5728" t="str">
        <f t="shared" si="89"/>
        <v>08-27-2021T14:00:00</v>
      </c>
      <c r="K5728" s="1">
        <v>44435.583333333336</v>
      </c>
      <c r="L5728" t="s">
        <v>36</v>
      </c>
      <c r="M5728">
        <v>9.0038842989999992</v>
      </c>
      <c r="N5728">
        <v>3.386569911</v>
      </c>
      <c r="O5728">
        <v>5.6173143879999996</v>
      </c>
      <c r="P5728">
        <v>4</v>
      </c>
      <c r="Q5728">
        <v>114</v>
      </c>
      <c r="R5728" t="s">
        <v>37</v>
      </c>
      <c r="S5728">
        <v>164</v>
      </c>
      <c r="T5728">
        <v>24</v>
      </c>
      <c r="U5728">
        <v>94.699831459999999</v>
      </c>
      <c r="V5728">
        <v>48</v>
      </c>
      <c r="W5728" t="s">
        <v>43</v>
      </c>
      <c r="X5728">
        <v>2673.4078479999998</v>
      </c>
      <c r="Y5728">
        <v>58</v>
      </c>
      <c r="Z5728">
        <v>1.6071961640000001</v>
      </c>
      <c r="AA5728" t="s">
        <v>35</v>
      </c>
      <c r="AB5728" t="s">
        <v>49</v>
      </c>
      <c r="AC5728">
        <v>38.530992070000003</v>
      </c>
      <c r="AD5728">
        <v>49</v>
      </c>
      <c r="AE5728">
        <v>34.972336050000003</v>
      </c>
      <c r="AF5728">
        <v>46.965835349999999</v>
      </c>
      <c r="AG5728">
        <v>34</v>
      </c>
      <c r="AH5728">
        <v>57.847588219999999</v>
      </c>
      <c r="AI5728">
        <v>0</v>
      </c>
    </row>
    <row r="5729" spans="1:35" x14ac:dyDescent="0.35">
      <c r="A5729" t="s">
        <v>5783</v>
      </c>
      <c r="B5729">
        <v>30</v>
      </c>
      <c r="C5729" t="s">
        <v>41</v>
      </c>
      <c r="D5729">
        <v>94.595975749999994</v>
      </c>
      <c r="E5729">
        <v>155.71216870000001</v>
      </c>
      <c r="F5729" t="s">
        <v>47</v>
      </c>
      <c r="G5729" t="s">
        <v>37</v>
      </c>
      <c r="H5729" t="s">
        <v>34</v>
      </c>
      <c r="I5729" t="s">
        <v>35</v>
      </c>
      <c r="J5729" t="str">
        <f t="shared" si="89"/>
        <v>08-27-2021T15:00:00</v>
      </c>
      <c r="K5729" s="1">
        <v>44435.625</v>
      </c>
      <c r="L5729" t="s">
        <v>36</v>
      </c>
      <c r="M5729">
        <v>6.0739461610000003</v>
      </c>
      <c r="N5729">
        <v>1.3457359499999999</v>
      </c>
      <c r="O5729">
        <v>4.7282102110000004</v>
      </c>
      <c r="P5729">
        <v>1</v>
      </c>
      <c r="Q5729">
        <v>73</v>
      </c>
      <c r="R5729" t="s">
        <v>34</v>
      </c>
      <c r="S5729">
        <v>143</v>
      </c>
      <c r="T5729">
        <v>91</v>
      </c>
      <c r="U5729">
        <v>94.809174940000005</v>
      </c>
      <c r="V5729">
        <v>57</v>
      </c>
      <c r="W5729" t="s">
        <v>38</v>
      </c>
      <c r="X5729">
        <v>2309.3093869999998</v>
      </c>
      <c r="Y5729">
        <v>58</v>
      </c>
      <c r="Z5729">
        <v>1.4763785920000001</v>
      </c>
      <c r="AA5729" t="s">
        <v>35</v>
      </c>
      <c r="AB5729" t="s">
        <v>39</v>
      </c>
      <c r="AC5729">
        <v>34.0125654</v>
      </c>
      <c r="AD5729">
        <v>55</v>
      </c>
      <c r="AE5729">
        <v>10.27002347</v>
      </c>
      <c r="AF5729">
        <v>23.17414759</v>
      </c>
      <c r="AG5729">
        <v>47</v>
      </c>
      <c r="AH5729">
        <v>44.641879150000001</v>
      </c>
      <c r="AI5729">
        <v>1</v>
      </c>
    </row>
    <row r="5730" spans="1:35" x14ac:dyDescent="0.35">
      <c r="A5730" t="s">
        <v>5784</v>
      </c>
      <c r="B5730">
        <v>62</v>
      </c>
      <c r="C5730" t="s">
        <v>32</v>
      </c>
      <c r="D5730">
        <v>109.0352159</v>
      </c>
      <c r="E5730">
        <v>169.61835909999999</v>
      </c>
      <c r="F5730" t="s">
        <v>47</v>
      </c>
      <c r="G5730" t="s">
        <v>34</v>
      </c>
      <c r="H5730" t="s">
        <v>37</v>
      </c>
      <c r="I5730" t="s">
        <v>42</v>
      </c>
      <c r="J5730" t="str">
        <f t="shared" si="89"/>
        <v>08-27-2021T16:00:00</v>
      </c>
      <c r="K5730" s="1">
        <v>44435.666666666664</v>
      </c>
      <c r="L5730" t="s">
        <v>36</v>
      </c>
      <c r="M5730">
        <v>5.3666090029999998</v>
      </c>
      <c r="N5730">
        <v>2.2646040279999999</v>
      </c>
      <c r="O5730">
        <v>3.1020049749999998</v>
      </c>
      <c r="P5730">
        <v>2</v>
      </c>
      <c r="Q5730">
        <v>88</v>
      </c>
      <c r="R5730" t="s">
        <v>37</v>
      </c>
      <c r="S5730">
        <v>169</v>
      </c>
      <c r="T5730">
        <v>90</v>
      </c>
      <c r="U5730">
        <v>100.9138804</v>
      </c>
      <c r="V5730">
        <v>48</v>
      </c>
      <c r="W5730" t="s">
        <v>43</v>
      </c>
      <c r="X5730">
        <v>2424.5452479999999</v>
      </c>
      <c r="Y5730">
        <v>58</v>
      </c>
      <c r="Z5730">
        <v>2.3996945799999998</v>
      </c>
      <c r="AA5730" t="s">
        <v>35</v>
      </c>
      <c r="AB5730" t="s">
        <v>49</v>
      </c>
      <c r="AC5730">
        <v>34.440769830000001</v>
      </c>
      <c r="AD5730">
        <v>58</v>
      </c>
      <c r="AE5730">
        <v>30.937529300000001</v>
      </c>
      <c r="AF5730">
        <v>78.980659200000005</v>
      </c>
      <c r="AG5730">
        <v>47</v>
      </c>
      <c r="AH5730">
        <v>69.176299970000002</v>
      </c>
      <c r="AI5730">
        <v>0</v>
      </c>
    </row>
    <row r="5731" spans="1:35" x14ac:dyDescent="0.35">
      <c r="A5731" t="s">
        <v>5785</v>
      </c>
      <c r="B5731">
        <v>25</v>
      </c>
      <c r="C5731" t="s">
        <v>57</v>
      </c>
      <c r="D5731">
        <v>54.551601259999998</v>
      </c>
      <c r="E5731">
        <v>148.02353880000001</v>
      </c>
      <c r="F5731" t="s">
        <v>33</v>
      </c>
      <c r="G5731" t="s">
        <v>37</v>
      </c>
      <c r="H5731" t="s">
        <v>37</v>
      </c>
      <c r="I5731" t="s">
        <v>42</v>
      </c>
      <c r="J5731" t="str">
        <f t="shared" si="89"/>
        <v>08-27-2021T17:00:00</v>
      </c>
      <c r="K5731" s="1">
        <v>44435.708333333336</v>
      </c>
      <c r="L5731" t="s">
        <v>36</v>
      </c>
      <c r="M5731">
        <v>8.6924280669999998</v>
      </c>
      <c r="N5731">
        <v>3.7313157320000001</v>
      </c>
      <c r="O5731">
        <v>4.9611123350000002</v>
      </c>
      <c r="P5731">
        <v>0</v>
      </c>
      <c r="Q5731">
        <v>45</v>
      </c>
      <c r="R5731" t="s">
        <v>34</v>
      </c>
      <c r="S5731">
        <v>62</v>
      </c>
      <c r="T5731">
        <v>84</v>
      </c>
      <c r="U5731">
        <v>92.120117590000007</v>
      </c>
      <c r="V5731">
        <v>107</v>
      </c>
      <c r="W5731" t="s">
        <v>38</v>
      </c>
      <c r="X5731">
        <v>1361.918079</v>
      </c>
      <c r="Y5731">
        <v>58</v>
      </c>
      <c r="Z5731">
        <v>2.6254006749999999</v>
      </c>
      <c r="AA5731" t="s">
        <v>44</v>
      </c>
      <c r="AB5731" t="s">
        <v>49</v>
      </c>
      <c r="AC5731">
        <v>38.869408180000001</v>
      </c>
      <c r="AD5731">
        <v>114</v>
      </c>
      <c r="AE5731">
        <v>25.240066070000001</v>
      </c>
      <c r="AF5731">
        <v>56.704250039999998</v>
      </c>
      <c r="AG5731">
        <v>47</v>
      </c>
      <c r="AH5731">
        <v>32.659963380000001</v>
      </c>
      <c r="AI5731">
        <v>1</v>
      </c>
    </row>
    <row r="5732" spans="1:35" x14ac:dyDescent="0.35">
      <c r="A5732" t="s">
        <v>5786</v>
      </c>
      <c r="B5732">
        <v>70</v>
      </c>
      <c r="C5732" t="s">
        <v>32</v>
      </c>
      <c r="D5732">
        <v>140.4341775</v>
      </c>
      <c r="E5732">
        <v>184.20047869999999</v>
      </c>
      <c r="F5732" t="s">
        <v>47</v>
      </c>
      <c r="G5732" t="s">
        <v>34</v>
      </c>
      <c r="H5732" t="s">
        <v>34</v>
      </c>
      <c r="I5732" t="s">
        <v>51</v>
      </c>
      <c r="J5732" t="str">
        <f t="shared" si="89"/>
        <v>08-27-2021T18:00:00</v>
      </c>
      <c r="K5732" s="1">
        <v>44435.75</v>
      </c>
      <c r="L5732" t="s">
        <v>36</v>
      </c>
      <c r="M5732">
        <v>9.1419883280000001</v>
      </c>
      <c r="N5732">
        <v>5.1435665930000001</v>
      </c>
      <c r="O5732">
        <v>3.998421735</v>
      </c>
      <c r="P5732">
        <v>0</v>
      </c>
      <c r="Q5732">
        <v>100</v>
      </c>
      <c r="R5732" t="s">
        <v>34</v>
      </c>
      <c r="S5732">
        <v>170</v>
      </c>
      <c r="T5732">
        <v>94</v>
      </c>
      <c r="U5732">
        <v>95.152150939999999</v>
      </c>
      <c r="V5732">
        <v>107</v>
      </c>
      <c r="W5732" t="s">
        <v>43</v>
      </c>
      <c r="X5732">
        <v>1518.6249539999999</v>
      </c>
      <c r="Y5732">
        <v>58</v>
      </c>
      <c r="Z5732">
        <v>1.0639974290000001</v>
      </c>
      <c r="AA5732" t="s">
        <v>48</v>
      </c>
      <c r="AB5732" t="s">
        <v>52</v>
      </c>
      <c r="AC5732">
        <v>38.305338210000002</v>
      </c>
      <c r="AD5732">
        <v>55</v>
      </c>
      <c r="AE5732">
        <v>14.935630550000001</v>
      </c>
      <c r="AF5732">
        <v>43.182143179999997</v>
      </c>
      <c r="AG5732">
        <v>34</v>
      </c>
      <c r="AH5732">
        <v>58.469681280000003</v>
      </c>
      <c r="AI5732">
        <v>0</v>
      </c>
    </row>
    <row r="5733" spans="1:35" x14ac:dyDescent="0.35">
      <c r="A5733" t="s">
        <v>5787</v>
      </c>
      <c r="B5733">
        <v>63</v>
      </c>
      <c r="C5733" t="s">
        <v>32</v>
      </c>
      <c r="D5733">
        <v>109.1843994</v>
      </c>
      <c r="E5733">
        <v>164.81700849999999</v>
      </c>
      <c r="F5733" t="s">
        <v>47</v>
      </c>
      <c r="G5733" t="s">
        <v>37</v>
      </c>
      <c r="H5733" t="s">
        <v>37</v>
      </c>
      <c r="I5733" t="s">
        <v>51</v>
      </c>
      <c r="J5733" t="str">
        <f t="shared" si="89"/>
        <v>08-27-2021T19:00:00</v>
      </c>
      <c r="K5733" s="1">
        <v>44435.791666666664</v>
      </c>
      <c r="L5733" t="s">
        <v>36</v>
      </c>
      <c r="M5733">
        <v>9.7626943019999999</v>
      </c>
      <c r="N5733">
        <v>0.91897811900000004</v>
      </c>
      <c r="O5733">
        <v>8.8437161819999996</v>
      </c>
      <c r="P5733">
        <v>3</v>
      </c>
      <c r="Q5733">
        <v>100</v>
      </c>
      <c r="R5733" t="s">
        <v>37</v>
      </c>
      <c r="S5733">
        <v>96</v>
      </c>
      <c r="T5733">
        <v>66</v>
      </c>
      <c r="U5733">
        <v>100.8554445</v>
      </c>
      <c r="V5733">
        <v>42</v>
      </c>
      <c r="W5733" t="s">
        <v>38</v>
      </c>
      <c r="X5733">
        <v>2185.8611820000001</v>
      </c>
      <c r="Y5733">
        <v>58</v>
      </c>
      <c r="Z5733">
        <v>1.0516569099999999</v>
      </c>
      <c r="AA5733" t="s">
        <v>35</v>
      </c>
      <c r="AB5733" t="s">
        <v>49</v>
      </c>
      <c r="AC5733">
        <v>37.837358070000001</v>
      </c>
      <c r="AD5733">
        <v>49</v>
      </c>
      <c r="AE5733">
        <v>11.91112394</v>
      </c>
      <c r="AF5733">
        <v>69.141394520000006</v>
      </c>
      <c r="AG5733">
        <v>34</v>
      </c>
      <c r="AH5733">
        <v>84.430670879999994</v>
      </c>
      <c r="AI5733">
        <v>1</v>
      </c>
    </row>
    <row r="5734" spans="1:35" x14ac:dyDescent="0.35">
      <c r="A5734" t="s">
        <v>5788</v>
      </c>
      <c r="B5734">
        <v>49</v>
      </c>
      <c r="C5734" t="s">
        <v>41</v>
      </c>
      <c r="D5734">
        <v>105.6445792</v>
      </c>
      <c r="E5734">
        <v>148.57536529999999</v>
      </c>
      <c r="F5734" t="s">
        <v>33</v>
      </c>
      <c r="G5734" t="s">
        <v>37</v>
      </c>
      <c r="H5734" t="s">
        <v>34</v>
      </c>
      <c r="I5734" t="s">
        <v>51</v>
      </c>
      <c r="J5734" t="str">
        <f t="shared" si="89"/>
        <v>08-27-2021T20:00:00</v>
      </c>
      <c r="K5734" s="1">
        <v>44435.833333333336</v>
      </c>
      <c r="L5734" t="s">
        <v>36</v>
      </c>
      <c r="M5734">
        <v>6.5213150799999999</v>
      </c>
      <c r="N5734">
        <v>3.5755409380000001</v>
      </c>
      <c r="O5734">
        <v>2.945774143</v>
      </c>
      <c r="P5734">
        <v>3</v>
      </c>
      <c r="Q5734">
        <v>97</v>
      </c>
      <c r="R5734" t="s">
        <v>34</v>
      </c>
      <c r="S5734">
        <v>141</v>
      </c>
      <c r="T5734">
        <v>49</v>
      </c>
      <c r="U5734">
        <v>97.226136999999994</v>
      </c>
      <c r="V5734">
        <v>48</v>
      </c>
      <c r="W5734" t="s">
        <v>38</v>
      </c>
      <c r="X5734">
        <v>1563.061297</v>
      </c>
      <c r="Y5734">
        <v>58</v>
      </c>
      <c r="Z5734">
        <v>1.353215893</v>
      </c>
      <c r="AA5734" t="s">
        <v>48</v>
      </c>
      <c r="AB5734" t="s">
        <v>45</v>
      </c>
      <c r="AC5734">
        <v>38.899267520000002</v>
      </c>
      <c r="AD5734">
        <v>59</v>
      </c>
      <c r="AE5734">
        <v>11.4027172</v>
      </c>
      <c r="AF5734">
        <v>23.206159270000001</v>
      </c>
      <c r="AG5734">
        <v>34</v>
      </c>
      <c r="AH5734">
        <v>51.187207819999998</v>
      </c>
      <c r="AI5734">
        <v>1</v>
      </c>
    </row>
    <row r="5735" spans="1:35" x14ac:dyDescent="0.35">
      <c r="A5735" t="s">
        <v>5789</v>
      </c>
      <c r="B5735">
        <v>35</v>
      </c>
      <c r="C5735" t="s">
        <v>41</v>
      </c>
      <c r="D5735">
        <v>139.40767199999999</v>
      </c>
      <c r="E5735">
        <v>185.23729789999999</v>
      </c>
      <c r="F5735" t="s">
        <v>47</v>
      </c>
      <c r="G5735" t="s">
        <v>34</v>
      </c>
      <c r="H5735" t="s">
        <v>37</v>
      </c>
      <c r="I5735" t="s">
        <v>42</v>
      </c>
      <c r="J5735" t="str">
        <f t="shared" si="89"/>
        <v>08-27-2021T21:00:00</v>
      </c>
      <c r="K5735" s="1">
        <v>44435.875</v>
      </c>
      <c r="L5735" t="s">
        <v>36</v>
      </c>
      <c r="M5735">
        <v>7.3726683270000004</v>
      </c>
      <c r="N5735">
        <v>4.6581368879999996</v>
      </c>
      <c r="O5735">
        <v>2.71453144</v>
      </c>
      <c r="P5735">
        <v>2</v>
      </c>
      <c r="Q5735">
        <v>112</v>
      </c>
      <c r="R5735" t="s">
        <v>37</v>
      </c>
      <c r="S5735">
        <v>85</v>
      </c>
      <c r="T5735">
        <v>89</v>
      </c>
      <c r="U5735">
        <v>91.815744519999996</v>
      </c>
      <c r="V5735">
        <v>3</v>
      </c>
      <c r="W5735" t="s">
        <v>43</v>
      </c>
      <c r="X5735">
        <v>2672.781133</v>
      </c>
      <c r="Y5735">
        <v>58</v>
      </c>
      <c r="Z5735">
        <v>0.57644291000000003</v>
      </c>
      <c r="AA5735" t="s">
        <v>48</v>
      </c>
      <c r="AB5735" t="s">
        <v>52</v>
      </c>
      <c r="AC5735">
        <v>35.645945959999999</v>
      </c>
      <c r="AD5735">
        <v>59</v>
      </c>
      <c r="AE5735">
        <v>20.314692050000001</v>
      </c>
      <c r="AF5735">
        <v>69.982327339999998</v>
      </c>
      <c r="AG5735">
        <v>34</v>
      </c>
      <c r="AH5735">
        <v>38.399729729999997</v>
      </c>
      <c r="AI5735">
        <v>1</v>
      </c>
    </row>
    <row r="5736" spans="1:35" x14ac:dyDescent="0.35">
      <c r="A5736" t="s">
        <v>5790</v>
      </c>
      <c r="B5736">
        <v>74</v>
      </c>
      <c r="C5736" t="s">
        <v>41</v>
      </c>
      <c r="D5736">
        <v>139.77907479999999</v>
      </c>
      <c r="E5736">
        <v>146.30509369999999</v>
      </c>
      <c r="F5736" t="s">
        <v>42</v>
      </c>
      <c r="G5736" t="s">
        <v>34</v>
      </c>
      <c r="H5736" t="s">
        <v>34</v>
      </c>
      <c r="I5736" t="s">
        <v>42</v>
      </c>
      <c r="J5736" t="str">
        <f t="shared" si="89"/>
        <v>08-27-2021T22:00:00</v>
      </c>
      <c r="K5736" s="1">
        <v>44435.916666666664</v>
      </c>
      <c r="L5736" t="s">
        <v>36</v>
      </c>
      <c r="M5736">
        <v>7.6895031779999998</v>
      </c>
      <c r="N5736">
        <v>7.2718348910000001</v>
      </c>
      <c r="O5736">
        <v>0.41766828700000003</v>
      </c>
      <c r="P5736">
        <v>4</v>
      </c>
      <c r="Q5736">
        <v>105</v>
      </c>
      <c r="R5736" t="s">
        <v>34</v>
      </c>
      <c r="S5736">
        <v>94</v>
      </c>
      <c r="T5736">
        <v>32</v>
      </c>
      <c r="U5736">
        <v>100.2964681</v>
      </c>
      <c r="V5736">
        <v>57</v>
      </c>
      <c r="W5736" t="s">
        <v>38</v>
      </c>
      <c r="X5736">
        <v>1243.8884290000001</v>
      </c>
      <c r="Y5736">
        <v>58</v>
      </c>
      <c r="Z5736">
        <v>2.2206586760000002</v>
      </c>
      <c r="AA5736" t="s">
        <v>44</v>
      </c>
      <c r="AB5736" t="s">
        <v>45</v>
      </c>
      <c r="AC5736">
        <v>34.589210559999998</v>
      </c>
      <c r="AD5736">
        <v>49</v>
      </c>
      <c r="AE5736">
        <v>29.608431540000002</v>
      </c>
      <c r="AF5736">
        <v>33.475288159999998</v>
      </c>
      <c r="AG5736">
        <v>47</v>
      </c>
      <c r="AH5736">
        <v>76.493995179999999</v>
      </c>
      <c r="AI5736">
        <v>1</v>
      </c>
    </row>
    <row r="5737" spans="1:35" x14ac:dyDescent="0.35">
      <c r="A5737" t="s">
        <v>5791</v>
      </c>
      <c r="B5737">
        <v>83</v>
      </c>
      <c r="C5737" t="s">
        <v>57</v>
      </c>
      <c r="D5737">
        <v>46.4015646</v>
      </c>
      <c r="E5737">
        <v>175.0640458</v>
      </c>
      <c r="F5737" t="s">
        <v>33</v>
      </c>
      <c r="G5737" t="s">
        <v>34</v>
      </c>
      <c r="H5737" t="s">
        <v>34</v>
      </c>
      <c r="I5737" t="s">
        <v>35</v>
      </c>
      <c r="J5737" t="str">
        <f t="shared" si="89"/>
        <v>08-27-2021T23:00:00</v>
      </c>
      <c r="K5737" s="1">
        <v>44435.958333333336</v>
      </c>
      <c r="L5737" t="s">
        <v>36</v>
      </c>
      <c r="M5737">
        <v>7.7662245959999998</v>
      </c>
      <c r="N5737">
        <v>5.765992958</v>
      </c>
      <c r="O5737">
        <v>2.0002316379999998</v>
      </c>
      <c r="P5737">
        <v>4</v>
      </c>
      <c r="Q5737">
        <v>75</v>
      </c>
      <c r="R5737" t="s">
        <v>37</v>
      </c>
      <c r="S5737">
        <v>174</v>
      </c>
      <c r="T5737">
        <v>99</v>
      </c>
      <c r="U5737">
        <v>95.970589500000003</v>
      </c>
      <c r="V5737">
        <v>57</v>
      </c>
      <c r="W5737" t="s">
        <v>38</v>
      </c>
      <c r="X5737">
        <v>2672.0240530000001</v>
      </c>
      <c r="Y5737">
        <v>58</v>
      </c>
      <c r="Z5737">
        <v>2.5929336489999999</v>
      </c>
      <c r="AA5737" t="s">
        <v>35</v>
      </c>
      <c r="AB5737" t="s">
        <v>49</v>
      </c>
      <c r="AC5737">
        <v>32.784670200000001</v>
      </c>
      <c r="AD5737">
        <v>114</v>
      </c>
      <c r="AE5737">
        <v>14.000027530000001</v>
      </c>
      <c r="AF5737">
        <v>66.609612299999995</v>
      </c>
      <c r="AG5737">
        <v>34</v>
      </c>
      <c r="AH5737">
        <v>54.529451129999998</v>
      </c>
      <c r="AI5737">
        <v>1</v>
      </c>
    </row>
    <row r="5738" spans="1:35" x14ac:dyDescent="0.35">
      <c r="A5738" t="s">
        <v>5792</v>
      </c>
      <c r="B5738">
        <v>73</v>
      </c>
      <c r="C5738" t="s">
        <v>57</v>
      </c>
      <c r="D5738">
        <v>47.554135979999998</v>
      </c>
      <c r="E5738">
        <v>177.05659539999999</v>
      </c>
      <c r="F5738" t="s">
        <v>33</v>
      </c>
      <c r="G5738" t="s">
        <v>37</v>
      </c>
      <c r="H5738" t="s">
        <v>37</v>
      </c>
      <c r="I5738" t="s">
        <v>42</v>
      </c>
      <c r="J5738" t="str">
        <f t="shared" si="89"/>
        <v>08-28-2021T00:00:00</v>
      </c>
      <c r="K5738" s="1">
        <v>44436</v>
      </c>
      <c r="L5738" t="s">
        <v>75</v>
      </c>
      <c r="M5738">
        <v>6.4129364139999998</v>
      </c>
      <c r="N5738">
        <v>0.66701247699999999</v>
      </c>
      <c r="O5738">
        <v>5.7459239369999997</v>
      </c>
      <c r="P5738">
        <v>4</v>
      </c>
      <c r="Q5738">
        <v>87</v>
      </c>
      <c r="R5738" t="s">
        <v>37</v>
      </c>
      <c r="S5738">
        <v>161</v>
      </c>
      <c r="T5738">
        <v>43</v>
      </c>
      <c r="U5738">
        <v>98.954265280000001</v>
      </c>
      <c r="V5738">
        <v>48</v>
      </c>
      <c r="W5738" t="s">
        <v>43</v>
      </c>
      <c r="X5738">
        <v>2036.128256</v>
      </c>
      <c r="Y5738">
        <v>58</v>
      </c>
      <c r="Z5738">
        <v>0.51494769100000004</v>
      </c>
      <c r="AA5738" t="s">
        <v>48</v>
      </c>
      <c r="AB5738" t="s">
        <v>49</v>
      </c>
      <c r="AC5738">
        <v>37.124836479999999</v>
      </c>
      <c r="AD5738">
        <v>59</v>
      </c>
      <c r="AE5738">
        <v>22.02646799</v>
      </c>
      <c r="AF5738">
        <v>45.164248180000001</v>
      </c>
      <c r="AG5738">
        <v>47</v>
      </c>
      <c r="AH5738">
        <v>71.573151820000007</v>
      </c>
      <c r="AI5738">
        <v>0</v>
      </c>
    </row>
    <row r="5739" spans="1:35" x14ac:dyDescent="0.35">
      <c r="A5739" t="s">
        <v>5793</v>
      </c>
      <c r="B5739">
        <v>52</v>
      </c>
      <c r="C5739" t="s">
        <v>32</v>
      </c>
      <c r="D5739">
        <v>122.1957926</v>
      </c>
      <c r="E5739">
        <v>196.75138050000001</v>
      </c>
      <c r="F5739" t="s">
        <v>33</v>
      </c>
      <c r="G5739" t="s">
        <v>34</v>
      </c>
      <c r="H5739" t="s">
        <v>34</v>
      </c>
      <c r="I5739" t="s">
        <v>35</v>
      </c>
      <c r="J5739" t="str">
        <f t="shared" si="89"/>
        <v>08-28-2021T01:00:00</v>
      </c>
      <c r="K5739" s="1">
        <v>44436.041666666664</v>
      </c>
      <c r="L5739" t="s">
        <v>75</v>
      </c>
      <c r="M5739">
        <v>4.9141016190000002</v>
      </c>
      <c r="N5739">
        <v>1.273223939</v>
      </c>
      <c r="O5739">
        <v>3.64087768</v>
      </c>
      <c r="P5739">
        <v>0</v>
      </c>
      <c r="Q5739">
        <v>108</v>
      </c>
      <c r="R5739" t="s">
        <v>34</v>
      </c>
      <c r="S5739">
        <v>174</v>
      </c>
      <c r="T5739">
        <v>89</v>
      </c>
      <c r="U5739">
        <v>98.866147960000006</v>
      </c>
      <c r="V5739">
        <v>42</v>
      </c>
      <c r="W5739" t="s">
        <v>38</v>
      </c>
      <c r="X5739">
        <v>2261.1049549999998</v>
      </c>
      <c r="Y5739">
        <v>58</v>
      </c>
      <c r="Z5739">
        <v>1.798741562</v>
      </c>
      <c r="AA5739" t="s">
        <v>35</v>
      </c>
      <c r="AB5739" t="s">
        <v>45</v>
      </c>
      <c r="AC5739">
        <v>34.750512270000002</v>
      </c>
      <c r="AD5739">
        <v>59</v>
      </c>
      <c r="AE5739">
        <v>11.479906919999999</v>
      </c>
      <c r="AF5739">
        <v>68.394884770000004</v>
      </c>
      <c r="AG5739">
        <v>34</v>
      </c>
      <c r="AH5739">
        <v>51.341632670000003</v>
      </c>
      <c r="AI5739">
        <v>1</v>
      </c>
    </row>
    <row r="5740" spans="1:35" x14ac:dyDescent="0.35">
      <c r="A5740" t="s">
        <v>5794</v>
      </c>
      <c r="B5740">
        <v>26</v>
      </c>
      <c r="C5740" t="s">
        <v>57</v>
      </c>
      <c r="D5740">
        <v>145.78247339999999</v>
      </c>
      <c r="E5740">
        <v>149.20981040000001</v>
      </c>
      <c r="F5740" t="s">
        <v>33</v>
      </c>
      <c r="G5740" t="s">
        <v>34</v>
      </c>
      <c r="H5740" t="s">
        <v>37</v>
      </c>
      <c r="I5740" t="s">
        <v>51</v>
      </c>
      <c r="J5740" t="str">
        <f t="shared" si="89"/>
        <v>08-28-2021T02:00:00</v>
      </c>
      <c r="K5740" s="1">
        <v>44436.083333333336</v>
      </c>
      <c r="L5740" t="s">
        <v>75</v>
      </c>
      <c r="M5740">
        <v>4.422675194</v>
      </c>
      <c r="N5740">
        <v>2.365001135</v>
      </c>
      <c r="O5740">
        <v>2.057674059</v>
      </c>
      <c r="P5740">
        <v>3</v>
      </c>
      <c r="Q5740">
        <v>83</v>
      </c>
      <c r="R5740" t="s">
        <v>37</v>
      </c>
      <c r="S5740">
        <v>131</v>
      </c>
      <c r="T5740">
        <v>85</v>
      </c>
      <c r="U5740">
        <v>96.077935780000004</v>
      </c>
      <c r="V5740">
        <v>42</v>
      </c>
      <c r="W5740" t="s">
        <v>38</v>
      </c>
      <c r="X5740">
        <v>1557.9412460000001</v>
      </c>
      <c r="Y5740">
        <v>58</v>
      </c>
      <c r="Z5740">
        <v>1.870223548</v>
      </c>
      <c r="AA5740" t="s">
        <v>48</v>
      </c>
      <c r="AB5740" t="s">
        <v>39</v>
      </c>
      <c r="AC5740">
        <v>35.998997809999999</v>
      </c>
      <c r="AD5740">
        <v>49</v>
      </c>
      <c r="AE5740">
        <v>17.379848899999999</v>
      </c>
      <c r="AF5740">
        <v>24.812293239999999</v>
      </c>
      <c r="AG5740">
        <v>34</v>
      </c>
      <c r="AH5740">
        <v>39.20763299</v>
      </c>
      <c r="AI5740">
        <v>1</v>
      </c>
    </row>
    <row r="5741" spans="1:35" x14ac:dyDescent="0.35">
      <c r="A5741" t="s">
        <v>5795</v>
      </c>
      <c r="B5741">
        <v>68</v>
      </c>
      <c r="C5741" t="s">
        <v>41</v>
      </c>
      <c r="D5741">
        <v>110.6481551</v>
      </c>
      <c r="E5741">
        <v>179.85412790000001</v>
      </c>
      <c r="F5741" t="s">
        <v>33</v>
      </c>
      <c r="G5741" t="s">
        <v>34</v>
      </c>
      <c r="H5741" t="s">
        <v>37</v>
      </c>
      <c r="I5741" t="s">
        <v>51</v>
      </c>
      <c r="J5741" t="str">
        <f t="shared" si="89"/>
        <v>08-28-2021T03:00:00</v>
      </c>
      <c r="K5741" s="1">
        <v>44436.125</v>
      </c>
      <c r="L5741" t="s">
        <v>75</v>
      </c>
      <c r="M5741">
        <v>9.4359303239999992</v>
      </c>
      <c r="N5741">
        <v>9.2208045740000006</v>
      </c>
      <c r="O5741">
        <v>0.21512575</v>
      </c>
      <c r="P5741">
        <v>0</v>
      </c>
      <c r="Q5741">
        <v>79</v>
      </c>
      <c r="R5741" t="s">
        <v>34</v>
      </c>
      <c r="S5741">
        <v>136</v>
      </c>
      <c r="T5741">
        <v>49</v>
      </c>
      <c r="U5741">
        <v>98.978129190000004</v>
      </c>
      <c r="V5741">
        <v>48</v>
      </c>
      <c r="W5741" t="s">
        <v>38</v>
      </c>
      <c r="X5741">
        <v>1899.291559</v>
      </c>
      <c r="Y5741">
        <v>58</v>
      </c>
      <c r="Z5741">
        <v>2.3305395789999999</v>
      </c>
      <c r="AA5741" t="s">
        <v>48</v>
      </c>
      <c r="AB5741" t="s">
        <v>45</v>
      </c>
      <c r="AC5741">
        <v>33.197449239999997</v>
      </c>
      <c r="AD5741">
        <v>23</v>
      </c>
      <c r="AE5741">
        <v>24.322205690000001</v>
      </c>
      <c r="AF5741">
        <v>38.798108759999998</v>
      </c>
      <c r="AG5741">
        <v>34</v>
      </c>
      <c r="AH5741">
        <v>75.978555540000002</v>
      </c>
      <c r="AI5741">
        <v>1</v>
      </c>
    </row>
    <row r="5742" spans="1:35" x14ac:dyDescent="0.35">
      <c r="A5742" t="s">
        <v>5796</v>
      </c>
      <c r="B5742">
        <v>32</v>
      </c>
      <c r="C5742" t="s">
        <v>57</v>
      </c>
      <c r="D5742">
        <v>79.769356830000007</v>
      </c>
      <c r="E5742">
        <v>163.22688350000001</v>
      </c>
      <c r="F5742" t="s">
        <v>33</v>
      </c>
      <c r="G5742" t="s">
        <v>37</v>
      </c>
      <c r="H5742" t="s">
        <v>37</v>
      </c>
      <c r="I5742" t="s">
        <v>42</v>
      </c>
      <c r="J5742" t="str">
        <f t="shared" si="89"/>
        <v>08-28-2021T04:00:00</v>
      </c>
      <c r="K5742" s="1">
        <v>44436.166666666664</v>
      </c>
      <c r="L5742" t="s">
        <v>75</v>
      </c>
      <c r="M5742">
        <v>6.1993061989999996</v>
      </c>
      <c r="N5742">
        <v>3.9262454689999999</v>
      </c>
      <c r="O5742">
        <v>2.2730607300000001</v>
      </c>
      <c r="P5742">
        <v>2</v>
      </c>
      <c r="Q5742">
        <v>72</v>
      </c>
      <c r="R5742" t="s">
        <v>37</v>
      </c>
      <c r="S5742">
        <v>140</v>
      </c>
      <c r="T5742">
        <v>95</v>
      </c>
      <c r="U5742">
        <v>99.733610339999998</v>
      </c>
      <c r="V5742">
        <v>107</v>
      </c>
      <c r="W5742" t="s">
        <v>43</v>
      </c>
      <c r="X5742">
        <v>2235.6791969999999</v>
      </c>
      <c r="Y5742">
        <v>58</v>
      </c>
      <c r="Z5742">
        <v>2.7567444509999999</v>
      </c>
      <c r="AA5742" t="s">
        <v>44</v>
      </c>
      <c r="AB5742" t="s">
        <v>45</v>
      </c>
      <c r="AC5742">
        <v>33.684036020000001</v>
      </c>
      <c r="AD5742">
        <v>55</v>
      </c>
      <c r="AE5742">
        <v>22.098926420000002</v>
      </c>
      <c r="AF5742">
        <v>49.815048009999998</v>
      </c>
      <c r="AG5742">
        <v>47</v>
      </c>
      <c r="AH5742">
        <v>66.750169420000006</v>
      </c>
      <c r="AI5742">
        <v>0</v>
      </c>
    </row>
    <row r="5743" spans="1:35" x14ac:dyDescent="0.35">
      <c r="A5743" t="s">
        <v>5797</v>
      </c>
      <c r="B5743">
        <v>16</v>
      </c>
      <c r="C5743" t="s">
        <v>57</v>
      </c>
      <c r="D5743">
        <v>112.7002499</v>
      </c>
      <c r="E5743">
        <v>164.4496752</v>
      </c>
      <c r="F5743" t="s">
        <v>33</v>
      </c>
      <c r="G5743" t="s">
        <v>37</v>
      </c>
      <c r="H5743" t="s">
        <v>37</v>
      </c>
      <c r="I5743" t="s">
        <v>35</v>
      </c>
      <c r="J5743" t="str">
        <f t="shared" si="89"/>
        <v>08-28-2021T05:00:00</v>
      </c>
      <c r="K5743" s="1">
        <v>44436.208333333336</v>
      </c>
      <c r="L5743" t="s">
        <v>75</v>
      </c>
      <c r="M5743">
        <v>5.0841240000000001</v>
      </c>
      <c r="N5743">
        <v>4.3701842559999999</v>
      </c>
      <c r="O5743">
        <v>0.71393974400000004</v>
      </c>
      <c r="P5743">
        <v>1</v>
      </c>
      <c r="Q5743">
        <v>94</v>
      </c>
      <c r="R5743" t="s">
        <v>34</v>
      </c>
      <c r="S5743">
        <v>179</v>
      </c>
      <c r="T5743">
        <v>84</v>
      </c>
      <c r="U5743">
        <v>98.939014130000004</v>
      </c>
      <c r="V5743">
        <v>107</v>
      </c>
      <c r="W5743" t="s">
        <v>43</v>
      </c>
      <c r="X5743">
        <v>1488.0491340000001</v>
      </c>
      <c r="Y5743">
        <v>58</v>
      </c>
      <c r="Z5743">
        <v>3.1001183029999999</v>
      </c>
      <c r="AA5743" t="s">
        <v>48</v>
      </c>
      <c r="AB5743" t="s">
        <v>39</v>
      </c>
      <c r="AC5743">
        <v>35.551962400000001</v>
      </c>
      <c r="AD5743">
        <v>58</v>
      </c>
      <c r="AE5743">
        <v>16.765795149999999</v>
      </c>
      <c r="AF5743">
        <v>48.048652420000003</v>
      </c>
      <c r="AG5743">
        <v>47</v>
      </c>
      <c r="AH5743">
        <v>59.212278490000003</v>
      </c>
      <c r="AI5743">
        <v>1</v>
      </c>
    </row>
    <row r="5744" spans="1:35" x14ac:dyDescent="0.35">
      <c r="A5744" t="s">
        <v>5798</v>
      </c>
      <c r="B5744">
        <v>53</v>
      </c>
      <c r="C5744" t="s">
        <v>57</v>
      </c>
      <c r="D5744">
        <v>57.686200739999997</v>
      </c>
      <c r="E5744">
        <v>170.61133609999999</v>
      </c>
      <c r="F5744" t="s">
        <v>42</v>
      </c>
      <c r="G5744" t="s">
        <v>37</v>
      </c>
      <c r="H5744" t="s">
        <v>34</v>
      </c>
      <c r="I5744" t="s">
        <v>35</v>
      </c>
      <c r="J5744" t="str">
        <f t="shared" si="89"/>
        <v>08-28-2021T06:00:00</v>
      </c>
      <c r="K5744" s="1">
        <v>44436.25</v>
      </c>
      <c r="L5744" t="s">
        <v>75</v>
      </c>
      <c r="M5744">
        <v>9.9014320799999993</v>
      </c>
      <c r="N5744">
        <v>1.4773347999999999</v>
      </c>
      <c r="O5744">
        <v>8.4240972799999998</v>
      </c>
      <c r="P5744">
        <v>1</v>
      </c>
      <c r="Q5744">
        <v>77</v>
      </c>
      <c r="R5744" t="s">
        <v>34</v>
      </c>
      <c r="S5744">
        <v>91</v>
      </c>
      <c r="T5744">
        <v>90</v>
      </c>
      <c r="U5744">
        <v>96.941862009999994</v>
      </c>
      <c r="V5744">
        <v>48</v>
      </c>
      <c r="W5744" t="s">
        <v>43</v>
      </c>
      <c r="X5744">
        <v>1902.1029129999999</v>
      </c>
      <c r="Y5744">
        <v>58</v>
      </c>
      <c r="Z5744">
        <v>0.969583211</v>
      </c>
      <c r="AA5744" t="s">
        <v>44</v>
      </c>
      <c r="AB5744" t="s">
        <v>49</v>
      </c>
      <c r="AC5744">
        <v>37.12333813</v>
      </c>
      <c r="AD5744">
        <v>55</v>
      </c>
      <c r="AE5744">
        <v>14.24625636</v>
      </c>
      <c r="AF5744">
        <v>40.760292890000002</v>
      </c>
      <c r="AG5744">
        <v>47</v>
      </c>
      <c r="AH5744">
        <v>68.117990109999994</v>
      </c>
      <c r="AI5744">
        <v>0</v>
      </c>
    </row>
    <row r="5745" spans="1:35" x14ac:dyDescent="0.35">
      <c r="A5745" t="s">
        <v>5799</v>
      </c>
      <c r="B5745">
        <v>62</v>
      </c>
      <c r="C5745" t="s">
        <v>57</v>
      </c>
      <c r="D5745">
        <v>150.7539223</v>
      </c>
      <c r="E5745">
        <v>154.26086129999999</v>
      </c>
      <c r="F5745" t="s">
        <v>47</v>
      </c>
      <c r="G5745" t="s">
        <v>34</v>
      </c>
      <c r="H5745" t="s">
        <v>37</v>
      </c>
      <c r="I5745" t="s">
        <v>51</v>
      </c>
      <c r="J5745" t="str">
        <f t="shared" si="89"/>
        <v>08-28-2021T07:00:00</v>
      </c>
      <c r="K5745" s="1">
        <v>44436.291666666664</v>
      </c>
      <c r="L5745" t="s">
        <v>75</v>
      </c>
      <c r="M5745">
        <v>8.8174472989999995</v>
      </c>
      <c r="N5745">
        <v>4.1359457849999997</v>
      </c>
      <c r="O5745">
        <v>4.6815015139999998</v>
      </c>
      <c r="P5745">
        <v>4</v>
      </c>
      <c r="Q5745">
        <v>82</v>
      </c>
      <c r="R5745" t="s">
        <v>34</v>
      </c>
      <c r="S5745">
        <v>153</v>
      </c>
      <c r="T5745">
        <v>96</v>
      </c>
      <c r="U5745">
        <v>96.463730940000005</v>
      </c>
      <c r="V5745">
        <v>42</v>
      </c>
      <c r="W5745" t="s">
        <v>43</v>
      </c>
      <c r="X5745">
        <v>2416.1329190000001</v>
      </c>
      <c r="Y5745">
        <v>58</v>
      </c>
      <c r="Z5745">
        <v>1.6878698110000001</v>
      </c>
      <c r="AA5745" t="s">
        <v>44</v>
      </c>
      <c r="AB5745" t="s">
        <v>39</v>
      </c>
      <c r="AC5745">
        <v>34.380676459999997</v>
      </c>
      <c r="AD5745">
        <v>58</v>
      </c>
      <c r="AE5745">
        <v>17.576544349999999</v>
      </c>
      <c r="AF5745">
        <v>38.599972370000003</v>
      </c>
      <c r="AG5745">
        <v>34</v>
      </c>
      <c r="AH5745">
        <v>62.738355720000001</v>
      </c>
      <c r="AI5745">
        <v>0</v>
      </c>
    </row>
    <row r="5746" spans="1:35" x14ac:dyDescent="0.35">
      <c r="A5746" t="s">
        <v>5800</v>
      </c>
      <c r="B5746">
        <v>80</v>
      </c>
      <c r="C5746" t="s">
        <v>41</v>
      </c>
      <c r="D5746">
        <v>82.161311359999999</v>
      </c>
      <c r="E5746">
        <v>168.13217760000001</v>
      </c>
      <c r="F5746" t="s">
        <v>42</v>
      </c>
      <c r="G5746" t="s">
        <v>37</v>
      </c>
      <c r="H5746" t="s">
        <v>34</v>
      </c>
      <c r="I5746" t="s">
        <v>42</v>
      </c>
      <c r="J5746" t="str">
        <f t="shared" si="89"/>
        <v>08-28-2021T08:00:00</v>
      </c>
      <c r="K5746" s="1">
        <v>44436.333333333336</v>
      </c>
      <c r="L5746" t="s">
        <v>75</v>
      </c>
      <c r="M5746">
        <v>9.8870973249999992</v>
      </c>
      <c r="N5746">
        <v>0.70971333800000003</v>
      </c>
      <c r="O5746">
        <v>9.1773839860000006</v>
      </c>
      <c r="P5746">
        <v>3</v>
      </c>
      <c r="Q5746">
        <v>45</v>
      </c>
      <c r="R5746" t="s">
        <v>34</v>
      </c>
      <c r="S5746">
        <v>99</v>
      </c>
      <c r="T5746">
        <v>82</v>
      </c>
      <c r="U5746">
        <v>95.097721089999993</v>
      </c>
      <c r="V5746">
        <v>48</v>
      </c>
      <c r="W5746" t="s">
        <v>38</v>
      </c>
      <c r="X5746">
        <v>2825.5786499999999</v>
      </c>
      <c r="Y5746">
        <v>58</v>
      </c>
      <c r="Z5746">
        <v>2.2964224259999999</v>
      </c>
      <c r="AA5746" t="s">
        <v>44</v>
      </c>
      <c r="AB5746" t="s">
        <v>39</v>
      </c>
      <c r="AC5746">
        <v>38.661207060000002</v>
      </c>
      <c r="AD5746">
        <v>114</v>
      </c>
      <c r="AE5746">
        <v>13.60597506</v>
      </c>
      <c r="AF5746">
        <v>41.396207009999998</v>
      </c>
      <c r="AG5746">
        <v>34</v>
      </c>
      <c r="AH5746">
        <v>60.516204940000001</v>
      </c>
      <c r="AI5746">
        <v>1</v>
      </c>
    </row>
    <row r="5747" spans="1:35" x14ac:dyDescent="0.35">
      <c r="A5747" t="s">
        <v>5801</v>
      </c>
      <c r="B5747">
        <v>43</v>
      </c>
      <c r="C5747" t="s">
        <v>41</v>
      </c>
      <c r="D5747">
        <v>142.7340063</v>
      </c>
      <c r="E5747">
        <v>181.89761630000001</v>
      </c>
      <c r="F5747" t="s">
        <v>47</v>
      </c>
      <c r="G5747" t="s">
        <v>37</v>
      </c>
      <c r="H5747" t="s">
        <v>34</v>
      </c>
      <c r="I5747" t="s">
        <v>35</v>
      </c>
      <c r="J5747" t="str">
        <f t="shared" si="89"/>
        <v>08-28-2021T09:00:00</v>
      </c>
      <c r="K5747" s="1">
        <v>44436.375</v>
      </c>
      <c r="L5747" t="s">
        <v>75</v>
      </c>
      <c r="M5747">
        <v>5.6728338870000004</v>
      </c>
      <c r="N5747">
        <v>1.7844873059999999</v>
      </c>
      <c r="O5747">
        <v>3.888346581</v>
      </c>
      <c r="P5747">
        <v>2</v>
      </c>
      <c r="Q5747">
        <v>104</v>
      </c>
      <c r="R5747" t="s">
        <v>34</v>
      </c>
      <c r="S5747">
        <v>80</v>
      </c>
      <c r="T5747">
        <v>88</v>
      </c>
      <c r="U5747">
        <v>90.892029519999994</v>
      </c>
      <c r="V5747">
        <v>42</v>
      </c>
      <c r="W5747" t="s">
        <v>38</v>
      </c>
      <c r="X5747">
        <v>1662.6035939999999</v>
      </c>
      <c r="Y5747">
        <v>58</v>
      </c>
      <c r="Z5747">
        <v>1.9681586659999999</v>
      </c>
      <c r="AA5747" t="s">
        <v>48</v>
      </c>
      <c r="AB5747" t="s">
        <v>49</v>
      </c>
      <c r="AC5747">
        <v>37.410366369999998</v>
      </c>
      <c r="AD5747">
        <v>115</v>
      </c>
      <c r="AE5747">
        <v>30.140535620000001</v>
      </c>
      <c r="AF5747">
        <v>27.755145250000002</v>
      </c>
      <c r="AG5747">
        <v>34</v>
      </c>
      <c r="AH5747">
        <v>22.716640259999998</v>
      </c>
      <c r="AI5747">
        <v>1</v>
      </c>
    </row>
    <row r="5748" spans="1:35" x14ac:dyDescent="0.35">
      <c r="A5748" t="s">
        <v>5802</v>
      </c>
      <c r="B5748">
        <v>55</v>
      </c>
      <c r="C5748" t="s">
        <v>32</v>
      </c>
      <c r="D5748">
        <v>82.126564400000007</v>
      </c>
      <c r="E5748">
        <v>167.8838954</v>
      </c>
      <c r="F5748" t="s">
        <v>33</v>
      </c>
      <c r="G5748" t="s">
        <v>34</v>
      </c>
      <c r="H5748" t="s">
        <v>37</v>
      </c>
      <c r="I5748" t="s">
        <v>35</v>
      </c>
      <c r="J5748" t="str">
        <f t="shared" si="89"/>
        <v>08-28-2021T10:00:00</v>
      </c>
      <c r="K5748" s="1">
        <v>44436.416666666664</v>
      </c>
      <c r="L5748" t="s">
        <v>75</v>
      </c>
      <c r="M5748">
        <v>6.7794866100000002</v>
      </c>
      <c r="N5748">
        <v>5.59465608</v>
      </c>
      <c r="O5748">
        <v>1.1848305299999999</v>
      </c>
      <c r="P5748">
        <v>0</v>
      </c>
      <c r="Q5748">
        <v>109</v>
      </c>
      <c r="R5748" t="s">
        <v>34</v>
      </c>
      <c r="S5748">
        <v>131</v>
      </c>
      <c r="T5748">
        <v>88</v>
      </c>
      <c r="U5748">
        <v>95.252574089999996</v>
      </c>
      <c r="V5748">
        <v>57</v>
      </c>
      <c r="W5748" t="s">
        <v>38</v>
      </c>
      <c r="X5748">
        <v>2566.3315309999998</v>
      </c>
      <c r="Y5748">
        <v>58</v>
      </c>
      <c r="Z5748">
        <v>2.494932827</v>
      </c>
      <c r="AA5748" t="s">
        <v>44</v>
      </c>
      <c r="AB5748" t="s">
        <v>52</v>
      </c>
      <c r="AC5748">
        <v>33.474787999999997</v>
      </c>
      <c r="AD5748">
        <v>55</v>
      </c>
      <c r="AE5748">
        <v>34.519322449999997</v>
      </c>
      <c r="AF5748">
        <v>55.799260680000003</v>
      </c>
      <c r="AG5748">
        <v>47</v>
      </c>
      <c r="AH5748">
        <v>43.37670395</v>
      </c>
      <c r="AI5748">
        <v>1</v>
      </c>
    </row>
    <row r="5749" spans="1:35" x14ac:dyDescent="0.35">
      <c r="A5749" t="s">
        <v>5803</v>
      </c>
      <c r="B5749">
        <v>77</v>
      </c>
      <c r="C5749" t="s">
        <v>32</v>
      </c>
      <c r="D5749">
        <v>142.3049135</v>
      </c>
      <c r="E5749">
        <v>142.5930141</v>
      </c>
      <c r="F5749" t="s">
        <v>42</v>
      </c>
      <c r="G5749" t="s">
        <v>34</v>
      </c>
      <c r="H5749" t="s">
        <v>37</v>
      </c>
      <c r="I5749" t="s">
        <v>35</v>
      </c>
      <c r="J5749" t="str">
        <f t="shared" si="89"/>
        <v>08-28-2021T11:00:00</v>
      </c>
      <c r="K5749" s="1">
        <v>44436.458333333336</v>
      </c>
      <c r="L5749" t="s">
        <v>75</v>
      </c>
      <c r="M5749">
        <v>8.8521578519999995</v>
      </c>
      <c r="N5749">
        <v>5.6966381530000003</v>
      </c>
      <c r="O5749">
        <v>3.1555196990000001</v>
      </c>
      <c r="P5749">
        <v>2</v>
      </c>
      <c r="Q5749">
        <v>72</v>
      </c>
      <c r="R5749" t="s">
        <v>34</v>
      </c>
      <c r="S5749">
        <v>129</v>
      </c>
      <c r="T5749">
        <v>82</v>
      </c>
      <c r="U5749">
        <v>96.923738689999993</v>
      </c>
      <c r="V5749">
        <v>3</v>
      </c>
      <c r="W5749" t="s">
        <v>38</v>
      </c>
      <c r="X5749">
        <v>1430.338491</v>
      </c>
      <c r="Y5749">
        <v>58</v>
      </c>
      <c r="Z5749">
        <v>2.2026078039999999</v>
      </c>
      <c r="AA5749" t="s">
        <v>44</v>
      </c>
      <c r="AB5749" t="s">
        <v>49</v>
      </c>
      <c r="AC5749">
        <v>36.740031289999997</v>
      </c>
      <c r="AD5749">
        <v>114</v>
      </c>
      <c r="AE5749">
        <v>13.552785549999999</v>
      </c>
      <c r="AF5749">
        <v>25.031308920000001</v>
      </c>
      <c r="AG5749">
        <v>34</v>
      </c>
      <c r="AH5749">
        <v>60.574131780000002</v>
      </c>
      <c r="AI5749">
        <v>1</v>
      </c>
    </row>
    <row r="5750" spans="1:35" x14ac:dyDescent="0.35">
      <c r="A5750" t="s">
        <v>5804</v>
      </c>
      <c r="B5750">
        <v>25</v>
      </c>
      <c r="C5750" t="s">
        <v>32</v>
      </c>
      <c r="D5750">
        <v>70.617938420000002</v>
      </c>
      <c r="E5750">
        <v>155.72740110000001</v>
      </c>
      <c r="F5750" t="s">
        <v>33</v>
      </c>
      <c r="G5750" t="s">
        <v>34</v>
      </c>
      <c r="H5750" t="s">
        <v>37</v>
      </c>
      <c r="I5750" t="s">
        <v>51</v>
      </c>
      <c r="J5750" t="str">
        <f t="shared" si="89"/>
        <v>08-28-2021T12:00:00</v>
      </c>
      <c r="K5750" s="1">
        <v>44436.5</v>
      </c>
      <c r="L5750" t="s">
        <v>75</v>
      </c>
      <c r="M5750">
        <v>7.3113454109999996</v>
      </c>
      <c r="N5750">
        <v>2.4212983779999999</v>
      </c>
      <c r="O5750">
        <v>4.8900470330000001</v>
      </c>
      <c r="P5750">
        <v>2</v>
      </c>
      <c r="Q5750">
        <v>27</v>
      </c>
      <c r="R5750" t="s">
        <v>37</v>
      </c>
      <c r="S5750">
        <v>74</v>
      </c>
      <c r="T5750">
        <v>99</v>
      </c>
      <c r="U5750">
        <v>94.977208140000002</v>
      </c>
      <c r="V5750">
        <v>42</v>
      </c>
      <c r="W5750" t="s">
        <v>43</v>
      </c>
      <c r="X5750">
        <v>1538.683528</v>
      </c>
      <c r="Y5750">
        <v>58</v>
      </c>
      <c r="Z5750">
        <v>1.4825846439999999</v>
      </c>
      <c r="AA5750" t="s">
        <v>44</v>
      </c>
      <c r="AB5750" t="s">
        <v>52</v>
      </c>
      <c r="AC5750">
        <v>36.015478780000002</v>
      </c>
      <c r="AD5750">
        <v>115</v>
      </c>
      <c r="AE5750">
        <v>10.658254169999999</v>
      </c>
      <c r="AF5750">
        <v>68.051336190000001</v>
      </c>
      <c r="AG5750">
        <v>34</v>
      </c>
      <c r="AH5750">
        <v>39.60964809</v>
      </c>
      <c r="AI5750">
        <v>0</v>
      </c>
    </row>
    <row r="5751" spans="1:35" x14ac:dyDescent="0.35">
      <c r="A5751" t="s">
        <v>5805</v>
      </c>
      <c r="B5751">
        <v>80</v>
      </c>
      <c r="C5751" t="s">
        <v>57</v>
      </c>
      <c r="D5751">
        <v>122.02570110000001</v>
      </c>
      <c r="E5751">
        <v>161.43907300000001</v>
      </c>
      <c r="F5751" t="s">
        <v>47</v>
      </c>
      <c r="G5751" t="s">
        <v>34</v>
      </c>
      <c r="H5751" t="s">
        <v>37</v>
      </c>
      <c r="I5751" t="s">
        <v>42</v>
      </c>
      <c r="J5751" t="str">
        <f t="shared" si="89"/>
        <v>08-28-2021T13:00:00</v>
      </c>
      <c r="K5751" s="1">
        <v>44436.541666666664</v>
      </c>
      <c r="L5751" t="s">
        <v>75</v>
      </c>
      <c r="M5751">
        <v>6.1297807669999997</v>
      </c>
      <c r="N5751">
        <v>5.2400650659999997</v>
      </c>
      <c r="O5751">
        <v>0.88971570099999997</v>
      </c>
      <c r="P5751">
        <v>2</v>
      </c>
      <c r="Q5751">
        <v>79</v>
      </c>
      <c r="R5751" t="s">
        <v>34</v>
      </c>
      <c r="S5751">
        <v>84</v>
      </c>
      <c r="T5751">
        <v>88</v>
      </c>
      <c r="U5751">
        <v>94.604100250000002</v>
      </c>
      <c r="V5751">
        <v>3</v>
      </c>
      <c r="W5751" t="s">
        <v>43</v>
      </c>
      <c r="X5751">
        <v>2659.6616410000001</v>
      </c>
      <c r="Y5751">
        <v>58</v>
      </c>
      <c r="Z5751">
        <v>3.2541345480000001</v>
      </c>
      <c r="AA5751" t="s">
        <v>48</v>
      </c>
      <c r="AB5751" t="s">
        <v>49</v>
      </c>
      <c r="AC5751">
        <v>34.727532099999998</v>
      </c>
      <c r="AD5751">
        <v>114</v>
      </c>
      <c r="AE5751">
        <v>29.766856820000001</v>
      </c>
      <c r="AF5751">
        <v>62.191171570000002</v>
      </c>
      <c r="AG5751">
        <v>47</v>
      </c>
      <c r="AH5751">
        <v>41.706442789999997</v>
      </c>
      <c r="AI5751">
        <v>0</v>
      </c>
    </row>
    <row r="5752" spans="1:35" x14ac:dyDescent="0.35">
      <c r="A5752" t="s">
        <v>5806</v>
      </c>
      <c r="B5752">
        <v>28</v>
      </c>
      <c r="C5752" t="s">
        <v>57</v>
      </c>
      <c r="D5752">
        <v>145.07124350000001</v>
      </c>
      <c r="E5752">
        <v>161.63798940000001</v>
      </c>
      <c r="F5752" t="s">
        <v>42</v>
      </c>
      <c r="G5752" t="s">
        <v>37</v>
      </c>
      <c r="H5752" t="s">
        <v>34</v>
      </c>
      <c r="I5752" t="s">
        <v>35</v>
      </c>
      <c r="J5752" t="str">
        <f t="shared" si="89"/>
        <v>08-28-2021T14:00:00</v>
      </c>
      <c r="K5752" s="1">
        <v>44436.583333333336</v>
      </c>
      <c r="L5752" t="s">
        <v>75</v>
      </c>
      <c r="M5752">
        <v>4.9505595649999998</v>
      </c>
      <c r="N5752">
        <v>3.7718795479999998</v>
      </c>
      <c r="O5752">
        <v>1.178680017</v>
      </c>
      <c r="P5752">
        <v>3</v>
      </c>
      <c r="Q5752">
        <v>73</v>
      </c>
      <c r="R5752" t="s">
        <v>37</v>
      </c>
      <c r="S5752">
        <v>160</v>
      </c>
      <c r="T5752">
        <v>39</v>
      </c>
      <c r="U5752">
        <v>92.597750860000005</v>
      </c>
      <c r="V5752">
        <v>3</v>
      </c>
      <c r="W5752" t="s">
        <v>38</v>
      </c>
      <c r="X5752">
        <v>2751.9878469999999</v>
      </c>
      <c r="Y5752">
        <v>58</v>
      </c>
      <c r="Z5752">
        <v>2.96731546</v>
      </c>
      <c r="AA5752" t="s">
        <v>44</v>
      </c>
      <c r="AB5752" t="s">
        <v>49</v>
      </c>
      <c r="AC5752">
        <v>34.475733009999999</v>
      </c>
      <c r="AD5752">
        <v>49</v>
      </c>
      <c r="AE5752">
        <v>17.040275619999999</v>
      </c>
      <c r="AF5752">
        <v>38.597199259999996</v>
      </c>
      <c r="AG5752">
        <v>47</v>
      </c>
      <c r="AH5752">
        <v>28.489598969999999</v>
      </c>
      <c r="AI5752">
        <v>1</v>
      </c>
    </row>
    <row r="5753" spans="1:35" x14ac:dyDescent="0.35">
      <c r="A5753" t="s">
        <v>5807</v>
      </c>
      <c r="B5753">
        <v>11</v>
      </c>
      <c r="C5753" t="s">
        <v>41</v>
      </c>
      <c r="D5753">
        <v>108.1636621</v>
      </c>
      <c r="E5753">
        <v>144.9414204</v>
      </c>
      <c r="F5753" t="s">
        <v>42</v>
      </c>
      <c r="G5753" t="s">
        <v>37</v>
      </c>
      <c r="H5753" t="s">
        <v>34</v>
      </c>
      <c r="I5753" t="s">
        <v>42</v>
      </c>
      <c r="J5753" t="str">
        <f t="shared" si="89"/>
        <v>08-28-2021T15:00:00</v>
      </c>
      <c r="K5753" s="1">
        <v>44436.625</v>
      </c>
      <c r="L5753" t="s">
        <v>75</v>
      </c>
      <c r="M5753">
        <v>7.3705912470000001</v>
      </c>
      <c r="N5753">
        <v>3.947095311</v>
      </c>
      <c r="O5753">
        <v>3.4234959360000001</v>
      </c>
      <c r="P5753">
        <v>2</v>
      </c>
      <c r="Q5753">
        <v>104</v>
      </c>
      <c r="R5753" t="s">
        <v>34</v>
      </c>
      <c r="S5753">
        <v>122</v>
      </c>
      <c r="T5753">
        <v>39</v>
      </c>
      <c r="U5753">
        <v>94.026319770000001</v>
      </c>
      <c r="V5753">
        <v>48</v>
      </c>
      <c r="W5753" t="s">
        <v>43</v>
      </c>
      <c r="X5753">
        <v>2175.9533700000002</v>
      </c>
      <c r="Y5753">
        <v>58</v>
      </c>
      <c r="Z5753">
        <v>2.6857981789999998</v>
      </c>
      <c r="AA5753" t="s">
        <v>44</v>
      </c>
      <c r="AB5753" t="s">
        <v>39</v>
      </c>
      <c r="AC5753">
        <v>37.162815909999999</v>
      </c>
      <c r="AD5753">
        <v>115</v>
      </c>
      <c r="AE5753">
        <v>14.596288489999999</v>
      </c>
      <c r="AF5753">
        <v>27.049396550000001</v>
      </c>
      <c r="AG5753">
        <v>47</v>
      </c>
      <c r="AH5753">
        <v>44.828275310000002</v>
      </c>
      <c r="AI5753">
        <v>0</v>
      </c>
    </row>
    <row r="5754" spans="1:35" x14ac:dyDescent="0.35">
      <c r="A5754" t="s">
        <v>5808</v>
      </c>
      <c r="B5754">
        <v>19</v>
      </c>
      <c r="C5754" t="s">
        <v>32</v>
      </c>
      <c r="D5754">
        <v>111.9853923</v>
      </c>
      <c r="E5754">
        <v>167.42380360000001</v>
      </c>
      <c r="F5754" t="s">
        <v>47</v>
      </c>
      <c r="G5754" t="s">
        <v>37</v>
      </c>
      <c r="H5754" t="s">
        <v>34</v>
      </c>
      <c r="I5754" t="s">
        <v>35</v>
      </c>
      <c r="J5754" t="str">
        <f t="shared" si="89"/>
        <v>08-28-2021T16:00:00</v>
      </c>
      <c r="K5754" s="1">
        <v>44436.666666666664</v>
      </c>
      <c r="L5754" t="s">
        <v>75</v>
      </c>
      <c r="M5754">
        <v>7.5903241000000001</v>
      </c>
      <c r="N5754">
        <v>0.81362318700000003</v>
      </c>
      <c r="O5754">
        <v>6.776700913</v>
      </c>
      <c r="P5754">
        <v>1</v>
      </c>
      <c r="Q5754">
        <v>45</v>
      </c>
      <c r="R5754" t="s">
        <v>34</v>
      </c>
      <c r="S5754">
        <v>83</v>
      </c>
      <c r="T5754">
        <v>66</v>
      </c>
      <c r="U5754">
        <v>92.244268849999997</v>
      </c>
      <c r="V5754">
        <v>57</v>
      </c>
      <c r="W5754" t="s">
        <v>43</v>
      </c>
      <c r="X5754">
        <v>1499.7518689999999</v>
      </c>
      <c r="Y5754">
        <v>58</v>
      </c>
      <c r="Z5754">
        <v>1.6620683030000001</v>
      </c>
      <c r="AA5754" t="s">
        <v>48</v>
      </c>
      <c r="AB5754" t="s">
        <v>45</v>
      </c>
      <c r="AC5754">
        <v>34.736639969999999</v>
      </c>
      <c r="AD5754">
        <v>23</v>
      </c>
      <c r="AE5754">
        <v>28.519788429999998</v>
      </c>
      <c r="AF5754">
        <v>64.285504779999997</v>
      </c>
      <c r="AG5754">
        <v>47</v>
      </c>
      <c r="AH5754">
        <v>39.826421570000001</v>
      </c>
      <c r="AI5754">
        <v>0</v>
      </c>
    </row>
    <row r="5755" spans="1:35" x14ac:dyDescent="0.35">
      <c r="A5755" t="s">
        <v>5809</v>
      </c>
      <c r="B5755">
        <v>59</v>
      </c>
      <c r="C5755" t="s">
        <v>41</v>
      </c>
      <c r="D5755">
        <v>42.449235680000001</v>
      </c>
      <c r="E5755">
        <v>182.20889020000001</v>
      </c>
      <c r="F5755" t="s">
        <v>47</v>
      </c>
      <c r="G5755" t="s">
        <v>37</v>
      </c>
      <c r="H5755" t="s">
        <v>37</v>
      </c>
      <c r="I5755" t="s">
        <v>51</v>
      </c>
      <c r="J5755" t="str">
        <f t="shared" si="89"/>
        <v>08-28-2021T17:00:00</v>
      </c>
      <c r="K5755" s="1">
        <v>44436.708333333336</v>
      </c>
      <c r="L5755" t="s">
        <v>75</v>
      </c>
      <c r="M5755">
        <v>8.3244873199999994</v>
      </c>
      <c r="N5755">
        <v>7.5916311570000001</v>
      </c>
      <c r="O5755">
        <v>0.732856163</v>
      </c>
      <c r="P5755">
        <v>4</v>
      </c>
      <c r="Q5755">
        <v>84</v>
      </c>
      <c r="R5755" t="s">
        <v>37</v>
      </c>
      <c r="S5755">
        <v>72</v>
      </c>
      <c r="T5755">
        <v>82</v>
      </c>
      <c r="U5755">
        <v>90.857002600000001</v>
      </c>
      <c r="V5755">
        <v>107</v>
      </c>
      <c r="W5755" t="s">
        <v>43</v>
      </c>
      <c r="X5755">
        <v>1532.1454530000001</v>
      </c>
      <c r="Y5755">
        <v>58</v>
      </c>
      <c r="Z5755">
        <v>0.65507542299999999</v>
      </c>
      <c r="AA5755" t="s">
        <v>48</v>
      </c>
      <c r="AB5755" t="s">
        <v>39</v>
      </c>
      <c r="AC5755">
        <v>37.233002399999997</v>
      </c>
      <c r="AD5755">
        <v>59</v>
      </c>
      <c r="AE5755">
        <v>25.930523610000002</v>
      </c>
      <c r="AF5755">
        <v>77.368539319999996</v>
      </c>
      <c r="AG5755">
        <v>34</v>
      </c>
      <c r="AH5755">
        <v>29.68867951</v>
      </c>
      <c r="AI5755">
        <v>1</v>
      </c>
    </row>
    <row r="5756" spans="1:35" x14ac:dyDescent="0.35">
      <c r="A5756" t="s">
        <v>5810</v>
      </c>
      <c r="B5756">
        <v>21</v>
      </c>
      <c r="C5756" t="s">
        <v>32</v>
      </c>
      <c r="D5756">
        <v>87.380613609999997</v>
      </c>
      <c r="E5756">
        <v>142.96899310000001</v>
      </c>
      <c r="F5756" t="s">
        <v>42</v>
      </c>
      <c r="G5756" t="s">
        <v>34</v>
      </c>
      <c r="H5756" t="s">
        <v>37</v>
      </c>
      <c r="I5756" t="s">
        <v>42</v>
      </c>
      <c r="J5756" t="str">
        <f t="shared" si="89"/>
        <v>08-28-2021T18:00:00</v>
      </c>
      <c r="K5756" s="1">
        <v>44436.75</v>
      </c>
      <c r="L5756" t="s">
        <v>75</v>
      </c>
      <c r="M5756">
        <v>8.7431544050000003</v>
      </c>
      <c r="N5756">
        <v>6.0153450980000001</v>
      </c>
      <c r="O5756">
        <v>2.7278093069999998</v>
      </c>
      <c r="P5756">
        <v>2</v>
      </c>
      <c r="Q5756">
        <v>99</v>
      </c>
      <c r="R5756" t="s">
        <v>34</v>
      </c>
      <c r="S5756">
        <v>155</v>
      </c>
      <c r="T5756">
        <v>89</v>
      </c>
      <c r="U5756">
        <v>97.966536450000007</v>
      </c>
      <c r="V5756">
        <v>57</v>
      </c>
      <c r="W5756" t="s">
        <v>38</v>
      </c>
      <c r="X5756">
        <v>2903.4926449999998</v>
      </c>
      <c r="Y5756">
        <v>58</v>
      </c>
      <c r="Z5756">
        <v>3.4248934420000001</v>
      </c>
      <c r="AA5756" t="s">
        <v>44</v>
      </c>
      <c r="AB5756" t="s">
        <v>52</v>
      </c>
      <c r="AC5756">
        <v>34.471261390000002</v>
      </c>
      <c r="AD5756">
        <v>58</v>
      </c>
      <c r="AE5756">
        <v>17.55047107</v>
      </c>
      <c r="AF5756">
        <v>61.084891710000001</v>
      </c>
      <c r="AG5756">
        <v>34</v>
      </c>
      <c r="AH5756">
        <v>60.426278240000002</v>
      </c>
      <c r="AI5756">
        <v>1</v>
      </c>
    </row>
    <row r="5757" spans="1:35" x14ac:dyDescent="0.35">
      <c r="A5757" t="s">
        <v>5811</v>
      </c>
      <c r="B5757">
        <v>79</v>
      </c>
      <c r="C5757" t="s">
        <v>32</v>
      </c>
      <c r="D5757">
        <v>137.29740409999999</v>
      </c>
      <c r="E5757">
        <v>185.8063745</v>
      </c>
      <c r="F5757" t="s">
        <v>42</v>
      </c>
      <c r="G5757" t="s">
        <v>37</v>
      </c>
      <c r="H5757" t="s">
        <v>37</v>
      </c>
      <c r="I5757" t="s">
        <v>35</v>
      </c>
      <c r="J5757" t="str">
        <f t="shared" si="89"/>
        <v>08-28-2021T19:00:00</v>
      </c>
      <c r="K5757" s="1">
        <v>44436.791666666664</v>
      </c>
      <c r="L5757" t="s">
        <v>75</v>
      </c>
      <c r="M5757">
        <v>4.7086521299999999</v>
      </c>
      <c r="N5757">
        <v>3.9235757109999998</v>
      </c>
      <c r="O5757">
        <v>0.78507641900000003</v>
      </c>
      <c r="P5757">
        <v>0</v>
      </c>
      <c r="Q5757">
        <v>77</v>
      </c>
      <c r="R5757" t="s">
        <v>34</v>
      </c>
      <c r="S5757">
        <v>140</v>
      </c>
      <c r="T5757">
        <v>73</v>
      </c>
      <c r="U5757">
        <v>97.697124779999996</v>
      </c>
      <c r="V5757">
        <v>57</v>
      </c>
      <c r="W5757" t="s">
        <v>43</v>
      </c>
      <c r="X5757">
        <v>2199.6433619999998</v>
      </c>
      <c r="Y5757">
        <v>58</v>
      </c>
      <c r="Z5757">
        <v>2.5330906340000001</v>
      </c>
      <c r="AA5757" t="s">
        <v>48</v>
      </c>
      <c r="AB5757" t="s">
        <v>49</v>
      </c>
      <c r="AC5757">
        <v>35.9129316</v>
      </c>
      <c r="AD5757">
        <v>49</v>
      </c>
      <c r="AE5757">
        <v>33.843884750000001</v>
      </c>
      <c r="AF5757">
        <v>29.965505390000001</v>
      </c>
      <c r="AG5757">
        <v>34</v>
      </c>
      <c r="AH5757">
        <v>52.853236959999997</v>
      </c>
      <c r="AI5757">
        <v>0</v>
      </c>
    </row>
    <row r="5758" spans="1:35" x14ac:dyDescent="0.35">
      <c r="A5758" t="s">
        <v>5812</v>
      </c>
      <c r="B5758">
        <v>31</v>
      </c>
      <c r="C5758" t="s">
        <v>32</v>
      </c>
      <c r="D5758">
        <v>59.150090179999999</v>
      </c>
      <c r="E5758">
        <v>198.2614174</v>
      </c>
      <c r="F5758" t="s">
        <v>42</v>
      </c>
      <c r="G5758" t="s">
        <v>34</v>
      </c>
      <c r="H5758" t="s">
        <v>34</v>
      </c>
      <c r="I5758" t="s">
        <v>51</v>
      </c>
      <c r="J5758" t="str">
        <f t="shared" si="89"/>
        <v>08-28-2021T20:00:00</v>
      </c>
      <c r="K5758" s="1">
        <v>44436.833333333336</v>
      </c>
      <c r="L5758" t="s">
        <v>75</v>
      </c>
      <c r="M5758">
        <v>7.7677186870000003</v>
      </c>
      <c r="N5758">
        <v>7.30163663</v>
      </c>
      <c r="O5758">
        <v>0.46608205699999999</v>
      </c>
      <c r="P5758">
        <v>1</v>
      </c>
      <c r="Q5758">
        <v>94</v>
      </c>
      <c r="R5758" t="s">
        <v>37</v>
      </c>
      <c r="S5758">
        <v>123</v>
      </c>
      <c r="T5758">
        <v>99</v>
      </c>
      <c r="U5758">
        <v>95.691103569999996</v>
      </c>
      <c r="V5758">
        <v>48</v>
      </c>
      <c r="W5758" t="s">
        <v>38</v>
      </c>
      <c r="X5758">
        <v>1762.092547</v>
      </c>
      <c r="Y5758">
        <v>58</v>
      </c>
      <c r="Z5758">
        <v>1.3613720819999999</v>
      </c>
      <c r="AA5758" t="s">
        <v>48</v>
      </c>
      <c r="AB5758" t="s">
        <v>52</v>
      </c>
      <c r="AC5758">
        <v>33.634437089999999</v>
      </c>
      <c r="AD5758">
        <v>55</v>
      </c>
      <c r="AE5758">
        <v>12.56656581</v>
      </c>
      <c r="AF5758">
        <v>32.19518557</v>
      </c>
      <c r="AG5758">
        <v>34</v>
      </c>
      <c r="AH5758">
        <v>57.258926510000002</v>
      </c>
      <c r="AI5758">
        <v>1</v>
      </c>
    </row>
    <row r="5759" spans="1:35" x14ac:dyDescent="0.35">
      <c r="A5759" t="s">
        <v>5813</v>
      </c>
      <c r="B5759">
        <v>41</v>
      </c>
      <c r="C5759" t="s">
        <v>57</v>
      </c>
      <c r="D5759">
        <v>125.3919246</v>
      </c>
      <c r="E5759">
        <v>140.5696275</v>
      </c>
      <c r="F5759" t="s">
        <v>47</v>
      </c>
      <c r="G5759" t="s">
        <v>34</v>
      </c>
      <c r="H5759" t="s">
        <v>37</v>
      </c>
      <c r="I5759" t="s">
        <v>51</v>
      </c>
      <c r="J5759" t="str">
        <f t="shared" si="89"/>
        <v>08-28-2021T21:00:00</v>
      </c>
      <c r="K5759" s="1">
        <v>44436.875</v>
      </c>
      <c r="L5759" t="s">
        <v>75</v>
      </c>
      <c r="M5759">
        <v>8.6886475440000002</v>
      </c>
      <c r="N5759">
        <v>1.6328378750000001</v>
      </c>
      <c r="O5759">
        <v>7.0558096680000002</v>
      </c>
      <c r="P5759">
        <v>2</v>
      </c>
      <c r="Q5759">
        <v>73</v>
      </c>
      <c r="R5759" t="s">
        <v>34</v>
      </c>
      <c r="S5759">
        <v>65</v>
      </c>
      <c r="T5759">
        <v>91</v>
      </c>
      <c r="U5759">
        <v>90.870068140000001</v>
      </c>
      <c r="V5759">
        <v>42</v>
      </c>
      <c r="W5759" t="s">
        <v>43</v>
      </c>
      <c r="X5759">
        <v>2259.5232059999998</v>
      </c>
      <c r="Y5759">
        <v>58</v>
      </c>
      <c r="Z5759">
        <v>1.864011576</v>
      </c>
      <c r="AA5759" t="s">
        <v>35</v>
      </c>
      <c r="AB5759" t="s">
        <v>45</v>
      </c>
      <c r="AC5759">
        <v>33.060633510000002</v>
      </c>
      <c r="AD5759">
        <v>59</v>
      </c>
      <c r="AE5759">
        <v>24.428620939999998</v>
      </c>
      <c r="AF5759">
        <v>48.556037179999997</v>
      </c>
      <c r="AG5759">
        <v>34</v>
      </c>
      <c r="AH5759">
        <v>33.769390970000003</v>
      </c>
      <c r="AI5759">
        <v>1</v>
      </c>
    </row>
    <row r="5760" spans="1:35" x14ac:dyDescent="0.35">
      <c r="A5760" t="s">
        <v>5814</v>
      </c>
      <c r="B5760">
        <v>10</v>
      </c>
      <c r="C5760" t="s">
        <v>32</v>
      </c>
      <c r="D5760">
        <v>111.7608962</v>
      </c>
      <c r="E5760">
        <v>151.81523129999999</v>
      </c>
      <c r="F5760" t="s">
        <v>33</v>
      </c>
      <c r="G5760" t="s">
        <v>37</v>
      </c>
      <c r="H5760" t="s">
        <v>34</v>
      </c>
      <c r="I5760" t="s">
        <v>51</v>
      </c>
      <c r="J5760" t="str">
        <f t="shared" si="89"/>
        <v>08-28-2021T22:00:00</v>
      </c>
      <c r="K5760" s="1">
        <v>44436.916666666664</v>
      </c>
      <c r="L5760" t="s">
        <v>75</v>
      </c>
      <c r="M5760">
        <v>6.3340343360000002</v>
      </c>
      <c r="N5760">
        <v>4.892086656</v>
      </c>
      <c r="O5760">
        <v>1.44194768</v>
      </c>
      <c r="P5760">
        <v>3</v>
      </c>
      <c r="Q5760">
        <v>27</v>
      </c>
      <c r="R5760" t="s">
        <v>34</v>
      </c>
      <c r="S5760">
        <v>53</v>
      </c>
      <c r="T5760">
        <v>99</v>
      </c>
      <c r="U5760">
        <v>96.781269420000001</v>
      </c>
      <c r="V5760">
        <v>42</v>
      </c>
      <c r="W5760" t="s">
        <v>38</v>
      </c>
      <c r="X5760">
        <v>1698.049489</v>
      </c>
      <c r="Y5760">
        <v>58</v>
      </c>
      <c r="Z5760">
        <v>1.2441366149999999</v>
      </c>
      <c r="AA5760" t="s">
        <v>44</v>
      </c>
      <c r="AB5760" t="s">
        <v>39</v>
      </c>
      <c r="AC5760">
        <v>35.647014069999997</v>
      </c>
      <c r="AD5760">
        <v>23</v>
      </c>
      <c r="AE5760">
        <v>16.779154129999998</v>
      </c>
      <c r="AF5760">
        <v>62.704944339999997</v>
      </c>
      <c r="AG5760">
        <v>47</v>
      </c>
      <c r="AH5760">
        <v>43.502346299999999</v>
      </c>
      <c r="AI5760">
        <v>1</v>
      </c>
    </row>
    <row r="5761" spans="1:35" x14ac:dyDescent="0.35">
      <c r="A5761" t="s">
        <v>5815</v>
      </c>
      <c r="B5761">
        <v>63</v>
      </c>
      <c r="C5761" t="s">
        <v>32</v>
      </c>
      <c r="D5761">
        <v>56.981301729999998</v>
      </c>
      <c r="E5761">
        <v>173.1527547</v>
      </c>
      <c r="F5761" t="s">
        <v>42</v>
      </c>
      <c r="G5761" t="s">
        <v>34</v>
      </c>
      <c r="H5761" t="s">
        <v>37</v>
      </c>
      <c r="I5761" t="s">
        <v>35</v>
      </c>
      <c r="J5761" t="str">
        <f t="shared" si="89"/>
        <v>08-28-2021T23:00:00</v>
      </c>
      <c r="K5761" s="1">
        <v>44436.958333333336</v>
      </c>
      <c r="L5761" t="s">
        <v>75</v>
      </c>
      <c r="M5761">
        <v>5.653403655</v>
      </c>
      <c r="N5761">
        <v>1.2965279089999999</v>
      </c>
      <c r="O5761">
        <v>4.356875746</v>
      </c>
      <c r="P5761">
        <v>2</v>
      </c>
      <c r="Q5761">
        <v>86</v>
      </c>
      <c r="R5761" t="s">
        <v>34</v>
      </c>
      <c r="S5761">
        <v>144</v>
      </c>
      <c r="T5761">
        <v>52</v>
      </c>
      <c r="U5761">
        <v>93.069645679999994</v>
      </c>
      <c r="V5761">
        <v>42</v>
      </c>
      <c r="W5761" t="s">
        <v>38</v>
      </c>
      <c r="X5761">
        <v>2532.2251259999998</v>
      </c>
      <c r="Y5761">
        <v>58</v>
      </c>
      <c r="Z5761">
        <v>2.7236645830000001</v>
      </c>
      <c r="AA5761" t="s">
        <v>44</v>
      </c>
      <c r="AB5761" t="s">
        <v>45</v>
      </c>
      <c r="AC5761">
        <v>33.136104690000003</v>
      </c>
      <c r="AD5761">
        <v>49</v>
      </c>
      <c r="AE5761">
        <v>33.565289559999997</v>
      </c>
      <c r="AF5761">
        <v>45.489736360000002</v>
      </c>
      <c r="AG5761">
        <v>47</v>
      </c>
      <c r="AH5761">
        <v>25.125372609999999</v>
      </c>
      <c r="AI5761">
        <v>1</v>
      </c>
    </row>
    <row r="5762" spans="1:35" x14ac:dyDescent="0.35">
      <c r="A5762" t="s">
        <v>5816</v>
      </c>
      <c r="B5762">
        <v>67</v>
      </c>
      <c r="C5762" t="s">
        <v>57</v>
      </c>
      <c r="D5762">
        <v>64.217735840000003</v>
      </c>
      <c r="E5762">
        <v>153.30101869999999</v>
      </c>
      <c r="F5762" t="s">
        <v>47</v>
      </c>
      <c r="G5762" t="s">
        <v>34</v>
      </c>
      <c r="H5762" t="s">
        <v>34</v>
      </c>
      <c r="I5762" t="s">
        <v>51</v>
      </c>
      <c r="J5762" t="str">
        <f t="shared" si="89"/>
        <v>08-29-2021T00:00:00</v>
      </c>
      <c r="K5762" s="1">
        <v>44437</v>
      </c>
      <c r="L5762" t="s">
        <v>100</v>
      </c>
      <c r="M5762">
        <v>6.8779328470000003</v>
      </c>
      <c r="N5762">
        <v>3.7886820270000001</v>
      </c>
      <c r="O5762">
        <v>3.0892508200000002</v>
      </c>
      <c r="P5762">
        <v>4</v>
      </c>
      <c r="Q5762">
        <v>61</v>
      </c>
      <c r="R5762" t="s">
        <v>37</v>
      </c>
      <c r="S5762">
        <v>117</v>
      </c>
      <c r="T5762">
        <v>99</v>
      </c>
      <c r="U5762">
        <v>100.4413728</v>
      </c>
      <c r="V5762">
        <v>48</v>
      </c>
      <c r="W5762" t="s">
        <v>43</v>
      </c>
      <c r="X5762">
        <v>1510.5712840000001</v>
      </c>
      <c r="Y5762">
        <v>58</v>
      </c>
      <c r="Z5762">
        <v>2.4332795840000001</v>
      </c>
      <c r="AA5762" t="s">
        <v>48</v>
      </c>
      <c r="AB5762" t="s">
        <v>52</v>
      </c>
      <c r="AC5762">
        <v>37.68621452</v>
      </c>
      <c r="AD5762">
        <v>55</v>
      </c>
      <c r="AE5762">
        <v>32.346464509999997</v>
      </c>
      <c r="AF5762">
        <v>68.925145839999999</v>
      </c>
      <c r="AG5762">
        <v>47</v>
      </c>
      <c r="AH5762">
        <v>72.713475310000007</v>
      </c>
      <c r="AI5762">
        <v>0</v>
      </c>
    </row>
    <row r="5763" spans="1:35" x14ac:dyDescent="0.35">
      <c r="A5763" t="s">
        <v>5817</v>
      </c>
      <c r="B5763">
        <v>79</v>
      </c>
      <c r="C5763" t="s">
        <v>32</v>
      </c>
      <c r="D5763">
        <v>81.734868910000003</v>
      </c>
      <c r="E5763">
        <v>186.64218790000001</v>
      </c>
      <c r="F5763" t="s">
        <v>42</v>
      </c>
      <c r="G5763" t="s">
        <v>34</v>
      </c>
      <c r="H5763" t="s">
        <v>37</v>
      </c>
      <c r="I5763" t="s">
        <v>51</v>
      </c>
      <c r="J5763" t="str">
        <f t="shared" ref="J5763:J5826" si="90">TEXT(K5763, "mm-dd-yyyy") &amp; "T" &amp; TEXT(K5763, "hh:mm:ss")</f>
        <v>08-29-2021T01:00:00</v>
      </c>
      <c r="K5763" s="1">
        <v>44437.041666666664</v>
      </c>
      <c r="L5763" t="s">
        <v>100</v>
      </c>
      <c r="M5763">
        <v>5.860519611</v>
      </c>
      <c r="N5763">
        <v>4.3971438100000002</v>
      </c>
      <c r="O5763">
        <v>1.463375801</v>
      </c>
      <c r="P5763">
        <v>1</v>
      </c>
      <c r="Q5763">
        <v>115</v>
      </c>
      <c r="R5763" t="s">
        <v>34</v>
      </c>
      <c r="S5763">
        <v>163</v>
      </c>
      <c r="T5763">
        <v>43</v>
      </c>
      <c r="U5763">
        <v>90.531450910000004</v>
      </c>
      <c r="V5763">
        <v>42</v>
      </c>
      <c r="W5763" t="s">
        <v>43</v>
      </c>
      <c r="X5763">
        <v>1690.0484100000001</v>
      </c>
      <c r="Y5763">
        <v>58</v>
      </c>
      <c r="Z5763">
        <v>2.0587199919999999</v>
      </c>
      <c r="AA5763" t="s">
        <v>35</v>
      </c>
      <c r="AB5763" t="s">
        <v>49</v>
      </c>
      <c r="AC5763">
        <v>37.48644711</v>
      </c>
      <c r="AD5763">
        <v>58</v>
      </c>
      <c r="AE5763">
        <v>11.13776127</v>
      </c>
      <c r="AF5763">
        <v>23.590411249999999</v>
      </c>
      <c r="AG5763">
        <v>47</v>
      </c>
      <c r="AH5763">
        <v>14.200196829999999</v>
      </c>
      <c r="AI5763">
        <v>1</v>
      </c>
    </row>
    <row r="5764" spans="1:35" x14ac:dyDescent="0.35">
      <c r="A5764" t="s">
        <v>5818</v>
      </c>
      <c r="B5764">
        <v>27</v>
      </c>
      <c r="C5764" t="s">
        <v>57</v>
      </c>
      <c r="D5764">
        <v>45.140635080000003</v>
      </c>
      <c r="E5764">
        <v>159.0401932</v>
      </c>
      <c r="F5764" t="s">
        <v>47</v>
      </c>
      <c r="G5764" t="s">
        <v>34</v>
      </c>
      <c r="H5764" t="s">
        <v>37</v>
      </c>
      <c r="I5764" t="s">
        <v>51</v>
      </c>
      <c r="J5764" t="str">
        <f t="shared" si="90"/>
        <v>08-29-2021T02:00:00</v>
      </c>
      <c r="K5764" s="1">
        <v>44437.083333333336</v>
      </c>
      <c r="L5764" t="s">
        <v>100</v>
      </c>
      <c r="M5764">
        <v>7.0591289100000001</v>
      </c>
      <c r="N5764">
        <v>3.91317037</v>
      </c>
      <c r="O5764">
        <v>3.1459585400000001</v>
      </c>
      <c r="P5764">
        <v>4</v>
      </c>
      <c r="Q5764">
        <v>87</v>
      </c>
      <c r="R5764" t="s">
        <v>34</v>
      </c>
      <c r="S5764">
        <v>102</v>
      </c>
      <c r="T5764">
        <v>1</v>
      </c>
      <c r="U5764">
        <v>90.031931959999994</v>
      </c>
      <c r="V5764">
        <v>42</v>
      </c>
      <c r="W5764" t="s">
        <v>38</v>
      </c>
      <c r="X5764">
        <v>2493.8136460000001</v>
      </c>
      <c r="Y5764">
        <v>58</v>
      </c>
      <c r="Z5764">
        <v>1.6262855439999999</v>
      </c>
      <c r="AA5764" t="s">
        <v>48</v>
      </c>
      <c r="AB5764" t="s">
        <v>52</v>
      </c>
      <c r="AC5764">
        <v>37.417550239999997</v>
      </c>
      <c r="AD5764">
        <v>55</v>
      </c>
      <c r="AE5764">
        <v>28.65422148</v>
      </c>
      <c r="AF5764">
        <v>55.883509840000002</v>
      </c>
      <c r="AG5764">
        <v>47</v>
      </c>
      <c r="AH5764">
        <v>20.68579751</v>
      </c>
      <c r="AI5764">
        <v>1</v>
      </c>
    </row>
    <row r="5765" spans="1:35" x14ac:dyDescent="0.35">
      <c r="A5765" t="s">
        <v>5819</v>
      </c>
      <c r="B5765">
        <v>15</v>
      </c>
      <c r="C5765" t="s">
        <v>57</v>
      </c>
      <c r="D5765">
        <v>140.51792699999999</v>
      </c>
      <c r="E5765">
        <v>157.9111422</v>
      </c>
      <c r="F5765" t="s">
        <v>42</v>
      </c>
      <c r="G5765" t="s">
        <v>34</v>
      </c>
      <c r="H5765" t="s">
        <v>34</v>
      </c>
      <c r="I5765" t="s">
        <v>51</v>
      </c>
      <c r="J5765" t="str">
        <f t="shared" si="90"/>
        <v>08-29-2021T03:00:00</v>
      </c>
      <c r="K5765" s="1">
        <v>44437.125</v>
      </c>
      <c r="L5765" t="s">
        <v>100</v>
      </c>
      <c r="M5765">
        <v>5.8509584610000003</v>
      </c>
      <c r="N5765">
        <v>3.0285860229999999</v>
      </c>
      <c r="O5765">
        <v>2.8223724379999999</v>
      </c>
      <c r="P5765">
        <v>4</v>
      </c>
      <c r="Q5765">
        <v>58</v>
      </c>
      <c r="R5765" t="s">
        <v>34</v>
      </c>
      <c r="S5765">
        <v>129</v>
      </c>
      <c r="T5765">
        <v>91</v>
      </c>
      <c r="U5765">
        <v>99.157724189999996</v>
      </c>
      <c r="V5765">
        <v>57</v>
      </c>
      <c r="W5765" t="s">
        <v>38</v>
      </c>
      <c r="X5765">
        <v>1289.906465</v>
      </c>
      <c r="Y5765">
        <v>58</v>
      </c>
      <c r="Z5765">
        <v>1.4197633510000001</v>
      </c>
      <c r="AA5765" t="s">
        <v>48</v>
      </c>
      <c r="AB5765" t="s">
        <v>49</v>
      </c>
      <c r="AC5765">
        <v>36.131803050000002</v>
      </c>
      <c r="AD5765">
        <v>58</v>
      </c>
      <c r="AE5765">
        <v>34.761287430000003</v>
      </c>
      <c r="AF5765">
        <v>79.893589770000006</v>
      </c>
      <c r="AG5765">
        <v>34</v>
      </c>
      <c r="AH5765">
        <v>57.125627860000002</v>
      </c>
      <c r="AI5765">
        <v>1</v>
      </c>
    </row>
    <row r="5766" spans="1:35" x14ac:dyDescent="0.35">
      <c r="A5766" t="s">
        <v>5820</v>
      </c>
      <c r="B5766">
        <v>54</v>
      </c>
      <c r="C5766" t="s">
        <v>41</v>
      </c>
      <c r="D5766">
        <v>119.46227020000001</v>
      </c>
      <c r="E5766">
        <v>140.0563564</v>
      </c>
      <c r="F5766" t="s">
        <v>47</v>
      </c>
      <c r="G5766" t="s">
        <v>37</v>
      </c>
      <c r="H5766" t="s">
        <v>34</v>
      </c>
      <c r="I5766" t="s">
        <v>51</v>
      </c>
      <c r="J5766" t="str">
        <f t="shared" si="90"/>
        <v>08-29-2021T04:00:00</v>
      </c>
      <c r="K5766" s="1">
        <v>44437.166666666664</v>
      </c>
      <c r="L5766" t="s">
        <v>100</v>
      </c>
      <c r="M5766">
        <v>6.5362096750000003</v>
      </c>
      <c r="N5766">
        <v>2.2103899189999998</v>
      </c>
      <c r="O5766">
        <v>4.3258197559999996</v>
      </c>
      <c r="P5766">
        <v>3</v>
      </c>
      <c r="Q5766">
        <v>72</v>
      </c>
      <c r="R5766" t="s">
        <v>37</v>
      </c>
      <c r="S5766">
        <v>160</v>
      </c>
      <c r="T5766">
        <v>84</v>
      </c>
      <c r="U5766">
        <v>92.552114130000007</v>
      </c>
      <c r="V5766">
        <v>57</v>
      </c>
      <c r="W5766" t="s">
        <v>43</v>
      </c>
      <c r="X5766">
        <v>2990.9248790000001</v>
      </c>
      <c r="Y5766">
        <v>58</v>
      </c>
      <c r="Z5766">
        <v>2.9391591130000001</v>
      </c>
      <c r="AA5766" t="s">
        <v>35</v>
      </c>
      <c r="AB5766" t="s">
        <v>45</v>
      </c>
      <c r="AC5766">
        <v>32.142610879999999</v>
      </c>
      <c r="AD5766">
        <v>23</v>
      </c>
      <c r="AE5766">
        <v>28.874536819999999</v>
      </c>
      <c r="AF5766">
        <v>41.072722949999999</v>
      </c>
      <c r="AG5766">
        <v>47</v>
      </c>
      <c r="AH5766">
        <v>36.539148779999998</v>
      </c>
      <c r="AI5766">
        <v>0</v>
      </c>
    </row>
    <row r="5767" spans="1:35" x14ac:dyDescent="0.35">
      <c r="A5767" t="s">
        <v>5821</v>
      </c>
      <c r="B5767">
        <v>32</v>
      </c>
      <c r="C5767" t="s">
        <v>57</v>
      </c>
      <c r="D5767">
        <v>74.160656099999997</v>
      </c>
      <c r="E5767">
        <v>156.4776975</v>
      </c>
      <c r="F5767" t="s">
        <v>47</v>
      </c>
      <c r="G5767" t="s">
        <v>34</v>
      </c>
      <c r="H5767" t="s">
        <v>34</v>
      </c>
      <c r="I5767" t="s">
        <v>35</v>
      </c>
      <c r="J5767" t="str">
        <f t="shared" si="90"/>
        <v>08-29-2021T05:00:00</v>
      </c>
      <c r="K5767" s="1">
        <v>44437.208333333336</v>
      </c>
      <c r="L5767" t="s">
        <v>100</v>
      </c>
      <c r="M5767">
        <v>9.4908299619999994</v>
      </c>
      <c r="N5767">
        <v>7.405245861</v>
      </c>
      <c r="O5767">
        <v>2.0855841009999998</v>
      </c>
      <c r="P5767">
        <v>2</v>
      </c>
      <c r="Q5767">
        <v>104</v>
      </c>
      <c r="R5767" t="s">
        <v>34</v>
      </c>
      <c r="S5767">
        <v>132</v>
      </c>
      <c r="T5767">
        <v>95</v>
      </c>
      <c r="U5767">
        <v>97.370197410000003</v>
      </c>
      <c r="V5767">
        <v>107</v>
      </c>
      <c r="W5767" t="s">
        <v>43</v>
      </c>
      <c r="X5767">
        <v>1799.9117160000001</v>
      </c>
      <c r="Y5767">
        <v>58</v>
      </c>
      <c r="Z5767">
        <v>1.6774515590000001</v>
      </c>
      <c r="AA5767" t="s">
        <v>48</v>
      </c>
      <c r="AB5767" t="s">
        <v>52</v>
      </c>
      <c r="AC5767">
        <v>34.677816270000001</v>
      </c>
      <c r="AD5767">
        <v>23</v>
      </c>
      <c r="AE5767">
        <v>12.767547889999999</v>
      </c>
      <c r="AF5767">
        <v>43.07433262</v>
      </c>
      <c r="AG5767">
        <v>47</v>
      </c>
      <c r="AH5767">
        <v>80.418910210000007</v>
      </c>
      <c r="AI5767">
        <v>0</v>
      </c>
    </row>
    <row r="5768" spans="1:35" x14ac:dyDescent="0.35">
      <c r="A5768" t="s">
        <v>5822</v>
      </c>
      <c r="B5768">
        <v>32</v>
      </c>
      <c r="C5768" t="s">
        <v>57</v>
      </c>
      <c r="D5768">
        <v>66.259524929999998</v>
      </c>
      <c r="E5768">
        <v>153.2779018</v>
      </c>
      <c r="F5768" t="s">
        <v>42</v>
      </c>
      <c r="G5768" t="s">
        <v>37</v>
      </c>
      <c r="H5768" t="s">
        <v>34</v>
      </c>
      <c r="I5768" t="s">
        <v>42</v>
      </c>
      <c r="J5768" t="str">
        <f t="shared" si="90"/>
        <v>08-29-2021T06:00:00</v>
      </c>
      <c r="K5768" s="1">
        <v>44437.25</v>
      </c>
      <c r="L5768" t="s">
        <v>100</v>
      </c>
      <c r="M5768">
        <v>9.4996337989999997</v>
      </c>
      <c r="N5768">
        <v>1.304512841</v>
      </c>
      <c r="O5768">
        <v>8.1951209570000003</v>
      </c>
      <c r="P5768">
        <v>4</v>
      </c>
      <c r="Q5768">
        <v>114</v>
      </c>
      <c r="R5768" t="s">
        <v>34</v>
      </c>
      <c r="S5768">
        <v>171</v>
      </c>
      <c r="T5768">
        <v>32</v>
      </c>
      <c r="U5768">
        <v>93.838881979999996</v>
      </c>
      <c r="V5768">
        <v>48</v>
      </c>
      <c r="W5768" t="s">
        <v>43</v>
      </c>
      <c r="X5768">
        <v>2455.429916</v>
      </c>
      <c r="Y5768">
        <v>58</v>
      </c>
      <c r="Z5768">
        <v>1.930029352</v>
      </c>
      <c r="AA5768" t="s">
        <v>35</v>
      </c>
      <c r="AB5768" t="s">
        <v>45</v>
      </c>
      <c r="AC5768">
        <v>37.053727469999998</v>
      </c>
      <c r="AD5768">
        <v>114</v>
      </c>
      <c r="AE5768">
        <v>25.210131780000001</v>
      </c>
      <c r="AF5768">
        <v>20.530146169999998</v>
      </c>
      <c r="AG5768">
        <v>47</v>
      </c>
      <c r="AH5768">
        <v>60.866618109999997</v>
      </c>
      <c r="AI5768">
        <v>1</v>
      </c>
    </row>
    <row r="5769" spans="1:35" x14ac:dyDescent="0.35">
      <c r="A5769" t="s">
        <v>5823</v>
      </c>
      <c r="B5769">
        <v>35</v>
      </c>
      <c r="C5769" t="s">
        <v>57</v>
      </c>
      <c r="D5769">
        <v>113.43904329999999</v>
      </c>
      <c r="E5769">
        <v>160.93769900000001</v>
      </c>
      <c r="F5769" t="s">
        <v>47</v>
      </c>
      <c r="G5769" t="s">
        <v>34</v>
      </c>
      <c r="H5769" t="s">
        <v>34</v>
      </c>
      <c r="I5769" t="s">
        <v>35</v>
      </c>
      <c r="J5769" t="str">
        <f t="shared" si="90"/>
        <v>08-29-2021T07:00:00</v>
      </c>
      <c r="K5769" s="1">
        <v>44437.291666666664</v>
      </c>
      <c r="L5769" t="s">
        <v>100</v>
      </c>
      <c r="M5769">
        <v>9.9530735539999995</v>
      </c>
      <c r="N5769">
        <v>2.6904987330000001</v>
      </c>
      <c r="O5769">
        <v>7.2625748210000003</v>
      </c>
      <c r="P5769">
        <v>1</v>
      </c>
      <c r="Q5769">
        <v>61</v>
      </c>
      <c r="R5769" t="s">
        <v>34</v>
      </c>
      <c r="S5769">
        <v>180</v>
      </c>
      <c r="T5769">
        <v>77</v>
      </c>
      <c r="U5769">
        <v>99.058333180000005</v>
      </c>
      <c r="V5769">
        <v>3</v>
      </c>
      <c r="W5769" t="s">
        <v>38</v>
      </c>
      <c r="X5769">
        <v>1349.0015579999999</v>
      </c>
      <c r="Y5769">
        <v>58</v>
      </c>
      <c r="Z5769">
        <v>1.0209502989999999</v>
      </c>
      <c r="AA5769" t="s">
        <v>44</v>
      </c>
      <c r="AB5769" t="s">
        <v>52</v>
      </c>
      <c r="AC5769">
        <v>37.606790549999999</v>
      </c>
      <c r="AD5769">
        <v>23</v>
      </c>
      <c r="AE5769">
        <v>24.244940060000001</v>
      </c>
      <c r="AF5769">
        <v>72.544837689999994</v>
      </c>
      <c r="AG5769">
        <v>34</v>
      </c>
      <c r="AH5769">
        <v>78.787928649999998</v>
      </c>
      <c r="AI5769">
        <v>1</v>
      </c>
    </row>
    <row r="5770" spans="1:35" x14ac:dyDescent="0.35">
      <c r="A5770" t="s">
        <v>5824</v>
      </c>
      <c r="B5770">
        <v>16</v>
      </c>
      <c r="C5770" t="s">
        <v>32</v>
      </c>
      <c r="D5770">
        <v>81.330731560000004</v>
      </c>
      <c r="E5770">
        <v>149.00705579999999</v>
      </c>
      <c r="F5770" t="s">
        <v>47</v>
      </c>
      <c r="G5770" t="s">
        <v>34</v>
      </c>
      <c r="H5770" t="s">
        <v>34</v>
      </c>
      <c r="I5770" t="s">
        <v>35</v>
      </c>
      <c r="J5770" t="str">
        <f t="shared" si="90"/>
        <v>08-29-2021T08:00:00</v>
      </c>
      <c r="K5770" s="1">
        <v>44437.333333333336</v>
      </c>
      <c r="L5770" t="s">
        <v>100</v>
      </c>
      <c r="M5770">
        <v>6.916740399</v>
      </c>
      <c r="N5770">
        <v>0.78993009800000002</v>
      </c>
      <c r="O5770">
        <v>6.1268103009999999</v>
      </c>
      <c r="P5770">
        <v>2</v>
      </c>
      <c r="Q5770">
        <v>108</v>
      </c>
      <c r="R5770" t="s">
        <v>34</v>
      </c>
      <c r="S5770">
        <v>91</v>
      </c>
      <c r="T5770">
        <v>52</v>
      </c>
      <c r="U5770">
        <v>99.389628759999994</v>
      </c>
      <c r="V5770">
        <v>57</v>
      </c>
      <c r="W5770" t="s">
        <v>38</v>
      </c>
      <c r="X5770">
        <v>2220.9210699999999</v>
      </c>
      <c r="Y5770">
        <v>58</v>
      </c>
      <c r="Z5770">
        <v>3.095588405</v>
      </c>
      <c r="AA5770" t="s">
        <v>44</v>
      </c>
      <c r="AB5770" t="s">
        <v>45</v>
      </c>
      <c r="AC5770">
        <v>33.137754489999999</v>
      </c>
      <c r="AD5770">
        <v>115</v>
      </c>
      <c r="AE5770">
        <v>18.533401909999998</v>
      </c>
      <c r="AF5770">
        <v>31.465170830000002</v>
      </c>
      <c r="AG5770">
        <v>47</v>
      </c>
      <c r="AH5770">
        <v>65.723254330000003</v>
      </c>
      <c r="AI5770">
        <v>1</v>
      </c>
    </row>
    <row r="5771" spans="1:35" x14ac:dyDescent="0.35">
      <c r="A5771" t="s">
        <v>5825</v>
      </c>
      <c r="B5771">
        <v>53</v>
      </c>
      <c r="C5771" t="s">
        <v>41</v>
      </c>
      <c r="D5771">
        <v>57.7497252</v>
      </c>
      <c r="E5771">
        <v>176.2735687</v>
      </c>
      <c r="F5771" t="s">
        <v>47</v>
      </c>
      <c r="G5771" t="s">
        <v>37</v>
      </c>
      <c r="H5771" t="s">
        <v>34</v>
      </c>
      <c r="I5771" t="s">
        <v>35</v>
      </c>
      <c r="J5771" t="str">
        <f t="shared" si="90"/>
        <v>08-29-2021T09:00:00</v>
      </c>
      <c r="K5771" s="1">
        <v>44437.375</v>
      </c>
      <c r="L5771" t="s">
        <v>100</v>
      </c>
      <c r="M5771">
        <v>5.0082328550000001</v>
      </c>
      <c r="N5771">
        <v>1.2983709919999999</v>
      </c>
      <c r="O5771">
        <v>3.709861863</v>
      </c>
      <c r="P5771">
        <v>4</v>
      </c>
      <c r="Q5771">
        <v>88</v>
      </c>
      <c r="R5771" t="s">
        <v>34</v>
      </c>
      <c r="S5771">
        <v>69</v>
      </c>
      <c r="T5771">
        <v>82</v>
      </c>
      <c r="U5771">
        <v>100.3605288</v>
      </c>
      <c r="V5771">
        <v>107</v>
      </c>
      <c r="W5771" t="s">
        <v>43</v>
      </c>
      <c r="X5771">
        <v>2164.3131159999998</v>
      </c>
      <c r="Y5771">
        <v>58</v>
      </c>
      <c r="Z5771">
        <v>1.2383912159999999</v>
      </c>
      <c r="AA5771" t="s">
        <v>44</v>
      </c>
      <c r="AB5771" t="s">
        <v>52</v>
      </c>
      <c r="AC5771">
        <v>34.12010798</v>
      </c>
      <c r="AD5771">
        <v>59</v>
      </c>
      <c r="AE5771">
        <v>16.982913509999999</v>
      </c>
      <c r="AF5771">
        <v>52.737310870000002</v>
      </c>
      <c r="AG5771">
        <v>47</v>
      </c>
      <c r="AH5771">
        <v>61.175252630000003</v>
      </c>
      <c r="AI5771">
        <v>0</v>
      </c>
    </row>
    <row r="5772" spans="1:35" x14ac:dyDescent="0.35">
      <c r="A5772" t="s">
        <v>5826</v>
      </c>
      <c r="B5772">
        <v>36</v>
      </c>
      <c r="C5772" t="s">
        <v>32</v>
      </c>
      <c r="D5772">
        <v>82.048241110000006</v>
      </c>
      <c r="E5772">
        <v>154.56323420000001</v>
      </c>
      <c r="F5772" t="s">
        <v>47</v>
      </c>
      <c r="G5772" t="s">
        <v>37</v>
      </c>
      <c r="H5772" t="s">
        <v>34</v>
      </c>
      <c r="I5772" t="s">
        <v>42</v>
      </c>
      <c r="J5772" t="str">
        <f t="shared" si="90"/>
        <v>08-29-2021T10:00:00</v>
      </c>
      <c r="K5772" s="1">
        <v>44437.416666666664</v>
      </c>
      <c r="L5772" t="s">
        <v>100</v>
      </c>
      <c r="M5772">
        <v>9.3341598319999992</v>
      </c>
      <c r="N5772">
        <v>4.1012261710000004</v>
      </c>
      <c r="O5772">
        <v>5.2329336609999997</v>
      </c>
      <c r="P5772">
        <v>0</v>
      </c>
      <c r="Q5772">
        <v>108</v>
      </c>
      <c r="R5772" t="s">
        <v>37</v>
      </c>
      <c r="S5772">
        <v>102</v>
      </c>
      <c r="T5772">
        <v>90</v>
      </c>
      <c r="U5772">
        <v>94.237873300000004</v>
      </c>
      <c r="V5772">
        <v>42</v>
      </c>
      <c r="W5772" t="s">
        <v>38</v>
      </c>
      <c r="X5772">
        <v>1674.6825369999999</v>
      </c>
      <c r="Y5772">
        <v>58</v>
      </c>
      <c r="Z5772">
        <v>1.009630998</v>
      </c>
      <c r="AA5772" t="s">
        <v>48</v>
      </c>
      <c r="AB5772" t="s">
        <v>39</v>
      </c>
      <c r="AC5772">
        <v>35.837450390000001</v>
      </c>
      <c r="AD5772">
        <v>23</v>
      </c>
      <c r="AE5772">
        <v>22.793105990000001</v>
      </c>
      <c r="AF5772">
        <v>57.008154009999998</v>
      </c>
      <c r="AG5772">
        <v>34</v>
      </c>
      <c r="AH5772">
        <v>59.991907869999999</v>
      </c>
      <c r="AI5772">
        <v>1</v>
      </c>
    </row>
    <row r="5773" spans="1:35" x14ac:dyDescent="0.35">
      <c r="A5773" t="s">
        <v>5827</v>
      </c>
      <c r="B5773">
        <v>35</v>
      </c>
      <c r="C5773" t="s">
        <v>57</v>
      </c>
      <c r="D5773">
        <v>135.42693499999999</v>
      </c>
      <c r="E5773">
        <v>190.7368027</v>
      </c>
      <c r="F5773" t="s">
        <v>47</v>
      </c>
      <c r="G5773" t="s">
        <v>34</v>
      </c>
      <c r="H5773" t="s">
        <v>34</v>
      </c>
      <c r="I5773" t="s">
        <v>42</v>
      </c>
      <c r="J5773" t="str">
        <f t="shared" si="90"/>
        <v>08-29-2021T11:00:00</v>
      </c>
      <c r="K5773" s="1">
        <v>44437.458333333336</v>
      </c>
      <c r="L5773" t="s">
        <v>100</v>
      </c>
      <c r="M5773">
        <v>7.5810597270000004</v>
      </c>
      <c r="N5773">
        <v>0.71088411200000001</v>
      </c>
      <c r="O5773">
        <v>6.870175615</v>
      </c>
      <c r="P5773">
        <v>0</v>
      </c>
      <c r="Q5773">
        <v>108</v>
      </c>
      <c r="R5773" t="s">
        <v>37</v>
      </c>
      <c r="S5773">
        <v>68</v>
      </c>
      <c r="T5773">
        <v>32</v>
      </c>
      <c r="U5773">
        <v>90.065622970000007</v>
      </c>
      <c r="V5773">
        <v>48</v>
      </c>
      <c r="W5773" t="s">
        <v>43</v>
      </c>
      <c r="X5773">
        <v>1826.088917</v>
      </c>
      <c r="Y5773">
        <v>58</v>
      </c>
      <c r="Z5773">
        <v>2.3737664930000002</v>
      </c>
      <c r="AA5773" t="s">
        <v>44</v>
      </c>
      <c r="AB5773" t="s">
        <v>39</v>
      </c>
      <c r="AC5773">
        <v>38.031672929999999</v>
      </c>
      <c r="AD5773">
        <v>115</v>
      </c>
      <c r="AE5773">
        <v>32.535625230000001</v>
      </c>
      <c r="AF5773">
        <v>38.170272560000001</v>
      </c>
      <c r="AG5773">
        <v>34</v>
      </c>
      <c r="AH5773">
        <v>33.473612109999998</v>
      </c>
      <c r="AI5773">
        <v>1</v>
      </c>
    </row>
    <row r="5774" spans="1:35" x14ac:dyDescent="0.35">
      <c r="A5774" t="s">
        <v>5828</v>
      </c>
      <c r="B5774">
        <v>45</v>
      </c>
      <c r="C5774" t="s">
        <v>57</v>
      </c>
      <c r="D5774">
        <v>38.301403020000002</v>
      </c>
      <c r="E5774">
        <v>157.35803480000001</v>
      </c>
      <c r="F5774" t="s">
        <v>47</v>
      </c>
      <c r="G5774" t="s">
        <v>37</v>
      </c>
      <c r="H5774" t="s">
        <v>34</v>
      </c>
      <c r="I5774" t="s">
        <v>51</v>
      </c>
      <c r="J5774" t="str">
        <f t="shared" si="90"/>
        <v>08-29-2021T12:00:00</v>
      </c>
      <c r="K5774" s="1">
        <v>44437.5</v>
      </c>
      <c r="L5774" t="s">
        <v>100</v>
      </c>
      <c r="M5774">
        <v>8.4863205080000004</v>
      </c>
      <c r="N5774">
        <v>2.3118471349999998</v>
      </c>
      <c r="O5774">
        <v>6.1744733719999996</v>
      </c>
      <c r="P5774">
        <v>0</v>
      </c>
      <c r="Q5774">
        <v>101</v>
      </c>
      <c r="R5774" t="s">
        <v>37</v>
      </c>
      <c r="S5774">
        <v>166</v>
      </c>
      <c r="T5774">
        <v>94</v>
      </c>
      <c r="U5774">
        <v>91.585156760000004</v>
      </c>
      <c r="V5774">
        <v>3</v>
      </c>
      <c r="W5774" t="s">
        <v>43</v>
      </c>
      <c r="X5774">
        <v>2727.9428830000002</v>
      </c>
      <c r="Y5774">
        <v>58</v>
      </c>
      <c r="Z5774">
        <v>0.90258862399999995</v>
      </c>
      <c r="AA5774" t="s">
        <v>48</v>
      </c>
      <c r="AB5774" t="s">
        <v>39</v>
      </c>
      <c r="AC5774">
        <v>32.328423180000001</v>
      </c>
      <c r="AD5774">
        <v>49</v>
      </c>
      <c r="AE5774">
        <v>33.076162930000002</v>
      </c>
      <c r="AF5774">
        <v>57.95229896</v>
      </c>
      <c r="AG5774">
        <v>47</v>
      </c>
      <c r="AH5774">
        <v>42.432919750000003</v>
      </c>
      <c r="AI5774">
        <v>1</v>
      </c>
    </row>
    <row r="5775" spans="1:35" x14ac:dyDescent="0.35">
      <c r="A5775" t="s">
        <v>5829</v>
      </c>
      <c r="B5775">
        <v>64</v>
      </c>
      <c r="C5775" t="s">
        <v>41</v>
      </c>
      <c r="D5775">
        <v>74.571347919999994</v>
      </c>
      <c r="E5775">
        <v>152.86304559999999</v>
      </c>
      <c r="F5775" t="s">
        <v>47</v>
      </c>
      <c r="G5775" t="s">
        <v>37</v>
      </c>
      <c r="H5775" t="s">
        <v>34</v>
      </c>
      <c r="I5775" t="s">
        <v>42</v>
      </c>
      <c r="J5775" t="str">
        <f t="shared" si="90"/>
        <v>08-29-2021T13:00:00</v>
      </c>
      <c r="K5775" s="1">
        <v>44437.541666666664</v>
      </c>
      <c r="L5775" t="s">
        <v>100</v>
      </c>
      <c r="M5775">
        <v>4.975565156</v>
      </c>
      <c r="N5775">
        <v>0.68206438899999999</v>
      </c>
      <c r="O5775">
        <v>4.2935007670000003</v>
      </c>
      <c r="P5775">
        <v>4</v>
      </c>
      <c r="Q5775">
        <v>94</v>
      </c>
      <c r="R5775" t="s">
        <v>34</v>
      </c>
      <c r="S5775">
        <v>173</v>
      </c>
      <c r="T5775">
        <v>32</v>
      </c>
      <c r="U5775">
        <v>93.387944520000005</v>
      </c>
      <c r="V5775">
        <v>3</v>
      </c>
      <c r="W5775" t="s">
        <v>38</v>
      </c>
      <c r="X5775">
        <v>1619.9197549999999</v>
      </c>
      <c r="Y5775">
        <v>58</v>
      </c>
      <c r="Z5775">
        <v>3.4339333949999999</v>
      </c>
      <c r="AA5775" t="s">
        <v>35</v>
      </c>
      <c r="AB5775" t="s">
        <v>52</v>
      </c>
      <c r="AC5775">
        <v>38.698440820000002</v>
      </c>
      <c r="AD5775">
        <v>114</v>
      </c>
      <c r="AE5775">
        <v>18.023762479999998</v>
      </c>
      <c r="AF5775">
        <v>33.253772570000002</v>
      </c>
      <c r="AG5775">
        <v>34</v>
      </c>
      <c r="AH5775">
        <v>35.214418299999998</v>
      </c>
      <c r="AI5775">
        <v>1</v>
      </c>
    </row>
    <row r="5776" spans="1:35" x14ac:dyDescent="0.35">
      <c r="A5776" t="s">
        <v>5830</v>
      </c>
      <c r="B5776">
        <v>73</v>
      </c>
      <c r="C5776" t="s">
        <v>41</v>
      </c>
      <c r="D5776">
        <v>146.44307019999999</v>
      </c>
      <c r="E5776">
        <v>143.46183310000001</v>
      </c>
      <c r="F5776" t="s">
        <v>47</v>
      </c>
      <c r="G5776" t="s">
        <v>37</v>
      </c>
      <c r="H5776" t="s">
        <v>37</v>
      </c>
      <c r="I5776" t="s">
        <v>35</v>
      </c>
      <c r="J5776" t="str">
        <f t="shared" si="90"/>
        <v>08-29-2021T14:00:00</v>
      </c>
      <c r="K5776" s="1">
        <v>44437.583333333336</v>
      </c>
      <c r="L5776" t="s">
        <v>100</v>
      </c>
      <c r="M5776">
        <v>5.9181890170000004</v>
      </c>
      <c r="N5776">
        <v>5.2449259069999998</v>
      </c>
      <c r="O5776">
        <v>0.67326311000000005</v>
      </c>
      <c r="P5776">
        <v>3</v>
      </c>
      <c r="Q5776">
        <v>95</v>
      </c>
      <c r="R5776" t="s">
        <v>37</v>
      </c>
      <c r="S5776">
        <v>166</v>
      </c>
      <c r="T5776">
        <v>1</v>
      </c>
      <c r="U5776">
        <v>98.889234110000004</v>
      </c>
      <c r="V5776">
        <v>3</v>
      </c>
      <c r="W5776" t="s">
        <v>43</v>
      </c>
      <c r="X5776">
        <v>2441.3810840000001</v>
      </c>
      <c r="Y5776">
        <v>58</v>
      </c>
      <c r="Z5776">
        <v>2.1791485079999999</v>
      </c>
      <c r="AA5776" t="s">
        <v>44</v>
      </c>
      <c r="AB5776" t="s">
        <v>39</v>
      </c>
      <c r="AC5776">
        <v>38.25601803</v>
      </c>
      <c r="AD5776">
        <v>49</v>
      </c>
      <c r="AE5776">
        <v>14.807392979999999</v>
      </c>
      <c r="AF5776">
        <v>43.495068400000001</v>
      </c>
      <c r="AG5776">
        <v>34</v>
      </c>
      <c r="AH5776">
        <v>53.823794139999997</v>
      </c>
      <c r="AI5776">
        <v>0</v>
      </c>
    </row>
    <row r="5777" spans="1:35" x14ac:dyDescent="0.35">
      <c r="A5777" t="s">
        <v>5831</v>
      </c>
      <c r="B5777">
        <v>66</v>
      </c>
      <c r="C5777" t="s">
        <v>57</v>
      </c>
      <c r="D5777">
        <v>31.794652939999999</v>
      </c>
      <c r="E5777">
        <v>185.1343081</v>
      </c>
      <c r="F5777" t="s">
        <v>42</v>
      </c>
      <c r="G5777" t="s">
        <v>34</v>
      </c>
      <c r="H5777" t="s">
        <v>34</v>
      </c>
      <c r="I5777" t="s">
        <v>51</v>
      </c>
      <c r="J5777" t="str">
        <f t="shared" si="90"/>
        <v>08-29-2021T15:00:00</v>
      </c>
      <c r="K5777" s="1">
        <v>44437.625</v>
      </c>
      <c r="L5777" t="s">
        <v>100</v>
      </c>
      <c r="M5777">
        <v>5.6513081390000002</v>
      </c>
      <c r="N5777">
        <v>5.084615243</v>
      </c>
      <c r="O5777">
        <v>0.56669289700000003</v>
      </c>
      <c r="P5777">
        <v>4</v>
      </c>
      <c r="Q5777">
        <v>97</v>
      </c>
      <c r="R5777" t="s">
        <v>37</v>
      </c>
      <c r="S5777">
        <v>163</v>
      </c>
      <c r="T5777">
        <v>32</v>
      </c>
      <c r="U5777">
        <v>100.0147032</v>
      </c>
      <c r="V5777">
        <v>57</v>
      </c>
      <c r="W5777" t="s">
        <v>38</v>
      </c>
      <c r="X5777">
        <v>2009.665675</v>
      </c>
      <c r="Y5777">
        <v>58</v>
      </c>
      <c r="Z5777">
        <v>0.63748240099999998</v>
      </c>
      <c r="AA5777" t="s">
        <v>48</v>
      </c>
      <c r="AB5777" t="s">
        <v>49</v>
      </c>
      <c r="AC5777">
        <v>33.556422300000001</v>
      </c>
      <c r="AD5777">
        <v>23</v>
      </c>
      <c r="AE5777">
        <v>22.815381290000001</v>
      </c>
      <c r="AF5777">
        <v>42.846927309999998</v>
      </c>
      <c r="AG5777">
        <v>47</v>
      </c>
      <c r="AH5777">
        <v>60.220616360000001</v>
      </c>
      <c r="AI5777">
        <v>1</v>
      </c>
    </row>
    <row r="5778" spans="1:35" x14ac:dyDescent="0.35">
      <c r="A5778" t="s">
        <v>5832</v>
      </c>
      <c r="B5778">
        <v>78</v>
      </c>
      <c r="C5778" t="s">
        <v>57</v>
      </c>
      <c r="D5778">
        <v>137.76747839999999</v>
      </c>
      <c r="E5778">
        <v>171.00069869999999</v>
      </c>
      <c r="F5778" t="s">
        <v>47</v>
      </c>
      <c r="G5778" t="s">
        <v>37</v>
      </c>
      <c r="H5778" t="s">
        <v>34</v>
      </c>
      <c r="I5778" t="s">
        <v>42</v>
      </c>
      <c r="J5778" t="str">
        <f t="shared" si="90"/>
        <v>08-29-2021T16:00:00</v>
      </c>
      <c r="K5778" s="1">
        <v>44437.666666666664</v>
      </c>
      <c r="L5778" t="s">
        <v>100</v>
      </c>
      <c r="M5778">
        <v>7.358537353</v>
      </c>
      <c r="N5778">
        <v>5.2908725710000004</v>
      </c>
      <c r="O5778">
        <v>2.067664782</v>
      </c>
      <c r="P5778">
        <v>1</v>
      </c>
      <c r="Q5778">
        <v>87</v>
      </c>
      <c r="R5778" t="s">
        <v>37</v>
      </c>
      <c r="S5778">
        <v>82</v>
      </c>
      <c r="T5778">
        <v>73</v>
      </c>
      <c r="U5778">
        <v>92.311501179999993</v>
      </c>
      <c r="V5778">
        <v>107</v>
      </c>
      <c r="W5778" t="s">
        <v>43</v>
      </c>
      <c r="X5778">
        <v>2117.4187790000001</v>
      </c>
      <c r="Y5778">
        <v>58</v>
      </c>
      <c r="Z5778">
        <v>0.91893259699999996</v>
      </c>
      <c r="AA5778" t="s">
        <v>44</v>
      </c>
      <c r="AB5778" t="s">
        <v>45</v>
      </c>
      <c r="AC5778">
        <v>33.238346749999998</v>
      </c>
      <c r="AD5778">
        <v>114</v>
      </c>
      <c r="AE5778">
        <v>22.788819220000001</v>
      </c>
      <c r="AF5778">
        <v>64.506236549999997</v>
      </c>
      <c r="AG5778">
        <v>47</v>
      </c>
      <c r="AH5778">
        <v>39.903538159999997</v>
      </c>
      <c r="AI5778">
        <v>0</v>
      </c>
    </row>
    <row r="5779" spans="1:35" x14ac:dyDescent="0.35">
      <c r="A5779" t="s">
        <v>5833</v>
      </c>
      <c r="B5779">
        <v>70</v>
      </c>
      <c r="C5779" t="s">
        <v>32</v>
      </c>
      <c r="D5779">
        <v>75.354877529999996</v>
      </c>
      <c r="E5779">
        <v>146.94076279999999</v>
      </c>
      <c r="F5779" t="s">
        <v>33</v>
      </c>
      <c r="G5779" t="s">
        <v>37</v>
      </c>
      <c r="H5779" t="s">
        <v>34</v>
      </c>
      <c r="I5779" t="s">
        <v>35</v>
      </c>
      <c r="J5779" t="str">
        <f t="shared" si="90"/>
        <v>08-29-2021T17:00:00</v>
      </c>
      <c r="K5779" s="1">
        <v>44437.708333333336</v>
      </c>
      <c r="L5779" t="s">
        <v>100</v>
      </c>
      <c r="M5779">
        <v>9.9830515759999994</v>
      </c>
      <c r="N5779">
        <v>6.1377485079999996</v>
      </c>
      <c r="O5779">
        <v>3.8453030680000002</v>
      </c>
      <c r="P5779">
        <v>0</v>
      </c>
      <c r="Q5779">
        <v>101</v>
      </c>
      <c r="R5779" t="s">
        <v>34</v>
      </c>
      <c r="S5779">
        <v>160</v>
      </c>
      <c r="T5779">
        <v>32</v>
      </c>
      <c r="U5779">
        <v>94.294325000000001</v>
      </c>
      <c r="V5779">
        <v>48</v>
      </c>
      <c r="W5779" t="s">
        <v>43</v>
      </c>
      <c r="X5779">
        <v>1863.559945</v>
      </c>
      <c r="Y5779">
        <v>58</v>
      </c>
      <c r="Z5779">
        <v>3.2990753069999998</v>
      </c>
      <c r="AA5779" t="s">
        <v>48</v>
      </c>
      <c r="AB5779" t="s">
        <v>45</v>
      </c>
      <c r="AC5779">
        <v>35.732422450000001</v>
      </c>
      <c r="AD5779">
        <v>58</v>
      </c>
      <c r="AE5779">
        <v>13.48286542</v>
      </c>
      <c r="AF5779">
        <v>22.517120980000001</v>
      </c>
      <c r="AG5779">
        <v>47</v>
      </c>
      <c r="AH5779">
        <v>67.436708260000003</v>
      </c>
      <c r="AI5779">
        <v>0</v>
      </c>
    </row>
    <row r="5780" spans="1:35" x14ac:dyDescent="0.35">
      <c r="A5780" t="s">
        <v>5834</v>
      </c>
      <c r="B5780">
        <v>11</v>
      </c>
      <c r="C5780" t="s">
        <v>57</v>
      </c>
      <c r="D5780">
        <v>52.931702749999999</v>
      </c>
      <c r="E5780">
        <v>153.50142170000001</v>
      </c>
      <c r="F5780" t="s">
        <v>42</v>
      </c>
      <c r="G5780" t="s">
        <v>37</v>
      </c>
      <c r="H5780" t="s">
        <v>34</v>
      </c>
      <c r="I5780" t="s">
        <v>51</v>
      </c>
      <c r="J5780" t="str">
        <f t="shared" si="90"/>
        <v>08-29-2021T18:00:00</v>
      </c>
      <c r="K5780" s="1">
        <v>44437.75</v>
      </c>
      <c r="L5780" t="s">
        <v>100</v>
      </c>
      <c r="M5780">
        <v>7.6740921740000001</v>
      </c>
      <c r="N5780">
        <v>6.2094464790000004</v>
      </c>
      <c r="O5780">
        <v>1.4646456940000001</v>
      </c>
      <c r="P5780">
        <v>4</v>
      </c>
      <c r="Q5780">
        <v>77</v>
      </c>
      <c r="R5780" t="s">
        <v>34</v>
      </c>
      <c r="S5780">
        <v>147</v>
      </c>
      <c r="T5780">
        <v>82</v>
      </c>
      <c r="U5780">
        <v>96.228012550000003</v>
      </c>
      <c r="V5780">
        <v>42</v>
      </c>
      <c r="W5780" t="s">
        <v>38</v>
      </c>
      <c r="X5780">
        <v>2613.7228239999999</v>
      </c>
      <c r="Y5780">
        <v>58</v>
      </c>
      <c r="Z5780">
        <v>2.1442214000000002</v>
      </c>
      <c r="AA5780" t="s">
        <v>44</v>
      </c>
      <c r="AB5780" t="s">
        <v>49</v>
      </c>
      <c r="AC5780">
        <v>37.827235199999997</v>
      </c>
      <c r="AD5780">
        <v>59</v>
      </c>
      <c r="AE5780">
        <v>20.100033400000001</v>
      </c>
      <c r="AF5780">
        <v>41.292018800000001</v>
      </c>
      <c r="AG5780">
        <v>34</v>
      </c>
      <c r="AH5780">
        <v>52.922754900000001</v>
      </c>
      <c r="AI5780">
        <v>1</v>
      </c>
    </row>
    <row r="5781" spans="1:35" x14ac:dyDescent="0.35">
      <c r="A5781" t="s">
        <v>5835</v>
      </c>
      <c r="B5781">
        <v>64</v>
      </c>
      <c r="C5781" t="s">
        <v>32</v>
      </c>
      <c r="D5781">
        <v>31.812549440000002</v>
      </c>
      <c r="E5781">
        <v>200.92186340000001</v>
      </c>
      <c r="F5781" t="s">
        <v>42</v>
      </c>
      <c r="G5781" t="s">
        <v>34</v>
      </c>
      <c r="H5781" t="s">
        <v>34</v>
      </c>
      <c r="I5781" t="s">
        <v>51</v>
      </c>
      <c r="J5781" t="str">
        <f t="shared" si="90"/>
        <v>08-29-2021T19:00:00</v>
      </c>
      <c r="K5781" s="1">
        <v>44437.791666666664</v>
      </c>
      <c r="L5781" t="s">
        <v>100</v>
      </c>
      <c r="M5781">
        <v>7.4371823590000004</v>
      </c>
      <c r="N5781">
        <v>2.4524672110000001</v>
      </c>
      <c r="O5781">
        <v>4.9847151480000003</v>
      </c>
      <c r="P5781">
        <v>0</v>
      </c>
      <c r="Q5781">
        <v>77</v>
      </c>
      <c r="R5781" t="s">
        <v>34</v>
      </c>
      <c r="S5781">
        <v>77</v>
      </c>
      <c r="T5781">
        <v>75</v>
      </c>
      <c r="U5781">
        <v>93.047532889999999</v>
      </c>
      <c r="V5781">
        <v>57</v>
      </c>
      <c r="W5781" t="s">
        <v>38</v>
      </c>
      <c r="X5781">
        <v>1208.6155060000001</v>
      </c>
      <c r="Y5781">
        <v>58</v>
      </c>
      <c r="Z5781">
        <v>1.564941235</v>
      </c>
      <c r="AA5781" t="s">
        <v>35</v>
      </c>
      <c r="AB5781" t="s">
        <v>49</v>
      </c>
      <c r="AC5781">
        <v>36.243184499999998</v>
      </c>
      <c r="AD5781">
        <v>49</v>
      </c>
      <c r="AE5781">
        <v>25.982484150000001</v>
      </c>
      <c r="AF5781">
        <v>52.729792490000001</v>
      </c>
      <c r="AG5781">
        <v>34</v>
      </c>
      <c r="AH5781">
        <v>41.58633828</v>
      </c>
      <c r="AI5781">
        <v>1</v>
      </c>
    </row>
    <row r="5782" spans="1:35" x14ac:dyDescent="0.35">
      <c r="A5782" t="s">
        <v>5836</v>
      </c>
      <c r="B5782">
        <v>47</v>
      </c>
      <c r="C5782" t="s">
        <v>41</v>
      </c>
      <c r="D5782">
        <v>38.533258969999999</v>
      </c>
      <c r="E5782">
        <v>189.16775229999999</v>
      </c>
      <c r="F5782" t="s">
        <v>33</v>
      </c>
      <c r="G5782" t="s">
        <v>37</v>
      </c>
      <c r="H5782" t="s">
        <v>37</v>
      </c>
      <c r="I5782" t="s">
        <v>51</v>
      </c>
      <c r="J5782" t="str">
        <f t="shared" si="90"/>
        <v>08-29-2021T20:00:00</v>
      </c>
      <c r="K5782" s="1">
        <v>44437.833333333336</v>
      </c>
      <c r="L5782" t="s">
        <v>100</v>
      </c>
      <c r="M5782">
        <v>8.5544958510000004</v>
      </c>
      <c r="N5782">
        <v>6.476656202</v>
      </c>
      <c r="O5782">
        <v>2.07783965</v>
      </c>
      <c r="P5782">
        <v>1</v>
      </c>
      <c r="Q5782">
        <v>45</v>
      </c>
      <c r="R5782" t="s">
        <v>34</v>
      </c>
      <c r="S5782">
        <v>97</v>
      </c>
      <c r="T5782">
        <v>66</v>
      </c>
      <c r="U5782">
        <v>93.77205936</v>
      </c>
      <c r="V5782">
        <v>3</v>
      </c>
      <c r="W5782" t="s">
        <v>43</v>
      </c>
      <c r="X5782">
        <v>1520.6683399999999</v>
      </c>
      <c r="Y5782">
        <v>58</v>
      </c>
      <c r="Z5782">
        <v>2.5857494619999999</v>
      </c>
      <c r="AA5782" t="s">
        <v>35</v>
      </c>
      <c r="AB5782" t="s">
        <v>52</v>
      </c>
      <c r="AC5782">
        <v>34.41123245</v>
      </c>
      <c r="AD5782">
        <v>114</v>
      </c>
      <c r="AE5782">
        <v>14.069689479999999</v>
      </c>
      <c r="AF5782">
        <v>37.749698520000003</v>
      </c>
      <c r="AG5782">
        <v>47</v>
      </c>
      <c r="AH5782">
        <v>42.142793040000001</v>
      </c>
      <c r="AI5782">
        <v>0</v>
      </c>
    </row>
    <row r="5783" spans="1:35" x14ac:dyDescent="0.35">
      <c r="A5783" t="s">
        <v>5837</v>
      </c>
      <c r="B5783">
        <v>38</v>
      </c>
      <c r="C5783" t="s">
        <v>32</v>
      </c>
      <c r="D5783">
        <v>50.79304707</v>
      </c>
      <c r="E5783">
        <v>161.3420386</v>
      </c>
      <c r="F5783" t="s">
        <v>47</v>
      </c>
      <c r="G5783" t="s">
        <v>37</v>
      </c>
      <c r="H5783" t="s">
        <v>37</v>
      </c>
      <c r="I5783" t="s">
        <v>35</v>
      </c>
      <c r="J5783" t="str">
        <f t="shared" si="90"/>
        <v>08-29-2021T21:00:00</v>
      </c>
      <c r="K5783" s="1">
        <v>44437.875</v>
      </c>
      <c r="L5783" t="s">
        <v>100</v>
      </c>
      <c r="M5783">
        <v>5.9728910869999998</v>
      </c>
      <c r="N5783">
        <v>2.307069153</v>
      </c>
      <c r="O5783">
        <v>3.6658219339999998</v>
      </c>
      <c r="P5783">
        <v>3</v>
      </c>
      <c r="Q5783">
        <v>114</v>
      </c>
      <c r="R5783" t="s">
        <v>34</v>
      </c>
      <c r="S5783">
        <v>102</v>
      </c>
      <c r="T5783">
        <v>66</v>
      </c>
      <c r="U5783">
        <v>98.654844819999994</v>
      </c>
      <c r="V5783">
        <v>57</v>
      </c>
      <c r="W5783" t="s">
        <v>38</v>
      </c>
      <c r="X5783">
        <v>1845.0090270000001</v>
      </c>
      <c r="Y5783">
        <v>58</v>
      </c>
      <c r="Z5783">
        <v>1.6170515910000001</v>
      </c>
      <c r="AA5783" t="s">
        <v>35</v>
      </c>
      <c r="AB5783" t="s">
        <v>39</v>
      </c>
      <c r="AC5783">
        <v>33.781536250000002</v>
      </c>
      <c r="AD5783">
        <v>23</v>
      </c>
      <c r="AE5783">
        <v>17.44963662</v>
      </c>
      <c r="AF5783">
        <v>33.533030979999999</v>
      </c>
      <c r="AG5783">
        <v>34</v>
      </c>
      <c r="AH5783">
        <v>50.62353221</v>
      </c>
      <c r="AI5783">
        <v>1</v>
      </c>
    </row>
    <row r="5784" spans="1:35" x14ac:dyDescent="0.35">
      <c r="A5784" t="s">
        <v>5838</v>
      </c>
      <c r="B5784">
        <v>35</v>
      </c>
      <c r="C5784" t="s">
        <v>57</v>
      </c>
      <c r="D5784">
        <v>33.074517839999999</v>
      </c>
      <c r="E5784">
        <v>173.09584469999999</v>
      </c>
      <c r="F5784" t="s">
        <v>33</v>
      </c>
      <c r="G5784" t="s">
        <v>34</v>
      </c>
      <c r="H5784" t="s">
        <v>34</v>
      </c>
      <c r="I5784" t="s">
        <v>51</v>
      </c>
      <c r="J5784" t="str">
        <f t="shared" si="90"/>
        <v>08-29-2021T22:00:00</v>
      </c>
      <c r="K5784" s="1">
        <v>44437.916666666664</v>
      </c>
      <c r="L5784" t="s">
        <v>100</v>
      </c>
      <c r="M5784">
        <v>5.5191477610000002</v>
      </c>
      <c r="N5784">
        <v>2.723143184</v>
      </c>
      <c r="O5784">
        <v>2.7960045770000002</v>
      </c>
      <c r="P5784">
        <v>3</v>
      </c>
      <c r="Q5784">
        <v>61</v>
      </c>
      <c r="R5784" t="s">
        <v>34</v>
      </c>
      <c r="S5784">
        <v>112</v>
      </c>
      <c r="T5784">
        <v>32</v>
      </c>
      <c r="U5784">
        <v>91.857598370000005</v>
      </c>
      <c r="V5784">
        <v>42</v>
      </c>
      <c r="W5784" t="s">
        <v>43</v>
      </c>
      <c r="X5784">
        <v>1573.901165</v>
      </c>
      <c r="Y5784">
        <v>58</v>
      </c>
      <c r="Z5784">
        <v>0.92894237000000002</v>
      </c>
      <c r="AA5784" t="s">
        <v>48</v>
      </c>
      <c r="AB5784" t="s">
        <v>39</v>
      </c>
      <c r="AC5784">
        <v>36.993228180000003</v>
      </c>
      <c r="AD5784">
        <v>23</v>
      </c>
      <c r="AE5784">
        <v>27.13291903</v>
      </c>
      <c r="AF5784">
        <v>56.994403570000003</v>
      </c>
      <c r="AG5784">
        <v>47</v>
      </c>
      <c r="AH5784">
        <v>25.899597079999999</v>
      </c>
      <c r="AI5784">
        <v>1</v>
      </c>
    </row>
    <row r="5785" spans="1:35" x14ac:dyDescent="0.35">
      <c r="A5785" t="s">
        <v>5839</v>
      </c>
      <c r="B5785">
        <v>44</v>
      </c>
      <c r="C5785" t="s">
        <v>32</v>
      </c>
      <c r="D5785">
        <v>70.637834040000001</v>
      </c>
      <c r="E5785">
        <v>165.37704669999999</v>
      </c>
      <c r="F5785" t="s">
        <v>33</v>
      </c>
      <c r="G5785" t="s">
        <v>37</v>
      </c>
      <c r="H5785" t="s">
        <v>34</v>
      </c>
      <c r="I5785" t="s">
        <v>35</v>
      </c>
      <c r="J5785" t="str">
        <f t="shared" si="90"/>
        <v>08-29-2021T23:00:00</v>
      </c>
      <c r="K5785" s="1">
        <v>44437.958333333336</v>
      </c>
      <c r="L5785" t="s">
        <v>100</v>
      </c>
      <c r="M5785">
        <v>9.0282650180000008</v>
      </c>
      <c r="N5785">
        <v>8.8582251700000008</v>
      </c>
      <c r="O5785">
        <v>0.17003984799999999</v>
      </c>
      <c r="P5785">
        <v>3</v>
      </c>
      <c r="Q5785">
        <v>87</v>
      </c>
      <c r="R5785" t="s">
        <v>34</v>
      </c>
      <c r="S5785">
        <v>164</v>
      </c>
      <c r="T5785">
        <v>1</v>
      </c>
      <c r="U5785">
        <v>95.929354709999998</v>
      </c>
      <c r="V5785">
        <v>42</v>
      </c>
      <c r="W5785" t="s">
        <v>38</v>
      </c>
      <c r="X5785">
        <v>2182.6983909999999</v>
      </c>
      <c r="Y5785">
        <v>58</v>
      </c>
      <c r="Z5785">
        <v>2.7344686989999998</v>
      </c>
      <c r="AA5785" t="s">
        <v>35</v>
      </c>
      <c r="AB5785" t="s">
        <v>52</v>
      </c>
      <c r="AC5785">
        <v>34.61239123</v>
      </c>
      <c r="AD5785">
        <v>115</v>
      </c>
      <c r="AE5785">
        <v>30.79451255</v>
      </c>
      <c r="AF5785">
        <v>63.039724270000001</v>
      </c>
      <c r="AG5785">
        <v>47</v>
      </c>
      <c r="AH5785">
        <v>59.358079699999998</v>
      </c>
      <c r="AI5785">
        <v>1</v>
      </c>
    </row>
    <row r="5786" spans="1:35" x14ac:dyDescent="0.35">
      <c r="A5786" t="s">
        <v>5840</v>
      </c>
      <c r="B5786">
        <v>76</v>
      </c>
      <c r="C5786" t="s">
        <v>32</v>
      </c>
      <c r="D5786">
        <v>35.432066839999997</v>
      </c>
      <c r="E5786">
        <v>142.2197635</v>
      </c>
      <c r="F5786" t="s">
        <v>33</v>
      </c>
      <c r="G5786" t="s">
        <v>34</v>
      </c>
      <c r="H5786" t="s">
        <v>34</v>
      </c>
      <c r="I5786" t="s">
        <v>42</v>
      </c>
      <c r="J5786" t="str">
        <f t="shared" si="90"/>
        <v>08-30-2021T00:00:00</v>
      </c>
      <c r="K5786" s="1">
        <v>44438</v>
      </c>
      <c r="L5786" t="s">
        <v>125</v>
      </c>
      <c r="M5786">
        <v>9.7633093659999997</v>
      </c>
      <c r="N5786">
        <v>8.3352205829999999</v>
      </c>
      <c r="O5786">
        <v>1.4280887840000001</v>
      </c>
      <c r="P5786">
        <v>0</v>
      </c>
      <c r="Q5786">
        <v>88</v>
      </c>
      <c r="R5786" t="s">
        <v>34</v>
      </c>
      <c r="S5786">
        <v>102</v>
      </c>
      <c r="T5786">
        <v>1</v>
      </c>
      <c r="U5786">
        <v>96.392504750000001</v>
      </c>
      <c r="V5786">
        <v>107</v>
      </c>
      <c r="W5786" t="s">
        <v>38</v>
      </c>
      <c r="X5786">
        <v>2442.1963019999998</v>
      </c>
      <c r="Y5786">
        <v>58</v>
      </c>
      <c r="Z5786">
        <v>1.593574762</v>
      </c>
      <c r="AA5786" t="s">
        <v>48</v>
      </c>
      <c r="AB5786" t="s">
        <v>39</v>
      </c>
      <c r="AC5786">
        <v>38.48362882</v>
      </c>
      <c r="AD5786">
        <v>49</v>
      </c>
      <c r="AE5786">
        <v>28.61495545</v>
      </c>
      <c r="AF5786">
        <v>64.461419030000002</v>
      </c>
      <c r="AG5786">
        <v>34</v>
      </c>
      <c r="AH5786">
        <v>76.131832130000006</v>
      </c>
      <c r="AI5786">
        <v>1</v>
      </c>
    </row>
    <row r="5787" spans="1:35" x14ac:dyDescent="0.35">
      <c r="A5787" t="s">
        <v>5841</v>
      </c>
      <c r="B5787">
        <v>38</v>
      </c>
      <c r="C5787" t="s">
        <v>41</v>
      </c>
      <c r="D5787">
        <v>113.7581435</v>
      </c>
      <c r="E5787">
        <v>187.49929760000001</v>
      </c>
      <c r="F5787" t="s">
        <v>42</v>
      </c>
      <c r="G5787" t="s">
        <v>34</v>
      </c>
      <c r="H5787" t="s">
        <v>34</v>
      </c>
      <c r="I5787" t="s">
        <v>51</v>
      </c>
      <c r="J5787" t="str">
        <f t="shared" si="90"/>
        <v>08-30-2021T01:00:00</v>
      </c>
      <c r="K5787" s="1">
        <v>44438.041666666664</v>
      </c>
      <c r="L5787" t="s">
        <v>125</v>
      </c>
      <c r="M5787">
        <v>6.5284441400000004</v>
      </c>
      <c r="N5787">
        <v>3.0238652680000002</v>
      </c>
      <c r="O5787">
        <v>3.5045788720000002</v>
      </c>
      <c r="P5787">
        <v>4</v>
      </c>
      <c r="Q5787">
        <v>77</v>
      </c>
      <c r="R5787" t="s">
        <v>34</v>
      </c>
      <c r="S5787">
        <v>75</v>
      </c>
      <c r="T5787">
        <v>76</v>
      </c>
      <c r="U5787">
        <v>91.559932119999999</v>
      </c>
      <c r="V5787">
        <v>57</v>
      </c>
      <c r="W5787" t="s">
        <v>43</v>
      </c>
      <c r="X5787">
        <v>2259.2783439999998</v>
      </c>
      <c r="Y5787">
        <v>58</v>
      </c>
      <c r="Z5787">
        <v>3.442842197</v>
      </c>
      <c r="AA5787" t="s">
        <v>35</v>
      </c>
      <c r="AB5787" t="s">
        <v>39</v>
      </c>
      <c r="AC5787">
        <v>36.796610100000002</v>
      </c>
      <c r="AD5787">
        <v>49</v>
      </c>
      <c r="AE5787">
        <v>33.132973219999997</v>
      </c>
      <c r="AF5787">
        <v>70.308920470000004</v>
      </c>
      <c r="AG5787">
        <v>47</v>
      </c>
      <c r="AH5787">
        <v>33.074600230000001</v>
      </c>
      <c r="AI5787">
        <v>1</v>
      </c>
    </row>
    <row r="5788" spans="1:35" x14ac:dyDescent="0.35">
      <c r="A5788" t="s">
        <v>5842</v>
      </c>
      <c r="B5788">
        <v>43</v>
      </c>
      <c r="C5788" t="s">
        <v>32</v>
      </c>
      <c r="D5788">
        <v>129.08776069999999</v>
      </c>
      <c r="E5788">
        <v>183.73615290000001</v>
      </c>
      <c r="F5788" t="s">
        <v>47</v>
      </c>
      <c r="G5788" t="s">
        <v>34</v>
      </c>
      <c r="H5788" t="s">
        <v>37</v>
      </c>
      <c r="I5788" t="s">
        <v>42</v>
      </c>
      <c r="J5788" t="str">
        <f t="shared" si="90"/>
        <v>08-30-2021T02:00:00</v>
      </c>
      <c r="K5788" s="1">
        <v>44438.083333333336</v>
      </c>
      <c r="L5788" t="s">
        <v>125</v>
      </c>
      <c r="M5788">
        <v>4.2475869660000001</v>
      </c>
      <c r="N5788">
        <v>3.8916981239999999</v>
      </c>
      <c r="O5788">
        <v>0.35588884199999998</v>
      </c>
      <c r="P5788">
        <v>2</v>
      </c>
      <c r="Q5788">
        <v>88</v>
      </c>
      <c r="R5788" t="s">
        <v>37</v>
      </c>
      <c r="S5788">
        <v>172</v>
      </c>
      <c r="T5788">
        <v>58</v>
      </c>
      <c r="U5788">
        <v>97.725144580000006</v>
      </c>
      <c r="V5788">
        <v>107</v>
      </c>
      <c r="W5788" t="s">
        <v>43</v>
      </c>
      <c r="X5788">
        <v>2087.3024220000002</v>
      </c>
      <c r="Y5788">
        <v>58</v>
      </c>
      <c r="Z5788">
        <v>1.302999392</v>
      </c>
      <c r="AA5788" t="s">
        <v>35</v>
      </c>
      <c r="AB5788" t="s">
        <v>49</v>
      </c>
      <c r="AC5788">
        <v>35.9788912</v>
      </c>
      <c r="AD5788">
        <v>114</v>
      </c>
      <c r="AE5788">
        <v>31.263890279999998</v>
      </c>
      <c r="AF5788">
        <v>75.252663630000001</v>
      </c>
      <c r="AG5788">
        <v>47</v>
      </c>
      <c r="AH5788">
        <v>54.392743860000003</v>
      </c>
      <c r="AI5788">
        <v>1</v>
      </c>
    </row>
    <row r="5789" spans="1:35" x14ac:dyDescent="0.35">
      <c r="A5789" t="s">
        <v>5843</v>
      </c>
      <c r="B5789">
        <v>50</v>
      </c>
      <c r="C5789" t="s">
        <v>57</v>
      </c>
      <c r="D5789">
        <v>137.38313479999999</v>
      </c>
      <c r="E5789">
        <v>164.93694120000001</v>
      </c>
      <c r="F5789" t="s">
        <v>42</v>
      </c>
      <c r="G5789" t="s">
        <v>37</v>
      </c>
      <c r="H5789" t="s">
        <v>34</v>
      </c>
      <c r="I5789" t="s">
        <v>51</v>
      </c>
      <c r="J5789" t="str">
        <f t="shared" si="90"/>
        <v>08-30-2021T03:00:00</v>
      </c>
      <c r="K5789" s="1">
        <v>44438.125</v>
      </c>
      <c r="L5789" t="s">
        <v>125</v>
      </c>
      <c r="M5789">
        <v>5.0749643320000004</v>
      </c>
      <c r="N5789">
        <v>0.94506409700000005</v>
      </c>
      <c r="O5789">
        <v>4.129900235</v>
      </c>
      <c r="P5789">
        <v>1</v>
      </c>
      <c r="Q5789">
        <v>79</v>
      </c>
      <c r="R5789" t="s">
        <v>37</v>
      </c>
      <c r="S5789">
        <v>155</v>
      </c>
      <c r="T5789">
        <v>77</v>
      </c>
      <c r="U5789">
        <v>92.197460489999997</v>
      </c>
      <c r="V5789">
        <v>57</v>
      </c>
      <c r="W5789" t="s">
        <v>43</v>
      </c>
      <c r="X5789">
        <v>2444.659416</v>
      </c>
      <c r="Y5789">
        <v>58</v>
      </c>
      <c r="Z5789">
        <v>0.73420962700000003</v>
      </c>
      <c r="AA5789" t="s">
        <v>48</v>
      </c>
      <c r="AB5789" t="s">
        <v>49</v>
      </c>
      <c r="AC5789">
        <v>32.060290049999999</v>
      </c>
      <c r="AD5789">
        <v>23</v>
      </c>
      <c r="AE5789">
        <v>20.94117713</v>
      </c>
      <c r="AF5789">
        <v>27.474714250000002</v>
      </c>
      <c r="AG5789">
        <v>47</v>
      </c>
      <c r="AH5789">
        <v>28.634846799999998</v>
      </c>
      <c r="AI5789">
        <v>0</v>
      </c>
    </row>
    <row r="5790" spans="1:35" x14ac:dyDescent="0.35">
      <c r="A5790" t="s">
        <v>5844</v>
      </c>
      <c r="B5790">
        <v>50</v>
      </c>
      <c r="C5790" t="s">
        <v>32</v>
      </c>
      <c r="D5790">
        <v>96.4445099</v>
      </c>
      <c r="E5790">
        <v>191.59972529999999</v>
      </c>
      <c r="F5790" t="s">
        <v>47</v>
      </c>
      <c r="G5790" t="s">
        <v>37</v>
      </c>
      <c r="H5790" t="s">
        <v>37</v>
      </c>
      <c r="I5790" t="s">
        <v>51</v>
      </c>
      <c r="J5790" t="str">
        <f t="shared" si="90"/>
        <v>08-30-2021T04:00:00</v>
      </c>
      <c r="K5790" s="1">
        <v>44438.166666666664</v>
      </c>
      <c r="L5790" t="s">
        <v>125</v>
      </c>
      <c r="M5790">
        <v>9.1418879539999995</v>
      </c>
      <c r="N5790">
        <v>8.3026943909999993</v>
      </c>
      <c r="O5790">
        <v>0.83919356300000003</v>
      </c>
      <c r="P5790">
        <v>0</v>
      </c>
      <c r="Q5790">
        <v>88</v>
      </c>
      <c r="R5790" t="s">
        <v>37</v>
      </c>
      <c r="S5790">
        <v>122</v>
      </c>
      <c r="T5790">
        <v>71</v>
      </c>
      <c r="U5790">
        <v>97.672498259999998</v>
      </c>
      <c r="V5790">
        <v>42</v>
      </c>
      <c r="W5790" t="s">
        <v>38</v>
      </c>
      <c r="X5790">
        <v>2798.7569239999998</v>
      </c>
      <c r="Y5790">
        <v>58</v>
      </c>
      <c r="Z5790">
        <v>2.2441318190000001</v>
      </c>
      <c r="AA5790" t="s">
        <v>35</v>
      </c>
      <c r="AB5790" t="s">
        <v>49</v>
      </c>
      <c r="AC5790">
        <v>38.906594560000002</v>
      </c>
      <c r="AD5790">
        <v>114</v>
      </c>
      <c r="AE5790">
        <v>32.626012549999999</v>
      </c>
      <c r="AF5790">
        <v>21.171413260000001</v>
      </c>
      <c r="AG5790">
        <v>47</v>
      </c>
      <c r="AH5790">
        <v>63.441149230000001</v>
      </c>
      <c r="AI5790">
        <v>1</v>
      </c>
    </row>
    <row r="5791" spans="1:35" x14ac:dyDescent="0.35">
      <c r="A5791" t="s">
        <v>5845</v>
      </c>
      <c r="B5791">
        <v>32</v>
      </c>
      <c r="C5791" t="s">
        <v>32</v>
      </c>
      <c r="D5791">
        <v>144.52765450000001</v>
      </c>
      <c r="E5791">
        <v>172.6190848</v>
      </c>
      <c r="F5791" t="s">
        <v>33</v>
      </c>
      <c r="G5791" t="s">
        <v>34</v>
      </c>
      <c r="H5791" t="s">
        <v>37</v>
      </c>
      <c r="I5791" t="s">
        <v>51</v>
      </c>
      <c r="J5791" t="str">
        <f t="shared" si="90"/>
        <v>08-30-2021T05:00:00</v>
      </c>
      <c r="K5791" s="1">
        <v>44438.208333333336</v>
      </c>
      <c r="L5791" t="s">
        <v>125</v>
      </c>
      <c r="M5791">
        <v>4.7298685300000001</v>
      </c>
      <c r="N5791">
        <v>4.2615493149999999</v>
      </c>
      <c r="O5791">
        <v>0.46831921500000001</v>
      </c>
      <c r="P5791">
        <v>1</v>
      </c>
      <c r="Q5791">
        <v>87</v>
      </c>
      <c r="R5791" t="s">
        <v>37</v>
      </c>
      <c r="S5791">
        <v>68</v>
      </c>
      <c r="T5791">
        <v>95</v>
      </c>
      <c r="U5791">
        <v>94.39202702</v>
      </c>
      <c r="V5791">
        <v>3</v>
      </c>
      <c r="W5791" t="s">
        <v>38</v>
      </c>
      <c r="X5791">
        <v>2437.268012</v>
      </c>
      <c r="Y5791">
        <v>58</v>
      </c>
      <c r="Z5791">
        <v>0.801092841</v>
      </c>
      <c r="AA5791" t="s">
        <v>48</v>
      </c>
      <c r="AB5791" t="s">
        <v>39</v>
      </c>
      <c r="AC5791">
        <v>33.733243969999997</v>
      </c>
      <c r="AD5791">
        <v>114</v>
      </c>
      <c r="AE5791">
        <v>19.96273609</v>
      </c>
      <c r="AF5791">
        <v>28.779168869999999</v>
      </c>
      <c r="AG5791">
        <v>34</v>
      </c>
      <c r="AH5791">
        <v>24.699650129999998</v>
      </c>
      <c r="AI5791">
        <v>1</v>
      </c>
    </row>
    <row r="5792" spans="1:35" x14ac:dyDescent="0.35">
      <c r="A5792" t="s">
        <v>5846</v>
      </c>
      <c r="B5792">
        <v>80</v>
      </c>
      <c r="C5792" t="s">
        <v>32</v>
      </c>
      <c r="D5792">
        <v>30.683099519999999</v>
      </c>
      <c r="E5792">
        <v>143.9777148</v>
      </c>
      <c r="F5792" t="s">
        <v>42</v>
      </c>
      <c r="G5792" t="s">
        <v>37</v>
      </c>
      <c r="H5792" t="s">
        <v>37</v>
      </c>
      <c r="I5792" t="s">
        <v>35</v>
      </c>
      <c r="J5792" t="str">
        <f t="shared" si="90"/>
        <v>08-30-2021T06:00:00</v>
      </c>
      <c r="K5792" s="1">
        <v>44438.25</v>
      </c>
      <c r="L5792" t="s">
        <v>125</v>
      </c>
      <c r="M5792">
        <v>8.5780373109999992</v>
      </c>
      <c r="N5792">
        <v>5.7248077869999996</v>
      </c>
      <c r="O5792">
        <v>2.8532295240000001</v>
      </c>
      <c r="P5792">
        <v>0</v>
      </c>
      <c r="Q5792">
        <v>94</v>
      </c>
      <c r="R5792" t="s">
        <v>34</v>
      </c>
      <c r="S5792">
        <v>171</v>
      </c>
      <c r="T5792">
        <v>1</v>
      </c>
      <c r="U5792">
        <v>96.7322889</v>
      </c>
      <c r="V5792">
        <v>3</v>
      </c>
      <c r="W5792" t="s">
        <v>38</v>
      </c>
      <c r="X5792">
        <v>2402.4714869999998</v>
      </c>
      <c r="Y5792">
        <v>58</v>
      </c>
      <c r="Z5792">
        <v>2.887305537</v>
      </c>
      <c r="AA5792" t="s">
        <v>48</v>
      </c>
      <c r="AB5792" t="s">
        <v>49</v>
      </c>
      <c r="AC5792">
        <v>35.6443121</v>
      </c>
      <c r="AD5792">
        <v>23</v>
      </c>
      <c r="AE5792">
        <v>15.803587869999999</v>
      </c>
      <c r="AF5792">
        <v>38.128625749999998</v>
      </c>
      <c r="AG5792">
        <v>34</v>
      </c>
      <c r="AH5792">
        <v>61.26721216</v>
      </c>
      <c r="AI5792">
        <v>1</v>
      </c>
    </row>
    <row r="5793" spans="1:35" x14ac:dyDescent="0.35">
      <c r="A5793" t="s">
        <v>5847</v>
      </c>
      <c r="B5793">
        <v>12</v>
      </c>
      <c r="C5793" t="s">
        <v>57</v>
      </c>
      <c r="D5793">
        <v>46.216216979999999</v>
      </c>
      <c r="E5793">
        <v>155.82378370000001</v>
      </c>
      <c r="F5793" t="s">
        <v>47</v>
      </c>
      <c r="G5793" t="s">
        <v>37</v>
      </c>
      <c r="H5793" t="s">
        <v>37</v>
      </c>
      <c r="I5793" t="s">
        <v>42</v>
      </c>
      <c r="J5793" t="str">
        <f t="shared" si="90"/>
        <v>08-30-2021T07:00:00</v>
      </c>
      <c r="K5793" s="1">
        <v>44438.291666666664</v>
      </c>
      <c r="L5793" t="s">
        <v>125</v>
      </c>
      <c r="M5793">
        <v>7.7214697299999999</v>
      </c>
      <c r="N5793">
        <v>2.8447510970000001</v>
      </c>
      <c r="O5793">
        <v>4.8767186330000003</v>
      </c>
      <c r="P5793">
        <v>3</v>
      </c>
      <c r="Q5793">
        <v>103</v>
      </c>
      <c r="R5793" t="s">
        <v>37</v>
      </c>
      <c r="S5793">
        <v>127</v>
      </c>
      <c r="T5793">
        <v>94</v>
      </c>
      <c r="U5793">
        <v>96.410055999999997</v>
      </c>
      <c r="V5793">
        <v>57</v>
      </c>
      <c r="W5793" t="s">
        <v>43</v>
      </c>
      <c r="X5793">
        <v>2866.2348069999998</v>
      </c>
      <c r="Y5793">
        <v>58</v>
      </c>
      <c r="Z5793">
        <v>1.6120878199999999</v>
      </c>
      <c r="AA5793" t="s">
        <v>35</v>
      </c>
      <c r="AB5793" t="s">
        <v>39</v>
      </c>
      <c r="AC5793">
        <v>34.040403740000002</v>
      </c>
      <c r="AD5793">
        <v>49</v>
      </c>
      <c r="AE5793">
        <v>25.597060580000001</v>
      </c>
      <c r="AF5793">
        <v>67.098887230000003</v>
      </c>
      <c r="AG5793">
        <v>34</v>
      </c>
      <c r="AH5793">
        <v>58.333031320000003</v>
      </c>
      <c r="AI5793">
        <v>0</v>
      </c>
    </row>
    <row r="5794" spans="1:35" x14ac:dyDescent="0.35">
      <c r="A5794" t="s">
        <v>5848</v>
      </c>
      <c r="B5794">
        <v>67</v>
      </c>
      <c r="C5794" t="s">
        <v>32</v>
      </c>
      <c r="D5794">
        <v>65.473083669999994</v>
      </c>
      <c r="E5794">
        <v>168.16814299999999</v>
      </c>
      <c r="F5794" t="s">
        <v>47</v>
      </c>
      <c r="G5794" t="s">
        <v>34</v>
      </c>
      <c r="H5794" t="s">
        <v>34</v>
      </c>
      <c r="I5794" t="s">
        <v>51</v>
      </c>
      <c r="J5794" t="str">
        <f t="shared" si="90"/>
        <v>08-30-2021T08:00:00</v>
      </c>
      <c r="K5794" s="1">
        <v>44438.333333333336</v>
      </c>
      <c r="L5794" t="s">
        <v>125</v>
      </c>
      <c r="M5794">
        <v>8.3603983149999994</v>
      </c>
      <c r="N5794">
        <v>6.9627681250000002</v>
      </c>
      <c r="O5794">
        <v>1.397630191</v>
      </c>
      <c r="P5794">
        <v>1</v>
      </c>
      <c r="Q5794">
        <v>25</v>
      </c>
      <c r="R5794" t="s">
        <v>34</v>
      </c>
      <c r="S5794">
        <v>180</v>
      </c>
      <c r="T5794">
        <v>49</v>
      </c>
      <c r="U5794">
        <v>100.82755899999999</v>
      </c>
      <c r="V5794">
        <v>3</v>
      </c>
      <c r="W5794" t="s">
        <v>43</v>
      </c>
      <c r="X5794">
        <v>2925.0526300000001</v>
      </c>
      <c r="Y5794">
        <v>58</v>
      </c>
      <c r="Z5794">
        <v>3.4207592870000001</v>
      </c>
      <c r="AA5794" t="s">
        <v>44</v>
      </c>
      <c r="AB5794" t="s">
        <v>39</v>
      </c>
      <c r="AC5794">
        <v>32.177995789999997</v>
      </c>
      <c r="AD5794">
        <v>59</v>
      </c>
      <c r="AE5794">
        <v>34.366616430000001</v>
      </c>
      <c r="AF5794">
        <v>75.32469012</v>
      </c>
      <c r="AG5794">
        <v>34</v>
      </c>
      <c r="AH5794">
        <v>80.402362429999997</v>
      </c>
      <c r="AI5794">
        <v>1</v>
      </c>
    </row>
    <row r="5795" spans="1:35" x14ac:dyDescent="0.35">
      <c r="A5795" t="s">
        <v>5849</v>
      </c>
      <c r="B5795">
        <v>41</v>
      </c>
      <c r="C5795" t="s">
        <v>57</v>
      </c>
      <c r="D5795">
        <v>125.4719575</v>
      </c>
      <c r="E5795">
        <v>146.3104036</v>
      </c>
      <c r="F5795" t="s">
        <v>33</v>
      </c>
      <c r="G5795" t="s">
        <v>37</v>
      </c>
      <c r="H5795" t="s">
        <v>37</v>
      </c>
      <c r="I5795" t="s">
        <v>51</v>
      </c>
      <c r="J5795" t="str">
        <f t="shared" si="90"/>
        <v>08-30-2021T09:00:00</v>
      </c>
      <c r="K5795" s="1">
        <v>44438.375</v>
      </c>
      <c r="L5795" t="s">
        <v>125</v>
      </c>
      <c r="M5795">
        <v>5.539543289</v>
      </c>
      <c r="N5795">
        <v>1.871603645</v>
      </c>
      <c r="O5795">
        <v>3.6679396440000001</v>
      </c>
      <c r="P5795">
        <v>2</v>
      </c>
      <c r="Q5795">
        <v>87</v>
      </c>
      <c r="R5795" t="s">
        <v>37</v>
      </c>
      <c r="S5795">
        <v>95</v>
      </c>
      <c r="T5795">
        <v>52</v>
      </c>
      <c r="U5795">
        <v>90.699618229999999</v>
      </c>
      <c r="V5795">
        <v>57</v>
      </c>
      <c r="W5795" t="s">
        <v>43</v>
      </c>
      <c r="X5795">
        <v>1572.3881369999999</v>
      </c>
      <c r="Y5795">
        <v>58</v>
      </c>
      <c r="Z5795">
        <v>3.2006724580000001</v>
      </c>
      <c r="AA5795" t="s">
        <v>35</v>
      </c>
      <c r="AB5795" t="s">
        <v>45</v>
      </c>
      <c r="AC5795">
        <v>33.432043380000003</v>
      </c>
      <c r="AD5795">
        <v>58</v>
      </c>
      <c r="AE5795">
        <v>29.723978720000002</v>
      </c>
      <c r="AF5795">
        <v>23.878474099999998</v>
      </c>
      <c r="AG5795">
        <v>47</v>
      </c>
      <c r="AH5795">
        <v>16.631612629999999</v>
      </c>
      <c r="AI5795">
        <v>1</v>
      </c>
    </row>
    <row r="5796" spans="1:35" x14ac:dyDescent="0.35">
      <c r="A5796" t="s">
        <v>5850</v>
      </c>
      <c r="B5796">
        <v>40</v>
      </c>
      <c r="C5796" t="s">
        <v>32</v>
      </c>
      <c r="D5796">
        <v>137.13208599999999</v>
      </c>
      <c r="E5796">
        <v>174.8359528</v>
      </c>
      <c r="F5796" t="s">
        <v>42</v>
      </c>
      <c r="G5796" t="s">
        <v>37</v>
      </c>
      <c r="H5796" t="s">
        <v>34</v>
      </c>
      <c r="I5796" t="s">
        <v>35</v>
      </c>
      <c r="J5796" t="str">
        <f t="shared" si="90"/>
        <v>08-30-2021T10:00:00</v>
      </c>
      <c r="K5796" s="1">
        <v>44438.416666666664</v>
      </c>
      <c r="L5796" t="s">
        <v>125</v>
      </c>
      <c r="M5796">
        <v>4.1099796279999996</v>
      </c>
      <c r="N5796">
        <v>1.0132566860000001</v>
      </c>
      <c r="O5796">
        <v>3.096722942</v>
      </c>
      <c r="P5796">
        <v>3</v>
      </c>
      <c r="Q5796">
        <v>84</v>
      </c>
      <c r="R5796" t="s">
        <v>37</v>
      </c>
      <c r="S5796">
        <v>150</v>
      </c>
      <c r="T5796">
        <v>26</v>
      </c>
      <c r="U5796">
        <v>93.058396209999998</v>
      </c>
      <c r="V5796">
        <v>57</v>
      </c>
      <c r="W5796" t="s">
        <v>43</v>
      </c>
      <c r="X5796">
        <v>1791.188351</v>
      </c>
      <c r="Y5796">
        <v>58</v>
      </c>
      <c r="Z5796">
        <v>2.0455773389999998</v>
      </c>
      <c r="AA5796" t="s">
        <v>35</v>
      </c>
      <c r="AB5796" t="s">
        <v>52</v>
      </c>
      <c r="AC5796">
        <v>38.394898339999997</v>
      </c>
      <c r="AD5796">
        <v>114</v>
      </c>
      <c r="AE5796">
        <v>26.17340549</v>
      </c>
      <c r="AF5796">
        <v>24.620699550000001</v>
      </c>
      <c r="AG5796">
        <v>34</v>
      </c>
      <c r="AH5796">
        <v>31.37609144</v>
      </c>
      <c r="AI5796">
        <v>0</v>
      </c>
    </row>
    <row r="5797" spans="1:35" x14ac:dyDescent="0.35">
      <c r="A5797" t="s">
        <v>5851</v>
      </c>
      <c r="B5797">
        <v>52</v>
      </c>
      <c r="C5797" t="s">
        <v>41</v>
      </c>
      <c r="D5797">
        <v>104.7942686</v>
      </c>
      <c r="E5797">
        <v>147.35465790000001</v>
      </c>
      <c r="F5797" t="s">
        <v>42</v>
      </c>
      <c r="G5797" t="s">
        <v>37</v>
      </c>
      <c r="H5797" t="s">
        <v>37</v>
      </c>
      <c r="I5797" t="s">
        <v>51</v>
      </c>
      <c r="J5797" t="str">
        <f t="shared" si="90"/>
        <v>08-30-2021T11:00:00</v>
      </c>
      <c r="K5797" s="1">
        <v>44438.458333333336</v>
      </c>
      <c r="L5797" t="s">
        <v>125</v>
      </c>
      <c r="M5797">
        <v>4.2385266289999999</v>
      </c>
      <c r="N5797">
        <v>2.5606599170000002</v>
      </c>
      <c r="O5797">
        <v>1.6778667119999999</v>
      </c>
      <c r="P5797">
        <v>3</v>
      </c>
      <c r="Q5797">
        <v>45</v>
      </c>
      <c r="R5797" t="s">
        <v>37</v>
      </c>
      <c r="S5797">
        <v>119</v>
      </c>
      <c r="T5797">
        <v>89</v>
      </c>
      <c r="U5797">
        <v>96.488020129999995</v>
      </c>
      <c r="V5797">
        <v>57</v>
      </c>
      <c r="W5797" t="s">
        <v>43</v>
      </c>
      <c r="X5797">
        <v>1221.298245</v>
      </c>
      <c r="Y5797">
        <v>58</v>
      </c>
      <c r="Z5797">
        <v>1.563853809</v>
      </c>
      <c r="AA5797" t="s">
        <v>48</v>
      </c>
      <c r="AB5797" t="s">
        <v>39</v>
      </c>
      <c r="AC5797">
        <v>34.423136040000003</v>
      </c>
      <c r="AD5797">
        <v>59</v>
      </c>
      <c r="AE5797">
        <v>30.29532433</v>
      </c>
      <c r="AF5797">
        <v>20.66673664</v>
      </c>
      <c r="AG5797">
        <v>47</v>
      </c>
      <c r="AH5797">
        <v>43.498681980000001</v>
      </c>
      <c r="AI5797">
        <v>0</v>
      </c>
    </row>
    <row r="5798" spans="1:35" x14ac:dyDescent="0.35">
      <c r="A5798" t="s">
        <v>5852</v>
      </c>
      <c r="B5798">
        <v>16</v>
      </c>
      <c r="C5798" t="s">
        <v>41</v>
      </c>
      <c r="D5798">
        <v>76.37159767</v>
      </c>
      <c r="E5798">
        <v>152.23099930000001</v>
      </c>
      <c r="F5798" t="s">
        <v>42</v>
      </c>
      <c r="G5798" t="s">
        <v>37</v>
      </c>
      <c r="H5798" t="s">
        <v>34</v>
      </c>
      <c r="I5798" t="s">
        <v>35</v>
      </c>
      <c r="J5798" t="str">
        <f t="shared" si="90"/>
        <v>08-30-2021T12:00:00</v>
      </c>
      <c r="K5798" s="1">
        <v>44438.5</v>
      </c>
      <c r="L5798" t="s">
        <v>125</v>
      </c>
      <c r="M5798">
        <v>8.3490980879999999</v>
      </c>
      <c r="N5798">
        <v>1.5110814079999999</v>
      </c>
      <c r="O5798">
        <v>6.838016681</v>
      </c>
      <c r="P5798">
        <v>2</v>
      </c>
      <c r="Q5798">
        <v>54</v>
      </c>
      <c r="R5798" t="s">
        <v>37</v>
      </c>
      <c r="S5798">
        <v>106</v>
      </c>
      <c r="T5798">
        <v>82</v>
      </c>
      <c r="U5798">
        <v>98.324640779999996</v>
      </c>
      <c r="V5798">
        <v>107</v>
      </c>
      <c r="W5798" t="s">
        <v>38</v>
      </c>
      <c r="X5798">
        <v>1838.8926449999999</v>
      </c>
      <c r="Y5798">
        <v>58</v>
      </c>
      <c r="Z5798">
        <v>3.4688296840000001</v>
      </c>
      <c r="AA5798" t="s">
        <v>48</v>
      </c>
      <c r="AB5798" t="s">
        <v>39</v>
      </c>
      <c r="AC5798">
        <v>32.970349140000003</v>
      </c>
      <c r="AD5798">
        <v>115</v>
      </c>
      <c r="AE5798">
        <v>11.74144312</v>
      </c>
      <c r="AF5798">
        <v>51.575916360000001</v>
      </c>
      <c r="AG5798">
        <v>47</v>
      </c>
      <c r="AH5798">
        <v>74.757392730000007</v>
      </c>
      <c r="AI5798">
        <v>1</v>
      </c>
    </row>
    <row r="5799" spans="1:35" x14ac:dyDescent="0.35">
      <c r="A5799" t="s">
        <v>5853</v>
      </c>
      <c r="B5799">
        <v>10</v>
      </c>
      <c r="C5799" t="s">
        <v>41</v>
      </c>
      <c r="D5799">
        <v>110.567318</v>
      </c>
      <c r="E5799">
        <v>194.53300329999999</v>
      </c>
      <c r="F5799" t="s">
        <v>42</v>
      </c>
      <c r="G5799" t="s">
        <v>34</v>
      </c>
      <c r="H5799" t="s">
        <v>34</v>
      </c>
      <c r="I5799" t="s">
        <v>51</v>
      </c>
      <c r="J5799" t="str">
        <f t="shared" si="90"/>
        <v>08-30-2021T13:00:00</v>
      </c>
      <c r="K5799" s="1">
        <v>44438.541666666664</v>
      </c>
      <c r="L5799" t="s">
        <v>125</v>
      </c>
      <c r="M5799">
        <v>7.6803845989999999</v>
      </c>
      <c r="N5799">
        <v>3.066143034</v>
      </c>
      <c r="O5799">
        <v>4.6142415659999996</v>
      </c>
      <c r="P5799">
        <v>2</v>
      </c>
      <c r="Q5799">
        <v>87</v>
      </c>
      <c r="R5799" t="s">
        <v>34</v>
      </c>
      <c r="S5799">
        <v>168</v>
      </c>
      <c r="T5799">
        <v>66</v>
      </c>
      <c r="U5799">
        <v>99.832132049999998</v>
      </c>
      <c r="V5799">
        <v>42</v>
      </c>
      <c r="W5799" t="s">
        <v>43</v>
      </c>
      <c r="X5799">
        <v>2503.6252359999999</v>
      </c>
      <c r="Y5799">
        <v>58</v>
      </c>
      <c r="Z5799">
        <v>1.573287369</v>
      </c>
      <c r="AA5799" t="s">
        <v>44</v>
      </c>
      <c r="AB5799" t="s">
        <v>45</v>
      </c>
      <c r="AC5799">
        <v>32.539216170000003</v>
      </c>
      <c r="AD5799">
        <v>23</v>
      </c>
      <c r="AE5799">
        <v>13.83936353</v>
      </c>
      <c r="AF5799">
        <v>36.884880719999998</v>
      </c>
      <c r="AG5799">
        <v>47</v>
      </c>
      <c r="AH5799">
        <v>68.914763249999993</v>
      </c>
      <c r="AI5799">
        <v>0</v>
      </c>
    </row>
    <row r="5800" spans="1:35" x14ac:dyDescent="0.35">
      <c r="A5800" t="s">
        <v>5854</v>
      </c>
      <c r="B5800">
        <v>70</v>
      </c>
      <c r="C5800" t="s">
        <v>57</v>
      </c>
      <c r="D5800">
        <v>51.88882401</v>
      </c>
      <c r="E5800">
        <v>200.98855570000001</v>
      </c>
      <c r="F5800" t="s">
        <v>42</v>
      </c>
      <c r="G5800" t="s">
        <v>37</v>
      </c>
      <c r="H5800" t="s">
        <v>37</v>
      </c>
      <c r="I5800" t="s">
        <v>42</v>
      </c>
      <c r="J5800" t="str">
        <f t="shared" si="90"/>
        <v>08-30-2021T14:00:00</v>
      </c>
      <c r="K5800" s="1">
        <v>44438.583333333336</v>
      </c>
      <c r="L5800" t="s">
        <v>125</v>
      </c>
      <c r="M5800">
        <v>9.0427188120000004</v>
      </c>
      <c r="N5800">
        <v>5.4527358420000001</v>
      </c>
      <c r="O5800">
        <v>3.5899829699999999</v>
      </c>
      <c r="P5800">
        <v>3</v>
      </c>
      <c r="Q5800">
        <v>58</v>
      </c>
      <c r="R5800" t="s">
        <v>37</v>
      </c>
      <c r="S5800">
        <v>88</v>
      </c>
      <c r="T5800">
        <v>39</v>
      </c>
      <c r="U5800">
        <v>91.083264299999996</v>
      </c>
      <c r="V5800">
        <v>57</v>
      </c>
      <c r="W5800" t="s">
        <v>38</v>
      </c>
      <c r="X5800">
        <v>2956.020039</v>
      </c>
      <c r="Y5800">
        <v>58</v>
      </c>
      <c r="Z5800">
        <v>0.84636173800000003</v>
      </c>
      <c r="AA5800" t="s">
        <v>48</v>
      </c>
      <c r="AB5800" t="s">
        <v>49</v>
      </c>
      <c r="AC5800">
        <v>35.189585899999997</v>
      </c>
      <c r="AD5800">
        <v>115</v>
      </c>
      <c r="AE5800">
        <v>27.618549609999999</v>
      </c>
      <c r="AF5800">
        <v>57.452251400000002</v>
      </c>
      <c r="AG5800">
        <v>47</v>
      </c>
      <c r="AH5800">
        <v>34.135762749999998</v>
      </c>
      <c r="AI5800">
        <v>1</v>
      </c>
    </row>
    <row r="5801" spans="1:35" x14ac:dyDescent="0.35">
      <c r="A5801" t="s">
        <v>5855</v>
      </c>
      <c r="B5801">
        <v>23</v>
      </c>
      <c r="C5801" t="s">
        <v>57</v>
      </c>
      <c r="D5801">
        <v>85.402760310000005</v>
      </c>
      <c r="E5801">
        <v>173.56545399999999</v>
      </c>
      <c r="F5801" t="s">
        <v>42</v>
      </c>
      <c r="G5801" t="s">
        <v>34</v>
      </c>
      <c r="H5801" t="s">
        <v>37</v>
      </c>
      <c r="I5801" t="s">
        <v>35</v>
      </c>
      <c r="J5801" t="str">
        <f t="shared" si="90"/>
        <v>08-30-2021T15:00:00</v>
      </c>
      <c r="K5801" s="1">
        <v>44438.625</v>
      </c>
      <c r="L5801" t="s">
        <v>125</v>
      </c>
      <c r="M5801">
        <v>6.3954840300000004</v>
      </c>
      <c r="N5801">
        <v>1.723614406</v>
      </c>
      <c r="O5801">
        <v>4.6718696240000002</v>
      </c>
      <c r="P5801">
        <v>2</v>
      </c>
      <c r="Q5801">
        <v>112</v>
      </c>
      <c r="R5801" t="s">
        <v>37</v>
      </c>
      <c r="S5801">
        <v>175</v>
      </c>
      <c r="T5801">
        <v>73</v>
      </c>
      <c r="U5801">
        <v>93.073549749999998</v>
      </c>
      <c r="V5801">
        <v>3</v>
      </c>
      <c r="W5801" t="s">
        <v>38</v>
      </c>
      <c r="X5801">
        <v>1223.91489</v>
      </c>
      <c r="Y5801">
        <v>58</v>
      </c>
      <c r="Z5801">
        <v>2.7111976599999998</v>
      </c>
      <c r="AA5801" t="s">
        <v>48</v>
      </c>
      <c r="AB5801" t="s">
        <v>39</v>
      </c>
      <c r="AC5801">
        <v>33.21656754</v>
      </c>
      <c r="AD5801">
        <v>58</v>
      </c>
      <c r="AE5801">
        <v>20.226026279999999</v>
      </c>
      <c r="AF5801">
        <v>61.916585470000001</v>
      </c>
      <c r="AG5801">
        <v>47</v>
      </c>
      <c r="AH5801">
        <v>37.500004199999999</v>
      </c>
      <c r="AI5801">
        <v>1</v>
      </c>
    </row>
    <row r="5802" spans="1:35" x14ac:dyDescent="0.35">
      <c r="A5802" t="s">
        <v>5856</v>
      </c>
      <c r="B5802">
        <v>61</v>
      </c>
      <c r="C5802" t="s">
        <v>57</v>
      </c>
      <c r="D5802">
        <v>91.412835900000005</v>
      </c>
      <c r="E5802">
        <v>177.79856520000001</v>
      </c>
      <c r="F5802" t="s">
        <v>42</v>
      </c>
      <c r="G5802" t="s">
        <v>34</v>
      </c>
      <c r="H5802" t="s">
        <v>37</v>
      </c>
      <c r="I5802" t="s">
        <v>35</v>
      </c>
      <c r="J5802" t="str">
        <f t="shared" si="90"/>
        <v>08-30-2021T16:00:00</v>
      </c>
      <c r="K5802" s="1">
        <v>44438.666666666664</v>
      </c>
      <c r="L5802" t="s">
        <v>125</v>
      </c>
      <c r="M5802">
        <v>7.3333080940000004</v>
      </c>
      <c r="N5802">
        <v>3.3274540180000001</v>
      </c>
      <c r="O5802">
        <v>4.0058540760000003</v>
      </c>
      <c r="P5802">
        <v>3</v>
      </c>
      <c r="Q5802">
        <v>101</v>
      </c>
      <c r="R5802" t="s">
        <v>34</v>
      </c>
      <c r="S5802">
        <v>118</v>
      </c>
      <c r="T5802">
        <v>2</v>
      </c>
      <c r="U5802">
        <v>91.248434369999998</v>
      </c>
      <c r="V5802">
        <v>42</v>
      </c>
      <c r="W5802" t="s">
        <v>38</v>
      </c>
      <c r="X5802">
        <v>1407.524134</v>
      </c>
      <c r="Y5802">
        <v>58</v>
      </c>
      <c r="Z5802">
        <v>2.9866404790000001</v>
      </c>
      <c r="AA5802" t="s">
        <v>35</v>
      </c>
      <c r="AB5802" t="s">
        <v>52</v>
      </c>
      <c r="AC5802">
        <v>35.341693970000001</v>
      </c>
      <c r="AD5802">
        <v>55</v>
      </c>
      <c r="AE5802">
        <v>32.223431720000001</v>
      </c>
      <c r="AF5802">
        <v>38.692694930000002</v>
      </c>
      <c r="AG5802">
        <v>47</v>
      </c>
      <c r="AH5802">
        <v>22.156375329999999</v>
      </c>
      <c r="AI5802">
        <v>1</v>
      </c>
    </row>
    <row r="5803" spans="1:35" x14ac:dyDescent="0.35">
      <c r="A5803" t="s">
        <v>5857</v>
      </c>
      <c r="B5803">
        <v>15</v>
      </c>
      <c r="C5803" t="s">
        <v>32</v>
      </c>
      <c r="D5803">
        <v>42.689417740000003</v>
      </c>
      <c r="E5803">
        <v>188.64330000000001</v>
      </c>
      <c r="F5803" t="s">
        <v>33</v>
      </c>
      <c r="G5803" t="s">
        <v>34</v>
      </c>
      <c r="H5803" t="s">
        <v>37</v>
      </c>
      <c r="I5803" t="s">
        <v>51</v>
      </c>
      <c r="J5803" t="str">
        <f t="shared" si="90"/>
        <v>08-30-2021T17:00:00</v>
      </c>
      <c r="K5803" s="1">
        <v>44438.708333333336</v>
      </c>
      <c r="L5803" t="s">
        <v>125</v>
      </c>
      <c r="M5803">
        <v>8.7010342989999998</v>
      </c>
      <c r="N5803">
        <v>3.0267711199999998</v>
      </c>
      <c r="O5803">
        <v>5.6742631790000004</v>
      </c>
      <c r="P5803">
        <v>4</v>
      </c>
      <c r="Q5803">
        <v>75</v>
      </c>
      <c r="R5803" t="s">
        <v>37</v>
      </c>
      <c r="S5803">
        <v>123</v>
      </c>
      <c r="T5803">
        <v>85</v>
      </c>
      <c r="U5803">
        <v>90.804955969999995</v>
      </c>
      <c r="V5803">
        <v>107</v>
      </c>
      <c r="W5803" t="s">
        <v>43</v>
      </c>
      <c r="X5803">
        <v>2145.5260560000002</v>
      </c>
      <c r="Y5803">
        <v>58</v>
      </c>
      <c r="Z5803">
        <v>1.471977133</v>
      </c>
      <c r="AA5803" t="s">
        <v>48</v>
      </c>
      <c r="AB5803" t="s">
        <v>52</v>
      </c>
      <c r="AC5803">
        <v>34.234317259999997</v>
      </c>
      <c r="AD5803">
        <v>23</v>
      </c>
      <c r="AE5803">
        <v>12.693060450000001</v>
      </c>
      <c r="AF5803">
        <v>73.475587899999994</v>
      </c>
      <c r="AG5803">
        <v>47</v>
      </c>
      <c r="AH5803">
        <v>31.2165678</v>
      </c>
      <c r="AI5803">
        <v>1</v>
      </c>
    </row>
    <row r="5804" spans="1:35" x14ac:dyDescent="0.35">
      <c r="A5804" t="s">
        <v>5858</v>
      </c>
      <c r="B5804">
        <v>19</v>
      </c>
      <c r="C5804" t="s">
        <v>57</v>
      </c>
      <c r="D5804">
        <v>34.098591890000002</v>
      </c>
      <c r="E5804">
        <v>182.4645093</v>
      </c>
      <c r="F5804" t="s">
        <v>47</v>
      </c>
      <c r="G5804" t="s">
        <v>37</v>
      </c>
      <c r="H5804" t="s">
        <v>34</v>
      </c>
      <c r="I5804" t="s">
        <v>42</v>
      </c>
      <c r="J5804" t="str">
        <f t="shared" si="90"/>
        <v>08-30-2021T18:00:00</v>
      </c>
      <c r="K5804" s="1">
        <v>44438.75</v>
      </c>
      <c r="L5804" t="s">
        <v>125</v>
      </c>
      <c r="M5804">
        <v>6.9799035509999996</v>
      </c>
      <c r="N5804">
        <v>1.5002831050000001</v>
      </c>
      <c r="O5804">
        <v>5.4796204460000002</v>
      </c>
      <c r="P5804">
        <v>0</v>
      </c>
      <c r="Q5804">
        <v>105</v>
      </c>
      <c r="R5804" t="s">
        <v>34</v>
      </c>
      <c r="S5804">
        <v>101</v>
      </c>
      <c r="T5804">
        <v>32</v>
      </c>
      <c r="U5804">
        <v>90.208766299999994</v>
      </c>
      <c r="V5804">
        <v>42</v>
      </c>
      <c r="W5804" t="s">
        <v>38</v>
      </c>
      <c r="X5804">
        <v>1396.0860540000001</v>
      </c>
      <c r="Y5804">
        <v>58</v>
      </c>
      <c r="Z5804">
        <v>1.3310885669999999</v>
      </c>
      <c r="AA5804" t="s">
        <v>48</v>
      </c>
      <c r="AB5804" t="s">
        <v>39</v>
      </c>
      <c r="AC5804">
        <v>32.56988054</v>
      </c>
      <c r="AD5804">
        <v>58</v>
      </c>
      <c r="AE5804">
        <v>19.32924633</v>
      </c>
      <c r="AF5804">
        <v>78.074875509999998</v>
      </c>
      <c r="AG5804">
        <v>34</v>
      </c>
      <c r="AH5804">
        <v>33.488294279999998</v>
      </c>
      <c r="AI5804">
        <v>1</v>
      </c>
    </row>
    <row r="5805" spans="1:35" x14ac:dyDescent="0.35">
      <c r="A5805" t="s">
        <v>5859</v>
      </c>
      <c r="B5805">
        <v>80</v>
      </c>
      <c r="C5805" t="s">
        <v>57</v>
      </c>
      <c r="D5805">
        <v>120.7627652</v>
      </c>
      <c r="E5805">
        <v>151.13045919999999</v>
      </c>
      <c r="F5805" t="s">
        <v>33</v>
      </c>
      <c r="G5805" t="s">
        <v>34</v>
      </c>
      <c r="H5805" t="s">
        <v>37</v>
      </c>
      <c r="I5805" t="s">
        <v>51</v>
      </c>
      <c r="J5805" t="str">
        <f t="shared" si="90"/>
        <v>08-30-2021T19:00:00</v>
      </c>
      <c r="K5805" s="1">
        <v>44438.791666666664</v>
      </c>
      <c r="L5805" t="s">
        <v>125</v>
      </c>
      <c r="M5805">
        <v>9.9600911360000008</v>
      </c>
      <c r="N5805">
        <v>6.4962076870000001</v>
      </c>
      <c r="O5805">
        <v>3.4638834489999999</v>
      </c>
      <c r="P5805">
        <v>4</v>
      </c>
      <c r="Q5805">
        <v>95</v>
      </c>
      <c r="R5805" t="s">
        <v>34</v>
      </c>
      <c r="S5805">
        <v>160</v>
      </c>
      <c r="T5805">
        <v>24</v>
      </c>
      <c r="U5805">
        <v>98.844965900000005</v>
      </c>
      <c r="V5805">
        <v>57</v>
      </c>
      <c r="W5805" t="s">
        <v>43</v>
      </c>
      <c r="X5805">
        <v>1290.105376</v>
      </c>
      <c r="Y5805">
        <v>58</v>
      </c>
      <c r="Z5805">
        <v>1.7859781669999999</v>
      </c>
      <c r="AA5805" t="s">
        <v>35</v>
      </c>
      <c r="AB5805" t="s">
        <v>52</v>
      </c>
      <c r="AC5805">
        <v>34.275564619999997</v>
      </c>
      <c r="AD5805">
        <v>59</v>
      </c>
      <c r="AE5805">
        <v>26.44665264</v>
      </c>
      <c r="AF5805">
        <v>48.477058069999998</v>
      </c>
      <c r="AG5805">
        <v>47</v>
      </c>
      <c r="AH5805">
        <v>78.206209630000004</v>
      </c>
      <c r="AI5805">
        <v>0</v>
      </c>
    </row>
    <row r="5806" spans="1:35" x14ac:dyDescent="0.35">
      <c r="A5806" t="s">
        <v>5860</v>
      </c>
      <c r="B5806">
        <v>39</v>
      </c>
      <c r="C5806" t="s">
        <v>57</v>
      </c>
      <c r="D5806">
        <v>94.699469469999997</v>
      </c>
      <c r="E5806">
        <v>165.111963</v>
      </c>
      <c r="F5806" t="s">
        <v>47</v>
      </c>
      <c r="G5806" t="s">
        <v>37</v>
      </c>
      <c r="H5806" t="s">
        <v>37</v>
      </c>
      <c r="I5806" t="s">
        <v>35</v>
      </c>
      <c r="J5806" t="str">
        <f t="shared" si="90"/>
        <v>08-30-2021T20:00:00</v>
      </c>
      <c r="K5806" s="1">
        <v>44438.833333333336</v>
      </c>
      <c r="L5806" t="s">
        <v>125</v>
      </c>
      <c r="M5806">
        <v>8.4573503080000005</v>
      </c>
      <c r="N5806">
        <v>5.2759981610000004</v>
      </c>
      <c r="O5806">
        <v>3.1813521480000002</v>
      </c>
      <c r="P5806">
        <v>0</v>
      </c>
      <c r="Q5806">
        <v>105</v>
      </c>
      <c r="R5806" t="s">
        <v>34</v>
      </c>
      <c r="S5806">
        <v>152</v>
      </c>
      <c r="T5806">
        <v>90</v>
      </c>
      <c r="U5806">
        <v>91.719791990000004</v>
      </c>
      <c r="V5806">
        <v>42</v>
      </c>
      <c r="W5806" t="s">
        <v>38</v>
      </c>
      <c r="X5806">
        <v>1998.6111470000001</v>
      </c>
      <c r="Y5806">
        <v>58</v>
      </c>
      <c r="Z5806">
        <v>1.0954786620000001</v>
      </c>
      <c r="AA5806" t="s">
        <v>35</v>
      </c>
      <c r="AB5806" t="s">
        <v>39</v>
      </c>
      <c r="AC5806">
        <v>35.927738150000003</v>
      </c>
      <c r="AD5806">
        <v>58</v>
      </c>
      <c r="AE5806">
        <v>13.781393400000001</v>
      </c>
      <c r="AF5806">
        <v>72.816573689999998</v>
      </c>
      <c r="AG5806">
        <v>34</v>
      </c>
      <c r="AH5806">
        <v>29.668209050000002</v>
      </c>
      <c r="AI5806">
        <v>1</v>
      </c>
    </row>
    <row r="5807" spans="1:35" x14ac:dyDescent="0.35">
      <c r="A5807" t="s">
        <v>5861</v>
      </c>
      <c r="B5807">
        <v>30</v>
      </c>
      <c r="C5807" t="s">
        <v>57</v>
      </c>
      <c r="D5807">
        <v>70.200882930000006</v>
      </c>
      <c r="E5807">
        <v>172.6421077</v>
      </c>
      <c r="F5807" t="s">
        <v>47</v>
      </c>
      <c r="G5807" t="s">
        <v>34</v>
      </c>
      <c r="H5807" t="s">
        <v>34</v>
      </c>
      <c r="I5807" t="s">
        <v>51</v>
      </c>
      <c r="J5807" t="str">
        <f t="shared" si="90"/>
        <v>08-30-2021T21:00:00</v>
      </c>
      <c r="K5807" s="1">
        <v>44438.875</v>
      </c>
      <c r="L5807" t="s">
        <v>125</v>
      </c>
      <c r="M5807">
        <v>8.0998626419999997</v>
      </c>
      <c r="N5807">
        <v>4.7483854320000001</v>
      </c>
      <c r="O5807">
        <v>3.3514772100000001</v>
      </c>
      <c r="P5807">
        <v>0</v>
      </c>
      <c r="Q5807">
        <v>73</v>
      </c>
      <c r="R5807" t="s">
        <v>34</v>
      </c>
      <c r="S5807">
        <v>87</v>
      </c>
      <c r="T5807">
        <v>71</v>
      </c>
      <c r="U5807">
        <v>94.265679300000002</v>
      </c>
      <c r="V5807">
        <v>3</v>
      </c>
      <c r="W5807" t="s">
        <v>38</v>
      </c>
      <c r="X5807">
        <v>2493.9491630000002</v>
      </c>
      <c r="Y5807">
        <v>58</v>
      </c>
      <c r="Z5807">
        <v>3.179416899</v>
      </c>
      <c r="AA5807" t="s">
        <v>35</v>
      </c>
      <c r="AB5807" t="s">
        <v>45</v>
      </c>
      <c r="AC5807">
        <v>37.515251970000001</v>
      </c>
      <c r="AD5807">
        <v>23</v>
      </c>
      <c r="AE5807">
        <v>20.25873429</v>
      </c>
      <c r="AF5807">
        <v>38.331099539999997</v>
      </c>
      <c r="AG5807">
        <v>47</v>
      </c>
      <c r="AH5807">
        <v>42.326359449999998</v>
      </c>
      <c r="AI5807">
        <v>1</v>
      </c>
    </row>
    <row r="5808" spans="1:35" x14ac:dyDescent="0.35">
      <c r="A5808" t="s">
        <v>5862</v>
      </c>
      <c r="B5808">
        <v>69</v>
      </c>
      <c r="C5808" t="s">
        <v>41</v>
      </c>
      <c r="D5808">
        <v>82.904664429999997</v>
      </c>
      <c r="E5808">
        <v>161.9424315</v>
      </c>
      <c r="F5808" t="s">
        <v>47</v>
      </c>
      <c r="G5808" t="s">
        <v>37</v>
      </c>
      <c r="H5808" t="s">
        <v>34</v>
      </c>
      <c r="I5808" t="s">
        <v>42</v>
      </c>
      <c r="J5808" t="str">
        <f t="shared" si="90"/>
        <v>08-30-2021T22:00:00</v>
      </c>
      <c r="K5808" s="1">
        <v>44438.916666666664</v>
      </c>
      <c r="L5808" t="s">
        <v>125</v>
      </c>
      <c r="M5808">
        <v>8.8091931290000005</v>
      </c>
      <c r="N5808">
        <v>8.2373790459999991</v>
      </c>
      <c r="O5808">
        <v>0.57181408300000003</v>
      </c>
      <c r="P5808">
        <v>4</v>
      </c>
      <c r="Q5808">
        <v>100</v>
      </c>
      <c r="R5808" t="s">
        <v>34</v>
      </c>
      <c r="S5808">
        <v>120</v>
      </c>
      <c r="T5808">
        <v>66</v>
      </c>
      <c r="U5808">
        <v>90.132942409999998</v>
      </c>
      <c r="V5808">
        <v>42</v>
      </c>
      <c r="W5808" t="s">
        <v>43</v>
      </c>
      <c r="X5808">
        <v>1803.4890809999999</v>
      </c>
      <c r="Y5808">
        <v>58</v>
      </c>
      <c r="Z5808">
        <v>3.06070924</v>
      </c>
      <c r="AA5808" t="s">
        <v>44</v>
      </c>
      <c r="AB5808" t="s">
        <v>49</v>
      </c>
      <c r="AC5808">
        <v>32.024854079999997</v>
      </c>
      <c r="AD5808">
        <v>114</v>
      </c>
      <c r="AE5808">
        <v>31.636311719999998</v>
      </c>
      <c r="AF5808">
        <v>41.018677850000003</v>
      </c>
      <c r="AG5808">
        <v>34</v>
      </c>
      <c r="AH5808">
        <v>40.143756430000003</v>
      </c>
      <c r="AI5808">
        <v>1</v>
      </c>
    </row>
    <row r="5809" spans="1:35" x14ac:dyDescent="0.35">
      <c r="A5809" t="s">
        <v>5863</v>
      </c>
      <c r="B5809">
        <v>83</v>
      </c>
      <c r="C5809" t="s">
        <v>32</v>
      </c>
      <c r="D5809">
        <v>145.882113</v>
      </c>
      <c r="E5809">
        <v>150.74247639999999</v>
      </c>
      <c r="F5809" t="s">
        <v>42</v>
      </c>
      <c r="G5809" t="s">
        <v>34</v>
      </c>
      <c r="H5809" t="s">
        <v>34</v>
      </c>
      <c r="I5809" t="s">
        <v>35</v>
      </c>
      <c r="J5809" t="str">
        <f t="shared" si="90"/>
        <v>08-30-2021T23:00:00</v>
      </c>
      <c r="K5809" s="1">
        <v>44438.958333333336</v>
      </c>
      <c r="L5809" t="s">
        <v>125</v>
      </c>
      <c r="M5809">
        <v>8.6631411979999999</v>
      </c>
      <c r="N5809">
        <v>8.0633664649999996</v>
      </c>
      <c r="O5809">
        <v>0.59977473400000003</v>
      </c>
      <c r="P5809">
        <v>0</v>
      </c>
      <c r="Q5809">
        <v>45</v>
      </c>
      <c r="R5809" t="s">
        <v>34</v>
      </c>
      <c r="S5809">
        <v>160</v>
      </c>
      <c r="T5809">
        <v>84</v>
      </c>
      <c r="U5809">
        <v>99.127433269999997</v>
      </c>
      <c r="V5809">
        <v>3</v>
      </c>
      <c r="W5809" t="s">
        <v>43</v>
      </c>
      <c r="X5809">
        <v>1568.4002170000001</v>
      </c>
      <c r="Y5809">
        <v>58</v>
      </c>
      <c r="Z5809">
        <v>2.617011459</v>
      </c>
      <c r="AA5809" t="s">
        <v>48</v>
      </c>
      <c r="AB5809" t="s">
        <v>49</v>
      </c>
      <c r="AC5809">
        <v>34.870625959999998</v>
      </c>
      <c r="AD5809">
        <v>115</v>
      </c>
      <c r="AE5809">
        <v>11.100395669999999</v>
      </c>
      <c r="AF5809">
        <v>26.978660170000001</v>
      </c>
      <c r="AG5809">
        <v>47</v>
      </c>
      <c r="AH5809">
        <v>77.28662989</v>
      </c>
      <c r="AI5809">
        <v>0</v>
      </c>
    </row>
    <row r="5810" spans="1:35" x14ac:dyDescent="0.35">
      <c r="A5810" t="s">
        <v>5864</v>
      </c>
      <c r="B5810">
        <v>72</v>
      </c>
      <c r="C5810" t="s">
        <v>41</v>
      </c>
      <c r="D5810">
        <v>76.574566399999995</v>
      </c>
      <c r="E5810">
        <v>184.90291400000001</v>
      </c>
      <c r="F5810" t="s">
        <v>42</v>
      </c>
      <c r="G5810" t="s">
        <v>34</v>
      </c>
      <c r="H5810" t="s">
        <v>34</v>
      </c>
      <c r="I5810" t="s">
        <v>42</v>
      </c>
      <c r="J5810" t="str">
        <f t="shared" si="90"/>
        <v>08-31-2021T00:00:00</v>
      </c>
      <c r="K5810" s="1">
        <v>44439</v>
      </c>
      <c r="L5810" t="s">
        <v>150</v>
      </c>
      <c r="M5810">
        <v>5.3181714910000002</v>
      </c>
      <c r="N5810">
        <v>3.2577837820000002</v>
      </c>
      <c r="O5810">
        <v>2.0603877079999999</v>
      </c>
      <c r="P5810">
        <v>0</v>
      </c>
      <c r="Q5810">
        <v>77</v>
      </c>
      <c r="R5810" t="s">
        <v>37</v>
      </c>
      <c r="S5810">
        <v>123</v>
      </c>
      <c r="T5810">
        <v>73</v>
      </c>
      <c r="U5810">
        <v>91.187368660000004</v>
      </c>
      <c r="V5810">
        <v>3</v>
      </c>
      <c r="W5810" t="s">
        <v>38</v>
      </c>
      <c r="X5810">
        <v>1822.4435860000001</v>
      </c>
      <c r="Y5810">
        <v>58</v>
      </c>
      <c r="Z5810">
        <v>2.9782702900000002</v>
      </c>
      <c r="AA5810" t="s">
        <v>35</v>
      </c>
      <c r="AB5810" t="s">
        <v>49</v>
      </c>
      <c r="AC5810">
        <v>33.138403789999998</v>
      </c>
      <c r="AD5810">
        <v>55</v>
      </c>
      <c r="AE5810">
        <v>32.989558610000003</v>
      </c>
      <c r="AF5810">
        <v>46.797940449999999</v>
      </c>
      <c r="AG5810">
        <v>47</v>
      </c>
      <c r="AH5810">
        <v>19.443365150000002</v>
      </c>
      <c r="AI5810">
        <v>1</v>
      </c>
    </row>
    <row r="5811" spans="1:35" x14ac:dyDescent="0.35">
      <c r="A5811" t="s">
        <v>5865</v>
      </c>
      <c r="B5811">
        <v>51</v>
      </c>
      <c r="C5811" t="s">
        <v>32</v>
      </c>
      <c r="D5811">
        <v>42.520986430000001</v>
      </c>
      <c r="E5811">
        <v>152.12963070000001</v>
      </c>
      <c r="F5811" t="s">
        <v>47</v>
      </c>
      <c r="G5811" t="s">
        <v>34</v>
      </c>
      <c r="H5811" t="s">
        <v>34</v>
      </c>
      <c r="I5811" t="s">
        <v>42</v>
      </c>
      <c r="J5811" t="str">
        <f t="shared" si="90"/>
        <v>08-31-2021T01:00:00</v>
      </c>
      <c r="K5811" s="1">
        <v>44439.041666666664</v>
      </c>
      <c r="L5811" t="s">
        <v>150</v>
      </c>
      <c r="M5811">
        <v>5.2623036599999997</v>
      </c>
      <c r="N5811">
        <v>4.0179696649999999</v>
      </c>
      <c r="O5811">
        <v>1.2443339950000001</v>
      </c>
      <c r="P5811">
        <v>3</v>
      </c>
      <c r="Q5811">
        <v>103</v>
      </c>
      <c r="R5811" t="s">
        <v>34</v>
      </c>
      <c r="S5811">
        <v>85</v>
      </c>
      <c r="T5811">
        <v>76</v>
      </c>
      <c r="U5811">
        <v>94.888328990000005</v>
      </c>
      <c r="V5811">
        <v>42</v>
      </c>
      <c r="W5811" t="s">
        <v>38</v>
      </c>
      <c r="X5811">
        <v>1434.660944</v>
      </c>
      <c r="Y5811">
        <v>58</v>
      </c>
      <c r="Z5811">
        <v>1.254523359</v>
      </c>
      <c r="AA5811" t="s">
        <v>44</v>
      </c>
      <c r="AB5811" t="s">
        <v>49</v>
      </c>
      <c r="AC5811">
        <v>35.950474569999997</v>
      </c>
      <c r="AD5811">
        <v>55</v>
      </c>
      <c r="AE5811">
        <v>22.97786924</v>
      </c>
      <c r="AF5811">
        <v>31.81477915</v>
      </c>
      <c r="AG5811">
        <v>47</v>
      </c>
      <c r="AH5811">
        <v>42.455962929999998</v>
      </c>
      <c r="AI5811">
        <v>1</v>
      </c>
    </row>
    <row r="5812" spans="1:35" x14ac:dyDescent="0.35">
      <c r="A5812" t="s">
        <v>5866</v>
      </c>
      <c r="B5812">
        <v>60</v>
      </c>
      <c r="C5812" t="s">
        <v>32</v>
      </c>
      <c r="D5812">
        <v>86.095863730000005</v>
      </c>
      <c r="E5812">
        <v>155.8896417</v>
      </c>
      <c r="F5812" t="s">
        <v>47</v>
      </c>
      <c r="G5812" t="s">
        <v>34</v>
      </c>
      <c r="H5812" t="s">
        <v>37</v>
      </c>
      <c r="I5812" t="s">
        <v>35</v>
      </c>
      <c r="J5812" t="str">
        <f t="shared" si="90"/>
        <v>08-31-2021T02:00:00</v>
      </c>
      <c r="K5812" s="1">
        <v>44439.083333333336</v>
      </c>
      <c r="L5812" t="s">
        <v>150</v>
      </c>
      <c r="M5812">
        <v>7.636445589</v>
      </c>
      <c r="N5812">
        <v>6.2444365790000003</v>
      </c>
      <c r="O5812">
        <v>1.39200901</v>
      </c>
      <c r="P5812">
        <v>0</v>
      </c>
      <c r="Q5812">
        <v>97</v>
      </c>
      <c r="R5812" t="s">
        <v>37</v>
      </c>
      <c r="S5812">
        <v>99</v>
      </c>
      <c r="T5812">
        <v>85</v>
      </c>
      <c r="U5812">
        <v>93.962721869999996</v>
      </c>
      <c r="V5812">
        <v>3</v>
      </c>
      <c r="W5812" t="s">
        <v>38</v>
      </c>
      <c r="X5812">
        <v>1839.287996</v>
      </c>
      <c r="Y5812">
        <v>58</v>
      </c>
      <c r="Z5812">
        <v>1.9344158680000001</v>
      </c>
      <c r="AA5812" t="s">
        <v>35</v>
      </c>
      <c r="AB5812" t="s">
        <v>52</v>
      </c>
      <c r="AC5812">
        <v>32.657092689999999</v>
      </c>
      <c r="AD5812">
        <v>114</v>
      </c>
      <c r="AE5812">
        <v>25.064487710000002</v>
      </c>
      <c r="AF5812">
        <v>26.59341774</v>
      </c>
      <c r="AG5812">
        <v>34</v>
      </c>
      <c r="AH5812">
        <v>39.307104709999997</v>
      </c>
      <c r="AI5812">
        <v>1</v>
      </c>
    </row>
    <row r="5813" spans="1:35" x14ac:dyDescent="0.35">
      <c r="A5813" t="s">
        <v>5867</v>
      </c>
      <c r="B5813">
        <v>73</v>
      </c>
      <c r="C5813" t="s">
        <v>41</v>
      </c>
      <c r="D5813">
        <v>108.41385320000001</v>
      </c>
      <c r="E5813">
        <v>157.47769650000001</v>
      </c>
      <c r="F5813" t="s">
        <v>42</v>
      </c>
      <c r="G5813" t="s">
        <v>34</v>
      </c>
      <c r="H5813" t="s">
        <v>37</v>
      </c>
      <c r="I5813" t="s">
        <v>42</v>
      </c>
      <c r="J5813" t="str">
        <f t="shared" si="90"/>
        <v>08-31-2021T03:00:00</v>
      </c>
      <c r="K5813" s="1">
        <v>44439.125</v>
      </c>
      <c r="L5813" t="s">
        <v>150</v>
      </c>
      <c r="M5813">
        <v>6.6162892390000003</v>
      </c>
      <c r="N5813">
        <v>1.171894708</v>
      </c>
      <c r="O5813">
        <v>5.4443945300000003</v>
      </c>
      <c r="P5813">
        <v>2</v>
      </c>
      <c r="Q5813">
        <v>109</v>
      </c>
      <c r="R5813" t="s">
        <v>34</v>
      </c>
      <c r="S5813">
        <v>121</v>
      </c>
      <c r="T5813">
        <v>88</v>
      </c>
      <c r="U5813">
        <v>92.792559900000001</v>
      </c>
      <c r="V5813">
        <v>107</v>
      </c>
      <c r="W5813" t="s">
        <v>38</v>
      </c>
      <c r="X5813">
        <v>2087.8571069999998</v>
      </c>
      <c r="Y5813">
        <v>58</v>
      </c>
      <c r="Z5813">
        <v>1.598587985</v>
      </c>
      <c r="AA5813" t="s">
        <v>48</v>
      </c>
      <c r="AB5813" t="s">
        <v>45</v>
      </c>
      <c r="AC5813">
        <v>34.656098159999999</v>
      </c>
      <c r="AD5813">
        <v>58</v>
      </c>
      <c r="AE5813">
        <v>15.77614213</v>
      </c>
      <c r="AF5813">
        <v>26.39409281</v>
      </c>
      <c r="AG5813">
        <v>34</v>
      </c>
      <c r="AH5813">
        <v>35.377961399999997</v>
      </c>
      <c r="AI5813">
        <v>1</v>
      </c>
    </row>
    <row r="5814" spans="1:35" x14ac:dyDescent="0.35">
      <c r="A5814" t="s">
        <v>5868</v>
      </c>
      <c r="B5814">
        <v>85</v>
      </c>
      <c r="C5814" t="s">
        <v>57</v>
      </c>
      <c r="D5814">
        <v>31.46568705</v>
      </c>
      <c r="E5814">
        <v>149.86853310000001</v>
      </c>
      <c r="F5814" t="s">
        <v>42</v>
      </c>
      <c r="G5814" t="s">
        <v>34</v>
      </c>
      <c r="H5814" t="s">
        <v>37</v>
      </c>
      <c r="I5814" t="s">
        <v>51</v>
      </c>
      <c r="J5814" t="str">
        <f t="shared" si="90"/>
        <v>08-31-2021T04:00:00</v>
      </c>
      <c r="K5814" s="1">
        <v>44439.166666666664</v>
      </c>
      <c r="L5814" t="s">
        <v>150</v>
      </c>
      <c r="M5814">
        <v>9.2294596260000006</v>
      </c>
      <c r="N5814">
        <v>7.8759927640000003</v>
      </c>
      <c r="O5814">
        <v>1.3534668620000001</v>
      </c>
      <c r="P5814">
        <v>0</v>
      </c>
      <c r="Q5814">
        <v>94</v>
      </c>
      <c r="R5814" t="s">
        <v>34</v>
      </c>
      <c r="S5814">
        <v>89</v>
      </c>
      <c r="T5814">
        <v>41</v>
      </c>
      <c r="U5814">
        <v>95.076255720000006</v>
      </c>
      <c r="V5814">
        <v>42</v>
      </c>
      <c r="W5814" t="s">
        <v>38</v>
      </c>
      <c r="X5814">
        <v>1332.6189549999999</v>
      </c>
      <c r="Y5814">
        <v>58</v>
      </c>
      <c r="Z5814">
        <v>2.9719863379999998</v>
      </c>
      <c r="AA5814" t="s">
        <v>44</v>
      </c>
      <c r="AB5814" t="s">
        <v>52</v>
      </c>
      <c r="AC5814">
        <v>36.52491938</v>
      </c>
      <c r="AD5814">
        <v>49</v>
      </c>
      <c r="AE5814">
        <v>20.590745819999999</v>
      </c>
      <c r="AF5814">
        <v>68.672510110000005</v>
      </c>
      <c r="AG5814">
        <v>47</v>
      </c>
      <c r="AH5814">
        <v>49.75536658</v>
      </c>
      <c r="AI5814">
        <v>1</v>
      </c>
    </row>
    <row r="5815" spans="1:35" x14ac:dyDescent="0.35">
      <c r="A5815" t="s">
        <v>5869</v>
      </c>
      <c r="B5815">
        <v>65</v>
      </c>
      <c r="C5815" t="s">
        <v>41</v>
      </c>
      <c r="D5815">
        <v>70.213207760000003</v>
      </c>
      <c r="E5815">
        <v>191.82264900000001</v>
      </c>
      <c r="F5815" t="s">
        <v>47</v>
      </c>
      <c r="G5815" t="s">
        <v>34</v>
      </c>
      <c r="H5815" t="s">
        <v>34</v>
      </c>
      <c r="I5815" t="s">
        <v>35</v>
      </c>
      <c r="J5815" t="str">
        <f t="shared" si="90"/>
        <v>08-31-2021T05:00:00</v>
      </c>
      <c r="K5815" s="1">
        <v>44439.208333333336</v>
      </c>
      <c r="L5815" t="s">
        <v>150</v>
      </c>
      <c r="M5815">
        <v>5.7406138779999996</v>
      </c>
      <c r="N5815">
        <v>0.526826876</v>
      </c>
      <c r="O5815">
        <v>5.2137870020000001</v>
      </c>
      <c r="P5815">
        <v>1</v>
      </c>
      <c r="Q5815">
        <v>112</v>
      </c>
      <c r="R5815" t="s">
        <v>37</v>
      </c>
      <c r="S5815">
        <v>89</v>
      </c>
      <c r="T5815">
        <v>99</v>
      </c>
      <c r="U5815">
        <v>90.432617609999994</v>
      </c>
      <c r="V5815">
        <v>42</v>
      </c>
      <c r="W5815" t="s">
        <v>43</v>
      </c>
      <c r="X5815">
        <v>2187.483154</v>
      </c>
      <c r="Y5815">
        <v>58</v>
      </c>
      <c r="Z5815">
        <v>0.94499022700000002</v>
      </c>
      <c r="AA5815" t="s">
        <v>44</v>
      </c>
      <c r="AB5815" t="s">
        <v>52</v>
      </c>
      <c r="AC5815">
        <v>35.378111709999999</v>
      </c>
      <c r="AD5815">
        <v>115</v>
      </c>
      <c r="AE5815">
        <v>31.599033290000001</v>
      </c>
      <c r="AF5815">
        <v>73.360546319999997</v>
      </c>
      <c r="AG5815">
        <v>47</v>
      </c>
      <c r="AH5815">
        <v>23.472044239999999</v>
      </c>
      <c r="AI5815">
        <v>1</v>
      </c>
    </row>
    <row r="5816" spans="1:35" x14ac:dyDescent="0.35">
      <c r="A5816" t="s">
        <v>5870</v>
      </c>
      <c r="B5816">
        <v>50</v>
      </c>
      <c r="C5816" t="s">
        <v>32</v>
      </c>
      <c r="D5816">
        <v>77.615244840000003</v>
      </c>
      <c r="E5816">
        <v>177.24759549999999</v>
      </c>
      <c r="F5816" t="s">
        <v>47</v>
      </c>
      <c r="G5816" t="s">
        <v>34</v>
      </c>
      <c r="H5816" t="s">
        <v>37</v>
      </c>
      <c r="I5816" t="s">
        <v>42</v>
      </c>
      <c r="J5816" t="str">
        <f t="shared" si="90"/>
        <v>08-31-2021T06:00:00</v>
      </c>
      <c r="K5816" s="1">
        <v>44439.25</v>
      </c>
      <c r="L5816" t="s">
        <v>150</v>
      </c>
      <c r="M5816">
        <v>5.9851566790000001</v>
      </c>
      <c r="N5816">
        <v>0.51116559500000003</v>
      </c>
      <c r="O5816">
        <v>5.4739910839999997</v>
      </c>
      <c r="P5816">
        <v>3</v>
      </c>
      <c r="Q5816">
        <v>54</v>
      </c>
      <c r="R5816" t="s">
        <v>34</v>
      </c>
      <c r="S5816">
        <v>100</v>
      </c>
      <c r="T5816">
        <v>1</v>
      </c>
      <c r="U5816">
        <v>94.008353639999996</v>
      </c>
      <c r="V5816">
        <v>48</v>
      </c>
      <c r="W5816" t="s">
        <v>43</v>
      </c>
      <c r="X5816">
        <v>2116.5380049999999</v>
      </c>
      <c r="Y5816">
        <v>58</v>
      </c>
      <c r="Z5816">
        <v>1.0679602610000001</v>
      </c>
      <c r="AA5816" t="s">
        <v>44</v>
      </c>
      <c r="AB5816" t="s">
        <v>49</v>
      </c>
      <c r="AC5816">
        <v>33.372348950000003</v>
      </c>
      <c r="AD5816">
        <v>23</v>
      </c>
      <c r="AE5816">
        <v>28.80208034</v>
      </c>
      <c r="AF5816">
        <v>77.524129000000002</v>
      </c>
      <c r="AG5816">
        <v>34</v>
      </c>
      <c r="AH5816">
        <v>36.039675359999997</v>
      </c>
      <c r="AI5816">
        <v>0</v>
      </c>
    </row>
    <row r="5817" spans="1:35" x14ac:dyDescent="0.35">
      <c r="A5817" t="s">
        <v>5871</v>
      </c>
      <c r="B5817">
        <v>41</v>
      </c>
      <c r="C5817" t="s">
        <v>32</v>
      </c>
      <c r="D5817">
        <v>86.109496340000007</v>
      </c>
      <c r="E5817">
        <v>190.9196359</v>
      </c>
      <c r="F5817" t="s">
        <v>33</v>
      </c>
      <c r="G5817" t="s">
        <v>34</v>
      </c>
      <c r="H5817" t="s">
        <v>37</v>
      </c>
      <c r="I5817" t="s">
        <v>42</v>
      </c>
      <c r="J5817" t="str">
        <f t="shared" si="90"/>
        <v>08-31-2021T07:00:00</v>
      </c>
      <c r="K5817" s="1">
        <v>44439.291666666664</v>
      </c>
      <c r="L5817" t="s">
        <v>150</v>
      </c>
      <c r="M5817">
        <v>4.9978824910000004</v>
      </c>
      <c r="N5817">
        <v>1.895728638</v>
      </c>
      <c r="O5817">
        <v>3.1021538519999998</v>
      </c>
      <c r="P5817">
        <v>3</v>
      </c>
      <c r="Q5817">
        <v>83</v>
      </c>
      <c r="R5817" t="s">
        <v>34</v>
      </c>
      <c r="S5817">
        <v>139</v>
      </c>
      <c r="T5817">
        <v>41</v>
      </c>
      <c r="U5817">
        <v>95.920950579999996</v>
      </c>
      <c r="V5817">
        <v>57</v>
      </c>
      <c r="W5817" t="s">
        <v>38</v>
      </c>
      <c r="X5817">
        <v>1939.663863</v>
      </c>
      <c r="Y5817">
        <v>58</v>
      </c>
      <c r="Z5817">
        <v>2.3474843139999999</v>
      </c>
      <c r="AA5817" t="s">
        <v>44</v>
      </c>
      <c r="AB5817" t="s">
        <v>39</v>
      </c>
      <c r="AC5817">
        <v>35.003178169999998</v>
      </c>
      <c r="AD5817">
        <v>115</v>
      </c>
      <c r="AE5817">
        <v>33.951876300000002</v>
      </c>
      <c r="AF5817">
        <v>37.577055790000003</v>
      </c>
      <c r="AG5817">
        <v>34</v>
      </c>
      <c r="AH5817">
        <v>38.384357950000002</v>
      </c>
      <c r="AI5817">
        <v>1</v>
      </c>
    </row>
    <row r="5818" spans="1:35" x14ac:dyDescent="0.35">
      <c r="A5818" t="s">
        <v>5872</v>
      </c>
      <c r="B5818">
        <v>24</v>
      </c>
      <c r="C5818" t="s">
        <v>57</v>
      </c>
      <c r="D5818">
        <v>66.503787430000003</v>
      </c>
      <c r="E5818">
        <v>170.1174881</v>
      </c>
      <c r="F5818" t="s">
        <v>42</v>
      </c>
      <c r="G5818" t="s">
        <v>37</v>
      </c>
      <c r="H5818" t="s">
        <v>37</v>
      </c>
      <c r="I5818" t="s">
        <v>51</v>
      </c>
      <c r="J5818" t="str">
        <f t="shared" si="90"/>
        <v>08-31-2021T08:00:00</v>
      </c>
      <c r="K5818" s="1">
        <v>44439.333333333336</v>
      </c>
      <c r="L5818" t="s">
        <v>150</v>
      </c>
      <c r="M5818">
        <v>9.8904518180000007</v>
      </c>
      <c r="N5818">
        <v>7.9463681800000003</v>
      </c>
      <c r="O5818">
        <v>1.9440836379999999</v>
      </c>
      <c r="P5818">
        <v>0</v>
      </c>
      <c r="Q5818">
        <v>87</v>
      </c>
      <c r="R5818" t="s">
        <v>34</v>
      </c>
      <c r="S5818">
        <v>69</v>
      </c>
      <c r="T5818">
        <v>43</v>
      </c>
      <c r="U5818">
        <v>96.684319119999998</v>
      </c>
      <c r="V5818">
        <v>3</v>
      </c>
      <c r="W5818" t="s">
        <v>43</v>
      </c>
      <c r="X5818">
        <v>2319.3623069999999</v>
      </c>
      <c r="Y5818">
        <v>58</v>
      </c>
      <c r="Z5818">
        <v>1.655228234</v>
      </c>
      <c r="AA5818" t="s">
        <v>48</v>
      </c>
      <c r="AB5818" t="s">
        <v>45</v>
      </c>
      <c r="AC5818">
        <v>32.423529760000001</v>
      </c>
      <c r="AD5818">
        <v>55</v>
      </c>
      <c r="AE5818">
        <v>27.832677749999998</v>
      </c>
      <c r="AF5818">
        <v>72.336785460000002</v>
      </c>
      <c r="AG5818">
        <v>47</v>
      </c>
      <c r="AH5818">
        <v>69.383172849999994</v>
      </c>
      <c r="AI5818">
        <v>0</v>
      </c>
    </row>
    <row r="5819" spans="1:35" x14ac:dyDescent="0.35">
      <c r="A5819" t="s">
        <v>5873</v>
      </c>
      <c r="B5819">
        <v>71</v>
      </c>
      <c r="C5819" t="s">
        <v>41</v>
      </c>
      <c r="D5819">
        <v>110.69759329999999</v>
      </c>
      <c r="E5819">
        <v>171.6933454</v>
      </c>
      <c r="F5819" t="s">
        <v>42</v>
      </c>
      <c r="G5819" t="s">
        <v>37</v>
      </c>
      <c r="H5819" t="s">
        <v>34</v>
      </c>
      <c r="I5819" t="s">
        <v>51</v>
      </c>
      <c r="J5819" t="str">
        <f t="shared" si="90"/>
        <v>08-31-2021T09:00:00</v>
      </c>
      <c r="K5819" s="1">
        <v>44439.375</v>
      </c>
      <c r="L5819" t="s">
        <v>150</v>
      </c>
      <c r="M5819">
        <v>4.696279198</v>
      </c>
      <c r="N5819">
        <v>4.3665087649999998</v>
      </c>
      <c r="O5819">
        <v>0.329770432</v>
      </c>
      <c r="P5819">
        <v>1</v>
      </c>
      <c r="Q5819">
        <v>88</v>
      </c>
      <c r="R5819" t="s">
        <v>37</v>
      </c>
      <c r="S5819">
        <v>51</v>
      </c>
      <c r="T5819">
        <v>53</v>
      </c>
      <c r="U5819">
        <v>96.028372790000006</v>
      </c>
      <c r="V5819">
        <v>42</v>
      </c>
      <c r="W5819" t="s">
        <v>43</v>
      </c>
      <c r="X5819">
        <v>2880.919081</v>
      </c>
      <c r="Y5819">
        <v>58</v>
      </c>
      <c r="Z5819">
        <v>0.946135265</v>
      </c>
      <c r="AA5819" t="s">
        <v>48</v>
      </c>
      <c r="AB5819" t="s">
        <v>39</v>
      </c>
      <c r="AC5819">
        <v>36.827652380000004</v>
      </c>
      <c r="AD5819">
        <v>115</v>
      </c>
      <c r="AE5819">
        <v>18.338043299999999</v>
      </c>
      <c r="AF5819">
        <v>48.681615039999997</v>
      </c>
      <c r="AG5819">
        <v>47</v>
      </c>
      <c r="AH5819">
        <v>44.369114779999997</v>
      </c>
      <c r="AI5819">
        <v>0</v>
      </c>
    </row>
    <row r="5820" spans="1:35" x14ac:dyDescent="0.35">
      <c r="A5820" t="s">
        <v>5874</v>
      </c>
      <c r="B5820">
        <v>36</v>
      </c>
      <c r="C5820" t="s">
        <v>32</v>
      </c>
      <c r="D5820">
        <v>144.30981610000001</v>
      </c>
      <c r="E5820">
        <v>177.58482240000001</v>
      </c>
      <c r="F5820" t="s">
        <v>47</v>
      </c>
      <c r="G5820" t="s">
        <v>37</v>
      </c>
      <c r="H5820" t="s">
        <v>34</v>
      </c>
      <c r="I5820" t="s">
        <v>51</v>
      </c>
      <c r="J5820" t="str">
        <f t="shared" si="90"/>
        <v>08-31-2021T10:00:00</v>
      </c>
      <c r="K5820" s="1">
        <v>44439.416666666664</v>
      </c>
      <c r="L5820" t="s">
        <v>150</v>
      </c>
      <c r="M5820">
        <v>9.8973999540000008</v>
      </c>
      <c r="N5820">
        <v>4.2515784329999997</v>
      </c>
      <c r="O5820">
        <v>5.6458215210000002</v>
      </c>
      <c r="P5820">
        <v>1</v>
      </c>
      <c r="Q5820">
        <v>108</v>
      </c>
      <c r="R5820" t="s">
        <v>34</v>
      </c>
      <c r="S5820">
        <v>159</v>
      </c>
      <c r="T5820">
        <v>39</v>
      </c>
      <c r="U5820">
        <v>94.99692039</v>
      </c>
      <c r="V5820">
        <v>3</v>
      </c>
      <c r="W5820" t="s">
        <v>38</v>
      </c>
      <c r="X5820">
        <v>1785.9681419999999</v>
      </c>
      <c r="Y5820">
        <v>58</v>
      </c>
      <c r="Z5820">
        <v>0.82653122999999995</v>
      </c>
      <c r="AA5820" t="s">
        <v>35</v>
      </c>
      <c r="AB5820" t="s">
        <v>49</v>
      </c>
      <c r="AC5820">
        <v>37.502306939999997</v>
      </c>
      <c r="AD5820">
        <v>114</v>
      </c>
      <c r="AE5820">
        <v>31.958407050000002</v>
      </c>
      <c r="AF5820">
        <v>69.590092179999999</v>
      </c>
      <c r="AG5820">
        <v>34</v>
      </c>
      <c r="AH5820">
        <v>58.129263909999999</v>
      </c>
      <c r="AI5820">
        <v>1</v>
      </c>
    </row>
    <row r="5821" spans="1:35" x14ac:dyDescent="0.35">
      <c r="A5821" t="s">
        <v>5875</v>
      </c>
      <c r="B5821">
        <v>37</v>
      </c>
      <c r="C5821" t="s">
        <v>41</v>
      </c>
      <c r="D5821">
        <v>140.59377929999999</v>
      </c>
      <c r="E5821">
        <v>162.62609219999999</v>
      </c>
      <c r="F5821" t="s">
        <v>33</v>
      </c>
      <c r="G5821" t="s">
        <v>34</v>
      </c>
      <c r="H5821" t="s">
        <v>37</v>
      </c>
      <c r="I5821" t="s">
        <v>51</v>
      </c>
      <c r="J5821" t="str">
        <f t="shared" si="90"/>
        <v>08-31-2021T11:00:00</v>
      </c>
      <c r="K5821" s="1">
        <v>44439.458333333336</v>
      </c>
      <c r="L5821" t="s">
        <v>150</v>
      </c>
      <c r="M5821">
        <v>8.238355984</v>
      </c>
      <c r="N5821">
        <v>5.3829830579999998</v>
      </c>
      <c r="O5821">
        <v>2.8553729259999998</v>
      </c>
      <c r="P5821">
        <v>3</v>
      </c>
      <c r="Q5821">
        <v>104</v>
      </c>
      <c r="R5821" t="s">
        <v>37</v>
      </c>
      <c r="S5821">
        <v>130</v>
      </c>
      <c r="T5821">
        <v>89</v>
      </c>
      <c r="U5821">
        <v>96.429177359999997</v>
      </c>
      <c r="V5821">
        <v>57</v>
      </c>
      <c r="W5821" t="s">
        <v>43</v>
      </c>
      <c r="X5821">
        <v>1439.3115250000001</v>
      </c>
      <c r="Y5821">
        <v>58</v>
      </c>
      <c r="Z5821">
        <v>1.9205938060000001</v>
      </c>
      <c r="AA5821" t="s">
        <v>35</v>
      </c>
      <c r="AB5821" t="s">
        <v>52</v>
      </c>
      <c r="AC5821">
        <v>32.036923620000003</v>
      </c>
      <c r="AD5821">
        <v>59</v>
      </c>
      <c r="AE5821">
        <v>18.701460430000001</v>
      </c>
      <c r="AF5821">
        <v>59.770289269999999</v>
      </c>
      <c r="AG5821">
        <v>34</v>
      </c>
      <c r="AH5821">
        <v>60.289064930000002</v>
      </c>
      <c r="AI5821">
        <v>0</v>
      </c>
    </row>
    <row r="5822" spans="1:35" x14ac:dyDescent="0.35">
      <c r="A5822" t="s">
        <v>5876</v>
      </c>
      <c r="B5822">
        <v>73</v>
      </c>
      <c r="C5822" t="s">
        <v>57</v>
      </c>
      <c r="D5822">
        <v>110.39160320000001</v>
      </c>
      <c r="E5822">
        <v>170.29162980000001</v>
      </c>
      <c r="F5822" t="s">
        <v>42</v>
      </c>
      <c r="G5822" t="s">
        <v>37</v>
      </c>
      <c r="H5822" t="s">
        <v>37</v>
      </c>
      <c r="I5822" t="s">
        <v>42</v>
      </c>
      <c r="J5822" t="str">
        <f t="shared" si="90"/>
        <v>08-31-2021T12:00:00</v>
      </c>
      <c r="K5822" s="1">
        <v>44439.5</v>
      </c>
      <c r="L5822" t="s">
        <v>150</v>
      </c>
      <c r="M5822">
        <v>4.5349083280000002</v>
      </c>
      <c r="N5822">
        <v>2.4067511779999999</v>
      </c>
      <c r="O5822">
        <v>2.1281571499999998</v>
      </c>
      <c r="P5822">
        <v>4</v>
      </c>
      <c r="Q5822">
        <v>32</v>
      </c>
      <c r="R5822" t="s">
        <v>34</v>
      </c>
      <c r="S5822">
        <v>88</v>
      </c>
      <c r="T5822">
        <v>32</v>
      </c>
      <c r="U5822">
        <v>90.981443010000007</v>
      </c>
      <c r="V5822">
        <v>107</v>
      </c>
      <c r="W5822" t="s">
        <v>38</v>
      </c>
      <c r="X5822">
        <v>2531.199423</v>
      </c>
      <c r="Y5822">
        <v>58</v>
      </c>
      <c r="Z5822">
        <v>2.7157423000000001</v>
      </c>
      <c r="AA5822" t="s">
        <v>35</v>
      </c>
      <c r="AB5822" t="s">
        <v>45</v>
      </c>
      <c r="AC5822">
        <v>37.169937259999998</v>
      </c>
      <c r="AD5822">
        <v>59</v>
      </c>
      <c r="AE5822">
        <v>16.18662771</v>
      </c>
      <c r="AF5822">
        <v>60.011037330000001</v>
      </c>
      <c r="AG5822">
        <v>34</v>
      </c>
      <c r="AH5822">
        <v>14.79641082</v>
      </c>
      <c r="AI5822">
        <v>1</v>
      </c>
    </row>
    <row r="5823" spans="1:35" x14ac:dyDescent="0.35">
      <c r="A5823" t="s">
        <v>5877</v>
      </c>
      <c r="B5823">
        <v>68</v>
      </c>
      <c r="C5823" t="s">
        <v>57</v>
      </c>
      <c r="D5823">
        <v>91.332971999999998</v>
      </c>
      <c r="E5823">
        <v>173.36182289999999</v>
      </c>
      <c r="F5823" t="s">
        <v>33</v>
      </c>
      <c r="G5823" t="s">
        <v>34</v>
      </c>
      <c r="H5823" t="s">
        <v>37</v>
      </c>
      <c r="I5823" t="s">
        <v>42</v>
      </c>
      <c r="J5823" t="str">
        <f t="shared" si="90"/>
        <v>08-31-2021T13:00:00</v>
      </c>
      <c r="K5823" s="1">
        <v>44439.541666666664</v>
      </c>
      <c r="L5823" t="s">
        <v>150</v>
      </c>
      <c r="M5823">
        <v>4.9120923330000004</v>
      </c>
      <c r="N5823">
        <v>1.7340137760000001</v>
      </c>
      <c r="O5823">
        <v>3.1780785570000001</v>
      </c>
      <c r="P5823">
        <v>1</v>
      </c>
      <c r="Q5823">
        <v>72</v>
      </c>
      <c r="R5823" t="s">
        <v>37</v>
      </c>
      <c r="S5823">
        <v>144</v>
      </c>
      <c r="T5823">
        <v>85</v>
      </c>
      <c r="U5823">
        <v>93.405882700000006</v>
      </c>
      <c r="V5823">
        <v>107</v>
      </c>
      <c r="W5823" t="s">
        <v>43</v>
      </c>
      <c r="X5823">
        <v>1650.331351</v>
      </c>
      <c r="Y5823">
        <v>58</v>
      </c>
      <c r="Z5823">
        <v>0.65938040799999997</v>
      </c>
      <c r="AA5823" t="s">
        <v>35</v>
      </c>
      <c r="AB5823" t="s">
        <v>45</v>
      </c>
      <c r="AC5823">
        <v>34.33327414</v>
      </c>
      <c r="AD5823">
        <v>49</v>
      </c>
      <c r="AE5823">
        <v>11.78348387</v>
      </c>
      <c r="AF5823">
        <v>46.262105040000002</v>
      </c>
      <c r="AG5823">
        <v>34</v>
      </c>
      <c r="AH5823">
        <v>35.993226679999999</v>
      </c>
      <c r="AI5823">
        <v>0</v>
      </c>
    </row>
    <row r="5824" spans="1:35" x14ac:dyDescent="0.35">
      <c r="A5824" t="s">
        <v>5878</v>
      </c>
      <c r="B5824">
        <v>67</v>
      </c>
      <c r="C5824" t="s">
        <v>32</v>
      </c>
      <c r="D5824">
        <v>129.92363030000001</v>
      </c>
      <c r="E5824">
        <v>198.16608859999999</v>
      </c>
      <c r="F5824" t="s">
        <v>33</v>
      </c>
      <c r="G5824" t="s">
        <v>37</v>
      </c>
      <c r="H5824" t="s">
        <v>37</v>
      </c>
      <c r="I5824" t="s">
        <v>42</v>
      </c>
      <c r="J5824" t="str">
        <f t="shared" si="90"/>
        <v>08-31-2021T14:00:00</v>
      </c>
      <c r="K5824" s="1">
        <v>44439.583333333336</v>
      </c>
      <c r="L5824" t="s">
        <v>150</v>
      </c>
      <c r="M5824">
        <v>5.9618270139999998</v>
      </c>
      <c r="N5824">
        <v>5.2395831429999999</v>
      </c>
      <c r="O5824">
        <v>0.72224387000000001</v>
      </c>
      <c r="P5824">
        <v>0</v>
      </c>
      <c r="Q5824">
        <v>58</v>
      </c>
      <c r="R5824" t="s">
        <v>34</v>
      </c>
      <c r="S5824">
        <v>121</v>
      </c>
      <c r="T5824">
        <v>89</v>
      </c>
      <c r="U5824">
        <v>100.633835</v>
      </c>
      <c r="V5824">
        <v>107</v>
      </c>
      <c r="W5824" t="s">
        <v>38</v>
      </c>
      <c r="X5824">
        <v>2504.1856760000001</v>
      </c>
      <c r="Y5824">
        <v>58</v>
      </c>
      <c r="Z5824">
        <v>2.7247505759999999</v>
      </c>
      <c r="AA5824" t="s">
        <v>35</v>
      </c>
      <c r="AB5824" t="s">
        <v>39</v>
      </c>
      <c r="AC5824">
        <v>33.02211089</v>
      </c>
      <c r="AD5824">
        <v>23</v>
      </c>
      <c r="AE5824">
        <v>17.249192229999998</v>
      </c>
      <c r="AF5824">
        <v>20.663799239999999</v>
      </c>
      <c r="AG5824">
        <v>34</v>
      </c>
      <c r="AH5824">
        <v>66.178079740000001</v>
      </c>
      <c r="AI5824">
        <v>1</v>
      </c>
    </row>
    <row r="5825" spans="1:35" x14ac:dyDescent="0.35">
      <c r="A5825" t="s">
        <v>5879</v>
      </c>
      <c r="B5825">
        <v>11</v>
      </c>
      <c r="C5825" t="s">
        <v>57</v>
      </c>
      <c r="D5825">
        <v>131.1483997</v>
      </c>
      <c r="E5825">
        <v>193.85739599999999</v>
      </c>
      <c r="F5825" t="s">
        <v>42</v>
      </c>
      <c r="G5825" t="s">
        <v>37</v>
      </c>
      <c r="H5825" t="s">
        <v>34</v>
      </c>
      <c r="I5825" t="s">
        <v>35</v>
      </c>
      <c r="J5825" t="str">
        <f t="shared" si="90"/>
        <v>08-31-2021T15:00:00</v>
      </c>
      <c r="K5825" s="1">
        <v>44439.625</v>
      </c>
      <c r="L5825" t="s">
        <v>150</v>
      </c>
      <c r="M5825">
        <v>5.562076394</v>
      </c>
      <c r="N5825">
        <v>3.47112818</v>
      </c>
      <c r="O5825">
        <v>2.090948214</v>
      </c>
      <c r="P5825">
        <v>2</v>
      </c>
      <c r="Q5825">
        <v>105</v>
      </c>
      <c r="R5825" t="s">
        <v>37</v>
      </c>
      <c r="S5825">
        <v>100</v>
      </c>
      <c r="T5825">
        <v>91</v>
      </c>
      <c r="U5825">
        <v>100.5255147</v>
      </c>
      <c r="V5825">
        <v>107</v>
      </c>
      <c r="W5825" t="s">
        <v>38</v>
      </c>
      <c r="X5825">
        <v>1698.8187210000001</v>
      </c>
      <c r="Y5825">
        <v>58</v>
      </c>
      <c r="Z5825">
        <v>2.3425755160000001</v>
      </c>
      <c r="AA5825" t="s">
        <v>44</v>
      </c>
      <c r="AB5825" t="s">
        <v>39</v>
      </c>
      <c r="AC5825">
        <v>34.765758699999999</v>
      </c>
      <c r="AD5825">
        <v>115</v>
      </c>
      <c r="AE5825">
        <v>15.655392969999999</v>
      </c>
      <c r="AF5825">
        <v>73.179595739999996</v>
      </c>
      <c r="AG5825">
        <v>47</v>
      </c>
      <c r="AH5825">
        <v>65.785612200000003</v>
      </c>
      <c r="AI5825">
        <v>1</v>
      </c>
    </row>
    <row r="5826" spans="1:35" x14ac:dyDescent="0.35">
      <c r="A5826" t="s">
        <v>5880</v>
      </c>
      <c r="B5826">
        <v>45</v>
      </c>
      <c r="C5826" t="s">
        <v>32</v>
      </c>
      <c r="D5826">
        <v>130.37833939999999</v>
      </c>
      <c r="E5826">
        <v>147.88399670000001</v>
      </c>
      <c r="F5826" t="s">
        <v>47</v>
      </c>
      <c r="G5826" t="s">
        <v>34</v>
      </c>
      <c r="H5826" t="s">
        <v>34</v>
      </c>
      <c r="I5826" t="s">
        <v>42</v>
      </c>
      <c r="J5826" t="str">
        <f t="shared" si="90"/>
        <v>08-31-2021T16:00:00</v>
      </c>
      <c r="K5826" s="1">
        <v>44439.666666666664</v>
      </c>
      <c r="L5826" t="s">
        <v>150</v>
      </c>
      <c r="M5826">
        <v>9.8387698229999998</v>
      </c>
      <c r="N5826">
        <v>6.9378056709999996</v>
      </c>
      <c r="O5826">
        <v>2.9009641519999998</v>
      </c>
      <c r="P5826">
        <v>4</v>
      </c>
      <c r="Q5826">
        <v>109</v>
      </c>
      <c r="R5826" t="s">
        <v>34</v>
      </c>
      <c r="S5826">
        <v>120</v>
      </c>
      <c r="T5826">
        <v>96</v>
      </c>
      <c r="U5826">
        <v>96.928837880000003</v>
      </c>
      <c r="V5826">
        <v>42</v>
      </c>
      <c r="W5826" t="s">
        <v>38</v>
      </c>
      <c r="X5826">
        <v>1406.7726600000001</v>
      </c>
      <c r="Y5826">
        <v>58</v>
      </c>
      <c r="Z5826">
        <v>1.4895777990000001</v>
      </c>
      <c r="AA5826" t="s">
        <v>35</v>
      </c>
      <c r="AB5826" t="s">
        <v>39</v>
      </c>
      <c r="AC5826">
        <v>34.918933500000001</v>
      </c>
      <c r="AD5826">
        <v>58</v>
      </c>
      <c r="AE5826">
        <v>34.319220450000003</v>
      </c>
      <c r="AF5826">
        <v>35.924672710000003</v>
      </c>
      <c r="AG5826">
        <v>47</v>
      </c>
      <c r="AH5826">
        <v>75.889650709999998</v>
      </c>
      <c r="AI5826">
        <v>1</v>
      </c>
    </row>
    <row r="5827" spans="1:35" x14ac:dyDescent="0.35">
      <c r="A5827" t="s">
        <v>5881</v>
      </c>
      <c r="B5827">
        <v>80</v>
      </c>
      <c r="C5827" t="s">
        <v>32</v>
      </c>
      <c r="D5827">
        <v>49.099358479999999</v>
      </c>
      <c r="E5827">
        <v>142.51823049999999</v>
      </c>
      <c r="F5827" t="s">
        <v>33</v>
      </c>
      <c r="G5827" t="s">
        <v>37</v>
      </c>
      <c r="H5827" t="s">
        <v>34</v>
      </c>
      <c r="I5827" t="s">
        <v>35</v>
      </c>
      <c r="J5827" t="str">
        <f t="shared" ref="J5827:J5890" si="91">TEXT(K5827, "mm-dd-yyyy") &amp; "T" &amp; TEXT(K5827, "hh:mm:ss")</f>
        <v>08-31-2021T17:00:00</v>
      </c>
      <c r="K5827" s="1">
        <v>44439.708333333336</v>
      </c>
      <c r="L5827" t="s">
        <v>150</v>
      </c>
      <c r="M5827">
        <v>7.6800524770000003</v>
      </c>
      <c r="N5827">
        <v>4.9313499470000002</v>
      </c>
      <c r="O5827">
        <v>2.748702529</v>
      </c>
      <c r="P5827">
        <v>0</v>
      </c>
      <c r="Q5827">
        <v>54</v>
      </c>
      <c r="R5827" t="s">
        <v>37</v>
      </c>
      <c r="S5827">
        <v>70</v>
      </c>
      <c r="T5827">
        <v>90</v>
      </c>
      <c r="U5827">
        <v>95.492478239999997</v>
      </c>
      <c r="V5827">
        <v>48</v>
      </c>
      <c r="W5827" t="s">
        <v>38</v>
      </c>
      <c r="X5827">
        <v>2999.733804</v>
      </c>
      <c r="Y5827">
        <v>58</v>
      </c>
      <c r="Z5827">
        <v>0.59126342399999998</v>
      </c>
      <c r="AA5827" t="s">
        <v>48</v>
      </c>
      <c r="AB5827" t="s">
        <v>49</v>
      </c>
      <c r="AC5827">
        <v>35.071748120000002</v>
      </c>
      <c r="AD5827">
        <v>59</v>
      </c>
      <c r="AE5827">
        <v>24.783711440000001</v>
      </c>
      <c r="AF5827">
        <v>47.728928709999998</v>
      </c>
      <c r="AG5827">
        <v>47</v>
      </c>
      <c r="AH5827">
        <v>56.606910640000002</v>
      </c>
      <c r="AI5827">
        <v>1</v>
      </c>
    </row>
    <row r="5828" spans="1:35" x14ac:dyDescent="0.35">
      <c r="A5828" t="s">
        <v>5882</v>
      </c>
      <c r="B5828">
        <v>22</v>
      </c>
      <c r="C5828" t="s">
        <v>57</v>
      </c>
      <c r="D5828">
        <v>33.0773133</v>
      </c>
      <c r="E5828">
        <v>181.5003711</v>
      </c>
      <c r="F5828" t="s">
        <v>47</v>
      </c>
      <c r="G5828" t="s">
        <v>34</v>
      </c>
      <c r="H5828" t="s">
        <v>34</v>
      </c>
      <c r="I5828" t="s">
        <v>42</v>
      </c>
      <c r="J5828" t="str">
        <f t="shared" si="91"/>
        <v>08-31-2021T18:00:00</v>
      </c>
      <c r="K5828" s="1">
        <v>44439.75</v>
      </c>
      <c r="L5828" t="s">
        <v>150</v>
      </c>
      <c r="M5828">
        <v>4.4463397000000002</v>
      </c>
      <c r="N5828">
        <v>0.83160342200000004</v>
      </c>
      <c r="O5828">
        <v>3.6147362780000001</v>
      </c>
      <c r="P5828">
        <v>0</v>
      </c>
      <c r="Q5828">
        <v>97</v>
      </c>
      <c r="R5828" t="s">
        <v>37</v>
      </c>
      <c r="S5828">
        <v>107</v>
      </c>
      <c r="T5828">
        <v>58</v>
      </c>
      <c r="U5828">
        <v>92.532560619999998</v>
      </c>
      <c r="V5828">
        <v>107</v>
      </c>
      <c r="W5828" t="s">
        <v>43</v>
      </c>
      <c r="X5828">
        <v>2154.3597399999999</v>
      </c>
      <c r="Y5828">
        <v>58</v>
      </c>
      <c r="Z5828">
        <v>3.409081864</v>
      </c>
      <c r="AA5828" t="s">
        <v>44</v>
      </c>
      <c r="AB5828" t="s">
        <v>45</v>
      </c>
      <c r="AC5828">
        <v>35.090132109999999</v>
      </c>
      <c r="AD5828">
        <v>23</v>
      </c>
      <c r="AE5828">
        <v>12.091443549999999</v>
      </c>
      <c r="AF5828">
        <v>78.954860659999994</v>
      </c>
      <c r="AG5828">
        <v>34</v>
      </c>
      <c r="AH5828">
        <v>33.438362490000003</v>
      </c>
      <c r="AI5828">
        <v>0</v>
      </c>
    </row>
    <row r="5829" spans="1:35" x14ac:dyDescent="0.35">
      <c r="A5829" t="s">
        <v>5883</v>
      </c>
      <c r="B5829">
        <v>24</v>
      </c>
      <c r="C5829" t="s">
        <v>57</v>
      </c>
      <c r="D5829">
        <v>148.96640260000001</v>
      </c>
      <c r="E5829">
        <v>143.00111870000001</v>
      </c>
      <c r="F5829" t="s">
        <v>42</v>
      </c>
      <c r="G5829" t="s">
        <v>37</v>
      </c>
      <c r="H5829" t="s">
        <v>34</v>
      </c>
      <c r="I5829" t="s">
        <v>51</v>
      </c>
      <c r="J5829" t="str">
        <f t="shared" si="91"/>
        <v>08-31-2021T19:00:00</v>
      </c>
      <c r="K5829" s="1">
        <v>44439.791666666664</v>
      </c>
      <c r="L5829" t="s">
        <v>150</v>
      </c>
      <c r="M5829">
        <v>7.1524277060000001</v>
      </c>
      <c r="N5829">
        <v>6.0185564229999997</v>
      </c>
      <c r="O5829">
        <v>1.133871284</v>
      </c>
      <c r="P5829">
        <v>4</v>
      </c>
      <c r="Q5829">
        <v>97</v>
      </c>
      <c r="R5829" t="s">
        <v>34</v>
      </c>
      <c r="S5829">
        <v>72</v>
      </c>
      <c r="T5829">
        <v>82</v>
      </c>
      <c r="U5829">
        <v>93.961973869999994</v>
      </c>
      <c r="V5829">
        <v>107</v>
      </c>
      <c r="W5829" t="s">
        <v>38</v>
      </c>
      <c r="X5829">
        <v>2538.4264090000001</v>
      </c>
      <c r="Y5829">
        <v>58</v>
      </c>
      <c r="Z5829">
        <v>1.629029445</v>
      </c>
      <c r="AA5829" t="s">
        <v>48</v>
      </c>
      <c r="AB5829" t="s">
        <v>45</v>
      </c>
      <c r="AC5829">
        <v>36.165598809999999</v>
      </c>
      <c r="AD5829">
        <v>114</v>
      </c>
      <c r="AE5829">
        <v>28.193751280000001</v>
      </c>
      <c r="AF5829">
        <v>65.934817150000001</v>
      </c>
      <c r="AG5829">
        <v>34</v>
      </c>
      <c r="AH5829">
        <v>44.931979519999999</v>
      </c>
      <c r="AI5829">
        <v>1</v>
      </c>
    </row>
    <row r="5830" spans="1:35" x14ac:dyDescent="0.35">
      <c r="A5830" t="s">
        <v>5884</v>
      </c>
      <c r="B5830">
        <v>69</v>
      </c>
      <c r="C5830" t="s">
        <v>41</v>
      </c>
      <c r="D5830">
        <v>146.11815770000001</v>
      </c>
      <c r="E5830">
        <v>143.68141499999999</v>
      </c>
      <c r="F5830" t="s">
        <v>33</v>
      </c>
      <c r="G5830" t="s">
        <v>37</v>
      </c>
      <c r="H5830" t="s">
        <v>37</v>
      </c>
      <c r="I5830" t="s">
        <v>42</v>
      </c>
      <c r="J5830" t="str">
        <f t="shared" si="91"/>
        <v>08-31-2021T20:00:00</v>
      </c>
      <c r="K5830" s="1">
        <v>44439.833333333336</v>
      </c>
      <c r="L5830" t="s">
        <v>150</v>
      </c>
      <c r="M5830">
        <v>9.382838757</v>
      </c>
      <c r="N5830">
        <v>0.84194140100000003</v>
      </c>
      <c r="O5830">
        <v>8.5408973560000003</v>
      </c>
      <c r="P5830">
        <v>2</v>
      </c>
      <c r="Q5830">
        <v>109</v>
      </c>
      <c r="R5830" t="s">
        <v>34</v>
      </c>
      <c r="S5830">
        <v>126</v>
      </c>
      <c r="T5830">
        <v>82</v>
      </c>
      <c r="U5830">
        <v>97.115886889999999</v>
      </c>
      <c r="V5830">
        <v>3</v>
      </c>
      <c r="W5830" t="s">
        <v>38</v>
      </c>
      <c r="X5830">
        <v>1905.2534009999999</v>
      </c>
      <c r="Y5830">
        <v>58</v>
      </c>
      <c r="Z5830">
        <v>3.3016258249999999</v>
      </c>
      <c r="AA5830" t="s">
        <v>35</v>
      </c>
      <c r="AB5830" t="s">
        <v>39</v>
      </c>
      <c r="AC5830">
        <v>32.450140130000001</v>
      </c>
      <c r="AD5830">
        <v>58</v>
      </c>
      <c r="AE5830">
        <v>30.421315109999998</v>
      </c>
      <c r="AF5830">
        <v>24.60381443</v>
      </c>
      <c r="AG5830">
        <v>47</v>
      </c>
      <c r="AH5830">
        <v>61.787179299999998</v>
      </c>
      <c r="AI5830">
        <v>1</v>
      </c>
    </row>
    <row r="5831" spans="1:35" x14ac:dyDescent="0.35">
      <c r="A5831" t="s">
        <v>5885</v>
      </c>
      <c r="B5831">
        <v>31</v>
      </c>
      <c r="C5831" t="s">
        <v>41</v>
      </c>
      <c r="D5831">
        <v>98.289793770000003</v>
      </c>
      <c r="E5831">
        <v>149.71506719999999</v>
      </c>
      <c r="F5831" t="s">
        <v>47</v>
      </c>
      <c r="G5831" t="s">
        <v>37</v>
      </c>
      <c r="H5831" t="s">
        <v>34</v>
      </c>
      <c r="I5831" t="s">
        <v>35</v>
      </c>
      <c r="J5831" t="str">
        <f t="shared" si="91"/>
        <v>08-31-2021T21:00:00</v>
      </c>
      <c r="K5831" s="1">
        <v>44439.875</v>
      </c>
      <c r="L5831" t="s">
        <v>150</v>
      </c>
      <c r="M5831">
        <v>6.4970909189999997</v>
      </c>
      <c r="N5831">
        <v>4.6426401889999998</v>
      </c>
      <c r="O5831">
        <v>1.8544507299999999</v>
      </c>
      <c r="P5831">
        <v>4</v>
      </c>
      <c r="Q5831">
        <v>95</v>
      </c>
      <c r="R5831" t="s">
        <v>37</v>
      </c>
      <c r="S5831">
        <v>168</v>
      </c>
      <c r="T5831">
        <v>32</v>
      </c>
      <c r="U5831">
        <v>98.935386589999993</v>
      </c>
      <c r="V5831">
        <v>42</v>
      </c>
      <c r="W5831" t="s">
        <v>43</v>
      </c>
      <c r="X5831">
        <v>2834.2302639999998</v>
      </c>
      <c r="Y5831">
        <v>58</v>
      </c>
      <c r="Z5831">
        <v>2.0741237830000001</v>
      </c>
      <c r="AA5831" t="s">
        <v>48</v>
      </c>
      <c r="AB5831" t="s">
        <v>49</v>
      </c>
      <c r="AC5831">
        <v>33.898799429999997</v>
      </c>
      <c r="AD5831">
        <v>49</v>
      </c>
      <c r="AE5831">
        <v>10.350735480000001</v>
      </c>
      <c r="AF5831">
        <v>79.74878425</v>
      </c>
      <c r="AG5831">
        <v>47</v>
      </c>
      <c r="AH5831">
        <v>73.751628310000001</v>
      </c>
      <c r="AI5831">
        <v>0</v>
      </c>
    </row>
    <row r="5832" spans="1:35" x14ac:dyDescent="0.35">
      <c r="A5832" t="s">
        <v>5886</v>
      </c>
      <c r="B5832">
        <v>72</v>
      </c>
      <c r="C5832" t="s">
        <v>32</v>
      </c>
      <c r="D5832">
        <v>150.16070970000001</v>
      </c>
      <c r="E5832">
        <v>161.45413249999999</v>
      </c>
      <c r="F5832" t="s">
        <v>33</v>
      </c>
      <c r="G5832" t="s">
        <v>34</v>
      </c>
      <c r="H5832" t="s">
        <v>34</v>
      </c>
      <c r="I5832" t="s">
        <v>51</v>
      </c>
      <c r="J5832" t="str">
        <f t="shared" si="91"/>
        <v>08-31-2021T22:00:00</v>
      </c>
      <c r="K5832" s="1">
        <v>44439.916666666664</v>
      </c>
      <c r="L5832" t="s">
        <v>150</v>
      </c>
      <c r="M5832">
        <v>7.9967833400000004</v>
      </c>
      <c r="N5832">
        <v>1.5593627459999999</v>
      </c>
      <c r="O5832">
        <v>6.4374205939999998</v>
      </c>
      <c r="P5832">
        <v>3</v>
      </c>
      <c r="Q5832">
        <v>109</v>
      </c>
      <c r="R5832" t="s">
        <v>37</v>
      </c>
      <c r="S5832">
        <v>91</v>
      </c>
      <c r="T5832">
        <v>90</v>
      </c>
      <c r="U5832">
        <v>99.100004830000003</v>
      </c>
      <c r="V5832">
        <v>48</v>
      </c>
      <c r="W5832" t="s">
        <v>43</v>
      </c>
      <c r="X5832">
        <v>2688.8967429999998</v>
      </c>
      <c r="Y5832">
        <v>58</v>
      </c>
      <c r="Z5832">
        <v>2.2055128819999998</v>
      </c>
      <c r="AA5832" t="s">
        <v>48</v>
      </c>
      <c r="AB5832" t="s">
        <v>39</v>
      </c>
      <c r="AC5832">
        <v>38.519131889999997</v>
      </c>
      <c r="AD5832">
        <v>23</v>
      </c>
      <c r="AE5832">
        <v>22.913564749999999</v>
      </c>
      <c r="AF5832">
        <v>78.898922020000001</v>
      </c>
      <c r="AG5832">
        <v>34</v>
      </c>
      <c r="AH5832">
        <v>78.278799960000001</v>
      </c>
      <c r="AI5832">
        <v>0</v>
      </c>
    </row>
    <row r="5833" spans="1:35" x14ac:dyDescent="0.35">
      <c r="A5833" t="s">
        <v>5887</v>
      </c>
      <c r="B5833">
        <v>84</v>
      </c>
      <c r="C5833" t="s">
        <v>41</v>
      </c>
      <c r="D5833">
        <v>123.23619239999999</v>
      </c>
      <c r="E5833">
        <v>166.53476280000001</v>
      </c>
      <c r="F5833" t="s">
        <v>33</v>
      </c>
      <c r="G5833" t="s">
        <v>37</v>
      </c>
      <c r="H5833" t="s">
        <v>37</v>
      </c>
      <c r="I5833" t="s">
        <v>42</v>
      </c>
      <c r="J5833" t="str">
        <f t="shared" si="91"/>
        <v>08-31-2021T23:00:00</v>
      </c>
      <c r="K5833" s="1">
        <v>44439.958333333336</v>
      </c>
      <c r="L5833" t="s">
        <v>150</v>
      </c>
      <c r="M5833">
        <v>8.6391554839999998</v>
      </c>
      <c r="N5833">
        <v>4.9552922480000001</v>
      </c>
      <c r="O5833">
        <v>3.6838632360000001</v>
      </c>
      <c r="P5833">
        <v>0</v>
      </c>
      <c r="Q5833">
        <v>77</v>
      </c>
      <c r="R5833" t="s">
        <v>37</v>
      </c>
      <c r="S5833">
        <v>91</v>
      </c>
      <c r="T5833">
        <v>1</v>
      </c>
      <c r="U5833">
        <v>91.523405740000001</v>
      </c>
      <c r="V5833">
        <v>107</v>
      </c>
      <c r="W5833" t="s">
        <v>43</v>
      </c>
      <c r="X5833">
        <v>2694.0285170000002</v>
      </c>
      <c r="Y5833">
        <v>58</v>
      </c>
      <c r="Z5833">
        <v>1.488682123</v>
      </c>
      <c r="AA5833" t="s">
        <v>44</v>
      </c>
      <c r="AB5833" t="s">
        <v>45</v>
      </c>
      <c r="AC5833">
        <v>32.258810339999997</v>
      </c>
      <c r="AD5833">
        <v>59</v>
      </c>
      <c r="AE5833">
        <v>26.659648619999999</v>
      </c>
      <c r="AF5833">
        <v>59.841084019999997</v>
      </c>
      <c r="AG5833">
        <v>47</v>
      </c>
      <c r="AH5833">
        <v>41.06893436</v>
      </c>
      <c r="AI5833">
        <v>1</v>
      </c>
    </row>
    <row r="5834" spans="1:35" x14ac:dyDescent="0.35">
      <c r="A5834" t="s">
        <v>5888</v>
      </c>
      <c r="B5834">
        <v>83</v>
      </c>
      <c r="C5834" t="s">
        <v>32</v>
      </c>
      <c r="D5834">
        <v>92.603002200000006</v>
      </c>
      <c r="E5834">
        <v>171.6820601</v>
      </c>
      <c r="F5834" t="s">
        <v>33</v>
      </c>
      <c r="G5834" t="s">
        <v>34</v>
      </c>
      <c r="H5834" t="s">
        <v>34</v>
      </c>
      <c r="I5834" t="s">
        <v>35</v>
      </c>
      <c r="J5834" t="str">
        <f t="shared" si="91"/>
        <v>09-01-2021T00:00:00</v>
      </c>
      <c r="K5834" s="1">
        <v>44440</v>
      </c>
      <c r="L5834" t="s">
        <v>175</v>
      </c>
      <c r="M5834">
        <v>5.1101741489999997</v>
      </c>
      <c r="N5834">
        <v>1.087272477</v>
      </c>
      <c r="O5834">
        <v>4.0229016719999997</v>
      </c>
      <c r="P5834">
        <v>3</v>
      </c>
      <c r="Q5834">
        <v>77</v>
      </c>
      <c r="R5834" t="s">
        <v>34</v>
      </c>
      <c r="S5834">
        <v>141</v>
      </c>
      <c r="T5834">
        <v>53</v>
      </c>
      <c r="U5834">
        <v>95.557740120000005</v>
      </c>
      <c r="V5834">
        <v>48</v>
      </c>
      <c r="W5834" t="s">
        <v>43</v>
      </c>
      <c r="X5834">
        <v>2636.594016</v>
      </c>
      <c r="Y5834">
        <v>58</v>
      </c>
      <c r="Z5834">
        <v>1.7166091370000001</v>
      </c>
      <c r="AA5834" t="s">
        <v>44</v>
      </c>
      <c r="AB5834" t="s">
        <v>39</v>
      </c>
      <c r="AC5834">
        <v>37.33706153</v>
      </c>
      <c r="AD5834">
        <v>59</v>
      </c>
      <c r="AE5834">
        <v>11.95345236</v>
      </c>
      <c r="AF5834">
        <v>65.009854820000001</v>
      </c>
      <c r="AG5834">
        <v>47</v>
      </c>
      <c r="AH5834">
        <v>43.886407249999998</v>
      </c>
      <c r="AI5834">
        <v>0</v>
      </c>
    </row>
    <row r="5835" spans="1:35" x14ac:dyDescent="0.35">
      <c r="A5835" t="s">
        <v>5889</v>
      </c>
      <c r="B5835">
        <v>34</v>
      </c>
      <c r="C5835" t="s">
        <v>57</v>
      </c>
      <c r="D5835">
        <v>77.109059119999998</v>
      </c>
      <c r="E5835">
        <v>200.52957979999999</v>
      </c>
      <c r="F5835" t="s">
        <v>42</v>
      </c>
      <c r="G5835" t="s">
        <v>37</v>
      </c>
      <c r="H5835" t="s">
        <v>37</v>
      </c>
      <c r="I5835" t="s">
        <v>42</v>
      </c>
      <c r="J5835" t="str">
        <f t="shared" si="91"/>
        <v>09-01-2021T01:00:00</v>
      </c>
      <c r="K5835" s="1">
        <v>44440.041666666664</v>
      </c>
      <c r="L5835" t="s">
        <v>175</v>
      </c>
      <c r="M5835">
        <v>9.1330044459999993</v>
      </c>
      <c r="N5835">
        <v>8.8692996060000002</v>
      </c>
      <c r="O5835">
        <v>0.26370484</v>
      </c>
      <c r="P5835">
        <v>3</v>
      </c>
      <c r="Q5835">
        <v>72</v>
      </c>
      <c r="R5835" t="s">
        <v>37</v>
      </c>
      <c r="S5835">
        <v>145</v>
      </c>
      <c r="T5835">
        <v>88</v>
      </c>
      <c r="U5835">
        <v>97.856290920000006</v>
      </c>
      <c r="V5835">
        <v>107</v>
      </c>
      <c r="W5835" t="s">
        <v>43</v>
      </c>
      <c r="X5835">
        <v>2248.7008940000001</v>
      </c>
      <c r="Y5835">
        <v>58</v>
      </c>
      <c r="Z5835">
        <v>2.4796331720000002</v>
      </c>
      <c r="AA5835" t="s">
        <v>44</v>
      </c>
      <c r="AB5835" t="s">
        <v>39</v>
      </c>
      <c r="AC5835">
        <v>34.072142710000001</v>
      </c>
      <c r="AD5835">
        <v>59</v>
      </c>
      <c r="AE5835">
        <v>12.29958538</v>
      </c>
      <c r="AF5835">
        <v>45.437395670000001</v>
      </c>
      <c r="AG5835">
        <v>34</v>
      </c>
      <c r="AH5835">
        <v>66.451210720000006</v>
      </c>
      <c r="AI5835">
        <v>0</v>
      </c>
    </row>
    <row r="5836" spans="1:35" x14ac:dyDescent="0.35">
      <c r="A5836" t="s">
        <v>5890</v>
      </c>
      <c r="B5836">
        <v>57</v>
      </c>
      <c r="C5836" t="s">
        <v>57</v>
      </c>
      <c r="D5836">
        <v>101.73644830000001</v>
      </c>
      <c r="E5836">
        <v>163.49919800000001</v>
      </c>
      <c r="F5836" t="s">
        <v>47</v>
      </c>
      <c r="G5836" t="s">
        <v>37</v>
      </c>
      <c r="H5836" t="s">
        <v>34</v>
      </c>
      <c r="I5836" t="s">
        <v>51</v>
      </c>
      <c r="J5836" t="str">
        <f t="shared" si="91"/>
        <v>09-01-2021T02:00:00</v>
      </c>
      <c r="K5836" s="1">
        <v>44440.083333333336</v>
      </c>
      <c r="L5836" t="s">
        <v>175</v>
      </c>
      <c r="M5836">
        <v>6.6929269619999996</v>
      </c>
      <c r="N5836">
        <v>3.1782917799999999</v>
      </c>
      <c r="O5836">
        <v>3.5146351820000001</v>
      </c>
      <c r="P5836">
        <v>3</v>
      </c>
      <c r="Q5836">
        <v>73</v>
      </c>
      <c r="R5836" t="s">
        <v>37</v>
      </c>
      <c r="S5836">
        <v>62</v>
      </c>
      <c r="T5836">
        <v>71</v>
      </c>
      <c r="U5836">
        <v>97.659051719999994</v>
      </c>
      <c r="V5836">
        <v>42</v>
      </c>
      <c r="W5836" t="s">
        <v>38</v>
      </c>
      <c r="X5836">
        <v>2067.4536090000001</v>
      </c>
      <c r="Y5836">
        <v>58</v>
      </c>
      <c r="Z5836">
        <v>1.90193725</v>
      </c>
      <c r="AA5836" t="s">
        <v>48</v>
      </c>
      <c r="AB5836" t="s">
        <v>45</v>
      </c>
      <c r="AC5836">
        <v>35.879510949999997</v>
      </c>
      <c r="AD5836">
        <v>114</v>
      </c>
      <c r="AE5836">
        <v>29.62540435</v>
      </c>
      <c r="AF5836">
        <v>68.845965660000005</v>
      </c>
      <c r="AG5836">
        <v>34</v>
      </c>
      <c r="AH5836">
        <v>57.906074240000002</v>
      </c>
      <c r="AI5836">
        <v>1</v>
      </c>
    </row>
    <row r="5837" spans="1:35" x14ac:dyDescent="0.35">
      <c r="A5837" t="s">
        <v>5891</v>
      </c>
      <c r="B5837">
        <v>52</v>
      </c>
      <c r="C5837" t="s">
        <v>41</v>
      </c>
      <c r="D5837">
        <v>92.412054299999994</v>
      </c>
      <c r="E5837">
        <v>154.80793890000001</v>
      </c>
      <c r="F5837" t="s">
        <v>33</v>
      </c>
      <c r="G5837" t="s">
        <v>34</v>
      </c>
      <c r="H5837" t="s">
        <v>34</v>
      </c>
      <c r="I5837" t="s">
        <v>35</v>
      </c>
      <c r="J5837" t="str">
        <f t="shared" si="91"/>
        <v>09-01-2021T03:00:00</v>
      </c>
      <c r="K5837" s="1">
        <v>44440.125</v>
      </c>
      <c r="L5837" t="s">
        <v>175</v>
      </c>
      <c r="M5837">
        <v>4.3401315839999999</v>
      </c>
      <c r="N5837">
        <v>3.5463842090000002</v>
      </c>
      <c r="O5837">
        <v>0.79374737500000003</v>
      </c>
      <c r="P5837">
        <v>2</v>
      </c>
      <c r="Q5837">
        <v>82</v>
      </c>
      <c r="R5837" t="s">
        <v>34</v>
      </c>
      <c r="S5837">
        <v>176</v>
      </c>
      <c r="T5837">
        <v>49</v>
      </c>
      <c r="U5837">
        <v>100.7089004</v>
      </c>
      <c r="V5837">
        <v>42</v>
      </c>
      <c r="W5837" t="s">
        <v>38</v>
      </c>
      <c r="X5837">
        <v>2373.9918149999999</v>
      </c>
      <c r="Y5837">
        <v>58</v>
      </c>
      <c r="Z5837">
        <v>1.685034871</v>
      </c>
      <c r="AA5837" t="s">
        <v>44</v>
      </c>
      <c r="AB5837" t="s">
        <v>52</v>
      </c>
      <c r="AC5837">
        <v>32.060766739999998</v>
      </c>
      <c r="AD5837">
        <v>59</v>
      </c>
      <c r="AE5837">
        <v>28.46639231</v>
      </c>
      <c r="AF5837">
        <v>33.707355069999998</v>
      </c>
      <c r="AG5837">
        <v>34</v>
      </c>
      <c r="AH5837">
        <v>54.96139342</v>
      </c>
      <c r="AI5837">
        <v>1</v>
      </c>
    </row>
    <row r="5838" spans="1:35" x14ac:dyDescent="0.35">
      <c r="A5838" t="s">
        <v>5892</v>
      </c>
      <c r="B5838">
        <v>47</v>
      </c>
      <c r="C5838" t="s">
        <v>32</v>
      </c>
      <c r="D5838">
        <v>150.25010570000001</v>
      </c>
      <c r="E5838">
        <v>175.0903969</v>
      </c>
      <c r="F5838" t="s">
        <v>47</v>
      </c>
      <c r="G5838" t="s">
        <v>34</v>
      </c>
      <c r="H5838" t="s">
        <v>34</v>
      </c>
      <c r="I5838" t="s">
        <v>51</v>
      </c>
      <c r="J5838" t="str">
        <f t="shared" si="91"/>
        <v>09-01-2021T04:00:00</v>
      </c>
      <c r="K5838" s="1">
        <v>44440.166666666664</v>
      </c>
      <c r="L5838" t="s">
        <v>175</v>
      </c>
      <c r="M5838">
        <v>9.2734203209999997</v>
      </c>
      <c r="N5838">
        <v>7.4887256310000003</v>
      </c>
      <c r="O5838">
        <v>1.78469469</v>
      </c>
      <c r="P5838">
        <v>0</v>
      </c>
      <c r="Q5838">
        <v>94</v>
      </c>
      <c r="R5838" t="s">
        <v>37</v>
      </c>
      <c r="S5838">
        <v>115</v>
      </c>
      <c r="T5838">
        <v>32</v>
      </c>
      <c r="U5838">
        <v>91.399428830000005</v>
      </c>
      <c r="V5838">
        <v>48</v>
      </c>
      <c r="W5838" t="s">
        <v>43</v>
      </c>
      <c r="X5838">
        <v>1694.255257</v>
      </c>
      <c r="Y5838">
        <v>58</v>
      </c>
      <c r="Z5838">
        <v>0.58666704800000002</v>
      </c>
      <c r="AA5838" t="s">
        <v>35</v>
      </c>
      <c r="AB5838" t="s">
        <v>39</v>
      </c>
      <c r="AC5838">
        <v>33.716893419999998</v>
      </c>
      <c r="AD5838">
        <v>49</v>
      </c>
      <c r="AE5838">
        <v>29.2315875</v>
      </c>
      <c r="AF5838">
        <v>38.684316639999999</v>
      </c>
      <c r="AG5838">
        <v>34</v>
      </c>
      <c r="AH5838">
        <v>43.798150630000002</v>
      </c>
      <c r="AI5838">
        <v>1</v>
      </c>
    </row>
    <row r="5839" spans="1:35" x14ac:dyDescent="0.35">
      <c r="A5839" t="s">
        <v>5893</v>
      </c>
      <c r="B5839">
        <v>50</v>
      </c>
      <c r="C5839" t="s">
        <v>32</v>
      </c>
      <c r="D5839">
        <v>89.345698240000004</v>
      </c>
      <c r="E5839">
        <v>153.1242081</v>
      </c>
      <c r="F5839" t="s">
        <v>42</v>
      </c>
      <c r="G5839" t="s">
        <v>37</v>
      </c>
      <c r="H5839" t="s">
        <v>37</v>
      </c>
      <c r="I5839" t="s">
        <v>35</v>
      </c>
      <c r="J5839" t="str">
        <f t="shared" si="91"/>
        <v>09-01-2021T05:00:00</v>
      </c>
      <c r="K5839" s="1">
        <v>44440.208333333336</v>
      </c>
      <c r="L5839" t="s">
        <v>175</v>
      </c>
      <c r="M5839">
        <v>7.3861192640000004</v>
      </c>
      <c r="N5839">
        <v>1.335747113</v>
      </c>
      <c r="O5839">
        <v>6.0503721510000004</v>
      </c>
      <c r="P5839">
        <v>3</v>
      </c>
      <c r="Q5839">
        <v>86</v>
      </c>
      <c r="R5839" t="s">
        <v>37</v>
      </c>
      <c r="S5839">
        <v>92</v>
      </c>
      <c r="T5839">
        <v>84</v>
      </c>
      <c r="U5839">
        <v>95.078595669999999</v>
      </c>
      <c r="V5839">
        <v>57</v>
      </c>
      <c r="W5839" t="s">
        <v>43</v>
      </c>
      <c r="X5839">
        <v>2169.7089470000001</v>
      </c>
      <c r="Y5839">
        <v>58</v>
      </c>
      <c r="Z5839">
        <v>1.6069922640000001</v>
      </c>
      <c r="AA5839" t="s">
        <v>44</v>
      </c>
      <c r="AB5839" t="s">
        <v>49</v>
      </c>
      <c r="AC5839">
        <v>37.642453740000001</v>
      </c>
      <c r="AD5839">
        <v>55</v>
      </c>
      <c r="AE5839">
        <v>11.526770259999999</v>
      </c>
      <c r="AF5839">
        <v>62.86338628</v>
      </c>
      <c r="AG5839">
        <v>47</v>
      </c>
      <c r="AH5839">
        <v>45.698222199999996</v>
      </c>
      <c r="AI5839">
        <v>0</v>
      </c>
    </row>
    <row r="5840" spans="1:35" x14ac:dyDescent="0.35">
      <c r="A5840" t="s">
        <v>5894</v>
      </c>
      <c r="B5840">
        <v>54</v>
      </c>
      <c r="C5840" t="s">
        <v>41</v>
      </c>
      <c r="D5840">
        <v>131.14645139999999</v>
      </c>
      <c r="E5840">
        <v>197.37314929999999</v>
      </c>
      <c r="F5840" t="s">
        <v>33</v>
      </c>
      <c r="G5840" t="s">
        <v>37</v>
      </c>
      <c r="H5840" t="s">
        <v>37</v>
      </c>
      <c r="I5840" t="s">
        <v>51</v>
      </c>
      <c r="J5840" t="str">
        <f t="shared" si="91"/>
        <v>09-01-2021T06:00:00</v>
      </c>
      <c r="K5840" s="1">
        <v>44440.25</v>
      </c>
      <c r="L5840" t="s">
        <v>175</v>
      </c>
      <c r="M5840">
        <v>5.1899305069999997</v>
      </c>
      <c r="N5840">
        <v>3.1556722979999998</v>
      </c>
      <c r="O5840">
        <v>2.0342582089999999</v>
      </c>
      <c r="P5840">
        <v>3</v>
      </c>
      <c r="Q5840">
        <v>101</v>
      </c>
      <c r="R5840" t="s">
        <v>37</v>
      </c>
      <c r="S5840">
        <v>98</v>
      </c>
      <c r="T5840">
        <v>24</v>
      </c>
      <c r="U5840">
        <v>90.858473200000006</v>
      </c>
      <c r="V5840">
        <v>57</v>
      </c>
      <c r="W5840" t="s">
        <v>38</v>
      </c>
      <c r="X5840">
        <v>2423.33428</v>
      </c>
      <c r="Y5840">
        <v>58</v>
      </c>
      <c r="Z5840">
        <v>1.072195129</v>
      </c>
      <c r="AA5840" t="s">
        <v>48</v>
      </c>
      <c r="AB5840" t="s">
        <v>52</v>
      </c>
      <c r="AC5840">
        <v>37.843721969999997</v>
      </c>
      <c r="AD5840">
        <v>49</v>
      </c>
      <c r="AE5840">
        <v>27.148008109999999</v>
      </c>
      <c r="AF5840">
        <v>23.421737419999999</v>
      </c>
      <c r="AG5840">
        <v>47</v>
      </c>
      <c r="AH5840">
        <v>15.647502810000001</v>
      </c>
      <c r="AI5840">
        <v>1</v>
      </c>
    </row>
    <row r="5841" spans="1:35" x14ac:dyDescent="0.35">
      <c r="A5841" t="s">
        <v>5895</v>
      </c>
      <c r="B5841">
        <v>49</v>
      </c>
      <c r="C5841" t="s">
        <v>32</v>
      </c>
      <c r="D5841">
        <v>128.44848260000001</v>
      </c>
      <c r="E5841">
        <v>155.81451240000001</v>
      </c>
      <c r="F5841" t="s">
        <v>33</v>
      </c>
      <c r="G5841" t="s">
        <v>34</v>
      </c>
      <c r="H5841" t="s">
        <v>37</v>
      </c>
      <c r="I5841" t="s">
        <v>35</v>
      </c>
      <c r="J5841" t="str">
        <f t="shared" si="91"/>
        <v>09-01-2021T07:00:00</v>
      </c>
      <c r="K5841" s="1">
        <v>44440.291666666664</v>
      </c>
      <c r="L5841" t="s">
        <v>175</v>
      </c>
      <c r="M5841">
        <v>5.9047001379999999</v>
      </c>
      <c r="N5841">
        <v>5.9000027829999997</v>
      </c>
      <c r="O5841">
        <v>4.6973550000000003E-3</v>
      </c>
      <c r="P5841">
        <v>3</v>
      </c>
      <c r="Q5841">
        <v>100</v>
      </c>
      <c r="R5841" t="s">
        <v>34</v>
      </c>
      <c r="S5841">
        <v>140</v>
      </c>
      <c r="T5841">
        <v>88</v>
      </c>
      <c r="U5841">
        <v>96.277223129999996</v>
      </c>
      <c r="V5841">
        <v>42</v>
      </c>
      <c r="W5841" t="s">
        <v>43</v>
      </c>
      <c r="X5841">
        <v>1365.0190170000001</v>
      </c>
      <c r="Y5841">
        <v>58</v>
      </c>
      <c r="Z5841">
        <v>3.2929378950000001</v>
      </c>
      <c r="AA5841" t="s">
        <v>35</v>
      </c>
      <c r="AB5841" t="s">
        <v>45</v>
      </c>
      <c r="AC5841">
        <v>35.304490440000002</v>
      </c>
      <c r="AD5841">
        <v>55</v>
      </c>
      <c r="AE5841">
        <v>20.060836519999999</v>
      </c>
      <c r="AF5841">
        <v>22.707371869999999</v>
      </c>
      <c r="AG5841">
        <v>34</v>
      </c>
      <c r="AH5841">
        <v>43.816019820000001</v>
      </c>
      <c r="AI5841">
        <v>0</v>
      </c>
    </row>
    <row r="5842" spans="1:35" x14ac:dyDescent="0.35">
      <c r="A5842" t="s">
        <v>5896</v>
      </c>
      <c r="B5842">
        <v>26</v>
      </c>
      <c r="C5842" t="s">
        <v>32</v>
      </c>
      <c r="D5842">
        <v>38.640159089999997</v>
      </c>
      <c r="E5842">
        <v>200.38598229999999</v>
      </c>
      <c r="F5842" t="s">
        <v>33</v>
      </c>
      <c r="G5842" t="s">
        <v>34</v>
      </c>
      <c r="H5842" t="s">
        <v>34</v>
      </c>
      <c r="I5842" t="s">
        <v>35</v>
      </c>
      <c r="J5842" t="str">
        <f t="shared" si="91"/>
        <v>09-01-2021T08:00:00</v>
      </c>
      <c r="K5842" s="1">
        <v>44440.333333333336</v>
      </c>
      <c r="L5842" t="s">
        <v>175</v>
      </c>
      <c r="M5842">
        <v>7.4162377859999999</v>
      </c>
      <c r="N5842">
        <v>3.1428994100000001</v>
      </c>
      <c r="O5842">
        <v>4.273338377</v>
      </c>
      <c r="P5842">
        <v>1</v>
      </c>
      <c r="Q5842">
        <v>100</v>
      </c>
      <c r="R5842" t="s">
        <v>34</v>
      </c>
      <c r="S5842">
        <v>89</v>
      </c>
      <c r="T5842">
        <v>84</v>
      </c>
      <c r="U5842">
        <v>97.521378040000002</v>
      </c>
      <c r="V5842">
        <v>107</v>
      </c>
      <c r="W5842" t="s">
        <v>38</v>
      </c>
      <c r="X5842">
        <v>2560.9999790000002</v>
      </c>
      <c r="Y5842">
        <v>58</v>
      </c>
      <c r="Z5842">
        <v>1.270028369</v>
      </c>
      <c r="AA5842" t="s">
        <v>35</v>
      </c>
      <c r="AB5842" t="s">
        <v>45</v>
      </c>
      <c r="AC5842">
        <v>38.323840869999998</v>
      </c>
      <c r="AD5842">
        <v>55</v>
      </c>
      <c r="AE5842">
        <v>15.760138359999999</v>
      </c>
      <c r="AF5842">
        <v>77.483289600000006</v>
      </c>
      <c r="AG5842">
        <v>34</v>
      </c>
      <c r="AH5842">
        <v>64.470480390000006</v>
      </c>
      <c r="AI5842">
        <v>1</v>
      </c>
    </row>
    <row r="5843" spans="1:35" x14ac:dyDescent="0.35">
      <c r="A5843" t="s">
        <v>5897</v>
      </c>
      <c r="B5843">
        <v>66</v>
      </c>
      <c r="C5843" t="s">
        <v>57</v>
      </c>
      <c r="D5843">
        <v>40.527818840000002</v>
      </c>
      <c r="E5843">
        <v>165.53875959999999</v>
      </c>
      <c r="F5843" t="s">
        <v>47</v>
      </c>
      <c r="G5843" t="s">
        <v>37</v>
      </c>
      <c r="H5843" t="s">
        <v>37</v>
      </c>
      <c r="I5843" t="s">
        <v>42</v>
      </c>
      <c r="J5843" t="str">
        <f t="shared" si="91"/>
        <v>09-01-2021T09:00:00</v>
      </c>
      <c r="K5843" s="1">
        <v>44440.375</v>
      </c>
      <c r="L5843" t="s">
        <v>175</v>
      </c>
      <c r="M5843">
        <v>6.2450442150000001</v>
      </c>
      <c r="N5843">
        <v>1.0489452880000001</v>
      </c>
      <c r="O5843">
        <v>5.1960989270000004</v>
      </c>
      <c r="P5843">
        <v>0</v>
      </c>
      <c r="Q5843">
        <v>115</v>
      </c>
      <c r="R5843" t="s">
        <v>37</v>
      </c>
      <c r="S5843">
        <v>173</v>
      </c>
      <c r="T5843">
        <v>90</v>
      </c>
      <c r="U5843">
        <v>90.823674490000002</v>
      </c>
      <c r="V5843">
        <v>57</v>
      </c>
      <c r="W5843" t="s">
        <v>38</v>
      </c>
      <c r="X5843">
        <v>2051.7943500000001</v>
      </c>
      <c r="Y5843">
        <v>58</v>
      </c>
      <c r="Z5843">
        <v>0.684198643</v>
      </c>
      <c r="AA5843" t="s">
        <v>35</v>
      </c>
      <c r="AB5843" t="s">
        <v>45</v>
      </c>
      <c r="AC5843">
        <v>33.579090909999998</v>
      </c>
      <c r="AD5843">
        <v>114</v>
      </c>
      <c r="AE5843">
        <v>19.859219169999999</v>
      </c>
      <c r="AF5843">
        <v>24.607553549999999</v>
      </c>
      <c r="AG5843">
        <v>47</v>
      </c>
      <c r="AH5843">
        <v>22.317050160000001</v>
      </c>
      <c r="AI5843">
        <v>1</v>
      </c>
    </row>
    <row r="5844" spans="1:35" x14ac:dyDescent="0.35">
      <c r="A5844" t="s">
        <v>5898</v>
      </c>
      <c r="B5844">
        <v>11</v>
      </c>
      <c r="C5844" t="s">
        <v>32</v>
      </c>
      <c r="D5844">
        <v>109.83702390000001</v>
      </c>
      <c r="E5844">
        <v>189.57384640000001</v>
      </c>
      <c r="F5844" t="s">
        <v>47</v>
      </c>
      <c r="G5844" t="s">
        <v>34</v>
      </c>
      <c r="H5844" t="s">
        <v>37</v>
      </c>
      <c r="I5844" t="s">
        <v>51</v>
      </c>
      <c r="J5844" t="str">
        <f t="shared" si="91"/>
        <v>09-01-2021T10:00:00</v>
      </c>
      <c r="K5844" s="1">
        <v>44440.416666666664</v>
      </c>
      <c r="L5844" t="s">
        <v>175</v>
      </c>
      <c r="M5844">
        <v>5.4002922780000002</v>
      </c>
      <c r="N5844">
        <v>4.2457126580000004</v>
      </c>
      <c r="O5844">
        <v>1.1545796209999999</v>
      </c>
      <c r="P5844">
        <v>3</v>
      </c>
      <c r="Q5844">
        <v>115</v>
      </c>
      <c r="R5844" t="s">
        <v>34</v>
      </c>
      <c r="S5844">
        <v>141</v>
      </c>
      <c r="T5844">
        <v>89</v>
      </c>
      <c r="U5844">
        <v>95.865949619999995</v>
      </c>
      <c r="V5844">
        <v>3</v>
      </c>
      <c r="W5844" t="s">
        <v>43</v>
      </c>
      <c r="X5844">
        <v>2910.9141989999998</v>
      </c>
      <c r="Y5844">
        <v>58</v>
      </c>
      <c r="Z5844">
        <v>1.0003381440000001</v>
      </c>
      <c r="AA5844" t="s">
        <v>44</v>
      </c>
      <c r="AB5844" t="s">
        <v>45</v>
      </c>
      <c r="AC5844">
        <v>32.487788690000002</v>
      </c>
      <c r="AD5844">
        <v>59</v>
      </c>
      <c r="AE5844">
        <v>12.28815578</v>
      </c>
      <c r="AF5844">
        <v>63.509369319999998</v>
      </c>
      <c r="AG5844">
        <v>47</v>
      </c>
      <c r="AH5844">
        <v>34.79616189</v>
      </c>
      <c r="AI5844">
        <v>0</v>
      </c>
    </row>
    <row r="5845" spans="1:35" x14ac:dyDescent="0.35">
      <c r="A5845" t="s">
        <v>5899</v>
      </c>
      <c r="B5845">
        <v>71</v>
      </c>
      <c r="C5845" t="s">
        <v>32</v>
      </c>
      <c r="D5845">
        <v>61.352068809999999</v>
      </c>
      <c r="E5845">
        <v>179.5450998</v>
      </c>
      <c r="F5845" t="s">
        <v>33</v>
      </c>
      <c r="G5845" t="s">
        <v>37</v>
      </c>
      <c r="H5845" t="s">
        <v>34</v>
      </c>
      <c r="I5845" t="s">
        <v>42</v>
      </c>
      <c r="J5845" t="str">
        <f t="shared" si="91"/>
        <v>09-01-2021T11:00:00</v>
      </c>
      <c r="K5845" s="1">
        <v>44440.458333333336</v>
      </c>
      <c r="L5845" t="s">
        <v>175</v>
      </c>
      <c r="M5845">
        <v>6.8758623569999999</v>
      </c>
      <c r="N5845">
        <v>4.288294617</v>
      </c>
      <c r="O5845">
        <v>2.5875677399999999</v>
      </c>
      <c r="P5845">
        <v>2</v>
      </c>
      <c r="Q5845">
        <v>112</v>
      </c>
      <c r="R5845" t="s">
        <v>34</v>
      </c>
      <c r="S5845">
        <v>169</v>
      </c>
      <c r="T5845">
        <v>84</v>
      </c>
      <c r="U5845">
        <v>100.69619280000001</v>
      </c>
      <c r="V5845">
        <v>57</v>
      </c>
      <c r="W5845" t="s">
        <v>43</v>
      </c>
      <c r="X5845">
        <v>2909.2389840000001</v>
      </c>
      <c r="Y5845">
        <v>58</v>
      </c>
      <c r="Z5845">
        <v>0.88189110000000004</v>
      </c>
      <c r="AA5845" t="s">
        <v>35</v>
      </c>
      <c r="AB5845" t="s">
        <v>49</v>
      </c>
      <c r="AC5845">
        <v>38.657977590000002</v>
      </c>
      <c r="AD5845">
        <v>58</v>
      </c>
      <c r="AE5845">
        <v>13.067562819999999</v>
      </c>
      <c r="AF5845">
        <v>25.302922859999999</v>
      </c>
      <c r="AG5845">
        <v>47</v>
      </c>
      <c r="AH5845">
        <v>76.257746420000004</v>
      </c>
      <c r="AI5845">
        <v>0</v>
      </c>
    </row>
    <row r="5846" spans="1:35" x14ac:dyDescent="0.35">
      <c r="A5846" t="s">
        <v>5900</v>
      </c>
      <c r="B5846">
        <v>18</v>
      </c>
      <c r="C5846" t="s">
        <v>32</v>
      </c>
      <c r="D5846">
        <v>109.5607712</v>
      </c>
      <c r="E5846">
        <v>196.94314460000001</v>
      </c>
      <c r="F5846" t="s">
        <v>47</v>
      </c>
      <c r="G5846" t="s">
        <v>34</v>
      </c>
      <c r="H5846" t="s">
        <v>34</v>
      </c>
      <c r="I5846" t="s">
        <v>51</v>
      </c>
      <c r="J5846" t="str">
        <f t="shared" si="91"/>
        <v>09-01-2021T12:00:00</v>
      </c>
      <c r="K5846" s="1">
        <v>44440.5</v>
      </c>
      <c r="L5846" t="s">
        <v>175</v>
      </c>
      <c r="M5846">
        <v>5.1102743659999996</v>
      </c>
      <c r="N5846">
        <v>3.793533649</v>
      </c>
      <c r="O5846">
        <v>1.3167407179999999</v>
      </c>
      <c r="P5846">
        <v>1</v>
      </c>
      <c r="Q5846">
        <v>82</v>
      </c>
      <c r="R5846" t="s">
        <v>37</v>
      </c>
      <c r="S5846">
        <v>141</v>
      </c>
      <c r="T5846">
        <v>99</v>
      </c>
      <c r="U5846">
        <v>90.387865180000006</v>
      </c>
      <c r="V5846">
        <v>107</v>
      </c>
      <c r="W5846" t="s">
        <v>43</v>
      </c>
      <c r="X5846">
        <v>2717.79504</v>
      </c>
      <c r="Y5846">
        <v>58</v>
      </c>
      <c r="Z5846">
        <v>1.036709331</v>
      </c>
      <c r="AA5846" t="s">
        <v>35</v>
      </c>
      <c r="AB5846" t="s">
        <v>52</v>
      </c>
      <c r="AC5846">
        <v>36.063063630000002</v>
      </c>
      <c r="AD5846">
        <v>55</v>
      </c>
      <c r="AE5846">
        <v>18.360885249999999</v>
      </c>
      <c r="AF5846">
        <v>36.32764409</v>
      </c>
      <c r="AG5846">
        <v>34</v>
      </c>
      <c r="AH5846">
        <v>19.3683418</v>
      </c>
      <c r="AI5846">
        <v>1</v>
      </c>
    </row>
    <row r="5847" spans="1:35" x14ac:dyDescent="0.35">
      <c r="A5847" t="s">
        <v>5901</v>
      </c>
      <c r="B5847">
        <v>77</v>
      </c>
      <c r="C5847" t="s">
        <v>41</v>
      </c>
      <c r="D5847">
        <v>47.499733210000002</v>
      </c>
      <c r="E5847">
        <v>178.15104410000001</v>
      </c>
      <c r="F5847" t="s">
        <v>47</v>
      </c>
      <c r="G5847" t="s">
        <v>34</v>
      </c>
      <c r="H5847" t="s">
        <v>34</v>
      </c>
      <c r="I5847" t="s">
        <v>51</v>
      </c>
      <c r="J5847" t="str">
        <f t="shared" si="91"/>
        <v>09-01-2021T13:00:00</v>
      </c>
      <c r="K5847" s="1">
        <v>44440.541666666664</v>
      </c>
      <c r="L5847" t="s">
        <v>175</v>
      </c>
      <c r="M5847">
        <v>5.4722750429999998</v>
      </c>
      <c r="N5847">
        <v>3.1455035950000001</v>
      </c>
      <c r="O5847">
        <v>2.3267714480000001</v>
      </c>
      <c r="P5847">
        <v>1</v>
      </c>
      <c r="Q5847">
        <v>94</v>
      </c>
      <c r="R5847" t="s">
        <v>37</v>
      </c>
      <c r="S5847">
        <v>91</v>
      </c>
      <c r="T5847">
        <v>58</v>
      </c>
      <c r="U5847">
        <v>91.959192639999998</v>
      </c>
      <c r="V5847">
        <v>3</v>
      </c>
      <c r="W5847" t="s">
        <v>43</v>
      </c>
      <c r="X5847">
        <v>1964.0156380000001</v>
      </c>
      <c r="Y5847">
        <v>58</v>
      </c>
      <c r="Z5847">
        <v>1.2255463449999999</v>
      </c>
      <c r="AA5847" t="s">
        <v>44</v>
      </c>
      <c r="AB5847" t="s">
        <v>39</v>
      </c>
      <c r="AC5847">
        <v>35.62326667</v>
      </c>
      <c r="AD5847">
        <v>114</v>
      </c>
      <c r="AE5847">
        <v>17.45172011</v>
      </c>
      <c r="AF5847">
        <v>52.02442301</v>
      </c>
      <c r="AG5847">
        <v>34</v>
      </c>
      <c r="AH5847">
        <v>21.448816529999998</v>
      </c>
      <c r="AI5847">
        <v>1</v>
      </c>
    </row>
    <row r="5848" spans="1:35" x14ac:dyDescent="0.35">
      <c r="A5848" t="s">
        <v>5902</v>
      </c>
      <c r="B5848">
        <v>26</v>
      </c>
      <c r="C5848" t="s">
        <v>41</v>
      </c>
      <c r="D5848">
        <v>78.045255490000002</v>
      </c>
      <c r="E5848">
        <v>175.45429669999999</v>
      </c>
      <c r="F5848" t="s">
        <v>33</v>
      </c>
      <c r="G5848" t="s">
        <v>37</v>
      </c>
      <c r="H5848" t="s">
        <v>34</v>
      </c>
      <c r="I5848" t="s">
        <v>42</v>
      </c>
      <c r="J5848" t="str">
        <f t="shared" si="91"/>
        <v>09-01-2021T14:00:00</v>
      </c>
      <c r="K5848" s="1">
        <v>44440.583333333336</v>
      </c>
      <c r="L5848" t="s">
        <v>175</v>
      </c>
      <c r="M5848">
        <v>8.9604042980000003</v>
      </c>
      <c r="N5848">
        <v>2.7764890750000002</v>
      </c>
      <c r="O5848">
        <v>6.1839152239999997</v>
      </c>
      <c r="P5848">
        <v>4</v>
      </c>
      <c r="Q5848">
        <v>97</v>
      </c>
      <c r="R5848" t="s">
        <v>37</v>
      </c>
      <c r="S5848">
        <v>162</v>
      </c>
      <c r="T5848">
        <v>26</v>
      </c>
      <c r="U5848">
        <v>96.008402360000005</v>
      </c>
      <c r="V5848">
        <v>57</v>
      </c>
      <c r="W5848" t="s">
        <v>43</v>
      </c>
      <c r="X5848">
        <v>2496.393118</v>
      </c>
      <c r="Y5848">
        <v>58</v>
      </c>
      <c r="Z5848">
        <v>3.3597300840000002</v>
      </c>
      <c r="AA5848" t="s">
        <v>44</v>
      </c>
      <c r="AB5848" t="s">
        <v>49</v>
      </c>
      <c r="AC5848">
        <v>34.220549009999999</v>
      </c>
      <c r="AD5848">
        <v>55</v>
      </c>
      <c r="AE5848">
        <v>23.891052330000001</v>
      </c>
      <c r="AF5848">
        <v>64.211260559999999</v>
      </c>
      <c r="AG5848">
        <v>34</v>
      </c>
      <c r="AH5848">
        <v>64.736433739999995</v>
      </c>
      <c r="AI5848">
        <v>0</v>
      </c>
    </row>
    <row r="5849" spans="1:35" x14ac:dyDescent="0.35">
      <c r="A5849" t="s">
        <v>5903</v>
      </c>
      <c r="B5849">
        <v>59</v>
      </c>
      <c r="C5849" t="s">
        <v>41</v>
      </c>
      <c r="D5849">
        <v>42.398902229999997</v>
      </c>
      <c r="E5849">
        <v>179.82399910000001</v>
      </c>
      <c r="F5849" t="s">
        <v>33</v>
      </c>
      <c r="G5849" t="s">
        <v>37</v>
      </c>
      <c r="H5849" t="s">
        <v>37</v>
      </c>
      <c r="I5849" t="s">
        <v>35</v>
      </c>
      <c r="J5849" t="str">
        <f t="shared" si="91"/>
        <v>09-01-2021T15:00:00</v>
      </c>
      <c r="K5849" s="1">
        <v>44440.625</v>
      </c>
      <c r="L5849" t="s">
        <v>175</v>
      </c>
      <c r="M5849">
        <v>5.3712473239999996</v>
      </c>
      <c r="N5849">
        <v>2.7800709370000001</v>
      </c>
      <c r="O5849">
        <v>2.5911763880000001</v>
      </c>
      <c r="P5849">
        <v>2</v>
      </c>
      <c r="Q5849">
        <v>114</v>
      </c>
      <c r="R5849" t="s">
        <v>34</v>
      </c>
      <c r="S5849">
        <v>71</v>
      </c>
      <c r="T5849">
        <v>53</v>
      </c>
      <c r="U5849">
        <v>97.839087129999996</v>
      </c>
      <c r="V5849">
        <v>48</v>
      </c>
      <c r="W5849" t="s">
        <v>38</v>
      </c>
      <c r="X5849">
        <v>1600.190184</v>
      </c>
      <c r="Y5849">
        <v>58</v>
      </c>
      <c r="Z5849">
        <v>2.7971497009999999</v>
      </c>
      <c r="AA5849" t="s">
        <v>48</v>
      </c>
      <c r="AB5849" t="s">
        <v>45</v>
      </c>
      <c r="AC5849">
        <v>33.996343240000002</v>
      </c>
      <c r="AD5849">
        <v>59</v>
      </c>
      <c r="AE5849">
        <v>12.00753514</v>
      </c>
      <c r="AF5849">
        <v>41.410860460000002</v>
      </c>
      <c r="AG5849">
        <v>47</v>
      </c>
      <c r="AH5849">
        <v>46.304008690000003</v>
      </c>
      <c r="AI5849">
        <v>1</v>
      </c>
    </row>
    <row r="5850" spans="1:35" x14ac:dyDescent="0.35">
      <c r="A5850" t="s">
        <v>5904</v>
      </c>
      <c r="B5850">
        <v>49</v>
      </c>
      <c r="C5850" t="s">
        <v>32</v>
      </c>
      <c r="D5850">
        <v>64.133262290000005</v>
      </c>
      <c r="E5850">
        <v>187.97439750000001</v>
      </c>
      <c r="F5850" t="s">
        <v>33</v>
      </c>
      <c r="G5850" t="s">
        <v>37</v>
      </c>
      <c r="H5850" t="s">
        <v>37</v>
      </c>
      <c r="I5850" t="s">
        <v>51</v>
      </c>
      <c r="J5850" t="str">
        <f t="shared" si="91"/>
        <v>09-01-2021T16:00:00</v>
      </c>
      <c r="K5850" s="1">
        <v>44440.666666666664</v>
      </c>
      <c r="L5850" t="s">
        <v>175</v>
      </c>
      <c r="M5850">
        <v>8.1722047070000006</v>
      </c>
      <c r="N5850">
        <v>4.9931171980000002</v>
      </c>
      <c r="O5850">
        <v>3.1790875089999999</v>
      </c>
      <c r="P5850">
        <v>4</v>
      </c>
      <c r="Q5850">
        <v>82</v>
      </c>
      <c r="R5850" t="s">
        <v>34</v>
      </c>
      <c r="S5850">
        <v>117</v>
      </c>
      <c r="T5850">
        <v>58</v>
      </c>
      <c r="U5850">
        <v>99.066949539999996</v>
      </c>
      <c r="V5850">
        <v>107</v>
      </c>
      <c r="W5850" t="s">
        <v>38</v>
      </c>
      <c r="X5850">
        <v>1719.843993</v>
      </c>
      <c r="Y5850">
        <v>58</v>
      </c>
      <c r="Z5850">
        <v>1.1750904799999999</v>
      </c>
      <c r="AA5850" t="s">
        <v>35</v>
      </c>
      <c r="AB5850" t="s">
        <v>45</v>
      </c>
      <c r="AC5850">
        <v>32.998718369999999</v>
      </c>
      <c r="AD5850">
        <v>59</v>
      </c>
      <c r="AE5850">
        <v>19.518288070000001</v>
      </c>
      <c r="AF5850">
        <v>44.27372192</v>
      </c>
      <c r="AG5850">
        <v>34</v>
      </c>
      <c r="AH5850">
        <v>66.78165285</v>
      </c>
      <c r="AI5850">
        <v>1</v>
      </c>
    </row>
    <row r="5851" spans="1:35" x14ac:dyDescent="0.35">
      <c r="A5851" t="s">
        <v>5905</v>
      </c>
      <c r="B5851">
        <v>67</v>
      </c>
      <c r="C5851" t="s">
        <v>32</v>
      </c>
      <c r="D5851">
        <v>40.684129400000003</v>
      </c>
      <c r="E5851">
        <v>194.8293396</v>
      </c>
      <c r="F5851" t="s">
        <v>42</v>
      </c>
      <c r="G5851" t="s">
        <v>37</v>
      </c>
      <c r="H5851" t="s">
        <v>37</v>
      </c>
      <c r="I5851" t="s">
        <v>35</v>
      </c>
      <c r="J5851" t="str">
        <f t="shared" si="91"/>
        <v>09-01-2021T17:00:00</v>
      </c>
      <c r="K5851" s="1">
        <v>44440.708333333336</v>
      </c>
      <c r="L5851" t="s">
        <v>175</v>
      </c>
      <c r="M5851">
        <v>5.5028188790000003</v>
      </c>
      <c r="N5851">
        <v>1.6883623699999999</v>
      </c>
      <c r="O5851">
        <v>3.8144565090000002</v>
      </c>
      <c r="P5851">
        <v>1</v>
      </c>
      <c r="Q5851">
        <v>84</v>
      </c>
      <c r="R5851" t="s">
        <v>34</v>
      </c>
      <c r="S5851">
        <v>138</v>
      </c>
      <c r="T5851">
        <v>96</v>
      </c>
      <c r="U5851">
        <v>93.276732379999999</v>
      </c>
      <c r="V5851">
        <v>3</v>
      </c>
      <c r="W5851" t="s">
        <v>43</v>
      </c>
      <c r="X5851">
        <v>2239.1372299999998</v>
      </c>
      <c r="Y5851">
        <v>58</v>
      </c>
      <c r="Z5851">
        <v>2.533502608</v>
      </c>
      <c r="AA5851" t="s">
        <v>48</v>
      </c>
      <c r="AB5851" t="s">
        <v>49</v>
      </c>
      <c r="AC5851">
        <v>36.343654649999998</v>
      </c>
      <c r="AD5851">
        <v>114</v>
      </c>
      <c r="AE5851">
        <v>31.862084100000001</v>
      </c>
      <c r="AF5851">
        <v>23.379902900000001</v>
      </c>
      <c r="AG5851">
        <v>47</v>
      </c>
      <c r="AH5851">
        <v>36.496822510000001</v>
      </c>
      <c r="AI5851">
        <v>0</v>
      </c>
    </row>
    <row r="5852" spans="1:35" x14ac:dyDescent="0.35">
      <c r="A5852" t="s">
        <v>5906</v>
      </c>
      <c r="B5852">
        <v>84</v>
      </c>
      <c r="C5852" t="s">
        <v>41</v>
      </c>
      <c r="D5852">
        <v>147.44001729999999</v>
      </c>
      <c r="E5852">
        <v>156.27570890000001</v>
      </c>
      <c r="F5852" t="s">
        <v>33</v>
      </c>
      <c r="G5852" t="s">
        <v>34</v>
      </c>
      <c r="H5852" t="s">
        <v>34</v>
      </c>
      <c r="I5852" t="s">
        <v>51</v>
      </c>
      <c r="J5852" t="str">
        <f t="shared" si="91"/>
        <v>09-01-2021T18:00:00</v>
      </c>
      <c r="K5852" s="1">
        <v>44440.75</v>
      </c>
      <c r="L5852" t="s">
        <v>175</v>
      </c>
      <c r="M5852">
        <v>5.2743902010000001</v>
      </c>
      <c r="N5852">
        <v>4.577684509</v>
      </c>
      <c r="O5852">
        <v>0.69670569199999999</v>
      </c>
      <c r="P5852">
        <v>4</v>
      </c>
      <c r="Q5852">
        <v>97</v>
      </c>
      <c r="R5852" t="s">
        <v>34</v>
      </c>
      <c r="S5852">
        <v>163</v>
      </c>
      <c r="T5852">
        <v>66</v>
      </c>
      <c r="U5852">
        <v>93.687596999999997</v>
      </c>
      <c r="V5852">
        <v>57</v>
      </c>
      <c r="W5852" t="s">
        <v>38</v>
      </c>
      <c r="X5852">
        <v>2529.92353</v>
      </c>
      <c r="Y5852">
        <v>58</v>
      </c>
      <c r="Z5852">
        <v>2.4351795040000002</v>
      </c>
      <c r="AA5852" t="s">
        <v>48</v>
      </c>
      <c r="AB5852" t="s">
        <v>39</v>
      </c>
      <c r="AC5852">
        <v>32.325233650000001</v>
      </c>
      <c r="AD5852">
        <v>49</v>
      </c>
      <c r="AE5852">
        <v>31.78836944</v>
      </c>
      <c r="AF5852">
        <v>71.101871360000004</v>
      </c>
      <c r="AG5852">
        <v>34</v>
      </c>
      <c r="AH5852">
        <v>28.65516564</v>
      </c>
      <c r="AI5852">
        <v>1</v>
      </c>
    </row>
    <row r="5853" spans="1:35" x14ac:dyDescent="0.35">
      <c r="A5853" t="s">
        <v>5907</v>
      </c>
      <c r="B5853">
        <v>30</v>
      </c>
      <c r="C5853" t="s">
        <v>41</v>
      </c>
      <c r="D5853">
        <v>77.802070580000006</v>
      </c>
      <c r="E5853">
        <v>152.25411260000001</v>
      </c>
      <c r="F5853" t="s">
        <v>33</v>
      </c>
      <c r="G5853" t="s">
        <v>34</v>
      </c>
      <c r="H5853" t="s">
        <v>34</v>
      </c>
      <c r="I5853" t="s">
        <v>42</v>
      </c>
      <c r="J5853" t="str">
        <f t="shared" si="91"/>
        <v>09-01-2021T19:00:00</v>
      </c>
      <c r="K5853" s="1">
        <v>44440.791666666664</v>
      </c>
      <c r="L5853" t="s">
        <v>175</v>
      </c>
      <c r="M5853">
        <v>5.5069333360000003</v>
      </c>
      <c r="N5853">
        <v>2.5601281760000001</v>
      </c>
      <c r="O5853">
        <v>2.9468051599999998</v>
      </c>
      <c r="P5853">
        <v>4</v>
      </c>
      <c r="Q5853">
        <v>73</v>
      </c>
      <c r="R5853" t="s">
        <v>37</v>
      </c>
      <c r="S5853">
        <v>121</v>
      </c>
      <c r="T5853">
        <v>49</v>
      </c>
      <c r="U5853">
        <v>98.677970779999995</v>
      </c>
      <c r="V5853">
        <v>107</v>
      </c>
      <c r="W5853" t="s">
        <v>38</v>
      </c>
      <c r="X5853">
        <v>1985.7282270000001</v>
      </c>
      <c r="Y5853">
        <v>58</v>
      </c>
      <c r="Z5853">
        <v>1.4816187519999999</v>
      </c>
      <c r="AA5853" t="s">
        <v>35</v>
      </c>
      <c r="AB5853" t="s">
        <v>52</v>
      </c>
      <c r="AC5853">
        <v>36.887852879999997</v>
      </c>
      <c r="AD5853">
        <v>114</v>
      </c>
      <c r="AE5853">
        <v>22.17817599</v>
      </c>
      <c r="AF5853">
        <v>59.509270649999998</v>
      </c>
      <c r="AG5853">
        <v>47</v>
      </c>
      <c r="AH5853">
        <v>55.601138220000003</v>
      </c>
      <c r="AI5853">
        <v>1</v>
      </c>
    </row>
    <row r="5854" spans="1:35" x14ac:dyDescent="0.35">
      <c r="A5854" t="s">
        <v>5908</v>
      </c>
      <c r="B5854">
        <v>27</v>
      </c>
      <c r="C5854" t="s">
        <v>32</v>
      </c>
      <c r="D5854">
        <v>139.04384089999999</v>
      </c>
      <c r="E5854">
        <v>142.09533139999999</v>
      </c>
      <c r="F5854" t="s">
        <v>33</v>
      </c>
      <c r="G5854" t="s">
        <v>34</v>
      </c>
      <c r="H5854" t="s">
        <v>34</v>
      </c>
      <c r="I5854" t="s">
        <v>35</v>
      </c>
      <c r="J5854" t="str">
        <f t="shared" si="91"/>
        <v>09-01-2021T20:00:00</v>
      </c>
      <c r="K5854" s="1">
        <v>44440.833333333336</v>
      </c>
      <c r="L5854" t="s">
        <v>175</v>
      </c>
      <c r="M5854">
        <v>6.8097878039999999</v>
      </c>
      <c r="N5854">
        <v>5.0128484350000004</v>
      </c>
      <c r="O5854">
        <v>1.7969393680000001</v>
      </c>
      <c r="P5854">
        <v>4</v>
      </c>
      <c r="Q5854">
        <v>85</v>
      </c>
      <c r="R5854" t="s">
        <v>34</v>
      </c>
      <c r="S5854">
        <v>120</v>
      </c>
      <c r="T5854">
        <v>84</v>
      </c>
      <c r="U5854">
        <v>94.628664049999998</v>
      </c>
      <c r="V5854">
        <v>3</v>
      </c>
      <c r="W5854" t="s">
        <v>38</v>
      </c>
      <c r="X5854">
        <v>2619.6251229999998</v>
      </c>
      <c r="Y5854">
        <v>58</v>
      </c>
      <c r="Z5854">
        <v>1.6108821230000001</v>
      </c>
      <c r="AA5854" t="s">
        <v>48</v>
      </c>
      <c r="AB5854" t="s">
        <v>52</v>
      </c>
      <c r="AC5854">
        <v>37.593855249999997</v>
      </c>
      <c r="AD5854">
        <v>55</v>
      </c>
      <c r="AE5854">
        <v>30.317847690000001</v>
      </c>
      <c r="AF5854">
        <v>25.63524932</v>
      </c>
      <c r="AG5854">
        <v>47</v>
      </c>
      <c r="AH5854">
        <v>51.892901700000003</v>
      </c>
      <c r="AI5854">
        <v>1</v>
      </c>
    </row>
    <row r="5855" spans="1:35" x14ac:dyDescent="0.35">
      <c r="A5855" t="s">
        <v>5909</v>
      </c>
      <c r="B5855">
        <v>64</v>
      </c>
      <c r="C5855" t="s">
        <v>32</v>
      </c>
      <c r="D5855">
        <v>147.5117841</v>
      </c>
      <c r="E5855">
        <v>162.57483139999999</v>
      </c>
      <c r="F5855" t="s">
        <v>33</v>
      </c>
      <c r="G5855" t="s">
        <v>34</v>
      </c>
      <c r="H5855" t="s">
        <v>37</v>
      </c>
      <c r="I5855" t="s">
        <v>42</v>
      </c>
      <c r="J5855" t="str">
        <f t="shared" si="91"/>
        <v>09-01-2021T21:00:00</v>
      </c>
      <c r="K5855" s="1">
        <v>44440.875</v>
      </c>
      <c r="L5855" t="s">
        <v>175</v>
      </c>
      <c r="M5855">
        <v>4.8776780469999999</v>
      </c>
      <c r="N5855">
        <v>4.6328864259999998</v>
      </c>
      <c r="O5855">
        <v>0.24479162099999999</v>
      </c>
      <c r="P5855">
        <v>3</v>
      </c>
      <c r="Q5855">
        <v>88</v>
      </c>
      <c r="R5855" t="s">
        <v>37</v>
      </c>
      <c r="S5855">
        <v>67</v>
      </c>
      <c r="T5855">
        <v>3</v>
      </c>
      <c r="U5855">
        <v>99.634111599999997</v>
      </c>
      <c r="V5855">
        <v>42</v>
      </c>
      <c r="W5855" t="s">
        <v>43</v>
      </c>
      <c r="X5855">
        <v>2346.3988559999998</v>
      </c>
      <c r="Y5855">
        <v>58</v>
      </c>
      <c r="Z5855">
        <v>3.205416461</v>
      </c>
      <c r="AA5855" t="s">
        <v>44</v>
      </c>
      <c r="AB5855" t="s">
        <v>49</v>
      </c>
      <c r="AC5855">
        <v>34.755942640000001</v>
      </c>
      <c r="AD5855">
        <v>59</v>
      </c>
      <c r="AE5855">
        <v>13.99541455</v>
      </c>
      <c r="AF5855">
        <v>30.060107469999998</v>
      </c>
      <c r="AG5855">
        <v>47</v>
      </c>
      <c r="AH5855">
        <v>57.660353700000002</v>
      </c>
      <c r="AI5855">
        <v>0</v>
      </c>
    </row>
    <row r="5856" spans="1:35" x14ac:dyDescent="0.35">
      <c r="A5856" t="s">
        <v>5910</v>
      </c>
      <c r="B5856">
        <v>38</v>
      </c>
      <c r="C5856" t="s">
        <v>57</v>
      </c>
      <c r="D5856">
        <v>140.05708189999999</v>
      </c>
      <c r="E5856">
        <v>191.61728640000001</v>
      </c>
      <c r="F5856" t="s">
        <v>33</v>
      </c>
      <c r="G5856" t="s">
        <v>34</v>
      </c>
      <c r="H5856" t="s">
        <v>37</v>
      </c>
      <c r="I5856" t="s">
        <v>51</v>
      </c>
      <c r="J5856" t="str">
        <f t="shared" si="91"/>
        <v>09-01-2021T22:00:00</v>
      </c>
      <c r="K5856" s="1">
        <v>44440.916666666664</v>
      </c>
      <c r="L5856" t="s">
        <v>175</v>
      </c>
      <c r="M5856">
        <v>4.6396752320000001</v>
      </c>
      <c r="N5856">
        <v>2.220044256</v>
      </c>
      <c r="O5856">
        <v>2.4196309760000001</v>
      </c>
      <c r="P5856">
        <v>1</v>
      </c>
      <c r="Q5856">
        <v>73</v>
      </c>
      <c r="R5856" t="s">
        <v>37</v>
      </c>
      <c r="S5856">
        <v>139</v>
      </c>
      <c r="T5856">
        <v>49</v>
      </c>
      <c r="U5856">
        <v>100.1202473</v>
      </c>
      <c r="V5856">
        <v>57</v>
      </c>
      <c r="W5856" t="s">
        <v>38</v>
      </c>
      <c r="X5856">
        <v>1769.7616849999999</v>
      </c>
      <c r="Y5856">
        <v>58</v>
      </c>
      <c r="Z5856">
        <v>1.94234738</v>
      </c>
      <c r="AA5856" t="s">
        <v>44</v>
      </c>
      <c r="AB5856" t="s">
        <v>45</v>
      </c>
      <c r="AC5856">
        <v>37.898183869999997</v>
      </c>
      <c r="AD5856">
        <v>58</v>
      </c>
      <c r="AE5856">
        <v>14.54693687</v>
      </c>
      <c r="AF5856">
        <v>36.269368319999998</v>
      </c>
      <c r="AG5856">
        <v>34</v>
      </c>
      <c r="AH5856">
        <v>50.262027570000001</v>
      </c>
      <c r="AI5856">
        <v>1</v>
      </c>
    </row>
    <row r="5857" spans="1:35" x14ac:dyDescent="0.35">
      <c r="A5857" t="s">
        <v>5911</v>
      </c>
      <c r="B5857">
        <v>33</v>
      </c>
      <c r="C5857" t="s">
        <v>41</v>
      </c>
      <c r="D5857">
        <v>85.050119390000006</v>
      </c>
      <c r="E5857">
        <v>144.26130309999999</v>
      </c>
      <c r="F5857" t="s">
        <v>33</v>
      </c>
      <c r="G5857" t="s">
        <v>37</v>
      </c>
      <c r="H5857" t="s">
        <v>37</v>
      </c>
      <c r="I5857" t="s">
        <v>42</v>
      </c>
      <c r="J5857" t="str">
        <f t="shared" si="91"/>
        <v>09-01-2021T23:00:00</v>
      </c>
      <c r="K5857" s="1">
        <v>44440.958333333336</v>
      </c>
      <c r="L5857" t="s">
        <v>175</v>
      </c>
      <c r="M5857">
        <v>8.5404439449999998</v>
      </c>
      <c r="N5857">
        <v>4.209452615</v>
      </c>
      <c r="O5857">
        <v>4.3309913299999998</v>
      </c>
      <c r="P5857">
        <v>4</v>
      </c>
      <c r="Q5857">
        <v>104</v>
      </c>
      <c r="R5857" t="s">
        <v>37</v>
      </c>
      <c r="S5857">
        <v>109</v>
      </c>
      <c r="T5857">
        <v>26</v>
      </c>
      <c r="U5857">
        <v>99.362427670000002</v>
      </c>
      <c r="V5857">
        <v>48</v>
      </c>
      <c r="W5857" t="s">
        <v>43</v>
      </c>
      <c r="X5857">
        <v>1704.51071</v>
      </c>
      <c r="Y5857">
        <v>58</v>
      </c>
      <c r="Z5857">
        <v>3.3286100030000001</v>
      </c>
      <c r="AA5857" t="s">
        <v>44</v>
      </c>
      <c r="AB5857" t="s">
        <v>49</v>
      </c>
      <c r="AC5857">
        <v>35.892017330000002</v>
      </c>
      <c r="AD5857">
        <v>59</v>
      </c>
      <c r="AE5857">
        <v>11.372956479999999</v>
      </c>
      <c r="AF5857">
        <v>21.177765829999998</v>
      </c>
      <c r="AG5857">
        <v>47</v>
      </c>
      <c r="AH5857">
        <v>70.752723579999994</v>
      </c>
      <c r="AI5857">
        <v>0</v>
      </c>
    </row>
    <row r="5858" spans="1:35" x14ac:dyDescent="0.35">
      <c r="A5858" t="s">
        <v>5912</v>
      </c>
      <c r="B5858">
        <v>83</v>
      </c>
      <c r="C5858" t="s">
        <v>32</v>
      </c>
      <c r="D5858">
        <v>124.246573</v>
      </c>
      <c r="E5858">
        <v>172.8497247</v>
      </c>
      <c r="F5858" t="s">
        <v>33</v>
      </c>
      <c r="G5858" t="s">
        <v>37</v>
      </c>
      <c r="H5858" t="s">
        <v>37</v>
      </c>
      <c r="I5858" t="s">
        <v>51</v>
      </c>
      <c r="J5858" t="str">
        <f t="shared" si="91"/>
        <v>09-02-2021T00:00:00</v>
      </c>
      <c r="K5858" s="1">
        <v>44441</v>
      </c>
      <c r="L5858" t="s">
        <v>200</v>
      </c>
      <c r="M5858">
        <v>4.1398100270000002</v>
      </c>
      <c r="N5858">
        <v>1.168330767</v>
      </c>
      <c r="O5858">
        <v>2.9714792600000002</v>
      </c>
      <c r="P5858">
        <v>2</v>
      </c>
      <c r="Q5858">
        <v>86</v>
      </c>
      <c r="R5858" t="s">
        <v>34</v>
      </c>
      <c r="S5858">
        <v>80</v>
      </c>
      <c r="T5858">
        <v>90</v>
      </c>
      <c r="U5858">
        <v>90.923479110000002</v>
      </c>
      <c r="V5858">
        <v>42</v>
      </c>
      <c r="W5858" t="s">
        <v>38</v>
      </c>
      <c r="X5858">
        <v>2619.9472369999999</v>
      </c>
      <c r="Y5858">
        <v>58</v>
      </c>
      <c r="Z5858">
        <v>1.0480027139999999</v>
      </c>
      <c r="AA5858" t="s">
        <v>44</v>
      </c>
      <c r="AB5858" t="s">
        <v>49</v>
      </c>
      <c r="AC5858">
        <v>36.040965059999998</v>
      </c>
      <c r="AD5858">
        <v>58</v>
      </c>
      <c r="AE5858">
        <v>28.98411591</v>
      </c>
      <c r="AF5858">
        <v>35.675088119999998</v>
      </c>
      <c r="AG5858">
        <v>34</v>
      </c>
      <c r="AH5858">
        <v>0.88153921300000004</v>
      </c>
      <c r="AI5858">
        <v>1</v>
      </c>
    </row>
    <row r="5859" spans="1:35" x14ac:dyDescent="0.35">
      <c r="A5859" t="s">
        <v>5913</v>
      </c>
      <c r="B5859">
        <v>26</v>
      </c>
      <c r="C5859" t="s">
        <v>41</v>
      </c>
      <c r="D5859">
        <v>48.59763753</v>
      </c>
      <c r="E5859">
        <v>182.3821068</v>
      </c>
      <c r="F5859" t="s">
        <v>33</v>
      </c>
      <c r="G5859" t="s">
        <v>34</v>
      </c>
      <c r="H5859" t="s">
        <v>34</v>
      </c>
      <c r="I5859" t="s">
        <v>35</v>
      </c>
      <c r="J5859" t="str">
        <f t="shared" si="91"/>
        <v>09-02-2021T01:00:00</v>
      </c>
      <c r="K5859" s="1">
        <v>44441.041666666664</v>
      </c>
      <c r="L5859" t="s">
        <v>200</v>
      </c>
      <c r="M5859">
        <v>6.3129050849999997</v>
      </c>
      <c r="N5859">
        <v>2.6862663310000001</v>
      </c>
      <c r="O5859">
        <v>3.626638754</v>
      </c>
      <c r="P5859">
        <v>3</v>
      </c>
      <c r="Q5859">
        <v>58</v>
      </c>
      <c r="R5859" t="s">
        <v>37</v>
      </c>
      <c r="S5859">
        <v>162</v>
      </c>
      <c r="T5859">
        <v>75</v>
      </c>
      <c r="U5859">
        <v>95.937611739999994</v>
      </c>
      <c r="V5859">
        <v>42</v>
      </c>
      <c r="W5859" t="s">
        <v>38</v>
      </c>
      <c r="X5859">
        <v>1739.647091</v>
      </c>
      <c r="Y5859">
        <v>58</v>
      </c>
      <c r="Z5859">
        <v>0.61155707800000003</v>
      </c>
      <c r="AA5859" t="s">
        <v>48</v>
      </c>
      <c r="AB5859" t="s">
        <v>52</v>
      </c>
      <c r="AC5859">
        <v>32.405352379999997</v>
      </c>
      <c r="AD5859">
        <v>58</v>
      </c>
      <c r="AE5859">
        <v>26.438831990000001</v>
      </c>
      <c r="AF5859">
        <v>75.732681839999998</v>
      </c>
      <c r="AG5859">
        <v>47</v>
      </c>
      <c r="AH5859">
        <v>53.874345429999998</v>
      </c>
      <c r="AI5859">
        <v>1</v>
      </c>
    </row>
    <row r="5860" spans="1:35" x14ac:dyDescent="0.35">
      <c r="A5860" t="s">
        <v>5914</v>
      </c>
      <c r="B5860">
        <v>27</v>
      </c>
      <c r="C5860" t="s">
        <v>41</v>
      </c>
      <c r="D5860">
        <v>41.474746269999997</v>
      </c>
      <c r="E5860">
        <v>191.048035</v>
      </c>
      <c r="F5860" t="s">
        <v>42</v>
      </c>
      <c r="G5860" t="s">
        <v>34</v>
      </c>
      <c r="H5860" t="s">
        <v>34</v>
      </c>
      <c r="I5860" t="s">
        <v>35</v>
      </c>
      <c r="J5860" t="str">
        <f t="shared" si="91"/>
        <v>09-02-2021T02:00:00</v>
      </c>
      <c r="K5860" s="1">
        <v>44441.083333333336</v>
      </c>
      <c r="L5860" t="s">
        <v>200</v>
      </c>
      <c r="M5860">
        <v>6.3762064870000001</v>
      </c>
      <c r="N5860">
        <v>3.609235054</v>
      </c>
      <c r="O5860">
        <v>2.7669714330000001</v>
      </c>
      <c r="P5860">
        <v>1</v>
      </c>
      <c r="Q5860">
        <v>105</v>
      </c>
      <c r="R5860" t="s">
        <v>37</v>
      </c>
      <c r="S5860">
        <v>55</v>
      </c>
      <c r="T5860">
        <v>95</v>
      </c>
      <c r="U5860">
        <v>100.4084335</v>
      </c>
      <c r="V5860">
        <v>3</v>
      </c>
      <c r="W5860" t="s">
        <v>38</v>
      </c>
      <c r="X5860">
        <v>1583.379694</v>
      </c>
      <c r="Y5860">
        <v>58</v>
      </c>
      <c r="Z5860">
        <v>1.9759887780000001</v>
      </c>
      <c r="AA5860" t="s">
        <v>48</v>
      </c>
      <c r="AB5860" t="s">
        <v>52</v>
      </c>
      <c r="AC5860">
        <v>36.553624929999998</v>
      </c>
      <c r="AD5860">
        <v>59</v>
      </c>
      <c r="AE5860">
        <v>29.359511619999999</v>
      </c>
      <c r="AF5860">
        <v>42.623591650000002</v>
      </c>
      <c r="AG5860">
        <v>34</v>
      </c>
      <c r="AH5860">
        <v>67.841821370000005</v>
      </c>
      <c r="AI5860">
        <v>1</v>
      </c>
    </row>
    <row r="5861" spans="1:35" x14ac:dyDescent="0.35">
      <c r="A5861" t="s">
        <v>5915</v>
      </c>
      <c r="B5861">
        <v>51</v>
      </c>
      <c r="C5861" t="s">
        <v>41</v>
      </c>
      <c r="D5861">
        <v>136.10507759999999</v>
      </c>
      <c r="E5861">
        <v>175.58924959999999</v>
      </c>
      <c r="F5861" t="s">
        <v>47</v>
      </c>
      <c r="G5861" t="s">
        <v>37</v>
      </c>
      <c r="H5861" t="s">
        <v>34</v>
      </c>
      <c r="I5861" t="s">
        <v>42</v>
      </c>
      <c r="J5861" t="str">
        <f t="shared" si="91"/>
        <v>09-02-2021T03:00:00</v>
      </c>
      <c r="K5861" s="1">
        <v>44441.125</v>
      </c>
      <c r="L5861" t="s">
        <v>200</v>
      </c>
      <c r="M5861">
        <v>9.3582480599999993</v>
      </c>
      <c r="N5861">
        <v>2.5337617799999999</v>
      </c>
      <c r="O5861">
        <v>6.8244862800000003</v>
      </c>
      <c r="P5861">
        <v>1</v>
      </c>
      <c r="Q5861">
        <v>84</v>
      </c>
      <c r="R5861" t="s">
        <v>37</v>
      </c>
      <c r="S5861">
        <v>103</v>
      </c>
      <c r="T5861">
        <v>96</v>
      </c>
      <c r="U5861">
        <v>100.60093120000001</v>
      </c>
      <c r="V5861">
        <v>42</v>
      </c>
      <c r="W5861" t="s">
        <v>43</v>
      </c>
      <c r="X5861">
        <v>2512.8821229999999</v>
      </c>
      <c r="Y5861">
        <v>58</v>
      </c>
      <c r="Z5861">
        <v>2.268599772</v>
      </c>
      <c r="AA5861" t="s">
        <v>35</v>
      </c>
      <c r="AB5861" t="s">
        <v>39</v>
      </c>
      <c r="AC5861">
        <v>33.912969410000002</v>
      </c>
      <c r="AD5861">
        <v>49</v>
      </c>
      <c r="AE5861">
        <v>17.956957249999999</v>
      </c>
      <c r="AF5861">
        <v>49.269531280000002</v>
      </c>
      <c r="AG5861">
        <v>47</v>
      </c>
      <c r="AH5861">
        <v>87.497361060000003</v>
      </c>
      <c r="AI5861">
        <v>0</v>
      </c>
    </row>
    <row r="5862" spans="1:35" x14ac:dyDescent="0.35">
      <c r="A5862" t="s">
        <v>5916</v>
      </c>
      <c r="B5862">
        <v>54</v>
      </c>
      <c r="C5862" t="s">
        <v>57</v>
      </c>
      <c r="D5862">
        <v>33.765537629999997</v>
      </c>
      <c r="E5862">
        <v>151.3655206</v>
      </c>
      <c r="F5862" t="s">
        <v>42</v>
      </c>
      <c r="G5862" t="s">
        <v>34</v>
      </c>
      <c r="H5862" t="s">
        <v>37</v>
      </c>
      <c r="I5862" t="s">
        <v>42</v>
      </c>
      <c r="J5862" t="str">
        <f t="shared" si="91"/>
        <v>09-02-2021T04:00:00</v>
      </c>
      <c r="K5862" s="1">
        <v>44441.166666666664</v>
      </c>
      <c r="L5862" t="s">
        <v>200</v>
      </c>
      <c r="M5862">
        <v>8.6469466070000003</v>
      </c>
      <c r="N5862">
        <v>0.71296001600000003</v>
      </c>
      <c r="O5862">
        <v>7.9339865899999999</v>
      </c>
      <c r="P5862">
        <v>0</v>
      </c>
      <c r="Q5862">
        <v>88</v>
      </c>
      <c r="R5862" t="s">
        <v>37</v>
      </c>
      <c r="S5862">
        <v>138</v>
      </c>
      <c r="T5862">
        <v>41</v>
      </c>
      <c r="U5862">
        <v>95.786898579999999</v>
      </c>
      <c r="V5862">
        <v>107</v>
      </c>
      <c r="W5862" t="s">
        <v>38</v>
      </c>
      <c r="X5862">
        <v>1316.5645300000001</v>
      </c>
      <c r="Y5862">
        <v>58</v>
      </c>
      <c r="Z5862">
        <v>2.0602156040000001</v>
      </c>
      <c r="AA5862" t="s">
        <v>48</v>
      </c>
      <c r="AB5862" t="s">
        <v>49</v>
      </c>
      <c r="AC5862">
        <v>35.04584964</v>
      </c>
      <c r="AD5862">
        <v>114</v>
      </c>
      <c r="AE5862">
        <v>16.212173010000001</v>
      </c>
      <c r="AF5862">
        <v>73.166129150000003</v>
      </c>
      <c r="AG5862">
        <v>47</v>
      </c>
      <c r="AH5862">
        <v>62.452911149999998</v>
      </c>
      <c r="AI5862">
        <v>1</v>
      </c>
    </row>
    <row r="5863" spans="1:35" x14ac:dyDescent="0.35">
      <c r="A5863" t="s">
        <v>5917</v>
      </c>
      <c r="B5863">
        <v>26</v>
      </c>
      <c r="C5863" t="s">
        <v>32</v>
      </c>
      <c r="D5863">
        <v>147.65160950000001</v>
      </c>
      <c r="E5863">
        <v>198.83671179999999</v>
      </c>
      <c r="F5863" t="s">
        <v>42</v>
      </c>
      <c r="G5863" t="s">
        <v>37</v>
      </c>
      <c r="H5863" t="s">
        <v>37</v>
      </c>
      <c r="I5863" t="s">
        <v>35</v>
      </c>
      <c r="J5863" t="str">
        <f t="shared" si="91"/>
        <v>09-02-2021T05:00:00</v>
      </c>
      <c r="K5863" s="1">
        <v>44441.208333333336</v>
      </c>
      <c r="L5863" t="s">
        <v>200</v>
      </c>
      <c r="M5863">
        <v>7.0640603840000002</v>
      </c>
      <c r="N5863">
        <v>2.1921387920000002</v>
      </c>
      <c r="O5863">
        <v>4.8719215919999996</v>
      </c>
      <c r="P5863">
        <v>1</v>
      </c>
      <c r="Q5863">
        <v>104</v>
      </c>
      <c r="R5863" t="s">
        <v>34</v>
      </c>
      <c r="S5863">
        <v>55</v>
      </c>
      <c r="T5863">
        <v>99</v>
      </c>
      <c r="U5863">
        <v>94.759704999999997</v>
      </c>
      <c r="V5863">
        <v>3</v>
      </c>
      <c r="W5863" t="s">
        <v>43</v>
      </c>
      <c r="X5863">
        <v>1581.1404889999999</v>
      </c>
      <c r="Y5863">
        <v>58</v>
      </c>
      <c r="Z5863">
        <v>2.4528981070000002</v>
      </c>
      <c r="AA5863" t="s">
        <v>35</v>
      </c>
      <c r="AB5863" t="s">
        <v>39</v>
      </c>
      <c r="AC5863">
        <v>33.160698009999997</v>
      </c>
      <c r="AD5863">
        <v>115</v>
      </c>
      <c r="AE5863">
        <v>22.448265849999999</v>
      </c>
      <c r="AF5863">
        <v>39.631337279999997</v>
      </c>
      <c r="AG5863">
        <v>47</v>
      </c>
      <c r="AH5863">
        <v>42.129657330000001</v>
      </c>
      <c r="AI5863">
        <v>0</v>
      </c>
    </row>
    <row r="5864" spans="1:35" x14ac:dyDescent="0.35">
      <c r="A5864" t="s">
        <v>5918</v>
      </c>
      <c r="B5864">
        <v>82</v>
      </c>
      <c r="C5864" t="s">
        <v>32</v>
      </c>
      <c r="D5864">
        <v>111.3281995</v>
      </c>
      <c r="E5864">
        <v>145.77374209999999</v>
      </c>
      <c r="F5864" t="s">
        <v>33</v>
      </c>
      <c r="G5864" t="s">
        <v>34</v>
      </c>
      <c r="H5864" t="s">
        <v>37</v>
      </c>
      <c r="I5864" t="s">
        <v>42</v>
      </c>
      <c r="J5864" t="str">
        <f t="shared" si="91"/>
        <v>09-02-2021T06:00:00</v>
      </c>
      <c r="K5864" s="1">
        <v>44441.25</v>
      </c>
      <c r="L5864" t="s">
        <v>200</v>
      </c>
      <c r="M5864">
        <v>6.878877922</v>
      </c>
      <c r="N5864">
        <v>4.8540560299999997</v>
      </c>
      <c r="O5864">
        <v>2.0248218919999998</v>
      </c>
      <c r="P5864">
        <v>4</v>
      </c>
      <c r="Q5864">
        <v>83</v>
      </c>
      <c r="R5864" t="s">
        <v>37</v>
      </c>
      <c r="S5864">
        <v>72</v>
      </c>
      <c r="T5864">
        <v>99</v>
      </c>
      <c r="U5864">
        <v>92.073682570000003</v>
      </c>
      <c r="V5864">
        <v>3</v>
      </c>
      <c r="W5864" t="s">
        <v>43</v>
      </c>
      <c r="X5864">
        <v>2727.3147119999999</v>
      </c>
      <c r="Y5864">
        <v>58</v>
      </c>
      <c r="Z5864">
        <v>1.5615750129999999</v>
      </c>
      <c r="AA5864" t="s">
        <v>44</v>
      </c>
      <c r="AB5864" t="s">
        <v>49</v>
      </c>
      <c r="AC5864">
        <v>33.0663287</v>
      </c>
      <c r="AD5864">
        <v>23</v>
      </c>
      <c r="AE5864">
        <v>15.023251520000001</v>
      </c>
      <c r="AF5864">
        <v>67.570167170000005</v>
      </c>
      <c r="AG5864">
        <v>47</v>
      </c>
      <c r="AH5864">
        <v>33.817010519999997</v>
      </c>
      <c r="AI5864">
        <v>0</v>
      </c>
    </row>
    <row r="5865" spans="1:35" x14ac:dyDescent="0.35">
      <c r="A5865" t="s">
        <v>5919</v>
      </c>
      <c r="B5865">
        <v>23</v>
      </c>
      <c r="C5865" t="s">
        <v>41</v>
      </c>
      <c r="D5865">
        <v>80.773175589999994</v>
      </c>
      <c r="E5865">
        <v>186.90897630000001</v>
      </c>
      <c r="F5865" t="s">
        <v>33</v>
      </c>
      <c r="G5865" t="s">
        <v>34</v>
      </c>
      <c r="H5865" t="s">
        <v>37</v>
      </c>
      <c r="I5865" t="s">
        <v>42</v>
      </c>
      <c r="J5865" t="str">
        <f t="shared" si="91"/>
        <v>09-02-2021T07:00:00</v>
      </c>
      <c r="K5865" s="1">
        <v>44441.291666666664</v>
      </c>
      <c r="L5865" t="s">
        <v>200</v>
      </c>
      <c r="M5865">
        <v>7.3936077979999997</v>
      </c>
      <c r="N5865">
        <v>6.4164888519999996</v>
      </c>
      <c r="O5865">
        <v>0.97711894600000004</v>
      </c>
      <c r="P5865">
        <v>0</v>
      </c>
      <c r="Q5865">
        <v>84</v>
      </c>
      <c r="R5865" t="s">
        <v>37</v>
      </c>
      <c r="S5865">
        <v>97</v>
      </c>
      <c r="T5865">
        <v>95</v>
      </c>
      <c r="U5865">
        <v>100.96893249999999</v>
      </c>
      <c r="V5865">
        <v>3</v>
      </c>
      <c r="W5865" t="s">
        <v>38</v>
      </c>
      <c r="X5865">
        <v>2176.926731</v>
      </c>
      <c r="Y5865">
        <v>58</v>
      </c>
      <c r="Z5865">
        <v>0.90366002599999995</v>
      </c>
      <c r="AA5865" t="s">
        <v>35</v>
      </c>
      <c r="AB5865" t="s">
        <v>52</v>
      </c>
      <c r="AC5865">
        <v>34.28559877</v>
      </c>
      <c r="AD5865">
        <v>55</v>
      </c>
      <c r="AE5865">
        <v>17.18939554</v>
      </c>
      <c r="AF5865">
        <v>25.91178871</v>
      </c>
      <c r="AG5865">
        <v>47</v>
      </c>
      <c r="AH5865">
        <v>74.03323709</v>
      </c>
      <c r="AI5865">
        <v>1</v>
      </c>
    </row>
    <row r="5866" spans="1:35" x14ac:dyDescent="0.35">
      <c r="A5866" t="s">
        <v>5920</v>
      </c>
      <c r="B5866">
        <v>58</v>
      </c>
      <c r="C5866" t="s">
        <v>32</v>
      </c>
      <c r="D5866">
        <v>47.106414489999999</v>
      </c>
      <c r="E5866">
        <v>145.28011269999999</v>
      </c>
      <c r="F5866" t="s">
        <v>33</v>
      </c>
      <c r="G5866" t="s">
        <v>34</v>
      </c>
      <c r="H5866" t="s">
        <v>34</v>
      </c>
      <c r="I5866" t="s">
        <v>35</v>
      </c>
      <c r="J5866" t="str">
        <f t="shared" si="91"/>
        <v>09-02-2021T08:00:00</v>
      </c>
      <c r="K5866" s="1">
        <v>44441.333333333336</v>
      </c>
      <c r="L5866" t="s">
        <v>200</v>
      </c>
      <c r="M5866">
        <v>6.1469669529999997</v>
      </c>
      <c r="N5866">
        <v>1.239949156</v>
      </c>
      <c r="O5866">
        <v>4.907017797</v>
      </c>
      <c r="P5866">
        <v>1</v>
      </c>
      <c r="Q5866">
        <v>99</v>
      </c>
      <c r="R5866" t="s">
        <v>37</v>
      </c>
      <c r="S5866">
        <v>149</v>
      </c>
      <c r="T5866">
        <v>96</v>
      </c>
      <c r="U5866">
        <v>96.818508530000003</v>
      </c>
      <c r="V5866">
        <v>48</v>
      </c>
      <c r="W5866" t="s">
        <v>38</v>
      </c>
      <c r="X5866">
        <v>2177.8322330000001</v>
      </c>
      <c r="Y5866">
        <v>58</v>
      </c>
      <c r="Z5866">
        <v>1.339946109</v>
      </c>
      <c r="AA5866" t="s">
        <v>48</v>
      </c>
      <c r="AB5866" t="s">
        <v>49</v>
      </c>
      <c r="AC5866">
        <v>36.032462700000004</v>
      </c>
      <c r="AD5866">
        <v>58</v>
      </c>
      <c r="AE5866">
        <v>16.04693417</v>
      </c>
      <c r="AF5866">
        <v>31.937242340000001</v>
      </c>
      <c r="AG5866">
        <v>34</v>
      </c>
      <c r="AH5866">
        <v>53.681764950000002</v>
      </c>
      <c r="AI5866">
        <v>1</v>
      </c>
    </row>
    <row r="5867" spans="1:35" x14ac:dyDescent="0.35">
      <c r="A5867" t="s">
        <v>5921</v>
      </c>
      <c r="B5867">
        <v>38</v>
      </c>
      <c r="C5867" t="s">
        <v>57</v>
      </c>
      <c r="D5867">
        <v>117.5109693</v>
      </c>
      <c r="E5867">
        <v>148.74856560000001</v>
      </c>
      <c r="F5867" t="s">
        <v>33</v>
      </c>
      <c r="G5867" t="s">
        <v>37</v>
      </c>
      <c r="H5867" t="s">
        <v>34</v>
      </c>
      <c r="I5867" t="s">
        <v>51</v>
      </c>
      <c r="J5867" t="str">
        <f t="shared" si="91"/>
        <v>09-02-2021T09:00:00</v>
      </c>
      <c r="K5867" s="1">
        <v>44441.375</v>
      </c>
      <c r="L5867" t="s">
        <v>200</v>
      </c>
      <c r="M5867">
        <v>8.2046631330000004</v>
      </c>
      <c r="N5867">
        <v>5.6755673399999997</v>
      </c>
      <c r="O5867">
        <v>2.5290957920000001</v>
      </c>
      <c r="P5867">
        <v>3</v>
      </c>
      <c r="Q5867">
        <v>114</v>
      </c>
      <c r="R5867" t="s">
        <v>34</v>
      </c>
      <c r="S5867">
        <v>136</v>
      </c>
      <c r="T5867">
        <v>2</v>
      </c>
      <c r="U5867">
        <v>90.878565260000002</v>
      </c>
      <c r="V5867">
        <v>3</v>
      </c>
      <c r="W5867" t="s">
        <v>38</v>
      </c>
      <c r="X5867">
        <v>2744.4516159999998</v>
      </c>
      <c r="Y5867">
        <v>58</v>
      </c>
      <c r="Z5867">
        <v>0.71738842199999997</v>
      </c>
      <c r="AA5867" t="s">
        <v>44</v>
      </c>
      <c r="AB5867" t="s">
        <v>39</v>
      </c>
      <c r="AC5867">
        <v>36.550599320000003</v>
      </c>
      <c r="AD5867">
        <v>58</v>
      </c>
      <c r="AE5867">
        <v>34.718358610000003</v>
      </c>
      <c r="AF5867">
        <v>24.872747919999998</v>
      </c>
      <c r="AG5867">
        <v>47</v>
      </c>
      <c r="AH5867">
        <v>33.469277159999997</v>
      </c>
      <c r="AI5867">
        <v>1</v>
      </c>
    </row>
    <row r="5868" spans="1:35" x14ac:dyDescent="0.35">
      <c r="A5868" t="s">
        <v>5922</v>
      </c>
      <c r="B5868">
        <v>13</v>
      </c>
      <c r="C5868" t="s">
        <v>41</v>
      </c>
      <c r="D5868">
        <v>98.136522279999994</v>
      </c>
      <c r="E5868">
        <v>194.7911512</v>
      </c>
      <c r="F5868" t="s">
        <v>47</v>
      </c>
      <c r="G5868" t="s">
        <v>37</v>
      </c>
      <c r="H5868" t="s">
        <v>37</v>
      </c>
      <c r="I5868" t="s">
        <v>42</v>
      </c>
      <c r="J5868" t="str">
        <f t="shared" si="91"/>
        <v>09-02-2021T10:00:00</v>
      </c>
      <c r="K5868" s="1">
        <v>44441.416666666664</v>
      </c>
      <c r="L5868" t="s">
        <v>200</v>
      </c>
      <c r="M5868">
        <v>8.1164270280000004</v>
      </c>
      <c r="N5868">
        <v>3.0896620669999999</v>
      </c>
      <c r="O5868">
        <v>5.0267649600000004</v>
      </c>
      <c r="P5868">
        <v>1</v>
      </c>
      <c r="Q5868">
        <v>109</v>
      </c>
      <c r="R5868" t="s">
        <v>34</v>
      </c>
      <c r="S5868">
        <v>136</v>
      </c>
      <c r="T5868">
        <v>96</v>
      </c>
      <c r="U5868">
        <v>99.647766200000007</v>
      </c>
      <c r="V5868">
        <v>3</v>
      </c>
      <c r="W5868" t="s">
        <v>38</v>
      </c>
      <c r="X5868">
        <v>2662.3512909999999</v>
      </c>
      <c r="Y5868">
        <v>58</v>
      </c>
      <c r="Z5868">
        <v>0.71090547299999995</v>
      </c>
      <c r="AA5868" t="s">
        <v>48</v>
      </c>
      <c r="AB5868" t="s">
        <v>39</v>
      </c>
      <c r="AC5868">
        <v>36.023829910000003</v>
      </c>
      <c r="AD5868">
        <v>49</v>
      </c>
      <c r="AE5868">
        <v>33.44374801</v>
      </c>
      <c r="AF5868">
        <v>63.63335455</v>
      </c>
      <c r="AG5868">
        <v>34</v>
      </c>
      <c r="AH5868">
        <v>73.020148469999995</v>
      </c>
      <c r="AI5868">
        <v>1</v>
      </c>
    </row>
    <row r="5869" spans="1:35" x14ac:dyDescent="0.35">
      <c r="A5869" t="s">
        <v>5923</v>
      </c>
      <c r="B5869">
        <v>29</v>
      </c>
      <c r="C5869" t="s">
        <v>57</v>
      </c>
      <c r="D5869">
        <v>116.04636790000001</v>
      </c>
      <c r="E5869">
        <v>185.93755419999999</v>
      </c>
      <c r="F5869" t="s">
        <v>47</v>
      </c>
      <c r="G5869" t="s">
        <v>34</v>
      </c>
      <c r="H5869" t="s">
        <v>37</v>
      </c>
      <c r="I5869" t="s">
        <v>42</v>
      </c>
      <c r="J5869" t="str">
        <f t="shared" si="91"/>
        <v>09-02-2021T11:00:00</v>
      </c>
      <c r="K5869" s="1">
        <v>44441.458333333336</v>
      </c>
      <c r="L5869" t="s">
        <v>200</v>
      </c>
      <c r="M5869">
        <v>7.4479279299999996</v>
      </c>
      <c r="N5869">
        <v>2.5919007879999998</v>
      </c>
      <c r="O5869">
        <v>4.8560271410000002</v>
      </c>
      <c r="P5869">
        <v>3</v>
      </c>
      <c r="Q5869">
        <v>97</v>
      </c>
      <c r="R5869" t="s">
        <v>37</v>
      </c>
      <c r="S5869">
        <v>166</v>
      </c>
      <c r="T5869">
        <v>88</v>
      </c>
      <c r="U5869">
        <v>97.223424210000005</v>
      </c>
      <c r="V5869">
        <v>42</v>
      </c>
      <c r="W5869" t="s">
        <v>38</v>
      </c>
      <c r="X5869">
        <v>2614.2754260000002</v>
      </c>
      <c r="Y5869">
        <v>58</v>
      </c>
      <c r="Z5869">
        <v>1.626587958</v>
      </c>
      <c r="AA5869" t="s">
        <v>48</v>
      </c>
      <c r="AB5869" t="s">
        <v>52</v>
      </c>
      <c r="AC5869">
        <v>32.656626639999999</v>
      </c>
      <c r="AD5869">
        <v>59</v>
      </c>
      <c r="AE5869">
        <v>16.81169732</v>
      </c>
      <c r="AF5869">
        <v>23.441209860000001</v>
      </c>
      <c r="AG5869">
        <v>47</v>
      </c>
      <c r="AH5869">
        <v>60.538918340000002</v>
      </c>
      <c r="AI5869">
        <v>1</v>
      </c>
    </row>
    <row r="5870" spans="1:35" x14ac:dyDescent="0.35">
      <c r="A5870" t="s">
        <v>5924</v>
      </c>
      <c r="B5870">
        <v>56</v>
      </c>
      <c r="C5870" t="s">
        <v>57</v>
      </c>
      <c r="D5870">
        <v>80.568586879999998</v>
      </c>
      <c r="E5870">
        <v>162.29600450000001</v>
      </c>
      <c r="F5870" t="s">
        <v>42</v>
      </c>
      <c r="G5870" t="s">
        <v>34</v>
      </c>
      <c r="H5870" t="s">
        <v>37</v>
      </c>
      <c r="I5870" t="s">
        <v>35</v>
      </c>
      <c r="J5870" t="str">
        <f t="shared" si="91"/>
        <v>09-02-2021T12:00:00</v>
      </c>
      <c r="K5870" s="1">
        <v>44441.5</v>
      </c>
      <c r="L5870" t="s">
        <v>200</v>
      </c>
      <c r="M5870">
        <v>4.3461561079999997</v>
      </c>
      <c r="N5870">
        <v>2.1642350220000002</v>
      </c>
      <c r="O5870">
        <v>2.181921086</v>
      </c>
      <c r="P5870">
        <v>1</v>
      </c>
      <c r="Q5870">
        <v>115</v>
      </c>
      <c r="R5870" t="s">
        <v>34</v>
      </c>
      <c r="S5870">
        <v>85</v>
      </c>
      <c r="T5870">
        <v>85</v>
      </c>
      <c r="U5870">
        <v>93.648687390000006</v>
      </c>
      <c r="V5870">
        <v>107</v>
      </c>
      <c r="W5870" t="s">
        <v>43</v>
      </c>
      <c r="X5870">
        <v>1839.625389</v>
      </c>
      <c r="Y5870">
        <v>58</v>
      </c>
      <c r="Z5870">
        <v>3.19113267</v>
      </c>
      <c r="AA5870" t="s">
        <v>44</v>
      </c>
      <c r="AB5870" t="s">
        <v>45</v>
      </c>
      <c r="AC5870">
        <v>36.126011939999998</v>
      </c>
      <c r="AD5870">
        <v>23</v>
      </c>
      <c r="AE5870">
        <v>28.95533975</v>
      </c>
      <c r="AF5870">
        <v>44.306896399999999</v>
      </c>
      <c r="AG5870">
        <v>47</v>
      </c>
      <c r="AH5870">
        <v>28.518305179999999</v>
      </c>
      <c r="AI5870">
        <v>0</v>
      </c>
    </row>
    <row r="5871" spans="1:35" x14ac:dyDescent="0.35">
      <c r="A5871" t="s">
        <v>5925</v>
      </c>
      <c r="B5871">
        <v>18</v>
      </c>
      <c r="C5871" t="s">
        <v>32</v>
      </c>
      <c r="D5871">
        <v>38.01747005</v>
      </c>
      <c r="E5871">
        <v>178.96218579999999</v>
      </c>
      <c r="F5871" t="s">
        <v>47</v>
      </c>
      <c r="G5871" t="s">
        <v>37</v>
      </c>
      <c r="H5871" t="s">
        <v>34</v>
      </c>
      <c r="I5871" t="s">
        <v>51</v>
      </c>
      <c r="J5871" t="str">
        <f t="shared" si="91"/>
        <v>09-02-2021T13:00:00</v>
      </c>
      <c r="K5871" s="1">
        <v>44441.541666666664</v>
      </c>
      <c r="L5871" t="s">
        <v>200</v>
      </c>
      <c r="M5871">
        <v>4.7610259399999997</v>
      </c>
      <c r="N5871">
        <v>4.2100181450000003</v>
      </c>
      <c r="O5871">
        <v>0.55100779499999997</v>
      </c>
      <c r="P5871">
        <v>1</v>
      </c>
      <c r="Q5871">
        <v>73</v>
      </c>
      <c r="R5871" t="s">
        <v>34</v>
      </c>
      <c r="S5871">
        <v>159</v>
      </c>
      <c r="T5871">
        <v>49</v>
      </c>
      <c r="U5871">
        <v>92.037401099999997</v>
      </c>
      <c r="V5871">
        <v>3</v>
      </c>
      <c r="W5871" t="s">
        <v>43</v>
      </c>
      <c r="X5871">
        <v>1556.6702230000001</v>
      </c>
      <c r="Y5871">
        <v>58</v>
      </c>
      <c r="Z5871">
        <v>1.9818427729999999</v>
      </c>
      <c r="AA5871" t="s">
        <v>35</v>
      </c>
      <c r="AB5871" t="s">
        <v>49</v>
      </c>
      <c r="AC5871">
        <v>38.69663525</v>
      </c>
      <c r="AD5871">
        <v>49</v>
      </c>
      <c r="AE5871">
        <v>29.0394237</v>
      </c>
      <c r="AF5871">
        <v>72.360102740000002</v>
      </c>
      <c r="AG5871">
        <v>34</v>
      </c>
      <c r="AH5871">
        <v>24.405608359999999</v>
      </c>
      <c r="AI5871">
        <v>0</v>
      </c>
    </row>
    <row r="5872" spans="1:35" x14ac:dyDescent="0.35">
      <c r="A5872" t="s">
        <v>5926</v>
      </c>
      <c r="B5872">
        <v>36</v>
      </c>
      <c r="C5872" t="s">
        <v>32</v>
      </c>
      <c r="D5872">
        <v>68.111636270000005</v>
      </c>
      <c r="E5872">
        <v>167.89208049999999</v>
      </c>
      <c r="F5872" t="s">
        <v>42</v>
      </c>
      <c r="G5872" t="s">
        <v>37</v>
      </c>
      <c r="H5872" t="s">
        <v>37</v>
      </c>
      <c r="I5872" t="s">
        <v>51</v>
      </c>
      <c r="J5872" t="str">
        <f t="shared" si="91"/>
        <v>09-02-2021T14:00:00</v>
      </c>
      <c r="K5872" s="1">
        <v>44441.583333333336</v>
      </c>
      <c r="L5872" t="s">
        <v>200</v>
      </c>
      <c r="M5872">
        <v>4.235657657</v>
      </c>
      <c r="N5872">
        <v>2.668986549</v>
      </c>
      <c r="O5872">
        <v>1.566671108</v>
      </c>
      <c r="P5872">
        <v>4</v>
      </c>
      <c r="Q5872">
        <v>86</v>
      </c>
      <c r="R5872" t="s">
        <v>37</v>
      </c>
      <c r="S5872">
        <v>94</v>
      </c>
      <c r="T5872">
        <v>52</v>
      </c>
      <c r="U5872">
        <v>97.316058799999993</v>
      </c>
      <c r="V5872">
        <v>3</v>
      </c>
      <c r="W5872" t="s">
        <v>43</v>
      </c>
      <c r="X5872">
        <v>2182.9091239999998</v>
      </c>
      <c r="Y5872">
        <v>58</v>
      </c>
      <c r="Z5872">
        <v>1.008482804</v>
      </c>
      <c r="AA5872" t="s">
        <v>44</v>
      </c>
      <c r="AB5872" t="s">
        <v>45</v>
      </c>
      <c r="AC5872">
        <v>38.25447724</v>
      </c>
      <c r="AD5872">
        <v>23</v>
      </c>
      <c r="AE5872">
        <v>18.18721858</v>
      </c>
      <c r="AF5872">
        <v>53.448523880000003</v>
      </c>
      <c r="AG5872">
        <v>47</v>
      </c>
      <c r="AH5872">
        <v>36.140299820000003</v>
      </c>
      <c r="AI5872">
        <v>0</v>
      </c>
    </row>
    <row r="5873" spans="1:35" x14ac:dyDescent="0.35">
      <c r="A5873" t="s">
        <v>5927</v>
      </c>
      <c r="B5873">
        <v>24</v>
      </c>
      <c r="C5873" t="s">
        <v>57</v>
      </c>
      <c r="D5873">
        <v>68.117511140000005</v>
      </c>
      <c r="E5873">
        <v>144.05880339999999</v>
      </c>
      <c r="F5873" t="s">
        <v>33</v>
      </c>
      <c r="G5873" t="s">
        <v>34</v>
      </c>
      <c r="H5873" t="s">
        <v>37</v>
      </c>
      <c r="I5873" t="s">
        <v>42</v>
      </c>
      <c r="J5873" t="str">
        <f t="shared" si="91"/>
        <v>09-02-2021T15:00:00</v>
      </c>
      <c r="K5873" s="1">
        <v>44441.625</v>
      </c>
      <c r="L5873" t="s">
        <v>200</v>
      </c>
      <c r="M5873">
        <v>8.3110944010000001</v>
      </c>
      <c r="N5873">
        <v>5.5043812030000003</v>
      </c>
      <c r="O5873">
        <v>2.8067131989999998</v>
      </c>
      <c r="P5873">
        <v>1</v>
      </c>
      <c r="Q5873">
        <v>114</v>
      </c>
      <c r="R5873" t="s">
        <v>37</v>
      </c>
      <c r="S5873">
        <v>135</v>
      </c>
      <c r="T5873">
        <v>76</v>
      </c>
      <c r="U5873">
        <v>90.104358210000001</v>
      </c>
      <c r="V5873">
        <v>48</v>
      </c>
      <c r="W5873" t="s">
        <v>38</v>
      </c>
      <c r="X5873">
        <v>2198.8416849999999</v>
      </c>
      <c r="Y5873">
        <v>58</v>
      </c>
      <c r="Z5873">
        <v>1.5834637650000001</v>
      </c>
      <c r="AA5873" t="s">
        <v>35</v>
      </c>
      <c r="AB5873" t="s">
        <v>39</v>
      </c>
      <c r="AC5873">
        <v>35.279058249999999</v>
      </c>
      <c r="AD5873">
        <v>49</v>
      </c>
      <c r="AE5873">
        <v>22.567613049999999</v>
      </c>
      <c r="AF5873">
        <v>54.640434859999999</v>
      </c>
      <c r="AG5873">
        <v>34</v>
      </c>
      <c r="AH5873">
        <v>23.727627330000001</v>
      </c>
      <c r="AI5873">
        <v>1</v>
      </c>
    </row>
    <row r="5874" spans="1:35" x14ac:dyDescent="0.35">
      <c r="A5874" t="s">
        <v>5928</v>
      </c>
      <c r="B5874">
        <v>28</v>
      </c>
      <c r="C5874" t="s">
        <v>32</v>
      </c>
      <c r="D5874">
        <v>31.050178160000002</v>
      </c>
      <c r="E5874">
        <v>183.9887846</v>
      </c>
      <c r="F5874" t="s">
        <v>42</v>
      </c>
      <c r="G5874" t="s">
        <v>37</v>
      </c>
      <c r="H5874" t="s">
        <v>37</v>
      </c>
      <c r="I5874" t="s">
        <v>42</v>
      </c>
      <c r="J5874" t="str">
        <f t="shared" si="91"/>
        <v>09-02-2021T16:00:00</v>
      </c>
      <c r="K5874" s="1">
        <v>44441.666666666664</v>
      </c>
      <c r="L5874" t="s">
        <v>200</v>
      </c>
      <c r="M5874">
        <v>6.8655980809999999</v>
      </c>
      <c r="N5874">
        <v>1.2288534659999999</v>
      </c>
      <c r="O5874">
        <v>5.6367446149999996</v>
      </c>
      <c r="P5874">
        <v>4</v>
      </c>
      <c r="Q5874">
        <v>82</v>
      </c>
      <c r="R5874" t="s">
        <v>37</v>
      </c>
      <c r="S5874">
        <v>136</v>
      </c>
      <c r="T5874">
        <v>52</v>
      </c>
      <c r="U5874">
        <v>99.50436569</v>
      </c>
      <c r="V5874">
        <v>42</v>
      </c>
      <c r="W5874" t="s">
        <v>43</v>
      </c>
      <c r="X5874">
        <v>1283.370633</v>
      </c>
      <c r="Y5874">
        <v>58</v>
      </c>
      <c r="Z5874">
        <v>3.4330231840000001</v>
      </c>
      <c r="AA5874" t="s">
        <v>44</v>
      </c>
      <c r="AB5874" t="s">
        <v>45</v>
      </c>
      <c r="AC5874">
        <v>37.535366889999999</v>
      </c>
      <c r="AD5874">
        <v>58</v>
      </c>
      <c r="AE5874">
        <v>27.202004800000001</v>
      </c>
      <c r="AF5874">
        <v>25.78428473</v>
      </c>
      <c r="AG5874">
        <v>47</v>
      </c>
      <c r="AH5874">
        <v>72.05018656</v>
      </c>
      <c r="AI5874">
        <v>0</v>
      </c>
    </row>
    <row r="5875" spans="1:35" x14ac:dyDescent="0.35">
      <c r="A5875" t="s">
        <v>5929</v>
      </c>
      <c r="B5875">
        <v>61</v>
      </c>
      <c r="C5875" t="s">
        <v>57</v>
      </c>
      <c r="D5875">
        <v>31.159302830000001</v>
      </c>
      <c r="E5875">
        <v>186.55859910000001</v>
      </c>
      <c r="F5875" t="s">
        <v>42</v>
      </c>
      <c r="G5875" t="s">
        <v>34</v>
      </c>
      <c r="H5875" t="s">
        <v>37</v>
      </c>
      <c r="I5875" t="s">
        <v>51</v>
      </c>
      <c r="J5875" t="str">
        <f t="shared" si="91"/>
        <v>09-02-2021T17:00:00</v>
      </c>
      <c r="K5875" s="1">
        <v>44441.708333333336</v>
      </c>
      <c r="L5875" t="s">
        <v>200</v>
      </c>
      <c r="M5875">
        <v>9.7298870169999994</v>
      </c>
      <c r="N5875">
        <v>1.6137352840000001</v>
      </c>
      <c r="O5875">
        <v>8.1161517330000006</v>
      </c>
      <c r="P5875">
        <v>0</v>
      </c>
      <c r="Q5875">
        <v>103</v>
      </c>
      <c r="R5875" t="s">
        <v>34</v>
      </c>
      <c r="S5875">
        <v>91</v>
      </c>
      <c r="T5875">
        <v>95</v>
      </c>
      <c r="U5875">
        <v>96.926766639999997</v>
      </c>
      <c r="V5875">
        <v>107</v>
      </c>
      <c r="W5875" t="s">
        <v>43</v>
      </c>
      <c r="X5875">
        <v>1955.9957589999999</v>
      </c>
      <c r="Y5875">
        <v>58</v>
      </c>
      <c r="Z5875">
        <v>0.59311281299999996</v>
      </c>
      <c r="AA5875" t="s">
        <v>44</v>
      </c>
      <c r="AB5875" t="s">
        <v>39</v>
      </c>
      <c r="AC5875">
        <v>35.225500140000001</v>
      </c>
      <c r="AD5875">
        <v>59</v>
      </c>
      <c r="AE5875">
        <v>13.96016421</v>
      </c>
      <c r="AF5875">
        <v>37.35357655</v>
      </c>
      <c r="AG5875">
        <v>47</v>
      </c>
      <c r="AH5875">
        <v>69.029483999999997</v>
      </c>
      <c r="AI5875">
        <v>0</v>
      </c>
    </row>
    <row r="5876" spans="1:35" x14ac:dyDescent="0.35">
      <c r="A5876" t="s">
        <v>5930</v>
      </c>
      <c r="B5876">
        <v>35</v>
      </c>
      <c r="C5876" t="s">
        <v>57</v>
      </c>
      <c r="D5876">
        <v>70.021752750000005</v>
      </c>
      <c r="E5876">
        <v>193.82282459999999</v>
      </c>
      <c r="F5876" t="s">
        <v>47</v>
      </c>
      <c r="G5876" t="s">
        <v>34</v>
      </c>
      <c r="H5876" t="s">
        <v>34</v>
      </c>
      <c r="I5876" t="s">
        <v>42</v>
      </c>
      <c r="J5876" t="str">
        <f t="shared" si="91"/>
        <v>09-02-2021T18:00:00</v>
      </c>
      <c r="K5876" s="1">
        <v>44441.75</v>
      </c>
      <c r="L5876" t="s">
        <v>200</v>
      </c>
      <c r="M5876">
        <v>9.7139702050000007</v>
      </c>
      <c r="N5876">
        <v>5.1284829759999999</v>
      </c>
      <c r="O5876">
        <v>4.58548723</v>
      </c>
      <c r="P5876">
        <v>1</v>
      </c>
      <c r="Q5876">
        <v>86</v>
      </c>
      <c r="R5876" t="s">
        <v>34</v>
      </c>
      <c r="S5876">
        <v>122</v>
      </c>
      <c r="T5876">
        <v>77</v>
      </c>
      <c r="U5876">
        <v>92.336322519999996</v>
      </c>
      <c r="V5876">
        <v>107</v>
      </c>
      <c r="W5876" t="s">
        <v>38</v>
      </c>
      <c r="X5876">
        <v>2167.1616530000001</v>
      </c>
      <c r="Y5876">
        <v>58</v>
      </c>
      <c r="Z5876">
        <v>2.3048745369999999</v>
      </c>
      <c r="AA5876" t="s">
        <v>48</v>
      </c>
      <c r="AB5876" t="s">
        <v>39</v>
      </c>
      <c r="AC5876">
        <v>33.3441154</v>
      </c>
      <c r="AD5876">
        <v>23</v>
      </c>
      <c r="AE5876">
        <v>13.803702960000001</v>
      </c>
      <c r="AF5876">
        <v>29.777993859999999</v>
      </c>
      <c r="AG5876">
        <v>47</v>
      </c>
      <c r="AH5876">
        <v>47.904679489999999</v>
      </c>
      <c r="AI5876">
        <v>1</v>
      </c>
    </row>
    <row r="5877" spans="1:35" x14ac:dyDescent="0.35">
      <c r="A5877" t="s">
        <v>5931</v>
      </c>
      <c r="B5877">
        <v>35</v>
      </c>
      <c r="C5877" t="s">
        <v>41</v>
      </c>
      <c r="D5877">
        <v>118.04242960000001</v>
      </c>
      <c r="E5877">
        <v>172.9788781</v>
      </c>
      <c r="F5877" t="s">
        <v>42</v>
      </c>
      <c r="G5877" t="s">
        <v>34</v>
      </c>
      <c r="H5877" t="s">
        <v>34</v>
      </c>
      <c r="I5877" t="s">
        <v>51</v>
      </c>
      <c r="J5877" t="str">
        <f t="shared" si="91"/>
        <v>09-02-2021T19:00:00</v>
      </c>
      <c r="K5877" s="1">
        <v>44441.791666666664</v>
      </c>
      <c r="L5877" t="s">
        <v>200</v>
      </c>
      <c r="M5877">
        <v>8.7890249110000003</v>
      </c>
      <c r="N5877">
        <v>6.454224881</v>
      </c>
      <c r="O5877">
        <v>2.3348000290000002</v>
      </c>
      <c r="P5877">
        <v>4</v>
      </c>
      <c r="Q5877">
        <v>84</v>
      </c>
      <c r="R5877" t="s">
        <v>34</v>
      </c>
      <c r="S5877">
        <v>78</v>
      </c>
      <c r="T5877">
        <v>99</v>
      </c>
      <c r="U5877">
        <v>97.646658090000003</v>
      </c>
      <c r="V5877">
        <v>3</v>
      </c>
      <c r="W5877" t="s">
        <v>38</v>
      </c>
      <c r="X5877">
        <v>2075.440251</v>
      </c>
      <c r="Y5877">
        <v>58</v>
      </c>
      <c r="Z5877">
        <v>2.3307561479999999</v>
      </c>
      <c r="AA5877" t="s">
        <v>44</v>
      </c>
      <c r="AB5877" t="s">
        <v>45</v>
      </c>
      <c r="AC5877">
        <v>37.506466799999998</v>
      </c>
      <c r="AD5877">
        <v>58</v>
      </c>
      <c r="AE5877">
        <v>19.130077629999999</v>
      </c>
      <c r="AF5877">
        <v>49.72600388</v>
      </c>
      <c r="AG5877">
        <v>47</v>
      </c>
      <c r="AH5877">
        <v>66.541214069999995</v>
      </c>
      <c r="AI5877">
        <v>1</v>
      </c>
    </row>
    <row r="5878" spans="1:35" x14ac:dyDescent="0.35">
      <c r="A5878" t="s">
        <v>5932</v>
      </c>
      <c r="B5878">
        <v>35</v>
      </c>
      <c r="C5878" t="s">
        <v>57</v>
      </c>
      <c r="D5878">
        <v>105.5092914</v>
      </c>
      <c r="E5878">
        <v>181.06141500000001</v>
      </c>
      <c r="F5878" t="s">
        <v>33</v>
      </c>
      <c r="G5878" t="s">
        <v>37</v>
      </c>
      <c r="H5878" t="s">
        <v>34</v>
      </c>
      <c r="I5878" t="s">
        <v>42</v>
      </c>
      <c r="J5878" t="str">
        <f t="shared" si="91"/>
        <v>09-02-2021T20:00:00</v>
      </c>
      <c r="K5878" s="1">
        <v>44441.833333333336</v>
      </c>
      <c r="L5878" t="s">
        <v>200</v>
      </c>
      <c r="M5878">
        <v>6.6582934959999998</v>
      </c>
      <c r="N5878">
        <v>1.7041681319999999</v>
      </c>
      <c r="O5878">
        <v>4.9541253640000003</v>
      </c>
      <c r="P5878">
        <v>3</v>
      </c>
      <c r="Q5878">
        <v>114</v>
      </c>
      <c r="R5878" t="s">
        <v>37</v>
      </c>
      <c r="S5878">
        <v>70</v>
      </c>
      <c r="T5878">
        <v>3</v>
      </c>
      <c r="U5878">
        <v>92.894068399999995</v>
      </c>
      <c r="V5878">
        <v>3</v>
      </c>
      <c r="W5878" t="s">
        <v>43</v>
      </c>
      <c r="X5878">
        <v>2968.9116220000001</v>
      </c>
      <c r="Y5878">
        <v>58</v>
      </c>
      <c r="Z5878">
        <v>3.1445437539999999</v>
      </c>
      <c r="AA5878" t="s">
        <v>44</v>
      </c>
      <c r="AB5878" t="s">
        <v>45</v>
      </c>
      <c r="AC5878">
        <v>34.021166270000002</v>
      </c>
      <c r="AD5878">
        <v>114</v>
      </c>
      <c r="AE5878">
        <v>23.214827339999999</v>
      </c>
      <c r="AF5878">
        <v>64.877817730000004</v>
      </c>
      <c r="AG5878">
        <v>47</v>
      </c>
      <c r="AH5878">
        <v>45.124358479999998</v>
      </c>
      <c r="AI5878">
        <v>0</v>
      </c>
    </row>
    <row r="5879" spans="1:35" x14ac:dyDescent="0.35">
      <c r="A5879" t="s">
        <v>5933</v>
      </c>
      <c r="B5879">
        <v>55</v>
      </c>
      <c r="C5879" t="s">
        <v>57</v>
      </c>
      <c r="D5879">
        <v>58.921135249999999</v>
      </c>
      <c r="E5879">
        <v>166.72107550000001</v>
      </c>
      <c r="F5879" t="s">
        <v>33</v>
      </c>
      <c r="G5879" t="s">
        <v>37</v>
      </c>
      <c r="H5879" t="s">
        <v>34</v>
      </c>
      <c r="I5879" t="s">
        <v>42</v>
      </c>
      <c r="J5879" t="str">
        <f t="shared" si="91"/>
        <v>09-02-2021T21:00:00</v>
      </c>
      <c r="K5879" s="1">
        <v>44441.875</v>
      </c>
      <c r="L5879" t="s">
        <v>200</v>
      </c>
      <c r="M5879">
        <v>5.8981023969999997</v>
      </c>
      <c r="N5879">
        <v>3.4570932320000001</v>
      </c>
      <c r="O5879">
        <v>2.4410091650000001</v>
      </c>
      <c r="P5879">
        <v>0</v>
      </c>
      <c r="Q5879">
        <v>75</v>
      </c>
      <c r="R5879" t="s">
        <v>34</v>
      </c>
      <c r="S5879">
        <v>82</v>
      </c>
      <c r="T5879">
        <v>58</v>
      </c>
      <c r="U5879">
        <v>99.730962050000002</v>
      </c>
      <c r="V5879">
        <v>107</v>
      </c>
      <c r="W5879" t="s">
        <v>43</v>
      </c>
      <c r="X5879">
        <v>1581.4827310000001</v>
      </c>
      <c r="Y5879">
        <v>58</v>
      </c>
      <c r="Z5879">
        <v>1.7483442389999999</v>
      </c>
      <c r="AA5879" t="s">
        <v>48</v>
      </c>
      <c r="AB5879" t="s">
        <v>45</v>
      </c>
      <c r="AC5879">
        <v>32.929338889999997</v>
      </c>
      <c r="AD5879">
        <v>23</v>
      </c>
      <c r="AE5879">
        <v>17.790970949999998</v>
      </c>
      <c r="AF5879">
        <v>34.239110250000003</v>
      </c>
      <c r="AG5879">
        <v>34</v>
      </c>
      <c r="AH5879">
        <v>69.463520759999994</v>
      </c>
      <c r="AI5879">
        <v>0</v>
      </c>
    </row>
    <row r="5880" spans="1:35" x14ac:dyDescent="0.35">
      <c r="A5880" t="s">
        <v>5934</v>
      </c>
      <c r="B5880">
        <v>58</v>
      </c>
      <c r="C5880" t="s">
        <v>32</v>
      </c>
      <c r="D5880">
        <v>102.9342809</v>
      </c>
      <c r="E5880">
        <v>159.45346480000001</v>
      </c>
      <c r="F5880" t="s">
        <v>33</v>
      </c>
      <c r="G5880" t="s">
        <v>34</v>
      </c>
      <c r="H5880" t="s">
        <v>34</v>
      </c>
      <c r="I5880" t="s">
        <v>35</v>
      </c>
      <c r="J5880" t="str">
        <f t="shared" si="91"/>
        <v>09-02-2021T22:00:00</v>
      </c>
      <c r="K5880" s="1">
        <v>44441.916666666664</v>
      </c>
      <c r="L5880" t="s">
        <v>200</v>
      </c>
      <c r="M5880">
        <v>5.2058453079999998</v>
      </c>
      <c r="N5880">
        <v>4.812597652</v>
      </c>
      <c r="O5880">
        <v>0.393247656</v>
      </c>
      <c r="P5880">
        <v>0</v>
      </c>
      <c r="Q5880">
        <v>85</v>
      </c>
      <c r="R5880" t="s">
        <v>37</v>
      </c>
      <c r="S5880">
        <v>110</v>
      </c>
      <c r="T5880">
        <v>2</v>
      </c>
      <c r="U5880">
        <v>97.279980719999998</v>
      </c>
      <c r="V5880">
        <v>57</v>
      </c>
      <c r="W5880" t="s">
        <v>43</v>
      </c>
      <c r="X5880">
        <v>1483.3637349999999</v>
      </c>
      <c r="Y5880">
        <v>58</v>
      </c>
      <c r="Z5880">
        <v>1.7644680530000001</v>
      </c>
      <c r="AA5880" t="s">
        <v>35</v>
      </c>
      <c r="AB5880" t="s">
        <v>52</v>
      </c>
      <c r="AC5880">
        <v>34.034335720000001</v>
      </c>
      <c r="AD5880">
        <v>23</v>
      </c>
      <c r="AE5880">
        <v>32.450495949999997</v>
      </c>
      <c r="AF5880">
        <v>70.363907220000002</v>
      </c>
      <c r="AG5880">
        <v>34</v>
      </c>
      <c r="AH5880">
        <v>59.192676609999999</v>
      </c>
      <c r="AI5880">
        <v>0</v>
      </c>
    </row>
    <row r="5881" spans="1:35" x14ac:dyDescent="0.35">
      <c r="A5881" t="s">
        <v>5935</v>
      </c>
      <c r="B5881">
        <v>62</v>
      </c>
      <c r="C5881" t="s">
        <v>41</v>
      </c>
      <c r="D5881">
        <v>108.3326891</v>
      </c>
      <c r="E5881">
        <v>165.11369970000001</v>
      </c>
      <c r="F5881" t="s">
        <v>33</v>
      </c>
      <c r="G5881" t="s">
        <v>34</v>
      </c>
      <c r="H5881" t="s">
        <v>37</v>
      </c>
      <c r="I5881" t="s">
        <v>51</v>
      </c>
      <c r="J5881" t="str">
        <f t="shared" si="91"/>
        <v>09-02-2021T23:00:00</v>
      </c>
      <c r="K5881" s="1">
        <v>44441.958333333336</v>
      </c>
      <c r="L5881" t="s">
        <v>200</v>
      </c>
      <c r="M5881">
        <v>5.3949695200000001</v>
      </c>
      <c r="N5881">
        <v>3.0098444820000001</v>
      </c>
      <c r="O5881">
        <v>2.385125038</v>
      </c>
      <c r="P5881">
        <v>3</v>
      </c>
      <c r="Q5881">
        <v>94</v>
      </c>
      <c r="R5881" t="s">
        <v>37</v>
      </c>
      <c r="S5881">
        <v>97</v>
      </c>
      <c r="T5881">
        <v>82</v>
      </c>
      <c r="U5881">
        <v>99.749394719999998</v>
      </c>
      <c r="V5881">
        <v>3</v>
      </c>
      <c r="W5881" t="s">
        <v>38</v>
      </c>
      <c r="X5881">
        <v>2788.038196</v>
      </c>
      <c r="Y5881">
        <v>58</v>
      </c>
      <c r="Z5881">
        <v>3.4071883330000001</v>
      </c>
      <c r="AA5881" t="s">
        <v>35</v>
      </c>
      <c r="AB5881" t="s">
        <v>49</v>
      </c>
      <c r="AC5881">
        <v>34.476546650000003</v>
      </c>
      <c r="AD5881">
        <v>58</v>
      </c>
      <c r="AE5881">
        <v>23.675523129999998</v>
      </c>
      <c r="AF5881">
        <v>37.082862990000002</v>
      </c>
      <c r="AG5881">
        <v>34</v>
      </c>
      <c r="AH5881">
        <v>50.701825599999999</v>
      </c>
      <c r="AI5881">
        <v>1</v>
      </c>
    </row>
    <row r="5882" spans="1:35" x14ac:dyDescent="0.35">
      <c r="A5882" t="s">
        <v>5936</v>
      </c>
      <c r="B5882">
        <v>12</v>
      </c>
      <c r="C5882" t="s">
        <v>32</v>
      </c>
      <c r="D5882">
        <v>93.230960659999994</v>
      </c>
      <c r="E5882">
        <v>195.61689380000001</v>
      </c>
      <c r="F5882" t="s">
        <v>47</v>
      </c>
      <c r="G5882" t="s">
        <v>34</v>
      </c>
      <c r="H5882" t="s">
        <v>37</v>
      </c>
      <c r="I5882" t="s">
        <v>51</v>
      </c>
      <c r="J5882" t="str">
        <f t="shared" si="91"/>
        <v>09-03-2021T00:00:00</v>
      </c>
      <c r="K5882" s="1">
        <v>44442</v>
      </c>
      <c r="L5882" t="s">
        <v>36</v>
      </c>
      <c r="M5882">
        <v>9.9419107419999992</v>
      </c>
      <c r="N5882">
        <v>5.0388539899999998</v>
      </c>
      <c r="O5882">
        <v>4.9030567520000004</v>
      </c>
      <c r="P5882">
        <v>0</v>
      </c>
      <c r="Q5882">
        <v>32</v>
      </c>
      <c r="R5882" t="s">
        <v>37</v>
      </c>
      <c r="S5882">
        <v>129</v>
      </c>
      <c r="T5882">
        <v>1</v>
      </c>
      <c r="U5882">
        <v>98.02792771</v>
      </c>
      <c r="V5882">
        <v>3</v>
      </c>
      <c r="W5882" t="s">
        <v>43</v>
      </c>
      <c r="X5882">
        <v>2885.0901210000002</v>
      </c>
      <c r="Y5882">
        <v>58</v>
      </c>
      <c r="Z5882">
        <v>0.57187625099999995</v>
      </c>
      <c r="AA5882" t="s">
        <v>44</v>
      </c>
      <c r="AB5882" t="s">
        <v>52</v>
      </c>
      <c r="AC5882">
        <v>33.658313569999997</v>
      </c>
      <c r="AD5882">
        <v>49</v>
      </c>
      <c r="AE5882">
        <v>10.25915738</v>
      </c>
      <c r="AF5882">
        <v>47.452158050000001</v>
      </c>
      <c r="AG5882">
        <v>47</v>
      </c>
      <c r="AH5882">
        <v>71.280689730000006</v>
      </c>
      <c r="AI5882">
        <v>0</v>
      </c>
    </row>
    <row r="5883" spans="1:35" x14ac:dyDescent="0.35">
      <c r="A5883" t="s">
        <v>5937</v>
      </c>
      <c r="B5883">
        <v>75</v>
      </c>
      <c r="C5883" t="s">
        <v>41</v>
      </c>
      <c r="D5883">
        <v>93.083831000000004</v>
      </c>
      <c r="E5883">
        <v>150.01444839999999</v>
      </c>
      <c r="F5883" t="s">
        <v>42</v>
      </c>
      <c r="G5883" t="s">
        <v>34</v>
      </c>
      <c r="H5883" t="s">
        <v>37</v>
      </c>
      <c r="I5883" t="s">
        <v>42</v>
      </c>
      <c r="J5883" t="str">
        <f t="shared" si="91"/>
        <v>09-03-2021T01:00:00</v>
      </c>
      <c r="K5883" s="1">
        <v>44442.041666666664</v>
      </c>
      <c r="L5883" t="s">
        <v>36</v>
      </c>
      <c r="M5883">
        <v>7.1820926319999998</v>
      </c>
      <c r="N5883">
        <v>4.4109110100000004</v>
      </c>
      <c r="O5883">
        <v>2.7711816210000002</v>
      </c>
      <c r="P5883">
        <v>3</v>
      </c>
      <c r="Q5883">
        <v>32</v>
      </c>
      <c r="R5883" t="s">
        <v>37</v>
      </c>
      <c r="S5883">
        <v>69</v>
      </c>
      <c r="T5883">
        <v>71</v>
      </c>
      <c r="U5883">
        <v>94.336712129999995</v>
      </c>
      <c r="V5883">
        <v>107</v>
      </c>
      <c r="W5883" t="s">
        <v>38</v>
      </c>
      <c r="X5883">
        <v>2748.8919689999998</v>
      </c>
      <c r="Y5883">
        <v>58</v>
      </c>
      <c r="Z5883">
        <v>2.3223262519999999</v>
      </c>
      <c r="AA5883" t="s">
        <v>48</v>
      </c>
      <c r="AB5883" t="s">
        <v>49</v>
      </c>
      <c r="AC5883">
        <v>38.332209470000002</v>
      </c>
      <c r="AD5883">
        <v>59</v>
      </c>
      <c r="AE5883">
        <v>33.0049359</v>
      </c>
      <c r="AF5883">
        <v>21.23658009</v>
      </c>
      <c r="AG5883">
        <v>34</v>
      </c>
      <c r="AH5883">
        <v>48.418683870000002</v>
      </c>
      <c r="AI5883">
        <v>1</v>
      </c>
    </row>
    <row r="5884" spans="1:35" x14ac:dyDescent="0.35">
      <c r="A5884" t="s">
        <v>5938</v>
      </c>
      <c r="B5884">
        <v>51</v>
      </c>
      <c r="C5884" t="s">
        <v>32</v>
      </c>
      <c r="D5884">
        <v>74.739492639999995</v>
      </c>
      <c r="E5884">
        <v>155.15848890000001</v>
      </c>
      <c r="F5884" t="s">
        <v>42</v>
      </c>
      <c r="G5884" t="s">
        <v>37</v>
      </c>
      <c r="H5884" t="s">
        <v>37</v>
      </c>
      <c r="I5884" t="s">
        <v>35</v>
      </c>
      <c r="J5884" t="str">
        <f t="shared" si="91"/>
        <v>09-03-2021T02:00:00</v>
      </c>
      <c r="K5884" s="1">
        <v>44442.083333333336</v>
      </c>
      <c r="L5884" t="s">
        <v>36</v>
      </c>
      <c r="M5884">
        <v>4.0735208979999999</v>
      </c>
      <c r="N5884">
        <v>2.974492181</v>
      </c>
      <c r="O5884">
        <v>1.0990287160000001</v>
      </c>
      <c r="P5884">
        <v>2</v>
      </c>
      <c r="Q5884">
        <v>94</v>
      </c>
      <c r="R5884" t="s">
        <v>34</v>
      </c>
      <c r="S5884">
        <v>92</v>
      </c>
      <c r="T5884">
        <v>2</v>
      </c>
      <c r="U5884">
        <v>98.970894610000002</v>
      </c>
      <c r="V5884">
        <v>107</v>
      </c>
      <c r="W5884" t="s">
        <v>38</v>
      </c>
      <c r="X5884">
        <v>2819.8846309999999</v>
      </c>
      <c r="Y5884">
        <v>58</v>
      </c>
      <c r="Z5884">
        <v>2.6053076509999999</v>
      </c>
      <c r="AA5884" t="s">
        <v>44</v>
      </c>
      <c r="AB5884" t="s">
        <v>52</v>
      </c>
      <c r="AC5884">
        <v>34.220089569999999</v>
      </c>
      <c r="AD5884">
        <v>23</v>
      </c>
      <c r="AE5884">
        <v>29.787095269999998</v>
      </c>
      <c r="AF5884">
        <v>28.9628707</v>
      </c>
      <c r="AG5884">
        <v>34</v>
      </c>
      <c r="AH5884">
        <v>48.217384639999999</v>
      </c>
      <c r="AI5884">
        <v>1</v>
      </c>
    </row>
    <row r="5885" spans="1:35" x14ac:dyDescent="0.35">
      <c r="A5885" t="s">
        <v>5939</v>
      </c>
      <c r="B5885">
        <v>28</v>
      </c>
      <c r="C5885" t="s">
        <v>57</v>
      </c>
      <c r="D5885">
        <v>44.93071801</v>
      </c>
      <c r="E5885">
        <v>176.9776383</v>
      </c>
      <c r="F5885" t="s">
        <v>42</v>
      </c>
      <c r="G5885" t="s">
        <v>34</v>
      </c>
      <c r="H5885" t="s">
        <v>37</v>
      </c>
      <c r="I5885" t="s">
        <v>51</v>
      </c>
      <c r="J5885" t="str">
        <f t="shared" si="91"/>
        <v>09-03-2021T03:00:00</v>
      </c>
      <c r="K5885" s="1">
        <v>44442.125</v>
      </c>
      <c r="L5885" t="s">
        <v>36</v>
      </c>
      <c r="M5885">
        <v>4.2657592199999996</v>
      </c>
      <c r="N5885">
        <v>1.637604225</v>
      </c>
      <c r="O5885">
        <v>2.6281549960000001</v>
      </c>
      <c r="P5885">
        <v>4</v>
      </c>
      <c r="Q5885">
        <v>109</v>
      </c>
      <c r="R5885" t="s">
        <v>37</v>
      </c>
      <c r="S5885">
        <v>123</v>
      </c>
      <c r="T5885">
        <v>39</v>
      </c>
      <c r="U5885">
        <v>98.978881439999995</v>
      </c>
      <c r="V5885">
        <v>42</v>
      </c>
      <c r="W5885" t="s">
        <v>38</v>
      </c>
      <c r="X5885">
        <v>2096.836886</v>
      </c>
      <c r="Y5885">
        <v>58</v>
      </c>
      <c r="Z5885">
        <v>0.77334906999999997</v>
      </c>
      <c r="AA5885" t="s">
        <v>44</v>
      </c>
      <c r="AB5885" t="s">
        <v>39</v>
      </c>
      <c r="AC5885">
        <v>37.486371400000003</v>
      </c>
      <c r="AD5885">
        <v>115</v>
      </c>
      <c r="AE5885">
        <v>33.369478110000003</v>
      </c>
      <c r="AF5885">
        <v>72.252624319999995</v>
      </c>
      <c r="AG5885">
        <v>47</v>
      </c>
      <c r="AH5885">
        <v>44.373441919999998</v>
      </c>
      <c r="AI5885">
        <v>1</v>
      </c>
    </row>
    <row r="5886" spans="1:35" x14ac:dyDescent="0.35">
      <c r="A5886" t="s">
        <v>5940</v>
      </c>
      <c r="B5886">
        <v>26</v>
      </c>
      <c r="C5886" t="s">
        <v>41</v>
      </c>
      <c r="D5886">
        <v>76.643539809999993</v>
      </c>
      <c r="E5886">
        <v>147.0931606</v>
      </c>
      <c r="F5886" t="s">
        <v>42</v>
      </c>
      <c r="G5886" t="s">
        <v>37</v>
      </c>
      <c r="H5886" t="s">
        <v>37</v>
      </c>
      <c r="I5886" t="s">
        <v>42</v>
      </c>
      <c r="J5886" t="str">
        <f t="shared" si="91"/>
        <v>09-03-2021T04:00:00</v>
      </c>
      <c r="K5886" s="1">
        <v>44442.166666666664</v>
      </c>
      <c r="L5886" t="s">
        <v>36</v>
      </c>
      <c r="M5886">
        <v>6.7525972970000003</v>
      </c>
      <c r="N5886">
        <v>2.5921406349999998</v>
      </c>
      <c r="O5886">
        <v>4.1604566609999996</v>
      </c>
      <c r="P5886">
        <v>1</v>
      </c>
      <c r="Q5886">
        <v>115</v>
      </c>
      <c r="R5886" t="s">
        <v>34</v>
      </c>
      <c r="S5886">
        <v>77</v>
      </c>
      <c r="T5886">
        <v>91</v>
      </c>
      <c r="U5886">
        <v>100.6787085</v>
      </c>
      <c r="V5886">
        <v>3</v>
      </c>
      <c r="W5886" t="s">
        <v>38</v>
      </c>
      <c r="X5886">
        <v>2795.5322019999999</v>
      </c>
      <c r="Y5886">
        <v>58</v>
      </c>
      <c r="Z5886">
        <v>2.6407190460000001</v>
      </c>
      <c r="AA5886" t="s">
        <v>48</v>
      </c>
      <c r="AB5886" t="s">
        <v>45</v>
      </c>
      <c r="AC5886">
        <v>38.958440240000002</v>
      </c>
      <c r="AD5886">
        <v>23</v>
      </c>
      <c r="AE5886">
        <v>13.69676917</v>
      </c>
      <c r="AF5886">
        <v>45.7905503</v>
      </c>
      <c r="AG5886">
        <v>34</v>
      </c>
      <c r="AH5886">
        <v>71.225117639999993</v>
      </c>
      <c r="AI5886">
        <v>1</v>
      </c>
    </row>
    <row r="5887" spans="1:35" x14ac:dyDescent="0.35">
      <c r="A5887" t="s">
        <v>5941</v>
      </c>
      <c r="B5887">
        <v>42</v>
      </c>
      <c r="C5887" t="s">
        <v>41</v>
      </c>
      <c r="D5887">
        <v>71.785452250000006</v>
      </c>
      <c r="E5887">
        <v>194.4037352</v>
      </c>
      <c r="F5887" t="s">
        <v>33</v>
      </c>
      <c r="G5887" t="s">
        <v>34</v>
      </c>
      <c r="H5887" t="s">
        <v>34</v>
      </c>
      <c r="I5887" t="s">
        <v>42</v>
      </c>
      <c r="J5887" t="str">
        <f t="shared" si="91"/>
        <v>09-03-2021T05:00:00</v>
      </c>
      <c r="K5887" s="1">
        <v>44442.208333333336</v>
      </c>
      <c r="L5887" t="s">
        <v>36</v>
      </c>
      <c r="M5887">
        <v>6.6608907180000001</v>
      </c>
      <c r="N5887">
        <v>1.464454505</v>
      </c>
      <c r="O5887">
        <v>5.1964362140000002</v>
      </c>
      <c r="P5887">
        <v>0</v>
      </c>
      <c r="Q5887">
        <v>103</v>
      </c>
      <c r="R5887" t="s">
        <v>34</v>
      </c>
      <c r="S5887">
        <v>158</v>
      </c>
      <c r="T5887">
        <v>85</v>
      </c>
      <c r="U5887">
        <v>96.808223909999995</v>
      </c>
      <c r="V5887">
        <v>3</v>
      </c>
      <c r="W5887" t="s">
        <v>43</v>
      </c>
      <c r="X5887">
        <v>2094.9648149999998</v>
      </c>
      <c r="Y5887">
        <v>58</v>
      </c>
      <c r="Z5887">
        <v>2.4788841669999999</v>
      </c>
      <c r="AA5887" t="s">
        <v>48</v>
      </c>
      <c r="AB5887" t="s">
        <v>49</v>
      </c>
      <c r="AC5887">
        <v>34.995454500000001</v>
      </c>
      <c r="AD5887">
        <v>115</v>
      </c>
      <c r="AE5887">
        <v>11.07404985</v>
      </c>
      <c r="AF5887">
        <v>22.056125730000002</v>
      </c>
      <c r="AG5887">
        <v>34</v>
      </c>
      <c r="AH5887">
        <v>66.128202709999997</v>
      </c>
      <c r="AI5887">
        <v>0</v>
      </c>
    </row>
    <row r="5888" spans="1:35" x14ac:dyDescent="0.35">
      <c r="A5888" t="s">
        <v>5942</v>
      </c>
      <c r="B5888">
        <v>85</v>
      </c>
      <c r="C5888" t="s">
        <v>41</v>
      </c>
      <c r="D5888">
        <v>101.6286837</v>
      </c>
      <c r="E5888">
        <v>142.88141870000001</v>
      </c>
      <c r="F5888" t="s">
        <v>47</v>
      </c>
      <c r="G5888" t="s">
        <v>34</v>
      </c>
      <c r="H5888" t="s">
        <v>37</v>
      </c>
      <c r="I5888" t="s">
        <v>35</v>
      </c>
      <c r="J5888" t="str">
        <f t="shared" si="91"/>
        <v>09-03-2021T06:00:00</v>
      </c>
      <c r="K5888" s="1">
        <v>44442.25</v>
      </c>
      <c r="L5888" t="s">
        <v>36</v>
      </c>
      <c r="M5888">
        <v>6.4333523499999998</v>
      </c>
      <c r="N5888">
        <v>6.1297112350000003</v>
      </c>
      <c r="O5888">
        <v>0.30364111500000002</v>
      </c>
      <c r="P5888">
        <v>2</v>
      </c>
      <c r="Q5888">
        <v>94</v>
      </c>
      <c r="R5888" t="s">
        <v>34</v>
      </c>
      <c r="S5888">
        <v>149</v>
      </c>
      <c r="T5888">
        <v>3</v>
      </c>
      <c r="U5888">
        <v>97.556124519999997</v>
      </c>
      <c r="V5888">
        <v>107</v>
      </c>
      <c r="W5888" t="s">
        <v>38</v>
      </c>
      <c r="X5888">
        <v>1898.3419859999999</v>
      </c>
      <c r="Y5888">
        <v>58</v>
      </c>
      <c r="Z5888">
        <v>0.54904891</v>
      </c>
      <c r="AA5888" t="s">
        <v>44</v>
      </c>
      <c r="AB5888" t="s">
        <v>49</v>
      </c>
      <c r="AC5888">
        <v>35.146145509999997</v>
      </c>
      <c r="AD5888">
        <v>23</v>
      </c>
      <c r="AE5888">
        <v>34.212512940000003</v>
      </c>
      <c r="AF5888">
        <v>53.637144149999997</v>
      </c>
      <c r="AG5888">
        <v>47</v>
      </c>
      <c r="AH5888">
        <v>45.264115459999999</v>
      </c>
      <c r="AI5888">
        <v>1</v>
      </c>
    </row>
    <row r="5889" spans="1:35" x14ac:dyDescent="0.35">
      <c r="A5889" t="s">
        <v>5943</v>
      </c>
      <c r="B5889">
        <v>58</v>
      </c>
      <c r="C5889" t="s">
        <v>41</v>
      </c>
      <c r="D5889">
        <v>133.60748039999999</v>
      </c>
      <c r="E5889">
        <v>186.07404990000001</v>
      </c>
      <c r="F5889" t="s">
        <v>42</v>
      </c>
      <c r="G5889" t="s">
        <v>37</v>
      </c>
      <c r="H5889" t="s">
        <v>37</v>
      </c>
      <c r="I5889" t="s">
        <v>51</v>
      </c>
      <c r="J5889" t="str">
        <f t="shared" si="91"/>
        <v>09-03-2021T07:00:00</v>
      </c>
      <c r="K5889" s="1">
        <v>44442.291666666664</v>
      </c>
      <c r="L5889" t="s">
        <v>36</v>
      </c>
      <c r="M5889">
        <v>8.9416205130000002</v>
      </c>
      <c r="N5889">
        <v>0.90112334100000002</v>
      </c>
      <c r="O5889">
        <v>8.0404971720000002</v>
      </c>
      <c r="P5889">
        <v>3</v>
      </c>
      <c r="Q5889">
        <v>101</v>
      </c>
      <c r="R5889" t="s">
        <v>37</v>
      </c>
      <c r="S5889">
        <v>57</v>
      </c>
      <c r="T5889">
        <v>95</v>
      </c>
      <c r="U5889">
        <v>95.300588640000001</v>
      </c>
      <c r="V5889">
        <v>57</v>
      </c>
      <c r="W5889" t="s">
        <v>43</v>
      </c>
      <c r="X5889">
        <v>1524.1505990000001</v>
      </c>
      <c r="Y5889">
        <v>58</v>
      </c>
      <c r="Z5889">
        <v>3.0499602210000001</v>
      </c>
      <c r="AA5889" t="s">
        <v>35</v>
      </c>
      <c r="AB5889" t="s">
        <v>39</v>
      </c>
      <c r="AC5889">
        <v>33.342294580000001</v>
      </c>
      <c r="AD5889">
        <v>49</v>
      </c>
      <c r="AE5889">
        <v>26.893550520000002</v>
      </c>
      <c r="AF5889">
        <v>35.931828109999998</v>
      </c>
      <c r="AG5889">
        <v>34</v>
      </c>
      <c r="AH5889">
        <v>51.16252188</v>
      </c>
      <c r="AI5889">
        <v>0</v>
      </c>
    </row>
    <row r="5890" spans="1:35" x14ac:dyDescent="0.35">
      <c r="A5890" t="s">
        <v>5944</v>
      </c>
      <c r="B5890">
        <v>65</v>
      </c>
      <c r="C5890" t="s">
        <v>32</v>
      </c>
      <c r="D5890">
        <v>75.420394950000002</v>
      </c>
      <c r="E5890">
        <v>162.79741089999999</v>
      </c>
      <c r="F5890" t="s">
        <v>42</v>
      </c>
      <c r="G5890" t="s">
        <v>37</v>
      </c>
      <c r="H5890" t="s">
        <v>34</v>
      </c>
      <c r="I5890" t="s">
        <v>51</v>
      </c>
      <c r="J5890" t="str">
        <f t="shared" si="91"/>
        <v>09-03-2021T08:00:00</v>
      </c>
      <c r="K5890" s="1">
        <v>44442.333333333336</v>
      </c>
      <c r="L5890" t="s">
        <v>36</v>
      </c>
      <c r="M5890">
        <v>8.2189321199999998</v>
      </c>
      <c r="N5890">
        <v>4.0565219020000001</v>
      </c>
      <c r="O5890">
        <v>4.1624102169999997</v>
      </c>
      <c r="P5890">
        <v>1</v>
      </c>
      <c r="Q5890">
        <v>25</v>
      </c>
      <c r="R5890" t="s">
        <v>34</v>
      </c>
      <c r="S5890">
        <v>152</v>
      </c>
      <c r="T5890">
        <v>89</v>
      </c>
      <c r="U5890">
        <v>92.970983410000002</v>
      </c>
      <c r="V5890">
        <v>3</v>
      </c>
      <c r="W5890" t="s">
        <v>38</v>
      </c>
      <c r="X5890">
        <v>2574.3508360000001</v>
      </c>
      <c r="Y5890">
        <v>58</v>
      </c>
      <c r="Z5890">
        <v>2.4107120009999998</v>
      </c>
      <c r="AA5890" t="s">
        <v>48</v>
      </c>
      <c r="AB5890" t="s">
        <v>52</v>
      </c>
      <c r="AC5890">
        <v>37.310588549999999</v>
      </c>
      <c r="AD5890">
        <v>115</v>
      </c>
      <c r="AE5890">
        <v>19.321596939999999</v>
      </c>
      <c r="AF5890">
        <v>60.535066489999998</v>
      </c>
      <c r="AG5890">
        <v>47</v>
      </c>
      <c r="AH5890">
        <v>39.145217580000001</v>
      </c>
      <c r="AI5890">
        <v>1</v>
      </c>
    </row>
    <row r="5891" spans="1:35" x14ac:dyDescent="0.35">
      <c r="A5891" t="s">
        <v>5945</v>
      </c>
      <c r="B5891">
        <v>72</v>
      </c>
      <c r="C5891" t="s">
        <v>32</v>
      </c>
      <c r="D5891">
        <v>115.8779686</v>
      </c>
      <c r="E5891">
        <v>143.12110000000001</v>
      </c>
      <c r="F5891" t="s">
        <v>47</v>
      </c>
      <c r="G5891" t="s">
        <v>37</v>
      </c>
      <c r="H5891" t="s">
        <v>34</v>
      </c>
      <c r="I5891" t="s">
        <v>42</v>
      </c>
      <c r="J5891" t="str">
        <f t="shared" ref="J5891:J5954" si="92">TEXT(K5891, "mm-dd-yyyy") &amp; "T" &amp; TEXT(K5891, "hh:mm:ss")</f>
        <v>09-03-2021T09:00:00</v>
      </c>
      <c r="K5891" s="1">
        <v>44442.375</v>
      </c>
      <c r="L5891" t="s">
        <v>36</v>
      </c>
      <c r="M5891">
        <v>4.6445028930000003</v>
      </c>
      <c r="N5891">
        <v>3.333048845</v>
      </c>
      <c r="O5891">
        <v>1.3114540480000001</v>
      </c>
      <c r="P5891">
        <v>3</v>
      </c>
      <c r="Q5891">
        <v>27</v>
      </c>
      <c r="R5891" t="s">
        <v>34</v>
      </c>
      <c r="S5891">
        <v>137</v>
      </c>
      <c r="T5891">
        <v>52</v>
      </c>
      <c r="U5891">
        <v>90.905343720000005</v>
      </c>
      <c r="V5891">
        <v>57</v>
      </c>
      <c r="W5891" t="s">
        <v>38</v>
      </c>
      <c r="X5891">
        <v>2265.3733010000001</v>
      </c>
      <c r="Y5891">
        <v>58</v>
      </c>
      <c r="Z5891">
        <v>3.2800627059999998</v>
      </c>
      <c r="AA5891" t="s">
        <v>44</v>
      </c>
      <c r="AB5891" t="s">
        <v>45</v>
      </c>
      <c r="AC5891">
        <v>34.637204500000003</v>
      </c>
      <c r="AD5891">
        <v>115</v>
      </c>
      <c r="AE5891">
        <v>27.237790749999998</v>
      </c>
      <c r="AF5891">
        <v>37.098598959999997</v>
      </c>
      <c r="AG5891">
        <v>34</v>
      </c>
      <c r="AH5891">
        <v>21.383995930000001</v>
      </c>
      <c r="AI5891">
        <v>1</v>
      </c>
    </row>
    <row r="5892" spans="1:35" x14ac:dyDescent="0.35">
      <c r="A5892" t="s">
        <v>5946</v>
      </c>
      <c r="B5892">
        <v>12</v>
      </c>
      <c r="C5892" t="s">
        <v>41</v>
      </c>
      <c r="D5892">
        <v>128.2314757</v>
      </c>
      <c r="E5892">
        <v>191.41860149999999</v>
      </c>
      <c r="F5892" t="s">
        <v>42</v>
      </c>
      <c r="G5892" t="s">
        <v>37</v>
      </c>
      <c r="H5892" t="s">
        <v>34</v>
      </c>
      <c r="I5892" t="s">
        <v>42</v>
      </c>
      <c r="J5892" t="str">
        <f t="shared" si="92"/>
        <v>09-03-2021T10:00:00</v>
      </c>
      <c r="K5892" s="1">
        <v>44442.416666666664</v>
      </c>
      <c r="L5892" t="s">
        <v>36</v>
      </c>
      <c r="M5892">
        <v>6.1760733769999998</v>
      </c>
      <c r="N5892">
        <v>4.5344350340000004</v>
      </c>
      <c r="O5892">
        <v>1.641638342</v>
      </c>
      <c r="P5892">
        <v>3</v>
      </c>
      <c r="Q5892">
        <v>91</v>
      </c>
      <c r="R5892" t="s">
        <v>37</v>
      </c>
      <c r="S5892">
        <v>114</v>
      </c>
      <c r="T5892">
        <v>1</v>
      </c>
      <c r="U5892">
        <v>98.297149719999993</v>
      </c>
      <c r="V5892">
        <v>42</v>
      </c>
      <c r="W5892" t="s">
        <v>43</v>
      </c>
      <c r="X5892">
        <v>1856.6309650000001</v>
      </c>
      <c r="Y5892">
        <v>58</v>
      </c>
      <c r="Z5892">
        <v>2.3796210599999998</v>
      </c>
      <c r="AA5892" t="s">
        <v>48</v>
      </c>
      <c r="AB5892" t="s">
        <v>52</v>
      </c>
      <c r="AC5892">
        <v>37.07336763</v>
      </c>
      <c r="AD5892">
        <v>23</v>
      </c>
      <c r="AE5892">
        <v>18.992062140000002</v>
      </c>
      <c r="AF5892">
        <v>62.132926259999998</v>
      </c>
      <c r="AG5892">
        <v>34</v>
      </c>
      <c r="AH5892">
        <v>70.421078710000003</v>
      </c>
      <c r="AI5892">
        <v>0</v>
      </c>
    </row>
    <row r="5893" spans="1:35" x14ac:dyDescent="0.35">
      <c r="A5893" t="s">
        <v>5947</v>
      </c>
      <c r="B5893">
        <v>58</v>
      </c>
      <c r="C5893" t="s">
        <v>41</v>
      </c>
      <c r="D5893">
        <v>55.621933159999998</v>
      </c>
      <c r="E5893">
        <v>179.06807430000001</v>
      </c>
      <c r="F5893" t="s">
        <v>47</v>
      </c>
      <c r="G5893" t="s">
        <v>37</v>
      </c>
      <c r="H5893" t="s">
        <v>37</v>
      </c>
      <c r="I5893" t="s">
        <v>35</v>
      </c>
      <c r="J5893" t="str">
        <f t="shared" si="92"/>
        <v>09-03-2021T11:00:00</v>
      </c>
      <c r="K5893" s="1">
        <v>44442.458333333336</v>
      </c>
      <c r="L5893" t="s">
        <v>36</v>
      </c>
      <c r="M5893">
        <v>7.5800796129999997</v>
      </c>
      <c r="N5893">
        <v>4.9343257139999999</v>
      </c>
      <c r="O5893">
        <v>2.6457538980000002</v>
      </c>
      <c r="P5893">
        <v>3</v>
      </c>
      <c r="Q5893">
        <v>94</v>
      </c>
      <c r="R5893" t="s">
        <v>34</v>
      </c>
      <c r="S5893">
        <v>109</v>
      </c>
      <c r="T5893">
        <v>66</v>
      </c>
      <c r="U5893">
        <v>95.165325640000006</v>
      </c>
      <c r="V5893">
        <v>48</v>
      </c>
      <c r="W5893" t="s">
        <v>43</v>
      </c>
      <c r="X5893">
        <v>1252.4353819999999</v>
      </c>
      <c r="Y5893">
        <v>58</v>
      </c>
      <c r="Z5893">
        <v>1.7749420440000001</v>
      </c>
      <c r="AA5893" t="s">
        <v>48</v>
      </c>
      <c r="AB5893" t="s">
        <v>52</v>
      </c>
      <c r="AC5893">
        <v>32.444825989999998</v>
      </c>
      <c r="AD5893">
        <v>59</v>
      </c>
      <c r="AE5893">
        <v>25.07097473</v>
      </c>
      <c r="AF5893">
        <v>51.692505969999999</v>
      </c>
      <c r="AG5893">
        <v>47</v>
      </c>
      <c r="AH5893">
        <v>52.707927269999999</v>
      </c>
      <c r="AI5893">
        <v>0</v>
      </c>
    </row>
    <row r="5894" spans="1:35" x14ac:dyDescent="0.35">
      <c r="A5894" t="s">
        <v>5948</v>
      </c>
      <c r="B5894">
        <v>64</v>
      </c>
      <c r="C5894" t="s">
        <v>41</v>
      </c>
      <c r="D5894">
        <v>139.09967140000001</v>
      </c>
      <c r="E5894">
        <v>140.54038130000001</v>
      </c>
      <c r="F5894" t="s">
        <v>42</v>
      </c>
      <c r="G5894" t="s">
        <v>37</v>
      </c>
      <c r="H5894" t="s">
        <v>37</v>
      </c>
      <c r="I5894" t="s">
        <v>51</v>
      </c>
      <c r="J5894" t="str">
        <f t="shared" si="92"/>
        <v>09-03-2021T12:00:00</v>
      </c>
      <c r="K5894" s="1">
        <v>44442.5</v>
      </c>
      <c r="L5894" t="s">
        <v>36</v>
      </c>
      <c r="M5894">
        <v>6.294933275</v>
      </c>
      <c r="N5894">
        <v>2.4735673789999999</v>
      </c>
      <c r="O5894">
        <v>3.8213658960000001</v>
      </c>
      <c r="P5894">
        <v>0</v>
      </c>
      <c r="Q5894">
        <v>87</v>
      </c>
      <c r="R5894" t="s">
        <v>37</v>
      </c>
      <c r="S5894">
        <v>71</v>
      </c>
      <c r="T5894">
        <v>82</v>
      </c>
      <c r="U5894">
        <v>99.292872680000002</v>
      </c>
      <c r="V5894">
        <v>57</v>
      </c>
      <c r="W5894" t="s">
        <v>38</v>
      </c>
      <c r="X5894">
        <v>2407.597217</v>
      </c>
      <c r="Y5894">
        <v>58</v>
      </c>
      <c r="Z5894">
        <v>2.3486296979999999</v>
      </c>
      <c r="AA5894" t="s">
        <v>44</v>
      </c>
      <c r="AB5894" t="s">
        <v>45</v>
      </c>
      <c r="AC5894">
        <v>36.451946540000002</v>
      </c>
      <c r="AD5894">
        <v>49</v>
      </c>
      <c r="AE5894">
        <v>28.853658110000001</v>
      </c>
      <c r="AF5894">
        <v>25.95025819</v>
      </c>
      <c r="AG5894">
        <v>47</v>
      </c>
      <c r="AH5894">
        <v>50.435524700000002</v>
      </c>
      <c r="AI5894">
        <v>1</v>
      </c>
    </row>
    <row r="5895" spans="1:35" x14ac:dyDescent="0.35">
      <c r="A5895" t="s">
        <v>5949</v>
      </c>
      <c r="B5895">
        <v>35</v>
      </c>
      <c r="C5895" t="s">
        <v>32</v>
      </c>
      <c r="D5895">
        <v>38.523837520000001</v>
      </c>
      <c r="E5895">
        <v>156.31950380000001</v>
      </c>
      <c r="F5895" t="s">
        <v>47</v>
      </c>
      <c r="G5895" t="s">
        <v>34</v>
      </c>
      <c r="H5895" t="s">
        <v>34</v>
      </c>
      <c r="I5895" t="s">
        <v>51</v>
      </c>
      <c r="J5895" t="str">
        <f t="shared" si="92"/>
        <v>09-03-2021T13:00:00</v>
      </c>
      <c r="K5895" s="1">
        <v>44442.541666666664</v>
      </c>
      <c r="L5895" t="s">
        <v>36</v>
      </c>
      <c r="M5895">
        <v>5.2498319870000003</v>
      </c>
      <c r="N5895">
        <v>0.86676889499999998</v>
      </c>
      <c r="O5895">
        <v>4.3830630920000004</v>
      </c>
      <c r="P5895">
        <v>2</v>
      </c>
      <c r="Q5895">
        <v>83</v>
      </c>
      <c r="R5895" t="s">
        <v>37</v>
      </c>
      <c r="S5895">
        <v>64</v>
      </c>
      <c r="T5895">
        <v>3</v>
      </c>
      <c r="U5895">
        <v>94.754073349999999</v>
      </c>
      <c r="V5895">
        <v>42</v>
      </c>
      <c r="W5895" t="s">
        <v>43</v>
      </c>
      <c r="X5895">
        <v>2462.6230409999998</v>
      </c>
      <c r="Y5895">
        <v>58</v>
      </c>
      <c r="Z5895">
        <v>3.0900319340000002</v>
      </c>
      <c r="AA5895" t="s">
        <v>44</v>
      </c>
      <c r="AB5895" t="s">
        <v>52</v>
      </c>
      <c r="AC5895">
        <v>33.472267000000002</v>
      </c>
      <c r="AD5895">
        <v>115</v>
      </c>
      <c r="AE5895">
        <v>24.999136440000001</v>
      </c>
      <c r="AF5895">
        <v>34.893458809999998</v>
      </c>
      <c r="AG5895">
        <v>34</v>
      </c>
      <c r="AH5895">
        <v>33.560967660000003</v>
      </c>
      <c r="AI5895">
        <v>0</v>
      </c>
    </row>
    <row r="5896" spans="1:35" x14ac:dyDescent="0.35">
      <c r="A5896" t="s">
        <v>5950</v>
      </c>
      <c r="B5896">
        <v>81</v>
      </c>
      <c r="C5896" t="s">
        <v>41</v>
      </c>
      <c r="D5896">
        <v>139.10803999999999</v>
      </c>
      <c r="E5896">
        <v>161.4747821</v>
      </c>
      <c r="F5896" t="s">
        <v>42</v>
      </c>
      <c r="G5896" t="s">
        <v>37</v>
      </c>
      <c r="H5896" t="s">
        <v>34</v>
      </c>
      <c r="I5896" t="s">
        <v>35</v>
      </c>
      <c r="J5896" t="str">
        <f t="shared" si="92"/>
        <v>09-03-2021T14:00:00</v>
      </c>
      <c r="K5896" s="1">
        <v>44442.583333333336</v>
      </c>
      <c r="L5896" t="s">
        <v>36</v>
      </c>
      <c r="M5896">
        <v>7.7683177460000001</v>
      </c>
      <c r="N5896">
        <v>7.2748955449999997</v>
      </c>
      <c r="O5896">
        <v>0.493422201</v>
      </c>
      <c r="P5896">
        <v>0</v>
      </c>
      <c r="Q5896">
        <v>88</v>
      </c>
      <c r="R5896" t="s">
        <v>37</v>
      </c>
      <c r="S5896">
        <v>128</v>
      </c>
      <c r="T5896">
        <v>3</v>
      </c>
      <c r="U5896">
        <v>100.365723</v>
      </c>
      <c r="V5896">
        <v>48</v>
      </c>
      <c r="W5896" t="s">
        <v>38</v>
      </c>
      <c r="X5896">
        <v>1340.0016929999999</v>
      </c>
      <c r="Y5896">
        <v>58</v>
      </c>
      <c r="Z5896">
        <v>1.7639719270000001</v>
      </c>
      <c r="AA5896" t="s">
        <v>35</v>
      </c>
      <c r="AB5896" t="s">
        <v>49</v>
      </c>
      <c r="AC5896">
        <v>34.766404950000002</v>
      </c>
      <c r="AD5896">
        <v>23</v>
      </c>
      <c r="AE5896">
        <v>33.619922989999999</v>
      </c>
      <c r="AF5896">
        <v>68.917351159999996</v>
      </c>
      <c r="AG5896">
        <v>47</v>
      </c>
      <c r="AH5896">
        <v>71.841167949999999</v>
      </c>
      <c r="AI5896">
        <v>1</v>
      </c>
    </row>
    <row r="5897" spans="1:35" x14ac:dyDescent="0.35">
      <c r="A5897" t="s">
        <v>5951</v>
      </c>
      <c r="B5897">
        <v>61</v>
      </c>
      <c r="C5897" t="s">
        <v>41</v>
      </c>
      <c r="D5897">
        <v>49.79958001</v>
      </c>
      <c r="E5897">
        <v>159.67726709999999</v>
      </c>
      <c r="F5897" t="s">
        <v>33</v>
      </c>
      <c r="G5897" t="s">
        <v>34</v>
      </c>
      <c r="H5897" t="s">
        <v>34</v>
      </c>
      <c r="I5897" t="s">
        <v>51</v>
      </c>
      <c r="J5897" t="str">
        <f t="shared" si="92"/>
        <v>09-03-2021T15:00:00</v>
      </c>
      <c r="K5897" s="1">
        <v>44442.625</v>
      </c>
      <c r="L5897" t="s">
        <v>36</v>
      </c>
      <c r="M5897">
        <v>7.6134950190000001</v>
      </c>
      <c r="N5897">
        <v>1.854816118</v>
      </c>
      <c r="O5897">
        <v>5.7586789009999997</v>
      </c>
      <c r="P5897">
        <v>1</v>
      </c>
      <c r="Q5897">
        <v>72</v>
      </c>
      <c r="R5897" t="s">
        <v>34</v>
      </c>
      <c r="S5897">
        <v>96</v>
      </c>
      <c r="T5897">
        <v>85</v>
      </c>
      <c r="U5897">
        <v>94.087978860000007</v>
      </c>
      <c r="V5897">
        <v>3</v>
      </c>
      <c r="W5897" t="s">
        <v>38</v>
      </c>
      <c r="X5897">
        <v>2228.7983479999998</v>
      </c>
      <c r="Y5897">
        <v>58</v>
      </c>
      <c r="Z5897">
        <v>1.768485275</v>
      </c>
      <c r="AA5897" t="s">
        <v>48</v>
      </c>
      <c r="AB5897" t="s">
        <v>52</v>
      </c>
      <c r="AC5897">
        <v>35.676667739999999</v>
      </c>
      <c r="AD5897">
        <v>59</v>
      </c>
      <c r="AE5897">
        <v>13.197924179999999</v>
      </c>
      <c r="AF5897">
        <v>53.714516609999997</v>
      </c>
      <c r="AG5897">
        <v>34</v>
      </c>
      <c r="AH5897">
        <v>47.246116030000003</v>
      </c>
      <c r="AI5897">
        <v>1</v>
      </c>
    </row>
    <row r="5898" spans="1:35" x14ac:dyDescent="0.35">
      <c r="A5898" t="s">
        <v>5952</v>
      </c>
      <c r="B5898">
        <v>16</v>
      </c>
      <c r="C5898" t="s">
        <v>41</v>
      </c>
      <c r="D5898">
        <v>70.797521939999996</v>
      </c>
      <c r="E5898">
        <v>170.39886379999999</v>
      </c>
      <c r="F5898" t="s">
        <v>42</v>
      </c>
      <c r="G5898" t="s">
        <v>37</v>
      </c>
      <c r="H5898" t="s">
        <v>34</v>
      </c>
      <c r="I5898" t="s">
        <v>35</v>
      </c>
      <c r="J5898" t="str">
        <f t="shared" si="92"/>
        <v>09-03-2021T16:00:00</v>
      </c>
      <c r="K5898" s="1">
        <v>44442.666666666664</v>
      </c>
      <c r="L5898" t="s">
        <v>36</v>
      </c>
      <c r="M5898">
        <v>9.8476566450000007</v>
      </c>
      <c r="N5898">
        <v>8.9943061820000008</v>
      </c>
      <c r="O5898">
        <v>0.85335046299999995</v>
      </c>
      <c r="P5898">
        <v>2</v>
      </c>
      <c r="Q5898">
        <v>61</v>
      </c>
      <c r="R5898" t="s">
        <v>34</v>
      </c>
      <c r="S5898">
        <v>85</v>
      </c>
      <c r="T5898">
        <v>90</v>
      </c>
      <c r="U5898">
        <v>94.794342959999994</v>
      </c>
      <c r="V5898">
        <v>107</v>
      </c>
      <c r="W5898" t="s">
        <v>38</v>
      </c>
      <c r="X5898">
        <v>1889.3739189999999</v>
      </c>
      <c r="Y5898">
        <v>58</v>
      </c>
      <c r="Z5898">
        <v>0.81046895799999996</v>
      </c>
      <c r="AA5898" t="s">
        <v>44</v>
      </c>
      <c r="AB5898" t="s">
        <v>49</v>
      </c>
      <c r="AC5898">
        <v>37.664528840000003</v>
      </c>
      <c r="AD5898">
        <v>23</v>
      </c>
      <c r="AE5898">
        <v>26.032900139999999</v>
      </c>
      <c r="AF5898">
        <v>51.41817906</v>
      </c>
      <c r="AG5898">
        <v>47</v>
      </c>
      <c r="AH5898">
        <v>60.998073939999998</v>
      </c>
      <c r="AI5898">
        <v>1</v>
      </c>
    </row>
    <row r="5899" spans="1:35" x14ac:dyDescent="0.35">
      <c r="A5899" t="s">
        <v>5953</v>
      </c>
      <c r="B5899">
        <v>55</v>
      </c>
      <c r="C5899" t="s">
        <v>32</v>
      </c>
      <c r="D5899">
        <v>103.2334616</v>
      </c>
      <c r="E5899">
        <v>172.13498039999999</v>
      </c>
      <c r="F5899" t="s">
        <v>33</v>
      </c>
      <c r="G5899" t="s">
        <v>37</v>
      </c>
      <c r="H5899" t="s">
        <v>37</v>
      </c>
      <c r="I5899" t="s">
        <v>51</v>
      </c>
      <c r="J5899" t="str">
        <f t="shared" si="92"/>
        <v>09-03-2021T17:00:00</v>
      </c>
      <c r="K5899" s="1">
        <v>44442.708333333336</v>
      </c>
      <c r="L5899" t="s">
        <v>36</v>
      </c>
      <c r="M5899">
        <v>7.3664219260000001</v>
      </c>
      <c r="N5899">
        <v>2.0481878880000002</v>
      </c>
      <c r="O5899">
        <v>5.3182340379999999</v>
      </c>
      <c r="P5899">
        <v>1</v>
      </c>
      <c r="Q5899">
        <v>61</v>
      </c>
      <c r="R5899" t="s">
        <v>37</v>
      </c>
      <c r="S5899">
        <v>145</v>
      </c>
      <c r="T5899">
        <v>1</v>
      </c>
      <c r="U5899">
        <v>97.230992409999999</v>
      </c>
      <c r="V5899">
        <v>57</v>
      </c>
      <c r="W5899" t="s">
        <v>43</v>
      </c>
      <c r="X5899">
        <v>2382.7563810000001</v>
      </c>
      <c r="Y5899">
        <v>58</v>
      </c>
      <c r="Z5899">
        <v>2.1905859130000001</v>
      </c>
      <c r="AA5899" t="s">
        <v>35</v>
      </c>
      <c r="AB5899" t="s">
        <v>52</v>
      </c>
      <c r="AC5899">
        <v>38.066057299999997</v>
      </c>
      <c r="AD5899">
        <v>23</v>
      </c>
      <c r="AE5899">
        <v>14.44122153</v>
      </c>
      <c r="AF5899">
        <v>25.87241285</v>
      </c>
      <c r="AG5899">
        <v>47</v>
      </c>
      <c r="AH5899">
        <v>52.834981790000001</v>
      </c>
      <c r="AI5899">
        <v>0</v>
      </c>
    </row>
    <row r="5900" spans="1:35" x14ac:dyDescent="0.35">
      <c r="A5900" t="s">
        <v>5954</v>
      </c>
      <c r="B5900">
        <v>55</v>
      </c>
      <c r="C5900" t="s">
        <v>57</v>
      </c>
      <c r="D5900">
        <v>139.5876873</v>
      </c>
      <c r="E5900">
        <v>164.2019951</v>
      </c>
      <c r="F5900" t="s">
        <v>47</v>
      </c>
      <c r="G5900" t="s">
        <v>37</v>
      </c>
      <c r="H5900" t="s">
        <v>34</v>
      </c>
      <c r="I5900" t="s">
        <v>35</v>
      </c>
      <c r="J5900" t="str">
        <f t="shared" si="92"/>
        <v>09-03-2021T18:00:00</v>
      </c>
      <c r="K5900" s="1">
        <v>44442.75</v>
      </c>
      <c r="L5900" t="s">
        <v>36</v>
      </c>
      <c r="M5900">
        <v>9.2457855169999998</v>
      </c>
      <c r="N5900">
        <v>1.1168132049999999</v>
      </c>
      <c r="O5900">
        <v>8.1289723120000001</v>
      </c>
      <c r="P5900">
        <v>0</v>
      </c>
      <c r="Q5900">
        <v>94</v>
      </c>
      <c r="R5900" t="s">
        <v>37</v>
      </c>
      <c r="S5900">
        <v>62</v>
      </c>
      <c r="T5900">
        <v>77</v>
      </c>
      <c r="U5900">
        <v>93.494734170000001</v>
      </c>
      <c r="V5900">
        <v>3</v>
      </c>
      <c r="W5900" t="s">
        <v>38</v>
      </c>
      <c r="X5900">
        <v>1833.586978</v>
      </c>
      <c r="Y5900">
        <v>58</v>
      </c>
      <c r="Z5900">
        <v>1.83159267</v>
      </c>
      <c r="AA5900" t="s">
        <v>35</v>
      </c>
      <c r="AB5900" t="s">
        <v>39</v>
      </c>
      <c r="AC5900">
        <v>38.1605153</v>
      </c>
      <c r="AD5900">
        <v>49</v>
      </c>
      <c r="AE5900">
        <v>15.634674459999999</v>
      </c>
      <c r="AF5900">
        <v>58.97981008</v>
      </c>
      <c r="AG5900">
        <v>47</v>
      </c>
      <c r="AH5900">
        <v>46.44613382</v>
      </c>
      <c r="AI5900">
        <v>1</v>
      </c>
    </row>
    <row r="5901" spans="1:35" x14ac:dyDescent="0.35">
      <c r="A5901" t="s">
        <v>5955</v>
      </c>
      <c r="B5901">
        <v>25</v>
      </c>
      <c r="C5901" t="s">
        <v>57</v>
      </c>
      <c r="D5901">
        <v>60.93987431</v>
      </c>
      <c r="E5901">
        <v>160.23799070000001</v>
      </c>
      <c r="F5901" t="s">
        <v>33</v>
      </c>
      <c r="G5901" t="s">
        <v>34</v>
      </c>
      <c r="H5901" t="s">
        <v>34</v>
      </c>
      <c r="I5901" t="s">
        <v>35</v>
      </c>
      <c r="J5901" t="str">
        <f t="shared" si="92"/>
        <v>09-03-2021T19:00:00</v>
      </c>
      <c r="K5901" s="1">
        <v>44442.791666666664</v>
      </c>
      <c r="L5901" t="s">
        <v>36</v>
      </c>
      <c r="M5901">
        <v>9.6951771779999998</v>
      </c>
      <c r="N5901">
        <v>1.2686275789999999</v>
      </c>
      <c r="O5901">
        <v>8.4265495989999994</v>
      </c>
      <c r="P5901">
        <v>4</v>
      </c>
      <c r="Q5901">
        <v>109</v>
      </c>
      <c r="R5901" t="s">
        <v>34</v>
      </c>
      <c r="S5901">
        <v>74</v>
      </c>
      <c r="T5901">
        <v>43</v>
      </c>
      <c r="U5901">
        <v>96.904252170000007</v>
      </c>
      <c r="V5901">
        <v>3</v>
      </c>
      <c r="W5901" t="s">
        <v>43</v>
      </c>
      <c r="X5901">
        <v>2510.4558360000001</v>
      </c>
      <c r="Y5901">
        <v>58</v>
      </c>
      <c r="Z5901">
        <v>1.6340694819999999</v>
      </c>
      <c r="AA5901" t="s">
        <v>48</v>
      </c>
      <c r="AB5901" t="s">
        <v>49</v>
      </c>
      <c r="AC5901">
        <v>37.551344899999997</v>
      </c>
      <c r="AD5901">
        <v>114</v>
      </c>
      <c r="AE5901">
        <v>14.808440510000001</v>
      </c>
      <c r="AF5901">
        <v>59.430082579999997</v>
      </c>
      <c r="AG5901">
        <v>34</v>
      </c>
      <c r="AH5901">
        <v>71.678202540000001</v>
      </c>
      <c r="AI5901">
        <v>0</v>
      </c>
    </row>
    <row r="5902" spans="1:35" x14ac:dyDescent="0.35">
      <c r="A5902" t="s">
        <v>5956</v>
      </c>
      <c r="B5902">
        <v>33</v>
      </c>
      <c r="C5902" t="s">
        <v>32</v>
      </c>
      <c r="D5902">
        <v>122.3924435</v>
      </c>
      <c r="E5902">
        <v>170.768969</v>
      </c>
      <c r="F5902" t="s">
        <v>42</v>
      </c>
      <c r="G5902" t="s">
        <v>34</v>
      </c>
      <c r="H5902" t="s">
        <v>37</v>
      </c>
      <c r="I5902" t="s">
        <v>42</v>
      </c>
      <c r="J5902" t="str">
        <f t="shared" si="92"/>
        <v>09-03-2021T20:00:00</v>
      </c>
      <c r="K5902" s="1">
        <v>44442.833333333336</v>
      </c>
      <c r="L5902" t="s">
        <v>36</v>
      </c>
      <c r="M5902">
        <v>6.6087038490000003</v>
      </c>
      <c r="N5902">
        <v>2.689390403</v>
      </c>
      <c r="O5902">
        <v>3.9193134449999998</v>
      </c>
      <c r="P5902">
        <v>4</v>
      </c>
      <c r="Q5902">
        <v>109</v>
      </c>
      <c r="R5902" t="s">
        <v>37</v>
      </c>
      <c r="S5902">
        <v>102</v>
      </c>
      <c r="T5902">
        <v>24</v>
      </c>
      <c r="U5902">
        <v>90.144159810000005</v>
      </c>
      <c r="V5902">
        <v>107</v>
      </c>
      <c r="W5902" t="s">
        <v>38</v>
      </c>
      <c r="X5902">
        <v>1436.3609100000001</v>
      </c>
      <c r="Y5902">
        <v>58</v>
      </c>
      <c r="Z5902">
        <v>0.61752339300000003</v>
      </c>
      <c r="AA5902" t="s">
        <v>48</v>
      </c>
      <c r="AB5902" t="s">
        <v>45</v>
      </c>
      <c r="AC5902">
        <v>35.98230581</v>
      </c>
      <c r="AD5902">
        <v>114</v>
      </c>
      <c r="AE5902">
        <v>23.62602528</v>
      </c>
      <c r="AF5902">
        <v>67.066632769999998</v>
      </c>
      <c r="AG5902">
        <v>47</v>
      </c>
      <c r="AH5902">
        <v>18.253654740000002</v>
      </c>
      <c r="AI5902">
        <v>1</v>
      </c>
    </row>
    <row r="5903" spans="1:35" x14ac:dyDescent="0.35">
      <c r="A5903" t="s">
        <v>5957</v>
      </c>
      <c r="B5903">
        <v>70</v>
      </c>
      <c r="C5903" t="s">
        <v>57</v>
      </c>
      <c r="D5903">
        <v>115.9627328</v>
      </c>
      <c r="E5903">
        <v>142.0505397</v>
      </c>
      <c r="F5903" t="s">
        <v>33</v>
      </c>
      <c r="G5903" t="s">
        <v>37</v>
      </c>
      <c r="H5903" t="s">
        <v>37</v>
      </c>
      <c r="I5903" t="s">
        <v>51</v>
      </c>
      <c r="J5903" t="str">
        <f t="shared" si="92"/>
        <v>09-03-2021T21:00:00</v>
      </c>
      <c r="K5903" s="1">
        <v>44442.875</v>
      </c>
      <c r="L5903" t="s">
        <v>36</v>
      </c>
      <c r="M5903">
        <v>4.3173622150000002</v>
      </c>
      <c r="N5903">
        <v>1.0801361810000001</v>
      </c>
      <c r="O5903">
        <v>3.2372260339999999</v>
      </c>
      <c r="P5903">
        <v>2</v>
      </c>
      <c r="Q5903">
        <v>103</v>
      </c>
      <c r="R5903" t="s">
        <v>37</v>
      </c>
      <c r="S5903">
        <v>135</v>
      </c>
      <c r="T5903">
        <v>77</v>
      </c>
      <c r="U5903">
        <v>92.691156169999999</v>
      </c>
      <c r="V5903">
        <v>107</v>
      </c>
      <c r="W5903" t="s">
        <v>43</v>
      </c>
      <c r="X5903">
        <v>1680.471558</v>
      </c>
      <c r="Y5903">
        <v>58</v>
      </c>
      <c r="Z5903">
        <v>2.311682743</v>
      </c>
      <c r="AA5903" t="s">
        <v>48</v>
      </c>
      <c r="AB5903" t="s">
        <v>49</v>
      </c>
      <c r="AC5903">
        <v>33.616989220000001</v>
      </c>
      <c r="AD5903">
        <v>115</v>
      </c>
      <c r="AE5903">
        <v>32.849119309999999</v>
      </c>
      <c r="AF5903">
        <v>44.876089919999998</v>
      </c>
      <c r="AG5903">
        <v>34</v>
      </c>
      <c r="AH5903">
        <v>22.857957800000001</v>
      </c>
      <c r="AI5903">
        <v>0</v>
      </c>
    </row>
    <row r="5904" spans="1:35" x14ac:dyDescent="0.35">
      <c r="A5904" t="s">
        <v>5958</v>
      </c>
      <c r="B5904">
        <v>63</v>
      </c>
      <c r="C5904" t="s">
        <v>41</v>
      </c>
      <c r="D5904">
        <v>49.324760220000002</v>
      </c>
      <c r="E5904">
        <v>179.3573074</v>
      </c>
      <c r="F5904" t="s">
        <v>33</v>
      </c>
      <c r="G5904" t="s">
        <v>37</v>
      </c>
      <c r="H5904" t="s">
        <v>34</v>
      </c>
      <c r="I5904" t="s">
        <v>42</v>
      </c>
      <c r="J5904" t="str">
        <f t="shared" si="92"/>
        <v>09-03-2021T22:00:00</v>
      </c>
      <c r="K5904" s="1">
        <v>44442.916666666664</v>
      </c>
      <c r="L5904" t="s">
        <v>36</v>
      </c>
      <c r="M5904">
        <v>4.8609663860000003</v>
      </c>
      <c r="N5904">
        <v>2.6039394069999999</v>
      </c>
      <c r="O5904">
        <v>2.2570269789999999</v>
      </c>
      <c r="P5904">
        <v>4</v>
      </c>
      <c r="Q5904">
        <v>105</v>
      </c>
      <c r="R5904" t="s">
        <v>34</v>
      </c>
      <c r="S5904">
        <v>165</v>
      </c>
      <c r="T5904">
        <v>1</v>
      </c>
      <c r="U5904">
        <v>92.567886090000002</v>
      </c>
      <c r="V5904">
        <v>107</v>
      </c>
      <c r="W5904" t="s">
        <v>43</v>
      </c>
      <c r="X5904">
        <v>2384.1374129999999</v>
      </c>
      <c r="Y5904">
        <v>58</v>
      </c>
      <c r="Z5904">
        <v>0.66612910999999997</v>
      </c>
      <c r="AA5904" t="s">
        <v>35</v>
      </c>
      <c r="AB5904" t="s">
        <v>39</v>
      </c>
      <c r="AC5904">
        <v>32.108942499999998</v>
      </c>
      <c r="AD5904">
        <v>114</v>
      </c>
      <c r="AE5904">
        <v>26.118799110000001</v>
      </c>
      <c r="AF5904">
        <v>68.747508030000006</v>
      </c>
      <c r="AG5904">
        <v>47</v>
      </c>
      <c r="AH5904">
        <v>34.991346630000002</v>
      </c>
      <c r="AI5904">
        <v>0</v>
      </c>
    </row>
    <row r="5905" spans="1:35" x14ac:dyDescent="0.35">
      <c r="A5905" t="s">
        <v>5959</v>
      </c>
      <c r="B5905">
        <v>71</v>
      </c>
      <c r="C5905" t="s">
        <v>41</v>
      </c>
      <c r="D5905">
        <v>88.015137289999998</v>
      </c>
      <c r="E5905">
        <v>176.9649335</v>
      </c>
      <c r="F5905" t="s">
        <v>42</v>
      </c>
      <c r="G5905" t="s">
        <v>34</v>
      </c>
      <c r="H5905" t="s">
        <v>37</v>
      </c>
      <c r="I5905" t="s">
        <v>35</v>
      </c>
      <c r="J5905" t="str">
        <f t="shared" si="92"/>
        <v>09-03-2021T23:00:00</v>
      </c>
      <c r="K5905" s="1">
        <v>44442.958333333336</v>
      </c>
      <c r="L5905" t="s">
        <v>36</v>
      </c>
      <c r="M5905">
        <v>7.0238211850000001</v>
      </c>
      <c r="N5905">
        <v>3.4606013240000002</v>
      </c>
      <c r="O5905">
        <v>3.5632198609999999</v>
      </c>
      <c r="P5905">
        <v>3</v>
      </c>
      <c r="Q5905">
        <v>103</v>
      </c>
      <c r="R5905" t="s">
        <v>37</v>
      </c>
      <c r="S5905">
        <v>78</v>
      </c>
      <c r="T5905">
        <v>82</v>
      </c>
      <c r="U5905">
        <v>91.220751149999998</v>
      </c>
      <c r="V5905">
        <v>3</v>
      </c>
      <c r="W5905" t="s">
        <v>43</v>
      </c>
      <c r="X5905">
        <v>2660.9219130000001</v>
      </c>
      <c r="Y5905">
        <v>58</v>
      </c>
      <c r="Z5905">
        <v>0.76519805299999999</v>
      </c>
      <c r="AA5905" t="s">
        <v>48</v>
      </c>
      <c r="AB5905" t="s">
        <v>49</v>
      </c>
      <c r="AC5905">
        <v>35.801878770000002</v>
      </c>
      <c r="AD5905">
        <v>58</v>
      </c>
      <c r="AE5905">
        <v>15.444054019999999</v>
      </c>
      <c r="AF5905">
        <v>50.479982960000001</v>
      </c>
      <c r="AG5905">
        <v>47</v>
      </c>
      <c r="AH5905">
        <v>27.63148224</v>
      </c>
      <c r="AI5905">
        <v>1</v>
      </c>
    </row>
    <row r="5906" spans="1:35" x14ac:dyDescent="0.35">
      <c r="A5906" t="s">
        <v>5960</v>
      </c>
      <c r="B5906">
        <v>10</v>
      </c>
      <c r="C5906" t="s">
        <v>32</v>
      </c>
      <c r="D5906">
        <v>88.262116270000007</v>
      </c>
      <c r="E5906">
        <v>157.03240779999999</v>
      </c>
      <c r="F5906" t="s">
        <v>47</v>
      </c>
      <c r="G5906" t="s">
        <v>37</v>
      </c>
      <c r="H5906" t="s">
        <v>37</v>
      </c>
      <c r="I5906" t="s">
        <v>35</v>
      </c>
      <c r="J5906" t="str">
        <f t="shared" si="92"/>
        <v>09-04-2021T00:00:00</v>
      </c>
      <c r="K5906" s="1">
        <v>44443</v>
      </c>
      <c r="L5906" t="s">
        <v>75</v>
      </c>
      <c r="M5906">
        <v>9.3577480220000009</v>
      </c>
      <c r="N5906">
        <v>7.9072130200000004</v>
      </c>
      <c r="O5906">
        <v>1.4505350020000001</v>
      </c>
      <c r="P5906">
        <v>4</v>
      </c>
      <c r="Q5906">
        <v>27</v>
      </c>
      <c r="R5906" t="s">
        <v>34</v>
      </c>
      <c r="S5906">
        <v>117</v>
      </c>
      <c r="T5906">
        <v>53</v>
      </c>
      <c r="U5906">
        <v>100.1806519</v>
      </c>
      <c r="V5906">
        <v>48</v>
      </c>
      <c r="W5906" t="s">
        <v>43</v>
      </c>
      <c r="X5906">
        <v>2579.4000660000002</v>
      </c>
      <c r="Y5906">
        <v>58</v>
      </c>
      <c r="Z5906">
        <v>0.65700060199999999</v>
      </c>
      <c r="AA5906" t="s">
        <v>48</v>
      </c>
      <c r="AB5906" t="s">
        <v>39</v>
      </c>
      <c r="AC5906">
        <v>38.248617600000003</v>
      </c>
      <c r="AD5906">
        <v>23</v>
      </c>
      <c r="AE5906">
        <v>29.60601909</v>
      </c>
      <c r="AF5906">
        <v>60.857453309999997</v>
      </c>
      <c r="AG5906">
        <v>34</v>
      </c>
      <c r="AH5906">
        <v>85.321823859999995</v>
      </c>
      <c r="AI5906">
        <v>0</v>
      </c>
    </row>
    <row r="5907" spans="1:35" x14ac:dyDescent="0.35">
      <c r="A5907" t="s">
        <v>5961</v>
      </c>
      <c r="B5907">
        <v>58</v>
      </c>
      <c r="C5907" t="s">
        <v>32</v>
      </c>
      <c r="D5907">
        <v>66.858029569999999</v>
      </c>
      <c r="E5907">
        <v>150.95044229999999</v>
      </c>
      <c r="F5907" t="s">
        <v>33</v>
      </c>
      <c r="G5907" t="s">
        <v>34</v>
      </c>
      <c r="H5907" t="s">
        <v>34</v>
      </c>
      <c r="I5907" t="s">
        <v>35</v>
      </c>
      <c r="J5907" t="str">
        <f t="shared" si="92"/>
        <v>09-04-2021T01:00:00</v>
      </c>
      <c r="K5907" s="1">
        <v>44443.041666666664</v>
      </c>
      <c r="L5907" t="s">
        <v>75</v>
      </c>
      <c r="M5907">
        <v>7.9247924169999999</v>
      </c>
      <c r="N5907">
        <v>5.6657630980000002</v>
      </c>
      <c r="O5907">
        <v>2.2590293190000001</v>
      </c>
      <c r="P5907">
        <v>4</v>
      </c>
      <c r="Q5907">
        <v>114</v>
      </c>
      <c r="R5907" t="s">
        <v>34</v>
      </c>
      <c r="S5907">
        <v>103</v>
      </c>
      <c r="T5907">
        <v>96</v>
      </c>
      <c r="U5907">
        <v>100.8236524</v>
      </c>
      <c r="V5907">
        <v>57</v>
      </c>
      <c r="W5907" t="s">
        <v>38</v>
      </c>
      <c r="X5907">
        <v>2008.4643120000001</v>
      </c>
      <c r="Y5907">
        <v>58</v>
      </c>
      <c r="Z5907">
        <v>1.352340506</v>
      </c>
      <c r="AA5907" t="s">
        <v>48</v>
      </c>
      <c r="AB5907" t="s">
        <v>45</v>
      </c>
      <c r="AC5907">
        <v>37.170932319999999</v>
      </c>
      <c r="AD5907">
        <v>58</v>
      </c>
      <c r="AE5907">
        <v>28.1793601</v>
      </c>
      <c r="AF5907">
        <v>38.526847080000003</v>
      </c>
      <c r="AG5907">
        <v>47</v>
      </c>
      <c r="AH5907">
        <v>79.608646329999999</v>
      </c>
      <c r="AI5907">
        <v>1</v>
      </c>
    </row>
    <row r="5908" spans="1:35" x14ac:dyDescent="0.35">
      <c r="A5908" t="s">
        <v>5962</v>
      </c>
      <c r="B5908">
        <v>34</v>
      </c>
      <c r="C5908" t="s">
        <v>57</v>
      </c>
      <c r="D5908">
        <v>124.3704793</v>
      </c>
      <c r="E5908">
        <v>144.4520833</v>
      </c>
      <c r="F5908" t="s">
        <v>42</v>
      </c>
      <c r="G5908" t="s">
        <v>37</v>
      </c>
      <c r="H5908" t="s">
        <v>34</v>
      </c>
      <c r="I5908" t="s">
        <v>51</v>
      </c>
      <c r="J5908" t="str">
        <f t="shared" si="92"/>
        <v>09-04-2021T02:00:00</v>
      </c>
      <c r="K5908" s="1">
        <v>44443.083333333336</v>
      </c>
      <c r="L5908" t="s">
        <v>75</v>
      </c>
      <c r="M5908">
        <v>5.2088903000000002</v>
      </c>
      <c r="N5908">
        <v>3.7886375459999999</v>
      </c>
      <c r="O5908">
        <v>1.4202527540000001</v>
      </c>
      <c r="P5908">
        <v>3</v>
      </c>
      <c r="Q5908">
        <v>103</v>
      </c>
      <c r="R5908" t="s">
        <v>37</v>
      </c>
      <c r="S5908">
        <v>144</v>
      </c>
      <c r="T5908">
        <v>85</v>
      </c>
      <c r="U5908">
        <v>90.442967010000004</v>
      </c>
      <c r="V5908">
        <v>42</v>
      </c>
      <c r="W5908" t="s">
        <v>38</v>
      </c>
      <c r="X5908">
        <v>1743.8257679999999</v>
      </c>
      <c r="Y5908">
        <v>58</v>
      </c>
      <c r="Z5908">
        <v>2.050736938</v>
      </c>
      <c r="AA5908" t="s">
        <v>35</v>
      </c>
      <c r="AB5908" t="s">
        <v>49</v>
      </c>
      <c r="AC5908">
        <v>38.876425910000002</v>
      </c>
      <c r="AD5908">
        <v>59</v>
      </c>
      <c r="AE5908">
        <v>15.83064377</v>
      </c>
      <c r="AF5908">
        <v>20.489027279999998</v>
      </c>
      <c r="AG5908">
        <v>47</v>
      </c>
      <c r="AH5908">
        <v>13.10127218</v>
      </c>
      <c r="AI5908">
        <v>1</v>
      </c>
    </row>
    <row r="5909" spans="1:35" x14ac:dyDescent="0.35">
      <c r="A5909" t="s">
        <v>5963</v>
      </c>
      <c r="B5909">
        <v>19</v>
      </c>
      <c r="C5909" t="s">
        <v>57</v>
      </c>
      <c r="D5909">
        <v>142.03799609999999</v>
      </c>
      <c r="E5909">
        <v>175.82796880000001</v>
      </c>
      <c r="F5909" t="s">
        <v>33</v>
      </c>
      <c r="G5909" t="s">
        <v>34</v>
      </c>
      <c r="H5909" t="s">
        <v>37</v>
      </c>
      <c r="I5909" t="s">
        <v>42</v>
      </c>
      <c r="J5909" t="str">
        <f t="shared" si="92"/>
        <v>09-04-2021T03:00:00</v>
      </c>
      <c r="K5909" s="1">
        <v>44443.125</v>
      </c>
      <c r="L5909" t="s">
        <v>75</v>
      </c>
      <c r="M5909">
        <v>8.2062660980000004</v>
      </c>
      <c r="N5909">
        <v>5.0522528619999996</v>
      </c>
      <c r="O5909">
        <v>3.154013237</v>
      </c>
      <c r="P5909">
        <v>3</v>
      </c>
      <c r="Q5909">
        <v>32</v>
      </c>
      <c r="R5909" t="s">
        <v>37</v>
      </c>
      <c r="S5909">
        <v>147</v>
      </c>
      <c r="T5909">
        <v>1</v>
      </c>
      <c r="U5909">
        <v>94.888187729999999</v>
      </c>
      <c r="V5909">
        <v>57</v>
      </c>
      <c r="W5909" t="s">
        <v>43</v>
      </c>
      <c r="X5909">
        <v>1953.9341750000001</v>
      </c>
      <c r="Y5909">
        <v>58</v>
      </c>
      <c r="Z5909">
        <v>2.28618531</v>
      </c>
      <c r="AA5909" t="s">
        <v>44</v>
      </c>
      <c r="AB5909" t="s">
        <v>52</v>
      </c>
      <c r="AC5909">
        <v>34.447165329999997</v>
      </c>
      <c r="AD5909">
        <v>58</v>
      </c>
      <c r="AE5909">
        <v>19.379152640000001</v>
      </c>
      <c r="AF5909">
        <v>35.539513880000001</v>
      </c>
      <c r="AG5909">
        <v>34</v>
      </c>
      <c r="AH5909">
        <v>50.69689374</v>
      </c>
      <c r="AI5909">
        <v>0</v>
      </c>
    </row>
    <row r="5910" spans="1:35" x14ac:dyDescent="0.35">
      <c r="A5910" t="s">
        <v>5964</v>
      </c>
      <c r="B5910">
        <v>25</v>
      </c>
      <c r="C5910" t="s">
        <v>41</v>
      </c>
      <c r="D5910">
        <v>116.70526750000001</v>
      </c>
      <c r="E5910">
        <v>174.70291660000001</v>
      </c>
      <c r="F5910" t="s">
        <v>47</v>
      </c>
      <c r="G5910" t="s">
        <v>34</v>
      </c>
      <c r="H5910" t="s">
        <v>34</v>
      </c>
      <c r="I5910" t="s">
        <v>35</v>
      </c>
      <c r="J5910" t="str">
        <f t="shared" si="92"/>
        <v>09-04-2021T04:00:00</v>
      </c>
      <c r="K5910" s="1">
        <v>44443.166666666664</v>
      </c>
      <c r="L5910" t="s">
        <v>75</v>
      </c>
      <c r="M5910">
        <v>9.3653159489999993</v>
      </c>
      <c r="N5910">
        <v>0.92032661599999999</v>
      </c>
      <c r="O5910">
        <v>8.4449893330000005</v>
      </c>
      <c r="P5910">
        <v>1</v>
      </c>
      <c r="Q5910">
        <v>112</v>
      </c>
      <c r="R5910" t="s">
        <v>37</v>
      </c>
      <c r="S5910">
        <v>166</v>
      </c>
      <c r="T5910">
        <v>90</v>
      </c>
      <c r="U5910">
        <v>91.826362779999997</v>
      </c>
      <c r="V5910">
        <v>57</v>
      </c>
      <c r="W5910" t="s">
        <v>43</v>
      </c>
      <c r="X5910">
        <v>2001.301451</v>
      </c>
      <c r="Y5910">
        <v>58</v>
      </c>
      <c r="Z5910">
        <v>1.5358269879999999</v>
      </c>
      <c r="AA5910" t="s">
        <v>35</v>
      </c>
      <c r="AB5910" t="s">
        <v>49</v>
      </c>
      <c r="AC5910">
        <v>34.924332659999997</v>
      </c>
      <c r="AD5910">
        <v>55</v>
      </c>
      <c r="AE5910">
        <v>12.345446170000001</v>
      </c>
      <c r="AF5910">
        <v>25.251011030000001</v>
      </c>
      <c r="AG5910">
        <v>47</v>
      </c>
      <c r="AH5910">
        <v>51.486908970000002</v>
      </c>
      <c r="AI5910">
        <v>1</v>
      </c>
    </row>
    <row r="5911" spans="1:35" x14ac:dyDescent="0.35">
      <c r="A5911" t="s">
        <v>5965</v>
      </c>
      <c r="B5911">
        <v>67</v>
      </c>
      <c r="C5911" t="s">
        <v>32</v>
      </c>
      <c r="D5911">
        <v>147.72752270000001</v>
      </c>
      <c r="E5911">
        <v>172.53240349999999</v>
      </c>
      <c r="F5911" t="s">
        <v>47</v>
      </c>
      <c r="G5911" t="s">
        <v>37</v>
      </c>
      <c r="H5911" t="s">
        <v>34</v>
      </c>
      <c r="I5911" t="s">
        <v>51</v>
      </c>
      <c r="J5911" t="str">
        <f t="shared" si="92"/>
        <v>09-04-2021T05:00:00</v>
      </c>
      <c r="K5911" s="1">
        <v>44443.208333333336</v>
      </c>
      <c r="L5911" t="s">
        <v>75</v>
      </c>
      <c r="M5911">
        <v>4.1813533569999999</v>
      </c>
      <c r="N5911">
        <v>3.250898936</v>
      </c>
      <c r="O5911">
        <v>0.93045442099999998</v>
      </c>
      <c r="P5911">
        <v>0</v>
      </c>
      <c r="Q5911">
        <v>75</v>
      </c>
      <c r="R5911" t="s">
        <v>34</v>
      </c>
      <c r="S5911">
        <v>139</v>
      </c>
      <c r="T5911">
        <v>41</v>
      </c>
      <c r="U5911">
        <v>99.124845859999994</v>
      </c>
      <c r="V5911">
        <v>42</v>
      </c>
      <c r="W5911" t="s">
        <v>38</v>
      </c>
      <c r="X5911">
        <v>1407.7363700000001</v>
      </c>
      <c r="Y5911">
        <v>58</v>
      </c>
      <c r="Z5911">
        <v>2.586110734</v>
      </c>
      <c r="AA5911" t="s">
        <v>48</v>
      </c>
      <c r="AB5911" t="s">
        <v>49</v>
      </c>
      <c r="AC5911">
        <v>36.751927790000003</v>
      </c>
      <c r="AD5911">
        <v>114</v>
      </c>
      <c r="AE5911">
        <v>22.340692229999998</v>
      </c>
      <c r="AF5911">
        <v>37.706392340000001</v>
      </c>
      <c r="AG5911">
        <v>34</v>
      </c>
      <c r="AH5911">
        <v>49.109598149999997</v>
      </c>
      <c r="AI5911">
        <v>1</v>
      </c>
    </row>
    <row r="5912" spans="1:35" x14ac:dyDescent="0.35">
      <c r="A5912" t="s">
        <v>5966</v>
      </c>
      <c r="B5912">
        <v>81</v>
      </c>
      <c r="C5912" t="s">
        <v>57</v>
      </c>
      <c r="D5912">
        <v>36.106684999999999</v>
      </c>
      <c r="E5912">
        <v>200.12271440000001</v>
      </c>
      <c r="F5912" t="s">
        <v>47</v>
      </c>
      <c r="G5912" t="s">
        <v>37</v>
      </c>
      <c r="H5912" t="s">
        <v>37</v>
      </c>
      <c r="I5912" t="s">
        <v>35</v>
      </c>
      <c r="J5912" t="str">
        <f t="shared" si="92"/>
        <v>09-04-2021T06:00:00</v>
      </c>
      <c r="K5912" s="1">
        <v>44443.25</v>
      </c>
      <c r="L5912" t="s">
        <v>75</v>
      </c>
      <c r="M5912">
        <v>5.456872733</v>
      </c>
      <c r="N5912">
        <v>2.277291414</v>
      </c>
      <c r="O5912">
        <v>3.179581319</v>
      </c>
      <c r="P5912">
        <v>2</v>
      </c>
      <c r="Q5912">
        <v>45</v>
      </c>
      <c r="R5912" t="s">
        <v>34</v>
      </c>
      <c r="S5912">
        <v>138</v>
      </c>
      <c r="T5912">
        <v>85</v>
      </c>
      <c r="U5912">
        <v>91.621163949999996</v>
      </c>
      <c r="V5912">
        <v>42</v>
      </c>
      <c r="W5912" t="s">
        <v>43</v>
      </c>
      <c r="X5912">
        <v>1577.141226</v>
      </c>
      <c r="Y5912">
        <v>58</v>
      </c>
      <c r="Z5912">
        <v>2.843489672</v>
      </c>
      <c r="AA5912" t="s">
        <v>44</v>
      </c>
      <c r="AB5912" t="s">
        <v>49</v>
      </c>
      <c r="AC5912">
        <v>37.67435802</v>
      </c>
      <c r="AD5912">
        <v>55</v>
      </c>
      <c r="AE5912">
        <v>27.400237730000001</v>
      </c>
      <c r="AF5912">
        <v>20.635322429999999</v>
      </c>
      <c r="AG5912">
        <v>34</v>
      </c>
      <c r="AH5912">
        <v>19.810424350000002</v>
      </c>
      <c r="AI5912">
        <v>1</v>
      </c>
    </row>
    <row r="5913" spans="1:35" x14ac:dyDescent="0.35">
      <c r="A5913" t="s">
        <v>5967</v>
      </c>
      <c r="B5913">
        <v>38</v>
      </c>
      <c r="C5913" t="s">
        <v>57</v>
      </c>
      <c r="D5913">
        <v>34.5039449</v>
      </c>
      <c r="E5913">
        <v>172.42419079999999</v>
      </c>
      <c r="F5913" t="s">
        <v>33</v>
      </c>
      <c r="G5913" t="s">
        <v>34</v>
      </c>
      <c r="H5913" t="s">
        <v>37</v>
      </c>
      <c r="I5913" t="s">
        <v>35</v>
      </c>
      <c r="J5913" t="str">
        <f t="shared" si="92"/>
        <v>09-04-2021T07:00:00</v>
      </c>
      <c r="K5913" s="1">
        <v>44443.291666666664</v>
      </c>
      <c r="L5913" t="s">
        <v>75</v>
      </c>
      <c r="M5913">
        <v>4.9190849480000001</v>
      </c>
      <c r="N5913">
        <v>4.1951774869999996</v>
      </c>
      <c r="O5913">
        <v>0.72390746100000003</v>
      </c>
      <c r="P5913">
        <v>3</v>
      </c>
      <c r="Q5913">
        <v>87</v>
      </c>
      <c r="R5913" t="s">
        <v>34</v>
      </c>
      <c r="S5913">
        <v>53</v>
      </c>
      <c r="T5913">
        <v>73</v>
      </c>
      <c r="U5913">
        <v>92.022670120000001</v>
      </c>
      <c r="V5913">
        <v>107</v>
      </c>
      <c r="W5913" t="s">
        <v>43</v>
      </c>
      <c r="X5913">
        <v>1587.9782319999999</v>
      </c>
      <c r="Y5913">
        <v>58</v>
      </c>
      <c r="Z5913">
        <v>2.3083668369999999</v>
      </c>
      <c r="AA5913" t="s">
        <v>48</v>
      </c>
      <c r="AB5913" t="s">
        <v>52</v>
      </c>
      <c r="AC5913">
        <v>36.95539978</v>
      </c>
      <c r="AD5913">
        <v>59</v>
      </c>
      <c r="AE5913">
        <v>30.848578490000001</v>
      </c>
      <c r="AF5913">
        <v>54.441478009999997</v>
      </c>
      <c r="AG5913">
        <v>34</v>
      </c>
      <c r="AH5913">
        <v>28.75095395</v>
      </c>
      <c r="AI5913">
        <v>0</v>
      </c>
    </row>
    <row r="5914" spans="1:35" x14ac:dyDescent="0.35">
      <c r="A5914" t="s">
        <v>5968</v>
      </c>
      <c r="B5914">
        <v>15</v>
      </c>
      <c r="C5914" t="s">
        <v>41</v>
      </c>
      <c r="D5914">
        <v>138.15690000000001</v>
      </c>
      <c r="E5914">
        <v>184.0292345</v>
      </c>
      <c r="F5914" t="s">
        <v>42</v>
      </c>
      <c r="G5914" t="s">
        <v>37</v>
      </c>
      <c r="H5914" t="s">
        <v>37</v>
      </c>
      <c r="I5914" t="s">
        <v>35</v>
      </c>
      <c r="J5914" t="str">
        <f t="shared" si="92"/>
        <v>09-04-2021T08:00:00</v>
      </c>
      <c r="K5914" s="1">
        <v>44443.333333333336</v>
      </c>
      <c r="L5914" t="s">
        <v>75</v>
      </c>
      <c r="M5914">
        <v>8.7046180070000005</v>
      </c>
      <c r="N5914">
        <v>2.523427335</v>
      </c>
      <c r="O5914">
        <v>6.1811906719999996</v>
      </c>
      <c r="P5914">
        <v>2</v>
      </c>
      <c r="Q5914">
        <v>75</v>
      </c>
      <c r="R5914" t="s">
        <v>34</v>
      </c>
      <c r="S5914">
        <v>109</v>
      </c>
      <c r="T5914">
        <v>1</v>
      </c>
      <c r="U5914">
        <v>98.084074950000002</v>
      </c>
      <c r="V5914">
        <v>3</v>
      </c>
      <c r="W5914" t="s">
        <v>38</v>
      </c>
      <c r="X5914">
        <v>1688.139653</v>
      </c>
      <c r="Y5914">
        <v>58</v>
      </c>
      <c r="Z5914">
        <v>1.52469842</v>
      </c>
      <c r="AA5914" t="s">
        <v>35</v>
      </c>
      <c r="AB5914" t="s">
        <v>49</v>
      </c>
      <c r="AC5914">
        <v>35.2342212</v>
      </c>
      <c r="AD5914">
        <v>114</v>
      </c>
      <c r="AE5914">
        <v>29.5104164</v>
      </c>
      <c r="AF5914">
        <v>28.400229499999998</v>
      </c>
      <c r="AG5914">
        <v>34</v>
      </c>
      <c r="AH5914">
        <v>65.282946240000001</v>
      </c>
      <c r="AI5914">
        <v>1</v>
      </c>
    </row>
    <row r="5915" spans="1:35" x14ac:dyDescent="0.35">
      <c r="A5915" t="s">
        <v>5969</v>
      </c>
      <c r="B5915">
        <v>25</v>
      </c>
      <c r="C5915" t="s">
        <v>41</v>
      </c>
      <c r="D5915">
        <v>138.6338447</v>
      </c>
      <c r="E5915">
        <v>146.88801459999999</v>
      </c>
      <c r="F5915" t="s">
        <v>47</v>
      </c>
      <c r="G5915" t="s">
        <v>37</v>
      </c>
      <c r="H5915" t="s">
        <v>37</v>
      </c>
      <c r="I5915" t="s">
        <v>35</v>
      </c>
      <c r="J5915" t="str">
        <f t="shared" si="92"/>
        <v>09-04-2021T09:00:00</v>
      </c>
      <c r="K5915" s="1">
        <v>44443.375</v>
      </c>
      <c r="L5915" t="s">
        <v>75</v>
      </c>
      <c r="M5915">
        <v>9.3488644539999992</v>
      </c>
      <c r="N5915">
        <v>6.4297148560000004</v>
      </c>
      <c r="O5915">
        <v>2.9191495989999998</v>
      </c>
      <c r="P5915">
        <v>1</v>
      </c>
      <c r="Q5915">
        <v>32</v>
      </c>
      <c r="R5915" t="s">
        <v>37</v>
      </c>
      <c r="S5915">
        <v>152</v>
      </c>
      <c r="T5915">
        <v>89</v>
      </c>
      <c r="U5915">
        <v>90.980954019999999</v>
      </c>
      <c r="V5915">
        <v>48</v>
      </c>
      <c r="W5915" t="s">
        <v>38</v>
      </c>
      <c r="X5915">
        <v>2100.1889420000002</v>
      </c>
      <c r="Y5915">
        <v>58</v>
      </c>
      <c r="Z5915">
        <v>0.63743941599999998</v>
      </c>
      <c r="AA5915" t="s">
        <v>48</v>
      </c>
      <c r="AB5915" t="s">
        <v>45</v>
      </c>
      <c r="AC5915">
        <v>35.779053439999998</v>
      </c>
      <c r="AD5915">
        <v>23</v>
      </c>
      <c r="AE5915">
        <v>23.544020110000002</v>
      </c>
      <c r="AF5915">
        <v>22.66287058</v>
      </c>
      <c r="AG5915">
        <v>47</v>
      </c>
      <c r="AH5915">
        <v>37.851564920000001</v>
      </c>
      <c r="AI5915">
        <v>1</v>
      </c>
    </row>
    <row r="5916" spans="1:35" x14ac:dyDescent="0.35">
      <c r="A5916" t="s">
        <v>5970</v>
      </c>
      <c r="B5916">
        <v>29</v>
      </c>
      <c r="C5916" t="s">
        <v>41</v>
      </c>
      <c r="D5916">
        <v>42.961615000000002</v>
      </c>
      <c r="E5916">
        <v>158.23721810000001</v>
      </c>
      <c r="F5916" t="s">
        <v>42</v>
      </c>
      <c r="G5916" t="s">
        <v>37</v>
      </c>
      <c r="H5916" t="s">
        <v>37</v>
      </c>
      <c r="I5916" t="s">
        <v>42</v>
      </c>
      <c r="J5916" t="str">
        <f t="shared" si="92"/>
        <v>09-04-2021T10:00:00</v>
      </c>
      <c r="K5916" s="1">
        <v>44443.416666666664</v>
      </c>
      <c r="L5916" t="s">
        <v>75</v>
      </c>
      <c r="M5916">
        <v>7.3273448590000001</v>
      </c>
      <c r="N5916">
        <v>4.622010725</v>
      </c>
      <c r="O5916">
        <v>2.7053341340000001</v>
      </c>
      <c r="P5916">
        <v>4</v>
      </c>
      <c r="Q5916">
        <v>83</v>
      </c>
      <c r="R5916" t="s">
        <v>34</v>
      </c>
      <c r="S5916">
        <v>101</v>
      </c>
      <c r="T5916">
        <v>39</v>
      </c>
      <c r="U5916">
        <v>100.4422354</v>
      </c>
      <c r="V5916">
        <v>42</v>
      </c>
      <c r="W5916" t="s">
        <v>43</v>
      </c>
      <c r="X5916">
        <v>1639.4991050000001</v>
      </c>
      <c r="Y5916">
        <v>58</v>
      </c>
      <c r="Z5916">
        <v>3.3094635920000002</v>
      </c>
      <c r="AA5916" t="s">
        <v>48</v>
      </c>
      <c r="AB5916" t="s">
        <v>39</v>
      </c>
      <c r="AC5916">
        <v>34.129448369999999</v>
      </c>
      <c r="AD5916">
        <v>23</v>
      </c>
      <c r="AE5916">
        <v>17.205301649999999</v>
      </c>
      <c r="AF5916">
        <v>54.003895030000002</v>
      </c>
      <c r="AG5916">
        <v>47</v>
      </c>
      <c r="AH5916">
        <v>83.703937870000004</v>
      </c>
      <c r="AI5916">
        <v>0</v>
      </c>
    </row>
    <row r="5917" spans="1:35" x14ac:dyDescent="0.35">
      <c r="A5917" t="s">
        <v>5971</v>
      </c>
      <c r="B5917">
        <v>80</v>
      </c>
      <c r="C5917" t="s">
        <v>41</v>
      </c>
      <c r="D5917">
        <v>73.250971939999999</v>
      </c>
      <c r="E5917">
        <v>156.8022435</v>
      </c>
      <c r="F5917" t="s">
        <v>47</v>
      </c>
      <c r="G5917" t="s">
        <v>37</v>
      </c>
      <c r="H5917" t="s">
        <v>34</v>
      </c>
      <c r="I5917" t="s">
        <v>35</v>
      </c>
      <c r="J5917" t="str">
        <f t="shared" si="92"/>
        <v>09-04-2021T11:00:00</v>
      </c>
      <c r="K5917" s="1">
        <v>44443.458333333336</v>
      </c>
      <c r="L5917" t="s">
        <v>75</v>
      </c>
      <c r="M5917">
        <v>9.089211207</v>
      </c>
      <c r="N5917">
        <v>1.4622466540000001</v>
      </c>
      <c r="O5917">
        <v>7.6269645529999996</v>
      </c>
      <c r="P5917">
        <v>0</v>
      </c>
      <c r="Q5917">
        <v>101</v>
      </c>
      <c r="R5917" t="s">
        <v>34</v>
      </c>
      <c r="S5917">
        <v>151</v>
      </c>
      <c r="T5917">
        <v>2</v>
      </c>
      <c r="U5917">
        <v>98.064748080000001</v>
      </c>
      <c r="V5917">
        <v>3</v>
      </c>
      <c r="W5917" t="s">
        <v>43</v>
      </c>
      <c r="X5917">
        <v>2788.160691</v>
      </c>
      <c r="Y5917">
        <v>58</v>
      </c>
      <c r="Z5917">
        <v>3.4350700220000001</v>
      </c>
      <c r="AA5917" t="s">
        <v>48</v>
      </c>
      <c r="AB5917" t="s">
        <v>49</v>
      </c>
      <c r="AC5917">
        <v>36.458825259999998</v>
      </c>
      <c r="AD5917">
        <v>58</v>
      </c>
      <c r="AE5917">
        <v>34.627586800000003</v>
      </c>
      <c r="AF5917">
        <v>60.437217799999999</v>
      </c>
      <c r="AG5917">
        <v>34</v>
      </c>
      <c r="AH5917">
        <v>74.289169779999995</v>
      </c>
      <c r="AI5917">
        <v>0</v>
      </c>
    </row>
    <row r="5918" spans="1:35" x14ac:dyDescent="0.35">
      <c r="A5918" t="s">
        <v>5972</v>
      </c>
      <c r="B5918">
        <v>52</v>
      </c>
      <c r="C5918" t="s">
        <v>57</v>
      </c>
      <c r="D5918">
        <v>131.08274399999999</v>
      </c>
      <c r="E5918">
        <v>175.13450589999999</v>
      </c>
      <c r="F5918" t="s">
        <v>33</v>
      </c>
      <c r="G5918" t="s">
        <v>34</v>
      </c>
      <c r="H5918" t="s">
        <v>37</v>
      </c>
      <c r="I5918" t="s">
        <v>35</v>
      </c>
      <c r="J5918" t="str">
        <f t="shared" si="92"/>
        <v>09-04-2021T12:00:00</v>
      </c>
      <c r="K5918" s="1">
        <v>44443.5</v>
      </c>
      <c r="L5918" t="s">
        <v>75</v>
      </c>
      <c r="M5918">
        <v>7.9416229779999998</v>
      </c>
      <c r="N5918">
        <v>1.514369383</v>
      </c>
      <c r="O5918">
        <v>6.4272535939999997</v>
      </c>
      <c r="P5918">
        <v>0</v>
      </c>
      <c r="Q5918">
        <v>103</v>
      </c>
      <c r="R5918" t="s">
        <v>37</v>
      </c>
      <c r="S5918">
        <v>140</v>
      </c>
      <c r="T5918">
        <v>75</v>
      </c>
      <c r="U5918">
        <v>100.74908000000001</v>
      </c>
      <c r="V5918">
        <v>3</v>
      </c>
      <c r="W5918" t="s">
        <v>43</v>
      </c>
      <c r="X5918">
        <v>2847.8595059999998</v>
      </c>
      <c r="Y5918">
        <v>58</v>
      </c>
      <c r="Z5918">
        <v>0.79337162699999997</v>
      </c>
      <c r="AA5918" t="s">
        <v>35</v>
      </c>
      <c r="AB5918" t="s">
        <v>49</v>
      </c>
      <c r="AC5918">
        <v>33.268206739999997</v>
      </c>
      <c r="AD5918">
        <v>23</v>
      </c>
      <c r="AE5918">
        <v>29.834425060000001</v>
      </c>
      <c r="AF5918">
        <v>47.834729590000002</v>
      </c>
      <c r="AG5918">
        <v>34</v>
      </c>
      <c r="AH5918">
        <v>80.595968940000006</v>
      </c>
      <c r="AI5918">
        <v>0</v>
      </c>
    </row>
    <row r="5919" spans="1:35" x14ac:dyDescent="0.35">
      <c r="A5919" t="s">
        <v>5973</v>
      </c>
      <c r="B5919">
        <v>35</v>
      </c>
      <c r="C5919" t="s">
        <v>32</v>
      </c>
      <c r="D5919">
        <v>45.553421980000003</v>
      </c>
      <c r="E5919">
        <v>160.17960690000001</v>
      </c>
      <c r="F5919" t="s">
        <v>33</v>
      </c>
      <c r="G5919" t="s">
        <v>34</v>
      </c>
      <c r="H5919" t="s">
        <v>34</v>
      </c>
      <c r="I5919" t="s">
        <v>42</v>
      </c>
      <c r="J5919" t="str">
        <f t="shared" si="92"/>
        <v>09-04-2021T13:00:00</v>
      </c>
      <c r="K5919" s="1">
        <v>44443.541666666664</v>
      </c>
      <c r="L5919" t="s">
        <v>75</v>
      </c>
      <c r="M5919">
        <v>7.9401972489999997</v>
      </c>
      <c r="N5919">
        <v>7.9393545139999997</v>
      </c>
      <c r="O5919">
        <v>8.4273499999999995E-4</v>
      </c>
      <c r="P5919">
        <v>3</v>
      </c>
      <c r="Q5919">
        <v>54</v>
      </c>
      <c r="R5919" t="s">
        <v>37</v>
      </c>
      <c r="S5919">
        <v>56</v>
      </c>
      <c r="T5919">
        <v>88</v>
      </c>
      <c r="U5919">
        <v>94.91805574</v>
      </c>
      <c r="V5919">
        <v>3</v>
      </c>
      <c r="W5919" t="s">
        <v>43</v>
      </c>
      <c r="X5919">
        <v>2975.7639450000001</v>
      </c>
      <c r="Y5919">
        <v>58</v>
      </c>
      <c r="Z5919">
        <v>1.7549833800000001</v>
      </c>
      <c r="AA5919" t="s">
        <v>44</v>
      </c>
      <c r="AB5919" t="s">
        <v>39</v>
      </c>
      <c r="AC5919">
        <v>37.865341180000001</v>
      </c>
      <c r="AD5919">
        <v>115</v>
      </c>
      <c r="AE5919">
        <v>23.37674956</v>
      </c>
      <c r="AF5919">
        <v>35.183352390000003</v>
      </c>
      <c r="AG5919">
        <v>34</v>
      </c>
      <c r="AH5919">
        <v>57.501836789999999</v>
      </c>
      <c r="AI5919">
        <v>0</v>
      </c>
    </row>
    <row r="5920" spans="1:35" x14ac:dyDescent="0.35">
      <c r="A5920" t="s">
        <v>5974</v>
      </c>
      <c r="B5920">
        <v>80</v>
      </c>
      <c r="C5920" t="s">
        <v>32</v>
      </c>
      <c r="D5920">
        <v>62.35879679</v>
      </c>
      <c r="E5920">
        <v>179.105052</v>
      </c>
      <c r="F5920" t="s">
        <v>47</v>
      </c>
      <c r="G5920" t="s">
        <v>34</v>
      </c>
      <c r="H5920" t="s">
        <v>34</v>
      </c>
      <c r="I5920" t="s">
        <v>42</v>
      </c>
      <c r="J5920" t="str">
        <f t="shared" si="92"/>
        <v>09-04-2021T14:00:00</v>
      </c>
      <c r="K5920" s="1">
        <v>44443.583333333336</v>
      </c>
      <c r="L5920" t="s">
        <v>75</v>
      </c>
      <c r="M5920">
        <v>7.4782490109999999</v>
      </c>
      <c r="N5920">
        <v>2.8412116410000001</v>
      </c>
      <c r="O5920">
        <v>4.6370373709999999</v>
      </c>
      <c r="P5920">
        <v>4</v>
      </c>
      <c r="Q5920">
        <v>94</v>
      </c>
      <c r="R5920" t="s">
        <v>37</v>
      </c>
      <c r="S5920">
        <v>87</v>
      </c>
      <c r="T5920">
        <v>58</v>
      </c>
      <c r="U5920">
        <v>92.545119979999996</v>
      </c>
      <c r="V5920">
        <v>42</v>
      </c>
      <c r="W5920" t="s">
        <v>38</v>
      </c>
      <c r="X5920">
        <v>1498.0697849999999</v>
      </c>
      <c r="Y5920">
        <v>58</v>
      </c>
      <c r="Z5920">
        <v>1.1600232880000001</v>
      </c>
      <c r="AA5920" t="s">
        <v>44</v>
      </c>
      <c r="AB5920" t="s">
        <v>45</v>
      </c>
      <c r="AC5920">
        <v>37.002076959999997</v>
      </c>
      <c r="AD5920">
        <v>55</v>
      </c>
      <c r="AE5920">
        <v>24.23732249</v>
      </c>
      <c r="AF5920">
        <v>50.157955940000001</v>
      </c>
      <c r="AG5920">
        <v>34</v>
      </c>
      <c r="AH5920">
        <v>39.969497779999998</v>
      </c>
      <c r="AI5920">
        <v>1</v>
      </c>
    </row>
    <row r="5921" spans="1:35" x14ac:dyDescent="0.35">
      <c r="A5921" t="s">
        <v>5975</v>
      </c>
      <c r="B5921">
        <v>42</v>
      </c>
      <c r="C5921" t="s">
        <v>41</v>
      </c>
      <c r="D5921">
        <v>112.4005205</v>
      </c>
      <c r="E5921">
        <v>182.09547409999999</v>
      </c>
      <c r="F5921" t="s">
        <v>42</v>
      </c>
      <c r="G5921" t="s">
        <v>34</v>
      </c>
      <c r="H5921" t="s">
        <v>34</v>
      </c>
      <c r="I5921" t="s">
        <v>35</v>
      </c>
      <c r="J5921" t="str">
        <f t="shared" si="92"/>
        <v>09-04-2021T15:00:00</v>
      </c>
      <c r="K5921" s="1">
        <v>44443.625</v>
      </c>
      <c r="L5921" t="s">
        <v>75</v>
      </c>
      <c r="M5921">
        <v>4.3001122049999996</v>
      </c>
      <c r="N5921">
        <v>2.0484748449999999</v>
      </c>
      <c r="O5921">
        <v>2.2516373600000001</v>
      </c>
      <c r="P5921">
        <v>0</v>
      </c>
      <c r="Q5921">
        <v>85</v>
      </c>
      <c r="R5921" t="s">
        <v>37</v>
      </c>
      <c r="S5921">
        <v>165</v>
      </c>
      <c r="T5921">
        <v>1</v>
      </c>
      <c r="U5921">
        <v>100.2948713</v>
      </c>
      <c r="V5921">
        <v>48</v>
      </c>
      <c r="W5921" t="s">
        <v>43</v>
      </c>
      <c r="X5921">
        <v>2504.320655</v>
      </c>
      <c r="Y5921">
        <v>58</v>
      </c>
      <c r="Z5921">
        <v>2.1370467369999999</v>
      </c>
      <c r="AA5921" t="s">
        <v>48</v>
      </c>
      <c r="AB5921" t="s">
        <v>49</v>
      </c>
      <c r="AC5921">
        <v>36.187484320000003</v>
      </c>
      <c r="AD5921">
        <v>115</v>
      </c>
      <c r="AE5921">
        <v>28.549134429999999</v>
      </c>
      <c r="AF5921">
        <v>56.467222309999997</v>
      </c>
      <c r="AG5921">
        <v>34</v>
      </c>
      <c r="AH5921">
        <v>66.240599810000006</v>
      </c>
      <c r="AI5921">
        <v>0</v>
      </c>
    </row>
    <row r="5922" spans="1:35" x14ac:dyDescent="0.35">
      <c r="A5922" t="s">
        <v>5976</v>
      </c>
      <c r="B5922">
        <v>35</v>
      </c>
      <c r="C5922" t="s">
        <v>41</v>
      </c>
      <c r="D5922">
        <v>148.8097856</v>
      </c>
      <c r="E5922">
        <v>142.0550801</v>
      </c>
      <c r="F5922" t="s">
        <v>42</v>
      </c>
      <c r="G5922" t="s">
        <v>34</v>
      </c>
      <c r="H5922" t="s">
        <v>34</v>
      </c>
      <c r="I5922" t="s">
        <v>42</v>
      </c>
      <c r="J5922" t="str">
        <f t="shared" si="92"/>
        <v>09-04-2021T16:00:00</v>
      </c>
      <c r="K5922" s="1">
        <v>44443.666666666664</v>
      </c>
      <c r="L5922" t="s">
        <v>75</v>
      </c>
      <c r="M5922">
        <v>9.6218686309999999</v>
      </c>
      <c r="N5922">
        <v>8.3035447199999997</v>
      </c>
      <c r="O5922">
        <v>1.3183239120000001</v>
      </c>
      <c r="P5922">
        <v>2</v>
      </c>
      <c r="Q5922">
        <v>32</v>
      </c>
      <c r="R5922" t="s">
        <v>34</v>
      </c>
      <c r="S5922">
        <v>93</v>
      </c>
      <c r="T5922">
        <v>49</v>
      </c>
      <c r="U5922">
        <v>95.582241800000006</v>
      </c>
      <c r="V5922">
        <v>42</v>
      </c>
      <c r="W5922" t="s">
        <v>43</v>
      </c>
      <c r="X5922">
        <v>2785.1303760000001</v>
      </c>
      <c r="Y5922">
        <v>58</v>
      </c>
      <c r="Z5922">
        <v>1.961063094</v>
      </c>
      <c r="AA5922" t="s">
        <v>48</v>
      </c>
      <c r="AB5922" t="s">
        <v>52</v>
      </c>
      <c r="AC5922">
        <v>34.21616796</v>
      </c>
      <c r="AD5922">
        <v>58</v>
      </c>
      <c r="AE5922">
        <v>27.452128250000001</v>
      </c>
      <c r="AF5922">
        <v>38.42415046</v>
      </c>
      <c r="AG5922">
        <v>47</v>
      </c>
      <c r="AH5922">
        <v>74.649199280000005</v>
      </c>
      <c r="AI5922">
        <v>0</v>
      </c>
    </row>
    <row r="5923" spans="1:35" x14ac:dyDescent="0.35">
      <c r="A5923" t="s">
        <v>5977</v>
      </c>
      <c r="B5923">
        <v>54</v>
      </c>
      <c r="C5923" t="s">
        <v>57</v>
      </c>
      <c r="D5923">
        <v>126.4537996</v>
      </c>
      <c r="E5923">
        <v>179.02522049999999</v>
      </c>
      <c r="F5923" t="s">
        <v>47</v>
      </c>
      <c r="G5923" t="s">
        <v>37</v>
      </c>
      <c r="H5923" t="s">
        <v>34</v>
      </c>
      <c r="I5923" t="s">
        <v>42</v>
      </c>
      <c r="J5923" t="str">
        <f t="shared" si="92"/>
        <v>09-04-2021T17:00:00</v>
      </c>
      <c r="K5923" s="1">
        <v>44443.708333333336</v>
      </c>
      <c r="L5923" t="s">
        <v>75</v>
      </c>
      <c r="M5923">
        <v>6.1346285610000004</v>
      </c>
      <c r="N5923">
        <v>4.0556322800000002</v>
      </c>
      <c r="O5923">
        <v>2.0789962809999998</v>
      </c>
      <c r="P5923">
        <v>4</v>
      </c>
      <c r="Q5923">
        <v>72</v>
      </c>
      <c r="R5923" t="s">
        <v>37</v>
      </c>
      <c r="S5923">
        <v>101</v>
      </c>
      <c r="T5923">
        <v>58</v>
      </c>
      <c r="U5923">
        <v>100.4500702</v>
      </c>
      <c r="V5923">
        <v>3</v>
      </c>
      <c r="W5923" t="s">
        <v>38</v>
      </c>
      <c r="X5923">
        <v>1314.229906</v>
      </c>
      <c r="Y5923">
        <v>58</v>
      </c>
      <c r="Z5923">
        <v>1.1432343149999999</v>
      </c>
      <c r="AA5923" t="s">
        <v>44</v>
      </c>
      <c r="AB5923" t="s">
        <v>49</v>
      </c>
      <c r="AC5923">
        <v>33.256777040000003</v>
      </c>
      <c r="AD5923">
        <v>115</v>
      </c>
      <c r="AE5923">
        <v>33.307422649999999</v>
      </c>
      <c r="AF5923">
        <v>26.602770899999999</v>
      </c>
      <c r="AG5923">
        <v>34</v>
      </c>
      <c r="AH5923">
        <v>64.546194580000005</v>
      </c>
      <c r="AI5923">
        <v>1</v>
      </c>
    </row>
    <row r="5924" spans="1:35" x14ac:dyDescent="0.35">
      <c r="A5924" t="s">
        <v>5978</v>
      </c>
      <c r="B5924">
        <v>72</v>
      </c>
      <c r="C5924" t="s">
        <v>41</v>
      </c>
      <c r="D5924">
        <v>124.0554324</v>
      </c>
      <c r="E5924">
        <v>147.1240291</v>
      </c>
      <c r="F5924" t="s">
        <v>33</v>
      </c>
      <c r="G5924" t="s">
        <v>34</v>
      </c>
      <c r="H5924" t="s">
        <v>37</v>
      </c>
      <c r="I5924" t="s">
        <v>42</v>
      </c>
      <c r="J5924" t="str">
        <f t="shared" si="92"/>
        <v>09-04-2021T18:00:00</v>
      </c>
      <c r="K5924" s="1">
        <v>44443.75</v>
      </c>
      <c r="L5924" t="s">
        <v>75</v>
      </c>
      <c r="M5924">
        <v>8.8154662310000003</v>
      </c>
      <c r="N5924">
        <v>6.1474394429999997</v>
      </c>
      <c r="O5924">
        <v>2.6680267880000001</v>
      </c>
      <c r="P5924">
        <v>3</v>
      </c>
      <c r="Q5924">
        <v>104</v>
      </c>
      <c r="R5924" t="s">
        <v>37</v>
      </c>
      <c r="S5924">
        <v>148</v>
      </c>
      <c r="T5924">
        <v>43</v>
      </c>
      <c r="U5924">
        <v>100.48784550000001</v>
      </c>
      <c r="V5924">
        <v>107</v>
      </c>
      <c r="W5924" t="s">
        <v>38</v>
      </c>
      <c r="X5924">
        <v>2679.48137</v>
      </c>
      <c r="Y5924">
        <v>58</v>
      </c>
      <c r="Z5924">
        <v>3.2268564999999998</v>
      </c>
      <c r="AA5924" t="s">
        <v>35</v>
      </c>
      <c r="AB5924" t="s">
        <v>49</v>
      </c>
      <c r="AC5924">
        <v>33.005827170000003</v>
      </c>
      <c r="AD5924">
        <v>58</v>
      </c>
      <c r="AE5924">
        <v>13.453584749999999</v>
      </c>
      <c r="AF5924">
        <v>71.968672470000001</v>
      </c>
      <c r="AG5924">
        <v>34</v>
      </c>
      <c r="AH5924">
        <v>74.992385859999999</v>
      </c>
      <c r="AI5924">
        <v>1</v>
      </c>
    </row>
    <row r="5925" spans="1:35" x14ac:dyDescent="0.35">
      <c r="A5925" t="s">
        <v>5979</v>
      </c>
      <c r="B5925">
        <v>76</v>
      </c>
      <c r="C5925" t="s">
        <v>32</v>
      </c>
      <c r="D5925">
        <v>71.462182310000003</v>
      </c>
      <c r="E5925">
        <v>168.37325340000001</v>
      </c>
      <c r="F5925" t="s">
        <v>42</v>
      </c>
      <c r="G5925" t="s">
        <v>34</v>
      </c>
      <c r="H5925" t="s">
        <v>34</v>
      </c>
      <c r="I5925" t="s">
        <v>42</v>
      </c>
      <c r="J5925" t="str">
        <f t="shared" si="92"/>
        <v>09-04-2021T19:00:00</v>
      </c>
      <c r="K5925" s="1">
        <v>44443.791666666664</v>
      </c>
      <c r="L5925" t="s">
        <v>75</v>
      </c>
      <c r="M5925">
        <v>8.8599074229999992</v>
      </c>
      <c r="N5925">
        <v>5.820801694</v>
      </c>
      <c r="O5925">
        <v>3.0391057290000001</v>
      </c>
      <c r="P5925">
        <v>2</v>
      </c>
      <c r="Q5925">
        <v>114</v>
      </c>
      <c r="R5925" t="s">
        <v>37</v>
      </c>
      <c r="S5925">
        <v>142</v>
      </c>
      <c r="T5925">
        <v>91</v>
      </c>
      <c r="U5925">
        <v>98.791994889999998</v>
      </c>
      <c r="V5925">
        <v>48</v>
      </c>
      <c r="W5925" t="s">
        <v>43</v>
      </c>
      <c r="X5925">
        <v>2260.3619899999999</v>
      </c>
      <c r="Y5925">
        <v>58</v>
      </c>
      <c r="Z5925">
        <v>3.1791773380000001</v>
      </c>
      <c r="AA5925" t="s">
        <v>35</v>
      </c>
      <c r="AB5925" t="s">
        <v>52</v>
      </c>
      <c r="AC5925">
        <v>36.781553780000003</v>
      </c>
      <c r="AD5925">
        <v>49</v>
      </c>
      <c r="AE5925">
        <v>17.738819970000002</v>
      </c>
      <c r="AF5925">
        <v>46.603235339999998</v>
      </c>
      <c r="AG5925">
        <v>34</v>
      </c>
      <c r="AH5925">
        <v>80.729978669999994</v>
      </c>
      <c r="AI5925">
        <v>0</v>
      </c>
    </row>
    <row r="5926" spans="1:35" x14ac:dyDescent="0.35">
      <c r="A5926" t="s">
        <v>5980</v>
      </c>
      <c r="B5926">
        <v>61</v>
      </c>
      <c r="C5926" t="s">
        <v>41</v>
      </c>
      <c r="D5926">
        <v>110.0225117</v>
      </c>
      <c r="E5926">
        <v>184.3211708</v>
      </c>
      <c r="F5926" t="s">
        <v>42</v>
      </c>
      <c r="G5926" t="s">
        <v>37</v>
      </c>
      <c r="H5926" t="s">
        <v>34</v>
      </c>
      <c r="I5926" t="s">
        <v>35</v>
      </c>
      <c r="J5926" t="str">
        <f t="shared" si="92"/>
        <v>09-04-2021T20:00:00</v>
      </c>
      <c r="K5926" s="1">
        <v>44443.833333333336</v>
      </c>
      <c r="L5926" t="s">
        <v>75</v>
      </c>
      <c r="M5926">
        <v>9.7945674070000006</v>
      </c>
      <c r="N5926">
        <v>3.505885541</v>
      </c>
      <c r="O5926">
        <v>6.2886818660000001</v>
      </c>
      <c r="P5926">
        <v>0</v>
      </c>
      <c r="Q5926">
        <v>75</v>
      </c>
      <c r="R5926" t="s">
        <v>34</v>
      </c>
      <c r="S5926">
        <v>100</v>
      </c>
      <c r="T5926">
        <v>88</v>
      </c>
      <c r="U5926">
        <v>92.484131189999999</v>
      </c>
      <c r="V5926">
        <v>3</v>
      </c>
      <c r="W5926" t="s">
        <v>38</v>
      </c>
      <c r="X5926">
        <v>1743.6547780000001</v>
      </c>
      <c r="Y5926">
        <v>58</v>
      </c>
      <c r="Z5926">
        <v>2.5880367130000002</v>
      </c>
      <c r="AA5926" t="s">
        <v>44</v>
      </c>
      <c r="AB5926" t="s">
        <v>39</v>
      </c>
      <c r="AC5926">
        <v>36.370367739999999</v>
      </c>
      <c r="AD5926">
        <v>59</v>
      </c>
      <c r="AE5926">
        <v>27.873199159999999</v>
      </c>
      <c r="AF5926">
        <v>74.695023039999995</v>
      </c>
      <c r="AG5926">
        <v>34</v>
      </c>
      <c r="AH5926">
        <v>44.271696120000001</v>
      </c>
      <c r="AI5926">
        <v>1</v>
      </c>
    </row>
    <row r="5927" spans="1:35" x14ac:dyDescent="0.35">
      <c r="A5927" t="s">
        <v>5981</v>
      </c>
      <c r="B5927">
        <v>77</v>
      </c>
      <c r="C5927" t="s">
        <v>32</v>
      </c>
      <c r="D5927">
        <v>43.683682959999999</v>
      </c>
      <c r="E5927">
        <v>182.90404480000001</v>
      </c>
      <c r="F5927" t="s">
        <v>33</v>
      </c>
      <c r="G5927" t="s">
        <v>34</v>
      </c>
      <c r="H5927" t="s">
        <v>37</v>
      </c>
      <c r="I5927" t="s">
        <v>51</v>
      </c>
      <c r="J5927" t="str">
        <f t="shared" si="92"/>
        <v>09-04-2021T21:00:00</v>
      </c>
      <c r="K5927" s="1">
        <v>44443.875</v>
      </c>
      <c r="L5927" t="s">
        <v>75</v>
      </c>
      <c r="M5927">
        <v>5.9601978349999998</v>
      </c>
      <c r="N5927">
        <v>5.0275481380000002</v>
      </c>
      <c r="O5927">
        <v>0.93264969600000003</v>
      </c>
      <c r="P5927">
        <v>2</v>
      </c>
      <c r="Q5927">
        <v>77</v>
      </c>
      <c r="R5927" t="s">
        <v>37</v>
      </c>
      <c r="S5927">
        <v>118</v>
      </c>
      <c r="T5927">
        <v>82</v>
      </c>
      <c r="U5927">
        <v>92.574808039999994</v>
      </c>
      <c r="V5927">
        <v>57</v>
      </c>
      <c r="W5927" t="s">
        <v>38</v>
      </c>
      <c r="X5927">
        <v>2254.277615</v>
      </c>
      <c r="Y5927">
        <v>58</v>
      </c>
      <c r="Z5927">
        <v>2.6583998549999999</v>
      </c>
      <c r="AA5927" t="s">
        <v>48</v>
      </c>
      <c r="AB5927" t="s">
        <v>45</v>
      </c>
      <c r="AC5927">
        <v>32.479008010000001</v>
      </c>
      <c r="AD5927">
        <v>59</v>
      </c>
      <c r="AE5927">
        <v>23.77751894</v>
      </c>
      <c r="AF5927">
        <v>72.815623849999994</v>
      </c>
      <c r="AG5927">
        <v>34</v>
      </c>
      <c r="AH5927">
        <v>21.936319229999999</v>
      </c>
      <c r="AI5927">
        <v>1</v>
      </c>
    </row>
    <row r="5928" spans="1:35" x14ac:dyDescent="0.35">
      <c r="A5928" t="s">
        <v>5982</v>
      </c>
      <c r="B5928">
        <v>35</v>
      </c>
      <c r="C5928" t="s">
        <v>41</v>
      </c>
      <c r="D5928">
        <v>150.064311</v>
      </c>
      <c r="E5928">
        <v>158.28917519999999</v>
      </c>
      <c r="F5928" t="s">
        <v>42</v>
      </c>
      <c r="G5928" t="s">
        <v>37</v>
      </c>
      <c r="H5928" t="s">
        <v>34</v>
      </c>
      <c r="I5928" t="s">
        <v>51</v>
      </c>
      <c r="J5928" t="str">
        <f t="shared" si="92"/>
        <v>09-04-2021T22:00:00</v>
      </c>
      <c r="K5928" s="1">
        <v>44443.916666666664</v>
      </c>
      <c r="L5928" t="s">
        <v>75</v>
      </c>
      <c r="M5928">
        <v>9.9843964039999999</v>
      </c>
      <c r="N5928">
        <v>0.82002200400000003</v>
      </c>
      <c r="O5928">
        <v>9.1643743989999997</v>
      </c>
      <c r="P5928">
        <v>4</v>
      </c>
      <c r="Q5928">
        <v>95</v>
      </c>
      <c r="R5928" t="s">
        <v>37</v>
      </c>
      <c r="S5928">
        <v>63</v>
      </c>
      <c r="T5928">
        <v>96</v>
      </c>
      <c r="U5928">
        <v>97.113524229999996</v>
      </c>
      <c r="V5928">
        <v>107</v>
      </c>
      <c r="W5928" t="s">
        <v>38</v>
      </c>
      <c r="X5928">
        <v>2167.3128820000002</v>
      </c>
      <c r="Y5928">
        <v>58</v>
      </c>
      <c r="Z5928">
        <v>1.546746358</v>
      </c>
      <c r="AA5928" t="s">
        <v>48</v>
      </c>
      <c r="AB5928" t="s">
        <v>49</v>
      </c>
      <c r="AC5928">
        <v>35.081223600000001</v>
      </c>
      <c r="AD5928">
        <v>49</v>
      </c>
      <c r="AE5928">
        <v>33.014669329999997</v>
      </c>
      <c r="AF5928">
        <v>39.729909139999997</v>
      </c>
      <c r="AG5928">
        <v>47</v>
      </c>
      <c r="AH5928">
        <v>75.181350120000005</v>
      </c>
      <c r="AI5928">
        <v>1</v>
      </c>
    </row>
    <row r="5929" spans="1:35" x14ac:dyDescent="0.35">
      <c r="A5929" t="s">
        <v>5983</v>
      </c>
      <c r="B5929">
        <v>84</v>
      </c>
      <c r="C5929" t="s">
        <v>41</v>
      </c>
      <c r="D5929">
        <v>88.150702449999997</v>
      </c>
      <c r="E5929">
        <v>156.61431690000001</v>
      </c>
      <c r="F5929" t="s">
        <v>47</v>
      </c>
      <c r="G5929" t="s">
        <v>34</v>
      </c>
      <c r="H5929" t="s">
        <v>37</v>
      </c>
      <c r="I5929" t="s">
        <v>35</v>
      </c>
      <c r="J5929" t="str">
        <f t="shared" si="92"/>
        <v>09-04-2021T23:00:00</v>
      </c>
      <c r="K5929" s="1">
        <v>44443.958333333336</v>
      </c>
      <c r="L5929" t="s">
        <v>75</v>
      </c>
      <c r="M5929">
        <v>5.8034468869999998</v>
      </c>
      <c r="N5929">
        <v>2.4487751659999999</v>
      </c>
      <c r="O5929">
        <v>3.3546717209999999</v>
      </c>
      <c r="P5929">
        <v>2</v>
      </c>
      <c r="Q5929">
        <v>109</v>
      </c>
      <c r="R5929" t="s">
        <v>34</v>
      </c>
      <c r="S5929">
        <v>64</v>
      </c>
      <c r="T5929">
        <v>24</v>
      </c>
      <c r="U5929">
        <v>95.248589490000001</v>
      </c>
      <c r="V5929">
        <v>107</v>
      </c>
      <c r="W5929" t="s">
        <v>43</v>
      </c>
      <c r="X5929">
        <v>2565.3570540000001</v>
      </c>
      <c r="Y5929">
        <v>58</v>
      </c>
      <c r="Z5929">
        <v>1.661953319</v>
      </c>
      <c r="AA5929" t="s">
        <v>35</v>
      </c>
      <c r="AB5929" t="s">
        <v>49</v>
      </c>
      <c r="AC5929">
        <v>34.237600430000001</v>
      </c>
      <c r="AD5929">
        <v>55</v>
      </c>
      <c r="AE5929">
        <v>20.76821357</v>
      </c>
      <c r="AF5929">
        <v>31.5282117</v>
      </c>
      <c r="AG5929">
        <v>34</v>
      </c>
      <c r="AH5929">
        <v>46.196188550000002</v>
      </c>
      <c r="AI5929">
        <v>0</v>
      </c>
    </row>
    <row r="5930" spans="1:35" x14ac:dyDescent="0.35">
      <c r="A5930" t="s">
        <v>5984</v>
      </c>
      <c r="B5930">
        <v>11</v>
      </c>
      <c r="C5930" t="s">
        <v>32</v>
      </c>
      <c r="D5930">
        <v>107.2957521</v>
      </c>
      <c r="E5930">
        <v>166.85381699999999</v>
      </c>
      <c r="F5930" t="s">
        <v>33</v>
      </c>
      <c r="G5930" t="s">
        <v>37</v>
      </c>
      <c r="H5930" t="s">
        <v>34</v>
      </c>
      <c r="I5930" t="s">
        <v>51</v>
      </c>
      <c r="J5930" t="str">
        <f t="shared" si="92"/>
        <v>09-05-2021T00:00:00</v>
      </c>
      <c r="K5930" s="1">
        <v>44444</v>
      </c>
      <c r="L5930" t="s">
        <v>100</v>
      </c>
      <c r="M5930">
        <v>6.708220989</v>
      </c>
      <c r="N5930">
        <v>6.425941667</v>
      </c>
      <c r="O5930">
        <v>0.282279322</v>
      </c>
      <c r="P5930">
        <v>3</v>
      </c>
      <c r="Q5930">
        <v>94</v>
      </c>
      <c r="R5930" t="s">
        <v>34</v>
      </c>
      <c r="S5930">
        <v>175</v>
      </c>
      <c r="T5930">
        <v>49</v>
      </c>
      <c r="U5930">
        <v>94.582005319999993</v>
      </c>
      <c r="V5930">
        <v>3</v>
      </c>
      <c r="W5930" t="s">
        <v>43</v>
      </c>
      <c r="X5930">
        <v>1560.420603</v>
      </c>
      <c r="Y5930">
        <v>58</v>
      </c>
      <c r="Z5930">
        <v>1.963788552</v>
      </c>
      <c r="AA5930" t="s">
        <v>44</v>
      </c>
      <c r="AB5930" t="s">
        <v>45</v>
      </c>
      <c r="AC5930">
        <v>33.853747419999998</v>
      </c>
      <c r="AD5930">
        <v>58</v>
      </c>
      <c r="AE5930">
        <v>15.52091418</v>
      </c>
      <c r="AF5930">
        <v>33.639364839999999</v>
      </c>
      <c r="AG5930">
        <v>34</v>
      </c>
      <c r="AH5930">
        <v>44.015249490000002</v>
      </c>
      <c r="AI5930">
        <v>1</v>
      </c>
    </row>
    <row r="5931" spans="1:35" x14ac:dyDescent="0.35">
      <c r="A5931" t="s">
        <v>5985</v>
      </c>
      <c r="B5931">
        <v>23</v>
      </c>
      <c r="C5931" t="s">
        <v>57</v>
      </c>
      <c r="D5931">
        <v>136.01679970000001</v>
      </c>
      <c r="E5931">
        <v>151.50869209999999</v>
      </c>
      <c r="F5931" t="s">
        <v>47</v>
      </c>
      <c r="G5931" t="s">
        <v>34</v>
      </c>
      <c r="H5931" t="s">
        <v>37</v>
      </c>
      <c r="I5931" t="s">
        <v>42</v>
      </c>
      <c r="J5931" t="str">
        <f t="shared" si="92"/>
        <v>09-05-2021T01:00:00</v>
      </c>
      <c r="K5931" s="1">
        <v>44444.041666666664</v>
      </c>
      <c r="L5931" t="s">
        <v>100</v>
      </c>
      <c r="M5931">
        <v>8.2375001969999992</v>
      </c>
      <c r="N5931">
        <v>3.4290543360000001</v>
      </c>
      <c r="O5931">
        <v>4.808445861</v>
      </c>
      <c r="P5931">
        <v>0</v>
      </c>
      <c r="Q5931">
        <v>73</v>
      </c>
      <c r="R5931" t="s">
        <v>37</v>
      </c>
      <c r="S5931">
        <v>173</v>
      </c>
      <c r="T5931">
        <v>52</v>
      </c>
      <c r="U5931">
        <v>92.243558660000005</v>
      </c>
      <c r="V5931">
        <v>107</v>
      </c>
      <c r="W5931" t="s">
        <v>43</v>
      </c>
      <c r="X5931">
        <v>1578.526883</v>
      </c>
      <c r="Y5931">
        <v>58</v>
      </c>
      <c r="Z5931">
        <v>2.418467143</v>
      </c>
      <c r="AA5931" t="s">
        <v>48</v>
      </c>
      <c r="AB5931" t="s">
        <v>49</v>
      </c>
      <c r="AC5931">
        <v>32.42003605</v>
      </c>
      <c r="AD5931">
        <v>59</v>
      </c>
      <c r="AE5931">
        <v>11.87636255</v>
      </c>
      <c r="AF5931">
        <v>63.716927890000001</v>
      </c>
      <c r="AG5931">
        <v>47</v>
      </c>
      <c r="AH5931">
        <v>40.516046500000002</v>
      </c>
      <c r="AI5931">
        <v>1</v>
      </c>
    </row>
    <row r="5932" spans="1:35" x14ac:dyDescent="0.35">
      <c r="A5932" t="s">
        <v>5986</v>
      </c>
      <c r="B5932">
        <v>39</v>
      </c>
      <c r="C5932" t="s">
        <v>57</v>
      </c>
      <c r="D5932">
        <v>30.116760379999999</v>
      </c>
      <c r="E5932">
        <v>199.4566398</v>
      </c>
      <c r="F5932" t="s">
        <v>33</v>
      </c>
      <c r="G5932" t="s">
        <v>34</v>
      </c>
      <c r="H5932" t="s">
        <v>37</v>
      </c>
      <c r="I5932" t="s">
        <v>51</v>
      </c>
      <c r="J5932" t="str">
        <f t="shared" si="92"/>
        <v>09-05-2021T02:00:00</v>
      </c>
      <c r="K5932" s="1">
        <v>44444.083333333336</v>
      </c>
      <c r="L5932" t="s">
        <v>100</v>
      </c>
      <c r="M5932">
        <v>4.9299317680000003</v>
      </c>
      <c r="N5932">
        <v>0.57435583599999995</v>
      </c>
      <c r="O5932">
        <v>4.3555759319999998</v>
      </c>
      <c r="P5932">
        <v>2</v>
      </c>
      <c r="Q5932">
        <v>86</v>
      </c>
      <c r="R5932" t="s">
        <v>34</v>
      </c>
      <c r="S5932">
        <v>60</v>
      </c>
      <c r="T5932">
        <v>66</v>
      </c>
      <c r="U5932">
        <v>92.440805499999996</v>
      </c>
      <c r="V5932">
        <v>107</v>
      </c>
      <c r="W5932" t="s">
        <v>43</v>
      </c>
      <c r="X5932">
        <v>1353.9589129999999</v>
      </c>
      <c r="Y5932">
        <v>58</v>
      </c>
      <c r="Z5932">
        <v>1.8031128750000001</v>
      </c>
      <c r="AA5932" t="s">
        <v>44</v>
      </c>
      <c r="AB5932" t="s">
        <v>52</v>
      </c>
      <c r="AC5932">
        <v>35.670314930000004</v>
      </c>
      <c r="AD5932">
        <v>49</v>
      </c>
      <c r="AE5932">
        <v>22.20853082</v>
      </c>
      <c r="AF5932">
        <v>37.324657500000001</v>
      </c>
      <c r="AG5932">
        <v>34</v>
      </c>
      <c r="AH5932">
        <v>18.930866649999999</v>
      </c>
      <c r="AI5932">
        <v>0</v>
      </c>
    </row>
    <row r="5933" spans="1:35" x14ac:dyDescent="0.35">
      <c r="A5933" t="s">
        <v>5987</v>
      </c>
      <c r="B5933">
        <v>58</v>
      </c>
      <c r="C5933" t="s">
        <v>41</v>
      </c>
      <c r="D5933">
        <v>148.09387369999999</v>
      </c>
      <c r="E5933">
        <v>161.0399414</v>
      </c>
      <c r="F5933" t="s">
        <v>47</v>
      </c>
      <c r="G5933" t="s">
        <v>34</v>
      </c>
      <c r="H5933" t="s">
        <v>34</v>
      </c>
      <c r="I5933" t="s">
        <v>35</v>
      </c>
      <c r="J5933" t="str">
        <f t="shared" si="92"/>
        <v>09-05-2021T03:00:00</v>
      </c>
      <c r="K5933" s="1">
        <v>44444.125</v>
      </c>
      <c r="L5933" t="s">
        <v>100</v>
      </c>
      <c r="M5933">
        <v>5.5982391070000004</v>
      </c>
      <c r="N5933">
        <v>1.4789511769999999</v>
      </c>
      <c r="O5933">
        <v>4.1192879290000004</v>
      </c>
      <c r="P5933">
        <v>2</v>
      </c>
      <c r="Q5933">
        <v>85</v>
      </c>
      <c r="R5933" t="s">
        <v>37</v>
      </c>
      <c r="S5933">
        <v>86</v>
      </c>
      <c r="T5933">
        <v>90</v>
      </c>
      <c r="U5933">
        <v>94.013899190000004</v>
      </c>
      <c r="V5933">
        <v>107</v>
      </c>
      <c r="W5933" t="s">
        <v>43</v>
      </c>
      <c r="X5933">
        <v>2253.0061660000001</v>
      </c>
      <c r="Y5933">
        <v>58</v>
      </c>
      <c r="Z5933">
        <v>1.315043441</v>
      </c>
      <c r="AA5933" t="s">
        <v>48</v>
      </c>
      <c r="AB5933" t="s">
        <v>39</v>
      </c>
      <c r="AC5933">
        <v>38.659348790000003</v>
      </c>
      <c r="AD5933">
        <v>59</v>
      </c>
      <c r="AE5933">
        <v>29.945717550000001</v>
      </c>
      <c r="AF5933">
        <v>63.415985380000002</v>
      </c>
      <c r="AG5933">
        <v>47</v>
      </c>
      <c r="AH5933">
        <v>38.779008640000001</v>
      </c>
      <c r="AI5933">
        <v>0</v>
      </c>
    </row>
    <row r="5934" spans="1:35" x14ac:dyDescent="0.35">
      <c r="A5934" t="s">
        <v>5988</v>
      </c>
      <c r="B5934">
        <v>21</v>
      </c>
      <c r="C5934" t="s">
        <v>41</v>
      </c>
      <c r="D5934">
        <v>73.458276769999998</v>
      </c>
      <c r="E5934">
        <v>196.3025897</v>
      </c>
      <c r="F5934" t="s">
        <v>47</v>
      </c>
      <c r="G5934" t="s">
        <v>37</v>
      </c>
      <c r="H5934" t="s">
        <v>37</v>
      </c>
      <c r="I5934" t="s">
        <v>51</v>
      </c>
      <c r="J5934" t="str">
        <f t="shared" si="92"/>
        <v>09-05-2021T04:00:00</v>
      </c>
      <c r="K5934" s="1">
        <v>44444.166666666664</v>
      </c>
      <c r="L5934" t="s">
        <v>100</v>
      </c>
      <c r="M5934">
        <v>8.3686810440000006</v>
      </c>
      <c r="N5934">
        <v>7.9291568689999998</v>
      </c>
      <c r="O5934">
        <v>0.43952417500000002</v>
      </c>
      <c r="P5934">
        <v>1</v>
      </c>
      <c r="Q5934">
        <v>77</v>
      </c>
      <c r="R5934" t="s">
        <v>37</v>
      </c>
      <c r="S5934">
        <v>121</v>
      </c>
      <c r="T5934">
        <v>1</v>
      </c>
      <c r="U5934">
        <v>96.944680689999998</v>
      </c>
      <c r="V5934">
        <v>42</v>
      </c>
      <c r="W5934" t="s">
        <v>43</v>
      </c>
      <c r="X5934">
        <v>2506.7705559999999</v>
      </c>
      <c r="Y5934">
        <v>58</v>
      </c>
      <c r="Z5934">
        <v>3.106937056</v>
      </c>
      <c r="AA5934" t="s">
        <v>44</v>
      </c>
      <c r="AB5934" t="s">
        <v>52</v>
      </c>
      <c r="AC5934">
        <v>32.783646570000002</v>
      </c>
      <c r="AD5934">
        <v>49</v>
      </c>
      <c r="AE5934">
        <v>13.417261030000001</v>
      </c>
      <c r="AF5934">
        <v>61.908342509999997</v>
      </c>
      <c r="AG5934">
        <v>47</v>
      </c>
      <c r="AH5934">
        <v>53.851755709999999</v>
      </c>
      <c r="AI5934">
        <v>0</v>
      </c>
    </row>
    <row r="5935" spans="1:35" x14ac:dyDescent="0.35">
      <c r="A5935" t="s">
        <v>5989</v>
      </c>
      <c r="B5935">
        <v>53</v>
      </c>
      <c r="C5935" t="s">
        <v>32</v>
      </c>
      <c r="D5935">
        <v>71.090479709999997</v>
      </c>
      <c r="E5935">
        <v>195.4041627</v>
      </c>
      <c r="F5935" t="s">
        <v>47</v>
      </c>
      <c r="G5935" t="s">
        <v>37</v>
      </c>
      <c r="H5935" t="s">
        <v>37</v>
      </c>
      <c r="I5935" t="s">
        <v>35</v>
      </c>
      <c r="J5935" t="str">
        <f t="shared" si="92"/>
        <v>09-05-2021T05:00:00</v>
      </c>
      <c r="K5935" s="1">
        <v>44444.208333333336</v>
      </c>
      <c r="L5935" t="s">
        <v>100</v>
      </c>
      <c r="M5935">
        <v>9.8463049290000004</v>
      </c>
      <c r="N5935">
        <v>8.437352035</v>
      </c>
      <c r="O5935">
        <v>1.408952894</v>
      </c>
      <c r="P5935">
        <v>4</v>
      </c>
      <c r="Q5935">
        <v>85</v>
      </c>
      <c r="R5935" t="s">
        <v>34</v>
      </c>
      <c r="S5935">
        <v>163</v>
      </c>
      <c r="T5935">
        <v>49</v>
      </c>
      <c r="U5935">
        <v>90.462495270000005</v>
      </c>
      <c r="V5935">
        <v>107</v>
      </c>
      <c r="W5935" t="s">
        <v>38</v>
      </c>
      <c r="X5935">
        <v>2092.5853050000001</v>
      </c>
      <c r="Y5935">
        <v>58</v>
      </c>
      <c r="Z5935">
        <v>1.338061854</v>
      </c>
      <c r="AA5935" t="s">
        <v>35</v>
      </c>
      <c r="AB5935" t="s">
        <v>52</v>
      </c>
      <c r="AC5935">
        <v>36.642351920000003</v>
      </c>
      <c r="AD5935">
        <v>114</v>
      </c>
      <c r="AE5935">
        <v>31.851096649999999</v>
      </c>
      <c r="AF5935">
        <v>55.338916040000001</v>
      </c>
      <c r="AG5935">
        <v>47</v>
      </c>
      <c r="AH5935">
        <v>34.651585679999997</v>
      </c>
      <c r="AI5935">
        <v>1</v>
      </c>
    </row>
    <row r="5936" spans="1:35" x14ac:dyDescent="0.35">
      <c r="A5936" t="s">
        <v>5990</v>
      </c>
      <c r="B5936">
        <v>42</v>
      </c>
      <c r="C5936" t="s">
        <v>32</v>
      </c>
      <c r="D5936">
        <v>47.552663670000001</v>
      </c>
      <c r="E5936">
        <v>162.25578820000001</v>
      </c>
      <c r="F5936" t="s">
        <v>42</v>
      </c>
      <c r="G5936" t="s">
        <v>34</v>
      </c>
      <c r="H5936" t="s">
        <v>34</v>
      </c>
      <c r="I5936" t="s">
        <v>51</v>
      </c>
      <c r="J5936" t="str">
        <f t="shared" si="92"/>
        <v>09-05-2021T06:00:00</v>
      </c>
      <c r="K5936" s="1">
        <v>44444.25</v>
      </c>
      <c r="L5936" t="s">
        <v>100</v>
      </c>
      <c r="M5936">
        <v>8.3967926740000003</v>
      </c>
      <c r="N5936">
        <v>2.0430148990000001</v>
      </c>
      <c r="O5936">
        <v>6.3537777750000002</v>
      </c>
      <c r="P5936">
        <v>3</v>
      </c>
      <c r="Q5936">
        <v>87</v>
      </c>
      <c r="R5936" t="s">
        <v>37</v>
      </c>
      <c r="S5936">
        <v>94</v>
      </c>
      <c r="T5936">
        <v>90</v>
      </c>
      <c r="U5936">
        <v>94.302344599999998</v>
      </c>
      <c r="V5936">
        <v>42</v>
      </c>
      <c r="W5936" t="s">
        <v>43</v>
      </c>
      <c r="X5936">
        <v>2186.63229</v>
      </c>
      <c r="Y5936">
        <v>58</v>
      </c>
      <c r="Z5936">
        <v>2.372307809</v>
      </c>
      <c r="AA5936" t="s">
        <v>48</v>
      </c>
      <c r="AB5936" t="s">
        <v>52</v>
      </c>
      <c r="AC5936">
        <v>37.776494909999997</v>
      </c>
      <c r="AD5936">
        <v>59</v>
      </c>
      <c r="AE5936">
        <v>29.022241019999999</v>
      </c>
      <c r="AF5936">
        <v>56.768263410000003</v>
      </c>
      <c r="AG5936">
        <v>47</v>
      </c>
      <c r="AH5936">
        <v>50.959720779999998</v>
      </c>
      <c r="AI5936">
        <v>0</v>
      </c>
    </row>
    <row r="5937" spans="1:35" x14ac:dyDescent="0.35">
      <c r="A5937" t="s">
        <v>5991</v>
      </c>
      <c r="B5937">
        <v>22</v>
      </c>
      <c r="C5937" t="s">
        <v>41</v>
      </c>
      <c r="D5937">
        <v>133.8403136</v>
      </c>
      <c r="E5937">
        <v>155.49916260000001</v>
      </c>
      <c r="F5937" t="s">
        <v>42</v>
      </c>
      <c r="G5937" t="s">
        <v>34</v>
      </c>
      <c r="H5937" t="s">
        <v>34</v>
      </c>
      <c r="I5937" t="s">
        <v>42</v>
      </c>
      <c r="J5937" t="str">
        <f t="shared" si="92"/>
        <v>09-05-2021T07:00:00</v>
      </c>
      <c r="K5937" s="1">
        <v>44444.291666666664</v>
      </c>
      <c r="L5937" t="s">
        <v>100</v>
      </c>
      <c r="M5937">
        <v>9.1737926709999993</v>
      </c>
      <c r="N5937">
        <v>8.9786297350000002</v>
      </c>
      <c r="O5937">
        <v>0.19516293600000001</v>
      </c>
      <c r="P5937">
        <v>0</v>
      </c>
      <c r="Q5937">
        <v>61</v>
      </c>
      <c r="R5937" t="s">
        <v>34</v>
      </c>
      <c r="S5937">
        <v>125</v>
      </c>
      <c r="T5937">
        <v>52</v>
      </c>
      <c r="U5937">
        <v>98.22339873</v>
      </c>
      <c r="V5937">
        <v>57</v>
      </c>
      <c r="W5937" t="s">
        <v>43</v>
      </c>
      <c r="X5937">
        <v>1741.511047</v>
      </c>
      <c r="Y5937">
        <v>58</v>
      </c>
      <c r="Z5937">
        <v>2.6327017009999998</v>
      </c>
      <c r="AA5937" t="s">
        <v>35</v>
      </c>
      <c r="AB5937" t="s">
        <v>49</v>
      </c>
      <c r="AC5937">
        <v>34.47599864</v>
      </c>
      <c r="AD5937">
        <v>115</v>
      </c>
      <c r="AE5937">
        <v>13.6435215</v>
      </c>
      <c r="AF5937">
        <v>79.540110979999994</v>
      </c>
      <c r="AG5937">
        <v>47</v>
      </c>
      <c r="AH5937">
        <v>79.398427499999997</v>
      </c>
      <c r="AI5937">
        <v>0</v>
      </c>
    </row>
    <row r="5938" spans="1:35" x14ac:dyDescent="0.35">
      <c r="A5938" t="s">
        <v>5992</v>
      </c>
      <c r="B5938">
        <v>35</v>
      </c>
      <c r="C5938" t="s">
        <v>32</v>
      </c>
      <c r="D5938">
        <v>135.3715838</v>
      </c>
      <c r="E5938">
        <v>187.02097370000001</v>
      </c>
      <c r="F5938" t="s">
        <v>47</v>
      </c>
      <c r="G5938" t="s">
        <v>37</v>
      </c>
      <c r="H5938" t="s">
        <v>34</v>
      </c>
      <c r="I5938" t="s">
        <v>42</v>
      </c>
      <c r="J5938" t="str">
        <f t="shared" si="92"/>
        <v>09-05-2021T08:00:00</v>
      </c>
      <c r="K5938" s="1">
        <v>44444.333333333336</v>
      </c>
      <c r="L5938" t="s">
        <v>100</v>
      </c>
      <c r="M5938">
        <v>4.224920515</v>
      </c>
      <c r="N5938">
        <v>1.0918148130000001</v>
      </c>
      <c r="O5938">
        <v>3.1331057019999999</v>
      </c>
      <c r="P5938">
        <v>2</v>
      </c>
      <c r="Q5938">
        <v>72</v>
      </c>
      <c r="R5938" t="s">
        <v>34</v>
      </c>
      <c r="S5938">
        <v>57</v>
      </c>
      <c r="T5938">
        <v>52</v>
      </c>
      <c r="U5938">
        <v>94.631383940000006</v>
      </c>
      <c r="V5938">
        <v>57</v>
      </c>
      <c r="W5938" t="s">
        <v>43</v>
      </c>
      <c r="X5938">
        <v>2010.350154</v>
      </c>
      <c r="Y5938">
        <v>58</v>
      </c>
      <c r="Z5938">
        <v>2.3702718059999999</v>
      </c>
      <c r="AA5938" t="s">
        <v>35</v>
      </c>
      <c r="AB5938" t="s">
        <v>52</v>
      </c>
      <c r="AC5938">
        <v>38.761050859999997</v>
      </c>
      <c r="AD5938">
        <v>55</v>
      </c>
      <c r="AE5938">
        <v>26.29939319</v>
      </c>
      <c r="AF5938">
        <v>53.133494290000002</v>
      </c>
      <c r="AG5938">
        <v>47</v>
      </c>
      <c r="AH5938">
        <v>41.255532330000001</v>
      </c>
      <c r="AI5938">
        <v>0</v>
      </c>
    </row>
    <row r="5939" spans="1:35" x14ac:dyDescent="0.35">
      <c r="A5939" t="s">
        <v>5993</v>
      </c>
      <c r="B5939">
        <v>30</v>
      </c>
      <c r="C5939" t="s">
        <v>57</v>
      </c>
      <c r="D5939">
        <v>32.418668869999998</v>
      </c>
      <c r="E5939">
        <v>153.9920487</v>
      </c>
      <c r="F5939" t="s">
        <v>47</v>
      </c>
      <c r="G5939" t="s">
        <v>37</v>
      </c>
      <c r="H5939" t="s">
        <v>34</v>
      </c>
      <c r="I5939" t="s">
        <v>42</v>
      </c>
      <c r="J5939" t="str">
        <f t="shared" si="92"/>
        <v>09-05-2021T09:00:00</v>
      </c>
      <c r="K5939" s="1">
        <v>44444.375</v>
      </c>
      <c r="L5939" t="s">
        <v>100</v>
      </c>
      <c r="M5939">
        <v>7.4621554569999997</v>
      </c>
      <c r="N5939">
        <v>7.4086477080000002</v>
      </c>
      <c r="O5939">
        <v>5.3507748000000001E-2</v>
      </c>
      <c r="P5939">
        <v>1</v>
      </c>
      <c r="Q5939">
        <v>108</v>
      </c>
      <c r="R5939" t="s">
        <v>37</v>
      </c>
      <c r="S5939">
        <v>73</v>
      </c>
      <c r="T5939">
        <v>1</v>
      </c>
      <c r="U5939">
        <v>96.566145969999994</v>
      </c>
      <c r="V5939">
        <v>48</v>
      </c>
      <c r="W5939" t="s">
        <v>43</v>
      </c>
      <c r="X5939">
        <v>2756.1155910000002</v>
      </c>
      <c r="Y5939">
        <v>58</v>
      </c>
      <c r="Z5939">
        <v>2.756877604</v>
      </c>
      <c r="AA5939" t="s">
        <v>44</v>
      </c>
      <c r="AB5939" t="s">
        <v>45</v>
      </c>
      <c r="AC5939">
        <v>33.062537329999998</v>
      </c>
      <c r="AD5939">
        <v>115</v>
      </c>
      <c r="AE5939">
        <v>23.674148249999998</v>
      </c>
      <c r="AF5939">
        <v>46.16444284</v>
      </c>
      <c r="AG5939">
        <v>47</v>
      </c>
      <c r="AH5939">
        <v>66.339585069999998</v>
      </c>
      <c r="AI5939">
        <v>0</v>
      </c>
    </row>
    <row r="5940" spans="1:35" x14ac:dyDescent="0.35">
      <c r="A5940" t="s">
        <v>5994</v>
      </c>
      <c r="B5940">
        <v>37</v>
      </c>
      <c r="C5940" t="s">
        <v>57</v>
      </c>
      <c r="D5940">
        <v>36.742751730000002</v>
      </c>
      <c r="E5940">
        <v>171.79602980000001</v>
      </c>
      <c r="F5940" t="s">
        <v>33</v>
      </c>
      <c r="G5940" t="s">
        <v>34</v>
      </c>
      <c r="H5940" t="s">
        <v>34</v>
      </c>
      <c r="I5940" t="s">
        <v>51</v>
      </c>
      <c r="J5940" t="str">
        <f t="shared" si="92"/>
        <v>09-05-2021T10:00:00</v>
      </c>
      <c r="K5940" s="1">
        <v>44444.416666666664</v>
      </c>
      <c r="L5940" t="s">
        <v>100</v>
      </c>
      <c r="M5940">
        <v>9.484551196</v>
      </c>
      <c r="N5940">
        <v>8.0879301330000004</v>
      </c>
      <c r="O5940">
        <v>1.396621063</v>
      </c>
      <c r="P5940">
        <v>4</v>
      </c>
      <c r="Q5940">
        <v>27</v>
      </c>
      <c r="R5940" t="s">
        <v>37</v>
      </c>
      <c r="S5940">
        <v>81</v>
      </c>
      <c r="T5940">
        <v>58</v>
      </c>
      <c r="U5940">
        <v>91.105756260000007</v>
      </c>
      <c r="V5940">
        <v>42</v>
      </c>
      <c r="W5940" t="s">
        <v>38</v>
      </c>
      <c r="X5940">
        <v>2748.253737</v>
      </c>
      <c r="Y5940">
        <v>58</v>
      </c>
      <c r="Z5940">
        <v>1.104676795</v>
      </c>
      <c r="AA5940" t="s">
        <v>48</v>
      </c>
      <c r="AB5940" t="s">
        <v>49</v>
      </c>
      <c r="AC5940">
        <v>33.938573130000002</v>
      </c>
      <c r="AD5940">
        <v>49</v>
      </c>
      <c r="AE5940">
        <v>16.094466430000001</v>
      </c>
      <c r="AF5940">
        <v>34.685858240000002</v>
      </c>
      <c r="AG5940">
        <v>34</v>
      </c>
      <c r="AH5940">
        <v>41.743837999999997</v>
      </c>
      <c r="AI5940">
        <v>1</v>
      </c>
    </row>
    <row r="5941" spans="1:35" x14ac:dyDescent="0.35">
      <c r="A5941" t="s">
        <v>5995</v>
      </c>
      <c r="B5941">
        <v>57</v>
      </c>
      <c r="C5941" t="s">
        <v>32</v>
      </c>
      <c r="D5941">
        <v>141.1193409</v>
      </c>
      <c r="E5941">
        <v>146.7520518</v>
      </c>
      <c r="F5941" t="s">
        <v>42</v>
      </c>
      <c r="G5941" t="s">
        <v>37</v>
      </c>
      <c r="H5941" t="s">
        <v>34</v>
      </c>
      <c r="I5941" t="s">
        <v>51</v>
      </c>
      <c r="J5941" t="str">
        <f t="shared" si="92"/>
        <v>09-05-2021T11:00:00</v>
      </c>
      <c r="K5941" s="1">
        <v>44444.458333333336</v>
      </c>
      <c r="L5941" t="s">
        <v>100</v>
      </c>
      <c r="M5941">
        <v>8.0943822490000006</v>
      </c>
      <c r="N5941">
        <v>7.4309891070000003</v>
      </c>
      <c r="O5941">
        <v>0.66339314199999999</v>
      </c>
      <c r="P5941">
        <v>3</v>
      </c>
      <c r="Q5941">
        <v>101</v>
      </c>
      <c r="R5941" t="s">
        <v>37</v>
      </c>
      <c r="S5941">
        <v>120</v>
      </c>
      <c r="T5941">
        <v>76</v>
      </c>
      <c r="U5941">
        <v>100.3274313</v>
      </c>
      <c r="V5941">
        <v>107</v>
      </c>
      <c r="W5941" t="s">
        <v>43</v>
      </c>
      <c r="X5941">
        <v>2689.9390279999998</v>
      </c>
      <c r="Y5941">
        <v>58</v>
      </c>
      <c r="Z5941">
        <v>1.6776187680000001</v>
      </c>
      <c r="AA5941" t="s">
        <v>44</v>
      </c>
      <c r="AB5941" t="s">
        <v>39</v>
      </c>
      <c r="AC5941">
        <v>34.36883211</v>
      </c>
      <c r="AD5941">
        <v>49</v>
      </c>
      <c r="AE5941">
        <v>24.0374683</v>
      </c>
      <c r="AF5941">
        <v>76.057624660000002</v>
      </c>
      <c r="AG5941">
        <v>34</v>
      </c>
      <c r="AH5941">
        <v>81.910100040000003</v>
      </c>
      <c r="AI5941">
        <v>0</v>
      </c>
    </row>
    <row r="5942" spans="1:35" x14ac:dyDescent="0.35">
      <c r="A5942" t="s">
        <v>5996</v>
      </c>
      <c r="B5942">
        <v>49</v>
      </c>
      <c r="C5942" t="s">
        <v>32</v>
      </c>
      <c r="D5942">
        <v>44.867044010000001</v>
      </c>
      <c r="E5942">
        <v>163.54186139999999</v>
      </c>
      <c r="F5942" t="s">
        <v>47</v>
      </c>
      <c r="G5942" t="s">
        <v>37</v>
      </c>
      <c r="H5942" t="s">
        <v>37</v>
      </c>
      <c r="I5942" t="s">
        <v>51</v>
      </c>
      <c r="J5942" t="str">
        <f t="shared" si="92"/>
        <v>09-05-2021T12:00:00</v>
      </c>
      <c r="K5942" s="1">
        <v>44444.5</v>
      </c>
      <c r="L5942" t="s">
        <v>100</v>
      </c>
      <c r="M5942">
        <v>8.0587737480000001</v>
      </c>
      <c r="N5942">
        <v>1.5560374880000001</v>
      </c>
      <c r="O5942">
        <v>6.5027362599999998</v>
      </c>
      <c r="P5942">
        <v>1</v>
      </c>
      <c r="Q5942">
        <v>73</v>
      </c>
      <c r="R5942" t="s">
        <v>37</v>
      </c>
      <c r="S5942">
        <v>74</v>
      </c>
      <c r="T5942">
        <v>96</v>
      </c>
      <c r="U5942">
        <v>91.528944989999999</v>
      </c>
      <c r="V5942">
        <v>42</v>
      </c>
      <c r="W5942" t="s">
        <v>38</v>
      </c>
      <c r="X5942">
        <v>1421.6755410000001</v>
      </c>
      <c r="Y5942">
        <v>58</v>
      </c>
      <c r="Z5942">
        <v>2.1745647880000001</v>
      </c>
      <c r="AA5942" t="s">
        <v>44</v>
      </c>
      <c r="AB5942" t="s">
        <v>45</v>
      </c>
      <c r="AC5942">
        <v>34.509354649999999</v>
      </c>
      <c r="AD5942">
        <v>55</v>
      </c>
      <c r="AE5942">
        <v>10.216621310000001</v>
      </c>
      <c r="AF5942">
        <v>71.373408530000006</v>
      </c>
      <c r="AG5942">
        <v>47</v>
      </c>
      <c r="AH5942">
        <v>30.035780930000001</v>
      </c>
      <c r="AI5942">
        <v>1</v>
      </c>
    </row>
    <row r="5943" spans="1:35" x14ac:dyDescent="0.35">
      <c r="A5943" t="s">
        <v>5997</v>
      </c>
      <c r="B5943">
        <v>75</v>
      </c>
      <c r="C5943" t="s">
        <v>32</v>
      </c>
      <c r="D5943">
        <v>105.1322231</v>
      </c>
      <c r="E5943">
        <v>144.76745030000001</v>
      </c>
      <c r="F5943" t="s">
        <v>42</v>
      </c>
      <c r="G5943" t="s">
        <v>37</v>
      </c>
      <c r="H5943" t="s">
        <v>34</v>
      </c>
      <c r="I5943" t="s">
        <v>42</v>
      </c>
      <c r="J5943" t="str">
        <f t="shared" si="92"/>
        <v>09-05-2021T13:00:00</v>
      </c>
      <c r="K5943" s="1">
        <v>44444.541666666664</v>
      </c>
      <c r="L5943" t="s">
        <v>100</v>
      </c>
      <c r="M5943">
        <v>5.2182412300000003</v>
      </c>
      <c r="N5943">
        <v>1.9236983050000001</v>
      </c>
      <c r="O5943">
        <v>3.294542925</v>
      </c>
      <c r="P5943">
        <v>4</v>
      </c>
      <c r="Q5943">
        <v>101</v>
      </c>
      <c r="R5943" t="s">
        <v>37</v>
      </c>
      <c r="S5943">
        <v>162</v>
      </c>
      <c r="T5943">
        <v>43</v>
      </c>
      <c r="U5943">
        <v>97.140066320000003</v>
      </c>
      <c r="V5943">
        <v>48</v>
      </c>
      <c r="W5943" t="s">
        <v>43</v>
      </c>
      <c r="X5943">
        <v>2951.7435639999999</v>
      </c>
      <c r="Y5943">
        <v>58</v>
      </c>
      <c r="Z5943">
        <v>3.1126602989999999</v>
      </c>
      <c r="AA5943" t="s">
        <v>44</v>
      </c>
      <c r="AB5943" t="s">
        <v>45</v>
      </c>
      <c r="AC5943">
        <v>38.287061620000003</v>
      </c>
      <c r="AD5943">
        <v>115</v>
      </c>
      <c r="AE5943">
        <v>10.91606586</v>
      </c>
      <c r="AF5943">
        <v>20.846253010000002</v>
      </c>
      <c r="AG5943">
        <v>47</v>
      </c>
      <c r="AH5943">
        <v>49.354946750000003</v>
      </c>
      <c r="AI5943">
        <v>0</v>
      </c>
    </row>
    <row r="5944" spans="1:35" x14ac:dyDescent="0.35">
      <c r="A5944" t="s">
        <v>5998</v>
      </c>
      <c r="B5944">
        <v>82</v>
      </c>
      <c r="C5944" t="s">
        <v>57</v>
      </c>
      <c r="D5944">
        <v>104.9777045</v>
      </c>
      <c r="E5944">
        <v>157.28981519999999</v>
      </c>
      <c r="F5944" t="s">
        <v>33</v>
      </c>
      <c r="G5944" t="s">
        <v>37</v>
      </c>
      <c r="H5944" t="s">
        <v>34</v>
      </c>
      <c r="I5944" t="s">
        <v>51</v>
      </c>
      <c r="J5944" t="str">
        <f t="shared" si="92"/>
        <v>09-05-2021T14:00:00</v>
      </c>
      <c r="K5944" s="1">
        <v>44444.583333333336</v>
      </c>
      <c r="L5944" t="s">
        <v>100</v>
      </c>
      <c r="M5944">
        <v>9.1668469990000006</v>
      </c>
      <c r="N5944">
        <v>6.5843581469999997</v>
      </c>
      <c r="O5944">
        <v>2.5824888530000001</v>
      </c>
      <c r="P5944">
        <v>0</v>
      </c>
      <c r="Q5944">
        <v>95</v>
      </c>
      <c r="R5944" t="s">
        <v>37</v>
      </c>
      <c r="S5944">
        <v>130</v>
      </c>
      <c r="T5944">
        <v>82</v>
      </c>
      <c r="U5944">
        <v>91.831537049999994</v>
      </c>
      <c r="V5944">
        <v>3</v>
      </c>
      <c r="W5944" t="s">
        <v>38</v>
      </c>
      <c r="X5944">
        <v>1349.1601700000001</v>
      </c>
      <c r="Y5944">
        <v>58</v>
      </c>
      <c r="Z5944">
        <v>3.403862926</v>
      </c>
      <c r="AA5944" t="s">
        <v>48</v>
      </c>
      <c r="AB5944" t="s">
        <v>45</v>
      </c>
      <c r="AC5944">
        <v>32.008115969999999</v>
      </c>
      <c r="AD5944">
        <v>55</v>
      </c>
      <c r="AE5944">
        <v>24.439819050000001</v>
      </c>
      <c r="AF5944">
        <v>49.096060029999997</v>
      </c>
      <c r="AG5944">
        <v>47</v>
      </c>
      <c r="AH5944">
        <v>38.24340436</v>
      </c>
      <c r="AI5944">
        <v>1</v>
      </c>
    </row>
    <row r="5945" spans="1:35" x14ac:dyDescent="0.35">
      <c r="A5945" t="s">
        <v>5999</v>
      </c>
      <c r="B5945">
        <v>32</v>
      </c>
      <c r="C5945" t="s">
        <v>41</v>
      </c>
      <c r="D5945">
        <v>135.2373705</v>
      </c>
      <c r="E5945">
        <v>180.58291800000001</v>
      </c>
      <c r="F5945" t="s">
        <v>47</v>
      </c>
      <c r="G5945" t="s">
        <v>37</v>
      </c>
      <c r="H5945" t="s">
        <v>34</v>
      </c>
      <c r="I5945" t="s">
        <v>51</v>
      </c>
      <c r="J5945" t="str">
        <f t="shared" si="92"/>
        <v>09-05-2021T15:00:00</v>
      </c>
      <c r="K5945" s="1">
        <v>44444.625</v>
      </c>
      <c r="L5945" t="s">
        <v>100</v>
      </c>
      <c r="M5945">
        <v>9.1902721249999999</v>
      </c>
      <c r="N5945">
        <v>4.890801315</v>
      </c>
      <c r="O5945">
        <v>4.2994708099999999</v>
      </c>
      <c r="P5945">
        <v>3</v>
      </c>
      <c r="Q5945">
        <v>32</v>
      </c>
      <c r="R5945" t="s">
        <v>34</v>
      </c>
      <c r="S5945">
        <v>175</v>
      </c>
      <c r="T5945">
        <v>88</v>
      </c>
      <c r="U5945">
        <v>100.82654960000001</v>
      </c>
      <c r="V5945">
        <v>57</v>
      </c>
      <c r="W5945" t="s">
        <v>43</v>
      </c>
      <c r="X5945">
        <v>2945.5950200000002</v>
      </c>
      <c r="Y5945">
        <v>58</v>
      </c>
      <c r="Z5945">
        <v>3.0788267789999999</v>
      </c>
      <c r="AA5945" t="s">
        <v>44</v>
      </c>
      <c r="AB5945" t="s">
        <v>45</v>
      </c>
      <c r="AC5945">
        <v>32.71454576</v>
      </c>
      <c r="AD5945">
        <v>49</v>
      </c>
      <c r="AE5945">
        <v>15.655610279999999</v>
      </c>
      <c r="AF5945">
        <v>46.815300149999999</v>
      </c>
      <c r="AG5945">
        <v>47</v>
      </c>
      <c r="AH5945">
        <v>85.138794239999996</v>
      </c>
      <c r="AI5945">
        <v>1</v>
      </c>
    </row>
    <row r="5946" spans="1:35" x14ac:dyDescent="0.35">
      <c r="A5946" t="s">
        <v>6000</v>
      </c>
      <c r="B5946">
        <v>57</v>
      </c>
      <c r="C5946" t="s">
        <v>32</v>
      </c>
      <c r="D5946">
        <v>99.291146760000004</v>
      </c>
      <c r="E5946">
        <v>200.46973650000001</v>
      </c>
      <c r="F5946" t="s">
        <v>42</v>
      </c>
      <c r="G5946" t="s">
        <v>37</v>
      </c>
      <c r="H5946" t="s">
        <v>34</v>
      </c>
      <c r="I5946" t="s">
        <v>35</v>
      </c>
      <c r="J5946" t="str">
        <f t="shared" si="92"/>
        <v>09-05-2021T16:00:00</v>
      </c>
      <c r="K5946" s="1">
        <v>44444.666666666664</v>
      </c>
      <c r="L5946" t="s">
        <v>100</v>
      </c>
      <c r="M5946">
        <v>7.684042228</v>
      </c>
      <c r="N5946">
        <v>2.5948465949999999</v>
      </c>
      <c r="O5946">
        <v>5.0891956330000001</v>
      </c>
      <c r="P5946">
        <v>0</v>
      </c>
      <c r="Q5946">
        <v>91</v>
      </c>
      <c r="R5946" t="s">
        <v>34</v>
      </c>
      <c r="S5946">
        <v>144</v>
      </c>
      <c r="T5946">
        <v>24</v>
      </c>
      <c r="U5946">
        <v>96.960897860000003</v>
      </c>
      <c r="V5946">
        <v>57</v>
      </c>
      <c r="W5946" t="s">
        <v>43</v>
      </c>
      <c r="X5946">
        <v>2441.3836419999998</v>
      </c>
      <c r="Y5946">
        <v>58</v>
      </c>
      <c r="Z5946">
        <v>0.87465672299999997</v>
      </c>
      <c r="AA5946" t="s">
        <v>48</v>
      </c>
      <c r="AB5946" t="s">
        <v>52</v>
      </c>
      <c r="AC5946">
        <v>33.950963889999997</v>
      </c>
      <c r="AD5946">
        <v>114</v>
      </c>
      <c r="AE5946">
        <v>24.040561189999998</v>
      </c>
      <c r="AF5946">
        <v>73.909270520000007</v>
      </c>
      <c r="AG5946">
        <v>34</v>
      </c>
      <c r="AH5946">
        <v>67.009020520000007</v>
      </c>
      <c r="AI5946">
        <v>0</v>
      </c>
    </row>
    <row r="5947" spans="1:35" x14ac:dyDescent="0.35">
      <c r="A5947" t="s">
        <v>6001</v>
      </c>
      <c r="B5947">
        <v>11</v>
      </c>
      <c r="C5947" t="s">
        <v>32</v>
      </c>
      <c r="D5947">
        <v>82.515380769999993</v>
      </c>
      <c r="E5947">
        <v>155.5432634</v>
      </c>
      <c r="F5947" t="s">
        <v>33</v>
      </c>
      <c r="G5947" t="s">
        <v>37</v>
      </c>
      <c r="H5947" t="s">
        <v>34</v>
      </c>
      <c r="I5947" t="s">
        <v>42</v>
      </c>
      <c r="J5947" t="str">
        <f t="shared" si="92"/>
        <v>09-05-2021T17:00:00</v>
      </c>
      <c r="K5947" s="1">
        <v>44444.708333333336</v>
      </c>
      <c r="L5947" t="s">
        <v>100</v>
      </c>
      <c r="M5947">
        <v>6.5597092359999998</v>
      </c>
      <c r="N5947">
        <v>4.7139971100000002</v>
      </c>
      <c r="O5947">
        <v>1.845712126</v>
      </c>
      <c r="P5947">
        <v>4</v>
      </c>
      <c r="Q5947">
        <v>101</v>
      </c>
      <c r="R5947" t="s">
        <v>37</v>
      </c>
      <c r="S5947">
        <v>176</v>
      </c>
      <c r="T5947">
        <v>53</v>
      </c>
      <c r="U5947">
        <v>95.72531841</v>
      </c>
      <c r="V5947">
        <v>107</v>
      </c>
      <c r="W5947" t="s">
        <v>38</v>
      </c>
      <c r="X5947">
        <v>2816.4371529999999</v>
      </c>
      <c r="Y5947">
        <v>58</v>
      </c>
      <c r="Z5947">
        <v>0.58638368200000002</v>
      </c>
      <c r="AA5947" t="s">
        <v>35</v>
      </c>
      <c r="AB5947" t="s">
        <v>39</v>
      </c>
      <c r="AC5947">
        <v>32.347576490000002</v>
      </c>
      <c r="AD5947">
        <v>115</v>
      </c>
      <c r="AE5947">
        <v>22.815737800000001</v>
      </c>
      <c r="AF5947">
        <v>23.077862669999998</v>
      </c>
      <c r="AG5947">
        <v>34</v>
      </c>
      <c r="AH5947">
        <v>53.878723200000003</v>
      </c>
      <c r="AI5947">
        <v>1</v>
      </c>
    </row>
    <row r="5948" spans="1:35" x14ac:dyDescent="0.35">
      <c r="A5948" t="s">
        <v>6002</v>
      </c>
      <c r="B5948">
        <v>29</v>
      </c>
      <c r="C5948" t="s">
        <v>32</v>
      </c>
      <c r="D5948">
        <v>147.9000747</v>
      </c>
      <c r="E5948">
        <v>168.8725987</v>
      </c>
      <c r="F5948" t="s">
        <v>47</v>
      </c>
      <c r="G5948" t="s">
        <v>37</v>
      </c>
      <c r="H5948" t="s">
        <v>34</v>
      </c>
      <c r="I5948" t="s">
        <v>51</v>
      </c>
      <c r="J5948" t="str">
        <f t="shared" si="92"/>
        <v>09-05-2021T18:00:00</v>
      </c>
      <c r="K5948" s="1">
        <v>44444.75</v>
      </c>
      <c r="L5948" t="s">
        <v>100</v>
      </c>
      <c r="M5948">
        <v>8.9456407880000004</v>
      </c>
      <c r="N5948">
        <v>7.0847506569999998</v>
      </c>
      <c r="O5948">
        <v>1.8608901309999999</v>
      </c>
      <c r="P5948">
        <v>2</v>
      </c>
      <c r="Q5948">
        <v>112</v>
      </c>
      <c r="R5948" t="s">
        <v>37</v>
      </c>
      <c r="S5948">
        <v>156</v>
      </c>
      <c r="T5948">
        <v>90</v>
      </c>
      <c r="U5948">
        <v>99.300103359999994</v>
      </c>
      <c r="V5948">
        <v>107</v>
      </c>
      <c r="W5948" t="s">
        <v>43</v>
      </c>
      <c r="X5948">
        <v>2496.3408319999999</v>
      </c>
      <c r="Y5948">
        <v>58</v>
      </c>
      <c r="Z5948">
        <v>1.3479885620000001</v>
      </c>
      <c r="AA5948" t="s">
        <v>35</v>
      </c>
      <c r="AB5948" t="s">
        <v>52</v>
      </c>
      <c r="AC5948">
        <v>36.182735909999998</v>
      </c>
      <c r="AD5948">
        <v>55</v>
      </c>
      <c r="AE5948">
        <v>25.77804454</v>
      </c>
      <c r="AF5948">
        <v>72.623299000000003</v>
      </c>
      <c r="AG5948">
        <v>47</v>
      </c>
      <c r="AH5948">
        <v>80.907553969999995</v>
      </c>
      <c r="AI5948">
        <v>0</v>
      </c>
    </row>
    <row r="5949" spans="1:35" x14ac:dyDescent="0.35">
      <c r="A5949" t="s">
        <v>6003</v>
      </c>
      <c r="B5949">
        <v>68</v>
      </c>
      <c r="C5949" t="s">
        <v>41</v>
      </c>
      <c r="D5949">
        <v>57.686672600000001</v>
      </c>
      <c r="E5949">
        <v>167.33081300000001</v>
      </c>
      <c r="F5949" t="s">
        <v>42</v>
      </c>
      <c r="G5949" t="s">
        <v>34</v>
      </c>
      <c r="H5949" t="s">
        <v>34</v>
      </c>
      <c r="I5949" t="s">
        <v>35</v>
      </c>
      <c r="J5949" t="str">
        <f t="shared" si="92"/>
        <v>09-05-2021T19:00:00</v>
      </c>
      <c r="K5949" s="1">
        <v>44444.791666666664</v>
      </c>
      <c r="L5949" t="s">
        <v>100</v>
      </c>
      <c r="M5949">
        <v>6.789974097</v>
      </c>
      <c r="N5949">
        <v>2.2952904360000002</v>
      </c>
      <c r="O5949">
        <v>4.4946836609999998</v>
      </c>
      <c r="P5949">
        <v>2</v>
      </c>
      <c r="Q5949">
        <v>105</v>
      </c>
      <c r="R5949" t="s">
        <v>37</v>
      </c>
      <c r="S5949">
        <v>50</v>
      </c>
      <c r="T5949">
        <v>88</v>
      </c>
      <c r="U5949">
        <v>91.879166659999996</v>
      </c>
      <c r="V5949">
        <v>48</v>
      </c>
      <c r="W5949" t="s">
        <v>38</v>
      </c>
      <c r="X5949">
        <v>2613.8017789999999</v>
      </c>
      <c r="Y5949">
        <v>58</v>
      </c>
      <c r="Z5949">
        <v>1.7217409889999999</v>
      </c>
      <c r="AA5949" t="s">
        <v>35</v>
      </c>
      <c r="AB5949" t="s">
        <v>39</v>
      </c>
      <c r="AC5949">
        <v>32.395172789999997</v>
      </c>
      <c r="AD5949">
        <v>114</v>
      </c>
      <c r="AE5949">
        <v>12.131702430000001</v>
      </c>
      <c r="AF5949">
        <v>47.48860956</v>
      </c>
      <c r="AG5949">
        <v>47</v>
      </c>
      <c r="AH5949">
        <v>27.276317670000001</v>
      </c>
      <c r="AI5949">
        <v>1</v>
      </c>
    </row>
    <row r="5950" spans="1:35" x14ac:dyDescent="0.35">
      <c r="A5950" t="s">
        <v>6004</v>
      </c>
      <c r="B5950">
        <v>55</v>
      </c>
      <c r="C5950" t="s">
        <v>32</v>
      </c>
      <c r="D5950">
        <v>61.788880140000003</v>
      </c>
      <c r="E5950">
        <v>151.23337169999999</v>
      </c>
      <c r="F5950" t="s">
        <v>33</v>
      </c>
      <c r="G5950" t="s">
        <v>37</v>
      </c>
      <c r="H5950" t="s">
        <v>34</v>
      </c>
      <c r="I5950" t="s">
        <v>35</v>
      </c>
      <c r="J5950" t="str">
        <f t="shared" si="92"/>
        <v>09-05-2021T20:00:00</v>
      </c>
      <c r="K5950" s="1">
        <v>44444.833333333336</v>
      </c>
      <c r="L5950" t="s">
        <v>100</v>
      </c>
      <c r="M5950">
        <v>8.9356878200000001</v>
      </c>
      <c r="N5950">
        <v>1.2240073090000001</v>
      </c>
      <c r="O5950">
        <v>7.711680511</v>
      </c>
      <c r="P5950">
        <v>2</v>
      </c>
      <c r="Q5950">
        <v>83</v>
      </c>
      <c r="R5950" t="s">
        <v>34</v>
      </c>
      <c r="S5950">
        <v>58</v>
      </c>
      <c r="T5950">
        <v>73</v>
      </c>
      <c r="U5950">
        <v>94.669763709999998</v>
      </c>
      <c r="V5950">
        <v>57</v>
      </c>
      <c r="W5950" t="s">
        <v>43</v>
      </c>
      <c r="X5950">
        <v>2842.7148280000001</v>
      </c>
      <c r="Y5950">
        <v>58</v>
      </c>
      <c r="Z5950">
        <v>0.87498540599999997</v>
      </c>
      <c r="AA5950" t="s">
        <v>35</v>
      </c>
      <c r="AB5950" t="s">
        <v>52</v>
      </c>
      <c r="AC5950">
        <v>34.002233230000002</v>
      </c>
      <c r="AD5950">
        <v>115</v>
      </c>
      <c r="AE5950">
        <v>21.71667523</v>
      </c>
      <c r="AF5950">
        <v>28.113234299999998</v>
      </c>
      <c r="AG5950">
        <v>34</v>
      </c>
      <c r="AH5950">
        <v>63.375356840000002</v>
      </c>
      <c r="AI5950">
        <v>0</v>
      </c>
    </row>
    <row r="5951" spans="1:35" x14ac:dyDescent="0.35">
      <c r="A5951" t="s">
        <v>6005</v>
      </c>
      <c r="B5951">
        <v>12</v>
      </c>
      <c r="C5951" t="s">
        <v>32</v>
      </c>
      <c r="D5951">
        <v>40.257128229999999</v>
      </c>
      <c r="E5951">
        <v>177.21421119999999</v>
      </c>
      <c r="F5951" t="s">
        <v>33</v>
      </c>
      <c r="G5951" t="s">
        <v>37</v>
      </c>
      <c r="H5951" t="s">
        <v>34</v>
      </c>
      <c r="I5951" t="s">
        <v>35</v>
      </c>
      <c r="J5951" t="str">
        <f t="shared" si="92"/>
        <v>09-05-2021T21:00:00</v>
      </c>
      <c r="K5951" s="1">
        <v>44444.875</v>
      </c>
      <c r="L5951" t="s">
        <v>100</v>
      </c>
      <c r="M5951">
        <v>6.9094944829999996</v>
      </c>
      <c r="N5951">
        <v>4.181381333</v>
      </c>
      <c r="O5951">
        <v>2.72811315</v>
      </c>
      <c r="P5951">
        <v>0</v>
      </c>
      <c r="Q5951">
        <v>112</v>
      </c>
      <c r="R5951" t="s">
        <v>34</v>
      </c>
      <c r="S5951">
        <v>155</v>
      </c>
      <c r="T5951">
        <v>73</v>
      </c>
      <c r="U5951">
        <v>100.750417</v>
      </c>
      <c r="V5951">
        <v>107</v>
      </c>
      <c r="W5951" t="s">
        <v>38</v>
      </c>
      <c r="X5951">
        <v>2858.7450739999999</v>
      </c>
      <c r="Y5951">
        <v>58</v>
      </c>
      <c r="Z5951">
        <v>2.5384770140000001</v>
      </c>
      <c r="AA5951" t="s">
        <v>44</v>
      </c>
      <c r="AB5951" t="s">
        <v>39</v>
      </c>
      <c r="AC5951">
        <v>36.665721060000003</v>
      </c>
      <c r="AD5951">
        <v>49</v>
      </c>
      <c r="AE5951">
        <v>16.786155189999999</v>
      </c>
      <c r="AF5951">
        <v>24.811932540000001</v>
      </c>
      <c r="AG5951">
        <v>47</v>
      </c>
      <c r="AH5951">
        <v>70.328299130000005</v>
      </c>
      <c r="AI5951">
        <v>1</v>
      </c>
    </row>
    <row r="5952" spans="1:35" x14ac:dyDescent="0.35">
      <c r="A5952" t="s">
        <v>6006</v>
      </c>
      <c r="B5952">
        <v>64</v>
      </c>
      <c r="C5952" t="s">
        <v>57</v>
      </c>
      <c r="D5952">
        <v>148.01333489999999</v>
      </c>
      <c r="E5952">
        <v>184.2070018</v>
      </c>
      <c r="F5952" t="s">
        <v>42</v>
      </c>
      <c r="G5952" t="s">
        <v>37</v>
      </c>
      <c r="H5952" t="s">
        <v>37</v>
      </c>
      <c r="I5952" t="s">
        <v>42</v>
      </c>
      <c r="J5952" t="str">
        <f t="shared" si="92"/>
        <v>09-05-2021T22:00:00</v>
      </c>
      <c r="K5952" s="1">
        <v>44444.916666666664</v>
      </c>
      <c r="L5952" t="s">
        <v>100</v>
      </c>
      <c r="M5952">
        <v>7.4787636920000002</v>
      </c>
      <c r="N5952">
        <v>3.2672101859999998</v>
      </c>
      <c r="O5952">
        <v>4.2115535059999996</v>
      </c>
      <c r="P5952">
        <v>0</v>
      </c>
      <c r="Q5952">
        <v>82</v>
      </c>
      <c r="R5952" t="s">
        <v>34</v>
      </c>
      <c r="S5952">
        <v>97</v>
      </c>
      <c r="T5952">
        <v>43</v>
      </c>
      <c r="U5952">
        <v>95.574831930000002</v>
      </c>
      <c r="V5952">
        <v>57</v>
      </c>
      <c r="W5952" t="s">
        <v>38</v>
      </c>
      <c r="X5952">
        <v>1671.39696</v>
      </c>
      <c r="Y5952">
        <v>58</v>
      </c>
      <c r="Z5952">
        <v>3.2017481719999998</v>
      </c>
      <c r="AA5952" t="s">
        <v>44</v>
      </c>
      <c r="AB5952" t="s">
        <v>45</v>
      </c>
      <c r="AC5952">
        <v>35.090533479999998</v>
      </c>
      <c r="AD5952">
        <v>58</v>
      </c>
      <c r="AE5952">
        <v>23.926385249999999</v>
      </c>
      <c r="AF5952">
        <v>75.759633210000004</v>
      </c>
      <c r="AG5952">
        <v>47</v>
      </c>
      <c r="AH5952">
        <v>50.067795269999998</v>
      </c>
      <c r="AI5952">
        <v>1</v>
      </c>
    </row>
    <row r="5953" spans="1:35" x14ac:dyDescent="0.35">
      <c r="A5953" t="s">
        <v>6007</v>
      </c>
      <c r="B5953">
        <v>21</v>
      </c>
      <c r="C5953" t="s">
        <v>32</v>
      </c>
      <c r="D5953">
        <v>115.46958530000001</v>
      </c>
      <c r="E5953">
        <v>148.9803885</v>
      </c>
      <c r="F5953" t="s">
        <v>47</v>
      </c>
      <c r="G5953" t="s">
        <v>37</v>
      </c>
      <c r="H5953" t="s">
        <v>37</v>
      </c>
      <c r="I5953" t="s">
        <v>35</v>
      </c>
      <c r="J5953" t="str">
        <f t="shared" si="92"/>
        <v>09-05-2021T23:00:00</v>
      </c>
      <c r="K5953" s="1">
        <v>44444.958333333336</v>
      </c>
      <c r="L5953" t="s">
        <v>100</v>
      </c>
      <c r="M5953">
        <v>8.488132212</v>
      </c>
      <c r="N5953">
        <v>7.5118409359999996</v>
      </c>
      <c r="O5953">
        <v>0.97629127699999996</v>
      </c>
      <c r="P5953">
        <v>0</v>
      </c>
      <c r="Q5953">
        <v>101</v>
      </c>
      <c r="R5953" t="s">
        <v>37</v>
      </c>
      <c r="S5953">
        <v>94</v>
      </c>
      <c r="T5953">
        <v>76</v>
      </c>
      <c r="U5953">
        <v>96.919080960000002</v>
      </c>
      <c r="V5953">
        <v>42</v>
      </c>
      <c r="W5953" t="s">
        <v>38</v>
      </c>
      <c r="X5953">
        <v>2999.3885690000002</v>
      </c>
      <c r="Y5953">
        <v>58</v>
      </c>
      <c r="Z5953">
        <v>1.698035916</v>
      </c>
      <c r="AA5953" t="s">
        <v>44</v>
      </c>
      <c r="AB5953" t="s">
        <v>39</v>
      </c>
      <c r="AC5953">
        <v>33.748528200000003</v>
      </c>
      <c r="AD5953">
        <v>49</v>
      </c>
      <c r="AE5953">
        <v>28.707954879999999</v>
      </c>
      <c r="AF5953">
        <v>22.165418880000001</v>
      </c>
      <c r="AG5953">
        <v>47</v>
      </c>
      <c r="AH5953">
        <v>58.782869750000003</v>
      </c>
      <c r="AI5953">
        <v>1</v>
      </c>
    </row>
    <row r="5954" spans="1:35" x14ac:dyDescent="0.35">
      <c r="A5954" t="s">
        <v>6008</v>
      </c>
      <c r="B5954">
        <v>49</v>
      </c>
      <c r="C5954" t="s">
        <v>57</v>
      </c>
      <c r="D5954">
        <v>31.463747590000001</v>
      </c>
      <c r="E5954">
        <v>186.1845989</v>
      </c>
      <c r="F5954" t="s">
        <v>42</v>
      </c>
      <c r="G5954" t="s">
        <v>34</v>
      </c>
      <c r="H5954" t="s">
        <v>37</v>
      </c>
      <c r="I5954" t="s">
        <v>42</v>
      </c>
      <c r="J5954" t="str">
        <f t="shared" si="92"/>
        <v>09-06-2021T00:00:00</v>
      </c>
      <c r="K5954" s="1">
        <v>44445</v>
      </c>
      <c r="L5954" t="s">
        <v>125</v>
      </c>
      <c r="M5954">
        <v>5.5899615159999998</v>
      </c>
      <c r="N5954">
        <v>0.72910270300000002</v>
      </c>
      <c r="O5954">
        <v>4.860858812</v>
      </c>
      <c r="P5954">
        <v>2</v>
      </c>
      <c r="Q5954">
        <v>75</v>
      </c>
      <c r="R5954" t="s">
        <v>34</v>
      </c>
      <c r="S5954">
        <v>67</v>
      </c>
      <c r="T5954">
        <v>88</v>
      </c>
      <c r="U5954">
        <v>90.749335689999995</v>
      </c>
      <c r="V5954">
        <v>107</v>
      </c>
      <c r="W5954" t="s">
        <v>43</v>
      </c>
      <c r="X5954">
        <v>2246.6178500000001</v>
      </c>
      <c r="Y5954">
        <v>58</v>
      </c>
      <c r="Z5954">
        <v>3.4672692450000002</v>
      </c>
      <c r="AA5954" t="s">
        <v>48</v>
      </c>
      <c r="AB5954" t="s">
        <v>52</v>
      </c>
      <c r="AC5954">
        <v>37.72851326</v>
      </c>
      <c r="AD5954">
        <v>55</v>
      </c>
      <c r="AE5954">
        <v>21.784515620000001</v>
      </c>
      <c r="AF5954">
        <v>69.312794199999999</v>
      </c>
      <c r="AG5954">
        <v>34</v>
      </c>
      <c r="AH5954">
        <v>21.014838000000001</v>
      </c>
      <c r="AI5954">
        <v>1</v>
      </c>
    </row>
    <row r="5955" spans="1:35" x14ac:dyDescent="0.35">
      <c r="A5955" t="s">
        <v>6009</v>
      </c>
      <c r="B5955">
        <v>75</v>
      </c>
      <c r="C5955" t="s">
        <v>41</v>
      </c>
      <c r="D5955">
        <v>115.2219973</v>
      </c>
      <c r="E5955">
        <v>182.7098598</v>
      </c>
      <c r="F5955" t="s">
        <v>33</v>
      </c>
      <c r="G5955" t="s">
        <v>34</v>
      </c>
      <c r="H5955" t="s">
        <v>34</v>
      </c>
      <c r="I5955" t="s">
        <v>35</v>
      </c>
      <c r="J5955" t="str">
        <f t="shared" ref="J5955:J6018" si="93">TEXT(K5955, "mm-dd-yyyy") &amp; "T" &amp; TEXT(K5955, "hh:mm:ss")</f>
        <v>09-06-2021T01:00:00</v>
      </c>
      <c r="K5955" s="1">
        <v>44445.041666666664</v>
      </c>
      <c r="L5955" t="s">
        <v>125</v>
      </c>
      <c r="M5955">
        <v>5.4810713660000001</v>
      </c>
      <c r="N5955">
        <v>3.6774719610000002</v>
      </c>
      <c r="O5955">
        <v>1.8035994040000001</v>
      </c>
      <c r="P5955">
        <v>4</v>
      </c>
      <c r="Q5955">
        <v>73</v>
      </c>
      <c r="R5955" t="s">
        <v>34</v>
      </c>
      <c r="S5955">
        <v>108</v>
      </c>
      <c r="T5955">
        <v>84</v>
      </c>
      <c r="U5955">
        <v>90.791611639999999</v>
      </c>
      <c r="V5955">
        <v>48</v>
      </c>
      <c r="W5955" t="s">
        <v>38</v>
      </c>
      <c r="X5955">
        <v>2838.8291250000002</v>
      </c>
      <c r="Y5955">
        <v>58</v>
      </c>
      <c r="Z5955">
        <v>1.376412588</v>
      </c>
      <c r="AA5955" t="s">
        <v>35</v>
      </c>
      <c r="AB5955" t="s">
        <v>39</v>
      </c>
      <c r="AC5955">
        <v>33.919429880000003</v>
      </c>
      <c r="AD5955">
        <v>59</v>
      </c>
      <c r="AE5955">
        <v>21.239566849999999</v>
      </c>
      <c r="AF5955">
        <v>56.170031700000003</v>
      </c>
      <c r="AG5955">
        <v>34</v>
      </c>
      <c r="AH5955">
        <v>15.992756200000001</v>
      </c>
      <c r="AI5955">
        <v>1</v>
      </c>
    </row>
    <row r="5956" spans="1:35" x14ac:dyDescent="0.35">
      <c r="A5956" t="s">
        <v>6010</v>
      </c>
      <c r="B5956">
        <v>25</v>
      </c>
      <c r="C5956" t="s">
        <v>32</v>
      </c>
      <c r="D5956">
        <v>78.900469439999995</v>
      </c>
      <c r="E5956">
        <v>152.03791570000001</v>
      </c>
      <c r="F5956" t="s">
        <v>33</v>
      </c>
      <c r="G5956" t="s">
        <v>34</v>
      </c>
      <c r="H5956" t="s">
        <v>34</v>
      </c>
      <c r="I5956" t="s">
        <v>51</v>
      </c>
      <c r="J5956" t="str">
        <f t="shared" si="93"/>
        <v>09-06-2021T02:00:00</v>
      </c>
      <c r="K5956" s="1">
        <v>44445.083333333336</v>
      </c>
      <c r="L5956" t="s">
        <v>125</v>
      </c>
      <c r="M5956">
        <v>8.0070477160000006</v>
      </c>
      <c r="N5956">
        <v>0.856448655</v>
      </c>
      <c r="O5956">
        <v>7.1505990610000003</v>
      </c>
      <c r="P5956">
        <v>2</v>
      </c>
      <c r="Q5956">
        <v>99</v>
      </c>
      <c r="R5956" t="s">
        <v>37</v>
      </c>
      <c r="S5956">
        <v>130</v>
      </c>
      <c r="T5956">
        <v>88</v>
      </c>
      <c r="U5956">
        <v>90.677991430000006</v>
      </c>
      <c r="V5956">
        <v>42</v>
      </c>
      <c r="W5956" t="s">
        <v>38</v>
      </c>
      <c r="X5956">
        <v>1762.1341339999999</v>
      </c>
      <c r="Y5956">
        <v>58</v>
      </c>
      <c r="Z5956">
        <v>1.712368595</v>
      </c>
      <c r="AA5956" t="s">
        <v>48</v>
      </c>
      <c r="AB5956" t="s">
        <v>39</v>
      </c>
      <c r="AC5956">
        <v>33.464175140000002</v>
      </c>
      <c r="AD5956">
        <v>55</v>
      </c>
      <c r="AE5956">
        <v>13.695229319999999</v>
      </c>
      <c r="AF5956">
        <v>22.043196770000002</v>
      </c>
      <c r="AG5956">
        <v>34</v>
      </c>
      <c r="AH5956">
        <v>34.596722360000001</v>
      </c>
      <c r="AI5956">
        <v>1</v>
      </c>
    </row>
    <row r="5957" spans="1:35" x14ac:dyDescent="0.35">
      <c r="A5957" t="s">
        <v>6011</v>
      </c>
      <c r="B5957">
        <v>43</v>
      </c>
      <c r="C5957" t="s">
        <v>32</v>
      </c>
      <c r="D5957">
        <v>147.07351270000001</v>
      </c>
      <c r="E5957">
        <v>179.58580509999999</v>
      </c>
      <c r="F5957" t="s">
        <v>47</v>
      </c>
      <c r="G5957" t="s">
        <v>37</v>
      </c>
      <c r="H5957" t="s">
        <v>37</v>
      </c>
      <c r="I5957" t="s">
        <v>42</v>
      </c>
      <c r="J5957" t="str">
        <f t="shared" si="93"/>
        <v>09-06-2021T03:00:00</v>
      </c>
      <c r="K5957" s="1">
        <v>44445.125</v>
      </c>
      <c r="L5957" t="s">
        <v>125</v>
      </c>
      <c r="M5957">
        <v>9.7234796760000002</v>
      </c>
      <c r="N5957">
        <v>1.5446066570000001</v>
      </c>
      <c r="O5957">
        <v>8.1788730199999993</v>
      </c>
      <c r="P5957">
        <v>4</v>
      </c>
      <c r="Q5957">
        <v>61</v>
      </c>
      <c r="R5957" t="s">
        <v>34</v>
      </c>
      <c r="S5957">
        <v>64</v>
      </c>
      <c r="T5957">
        <v>96</v>
      </c>
      <c r="U5957">
        <v>95.394948429999999</v>
      </c>
      <c r="V5957">
        <v>107</v>
      </c>
      <c r="W5957" t="s">
        <v>38</v>
      </c>
      <c r="X5957">
        <v>1868.3101240000001</v>
      </c>
      <c r="Y5957">
        <v>58</v>
      </c>
      <c r="Z5957">
        <v>0.66558453200000001</v>
      </c>
      <c r="AA5957" t="s">
        <v>35</v>
      </c>
      <c r="AB5957" t="s">
        <v>39</v>
      </c>
      <c r="AC5957">
        <v>36.938381749999998</v>
      </c>
      <c r="AD5957">
        <v>115</v>
      </c>
      <c r="AE5957">
        <v>30.40774588</v>
      </c>
      <c r="AF5957">
        <v>64.296053139999998</v>
      </c>
      <c r="AG5957">
        <v>34</v>
      </c>
      <c r="AH5957">
        <v>64.637646009999997</v>
      </c>
      <c r="AI5957">
        <v>1</v>
      </c>
    </row>
    <row r="5958" spans="1:35" x14ac:dyDescent="0.35">
      <c r="A5958" t="s">
        <v>6012</v>
      </c>
      <c r="B5958">
        <v>53</v>
      </c>
      <c r="C5958" t="s">
        <v>57</v>
      </c>
      <c r="D5958">
        <v>63.56388776</v>
      </c>
      <c r="E5958">
        <v>164.0139724</v>
      </c>
      <c r="F5958" t="s">
        <v>42</v>
      </c>
      <c r="G5958" t="s">
        <v>34</v>
      </c>
      <c r="H5958" t="s">
        <v>34</v>
      </c>
      <c r="I5958" t="s">
        <v>42</v>
      </c>
      <c r="J5958" t="str">
        <f t="shared" si="93"/>
        <v>09-06-2021T04:00:00</v>
      </c>
      <c r="K5958" s="1">
        <v>44445.166666666664</v>
      </c>
      <c r="L5958" t="s">
        <v>125</v>
      </c>
      <c r="M5958">
        <v>6.6762037909999998</v>
      </c>
      <c r="N5958">
        <v>2.7773265170000001</v>
      </c>
      <c r="O5958">
        <v>3.8988772749999998</v>
      </c>
      <c r="P5958">
        <v>4</v>
      </c>
      <c r="Q5958">
        <v>82</v>
      </c>
      <c r="R5958" t="s">
        <v>34</v>
      </c>
      <c r="S5958">
        <v>115</v>
      </c>
      <c r="T5958">
        <v>26</v>
      </c>
      <c r="U5958">
        <v>97.906675949999993</v>
      </c>
      <c r="V5958">
        <v>57</v>
      </c>
      <c r="W5958" t="s">
        <v>38</v>
      </c>
      <c r="X5958">
        <v>1649.7122360000001</v>
      </c>
      <c r="Y5958">
        <v>58</v>
      </c>
      <c r="Z5958">
        <v>2.633370325</v>
      </c>
      <c r="AA5958" t="s">
        <v>35</v>
      </c>
      <c r="AB5958" t="s">
        <v>45</v>
      </c>
      <c r="AC5958">
        <v>37.761453029999998</v>
      </c>
      <c r="AD5958">
        <v>59</v>
      </c>
      <c r="AE5958">
        <v>13.94170763</v>
      </c>
      <c r="AF5958">
        <v>24.582474990000001</v>
      </c>
      <c r="AG5958">
        <v>34</v>
      </c>
      <c r="AH5958">
        <v>57.474979939999997</v>
      </c>
      <c r="AI5958">
        <v>1</v>
      </c>
    </row>
    <row r="5959" spans="1:35" x14ac:dyDescent="0.35">
      <c r="A5959" t="s">
        <v>6013</v>
      </c>
      <c r="B5959">
        <v>15</v>
      </c>
      <c r="C5959" t="s">
        <v>41</v>
      </c>
      <c r="D5959">
        <v>115.944647</v>
      </c>
      <c r="E5959">
        <v>181.54940289999999</v>
      </c>
      <c r="F5959" t="s">
        <v>47</v>
      </c>
      <c r="G5959" t="s">
        <v>34</v>
      </c>
      <c r="H5959" t="s">
        <v>37</v>
      </c>
      <c r="I5959" t="s">
        <v>51</v>
      </c>
      <c r="J5959" t="str">
        <f t="shared" si="93"/>
        <v>09-06-2021T05:00:00</v>
      </c>
      <c r="K5959" s="1">
        <v>44445.208333333336</v>
      </c>
      <c r="L5959" t="s">
        <v>125</v>
      </c>
      <c r="M5959">
        <v>9.389214033</v>
      </c>
      <c r="N5959">
        <v>2.5322698250000002</v>
      </c>
      <c r="O5959">
        <v>6.8569442079999998</v>
      </c>
      <c r="P5959">
        <v>4</v>
      </c>
      <c r="Q5959">
        <v>32</v>
      </c>
      <c r="R5959" t="s">
        <v>34</v>
      </c>
      <c r="S5959">
        <v>148</v>
      </c>
      <c r="T5959">
        <v>58</v>
      </c>
      <c r="U5959">
        <v>93.571701579999996</v>
      </c>
      <c r="V5959">
        <v>3</v>
      </c>
      <c r="W5959" t="s">
        <v>38</v>
      </c>
      <c r="X5959">
        <v>2799.6388480000001</v>
      </c>
      <c r="Y5959">
        <v>58</v>
      </c>
      <c r="Z5959">
        <v>0.53938860700000002</v>
      </c>
      <c r="AA5959" t="s">
        <v>44</v>
      </c>
      <c r="AB5959" t="s">
        <v>45</v>
      </c>
      <c r="AC5959">
        <v>33.716446529999999</v>
      </c>
      <c r="AD5959">
        <v>49</v>
      </c>
      <c r="AE5959">
        <v>13.17944771</v>
      </c>
      <c r="AF5959">
        <v>68.303931610000006</v>
      </c>
      <c r="AG5959">
        <v>34</v>
      </c>
      <c r="AH5959">
        <v>46.750160030000004</v>
      </c>
      <c r="AI5959">
        <v>1</v>
      </c>
    </row>
    <row r="5960" spans="1:35" x14ac:dyDescent="0.35">
      <c r="A5960" t="s">
        <v>6014</v>
      </c>
      <c r="B5960">
        <v>73</v>
      </c>
      <c r="C5960" t="s">
        <v>41</v>
      </c>
      <c r="D5960">
        <v>105.91953220000001</v>
      </c>
      <c r="E5960">
        <v>170.26190800000001</v>
      </c>
      <c r="F5960" t="s">
        <v>47</v>
      </c>
      <c r="G5960" t="s">
        <v>34</v>
      </c>
      <c r="H5960" t="s">
        <v>34</v>
      </c>
      <c r="I5960" t="s">
        <v>35</v>
      </c>
      <c r="J5960" t="str">
        <f t="shared" si="93"/>
        <v>09-06-2021T06:00:00</v>
      </c>
      <c r="K5960" s="1">
        <v>44445.25</v>
      </c>
      <c r="L5960" t="s">
        <v>125</v>
      </c>
      <c r="M5960">
        <v>7.1091226430000001</v>
      </c>
      <c r="N5960">
        <v>1.569265954</v>
      </c>
      <c r="O5960">
        <v>5.5398566889999996</v>
      </c>
      <c r="P5960">
        <v>3</v>
      </c>
      <c r="Q5960">
        <v>75</v>
      </c>
      <c r="R5960" t="s">
        <v>37</v>
      </c>
      <c r="S5960">
        <v>106</v>
      </c>
      <c r="T5960">
        <v>41</v>
      </c>
      <c r="U5960">
        <v>96.327495029999994</v>
      </c>
      <c r="V5960">
        <v>3</v>
      </c>
      <c r="W5960" t="s">
        <v>43</v>
      </c>
      <c r="X5960">
        <v>2413.5843220000002</v>
      </c>
      <c r="Y5960">
        <v>58</v>
      </c>
      <c r="Z5960">
        <v>1.789752633</v>
      </c>
      <c r="AA5960" t="s">
        <v>35</v>
      </c>
      <c r="AB5960" t="s">
        <v>52</v>
      </c>
      <c r="AC5960">
        <v>33.061220220000003</v>
      </c>
      <c r="AD5960">
        <v>23</v>
      </c>
      <c r="AE5960">
        <v>29.293745139999999</v>
      </c>
      <c r="AF5960">
        <v>65.671565360000002</v>
      </c>
      <c r="AG5960">
        <v>47</v>
      </c>
      <c r="AH5960">
        <v>54.432098089999997</v>
      </c>
      <c r="AI5960">
        <v>0</v>
      </c>
    </row>
    <row r="5961" spans="1:35" x14ac:dyDescent="0.35">
      <c r="A5961" t="s">
        <v>6015</v>
      </c>
      <c r="B5961">
        <v>31</v>
      </c>
      <c r="C5961" t="s">
        <v>57</v>
      </c>
      <c r="D5961">
        <v>31.458046960000001</v>
      </c>
      <c r="E5961">
        <v>142.93639820000001</v>
      </c>
      <c r="F5961" t="s">
        <v>33</v>
      </c>
      <c r="G5961" t="s">
        <v>37</v>
      </c>
      <c r="H5961" t="s">
        <v>34</v>
      </c>
      <c r="I5961" t="s">
        <v>42</v>
      </c>
      <c r="J5961" t="str">
        <f t="shared" si="93"/>
        <v>09-06-2021T07:00:00</v>
      </c>
      <c r="K5961" s="1">
        <v>44445.291666666664</v>
      </c>
      <c r="L5961" t="s">
        <v>125</v>
      </c>
      <c r="M5961">
        <v>9.8435873600000008</v>
      </c>
      <c r="N5961">
        <v>7.91062435</v>
      </c>
      <c r="O5961">
        <v>1.9329630099999999</v>
      </c>
      <c r="P5961">
        <v>0</v>
      </c>
      <c r="Q5961">
        <v>88</v>
      </c>
      <c r="R5961" t="s">
        <v>34</v>
      </c>
      <c r="S5961">
        <v>110</v>
      </c>
      <c r="T5961">
        <v>82</v>
      </c>
      <c r="U5961">
        <v>96.347526880000004</v>
      </c>
      <c r="V5961">
        <v>42</v>
      </c>
      <c r="W5961" t="s">
        <v>43</v>
      </c>
      <c r="X5961">
        <v>1295.6379480000001</v>
      </c>
      <c r="Y5961">
        <v>58</v>
      </c>
      <c r="Z5961">
        <v>1.1787548919999999</v>
      </c>
      <c r="AA5961" t="s">
        <v>48</v>
      </c>
      <c r="AB5961" t="s">
        <v>45</v>
      </c>
      <c r="AC5961">
        <v>35.79975082</v>
      </c>
      <c r="AD5961">
        <v>59</v>
      </c>
      <c r="AE5961">
        <v>34.371996580000001</v>
      </c>
      <c r="AF5961">
        <v>25.485998649999999</v>
      </c>
      <c r="AG5961">
        <v>47</v>
      </c>
      <c r="AH5961">
        <v>72.109894760000003</v>
      </c>
      <c r="AI5961">
        <v>0</v>
      </c>
    </row>
    <row r="5962" spans="1:35" x14ac:dyDescent="0.35">
      <c r="A5962" t="s">
        <v>6016</v>
      </c>
      <c r="B5962">
        <v>27</v>
      </c>
      <c r="C5962" t="s">
        <v>41</v>
      </c>
      <c r="D5962">
        <v>137.11124839999999</v>
      </c>
      <c r="E5962">
        <v>188.00498630000001</v>
      </c>
      <c r="F5962" t="s">
        <v>42</v>
      </c>
      <c r="G5962" t="s">
        <v>37</v>
      </c>
      <c r="H5962" t="s">
        <v>34</v>
      </c>
      <c r="I5962" t="s">
        <v>42</v>
      </c>
      <c r="J5962" t="str">
        <f t="shared" si="93"/>
        <v>09-06-2021T08:00:00</v>
      </c>
      <c r="K5962" s="1">
        <v>44445.333333333336</v>
      </c>
      <c r="L5962" t="s">
        <v>125</v>
      </c>
      <c r="M5962">
        <v>8.7522847929999994</v>
      </c>
      <c r="N5962">
        <v>2.4166027259999998</v>
      </c>
      <c r="O5962">
        <v>6.3356820669999996</v>
      </c>
      <c r="P5962">
        <v>4</v>
      </c>
      <c r="Q5962">
        <v>54</v>
      </c>
      <c r="R5962" t="s">
        <v>37</v>
      </c>
      <c r="S5962">
        <v>135</v>
      </c>
      <c r="T5962">
        <v>32</v>
      </c>
      <c r="U5962">
        <v>91.742234499999995</v>
      </c>
      <c r="V5962">
        <v>57</v>
      </c>
      <c r="W5962" t="s">
        <v>38</v>
      </c>
      <c r="X5962">
        <v>1771.3455779999999</v>
      </c>
      <c r="Y5962">
        <v>58</v>
      </c>
      <c r="Z5962">
        <v>2.389886637</v>
      </c>
      <c r="AA5962" t="s">
        <v>48</v>
      </c>
      <c r="AB5962" t="s">
        <v>49</v>
      </c>
      <c r="AC5962">
        <v>34.885428500000003</v>
      </c>
      <c r="AD5962">
        <v>115</v>
      </c>
      <c r="AE5962">
        <v>14.351979999999999</v>
      </c>
      <c r="AF5962">
        <v>24.188644740000001</v>
      </c>
      <c r="AG5962">
        <v>34</v>
      </c>
      <c r="AH5962">
        <v>46.768806740000002</v>
      </c>
      <c r="AI5962">
        <v>1</v>
      </c>
    </row>
    <row r="5963" spans="1:35" x14ac:dyDescent="0.35">
      <c r="A5963" t="s">
        <v>6017</v>
      </c>
      <c r="B5963">
        <v>21</v>
      </c>
      <c r="C5963" t="s">
        <v>41</v>
      </c>
      <c r="D5963">
        <v>46.8931319</v>
      </c>
      <c r="E5963">
        <v>173.8915954</v>
      </c>
      <c r="F5963" t="s">
        <v>42</v>
      </c>
      <c r="G5963" t="s">
        <v>34</v>
      </c>
      <c r="H5963" t="s">
        <v>34</v>
      </c>
      <c r="I5963" t="s">
        <v>42</v>
      </c>
      <c r="J5963" t="str">
        <f t="shared" si="93"/>
        <v>09-06-2021T09:00:00</v>
      </c>
      <c r="K5963" s="1">
        <v>44445.375</v>
      </c>
      <c r="L5963" t="s">
        <v>125</v>
      </c>
      <c r="M5963">
        <v>9.1573452</v>
      </c>
      <c r="N5963">
        <v>3.657083224</v>
      </c>
      <c r="O5963">
        <v>5.500261976</v>
      </c>
      <c r="P5963">
        <v>4</v>
      </c>
      <c r="Q5963">
        <v>58</v>
      </c>
      <c r="R5963" t="s">
        <v>37</v>
      </c>
      <c r="S5963">
        <v>134</v>
      </c>
      <c r="T5963">
        <v>75</v>
      </c>
      <c r="U5963">
        <v>98.259879299999994</v>
      </c>
      <c r="V5963">
        <v>42</v>
      </c>
      <c r="W5963" t="s">
        <v>43</v>
      </c>
      <c r="X5963">
        <v>1387.7214819999999</v>
      </c>
      <c r="Y5963">
        <v>58</v>
      </c>
      <c r="Z5963">
        <v>1.1439553200000001</v>
      </c>
      <c r="AA5963" t="s">
        <v>44</v>
      </c>
      <c r="AB5963" t="s">
        <v>39</v>
      </c>
      <c r="AC5963">
        <v>38.237196179999998</v>
      </c>
      <c r="AD5963">
        <v>58</v>
      </c>
      <c r="AE5963">
        <v>21.064845420000001</v>
      </c>
      <c r="AF5963">
        <v>23.18745393</v>
      </c>
      <c r="AG5963">
        <v>47</v>
      </c>
      <c r="AH5963">
        <v>80.334134579999997</v>
      </c>
      <c r="AI5963">
        <v>0</v>
      </c>
    </row>
    <row r="5964" spans="1:35" x14ac:dyDescent="0.35">
      <c r="A5964" t="s">
        <v>6018</v>
      </c>
      <c r="B5964">
        <v>61</v>
      </c>
      <c r="C5964" t="s">
        <v>41</v>
      </c>
      <c r="D5964">
        <v>110.29424229999999</v>
      </c>
      <c r="E5964">
        <v>184.21247199999999</v>
      </c>
      <c r="F5964" t="s">
        <v>33</v>
      </c>
      <c r="G5964" t="s">
        <v>34</v>
      </c>
      <c r="H5964" t="s">
        <v>37</v>
      </c>
      <c r="I5964" t="s">
        <v>42</v>
      </c>
      <c r="J5964" t="str">
        <f t="shared" si="93"/>
        <v>09-06-2021T10:00:00</v>
      </c>
      <c r="K5964" s="1">
        <v>44445.416666666664</v>
      </c>
      <c r="L5964" t="s">
        <v>125</v>
      </c>
      <c r="M5964">
        <v>8.0776241649999996</v>
      </c>
      <c r="N5964">
        <v>7.3796164519999996</v>
      </c>
      <c r="O5964">
        <v>0.69800771299999997</v>
      </c>
      <c r="P5964">
        <v>4</v>
      </c>
      <c r="Q5964">
        <v>58</v>
      </c>
      <c r="R5964" t="s">
        <v>34</v>
      </c>
      <c r="S5964">
        <v>162</v>
      </c>
      <c r="T5964">
        <v>90</v>
      </c>
      <c r="U5964">
        <v>96.009263669999996</v>
      </c>
      <c r="V5964">
        <v>3</v>
      </c>
      <c r="W5964" t="s">
        <v>38</v>
      </c>
      <c r="X5964">
        <v>1917.14878</v>
      </c>
      <c r="Y5964">
        <v>58</v>
      </c>
      <c r="Z5964">
        <v>2.1770981530000002</v>
      </c>
      <c r="AA5964" t="s">
        <v>35</v>
      </c>
      <c r="AB5964" t="s">
        <v>49</v>
      </c>
      <c r="AC5964">
        <v>34.045586999999998</v>
      </c>
      <c r="AD5964">
        <v>49</v>
      </c>
      <c r="AE5964">
        <v>11.469252239999999</v>
      </c>
      <c r="AF5964">
        <v>44.216995789999999</v>
      </c>
      <c r="AG5964">
        <v>34</v>
      </c>
      <c r="AH5964">
        <v>58.176773259999997</v>
      </c>
      <c r="AI5964">
        <v>1</v>
      </c>
    </row>
    <row r="5965" spans="1:35" x14ac:dyDescent="0.35">
      <c r="A5965" t="s">
        <v>6019</v>
      </c>
      <c r="B5965">
        <v>60</v>
      </c>
      <c r="C5965" t="s">
        <v>41</v>
      </c>
      <c r="D5965">
        <v>123.8413625</v>
      </c>
      <c r="E5965">
        <v>147.69037829999999</v>
      </c>
      <c r="F5965" t="s">
        <v>33</v>
      </c>
      <c r="G5965" t="s">
        <v>37</v>
      </c>
      <c r="H5965" t="s">
        <v>34</v>
      </c>
      <c r="I5965" t="s">
        <v>42</v>
      </c>
      <c r="J5965" t="str">
        <f t="shared" si="93"/>
        <v>09-06-2021T11:00:00</v>
      </c>
      <c r="K5965" s="1">
        <v>44445.458333333336</v>
      </c>
      <c r="L5965" t="s">
        <v>125</v>
      </c>
      <c r="M5965">
        <v>9.2109554540000005</v>
      </c>
      <c r="N5965">
        <v>7.3426676789999998</v>
      </c>
      <c r="O5965">
        <v>1.868287775</v>
      </c>
      <c r="P5965">
        <v>0</v>
      </c>
      <c r="Q5965">
        <v>103</v>
      </c>
      <c r="R5965" t="s">
        <v>34</v>
      </c>
      <c r="S5965">
        <v>166</v>
      </c>
      <c r="T5965">
        <v>73</v>
      </c>
      <c r="U5965">
        <v>91.320503810000005</v>
      </c>
      <c r="V5965">
        <v>42</v>
      </c>
      <c r="W5965" t="s">
        <v>43</v>
      </c>
      <c r="X5965">
        <v>2756.548761</v>
      </c>
      <c r="Y5965">
        <v>58</v>
      </c>
      <c r="Z5965">
        <v>0.74877891399999996</v>
      </c>
      <c r="AA5965" t="s">
        <v>35</v>
      </c>
      <c r="AB5965" t="s">
        <v>52</v>
      </c>
      <c r="AC5965">
        <v>36.935173710000001</v>
      </c>
      <c r="AD5965">
        <v>55</v>
      </c>
      <c r="AE5965">
        <v>34.252600260000001</v>
      </c>
      <c r="AF5965">
        <v>20.099305149999999</v>
      </c>
      <c r="AG5965">
        <v>47</v>
      </c>
      <c r="AH5965">
        <v>43.107570099999997</v>
      </c>
      <c r="AI5965">
        <v>1</v>
      </c>
    </row>
    <row r="5966" spans="1:35" x14ac:dyDescent="0.35">
      <c r="A5966" t="s">
        <v>6020</v>
      </c>
      <c r="B5966">
        <v>80</v>
      </c>
      <c r="C5966" t="s">
        <v>41</v>
      </c>
      <c r="D5966">
        <v>106.34224519999999</v>
      </c>
      <c r="E5966">
        <v>183.99762079999999</v>
      </c>
      <c r="F5966" t="s">
        <v>42</v>
      </c>
      <c r="G5966" t="s">
        <v>37</v>
      </c>
      <c r="H5966" t="s">
        <v>37</v>
      </c>
      <c r="I5966" t="s">
        <v>51</v>
      </c>
      <c r="J5966" t="str">
        <f t="shared" si="93"/>
        <v>09-06-2021T12:00:00</v>
      </c>
      <c r="K5966" s="1">
        <v>44445.5</v>
      </c>
      <c r="L5966" t="s">
        <v>125</v>
      </c>
      <c r="M5966">
        <v>7.5567896699999997</v>
      </c>
      <c r="N5966">
        <v>4.198008626</v>
      </c>
      <c r="O5966">
        <v>3.3587810440000001</v>
      </c>
      <c r="P5966">
        <v>3</v>
      </c>
      <c r="Q5966">
        <v>27</v>
      </c>
      <c r="R5966" t="s">
        <v>37</v>
      </c>
      <c r="S5966">
        <v>106</v>
      </c>
      <c r="T5966">
        <v>84</v>
      </c>
      <c r="U5966">
        <v>100.4241837</v>
      </c>
      <c r="V5966">
        <v>57</v>
      </c>
      <c r="W5966" t="s">
        <v>38</v>
      </c>
      <c r="X5966">
        <v>1956.0747570000001</v>
      </c>
      <c r="Y5966">
        <v>58</v>
      </c>
      <c r="Z5966">
        <v>0.73407027499999999</v>
      </c>
      <c r="AA5966" t="s">
        <v>44</v>
      </c>
      <c r="AB5966" t="s">
        <v>39</v>
      </c>
      <c r="AC5966">
        <v>38.729755840000003</v>
      </c>
      <c r="AD5966">
        <v>58</v>
      </c>
      <c r="AE5966">
        <v>26.256424469999999</v>
      </c>
      <c r="AF5966">
        <v>37.289795040000001</v>
      </c>
      <c r="AG5966">
        <v>47</v>
      </c>
      <c r="AH5966">
        <v>66.619500489999993</v>
      </c>
      <c r="AI5966">
        <v>1</v>
      </c>
    </row>
    <row r="5967" spans="1:35" x14ac:dyDescent="0.35">
      <c r="A5967" t="s">
        <v>6021</v>
      </c>
      <c r="B5967">
        <v>57</v>
      </c>
      <c r="C5967" t="s">
        <v>41</v>
      </c>
      <c r="D5967">
        <v>41.750777970000001</v>
      </c>
      <c r="E5967">
        <v>165.23363749999999</v>
      </c>
      <c r="F5967" t="s">
        <v>47</v>
      </c>
      <c r="G5967" t="s">
        <v>34</v>
      </c>
      <c r="H5967" t="s">
        <v>34</v>
      </c>
      <c r="I5967" t="s">
        <v>42</v>
      </c>
      <c r="J5967" t="str">
        <f t="shared" si="93"/>
        <v>09-06-2021T13:00:00</v>
      </c>
      <c r="K5967" s="1">
        <v>44445.541666666664</v>
      </c>
      <c r="L5967" t="s">
        <v>125</v>
      </c>
      <c r="M5967">
        <v>7.4040205930000003</v>
      </c>
      <c r="N5967">
        <v>1.148255209</v>
      </c>
      <c r="O5967">
        <v>6.255765384</v>
      </c>
      <c r="P5967">
        <v>0</v>
      </c>
      <c r="Q5967">
        <v>77</v>
      </c>
      <c r="R5967" t="s">
        <v>37</v>
      </c>
      <c r="S5967">
        <v>162</v>
      </c>
      <c r="T5967">
        <v>88</v>
      </c>
      <c r="U5967">
        <v>92.711831570000001</v>
      </c>
      <c r="V5967">
        <v>42</v>
      </c>
      <c r="W5967" t="s">
        <v>38</v>
      </c>
      <c r="X5967">
        <v>1278.2996350000001</v>
      </c>
      <c r="Y5967">
        <v>58</v>
      </c>
      <c r="Z5967">
        <v>3.1582908839999999</v>
      </c>
      <c r="AA5967" t="s">
        <v>35</v>
      </c>
      <c r="AB5967" t="s">
        <v>52</v>
      </c>
      <c r="AC5967">
        <v>35.998464259999999</v>
      </c>
      <c r="AD5967">
        <v>49</v>
      </c>
      <c r="AE5967">
        <v>30.990792169999999</v>
      </c>
      <c r="AF5967">
        <v>41.159619030000002</v>
      </c>
      <c r="AG5967">
        <v>34</v>
      </c>
      <c r="AH5967">
        <v>43.65420314</v>
      </c>
      <c r="AI5967">
        <v>1</v>
      </c>
    </row>
    <row r="5968" spans="1:35" x14ac:dyDescent="0.35">
      <c r="A5968" t="s">
        <v>6022</v>
      </c>
      <c r="B5968">
        <v>28</v>
      </c>
      <c r="C5968" t="s">
        <v>41</v>
      </c>
      <c r="D5968">
        <v>147.99667550000001</v>
      </c>
      <c r="E5968">
        <v>188.75528969999999</v>
      </c>
      <c r="F5968" t="s">
        <v>47</v>
      </c>
      <c r="G5968" t="s">
        <v>37</v>
      </c>
      <c r="H5968" t="s">
        <v>37</v>
      </c>
      <c r="I5968" t="s">
        <v>42</v>
      </c>
      <c r="J5968" t="str">
        <f t="shared" si="93"/>
        <v>09-06-2021T14:00:00</v>
      </c>
      <c r="K5968" s="1">
        <v>44445.583333333336</v>
      </c>
      <c r="L5968" t="s">
        <v>125</v>
      </c>
      <c r="M5968">
        <v>9.2422688270000002</v>
      </c>
      <c r="N5968">
        <v>8.7654173459999996</v>
      </c>
      <c r="O5968">
        <v>0.47685148100000002</v>
      </c>
      <c r="P5968">
        <v>2</v>
      </c>
      <c r="Q5968">
        <v>108</v>
      </c>
      <c r="R5968" t="s">
        <v>37</v>
      </c>
      <c r="S5968">
        <v>91</v>
      </c>
      <c r="T5968">
        <v>94</v>
      </c>
      <c r="U5968">
        <v>94.543363839999998</v>
      </c>
      <c r="V5968">
        <v>42</v>
      </c>
      <c r="W5968" t="s">
        <v>38</v>
      </c>
      <c r="X5968">
        <v>1784.6427040000001</v>
      </c>
      <c r="Y5968">
        <v>58</v>
      </c>
      <c r="Z5968">
        <v>2.853192505</v>
      </c>
      <c r="AA5968" t="s">
        <v>44</v>
      </c>
      <c r="AB5968" t="s">
        <v>49</v>
      </c>
      <c r="AC5968">
        <v>33.612477499999997</v>
      </c>
      <c r="AD5968">
        <v>115</v>
      </c>
      <c r="AE5968">
        <v>22.709551399999999</v>
      </c>
      <c r="AF5968">
        <v>62.806811089999997</v>
      </c>
      <c r="AG5968">
        <v>34</v>
      </c>
      <c r="AH5968">
        <v>52.035392260000002</v>
      </c>
      <c r="AI5968">
        <v>1</v>
      </c>
    </row>
    <row r="5969" spans="1:35" x14ac:dyDescent="0.35">
      <c r="A5969" t="s">
        <v>6023</v>
      </c>
      <c r="B5969">
        <v>15</v>
      </c>
      <c r="C5969" t="s">
        <v>41</v>
      </c>
      <c r="D5969">
        <v>58.654967659999997</v>
      </c>
      <c r="E5969">
        <v>176.5491184</v>
      </c>
      <c r="F5969" t="s">
        <v>42</v>
      </c>
      <c r="G5969" t="s">
        <v>34</v>
      </c>
      <c r="H5969" t="s">
        <v>34</v>
      </c>
      <c r="I5969" t="s">
        <v>51</v>
      </c>
      <c r="J5969" t="str">
        <f t="shared" si="93"/>
        <v>09-06-2021T15:00:00</v>
      </c>
      <c r="K5969" s="1">
        <v>44445.625</v>
      </c>
      <c r="L5969" t="s">
        <v>125</v>
      </c>
      <c r="M5969">
        <v>4.0903970249999997</v>
      </c>
      <c r="N5969">
        <v>3.0459828519999999</v>
      </c>
      <c r="O5969">
        <v>1.0444141730000001</v>
      </c>
      <c r="P5969">
        <v>0</v>
      </c>
      <c r="Q5969">
        <v>115</v>
      </c>
      <c r="R5969" t="s">
        <v>37</v>
      </c>
      <c r="S5969">
        <v>83</v>
      </c>
      <c r="T5969">
        <v>89</v>
      </c>
      <c r="U5969">
        <v>100.38945459999999</v>
      </c>
      <c r="V5969">
        <v>3</v>
      </c>
      <c r="W5969" t="s">
        <v>43</v>
      </c>
      <c r="X5969">
        <v>2490.7060550000001</v>
      </c>
      <c r="Y5969">
        <v>58</v>
      </c>
      <c r="Z5969">
        <v>3.40278481</v>
      </c>
      <c r="AA5969" t="s">
        <v>44</v>
      </c>
      <c r="AB5969" t="s">
        <v>52</v>
      </c>
      <c r="AC5969">
        <v>35.447292269999998</v>
      </c>
      <c r="AD5969">
        <v>115</v>
      </c>
      <c r="AE5969">
        <v>27.627232469999999</v>
      </c>
      <c r="AF5969">
        <v>41.570693650000003</v>
      </c>
      <c r="AG5969">
        <v>34</v>
      </c>
      <c r="AH5969">
        <v>60.871645620000002</v>
      </c>
      <c r="AI5969">
        <v>0</v>
      </c>
    </row>
    <row r="5970" spans="1:35" x14ac:dyDescent="0.35">
      <c r="A5970" t="s">
        <v>6024</v>
      </c>
      <c r="B5970">
        <v>36</v>
      </c>
      <c r="C5970" t="s">
        <v>32</v>
      </c>
      <c r="D5970">
        <v>105.9716372</v>
      </c>
      <c r="E5970">
        <v>161.64902960000001</v>
      </c>
      <c r="F5970" t="s">
        <v>47</v>
      </c>
      <c r="G5970" t="s">
        <v>37</v>
      </c>
      <c r="H5970" t="s">
        <v>34</v>
      </c>
      <c r="I5970" t="s">
        <v>35</v>
      </c>
      <c r="J5970" t="str">
        <f t="shared" si="93"/>
        <v>09-06-2021T16:00:00</v>
      </c>
      <c r="K5970" s="1">
        <v>44445.666666666664</v>
      </c>
      <c r="L5970" t="s">
        <v>125</v>
      </c>
      <c r="M5970">
        <v>6.8726734179999998</v>
      </c>
      <c r="N5970">
        <v>0.723738518</v>
      </c>
      <c r="O5970">
        <v>6.1489349009999996</v>
      </c>
      <c r="P5970">
        <v>0</v>
      </c>
      <c r="Q5970">
        <v>108</v>
      </c>
      <c r="R5970" t="s">
        <v>37</v>
      </c>
      <c r="S5970">
        <v>105</v>
      </c>
      <c r="T5970">
        <v>95</v>
      </c>
      <c r="U5970">
        <v>93.657275510000005</v>
      </c>
      <c r="V5970">
        <v>42</v>
      </c>
      <c r="W5970" t="s">
        <v>38</v>
      </c>
      <c r="X5970">
        <v>2060.417719</v>
      </c>
      <c r="Y5970">
        <v>58</v>
      </c>
      <c r="Z5970">
        <v>1.182567089</v>
      </c>
      <c r="AA5970" t="s">
        <v>44</v>
      </c>
      <c r="AB5970" t="s">
        <v>49</v>
      </c>
      <c r="AC5970">
        <v>37.598719580000001</v>
      </c>
      <c r="AD5970">
        <v>114</v>
      </c>
      <c r="AE5970">
        <v>21.875732320000001</v>
      </c>
      <c r="AF5970">
        <v>53.172519049999998</v>
      </c>
      <c r="AG5970">
        <v>34</v>
      </c>
      <c r="AH5970">
        <v>33.6835922</v>
      </c>
      <c r="AI5970">
        <v>1</v>
      </c>
    </row>
    <row r="5971" spans="1:35" x14ac:dyDescent="0.35">
      <c r="A5971" t="s">
        <v>6025</v>
      </c>
      <c r="B5971">
        <v>62</v>
      </c>
      <c r="C5971" t="s">
        <v>57</v>
      </c>
      <c r="D5971">
        <v>126.458545</v>
      </c>
      <c r="E5971">
        <v>152.3169341</v>
      </c>
      <c r="F5971" t="s">
        <v>47</v>
      </c>
      <c r="G5971" t="s">
        <v>34</v>
      </c>
      <c r="H5971" t="s">
        <v>34</v>
      </c>
      <c r="I5971" t="s">
        <v>42</v>
      </c>
      <c r="J5971" t="str">
        <f t="shared" si="93"/>
        <v>09-06-2021T17:00:00</v>
      </c>
      <c r="K5971" s="1">
        <v>44445.708333333336</v>
      </c>
      <c r="L5971" t="s">
        <v>125</v>
      </c>
      <c r="M5971">
        <v>9.2204434850000005</v>
      </c>
      <c r="N5971">
        <v>8.7740638640000004</v>
      </c>
      <c r="O5971">
        <v>0.446379621</v>
      </c>
      <c r="P5971">
        <v>1</v>
      </c>
      <c r="Q5971">
        <v>58</v>
      </c>
      <c r="R5971" t="s">
        <v>34</v>
      </c>
      <c r="S5971">
        <v>118</v>
      </c>
      <c r="T5971">
        <v>95</v>
      </c>
      <c r="U5971">
        <v>92.035840230000005</v>
      </c>
      <c r="V5971">
        <v>107</v>
      </c>
      <c r="W5971" t="s">
        <v>38</v>
      </c>
      <c r="X5971">
        <v>2535.81826</v>
      </c>
      <c r="Y5971">
        <v>58</v>
      </c>
      <c r="Z5971">
        <v>1.3774945190000001</v>
      </c>
      <c r="AA5971" t="s">
        <v>35</v>
      </c>
      <c r="AB5971" t="s">
        <v>49</v>
      </c>
      <c r="AC5971">
        <v>36.497128369999999</v>
      </c>
      <c r="AD5971">
        <v>115</v>
      </c>
      <c r="AE5971">
        <v>21.619286649999999</v>
      </c>
      <c r="AF5971">
        <v>41.215514679999998</v>
      </c>
      <c r="AG5971">
        <v>34</v>
      </c>
      <c r="AH5971">
        <v>44.677092139999999</v>
      </c>
      <c r="AI5971">
        <v>1</v>
      </c>
    </row>
    <row r="5972" spans="1:35" x14ac:dyDescent="0.35">
      <c r="A5972" t="s">
        <v>6026</v>
      </c>
      <c r="B5972">
        <v>57</v>
      </c>
      <c r="C5972" t="s">
        <v>41</v>
      </c>
      <c r="D5972">
        <v>143.64755719999999</v>
      </c>
      <c r="E5972">
        <v>189.77137429999999</v>
      </c>
      <c r="F5972" t="s">
        <v>33</v>
      </c>
      <c r="G5972" t="s">
        <v>34</v>
      </c>
      <c r="H5972" t="s">
        <v>34</v>
      </c>
      <c r="I5972" t="s">
        <v>51</v>
      </c>
      <c r="J5972" t="str">
        <f t="shared" si="93"/>
        <v>09-06-2021T18:00:00</v>
      </c>
      <c r="K5972" s="1">
        <v>44445.75</v>
      </c>
      <c r="L5972" t="s">
        <v>125</v>
      </c>
      <c r="M5972">
        <v>5.1768971659999998</v>
      </c>
      <c r="N5972">
        <v>0.83547468199999997</v>
      </c>
      <c r="O5972">
        <v>4.3414224839999997</v>
      </c>
      <c r="P5972">
        <v>1</v>
      </c>
      <c r="Q5972">
        <v>73</v>
      </c>
      <c r="R5972" t="s">
        <v>34</v>
      </c>
      <c r="S5972">
        <v>90</v>
      </c>
      <c r="T5972">
        <v>58</v>
      </c>
      <c r="U5972">
        <v>100.80740849999999</v>
      </c>
      <c r="V5972">
        <v>48</v>
      </c>
      <c r="W5972" t="s">
        <v>43</v>
      </c>
      <c r="X5972">
        <v>2540.3372450000002</v>
      </c>
      <c r="Y5972">
        <v>58</v>
      </c>
      <c r="Z5972">
        <v>3.4947163479999999</v>
      </c>
      <c r="AA5972" t="s">
        <v>44</v>
      </c>
      <c r="AB5972" t="s">
        <v>52</v>
      </c>
      <c r="AC5972">
        <v>35.820299400000003</v>
      </c>
      <c r="AD5972">
        <v>59</v>
      </c>
      <c r="AE5972">
        <v>25.522917669999998</v>
      </c>
      <c r="AF5972">
        <v>35.863712200000002</v>
      </c>
      <c r="AG5972">
        <v>47</v>
      </c>
      <c r="AH5972">
        <v>70.781067350000001</v>
      </c>
      <c r="AI5972">
        <v>0</v>
      </c>
    </row>
    <row r="5973" spans="1:35" x14ac:dyDescent="0.35">
      <c r="A5973" t="s">
        <v>6027</v>
      </c>
      <c r="B5973">
        <v>16</v>
      </c>
      <c r="C5973" t="s">
        <v>57</v>
      </c>
      <c r="D5973">
        <v>103.085274</v>
      </c>
      <c r="E5973">
        <v>174.1717525</v>
      </c>
      <c r="F5973" t="s">
        <v>47</v>
      </c>
      <c r="G5973" t="s">
        <v>34</v>
      </c>
      <c r="H5973" t="s">
        <v>37</v>
      </c>
      <c r="I5973" t="s">
        <v>51</v>
      </c>
      <c r="J5973" t="str">
        <f t="shared" si="93"/>
        <v>09-06-2021T19:00:00</v>
      </c>
      <c r="K5973" s="1">
        <v>44445.791666666664</v>
      </c>
      <c r="L5973" t="s">
        <v>125</v>
      </c>
      <c r="M5973">
        <v>9.7480559289999995</v>
      </c>
      <c r="N5973">
        <v>6.076533338</v>
      </c>
      <c r="O5973">
        <v>3.671522591</v>
      </c>
      <c r="P5973">
        <v>3</v>
      </c>
      <c r="Q5973">
        <v>109</v>
      </c>
      <c r="R5973" t="s">
        <v>34</v>
      </c>
      <c r="S5973">
        <v>93</v>
      </c>
      <c r="T5973">
        <v>89</v>
      </c>
      <c r="U5973">
        <v>100.9524109</v>
      </c>
      <c r="V5973">
        <v>3</v>
      </c>
      <c r="W5973" t="s">
        <v>43</v>
      </c>
      <c r="X5973">
        <v>2656.7391109999999</v>
      </c>
      <c r="Y5973">
        <v>58</v>
      </c>
      <c r="Z5973">
        <v>2.540013896</v>
      </c>
      <c r="AA5973" t="s">
        <v>44</v>
      </c>
      <c r="AB5973" t="s">
        <v>49</v>
      </c>
      <c r="AC5973">
        <v>32.097415150000003</v>
      </c>
      <c r="AD5973">
        <v>58</v>
      </c>
      <c r="AE5973">
        <v>27.88456343</v>
      </c>
      <c r="AF5973">
        <v>74.770377510000003</v>
      </c>
      <c r="AG5973">
        <v>47</v>
      </c>
      <c r="AH5973">
        <v>86.998160459999994</v>
      </c>
      <c r="AI5973">
        <v>0</v>
      </c>
    </row>
    <row r="5974" spans="1:35" x14ac:dyDescent="0.35">
      <c r="A5974" t="s">
        <v>6028</v>
      </c>
      <c r="B5974">
        <v>68</v>
      </c>
      <c r="C5974" t="s">
        <v>41</v>
      </c>
      <c r="D5974">
        <v>61.345552050000002</v>
      </c>
      <c r="E5974">
        <v>200.23555239999999</v>
      </c>
      <c r="F5974" t="s">
        <v>33</v>
      </c>
      <c r="G5974" t="s">
        <v>34</v>
      </c>
      <c r="H5974" t="s">
        <v>37</v>
      </c>
      <c r="I5974" t="s">
        <v>35</v>
      </c>
      <c r="J5974" t="str">
        <f t="shared" si="93"/>
        <v>09-06-2021T20:00:00</v>
      </c>
      <c r="K5974" s="1">
        <v>44445.833333333336</v>
      </c>
      <c r="L5974" t="s">
        <v>125</v>
      </c>
      <c r="M5974">
        <v>8.4436104939999996</v>
      </c>
      <c r="N5974">
        <v>3.6289348210000001</v>
      </c>
      <c r="O5974">
        <v>4.814675673</v>
      </c>
      <c r="P5974">
        <v>0</v>
      </c>
      <c r="Q5974">
        <v>97</v>
      </c>
      <c r="R5974" t="s">
        <v>34</v>
      </c>
      <c r="S5974">
        <v>141</v>
      </c>
      <c r="T5974">
        <v>99</v>
      </c>
      <c r="U5974">
        <v>97.566019400000002</v>
      </c>
      <c r="V5974">
        <v>107</v>
      </c>
      <c r="W5974" t="s">
        <v>38</v>
      </c>
      <c r="X5974">
        <v>2637.8005979999998</v>
      </c>
      <c r="Y5974">
        <v>58</v>
      </c>
      <c r="Z5974">
        <v>1.4051904909999999</v>
      </c>
      <c r="AA5974" t="s">
        <v>44</v>
      </c>
      <c r="AB5974" t="s">
        <v>39</v>
      </c>
      <c r="AC5974">
        <v>36.983420840000001</v>
      </c>
      <c r="AD5974">
        <v>49</v>
      </c>
      <c r="AE5974">
        <v>31.985556370000001</v>
      </c>
      <c r="AF5974">
        <v>36.195966050000003</v>
      </c>
      <c r="AG5974">
        <v>34</v>
      </c>
      <c r="AH5974">
        <v>54.775871240000001</v>
      </c>
      <c r="AI5974">
        <v>1</v>
      </c>
    </row>
    <row r="5975" spans="1:35" x14ac:dyDescent="0.35">
      <c r="A5975" t="s">
        <v>6029</v>
      </c>
      <c r="B5975">
        <v>78</v>
      </c>
      <c r="C5975" t="s">
        <v>41</v>
      </c>
      <c r="D5975">
        <v>131.23332110000001</v>
      </c>
      <c r="E5975">
        <v>162.78280889999999</v>
      </c>
      <c r="F5975" t="s">
        <v>47</v>
      </c>
      <c r="G5975" t="s">
        <v>34</v>
      </c>
      <c r="H5975" t="s">
        <v>37</v>
      </c>
      <c r="I5975" t="s">
        <v>42</v>
      </c>
      <c r="J5975" t="str">
        <f t="shared" si="93"/>
        <v>09-06-2021T21:00:00</v>
      </c>
      <c r="K5975" s="1">
        <v>44445.875</v>
      </c>
      <c r="L5975" t="s">
        <v>125</v>
      </c>
      <c r="M5975">
        <v>8.5745348989999997</v>
      </c>
      <c r="N5975">
        <v>8.4202204460000001</v>
      </c>
      <c r="O5975">
        <v>0.15431445299999999</v>
      </c>
      <c r="P5975">
        <v>1</v>
      </c>
      <c r="Q5975">
        <v>32</v>
      </c>
      <c r="R5975" t="s">
        <v>37</v>
      </c>
      <c r="S5975">
        <v>133</v>
      </c>
      <c r="T5975">
        <v>85</v>
      </c>
      <c r="U5975">
        <v>99.835479860000007</v>
      </c>
      <c r="V5975">
        <v>42</v>
      </c>
      <c r="W5975" t="s">
        <v>43</v>
      </c>
      <c r="X5975">
        <v>2411.4736379999999</v>
      </c>
      <c r="Y5975">
        <v>58</v>
      </c>
      <c r="Z5975">
        <v>1.2732042509999999</v>
      </c>
      <c r="AA5975" t="s">
        <v>48</v>
      </c>
      <c r="AB5975" t="s">
        <v>39</v>
      </c>
      <c r="AC5975">
        <v>37.758867930000001</v>
      </c>
      <c r="AD5975">
        <v>23</v>
      </c>
      <c r="AE5975">
        <v>27.574418319999999</v>
      </c>
      <c r="AF5975">
        <v>71.575798169999999</v>
      </c>
      <c r="AG5975">
        <v>34</v>
      </c>
      <c r="AH5975">
        <v>86.794064809999995</v>
      </c>
      <c r="AI5975">
        <v>0</v>
      </c>
    </row>
    <row r="5976" spans="1:35" x14ac:dyDescent="0.35">
      <c r="A5976" t="s">
        <v>6030</v>
      </c>
      <c r="B5976">
        <v>20</v>
      </c>
      <c r="C5976" t="s">
        <v>32</v>
      </c>
      <c r="D5976">
        <v>49.74961588</v>
      </c>
      <c r="E5976">
        <v>181.82887249999999</v>
      </c>
      <c r="F5976" t="s">
        <v>42</v>
      </c>
      <c r="G5976" t="s">
        <v>34</v>
      </c>
      <c r="H5976" t="s">
        <v>37</v>
      </c>
      <c r="I5976" t="s">
        <v>42</v>
      </c>
      <c r="J5976" t="str">
        <f t="shared" si="93"/>
        <v>09-06-2021T22:00:00</v>
      </c>
      <c r="K5976" s="1">
        <v>44445.916666666664</v>
      </c>
      <c r="L5976" t="s">
        <v>125</v>
      </c>
      <c r="M5976">
        <v>7.9928570849999998</v>
      </c>
      <c r="N5976">
        <v>7.4164092269999999</v>
      </c>
      <c r="O5976">
        <v>0.57644785799999998</v>
      </c>
      <c r="P5976">
        <v>0</v>
      </c>
      <c r="Q5976">
        <v>61</v>
      </c>
      <c r="R5976" t="s">
        <v>34</v>
      </c>
      <c r="S5976">
        <v>123</v>
      </c>
      <c r="T5976">
        <v>94</v>
      </c>
      <c r="U5976">
        <v>100.9867443</v>
      </c>
      <c r="V5976">
        <v>48</v>
      </c>
      <c r="W5976" t="s">
        <v>38</v>
      </c>
      <c r="X5976">
        <v>2254.7187819999999</v>
      </c>
      <c r="Y5976">
        <v>58</v>
      </c>
      <c r="Z5976">
        <v>3.024323512</v>
      </c>
      <c r="AA5976" t="s">
        <v>44</v>
      </c>
      <c r="AB5976" t="s">
        <v>39</v>
      </c>
      <c r="AC5976">
        <v>33.406367369999998</v>
      </c>
      <c r="AD5976">
        <v>23</v>
      </c>
      <c r="AE5976">
        <v>32.535069880000002</v>
      </c>
      <c r="AF5976">
        <v>70.639040390000005</v>
      </c>
      <c r="AG5976">
        <v>47</v>
      </c>
      <c r="AH5976">
        <v>71.114000590000003</v>
      </c>
      <c r="AI5976">
        <v>1</v>
      </c>
    </row>
    <row r="5977" spans="1:35" x14ac:dyDescent="0.35">
      <c r="A5977" t="s">
        <v>6031</v>
      </c>
      <c r="B5977">
        <v>24</v>
      </c>
      <c r="C5977" t="s">
        <v>57</v>
      </c>
      <c r="D5977">
        <v>32.696173799999997</v>
      </c>
      <c r="E5977">
        <v>177.99207319999999</v>
      </c>
      <c r="F5977" t="s">
        <v>33</v>
      </c>
      <c r="G5977" t="s">
        <v>37</v>
      </c>
      <c r="H5977" t="s">
        <v>37</v>
      </c>
      <c r="I5977" t="s">
        <v>35</v>
      </c>
      <c r="J5977" t="str">
        <f t="shared" si="93"/>
        <v>09-06-2021T23:00:00</v>
      </c>
      <c r="K5977" s="1">
        <v>44445.958333333336</v>
      </c>
      <c r="L5977" t="s">
        <v>125</v>
      </c>
      <c r="M5977">
        <v>6.6848464500000002</v>
      </c>
      <c r="N5977">
        <v>4.2036042440000001</v>
      </c>
      <c r="O5977">
        <v>2.4812422060000001</v>
      </c>
      <c r="P5977">
        <v>4</v>
      </c>
      <c r="Q5977">
        <v>100</v>
      </c>
      <c r="R5977" t="s">
        <v>34</v>
      </c>
      <c r="S5977">
        <v>165</v>
      </c>
      <c r="T5977">
        <v>91</v>
      </c>
      <c r="U5977">
        <v>91.609829410000003</v>
      </c>
      <c r="V5977">
        <v>107</v>
      </c>
      <c r="W5977" t="s">
        <v>43</v>
      </c>
      <c r="X5977">
        <v>1355.038863</v>
      </c>
      <c r="Y5977">
        <v>58</v>
      </c>
      <c r="Z5977">
        <v>1.700423102</v>
      </c>
      <c r="AA5977" t="s">
        <v>48</v>
      </c>
      <c r="AB5977" t="s">
        <v>49</v>
      </c>
      <c r="AC5977">
        <v>36.300175670000002</v>
      </c>
      <c r="AD5977">
        <v>23</v>
      </c>
      <c r="AE5977">
        <v>15.771877569999999</v>
      </c>
      <c r="AF5977">
        <v>59.720701239999997</v>
      </c>
      <c r="AG5977">
        <v>47</v>
      </c>
      <c r="AH5977">
        <v>37.22553825</v>
      </c>
      <c r="AI5977">
        <v>1</v>
      </c>
    </row>
    <row r="5978" spans="1:35" x14ac:dyDescent="0.35">
      <c r="A5978" t="s">
        <v>6032</v>
      </c>
      <c r="B5978">
        <v>73</v>
      </c>
      <c r="C5978" t="s">
        <v>57</v>
      </c>
      <c r="D5978">
        <v>139.8860119</v>
      </c>
      <c r="E5978">
        <v>178.89248430000001</v>
      </c>
      <c r="F5978" t="s">
        <v>42</v>
      </c>
      <c r="G5978" t="s">
        <v>37</v>
      </c>
      <c r="H5978" t="s">
        <v>34</v>
      </c>
      <c r="I5978" t="s">
        <v>51</v>
      </c>
      <c r="J5978" t="str">
        <f t="shared" si="93"/>
        <v>09-07-2021T00:00:00</v>
      </c>
      <c r="K5978" s="1">
        <v>44446</v>
      </c>
      <c r="L5978" t="s">
        <v>150</v>
      </c>
      <c r="M5978">
        <v>6.7657385430000003</v>
      </c>
      <c r="N5978">
        <v>4.8936153359999999</v>
      </c>
      <c r="O5978">
        <v>1.872123207</v>
      </c>
      <c r="P5978">
        <v>1</v>
      </c>
      <c r="Q5978">
        <v>115</v>
      </c>
      <c r="R5978" t="s">
        <v>37</v>
      </c>
      <c r="S5978">
        <v>173</v>
      </c>
      <c r="T5978">
        <v>96</v>
      </c>
      <c r="U5978">
        <v>99.260087139999996</v>
      </c>
      <c r="V5978">
        <v>57</v>
      </c>
      <c r="W5978" t="s">
        <v>43</v>
      </c>
      <c r="X5978">
        <v>1542.182213</v>
      </c>
      <c r="Y5978">
        <v>58</v>
      </c>
      <c r="Z5978">
        <v>0.62252908399999995</v>
      </c>
      <c r="AA5978" t="s">
        <v>35</v>
      </c>
      <c r="AB5978" t="s">
        <v>45</v>
      </c>
      <c r="AC5978">
        <v>33.84083408</v>
      </c>
      <c r="AD5978">
        <v>59</v>
      </c>
      <c r="AE5978">
        <v>16.532496170000002</v>
      </c>
      <c r="AF5978">
        <v>53.431038340000001</v>
      </c>
      <c r="AG5978">
        <v>47</v>
      </c>
      <c r="AH5978">
        <v>69.977195399999999</v>
      </c>
      <c r="AI5978">
        <v>1</v>
      </c>
    </row>
    <row r="5979" spans="1:35" x14ac:dyDescent="0.35">
      <c r="A5979" t="s">
        <v>6033</v>
      </c>
      <c r="B5979">
        <v>12</v>
      </c>
      <c r="C5979" t="s">
        <v>32</v>
      </c>
      <c r="D5979">
        <v>99.622063920000002</v>
      </c>
      <c r="E5979">
        <v>184.95577779999999</v>
      </c>
      <c r="F5979" t="s">
        <v>33</v>
      </c>
      <c r="G5979" t="s">
        <v>34</v>
      </c>
      <c r="H5979" t="s">
        <v>37</v>
      </c>
      <c r="I5979" t="s">
        <v>51</v>
      </c>
      <c r="J5979" t="str">
        <f t="shared" si="93"/>
        <v>09-07-2021T01:00:00</v>
      </c>
      <c r="K5979" s="1">
        <v>44446.041666666664</v>
      </c>
      <c r="L5979" t="s">
        <v>150</v>
      </c>
      <c r="M5979">
        <v>9.034648722</v>
      </c>
      <c r="N5979">
        <v>7.512351582</v>
      </c>
      <c r="O5979">
        <v>1.52229714</v>
      </c>
      <c r="P5979">
        <v>1</v>
      </c>
      <c r="Q5979">
        <v>85</v>
      </c>
      <c r="R5979" t="s">
        <v>37</v>
      </c>
      <c r="S5979">
        <v>77</v>
      </c>
      <c r="T5979">
        <v>58</v>
      </c>
      <c r="U5979">
        <v>90.509613959999996</v>
      </c>
      <c r="V5979">
        <v>42</v>
      </c>
      <c r="W5979" t="s">
        <v>43</v>
      </c>
      <c r="X5979">
        <v>2742.567861</v>
      </c>
      <c r="Y5979">
        <v>58</v>
      </c>
      <c r="Z5979">
        <v>1.587060675</v>
      </c>
      <c r="AA5979" t="s">
        <v>48</v>
      </c>
      <c r="AB5979" t="s">
        <v>45</v>
      </c>
      <c r="AC5979">
        <v>32.277814040000003</v>
      </c>
      <c r="AD5979">
        <v>23</v>
      </c>
      <c r="AE5979">
        <v>15.84429692</v>
      </c>
      <c r="AF5979">
        <v>74.883598469999995</v>
      </c>
      <c r="AG5979">
        <v>47</v>
      </c>
      <c r="AH5979">
        <v>31.396770910000001</v>
      </c>
      <c r="AI5979">
        <v>1</v>
      </c>
    </row>
    <row r="5980" spans="1:35" x14ac:dyDescent="0.35">
      <c r="A5980" t="s">
        <v>6034</v>
      </c>
      <c r="B5980">
        <v>78</v>
      </c>
      <c r="C5980" t="s">
        <v>32</v>
      </c>
      <c r="D5980">
        <v>38.426620389999997</v>
      </c>
      <c r="E5980">
        <v>148.48560509999999</v>
      </c>
      <c r="F5980" t="s">
        <v>47</v>
      </c>
      <c r="G5980" t="s">
        <v>37</v>
      </c>
      <c r="H5980" t="s">
        <v>37</v>
      </c>
      <c r="I5980" t="s">
        <v>51</v>
      </c>
      <c r="J5980" t="str">
        <f t="shared" si="93"/>
        <v>09-07-2021T02:00:00</v>
      </c>
      <c r="K5980" s="1">
        <v>44446.083333333336</v>
      </c>
      <c r="L5980" t="s">
        <v>150</v>
      </c>
      <c r="M5980">
        <v>4.8348360609999999</v>
      </c>
      <c r="N5980">
        <v>4.0559255199999997</v>
      </c>
      <c r="O5980">
        <v>0.77891054100000001</v>
      </c>
      <c r="P5980">
        <v>1</v>
      </c>
      <c r="Q5980">
        <v>84</v>
      </c>
      <c r="R5980" t="s">
        <v>37</v>
      </c>
      <c r="S5980">
        <v>89</v>
      </c>
      <c r="T5980">
        <v>41</v>
      </c>
      <c r="U5980">
        <v>97.086119530000005</v>
      </c>
      <c r="V5980">
        <v>3</v>
      </c>
      <c r="W5980" t="s">
        <v>38</v>
      </c>
      <c r="X5980">
        <v>2702.504833</v>
      </c>
      <c r="Y5980">
        <v>58</v>
      </c>
      <c r="Z5980">
        <v>1.0317186810000001</v>
      </c>
      <c r="AA5980" t="s">
        <v>44</v>
      </c>
      <c r="AB5980" t="s">
        <v>49</v>
      </c>
      <c r="AC5980">
        <v>37.156684460000001</v>
      </c>
      <c r="AD5980">
        <v>59</v>
      </c>
      <c r="AE5980">
        <v>12.610088019999999</v>
      </c>
      <c r="AF5980">
        <v>20.29557295</v>
      </c>
      <c r="AG5980">
        <v>47</v>
      </c>
      <c r="AH5980">
        <v>39.585803149999997</v>
      </c>
      <c r="AI5980">
        <v>1</v>
      </c>
    </row>
    <row r="5981" spans="1:35" x14ac:dyDescent="0.35">
      <c r="A5981" t="s">
        <v>6035</v>
      </c>
      <c r="B5981">
        <v>32</v>
      </c>
      <c r="C5981" t="s">
        <v>57</v>
      </c>
      <c r="D5981">
        <v>100.1472558</v>
      </c>
      <c r="E5981">
        <v>173.5282867</v>
      </c>
      <c r="F5981" t="s">
        <v>42</v>
      </c>
      <c r="G5981" t="s">
        <v>37</v>
      </c>
      <c r="H5981" t="s">
        <v>37</v>
      </c>
      <c r="I5981" t="s">
        <v>35</v>
      </c>
      <c r="J5981" t="str">
        <f t="shared" si="93"/>
        <v>09-07-2021T03:00:00</v>
      </c>
      <c r="K5981" s="1">
        <v>44446.125</v>
      </c>
      <c r="L5981" t="s">
        <v>150</v>
      </c>
      <c r="M5981">
        <v>7.1324047070000001</v>
      </c>
      <c r="N5981">
        <v>4.4736756250000003</v>
      </c>
      <c r="O5981">
        <v>2.6587290819999998</v>
      </c>
      <c r="P5981">
        <v>0</v>
      </c>
      <c r="Q5981">
        <v>95</v>
      </c>
      <c r="R5981" t="s">
        <v>34</v>
      </c>
      <c r="S5981">
        <v>152</v>
      </c>
      <c r="T5981">
        <v>75</v>
      </c>
      <c r="U5981">
        <v>96.865266449999993</v>
      </c>
      <c r="V5981">
        <v>48</v>
      </c>
      <c r="W5981" t="s">
        <v>38</v>
      </c>
      <c r="X5981">
        <v>2160.8621170000001</v>
      </c>
      <c r="Y5981">
        <v>58</v>
      </c>
      <c r="Z5981">
        <v>0.78082836700000002</v>
      </c>
      <c r="AA5981" t="s">
        <v>35</v>
      </c>
      <c r="AB5981" t="s">
        <v>49</v>
      </c>
      <c r="AC5981">
        <v>36.381081039999998</v>
      </c>
      <c r="AD5981">
        <v>23</v>
      </c>
      <c r="AE5981">
        <v>24.683038209999999</v>
      </c>
      <c r="AF5981">
        <v>47.697334730000001</v>
      </c>
      <c r="AG5981">
        <v>47</v>
      </c>
      <c r="AH5981">
        <v>47.656914380000003</v>
      </c>
      <c r="AI5981">
        <v>1</v>
      </c>
    </row>
    <row r="5982" spans="1:35" x14ac:dyDescent="0.35">
      <c r="A5982" t="s">
        <v>6036</v>
      </c>
      <c r="B5982">
        <v>62</v>
      </c>
      <c r="C5982" t="s">
        <v>41</v>
      </c>
      <c r="D5982">
        <v>47.546714369999997</v>
      </c>
      <c r="E5982">
        <v>171.05690989999999</v>
      </c>
      <c r="F5982" t="s">
        <v>33</v>
      </c>
      <c r="G5982" t="s">
        <v>37</v>
      </c>
      <c r="H5982" t="s">
        <v>34</v>
      </c>
      <c r="I5982" t="s">
        <v>35</v>
      </c>
      <c r="J5982" t="str">
        <f t="shared" si="93"/>
        <v>09-07-2021T04:00:00</v>
      </c>
      <c r="K5982" s="1">
        <v>44446.166666666664</v>
      </c>
      <c r="L5982" t="s">
        <v>150</v>
      </c>
      <c r="M5982">
        <v>5.8596823520000001</v>
      </c>
      <c r="N5982">
        <v>1.8488388739999999</v>
      </c>
      <c r="O5982">
        <v>4.010843478</v>
      </c>
      <c r="P5982">
        <v>4</v>
      </c>
      <c r="Q5982">
        <v>99</v>
      </c>
      <c r="R5982" t="s">
        <v>34</v>
      </c>
      <c r="S5982">
        <v>80</v>
      </c>
      <c r="T5982">
        <v>52</v>
      </c>
      <c r="U5982">
        <v>95.357531390000005</v>
      </c>
      <c r="V5982">
        <v>42</v>
      </c>
      <c r="W5982" t="s">
        <v>43</v>
      </c>
      <c r="X5982">
        <v>2649.6677410000002</v>
      </c>
      <c r="Y5982">
        <v>58</v>
      </c>
      <c r="Z5982">
        <v>3.1592689209999998</v>
      </c>
      <c r="AA5982" t="s">
        <v>35</v>
      </c>
      <c r="AB5982" t="s">
        <v>45</v>
      </c>
      <c r="AC5982">
        <v>37.326221879999999</v>
      </c>
      <c r="AD5982">
        <v>115</v>
      </c>
      <c r="AE5982">
        <v>19.83325112</v>
      </c>
      <c r="AF5982">
        <v>55.628012130000002</v>
      </c>
      <c r="AG5982">
        <v>34</v>
      </c>
      <c r="AH5982">
        <v>53.280388719999998</v>
      </c>
      <c r="AI5982">
        <v>0</v>
      </c>
    </row>
    <row r="5983" spans="1:35" x14ac:dyDescent="0.35">
      <c r="A5983" t="s">
        <v>6037</v>
      </c>
      <c r="B5983">
        <v>46</v>
      </c>
      <c r="C5983" t="s">
        <v>41</v>
      </c>
      <c r="D5983">
        <v>33.797706769999998</v>
      </c>
      <c r="E5983">
        <v>160.89431709999999</v>
      </c>
      <c r="F5983" t="s">
        <v>42</v>
      </c>
      <c r="G5983" t="s">
        <v>34</v>
      </c>
      <c r="H5983" t="s">
        <v>37</v>
      </c>
      <c r="I5983" t="s">
        <v>51</v>
      </c>
      <c r="J5983" t="str">
        <f t="shared" si="93"/>
        <v>09-07-2021T05:00:00</v>
      </c>
      <c r="K5983" s="1">
        <v>44446.208333333336</v>
      </c>
      <c r="L5983" t="s">
        <v>150</v>
      </c>
      <c r="M5983">
        <v>9.9058984520000006</v>
      </c>
      <c r="N5983">
        <v>3.4413104489999999</v>
      </c>
      <c r="O5983">
        <v>6.4645880020000002</v>
      </c>
      <c r="P5983">
        <v>0</v>
      </c>
      <c r="Q5983">
        <v>88</v>
      </c>
      <c r="R5983" t="s">
        <v>34</v>
      </c>
      <c r="S5983">
        <v>115</v>
      </c>
      <c r="T5983">
        <v>3</v>
      </c>
      <c r="U5983">
        <v>96.331452330000005</v>
      </c>
      <c r="V5983">
        <v>57</v>
      </c>
      <c r="W5983" t="s">
        <v>43</v>
      </c>
      <c r="X5983">
        <v>1709.9823240000001</v>
      </c>
      <c r="Y5983">
        <v>58</v>
      </c>
      <c r="Z5983">
        <v>2.5843432970000002</v>
      </c>
      <c r="AA5983" t="s">
        <v>35</v>
      </c>
      <c r="AB5983" t="s">
        <v>39</v>
      </c>
      <c r="AC5983">
        <v>33.52015291</v>
      </c>
      <c r="AD5983">
        <v>23</v>
      </c>
      <c r="AE5983">
        <v>25.12405742</v>
      </c>
      <c r="AF5983">
        <v>32.540382710000003</v>
      </c>
      <c r="AG5983">
        <v>47</v>
      </c>
      <c r="AH5983">
        <v>64.47813463</v>
      </c>
      <c r="AI5983">
        <v>0</v>
      </c>
    </row>
    <row r="5984" spans="1:35" x14ac:dyDescent="0.35">
      <c r="A5984" t="s">
        <v>6038</v>
      </c>
      <c r="B5984">
        <v>18</v>
      </c>
      <c r="C5984" t="s">
        <v>57</v>
      </c>
      <c r="D5984">
        <v>44.09940975</v>
      </c>
      <c r="E5984">
        <v>166.60516630000001</v>
      </c>
      <c r="F5984" t="s">
        <v>42</v>
      </c>
      <c r="G5984" t="s">
        <v>34</v>
      </c>
      <c r="H5984" t="s">
        <v>37</v>
      </c>
      <c r="I5984" t="s">
        <v>42</v>
      </c>
      <c r="J5984" t="str">
        <f t="shared" si="93"/>
        <v>09-07-2021T06:00:00</v>
      </c>
      <c r="K5984" s="1">
        <v>44446.25</v>
      </c>
      <c r="L5984" t="s">
        <v>150</v>
      </c>
      <c r="M5984">
        <v>4.022157923</v>
      </c>
      <c r="N5984">
        <v>2.844519762</v>
      </c>
      <c r="O5984">
        <v>1.177638161</v>
      </c>
      <c r="P5984">
        <v>1</v>
      </c>
      <c r="Q5984">
        <v>85</v>
      </c>
      <c r="R5984" t="s">
        <v>34</v>
      </c>
      <c r="S5984">
        <v>144</v>
      </c>
      <c r="T5984">
        <v>2</v>
      </c>
      <c r="U5984">
        <v>93.055531470000005</v>
      </c>
      <c r="V5984">
        <v>48</v>
      </c>
      <c r="W5984" t="s">
        <v>43</v>
      </c>
      <c r="X5984">
        <v>1242.182939</v>
      </c>
      <c r="Y5984">
        <v>58</v>
      </c>
      <c r="Z5984">
        <v>2.5122871199999999</v>
      </c>
      <c r="AA5984" t="s">
        <v>44</v>
      </c>
      <c r="AB5984" t="s">
        <v>52</v>
      </c>
      <c r="AC5984">
        <v>38.718961520000001</v>
      </c>
      <c r="AD5984">
        <v>59</v>
      </c>
      <c r="AE5984">
        <v>23.099873460000001</v>
      </c>
      <c r="AF5984">
        <v>45.084488880000002</v>
      </c>
      <c r="AG5984">
        <v>47</v>
      </c>
      <c r="AH5984">
        <v>23.760438600000001</v>
      </c>
      <c r="AI5984">
        <v>0</v>
      </c>
    </row>
    <row r="5985" spans="1:35" x14ac:dyDescent="0.35">
      <c r="A5985" t="s">
        <v>6039</v>
      </c>
      <c r="B5985">
        <v>24</v>
      </c>
      <c r="C5985" t="s">
        <v>41</v>
      </c>
      <c r="D5985">
        <v>123.7879988</v>
      </c>
      <c r="E5985">
        <v>171.64753669999999</v>
      </c>
      <c r="F5985" t="s">
        <v>47</v>
      </c>
      <c r="G5985" t="s">
        <v>37</v>
      </c>
      <c r="H5985" t="s">
        <v>37</v>
      </c>
      <c r="I5985" t="s">
        <v>42</v>
      </c>
      <c r="J5985" t="str">
        <f t="shared" si="93"/>
        <v>09-07-2021T07:00:00</v>
      </c>
      <c r="K5985" s="1">
        <v>44446.291666666664</v>
      </c>
      <c r="L5985" t="s">
        <v>150</v>
      </c>
      <c r="M5985">
        <v>4.3820460409999997</v>
      </c>
      <c r="N5985">
        <v>3.170263506</v>
      </c>
      <c r="O5985">
        <v>1.2117825360000001</v>
      </c>
      <c r="P5985">
        <v>4</v>
      </c>
      <c r="Q5985">
        <v>100</v>
      </c>
      <c r="R5985" t="s">
        <v>37</v>
      </c>
      <c r="S5985">
        <v>67</v>
      </c>
      <c r="T5985">
        <v>24</v>
      </c>
      <c r="U5985">
        <v>90.080595340000002</v>
      </c>
      <c r="V5985">
        <v>57</v>
      </c>
      <c r="W5985" t="s">
        <v>43</v>
      </c>
      <c r="X5985">
        <v>1885.9934940000001</v>
      </c>
      <c r="Y5985">
        <v>58</v>
      </c>
      <c r="Z5985">
        <v>2.3018673660000002</v>
      </c>
      <c r="AA5985" t="s">
        <v>35</v>
      </c>
      <c r="AB5985" t="s">
        <v>39</v>
      </c>
      <c r="AC5985">
        <v>37.571025419999998</v>
      </c>
      <c r="AD5985">
        <v>55</v>
      </c>
      <c r="AE5985">
        <v>24.43527727</v>
      </c>
      <c r="AF5985">
        <v>67.020401809999996</v>
      </c>
      <c r="AG5985">
        <v>47</v>
      </c>
      <c r="AH5985">
        <v>15.020141389999999</v>
      </c>
      <c r="AI5985">
        <v>1</v>
      </c>
    </row>
    <row r="5986" spans="1:35" x14ac:dyDescent="0.35">
      <c r="A5986" t="s">
        <v>6040</v>
      </c>
      <c r="B5986">
        <v>12</v>
      </c>
      <c r="C5986" t="s">
        <v>32</v>
      </c>
      <c r="D5986">
        <v>121.43496949999999</v>
      </c>
      <c r="E5986">
        <v>159.5762612</v>
      </c>
      <c r="F5986" t="s">
        <v>33</v>
      </c>
      <c r="G5986" t="s">
        <v>37</v>
      </c>
      <c r="H5986" t="s">
        <v>37</v>
      </c>
      <c r="I5986" t="s">
        <v>51</v>
      </c>
      <c r="J5986" t="str">
        <f t="shared" si="93"/>
        <v>09-07-2021T08:00:00</v>
      </c>
      <c r="K5986" s="1">
        <v>44446.333333333336</v>
      </c>
      <c r="L5986" t="s">
        <v>150</v>
      </c>
      <c r="M5986">
        <v>9.8043272009999995</v>
      </c>
      <c r="N5986">
        <v>3.9562457439999998</v>
      </c>
      <c r="O5986">
        <v>5.8480814570000001</v>
      </c>
      <c r="P5986">
        <v>1</v>
      </c>
      <c r="Q5986">
        <v>101</v>
      </c>
      <c r="R5986" t="s">
        <v>37</v>
      </c>
      <c r="S5986">
        <v>59</v>
      </c>
      <c r="T5986">
        <v>91</v>
      </c>
      <c r="U5986">
        <v>92.070055580000002</v>
      </c>
      <c r="V5986">
        <v>3</v>
      </c>
      <c r="W5986" t="s">
        <v>43</v>
      </c>
      <c r="X5986">
        <v>2732.8459640000001</v>
      </c>
      <c r="Y5986">
        <v>58</v>
      </c>
      <c r="Z5986">
        <v>2.6574504449999998</v>
      </c>
      <c r="AA5986" t="s">
        <v>48</v>
      </c>
      <c r="AB5986" t="s">
        <v>52</v>
      </c>
      <c r="AC5986">
        <v>34.659565309999998</v>
      </c>
      <c r="AD5986">
        <v>49</v>
      </c>
      <c r="AE5986">
        <v>18.833879970000002</v>
      </c>
      <c r="AF5986">
        <v>78.167763170000001</v>
      </c>
      <c r="AG5986">
        <v>34</v>
      </c>
      <c r="AH5986">
        <v>50.574421450000003</v>
      </c>
      <c r="AI5986">
        <v>0</v>
      </c>
    </row>
    <row r="5987" spans="1:35" x14ac:dyDescent="0.35">
      <c r="A5987" t="s">
        <v>6041</v>
      </c>
      <c r="B5987">
        <v>79</v>
      </c>
      <c r="C5987" t="s">
        <v>32</v>
      </c>
      <c r="D5987">
        <v>103.1224943</v>
      </c>
      <c r="E5987">
        <v>157.88268880000001</v>
      </c>
      <c r="F5987" t="s">
        <v>47</v>
      </c>
      <c r="G5987" t="s">
        <v>34</v>
      </c>
      <c r="H5987" t="s">
        <v>34</v>
      </c>
      <c r="I5987" t="s">
        <v>42</v>
      </c>
      <c r="J5987" t="str">
        <f t="shared" si="93"/>
        <v>09-07-2021T09:00:00</v>
      </c>
      <c r="K5987" s="1">
        <v>44446.375</v>
      </c>
      <c r="L5987" t="s">
        <v>150</v>
      </c>
      <c r="M5987">
        <v>7.2627504800000002</v>
      </c>
      <c r="N5987">
        <v>6.5037291169999998</v>
      </c>
      <c r="O5987">
        <v>0.759021363</v>
      </c>
      <c r="P5987">
        <v>3</v>
      </c>
      <c r="Q5987">
        <v>95</v>
      </c>
      <c r="R5987" t="s">
        <v>34</v>
      </c>
      <c r="S5987">
        <v>161</v>
      </c>
      <c r="T5987">
        <v>94</v>
      </c>
      <c r="U5987">
        <v>100.2746052</v>
      </c>
      <c r="V5987">
        <v>42</v>
      </c>
      <c r="W5987" t="s">
        <v>38</v>
      </c>
      <c r="X5987">
        <v>1283.8124600000001</v>
      </c>
      <c r="Y5987">
        <v>58</v>
      </c>
      <c r="Z5987">
        <v>3.3428254879999999</v>
      </c>
      <c r="AA5987" t="s">
        <v>35</v>
      </c>
      <c r="AB5987" t="s">
        <v>39</v>
      </c>
      <c r="AC5987">
        <v>36.478030480000001</v>
      </c>
      <c r="AD5987">
        <v>49</v>
      </c>
      <c r="AE5987">
        <v>14.980363779999999</v>
      </c>
      <c r="AF5987">
        <v>73.183133530000006</v>
      </c>
      <c r="AG5987">
        <v>34</v>
      </c>
      <c r="AH5987">
        <v>78.196642409999995</v>
      </c>
      <c r="AI5987">
        <v>1</v>
      </c>
    </row>
    <row r="5988" spans="1:35" x14ac:dyDescent="0.35">
      <c r="A5988" t="s">
        <v>6042</v>
      </c>
      <c r="B5988">
        <v>26</v>
      </c>
      <c r="C5988" t="s">
        <v>32</v>
      </c>
      <c r="D5988">
        <v>55.328723080000003</v>
      </c>
      <c r="E5988">
        <v>185.03462709999999</v>
      </c>
      <c r="F5988" t="s">
        <v>42</v>
      </c>
      <c r="G5988" t="s">
        <v>34</v>
      </c>
      <c r="H5988" t="s">
        <v>34</v>
      </c>
      <c r="I5988" t="s">
        <v>51</v>
      </c>
      <c r="J5988" t="str">
        <f t="shared" si="93"/>
        <v>09-07-2021T10:00:00</v>
      </c>
      <c r="K5988" s="1">
        <v>44446.416666666664</v>
      </c>
      <c r="L5988" t="s">
        <v>150</v>
      </c>
      <c r="M5988">
        <v>4.8312106840000002</v>
      </c>
      <c r="N5988">
        <v>2.2327639760000002</v>
      </c>
      <c r="O5988">
        <v>2.5984467090000001</v>
      </c>
      <c r="P5988">
        <v>4</v>
      </c>
      <c r="Q5988">
        <v>54</v>
      </c>
      <c r="R5988" t="s">
        <v>37</v>
      </c>
      <c r="S5988">
        <v>121</v>
      </c>
      <c r="T5988">
        <v>32</v>
      </c>
      <c r="U5988">
        <v>92.986886819999995</v>
      </c>
      <c r="V5988">
        <v>57</v>
      </c>
      <c r="W5988" t="s">
        <v>43</v>
      </c>
      <c r="X5988">
        <v>1386.794159</v>
      </c>
      <c r="Y5988">
        <v>58</v>
      </c>
      <c r="Z5988">
        <v>0.70315109200000003</v>
      </c>
      <c r="AA5988" t="s">
        <v>48</v>
      </c>
      <c r="AB5988" t="s">
        <v>52</v>
      </c>
      <c r="AC5988">
        <v>37.240518620000003</v>
      </c>
      <c r="AD5988">
        <v>55</v>
      </c>
      <c r="AE5988">
        <v>27.082806420000001</v>
      </c>
      <c r="AF5988">
        <v>28.510040920000002</v>
      </c>
      <c r="AG5988">
        <v>47</v>
      </c>
      <c r="AH5988">
        <v>27.977670589999999</v>
      </c>
      <c r="AI5988">
        <v>0</v>
      </c>
    </row>
    <row r="5989" spans="1:35" x14ac:dyDescent="0.35">
      <c r="A5989" t="s">
        <v>6043</v>
      </c>
      <c r="B5989">
        <v>35</v>
      </c>
      <c r="C5989" t="s">
        <v>57</v>
      </c>
      <c r="D5989">
        <v>119.415015</v>
      </c>
      <c r="E5989">
        <v>144.08200669999999</v>
      </c>
      <c r="F5989" t="s">
        <v>33</v>
      </c>
      <c r="G5989" t="s">
        <v>37</v>
      </c>
      <c r="H5989" t="s">
        <v>37</v>
      </c>
      <c r="I5989" t="s">
        <v>51</v>
      </c>
      <c r="J5989" t="str">
        <f t="shared" si="93"/>
        <v>09-07-2021T11:00:00</v>
      </c>
      <c r="K5989" s="1">
        <v>44446.458333333336</v>
      </c>
      <c r="L5989" t="s">
        <v>150</v>
      </c>
      <c r="M5989">
        <v>6.6918417449999996</v>
      </c>
      <c r="N5989">
        <v>4.8249991049999998</v>
      </c>
      <c r="O5989">
        <v>1.86684264</v>
      </c>
      <c r="P5989">
        <v>3</v>
      </c>
      <c r="Q5989">
        <v>101</v>
      </c>
      <c r="R5989" t="s">
        <v>37</v>
      </c>
      <c r="S5989">
        <v>95</v>
      </c>
      <c r="T5989">
        <v>77</v>
      </c>
      <c r="U5989">
        <v>97.841143470000006</v>
      </c>
      <c r="V5989">
        <v>3</v>
      </c>
      <c r="W5989" t="s">
        <v>38</v>
      </c>
      <c r="X5989">
        <v>1846.9239339999999</v>
      </c>
      <c r="Y5989">
        <v>58</v>
      </c>
      <c r="Z5989">
        <v>0.60613134999999996</v>
      </c>
      <c r="AA5989" t="s">
        <v>35</v>
      </c>
      <c r="AB5989" t="s">
        <v>49</v>
      </c>
      <c r="AC5989">
        <v>33.781745620000002</v>
      </c>
      <c r="AD5989">
        <v>23</v>
      </c>
      <c r="AE5989">
        <v>27.71077171</v>
      </c>
      <c r="AF5989">
        <v>38.86780864</v>
      </c>
      <c r="AG5989">
        <v>34</v>
      </c>
      <c r="AH5989">
        <v>53.87450767</v>
      </c>
      <c r="AI5989">
        <v>1</v>
      </c>
    </row>
    <row r="5990" spans="1:35" x14ac:dyDescent="0.35">
      <c r="A5990" t="s">
        <v>6044</v>
      </c>
      <c r="B5990">
        <v>30</v>
      </c>
      <c r="C5990" t="s">
        <v>57</v>
      </c>
      <c r="D5990">
        <v>79.37347733</v>
      </c>
      <c r="E5990">
        <v>159.0907478</v>
      </c>
      <c r="F5990" t="s">
        <v>42</v>
      </c>
      <c r="G5990" t="s">
        <v>37</v>
      </c>
      <c r="H5990" t="s">
        <v>34</v>
      </c>
      <c r="I5990" t="s">
        <v>42</v>
      </c>
      <c r="J5990" t="str">
        <f t="shared" si="93"/>
        <v>09-07-2021T12:00:00</v>
      </c>
      <c r="K5990" s="1">
        <v>44446.5</v>
      </c>
      <c r="L5990" t="s">
        <v>150</v>
      </c>
      <c r="M5990">
        <v>5.9359452580000003</v>
      </c>
      <c r="N5990">
        <v>1.638268555</v>
      </c>
      <c r="O5990">
        <v>4.2976767020000004</v>
      </c>
      <c r="P5990">
        <v>2</v>
      </c>
      <c r="Q5990">
        <v>95</v>
      </c>
      <c r="R5990" t="s">
        <v>37</v>
      </c>
      <c r="S5990">
        <v>142</v>
      </c>
      <c r="T5990">
        <v>1</v>
      </c>
      <c r="U5990">
        <v>95.006179529999997</v>
      </c>
      <c r="V5990">
        <v>3</v>
      </c>
      <c r="W5990" t="s">
        <v>43</v>
      </c>
      <c r="X5990">
        <v>1830.7283190000001</v>
      </c>
      <c r="Y5990">
        <v>58</v>
      </c>
      <c r="Z5990">
        <v>2.1837432190000001</v>
      </c>
      <c r="AA5990" t="s">
        <v>44</v>
      </c>
      <c r="AB5990" t="s">
        <v>49</v>
      </c>
      <c r="AC5990">
        <v>33.124662780000001</v>
      </c>
      <c r="AD5990">
        <v>55</v>
      </c>
      <c r="AE5990">
        <v>33.316171400000002</v>
      </c>
      <c r="AF5990">
        <v>66.527261890000005</v>
      </c>
      <c r="AG5990">
        <v>34</v>
      </c>
      <c r="AH5990">
        <v>42.686944680000003</v>
      </c>
      <c r="AI5990">
        <v>0</v>
      </c>
    </row>
    <row r="5991" spans="1:35" x14ac:dyDescent="0.35">
      <c r="A5991" t="s">
        <v>6045</v>
      </c>
      <c r="B5991">
        <v>81</v>
      </c>
      <c r="C5991" t="s">
        <v>57</v>
      </c>
      <c r="D5991">
        <v>91.801187670000004</v>
      </c>
      <c r="E5991">
        <v>179.87637989999999</v>
      </c>
      <c r="F5991" t="s">
        <v>42</v>
      </c>
      <c r="G5991" t="s">
        <v>37</v>
      </c>
      <c r="H5991" t="s">
        <v>34</v>
      </c>
      <c r="I5991" t="s">
        <v>42</v>
      </c>
      <c r="J5991" t="str">
        <f t="shared" si="93"/>
        <v>09-07-2021T13:00:00</v>
      </c>
      <c r="K5991" s="1">
        <v>44446.541666666664</v>
      </c>
      <c r="L5991" t="s">
        <v>150</v>
      </c>
      <c r="M5991">
        <v>9.4672488930000007</v>
      </c>
      <c r="N5991">
        <v>3.6661762439999999</v>
      </c>
      <c r="O5991">
        <v>5.801072649</v>
      </c>
      <c r="P5991">
        <v>1</v>
      </c>
      <c r="Q5991">
        <v>58</v>
      </c>
      <c r="R5991" t="s">
        <v>34</v>
      </c>
      <c r="S5991">
        <v>60</v>
      </c>
      <c r="T5991">
        <v>89</v>
      </c>
      <c r="U5991">
        <v>100.7930033</v>
      </c>
      <c r="V5991">
        <v>57</v>
      </c>
      <c r="W5991" t="s">
        <v>38</v>
      </c>
      <c r="X5991">
        <v>2148.8504720000001</v>
      </c>
      <c r="Y5991">
        <v>58</v>
      </c>
      <c r="Z5991">
        <v>1.7187172660000001</v>
      </c>
      <c r="AA5991" t="s">
        <v>35</v>
      </c>
      <c r="AB5991" t="s">
        <v>49</v>
      </c>
      <c r="AC5991">
        <v>37.121192880000002</v>
      </c>
      <c r="AD5991">
        <v>59</v>
      </c>
      <c r="AE5991">
        <v>16.510650200000001</v>
      </c>
      <c r="AF5991">
        <v>54.169429129999997</v>
      </c>
      <c r="AG5991">
        <v>47</v>
      </c>
      <c r="AH5991">
        <v>86.737017129999998</v>
      </c>
      <c r="AI5991">
        <v>1</v>
      </c>
    </row>
    <row r="5992" spans="1:35" x14ac:dyDescent="0.35">
      <c r="A5992" t="s">
        <v>6046</v>
      </c>
      <c r="B5992">
        <v>30</v>
      </c>
      <c r="C5992" t="s">
        <v>41</v>
      </c>
      <c r="D5992">
        <v>138.61452389999999</v>
      </c>
      <c r="E5992">
        <v>152.7351511</v>
      </c>
      <c r="F5992" t="s">
        <v>33</v>
      </c>
      <c r="G5992" t="s">
        <v>37</v>
      </c>
      <c r="H5992" t="s">
        <v>37</v>
      </c>
      <c r="I5992" t="s">
        <v>35</v>
      </c>
      <c r="J5992" t="str">
        <f t="shared" si="93"/>
        <v>09-07-2021T14:00:00</v>
      </c>
      <c r="K5992" s="1">
        <v>44446.583333333336</v>
      </c>
      <c r="L5992" t="s">
        <v>150</v>
      </c>
      <c r="M5992">
        <v>8.1254758759999994</v>
      </c>
      <c r="N5992">
        <v>4.6640594440000003</v>
      </c>
      <c r="O5992">
        <v>3.461416432</v>
      </c>
      <c r="P5992">
        <v>2</v>
      </c>
      <c r="Q5992">
        <v>79</v>
      </c>
      <c r="R5992" t="s">
        <v>34</v>
      </c>
      <c r="S5992">
        <v>120</v>
      </c>
      <c r="T5992">
        <v>73</v>
      </c>
      <c r="U5992">
        <v>100.7646165</v>
      </c>
      <c r="V5992">
        <v>107</v>
      </c>
      <c r="W5992" t="s">
        <v>43</v>
      </c>
      <c r="X5992">
        <v>2129.6477</v>
      </c>
      <c r="Y5992">
        <v>58</v>
      </c>
      <c r="Z5992">
        <v>0.74725397400000004</v>
      </c>
      <c r="AA5992" t="s">
        <v>48</v>
      </c>
      <c r="AB5992" t="s">
        <v>45</v>
      </c>
      <c r="AC5992">
        <v>35.675796159999997</v>
      </c>
      <c r="AD5992">
        <v>58</v>
      </c>
      <c r="AE5992">
        <v>30.9226037</v>
      </c>
      <c r="AF5992">
        <v>71.756018040000001</v>
      </c>
      <c r="AG5992">
        <v>47</v>
      </c>
      <c r="AH5992">
        <v>77.755203399999999</v>
      </c>
      <c r="AI5992">
        <v>0</v>
      </c>
    </row>
    <row r="5993" spans="1:35" x14ac:dyDescent="0.35">
      <c r="A5993" t="s">
        <v>6047</v>
      </c>
      <c r="B5993">
        <v>20</v>
      </c>
      <c r="C5993" t="s">
        <v>57</v>
      </c>
      <c r="D5993">
        <v>85.40076037</v>
      </c>
      <c r="E5993">
        <v>174.9086308</v>
      </c>
      <c r="F5993" t="s">
        <v>42</v>
      </c>
      <c r="G5993" t="s">
        <v>37</v>
      </c>
      <c r="H5993" t="s">
        <v>34</v>
      </c>
      <c r="I5993" t="s">
        <v>42</v>
      </c>
      <c r="J5993" t="str">
        <f t="shared" si="93"/>
        <v>09-07-2021T15:00:00</v>
      </c>
      <c r="K5993" s="1">
        <v>44446.625</v>
      </c>
      <c r="L5993" t="s">
        <v>150</v>
      </c>
      <c r="M5993">
        <v>4.7831131449999997</v>
      </c>
      <c r="N5993">
        <v>0.66119229000000002</v>
      </c>
      <c r="O5993">
        <v>4.1219208549999999</v>
      </c>
      <c r="P5993">
        <v>0</v>
      </c>
      <c r="Q5993">
        <v>77</v>
      </c>
      <c r="R5993" t="s">
        <v>37</v>
      </c>
      <c r="S5993">
        <v>121</v>
      </c>
      <c r="T5993">
        <v>53</v>
      </c>
      <c r="U5993">
        <v>95.821095349999993</v>
      </c>
      <c r="V5993">
        <v>107</v>
      </c>
      <c r="W5993" t="s">
        <v>38</v>
      </c>
      <c r="X5993">
        <v>1266.67508</v>
      </c>
      <c r="Y5993">
        <v>58</v>
      </c>
      <c r="Z5993">
        <v>3.367423949</v>
      </c>
      <c r="AA5993" t="s">
        <v>35</v>
      </c>
      <c r="AB5993" t="s">
        <v>49</v>
      </c>
      <c r="AC5993">
        <v>38.220997050000001</v>
      </c>
      <c r="AD5993">
        <v>114</v>
      </c>
      <c r="AE5993">
        <v>10.78818624</v>
      </c>
      <c r="AF5993">
        <v>67.22196898</v>
      </c>
      <c r="AG5993">
        <v>47</v>
      </c>
      <c r="AH5993">
        <v>41.927020659999997</v>
      </c>
      <c r="AI5993">
        <v>1</v>
      </c>
    </row>
    <row r="5994" spans="1:35" x14ac:dyDescent="0.35">
      <c r="A5994" t="s">
        <v>6048</v>
      </c>
      <c r="B5994">
        <v>47</v>
      </c>
      <c r="C5994" t="s">
        <v>57</v>
      </c>
      <c r="D5994">
        <v>105.7903046</v>
      </c>
      <c r="E5994">
        <v>158.43201260000001</v>
      </c>
      <c r="F5994" t="s">
        <v>33</v>
      </c>
      <c r="G5994" t="s">
        <v>37</v>
      </c>
      <c r="H5994" t="s">
        <v>34</v>
      </c>
      <c r="I5994" t="s">
        <v>42</v>
      </c>
      <c r="J5994" t="str">
        <f t="shared" si="93"/>
        <v>09-07-2021T16:00:00</v>
      </c>
      <c r="K5994" s="1">
        <v>44446.666666666664</v>
      </c>
      <c r="L5994" t="s">
        <v>150</v>
      </c>
      <c r="M5994">
        <v>7.2186737079999999</v>
      </c>
      <c r="N5994">
        <v>0.78156553299999998</v>
      </c>
      <c r="O5994">
        <v>6.4371081749999997</v>
      </c>
      <c r="P5994">
        <v>3</v>
      </c>
      <c r="Q5994">
        <v>108</v>
      </c>
      <c r="R5994" t="s">
        <v>34</v>
      </c>
      <c r="S5994">
        <v>108</v>
      </c>
      <c r="T5994">
        <v>73</v>
      </c>
      <c r="U5994">
        <v>93.790327509999997</v>
      </c>
      <c r="V5994">
        <v>107</v>
      </c>
      <c r="W5994" t="s">
        <v>43</v>
      </c>
      <c r="X5994">
        <v>2179.9526249999999</v>
      </c>
      <c r="Y5994">
        <v>58</v>
      </c>
      <c r="Z5994">
        <v>2.798215307</v>
      </c>
      <c r="AA5994" t="s">
        <v>48</v>
      </c>
      <c r="AB5994" t="s">
        <v>45</v>
      </c>
      <c r="AC5994">
        <v>32.478788190000003</v>
      </c>
      <c r="AD5994">
        <v>115</v>
      </c>
      <c r="AE5994">
        <v>11.13980557</v>
      </c>
      <c r="AF5994">
        <v>60.340907899999998</v>
      </c>
      <c r="AG5994">
        <v>34</v>
      </c>
      <c r="AH5994">
        <v>47.710261209999999</v>
      </c>
      <c r="AI5994">
        <v>0</v>
      </c>
    </row>
    <row r="5995" spans="1:35" x14ac:dyDescent="0.35">
      <c r="A5995" t="s">
        <v>6049</v>
      </c>
      <c r="B5995">
        <v>81</v>
      </c>
      <c r="C5995" t="s">
        <v>32</v>
      </c>
      <c r="D5995">
        <v>146.37193049999999</v>
      </c>
      <c r="E5995">
        <v>191.4413777</v>
      </c>
      <c r="F5995" t="s">
        <v>33</v>
      </c>
      <c r="G5995" t="s">
        <v>37</v>
      </c>
      <c r="H5995" t="s">
        <v>34</v>
      </c>
      <c r="I5995" t="s">
        <v>42</v>
      </c>
      <c r="J5995" t="str">
        <f t="shared" si="93"/>
        <v>09-07-2021T17:00:00</v>
      </c>
      <c r="K5995" s="1">
        <v>44446.708333333336</v>
      </c>
      <c r="L5995" t="s">
        <v>150</v>
      </c>
      <c r="M5995">
        <v>4.806761034</v>
      </c>
      <c r="N5995">
        <v>1.662076763</v>
      </c>
      <c r="O5995">
        <v>3.144684271</v>
      </c>
      <c r="P5995">
        <v>2</v>
      </c>
      <c r="Q5995">
        <v>112</v>
      </c>
      <c r="R5995" t="s">
        <v>37</v>
      </c>
      <c r="S5995">
        <v>116</v>
      </c>
      <c r="T5995">
        <v>76</v>
      </c>
      <c r="U5995">
        <v>94.440029490000001</v>
      </c>
      <c r="V5995">
        <v>42</v>
      </c>
      <c r="W5995" t="s">
        <v>43</v>
      </c>
      <c r="X5995">
        <v>1411.405499</v>
      </c>
      <c r="Y5995">
        <v>58</v>
      </c>
      <c r="Z5995">
        <v>1.958913291</v>
      </c>
      <c r="AA5995" t="s">
        <v>44</v>
      </c>
      <c r="AB5995" t="s">
        <v>52</v>
      </c>
      <c r="AC5995">
        <v>38.696105230000001</v>
      </c>
      <c r="AD5995">
        <v>58</v>
      </c>
      <c r="AE5995">
        <v>26.307438569999999</v>
      </c>
      <c r="AF5995">
        <v>40.844931709999997</v>
      </c>
      <c r="AG5995">
        <v>34</v>
      </c>
      <c r="AH5995">
        <v>37.311520510000001</v>
      </c>
      <c r="AI5995">
        <v>0</v>
      </c>
    </row>
    <row r="5996" spans="1:35" x14ac:dyDescent="0.35">
      <c r="A5996" t="s">
        <v>6050</v>
      </c>
      <c r="B5996">
        <v>44</v>
      </c>
      <c r="C5996" t="s">
        <v>41</v>
      </c>
      <c r="D5996">
        <v>84.618177759999995</v>
      </c>
      <c r="E5996">
        <v>161.3493493</v>
      </c>
      <c r="F5996" t="s">
        <v>33</v>
      </c>
      <c r="G5996" t="s">
        <v>37</v>
      </c>
      <c r="H5996" t="s">
        <v>34</v>
      </c>
      <c r="I5996" t="s">
        <v>42</v>
      </c>
      <c r="J5996" t="str">
        <f t="shared" si="93"/>
        <v>09-07-2021T18:00:00</v>
      </c>
      <c r="K5996" s="1">
        <v>44446.75</v>
      </c>
      <c r="L5996" t="s">
        <v>150</v>
      </c>
      <c r="M5996">
        <v>7.9913838190000002</v>
      </c>
      <c r="N5996">
        <v>6.7011435810000002</v>
      </c>
      <c r="O5996">
        <v>1.290240238</v>
      </c>
      <c r="P5996">
        <v>2</v>
      </c>
      <c r="Q5996">
        <v>104</v>
      </c>
      <c r="R5996" t="s">
        <v>37</v>
      </c>
      <c r="S5996">
        <v>132</v>
      </c>
      <c r="T5996">
        <v>24</v>
      </c>
      <c r="U5996">
        <v>93.930938209999994</v>
      </c>
      <c r="V5996">
        <v>42</v>
      </c>
      <c r="W5996" t="s">
        <v>43</v>
      </c>
      <c r="X5996">
        <v>2469.2518260000002</v>
      </c>
      <c r="Y5996">
        <v>58</v>
      </c>
      <c r="Z5996">
        <v>3.3651224289999999</v>
      </c>
      <c r="AA5996" t="s">
        <v>35</v>
      </c>
      <c r="AB5996" t="s">
        <v>39</v>
      </c>
      <c r="AC5996">
        <v>34.12237288</v>
      </c>
      <c r="AD5996">
        <v>115</v>
      </c>
      <c r="AE5996">
        <v>14.24112193</v>
      </c>
      <c r="AF5996">
        <v>51.946608830000002</v>
      </c>
      <c r="AG5996">
        <v>34</v>
      </c>
      <c r="AH5996">
        <v>55.752299280000003</v>
      </c>
      <c r="AI5996">
        <v>0</v>
      </c>
    </row>
    <row r="5997" spans="1:35" x14ac:dyDescent="0.35">
      <c r="A5997" t="s">
        <v>6051</v>
      </c>
      <c r="B5997">
        <v>23</v>
      </c>
      <c r="C5997" t="s">
        <v>41</v>
      </c>
      <c r="D5997">
        <v>97.848075679999994</v>
      </c>
      <c r="E5997">
        <v>154.0005103</v>
      </c>
      <c r="F5997" t="s">
        <v>42</v>
      </c>
      <c r="G5997" t="s">
        <v>37</v>
      </c>
      <c r="H5997" t="s">
        <v>34</v>
      </c>
      <c r="I5997" t="s">
        <v>51</v>
      </c>
      <c r="J5997" t="str">
        <f t="shared" si="93"/>
        <v>09-07-2021T19:00:00</v>
      </c>
      <c r="K5997" s="1">
        <v>44446.791666666664</v>
      </c>
      <c r="L5997" t="s">
        <v>150</v>
      </c>
      <c r="M5997">
        <v>8.3633637099999998</v>
      </c>
      <c r="N5997">
        <v>2.2024282159999999</v>
      </c>
      <c r="O5997">
        <v>6.1609354950000004</v>
      </c>
      <c r="P5997">
        <v>1</v>
      </c>
      <c r="Q5997">
        <v>58</v>
      </c>
      <c r="R5997" t="s">
        <v>37</v>
      </c>
      <c r="S5997">
        <v>96</v>
      </c>
      <c r="T5997">
        <v>2</v>
      </c>
      <c r="U5997">
        <v>90.644225349999999</v>
      </c>
      <c r="V5997">
        <v>48</v>
      </c>
      <c r="W5997" t="s">
        <v>43</v>
      </c>
      <c r="X5997">
        <v>2895.2322600000002</v>
      </c>
      <c r="Y5997">
        <v>58</v>
      </c>
      <c r="Z5997">
        <v>2.8092316309999998</v>
      </c>
      <c r="AA5997" t="s">
        <v>44</v>
      </c>
      <c r="AB5997" t="s">
        <v>49</v>
      </c>
      <c r="AC5997">
        <v>36.864715699999998</v>
      </c>
      <c r="AD5997">
        <v>55</v>
      </c>
      <c r="AE5997">
        <v>16.375405390000001</v>
      </c>
      <c r="AF5997">
        <v>23.86158039</v>
      </c>
      <c r="AG5997">
        <v>34</v>
      </c>
      <c r="AH5997">
        <v>28.869878920000001</v>
      </c>
      <c r="AI5997">
        <v>1</v>
      </c>
    </row>
    <row r="5998" spans="1:35" x14ac:dyDescent="0.35">
      <c r="A5998" t="s">
        <v>6052</v>
      </c>
      <c r="B5998">
        <v>23</v>
      </c>
      <c r="C5998" t="s">
        <v>32</v>
      </c>
      <c r="D5998">
        <v>100.71416960000001</v>
      </c>
      <c r="E5998">
        <v>172.33633040000001</v>
      </c>
      <c r="F5998" t="s">
        <v>47</v>
      </c>
      <c r="G5998" t="s">
        <v>34</v>
      </c>
      <c r="H5998" t="s">
        <v>34</v>
      </c>
      <c r="I5998" t="s">
        <v>42</v>
      </c>
      <c r="J5998" t="str">
        <f t="shared" si="93"/>
        <v>09-07-2021T20:00:00</v>
      </c>
      <c r="K5998" s="1">
        <v>44446.833333333336</v>
      </c>
      <c r="L5998" t="s">
        <v>150</v>
      </c>
      <c r="M5998">
        <v>7.37296043</v>
      </c>
      <c r="N5998">
        <v>6.5886174820000001</v>
      </c>
      <c r="O5998">
        <v>0.78434294900000001</v>
      </c>
      <c r="P5998">
        <v>4</v>
      </c>
      <c r="Q5998">
        <v>91</v>
      </c>
      <c r="R5998" t="s">
        <v>37</v>
      </c>
      <c r="S5998">
        <v>161</v>
      </c>
      <c r="T5998">
        <v>77</v>
      </c>
      <c r="U5998">
        <v>90.547536010000002</v>
      </c>
      <c r="V5998">
        <v>48</v>
      </c>
      <c r="W5998" t="s">
        <v>43</v>
      </c>
      <c r="X5998">
        <v>2993.3988789999999</v>
      </c>
      <c r="Y5998">
        <v>58</v>
      </c>
      <c r="Z5998">
        <v>0.73020845000000001</v>
      </c>
      <c r="AA5998" t="s">
        <v>35</v>
      </c>
      <c r="AB5998" t="s">
        <v>52</v>
      </c>
      <c r="AC5998">
        <v>32.214826610000003</v>
      </c>
      <c r="AD5998">
        <v>55</v>
      </c>
      <c r="AE5998">
        <v>31.74620474</v>
      </c>
      <c r="AF5998">
        <v>67.108749610000004</v>
      </c>
      <c r="AG5998">
        <v>47</v>
      </c>
      <c r="AH5998">
        <v>30.8140258</v>
      </c>
      <c r="AI5998">
        <v>1</v>
      </c>
    </row>
    <row r="5999" spans="1:35" x14ac:dyDescent="0.35">
      <c r="A5999" t="s">
        <v>6053</v>
      </c>
      <c r="B5999">
        <v>19</v>
      </c>
      <c r="C5999" t="s">
        <v>41</v>
      </c>
      <c r="D5999">
        <v>59.12609862</v>
      </c>
      <c r="E5999">
        <v>148.27529129999999</v>
      </c>
      <c r="F5999" t="s">
        <v>42</v>
      </c>
      <c r="G5999" t="s">
        <v>34</v>
      </c>
      <c r="H5999" t="s">
        <v>34</v>
      </c>
      <c r="I5999" t="s">
        <v>51</v>
      </c>
      <c r="J5999" t="str">
        <f t="shared" si="93"/>
        <v>09-07-2021T21:00:00</v>
      </c>
      <c r="K5999" s="1">
        <v>44446.875</v>
      </c>
      <c r="L5999" t="s">
        <v>150</v>
      </c>
      <c r="M5999">
        <v>9.7957348609999997</v>
      </c>
      <c r="N5999">
        <v>7.1563174109999999</v>
      </c>
      <c r="O5999">
        <v>2.6394174499999998</v>
      </c>
      <c r="P5999">
        <v>1</v>
      </c>
      <c r="Q5999">
        <v>75</v>
      </c>
      <c r="R5999" t="s">
        <v>34</v>
      </c>
      <c r="S5999">
        <v>81</v>
      </c>
      <c r="T5999">
        <v>52</v>
      </c>
      <c r="U5999">
        <v>96.173923930000001</v>
      </c>
      <c r="V5999">
        <v>57</v>
      </c>
      <c r="W5999" t="s">
        <v>38</v>
      </c>
      <c r="X5999">
        <v>1998.187095</v>
      </c>
      <c r="Y5999">
        <v>58</v>
      </c>
      <c r="Z5999">
        <v>2.4933856489999999</v>
      </c>
      <c r="AA5999" t="s">
        <v>35</v>
      </c>
      <c r="AB5999" t="s">
        <v>45</v>
      </c>
      <c r="AC5999">
        <v>32.05649305</v>
      </c>
      <c r="AD5999">
        <v>114</v>
      </c>
      <c r="AE5999">
        <v>25.8543296</v>
      </c>
      <c r="AF5999">
        <v>63.111052790000002</v>
      </c>
      <c r="AG5999">
        <v>34</v>
      </c>
      <c r="AH5999">
        <v>63.823838420000001</v>
      </c>
      <c r="AI5999">
        <v>1</v>
      </c>
    </row>
    <row r="6000" spans="1:35" x14ac:dyDescent="0.35">
      <c r="A6000" t="s">
        <v>6054</v>
      </c>
      <c r="B6000">
        <v>21</v>
      </c>
      <c r="C6000" t="s">
        <v>57</v>
      </c>
      <c r="D6000">
        <v>119.1675695</v>
      </c>
      <c r="E6000">
        <v>188.646522</v>
      </c>
      <c r="F6000" t="s">
        <v>42</v>
      </c>
      <c r="G6000" t="s">
        <v>34</v>
      </c>
      <c r="H6000" t="s">
        <v>34</v>
      </c>
      <c r="I6000" t="s">
        <v>51</v>
      </c>
      <c r="J6000" t="str">
        <f t="shared" si="93"/>
        <v>09-07-2021T22:00:00</v>
      </c>
      <c r="K6000" s="1">
        <v>44446.916666666664</v>
      </c>
      <c r="L6000" t="s">
        <v>150</v>
      </c>
      <c r="M6000">
        <v>9.6660067059999992</v>
      </c>
      <c r="N6000">
        <v>6.8146568600000004</v>
      </c>
      <c r="O6000">
        <v>2.8513498460000002</v>
      </c>
      <c r="P6000">
        <v>1</v>
      </c>
      <c r="Q6000">
        <v>87</v>
      </c>
      <c r="R6000" t="s">
        <v>37</v>
      </c>
      <c r="S6000">
        <v>58</v>
      </c>
      <c r="T6000">
        <v>71</v>
      </c>
      <c r="U6000">
        <v>96.328034900000006</v>
      </c>
      <c r="V6000">
        <v>3</v>
      </c>
      <c r="W6000" t="s">
        <v>38</v>
      </c>
      <c r="X6000">
        <v>2366.4594659999998</v>
      </c>
      <c r="Y6000">
        <v>58</v>
      </c>
      <c r="Z6000">
        <v>1.9159160200000001</v>
      </c>
      <c r="AA6000" t="s">
        <v>48</v>
      </c>
      <c r="AB6000" t="s">
        <v>39</v>
      </c>
      <c r="AC6000">
        <v>38.357981530000004</v>
      </c>
      <c r="AD6000">
        <v>115</v>
      </c>
      <c r="AE6000">
        <v>30.992399030000001</v>
      </c>
      <c r="AF6000">
        <v>41.767296790000003</v>
      </c>
      <c r="AG6000">
        <v>47</v>
      </c>
      <c r="AH6000">
        <v>61.765124800000002</v>
      </c>
      <c r="AI6000">
        <v>1</v>
      </c>
    </row>
    <row r="6001" spans="1:35" x14ac:dyDescent="0.35">
      <c r="A6001" t="s">
        <v>6055</v>
      </c>
      <c r="B6001">
        <v>47</v>
      </c>
      <c r="C6001" t="s">
        <v>41</v>
      </c>
      <c r="D6001">
        <v>117.9230804</v>
      </c>
      <c r="E6001">
        <v>181.4817233</v>
      </c>
      <c r="F6001" t="s">
        <v>33</v>
      </c>
      <c r="G6001" t="s">
        <v>37</v>
      </c>
      <c r="H6001" t="s">
        <v>37</v>
      </c>
      <c r="I6001" t="s">
        <v>35</v>
      </c>
      <c r="J6001" t="str">
        <f t="shared" si="93"/>
        <v>09-07-2021T23:00:00</v>
      </c>
      <c r="K6001" s="1">
        <v>44446.958333333336</v>
      </c>
      <c r="L6001" t="s">
        <v>150</v>
      </c>
      <c r="M6001">
        <v>5.2354937189999999</v>
      </c>
      <c r="N6001">
        <v>3.6922834940000002</v>
      </c>
      <c r="O6001">
        <v>1.543210226</v>
      </c>
      <c r="P6001">
        <v>0</v>
      </c>
      <c r="Q6001">
        <v>103</v>
      </c>
      <c r="R6001" t="s">
        <v>37</v>
      </c>
      <c r="S6001">
        <v>175</v>
      </c>
      <c r="T6001">
        <v>39</v>
      </c>
      <c r="U6001">
        <v>90.800152440000005</v>
      </c>
      <c r="V6001">
        <v>42</v>
      </c>
      <c r="W6001" t="s">
        <v>38</v>
      </c>
      <c r="X6001">
        <v>2161.1377790000001</v>
      </c>
      <c r="Y6001">
        <v>58</v>
      </c>
      <c r="Z6001">
        <v>2.2752409440000001</v>
      </c>
      <c r="AA6001" t="s">
        <v>35</v>
      </c>
      <c r="AB6001" t="s">
        <v>52</v>
      </c>
      <c r="AC6001">
        <v>34.850841670000001</v>
      </c>
      <c r="AD6001">
        <v>114</v>
      </c>
      <c r="AE6001">
        <v>21.307756019999999</v>
      </c>
      <c r="AF6001">
        <v>72.291013950000007</v>
      </c>
      <c r="AG6001">
        <v>34</v>
      </c>
      <c r="AH6001">
        <v>10.1682507</v>
      </c>
      <c r="AI6001">
        <v>1</v>
      </c>
    </row>
    <row r="6002" spans="1:35" x14ac:dyDescent="0.35">
      <c r="A6002" t="s">
        <v>6056</v>
      </c>
      <c r="B6002">
        <v>43</v>
      </c>
      <c r="C6002" t="s">
        <v>32</v>
      </c>
      <c r="D6002">
        <v>55.840365720000001</v>
      </c>
      <c r="E6002">
        <v>187.0010432</v>
      </c>
      <c r="F6002" t="s">
        <v>47</v>
      </c>
      <c r="G6002" t="s">
        <v>37</v>
      </c>
      <c r="H6002" t="s">
        <v>34</v>
      </c>
      <c r="I6002" t="s">
        <v>51</v>
      </c>
      <c r="J6002" t="str">
        <f t="shared" si="93"/>
        <v>09-08-2021T00:00:00</v>
      </c>
      <c r="K6002" s="1">
        <v>44447</v>
      </c>
      <c r="L6002" t="s">
        <v>175</v>
      </c>
      <c r="M6002">
        <v>4.0019763130000001</v>
      </c>
      <c r="N6002">
        <v>3.9190154490000002</v>
      </c>
      <c r="O6002">
        <v>8.2960863999999995E-2</v>
      </c>
      <c r="P6002">
        <v>3</v>
      </c>
      <c r="Q6002">
        <v>97</v>
      </c>
      <c r="R6002" t="s">
        <v>34</v>
      </c>
      <c r="S6002">
        <v>147</v>
      </c>
      <c r="T6002">
        <v>84</v>
      </c>
      <c r="U6002">
        <v>94.256760139999997</v>
      </c>
      <c r="V6002">
        <v>57</v>
      </c>
      <c r="W6002" t="s">
        <v>38</v>
      </c>
      <c r="X6002">
        <v>1518.8709120000001</v>
      </c>
      <c r="Y6002">
        <v>58</v>
      </c>
      <c r="Z6002">
        <v>1.2218826270000001</v>
      </c>
      <c r="AA6002" t="s">
        <v>44</v>
      </c>
      <c r="AB6002" t="s">
        <v>39</v>
      </c>
      <c r="AC6002">
        <v>32.80449162</v>
      </c>
      <c r="AD6002">
        <v>58</v>
      </c>
      <c r="AE6002">
        <v>28.435669279999999</v>
      </c>
      <c r="AF6002">
        <v>60.986859850000002</v>
      </c>
      <c r="AG6002">
        <v>47</v>
      </c>
      <c r="AH6002">
        <v>25.63365451</v>
      </c>
      <c r="AI6002">
        <v>1</v>
      </c>
    </row>
    <row r="6003" spans="1:35" x14ac:dyDescent="0.35">
      <c r="A6003" t="s">
        <v>6057</v>
      </c>
      <c r="B6003">
        <v>50</v>
      </c>
      <c r="C6003" t="s">
        <v>41</v>
      </c>
      <c r="D6003">
        <v>31.61390342</v>
      </c>
      <c r="E6003">
        <v>164.33157019999999</v>
      </c>
      <c r="F6003" t="s">
        <v>33</v>
      </c>
      <c r="G6003" t="s">
        <v>34</v>
      </c>
      <c r="H6003" t="s">
        <v>34</v>
      </c>
      <c r="I6003" t="s">
        <v>42</v>
      </c>
      <c r="J6003" t="str">
        <f t="shared" si="93"/>
        <v>09-08-2021T01:00:00</v>
      </c>
      <c r="K6003" s="1">
        <v>44447.041666666664</v>
      </c>
      <c r="L6003" t="s">
        <v>175</v>
      </c>
      <c r="M6003">
        <v>7.9764929059999998</v>
      </c>
      <c r="N6003">
        <v>5.2377246939999997</v>
      </c>
      <c r="O6003">
        <v>2.7387682120000001</v>
      </c>
      <c r="P6003">
        <v>0</v>
      </c>
      <c r="Q6003">
        <v>58</v>
      </c>
      <c r="R6003" t="s">
        <v>34</v>
      </c>
      <c r="S6003">
        <v>99</v>
      </c>
      <c r="T6003">
        <v>1</v>
      </c>
      <c r="U6003">
        <v>100.1206013</v>
      </c>
      <c r="V6003">
        <v>42</v>
      </c>
      <c r="W6003" t="s">
        <v>38</v>
      </c>
      <c r="X6003">
        <v>2053.2603570000001</v>
      </c>
      <c r="Y6003">
        <v>58</v>
      </c>
      <c r="Z6003">
        <v>1.900690878</v>
      </c>
      <c r="AA6003" t="s">
        <v>48</v>
      </c>
      <c r="AB6003" t="s">
        <v>52</v>
      </c>
      <c r="AC6003">
        <v>37.217672890000003</v>
      </c>
      <c r="AD6003">
        <v>114</v>
      </c>
      <c r="AE6003">
        <v>17.544349700000001</v>
      </c>
      <c r="AF6003">
        <v>64.203201910000004</v>
      </c>
      <c r="AG6003">
        <v>47</v>
      </c>
      <c r="AH6003">
        <v>76.375641160000001</v>
      </c>
      <c r="AI6003">
        <v>1</v>
      </c>
    </row>
    <row r="6004" spans="1:35" x14ac:dyDescent="0.35">
      <c r="A6004" t="s">
        <v>6058</v>
      </c>
      <c r="B6004">
        <v>19</v>
      </c>
      <c r="C6004" t="s">
        <v>32</v>
      </c>
      <c r="D6004">
        <v>150.87192999999999</v>
      </c>
      <c r="E6004">
        <v>190.93520820000001</v>
      </c>
      <c r="F6004" t="s">
        <v>42</v>
      </c>
      <c r="G6004" t="s">
        <v>37</v>
      </c>
      <c r="H6004" t="s">
        <v>34</v>
      </c>
      <c r="I6004" t="s">
        <v>35</v>
      </c>
      <c r="J6004" t="str">
        <f t="shared" si="93"/>
        <v>09-08-2021T02:00:00</v>
      </c>
      <c r="K6004" s="1">
        <v>44447.083333333336</v>
      </c>
      <c r="L6004" t="s">
        <v>175</v>
      </c>
      <c r="M6004">
        <v>6.8538493440000003</v>
      </c>
      <c r="N6004">
        <v>4.6254033400000001</v>
      </c>
      <c r="O6004">
        <v>2.2284460039999998</v>
      </c>
      <c r="P6004">
        <v>4</v>
      </c>
      <c r="Q6004">
        <v>72</v>
      </c>
      <c r="R6004" t="s">
        <v>37</v>
      </c>
      <c r="S6004">
        <v>170</v>
      </c>
      <c r="T6004">
        <v>26</v>
      </c>
      <c r="U6004">
        <v>94.803819730000001</v>
      </c>
      <c r="V6004">
        <v>3</v>
      </c>
      <c r="W6004" t="s">
        <v>38</v>
      </c>
      <c r="X6004">
        <v>2897.1646700000001</v>
      </c>
      <c r="Y6004">
        <v>58</v>
      </c>
      <c r="Z6004">
        <v>1.4867040540000001</v>
      </c>
      <c r="AA6004" t="s">
        <v>35</v>
      </c>
      <c r="AB6004" t="s">
        <v>49</v>
      </c>
      <c r="AC6004">
        <v>33.791689310000002</v>
      </c>
      <c r="AD6004">
        <v>59</v>
      </c>
      <c r="AE6004">
        <v>13.97828048</v>
      </c>
      <c r="AF6004">
        <v>48.970653319999997</v>
      </c>
      <c r="AG6004">
        <v>47</v>
      </c>
      <c r="AH6004">
        <v>41.347603929999998</v>
      </c>
      <c r="AI6004">
        <v>1</v>
      </c>
    </row>
    <row r="6005" spans="1:35" x14ac:dyDescent="0.35">
      <c r="A6005" t="s">
        <v>6059</v>
      </c>
      <c r="B6005">
        <v>26</v>
      </c>
      <c r="C6005" t="s">
        <v>57</v>
      </c>
      <c r="D6005">
        <v>100.37211569999999</v>
      </c>
      <c r="E6005">
        <v>170.106436</v>
      </c>
      <c r="F6005" t="s">
        <v>47</v>
      </c>
      <c r="G6005" t="s">
        <v>37</v>
      </c>
      <c r="H6005" t="s">
        <v>37</v>
      </c>
      <c r="I6005" t="s">
        <v>35</v>
      </c>
      <c r="J6005" t="str">
        <f t="shared" si="93"/>
        <v>09-08-2021T03:00:00</v>
      </c>
      <c r="K6005" s="1">
        <v>44447.125</v>
      </c>
      <c r="L6005" t="s">
        <v>175</v>
      </c>
      <c r="M6005">
        <v>6.0079511449999998</v>
      </c>
      <c r="N6005">
        <v>2.9973007100000002</v>
      </c>
      <c r="O6005">
        <v>3.0106504350000001</v>
      </c>
      <c r="P6005">
        <v>2</v>
      </c>
      <c r="Q6005">
        <v>115</v>
      </c>
      <c r="R6005" t="s">
        <v>34</v>
      </c>
      <c r="S6005">
        <v>170</v>
      </c>
      <c r="T6005">
        <v>88</v>
      </c>
      <c r="U6005">
        <v>93.918329830000005</v>
      </c>
      <c r="V6005">
        <v>107</v>
      </c>
      <c r="W6005" t="s">
        <v>43</v>
      </c>
      <c r="X6005">
        <v>2132.488132</v>
      </c>
      <c r="Y6005">
        <v>58</v>
      </c>
      <c r="Z6005">
        <v>1.8299412159999999</v>
      </c>
      <c r="AA6005" t="s">
        <v>44</v>
      </c>
      <c r="AB6005" t="s">
        <v>52</v>
      </c>
      <c r="AC6005">
        <v>38.758007210000002</v>
      </c>
      <c r="AD6005">
        <v>59</v>
      </c>
      <c r="AE6005">
        <v>15.18791442</v>
      </c>
      <c r="AF6005">
        <v>54.332332370000003</v>
      </c>
      <c r="AG6005">
        <v>47</v>
      </c>
      <c r="AH6005">
        <v>37.988866639999998</v>
      </c>
      <c r="AI6005">
        <v>0</v>
      </c>
    </row>
    <row r="6006" spans="1:35" x14ac:dyDescent="0.35">
      <c r="A6006" t="s">
        <v>6060</v>
      </c>
      <c r="B6006">
        <v>26</v>
      </c>
      <c r="C6006" t="s">
        <v>57</v>
      </c>
      <c r="D6006">
        <v>51.904877130000003</v>
      </c>
      <c r="E6006">
        <v>145.77664110000001</v>
      </c>
      <c r="F6006" t="s">
        <v>33</v>
      </c>
      <c r="G6006" t="s">
        <v>34</v>
      </c>
      <c r="H6006" t="s">
        <v>37</v>
      </c>
      <c r="I6006" t="s">
        <v>35</v>
      </c>
      <c r="J6006" t="str">
        <f t="shared" si="93"/>
        <v>09-08-2021T04:00:00</v>
      </c>
      <c r="K6006" s="1">
        <v>44447.166666666664</v>
      </c>
      <c r="L6006" t="s">
        <v>175</v>
      </c>
      <c r="M6006">
        <v>9.5013385370000005</v>
      </c>
      <c r="N6006">
        <v>8.3519292370000002</v>
      </c>
      <c r="O6006">
        <v>1.1494093009999999</v>
      </c>
      <c r="P6006">
        <v>3</v>
      </c>
      <c r="Q6006">
        <v>58</v>
      </c>
      <c r="R6006" t="s">
        <v>37</v>
      </c>
      <c r="S6006">
        <v>79</v>
      </c>
      <c r="T6006">
        <v>95</v>
      </c>
      <c r="U6006">
        <v>90.799280179999997</v>
      </c>
      <c r="V6006">
        <v>48</v>
      </c>
      <c r="W6006" t="s">
        <v>38</v>
      </c>
      <c r="X6006">
        <v>2644.9654150000001</v>
      </c>
      <c r="Y6006">
        <v>58</v>
      </c>
      <c r="Z6006">
        <v>0.81174384200000005</v>
      </c>
      <c r="AA6006" t="s">
        <v>35</v>
      </c>
      <c r="AB6006" t="s">
        <v>49</v>
      </c>
      <c r="AC6006">
        <v>35.02879609</v>
      </c>
      <c r="AD6006">
        <v>55</v>
      </c>
      <c r="AE6006">
        <v>33.106664279999997</v>
      </c>
      <c r="AF6006">
        <v>62.1445097</v>
      </c>
      <c r="AG6006">
        <v>47</v>
      </c>
      <c r="AH6006">
        <v>36.61358087</v>
      </c>
      <c r="AI6006">
        <v>1</v>
      </c>
    </row>
    <row r="6007" spans="1:35" x14ac:dyDescent="0.35">
      <c r="A6007" t="s">
        <v>6061</v>
      </c>
      <c r="B6007">
        <v>76</v>
      </c>
      <c r="C6007" t="s">
        <v>32</v>
      </c>
      <c r="D6007">
        <v>64.311423379999994</v>
      </c>
      <c r="E6007">
        <v>153.66578419999999</v>
      </c>
      <c r="F6007" t="s">
        <v>42</v>
      </c>
      <c r="G6007" t="s">
        <v>34</v>
      </c>
      <c r="H6007" t="s">
        <v>34</v>
      </c>
      <c r="I6007" t="s">
        <v>51</v>
      </c>
      <c r="J6007" t="str">
        <f t="shared" si="93"/>
        <v>09-08-2021T05:00:00</v>
      </c>
      <c r="K6007" s="1">
        <v>44447.208333333336</v>
      </c>
      <c r="L6007" t="s">
        <v>175</v>
      </c>
      <c r="M6007">
        <v>9.8710466019999998</v>
      </c>
      <c r="N6007">
        <v>1.0379368149999999</v>
      </c>
      <c r="O6007">
        <v>8.8331097869999997</v>
      </c>
      <c r="P6007">
        <v>0</v>
      </c>
      <c r="Q6007">
        <v>27</v>
      </c>
      <c r="R6007" t="s">
        <v>34</v>
      </c>
      <c r="S6007">
        <v>180</v>
      </c>
      <c r="T6007">
        <v>58</v>
      </c>
      <c r="U6007">
        <v>99.097284439999996</v>
      </c>
      <c r="V6007">
        <v>57</v>
      </c>
      <c r="W6007" t="s">
        <v>43</v>
      </c>
      <c r="X6007">
        <v>2246.7086450000002</v>
      </c>
      <c r="Y6007">
        <v>58</v>
      </c>
      <c r="Z6007">
        <v>0.88613598699999996</v>
      </c>
      <c r="AA6007" t="s">
        <v>44</v>
      </c>
      <c r="AB6007" t="s">
        <v>39</v>
      </c>
      <c r="AC6007">
        <v>32.296195359999999</v>
      </c>
      <c r="AD6007">
        <v>58</v>
      </c>
      <c r="AE6007">
        <v>24.411659459999999</v>
      </c>
      <c r="AF6007">
        <v>23.292167379999999</v>
      </c>
      <c r="AG6007">
        <v>47</v>
      </c>
      <c r="AH6007">
        <v>78.66181976</v>
      </c>
      <c r="AI6007">
        <v>1</v>
      </c>
    </row>
    <row r="6008" spans="1:35" x14ac:dyDescent="0.35">
      <c r="A6008" t="s">
        <v>6062</v>
      </c>
      <c r="B6008">
        <v>71</v>
      </c>
      <c r="C6008" t="s">
        <v>57</v>
      </c>
      <c r="D6008">
        <v>104.75283709999999</v>
      </c>
      <c r="E6008">
        <v>183.37422090000001</v>
      </c>
      <c r="F6008" t="s">
        <v>42</v>
      </c>
      <c r="G6008" t="s">
        <v>34</v>
      </c>
      <c r="H6008" t="s">
        <v>37</v>
      </c>
      <c r="I6008" t="s">
        <v>51</v>
      </c>
      <c r="J6008" t="str">
        <f t="shared" si="93"/>
        <v>09-08-2021T06:00:00</v>
      </c>
      <c r="K6008" s="1">
        <v>44447.25</v>
      </c>
      <c r="L6008" t="s">
        <v>175</v>
      </c>
      <c r="M6008">
        <v>9.5834636149999994</v>
      </c>
      <c r="N6008">
        <v>3.6274762730000001</v>
      </c>
      <c r="O6008">
        <v>5.9559873420000002</v>
      </c>
      <c r="P6008">
        <v>0</v>
      </c>
      <c r="Q6008">
        <v>86</v>
      </c>
      <c r="R6008" t="s">
        <v>37</v>
      </c>
      <c r="S6008">
        <v>147</v>
      </c>
      <c r="T6008">
        <v>41</v>
      </c>
      <c r="U6008">
        <v>96.497773519999996</v>
      </c>
      <c r="V6008">
        <v>107</v>
      </c>
      <c r="W6008" t="s">
        <v>38</v>
      </c>
      <c r="X6008">
        <v>2079.4669939999999</v>
      </c>
      <c r="Y6008">
        <v>58</v>
      </c>
      <c r="Z6008">
        <v>1.875062523</v>
      </c>
      <c r="AA6008" t="s">
        <v>44</v>
      </c>
      <c r="AB6008" t="s">
        <v>45</v>
      </c>
      <c r="AC6008">
        <v>34.870261390000003</v>
      </c>
      <c r="AD6008">
        <v>114</v>
      </c>
      <c r="AE6008">
        <v>15.13528279</v>
      </c>
      <c r="AF6008">
        <v>62.705064370000002</v>
      </c>
      <c r="AG6008">
        <v>34</v>
      </c>
      <c r="AH6008">
        <v>59.952436339999998</v>
      </c>
      <c r="AI6008">
        <v>1</v>
      </c>
    </row>
    <row r="6009" spans="1:35" x14ac:dyDescent="0.35">
      <c r="A6009" t="s">
        <v>6063</v>
      </c>
      <c r="B6009">
        <v>10</v>
      </c>
      <c r="C6009" t="s">
        <v>57</v>
      </c>
      <c r="D6009">
        <v>46.651485309999998</v>
      </c>
      <c r="E6009">
        <v>194.68176020000001</v>
      </c>
      <c r="F6009" t="s">
        <v>47</v>
      </c>
      <c r="G6009" t="s">
        <v>37</v>
      </c>
      <c r="H6009" t="s">
        <v>37</v>
      </c>
      <c r="I6009" t="s">
        <v>51</v>
      </c>
      <c r="J6009" t="str">
        <f t="shared" si="93"/>
        <v>09-08-2021T07:00:00</v>
      </c>
      <c r="K6009" s="1">
        <v>44447.291666666664</v>
      </c>
      <c r="L6009" t="s">
        <v>175</v>
      </c>
      <c r="M6009">
        <v>7.0011715480000003</v>
      </c>
      <c r="N6009">
        <v>2.3636437840000002</v>
      </c>
      <c r="O6009">
        <v>4.6375277639999997</v>
      </c>
      <c r="P6009">
        <v>4</v>
      </c>
      <c r="Q6009">
        <v>27</v>
      </c>
      <c r="R6009" t="s">
        <v>34</v>
      </c>
      <c r="S6009">
        <v>171</v>
      </c>
      <c r="T6009">
        <v>2</v>
      </c>
      <c r="U6009">
        <v>91.852642650000007</v>
      </c>
      <c r="V6009">
        <v>42</v>
      </c>
      <c r="W6009" t="s">
        <v>43</v>
      </c>
      <c r="X6009">
        <v>1324.6731890000001</v>
      </c>
      <c r="Y6009">
        <v>58</v>
      </c>
      <c r="Z6009">
        <v>1.226745148</v>
      </c>
      <c r="AA6009" t="s">
        <v>35</v>
      </c>
      <c r="AB6009" t="s">
        <v>39</v>
      </c>
      <c r="AC6009">
        <v>35.519082879999999</v>
      </c>
      <c r="AD6009">
        <v>23</v>
      </c>
      <c r="AE6009">
        <v>14.887901210000001</v>
      </c>
      <c r="AF6009">
        <v>54.713751690000002</v>
      </c>
      <c r="AG6009">
        <v>47</v>
      </c>
      <c r="AH6009">
        <v>25.791623619999999</v>
      </c>
      <c r="AI6009">
        <v>1</v>
      </c>
    </row>
    <row r="6010" spans="1:35" x14ac:dyDescent="0.35">
      <c r="A6010" t="s">
        <v>6064</v>
      </c>
      <c r="B6010">
        <v>21</v>
      </c>
      <c r="C6010" t="s">
        <v>41</v>
      </c>
      <c r="D6010">
        <v>34.510957089999998</v>
      </c>
      <c r="E6010">
        <v>145.80632109999999</v>
      </c>
      <c r="F6010" t="s">
        <v>42</v>
      </c>
      <c r="G6010" t="s">
        <v>34</v>
      </c>
      <c r="H6010" t="s">
        <v>34</v>
      </c>
      <c r="I6010" t="s">
        <v>35</v>
      </c>
      <c r="J6010" t="str">
        <f t="shared" si="93"/>
        <v>09-08-2021T08:00:00</v>
      </c>
      <c r="K6010" s="1">
        <v>44447.333333333336</v>
      </c>
      <c r="L6010" t="s">
        <v>175</v>
      </c>
      <c r="M6010">
        <v>8.2201399760000005</v>
      </c>
      <c r="N6010">
        <v>3.5722927449999999</v>
      </c>
      <c r="O6010">
        <v>4.6478472310000001</v>
      </c>
      <c r="P6010">
        <v>2</v>
      </c>
      <c r="Q6010">
        <v>115</v>
      </c>
      <c r="R6010" t="s">
        <v>37</v>
      </c>
      <c r="S6010">
        <v>100</v>
      </c>
      <c r="T6010">
        <v>2</v>
      </c>
      <c r="U6010">
        <v>94.570308900000001</v>
      </c>
      <c r="V6010">
        <v>57</v>
      </c>
      <c r="W6010" t="s">
        <v>43</v>
      </c>
      <c r="X6010">
        <v>2895.1694910000001</v>
      </c>
      <c r="Y6010">
        <v>58</v>
      </c>
      <c r="Z6010">
        <v>1.3158931330000001</v>
      </c>
      <c r="AA6010" t="s">
        <v>35</v>
      </c>
      <c r="AB6010" t="s">
        <v>52</v>
      </c>
      <c r="AC6010">
        <v>35.413479410000001</v>
      </c>
      <c r="AD6010">
        <v>23</v>
      </c>
      <c r="AE6010">
        <v>26.417752140000001</v>
      </c>
      <c r="AF6010">
        <v>20.434461809999998</v>
      </c>
      <c r="AG6010">
        <v>47</v>
      </c>
      <c r="AH6010">
        <v>58.884759160000002</v>
      </c>
      <c r="AI6010">
        <v>0</v>
      </c>
    </row>
    <row r="6011" spans="1:35" x14ac:dyDescent="0.35">
      <c r="A6011" t="s">
        <v>6065</v>
      </c>
      <c r="B6011">
        <v>13</v>
      </c>
      <c r="C6011" t="s">
        <v>57</v>
      </c>
      <c r="D6011">
        <v>126.61606</v>
      </c>
      <c r="E6011">
        <v>192.71710229999999</v>
      </c>
      <c r="F6011" t="s">
        <v>42</v>
      </c>
      <c r="G6011" t="s">
        <v>34</v>
      </c>
      <c r="H6011" t="s">
        <v>37</v>
      </c>
      <c r="I6011" t="s">
        <v>51</v>
      </c>
      <c r="J6011" t="str">
        <f t="shared" si="93"/>
        <v>09-08-2021T09:00:00</v>
      </c>
      <c r="K6011" s="1">
        <v>44447.375</v>
      </c>
      <c r="L6011" t="s">
        <v>175</v>
      </c>
      <c r="M6011">
        <v>5.0294416750000002</v>
      </c>
      <c r="N6011">
        <v>2.673726748</v>
      </c>
      <c r="O6011">
        <v>2.3557149270000002</v>
      </c>
      <c r="P6011">
        <v>2</v>
      </c>
      <c r="Q6011">
        <v>45</v>
      </c>
      <c r="R6011" t="s">
        <v>37</v>
      </c>
      <c r="S6011">
        <v>152</v>
      </c>
      <c r="T6011">
        <v>66</v>
      </c>
      <c r="U6011">
        <v>98.021916259999998</v>
      </c>
      <c r="V6011">
        <v>107</v>
      </c>
      <c r="W6011" t="s">
        <v>43</v>
      </c>
      <c r="X6011">
        <v>1441.696275</v>
      </c>
      <c r="Y6011">
        <v>58</v>
      </c>
      <c r="Z6011">
        <v>2.4383852250000002</v>
      </c>
      <c r="AA6011" t="s">
        <v>44</v>
      </c>
      <c r="AB6011" t="s">
        <v>45</v>
      </c>
      <c r="AC6011">
        <v>38.341873880000001</v>
      </c>
      <c r="AD6011">
        <v>59</v>
      </c>
      <c r="AE6011">
        <v>26.291490110000002</v>
      </c>
      <c r="AF6011">
        <v>59.439272860000003</v>
      </c>
      <c r="AG6011">
        <v>47</v>
      </c>
      <c r="AH6011">
        <v>46.359361509999999</v>
      </c>
      <c r="AI6011">
        <v>0</v>
      </c>
    </row>
    <row r="6012" spans="1:35" x14ac:dyDescent="0.35">
      <c r="A6012" t="s">
        <v>6066</v>
      </c>
      <c r="B6012">
        <v>51</v>
      </c>
      <c r="C6012" t="s">
        <v>32</v>
      </c>
      <c r="D6012">
        <v>116.61739559999999</v>
      </c>
      <c r="E6012">
        <v>188.74325959999999</v>
      </c>
      <c r="F6012" t="s">
        <v>42</v>
      </c>
      <c r="G6012" t="s">
        <v>37</v>
      </c>
      <c r="H6012" t="s">
        <v>37</v>
      </c>
      <c r="I6012" t="s">
        <v>51</v>
      </c>
      <c r="J6012" t="str">
        <f t="shared" si="93"/>
        <v>09-08-2021T10:00:00</v>
      </c>
      <c r="K6012" s="1">
        <v>44447.416666666664</v>
      </c>
      <c r="L6012" t="s">
        <v>175</v>
      </c>
      <c r="M6012">
        <v>9.7051395500000002</v>
      </c>
      <c r="N6012">
        <v>9.3009221899999996</v>
      </c>
      <c r="O6012">
        <v>0.40421736000000003</v>
      </c>
      <c r="P6012">
        <v>3</v>
      </c>
      <c r="Q6012">
        <v>79</v>
      </c>
      <c r="R6012" t="s">
        <v>37</v>
      </c>
      <c r="S6012">
        <v>98</v>
      </c>
      <c r="T6012">
        <v>85</v>
      </c>
      <c r="U6012">
        <v>92.91511122</v>
      </c>
      <c r="V6012">
        <v>107</v>
      </c>
      <c r="W6012" t="s">
        <v>38</v>
      </c>
      <c r="X6012">
        <v>2509.272751</v>
      </c>
      <c r="Y6012">
        <v>58</v>
      </c>
      <c r="Z6012">
        <v>0.53914302300000005</v>
      </c>
      <c r="AA6012" t="s">
        <v>35</v>
      </c>
      <c r="AB6012" t="s">
        <v>39</v>
      </c>
      <c r="AC6012">
        <v>38.212329629999999</v>
      </c>
      <c r="AD6012">
        <v>59</v>
      </c>
      <c r="AE6012">
        <v>29.328178449999999</v>
      </c>
      <c r="AF6012">
        <v>72.952744490000001</v>
      </c>
      <c r="AG6012">
        <v>34</v>
      </c>
      <c r="AH6012">
        <v>44.921596000000001</v>
      </c>
      <c r="AI6012">
        <v>1</v>
      </c>
    </row>
    <row r="6013" spans="1:35" x14ac:dyDescent="0.35">
      <c r="A6013" t="s">
        <v>6067</v>
      </c>
      <c r="B6013">
        <v>22</v>
      </c>
      <c r="C6013" t="s">
        <v>57</v>
      </c>
      <c r="D6013">
        <v>67.461799420000006</v>
      </c>
      <c r="E6013">
        <v>161.75022469999999</v>
      </c>
      <c r="F6013" t="s">
        <v>42</v>
      </c>
      <c r="G6013" t="s">
        <v>34</v>
      </c>
      <c r="H6013" t="s">
        <v>37</v>
      </c>
      <c r="I6013" t="s">
        <v>35</v>
      </c>
      <c r="J6013" t="str">
        <f t="shared" si="93"/>
        <v>09-08-2021T11:00:00</v>
      </c>
      <c r="K6013" s="1">
        <v>44447.458333333336</v>
      </c>
      <c r="L6013" t="s">
        <v>175</v>
      </c>
      <c r="M6013">
        <v>5.7020601309999996</v>
      </c>
      <c r="N6013">
        <v>5.3092311560000001</v>
      </c>
      <c r="O6013">
        <v>0.39282897500000002</v>
      </c>
      <c r="P6013">
        <v>3</v>
      </c>
      <c r="Q6013">
        <v>109</v>
      </c>
      <c r="R6013" t="s">
        <v>34</v>
      </c>
      <c r="S6013">
        <v>122</v>
      </c>
      <c r="T6013">
        <v>96</v>
      </c>
      <c r="U6013">
        <v>95.352558709999997</v>
      </c>
      <c r="V6013">
        <v>42</v>
      </c>
      <c r="W6013" t="s">
        <v>43</v>
      </c>
      <c r="X6013">
        <v>1737.498022</v>
      </c>
      <c r="Y6013">
        <v>58</v>
      </c>
      <c r="Z6013">
        <v>1.8776072669999999</v>
      </c>
      <c r="AA6013" t="s">
        <v>48</v>
      </c>
      <c r="AB6013" t="s">
        <v>52</v>
      </c>
      <c r="AC6013">
        <v>37.779812200000002</v>
      </c>
      <c r="AD6013">
        <v>58</v>
      </c>
      <c r="AE6013">
        <v>29.53374385</v>
      </c>
      <c r="AF6013">
        <v>56.797734830000003</v>
      </c>
      <c r="AG6013">
        <v>47</v>
      </c>
      <c r="AH6013">
        <v>44.219086859999997</v>
      </c>
      <c r="AI6013">
        <v>0</v>
      </c>
    </row>
    <row r="6014" spans="1:35" x14ac:dyDescent="0.35">
      <c r="A6014" t="s">
        <v>6068</v>
      </c>
      <c r="B6014">
        <v>13</v>
      </c>
      <c r="C6014" t="s">
        <v>41</v>
      </c>
      <c r="D6014">
        <v>37.07745671</v>
      </c>
      <c r="E6014">
        <v>182.04588509999999</v>
      </c>
      <c r="F6014" t="s">
        <v>47</v>
      </c>
      <c r="G6014" t="s">
        <v>37</v>
      </c>
      <c r="H6014" t="s">
        <v>37</v>
      </c>
      <c r="I6014" t="s">
        <v>35</v>
      </c>
      <c r="J6014" t="str">
        <f t="shared" si="93"/>
        <v>09-08-2021T12:00:00</v>
      </c>
      <c r="K6014" s="1">
        <v>44447.5</v>
      </c>
      <c r="L6014" t="s">
        <v>175</v>
      </c>
      <c r="M6014">
        <v>5.156436051</v>
      </c>
      <c r="N6014">
        <v>3.3463192140000002</v>
      </c>
      <c r="O6014">
        <v>1.8101168379999999</v>
      </c>
      <c r="P6014">
        <v>1</v>
      </c>
      <c r="Q6014">
        <v>104</v>
      </c>
      <c r="R6014" t="s">
        <v>34</v>
      </c>
      <c r="S6014">
        <v>71</v>
      </c>
      <c r="T6014">
        <v>71</v>
      </c>
      <c r="U6014">
        <v>95.974550059999999</v>
      </c>
      <c r="V6014">
        <v>42</v>
      </c>
      <c r="W6014" t="s">
        <v>43</v>
      </c>
      <c r="X6014">
        <v>1762.6664920000001</v>
      </c>
      <c r="Y6014">
        <v>58</v>
      </c>
      <c r="Z6014">
        <v>2.218586014</v>
      </c>
      <c r="AA6014" t="s">
        <v>35</v>
      </c>
      <c r="AB6014" t="s">
        <v>45</v>
      </c>
      <c r="AC6014">
        <v>32.625584330000002</v>
      </c>
      <c r="AD6014">
        <v>114</v>
      </c>
      <c r="AE6014">
        <v>12.743878860000001</v>
      </c>
      <c r="AF6014">
        <v>37.449401510000001</v>
      </c>
      <c r="AG6014">
        <v>47</v>
      </c>
      <c r="AH6014">
        <v>46.376279889999999</v>
      </c>
      <c r="AI6014">
        <v>0</v>
      </c>
    </row>
    <row r="6015" spans="1:35" x14ac:dyDescent="0.35">
      <c r="A6015" t="s">
        <v>6069</v>
      </c>
      <c r="B6015">
        <v>78</v>
      </c>
      <c r="C6015" t="s">
        <v>32</v>
      </c>
      <c r="D6015">
        <v>88.838780209999996</v>
      </c>
      <c r="E6015">
        <v>151.404032</v>
      </c>
      <c r="F6015" t="s">
        <v>42</v>
      </c>
      <c r="G6015" t="s">
        <v>37</v>
      </c>
      <c r="H6015" t="s">
        <v>37</v>
      </c>
      <c r="I6015" t="s">
        <v>42</v>
      </c>
      <c r="J6015" t="str">
        <f t="shared" si="93"/>
        <v>09-08-2021T13:00:00</v>
      </c>
      <c r="K6015" s="1">
        <v>44447.541666666664</v>
      </c>
      <c r="L6015" t="s">
        <v>175</v>
      </c>
      <c r="M6015">
        <v>4.3609513980000001</v>
      </c>
      <c r="N6015">
        <v>0.57672416199999998</v>
      </c>
      <c r="O6015">
        <v>3.784227236</v>
      </c>
      <c r="P6015">
        <v>4</v>
      </c>
      <c r="Q6015">
        <v>72</v>
      </c>
      <c r="R6015" t="s">
        <v>34</v>
      </c>
      <c r="S6015">
        <v>164</v>
      </c>
      <c r="T6015">
        <v>88</v>
      </c>
      <c r="U6015">
        <v>97.855354489999996</v>
      </c>
      <c r="V6015">
        <v>3</v>
      </c>
      <c r="W6015" t="s">
        <v>43</v>
      </c>
      <c r="X6015">
        <v>2126.6384859999998</v>
      </c>
      <c r="Y6015">
        <v>58</v>
      </c>
      <c r="Z6015">
        <v>1.5401166660000001</v>
      </c>
      <c r="AA6015" t="s">
        <v>48</v>
      </c>
      <c r="AB6015" t="s">
        <v>52</v>
      </c>
      <c r="AC6015">
        <v>38.578130729999998</v>
      </c>
      <c r="AD6015">
        <v>59</v>
      </c>
      <c r="AE6015">
        <v>13.276505029999999</v>
      </c>
      <c r="AF6015">
        <v>34.456388490000002</v>
      </c>
      <c r="AG6015">
        <v>47</v>
      </c>
      <c r="AH6015">
        <v>57.918871899999999</v>
      </c>
      <c r="AI6015">
        <v>0</v>
      </c>
    </row>
    <row r="6016" spans="1:35" x14ac:dyDescent="0.35">
      <c r="A6016" t="s">
        <v>6070</v>
      </c>
      <c r="B6016">
        <v>28</v>
      </c>
      <c r="C6016" t="s">
        <v>57</v>
      </c>
      <c r="D6016">
        <v>63.418541079999997</v>
      </c>
      <c r="E6016">
        <v>189.6169913</v>
      </c>
      <c r="F6016" t="s">
        <v>42</v>
      </c>
      <c r="G6016" t="s">
        <v>37</v>
      </c>
      <c r="H6016" t="s">
        <v>37</v>
      </c>
      <c r="I6016" t="s">
        <v>35</v>
      </c>
      <c r="J6016" t="str">
        <f t="shared" si="93"/>
        <v>09-08-2021T14:00:00</v>
      </c>
      <c r="K6016" s="1">
        <v>44447.583333333336</v>
      </c>
      <c r="L6016" t="s">
        <v>175</v>
      </c>
      <c r="M6016">
        <v>7.30222792</v>
      </c>
      <c r="N6016">
        <v>4.279550124</v>
      </c>
      <c r="O6016">
        <v>3.0226777970000001</v>
      </c>
      <c r="P6016">
        <v>3</v>
      </c>
      <c r="Q6016">
        <v>77</v>
      </c>
      <c r="R6016" t="s">
        <v>37</v>
      </c>
      <c r="S6016">
        <v>143</v>
      </c>
      <c r="T6016">
        <v>89</v>
      </c>
      <c r="U6016">
        <v>96.299302729999994</v>
      </c>
      <c r="V6016">
        <v>42</v>
      </c>
      <c r="W6016" t="s">
        <v>38</v>
      </c>
      <c r="X6016">
        <v>2037.3814609999999</v>
      </c>
      <c r="Y6016">
        <v>58</v>
      </c>
      <c r="Z6016">
        <v>2.0923621049999999</v>
      </c>
      <c r="AA6016" t="s">
        <v>44</v>
      </c>
      <c r="AB6016" t="s">
        <v>52</v>
      </c>
      <c r="AC6016">
        <v>33.94868039</v>
      </c>
      <c r="AD6016">
        <v>58</v>
      </c>
      <c r="AE6016">
        <v>19.843714179999999</v>
      </c>
      <c r="AF6016">
        <v>38.616159760000002</v>
      </c>
      <c r="AG6016">
        <v>34</v>
      </c>
      <c r="AH6016">
        <v>43.43749657</v>
      </c>
      <c r="AI6016">
        <v>1</v>
      </c>
    </row>
    <row r="6017" spans="1:35" x14ac:dyDescent="0.35">
      <c r="A6017" t="s">
        <v>6071</v>
      </c>
      <c r="B6017">
        <v>11</v>
      </c>
      <c r="C6017" t="s">
        <v>57</v>
      </c>
      <c r="D6017">
        <v>78.131285289999994</v>
      </c>
      <c r="E6017">
        <v>180.09768030000001</v>
      </c>
      <c r="F6017" t="s">
        <v>42</v>
      </c>
      <c r="G6017" t="s">
        <v>37</v>
      </c>
      <c r="H6017" t="s">
        <v>37</v>
      </c>
      <c r="I6017" t="s">
        <v>35</v>
      </c>
      <c r="J6017" t="str">
        <f t="shared" si="93"/>
        <v>09-08-2021T15:00:00</v>
      </c>
      <c r="K6017" s="1">
        <v>44447.625</v>
      </c>
      <c r="L6017" t="s">
        <v>175</v>
      </c>
      <c r="M6017">
        <v>9.6907827429999998</v>
      </c>
      <c r="N6017">
        <v>1.1294501610000001</v>
      </c>
      <c r="O6017">
        <v>8.5613325820000004</v>
      </c>
      <c r="P6017">
        <v>4</v>
      </c>
      <c r="Q6017">
        <v>103</v>
      </c>
      <c r="R6017" t="s">
        <v>37</v>
      </c>
      <c r="S6017">
        <v>118</v>
      </c>
      <c r="T6017">
        <v>89</v>
      </c>
      <c r="U6017">
        <v>95.020144909999999</v>
      </c>
      <c r="V6017">
        <v>107</v>
      </c>
      <c r="W6017" t="s">
        <v>43</v>
      </c>
      <c r="X6017">
        <v>1354.8739439999999</v>
      </c>
      <c r="Y6017">
        <v>58</v>
      </c>
      <c r="Z6017">
        <v>2.9854321869999998</v>
      </c>
      <c r="AA6017" t="s">
        <v>48</v>
      </c>
      <c r="AB6017" t="s">
        <v>39</v>
      </c>
      <c r="AC6017">
        <v>32.343547719999997</v>
      </c>
      <c r="AD6017">
        <v>49</v>
      </c>
      <c r="AE6017">
        <v>31.278191450000001</v>
      </c>
      <c r="AF6017">
        <v>62.443229840000001</v>
      </c>
      <c r="AG6017">
        <v>47</v>
      </c>
      <c r="AH6017">
        <v>61.546247889999997</v>
      </c>
      <c r="AI6017">
        <v>0</v>
      </c>
    </row>
    <row r="6018" spans="1:35" x14ac:dyDescent="0.35">
      <c r="A6018" t="s">
        <v>6072</v>
      </c>
      <c r="B6018">
        <v>21</v>
      </c>
      <c r="C6018" t="s">
        <v>57</v>
      </c>
      <c r="D6018">
        <v>63.150290910000002</v>
      </c>
      <c r="E6018">
        <v>166.76859210000001</v>
      </c>
      <c r="F6018" t="s">
        <v>47</v>
      </c>
      <c r="G6018" t="s">
        <v>37</v>
      </c>
      <c r="H6018" t="s">
        <v>34</v>
      </c>
      <c r="I6018" t="s">
        <v>35</v>
      </c>
      <c r="J6018" t="str">
        <f t="shared" si="93"/>
        <v>09-08-2021T16:00:00</v>
      </c>
      <c r="K6018" s="1">
        <v>44447.666666666664</v>
      </c>
      <c r="L6018" t="s">
        <v>175</v>
      </c>
      <c r="M6018">
        <v>4.8135295039999999</v>
      </c>
      <c r="N6018">
        <v>2.051710602</v>
      </c>
      <c r="O6018">
        <v>2.7618189019999999</v>
      </c>
      <c r="P6018">
        <v>3</v>
      </c>
      <c r="Q6018">
        <v>72</v>
      </c>
      <c r="R6018" t="s">
        <v>34</v>
      </c>
      <c r="S6018">
        <v>59</v>
      </c>
      <c r="T6018">
        <v>85</v>
      </c>
      <c r="U6018">
        <v>91.902010189999999</v>
      </c>
      <c r="V6018">
        <v>3</v>
      </c>
      <c r="W6018" t="s">
        <v>43</v>
      </c>
      <c r="X6018">
        <v>1493.202624</v>
      </c>
      <c r="Y6018">
        <v>58</v>
      </c>
      <c r="Z6018">
        <v>1.8266954200000001</v>
      </c>
      <c r="AA6018" t="s">
        <v>44</v>
      </c>
      <c r="AB6018" t="s">
        <v>45</v>
      </c>
      <c r="AC6018">
        <v>38.980881789999998</v>
      </c>
      <c r="AD6018">
        <v>59</v>
      </c>
      <c r="AE6018">
        <v>10.42598682</v>
      </c>
      <c r="AF6018">
        <v>50.252275640000001</v>
      </c>
      <c r="AG6018">
        <v>34</v>
      </c>
      <c r="AH6018">
        <v>20.43213403</v>
      </c>
      <c r="AI6018">
        <v>1</v>
      </c>
    </row>
    <row r="6019" spans="1:35" x14ac:dyDescent="0.35">
      <c r="A6019" t="s">
        <v>6073</v>
      </c>
      <c r="B6019">
        <v>83</v>
      </c>
      <c r="C6019" t="s">
        <v>32</v>
      </c>
      <c r="D6019">
        <v>51.207382010000003</v>
      </c>
      <c r="E6019">
        <v>192.73555619999999</v>
      </c>
      <c r="F6019" t="s">
        <v>47</v>
      </c>
      <c r="G6019" t="s">
        <v>34</v>
      </c>
      <c r="H6019" t="s">
        <v>37</v>
      </c>
      <c r="I6019" t="s">
        <v>42</v>
      </c>
      <c r="J6019" t="str">
        <f t="shared" ref="J6019:J6082" si="94">TEXT(K6019, "mm-dd-yyyy") &amp; "T" &amp; TEXT(K6019, "hh:mm:ss")</f>
        <v>09-08-2021T17:00:00</v>
      </c>
      <c r="K6019" s="1">
        <v>44447.708333333336</v>
      </c>
      <c r="L6019" t="s">
        <v>175</v>
      </c>
      <c r="M6019">
        <v>4.7249818140000004</v>
      </c>
      <c r="N6019">
        <v>1.7864204299999999</v>
      </c>
      <c r="O6019">
        <v>2.9385613830000001</v>
      </c>
      <c r="P6019">
        <v>4</v>
      </c>
      <c r="Q6019">
        <v>104</v>
      </c>
      <c r="R6019" t="s">
        <v>37</v>
      </c>
      <c r="S6019">
        <v>177</v>
      </c>
      <c r="T6019">
        <v>32</v>
      </c>
      <c r="U6019">
        <v>93.410726940000004</v>
      </c>
      <c r="V6019">
        <v>48</v>
      </c>
      <c r="W6019" t="s">
        <v>38</v>
      </c>
      <c r="X6019">
        <v>2867.104621</v>
      </c>
      <c r="Y6019">
        <v>58</v>
      </c>
      <c r="Z6019">
        <v>1.957758342</v>
      </c>
      <c r="AA6019" t="s">
        <v>35</v>
      </c>
      <c r="AB6019" t="s">
        <v>49</v>
      </c>
      <c r="AC6019">
        <v>32.440140700000001</v>
      </c>
      <c r="AD6019">
        <v>59</v>
      </c>
      <c r="AE6019">
        <v>30.088841129999999</v>
      </c>
      <c r="AF6019">
        <v>57.169110490000001</v>
      </c>
      <c r="AG6019">
        <v>47</v>
      </c>
      <c r="AH6019">
        <v>22.41047202</v>
      </c>
      <c r="AI6019">
        <v>1</v>
      </c>
    </row>
    <row r="6020" spans="1:35" x14ac:dyDescent="0.35">
      <c r="A6020" t="s">
        <v>6074</v>
      </c>
      <c r="B6020">
        <v>15</v>
      </c>
      <c r="C6020" t="s">
        <v>41</v>
      </c>
      <c r="D6020">
        <v>76.825764210000003</v>
      </c>
      <c r="E6020">
        <v>148.49330459999999</v>
      </c>
      <c r="F6020" t="s">
        <v>33</v>
      </c>
      <c r="G6020" t="s">
        <v>34</v>
      </c>
      <c r="H6020" t="s">
        <v>37</v>
      </c>
      <c r="I6020" t="s">
        <v>42</v>
      </c>
      <c r="J6020" t="str">
        <f t="shared" si="94"/>
        <v>09-08-2021T18:00:00</v>
      </c>
      <c r="K6020" s="1">
        <v>44447.75</v>
      </c>
      <c r="L6020" t="s">
        <v>175</v>
      </c>
      <c r="M6020">
        <v>5.6355857929999997</v>
      </c>
      <c r="N6020">
        <v>3.828276206</v>
      </c>
      <c r="O6020">
        <v>1.807309587</v>
      </c>
      <c r="P6020">
        <v>1</v>
      </c>
      <c r="Q6020">
        <v>99</v>
      </c>
      <c r="R6020" t="s">
        <v>37</v>
      </c>
      <c r="S6020">
        <v>124</v>
      </c>
      <c r="T6020">
        <v>89</v>
      </c>
      <c r="U6020">
        <v>94.25034205</v>
      </c>
      <c r="V6020">
        <v>3</v>
      </c>
      <c r="W6020" t="s">
        <v>43</v>
      </c>
      <c r="X6020">
        <v>1968.160742</v>
      </c>
      <c r="Y6020">
        <v>58</v>
      </c>
      <c r="Z6020">
        <v>3.0766706940000002</v>
      </c>
      <c r="AA6020" t="s">
        <v>35</v>
      </c>
      <c r="AB6020" t="s">
        <v>52</v>
      </c>
      <c r="AC6020">
        <v>32.425450429999998</v>
      </c>
      <c r="AD6020">
        <v>55</v>
      </c>
      <c r="AE6020">
        <v>12.185930040000001</v>
      </c>
      <c r="AF6020">
        <v>59.376153219999999</v>
      </c>
      <c r="AG6020">
        <v>47</v>
      </c>
      <c r="AH6020">
        <v>41.575736290000002</v>
      </c>
      <c r="AI6020">
        <v>0</v>
      </c>
    </row>
    <row r="6021" spans="1:35" x14ac:dyDescent="0.35">
      <c r="A6021" t="s">
        <v>6075</v>
      </c>
      <c r="B6021">
        <v>17</v>
      </c>
      <c r="C6021" t="s">
        <v>32</v>
      </c>
      <c r="D6021">
        <v>146.75218889999999</v>
      </c>
      <c r="E6021">
        <v>191.59292360000001</v>
      </c>
      <c r="F6021" t="s">
        <v>47</v>
      </c>
      <c r="G6021" t="s">
        <v>37</v>
      </c>
      <c r="H6021" t="s">
        <v>37</v>
      </c>
      <c r="I6021" t="s">
        <v>42</v>
      </c>
      <c r="J6021" t="str">
        <f t="shared" si="94"/>
        <v>09-08-2021T19:00:00</v>
      </c>
      <c r="K6021" s="1">
        <v>44447.791666666664</v>
      </c>
      <c r="L6021" t="s">
        <v>175</v>
      </c>
      <c r="M6021">
        <v>7.9923633580000004</v>
      </c>
      <c r="N6021">
        <v>0.63395448300000001</v>
      </c>
      <c r="O6021">
        <v>7.3584088740000002</v>
      </c>
      <c r="P6021">
        <v>0</v>
      </c>
      <c r="Q6021">
        <v>27</v>
      </c>
      <c r="R6021" t="s">
        <v>37</v>
      </c>
      <c r="S6021">
        <v>100</v>
      </c>
      <c r="T6021">
        <v>77</v>
      </c>
      <c r="U6021">
        <v>100.0544821</v>
      </c>
      <c r="V6021">
        <v>42</v>
      </c>
      <c r="W6021" t="s">
        <v>38</v>
      </c>
      <c r="X6021">
        <v>1891.32113</v>
      </c>
      <c r="Y6021">
        <v>58</v>
      </c>
      <c r="Z6021">
        <v>1.8740599769999999</v>
      </c>
      <c r="AA6021" t="s">
        <v>35</v>
      </c>
      <c r="AB6021" t="s">
        <v>45</v>
      </c>
      <c r="AC6021">
        <v>37.621014709999997</v>
      </c>
      <c r="AD6021">
        <v>115</v>
      </c>
      <c r="AE6021">
        <v>29.321049370000001</v>
      </c>
      <c r="AF6021">
        <v>56.953765629999999</v>
      </c>
      <c r="AG6021">
        <v>47</v>
      </c>
      <c r="AH6021">
        <v>74.656689040000003</v>
      </c>
      <c r="AI6021">
        <v>1</v>
      </c>
    </row>
    <row r="6022" spans="1:35" x14ac:dyDescent="0.35">
      <c r="A6022" t="s">
        <v>6076</v>
      </c>
      <c r="B6022">
        <v>60</v>
      </c>
      <c r="C6022" t="s">
        <v>32</v>
      </c>
      <c r="D6022">
        <v>62.213571909999999</v>
      </c>
      <c r="E6022">
        <v>141.4570708</v>
      </c>
      <c r="F6022" t="s">
        <v>42</v>
      </c>
      <c r="G6022" t="s">
        <v>37</v>
      </c>
      <c r="H6022" t="s">
        <v>34</v>
      </c>
      <c r="I6022" t="s">
        <v>35</v>
      </c>
      <c r="J6022" t="str">
        <f t="shared" si="94"/>
        <v>09-08-2021T20:00:00</v>
      </c>
      <c r="K6022" s="1">
        <v>44447.833333333336</v>
      </c>
      <c r="L6022" t="s">
        <v>175</v>
      </c>
      <c r="M6022">
        <v>7.2868810379999998</v>
      </c>
      <c r="N6022">
        <v>5.8528402530000001</v>
      </c>
      <c r="O6022">
        <v>1.4340407850000001</v>
      </c>
      <c r="P6022">
        <v>0</v>
      </c>
      <c r="Q6022">
        <v>61</v>
      </c>
      <c r="R6022" t="s">
        <v>37</v>
      </c>
      <c r="S6022">
        <v>100</v>
      </c>
      <c r="T6022">
        <v>26</v>
      </c>
      <c r="U6022">
        <v>97.236395599999994</v>
      </c>
      <c r="V6022">
        <v>48</v>
      </c>
      <c r="W6022" t="s">
        <v>38</v>
      </c>
      <c r="X6022">
        <v>2118.3736549999999</v>
      </c>
      <c r="Y6022">
        <v>58</v>
      </c>
      <c r="Z6022">
        <v>3.3302033299999998</v>
      </c>
      <c r="AA6022" t="s">
        <v>48</v>
      </c>
      <c r="AB6022" t="s">
        <v>39</v>
      </c>
      <c r="AC6022">
        <v>32.4915083</v>
      </c>
      <c r="AD6022">
        <v>115</v>
      </c>
      <c r="AE6022">
        <v>13.18702319</v>
      </c>
      <c r="AF6022">
        <v>36.486396470000003</v>
      </c>
      <c r="AG6022">
        <v>34</v>
      </c>
      <c r="AH6022">
        <v>61.018869440000003</v>
      </c>
      <c r="AI6022">
        <v>1</v>
      </c>
    </row>
    <row r="6023" spans="1:35" x14ac:dyDescent="0.35">
      <c r="A6023" t="s">
        <v>6077</v>
      </c>
      <c r="B6023">
        <v>20</v>
      </c>
      <c r="C6023" t="s">
        <v>41</v>
      </c>
      <c r="D6023">
        <v>70.651963929999994</v>
      </c>
      <c r="E6023">
        <v>185.94522470000001</v>
      </c>
      <c r="F6023" t="s">
        <v>47</v>
      </c>
      <c r="G6023" t="s">
        <v>34</v>
      </c>
      <c r="H6023" t="s">
        <v>34</v>
      </c>
      <c r="I6023" t="s">
        <v>42</v>
      </c>
      <c r="J6023" t="str">
        <f t="shared" si="94"/>
        <v>09-08-2021T21:00:00</v>
      </c>
      <c r="K6023" s="1">
        <v>44447.875</v>
      </c>
      <c r="L6023" t="s">
        <v>175</v>
      </c>
      <c r="M6023">
        <v>4.5772417619999999</v>
      </c>
      <c r="N6023">
        <v>3.8695193219999999</v>
      </c>
      <c r="O6023">
        <v>0.70772243899999998</v>
      </c>
      <c r="P6023">
        <v>2</v>
      </c>
      <c r="Q6023">
        <v>45</v>
      </c>
      <c r="R6023" t="s">
        <v>34</v>
      </c>
      <c r="S6023">
        <v>83</v>
      </c>
      <c r="T6023">
        <v>85</v>
      </c>
      <c r="U6023">
        <v>95.952269470000005</v>
      </c>
      <c r="V6023">
        <v>42</v>
      </c>
      <c r="W6023" t="s">
        <v>38</v>
      </c>
      <c r="X6023">
        <v>1615.5367900000001</v>
      </c>
      <c r="Y6023">
        <v>58</v>
      </c>
      <c r="Z6023">
        <v>3.201729378</v>
      </c>
      <c r="AA6023" t="s">
        <v>44</v>
      </c>
      <c r="AB6023" t="s">
        <v>49</v>
      </c>
      <c r="AC6023">
        <v>35.206993249999996</v>
      </c>
      <c r="AD6023">
        <v>58</v>
      </c>
      <c r="AE6023">
        <v>33.35665762</v>
      </c>
      <c r="AF6023">
        <v>27.460005540000001</v>
      </c>
      <c r="AG6023">
        <v>34</v>
      </c>
      <c r="AH6023">
        <v>41.902982659999999</v>
      </c>
      <c r="AI6023">
        <v>1</v>
      </c>
    </row>
    <row r="6024" spans="1:35" x14ac:dyDescent="0.35">
      <c r="A6024" t="s">
        <v>6078</v>
      </c>
      <c r="B6024">
        <v>72</v>
      </c>
      <c r="C6024" t="s">
        <v>32</v>
      </c>
      <c r="D6024">
        <v>69.838286060000001</v>
      </c>
      <c r="E6024">
        <v>174.9752087</v>
      </c>
      <c r="F6024" t="s">
        <v>47</v>
      </c>
      <c r="G6024" t="s">
        <v>34</v>
      </c>
      <c r="H6024" t="s">
        <v>34</v>
      </c>
      <c r="I6024" t="s">
        <v>35</v>
      </c>
      <c r="J6024" t="str">
        <f t="shared" si="94"/>
        <v>09-08-2021T22:00:00</v>
      </c>
      <c r="K6024" s="1">
        <v>44447.916666666664</v>
      </c>
      <c r="L6024" t="s">
        <v>175</v>
      </c>
      <c r="M6024">
        <v>6.6538014490000004</v>
      </c>
      <c r="N6024">
        <v>0.69906804600000005</v>
      </c>
      <c r="O6024">
        <v>5.9547334029999996</v>
      </c>
      <c r="P6024">
        <v>1</v>
      </c>
      <c r="Q6024">
        <v>85</v>
      </c>
      <c r="R6024" t="s">
        <v>37</v>
      </c>
      <c r="S6024">
        <v>65</v>
      </c>
      <c r="T6024">
        <v>1</v>
      </c>
      <c r="U6024">
        <v>95.610691599999996</v>
      </c>
      <c r="V6024">
        <v>57</v>
      </c>
      <c r="W6024" t="s">
        <v>43</v>
      </c>
      <c r="X6024">
        <v>1362.8384659999999</v>
      </c>
      <c r="Y6024">
        <v>58</v>
      </c>
      <c r="Z6024">
        <v>0.61119585499999995</v>
      </c>
      <c r="AA6024" t="s">
        <v>48</v>
      </c>
      <c r="AB6024" t="s">
        <v>39</v>
      </c>
      <c r="AC6024">
        <v>36.93460984</v>
      </c>
      <c r="AD6024">
        <v>59</v>
      </c>
      <c r="AE6024">
        <v>26.258534539999999</v>
      </c>
      <c r="AF6024">
        <v>35.108021350000001</v>
      </c>
      <c r="AG6024">
        <v>34</v>
      </c>
      <c r="AH6024">
        <v>60.6406256</v>
      </c>
      <c r="AI6024">
        <v>0</v>
      </c>
    </row>
    <row r="6025" spans="1:35" x14ac:dyDescent="0.35">
      <c r="A6025" t="s">
        <v>6079</v>
      </c>
      <c r="B6025">
        <v>66</v>
      </c>
      <c r="C6025" t="s">
        <v>32</v>
      </c>
      <c r="D6025">
        <v>88.114947189999995</v>
      </c>
      <c r="E6025">
        <v>182.5001197</v>
      </c>
      <c r="F6025" t="s">
        <v>47</v>
      </c>
      <c r="G6025" t="s">
        <v>37</v>
      </c>
      <c r="H6025" t="s">
        <v>37</v>
      </c>
      <c r="I6025" t="s">
        <v>51</v>
      </c>
      <c r="J6025" t="str">
        <f t="shared" si="94"/>
        <v>09-08-2021T23:00:00</v>
      </c>
      <c r="K6025" s="1">
        <v>44447.958333333336</v>
      </c>
      <c r="L6025" t="s">
        <v>175</v>
      </c>
      <c r="M6025">
        <v>4.401593718</v>
      </c>
      <c r="N6025">
        <v>0.81919949000000003</v>
      </c>
      <c r="O6025">
        <v>3.5823942290000002</v>
      </c>
      <c r="P6025">
        <v>0</v>
      </c>
      <c r="Q6025">
        <v>99</v>
      </c>
      <c r="R6025" t="s">
        <v>37</v>
      </c>
      <c r="S6025">
        <v>117</v>
      </c>
      <c r="T6025">
        <v>75</v>
      </c>
      <c r="U6025">
        <v>97.212065999999993</v>
      </c>
      <c r="V6025">
        <v>42</v>
      </c>
      <c r="W6025" t="s">
        <v>38</v>
      </c>
      <c r="X6025">
        <v>2814.8285660000001</v>
      </c>
      <c r="Y6025">
        <v>58</v>
      </c>
      <c r="Z6025">
        <v>1.04513323</v>
      </c>
      <c r="AA6025" t="s">
        <v>35</v>
      </c>
      <c r="AB6025" t="s">
        <v>39</v>
      </c>
      <c r="AC6025">
        <v>34.325802449999998</v>
      </c>
      <c r="AD6025">
        <v>59</v>
      </c>
      <c r="AE6025">
        <v>24.930362160000001</v>
      </c>
      <c r="AF6025">
        <v>22.782382160000001</v>
      </c>
      <c r="AG6025">
        <v>47</v>
      </c>
      <c r="AH6025">
        <v>42.659118479999997</v>
      </c>
      <c r="AI6025">
        <v>1</v>
      </c>
    </row>
    <row r="6026" spans="1:35" x14ac:dyDescent="0.35">
      <c r="A6026" t="s">
        <v>6080</v>
      </c>
      <c r="B6026">
        <v>21</v>
      </c>
      <c r="C6026" t="s">
        <v>57</v>
      </c>
      <c r="D6026">
        <v>132.06417020000001</v>
      </c>
      <c r="E6026">
        <v>165.1530161</v>
      </c>
      <c r="F6026" t="s">
        <v>42</v>
      </c>
      <c r="G6026" t="s">
        <v>34</v>
      </c>
      <c r="H6026" t="s">
        <v>34</v>
      </c>
      <c r="I6026" t="s">
        <v>42</v>
      </c>
      <c r="J6026" t="str">
        <f t="shared" si="94"/>
        <v>09-09-2021T00:00:00</v>
      </c>
      <c r="K6026" s="1">
        <v>44448</v>
      </c>
      <c r="L6026" t="s">
        <v>200</v>
      </c>
      <c r="M6026">
        <v>9.1114208720000001</v>
      </c>
      <c r="N6026">
        <v>8.4283770110000003</v>
      </c>
      <c r="O6026">
        <v>0.68304385999999995</v>
      </c>
      <c r="P6026">
        <v>1</v>
      </c>
      <c r="Q6026">
        <v>88</v>
      </c>
      <c r="R6026" t="s">
        <v>34</v>
      </c>
      <c r="S6026">
        <v>106</v>
      </c>
      <c r="T6026">
        <v>73</v>
      </c>
      <c r="U6026">
        <v>92.524086920000002</v>
      </c>
      <c r="V6026">
        <v>42</v>
      </c>
      <c r="W6026" t="s">
        <v>43</v>
      </c>
      <c r="X6026">
        <v>1446.8133680000001</v>
      </c>
      <c r="Y6026">
        <v>58</v>
      </c>
      <c r="Z6026">
        <v>1.9854757890000001</v>
      </c>
      <c r="AA6026" t="s">
        <v>44</v>
      </c>
      <c r="AB6026" t="s">
        <v>49</v>
      </c>
      <c r="AC6026">
        <v>36.655778529999999</v>
      </c>
      <c r="AD6026">
        <v>58</v>
      </c>
      <c r="AE6026">
        <v>34.22492046</v>
      </c>
      <c r="AF6026">
        <v>69.810727740000004</v>
      </c>
      <c r="AG6026">
        <v>34</v>
      </c>
      <c r="AH6026">
        <v>53.699674469999998</v>
      </c>
      <c r="AI6026">
        <v>0</v>
      </c>
    </row>
    <row r="6027" spans="1:35" x14ac:dyDescent="0.35">
      <c r="A6027" t="s">
        <v>6081</v>
      </c>
      <c r="B6027">
        <v>82</v>
      </c>
      <c r="C6027" t="s">
        <v>32</v>
      </c>
      <c r="D6027">
        <v>78.656833579999997</v>
      </c>
      <c r="E6027">
        <v>192.73090869999999</v>
      </c>
      <c r="F6027" t="s">
        <v>33</v>
      </c>
      <c r="G6027" t="s">
        <v>37</v>
      </c>
      <c r="H6027" t="s">
        <v>37</v>
      </c>
      <c r="I6027" t="s">
        <v>51</v>
      </c>
      <c r="J6027" t="str">
        <f t="shared" si="94"/>
        <v>09-09-2021T01:00:00</v>
      </c>
      <c r="K6027" s="1">
        <v>44448.041666666664</v>
      </c>
      <c r="L6027" t="s">
        <v>200</v>
      </c>
      <c r="M6027">
        <v>4.6426706749999997</v>
      </c>
      <c r="N6027">
        <v>3.0518142250000002</v>
      </c>
      <c r="O6027">
        <v>1.59085645</v>
      </c>
      <c r="P6027">
        <v>3</v>
      </c>
      <c r="Q6027">
        <v>101</v>
      </c>
      <c r="R6027" t="s">
        <v>34</v>
      </c>
      <c r="S6027">
        <v>149</v>
      </c>
      <c r="T6027">
        <v>82</v>
      </c>
      <c r="U6027">
        <v>94.709803640000004</v>
      </c>
      <c r="V6027">
        <v>42</v>
      </c>
      <c r="W6027" t="s">
        <v>38</v>
      </c>
      <c r="X6027">
        <v>2339.280229</v>
      </c>
      <c r="Y6027">
        <v>58</v>
      </c>
      <c r="Z6027">
        <v>0.90155299</v>
      </c>
      <c r="AA6027" t="s">
        <v>44</v>
      </c>
      <c r="AB6027" t="s">
        <v>39</v>
      </c>
      <c r="AC6027">
        <v>38.690715150000003</v>
      </c>
      <c r="AD6027">
        <v>58</v>
      </c>
      <c r="AE6027">
        <v>26.926101469999999</v>
      </c>
      <c r="AF6027">
        <v>69.1220584</v>
      </c>
      <c r="AG6027">
        <v>47</v>
      </c>
      <c r="AH6027">
        <v>29.413906529999998</v>
      </c>
      <c r="AI6027">
        <v>1</v>
      </c>
    </row>
    <row r="6028" spans="1:35" x14ac:dyDescent="0.35">
      <c r="A6028" t="s">
        <v>6082</v>
      </c>
      <c r="B6028">
        <v>11</v>
      </c>
      <c r="C6028" t="s">
        <v>57</v>
      </c>
      <c r="D6028">
        <v>127.54390359999999</v>
      </c>
      <c r="E6028">
        <v>159.1020905</v>
      </c>
      <c r="F6028" t="s">
        <v>33</v>
      </c>
      <c r="G6028" t="s">
        <v>37</v>
      </c>
      <c r="H6028" t="s">
        <v>34</v>
      </c>
      <c r="I6028" t="s">
        <v>35</v>
      </c>
      <c r="J6028" t="str">
        <f t="shared" si="94"/>
        <v>09-09-2021T02:00:00</v>
      </c>
      <c r="K6028" s="1">
        <v>44448.083333333336</v>
      </c>
      <c r="L6028" t="s">
        <v>200</v>
      </c>
      <c r="M6028">
        <v>6.8277898710000002</v>
      </c>
      <c r="N6028">
        <v>6.5768842679999997</v>
      </c>
      <c r="O6028">
        <v>0.25090560299999998</v>
      </c>
      <c r="P6028">
        <v>2</v>
      </c>
      <c r="Q6028">
        <v>25</v>
      </c>
      <c r="R6028" t="s">
        <v>37</v>
      </c>
      <c r="S6028">
        <v>101</v>
      </c>
      <c r="T6028">
        <v>58</v>
      </c>
      <c r="U6028">
        <v>96.208507990000001</v>
      </c>
      <c r="V6028">
        <v>48</v>
      </c>
      <c r="W6028" t="s">
        <v>38</v>
      </c>
      <c r="X6028">
        <v>2458.9147010000002</v>
      </c>
      <c r="Y6028">
        <v>58</v>
      </c>
      <c r="Z6028">
        <v>3.124341577</v>
      </c>
      <c r="AA6028" t="s">
        <v>44</v>
      </c>
      <c r="AB6028" t="s">
        <v>39</v>
      </c>
      <c r="AC6028">
        <v>38.961483680000001</v>
      </c>
      <c r="AD6028">
        <v>114</v>
      </c>
      <c r="AE6028">
        <v>23.669425910000001</v>
      </c>
      <c r="AF6028">
        <v>75.824584310000006</v>
      </c>
      <c r="AG6028">
        <v>47</v>
      </c>
      <c r="AH6028">
        <v>50.470595680000002</v>
      </c>
      <c r="AI6028">
        <v>1</v>
      </c>
    </row>
    <row r="6029" spans="1:35" x14ac:dyDescent="0.35">
      <c r="A6029" t="s">
        <v>6083</v>
      </c>
      <c r="B6029">
        <v>17</v>
      </c>
      <c r="C6029" t="s">
        <v>32</v>
      </c>
      <c r="D6029">
        <v>43.916465240000001</v>
      </c>
      <c r="E6029">
        <v>156.77227239999999</v>
      </c>
      <c r="F6029" t="s">
        <v>33</v>
      </c>
      <c r="G6029" t="s">
        <v>34</v>
      </c>
      <c r="H6029" t="s">
        <v>37</v>
      </c>
      <c r="I6029" t="s">
        <v>51</v>
      </c>
      <c r="J6029" t="str">
        <f t="shared" si="94"/>
        <v>09-09-2021T03:00:00</v>
      </c>
      <c r="K6029" s="1">
        <v>44448.125</v>
      </c>
      <c r="L6029" t="s">
        <v>200</v>
      </c>
      <c r="M6029">
        <v>7.0627814899999999</v>
      </c>
      <c r="N6029">
        <v>3.5031168269999999</v>
      </c>
      <c r="O6029">
        <v>3.559664663</v>
      </c>
      <c r="P6029">
        <v>1</v>
      </c>
      <c r="Q6029">
        <v>85</v>
      </c>
      <c r="R6029" t="s">
        <v>34</v>
      </c>
      <c r="S6029">
        <v>123</v>
      </c>
      <c r="T6029">
        <v>77</v>
      </c>
      <c r="U6029">
        <v>94.044889470000001</v>
      </c>
      <c r="V6029">
        <v>107</v>
      </c>
      <c r="W6029" t="s">
        <v>38</v>
      </c>
      <c r="X6029">
        <v>1215.99476</v>
      </c>
      <c r="Y6029">
        <v>58</v>
      </c>
      <c r="Z6029">
        <v>1.834008624</v>
      </c>
      <c r="AA6029" t="s">
        <v>44</v>
      </c>
      <c r="AB6029" t="s">
        <v>39</v>
      </c>
      <c r="AC6029">
        <v>35.49566291</v>
      </c>
      <c r="AD6029">
        <v>58</v>
      </c>
      <c r="AE6029">
        <v>34.782341199999998</v>
      </c>
      <c r="AF6029">
        <v>24.398549750000001</v>
      </c>
      <c r="AG6029">
        <v>34</v>
      </c>
      <c r="AH6029">
        <v>33.364540320000003</v>
      </c>
      <c r="AI6029">
        <v>1</v>
      </c>
    </row>
    <row r="6030" spans="1:35" x14ac:dyDescent="0.35">
      <c r="A6030" t="s">
        <v>6084</v>
      </c>
      <c r="B6030">
        <v>20</v>
      </c>
      <c r="C6030" t="s">
        <v>57</v>
      </c>
      <c r="D6030">
        <v>138.28377180000001</v>
      </c>
      <c r="E6030">
        <v>158.40678940000001</v>
      </c>
      <c r="F6030" t="s">
        <v>33</v>
      </c>
      <c r="G6030" t="s">
        <v>37</v>
      </c>
      <c r="H6030" t="s">
        <v>37</v>
      </c>
      <c r="I6030" t="s">
        <v>42</v>
      </c>
      <c r="J6030" t="str">
        <f t="shared" si="94"/>
        <v>09-09-2021T04:00:00</v>
      </c>
      <c r="K6030" s="1">
        <v>44448.166666666664</v>
      </c>
      <c r="L6030" t="s">
        <v>200</v>
      </c>
      <c r="M6030">
        <v>7.1807576339999999</v>
      </c>
      <c r="N6030">
        <v>1.7735846660000001</v>
      </c>
      <c r="O6030">
        <v>5.4071729680000002</v>
      </c>
      <c r="P6030">
        <v>3</v>
      </c>
      <c r="Q6030">
        <v>58</v>
      </c>
      <c r="R6030" t="s">
        <v>37</v>
      </c>
      <c r="S6030">
        <v>97</v>
      </c>
      <c r="T6030">
        <v>2</v>
      </c>
      <c r="U6030">
        <v>90.573256860000001</v>
      </c>
      <c r="V6030">
        <v>107</v>
      </c>
      <c r="W6030" t="s">
        <v>38</v>
      </c>
      <c r="X6030">
        <v>2523.7131279999999</v>
      </c>
      <c r="Y6030">
        <v>58</v>
      </c>
      <c r="Z6030">
        <v>0.98365202600000001</v>
      </c>
      <c r="AA6030" t="s">
        <v>48</v>
      </c>
      <c r="AB6030" t="s">
        <v>45</v>
      </c>
      <c r="AC6030">
        <v>37.323578410000003</v>
      </c>
      <c r="AD6030">
        <v>55</v>
      </c>
      <c r="AE6030">
        <v>30.750004430000001</v>
      </c>
      <c r="AF6030">
        <v>74.355840889999996</v>
      </c>
      <c r="AG6030">
        <v>47</v>
      </c>
      <c r="AH6030">
        <v>26.787074359999998</v>
      </c>
      <c r="AI6030">
        <v>1</v>
      </c>
    </row>
    <row r="6031" spans="1:35" x14ac:dyDescent="0.35">
      <c r="A6031" t="s">
        <v>6085</v>
      </c>
      <c r="B6031">
        <v>62</v>
      </c>
      <c r="C6031" t="s">
        <v>57</v>
      </c>
      <c r="D6031">
        <v>52.42179411</v>
      </c>
      <c r="E6031">
        <v>187.23619439999999</v>
      </c>
      <c r="F6031" t="s">
        <v>47</v>
      </c>
      <c r="G6031" t="s">
        <v>37</v>
      </c>
      <c r="H6031" t="s">
        <v>37</v>
      </c>
      <c r="I6031" t="s">
        <v>42</v>
      </c>
      <c r="J6031" t="str">
        <f t="shared" si="94"/>
        <v>09-09-2021T05:00:00</v>
      </c>
      <c r="K6031" s="1">
        <v>44448.208333333336</v>
      </c>
      <c r="L6031" t="s">
        <v>200</v>
      </c>
      <c r="M6031">
        <v>7.6549294879999996</v>
      </c>
      <c r="N6031">
        <v>3.1485830039999998</v>
      </c>
      <c r="O6031">
        <v>4.5063464839999998</v>
      </c>
      <c r="P6031">
        <v>3</v>
      </c>
      <c r="Q6031">
        <v>112</v>
      </c>
      <c r="R6031" t="s">
        <v>37</v>
      </c>
      <c r="S6031">
        <v>86</v>
      </c>
      <c r="T6031">
        <v>2</v>
      </c>
      <c r="U6031">
        <v>94.714263779999996</v>
      </c>
      <c r="V6031">
        <v>57</v>
      </c>
      <c r="W6031" t="s">
        <v>38</v>
      </c>
      <c r="X6031">
        <v>2970.2577369999999</v>
      </c>
      <c r="Y6031">
        <v>58</v>
      </c>
      <c r="Z6031">
        <v>2.5350092260000001</v>
      </c>
      <c r="AA6031" t="s">
        <v>44</v>
      </c>
      <c r="AB6031" t="s">
        <v>52</v>
      </c>
      <c r="AC6031">
        <v>36.59570729</v>
      </c>
      <c r="AD6031">
        <v>55</v>
      </c>
      <c r="AE6031">
        <v>31.350000189999999</v>
      </c>
      <c r="AF6031">
        <v>44.585680529999998</v>
      </c>
      <c r="AG6031">
        <v>34</v>
      </c>
      <c r="AH6031">
        <v>43.44386652</v>
      </c>
      <c r="AI6031">
        <v>1</v>
      </c>
    </row>
    <row r="6032" spans="1:35" x14ac:dyDescent="0.35">
      <c r="A6032" t="s">
        <v>6086</v>
      </c>
      <c r="B6032">
        <v>19</v>
      </c>
      <c r="C6032" t="s">
        <v>57</v>
      </c>
      <c r="D6032">
        <v>34.743381390000003</v>
      </c>
      <c r="E6032">
        <v>170.21279559999999</v>
      </c>
      <c r="F6032" t="s">
        <v>33</v>
      </c>
      <c r="G6032" t="s">
        <v>34</v>
      </c>
      <c r="H6032" t="s">
        <v>34</v>
      </c>
      <c r="I6032" t="s">
        <v>35</v>
      </c>
      <c r="J6032" t="str">
        <f t="shared" si="94"/>
        <v>09-09-2021T06:00:00</v>
      </c>
      <c r="K6032" s="1">
        <v>44448.25</v>
      </c>
      <c r="L6032" t="s">
        <v>200</v>
      </c>
      <c r="M6032">
        <v>8.2094945250000002</v>
      </c>
      <c r="N6032">
        <v>7.6620579329999998</v>
      </c>
      <c r="O6032">
        <v>0.54743659200000006</v>
      </c>
      <c r="P6032">
        <v>2</v>
      </c>
      <c r="Q6032">
        <v>72</v>
      </c>
      <c r="R6032" t="s">
        <v>34</v>
      </c>
      <c r="S6032">
        <v>59</v>
      </c>
      <c r="T6032">
        <v>66</v>
      </c>
      <c r="U6032">
        <v>91.529323739999995</v>
      </c>
      <c r="V6032">
        <v>48</v>
      </c>
      <c r="W6032" t="s">
        <v>38</v>
      </c>
      <c r="X6032">
        <v>2726.7391379999999</v>
      </c>
      <c r="Y6032">
        <v>58</v>
      </c>
      <c r="Z6032">
        <v>2.6009469690000002</v>
      </c>
      <c r="AA6032" t="s">
        <v>44</v>
      </c>
      <c r="AB6032" t="s">
        <v>45</v>
      </c>
      <c r="AC6032">
        <v>38.422720689999998</v>
      </c>
      <c r="AD6032">
        <v>114</v>
      </c>
      <c r="AE6032">
        <v>20.50346966</v>
      </c>
      <c r="AF6032">
        <v>47.451893470000002</v>
      </c>
      <c r="AG6032">
        <v>34</v>
      </c>
      <c r="AH6032">
        <v>35.142179659999996</v>
      </c>
      <c r="AI6032">
        <v>1</v>
      </c>
    </row>
    <row r="6033" spans="1:35" x14ac:dyDescent="0.35">
      <c r="A6033" t="s">
        <v>6087</v>
      </c>
      <c r="B6033">
        <v>17</v>
      </c>
      <c r="C6033" t="s">
        <v>41</v>
      </c>
      <c r="D6033">
        <v>49.160892130000001</v>
      </c>
      <c r="E6033">
        <v>172.7622049</v>
      </c>
      <c r="F6033" t="s">
        <v>47</v>
      </c>
      <c r="G6033" t="s">
        <v>34</v>
      </c>
      <c r="H6033" t="s">
        <v>34</v>
      </c>
      <c r="I6033" t="s">
        <v>42</v>
      </c>
      <c r="J6033" t="str">
        <f t="shared" si="94"/>
        <v>09-09-2021T07:00:00</v>
      </c>
      <c r="K6033" s="1">
        <v>44448.291666666664</v>
      </c>
      <c r="L6033" t="s">
        <v>200</v>
      </c>
      <c r="M6033">
        <v>4.0261480399999998</v>
      </c>
      <c r="N6033">
        <v>0.90659193599999999</v>
      </c>
      <c r="O6033">
        <v>3.1195561039999999</v>
      </c>
      <c r="P6033">
        <v>4</v>
      </c>
      <c r="Q6033">
        <v>100</v>
      </c>
      <c r="R6033" t="s">
        <v>37</v>
      </c>
      <c r="S6033">
        <v>110</v>
      </c>
      <c r="T6033">
        <v>49</v>
      </c>
      <c r="U6033">
        <v>98.623988530000005</v>
      </c>
      <c r="V6033">
        <v>3</v>
      </c>
      <c r="W6033" t="s">
        <v>38</v>
      </c>
      <c r="X6033">
        <v>1915.7710360000001</v>
      </c>
      <c r="Y6033">
        <v>58</v>
      </c>
      <c r="Z6033">
        <v>2.0331357049999998</v>
      </c>
      <c r="AA6033" t="s">
        <v>48</v>
      </c>
      <c r="AB6033" t="s">
        <v>45</v>
      </c>
      <c r="AC6033">
        <v>38.521208039999998</v>
      </c>
      <c r="AD6033">
        <v>55</v>
      </c>
      <c r="AE6033">
        <v>10.27567464</v>
      </c>
      <c r="AF6033">
        <v>47.53424776</v>
      </c>
      <c r="AG6033">
        <v>34</v>
      </c>
      <c r="AH6033">
        <v>50.729004260000004</v>
      </c>
      <c r="AI6033">
        <v>1</v>
      </c>
    </row>
    <row r="6034" spans="1:35" x14ac:dyDescent="0.35">
      <c r="A6034" t="s">
        <v>6088</v>
      </c>
      <c r="B6034">
        <v>45</v>
      </c>
      <c r="C6034" t="s">
        <v>32</v>
      </c>
      <c r="D6034">
        <v>53.080724750000002</v>
      </c>
      <c r="E6034">
        <v>190.73098049999999</v>
      </c>
      <c r="F6034" t="s">
        <v>47</v>
      </c>
      <c r="G6034" t="s">
        <v>34</v>
      </c>
      <c r="H6034" t="s">
        <v>34</v>
      </c>
      <c r="I6034" t="s">
        <v>51</v>
      </c>
      <c r="J6034" t="str">
        <f t="shared" si="94"/>
        <v>09-09-2021T08:00:00</v>
      </c>
      <c r="K6034" s="1">
        <v>44448.333333333336</v>
      </c>
      <c r="L6034" t="s">
        <v>200</v>
      </c>
      <c r="M6034">
        <v>4.185486204</v>
      </c>
      <c r="N6034">
        <v>3.7882091120000001</v>
      </c>
      <c r="O6034">
        <v>0.397277092</v>
      </c>
      <c r="P6034">
        <v>2</v>
      </c>
      <c r="Q6034">
        <v>95</v>
      </c>
      <c r="R6034" t="s">
        <v>34</v>
      </c>
      <c r="S6034">
        <v>144</v>
      </c>
      <c r="T6034">
        <v>49</v>
      </c>
      <c r="U6034">
        <v>95.560316959999994</v>
      </c>
      <c r="V6034">
        <v>48</v>
      </c>
      <c r="W6034" t="s">
        <v>38</v>
      </c>
      <c r="X6034">
        <v>1225.933949</v>
      </c>
      <c r="Y6034">
        <v>58</v>
      </c>
      <c r="Z6034">
        <v>0.937719725</v>
      </c>
      <c r="AA6034" t="s">
        <v>48</v>
      </c>
      <c r="AB6034" t="s">
        <v>45</v>
      </c>
      <c r="AC6034">
        <v>36.036875330000001</v>
      </c>
      <c r="AD6034">
        <v>55</v>
      </c>
      <c r="AE6034">
        <v>23.525183989999999</v>
      </c>
      <c r="AF6034">
        <v>78.540830549999995</v>
      </c>
      <c r="AG6034">
        <v>34</v>
      </c>
      <c r="AH6034">
        <v>39.742953780000001</v>
      </c>
      <c r="AI6034">
        <v>1</v>
      </c>
    </row>
    <row r="6035" spans="1:35" x14ac:dyDescent="0.35">
      <c r="A6035" t="s">
        <v>6089</v>
      </c>
      <c r="B6035">
        <v>85</v>
      </c>
      <c r="C6035" t="s">
        <v>32</v>
      </c>
      <c r="D6035">
        <v>91.528999440000007</v>
      </c>
      <c r="E6035">
        <v>190.83529870000001</v>
      </c>
      <c r="F6035" t="s">
        <v>33</v>
      </c>
      <c r="G6035" t="s">
        <v>37</v>
      </c>
      <c r="H6035" t="s">
        <v>34</v>
      </c>
      <c r="I6035" t="s">
        <v>51</v>
      </c>
      <c r="J6035" t="str">
        <f t="shared" si="94"/>
        <v>09-09-2021T09:00:00</v>
      </c>
      <c r="K6035" s="1">
        <v>44448.375</v>
      </c>
      <c r="L6035" t="s">
        <v>200</v>
      </c>
      <c r="M6035">
        <v>7.669308376</v>
      </c>
      <c r="N6035">
        <v>4.29789259</v>
      </c>
      <c r="O6035">
        <v>3.371415786</v>
      </c>
      <c r="P6035">
        <v>3</v>
      </c>
      <c r="Q6035">
        <v>100</v>
      </c>
      <c r="R6035" t="s">
        <v>37</v>
      </c>
      <c r="S6035">
        <v>83</v>
      </c>
      <c r="T6035">
        <v>88</v>
      </c>
      <c r="U6035">
        <v>100.6307479</v>
      </c>
      <c r="V6035">
        <v>3</v>
      </c>
      <c r="W6035" t="s">
        <v>43</v>
      </c>
      <c r="X6035">
        <v>2837.3526350000002</v>
      </c>
      <c r="Y6035">
        <v>58</v>
      </c>
      <c r="Z6035">
        <v>2.9384537640000001</v>
      </c>
      <c r="AA6035" t="s">
        <v>48</v>
      </c>
      <c r="AB6035" t="s">
        <v>39</v>
      </c>
      <c r="AC6035">
        <v>34.123538009999997</v>
      </c>
      <c r="AD6035">
        <v>114</v>
      </c>
      <c r="AE6035">
        <v>24.995236349999999</v>
      </c>
      <c r="AF6035">
        <v>20.917422649999999</v>
      </c>
      <c r="AG6035">
        <v>34</v>
      </c>
      <c r="AH6035">
        <v>86.092473389999995</v>
      </c>
      <c r="AI6035">
        <v>0</v>
      </c>
    </row>
    <row r="6036" spans="1:35" x14ac:dyDescent="0.35">
      <c r="A6036" t="s">
        <v>6090</v>
      </c>
      <c r="B6036">
        <v>23</v>
      </c>
      <c r="C6036" t="s">
        <v>32</v>
      </c>
      <c r="D6036">
        <v>84.442533420000004</v>
      </c>
      <c r="E6036">
        <v>149.86602439999999</v>
      </c>
      <c r="F6036" t="s">
        <v>42</v>
      </c>
      <c r="G6036" t="s">
        <v>34</v>
      </c>
      <c r="H6036" t="s">
        <v>34</v>
      </c>
      <c r="I6036" t="s">
        <v>42</v>
      </c>
      <c r="J6036" t="str">
        <f t="shared" si="94"/>
        <v>09-09-2021T10:00:00</v>
      </c>
      <c r="K6036" s="1">
        <v>44448.416666666664</v>
      </c>
      <c r="L6036" t="s">
        <v>200</v>
      </c>
      <c r="M6036">
        <v>5.0928522620000001</v>
      </c>
      <c r="N6036">
        <v>0.82174531100000003</v>
      </c>
      <c r="O6036">
        <v>4.2711069510000002</v>
      </c>
      <c r="P6036">
        <v>1</v>
      </c>
      <c r="Q6036">
        <v>79</v>
      </c>
      <c r="R6036" t="s">
        <v>37</v>
      </c>
      <c r="S6036">
        <v>58</v>
      </c>
      <c r="T6036">
        <v>73</v>
      </c>
      <c r="U6036">
        <v>94.030037989999997</v>
      </c>
      <c r="V6036">
        <v>107</v>
      </c>
      <c r="W6036" t="s">
        <v>38</v>
      </c>
      <c r="X6036">
        <v>2696.9578320000001</v>
      </c>
      <c r="Y6036">
        <v>58</v>
      </c>
      <c r="Z6036">
        <v>3.172010921</v>
      </c>
      <c r="AA6036" t="s">
        <v>44</v>
      </c>
      <c r="AB6036" t="s">
        <v>49</v>
      </c>
      <c r="AC6036">
        <v>32.862370239999997</v>
      </c>
      <c r="AD6036">
        <v>115</v>
      </c>
      <c r="AE6036">
        <v>10.493771300000001</v>
      </c>
      <c r="AF6036">
        <v>56.304003360000003</v>
      </c>
      <c r="AG6036">
        <v>47</v>
      </c>
      <c r="AH6036">
        <v>33.582058170000003</v>
      </c>
      <c r="AI6036">
        <v>1</v>
      </c>
    </row>
    <row r="6037" spans="1:35" x14ac:dyDescent="0.35">
      <c r="A6037" t="s">
        <v>6091</v>
      </c>
      <c r="B6037">
        <v>63</v>
      </c>
      <c r="C6037" t="s">
        <v>41</v>
      </c>
      <c r="D6037">
        <v>116.6208044</v>
      </c>
      <c r="E6037">
        <v>173.53582800000001</v>
      </c>
      <c r="F6037" t="s">
        <v>33</v>
      </c>
      <c r="G6037" t="s">
        <v>37</v>
      </c>
      <c r="H6037" t="s">
        <v>37</v>
      </c>
      <c r="I6037" t="s">
        <v>42</v>
      </c>
      <c r="J6037" t="str">
        <f t="shared" si="94"/>
        <v>09-09-2021T11:00:00</v>
      </c>
      <c r="K6037" s="1">
        <v>44448.458333333336</v>
      </c>
      <c r="L6037" t="s">
        <v>200</v>
      </c>
      <c r="M6037">
        <v>8.9910706850000004</v>
      </c>
      <c r="N6037">
        <v>3.894385099</v>
      </c>
      <c r="O6037">
        <v>5.0966855860000004</v>
      </c>
      <c r="P6037">
        <v>0</v>
      </c>
      <c r="Q6037">
        <v>73</v>
      </c>
      <c r="R6037" t="s">
        <v>37</v>
      </c>
      <c r="S6037">
        <v>90</v>
      </c>
      <c r="T6037">
        <v>26</v>
      </c>
      <c r="U6037">
        <v>92.919104899999994</v>
      </c>
      <c r="V6037">
        <v>48</v>
      </c>
      <c r="W6037" t="s">
        <v>38</v>
      </c>
      <c r="X6037">
        <v>2891.2302279999999</v>
      </c>
      <c r="Y6037">
        <v>58</v>
      </c>
      <c r="Z6037">
        <v>3.2652902030000002</v>
      </c>
      <c r="AA6037" t="s">
        <v>48</v>
      </c>
      <c r="AB6037" t="s">
        <v>52</v>
      </c>
      <c r="AC6037">
        <v>34.500815279999998</v>
      </c>
      <c r="AD6037">
        <v>59</v>
      </c>
      <c r="AE6037">
        <v>20.8698187</v>
      </c>
      <c r="AF6037">
        <v>35.61656756</v>
      </c>
      <c r="AG6037">
        <v>47</v>
      </c>
      <c r="AH6037">
        <v>51.002763180000002</v>
      </c>
      <c r="AI6037">
        <v>1</v>
      </c>
    </row>
    <row r="6038" spans="1:35" x14ac:dyDescent="0.35">
      <c r="A6038" t="s">
        <v>6092</v>
      </c>
      <c r="B6038">
        <v>30</v>
      </c>
      <c r="C6038" t="s">
        <v>57</v>
      </c>
      <c r="D6038">
        <v>36.165081379999997</v>
      </c>
      <c r="E6038">
        <v>147.68711060000001</v>
      </c>
      <c r="F6038" t="s">
        <v>33</v>
      </c>
      <c r="G6038" t="s">
        <v>37</v>
      </c>
      <c r="H6038" t="s">
        <v>37</v>
      </c>
      <c r="I6038" t="s">
        <v>35</v>
      </c>
      <c r="J6038" t="str">
        <f t="shared" si="94"/>
        <v>09-09-2021T12:00:00</v>
      </c>
      <c r="K6038" s="1">
        <v>44448.5</v>
      </c>
      <c r="L6038" t="s">
        <v>200</v>
      </c>
      <c r="M6038">
        <v>7.7650698939999998</v>
      </c>
      <c r="N6038">
        <v>2.2672221760000002</v>
      </c>
      <c r="O6038">
        <v>5.497847717</v>
      </c>
      <c r="P6038">
        <v>0</v>
      </c>
      <c r="Q6038">
        <v>83</v>
      </c>
      <c r="R6038" t="s">
        <v>34</v>
      </c>
      <c r="S6038">
        <v>159</v>
      </c>
      <c r="T6038">
        <v>39</v>
      </c>
      <c r="U6038">
        <v>100.9734799</v>
      </c>
      <c r="V6038">
        <v>57</v>
      </c>
      <c r="W6038" t="s">
        <v>38</v>
      </c>
      <c r="X6038">
        <v>2971.816018</v>
      </c>
      <c r="Y6038">
        <v>58</v>
      </c>
      <c r="Z6038">
        <v>1.14423231</v>
      </c>
      <c r="AA6038" t="s">
        <v>48</v>
      </c>
      <c r="AB6038" t="s">
        <v>45</v>
      </c>
      <c r="AC6038">
        <v>36.876476359999998</v>
      </c>
      <c r="AD6038">
        <v>58</v>
      </c>
      <c r="AE6038">
        <v>18.63653935</v>
      </c>
      <c r="AF6038">
        <v>79.41182732</v>
      </c>
      <c r="AG6038">
        <v>47</v>
      </c>
      <c r="AH6038">
        <v>79.199576390000004</v>
      </c>
      <c r="AI6038">
        <v>1</v>
      </c>
    </row>
    <row r="6039" spans="1:35" x14ac:dyDescent="0.35">
      <c r="A6039" t="s">
        <v>6093</v>
      </c>
      <c r="B6039">
        <v>59</v>
      </c>
      <c r="C6039" t="s">
        <v>32</v>
      </c>
      <c r="D6039">
        <v>90.22245642</v>
      </c>
      <c r="E6039">
        <v>192.98023670000001</v>
      </c>
      <c r="F6039" t="s">
        <v>47</v>
      </c>
      <c r="G6039" t="s">
        <v>37</v>
      </c>
      <c r="H6039" t="s">
        <v>34</v>
      </c>
      <c r="I6039" t="s">
        <v>51</v>
      </c>
      <c r="J6039" t="str">
        <f t="shared" si="94"/>
        <v>09-09-2021T13:00:00</v>
      </c>
      <c r="K6039" s="1">
        <v>44448.541666666664</v>
      </c>
      <c r="L6039" t="s">
        <v>200</v>
      </c>
      <c r="M6039">
        <v>9.8824043719999999</v>
      </c>
      <c r="N6039">
        <v>5.8975179520000003</v>
      </c>
      <c r="O6039">
        <v>3.98488642</v>
      </c>
      <c r="P6039">
        <v>3</v>
      </c>
      <c r="Q6039">
        <v>91</v>
      </c>
      <c r="R6039" t="s">
        <v>37</v>
      </c>
      <c r="S6039">
        <v>50</v>
      </c>
      <c r="T6039">
        <v>66</v>
      </c>
      <c r="U6039">
        <v>93.555382379999998</v>
      </c>
      <c r="V6039">
        <v>48</v>
      </c>
      <c r="W6039" t="s">
        <v>38</v>
      </c>
      <c r="X6039">
        <v>1611.4408550000001</v>
      </c>
      <c r="Y6039">
        <v>58</v>
      </c>
      <c r="Z6039">
        <v>2.296672161</v>
      </c>
      <c r="AA6039" t="s">
        <v>35</v>
      </c>
      <c r="AB6039" t="s">
        <v>39</v>
      </c>
      <c r="AC6039">
        <v>34.79323694</v>
      </c>
      <c r="AD6039">
        <v>58</v>
      </c>
      <c r="AE6039">
        <v>19.590662689999998</v>
      </c>
      <c r="AF6039">
        <v>57.314375120000001</v>
      </c>
      <c r="AG6039">
        <v>47</v>
      </c>
      <c r="AH6039">
        <v>47.374952639999997</v>
      </c>
      <c r="AI6039">
        <v>1</v>
      </c>
    </row>
    <row r="6040" spans="1:35" x14ac:dyDescent="0.35">
      <c r="A6040" t="s">
        <v>6094</v>
      </c>
      <c r="B6040">
        <v>48</v>
      </c>
      <c r="C6040" t="s">
        <v>41</v>
      </c>
      <c r="D6040">
        <v>70.229018460000006</v>
      </c>
      <c r="E6040">
        <v>191.0573478</v>
      </c>
      <c r="F6040" t="s">
        <v>47</v>
      </c>
      <c r="G6040" t="s">
        <v>37</v>
      </c>
      <c r="H6040" t="s">
        <v>37</v>
      </c>
      <c r="I6040" t="s">
        <v>42</v>
      </c>
      <c r="J6040" t="str">
        <f t="shared" si="94"/>
        <v>09-09-2021T14:00:00</v>
      </c>
      <c r="K6040" s="1">
        <v>44448.583333333336</v>
      </c>
      <c r="L6040" t="s">
        <v>200</v>
      </c>
      <c r="M6040">
        <v>8.3680257420000004</v>
      </c>
      <c r="N6040">
        <v>1.699478144</v>
      </c>
      <c r="O6040">
        <v>6.668547599</v>
      </c>
      <c r="P6040">
        <v>1</v>
      </c>
      <c r="Q6040">
        <v>109</v>
      </c>
      <c r="R6040" t="s">
        <v>34</v>
      </c>
      <c r="S6040">
        <v>163</v>
      </c>
      <c r="T6040">
        <v>99</v>
      </c>
      <c r="U6040">
        <v>94.394691359999996</v>
      </c>
      <c r="V6040">
        <v>3</v>
      </c>
      <c r="W6040" t="s">
        <v>38</v>
      </c>
      <c r="X6040">
        <v>1693.068683</v>
      </c>
      <c r="Y6040">
        <v>58</v>
      </c>
      <c r="Z6040">
        <v>2.6042491120000002</v>
      </c>
      <c r="AA6040" t="s">
        <v>48</v>
      </c>
      <c r="AB6040" t="s">
        <v>49</v>
      </c>
      <c r="AC6040">
        <v>32.14379143</v>
      </c>
      <c r="AD6040">
        <v>115</v>
      </c>
      <c r="AE6040">
        <v>27.81029015</v>
      </c>
      <c r="AF6040">
        <v>21.004439130000002</v>
      </c>
      <c r="AG6040">
        <v>47</v>
      </c>
      <c r="AH6040">
        <v>46.550648889999998</v>
      </c>
      <c r="AI6040">
        <v>1</v>
      </c>
    </row>
    <row r="6041" spans="1:35" x14ac:dyDescent="0.35">
      <c r="A6041" t="s">
        <v>6095</v>
      </c>
      <c r="B6041">
        <v>29</v>
      </c>
      <c r="C6041" t="s">
        <v>41</v>
      </c>
      <c r="D6041">
        <v>106.3154662</v>
      </c>
      <c r="E6041">
        <v>191.81028040000001</v>
      </c>
      <c r="F6041" t="s">
        <v>33</v>
      </c>
      <c r="G6041" t="s">
        <v>34</v>
      </c>
      <c r="H6041" t="s">
        <v>34</v>
      </c>
      <c r="I6041" t="s">
        <v>51</v>
      </c>
      <c r="J6041" t="str">
        <f t="shared" si="94"/>
        <v>09-09-2021T15:00:00</v>
      </c>
      <c r="K6041" s="1">
        <v>44448.625</v>
      </c>
      <c r="L6041" t="s">
        <v>200</v>
      </c>
      <c r="M6041">
        <v>4.5442864739999997</v>
      </c>
      <c r="N6041">
        <v>4.3067704129999997</v>
      </c>
      <c r="O6041">
        <v>0.237516062</v>
      </c>
      <c r="P6041">
        <v>2</v>
      </c>
      <c r="Q6041">
        <v>83</v>
      </c>
      <c r="R6041" t="s">
        <v>37</v>
      </c>
      <c r="S6041">
        <v>171</v>
      </c>
      <c r="T6041">
        <v>85</v>
      </c>
      <c r="U6041">
        <v>90.107410150000007</v>
      </c>
      <c r="V6041">
        <v>107</v>
      </c>
      <c r="W6041" t="s">
        <v>43</v>
      </c>
      <c r="X6041">
        <v>1897.039888</v>
      </c>
      <c r="Y6041">
        <v>58</v>
      </c>
      <c r="Z6041">
        <v>0.73352254800000005</v>
      </c>
      <c r="AA6041" t="s">
        <v>48</v>
      </c>
      <c r="AB6041" t="s">
        <v>52</v>
      </c>
      <c r="AC6041">
        <v>36.176997</v>
      </c>
      <c r="AD6041">
        <v>115</v>
      </c>
      <c r="AE6041">
        <v>29.56563684</v>
      </c>
      <c r="AF6041">
        <v>61.681373999999998</v>
      </c>
      <c r="AG6041">
        <v>47</v>
      </c>
      <c r="AH6041">
        <v>19.484501229999999</v>
      </c>
      <c r="AI6041">
        <v>1</v>
      </c>
    </row>
    <row r="6042" spans="1:35" x14ac:dyDescent="0.35">
      <c r="A6042" t="s">
        <v>6096</v>
      </c>
      <c r="B6042">
        <v>16</v>
      </c>
      <c r="C6042" t="s">
        <v>32</v>
      </c>
      <c r="D6042">
        <v>35.287666620000003</v>
      </c>
      <c r="E6042">
        <v>182.99636849999999</v>
      </c>
      <c r="F6042" t="s">
        <v>33</v>
      </c>
      <c r="G6042" t="s">
        <v>37</v>
      </c>
      <c r="H6042" t="s">
        <v>37</v>
      </c>
      <c r="I6042" t="s">
        <v>35</v>
      </c>
      <c r="J6042" t="str">
        <f t="shared" si="94"/>
        <v>09-09-2021T16:00:00</v>
      </c>
      <c r="K6042" s="1">
        <v>44448.666666666664</v>
      </c>
      <c r="L6042" t="s">
        <v>200</v>
      </c>
      <c r="M6042">
        <v>5.025855655</v>
      </c>
      <c r="N6042">
        <v>1.4562156639999999</v>
      </c>
      <c r="O6042">
        <v>3.5696399919999999</v>
      </c>
      <c r="P6042">
        <v>0</v>
      </c>
      <c r="Q6042">
        <v>104</v>
      </c>
      <c r="R6042" t="s">
        <v>37</v>
      </c>
      <c r="S6042">
        <v>178</v>
      </c>
      <c r="T6042">
        <v>53</v>
      </c>
      <c r="U6042">
        <v>92.327563499999997</v>
      </c>
      <c r="V6042">
        <v>107</v>
      </c>
      <c r="W6042" t="s">
        <v>38</v>
      </c>
      <c r="X6042">
        <v>1353.83357</v>
      </c>
      <c r="Y6042">
        <v>58</v>
      </c>
      <c r="Z6042">
        <v>2.1794568220000001</v>
      </c>
      <c r="AA6042" t="s">
        <v>35</v>
      </c>
      <c r="AB6042" t="s">
        <v>39</v>
      </c>
      <c r="AC6042">
        <v>34.883210679999998</v>
      </c>
      <c r="AD6042">
        <v>49</v>
      </c>
      <c r="AE6042">
        <v>34.117199739999997</v>
      </c>
      <c r="AF6042">
        <v>50.418043400000002</v>
      </c>
      <c r="AG6042">
        <v>34</v>
      </c>
      <c r="AH6042">
        <v>24.540655019999999</v>
      </c>
      <c r="AI6042">
        <v>1</v>
      </c>
    </row>
    <row r="6043" spans="1:35" x14ac:dyDescent="0.35">
      <c r="A6043" t="s">
        <v>6097</v>
      </c>
      <c r="B6043">
        <v>18</v>
      </c>
      <c r="C6043" t="s">
        <v>57</v>
      </c>
      <c r="D6043">
        <v>34.227111880000002</v>
      </c>
      <c r="E6043">
        <v>168.47951570000001</v>
      </c>
      <c r="F6043" t="s">
        <v>42</v>
      </c>
      <c r="G6043" t="s">
        <v>34</v>
      </c>
      <c r="H6043" t="s">
        <v>37</v>
      </c>
      <c r="I6043" t="s">
        <v>51</v>
      </c>
      <c r="J6043" t="str">
        <f t="shared" si="94"/>
        <v>09-09-2021T17:00:00</v>
      </c>
      <c r="K6043" s="1">
        <v>44448.708333333336</v>
      </c>
      <c r="L6043" t="s">
        <v>200</v>
      </c>
      <c r="M6043">
        <v>4.2792933839999998</v>
      </c>
      <c r="N6043">
        <v>2.8920109379999999</v>
      </c>
      <c r="O6043">
        <v>1.3872824450000001</v>
      </c>
      <c r="P6043">
        <v>3</v>
      </c>
      <c r="Q6043">
        <v>91</v>
      </c>
      <c r="R6043" t="s">
        <v>34</v>
      </c>
      <c r="S6043">
        <v>151</v>
      </c>
      <c r="T6043">
        <v>76</v>
      </c>
      <c r="U6043">
        <v>98.532077409999999</v>
      </c>
      <c r="V6043">
        <v>107</v>
      </c>
      <c r="W6043" t="s">
        <v>43</v>
      </c>
      <c r="X6043">
        <v>2933.986281</v>
      </c>
      <c r="Y6043">
        <v>58</v>
      </c>
      <c r="Z6043">
        <v>0.64421184899999995</v>
      </c>
      <c r="AA6043" t="s">
        <v>35</v>
      </c>
      <c r="AB6043" t="s">
        <v>49</v>
      </c>
      <c r="AC6043">
        <v>33.769940329999997</v>
      </c>
      <c r="AD6043">
        <v>115</v>
      </c>
      <c r="AE6043">
        <v>25.455298379999999</v>
      </c>
      <c r="AF6043">
        <v>74.026784640000002</v>
      </c>
      <c r="AG6043">
        <v>47</v>
      </c>
      <c r="AH6043">
        <v>44.425514890000002</v>
      </c>
      <c r="AI6043">
        <v>0</v>
      </c>
    </row>
    <row r="6044" spans="1:35" x14ac:dyDescent="0.35">
      <c r="A6044" t="s">
        <v>6098</v>
      </c>
      <c r="B6044">
        <v>10</v>
      </c>
      <c r="C6044" t="s">
        <v>41</v>
      </c>
      <c r="D6044">
        <v>81.697443770000007</v>
      </c>
      <c r="E6044">
        <v>164.68799480000001</v>
      </c>
      <c r="F6044" t="s">
        <v>42</v>
      </c>
      <c r="G6044" t="s">
        <v>34</v>
      </c>
      <c r="H6044" t="s">
        <v>34</v>
      </c>
      <c r="I6044" t="s">
        <v>35</v>
      </c>
      <c r="J6044" t="str">
        <f t="shared" si="94"/>
        <v>09-09-2021T18:00:00</v>
      </c>
      <c r="K6044" s="1">
        <v>44448.75</v>
      </c>
      <c r="L6044" t="s">
        <v>200</v>
      </c>
      <c r="M6044">
        <v>8.4470551940000007</v>
      </c>
      <c r="N6044">
        <v>7.1059914099999997</v>
      </c>
      <c r="O6044">
        <v>1.3410637839999999</v>
      </c>
      <c r="P6044">
        <v>4</v>
      </c>
      <c r="Q6044">
        <v>86</v>
      </c>
      <c r="R6044" t="s">
        <v>37</v>
      </c>
      <c r="S6044">
        <v>172</v>
      </c>
      <c r="T6044">
        <v>24</v>
      </c>
      <c r="U6044">
        <v>97.761380189999997</v>
      </c>
      <c r="V6044">
        <v>57</v>
      </c>
      <c r="W6044" t="s">
        <v>43</v>
      </c>
      <c r="X6044">
        <v>2543.6907620000002</v>
      </c>
      <c r="Y6044">
        <v>58</v>
      </c>
      <c r="Z6044">
        <v>2.909640177</v>
      </c>
      <c r="AA6044" t="s">
        <v>44</v>
      </c>
      <c r="AB6044" t="s">
        <v>52</v>
      </c>
      <c r="AC6044">
        <v>34.401625959999997</v>
      </c>
      <c r="AD6044">
        <v>49</v>
      </c>
      <c r="AE6044">
        <v>30.40417909</v>
      </c>
      <c r="AF6044">
        <v>66.704887749999997</v>
      </c>
      <c r="AG6044">
        <v>47</v>
      </c>
      <c r="AH6044">
        <v>70.45609417</v>
      </c>
      <c r="AI6044">
        <v>1</v>
      </c>
    </row>
    <row r="6045" spans="1:35" x14ac:dyDescent="0.35">
      <c r="A6045" t="s">
        <v>6099</v>
      </c>
      <c r="B6045">
        <v>35</v>
      </c>
      <c r="C6045" t="s">
        <v>32</v>
      </c>
      <c r="D6045">
        <v>128.172077</v>
      </c>
      <c r="E6045">
        <v>164.10869840000001</v>
      </c>
      <c r="F6045" t="s">
        <v>42</v>
      </c>
      <c r="G6045" t="s">
        <v>34</v>
      </c>
      <c r="H6045" t="s">
        <v>37</v>
      </c>
      <c r="I6045" t="s">
        <v>51</v>
      </c>
      <c r="J6045" t="str">
        <f t="shared" si="94"/>
        <v>09-09-2021T19:00:00</v>
      </c>
      <c r="K6045" s="1">
        <v>44448.791666666664</v>
      </c>
      <c r="L6045" t="s">
        <v>200</v>
      </c>
      <c r="M6045">
        <v>4.7609397099999997</v>
      </c>
      <c r="N6045">
        <v>3.039079965</v>
      </c>
      <c r="O6045">
        <v>1.7218597449999999</v>
      </c>
      <c r="P6045">
        <v>0</v>
      </c>
      <c r="Q6045">
        <v>109</v>
      </c>
      <c r="R6045" t="s">
        <v>37</v>
      </c>
      <c r="S6045">
        <v>168</v>
      </c>
      <c r="T6045">
        <v>76</v>
      </c>
      <c r="U6045">
        <v>94.410713110000003</v>
      </c>
      <c r="V6045">
        <v>107</v>
      </c>
      <c r="W6045" t="s">
        <v>43</v>
      </c>
      <c r="X6045">
        <v>1283.0908429999999</v>
      </c>
      <c r="Y6045">
        <v>58</v>
      </c>
      <c r="Z6045">
        <v>3.1499010489999999</v>
      </c>
      <c r="AA6045" t="s">
        <v>48</v>
      </c>
      <c r="AB6045" t="s">
        <v>45</v>
      </c>
      <c r="AC6045">
        <v>36.854802739999997</v>
      </c>
      <c r="AD6045">
        <v>115</v>
      </c>
      <c r="AE6045">
        <v>17.27658139</v>
      </c>
      <c r="AF6045">
        <v>63.689344650000002</v>
      </c>
      <c r="AG6045">
        <v>34</v>
      </c>
      <c r="AH6045">
        <v>37.12172812</v>
      </c>
      <c r="AI6045">
        <v>0</v>
      </c>
    </row>
    <row r="6046" spans="1:35" x14ac:dyDescent="0.35">
      <c r="A6046" t="s">
        <v>6100</v>
      </c>
      <c r="B6046">
        <v>47</v>
      </c>
      <c r="C6046" t="s">
        <v>57</v>
      </c>
      <c r="D6046">
        <v>111.2023818</v>
      </c>
      <c r="E6046">
        <v>144.0389801</v>
      </c>
      <c r="F6046" t="s">
        <v>47</v>
      </c>
      <c r="G6046" t="s">
        <v>34</v>
      </c>
      <c r="H6046" t="s">
        <v>34</v>
      </c>
      <c r="I6046" t="s">
        <v>35</v>
      </c>
      <c r="J6046" t="str">
        <f t="shared" si="94"/>
        <v>09-09-2021T20:00:00</v>
      </c>
      <c r="K6046" s="1">
        <v>44448.833333333336</v>
      </c>
      <c r="L6046" t="s">
        <v>200</v>
      </c>
      <c r="M6046">
        <v>7.9826049609999998</v>
      </c>
      <c r="N6046">
        <v>5.4053247280000001</v>
      </c>
      <c r="O6046">
        <v>2.5772802330000002</v>
      </c>
      <c r="P6046">
        <v>0</v>
      </c>
      <c r="Q6046">
        <v>112</v>
      </c>
      <c r="R6046" t="s">
        <v>34</v>
      </c>
      <c r="S6046">
        <v>53</v>
      </c>
      <c r="T6046">
        <v>89</v>
      </c>
      <c r="U6046">
        <v>100.10214329999999</v>
      </c>
      <c r="V6046">
        <v>3</v>
      </c>
      <c r="W6046" t="s">
        <v>43</v>
      </c>
      <c r="X6046">
        <v>2426.7895360000002</v>
      </c>
      <c r="Y6046">
        <v>58</v>
      </c>
      <c r="Z6046">
        <v>2.397811559</v>
      </c>
      <c r="AA6046" t="s">
        <v>44</v>
      </c>
      <c r="AB6046" t="s">
        <v>39</v>
      </c>
      <c r="AC6046">
        <v>32.252744739999997</v>
      </c>
      <c r="AD6046">
        <v>114</v>
      </c>
      <c r="AE6046">
        <v>13.28655652</v>
      </c>
      <c r="AF6046">
        <v>33.040669970000003</v>
      </c>
      <c r="AG6046">
        <v>34</v>
      </c>
      <c r="AH6046">
        <v>81.507512439999999</v>
      </c>
      <c r="AI6046">
        <v>0</v>
      </c>
    </row>
    <row r="6047" spans="1:35" x14ac:dyDescent="0.35">
      <c r="A6047" t="s">
        <v>6101</v>
      </c>
      <c r="B6047">
        <v>47</v>
      </c>
      <c r="C6047" t="s">
        <v>41</v>
      </c>
      <c r="D6047">
        <v>32.021437120000002</v>
      </c>
      <c r="E6047">
        <v>197.88108750000001</v>
      </c>
      <c r="F6047" t="s">
        <v>42</v>
      </c>
      <c r="G6047" t="s">
        <v>34</v>
      </c>
      <c r="H6047" t="s">
        <v>37</v>
      </c>
      <c r="I6047" t="s">
        <v>42</v>
      </c>
      <c r="J6047" t="str">
        <f t="shared" si="94"/>
        <v>09-09-2021T21:00:00</v>
      </c>
      <c r="K6047" s="1">
        <v>44448.875</v>
      </c>
      <c r="L6047" t="s">
        <v>200</v>
      </c>
      <c r="M6047">
        <v>7.332386466</v>
      </c>
      <c r="N6047">
        <v>3.2966427569999999</v>
      </c>
      <c r="O6047">
        <v>4.035743708</v>
      </c>
      <c r="P6047">
        <v>3</v>
      </c>
      <c r="Q6047">
        <v>108</v>
      </c>
      <c r="R6047" t="s">
        <v>37</v>
      </c>
      <c r="S6047">
        <v>139</v>
      </c>
      <c r="T6047">
        <v>75</v>
      </c>
      <c r="U6047">
        <v>95.976228340000006</v>
      </c>
      <c r="V6047">
        <v>57</v>
      </c>
      <c r="W6047" t="s">
        <v>43</v>
      </c>
      <c r="X6047">
        <v>1442.870316</v>
      </c>
      <c r="Y6047">
        <v>58</v>
      </c>
      <c r="Z6047">
        <v>3.2821151909999999</v>
      </c>
      <c r="AA6047" t="s">
        <v>48</v>
      </c>
      <c r="AB6047" t="s">
        <v>52</v>
      </c>
      <c r="AC6047">
        <v>34.74462793</v>
      </c>
      <c r="AD6047">
        <v>23</v>
      </c>
      <c r="AE6047">
        <v>23.060753009999999</v>
      </c>
      <c r="AF6047">
        <v>70.201727399999996</v>
      </c>
      <c r="AG6047">
        <v>34</v>
      </c>
      <c r="AH6047">
        <v>58.109526610000003</v>
      </c>
      <c r="AI6047">
        <v>0</v>
      </c>
    </row>
    <row r="6048" spans="1:35" x14ac:dyDescent="0.35">
      <c r="A6048" t="s">
        <v>6102</v>
      </c>
      <c r="B6048">
        <v>70</v>
      </c>
      <c r="C6048" t="s">
        <v>41</v>
      </c>
      <c r="D6048">
        <v>51.595123399999999</v>
      </c>
      <c r="E6048">
        <v>167.46681509999999</v>
      </c>
      <c r="F6048" t="s">
        <v>47</v>
      </c>
      <c r="G6048" t="s">
        <v>34</v>
      </c>
      <c r="H6048" t="s">
        <v>37</v>
      </c>
      <c r="I6048" t="s">
        <v>42</v>
      </c>
      <c r="J6048" t="str">
        <f t="shared" si="94"/>
        <v>09-09-2021T22:00:00</v>
      </c>
      <c r="K6048" s="1">
        <v>44448.916666666664</v>
      </c>
      <c r="L6048" t="s">
        <v>200</v>
      </c>
      <c r="M6048">
        <v>7.7997858439999996</v>
      </c>
      <c r="N6048">
        <v>1.243414118</v>
      </c>
      <c r="O6048">
        <v>6.556371725</v>
      </c>
      <c r="P6048">
        <v>4</v>
      </c>
      <c r="Q6048">
        <v>114</v>
      </c>
      <c r="R6048" t="s">
        <v>34</v>
      </c>
      <c r="S6048">
        <v>81</v>
      </c>
      <c r="T6048">
        <v>94</v>
      </c>
      <c r="U6048">
        <v>96.918873020000007</v>
      </c>
      <c r="V6048">
        <v>107</v>
      </c>
      <c r="W6048" t="s">
        <v>38</v>
      </c>
      <c r="X6048">
        <v>2612.2066799999998</v>
      </c>
      <c r="Y6048">
        <v>58</v>
      </c>
      <c r="Z6048">
        <v>1.3167696820000001</v>
      </c>
      <c r="AA6048" t="s">
        <v>44</v>
      </c>
      <c r="AB6048" t="s">
        <v>52</v>
      </c>
      <c r="AC6048">
        <v>32.536841559999999</v>
      </c>
      <c r="AD6048">
        <v>114</v>
      </c>
      <c r="AE6048">
        <v>22.10974281</v>
      </c>
      <c r="AF6048">
        <v>78.693874359999995</v>
      </c>
      <c r="AG6048">
        <v>34</v>
      </c>
      <c r="AH6048">
        <v>56.520469179999999</v>
      </c>
      <c r="AI6048">
        <v>1</v>
      </c>
    </row>
    <row r="6049" spans="1:35" x14ac:dyDescent="0.35">
      <c r="A6049" t="s">
        <v>6103</v>
      </c>
      <c r="B6049">
        <v>53</v>
      </c>
      <c r="C6049" t="s">
        <v>32</v>
      </c>
      <c r="D6049">
        <v>57.43450721</v>
      </c>
      <c r="E6049">
        <v>196.73700890000001</v>
      </c>
      <c r="F6049" t="s">
        <v>47</v>
      </c>
      <c r="G6049" t="s">
        <v>34</v>
      </c>
      <c r="H6049" t="s">
        <v>37</v>
      </c>
      <c r="I6049" t="s">
        <v>35</v>
      </c>
      <c r="J6049" t="str">
        <f t="shared" si="94"/>
        <v>09-09-2021T23:00:00</v>
      </c>
      <c r="K6049" s="1">
        <v>44448.958333333336</v>
      </c>
      <c r="L6049" t="s">
        <v>200</v>
      </c>
      <c r="M6049">
        <v>7.0520193889999998</v>
      </c>
      <c r="N6049">
        <v>1.3604593979999999</v>
      </c>
      <c r="O6049">
        <v>5.69155999</v>
      </c>
      <c r="P6049">
        <v>3</v>
      </c>
      <c r="Q6049">
        <v>61</v>
      </c>
      <c r="R6049" t="s">
        <v>37</v>
      </c>
      <c r="S6049">
        <v>178</v>
      </c>
      <c r="T6049">
        <v>49</v>
      </c>
      <c r="U6049">
        <v>98.838716079999998</v>
      </c>
      <c r="V6049">
        <v>57</v>
      </c>
      <c r="W6049" t="s">
        <v>43</v>
      </c>
      <c r="X6049">
        <v>2385.9606389999999</v>
      </c>
      <c r="Y6049">
        <v>58</v>
      </c>
      <c r="Z6049">
        <v>2.6231151960000001</v>
      </c>
      <c r="AA6049" t="s">
        <v>35</v>
      </c>
      <c r="AB6049" t="s">
        <v>39</v>
      </c>
      <c r="AC6049">
        <v>36.998859349999996</v>
      </c>
      <c r="AD6049">
        <v>55</v>
      </c>
      <c r="AE6049">
        <v>27.88234653</v>
      </c>
      <c r="AF6049">
        <v>55.612331429999998</v>
      </c>
      <c r="AG6049">
        <v>47</v>
      </c>
      <c r="AH6049">
        <v>65.402896479999995</v>
      </c>
      <c r="AI6049">
        <v>1</v>
      </c>
    </row>
    <row r="6050" spans="1:35" x14ac:dyDescent="0.35">
      <c r="A6050" t="s">
        <v>6104</v>
      </c>
      <c r="B6050">
        <v>53</v>
      </c>
      <c r="C6050" t="s">
        <v>32</v>
      </c>
      <c r="D6050">
        <v>81.190130229999994</v>
      </c>
      <c r="E6050">
        <v>193.63470989999999</v>
      </c>
      <c r="F6050" t="s">
        <v>33</v>
      </c>
      <c r="G6050" t="s">
        <v>34</v>
      </c>
      <c r="H6050" t="s">
        <v>37</v>
      </c>
      <c r="I6050" t="s">
        <v>51</v>
      </c>
      <c r="J6050" t="str">
        <f t="shared" si="94"/>
        <v>09-10-2021T00:00:00</v>
      </c>
      <c r="K6050" s="1">
        <v>44449</v>
      </c>
      <c r="L6050" t="s">
        <v>36</v>
      </c>
      <c r="M6050">
        <v>4.0781722650000001</v>
      </c>
      <c r="N6050">
        <v>3.0124481080000001</v>
      </c>
      <c r="O6050">
        <v>1.065724157</v>
      </c>
      <c r="P6050">
        <v>0</v>
      </c>
      <c r="Q6050">
        <v>88</v>
      </c>
      <c r="R6050" t="s">
        <v>37</v>
      </c>
      <c r="S6050">
        <v>57</v>
      </c>
      <c r="T6050">
        <v>1</v>
      </c>
      <c r="U6050">
        <v>97.737588209999998</v>
      </c>
      <c r="V6050">
        <v>42</v>
      </c>
      <c r="W6050" t="s">
        <v>38</v>
      </c>
      <c r="X6050">
        <v>2200.707993</v>
      </c>
      <c r="Y6050">
        <v>58</v>
      </c>
      <c r="Z6050">
        <v>1.031531558</v>
      </c>
      <c r="AA6050" t="s">
        <v>35</v>
      </c>
      <c r="AB6050" t="s">
        <v>52</v>
      </c>
      <c r="AC6050">
        <v>38.956177930000003</v>
      </c>
      <c r="AD6050">
        <v>58</v>
      </c>
      <c r="AE6050">
        <v>19.564594100000001</v>
      </c>
      <c r="AF6050">
        <v>30.502618720000001</v>
      </c>
      <c r="AG6050">
        <v>34</v>
      </c>
      <c r="AH6050">
        <v>41.938978460000001</v>
      </c>
      <c r="AI6050">
        <v>1</v>
      </c>
    </row>
    <row r="6051" spans="1:35" x14ac:dyDescent="0.35">
      <c r="A6051" t="s">
        <v>6105</v>
      </c>
      <c r="B6051">
        <v>83</v>
      </c>
      <c r="C6051" t="s">
        <v>57</v>
      </c>
      <c r="D6051">
        <v>100.9925978</v>
      </c>
      <c r="E6051">
        <v>190.54523370000001</v>
      </c>
      <c r="F6051" t="s">
        <v>42</v>
      </c>
      <c r="G6051" t="s">
        <v>34</v>
      </c>
      <c r="H6051" t="s">
        <v>34</v>
      </c>
      <c r="I6051" t="s">
        <v>51</v>
      </c>
      <c r="J6051" t="str">
        <f t="shared" si="94"/>
        <v>09-10-2021T01:00:00</v>
      </c>
      <c r="K6051" s="1">
        <v>44449.041666666664</v>
      </c>
      <c r="L6051" t="s">
        <v>36</v>
      </c>
      <c r="M6051">
        <v>5.5193084539999999</v>
      </c>
      <c r="N6051">
        <v>4.5016114590000003</v>
      </c>
      <c r="O6051">
        <v>1.017696996</v>
      </c>
      <c r="P6051">
        <v>3</v>
      </c>
      <c r="Q6051">
        <v>109</v>
      </c>
      <c r="R6051" t="s">
        <v>37</v>
      </c>
      <c r="S6051">
        <v>72</v>
      </c>
      <c r="T6051">
        <v>3</v>
      </c>
      <c r="U6051">
        <v>91.642400240000001</v>
      </c>
      <c r="V6051">
        <v>48</v>
      </c>
      <c r="W6051" t="s">
        <v>43</v>
      </c>
      <c r="X6051">
        <v>1803.358974</v>
      </c>
      <c r="Y6051">
        <v>58</v>
      </c>
      <c r="Z6051">
        <v>0.69830499099999999</v>
      </c>
      <c r="AA6051" t="s">
        <v>48</v>
      </c>
      <c r="AB6051" t="s">
        <v>39</v>
      </c>
      <c r="AC6051">
        <v>34.627470529999997</v>
      </c>
      <c r="AD6051">
        <v>55</v>
      </c>
      <c r="AE6051">
        <v>15.011672600000001</v>
      </c>
      <c r="AF6051">
        <v>58.751814039999999</v>
      </c>
      <c r="AG6051">
        <v>47</v>
      </c>
      <c r="AH6051">
        <v>34.133438660000003</v>
      </c>
      <c r="AI6051">
        <v>1</v>
      </c>
    </row>
    <row r="6052" spans="1:35" x14ac:dyDescent="0.35">
      <c r="A6052" t="s">
        <v>6106</v>
      </c>
      <c r="B6052">
        <v>71</v>
      </c>
      <c r="C6052" t="s">
        <v>32</v>
      </c>
      <c r="D6052">
        <v>56.191681039999999</v>
      </c>
      <c r="E6052">
        <v>175.886842</v>
      </c>
      <c r="F6052" t="s">
        <v>33</v>
      </c>
      <c r="G6052" t="s">
        <v>37</v>
      </c>
      <c r="H6052" t="s">
        <v>34</v>
      </c>
      <c r="I6052" t="s">
        <v>51</v>
      </c>
      <c r="J6052" t="str">
        <f t="shared" si="94"/>
        <v>09-10-2021T02:00:00</v>
      </c>
      <c r="K6052" s="1">
        <v>44449.083333333336</v>
      </c>
      <c r="L6052" t="s">
        <v>36</v>
      </c>
      <c r="M6052">
        <v>9.3098910200000002</v>
      </c>
      <c r="N6052">
        <v>7.9205152529999996</v>
      </c>
      <c r="O6052">
        <v>1.389375767</v>
      </c>
      <c r="P6052">
        <v>0</v>
      </c>
      <c r="Q6052">
        <v>103</v>
      </c>
      <c r="R6052" t="s">
        <v>37</v>
      </c>
      <c r="S6052">
        <v>170</v>
      </c>
      <c r="T6052">
        <v>2</v>
      </c>
      <c r="U6052">
        <v>95.259545689999996</v>
      </c>
      <c r="V6052">
        <v>57</v>
      </c>
      <c r="W6052" t="s">
        <v>43</v>
      </c>
      <c r="X6052">
        <v>2460.3117750000001</v>
      </c>
      <c r="Y6052">
        <v>58</v>
      </c>
      <c r="Z6052">
        <v>1.773650371</v>
      </c>
      <c r="AA6052" t="s">
        <v>35</v>
      </c>
      <c r="AB6052" t="s">
        <v>39</v>
      </c>
      <c r="AC6052">
        <v>38.00644844</v>
      </c>
      <c r="AD6052">
        <v>49</v>
      </c>
      <c r="AE6052">
        <v>21.334745160000001</v>
      </c>
      <c r="AF6052">
        <v>63.285731149999997</v>
      </c>
      <c r="AG6052">
        <v>47</v>
      </c>
      <c r="AH6052">
        <v>63.240768150000001</v>
      </c>
      <c r="AI6052">
        <v>0</v>
      </c>
    </row>
    <row r="6053" spans="1:35" x14ac:dyDescent="0.35">
      <c r="A6053" t="s">
        <v>6107</v>
      </c>
      <c r="B6053">
        <v>15</v>
      </c>
      <c r="C6053" t="s">
        <v>32</v>
      </c>
      <c r="D6053">
        <v>76.284221160000001</v>
      </c>
      <c r="E6053">
        <v>146.194909</v>
      </c>
      <c r="F6053" t="s">
        <v>33</v>
      </c>
      <c r="G6053" t="s">
        <v>34</v>
      </c>
      <c r="H6053" t="s">
        <v>37</v>
      </c>
      <c r="I6053" t="s">
        <v>42</v>
      </c>
      <c r="J6053" t="str">
        <f t="shared" si="94"/>
        <v>09-10-2021T03:00:00</v>
      </c>
      <c r="K6053" s="1">
        <v>44449.125</v>
      </c>
      <c r="L6053" t="s">
        <v>36</v>
      </c>
      <c r="M6053">
        <v>9.5756114090000004</v>
      </c>
      <c r="N6053">
        <v>3.7920522760000002</v>
      </c>
      <c r="O6053">
        <v>5.7835591329999998</v>
      </c>
      <c r="P6053">
        <v>1</v>
      </c>
      <c r="Q6053">
        <v>104</v>
      </c>
      <c r="R6053" t="s">
        <v>34</v>
      </c>
      <c r="S6053">
        <v>180</v>
      </c>
      <c r="T6053">
        <v>1</v>
      </c>
      <c r="U6053">
        <v>96.638576569999998</v>
      </c>
      <c r="V6053">
        <v>3</v>
      </c>
      <c r="W6053" t="s">
        <v>38</v>
      </c>
      <c r="X6053">
        <v>1718.345059</v>
      </c>
      <c r="Y6053">
        <v>58</v>
      </c>
      <c r="Z6053">
        <v>3.350205125</v>
      </c>
      <c r="AA6053" t="s">
        <v>35</v>
      </c>
      <c r="AB6053" t="s">
        <v>52</v>
      </c>
      <c r="AC6053">
        <v>38.092240400000001</v>
      </c>
      <c r="AD6053">
        <v>58</v>
      </c>
      <c r="AE6053">
        <v>23.102226000000002</v>
      </c>
      <c r="AF6053">
        <v>29.67955727</v>
      </c>
      <c r="AG6053">
        <v>47</v>
      </c>
      <c r="AH6053">
        <v>60.447452660000003</v>
      </c>
      <c r="AI6053">
        <v>1</v>
      </c>
    </row>
    <row r="6054" spans="1:35" x14ac:dyDescent="0.35">
      <c r="A6054" t="s">
        <v>6108</v>
      </c>
      <c r="B6054">
        <v>26</v>
      </c>
      <c r="C6054" t="s">
        <v>57</v>
      </c>
      <c r="D6054">
        <v>100.6571507</v>
      </c>
      <c r="E6054">
        <v>159.75859840000001</v>
      </c>
      <c r="F6054" t="s">
        <v>47</v>
      </c>
      <c r="G6054" t="s">
        <v>37</v>
      </c>
      <c r="H6054" t="s">
        <v>34</v>
      </c>
      <c r="I6054" t="s">
        <v>42</v>
      </c>
      <c r="J6054" t="str">
        <f t="shared" si="94"/>
        <v>09-10-2021T04:00:00</v>
      </c>
      <c r="K6054" s="1">
        <v>44449.166666666664</v>
      </c>
      <c r="L6054" t="s">
        <v>36</v>
      </c>
      <c r="M6054">
        <v>4.5832587299999998</v>
      </c>
      <c r="N6054">
        <v>4.456083478</v>
      </c>
      <c r="O6054">
        <v>0.12717525199999999</v>
      </c>
      <c r="P6054">
        <v>3</v>
      </c>
      <c r="Q6054">
        <v>77</v>
      </c>
      <c r="R6054" t="s">
        <v>37</v>
      </c>
      <c r="S6054">
        <v>93</v>
      </c>
      <c r="T6054">
        <v>3</v>
      </c>
      <c r="U6054">
        <v>90.560182990000001</v>
      </c>
      <c r="V6054">
        <v>107</v>
      </c>
      <c r="W6054" t="s">
        <v>43</v>
      </c>
      <c r="X6054">
        <v>1239.37744</v>
      </c>
      <c r="Y6054">
        <v>58</v>
      </c>
      <c r="Z6054">
        <v>2.9815359199999998</v>
      </c>
      <c r="AA6054" t="s">
        <v>44</v>
      </c>
      <c r="AB6054" t="s">
        <v>49</v>
      </c>
      <c r="AC6054">
        <v>36.986720200000001</v>
      </c>
      <c r="AD6054">
        <v>114</v>
      </c>
      <c r="AE6054">
        <v>24.554005660000001</v>
      </c>
      <c r="AF6054">
        <v>33.457021220000001</v>
      </c>
      <c r="AG6054">
        <v>47</v>
      </c>
      <c r="AH6054">
        <v>21.95490101</v>
      </c>
      <c r="AI6054">
        <v>1</v>
      </c>
    </row>
    <row r="6055" spans="1:35" x14ac:dyDescent="0.35">
      <c r="A6055" t="s">
        <v>6109</v>
      </c>
      <c r="B6055">
        <v>60</v>
      </c>
      <c r="C6055" t="s">
        <v>32</v>
      </c>
      <c r="D6055">
        <v>76.395671770000007</v>
      </c>
      <c r="E6055">
        <v>176.81875880000001</v>
      </c>
      <c r="F6055" t="s">
        <v>42</v>
      </c>
      <c r="G6055" t="s">
        <v>37</v>
      </c>
      <c r="H6055" t="s">
        <v>34</v>
      </c>
      <c r="I6055" t="s">
        <v>51</v>
      </c>
      <c r="J6055" t="str">
        <f t="shared" si="94"/>
        <v>09-10-2021T05:00:00</v>
      </c>
      <c r="K6055" s="1">
        <v>44449.208333333336</v>
      </c>
      <c r="L6055" t="s">
        <v>36</v>
      </c>
      <c r="M6055">
        <v>9.7157721909999992</v>
      </c>
      <c r="N6055">
        <v>6.4129925339999998</v>
      </c>
      <c r="O6055">
        <v>3.3027796559999998</v>
      </c>
      <c r="P6055">
        <v>2</v>
      </c>
      <c r="Q6055">
        <v>73</v>
      </c>
      <c r="R6055" t="s">
        <v>34</v>
      </c>
      <c r="S6055">
        <v>55</v>
      </c>
      <c r="T6055">
        <v>84</v>
      </c>
      <c r="U6055">
        <v>92.700556300000002</v>
      </c>
      <c r="V6055">
        <v>42</v>
      </c>
      <c r="W6055" t="s">
        <v>43</v>
      </c>
      <c r="X6055">
        <v>2847.8922969999999</v>
      </c>
      <c r="Y6055">
        <v>58</v>
      </c>
      <c r="Z6055">
        <v>2.601905135</v>
      </c>
      <c r="AA6055" t="s">
        <v>44</v>
      </c>
      <c r="AB6055" t="s">
        <v>45</v>
      </c>
      <c r="AC6055">
        <v>32.833318570000003</v>
      </c>
      <c r="AD6055">
        <v>59</v>
      </c>
      <c r="AE6055">
        <v>24.51333374</v>
      </c>
      <c r="AF6055">
        <v>48.193626090000002</v>
      </c>
      <c r="AG6055">
        <v>47</v>
      </c>
      <c r="AH6055">
        <v>53.922994430000003</v>
      </c>
      <c r="AI6055">
        <v>0</v>
      </c>
    </row>
    <row r="6056" spans="1:35" x14ac:dyDescent="0.35">
      <c r="A6056" t="s">
        <v>6110</v>
      </c>
      <c r="B6056">
        <v>47</v>
      </c>
      <c r="C6056" t="s">
        <v>57</v>
      </c>
      <c r="D6056">
        <v>47.323499990000002</v>
      </c>
      <c r="E6056">
        <v>140.82080429999999</v>
      </c>
      <c r="F6056" t="s">
        <v>33</v>
      </c>
      <c r="G6056" t="s">
        <v>37</v>
      </c>
      <c r="H6056" t="s">
        <v>34</v>
      </c>
      <c r="I6056" t="s">
        <v>42</v>
      </c>
      <c r="J6056" t="str">
        <f t="shared" si="94"/>
        <v>09-10-2021T06:00:00</v>
      </c>
      <c r="K6056" s="1">
        <v>44449.25</v>
      </c>
      <c r="L6056" t="s">
        <v>36</v>
      </c>
      <c r="M6056">
        <v>8.0231563109999993</v>
      </c>
      <c r="N6056">
        <v>1.655280621</v>
      </c>
      <c r="O6056">
        <v>6.36787569</v>
      </c>
      <c r="P6056">
        <v>3</v>
      </c>
      <c r="Q6056">
        <v>101</v>
      </c>
      <c r="R6056" t="s">
        <v>34</v>
      </c>
      <c r="S6056">
        <v>119</v>
      </c>
      <c r="T6056">
        <v>39</v>
      </c>
      <c r="U6056">
        <v>98.617037440000004</v>
      </c>
      <c r="V6056">
        <v>48</v>
      </c>
      <c r="W6056" t="s">
        <v>38</v>
      </c>
      <c r="X6056">
        <v>1400.2593360000001</v>
      </c>
      <c r="Y6056">
        <v>58</v>
      </c>
      <c r="Z6056">
        <v>2.4993696430000001</v>
      </c>
      <c r="AA6056" t="s">
        <v>48</v>
      </c>
      <c r="AB6056" t="s">
        <v>39</v>
      </c>
      <c r="AC6056">
        <v>37.27270618</v>
      </c>
      <c r="AD6056">
        <v>114</v>
      </c>
      <c r="AE6056">
        <v>26.92143944</v>
      </c>
      <c r="AF6056">
        <v>68.409661819999997</v>
      </c>
      <c r="AG6056">
        <v>47</v>
      </c>
      <c r="AH6056">
        <v>78.203893089999994</v>
      </c>
      <c r="AI6056">
        <v>1</v>
      </c>
    </row>
    <row r="6057" spans="1:35" x14ac:dyDescent="0.35">
      <c r="A6057" t="s">
        <v>6111</v>
      </c>
      <c r="B6057">
        <v>33</v>
      </c>
      <c r="C6057" t="s">
        <v>57</v>
      </c>
      <c r="D6057">
        <v>89.490996190000004</v>
      </c>
      <c r="E6057">
        <v>142.60048570000001</v>
      </c>
      <c r="F6057" t="s">
        <v>47</v>
      </c>
      <c r="G6057" t="s">
        <v>34</v>
      </c>
      <c r="H6057" t="s">
        <v>37</v>
      </c>
      <c r="I6057" t="s">
        <v>42</v>
      </c>
      <c r="J6057" t="str">
        <f t="shared" si="94"/>
        <v>09-10-2021T07:00:00</v>
      </c>
      <c r="K6057" s="1">
        <v>44449.291666666664</v>
      </c>
      <c r="L6057" t="s">
        <v>36</v>
      </c>
      <c r="M6057">
        <v>9.5353454420000006</v>
      </c>
      <c r="N6057">
        <v>1.1084210720000001</v>
      </c>
      <c r="O6057">
        <v>8.4269243700000001</v>
      </c>
      <c r="P6057">
        <v>1</v>
      </c>
      <c r="Q6057">
        <v>104</v>
      </c>
      <c r="R6057" t="s">
        <v>37</v>
      </c>
      <c r="S6057">
        <v>110</v>
      </c>
      <c r="T6057">
        <v>73</v>
      </c>
      <c r="U6057">
        <v>100.5062406</v>
      </c>
      <c r="V6057">
        <v>107</v>
      </c>
      <c r="W6057" t="s">
        <v>43</v>
      </c>
      <c r="X6057">
        <v>2606.908915</v>
      </c>
      <c r="Y6057">
        <v>58</v>
      </c>
      <c r="Z6057">
        <v>1.2755997569999999</v>
      </c>
      <c r="AA6057" t="s">
        <v>35</v>
      </c>
      <c r="AB6057" t="s">
        <v>52</v>
      </c>
      <c r="AC6057">
        <v>34.968023010000003</v>
      </c>
      <c r="AD6057">
        <v>58</v>
      </c>
      <c r="AE6057">
        <v>12.445345509999999</v>
      </c>
      <c r="AF6057">
        <v>70.968725269999993</v>
      </c>
      <c r="AG6057">
        <v>47</v>
      </c>
      <c r="AH6057">
        <v>83.176934450000005</v>
      </c>
      <c r="AI6057">
        <v>0</v>
      </c>
    </row>
    <row r="6058" spans="1:35" x14ac:dyDescent="0.35">
      <c r="A6058" t="s">
        <v>6112</v>
      </c>
      <c r="B6058">
        <v>60</v>
      </c>
      <c r="C6058" t="s">
        <v>57</v>
      </c>
      <c r="D6058">
        <v>69.203297710000001</v>
      </c>
      <c r="E6058">
        <v>181.33746629999999</v>
      </c>
      <c r="F6058" t="s">
        <v>33</v>
      </c>
      <c r="G6058" t="s">
        <v>34</v>
      </c>
      <c r="H6058" t="s">
        <v>34</v>
      </c>
      <c r="I6058" t="s">
        <v>42</v>
      </c>
      <c r="J6058" t="str">
        <f t="shared" si="94"/>
        <v>09-10-2021T08:00:00</v>
      </c>
      <c r="K6058" s="1">
        <v>44449.333333333336</v>
      </c>
      <c r="L6058" t="s">
        <v>36</v>
      </c>
      <c r="M6058">
        <v>6.4069836279999999</v>
      </c>
      <c r="N6058">
        <v>3.7187185299999999</v>
      </c>
      <c r="O6058">
        <v>2.6882650990000001</v>
      </c>
      <c r="P6058">
        <v>0</v>
      </c>
      <c r="Q6058">
        <v>114</v>
      </c>
      <c r="R6058" t="s">
        <v>37</v>
      </c>
      <c r="S6058">
        <v>63</v>
      </c>
      <c r="T6058">
        <v>88</v>
      </c>
      <c r="U6058">
        <v>100.7837918</v>
      </c>
      <c r="V6058">
        <v>57</v>
      </c>
      <c r="W6058" t="s">
        <v>43</v>
      </c>
      <c r="X6058">
        <v>1868.225915</v>
      </c>
      <c r="Y6058">
        <v>58</v>
      </c>
      <c r="Z6058">
        <v>0.59186340000000004</v>
      </c>
      <c r="AA6058" t="s">
        <v>44</v>
      </c>
      <c r="AB6058" t="s">
        <v>49</v>
      </c>
      <c r="AC6058">
        <v>37.235358949999998</v>
      </c>
      <c r="AD6058">
        <v>59</v>
      </c>
      <c r="AE6058">
        <v>24.402163730000002</v>
      </c>
      <c r="AF6058">
        <v>64.063867200000004</v>
      </c>
      <c r="AG6058">
        <v>47</v>
      </c>
      <c r="AH6058">
        <v>77.280523950000003</v>
      </c>
      <c r="AI6058">
        <v>0</v>
      </c>
    </row>
    <row r="6059" spans="1:35" x14ac:dyDescent="0.35">
      <c r="A6059" t="s">
        <v>6113</v>
      </c>
      <c r="B6059">
        <v>19</v>
      </c>
      <c r="C6059" t="s">
        <v>32</v>
      </c>
      <c r="D6059">
        <v>134.5667919</v>
      </c>
      <c r="E6059">
        <v>194.18037390000001</v>
      </c>
      <c r="F6059" t="s">
        <v>42</v>
      </c>
      <c r="G6059" t="s">
        <v>37</v>
      </c>
      <c r="H6059" t="s">
        <v>34</v>
      </c>
      <c r="I6059" t="s">
        <v>35</v>
      </c>
      <c r="J6059" t="str">
        <f t="shared" si="94"/>
        <v>09-10-2021T09:00:00</v>
      </c>
      <c r="K6059" s="1">
        <v>44449.375</v>
      </c>
      <c r="L6059" t="s">
        <v>36</v>
      </c>
      <c r="M6059">
        <v>4.6104702550000001</v>
      </c>
      <c r="N6059">
        <v>3.5461628140000001</v>
      </c>
      <c r="O6059">
        <v>1.064307442</v>
      </c>
      <c r="P6059">
        <v>1</v>
      </c>
      <c r="Q6059">
        <v>105</v>
      </c>
      <c r="R6059" t="s">
        <v>37</v>
      </c>
      <c r="S6059">
        <v>126</v>
      </c>
      <c r="T6059">
        <v>3</v>
      </c>
      <c r="U6059">
        <v>97.898950099999993</v>
      </c>
      <c r="V6059">
        <v>57</v>
      </c>
      <c r="W6059" t="s">
        <v>38</v>
      </c>
      <c r="X6059">
        <v>2019.7711220000001</v>
      </c>
      <c r="Y6059">
        <v>58</v>
      </c>
      <c r="Z6059">
        <v>1.869331987</v>
      </c>
      <c r="AA6059" t="s">
        <v>48</v>
      </c>
      <c r="AB6059" t="s">
        <v>52</v>
      </c>
      <c r="AC6059">
        <v>34.137479509999999</v>
      </c>
      <c r="AD6059">
        <v>58</v>
      </c>
      <c r="AE6059">
        <v>33.749877580000003</v>
      </c>
      <c r="AF6059">
        <v>21.376485939999998</v>
      </c>
      <c r="AG6059">
        <v>47</v>
      </c>
      <c r="AH6059">
        <v>54.581563199999998</v>
      </c>
      <c r="AI6059">
        <v>1</v>
      </c>
    </row>
    <row r="6060" spans="1:35" x14ac:dyDescent="0.35">
      <c r="A6060" t="s">
        <v>6114</v>
      </c>
      <c r="B6060">
        <v>81</v>
      </c>
      <c r="C6060" t="s">
        <v>57</v>
      </c>
      <c r="D6060">
        <v>123.8506139</v>
      </c>
      <c r="E6060">
        <v>192.16495090000001</v>
      </c>
      <c r="F6060" t="s">
        <v>47</v>
      </c>
      <c r="G6060" t="s">
        <v>34</v>
      </c>
      <c r="H6060" t="s">
        <v>34</v>
      </c>
      <c r="I6060" t="s">
        <v>35</v>
      </c>
      <c r="J6060" t="str">
        <f t="shared" si="94"/>
        <v>09-10-2021T10:00:00</v>
      </c>
      <c r="K6060" s="1">
        <v>44449.416666666664</v>
      </c>
      <c r="L6060" t="s">
        <v>36</v>
      </c>
      <c r="M6060">
        <v>5.8147195839999997</v>
      </c>
      <c r="N6060">
        <v>0.596004113</v>
      </c>
      <c r="O6060">
        <v>5.2187154700000002</v>
      </c>
      <c r="P6060">
        <v>1</v>
      </c>
      <c r="Q6060">
        <v>58</v>
      </c>
      <c r="R6060" t="s">
        <v>37</v>
      </c>
      <c r="S6060">
        <v>90</v>
      </c>
      <c r="T6060">
        <v>3</v>
      </c>
      <c r="U6060">
        <v>97.72586604</v>
      </c>
      <c r="V6060">
        <v>48</v>
      </c>
      <c r="W6060" t="s">
        <v>38</v>
      </c>
      <c r="X6060">
        <v>1655.4731919999999</v>
      </c>
      <c r="Y6060">
        <v>58</v>
      </c>
      <c r="Z6060">
        <v>1.4239339449999999</v>
      </c>
      <c r="AA6060" t="s">
        <v>35</v>
      </c>
      <c r="AB6060" t="s">
        <v>49</v>
      </c>
      <c r="AC6060">
        <v>38.555801440000003</v>
      </c>
      <c r="AD6060">
        <v>55</v>
      </c>
      <c r="AE6060">
        <v>28.109830049999999</v>
      </c>
      <c r="AF6060">
        <v>52.621573529999999</v>
      </c>
      <c r="AG6060">
        <v>34</v>
      </c>
      <c r="AH6060">
        <v>50.213190930000003</v>
      </c>
      <c r="AI6060">
        <v>1</v>
      </c>
    </row>
    <row r="6061" spans="1:35" x14ac:dyDescent="0.35">
      <c r="A6061" t="s">
        <v>6115</v>
      </c>
      <c r="B6061">
        <v>30</v>
      </c>
      <c r="C6061" t="s">
        <v>32</v>
      </c>
      <c r="D6061">
        <v>53.023286159999998</v>
      </c>
      <c r="E6061">
        <v>150.25686189999999</v>
      </c>
      <c r="F6061" t="s">
        <v>42</v>
      </c>
      <c r="G6061" t="s">
        <v>37</v>
      </c>
      <c r="H6061" t="s">
        <v>34</v>
      </c>
      <c r="I6061" t="s">
        <v>42</v>
      </c>
      <c r="J6061" t="str">
        <f t="shared" si="94"/>
        <v>09-10-2021T11:00:00</v>
      </c>
      <c r="K6061" s="1">
        <v>44449.458333333336</v>
      </c>
      <c r="L6061" t="s">
        <v>36</v>
      </c>
      <c r="M6061">
        <v>8.1380891030000004</v>
      </c>
      <c r="N6061">
        <v>0.67236490400000004</v>
      </c>
      <c r="O6061">
        <v>7.4657241990000003</v>
      </c>
      <c r="P6061">
        <v>3</v>
      </c>
      <c r="Q6061">
        <v>61</v>
      </c>
      <c r="R6061" t="s">
        <v>37</v>
      </c>
      <c r="S6061">
        <v>141</v>
      </c>
      <c r="T6061">
        <v>1</v>
      </c>
      <c r="U6061">
        <v>97.768455200000005</v>
      </c>
      <c r="V6061">
        <v>48</v>
      </c>
      <c r="W6061" t="s">
        <v>43</v>
      </c>
      <c r="X6061">
        <v>1447.2298800000001</v>
      </c>
      <c r="Y6061">
        <v>58</v>
      </c>
      <c r="Z6061">
        <v>1.578544766</v>
      </c>
      <c r="AA6061" t="s">
        <v>48</v>
      </c>
      <c r="AB6061" t="s">
        <v>39</v>
      </c>
      <c r="AC6061">
        <v>32.405594700000002</v>
      </c>
      <c r="AD6061">
        <v>114</v>
      </c>
      <c r="AE6061">
        <v>30.13720571</v>
      </c>
      <c r="AF6061">
        <v>33.286148849999996</v>
      </c>
      <c r="AG6061">
        <v>34</v>
      </c>
      <c r="AH6061">
        <v>78.523229520000001</v>
      </c>
      <c r="AI6061">
        <v>0</v>
      </c>
    </row>
    <row r="6062" spans="1:35" x14ac:dyDescent="0.35">
      <c r="A6062" t="s">
        <v>6116</v>
      </c>
      <c r="B6062">
        <v>79</v>
      </c>
      <c r="C6062" t="s">
        <v>57</v>
      </c>
      <c r="D6062">
        <v>48.468930749999998</v>
      </c>
      <c r="E6062">
        <v>195.58524059999999</v>
      </c>
      <c r="F6062" t="s">
        <v>33</v>
      </c>
      <c r="G6062" t="s">
        <v>34</v>
      </c>
      <c r="H6062" t="s">
        <v>37</v>
      </c>
      <c r="I6062" t="s">
        <v>42</v>
      </c>
      <c r="J6062" t="str">
        <f t="shared" si="94"/>
        <v>09-10-2021T12:00:00</v>
      </c>
      <c r="K6062" s="1">
        <v>44449.5</v>
      </c>
      <c r="L6062" t="s">
        <v>36</v>
      </c>
      <c r="M6062">
        <v>8.7713289929999991</v>
      </c>
      <c r="N6062">
        <v>5.2832557900000001</v>
      </c>
      <c r="O6062">
        <v>3.488073204</v>
      </c>
      <c r="P6062">
        <v>2</v>
      </c>
      <c r="Q6062">
        <v>83</v>
      </c>
      <c r="R6062" t="s">
        <v>37</v>
      </c>
      <c r="S6062">
        <v>85</v>
      </c>
      <c r="T6062">
        <v>41</v>
      </c>
      <c r="U6062">
        <v>93.259057150000004</v>
      </c>
      <c r="V6062">
        <v>48</v>
      </c>
      <c r="W6062" t="s">
        <v>38</v>
      </c>
      <c r="X6062">
        <v>1286.4219049999999</v>
      </c>
      <c r="Y6062">
        <v>58</v>
      </c>
      <c r="Z6062">
        <v>0.71575567600000001</v>
      </c>
      <c r="AA6062" t="s">
        <v>48</v>
      </c>
      <c r="AB6062" t="s">
        <v>39</v>
      </c>
      <c r="AC6062">
        <v>38.759401019999999</v>
      </c>
      <c r="AD6062">
        <v>114</v>
      </c>
      <c r="AE6062">
        <v>10.56756328</v>
      </c>
      <c r="AF6062">
        <v>72.314748170000001</v>
      </c>
      <c r="AG6062">
        <v>47</v>
      </c>
      <c r="AH6062">
        <v>46.867111149999999</v>
      </c>
      <c r="AI6062">
        <v>1</v>
      </c>
    </row>
    <row r="6063" spans="1:35" x14ac:dyDescent="0.35">
      <c r="A6063" t="s">
        <v>6117</v>
      </c>
      <c r="B6063">
        <v>66</v>
      </c>
      <c r="C6063" t="s">
        <v>32</v>
      </c>
      <c r="D6063">
        <v>72.068877470000004</v>
      </c>
      <c r="E6063">
        <v>182.47443419999999</v>
      </c>
      <c r="F6063" t="s">
        <v>47</v>
      </c>
      <c r="G6063" t="s">
        <v>34</v>
      </c>
      <c r="H6063" t="s">
        <v>37</v>
      </c>
      <c r="I6063" t="s">
        <v>42</v>
      </c>
      <c r="J6063" t="str">
        <f t="shared" si="94"/>
        <v>09-10-2021T13:00:00</v>
      </c>
      <c r="K6063" s="1">
        <v>44449.541666666664</v>
      </c>
      <c r="L6063" t="s">
        <v>36</v>
      </c>
      <c r="M6063">
        <v>4.3007336980000002</v>
      </c>
      <c r="N6063">
        <v>4.2622663420000002</v>
      </c>
      <c r="O6063">
        <v>3.8467356000000001E-2</v>
      </c>
      <c r="P6063">
        <v>2</v>
      </c>
      <c r="Q6063">
        <v>101</v>
      </c>
      <c r="R6063" t="s">
        <v>37</v>
      </c>
      <c r="S6063">
        <v>105</v>
      </c>
      <c r="T6063">
        <v>76</v>
      </c>
      <c r="U6063">
        <v>94.521035060000003</v>
      </c>
      <c r="V6063">
        <v>57</v>
      </c>
      <c r="W6063" t="s">
        <v>38</v>
      </c>
      <c r="X6063">
        <v>1229.1192610000001</v>
      </c>
      <c r="Y6063">
        <v>58</v>
      </c>
      <c r="Z6063">
        <v>1.2868777870000001</v>
      </c>
      <c r="AA6063" t="s">
        <v>48</v>
      </c>
      <c r="AB6063" t="s">
        <v>52</v>
      </c>
      <c r="AC6063">
        <v>34.372028360000002</v>
      </c>
      <c r="AD6063">
        <v>23</v>
      </c>
      <c r="AE6063">
        <v>17.73434932</v>
      </c>
      <c r="AF6063">
        <v>61.709596249999997</v>
      </c>
      <c r="AG6063">
        <v>47</v>
      </c>
      <c r="AH6063">
        <v>34.748018379999998</v>
      </c>
      <c r="AI6063">
        <v>1</v>
      </c>
    </row>
    <row r="6064" spans="1:35" x14ac:dyDescent="0.35">
      <c r="A6064" t="s">
        <v>6118</v>
      </c>
      <c r="B6064">
        <v>48</v>
      </c>
      <c r="C6064" t="s">
        <v>57</v>
      </c>
      <c r="D6064">
        <v>79.873114549999997</v>
      </c>
      <c r="E6064">
        <v>183.6958832</v>
      </c>
      <c r="F6064" t="s">
        <v>33</v>
      </c>
      <c r="G6064" t="s">
        <v>37</v>
      </c>
      <c r="H6064" t="s">
        <v>34</v>
      </c>
      <c r="I6064" t="s">
        <v>51</v>
      </c>
      <c r="J6064" t="str">
        <f t="shared" si="94"/>
        <v>09-10-2021T14:00:00</v>
      </c>
      <c r="K6064" s="1">
        <v>44449.583333333336</v>
      </c>
      <c r="L6064" t="s">
        <v>36</v>
      </c>
      <c r="M6064">
        <v>6.921710021</v>
      </c>
      <c r="N6064">
        <v>5.2362256729999999</v>
      </c>
      <c r="O6064">
        <v>1.6854843479999999</v>
      </c>
      <c r="P6064">
        <v>3</v>
      </c>
      <c r="Q6064">
        <v>112</v>
      </c>
      <c r="R6064" t="s">
        <v>34</v>
      </c>
      <c r="S6064">
        <v>120</v>
      </c>
      <c r="T6064">
        <v>49</v>
      </c>
      <c r="U6064">
        <v>91.972610529999997</v>
      </c>
      <c r="V6064">
        <v>42</v>
      </c>
      <c r="W6064" t="s">
        <v>43</v>
      </c>
      <c r="X6064">
        <v>2244.3349429999998</v>
      </c>
      <c r="Y6064">
        <v>58</v>
      </c>
      <c r="Z6064">
        <v>2.2374780049999998</v>
      </c>
      <c r="AA6064" t="s">
        <v>44</v>
      </c>
      <c r="AB6064" t="s">
        <v>52</v>
      </c>
      <c r="AC6064">
        <v>33.379659289999999</v>
      </c>
      <c r="AD6064">
        <v>59</v>
      </c>
      <c r="AE6064">
        <v>20.952714400000001</v>
      </c>
      <c r="AF6064">
        <v>75.500561399999995</v>
      </c>
      <c r="AG6064">
        <v>47</v>
      </c>
      <c r="AH6064">
        <v>32.416397799999999</v>
      </c>
      <c r="AI6064">
        <v>1</v>
      </c>
    </row>
    <row r="6065" spans="1:35" x14ac:dyDescent="0.35">
      <c r="A6065" t="s">
        <v>6119</v>
      </c>
      <c r="B6065">
        <v>42</v>
      </c>
      <c r="C6065" t="s">
        <v>41</v>
      </c>
      <c r="D6065">
        <v>142.7741963</v>
      </c>
      <c r="E6065">
        <v>158.54651319999999</v>
      </c>
      <c r="F6065" t="s">
        <v>33</v>
      </c>
      <c r="G6065" t="s">
        <v>34</v>
      </c>
      <c r="H6065" t="s">
        <v>34</v>
      </c>
      <c r="I6065" t="s">
        <v>35</v>
      </c>
      <c r="J6065" t="str">
        <f t="shared" si="94"/>
        <v>09-10-2021T15:00:00</v>
      </c>
      <c r="K6065" s="1">
        <v>44449.625</v>
      </c>
      <c r="L6065" t="s">
        <v>36</v>
      </c>
      <c r="M6065">
        <v>4.3862002130000004</v>
      </c>
      <c r="N6065">
        <v>1.089006809</v>
      </c>
      <c r="O6065">
        <v>3.2971934040000002</v>
      </c>
      <c r="P6065">
        <v>2</v>
      </c>
      <c r="Q6065">
        <v>86</v>
      </c>
      <c r="R6065" t="s">
        <v>34</v>
      </c>
      <c r="S6065">
        <v>162</v>
      </c>
      <c r="T6065">
        <v>53</v>
      </c>
      <c r="U6065">
        <v>95.172037700000004</v>
      </c>
      <c r="V6065">
        <v>57</v>
      </c>
      <c r="W6065" t="s">
        <v>38</v>
      </c>
      <c r="X6065">
        <v>2813.4873320000002</v>
      </c>
      <c r="Y6065">
        <v>58</v>
      </c>
      <c r="Z6065">
        <v>3.2162161669999998</v>
      </c>
      <c r="AA6065" t="s">
        <v>48</v>
      </c>
      <c r="AB6065" t="s">
        <v>45</v>
      </c>
      <c r="AC6065">
        <v>36.177900119999997</v>
      </c>
      <c r="AD6065">
        <v>58</v>
      </c>
      <c r="AE6065">
        <v>34.82176535</v>
      </c>
      <c r="AF6065">
        <v>67.554997369999995</v>
      </c>
      <c r="AG6065">
        <v>34</v>
      </c>
      <c r="AH6065">
        <v>42.97363447</v>
      </c>
      <c r="AI6065">
        <v>1</v>
      </c>
    </row>
    <row r="6066" spans="1:35" x14ac:dyDescent="0.35">
      <c r="A6066" t="s">
        <v>6120</v>
      </c>
      <c r="B6066">
        <v>68</v>
      </c>
      <c r="C6066" t="s">
        <v>41</v>
      </c>
      <c r="D6066">
        <v>66.496109189999999</v>
      </c>
      <c r="E6066">
        <v>183.67580330000001</v>
      </c>
      <c r="F6066" t="s">
        <v>42</v>
      </c>
      <c r="G6066" t="s">
        <v>34</v>
      </c>
      <c r="H6066" t="s">
        <v>34</v>
      </c>
      <c r="I6066" t="s">
        <v>51</v>
      </c>
      <c r="J6066" t="str">
        <f t="shared" si="94"/>
        <v>09-10-2021T16:00:00</v>
      </c>
      <c r="K6066" s="1">
        <v>44449.666666666664</v>
      </c>
      <c r="L6066" t="s">
        <v>36</v>
      </c>
      <c r="M6066">
        <v>9.1816798249999998</v>
      </c>
      <c r="N6066">
        <v>1.25707601</v>
      </c>
      <c r="O6066">
        <v>7.9246038150000002</v>
      </c>
      <c r="P6066">
        <v>2</v>
      </c>
      <c r="Q6066">
        <v>105</v>
      </c>
      <c r="R6066" t="s">
        <v>34</v>
      </c>
      <c r="S6066">
        <v>127</v>
      </c>
      <c r="T6066">
        <v>1</v>
      </c>
      <c r="U6066">
        <v>90.44680889</v>
      </c>
      <c r="V6066">
        <v>42</v>
      </c>
      <c r="W6066" t="s">
        <v>38</v>
      </c>
      <c r="X6066">
        <v>1609.2755970000001</v>
      </c>
      <c r="Y6066">
        <v>58</v>
      </c>
      <c r="Z6066">
        <v>2.9552749299999999</v>
      </c>
      <c r="AA6066" t="s">
        <v>35</v>
      </c>
      <c r="AB6066" t="s">
        <v>49</v>
      </c>
      <c r="AC6066">
        <v>35.675086069999999</v>
      </c>
      <c r="AD6066">
        <v>58</v>
      </c>
      <c r="AE6066">
        <v>18.084359500000001</v>
      </c>
      <c r="AF6066">
        <v>52.522609439999997</v>
      </c>
      <c r="AG6066">
        <v>47</v>
      </c>
      <c r="AH6066">
        <v>36.245482129999999</v>
      </c>
      <c r="AI6066">
        <v>1</v>
      </c>
    </row>
    <row r="6067" spans="1:35" x14ac:dyDescent="0.35">
      <c r="A6067" t="s">
        <v>6121</v>
      </c>
      <c r="B6067">
        <v>27</v>
      </c>
      <c r="C6067" t="s">
        <v>41</v>
      </c>
      <c r="D6067">
        <v>134.9777067</v>
      </c>
      <c r="E6067">
        <v>183.29610890000001</v>
      </c>
      <c r="F6067" t="s">
        <v>47</v>
      </c>
      <c r="G6067" t="s">
        <v>37</v>
      </c>
      <c r="H6067" t="s">
        <v>37</v>
      </c>
      <c r="I6067" t="s">
        <v>42</v>
      </c>
      <c r="J6067" t="str">
        <f t="shared" si="94"/>
        <v>09-10-2021T17:00:00</v>
      </c>
      <c r="K6067" s="1">
        <v>44449.708333333336</v>
      </c>
      <c r="L6067" t="s">
        <v>36</v>
      </c>
      <c r="M6067">
        <v>6.858032949</v>
      </c>
      <c r="N6067">
        <v>5.6775633640000001</v>
      </c>
      <c r="O6067">
        <v>1.1804695839999999</v>
      </c>
      <c r="P6067">
        <v>2</v>
      </c>
      <c r="Q6067">
        <v>32</v>
      </c>
      <c r="R6067" t="s">
        <v>34</v>
      </c>
      <c r="S6067">
        <v>162</v>
      </c>
      <c r="T6067">
        <v>73</v>
      </c>
      <c r="U6067">
        <v>99.117993909999996</v>
      </c>
      <c r="V6067">
        <v>57</v>
      </c>
      <c r="W6067" t="s">
        <v>43</v>
      </c>
      <c r="X6067">
        <v>1339.6159319999999</v>
      </c>
      <c r="Y6067">
        <v>58</v>
      </c>
      <c r="Z6067">
        <v>1.392779515</v>
      </c>
      <c r="AA6067" t="s">
        <v>35</v>
      </c>
      <c r="AB6067" t="s">
        <v>52</v>
      </c>
      <c r="AC6067">
        <v>38.033526860000002</v>
      </c>
      <c r="AD6067">
        <v>49</v>
      </c>
      <c r="AE6067">
        <v>33.343477129999997</v>
      </c>
      <c r="AF6067">
        <v>57.011529779999996</v>
      </c>
      <c r="AG6067">
        <v>34</v>
      </c>
      <c r="AH6067">
        <v>64.034520180000001</v>
      </c>
      <c r="AI6067">
        <v>0</v>
      </c>
    </row>
    <row r="6068" spans="1:35" x14ac:dyDescent="0.35">
      <c r="A6068" t="s">
        <v>6122</v>
      </c>
      <c r="B6068">
        <v>65</v>
      </c>
      <c r="C6068" t="s">
        <v>57</v>
      </c>
      <c r="D6068">
        <v>91.142422800000006</v>
      </c>
      <c r="E6068">
        <v>176.27459709999999</v>
      </c>
      <c r="F6068" t="s">
        <v>33</v>
      </c>
      <c r="G6068" t="s">
        <v>37</v>
      </c>
      <c r="H6068" t="s">
        <v>34</v>
      </c>
      <c r="I6068" t="s">
        <v>42</v>
      </c>
      <c r="J6068" t="str">
        <f t="shared" si="94"/>
        <v>09-10-2021T18:00:00</v>
      </c>
      <c r="K6068" s="1">
        <v>44449.75</v>
      </c>
      <c r="L6068" t="s">
        <v>36</v>
      </c>
      <c r="M6068">
        <v>9.4889309579999992</v>
      </c>
      <c r="N6068">
        <v>7.7790318159999998</v>
      </c>
      <c r="O6068">
        <v>1.709899141</v>
      </c>
      <c r="P6068">
        <v>4</v>
      </c>
      <c r="Q6068">
        <v>94</v>
      </c>
      <c r="R6068" t="s">
        <v>37</v>
      </c>
      <c r="S6068">
        <v>75</v>
      </c>
      <c r="T6068">
        <v>94</v>
      </c>
      <c r="U6068">
        <v>100.4220445</v>
      </c>
      <c r="V6068">
        <v>42</v>
      </c>
      <c r="W6068" t="s">
        <v>38</v>
      </c>
      <c r="X6068">
        <v>2153.4892450000002</v>
      </c>
      <c r="Y6068">
        <v>58</v>
      </c>
      <c r="Z6068">
        <v>2.8164069729999999</v>
      </c>
      <c r="AA6068" t="s">
        <v>35</v>
      </c>
      <c r="AB6068" t="s">
        <v>49</v>
      </c>
      <c r="AC6068">
        <v>37.614845699999996</v>
      </c>
      <c r="AD6068">
        <v>58</v>
      </c>
      <c r="AE6068">
        <v>15.910278890000001</v>
      </c>
      <c r="AF6068">
        <v>24.101756659999999</v>
      </c>
      <c r="AG6068">
        <v>34</v>
      </c>
      <c r="AH6068">
        <v>91.005946629999997</v>
      </c>
      <c r="AI6068">
        <v>1</v>
      </c>
    </row>
    <row r="6069" spans="1:35" x14ac:dyDescent="0.35">
      <c r="A6069" t="s">
        <v>6123</v>
      </c>
      <c r="B6069">
        <v>66</v>
      </c>
      <c r="C6069" t="s">
        <v>32</v>
      </c>
      <c r="D6069">
        <v>137.16047080000001</v>
      </c>
      <c r="E6069">
        <v>161.79459259999999</v>
      </c>
      <c r="F6069" t="s">
        <v>42</v>
      </c>
      <c r="G6069" t="s">
        <v>34</v>
      </c>
      <c r="H6069" t="s">
        <v>34</v>
      </c>
      <c r="I6069" t="s">
        <v>51</v>
      </c>
      <c r="J6069" t="str">
        <f t="shared" si="94"/>
        <v>09-10-2021T19:00:00</v>
      </c>
      <c r="K6069" s="1">
        <v>44449.791666666664</v>
      </c>
      <c r="L6069" t="s">
        <v>36</v>
      </c>
      <c r="M6069">
        <v>4.4714728770000001</v>
      </c>
      <c r="N6069">
        <v>2.314316416</v>
      </c>
      <c r="O6069">
        <v>2.1571564620000001</v>
      </c>
      <c r="P6069">
        <v>1</v>
      </c>
      <c r="Q6069">
        <v>79</v>
      </c>
      <c r="R6069" t="s">
        <v>34</v>
      </c>
      <c r="S6069">
        <v>133</v>
      </c>
      <c r="T6069">
        <v>32</v>
      </c>
      <c r="U6069">
        <v>91.519617080000003</v>
      </c>
      <c r="V6069">
        <v>48</v>
      </c>
      <c r="W6069" t="s">
        <v>38</v>
      </c>
      <c r="X6069">
        <v>2097.2863590000002</v>
      </c>
      <c r="Y6069">
        <v>58</v>
      </c>
      <c r="Z6069">
        <v>2.561993245</v>
      </c>
      <c r="AA6069" t="s">
        <v>35</v>
      </c>
      <c r="AB6069" t="s">
        <v>49</v>
      </c>
      <c r="AC6069">
        <v>36.062995399999998</v>
      </c>
      <c r="AD6069">
        <v>23</v>
      </c>
      <c r="AE6069">
        <v>23.766625210000001</v>
      </c>
      <c r="AF6069">
        <v>57.534183720000001</v>
      </c>
      <c r="AG6069">
        <v>47</v>
      </c>
      <c r="AH6069">
        <v>19.57977983</v>
      </c>
      <c r="AI6069">
        <v>1</v>
      </c>
    </row>
    <row r="6070" spans="1:35" x14ac:dyDescent="0.35">
      <c r="A6070" t="s">
        <v>6124</v>
      </c>
      <c r="B6070">
        <v>85</v>
      </c>
      <c r="C6070" t="s">
        <v>57</v>
      </c>
      <c r="D6070">
        <v>114.9364071</v>
      </c>
      <c r="E6070">
        <v>189.47188070000001</v>
      </c>
      <c r="F6070" t="s">
        <v>42</v>
      </c>
      <c r="G6070" t="s">
        <v>34</v>
      </c>
      <c r="H6070" t="s">
        <v>37</v>
      </c>
      <c r="I6070" t="s">
        <v>42</v>
      </c>
      <c r="J6070" t="str">
        <f t="shared" si="94"/>
        <v>09-10-2021T20:00:00</v>
      </c>
      <c r="K6070" s="1">
        <v>44449.833333333336</v>
      </c>
      <c r="L6070" t="s">
        <v>36</v>
      </c>
      <c r="M6070">
        <v>5.9828199089999998</v>
      </c>
      <c r="N6070">
        <v>0.69597279300000003</v>
      </c>
      <c r="O6070">
        <v>5.2868471149999996</v>
      </c>
      <c r="P6070">
        <v>0</v>
      </c>
      <c r="Q6070">
        <v>101</v>
      </c>
      <c r="R6070" t="s">
        <v>37</v>
      </c>
      <c r="S6070">
        <v>145</v>
      </c>
      <c r="T6070">
        <v>85</v>
      </c>
      <c r="U6070">
        <v>95.333238219999998</v>
      </c>
      <c r="V6070">
        <v>3</v>
      </c>
      <c r="W6070" t="s">
        <v>43</v>
      </c>
      <c r="X6070">
        <v>2519.4799330000001</v>
      </c>
      <c r="Y6070">
        <v>58</v>
      </c>
      <c r="Z6070">
        <v>0.93064619599999998</v>
      </c>
      <c r="AA6070" t="s">
        <v>48</v>
      </c>
      <c r="AB6070" t="s">
        <v>49</v>
      </c>
      <c r="AC6070">
        <v>35.249987490000002</v>
      </c>
      <c r="AD6070">
        <v>58</v>
      </c>
      <c r="AE6070">
        <v>14.45438594</v>
      </c>
      <c r="AF6070">
        <v>23.399134149999998</v>
      </c>
      <c r="AG6070">
        <v>47</v>
      </c>
      <c r="AH6070">
        <v>51.01911595</v>
      </c>
      <c r="AI6070">
        <v>0</v>
      </c>
    </row>
    <row r="6071" spans="1:35" x14ac:dyDescent="0.35">
      <c r="A6071" t="s">
        <v>6125</v>
      </c>
      <c r="B6071">
        <v>57</v>
      </c>
      <c r="C6071" t="s">
        <v>57</v>
      </c>
      <c r="D6071">
        <v>115.7150651</v>
      </c>
      <c r="E6071">
        <v>197.18859420000001</v>
      </c>
      <c r="F6071" t="s">
        <v>47</v>
      </c>
      <c r="G6071" t="s">
        <v>37</v>
      </c>
      <c r="H6071" t="s">
        <v>37</v>
      </c>
      <c r="I6071" t="s">
        <v>35</v>
      </c>
      <c r="J6071" t="str">
        <f t="shared" si="94"/>
        <v>09-10-2021T21:00:00</v>
      </c>
      <c r="K6071" s="1">
        <v>44449.875</v>
      </c>
      <c r="L6071" t="s">
        <v>36</v>
      </c>
      <c r="M6071">
        <v>8.0592305989999993</v>
      </c>
      <c r="N6071">
        <v>6.2923091209999997</v>
      </c>
      <c r="O6071">
        <v>1.7669214769999999</v>
      </c>
      <c r="P6071">
        <v>4</v>
      </c>
      <c r="Q6071">
        <v>105</v>
      </c>
      <c r="R6071" t="s">
        <v>34</v>
      </c>
      <c r="S6071">
        <v>160</v>
      </c>
      <c r="T6071">
        <v>90</v>
      </c>
      <c r="U6071">
        <v>94.834773190000007</v>
      </c>
      <c r="V6071">
        <v>42</v>
      </c>
      <c r="W6071" t="s">
        <v>43</v>
      </c>
      <c r="X6071">
        <v>1554.435939</v>
      </c>
      <c r="Y6071">
        <v>58</v>
      </c>
      <c r="Z6071">
        <v>2.2629093600000001</v>
      </c>
      <c r="AA6071" t="s">
        <v>48</v>
      </c>
      <c r="AB6071" t="s">
        <v>39</v>
      </c>
      <c r="AC6071">
        <v>38.987823040000002</v>
      </c>
      <c r="AD6071">
        <v>115</v>
      </c>
      <c r="AE6071">
        <v>13.73525104</v>
      </c>
      <c r="AF6071">
        <v>50.783075179999997</v>
      </c>
      <c r="AG6071">
        <v>34</v>
      </c>
      <c r="AH6071">
        <v>58.336215029999998</v>
      </c>
      <c r="AI6071">
        <v>0</v>
      </c>
    </row>
    <row r="6072" spans="1:35" x14ac:dyDescent="0.35">
      <c r="A6072" t="s">
        <v>6126</v>
      </c>
      <c r="B6072">
        <v>51</v>
      </c>
      <c r="C6072" t="s">
        <v>57</v>
      </c>
      <c r="D6072">
        <v>92.774495990000005</v>
      </c>
      <c r="E6072">
        <v>193.06319389999999</v>
      </c>
      <c r="F6072" t="s">
        <v>33</v>
      </c>
      <c r="G6072" t="s">
        <v>37</v>
      </c>
      <c r="H6072" t="s">
        <v>34</v>
      </c>
      <c r="I6072" t="s">
        <v>35</v>
      </c>
      <c r="J6072" t="str">
        <f t="shared" si="94"/>
        <v>09-10-2021T22:00:00</v>
      </c>
      <c r="K6072" s="1">
        <v>44449.916666666664</v>
      </c>
      <c r="L6072" t="s">
        <v>36</v>
      </c>
      <c r="M6072">
        <v>5.7615164859999997</v>
      </c>
      <c r="N6072">
        <v>2.6674757109999998</v>
      </c>
      <c r="O6072">
        <v>3.0940407749999999</v>
      </c>
      <c r="P6072">
        <v>0</v>
      </c>
      <c r="Q6072">
        <v>79</v>
      </c>
      <c r="R6072" t="s">
        <v>37</v>
      </c>
      <c r="S6072">
        <v>109</v>
      </c>
      <c r="T6072">
        <v>90</v>
      </c>
      <c r="U6072">
        <v>98.203521879999997</v>
      </c>
      <c r="V6072">
        <v>57</v>
      </c>
      <c r="W6072" t="s">
        <v>38</v>
      </c>
      <c r="X6072">
        <v>2751.484046</v>
      </c>
      <c r="Y6072">
        <v>58</v>
      </c>
      <c r="Z6072">
        <v>2.8761555350000001</v>
      </c>
      <c r="AA6072" t="s">
        <v>44</v>
      </c>
      <c r="AB6072" t="s">
        <v>49</v>
      </c>
      <c r="AC6072">
        <v>33.540129069999999</v>
      </c>
      <c r="AD6072">
        <v>59</v>
      </c>
      <c r="AE6072">
        <v>10.82552286</v>
      </c>
      <c r="AF6072">
        <v>71.717888560000006</v>
      </c>
      <c r="AG6072">
        <v>47</v>
      </c>
      <c r="AH6072">
        <v>55.859437870000001</v>
      </c>
      <c r="AI6072">
        <v>1</v>
      </c>
    </row>
    <row r="6073" spans="1:35" x14ac:dyDescent="0.35">
      <c r="A6073" t="s">
        <v>6127</v>
      </c>
      <c r="B6073">
        <v>36</v>
      </c>
      <c r="C6073" t="s">
        <v>57</v>
      </c>
      <c r="D6073">
        <v>131.67678900000001</v>
      </c>
      <c r="E6073">
        <v>154.82173080000001</v>
      </c>
      <c r="F6073" t="s">
        <v>47</v>
      </c>
      <c r="G6073" t="s">
        <v>37</v>
      </c>
      <c r="H6073" t="s">
        <v>37</v>
      </c>
      <c r="I6073" t="s">
        <v>42</v>
      </c>
      <c r="J6073" t="str">
        <f t="shared" si="94"/>
        <v>09-10-2021T23:00:00</v>
      </c>
      <c r="K6073" s="1">
        <v>44449.958333333336</v>
      </c>
      <c r="L6073" t="s">
        <v>36</v>
      </c>
      <c r="M6073">
        <v>9.0493512420000002</v>
      </c>
      <c r="N6073">
        <v>7.4796380429999996</v>
      </c>
      <c r="O6073">
        <v>1.5697131989999999</v>
      </c>
      <c r="P6073">
        <v>3</v>
      </c>
      <c r="Q6073">
        <v>82</v>
      </c>
      <c r="R6073" t="s">
        <v>34</v>
      </c>
      <c r="S6073">
        <v>77</v>
      </c>
      <c r="T6073">
        <v>75</v>
      </c>
      <c r="U6073">
        <v>95.658383079999993</v>
      </c>
      <c r="V6073">
        <v>48</v>
      </c>
      <c r="W6073" t="s">
        <v>38</v>
      </c>
      <c r="X6073">
        <v>1321.270718</v>
      </c>
      <c r="Y6073">
        <v>58</v>
      </c>
      <c r="Z6073">
        <v>0.91021607100000002</v>
      </c>
      <c r="AA6073" t="s">
        <v>44</v>
      </c>
      <c r="AB6073" t="s">
        <v>39</v>
      </c>
      <c r="AC6073">
        <v>37.690647519999999</v>
      </c>
      <c r="AD6073">
        <v>114</v>
      </c>
      <c r="AE6073">
        <v>20.750741860000002</v>
      </c>
      <c r="AF6073">
        <v>33.635243330000002</v>
      </c>
      <c r="AG6073">
        <v>34</v>
      </c>
      <c r="AH6073">
        <v>59.057968099999997</v>
      </c>
      <c r="AI6073">
        <v>1</v>
      </c>
    </row>
    <row r="6074" spans="1:35" x14ac:dyDescent="0.35">
      <c r="A6074" t="s">
        <v>6128</v>
      </c>
      <c r="B6074">
        <v>83</v>
      </c>
      <c r="C6074" t="s">
        <v>32</v>
      </c>
      <c r="D6074">
        <v>60.78540143</v>
      </c>
      <c r="E6074">
        <v>167.1861036</v>
      </c>
      <c r="F6074" t="s">
        <v>47</v>
      </c>
      <c r="G6074" t="s">
        <v>37</v>
      </c>
      <c r="H6074" t="s">
        <v>37</v>
      </c>
      <c r="I6074" t="s">
        <v>35</v>
      </c>
      <c r="J6074" t="str">
        <f t="shared" si="94"/>
        <v>09-11-2021T00:00:00</v>
      </c>
      <c r="K6074" s="1">
        <v>44450</v>
      </c>
      <c r="L6074" t="s">
        <v>75</v>
      </c>
      <c r="M6074">
        <v>9.9210021899999994</v>
      </c>
      <c r="N6074">
        <v>1.857613596</v>
      </c>
      <c r="O6074">
        <v>8.0633885939999992</v>
      </c>
      <c r="P6074">
        <v>4</v>
      </c>
      <c r="Q6074">
        <v>87</v>
      </c>
      <c r="R6074" t="s">
        <v>37</v>
      </c>
      <c r="S6074">
        <v>94</v>
      </c>
      <c r="T6074">
        <v>84</v>
      </c>
      <c r="U6074">
        <v>94.914918869999994</v>
      </c>
      <c r="V6074">
        <v>57</v>
      </c>
      <c r="W6074" t="s">
        <v>38</v>
      </c>
      <c r="X6074">
        <v>2138.464152</v>
      </c>
      <c r="Y6074">
        <v>58</v>
      </c>
      <c r="Z6074">
        <v>0.69104860599999995</v>
      </c>
      <c r="AA6074" t="s">
        <v>44</v>
      </c>
      <c r="AB6074" t="s">
        <v>39</v>
      </c>
      <c r="AC6074">
        <v>34.317062730000004</v>
      </c>
      <c r="AD6074">
        <v>49</v>
      </c>
      <c r="AE6074">
        <v>19.38513391</v>
      </c>
      <c r="AF6074">
        <v>49.00396404</v>
      </c>
      <c r="AG6074">
        <v>47</v>
      </c>
      <c r="AH6074">
        <v>49.249541469999997</v>
      </c>
      <c r="AI6074">
        <v>1</v>
      </c>
    </row>
    <row r="6075" spans="1:35" x14ac:dyDescent="0.35">
      <c r="A6075" t="s">
        <v>6129</v>
      </c>
      <c r="B6075">
        <v>61</v>
      </c>
      <c r="C6075" t="s">
        <v>57</v>
      </c>
      <c r="D6075">
        <v>139.7895039</v>
      </c>
      <c r="E6075">
        <v>160.88727549999999</v>
      </c>
      <c r="F6075" t="s">
        <v>33</v>
      </c>
      <c r="G6075" t="s">
        <v>34</v>
      </c>
      <c r="H6075" t="s">
        <v>37</v>
      </c>
      <c r="I6075" t="s">
        <v>42</v>
      </c>
      <c r="J6075" t="str">
        <f t="shared" si="94"/>
        <v>09-11-2021T01:00:00</v>
      </c>
      <c r="K6075" s="1">
        <v>44450.041666666664</v>
      </c>
      <c r="L6075" t="s">
        <v>75</v>
      </c>
      <c r="M6075">
        <v>5.6873175959999998</v>
      </c>
      <c r="N6075">
        <v>2.90304122</v>
      </c>
      <c r="O6075">
        <v>2.7842763760000002</v>
      </c>
      <c r="P6075">
        <v>1</v>
      </c>
      <c r="Q6075">
        <v>115</v>
      </c>
      <c r="R6075" t="s">
        <v>37</v>
      </c>
      <c r="S6075">
        <v>67</v>
      </c>
      <c r="T6075">
        <v>52</v>
      </c>
      <c r="U6075">
        <v>91.536905469999994</v>
      </c>
      <c r="V6075">
        <v>107</v>
      </c>
      <c r="W6075" t="s">
        <v>38</v>
      </c>
      <c r="X6075">
        <v>2359.365209</v>
      </c>
      <c r="Y6075">
        <v>58</v>
      </c>
      <c r="Z6075">
        <v>0.69828928599999995</v>
      </c>
      <c r="AA6075" t="s">
        <v>35</v>
      </c>
      <c r="AB6075" t="s">
        <v>52</v>
      </c>
      <c r="AC6075">
        <v>35.496108069999998</v>
      </c>
      <c r="AD6075">
        <v>49</v>
      </c>
      <c r="AE6075">
        <v>19.95203227</v>
      </c>
      <c r="AF6075">
        <v>24.68192943</v>
      </c>
      <c r="AG6075">
        <v>47</v>
      </c>
      <c r="AH6075">
        <v>24.070891769999999</v>
      </c>
      <c r="AI6075">
        <v>1</v>
      </c>
    </row>
    <row r="6076" spans="1:35" x14ac:dyDescent="0.35">
      <c r="A6076" t="s">
        <v>6130</v>
      </c>
      <c r="B6076">
        <v>51</v>
      </c>
      <c r="C6076" t="s">
        <v>41</v>
      </c>
      <c r="D6076">
        <v>107.04987850000001</v>
      </c>
      <c r="E6076">
        <v>183.15625259999999</v>
      </c>
      <c r="F6076" t="s">
        <v>47</v>
      </c>
      <c r="G6076" t="s">
        <v>37</v>
      </c>
      <c r="H6076" t="s">
        <v>37</v>
      </c>
      <c r="I6076" t="s">
        <v>42</v>
      </c>
      <c r="J6076" t="str">
        <f t="shared" si="94"/>
        <v>09-11-2021T02:00:00</v>
      </c>
      <c r="K6076" s="1">
        <v>44450.083333333336</v>
      </c>
      <c r="L6076" t="s">
        <v>75</v>
      </c>
      <c r="M6076">
        <v>6.1664671870000003</v>
      </c>
      <c r="N6076">
        <v>3.4827628700000002</v>
      </c>
      <c r="O6076">
        <v>2.6837043170000001</v>
      </c>
      <c r="P6076">
        <v>0</v>
      </c>
      <c r="Q6076">
        <v>32</v>
      </c>
      <c r="R6076" t="s">
        <v>37</v>
      </c>
      <c r="S6076">
        <v>79</v>
      </c>
      <c r="T6076">
        <v>96</v>
      </c>
      <c r="U6076">
        <v>93.144790040000004</v>
      </c>
      <c r="V6076">
        <v>42</v>
      </c>
      <c r="W6076" t="s">
        <v>38</v>
      </c>
      <c r="X6076">
        <v>1623.2061590000001</v>
      </c>
      <c r="Y6076">
        <v>58</v>
      </c>
      <c r="Z6076">
        <v>2.0647220590000002</v>
      </c>
      <c r="AA6076" t="s">
        <v>35</v>
      </c>
      <c r="AB6076" t="s">
        <v>49</v>
      </c>
      <c r="AC6076">
        <v>32.352259660000001</v>
      </c>
      <c r="AD6076">
        <v>23</v>
      </c>
      <c r="AE6076">
        <v>12.126873549999999</v>
      </c>
      <c r="AF6076">
        <v>37.6267906</v>
      </c>
      <c r="AG6076">
        <v>47</v>
      </c>
      <c r="AH6076">
        <v>33.557775990000003</v>
      </c>
      <c r="AI6076">
        <v>1</v>
      </c>
    </row>
    <row r="6077" spans="1:35" x14ac:dyDescent="0.35">
      <c r="A6077" t="s">
        <v>6131</v>
      </c>
      <c r="B6077">
        <v>41</v>
      </c>
      <c r="C6077" t="s">
        <v>41</v>
      </c>
      <c r="D6077">
        <v>83.083777080000004</v>
      </c>
      <c r="E6077">
        <v>190.7209106</v>
      </c>
      <c r="F6077" t="s">
        <v>47</v>
      </c>
      <c r="G6077" t="s">
        <v>37</v>
      </c>
      <c r="H6077" t="s">
        <v>37</v>
      </c>
      <c r="I6077" t="s">
        <v>42</v>
      </c>
      <c r="J6077" t="str">
        <f t="shared" si="94"/>
        <v>09-11-2021T03:00:00</v>
      </c>
      <c r="K6077" s="1">
        <v>44450.125</v>
      </c>
      <c r="L6077" t="s">
        <v>75</v>
      </c>
      <c r="M6077">
        <v>9.8040732380000009</v>
      </c>
      <c r="N6077">
        <v>3.9389999439999999</v>
      </c>
      <c r="O6077">
        <v>5.8650732940000001</v>
      </c>
      <c r="P6077">
        <v>4</v>
      </c>
      <c r="Q6077">
        <v>104</v>
      </c>
      <c r="R6077" t="s">
        <v>37</v>
      </c>
      <c r="S6077">
        <v>180</v>
      </c>
      <c r="T6077">
        <v>43</v>
      </c>
      <c r="U6077">
        <v>96.465456790000005</v>
      </c>
      <c r="V6077">
        <v>57</v>
      </c>
      <c r="W6077" t="s">
        <v>43</v>
      </c>
      <c r="X6077">
        <v>1294.7644419999999</v>
      </c>
      <c r="Y6077">
        <v>58</v>
      </c>
      <c r="Z6077">
        <v>0.600487404</v>
      </c>
      <c r="AA6077" t="s">
        <v>35</v>
      </c>
      <c r="AB6077" t="s">
        <v>49</v>
      </c>
      <c r="AC6077">
        <v>33.315865959999996</v>
      </c>
      <c r="AD6077">
        <v>115</v>
      </c>
      <c r="AE6077">
        <v>12.9465579</v>
      </c>
      <c r="AF6077">
        <v>73.156890599999997</v>
      </c>
      <c r="AG6077">
        <v>34</v>
      </c>
      <c r="AH6077">
        <v>70.567430619999996</v>
      </c>
      <c r="AI6077">
        <v>1</v>
      </c>
    </row>
    <row r="6078" spans="1:35" x14ac:dyDescent="0.35">
      <c r="A6078" t="s">
        <v>6132</v>
      </c>
      <c r="B6078">
        <v>35</v>
      </c>
      <c r="C6078" t="s">
        <v>41</v>
      </c>
      <c r="D6078">
        <v>148.84497830000001</v>
      </c>
      <c r="E6078">
        <v>153.1635641</v>
      </c>
      <c r="F6078" t="s">
        <v>47</v>
      </c>
      <c r="G6078" t="s">
        <v>37</v>
      </c>
      <c r="H6078" t="s">
        <v>37</v>
      </c>
      <c r="I6078" t="s">
        <v>35</v>
      </c>
      <c r="J6078" t="str">
        <f t="shared" si="94"/>
        <v>09-11-2021T04:00:00</v>
      </c>
      <c r="K6078" s="1">
        <v>44450.166666666664</v>
      </c>
      <c r="L6078" t="s">
        <v>75</v>
      </c>
      <c r="M6078">
        <v>6.1483666399999999</v>
      </c>
      <c r="N6078">
        <v>6.0915276599999997</v>
      </c>
      <c r="O6078">
        <v>5.6838979999999997E-2</v>
      </c>
      <c r="P6078">
        <v>3</v>
      </c>
      <c r="Q6078">
        <v>105</v>
      </c>
      <c r="R6078" t="s">
        <v>37</v>
      </c>
      <c r="S6078">
        <v>56</v>
      </c>
      <c r="T6078">
        <v>1</v>
      </c>
      <c r="U6078">
        <v>90.447932789999996</v>
      </c>
      <c r="V6078">
        <v>107</v>
      </c>
      <c r="W6078" t="s">
        <v>38</v>
      </c>
      <c r="X6078">
        <v>1362.3771750000001</v>
      </c>
      <c r="Y6078">
        <v>58</v>
      </c>
      <c r="Z6078">
        <v>1.9288909000000001</v>
      </c>
      <c r="AA6078" t="s">
        <v>48</v>
      </c>
      <c r="AB6078" t="s">
        <v>49</v>
      </c>
      <c r="AC6078">
        <v>33.962152230000001</v>
      </c>
      <c r="AD6078">
        <v>59</v>
      </c>
      <c r="AE6078">
        <v>29.702816590000001</v>
      </c>
      <c r="AF6078">
        <v>26.897697789999999</v>
      </c>
      <c r="AG6078">
        <v>47</v>
      </c>
      <c r="AH6078">
        <v>18.99471844</v>
      </c>
      <c r="AI6078">
        <v>1</v>
      </c>
    </row>
    <row r="6079" spans="1:35" x14ac:dyDescent="0.35">
      <c r="A6079" t="s">
        <v>6133</v>
      </c>
      <c r="B6079">
        <v>34</v>
      </c>
      <c r="C6079" t="s">
        <v>57</v>
      </c>
      <c r="D6079">
        <v>134.30370690000001</v>
      </c>
      <c r="E6079">
        <v>197.78380770000001</v>
      </c>
      <c r="F6079" t="s">
        <v>42</v>
      </c>
      <c r="G6079" t="s">
        <v>34</v>
      </c>
      <c r="H6079" t="s">
        <v>37</v>
      </c>
      <c r="I6079" t="s">
        <v>51</v>
      </c>
      <c r="J6079" t="str">
        <f t="shared" si="94"/>
        <v>09-11-2021T05:00:00</v>
      </c>
      <c r="K6079" s="1">
        <v>44450.208333333336</v>
      </c>
      <c r="L6079" t="s">
        <v>75</v>
      </c>
      <c r="M6079">
        <v>7.33591908</v>
      </c>
      <c r="N6079">
        <v>5.7150686610000001</v>
      </c>
      <c r="O6079">
        <v>1.6208504189999999</v>
      </c>
      <c r="P6079">
        <v>0</v>
      </c>
      <c r="Q6079">
        <v>84</v>
      </c>
      <c r="R6079" t="s">
        <v>37</v>
      </c>
      <c r="S6079">
        <v>83</v>
      </c>
      <c r="T6079">
        <v>94</v>
      </c>
      <c r="U6079">
        <v>93.670223840000006</v>
      </c>
      <c r="V6079">
        <v>57</v>
      </c>
      <c r="W6079" t="s">
        <v>43</v>
      </c>
      <c r="X6079">
        <v>2784.2538610000001</v>
      </c>
      <c r="Y6079">
        <v>58</v>
      </c>
      <c r="Z6079">
        <v>2.0857584999999998</v>
      </c>
      <c r="AA6079" t="s">
        <v>48</v>
      </c>
      <c r="AB6079" t="s">
        <v>49</v>
      </c>
      <c r="AC6079">
        <v>33.212451190000003</v>
      </c>
      <c r="AD6079">
        <v>49</v>
      </c>
      <c r="AE6079">
        <v>17.045332269999999</v>
      </c>
      <c r="AF6079">
        <v>44.784270569999997</v>
      </c>
      <c r="AG6079">
        <v>47</v>
      </c>
      <c r="AH6079">
        <v>38.279936480000003</v>
      </c>
      <c r="AI6079">
        <v>0</v>
      </c>
    </row>
    <row r="6080" spans="1:35" x14ac:dyDescent="0.35">
      <c r="A6080" t="s">
        <v>6134</v>
      </c>
      <c r="B6080">
        <v>84</v>
      </c>
      <c r="C6080" t="s">
        <v>32</v>
      </c>
      <c r="D6080">
        <v>123.4145426</v>
      </c>
      <c r="E6080">
        <v>181.31707710000001</v>
      </c>
      <c r="F6080" t="s">
        <v>33</v>
      </c>
      <c r="G6080" t="s">
        <v>37</v>
      </c>
      <c r="H6080" t="s">
        <v>37</v>
      </c>
      <c r="I6080" t="s">
        <v>35</v>
      </c>
      <c r="J6080" t="str">
        <f t="shared" si="94"/>
        <v>09-11-2021T06:00:00</v>
      </c>
      <c r="K6080" s="1">
        <v>44450.25</v>
      </c>
      <c r="L6080" t="s">
        <v>75</v>
      </c>
      <c r="M6080">
        <v>8.6154499970000007</v>
      </c>
      <c r="N6080">
        <v>7.2370214859999997</v>
      </c>
      <c r="O6080">
        <v>1.3784285110000001</v>
      </c>
      <c r="P6080">
        <v>1</v>
      </c>
      <c r="Q6080">
        <v>112</v>
      </c>
      <c r="R6080" t="s">
        <v>37</v>
      </c>
      <c r="S6080">
        <v>114</v>
      </c>
      <c r="T6080">
        <v>2</v>
      </c>
      <c r="U6080">
        <v>91.575746319999993</v>
      </c>
      <c r="V6080">
        <v>3</v>
      </c>
      <c r="W6080" t="s">
        <v>38</v>
      </c>
      <c r="X6080">
        <v>1201.28548</v>
      </c>
      <c r="Y6080">
        <v>58</v>
      </c>
      <c r="Z6080">
        <v>1.111186352</v>
      </c>
      <c r="AA6080" t="s">
        <v>48</v>
      </c>
      <c r="AB6080" t="s">
        <v>49</v>
      </c>
      <c r="AC6080">
        <v>32.749059119999998</v>
      </c>
      <c r="AD6080">
        <v>49</v>
      </c>
      <c r="AE6080">
        <v>15.14138983</v>
      </c>
      <c r="AF6080">
        <v>33.0713887</v>
      </c>
      <c r="AG6080">
        <v>34</v>
      </c>
      <c r="AH6080">
        <v>40.711977849999997</v>
      </c>
      <c r="AI6080">
        <v>1</v>
      </c>
    </row>
    <row r="6081" spans="1:35" x14ac:dyDescent="0.35">
      <c r="A6081" t="s">
        <v>6135</v>
      </c>
      <c r="B6081">
        <v>32</v>
      </c>
      <c r="C6081" t="s">
        <v>32</v>
      </c>
      <c r="D6081">
        <v>63.142198999999998</v>
      </c>
      <c r="E6081">
        <v>153.32532019999999</v>
      </c>
      <c r="F6081" t="s">
        <v>47</v>
      </c>
      <c r="G6081" t="s">
        <v>34</v>
      </c>
      <c r="H6081" t="s">
        <v>34</v>
      </c>
      <c r="I6081" t="s">
        <v>35</v>
      </c>
      <c r="J6081" t="str">
        <f t="shared" si="94"/>
        <v>09-11-2021T07:00:00</v>
      </c>
      <c r="K6081" s="1">
        <v>44450.291666666664</v>
      </c>
      <c r="L6081" t="s">
        <v>75</v>
      </c>
      <c r="M6081">
        <v>6.6300685259999996</v>
      </c>
      <c r="N6081">
        <v>1.9777518650000001</v>
      </c>
      <c r="O6081">
        <v>4.6523166610000004</v>
      </c>
      <c r="P6081">
        <v>1</v>
      </c>
      <c r="Q6081">
        <v>79</v>
      </c>
      <c r="R6081" t="s">
        <v>37</v>
      </c>
      <c r="S6081">
        <v>103</v>
      </c>
      <c r="T6081">
        <v>3</v>
      </c>
      <c r="U6081">
        <v>90.836990799999995</v>
      </c>
      <c r="V6081">
        <v>107</v>
      </c>
      <c r="W6081" t="s">
        <v>38</v>
      </c>
      <c r="X6081">
        <v>1685.1413990000001</v>
      </c>
      <c r="Y6081">
        <v>58</v>
      </c>
      <c r="Z6081">
        <v>3.4099477380000001</v>
      </c>
      <c r="AA6081" t="s">
        <v>44</v>
      </c>
      <c r="AB6081" t="s">
        <v>39</v>
      </c>
      <c r="AC6081">
        <v>37.114946410000002</v>
      </c>
      <c r="AD6081">
        <v>23</v>
      </c>
      <c r="AE6081">
        <v>10.26000539</v>
      </c>
      <c r="AF6081">
        <v>75.239763289999999</v>
      </c>
      <c r="AG6081">
        <v>34</v>
      </c>
      <c r="AH6081">
        <v>25.369030389999999</v>
      </c>
      <c r="AI6081">
        <v>1</v>
      </c>
    </row>
    <row r="6082" spans="1:35" x14ac:dyDescent="0.35">
      <c r="A6082" t="s">
        <v>6136</v>
      </c>
      <c r="B6082">
        <v>66</v>
      </c>
      <c r="C6082" t="s">
        <v>32</v>
      </c>
      <c r="D6082">
        <v>147.8226248</v>
      </c>
      <c r="E6082">
        <v>162.63677129999999</v>
      </c>
      <c r="F6082" t="s">
        <v>42</v>
      </c>
      <c r="G6082" t="s">
        <v>37</v>
      </c>
      <c r="H6082" t="s">
        <v>34</v>
      </c>
      <c r="I6082" t="s">
        <v>51</v>
      </c>
      <c r="J6082" t="str">
        <f t="shared" si="94"/>
        <v>09-11-2021T08:00:00</v>
      </c>
      <c r="K6082" s="1">
        <v>44450.333333333336</v>
      </c>
      <c r="L6082" t="s">
        <v>75</v>
      </c>
      <c r="M6082">
        <v>6.2356476949999999</v>
      </c>
      <c r="N6082">
        <v>2.7063162439999999</v>
      </c>
      <c r="O6082">
        <v>3.529331451</v>
      </c>
      <c r="P6082">
        <v>0</v>
      </c>
      <c r="Q6082">
        <v>61</v>
      </c>
      <c r="R6082" t="s">
        <v>34</v>
      </c>
      <c r="S6082">
        <v>128</v>
      </c>
      <c r="T6082">
        <v>39</v>
      </c>
      <c r="U6082">
        <v>94.688675430000004</v>
      </c>
      <c r="V6082">
        <v>57</v>
      </c>
      <c r="W6082" t="s">
        <v>43</v>
      </c>
      <c r="X6082">
        <v>2962.6838080000002</v>
      </c>
      <c r="Y6082">
        <v>58</v>
      </c>
      <c r="Z6082">
        <v>2.7374691539999998</v>
      </c>
      <c r="AA6082" t="s">
        <v>48</v>
      </c>
      <c r="AB6082" t="s">
        <v>49</v>
      </c>
      <c r="AC6082">
        <v>36.543219989999997</v>
      </c>
      <c r="AD6082">
        <v>49</v>
      </c>
      <c r="AE6082">
        <v>32.334170899999997</v>
      </c>
      <c r="AF6082">
        <v>59.903014820000003</v>
      </c>
      <c r="AG6082">
        <v>34</v>
      </c>
      <c r="AH6082">
        <v>42.603126750000001</v>
      </c>
      <c r="AI6082">
        <v>0</v>
      </c>
    </row>
    <row r="6083" spans="1:35" x14ac:dyDescent="0.35">
      <c r="A6083" t="s">
        <v>6137</v>
      </c>
      <c r="B6083">
        <v>61</v>
      </c>
      <c r="C6083" t="s">
        <v>57</v>
      </c>
      <c r="D6083">
        <v>119.9014878</v>
      </c>
      <c r="E6083">
        <v>146.38101829999999</v>
      </c>
      <c r="F6083" t="s">
        <v>42</v>
      </c>
      <c r="G6083" t="s">
        <v>34</v>
      </c>
      <c r="H6083" t="s">
        <v>37</v>
      </c>
      <c r="I6083" t="s">
        <v>35</v>
      </c>
      <c r="J6083" t="str">
        <f t="shared" ref="J6083:J6146" si="95">TEXT(K6083, "mm-dd-yyyy") &amp; "T" &amp; TEXT(K6083, "hh:mm:ss")</f>
        <v>09-11-2021T09:00:00</v>
      </c>
      <c r="K6083" s="1">
        <v>44450.375</v>
      </c>
      <c r="L6083" t="s">
        <v>75</v>
      </c>
      <c r="M6083">
        <v>6.9735300760000003</v>
      </c>
      <c r="N6083">
        <v>1.2171027320000001</v>
      </c>
      <c r="O6083">
        <v>5.7564273449999996</v>
      </c>
      <c r="P6083">
        <v>1</v>
      </c>
      <c r="Q6083">
        <v>84</v>
      </c>
      <c r="R6083" t="s">
        <v>34</v>
      </c>
      <c r="S6083">
        <v>92</v>
      </c>
      <c r="T6083">
        <v>58</v>
      </c>
      <c r="U6083">
        <v>93.360626179999997</v>
      </c>
      <c r="V6083">
        <v>48</v>
      </c>
      <c r="W6083" t="s">
        <v>38</v>
      </c>
      <c r="X6083">
        <v>1882.5210709999999</v>
      </c>
      <c r="Y6083">
        <v>58</v>
      </c>
      <c r="Z6083">
        <v>1.6852186819999999</v>
      </c>
      <c r="AA6083" t="s">
        <v>44</v>
      </c>
      <c r="AB6083" t="s">
        <v>45</v>
      </c>
      <c r="AC6083">
        <v>36.097666799999999</v>
      </c>
      <c r="AD6083">
        <v>23</v>
      </c>
      <c r="AE6083">
        <v>15.21756257</v>
      </c>
      <c r="AF6083">
        <v>51.555547939999997</v>
      </c>
      <c r="AG6083">
        <v>34</v>
      </c>
      <c r="AH6083">
        <v>28.053282150000001</v>
      </c>
      <c r="AI6083">
        <v>1</v>
      </c>
    </row>
    <row r="6084" spans="1:35" x14ac:dyDescent="0.35">
      <c r="A6084" t="s">
        <v>6138</v>
      </c>
      <c r="B6084">
        <v>40</v>
      </c>
      <c r="C6084" t="s">
        <v>32</v>
      </c>
      <c r="D6084">
        <v>103.2312914</v>
      </c>
      <c r="E6084">
        <v>176.4212081</v>
      </c>
      <c r="F6084" t="s">
        <v>47</v>
      </c>
      <c r="G6084" t="s">
        <v>37</v>
      </c>
      <c r="H6084" t="s">
        <v>34</v>
      </c>
      <c r="I6084" t="s">
        <v>42</v>
      </c>
      <c r="J6084" t="str">
        <f t="shared" si="95"/>
        <v>09-11-2021T10:00:00</v>
      </c>
      <c r="K6084" s="1">
        <v>44450.416666666664</v>
      </c>
      <c r="L6084" t="s">
        <v>75</v>
      </c>
      <c r="M6084">
        <v>8.6771192979999991</v>
      </c>
      <c r="N6084">
        <v>8.6632996099999993</v>
      </c>
      <c r="O6084">
        <v>1.3819688E-2</v>
      </c>
      <c r="P6084">
        <v>0</v>
      </c>
      <c r="Q6084">
        <v>88</v>
      </c>
      <c r="R6084" t="s">
        <v>37</v>
      </c>
      <c r="S6084">
        <v>140</v>
      </c>
      <c r="T6084">
        <v>32</v>
      </c>
      <c r="U6084">
        <v>96.290739130000006</v>
      </c>
      <c r="V6084">
        <v>57</v>
      </c>
      <c r="W6084" t="s">
        <v>38</v>
      </c>
      <c r="X6084">
        <v>1418.2488719999999</v>
      </c>
      <c r="Y6084">
        <v>58</v>
      </c>
      <c r="Z6084">
        <v>3.1012479370000001</v>
      </c>
      <c r="AA6084" t="s">
        <v>44</v>
      </c>
      <c r="AB6084" t="s">
        <v>49</v>
      </c>
      <c r="AC6084">
        <v>34.638080410000001</v>
      </c>
      <c r="AD6084">
        <v>23</v>
      </c>
      <c r="AE6084">
        <v>24.677179410000001</v>
      </c>
      <c r="AF6084">
        <v>65.255582529999998</v>
      </c>
      <c r="AG6084">
        <v>34</v>
      </c>
      <c r="AH6084">
        <v>56.933409730000001</v>
      </c>
      <c r="AI6084">
        <v>1</v>
      </c>
    </row>
    <row r="6085" spans="1:35" x14ac:dyDescent="0.35">
      <c r="A6085" t="s">
        <v>6139</v>
      </c>
      <c r="B6085">
        <v>73</v>
      </c>
      <c r="C6085" t="s">
        <v>41</v>
      </c>
      <c r="D6085">
        <v>141.5377067</v>
      </c>
      <c r="E6085">
        <v>150.32068290000001</v>
      </c>
      <c r="F6085" t="s">
        <v>33</v>
      </c>
      <c r="G6085" t="s">
        <v>34</v>
      </c>
      <c r="H6085" t="s">
        <v>34</v>
      </c>
      <c r="I6085" t="s">
        <v>35</v>
      </c>
      <c r="J6085" t="str">
        <f t="shared" si="95"/>
        <v>09-11-2021T11:00:00</v>
      </c>
      <c r="K6085" s="1">
        <v>44450.458333333336</v>
      </c>
      <c r="L6085" t="s">
        <v>75</v>
      </c>
      <c r="M6085">
        <v>5.8729736629999998</v>
      </c>
      <c r="N6085">
        <v>1.8840927000000001</v>
      </c>
      <c r="O6085">
        <v>3.9888809630000002</v>
      </c>
      <c r="P6085">
        <v>3</v>
      </c>
      <c r="Q6085">
        <v>58</v>
      </c>
      <c r="R6085" t="s">
        <v>37</v>
      </c>
      <c r="S6085">
        <v>111</v>
      </c>
      <c r="T6085">
        <v>85</v>
      </c>
      <c r="U6085">
        <v>92.254551059999997</v>
      </c>
      <c r="V6085">
        <v>42</v>
      </c>
      <c r="W6085" t="s">
        <v>38</v>
      </c>
      <c r="X6085">
        <v>1302.1237180000001</v>
      </c>
      <c r="Y6085">
        <v>58</v>
      </c>
      <c r="Z6085">
        <v>1.8338250149999999</v>
      </c>
      <c r="AA6085" t="s">
        <v>44</v>
      </c>
      <c r="AB6085" t="s">
        <v>39</v>
      </c>
      <c r="AC6085">
        <v>32.187799560000002</v>
      </c>
      <c r="AD6085">
        <v>115</v>
      </c>
      <c r="AE6085">
        <v>19.636072370000001</v>
      </c>
      <c r="AF6085">
        <v>48.961999540000001</v>
      </c>
      <c r="AG6085">
        <v>47</v>
      </c>
      <c r="AH6085">
        <v>25.35843564</v>
      </c>
      <c r="AI6085">
        <v>1</v>
      </c>
    </row>
    <row r="6086" spans="1:35" x14ac:dyDescent="0.35">
      <c r="A6086" t="s">
        <v>6140</v>
      </c>
      <c r="B6086">
        <v>80</v>
      </c>
      <c r="C6086" t="s">
        <v>32</v>
      </c>
      <c r="D6086">
        <v>49.623983510000002</v>
      </c>
      <c r="E6086">
        <v>182.2784862</v>
      </c>
      <c r="F6086" t="s">
        <v>42</v>
      </c>
      <c r="G6086" t="s">
        <v>34</v>
      </c>
      <c r="H6086" t="s">
        <v>34</v>
      </c>
      <c r="I6086" t="s">
        <v>42</v>
      </c>
      <c r="J6086" t="str">
        <f t="shared" si="95"/>
        <v>09-11-2021T12:00:00</v>
      </c>
      <c r="K6086" s="1">
        <v>44450.5</v>
      </c>
      <c r="L6086" t="s">
        <v>75</v>
      </c>
      <c r="M6086">
        <v>6.1048449829999996</v>
      </c>
      <c r="N6086">
        <v>1.0637555329999999</v>
      </c>
      <c r="O6086">
        <v>5.0410894500000003</v>
      </c>
      <c r="P6086">
        <v>0</v>
      </c>
      <c r="Q6086">
        <v>103</v>
      </c>
      <c r="R6086" t="s">
        <v>34</v>
      </c>
      <c r="S6086">
        <v>165</v>
      </c>
      <c r="T6086">
        <v>89</v>
      </c>
      <c r="U6086">
        <v>90.610102010000006</v>
      </c>
      <c r="V6086">
        <v>3</v>
      </c>
      <c r="W6086" t="s">
        <v>38</v>
      </c>
      <c r="X6086">
        <v>2887.0423999999998</v>
      </c>
      <c r="Y6086">
        <v>58</v>
      </c>
      <c r="Z6086">
        <v>2.6604381199999998</v>
      </c>
      <c r="AA6086" t="s">
        <v>48</v>
      </c>
      <c r="AB6086" t="s">
        <v>52</v>
      </c>
      <c r="AC6086">
        <v>33.788319639999997</v>
      </c>
      <c r="AD6086">
        <v>23</v>
      </c>
      <c r="AE6086">
        <v>27.562472750000001</v>
      </c>
      <c r="AF6086">
        <v>55.737352520000002</v>
      </c>
      <c r="AG6086">
        <v>34</v>
      </c>
      <c r="AH6086">
        <v>25.590672789999999</v>
      </c>
      <c r="AI6086">
        <v>1</v>
      </c>
    </row>
    <row r="6087" spans="1:35" x14ac:dyDescent="0.35">
      <c r="A6087" t="s">
        <v>6141</v>
      </c>
      <c r="B6087">
        <v>42</v>
      </c>
      <c r="C6087" t="s">
        <v>57</v>
      </c>
      <c r="D6087">
        <v>46.820942379999998</v>
      </c>
      <c r="E6087">
        <v>184.9720513</v>
      </c>
      <c r="F6087" t="s">
        <v>47</v>
      </c>
      <c r="G6087" t="s">
        <v>37</v>
      </c>
      <c r="H6087" t="s">
        <v>37</v>
      </c>
      <c r="I6087" t="s">
        <v>42</v>
      </c>
      <c r="J6087" t="str">
        <f t="shared" si="95"/>
        <v>09-11-2021T13:00:00</v>
      </c>
      <c r="K6087" s="1">
        <v>44450.541666666664</v>
      </c>
      <c r="L6087" t="s">
        <v>75</v>
      </c>
      <c r="M6087">
        <v>5.1348358230000004</v>
      </c>
      <c r="N6087">
        <v>1.451163647</v>
      </c>
      <c r="O6087">
        <v>3.683672176</v>
      </c>
      <c r="P6087">
        <v>0</v>
      </c>
      <c r="Q6087">
        <v>54</v>
      </c>
      <c r="R6087" t="s">
        <v>37</v>
      </c>
      <c r="S6087">
        <v>133</v>
      </c>
      <c r="T6087">
        <v>39</v>
      </c>
      <c r="U6087">
        <v>90.386265260000002</v>
      </c>
      <c r="V6087">
        <v>3</v>
      </c>
      <c r="W6087" t="s">
        <v>43</v>
      </c>
      <c r="X6087">
        <v>2784.3083109999998</v>
      </c>
      <c r="Y6087">
        <v>58</v>
      </c>
      <c r="Z6087">
        <v>2.293425568</v>
      </c>
      <c r="AA6087" t="s">
        <v>44</v>
      </c>
      <c r="AB6087" t="s">
        <v>39</v>
      </c>
      <c r="AC6087">
        <v>34.971252679999999</v>
      </c>
      <c r="AD6087">
        <v>115</v>
      </c>
      <c r="AE6087">
        <v>20.031181490000002</v>
      </c>
      <c r="AF6087">
        <v>61.767582449999999</v>
      </c>
      <c r="AG6087">
        <v>47</v>
      </c>
      <c r="AH6087">
        <v>12.453982849999999</v>
      </c>
      <c r="AI6087">
        <v>1</v>
      </c>
    </row>
    <row r="6088" spans="1:35" x14ac:dyDescent="0.35">
      <c r="A6088" t="s">
        <v>6142</v>
      </c>
      <c r="B6088">
        <v>11</v>
      </c>
      <c r="C6088" t="s">
        <v>57</v>
      </c>
      <c r="D6088">
        <v>98.209323139999995</v>
      </c>
      <c r="E6088">
        <v>169.23942389999999</v>
      </c>
      <c r="F6088" t="s">
        <v>33</v>
      </c>
      <c r="G6088" t="s">
        <v>37</v>
      </c>
      <c r="H6088" t="s">
        <v>34</v>
      </c>
      <c r="I6088" t="s">
        <v>35</v>
      </c>
      <c r="J6088" t="str">
        <f t="shared" si="95"/>
        <v>09-11-2021T14:00:00</v>
      </c>
      <c r="K6088" s="1">
        <v>44450.583333333336</v>
      </c>
      <c r="L6088" t="s">
        <v>75</v>
      </c>
      <c r="M6088">
        <v>8.2097049999999996</v>
      </c>
      <c r="N6088">
        <v>4.9065317410000002</v>
      </c>
      <c r="O6088">
        <v>3.3031732589999998</v>
      </c>
      <c r="P6088">
        <v>0</v>
      </c>
      <c r="Q6088">
        <v>97</v>
      </c>
      <c r="R6088" t="s">
        <v>37</v>
      </c>
      <c r="S6088">
        <v>168</v>
      </c>
      <c r="T6088">
        <v>32</v>
      </c>
      <c r="U6088">
        <v>94.749544670000006</v>
      </c>
      <c r="V6088">
        <v>3</v>
      </c>
      <c r="W6088" t="s">
        <v>43</v>
      </c>
      <c r="X6088">
        <v>1352.8693330000001</v>
      </c>
      <c r="Y6088">
        <v>58</v>
      </c>
      <c r="Z6088">
        <v>1.8866521359999999</v>
      </c>
      <c r="AA6088" t="s">
        <v>44</v>
      </c>
      <c r="AB6088" t="s">
        <v>52</v>
      </c>
      <c r="AC6088">
        <v>36.041075339999999</v>
      </c>
      <c r="AD6088">
        <v>59</v>
      </c>
      <c r="AE6088">
        <v>24.10747821</v>
      </c>
      <c r="AF6088">
        <v>46.984477820000002</v>
      </c>
      <c r="AG6088">
        <v>47</v>
      </c>
      <c r="AH6088">
        <v>58.649461010000003</v>
      </c>
      <c r="AI6088">
        <v>0</v>
      </c>
    </row>
    <row r="6089" spans="1:35" x14ac:dyDescent="0.35">
      <c r="A6089" t="s">
        <v>6143</v>
      </c>
      <c r="B6089">
        <v>27</v>
      </c>
      <c r="C6089" t="s">
        <v>32</v>
      </c>
      <c r="D6089">
        <v>36.862345189999999</v>
      </c>
      <c r="E6089">
        <v>145.72282300000001</v>
      </c>
      <c r="F6089" t="s">
        <v>33</v>
      </c>
      <c r="G6089" t="s">
        <v>34</v>
      </c>
      <c r="H6089" t="s">
        <v>34</v>
      </c>
      <c r="I6089" t="s">
        <v>51</v>
      </c>
      <c r="J6089" t="str">
        <f t="shared" si="95"/>
        <v>09-11-2021T15:00:00</v>
      </c>
      <c r="K6089" s="1">
        <v>44450.625</v>
      </c>
      <c r="L6089" t="s">
        <v>75</v>
      </c>
      <c r="M6089">
        <v>9.3967028139999993</v>
      </c>
      <c r="N6089">
        <v>3.4863417540000001</v>
      </c>
      <c r="O6089">
        <v>5.9103610599999996</v>
      </c>
      <c r="P6089">
        <v>0</v>
      </c>
      <c r="Q6089">
        <v>61</v>
      </c>
      <c r="R6089" t="s">
        <v>34</v>
      </c>
      <c r="S6089">
        <v>89</v>
      </c>
      <c r="T6089">
        <v>24</v>
      </c>
      <c r="U6089">
        <v>90.086143250000006</v>
      </c>
      <c r="V6089">
        <v>57</v>
      </c>
      <c r="W6089" t="s">
        <v>43</v>
      </c>
      <c r="X6089">
        <v>2257.3381169999998</v>
      </c>
      <c r="Y6089">
        <v>58</v>
      </c>
      <c r="Z6089">
        <v>1.287510487</v>
      </c>
      <c r="AA6089" t="s">
        <v>35</v>
      </c>
      <c r="AB6089" t="s">
        <v>52</v>
      </c>
      <c r="AC6089">
        <v>35.59438265</v>
      </c>
      <c r="AD6089">
        <v>55</v>
      </c>
      <c r="AE6089">
        <v>32.890077400000003</v>
      </c>
      <c r="AF6089">
        <v>44.265225370000003</v>
      </c>
      <c r="AG6089">
        <v>34</v>
      </c>
      <c r="AH6089">
        <v>42.475937559999998</v>
      </c>
      <c r="AI6089">
        <v>1</v>
      </c>
    </row>
    <row r="6090" spans="1:35" x14ac:dyDescent="0.35">
      <c r="A6090" t="s">
        <v>6144</v>
      </c>
      <c r="B6090">
        <v>56</v>
      </c>
      <c r="C6090" t="s">
        <v>57</v>
      </c>
      <c r="D6090">
        <v>110.3424103</v>
      </c>
      <c r="E6090">
        <v>177.26326460000001</v>
      </c>
      <c r="F6090" t="s">
        <v>47</v>
      </c>
      <c r="G6090" t="s">
        <v>37</v>
      </c>
      <c r="H6090" t="s">
        <v>34</v>
      </c>
      <c r="I6090" t="s">
        <v>35</v>
      </c>
      <c r="J6090" t="str">
        <f t="shared" si="95"/>
        <v>09-11-2021T16:00:00</v>
      </c>
      <c r="K6090" s="1">
        <v>44450.666666666664</v>
      </c>
      <c r="L6090" t="s">
        <v>75</v>
      </c>
      <c r="M6090">
        <v>5.1144395249999999</v>
      </c>
      <c r="N6090">
        <v>1.2565832800000001</v>
      </c>
      <c r="O6090">
        <v>3.8578562459999999</v>
      </c>
      <c r="P6090">
        <v>4</v>
      </c>
      <c r="Q6090">
        <v>27</v>
      </c>
      <c r="R6090" t="s">
        <v>37</v>
      </c>
      <c r="S6090">
        <v>79</v>
      </c>
      <c r="T6090">
        <v>24</v>
      </c>
      <c r="U6090">
        <v>90.616014739999997</v>
      </c>
      <c r="V6090">
        <v>57</v>
      </c>
      <c r="W6090" t="s">
        <v>43</v>
      </c>
      <c r="X6090">
        <v>2318.1099800000002</v>
      </c>
      <c r="Y6090">
        <v>58</v>
      </c>
      <c r="Z6090">
        <v>0.55736644999999996</v>
      </c>
      <c r="AA6090" t="s">
        <v>44</v>
      </c>
      <c r="AB6090" t="s">
        <v>45</v>
      </c>
      <c r="AC6090">
        <v>34.410262539999998</v>
      </c>
      <c r="AD6090">
        <v>55</v>
      </c>
      <c r="AE6090">
        <v>21.271354150000001</v>
      </c>
      <c r="AF6090">
        <v>25.921261640000001</v>
      </c>
      <c r="AG6090">
        <v>47</v>
      </c>
      <c r="AH6090">
        <v>15.79392498</v>
      </c>
      <c r="AI6090">
        <v>1</v>
      </c>
    </row>
    <row r="6091" spans="1:35" x14ac:dyDescent="0.35">
      <c r="A6091" t="s">
        <v>6145</v>
      </c>
      <c r="B6091">
        <v>42</v>
      </c>
      <c r="C6091" t="s">
        <v>32</v>
      </c>
      <c r="D6091">
        <v>59.129677710000003</v>
      </c>
      <c r="E6091">
        <v>162.70452040000001</v>
      </c>
      <c r="F6091" t="s">
        <v>42</v>
      </c>
      <c r="G6091" t="s">
        <v>37</v>
      </c>
      <c r="H6091" t="s">
        <v>34</v>
      </c>
      <c r="I6091" t="s">
        <v>35</v>
      </c>
      <c r="J6091" t="str">
        <f t="shared" si="95"/>
        <v>09-11-2021T17:00:00</v>
      </c>
      <c r="K6091" s="1">
        <v>44450.708333333336</v>
      </c>
      <c r="L6091" t="s">
        <v>75</v>
      </c>
      <c r="M6091">
        <v>4.207537222</v>
      </c>
      <c r="N6091">
        <v>2.236318539</v>
      </c>
      <c r="O6091">
        <v>1.971218683</v>
      </c>
      <c r="P6091">
        <v>1</v>
      </c>
      <c r="Q6091">
        <v>99</v>
      </c>
      <c r="R6091" t="s">
        <v>37</v>
      </c>
      <c r="S6091">
        <v>150</v>
      </c>
      <c r="T6091">
        <v>85</v>
      </c>
      <c r="U6091">
        <v>93.777530029999994</v>
      </c>
      <c r="V6091">
        <v>57</v>
      </c>
      <c r="W6091" t="s">
        <v>38</v>
      </c>
      <c r="X6091">
        <v>2461.087438</v>
      </c>
      <c r="Y6091">
        <v>58</v>
      </c>
      <c r="Z6091">
        <v>0.59507539399999998</v>
      </c>
      <c r="AA6091" t="s">
        <v>44</v>
      </c>
      <c r="AB6091" t="s">
        <v>39</v>
      </c>
      <c r="AC6091">
        <v>32.808560319999998</v>
      </c>
      <c r="AD6091">
        <v>114</v>
      </c>
      <c r="AE6091">
        <v>16.704225269999998</v>
      </c>
      <c r="AF6091">
        <v>79.458025759999998</v>
      </c>
      <c r="AG6091">
        <v>47</v>
      </c>
      <c r="AH6091">
        <v>27.995662750000001</v>
      </c>
      <c r="AI6091">
        <v>1</v>
      </c>
    </row>
    <row r="6092" spans="1:35" x14ac:dyDescent="0.35">
      <c r="A6092" t="s">
        <v>6146</v>
      </c>
      <c r="B6092">
        <v>44</v>
      </c>
      <c r="C6092" t="s">
        <v>32</v>
      </c>
      <c r="D6092">
        <v>44.402215929999997</v>
      </c>
      <c r="E6092">
        <v>197.92849570000001</v>
      </c>
      <c r="F6092" t="s">
        <v>33</v>
      </c>
      <c r="G6092" t="s">
        <v>34</v>
      </c>
      <c r="H6092" t="s">
        <v>37</v>
      </c>
      <c r="I6092" t="s">
        <v>35</v>
      </c>
      <c r="J6092" t="str">
        <f t="shared" si="95"/>
        <v>09-11-2021T18:00:00</v>
      </c>
      <c r="K6092" s="1">
        <v>44450.75</v>
      </c>
      <c r="L6092" t="s">
        <v>75</v>
      </c>
      <c r="M6092">
        <v>6.2876239500000004</v>
      </c>
      <c r="N6092">
        <v>4.3804164559999998</v>
      </c>
      <c r="O6092">
        <v>1.907207493</v>
      </c>
      <c r="P6092">
        <v>1</v>
      </c>
      <c r="Q6092">
        <v>85</v>
      </c>
      <c r="R6092" t="s">
        <v>37</v>
      </c>
      <c r="S6092">
        <v>132</v>
      </c>
      <c r="T6092">
        <v>66</v>
      </c>
      <c r="U6092">
        <v>100.346784</v>
      </c>
      <c r="V6092">
        <v>48</v>
      </c>
      <c r="W6092" t="s">
        <v>43</v>
      </c>
      <c r="X6092">
        <v>1452.690173</v>
      </c>
      <c r="Y6092">
        <v>58</v>
      </c>
      <c r="Z6092">
        <v>2.4299518419999999</v>
      </c>
      <c r="AA6092" t="s">
        <v>35</v>
      </c>
      <c r="AB6092" t="s">
        <v>52</v>
      </c>
      <c r="AC6092">
        <v>32.988127710000001</v>
      </c>
      <c r="AD6092">
        <v>58</v>
      </c>
      <c r="AE6092">
        <v>29.250883340000001</v>
      </c>
      <c r="AF6092">
        <v>45.156207729999998</v>
      </c>
      <c r="AG6092">
        <v>47</v>
      </c>
      <c r="AH6092">
        <v>64.780246809999994</v>
      </c>
      <c r="AI6092">
        <v>0</v>
      </c>
    </row>
    <row r="6093" spans="1:35" x14ac:dyDescent="0.35">
      <c r="A6093" t="s">
        <v>6147</v>
      </c>
      <c r="B6093">
        <v>60</v>
      </c>
      <c r="C6093" t="s">
        <v>41</v>
      </c>
      <c r="D6093">
        <v>79.548997819999997</v>
      </c>
      <c r="E6093">
        <v>171.30554810000001</v>
      </c>
      <c r="F6093" t="s">
        <v>33</v>
      </c>
      <c r="G6093" t="s">
        <v>37</v>
      </c>
      <c r="H6093" t="s">
        <v>34</v>
      </c>
      <c r="I6093" t="s">
        <v>42</v>
      </c>
      <c r="J6093" t="str">
        <f t="shared" si="95"/>
        <v>09-11-2021T19:00:00</v>
      </c>
      <c r="K6093" s="1">
        <v>44450.791666666664</v>
      </c>
      <c r="L6093" t="s">
        <v>75</v>
      </c>
      <c r="M6093">
        <v>6.46092859</v>
      </c>
      <c r="N6093">
        <v>4.4626839089999999</v>
      </c>
      <c r="O6093">
        <v>1.9982446810000001</v>
      </c>
      <c r="P6093">
        <v>2</v>
      </c>
      <c r="Q6093">
        <v>112</v>
      </c>
      <c r="R6093" t="s">
        <v>34</v>
      </c>
      <c r="S6093">
        <v>64</v>
      </c>
      <c r="T6093">
        <v>76</v>
      </c>
      <c r="U6093">
        <v>97.869056130000004</v>
      </c>
      <c r="V6093">
        <v>42</v>
      </c>
      <c r="W6093" t="s">
        <v>38</v>
      </c>
      <c r="X6093">
        <v>1519.9655729999999</v>
      </c>
      <c r="Y6093">
        <v>58</v>
      </c>
      <c r="Z6093">
        <v>3.1113500809999999</v>
      </c>
      <c r="AA6093" t="s">
        <v>35</v>
      </c>
      <c r="AB6093" t="s">
        <v>45</v>
      </c>
      <c r="AC6093">
        <v>37.192425829999998</v>
      </c>
      <c r="AD6093">
        <v>58</v>
      </c>
      <c r="AE6093">
        <v>34.11741748</v>
      </c>
      <c r="AF6093">
        <v>56.331138320000001</v>
      </c>
      <c r="AG6093">
        <v>47</v>
      </c>
      <c r="AH6093">
        <v>64.964326729999996</v>
      </c>
      <c r="AI6093">
        <v>1</v>
      </c>
    </row>
    <row r="6094" spans="1:35" x14ac:dyDescent="0.35">
      <c r="A6094" t="s">
        <v>6148</v>
      </c>
      <c r="B6094">
        <v>27</v>
      </c>
      <c r="C6094" t="s">
        <v>57</v>
      </c>
      <c r="D6094">
        <v>86.379904789999998</v>
      </c>
      <c r="E6094">
        <v>144.40823019999999</v>
      </c>
      <c r="F6094" t="s">
        <v>33</v>
      </c>
      <c r="G6094" t="s">
        <v>37</v>
      </c>
      <c r="H6094" t="s">
        <v>34</v>
      </c>
      <c r="I6094" t="s">
        <v>42</v>
      </c>
      <c r="J6094" t="str">
        <f t="shared" si="95"/>
        <v>09-11-2021T20:00:00</v>
      </c>
      <c r="K6094" s="1">
        <v>44450.833333333336</v>
      </c>
      <c r="L6094" t="s">
        <v>75</v>
      </c>
      <c r="M6094">
        <v>7.8751811610000004</v>
      </c>
      <c r="N6094">
        <v>0.60875084000000002</v>
      </c>
      <c r="O6094">
        <v>7.2664303200000004</v>
      </c>
      <c r="P6094">
        <v>4</v>
      </c>
      <c r="Q6094">
        <v>112</v>
      </c>
      <c r="R6094" t="s">
        <v>37</v>
      </c>
      <c r="S6094">
        <v>136</v>
      </c>
      <c r="T6094">
        <v>1</v>
      </c>
      <c r="U6094">
        <v>98.135210850000007</v>
      </c>
      <c r="V6094">
        <v>107</v>
      </c>
      <c r="W6094" t="s">
        <v>38</v>
      </c>
      <c r="X6094">
        <v>2891.323492</v>
      </c>
      <c r="Y6094">
        <v>58</v>
      </c>
      <c r="Z6094">
        <v>2.996432269</v>
      </c>
      <c r="AA6094" t="s">
        <v>35</v>
      </c>
      <c r="AB6094" t="s">
        <v>49</v>
      </c>
      <c r="AC6094">
        <v>34.09550084</v>
      </c>
      <c r="AD6094">
        <v>59</v>
      </c>
      <c r="AE6094">
        <v>31.11961926</v>
      </c>
      <c r="AF6094">
        <v>25.637109120000002</v>
      </c>
      <c r="AG6094">
        <v>34</v>
      </c>
      <c r="AH6094">
        <v>67.218870440000003</v>
      </c>
      <c r="AI6094">
        <v>1</v>
      </c>
    </row>
    <row r="6095" spans="1:35" x14ac:dyDescent="0.35">
      <c r="A6095" t="s">
        <v>6149</v>
      </c>
      <c r="B6095">
        <v>81</v>
      </c>
      <c r="C6095" t="s">
        <v>41</v>
      </c>
      <c r="D6095">
        <v>50.628668529999999</v>
      </c>
      <c r="E6095">
        <v>178.79899409999999</v>
      </c>
      <c r="F6095" t="s">
        <v>33</v>
      </c>
      <c r="G6095" t="s">
        <v>37</v>
      </c>
      <c r="H6095" t="s">
        <v>34</v>
      </c>
      <c r="I6095" t="s">
        <v>51</v>
      </c>
      <c r="J6095" t="str">
        <f t="shared" si="95"/>
        <v>09-11-2021T21:00:00</v>
      </c>
      <c r="K6095" s="1">
        <v>44450.875</v>
      </c>
      <c r="L6095" t="s">
        <v>75</v>
      </c>
      <c r="M6095">
        <v>4.5135459940000002</v>
      </c>
      <c r="N6095">
        <v>3.531879247</v>
      </c>
      <c r="O6095">
        <v>0.98166674700000001</v>
      </c>
      <c r="P6095">
        <v>1</v>
      </c>
      <c r="Q6095">
        <v>58</v>
      </c>
      <c r="R6095" t="s">
        <v>34</v>
      </c>
      <c r="S6095">
        <v>92</v>
      </c>
      <c r="T6095">
        <v>49</v>
      </c>
      <c r="U6095">
        <v>91.877230269999998</v>
      </c>
      <c r="V6095">
        <v>42</v>
      </c>
      <c r="W6095" t="s">
        <v>43</v>
      </c>
      <c r="X6095">
        <v>2339.5797980000002</v>
      </c>
      <c r="Y6095">
        <v>58</v>
      </c>
      <c r="Z6095">
        <v>2.1433054870000001</v>
      </c>
      <c r="AA6095" t="s">
        <v>35</v>
      </c>
      <c r="AB6095" t="s">
        <v>49</v>
      </c>
      <c r="AC6095">
        <v>37.60128658</v>
      </c>
      <c r="AD6095">
        <v>58</v>
      </c>
      <c r="AE6095">
        <v>33.269776180000001</v>
      </c>
      <c r="AF6095">
        <v>57.36022569</v>
      </c>
      <c r="AG6095">
        <v>47</v>
      </c>
      <c r="AH6095">
        <v>22.378648080000001</v>
      </c>
      <c r="AI6095">
        <v>1</v>
      </c>
    </row>
    <row r="6096" spans="1:35" x14ac:dyDescent="0.35">
      <c r="A6096" t="s">
        <v>6150</v>
      </c>
      <c r="B6096">
        <v>39</v>
      </c>
      <c r="C6096" t="s">
        <v>57</v>
      </c>
      <c r="D6096">
        <v>35.025767790000003</v>
      </c>
      <c r="E6096">
        <v>187.54057589999999</v>
      </c>
      <c r="F6096" t="s">
        <v>42</v>
      </c>
      <c r="G6096" t="s">
        <v>37</v>
      </c>
      <c r="H6096" t="s">
        <v>37</v>
      </c>
      <c r="I6096" t="s">
        <v>51</v>
      </c>
      <c r="J6096" t="str">
        <f t="shared" si="95"/>
        <v>09-11-2021T22:00:00</v>
      </c>
      <c r="K6096" s="1">
        <v>44450.916666666664</v>
      </c>
      <c r="L6096" t="s">
        <v>75</v>
      </c>
      <c r="M6096">
        <v>8.9289904339999993</v>
      </c>
      <c r="N6096">
        <v>2.5327519189999999</v>
      </c>
      <c r="O6096">
        <v>6.3962385150000003</v>
      </c>
      <c r="P6096">
        <v>4</v>
      </c>
      <c r="Q6096">
        <v>103</v>
      </c>
      <c r="R6096" t="s">
        <v>34</v>
      </c>
      <c r="S6096">
        <v>99</v>
      </c>
      <c r="T6096">
        <v>76</v>
      </c>
      <c r="U6096">
        <v>96.274068810000003</v>
      </c>
      <c r="V6096">
        <v>42</v>
      </c>
      <c r="W6096" t="s">
        <v>38</v>
      </c>
      <c r="X6096">
        <v>1833.9399530000001</v>
      </c>
      <c r="Y6096">
        <v>58</v>
      </c>
      <c r="Z6096">
        <v>0.61765369699999995</v>
      </c>
      <c r="AA6096" t="s">
        <v>35</v>
      </c>
      <c r="AB6096" t="s">
        <v>45</v>
      </c>
      <c r="AC6096">
        <v>37.00566894</v>
      </c>
      <c r="AD6096">
        <v>55</v>
      </c>
      <c r="AE6096">
        <v>26.28877477</v>
      </c>
      <c r="AF6096">
        <v>63.114284609999999</v>
      </c>
      <c r="AG6096">
        <v>47</v>
      </c>
      <c r="AH6096">
        <v>55.285653150000002</v>
      </c>
      <c r="AI6096">
        <v>1</v>
      </c>
    </row>
    <row r="6097" spans="1:35" x14ac:dyDescent="0.35">
      <c r="A6097" t="s">
        <v>6151</v>
      </c>
      <c r="B6097">
        <v>53</v>
      </c>
      <c r="C6097" t="s">
        <v>32</v>
      </c>
      <c r="D6097">
        <v>80.100726539999997</v>
      </c>
      <c r="E6097">
        <v>149.79067140000001</v>
      </c>
      <c r="F6097" t="s">
        <v>42</v>
      </c>
      <c r="G6097" t="s">
        <v>34</v>
      </c>
      <c r="H6097" t="s">
        <v>34</v>
      </c>
      <c r="I6097" t="s">
        <v>35</v>
      </c>
      <c r="J6097" t="str">
        <f t="shared" si="95"/>
        <v>09-11-2021T23:00:00</v>
      </c>
      <c r="K6097" s="1">
        <v>44450.958333333336</v>
      </c>
      <c r="L6097" t="s">
        <v>75</v>
      </c>
      <c r="M6097">
        <v>7.4439208429999999</v>
      </c>
      <c r="N6097">
        <v>6.9035032239999996</v>
      </c>
      <c r="O6097">
        <v>0.54041761899999996</v>
      </c>
      <c r="P6097">
        <v>0</v>
      </c>
      <c r="Q6097">
        <v>82</v>
      </c>
      <c r="R6097" t="s">
        <v>34</v>
      </c>
      <c r="S6097">
        <v>95</v>
      </c>
      <c r="T6097">
        <v>49</v>
      </c>
      <c r="U6097">
        <v>92.54086452</v>
      </c>
      <c r="V6097">
        <v>57</v>
      </c>
      <c r="W6097" t="s">
        <v>38</v>
      </c>
      <c r="X6097">
        <v>2736.7472090000001</v>
      </c>
      <c r="Y6097">
        <v>58</v>
      </c>
      <c r="Z6097">
        <v>0.69458506799999997</v>
      </c>
      <c r="AA6097" t="s">
        <v>48</v>
      </c>
      <c r="AB6097" t="s">
        <v>39</v>
      </c>
      <c r="AC6097">
        <v>33.403100670000001</v>
      </c>
      <c r="AD6097">
        <v>23</v>
      </c>
      <c r="AE6097">
        <v>10.83080928</v>
      </c>
      <c r="AF6097">
        <v>65.024553999999995</v>
      </c>
      <c r="AG6097">
        <v>47</v>
      </c>
      <c r="AH6097">
        <v>39.933187650000001</v>
      </c>
      <c r="AI6097">
        <v>1</v>
      </c>
    </row>
    <row r="6098" spans="1:35" x14ac:dyDescent="0.35">
      <c r="A6098" t="s">
        <v>6152</v>
      </c>
      <c r="B6098">
        <v>62</v>
      </c>
      <c r="C6098" t="s">
        <v>57</v>
      </c>
      <c r="D6098">
        <v>121.9026867</v>
      </c>
      <c r="E6098">
        <v>167.3924992</v>
      </c>
      <c r="F6098" t="s">
        <v>47</v>
      </c>
      <c r="G6098" t="s">
        <v>34</v>
      </c>
      <c r="H6098" t="s">
        <v>37</v>
      </c>
      <c r="I6098" t="s">
        <v>51</v>
      </c>
      <c r="J6098" t="str">
        <f t="shared" si="95"/>
        <v>09-12-2021T00:00:00</v>
      </c>
      <c r="K6098" s="1">
        <v>44451</v>
      </c>
      <c r="L6098" t="s">
        <v>100</v>
      </c>
      <c r="M6098">
        <v>7.275825513</v>
      </c>
      <c r="N6098">
        <v>1.438311635</v>
      </c>
      <c r="O6098">
        <v>5.8375138780000002</v>
      </c>
      <c r="P6098">
        <v>0</v>
      </c>
      <c r="Q6098">
        <v>45</v>
      </c>
      <c r="R6098" t="s">
        <v>34</v>
      </c>
      <c r="S6098">
        <v>151</v>
      </c>
      <c r="T6098">
        <v>52</v>
      </c>
      <c r="U6098">
        <v>95.701278479999999</v>
      </c>
      <c r="V6098">
        <v>107</v>
      </c>
      <c r="W6098" t="s">
        <v>38</v>
      </c>
      <c r="X6098">
        <v>2148.1030799999999</v>
      </c>
      <c r="Y6098">
        <v>58</v>
      </c>
      <c r="Z6098">
        <v>1.0441100839999999</v>
      </c>
      <c r="AA6098" t="s">
        <v>35</v>
      </c>
      <c r="AB6098" t="s">
        <v>52</v>
      </c>
      <c r="AC6098">
        <v>38.142571179999997</v>
      </c>
      <c r="AD6098">
        <v>115</v>
      </c>
      <c r="AE6098">
        <v>15.021465450000001</v>
      </c>
      <c r="AF6098">
        <v>72.390426480000002</v>
      </c>
      <c r="AG6098">
        <v>47</v>
      </c>
      <c r="AH6098">
        <v>40.497425300000003</v>
      </c>
      <c r="AI6098">
        <v>1</v>
      </c>
    </row>
    <row r="6099" spans="1:35" x14ac:dyDescent="0.35">
      <c r="A6099" t="s">
        <v>6153</v>
      </c>
      <c r="B6099">
        <v>19</v>
      </c>
      <c r="C6099" t="s">
        <v>32</v>
      </c>
      <c r="D6099">
        <v>135.7781722</v>
      </c>
      <c r="E6099">
        <v>185.3350141</v>
      </c>
      <c r="F6099" t="s">
        <v>47</v>
      </c>
      <c r="G6099" t="s">
        <v>34</v>
      </c>
      <c r="H6099" t="s">
        <v>37</v>
      </c>
      <c r="I6099" t="s">
        <v>35</v>
      </c>
      <c r="J6099" t="str">
        <f t="shared" si="95"/>
        <v>09-12-2021T01:00:00</v>
      </c>
      <c r="K6099" s="1">
        <v>44451.041666666664</v>
      </c>
      <c r="L6099" t="s">
        <v>100</v>
      </c>
      <c r="M6099">
        <v>5.8981782020000004</v>
      </c>
      <c r="N6099">
        <v>2.6562827840000001</v>
      </c>
      <c r="O6099">
        <v>3.2418954179999999</v>
      </c>
      <c r="P6099">
        <v>1</v>
      </c>
      <c r="Q6099">
        <v>105</v>
      </c>
      <c r="R6099" t="s">
        <v>37</v>
      </c>
      <c r="S6099">
        <v>89</v>
      </c>
      <c r="T6099">
        <v>89</v>
      </c>
      <c r="U6099">
        <v>98.946722629999996</v>
      </c>
      <c r="V6099">
        <v>107</v>
      </c>
      <c r="W6099" t="s">
        <v>38</v>
      </c>
      <c r="X6099">
        <v>1398.6104170000001</v>
      </c>
      <c r="Y6099">
        <v>58</v>
      </c>
      <c r="Z6099">
        <v>1.1514373309999999</v>
      </c>
      <c r="AA6099" t="s">
        <v>48</v>
      </c>
      <c r="AB6099" t="s">
        <v>52</v>
      </c>
      <c r="AC6099">
        <v>32.747223159999997</v>
      </c>
      <c r="AD6099">
        <v>59</v>
      </c>
      <c r="AE6099">
        <v>15.80751871</v>
      </c>
      <c r="AF6099">
        <v>44.517161770000001</v>
      </c>
      <c r="AG6099">
        <v>34</v>
      </c>
      <c r="AH6099">
        <v>57.174786150000003</v>
      </c>
      <c r="AI6099">
        <v>1</v>
      </c>
    </row>
    <row r="6100" spans="1:35" x14ac:dyDescent="0.35">
      <c r="A6100" t="s">
        <v>6154</v>
      </c>
      <c r="B6100">
        <v>61</v>
      </c>
      <c r="C6100" t="s">
        <v>57</v>
      </c>
      <c r="D6100">
        <v>41.803343589999997</v>
      </c>
      <c r="E6100">
        <v>141.25011050000001</v>
      </c>
      <c r="F6100" t="s">
        <v>42</v>
      </c>
      <c r="G6100" t="s">
        <v>34</v>
      </c>
      <c r="H6100" t="s">
        <v>37</v>
      </c>
      <c r="I6100" t="s">
        <v>42</v>
      </c>
      <c r="J6100" t="str">
        <f t="shared" si="95"/>
        <v>09-12-2021T02:00:00</v>
      </c>
      <c r="K6100" s="1">
        <v>44451.083333333336</v>
      </c>
      <c r="L6100" t="s">
        <v>100</v>
      </c>
      <c r="M6100">
        <v>6.1916050790000003</v>
      </c>
      <c r="N6100">
        <v>2.2769795909999999</v>
      </c>
      <c r="O6100">
        <v>3.914625488</v>
      </c>
      <c r="P6100">
        <v>3</v>
      </c>
      <c r="Q6100">
        <v>27</v>
      </c>
      <c r="R6100" t="s">
        <v>37</v>
      </c>
      <c r="S6100">
        <v>79</v>
      </c>
      <c r="T6100">
        <v>1</v>
      </c>
      <c r="U6100">
        <v>94.748121909999995</v>
      </c>
      <c r="V6100">
        <v>42</v>
      </c>
      <c r="W6100" t="s">
        <v>38</v>
      </c>
      <c r="X6100">
        <v>2571.3764860000001</v>
      </c>
      <c r="Y6100">
        <v>58</v>
      </c>
      <c r="Z6100">
        <v>1.641763168</v>
      </c>
      <c r="AA6100" t="s">
        <v>35</v>
      </c>
      <c r="AB6100" t="s">
        <v>45</v>
      </c>
      <c r="AC6100">
        <v>35.398863949999999</v>
      </c>
      <c r="AD6100">
        <v>115</v>
      </c>
      <c r="AE6100">
        <v>15.6753663</v>
      </c>
      <c r="AF6100">
        <v>41.413400090000003</v>
      </c>
      <c r="AG6100">
        <v>47</v>
      </c>
      <c r="AH6100">
        <v>35.613004859999997</v>
      </c>
      <c r="AI6100">
        <v>1</v>
      </c>
    </row>
    <row r="6101" spans="1:35" x14ac:dyDescent="0.35">
      <c r="A6101" t="s">
        <v>6155</v>
      </c>
      <c r="B6101">
        <v>58</v>
      </c>
      <c r="C6101" t="s">
        <v>41</v>
      </c>
      <c r="D6101">
        <v>93.485731020000003</v>
      </c>
      <c r="E6101">
        <v>141.76715759999999</v>
      </c>
      <c r="F6101" t="s">
        <v>47</v>
      </c>
      <c r="G6101" t="s">
        <v>37</v>
      </c>
      <c r="H6101" t="s">
        <v>34</v>
      </c>
      <c r="I6101" t="s">
        <v>35</v>
      </c>
      <c r="J6101" t="str">
        <f t="shared" si="95"/>
        <v>09-12-2021T03:00:00</v>
      </c>
      <c r="K6101" s="1">
        <v>44451.125</v>
      </c>
      <c r="L6101" t="s">
        <v>100</v>
      </c>
      <c r="M6101">
        <v>4.3325635030000003</v>
      </c>
      <c r="N6101">
        <v>2.383194198</v>
      </c>
      <c r="O6101">
        <v>1.9493693050000001</v>
      </c>
      <c r="P6101">
        <v>1</v>
      </c>
      <c r="Q6101">
        <v>104</v>
      </c>
      <c r="R6101" t="s">
        <v>34</v>
      </c>
      <c r="S6101">
        <v>169</v>
      </c>
      <c r="T6101">
        <v>26</v>
      </c>
      <c r="U6101">
        <v>92.515456520000001</v>
      </c>
      <c r="V6101">
        <v>3</v>
      </c>
      <c r="W6101" t="s">
        <v>38</v>
      </c>
      <c r="X6101">
        <v>2716.1440750000002</v>
      </c>
      <c r="Y6101">
        <v>58</v>
      </c>
      <c r="Z6101">
        <v>1.102855878</v>
      </c>
      <c r="AA6101" t="s">
        <v>48</v>
      </c>
      <c r="AB6101" t="s">
        <v>52</v>
      </c>
      <c r="AC6101">
        <v>36.455526659999997</v>
      </c>
      <c r="AD6101">
        <v>58</v>
      </c>
      <c r="AE6101">
        <v>17.05990053</v>
      </c>
      <c r="AF6101">
        <v>49.012858489999999</v>
      </c>
      <c r="AG6101">
        <v>47</v>
      </c>
      <c r="AH6101">
        <v>28.81807792</v>
      </c>
      <c r="AI6101">
        <v>1</v>
      </c>
    </row>
    <row r="6102" spans="1:35" x14ac:dyDescent="0.35">
      <c r="A6102" t="s">
        <v>6156</v>
      </c>
      <c r="B6102">
        <v>20</v>
      </c>
      <c r="C6102" t="s">
        <v>41</v>
      </c>
      <c r="D6102">
        <v>61.871761650000003</v>
      </c>
      <c r="E6102">
        <v>181.29163610000001</v>
      </c>
      <c r="F6102" t="s">
        <v>33</v>
      </c>
      <c r="G6102" t="s">
        <v>34</v>
      </c>
      <c r="H6102" t="s">
        <v>37</v>
      </c>
      <c r="I6102" t="s">
        <v>35</v>
      </c>
      <c r="J6102" t="str">
        <f t="shared" si="95"/>
        <v>09-12-2021T04:00:00</v>
      </c>
      <c r="K6102" s="1">
        <v>44451.166666666664</v>
      </c>
      <c r="L6102" t="s">
        <v>100</v>
      </c>
      <c r="M6102">
        <v>8.5225286649999994</v>
      </c>
      <c r="N6102">
        <v>3.0157247709999999</v>
      </c>
      <c r="O6102">
        <v>5.506803895</v>
      </c>
      <c r="P6102">
        <v>3</v>
      </c>
      <c r="Q6102">
        <v>86</v>
      </c>
      <c r="R6102" t="s">
        <v>37</v>
      </c>
      <c r="S6102">
        <v>123</v>
      </c>
      <c r="T6102">
        <v>71</v>
      </c>
      <c r="U6102">
        <v>93.388437909999993</v>
      </c>
      <c r="V6102">
        <v>42</v>
      </c>
      <c r="W6102" t="s">
        <v>43</v>
      </c>
      <c r="X6102">
        <v>1286.52899</v>
      </c>
      <c r="Y6102">
        <v>58</v>
      </c>
      <c r="Z6102">
        <v>1.4078186070000001</v>
      </c>
      <c r="AA6102" t="s">
        <v>44</v>
      </c>
      <c r="AB6102" t="s">
        <v>39</v>
      </c>
      <c r="AC6102">
        <v>37.53340283</v>
      </c>
      <c r="AD6102">
        <v>55</v>
      </c>
      <c r="AE6102">
        <v>13.56258663</v>
      </c>
      <c r="AF6102">
        <v>67.758431250000001</v>
      </c>
      <c r="AG6102">
        <v>47</v>
      </c>
      <c r="AH6102">
        <v>45.348791730000002</v>
      </c>
      <c r="AI6102">
        <v>0</v>
      </c>
    </row>
    <row r="6103" spans="1:35" x14ac:dyDescent="0.35">
      <c r="A6103" t="s">
        <v>6157</v>
      </c>
      <c r="B6103">
        <v>75</v>
      </c>
      <c r="C6103" t="s">
        <v>32</v>
      </c>
      <c r="D6103">
        <v>75.330698220000002</v>
      </c>
      <c r="E6103">
        <v>184.23271639999999</v>
      </c>
      <c r="F6103" t="s">
        <v>42</v>
      </c>
      <c r="G6103" t="s">
        <v>37</v>
      </c>
      <c r="H6103" t="s">
        <v>37</v>
      </c>
      <c r="I6103" t="s">
        <v>35</v>
      </c>
      <c r="J6103" t="str">
        <f t="shared" si="95"/>
        <v>09-12-2021T05:00:00</v>
      </c>
      <c r="K6103" s="1">
        <v>44451.208333333336</v>
      </c>
      <c r="L6103" t="s">
        <v>100</v>
      </c>
      <c r="M6103">
        <v>7.6284193809999996</v>
      </c>
      <c r="N6103">
        <v>5.9977087310000003</v>
      </c>
      <c r="O6103">
        <v>1.6307106499999999</v>
      </c>
      <c r="P6103">
        <v>0</v>
      </c>
      <c r="Q6103">
        <v>104</v>
      </c>
      <c r="R6103" t="s">
        <v>34</v>
      </c>
      <c r="S6103">
        <v>79</v>
      </c>
      <c r="T6103">
        <v>96</v>
      </c>
      <c r="U6103">
        <v>95.387291250000004</v>
      </c>
      <c r="V6103">
        <v>42</v>
      </c>
      <c r="W6103" t="s">
        <v>43</v>
      </c>
      <c r="X6103">
        <v>1407.9990190000001</v>
      </c>
      <c r="Y6103">
        <v>58</v>
      </c>
      <c r="Z6103">
        <v>0.68913085900000004</v>
      </c>
      <c r="AA6103" t="s">
        <v>35</v>
      </c>
      <c r="AB6103" t="s">
        <v>52</v>
      </c>
      <c r="AC6103">
        <v>32.562681769999998</v>
      </c>
      <c r="AD6103">
        <v>59</v>
      </c>
      <c r="AE6103">
        <v>22.843282649999999</v>
      </c>
      <c r="AF6103">
        <v>54.106521829999998</v>
      </c>
      <c r="AG6103">
        <v>47</v>
      </c>
      <c r="AH6103">
        <v>56.100850659999999</v>
      </c>
      <c r="AI6103">
        <v>0</v>
      </c>
    </row>
    <row r="6104" spans="1:35" x14ac:dyDescent="0.35">
      <c r="A6104" t="s">
        <v>6158</v>
      </c>
      <c r="B6104">
        <v>67</v>
      </c>
      <c r="C6104" t="s">
        <v>41</v>
      </c>
      <c r="D6104">
        <v>142.9464614</v>
      </c>
      <c r="E6104">
        <v>191.5980357</v>
      </c>
      <c r="F6104" t="s">
        <v>33</v>
      </c>
      <c r="G6104" t="s">
        <v>37</v>
      </c>
      <c r="H6104" t="s">
        <v>37</v>
      </c>
      <c r="I6104" t="s">
        <v>35</v>
      </c>
      <c r="J6104" t="str">
        <f t="shared" si="95"/>
        <v>09-12-2021T06:00:00</v>
      </c>
      <c r="K6104" s="1">
        <v>44451.25</v>
      </c>
      <c r="L6104" t="s">
        <v>100</v>
      </c>
      <c r="M6104">
        <v>9.8585710449999997</v>
      </c>
      <c r="N6104">
        <v>4.0747450990000003</v>
      </c>
      <c r="O6104">
        <v>5.7838259470000004</v>
      </c>
      <c r="P6104">
        <v>2</v>
      </c>
      <c r="Q6104">
        <v>91</v>
      </c>
      <c r="R6104" t="s">
        <v>37</v>
      </c>
      <c r="S6104">
        <v>50</v>
      </c>
      <c r="T6104">
        <v>85</v>
      </c>
      <c r="U6104">
        <v>98.910218760000006</v>
      </c>
      <c r="V6104">
        <v>42</v>
      </c>
      <c r="W6104" t="s">
        <v>38</v>
      </c>
      <c r="X6104">
        <v>1605.5995049999999</v>
      </c>
      <c r="Y6104">
        <v>58</v>
      </c>
      <c r="Z6104">
        <v>1.7314458720000001</v>
      </c>
      <c r="AA6104" t="s">
        <v>48</v>
      </c>
      <c r="AB6104" t="s">
        <v>39</v>
      </c>
      <c r="AC6104">
        <v>36.613020880000001</v>
      </c>
      <c r="AD6104">
        <v>59</v>
      </c>
      <c r="AE6104">
        <v>27.555899019999998</v>
      </c>
      <c r="AF6104">
        <v>76.00452636</v>
      </c>
      <c r="AG6104">
        <v>47</v>
      </c>
      <c r="AH6104">
        <v>72.475624949999997</v>
      </c>
      <c r="AI6104">
        <v>1</v>
      </c>
    </row>
    <row r="6105" spans="1:35" x14ac:dyDescent="0.35">
      <c r="A6105" t="s">
        <v>6159</v>
      </c>
      <c r="B6105">
        <v>45</v>
      </c>
      <c r="C6105" t="s">
        <v>32</v>
      </c>
      <c r="D6105">
        <v>72.601047530000002</v>
      </c>
      <c r="E6105">
        <v>164.3755888</v>
      </c>
      <c r="F6105" t="s">
        <v>42</v>
      </c>
      <c r="G6105" t="s">
        <v>34</v>
      </c>
      <c r="H6105" t="s">
        <v>34</v>
      </c>
      <c r="I6105" t="s">
        <v>51</v>
      </c>
      <c r="J6105" t="str">
        <f t="shared" si="95"/>
        <v>09-12-2021T07:00:00</v>
      </c>
      <c r="K6105" s="1">
        <v>44451.291666666664</v>
      </c>
      <c r="L6105" t="s">
        <v>100</v>
      </c>
      <c r="M6105">
        <v>6.121370636</v>
      </c>
      <c r="N6105">
        <v>2.468223048</v>
      </c>
      <c r="O6105">
        <v>3.6531475879999999</v>
      </c>
      <c r="P6105">
        <v>0</v>
      </c>
      <c r="Q6105">
        <v>101</v>
      </c>
      <c r="R6105" t="s">
        <v>37</v>
      </c>
      <c r="S6105">
        <v>123</v>
      </c>
      <c r="T6105">
        <v>75</v>
      </c>
      <c r="U6105">
        <v>96.971502999999998</v>
      </c>
      <c r="V6105">
        <v>48</v>
      </c>
      <c r="W6105" t="s">
        <v>43</v>
      </c>
      <c r="X6105">
        <v>1460.4080590000001</v>
      </c>
      <c r="Y6105">
        <v>58</v>
      </c>
      <c r="Z6105">
        <v>2.0851423649999998</v>
      </c>
      <c r="AA6105" t="s">
        <v>35</v>
      </c>
      <c r="AB6105" t="s">
        <v>39</v>
      </c>
      <c r="AC6105">
        <v>37.270225009999997</v>
      </c>
      <c r="AD6105">
        <v>49</v>
      </c>
      <c r="AE6105">
        <v>18.439844659999999</v>
      </c>
      <c r="AF6105">
        <v>52.214640850000002</v>
      </c>
      <c r="AG6105">
        <v>34</v>
      </c>
      <c r="AH6105">
        <v>50.45938555</v>
      </c>
      <c r="AI6105">
        <v>0</v>
      </c>
    </row>
    <row r="6106" spans="1:35" x14ac:dyDescent="0.35">
      <c r="A6106" t="s">
        <v>6160</v>
      </c>
      <c r="B6106">
        <v>42</v>
      </c>
      <c r="C6106" t="s">
        <v>32</v>
      </c>
      <c r="D6106">
        <v>74.206857549999995</v>
      </c>
      <c r="E6106">
        <v>163.77637659999999</v>
      </c>
      <c r="F6106" t="s">
        <v>42</v>
      </c>
      <c r="G6106" t="s">
        <v>37</v>
      </c>
      <c r="H6106" t="s">
        <v>34</v>
      </c>
      <c r="I6106" t="s">
        <v>35</v>
      </c>
      <c r="J6106" t="str">
        <f t="shared" si="95"/>
        <v>09-12-2021T08:00:00</v>
      </c>
      <c r="K6106" s="1">
        <v>44451.333333333336</v>
      </c>
      <c r="L6106" t="s">
        <v>100</v>
      </c>
      <c r="M6106">
        <v>7.9974622929999999</v>
      </c>
      <c r="N6106">
        <v>7.7818339549999997</v>
      </c>
      <c r="O6106">
        <v>0.215628338</v>
      </c>
      <c r="P6106">
        <v>4</v>
      </c>
      <c r="Q6106">
        <v>32</v>
      </c>
      <c r="R6106" t="s">
        <v>37</v>
      </c>
      <c r="S6106">
        <v>106</v>
      </c>
      <c r="T6106">
        <v>43</v>
      </c>
      <c r="U6106">
        <v>100.51074079999999</v>
      </c>
      <c r="V6106">
        <v>3</v>
      </c>
      <c r="W6106" t="s">
        <v>43</v>
      </c>
      <c r="X6106">
        <v>2471.3998660000002</v>
      </c>
      <c r="Y6106">
        <v>58</v>
      </c>
      <c r="Z6106">
        <v>2.6709260179999998</v>
      </c>
      <c r="AA6106" t="s">
        <v>44</v>
      </c>
      <c r="AB6106" t="s">
        <v>49</v>
      </c>
      <c r="AC6106">
        <v>37.81436987</v>
      </c>
      <c r="AD6106">
        <v>55</v>
      </c>
      <c r="AE6106">
        <v>23.29718368</v>
      </c>
      <c r="AF6106">
        <v>30.78227888</v>
      </c>
      <c r="AG6106">
        <v>34</v>
      </c>
      <c r="AH6106">
        <v>81.087183030000006</v>
      </c>
      <c r="AI6106">
        <v>0</v>
      </c>
    </row>
    <row r="6107" spans="1:35" x14ac:dyDescent="0.35">
      <c r="A6107" t="s">
        <v>6161</v>
      </c>
      <c r="B6107">
        <v>56</v>
      </c>
      <c r="C6107" t="s">
        <v>32</v>
      </c>
      <c r="D6107">
        <v>55.336894919999999</v>
      </c>
      <c r="E6107">
        <v>173.69444630000001</v>
      </c>
      <c r="F6107" t="s">
        <v>47</v>
      </c>
      <c r="G6107" t="s">
        <v>34</v>
      </c>
      <c r="H6107" t="s">
        <v>37</v>
      </c>
      <c r="I6107" t="s">
        <v>42</v>
      </c>
      <c r="J6107" t="str">
        <f t="shared" si="95"/>
        <v>09-12-2021T09:00:00</v>
      </c>
      <c r="K6107" s="1">
        <v>44451.375</v>
      </c>
      <c r="L6107" t="s">
        <v>100</v>
      </c>
      <c r="M6107">
        <v>9.517271783</v>
      </c>
      <c r="N6107">
        <v>4.138047738</v>
      </c>
      <c r="O6107">
        <v>5.3792240439999999</v>
      </c>
      <c r="P6107">
        <v>0</v>
      </c>
      <c r="Q6107">
        <v>45</v>
      </c>
      <c r="R6107" t="s">
        <v>37</v>
      </c>
      <c r="S6107">
        <v>128</v>
      </c>
      <c r="T6107">
        <v>58</v>
      </c>
      <c r="U6107">
        <v>100.74325210000001</v>
      </c>
      <c r="V6107">
        <v>57</v>
      </c>
      <c r="W6107" t="s">
        <v>43</v>
      </c>
      <c r="X6107">
        <v>1363.6952409999999</v>
      </c>
      <c r="Y6107">
        <v>58</v>
      </c>
      <c r="Z6107">
        <v>0.70319386900000003</v>
      </c>
      <c r="AA6107" t="s">
        <v>44</v>
      </c>
      <c r="AB6107" t="s">
        <v>45</v>
      </c>
      <c r="AC6107">
        <v>32.779072569999997</v>
      </c>
      <c r="AD6107">
        <v>23</v>
      </c>
      <c r="AE6107">
        <v>11.598343140000001</v>
      </c>
      <c r="AF6107">
        <v>75.802895809999995</v>
      </c>
      <c r="AG6107">
        <v>34</v>
      </c>
      <c r="AH6107">
        <v>88.069517450000006</v>
      </c>
      <c r="AI6107">
        <v>0</v>
      </c>
    </row>
    <row r="6108" spans="1:35" x14ac:dyDescent="0.35">
      <c r="A6108" t="s">
        <v>6162</v>
      </c>
      <c r="B6108">
        <v>22</v>
      </c>
      <c r="C6108" t="s">
        <v>57</v>
      </c>
      <c r="D6108">
        <v>146.16222859999999</v>
      </c>
      <c r="E6108">
        <v>186.19694430000001</v>
      </c>
      <c r="F6108" t="s">
        <v>42</v>
      </c>
      <c r="G6108" t="s">
        <v>37</v>
      </c>
      <c r="H6108" t="s">
        <v>34</v>
      </c>
      <c r="I6108" t="s">
        <v>35</v>
      </c>
      <c r="J6108" t="str">
        <f t="shared" si="95"/>
        <v>09-12-2021T10:00:00</v>
      </c>
      <c r="K6108" s="1">
        <v>44451.416666666664</v>
      </c>
      <c r="L6108" t="s">
        <v>100</v>
      </c>
      <c r="M6108">
        <v>8.2700853349999992</v>
      </c>
      <c r="N6108">
        <v>1.5103513260000001</v>
      </c>
      <c r="O6108">
        <v>6.7597340079999997</v>
      </c>
      <c r="P6108">
        <v>0</v>
      </c>
      <c r="Q6108">
        <v>101</v>
      </c>
      <c r="R6108" t="s">
        <v>37</v>
      </c>
      <c r="S6108">
        <v>155</v>
      </c>
      <c r="T6108">
        <v>99</v>
      </c>
      <c r="U6108">
        <v>93.443953329999999</v>
      </c>
      <c r="V6108">
        <v>42</v>
      </c>
      <c r="W6108" t="s">
        <v>43</v>
      </c>
      <c r="X6108">
        <v>1371.985017</v>
      </c>
      <c r="Y6108">
        <v>58</v>
      </c>
      <c r="Z6108">
        <v>3.2681550590000001</v>
      </c>
      <c r="AA6108" t="s">
        <v>35</v>
      </c>
      <c r="AB6108" t="s">
        <v>39</v>
      </c>
      <c r="AC6108">
        <v>36.40815181</v>
      </c>
      <c r="AD6108">
        <v>114</v>
      </c>
      <c r="AE6108">
        <v>25.330979150000001</v>
      </c>
      <c r="AF6108">
        <v>54.788847869999998</v>
      </c>
      <c r="AG6108">
        <v>47</v>
      </c>
      <c r="AH6108">
        <v>46.321449710000003</v>
      </c>
      <c r="AI6108">
        <v>0</v>
      </c>
    </row>
    <row r="6109" spans="1:35" x14ac:dyDescent="0.35">
      <c r="A6109" t="s">
        <v>6163</v>
      </c>
      <c r="B6109">
        <v>49</v>
      </c>
      <c r="C6109" t="s">
        <v>32</v>
      </c>
      <c r="D6109">
        <v>85.234970160000003</v>
      </c>
      <c r="E6109">
        <v>179.10052400000001</v>
      </c>
      <c r="F6109" t="s">
        <v>47</v>
      </c>
      <c r="G6109" t="s">
        <v>37</v>
      </c>
      <c r="H6109" t="s">
        <v>34</v>
      </c>
      <c r="I6109" t="s">
        <v>42</v>
      </c>
      <c r="J6109" t="str">
        <f t="shared" si="95"/>
        <v>09-12-2021T11:00:00</v>
      </c>
      <c r="K6109" s="1">
        <v>44451.458333333336</v>
      </c>
      <c r="L6109" t="s">
        <v>100</v>
      </c>
      <c r="M6109">
        <v>4.2418631480000002</v>
      </c>
      <c r="N6109">
        <v>1.502834096</v>
      </c>
      <c r="O6109">
        <v>2.7390290519999998</v>
      </c>
      <c r="P6109">
        <v>4</v>
      </c>
      <c r="Q6109">
        <v>45</v>
      </c>
      <c r="R6109" t="s">
        <v>37</v>
      </c>
      <c r="S6109">
        <v>133</v>
      </c>
      <c r="T6109">
        <v>94</v>
      </c>
      <c r="U6109">
        <v>97.26195439</v>
      </c>
      <c r="V6109">
        <v>57</v>
      </c>
      <c r="W6109" t="s">
        <v>43</v>
      </c>
      <c r="X6109">
        <v>2993.283441</v>
      </c>
      <c r="Y6109">
        <v>58</v>
      </c>
      <c r="Z6109">
        <v>1.832240732</v>
      </c>
      <c r="AA6109" t="s">
        <v>48</v>
      </c>
      <c r="AB6109" t="s">
        <v>39</v>
      </c>
      <c r="AC6109">
        <v>34.072186039999998</v>
      </c>
      <c r="AD6109">
        <v>59</v>
      </c>
      <c r="AE6109">
        <v>27.40626988</v>
      </c>
      <c r="AF6109">
        <v>54.186534819999999</v>
      </c>
      <c r="AG6109">
        <v>47</v>
      </c>
      <c r="AH6109">
        <v>53.157204210000003</v>
      </c>
      <c r="AI6109">
        <v>0</v>
      </c>
    </row>
    <row r="6110" spans="1:35" x14ac:dyDescent="0.35">
      <c r="A6110" t="s">
        <v>6164</v>
      </c>
      <c r="B6110">
        <v>77</v>
      </c>
      <c r="C6110" t="s">
        <v>41</v>
      </c>
      <c r="D6110">
        <v>99.017448220000006</v>
      </c>
      <c r="E6110">
        <v>159.96672150000001</v>
      </c>
      <c r="F6110" t="s">
        <v>42</v>
      </c>
      <c r="G6110" t="s">
        <v>34</v>
      </c>
      <c r="H6110" t="s">
        <v>34</v>
      </c>
      <c r="I6110" t="s">
        <v>51</v>
      </c>
      <c r="J6110" t="str">
        <f t="shared" si="95"/>
        <v>09-12-2021T12:00:00</v>
      </c>
      <c r="K6110" s="1">
        <v>44451.5</v>
      </c>
      <c r="L6110" t="s">
        <v>100</v>
      </c>
      <c r="M6110">
        <v>7.7934208150000002</v>
      </c>
      <c r="N6110">
        <v>5.7762095809999998</v>
      </c>
      <c r="O6110">
        <v>2.017211235</v>
      </c>
      <c r="P6110">
        <v>0</v>
      </c>
      <c r="Q6110">
        <v>99</v>
      </c>
      <c r="R6110" t="s">
        <v>34</v>
      </c>
      <c r="S6110">
        <v>126</v>
      </c>
      <c r="T6110">
        <v>95</v>
      </c>
      <c r="U6110">
        <v>97.791774020000005</v>
      </c>
      <c r="V6110">
        <v>3</v>
      </c>
      <c r="W6110" t="s">
        <v>38</v>
      </c>
      <c r="X6110">
        <v>2179.757584</v>
      </c>
      <c r="Y6110">
        <v>58</v>
      </c>
      <c r="Z6110">
        <v>1.7430245639999999</v>
      </c>
      <c r="AA6110" t="s">
        <v>35</v>
      </c>
      <c r="AB6110" t="s">
        <v>49</v>
      </c>
      <c r="AC6110">
        <v>37.380585119999999</v>
      </c>
      <c r="AD6110">
        <v>23</v>
      </c>
      <c r="AE6110">
        <v>23.770083769999999</v>
      </c>
      <c r="AF6110">
        <v>55.119517700000003</v>
      </c>
      <c r="AG6110">
        <v>34</v>
      </c>
      <c r="AH6110">
        <v>57.485880360000003</v>
      </c>
      <c r="AI6110">
        <v>1</v>
      </c>
    </row>
    <row r="6111" spans="1:35" x14ac:dyDescent="0.35">
      <c r="A6111" t="s">
        <v>6165</v>
      </c>
      <c r="B6111">
        <v>51</v>
      </c>
      <c r="C6111" t="s">
        <v>57</v>
      </c>
      <c r="D6111">
        <v>84.833339170000002</v>
      </c>
      <c r="E6111">
        <v>161.1393826</v>
      </c>
      <c r="F6111" t="s">
        <v>33</v>
      </c>
      <c r="G6111" t="s">
        <v>37</v>
      </c>
      <c r="H6111" t="s">
        <v>37</v>
      </c>
      <c r="I6111" t="s">
        <v>35</v>
      </c>
      <c r="J6111" t="str">
        <f t="shared" si="95"/>
        <v>09-12-2021T13:00:00</v>
      </c>
      <c r="K6111" s="1">
        <v>44451.541666666664</v>
      </c>
      <c r="L6111" t="s">
        <v>100</v>
      </c>
      <c r="M6111">
        <v>7.2723460859999998</v>
      </c>
      <c r="N6111">
        <v>2.2733748579999999</v>
      </c>
      <c r="O6111">
        <v>4.9989712280000003</v>
      </c>
      <c r="P6111">
        <v>1</v>
      </c>
      <c r="Q6111">
        <v>95</v>
      </c>
      <c r="R6111" t="s">
        <v>37</v>
      </c>
      <c r="S6111">
        <v>80</v>
      </c>
      <c r="T6111">
        <v>95</v>
      </c>
      <c r="U6111">
        <v>96.159548909999998</v>
      </c>
      <c r="V6111">
        <v>3</v>
      </c>
      <c r="W6111" t="s">
        <v>43</v>
      </c>
      <c r="X6111">
        <v>1897.60511</v>
      </c>
      <c r="Y6111">
        <v>58</v>
      </c>
      <c r="Z6111">
        <v>3.3775216970000002</v>
      </c>
      <c r="AA6111" t="s">
        <v>35</v>
      </c>
      <c r="AB6111" t="s">
        <v>52</v>
      </c>
      <c r="AC6111">
        <v>32.211142119999998</v>
      </c>
      <c r="AD6111">
        <v>23</v>
      </c>
      <c r="AE6111">
        <v>32.606250070000002</v>
      </c>
      <c r="AF6111">
        <v>43.915026359999999</v>
      </c>
      <c r="AG6111">
        <v>47</v>
      </c>
      <c r="AH6111">
        <v>53.535399040000001</v>
      </c>
      <c r="AI6111">
        <v>0</v>
      </c>
    </row>
    <row r="6112" spans="1:35" x14ac:dyDescent="0.35">
      <c r="A6112" t="s">
        <v>6166</v>
      </c>
      <c r="B6112">
        <v>28</v>
      </c>
      <c r="C6112" t="s">
        <v>41</v>
      </c>
      <c r="D6112">
        <v>60.603208289999998</v>
      </c>
      <c r="E6112">
        <v>186.54330110000001</v>
      </c>
      <c r="F6112" t="s">
        <v>33</v>
      </c>
      <c r="G6112" t="s">
        <v>37</v>
      </c>
      <c r="H6112" t="s">
        <v>34</v>
      </c>
      <c r="I6112" t="s">
        <v>42</v>
      </c>
      <c r="J6112" t="str">
        <f t="shared" si="95"/>
        <v>09-12-2021T14:00:00</v>
      </c>
      <c r="K6112" s="1">
        <v>44451.583333333336</v>
      </c>
      <c r="L6112" t="s">
        <v>100</v>
      </c>
      <c r="M6112">
        <v>6.9958800300000004</v>
      </c>
      <c r="N6112">
        <v>4.9203915409999999</v>
      </c>
      <c r="O6112">
        <v>2.075488488</v>
      </c>
      <c r="P6112">
        <v>0</v>
      </c>
      <c r="Q6112">
        <v>82</v>
      </c>
      <c r="R6112" t="s">
        <v>37</v>
      </c>
      <c r="S6112">
        <v>100</v>
      </c>
      <c r="T6112">
        <v>89</v>
      </c>
      <c r="U6112">
        <v>98.839526120000002</v>
      </c>
      <c r="V6112">
        <v>107</v>
      </c>
      <c r="W6112" t="s">
        <v>43</v>
      </c>
      <c r="X6112">
        <v>1810.636702</v>
      </c>
      <c r="Y6112">
        <v>58</v>
      </c>
      <c r="Z6112">
        <v>2.073391285</v>
      </c>
      <c r="AA6112" t="s">
        <v>48</v>
      </c>
      <c r="AB6112" t="s">
        <v>52</v>
      </c>
      <c r="AC6112">
        <v>38.360819880000001</v>
      </c>
      <c r="AD6112">
        <v>114</v>
      </c>
      <c r="AE6112">
        <v>32.138102080000003</v>
      </c>
      <c r="AF6112">
        <v>78.020112679999997</v>
      </c>
      <c r="AG6112">
        <v>34</v>
      </c>
      <c r="AH6112">
        <v>70.435066899999995</v>
      </c>
      <c r="AI6112">
        <v>0</v>
      </c>
    </row>
    <row r="6113" spans="1:35" x14ac:dyDescent="0.35">
      <c r="A6113" t="s">
        <v>6167</v>
      </c>
      <c r="B6113">
        <v>28</v>
      </c>
      <c r="C6113" t="s">
        <v>32</v>
      </c>
      <c r="D6113">
        <v>128.05992620000001</v>
      </c>
      <c r="E6113">
        <v>172.61344639999999</v>
      </c>
      <c r="F6113" t="s">
        <v>33</v>
      </c>
      <c r="G6113" t="s">
        <v>34</v>
      </c>
      <c r="H6113" t="s">
        <v>34</v>
      </c>
      <c r="I6113" t="s">
        <v>35</v>
      </c>
      <c r="J6113" t="str">
        <f t="shared" si="95"/>
        <v>09-12-2021T15:00:00</v>
      </c>
      <c r="K6113" s="1">
        <v>44451.625</v>
      </c>
      <c r="L6113" t="s">
        <v>100</v>
      </c>
      <c r="M6113">
        <v>7.318263806</v>
      </c>
      <c r="N6113">
        <v>6.737531991</v>
      </c>
      <c r="O6113">
        <v>0.58073181399999996</v>
      </c>
      <c r="P6113">
        <v>4</v>
      </c>
      <c r="Q6113">
        <v>87</v>
      </c>
      <c r="R6113" t="s">
        <v>37</v>
      </c>
      <c r="S6113">
        <v>165</v>
      </c>
      <c r="T6113">
        <v>91</v>
      </c>
      <c r="U6113">
        <v>93.036810000000003</v>
      </c>
      <c r="V6113">
        <v>57</v>
      </c>
      <c r="W6113" t="s">
        <v>38</v>
      </c>
      <c r="X6113">
        <v>2025.040391</v>
      </c>
      <c r="Y6113">
        <v>58</v>
      </c>
      <c r="Z6113">
        <v>1.2821422229999999</v>
      </c>
      <c r="AA6113" t="s">
        <v>44</v>
      </c>
      <c r="AB6113" t="s">
        <v>45</v>
      </c>
      <c r="AC6113">
        <v>33.415603249999997</v>
      </c>
      <c r="AD6113">
        <v>58</v>
      </c>
      <c r="AE6113">
        <v>22.296903319999998</v>
      </c>
      <c r="AF6113">
        <v>24.258162720000001</v>
      </c>
      <c r="AG6113">
        <v>47</v>
      </c>
      <c r="AH6113">
        <v>32.860204320000001</v>
      </c>
      <c r="AI6113">
        <v>1</v>
      </c>
    </row>
    <row r="6114" spans="1:35" x14ac:dyDescent="0.35">
      <c r="A6114" t="s">
        <v>6168</v>
      </c>
      <c r="B6114">
        <v>67</v>
      </c>
      <c r="C6114" t="s">
        <v>32</v>
      </c>
      <c r="D6114">
        <v>33.445018330000003</v>
      </c>
      <c r="E6114">
        <v>145.9765467</v>
      </c>
      <c r="F6114" t="s">
        <v>33</v>
      </c>
      <c r="G6114" t="s">
        <v>34</v>
      </c>
      <c r="H6114" t="s">
        <v>37</v>
      </c>
      <c r="I6114" t="s">
        <v>35</v>
      </c>
      <c r="J6114" t="str">
        <f t="shared" si="95"/>
        <v>09-12-2021T16:00:00</v>
      </c>
      <c r="K6114" s="1">
        <v>44451.666666666664</v>
      </c>
      <c r="L6114" t="s">
        <v>100</v>
      </c>
      <c r="M6114">
        <v>6.7633949610000004</v>
      </c>
      <c r="N6114">
        <v>2.8431564169999999</v>
      </c>
      <c r="O6114">
        <v>3.920238544</v>
      </c>
      <c r="P6114">
        <v>0</v>
      </c>
      <c r="Q6114">
        <v>88</v>
      </c>
      <c r="R6114" t="s">
        <v>34</v>
      </c>
      <c r="S6114">
        <v>127</v>
      </c>
      <c r="T6114">
        <v>49</v>
      </c>
      <c r="U6114">
        <v>98.379039890000001</v>
      </c>
      <c r="V6114">
        <v>3</v>
      </c>
      <c r="W6114" t="s">
        <v>38</v>
      </c>
      <c r="X6114">
        <v>1670.5278920000001</v>
      </c>
      <c r="Y6114">
        <v>58</v>
      </c>
      <c r="Z6114">
        <v>0.58032429299999999</v>
      </c>
      <c r="AA6114" t="s">
        <v>48</v>
      </c>
      <c r="AB6114" t="s">
        <v>49</v>
      </c>
      <c r="AC6114">
        <v>35.623162020000002</v>
      </c>
      <c r="AD6114">
        <v>59</v>
      </c>
      <c r="AE6114">
        <v>19.919145310000001</v>
      </c>
      <c r="AF6114">
        <v>41.063548429999997</v>
      </c>
      <c r="AG6114">
        <v>34</v>
      </c>
      <c r="AH6114">
        <v>63.314273129999997</v>
      </c>
      <c r="AI6114">
        <v>1</v>
      </c>
    </row>
    <row r="6115" spans="1:35" x14ac:dyDescent="0.35">
      <c r="A6115" t="s">
        <v>6169</v>
      </c>
      <c r="B6115">
        <v>32</v>
      </c>
      <c r="C6115" t="s">
        <v>41</v>
      </c>
      <c r="D6115">
        <v>113.51945499999999</v>
      </c>
      <c r="E6115">
        <v>149.3326922</v>
      </c>
      <c r="F6115" t="s">
        <v>33</v>
      </c>
      <c r="G6115" t="s">
        <v>37</v>
      </c>
      <c r="H6115" t="s">
        <v>37</v>
      </c>
      <c r="I6115" t="s">
        <v>51</v>
      </c>
      <c r="J6115" t="str">
        <f t="shared" si="95"/>
        <v>09-12-2021T17:00:00</v>
      </c>
      <c r="K6115" s="1">
        <v>44451.708333333336</v>
      </c>
      <c r="L6115" t="s">
        <v>100</v>
      </c>
      <c r="M6115">
        <v>8.1509933960000005</v>
      </c>
      <c r="N6115">
        <v>1.973945624</v>
      </c>
      <c r="O6115">
        <v>6.1770477709999998</v>
      </c>
      <c r="P6115">
        <v>4</v>
      </c>
      <c r="Q6115">
        <v>114</v>
      </c>
      <c r="R6115" t="s">
        <v>37</v>
      </c>
      <c r="S6115">
        <v>78</v>
      </c>
      <c r="T6115">
        <v>71</v>
      </c>
      <c r="U6115">
        <v>92.763128539999997</v>
      </c>
      <c r="V6115">
        <v>3</v>
      </c>
      <c r="W6115" t="s">
        <v>38</v>
      </c>
      <c r="X6115">
        <v>2873.6622419999999</v>
      </c>
      <c r="Y6115">
        <v>58</v>
      </c>
      <c r="Z6115">
        <v>3.1275963089999999</v>
      </c>
      <c r="AA6115" t="s">
        <v>48</v>
      </c>
      <c r="AB6115" t="s">
        <v>52</v>
      </c>
      <c r="AC6115">
        <v>36.454819190000002</v>
      </c>
      <c r="AD6115">
        <v>58</v>
      </c>
      <c r="AE6115">
        <v>14.644807</v>
      </c>
      <c r="AF6115">
        <v>52.668315560000003</v>
      </c>
      <c r="AG6115">
        <v>47</v>
      </c>
      <c r="AH6115">
        <v>38.374648610000001</v>
      </c>
      <c r="AI6115">
        <v>1</v>
      </c>
    </row>
    <row r="6116" spans="1:35" x14ac:dyDescent="0.35">
      <c r="A6116" t="s">
        <v>6170</v>
      </c>
      <c r="B6116">
        <v>63</v>
      </c>
      <c r="C6116" t="s">
        <v>57</v>
      </c>
      <c r="D6116">
        <v>101.90701009999999</v>
      </c>
      <c r="E6116">
        <v>191.92261289999999</v>
      </c>
      <c r="F6116" t="s">
        <v>33</v>
      </c>
      <c r="G6116" t="s">
        <v>34</v>
      </c>
      <c r="H6116" t="s">
        <v>34</v>
      </c>
      <c r="I6116" t="s">
        <v>42</v>
      </c>
      <c r="J6116" t="str">
        <f t="shared" si="95"/>
        <v>09-12-2021T18:00:00</v>
      </c>
      <c r="K6116" s="1">
        <v>44451.75</v>
      </c>
      <c r="L6116" t="s">
        <v>100</v>
      </c>
      <c r="M6116">
        <v>4.0894774170000003</v>
      </c>
      <c r="N6116">
        <v>3.0729363589999998</v>
      </c>
      <c r="O6116">
        <v>1.0165410580000001</v>
      </c>
      <c r="P6116">
        <v>3</v>
      </c>
      <c r="Q6116">
        <v>58</v>
      </c>
      <c r="R6116" t="s">
        <v>34</v>
      </c>
      <c r="S6116">
        <v>153</v>
      </c>
      <c r="T6116">
        <v>26</v>
      </c>
      <c r="U6116">
        <v>95.972663650000001</v>
      </c>
      <c r="V6116">
        <v>48</v>
      </c>
      <c r="W6116" t="s">
        <v>43</v>
      </c>
      <c r="X6116">
        <v>2882.1803970000001</v>
      </c>
      <c r="Y6116">
        <v>58</v>
      </c>
      <c r="Z6116">
        <v>2.7889378279999999</v>
      </c>
      <c r="AA6116" t="s">
        <v>44</v>
      </c>
      <c r="AB6116" t="s">
        <v>45</v>
      </c>
      <c r="AC6116">
        <v>37.446150750000001</v>
      </c>
      <c r="AD6116">
        <v>58</v>
      </c>
      <c r="AE6116">
        <v>24.205949870000001</v>
      </c>
      <c r="AF6116">
        <v>51.825374940000003</v>
      </c>
      <c r="AG6116">
        <v>47</v>
      </c>
      <c r="AH6116">
        <v>46.117762280000001</v>
      </c>
      <c r="AI6116">
        <v>0</v>
      </c>
    </row>
    <row r="6117" spans="1:35" x14ac:dyDescent="0.35">
      <c r="A6117" t="s">
        <v>6171</v>
      </c>
      <c r="B6117">
        <v>74</v>
      </c>
      <c r="C6117" t="s">
        <v>41</v>
      </c>
      <c r="D6117">
        <v>47.457958730000001</v>
      </c>
      <c r="E6117">
        <v>200.92700930000001</v>
      </c>
      <c r="F6117" t="s">
        <v>42</v>
      </c>
      <c r="G6117" t="s">
        <v>37</v>
      </c>
      <c r="H6117" t="s">
        <v>34</v>
      </c>
      <c r="I6117" t="s">
        <v>42</v>
      </c>
      <c r="J6117" t="str">
        <f t="shared" si="95"/>
        <v>09-12-2021T19:00:00</v>
      </c>
      <c r="K6117" s="1">
        <v>44451.791666666664</v>
      </c>
      <c r="L6117" t="s">
        <v>100</v>
      </c>
      <c r="M6117">
        <v>5.1313582750000002</v>
      </c>
      <c r="N6117">
        <v>2.5275488909999999</v>
      </c>
      <c r="O6117">
        <v>2.6038093839999998</v>
      </c>
      <c r="P6117">
        <v>4</v>
      </c>
      <c r="Q6117">
        <v>115</v>
      </c>
      <c r="R6117" t="s">
        <v>34</v>
      </c>
      <c r="S6117">
        <v>63</v>
      </c>
      <c r="T6117">
        <v>3</v>
      </c>
      <c r="U6117">
        <v>91.243943220000006</v>
      </c>
      <c r="V6117">
        <v>107</v>
      </c>
      <c r="W6117" t="s">
        <v>38</v>
      </c>
      <c r="X6117">
        <v>2935.3876380000002</v>
      </c>
      <c r="Y6117">
        <v>58</v>
      </c>
      <c r="Z6117">
        <v>2.4406936539999999</v>
      </c>
      <c r="AA6117" t="s">
        <v>35</v>
      </c>
      <c r="AB6117" t="s">
        <v>45</v>
      </c>
      <c r="AC6117">
        <v>34.933808259999999</v>
      </c>
      <c r="AD6117">
        <v>58</v>
      </c>
      <c r="AE6117">
        <v>12.48995642</v>
      </c>
      <c r="AF6117">
        <v>53.565846800000003</v>
      </c>
      <c r="AG6117">
        <v>34</v>
      </c>
      <c r="AH6117">
        <v>24.194133170000001</v>
      </c>
      <c r="AI6117">
        <v>1</v>
      </c>
    </row>
    <row r="6118" spans="1:35" x14ac:dyDescent="0.35">
      <c r="A6118" t="s">
        <v>6172</v>
      </c>
      <c r="B6118">
        <v>21</v>
      </c>
      <c r="C6118" t="s">
        <v>32</v>
      </c>
      <c r="D6118">
        <v>50.074510359999998</v>
      </c>
      <c r="E6118">
        <v>160.4766573</v>
      </c>
      <c r="F6118" t="s">
        <v>47</v>
      </c>
      <c r="G6118" t="s">
        <v>34</v>
      </c>
      <c r="H6118" t="s">
        <v>37</v>
      </c>
      <c r="I6118" t="s">
        <v>42</v>
      </c>
      <c r="J6118" t="str">
        <f t="shared" si="95"/>
        <v>09-12-2021T20:00:00</v>
      </c>
      <c r="K6118" s="1">
        <v>44451.833333333336</v>
      </c>
      <c r="L6118" t="s">
        <v>100</v>
      </c>
      <c r="M6118">
        <v>6.1923137730000004</v>
      </c>
      <c r="N6118">
        <v>0.76269100400000001</v>
      </c>
      <c r="O6118">
        <v>5.4296227689999998</v>
      </c>
      <c r="P6118">
        <v>2</v>
      </c>
      <c r="Q6118">
        <v>83</v>
      </c>
      <c r="R6118" t="s">
        <v>34</v>
      </c>
      <c r="S6118">
        <v>90</v>
      </c>
      <c r="T6118">
        <v>84</v>
      </c>
      <c r="U6118">
        <v>97.54039014</v>
      </c>
      <c r="V6118">
        <v>107</v>
      </c>
      <c r="W6118" t="s">
        <v>43</v>
      </c>
      <c r="X6118">
        <v>2843.907717</v>
      </c>
      <c r="Y6118">
        <v>58</v>
      </c>
      <c r="Z6118">
        <v>1.834060298</v>
      </c>
      <c r="AA6118" t="s">
        <v>44</v>
      </c>
      <c r="AB6118" t="s">
        <v>52</v>
      </c>
      <c r="AC6118">
        <v>34.798785700000003</v>
      </c>
      <c r="AD6118">
        <v>49</v>
      </c>
      <c r="AE6118">
        <v>26.9502831</v>
      </c>
      <c r="AF6118">
        <v>69.477079360000005</v>
      </c>
      <c r="AG6118">
        <v>34</v>
      </c>
      <c r="AH6118">
        <v>58.554999379999998</v>
      </c>
      <c r="AI6118">
        <v>0</v>
      </c>
    </row>
    <row r="6119" spans="1:35" x14ac:dyDescent="0.35">
      <c r="A6119" t="s">
        <v>6173</v>
      </c>
      <c r="B6119">
        <v>33</v>
      </c>
      <c r="C6119" t="s">
        <v>57</v>
      </c>
      <c r="D6119">
        <v>109.76629610000001</v>
      </c>
      <c r="E6119">
        <v>163.58880139999999</v>
      </c>
      <c r="F6119" t="s">
        <v>42</v>
      </c>
      <c r="G6119" t="s">
        <v>34</v>
      </c>
      <c r="H6119" t="s">
        <v>34</v>
      </c>
      <c r="I6119" t="s">
        <v>35</v>
      </c>
      <c r="J6119" t="str">
        <f t="shared" si="95"/>
        <v>09-12-2021T21:00:00</v>
      </c>
      <c r="K6119" s="1">
        <v>44451.875</v>
      </c>
      <c r="L6119" t="s">
        <v>100</v>
      </c>
      <c r="M6119">
        <v>6.7160036219999997</v>
      </c>
      <c r="N6119">
        <v>4.0956736439999997</v>
      </c>
      <c r="O6119">
        <v>2.6203299769999999</v>
      </c>
      <c r="P6119">
        <v>1</v>
      </c>
      <c r="Q6119">
        <v>112</v>
      </c>
      <c r="R6119" t="s">
        <v>37</v>
      </c>
      <c r="S6119">
        <v>54</v>
      </c>
      <c r="T6119">
        <v>24</v>
      </c>
      <c r="U6119">
        <v>99.423676499999999</v>
      </c>
      <c r="V6119">
        <v>48</v>
      </c>
      <c r="W6119" t="s">
        <v>43</v>
      </c>
      <c r="X6119">
        <v>2879.958752</v>
      </c>
      <c r="Y6119">
        <v>58</v>
      </c>
      <c r="Z6119">
        <v>2.8709733919999998</v>
      </c>
      <c r="AA6119" t="s">
        <v>35</v>
      </c>
      <c r="AB6119" t="s">
        <v>52</v>
      </c>
      <c r="AC6119">
        <v>38.127515529999997</v>
      </c>
      <c r="AD6119">
        <v>115</v>
      </c>
      <c r="AE6119">
        <v>11.40650046</v>
      </c>
      <c r="AF6119">
        <v>27.399128099999999</v>
      </c>
      <c r="AG6119">
        <v>34</v>
      </c>
      <c r="AH6119">
        <v>67.159287309999996</v>
      </c>
      <c r="AI6119">
        <v>0</v>
      </c>
    </row>
    <row r="6120" spans="1:35" x14ac:dyDescent="0.35">
      <c r="A6120" t="s">
        <v>6174</v>
      </c>
      <c r="B6120">
        <v>43</v>
      </c>
      <c r="C6120" t="s">
        <v>32</v>
      </c>
      <c r="D6120">
        <v>67.768793790000004</v>
      </c>
      <c r="E6120">
        <v>149.42376949999999</v>
      </c>
      <c r="F6120" t="s">
        <v>33</v>
      </c>
      <c r="G6120" t="s">
        <v>37</v>
      </c>
      <c r="H6120" t="s">
        <v>37</v>
      </c>
      <c r="I6120" t="s">
        <v>51</v>
      </c>
      <c r="J6120" t="str">
        <f t="shared" si="95"/>
        <v>09-12-2021T22:00:00</v>
      </c>
      <c r="K6120" s="1">
        <v>44451.916666666664</v>
      </c>
      <c r="L6120" t="s">
        <v>100</v>
      </c>
      <c r="M6120">
        <v>4.7829180879999997</v>
      </c>
      <c r="N6120">
        <v>2.9861091000000002</v>
      </c>
      <c r="O6120">
        <v>1.796808988</v>
      </c>
      <c r="P6120">
        <v>0</v>
      </c>
      <c r="Q6120">
        <v>73</v>
      </c>
      <c r="R6120" t="s">
        <v>34</v>
      </c>
      <c r="S6120">
        <v>169</v>
      </c>
      <c r="T6120">
        <v>85</v>
      </c>
      <c r="U6120">
        <v>98.151563780000004</v>
      </c>
      <c r="V6120">
        <v>57</v>
      </c>
      <c r="W6120" t="s">
        <v>38</v>
      </c>
      <c r="X6120">
        <v>2003.3716489999999</v>
      </c>
      <c r="Y6120">
        <v>58</v>
      </c>
      <c r="Z6120">
        <v>1.3149624820000001</v>
      </c>
      <c r="AA6120" t="s">
        <v>35</v>
      </c>
      <c r="AB6120" t="s">
        <v>39</v>
      </c>
      <c r="AC6120">
        <v>38.993973560000001</v>
      </c>
      <c r="AD6120">
        <v>59</v>
      </c>
      <c r="AE6120">
        <v>29.75270403</v>
      </c>
      <c r="AF6120">
        <v>74.946576899999997</v>
      </c>
      <c r="AG6120">
        <v>34</v>
      </c>
      <c r="AH6120">
        <v>40.296741849999997</v>
      </c>
      <c r="AI6120">
        <v>1</v>
      </c>
    </row>
    <row r="6121" spans="1:35" x14ac:dyDescent="0.35">
      <c r="A6121" t="s">
        <v>6175</v>
      </c>
      <c r="B6121">
        <v>62</v>
      </c>
      <c r="C6121" t="s">
        <v>32</v>
      </c>
      <c r="D6121">
        <v>62.154307459999998</v>
      </c>
      <c r="E6121">
        <v>154.3784981</v>
      </c>
      <c r="F6121" t="s">
        <v>33</v>
      </c>
      <c r="G6121" t="s">
        <v>34</v>
      </c>
      <c r="H6121" t="s">
        <v>37</v>
      </c>
      <c r="I6121" t="s">
        <v>35</v>
      </c>
      <c r="J6121" t="str">
        <f t="shared" si="95"/>
        <v>09-12-2021T23:00:00</v>
      </c>
      <c r="K6121" s="1">
        <v>44451.958333333336</v>
      </c>
      <c r="L6121" t="s">
        <v>100</v>
      </c>
      <c r="M6121">
        <v>8.9208758649999993</v>
      </c>
      <c r="N6121">
        <v>6.240562562</v>
      </c>
      <c r="O6121">
        <v>2.6803133039999998</v>
      </c>
      <c r="P6121">
        <v>1</v>
      </c>
      <c r="Q6121">
        <v>82</v>
      </c>
      <c r="R6121" t="s">
        <v>34</v>
      </c>
      <c r="S6121">
        <v>105</v>
      </c>
      <c r="T6121">
        <v>89</v>
      </c>
      <c r="U6121">
        <v>100.48918430000001</v>
      </c>
      <c r="V6121">
        <v>3</v>
      </c>
      <c r="W6121" t="s">
        <v>38</v>
      </c>
      <c r="X6121">
        <v>1701.2735949999999</v>
      </c>
      <c r="Y6121">
        <v>58</v>
      </c>
      <c r="Z6121">
        <v>1.1587287390000001</v>
      </c>
      <c r="AA6121" t="s">
        <v>48</v>
      </c>
      <c r="AB6121" t="s">
        <v>52</v>
      </c>
      <c r="AC6121">
        <v>38.22583625</v>
      </c>
      <c r="AD6121">
        <v>115</v>
      </c>
      <c r="AE6121">
        <v>26.930731529999999</v>
      </c>
      <c r="AF6121">
        <v>56.312644409999997</v>
      </c>
      <c r="AG6121">
        <v>47</v>
      </c>
      <c r="AH6121">
        <v>80.426455860000004</v>
      </c>
      <c r="AI6121">
        <v>1</v>
      </c>
    </row>
    <row r="6122" spans="1:35" x14ac:dyDescent="0.35">
      <c r="A6122" t="s">
        <v>6176</v>
      </c>
      <c r="B6122">
        <v>17</v>
      </c>
      <c r="C6122" t="s">
        <v>41</v>
      </c>
      <c r="D6122">
        <v>37.157887559999999</v>
      </c>
      <c r="E6122">
        <v>165.9024206</v>
      </c>
      <c r="F6122" t="s">
        <v>42</v>
      </c>
      <c r="G6122" t="s">
        <v>37</v>
      </c>
      <c r="H6122" t="s">
        <v>34</v>
      </c>
      <c r="I6122" t="s">
        <v>51</v>
      </c>
      <c r="J6122" t="str">
        <f t="shared" si="95"/>
        <v>09-13-2021T00:00:00</v>
      </c>
      <c r="K6122" s="1">
        <v>44452</v>
      </c>
      <c r="L6122" t="s">
        <v>125</v>
      </c>
      <c r="M6122">
        <v>9.5763482290000006</v>
      </c>
      <c r="N6122">
        <v>7.1735278439999997</v>
      </c>
      <c r="O6122">
        <v>2.4028203850000001</v>
      </c>
      <c r="P6122">
        <v>0</v>
      </c>
      <c r="Q6122">
        <v>85</v>
      </c>
      <c r="R6122" t="s">
        <v>34</v>
      </c>
      <c r="S6122">
        <v>126</v>
      </c>
      <c r="T6122">
        <v>71</v>
      </c>
      <c r="U6122">
        <v>100.8766723</v>
      </c>
      <c r="V6122">
        <v>3</v>
      </c>
      <c r="W6122" t="s">
        <v>38</v>
      </c>
      <c r="X6122">
        <v>1838.821831</v>
      </c>
      <c r="Y6122">
        <v>58</v>
      </c>
      <c r="Z6122">
        <v>3.2910110989999999</v>
      </c>
      <c r="AA6122" t="s">
        <v>35</v>
      </c>
      <c r="AB6122" t="s">
        <v>45</v>
      </c>
      <c r="AC6122">
        <v>33.59368087</v>
      </c>
      <c r="AD6122">
        <v>59</v>
      </c>
      <c r="AE6122">
        <v>15.67869505</v>
      </c>
      <c r="AF6122">
        <v>20.606895680000001</v>
      </c>
      <c r="AG6122">
        <v>47</v>
      </c>
      <c r="AH6122">
        <v>83.284352060000003</v>
      </c>
      <c r="AI6122">
        <v>1</v>
      </c>
    </row>
    <row r="6123" spans="1:35" x14ac:dyDescent="0.35">
      <c r="A6123" t="s">
        <v>6177</v>
      </c>
      <c r="B6123">
        <v>27</v>
      </c>
      <c r="C6123" t="s">
        <v>32</v>
      </c>
      <c r="D6123">
        <v>122.7444538</v>
      </c>
      <c r="E6123">
        <v>157.34776830000001</v>
      </c>
      <c r="F6123" t="s">
        <v>47</v>
      </c>
      <c r="G6123" t="s">
        <v>34</v>
      </c>
      <c r="H6123" t="s">
        <v>37</v>
      </c>
      <c r="I6123" t="s">
        <v>51</v>
      </c>
      <c r="J6123" t="str">
        <f t="shared" si="95"/>
        <v>09-13-2021T01:00:00</v>
      </c>
      <c r="K6123" s="1">
        <v>44452.041666666664</v>
      </c>
      <c r="L6123" t="s">
        <v>125</v>
      </c>
      <c r="M6123">
        <v>8.5072929360000007</v>
      </c>
      <c r="N6123">
        <v>5.6696869039999997</v>
      </c>
      <c r="O6123">
        <v>2.8376060320000001</v>
      </c>
      <c r="P6123">
        <v>3</v>
      </c>
      <c r="Q6123">
        <v>99</v>
      </c>
      <c r="R6123" t="s">
        <v>34</v>
      </c>
      <c r="S6123">
        <v>50</v>
      </c>
      <c r="T6123">
        <v>1</v>
      </c>
      <c r="U6123">
        <v>95.069542580000004</v>
      </c>
      <c r="V6123">
        <v>57</v>
      </c>
      <c r="W6123" t="s">
        <v>38</v>
      </c>
      <c r="X6123">
        <v>2570.4718339999999</v>
      </c>
      <c r="Y6123">
        <v>58</v>
      </c>
      <c r="Z6123">
        <v>0.70922117500000004</v>
      </c>
      <c r="AA6123" t="s">
        <v>44</v>
      </c>
      <c r="AB6123" t="s">
        <v>39</v>
      </c>
      <c r="AC6123">
        <v>35.431030649999997</v>
      </c>
      <c r="AD6123">
        <v>58</v>
      </c>
      <c r="AE6123">
        <v>33.631521589999998</v>
      </c>
      <c r="AF6123">
        <v>43.726208239999998</v>
      </c>
      <c r="AG6123">
        <v>47</v>
      </c>
      <c r="AH6123">
        <v>46.137969630000001</v>
      </c>
      <c r="AI6123">
        <v>1</v>
      </c>
    </row>
    <row r="6124" spans="1:35" x14ac:dyDescent="0.35">
      <c r="A6124" t="s">
        <v>6178</v>
      </c>
      <c r="B6124">
        <v>66</v>
      </c>
      <c r="C6124" t="s">
        <v>41</v>
      </c>
      <c r="D6124">
        <v>136.80330420000001</v>
      </c>
      <c r="E6124">
        <v>182.78691610000001</v>
      </c>
      <c r="F6124" t="s">
        <v>47</v>
      </c>
      <c r="G6124" t="s">
        <v>37</v>
      </c>
      <c r="H6124" t="s">
        <v>34</v>
      </c>
      <c r="I6124" t="s">
        <v>42</v>
      </c>
      <c r="J6124" t="str">
        <f t="shared" si="95"/>
        <v>09-13-2021T02:00:00</v>
      </c>
      <c r="K6124" s="1">
        <v>44452.083333333336</v>
      </c>
      <c r="L6124" t="s">
        <v>125</v>
      </c>
      <c r="M6124">
        <v>9.5729082900000009</v>
      </c>
      <c r="N6124">
        <v>3.569410875</v>
      </c>
      <c r="O6124">
        <v>6.003497415</v>
      </c>
      <c r="P6124">
        <v>1</v>
      </c>
      <c r="Q6124">
        <v>54</v>
      </c>
      <c r="R6124" t="s">
        <v>37</v>
      </c>
      <c r="S6124">
        <v>56</v>
      </c>
      <c r="T6124">
        <v>1</v>
      </c>
      <c r="U6124">
        <v>91.702884960000006</v>
      </c>
      <c r="V6124">
        <v>48</v>
      </c>
      <c r="W6124" t="s">
        <v>43</v>
      </c>
      <c r="X6124">
        <v>1444.375039</v>
      </c>
      <c r="Y6124">
        <v>58</v>
      </c>
      <c r="Z6124">
        <v>3.2219574350000002</v>
      </c>
      <c r="AA6124" t="s">
        <v>48</v>
      </c>
      <c r="AB6124" t="s">
        <v>49</v>
      </c>
      <c r="AC6124">
        <v>33.009808120000002</v>
      </c>
      <c r="AD6124">
        <v>58</v>
      </c>
      <c r="AE6124">
        <v>12.98196667</v>
      </c>
      <c r="AF6124">
        <v>30.85790068</v>
      </c>
      <c r="AG6124">
        <v>47</v>
      </c>
      <c r="AH6124">
        <v>53.503159850000003</v>
      </c>
      <c r="AI6124">
        <v>1</v>
      </c>
    </row>
    <row r="6125" spans="1:35" x14ac:dyDescent="0.35">
      <c r="A6125" t="s">
        <v>6179</v>
      </c>
      <c r="B6125">
        <v>14</v>
      </c>
      <c r="C6125" t="s">
        <v>57</v>
      </c>
      <c r="D6125">
        <v>129.20116659999999</v>
      </c>
      <c r="E6125">
        <v>172.80881590000001</v>
      </c>
      <c r="F6125" t="s">
        <v>47</v>
      </c>
      <c r="G6125" t="s">
        <v>37</v>
      </c>
      <c r="H6125" t="s">
        <v>34</v>
      </c>
      <c r="I6125" t="s">
        <v>51</v>
      </c>
      <c r="J6125" t="str">
        <f t="shared" si="95"/>
        <v>09-13-2021T03:00:00</v>
      </c>
      <c r="K6125" s="1">
        <v>44452.125</v>
      </c>
      <c r="L6125" t="s">
        <v>125</v>
      </c>
      <c r="M6125">
        <v>8.4593282359999993</v>
      </c>
      <c r="N6125">
        <v>7.1490708239999998</v>
      </c>
      <c r="O6125">
        <v>1.3102574119999999</v>
      </c>
      <c r="P6125">
        <v>0</v>
      </c>
      <c r="Q6125">
        <v>104</v>
      </c>
      <c r="R6125" t="s">
        <v>34</v>
      </c>
      <c r="S6125">
        <v>61</v>
      </c>
      <c r="T6125">
        <v>43</v>
      </c>
      <c r="U6125">
        <v>97.837918970000004</v>
      </c>
      <c r="V6125">
        <v>48</v>
      </c>
      <c r="W6125" t="s">
        <v>38</v>
      </c>
      <c r="X6125">
        <v>1208.2023899999999</v>
      </c>
      <c r="Y6125">
        <v>58</v>
      </c>
      <c r="Z6125">
        <v>1.1858857890000001</v>
      </c>
      <c r="AA6125" t="s">
        <v>35</v>
      </c>
      <c r="AB6125" t="s">
        <v>49</v>
      </c>
      <c r="AC6125">
        <v>37.254356770000001</v>
      </c>
      <c r="AD6125">
        <v>49</v>
      </c>
      <c r="AE6125">
        <v>32.98698641</v>
      </c>
      <c r="AF6125">
        <v>44.419434109999997</v>
      </c>
      <c r="AG6125">
        <v>34</v>
      </c>
      <c r="AH6125">
        <v>68.984443549999995</v>
      </c>
      <c r="AI6125">
        <v>1</v>
      </c>
    </row>
    <row r="6126" spans="1:35" x14ac:dyDescent="0.35">
      <c r="A6126" t="s">
        <v>6180</v>
      </c>
      <c r="B6126">
        <v>35</v>
      </c>
      <c r="C6126" t="s">
        <v>32</v>
      </c>
      <c r="D6126">
        <v>86.39012846</v>
      </c>
      <c r="E6126">
        <v>190.16012480000001</v>
      </c>
      <c r="F6126" t="s">
        <v>47</v>
      </c>
      <c r="G6126" t="s">
        <v>34</v>
      </c>
      <c r="H6126" t="s">
        <v>37</v>
      </c>
      <c r="I6126" t="s">
        <v>42</v>
      </c>
      <c r="J6126" t="str">
        <f t="shared" si="95"/>
        <v>09-13-2021T04:00:00</v>
      </c>
      <c r="K6126" s="1">
        <v>44452.166666666664</v>
      </c>
      <c r="L6126" t="s">
        <v>125</v>
      </c>
      <c r="M6126">
        <v>6.6463361130000003</v>
      </c>
      <c r="N6126">
        <v>6.2485300390000003</v>
      </c>
      <c r="O6126">
        <v>0.39780607400000001</v>
      </c>
      <c r="P6126">
        <v>3</v>
      </c>
      <c r="Q6126">
        <v>84</v>
      </c>
      <c r="R6126" t="s">
        <v>37</v>
      </c>
      <c r="S6126">
        <v>70</v>
      </c>
      <c r="T6126">
        <v>94</v>
      </c>
      <c r="U6126">
        <v>94.626288380000005</v>
      </c>
      <c r="V6126">
        <v>3</v>
      </c>
      <c r="W6126" t="s">
        <v>38</v>
      </c>
      <c r="X6126">
        <v>2476.8385210000001</v>
      </c>
      <c r="Y6126">
        <v>58</v>
      </c>
      <c r="Z6126">
        <v>3.3290556960000002</v>
      </c>
      <c r="AA6126" t="s">
        <v>44</v>
      </c>
      <c r="AB6126" t="s">
        <v>45</v>
      </c>
      <c r="AC6126">
        <v>36.363236280000002</v>
      </c>
      <c r="AD6126">
        <v>49</v>
      </c>
      <c r="AE6126">
        <v>29.756235369999999</v>
      </c>
      <c r="AF6126">
        <v>63.035524580000001</v>
      </c>
      <c r="AG6126">
        <v>47</v>
      </c>
      <c r="AH6126">
        <v>43.087852320000003</v>
      </c>
      <c r="AI6126">
        <v>1</v>
      </c>
    </row>
    <row r="6127" spans="1:35" x14ac:dyDescent="0.35">
      <c r="A6127" t="s">
        <v>6181</v>
      </c>
      <c r="B6127">
        <v>39</v>
      </c>
      <c r="C6127" t="s">
        <v>32</v>
      </c>
      <c r="D6127">
        <v>94.608725440000001</v>
      </c>
      <c r="E6127">
        <v>184.19602</v>
      </c>
      <c r="F6127" t="s">
        <v>33</v>
      </c>
      <c r="G6127" t="s">
        <v>34</v>
      </c>
      <c r="H6127" t="s">
        <v>34</v>
      </c>
      <c r="I6127" t="s">
        <v>35</v>
      </c>
      <c r="J6127" t="str">
        <f t="shared" si="95"/>
        <v>09-13-2021T05:00:00</v>
      </c>
      <c r="K6127" s="1">
        <v>44452.208333333336</v>
      </c>
      <c r="L6127" t="s">
        <v>125</v>
      </c>
      <c r="M6127">
        <v>6.3587978400000003</v>
      </c>
      <c r="N6127">
        <v>2.2699456690000002</v>
      </c>
      <c r="O6127">
        <v>4.0888521720000002</v>
      </c>
      <c r="P6127">
        <v>2</v>
      </c>
      <c r="Q6127">
        <v>77</v>
      </c>
      <c r="R6127" t="s">
        <v>34</v>
      </c>
      <c r="S6127">
        <v>85</v>
      </c>
      <c r="T6127">
        <v>49</v>
      </c>
      <c r="U6127">
        <v>94.222025259999995</v>
      </c>
      <c r="V6127">
        <v>3</v>
      </c>
      <c r="W6127" t="s">
        <v>38</v>
      </c>
      <c r="X6127">
        <v>2125.4147819999998</v>
      </c>
      <c r="Y6127">
        <v>58</v>
      </c>
      <c r="Z6127">
        <v>1.651607799</v>
      </c>
      <c r="AA6127" t="s">
        <v>35</v>
      </c>
      <c r="AB6127" t="s">
        <v>45</v>
      </c>
      <c r="AC6127">
        <v>34.512286850000002</v>
      </c>
      <c r="AD6127">
        <v>115</v>
      </c>
      <c r="AE6127">
        <v>10.157524240000001</v>
      </c>
      <c r="AF6127">
        <v>37.151282940000002</v>
      </c>
      <c r="AG6127">
        <v>34</v>
      </c>
      <c r="AH6127">
        <v>40.813057440000001</v>
      </c>
      <c r="AI6127">
        <v>1</v>
      </c>
    </row>
    <row r="6128" spans="1:35" x14ac:dyDescent="0.35">
      <c r="A6128" t="s">
        <v>6182</v>
      </c>
      <c r="B6128">
        <v>63</v>
      </c>
      <c r="C6128" t="s">
        <v>57</v>
      </c>
      <c r="D6128">
        <v>59.315419470000002</v>
      </c>
      <c r="E6128">
        <v>147.8141373</v>
      </c>
      <c r="F6128" t="s">
        <v>33</v>
      </c>
      <c r="G6128" t="s">
        <v>37</v>
      </c>
      <c r="H6128" t="s">
        <v>34</v>
      </c>
      <c r="I6128" t="s">
        <v>35</v>
      </c>
      <c r="J6128" t="str">
        <f t="shared" si="95"/>
        <v>09-13-2021T06:00:00</v>
      </c>
      <c r="K6128" s="1">
        <v>44452.25</v>
      </c>
      <c r="L6128" t="s">
        <v>125</v>
      </c>
      <c r="M6128">
        <v>4.9983962909999997</v>
      </c>
      <c r="N6128">
        <v>1.767794004</v>
      </c>
      <c r="O6128">
        <v>3.230602288</v>
      </c>
      <c r="P6128">
        <v>0</v>
      </c>
      <c r="Q6128">
        <v>84</v>
      </c>
      <c r="R6128" t="s">
        <v>34</v>
      </c>
      <c r="S6128">
        <v>82</v>
      </c>
      <c r="T6128">
        <v>96</v>
      </c>
      <c r="U6128">
        <v>91.998204799999996</v>
      </c>
      <c r="V6128">
        <v>48</v>
      </c>
      <c r="W6128" t="s">
        <v>43</v>
      </c>
      <c r="X6128">
        <v>2530.5793979999999</v>
      </c>
      <c r="Y6128">
        <v>58</v>
      </c>
      <c r="Z6128">
        <v>1.652309689</v>
      </c>
      <c r="AA6128" t="s">
        <v>44</v>
      </c>
      <c r="AB6128" t="s">
        <v>45</v>
      </c>
      <c r="AC6128">
        <v>37.957457890000001</v>
      </c>
      <c r="AD6128">
        <v>114</v>
      </c>
      <c r="AE6128">
        <v>25.540229960000001</v>
      </c>
      <c r="AF6128">
        <v>35.578039539999999</v>
      </c>
      <c r="AG6128">
        <v>47</v>
      </c>
      <c r="AH6128">
        <v>27.645322199999999</v>
      </c>
      <c r="AI6128">
        <v>1</v>
      </c>
    </row>
    <row r="6129" spans="1:35" x14ac:dyDescent="0.35">
      <c r="A6129" t="s">
        <v>6183</v>
      </c>
      <c r="B6129">
        <v>22</v>
      </c>
      <c r="C6129" t="s">
        <v>41</v>
      </c>
      <c r="D6129">
        <v>50.91542347</v>
      </c>
      <c r="E6129">
        <v>147.5267269</v>
      </c>
      <c r="F6129" t="s">
        <v>47</v>
      </c>
      <c r="G6129" t="s">
        <v>34</v>
      </c>
      <c r="H6129" t="s">
        <v>37</v>
      </c>
      <c r="I6129" t="s">
        <v>51</v>
      </c>
      <c r="J6129" t="str">
        <f t="shared" si="95"/>
        <v>09-13-2021T07:00:00</v>
      </c>
      <c r="K6129" s="1">
        <v>44452.291666666664</v>
      </c>
      <c r="L6129" t="s">
        <v>125</v>
      </c>
      <c r="M6129">
        <v>4.518682246</v>
      </c>
      <c r="N6129">
        <v>2.5616016519999998</v>
      </c>
      <c r="O6129">
        <v>1.957080594</v>
      </c>
      <c r="P6129">
        <v>3</v>
      </c>
      <c r="Q6129">
        <v>73</v>
      </c>
      <c r="R6129" t="s">
        <v>34</v>
      </c>
      <c r="S6129">
        <v>98</v>
      </c>
      <c r="T6129">
        <v>90</v>
      </c>
      <c r="U6129">
        <v>90.445891200000005</v>
      </c>
      <c r="V6129">
        <v>3</v>
      </c>
      <c r="W6129" t="s">
        <v>43</v>
      </c>
      <c r="X6129">
        <v>2340.5402549999999</v>
      </c>
      <c r="Y6129">
        <v>58</v>
      </c>
      <c r="Z6129">
        <v>0.63972545700000005</v>
      </c>
      <c r="AA6129" t="s">
        <v>44</v>
      </c>
      <c r="AB6129" t="s">
        <v>49</v>
      </c>
      <c r="AC6129">
        <v>33.340351169999998</v>
      </c>
      <c r="AD6129">
        <v>23</v>
      </c>
      <c r="AE6129">
        <v>34.068342059999999</v>
      </c>
      <c r="AF6129">
        <v>43.234807160000003</v>
      </c>
      <c r="AG6129">
        <v>34</v>
      </c>
      <c r="AH6129">
        <v>5.1251762410000001</v>
      </c>
      <c r="AI6129">
        <v>1</v>
      </c>
    </row>
    <row r="6130" spans="1:35" x14ac:dyDescent="0.35">
      <c r="A6130" t="s">
        <v>6184</v>
      </c>
      <c r="B6130">
        <v>38</v>
      </c>
      <c r="C6130" t="s">
        <v>32</v>
      </c>
      <c r="D6130">
        <v>129.5831422</v>
      </c>
      <c r="E6130">
        <v>194.63456690000001</v>
      </c>
      <c r="F6130" t="s">
        <v>42</v>
      </c>
      <c r="G6130" t="s">
        <v>37</v>
      </c>
      <c r="H6130" t="s">
        <v>34</v>
      </c>
      <c r="I6130" t="s">
        <v>42</v>
      </c>
      <c r="J6130" t="str">
        <f t="shared" si="95"/>
        <v>09-13-2021T08:00:00</v>
      </c>
      <c r="K6130" s="1">
        <v>44452.333333333336</v>
      </c>
      <c r="L6130" t="s">
        <v>125</v>
      </c>
      <c r="M6130">
        <v>5.3177096920000002</v>
      </c>
      <c r="N6130">
        <v>5.2491408939999999</v>
      </c>
      <c r="O6130">
        <v>6.8568799E-2</v>
      </c>
      <c r="P6130">
        <v>2</v>
      </c>
      <c r="Q6130">
        <v>94</v>
      </c>
      <c r="R6130" t="s">
        <v>37</v>
      </c>
      <c r="S6130">
        <v>88</v>
      </c>
      <c r="T6130">
        <v>84</v>
      </c>
      <c r="U6130">
        <v>98.40317743</v>
      </c>
      <c r="V6130">
        <v>48</v>
      </c>
      <c r="W6130" t="s">
        <v>38</v>
      </c>
      <c r="X6130">
        <v>1484.482385</v>
      </c>
      <c r="Y6130">
        <v>58</v>
      </c>
      <c r="Z6130">
        <v>2.9754474700000002</v>
      </c>
      <c r="AA6130" t="s">
        <v>48</v>
      </c>
      <c r="AB6130" t="s">
        <v>39</v>
      </c>
      <c r="AC6130">
        <v>34.86132473</v>
      </c>
      <c r="AD6130">
        <v>23</v>
      </c>
      <c r="AE6130">
        <v>17.272066550000002</v>
      </c>
      <c r="AF6130">
        <v>28.025153029999998</v>
      </c>
      <c r="AG6130">
        <v>47</v>
      </c>
      <c r="AH6130">
        <v>64.970403840000003</v>
      </c>
      <c r="AI6130">
        <v>1</v>
      </c>
    </row>
    <row r="6131" spans="1:35" x14ac:dyDescent="0.35">
      <c r="A6131" t="s">
        <v>6185</v>
      </c>
      <c r="B6131">
        <v>12</v>
      </c>
      <c r="C6131" t="s">
        <v>57</v>
      </c>
      <c r="D6131">
        <v>126.59964340000001</v>
      </c>
      <c r="E6131">
        <v>189.99018559999999</v>
      </c>
      <c r="F6131" t="s">
        <v>42</v>
      </c>
      <c r="G6131" t="s">
        <v>37</v>
      </c>
      <c r="H6131" t="s">
        <v>37</v>
      </c>
      <c r="I6131" t="s">
        <v>42</v>
      </c>
      <c r="J6131" t="str">
        <f t="shared" si="95"/>
        <v>09-13-2021T09:00:00</v>
      </c>
      <c r="K6131" s="1">
        <v>44452.375</v>
      </c>
      <c r="L6131" t="s">
        <v>125</v>
      </c>
      <c r="M6131">
        <v>7.1928143929999999</v>
      </c>
      <c r="N6131">
        <v>1.59335268</v>
      </c>
      <c r="O6131">
        <v>5.5994617140000003</v>
      </c>
      <c r="P6131">
        <v>2</v>
      </c>
      <c r="Q6131">
        <v>85</v>
      </c>
      <c r="R6131" t="s">
        <v>37</v>
      </c>
      <c r="S6131">
        <v>67</v>
      </c>
      <c r="T6131">
        <v>91</v>
      </c>
      <c r="U6131">
        <v>95.300121599999997</v>
      </c>
      <c r="V6131">
        <v>42</v>
      </c>
      <c r="W6131" t="s">
        <v>43</v>
      </c>
      <c r="X6131">
        <v>2373.4241790000001</v>
      </c>
      <c r="Y6131">
        <v>58</v>
      </c>
      <c r="Z6131">
        <v>3.0990267710000001</v>
      </c>
      <c r="AA6131" t="s">
        <v>44</v>
      </c>
      <c r="AB6131" t="s">
        <v>52</v>
      </c>
      <c r="AC6131">
        <v>33.519634570000001</v>
      </c>
      <c r="AD6131">
        <v>59</v>
      </c>
      <c r="AE6131">
        <v>18.652987629999998</v>
      </c>
      <c r="AF6131">
        <v>78.887876169999998</v>
      </c>
      <c r="AG6131">
        <v>34</v>
      </c>
      <c r="AH6131">
        <v>51.908240669999998</v>
      </c>
      <c r="AI6131">
        <v>0</v>
      </c>
    </row>
    <row r="6132" spans="1:35" x14ac:dyDescent="0.35">
      <c r="A6132" t="s">
        <v>6186</v>
      </c>
      <c r="B6132">
        <v>67</v>
      </c>
      <c r="C6132" t="s">
        <v>32</v>
      </c>
      <c r="D6132">
        <v>124.06053919999999</v>
      </c>
      <c r="E6132">
        <v>168.54295669999999</v>
      </c>
      <c r="F6132" t="s">
        <v>33</v>
      </c>
      <c r="G6132" t="s">
        <v>37</v>
      </c>
      <c r="H6132" t="s">
        <v>37</v>
      </c>
      <c r="I6132" t="s">
        <v>35</v>
      </c>
      <c r="J6132" t="str">
        <f t="shared" si="95"/>
        <v>09-13-2021T10:00:00</v>
      </c>
      <c r="K6132" s="1">
        <v>44452.416666666664</v>
      </c>
      <c r="L6132" t="s">
        <v>125</v>
      </c>
      <c r="M6132">
        <v>4.809682907</v>
      </c>
      <c r="N6132">
        <v>2.6330744670000001</v>
      </c>
      <c r="O6132">
        <v>2.1766084399999999</v>
      </c>
      <c r="P6132">
        <v>2</v>
      </c>
      <c r="Q6132">
        <v>112</v>
      </c>
      <c r="R6132" t="s">
        <v>37</v>
      </c>
      <c r="S6132">
        <v>108</v>
      </c>
      <c r="T6132">
        <v>1</v>
      </c>
      <c r="U6132">
        <v>94.368909389999999</v>
      </c>
      <c r="V6132">
        <v>42</v>
      </c>
      <c r="W6132" t="s">
        <v>43</v>
      </c>
      <c r="X6132">
        <v>2954.6310290000001</v>
      </c>
      <c r="Y6132">
        <v>58</v>
      </c>
      <c r="Z6132">
        <v>2.6379196459999998</v>
      </c>
      <c r="AA6132" t="s">
        <v>35</v>
      </c>
      <c r="AB6132" t="s">
        <v>52</v>
      </c>
      <c r="AC6132">
        <v>37.883728419999997</v>
      </c>
      <c r="AD6132">
        <v>23</v>
      </c>
      <c r="AE6132">
        <v>14.008582860000001</v>
      </c>
      <c r="AF6132">
        <v>59.68294264</v>
      </c>
      <c r="AG6132">
        <v>47</v>
      </c>
      <c r="AH6132">
        <v>38.141483710000003</v>
      </c>
      <c r="AI6132">
        <v>0</v>
      </c>
    </row>
    <row r="6133" spans="1:35" x14ac:dyDescent="0.35">
      <c r="A6133" t="s">
        <v>6187</v>
      </c>
      <c r="B6133">
        <v>85</v>
      </c>
      <c r="C6133" t="s">
        <v>41</v>
      </c>
      <c r="D6133">
        <v>86.066476069999993</v>
      </c>
      <c r="E6133">
        <v>147.95221219999999</v>
      </c>
      <c r="F6133" t="s">
        <v>42</v>
      </c>
      <c r="G6133" t="s">
        <v>34</v>
      </c>
      <c r="H6133" t="s">
        <v>34</v>
      </c>
      <c r="I6133" t="s">
        <v>51</v>
      </c>
      <c r="J6133" t="str">
        <f t="shared" si="95"/>
        <v>09-13-2021T11:00:00</v>
      </c>
      <c r="K6133" s="1">
        <v>44452.458333333336</v>
      </c>
      <c r="L6133" t="s">
        <v>125</v>
      </c>
      <c r="M6133">
        <v>9.7069812760000005</v>
      </c>
      <c r="N6133">
        <v>2.28812522</v>
      </c>
      <c r="O6133">
        <v>7.4188560560000001</v>
      </c>
      <c r="P6133">
        <v>0</v>
      </c>
      <c r="Q6133">
        <v>32</v>
      </c>
      <c r="R6133" t="s">
        <v>37</v>
      </c>
      <c r="S6133">
        <v>174</v>
      </c>
      <c r="T6133">
        <v>91</v>
      </c>
      <c r="U6133">
        <v>94.035348189999993</v>
      </c>
      <c r="V6133">
        <v>48</v>
      </c>
      <c r="W6133" t="s">
        <v>38</v>
      </c>
      <c r="X6133">
        <v>2256.952198</v>
      </c>
      <c r="Y6133">
        <v>58</v>
      </c>
      <c r="Z6133">
        <v>2.7101595669999998</v>
      </c>
      <c r="AA6133" t="s">
        <v>48</v>
      </c>
      <c r="AB6133" t="s">
        <v>49</v>
      </c>
      <c r="AC6133">
        <v>37.760420060000001</v>
      </c>
      <c r="AD6133">
        <v>23</v>
      </c>
      <c r="AE6133">
        <v>25.687058440000001</v>
      </c>
      <c r="AF6133">
        <v>79.495246280000003</v>
      </c>
      <c r="AG6133">
        <v>47</v>
      </c>
      <c r="AH6133">
        <v>57.322774850000002</v>
      </c>
      <c r="AI6133">
        <v>1</v>
      </c>
    </row>
    <row r="6134" spans="1:35" x14ac:dyDescent="0.35">
      <c r="A6134" t="s">
        <v>6188</v>
      </c>
      <c r="B6134">
        <v>11</v>
      </c>
      <c r="C6134" t="s">
        <v>41</v>
      </c>
      <c r="D6134">
        <v>134.60543910000001</v>
      </c>
      <c r="E6134">
        <v>194.81315369999999</v>
      </c>
      <c r="F6134" t="s">
        <v>33</v>
      </c>
      <c r="G6134" t="s">
        <v>34</v>
      </c>
      <c r="H6134" t="s">
        <v>34</v>
      </c>
      <c r="I6134" t="s">
        <v>42</v>
      </c>
      <c r="J6134" t="str">
        <f t="shared" si="95"/>
        <v>09-13-2021T12:00:00</v>
      </c>
      <c r="K6134" s="1">
        <v>44452.5</v>
      </c>
      <c r="L6134" t="s">
        <v>125</v>
      </c>
      <c r="M6134">
        <v>5.3110147420000002</v>
      </c>
      <c r="N6134">
        <v>2.471989303</v>
      </c>
      <c r="O6134">
        <v>2.8390254389999998</v>
      </c>
      <c r="P6134">
        <v>3</v>
      </c>
      <c r="Q6134">
        <v>45</v>
      </c>
      <c r="R6134" t="s">
        <v>34</v>
      </c>
      <c r="S6134">
        <v>69</v>
      </c>
      <c r="T6134">
        <v>41</v>
      </c>
      <c r="U6134">
        <v>95.547315549999993</v>
      </c>
      <c r="V6134">
        <v>48</v>
      </c>
      <c r="W6134" t="s">
        <v>38</v>
      </c>
      <c r="X6134">
        <v>1569.9219330000001</v>
      </c>
      <c r="Y6134">
        <v>58</v>
      </c>
      <c r="Z6134">
        <v>1.424719399</v>
      </c>
      <c r="AA6134" t="s">
        <v>44</v>
      </c>
      <c r="AB6134" t="s">
        <v>52</v>
      </c>
      <c r="AC6134">
        <v>34.753839229999997</v>
      </c>
      <c r="AD6134">
        <v>115</v>
      </c>
      <c r="AE6134">
        <v>23.954691189999998</v>
      </c>
      <c r="AF6134">
        <v>49.868909850000001</v>
      </c>
      <c r="AG6134">
        <v>34</v>
      </c>
      <c r="AH6134">
        <v>41.577326659999997</v>
      </c>
      <c r="AI6134">
        <v>1</v>
      </c>
    </row>
    <row r="6135" spans="1:35" x14ac:dyDescent="0.35">
      <c r="A6135" t="s">
        <v>6189</v>
      </c>
      <c r="B6135">
        <v>84</v>
      </c>
      <c r="C6135" t="s">
        <v>41</v>
      </c>
      <c r="D6135">
        <v>142.07408040000001</v>
      </c>
      <c r="E6135">
        <v>154.072734</v>
      </c>
      <c r="F6135" t="s">
        <v>33</v>
      </c>
      <c r="G6135" t="s">
        <v>37</v>
      </c>
      <c r="H6135" t="s">
        <v>34</v>
      </c>
      <c r="I6135" t="s">
        <v>42</v>
      </c>
      <c r="J6135" t="str">
        <f t="shared" si="95"/>
        <v>09-13-2021T13:00:00</v>
      </c>
      <c r="K6135" s="1">
        <v>44452.541666666664</v>
      </c>
      <c r="L6135" t="s">
        <v>125</v>
      </c>
      <c r="M6135">
        <v>9.001788372</v>
      </c>
      <c r="N6135">
        <v>3.7210638980000001</v>
      </c>
      <c r="O6135">
        <v>5.2807244740000003</v>
      </c>
      <c r="P6135">
        <v>0</v>
      </c>
      <c r="Q6135">
        <v>45</v>
      </c>
      <c r="R6135" t="s">
        <v>34</v>
      </c>
      <c r="S6135">
        <v>80</v>
      </c>
      <c r="T6135">
        <v>95</v>
      </c>
      <c r="U6135">
        <v>98.163588939999997</v>
      </c>
      <c r="V6135">
        <v>42</v>
      </c>
      <c r="W6135" t="s">
        <v>43</v>
      </c>
      <c r="X6135">
        <v>1525.699519</v>
      </c>
      <c r="Y6135">
        <v>58</v>
      </c>
      <c r="Z6135">
        <v>2.5168398189999999</v>
      </c>
      <c r="AA6135" t="s">
        <v>35</v>
      </c>
      <c r="AB6135" t="s">
        <v>45</v>
      </c>
      <c r="AC6135">
        <v>32.657344090000002</v>
      </c>
      <c r="AD6135">
        <v>49</v>
      </c>
      <c r="AE6135">
        <v>28.92083281</v>
      </c>
      <c r="AF6135">
        <v>75.007239260000006</v>
      </c>
      <c r="AG6135">
        <v>34</v>
      </c>
      <c r="AH6135">
        <v>79.037759980000004</v>
      </c>
      <c r="AI6135">
        <v>0</v>
      </c>
    </row>
    <row r="6136" spans="1:35" x14ac:dyDescent="0.35">
      <c r="A6136" t="s">
        <v>6190</v>
      </c>
      <c r="B6136">
        <v>37</v>
      </c>
      <c r="C6136" t="s">
        <v>41</v>
      </c>
      <c r="D6136">
        <v>69.729665699999998</v>
      </c>
      <c r="E6136">
        <v>142.16762130000001</v>
      </c>
      <c r="F6136" t="s">
        <v>47</v>
      </c>
      <c r="G6136" t="s">
        <v>34</v>
      </c>
      <c r="H6136" t="s">
        <v>34</v>
      </c>
      <c r="I6136" t="s">
        <v>51</v>
      </c>
      <c r="J6136" t="str">
        <f t="shared" si="95"/>
        <v>09-13-2021T14:00:00</v>
      </c>
      <c r="K6136" s="1">
        <v>44452.583333333336</v>
      </c>
      <c r="L6136" t="s">
        <v>125</v>
      </c>
      <c r="M6136">
        <v>8.912913777</v>
      </c>
      <c r="N6136">
        <v>5.302790871</v>
      </c>
      <c r="O6136">
        <v>3.610122906</v>
      </c>
      <c r="P6136">
        <v>4</v>
      </c>
      <c r="Q6136">
        <v>91</v>
      </c>
      <c r="R6136" t="s">
        <v>37</v>
      </c>
      <c r="S6136">
        <v>102</v>
      </c>
      <c r="T6136">
        <v>73</v>
      </c>
      <c r="U6136">
        <v>94.776362050000003</v>
      </c>
      <c r="V6136">
        <v>42</v>
      </c>
      <c r="W6136" t="s">
        <v>38</v>
      </c>
      <c r="X6136">
        <v>1536.4386119999999</v>
      </c>
      <c r="Y6136">
        <v>58</v>
      </c>
      <c r="Z6136">
        <v>0.54135582100000001</v>
      </c>
      <c r="AA6136" t="s">
        <v>48</v>
      </c>
      <c r="AB6136" t="s">
        <v>49</v>
      </c>
      <c r="AC6136">
        <v>36.94146018</v>
      </c>
      <c r="AD6136">
        <v>23</v>
      </c>
      <c r="AE6136">
        <v>14.42120353</v>
      </c>
      <c r="AF6136">
        <v>64.604647259999993</v>
      </c>
      <c r="AG6136">
        <v>34</v>
      </c>
      <c r="AH6136">
        <v>50.913288829999999</v>
      </c>
      <c r="AI6136">
        <v>1</v>
      </c>
    </row>
    <row r="6137" spans="1:35" x14ac:dyDescent="0.35">
      <c r="A6137" t="s">
        <v>6191</v>
      </c>
      <c r="B6137">
        <v>85</v>
      </c>
      <c r="C6137" t="s">
        <v>57</v>
      </c>
      <c r="D6137">
        <v>57.188033509999997</v>
      </c>
      <c r="E6137">
        <v>196.37861100000001</v>
      </c>
      <c r="F6137" t="s">
        <v>47</v>
      </c>
      <c r="G6137" t="s">
        <v>34</v>
      </c>
      <c r="H6137" t="s">
        <v>37</v>
      </c>
      <c r="I6137" t="s">
        <v>35</v>
      </c>
      <c r="J6137" t="str">
        <f t="shared" si="95"/>
        <v>09-13-2021T15:00:00</v>
      </c>
      <c r="K6137" s="1">
        <v>44452.625</v>
      </c>
      <c r="L6137" t="s">
        <v>125</v>
      </c>
      <c r="M6137">
        <v>4.8472229850000002</v>
      </c>
      <c r="N6137">
        <v>0.65056922399999995</v>
      </c>
      <c r="O6137">
        <v>4.1966537610000003</v>
      </c>
      <c r="P6137">
        <v>1</v>
      </c>
      <c r="Q6137">
        <v>79</v>
      </c>
      <c r="R6137" t="s">
        <v>37</v>
      </c>
      <c r="S6137">
        <v>103</v>
      </c>
      <c r="T6137">
        <v>41</v>
      </c>
      <c r="U6137">
        <v>91.048830899999999</v>
      </c>
      <c r="V6137">
        <v>3</v>
      </c>
      <c r="W6137" t="s">
        <v>43</v>
      </c>
      <c r="X6137">
        <v>2466.2228190000001</v>
      </c>
      <c r="Y6137">
        <v>58</v>
      </c>
      <c r="Z6137">
        <v>2.6813707789999999</v>
      </c>
      <c r="AA6137" t="s">
        <v>48</v>
      </c>
      <c r="AB6137" t="s">
        <v>45</v>
      </c>
      <c r="AC6137">
        <v>37.391159389999999</v>
      </c>
      <c r="AD6137">
        <v>23</v>
      </c>
      <c r="AE6137">
        <v>18.16911434</v>
      </c>
      <c r="AF6137">
        <v>74.415470589999998</v>
      </c>
      <c r="AG6137">
        <v>34</v>
      </c>
      <c r="AH6137">
        <v>22.012159839999999</v>
      </c>
      <c r="AI6137">
        <v>1</v>
      </c>
    </row>
    <row r="6138" spans="1:35" x14ac:dyDescent="0.35">
      <c r="A6138" t="s">
        <v>6192</v>
      </c>
      <c r="B6138">
        <v>11</v>
      </c>
      <c r="C6138" t="s">
        <v>32</v>
      </c>
      <c r="D6138">
        <v>86.175826720000003</v>
      </c>
      <c r="E6138">
        <v>189.34507289999999</v>
      </c>
      <c r="F6138" t="s">
        <v>47</v>
      </c>
      <c r="G6138" t="s">
        <v>34</v>
      </c>
      <c r="H6138" t="s">
        <v>34</v>
      </c>
      <c r="I6138" t="s">
        <v>42</v>
      </c>
      <c r="J6138" t="str">
        <f t="shared" si="95"/>
        <v>09-13-2021T16:00:00</v>
      </c>
      <c r="K6138" s="1">
        <v>44452.666666666664</v>
      </c>
      <c r="L6138" t="s">
        <v>125</v>
      </c>
      <c r="M6138">
        <v>8.2644570860000002</v>
      </c>
      <c r="N6138">
        <v>6.767884886</v>
      </c>
      <c r="O6138">
        <v>1.496572199</v>
      </c>
      <c r="P6138">
        <v>3</v>
      </c>
      <c r="Q6138">
        <v>105</v>
      </c>
      <c r="R6138" t="s">
        <v>37</v>
      </c>
      <c r="S6138">
        <v>169</v>
      </c>
      <c r="T6138">
        <v>88</v>
      </c>
      <c r="U6138">
        <v>92.844388820000006</v>
      </c>
      <c r="V6138">
        <v>57</v>
      </c>
      <c r="W6138" t="s">
        <v>43</v>
      </c>
      <c r="X6138">
        <v>2667.5397459999999</v>
      </c>
      <c r="Y6138">
        <v>58</v>
      </c>
      <c r="Z6138">
        <v>3.2526686499999999</v>
      </c>
      <c r="AA6138" t="s">
        <v>44</v>
      </c>
      <c r="AB6138" t="s">
        <v>45</v>
      </c>
      <c r="AC6138">
        <v>38.943635530000002</v>
      </c>
      <c r="AD6138">
        <v>115</v>
      </c>
      <c r="AE6138">
        <v>29.100161719999999</v>
      </c>
      <c r="AF6138">
        <v>67.102707809999998</v>
      </c>
      <c r="AG6138">
        <v>47</v>
      </c>
      <c r="AH6138">
        <v>51.565734659999997</v>
      </c>
      <c r="AI6138">
        <v>0</v>
      </c>
    </row>
    <row r="6139" spans="1:35" x14ac:dyDescent="0.35">
      <c r="A6139" t="s">
        <v>6193</v>
      </c>
      <c r="B6139">
        <v>16</v>
      </c>
      <c r="C6139" t="s">
        <v>57</v>
      </c>
      <c r="D6139">
        <v>51.698489160000001</v>
      </c>
      <c r="E6139">
        <v>182.30238320000001</v>
      </c>
      <c r="F6139" t="s">
        <v>47</v>
      </c>
      <c r="G6139" t="s">
        <v>37</v>
      </c>
      <c r="H6139" t="s">
        <v>34</v>
      </c>
      <c r="I6139" t="s">
        <v>42</v>
      </c>
      <c r="J6139" t="str">
        <f t="shared" si="95"/>
        <v>09-13-2021T17:00:00</v>
      </c>
      <c r="K6139" s="1">
        <v>44452.708333333336</v>
      </c>
      <c r="L6139" t="s">
        <v>125</v>
      </c>
      <c r="M6139">
        <v>8.9446830209999995</v>
      </c>
      <c r="N6139">
        <v>6.4901406740000001</v>
      </c>
      <c r="O6139">
        <v>2.4545423469999998</v>
      </c>
      <c r="P6139">
        <v>3</v>
      </c>
      <c r="Q6139">
        <v>87</v>
      </c>
      <c r="R6139" t="s">
        <v>34</v>
      </c>
      <c r="S6139">
        <v>111</v>
      </c>
      <c r="T6139">
        <v>84</v>
      </c>
      <c r="U6139">
        <v>91.465887129999999</v>
      </c>
      <c r="V6139">
        <v>57</v>
      </c>
      <c r="W6139" t="s">
        <v>43</v>
      </c>
      <c r="X6139">
        <v>1482.487091</v>
      </c>
      <c r="Y6139">
        <v>58</v>
      </c>
      <c r="Z6139">
        <v>1.212408489</v>
      </c>
      <c r="AA6139" t="s">
        <v>48</v>
      </c>
      <c r="AB6139" t="s">
        <v>49</v>
      </c>
      <c r="AC6139">
        <v>33.15927859</v>
      </c>
      <c r="AD6139">
        <v>23</v>
      </c>
      <c r="AE6139">
        <v>23.034901690000002</v>
      </c>
      <c r="AF6139">
        <v>22.744792159999999</v>
      </c>
      <c r="AG6139">
        <v>34</v>
      </c>
      <c r="AH6139">
        <v>47.849464349999998</v>
      </c>
      <c r="AI6139">
        <v>1</v>
      </c>
    </row>
    <row r="6140" spans="1:35" x14ac:dyDescent="0.35">
      <c r="A6140" t="s">
        <v>6194</v>
      </c>
      <c r="B6140">
        <v>35</v>
      </c>
      <c r="C6140" t="s">
        <v>41</v>
      </c>
      <c r="D6140">
        <v>136.96434909999999</v>
      </c>
      <c r="E6140">
        <v>142.07585180000001</v>
      </c>
      <c r="F6140" t="s">
        <v>47</v>
      </c>
      <c r="G6140" t="s">
        <v>37</v>
      </c>
      <c r="H6140" t="s">
        <v>34</v>
      </c>
      <c r="I6140" t="s">
        <v>51</v>
      </c>
      <c r="J6140" t="str">
        <f t="shared" si="95"/>
        <v>09-13-2021T18:00:00</v>
      </c>
      <c r="K6140" s="1">
        <v>44452.75</v>
      </c>
      <c r="L6140" t="s">
        <v>125</v>
      </c>
      <c r="M6140">
        <v>9.3057241709999996</v>
      </c>
      <c r="N6140">
        <v>9.3043311529999997</v>
      </c>
      <c r="O6140">
        <v>1.393018E-3</v>
      </c>
      <c r="P6140">
        <v>0</v>
      </c>
      <c r="Q6140">
        <v>54</v>
      </c>
      <c r="R6140" t="s">
        <v>37</v>
      </c>
      <c r="S6140">
        <v>74</v>
      </c>
      <c r="T6140">
        <v>85</v>
      </c>
      <c r="U6140">
        <v>92.090754939999997</v>
      </c>
      <c r="V6140">
        <v>107</v>
      </c>
      <c r="W6140" t="s">
        <v>43</v>
      </c>
      <c r="X6140">
        <v>2965.9504419999998</v>
      </c>
      <c r="Y6140">
        <v>58</v>
      </c>
      <c r="Z6140">
        <v>0.71788497299999998</v>
      </c>
      <c r="AA6140" t="s">
        <v>44</v>
      </c>
      <c r="AB6140" t="s">
        <v>49</v>
      </c>
      <c r="AC6140">
        <v>32.810509719999999</v>
      </c>
      <c r="AD6140">
        <v>23</v>
      </c>
      <c r="AE6140">
        <v>14.8090136</v>
      </c>
      <c r="AF6140">
        <v>43.211631050000001</v>
      </c>
      <c r="AG6140">
        <v>47</v>
      </c>
      <c r="AH6140">
        <v>44.184086639999997</v>
      </c>
      <c r="AI6140">
        <v>0</v>
      </c>
    </row>
    <row r="6141" spans="1:35" x14ac:dyDescent="0.35">
      <c r="A6141" t="s">
        <v>6195</v>
      </c>
      <c r="B6141">
        <v>85</v>
      </c>
      <c r="C6141" t="s">
        <v>41</v>
      </c>
      <c r="D6141">
        <v>70.896850509999993</v>
      </c>
      <c r="E6141">
        <v>172.23430189999999</v>
      </c>
      <c r="F6141" t="s">
        <v>47</v>
      </c>
      <c r="G6141" t="s">
        <v>34</v>
      </c>
      <c r="H6141" t="s">
        <v>37</v>
      </c>
      <c r="I6141" t="s">
        <v>51</v>
      </c>
      <c r="J6141" t="str">
        <f t="shared" si="95"/>
        <v>09-13-2021T19:00:00</v>
      </c>
      <c r="K6141" s="1">
        <v>44452.791666666664</v>
      </c>
      <c r="L6141" t="s">
        <v>125</v>
      </c>
      <c r="M6141">
        <v>9.7238776250000001</v>
      </c>
      <c r="N6141">
        <v>2.8589318889999999</v>
      </c>
      <c r="O6141">
        <v>6.8649457360000001</v>
      </c>
      <c r="P6141">
        <v>4</v>
      </c>
      <c r="Q6141">
        <v>88</v>
      </c>
      <c r="R6141" t="s">
        <v>34</v>
      </c>
      <c r="S6141">
        <v>143</v>
      </c>
      <c r="T6141">
        <v>66</v>
      </c>
      <c r="U6141">
        <v>99.620376739999998</v>
      </c>
      <c r="V6141">
        <v>48</v>
      </c>
      <c r="W6141" t="s">
        <v>43</v>
      </c>
      <c r="X6141">
        <v>2395.2797310000001</v>
      </c>
      <c r="Y6141">
        <v>58</v>
      </c>
      <c r="Z6141">
        <v>2.6164167630000001</v>
      </c>
      <c r="AA6141" t="s">
        <v>35</v>
      </c>
      <c r="AB6141" t="s">
        <v>49</v>
      </c>
      <c r="AC6141">
        <v>35.755911079999997</v>
      </c>
      <c r="AD6141">
        <v>23</v>
      </c>
      <c r="AE6141">
        <v>12.45233618</v>
      </c>
      <c r="AF6141">
        <v>49.463657449999999</v>
      </c>
      <c r="AG6141">
        <v>34</v>
      </c>
      <c r="AH6141">
        <v>84.214523260000007</v>
      </c>
      <c r="AI6141">
        <v>0</v>
      </c>
    </row>
    <row r="6142" spans="1:35" x14ac:dyDescent="0.35">
      <c r="A6142" t="s">
        <v>6196</v>
      </c>
      <c r="B6142">
        <v>25</v>
      </c>
      <c r="C6142" t="s">
        <v>41</v>
      </c>
      <c r="D6142">
        <v>99.716786170000006</v>
      </c>
      <c r="E6142">
        <v>179.87180549999999</v>
      </c>
      <c r="F6142" t="s">
        <v>42</v>
      </c>
      <c r="G6142" t="s">
        <v>37</v>
      </c>
      <c r="H6142" t="s">
        <v>37</v>
      </c>
      <c r="I6142" t="s">
        <v>42</v>
      </c>
      <c r="J6142" t="str">
        <f t="shared" si="95"/>
        <v>09-13-2021T20:00:00</v>
      </c>
      <c r="K6142" s="1">
        <v>44452.833333333336</v>
      </c>
      <c r="L6142" t="s">
        <v>125</v>
      </c>
      <c r="M6142">
        <v>9.5806207870000009</v>
      </c>
      <c r="N6142">
        <v>8.3801553250000005</v>
      </c>
      <c r="O6142">
        <v>1.2004654619999999</v>
      </c>
      <c r="P6142">
        <v>3</v>
      </c>
      <c r="Q6142">
        <v>79</v>
      </c>
      <c r="R6142" t="s">
        <v>34</v>
      </c>
      <c r="S6142">
        <v>175</v>
      </c>
      <c r="T6142">
        <v>94</v>
      </c>
      <c r="U6142">
        <v>91.892311719999995</v>
      </c>
      <c r="V6142">
        <v>48</v>
      </c>
      <c r="W6142" t="s">
        <v>38</v>
      </c>
      <c r="X6142">
        <v>1876.5928180000001</v>
      </c>
      <c r="Y6142">
        <v>58</v>
      </c>
      <c r="Z6142">
        <v>3.3017350329999999</v>
      </c>
      <c r="AA6142" t="s">
        <v>48</v>
      </c>
      <c r="AB6142" t="s">
        <v>39</v>
      </c>
      <c r="AC6142">
        <v>33.627786290000003</v>
      </c>
      <c r="AD6142">
        <v>114</v>
      </c>
      <c r="AE6142">
        <v>11.075094740000001</v>
      </c>
      <c r="AF6142">
        <v>54.986968920000002</v>
      </c>
      <c r="AG6142">
        <v>34</v>
      </c>
      <c r="AH6142">
        <v>47.391972129999999</v>
      </c>
      <c r="AI6142">
        <v>1</v>
      </c>
    </row>
    <row r="6143" spans="1:35" x14ac:dyDescent="0.35">
      <c r="A6143" t="s">
        <v>6197</v>
      </c>
      <c r="B6143">
        <v>32</v>
      </c>
      <c r="C6143" t="s">
        <v>41</v>
      </c>
      <c r="D6143">
        <v>101.96105900000001</v>
      </c>
      <c r="E6143">
        <v>186.32018170000001</v>
      </c>
      <c r="F6143" t="s">
        <v>47</v>
      </c>
      <c r="G6143" t="s">
        <v>37</v>
      </c>
      <c r="H6143" t="s">
        <v>37</v>
      </c>
      <c r="I6143" t="s">
        <v>42</v>
      </c>
      <c r="J6143" t="str">
        <f t="shared" si="95"/>
        <v>09-13-2021T21:00:00</v>
      </c>
      <c r="K6143" s="1">
        <v>44452.875</v>
      </c>
      <c r="L6143" t="s">
        <v>125</v>
      </c>
      <c r="M6143">
        <v>5.8668223450000001</v>
      </c>
      <c r="N6143">
        <v>3.7756487019999998</v>
      </c>
      <c r="O6143">
        <v>2.0911736429999999</v>
      </c>
      <c r="P6143">
        <v>4</v>
      </c>
      <c r="Q6143">
        <v>84</v>
      </c>
      <c r="R6143" t="s">
        <v>34</v>
      </c>
      <c r="S6143">
        <v>103</v>
      </c>
      <c r="T6143">
        <v>43</v>
      </c>
      <c r="U6143">
        <v>97.986521139999994</v>
      </c>
      <c r="V6143">
        <v>48</v>
      </c>
      <c r="W6143" t="s">
        <v>38</v>
      </c>
      <c r="X6143">
        <v>1741.2977069999999</v>
      </c>
      <c r="Y6143">
        <v>58</v>
      </c>
      <c r="Z6143">
        <v>3.1719671429999998</v>
      </c>
      <c r="AA6143" t="s">
        <v>35</v>
      </c>
      <c r="AB6143" t="s">
        <v>52</v>
      </c>
      <c r="AC6143">
        <v>32.62157509</v>
      </c>
      <c r="AD6143">
        <v>59</v>
      </c>
      <c r="AE6143">
        <v>14.55930957</v>
      </c>
      <c r="AF6143">
        <v>60.24182648</v>
      </c>
      <c r="AG6143">
        <v>47</v>
      </c>
      <c r="AH6143">
        <v>57.331634770000001</v>
      </c>
      <c r="AI6143">
        <v>1</v>
      </c>
    </row>
    <row r="6144" spans="1:35" x14ac:dyDescent="0.35">
      <c r="A6144" t="s">
        <v>6198</v>
      </c>
      <c r="B6144">
        <v>49</v>
      </c>
      <c r="C6144" t="s">
        <v>32</v>
      </c>
      <c r="D6144">
        <v>92.313533519999993</v>
      </c>
      <c r="E6144">
        <v>168.73550700000001</v>
      </c>
      <c r="F6144" t="s">
        <v>47</v>
      </c>
      <c r="G6144" t="s">
        <v>37</v>
      </c>
      <c r="H6144" t="s">
        <v>34</v>
      </c>
      <c r="I6144" t="s">
        <v>51</v>
      </c>
      <c r="J6144" t="str">
        <f t="shared" si="95"/>
        <v>09-13-2021T22:00:00</v>
      </c>
      <c r="K6144" s="1">
        <v>44452.916666666664</v>
      </c>
      <c r="L6144" t="s">
        <v>125</v>
      </c>
      <c r="M6144">
        <v>5.60593568</v>
      </c>
      <c r="N6144">
        <v>1.6794109669999999</v>
      </c>
      <c r="O6144">
        <v>3.9265247130000001</v>
      </c>
      <c r="P6144">
        <v>1</v>
      </c>
      <c r="Q6144">
        <v>88</v>
      </c>
      <c r="R6144" t="s">
        <v>37</v>
      </c>
      <c r="S6144">
        <v>148</v>
      </c>
      <c r="T6144">
        <v>2</v>
      </c>
      <c r="U6144">
        <v>93.323069919999995</v>
      </c>
      <c r="V6144">
        <v>42</v>
      </c>
      <c r="W6144" t="s">
        <v>43</v>
      </c>
      <c r="X6144">
        <v>2546.3066480000002</v>
      </c>
      <c r="Y6144">
        <v>58</v>
      </c>
      <c r="Z6144">
        <v>3.2887655439999999</v>
      </c>
      <c r="AA6144" t="s">
        <v>48</v>
      </c>
      <c r="AB6144" t="s">
        <v>52</v>
      </c>
      <c r="AC6144">
        <v>33.341736060000002</v>
      </c>
      <c r="AD6144">
        <v>23</v>
      </c>
      <c r="AE6144">
        <v>30.089700520000001</v>
      </c>
      <c r="AF6144">
        <v>20.92638827</v>
      </c>
      <c r="AG6144">
        <v>34</v>
      </c>
      <c r="AH6144">
        <v>42.584918809999998</v>
      </c>
      <c r="AI6144">
        <v>0</v>
      </c>
    </row>
    <row r="6145" spans="1:35" x14ac:dyDescent="0.35">
      <c r="A6145" t="s">
        <v>6199</v>
      </c>
      <c r="B6145">
        <v>69</v>
      </c>
      <c r="C6145" t="s">
        <v>41</v>
      </c>
      <c r="D6145">
        <v>48.93961084</v>
      </c>
      <c r="E6145">
        <v>198.1543073</v>
      </c>
      <c r="F6145" t="s">
        <v>33</v>
      </c>
      <c r="G6145" t="s">
        <v>34</v>
      </c>
      <c r="H6145" t="s">
        <v>37</v>
      </c>
      <c r="I6145" t="s">
        <v>51</v>
      </c>
      <c r="J6145" t="str">
        <f t="shared" si="95"/>
        <v>09-13-2021T23:00:00</v>
      </c>
      <c r="K6145" s="1">
        <v>44452.958333333336</v>
      </c>
      <c r="L6145" t="s">
        <v>125</v>
      </c>
      <c r="M6145">
        <v>6.3851824979999998</v>
      </c>
      <c r="N6145">
        <v>2.2403493829999999</v>
      </c>
      <c r="O6145">
        <v>4.144833115</v>
      </c>
      <c r="P6145">
        <v>3</v>
      </c>
      <c r="Q6145">
        <v>97</v>
      </c>
      <c r="R6145" t="s">
        <v>37</v>
      </c>
      <c r="S6145">
        <v>136</v>
      </c>
      <c r="T6145">
        <v>90</v>
      </c>
      <c r="U6145">
        <v>99.914640579999997</v>
      </c>
      <c r="V6145">
        <v>107</v>
      </c>
      <c r="W6145" t="s">
        <v>43</v>
      </c>
      <c r="X6145">
        <v>2142.3158039999998</v>
      </c>
      <c r="Y6145">
        <v>58</v>
      </c>
      <c r="Z6145">
        <v>2.500838474</v>
      </c>
      <c r="AA6145" t="s">
        <v>48</v>
      </c>
      <c r="AB6145" t="s">
        <v>52</v>
      </c>
      <c r="AC6145">
        <v>34.463736300000001</v>
      </c>
      <c r="AD6145">
        <v>115</v>
      </c>
      <c r="AE6145">
        <v>12.17931287</v>
      </c>
      <c r="AF6145">
        <v>34.549619100000001</v>
      </c>
      <c r="AG6145">
        <v>34</v>
      </c>
      <c r="AH6145">
        <v>63.204876460000001</v>
      </c>
      <c r="AI6145">
        <v>0</v>
      </c>
    </row>
    <row r="6146" spans="1:35" x14ac:dyDescent="0.35">
      <c r="A6146" t="s">
        <v>6200</v>
      </c>
      <c r="B6146">
        <v>82</v>
      </c>
      <c r="C6146" t="s">
        <v>32</v>
      </c>
      <c r="D6146">
        <v>149.9110775</v>
      </c>
      <c r="E6146">
        <v>154.93164469999999</v>
      </c>
      <c r="F6146" t="s">
        <v>33</v>
      </c>
      <c r="G6146" t="s">
        <v>37</v>
      </c>
      <c r="H6146" t="s">
        <v>37</v>
      </c>
      <c r="I6146" t="s">
        <v>42</v>
      </c>
      <c r="J6146" t="str">
        <f t="shared" si="95"/>
        <v>09-14-2021T00:00:00</v>
      </c>
      <c r="K6146" s="1">
        <v>44453</v>
      </c>
      <c r="L6146" t="s">
        <v>150</v>
      </c>
      <c r="M6146">
        <v>6.7900376089999996</v>
      </c>
      <c r="N6146">
        <v>0.62831350399999997</v>
      </c>
      <c r="O6146">
        <v>6.1617241050000002</v>
      </c>
      <c r="P6146">
        <v>4</v>
      </c>
      <c r="Q6146">
        <v>54</v>
      </c>
      <c r="R6146" t="s">
        <v>34</v>
      </c>
      <c r="S6146">
        <v>148</v>
      </c>
      <c r="T6146">
        <v>2</v>
      </c>
      <c r="U6146">
        <v>96.843605429999997</v>
      </c>
      <c r="V6146">
        <v>42</v>
      </c>
      <c r="W6146" t="s">
        <v>43</v>
      </c>
      <c r="X6146">
        <v>1839.7797800000001</v>
      </c>
      <c r="Y6146">
        <v>58</v>
      </c>
      <c r="Z6146">
        <v>1.6853708510000001</v>
      </c>
      <c r="AA6146" t="s">
        <v>44</v>
      </c>
      <c r="AB6146" t="s">
        <v>45</v>
      </c>
      <c r="AC6146">
        <v>34.376909400000002</v>
      </c>
      <c r="AD6146">
        <v>59</v>
      </c>
      <c r="AE6146">
        <v>11.715244220000001</v>
      </c>
      <c r="AF6146">
        <v>75.705566529999999</v>
      </c>
      <c r="AG6146">
        <v>47</v>
      </c>
      <c r="AH6146">
        <v>53.136985150000001</v>
      </c>
      <c r="AI6146">
        <v>0</v>
      </c>
    </row>
    <row r="6147" spans="1:35" x14ac:dyDescent="0.35">
      <c r="A6147" t="s">
        <v>6201</v>
      </c>
      <c r="B6147">
        <v>41</v>
      </c>
      <c r="C6147" t="s">
        <v>41</v>
      </c>
      <c r="D6147">
        <v>50.884990739999999</v>
      </c>
      <c r="E6147">
        <v>144.25382999999999</v>
      </c>
      <c r="F6147" t="s">
        <v>47</v>
      </c>
      <c r="G6147" t="s">
        <v>37</v>
      </c>
      <c r="H6147" t="s">
        <v>34</v>
      </c>
      <c r="I6147" t="s">
        <v>51</v>
      </c>
      <c r="J6147" t="str">
        <f t="shared" ref="J6147:J6210" si="96">TEXT(K6147, "mm-dd-yyyy") &amp; "T" &amp; TEXT(K6147, "hh:mm:ss")</f>
        <v>09-14-2021T01:00:00</v>
      </c>
      <c r="K6147" s="1">
        <v>44453.041666666664</v>
      </c>
      <c r="L6147" t="s">
        <v>150</v>
      </c>
      <c r="M6147">
        <v>5.4033101019999998</v>
      </c>
      <c r="N6147">
        <v>2.1844888720000002</v>
      </c>
      <c r="O6147">
        <v>3.2188212300000001</v>
      </c>
      <c r="P6147">
        <v>4</v>
      </c>
      <c r="Q6147">
        <v>97</v>
      </c>
      <c r="R6147" t="s">
        <v>37</v>
      </c>
      <c r="S6147">
        <v>152</v>
      </c>
      <c r="T6147">
        <v>71</v>
      </c>
      <c r="U6147">
        <v>97.42258339</v>
      </c>
      <c r="V6147">
        <v>48</v>
      </c>
      <c r="W6147" t="s">
        <v>38</v>
      </c>
      <c r="X6147">
        <v>1415.9021310000001</v>
      </c>
      <c r="Y6147">
        <v>58</v>
      </c>
      <c r="Z6147">
        <v>1.8084244249999999</v>
      </c>
      <c r="AA6147" t="s">
        <v>44</v>
      </c>
      <c r="AB6147" t="s">
        <v>39</v>
      </c>
      <c r="AC6147">
        <v>38.766032320000001</v>
      </c>
      <c r="AD6147">
        <v>59</v>
      </c>
      <c r="AE6147">
        <v>19.283094080000001</v>
      </c>
      <c r="AF6147">
        <v>51.102246239999999</v>
      </c>
      <c r="AG6147">
        <v>47</v>
      </c>
      <c r="AH6147">
        <v>46.424786589999997</v>
      </c>
      <c r="AI6147">
        <v>1</v>
      </c>
    </row>
    <row r="6148" spans="1:35" x14ac:dyDescent="0.35">
      <c r="A6148" t="s">
        <v>6202</v>
      </c>
      <c r="B6148">
        <v>24</v>
      </c>
      <c r="C6148" t="s">
        <v>32</v>
      </c>
      <c r="D6148">
        <v>120.93239060000001</v>
      </c>
      <c r="E6148">
        <v>160.29874090000001</v>
      </c>
      <c r="F6148" t="s">
        <v>33</v>
      </c>
      <c r="G6148" t="s">
        <v>34</v>
      </c>
      <c r="H6148" t="s">
        <v>34</v>
      </c>
      <c r="I6148" t="s">
        <v>42</v>
      </c>
      <c r="J6148" t="str">
        <f t="shared" si="96"/>
        <v>09-14-2021T02:00:00</v>
      </c>
      <c r="K6148" s="1">
        <v>44453.083333333336</v>
      </c>
      <c r="L6148" t="s">
        <v>150</v>
      </c>
      <c r="M6148">
        <v>4.5164991759999999</v>
      </c>
      <c r="N6148">
        <v>4.1125122230000004</v>
      </c>
      <c r="O6148">
        <v>0.40398695400000001</v>
      </c>
      <c r="P6148">
        <v>4</v>
      </c>
      <c r="Q6148">
        <v>99</v>
      </c>
      <c r="R6148" t="s">
        <v>34</v>
      </c>
      <c r="S6148">
        <v>105</v>
      </c>
      <c r="T6148">
        <v>24</v>
      </c>
      <c r="U6148">
        <v>95.778192799999999</v>
      </c>
      <c r="V6148">
        <v>48</v>
      </c>
      <c r="W6148" t="s">
        <v>38</v>
      </c>
      <c r="X6148">
        <v>2296.4262829999998</v>
      </c>
      <c r="Y6148">
        <v>58</v>
      </c>
      <c r="Z6148">
        <v>3.2544458650000001</v>
      </c>
      <c r="AA6148" t="s">
        <v>48</v>
      </c>
      <c r="AB6148" t="s">
        <v>49</v>
      </c>
      <c r="AC6148">
        <v>35.097377309999999</v>
      </c>
      <c r="AD6148">
        <v>115</v>
      </c>
      <c r="AE6148">
        <v>21.505049450000001</v>
      </c>
      <c r="AF6148">
        <v>63.63829337</v>
      </c>
      <c r="AG6148">
        <v>34</v>
      </c>
      <c r="AH6148">
        <v>46.903369249999997</v>
      </c>
      <c r="AI6148">
        <v>1</v>
      </c>
    </row>
    <row r="6149" spans="1:35" x14ac:dyDescent="0.35">
      <c r="A6149" t="s">
        <v>6203</v>
      </c>
      <c r="B6149">
        <v>22</v>
      </c>
      <c r="C6149" t="s">
        <v>32</v>
      </c>
      <c r="D6149">
        <v>125.7549078</v>
      </c>
      <c r="E6149">
        <v>180.37009710000001</v>
      </c>
      <c r="F6149" t="s">
        <v>42</v>
      </c>
      <c r="G6149" t="s">
        <v>34</v>
      </c>
      <c r="H6149" t="s">
        <v>37</v>
      </c>
      <c r="I6149" t="s">
        <v>51</v>
      </c>
      <c r="J6149" t="str">
        <f t="shared" si="96"/>
        <v>09-14-2021T03:00:00</v>
      </c>
      <c r="K6149" s="1">
        <v>44453.125</v>
      </c>
      <c r="L6149" t="s">
        <v>150</v>
      </c>
      <c r="M6149">
        <v>7.9395185369999997</v>
      </c>
      <c r="N6149">
        <v>1.0597144329999999</v>
      </c>
      <c r="O6149">
        <v>6.8798041039999998</v>
      </c>
      <c r="P6149">
        <v>4</v>
      </c>
      <c r="Q6149">
        <v>103</v>
      </c>
      <c r="R6149" t="s">
        <v>34</v>
      </c>
      <c r="S6149">
        <v>93</v>
      </c>
      <c r="T6149">
        <v>77</v>
      </c>
      <c r="U6149">
        <v>100.1980899</v>
      </c>
      <c r="V6149">
        <v>42</v>
      </c>
      <c r="W6149" t="s">
        <v>38</v>
      </c>
      <c r="X6149">
        <v>2076.6868479999998</v>
      </c>
      <c r="Y6149">
        <v>58</v>
      </c>
      <c r="Z6149">
        <v>2.5054031509999999</v>
      </c>
      <c r="AA6149" t="s">
        <v>48</v>
      </c>
      <c r="AB6149" t="s">
        <v>39</v>
      </c>
      <c r="AC6149">
        <v>37.512154510000002</v>
      </c>
      <c r="AD6149">
        <v>59</v>
      </c>
      <c r="AE6149">
        <v>29.13165618</v>
      </c>
      <c r="AF6149">
        <v>26.84148008</v>
      </c>
      <c r="AG6149">
        <v>34</v>
      </c>
      <c r="AH6149">
        <v>75.61666323</v>
      </c>
      <c r="AI6149">
        <v>1</v>
      </c>
    </row>
    <row r="6150" spans="1:35" x14ac:dyDescent="0.35">
      <c r="A6150" t="s">
        <v>6204</v>
      </c>
      <c r="B6150">
        <v>14</v>
      </c>
      <c r="C6150" t="s">
        <v>41</v>
      </c>
      <c r="D6150">
        <v>47.564808710000001</v>
      </c>
      <c r="E6150">
        <v>184.9665895</v>
      </c>
      <c r="F6150" t="s">
        <v>42</v>
      </c>
      <c r="G6150" t="s">
        <v>37</v>
      </c>
      <c r="H6150" t="s">
        <v>37</v>
      </c>
      <c r="I6150" t="s">
        <v>42</v>
      </c>
      <c r="J6150" t="str">
        <f t="shared" si="96"/>
        <v>09-14-2021T04:00:00</v>
      </c>
      <c r="K6150" s="1">
        <v>44453.166666666664</v>
      </c>
      <c r="L6150" t="s">
        <v>150</v>
      </c>
      <c r="M6150">
        <v>5.0454447050000004</v>
      </c>
      <c r="N6150">
        <v>4.7185547850000003</v>
      </c>
      <c r="O6150">
        <v>0.32688992</v>
      </c>
      <c r="P6150">
        <v>0</v>
      </c>
      <c r="Q6150">
        <v>61</v>
      </c>
      <c r="R6150" t="s">
        <v>37</v>
      </c>
      <c r="S6150">
        <v>71</v>
      </c>
      <c r="T6150">
        <v>91</v>
      </c>
      <c r="U6150">
        <v>91.735703220000005</v>
      </c>
      <c r="V6150">
        <v>3</v>
      </c>
      <c r="W6150" t="s">
        <v>43</v>
      </c>
      <c r="X6150">
        <v>2490.1140289999998</v>
      </c>
      <c r="Y6150">
        <v>58</v>
      </c>
      <c r="Z6150">
        <v>2.345116521</v>
      </c>
      <c r="AA6150" t="s">
        <v>35</v>
      </c>
      <c r="AB6150" t="s">
        <v>49</v>
      </c>
      <c r="AC6150">
        <v>32.728287760000001</v>
      </c>
      <c r="AD6150">
        <v>114</v>
      </c>
      <c r="AE6150">
        <v>24.461047019999999</v>
      </c>
      <c r="AF6150">
        <v>30.12659026</v>
      </c>
      <c r="AG6150">
        <v>34</v>
      </c>
      <c r="AH6150">
        <v>29.754714069999999</v>
      </c>
      <c r="AI6150">
        <v>1</v>
      </c>
    </row>
    <row r="6151" spans="1:35" x14ac:dyDescent="0.35">
      <c r="A6151" t="s">
        <v>6205</v>
      </c>
      <c r="B6151">
        <v>84</v>
      </c>
      <c r="C6151" t="s">
        <v>57</v>
      </c>
      <c r="D6151">
        <v>142.91278489999999</v>
      </c>
      <c r="E6151">
        <v>185.0483107</v>
      </c>
      <c r="F6151" t="s">
        <v>42</v>
      </c>
      <c r="G6151" t="s">
        <v>34</v>
      </c>
      <c r="H6151" t="s">
        <v>34</v>
      </c>
      <c r="I6151" t="s">
        <v>42</v>
      </c>
      <c r="J6151" t="str">
        <f t="shared" si="96"/>
        <v>09-14-2021T05:00:00</v>
      </c>
      <c r="K6151" s="1">
        <v>44453.208333333336</v>
      </c>
      <c r="L6151" t="s">
        <v>150</v>
      </c>
      <c r="M6151">
        <v>9.4893980920000001</v>
      </c>
      <c r="N6151">
        <v>3.9124232960000001</v>
      </c>
      <c r="O6151">
        <v>5.576974796</v>
      </c>
      <c r="P6151">
        <v>3</v>
      </c>
      <c r="Q6151">
        <v>45</v>
      </c>
      <c r="R6151" t="s">
        <v>37</v>
      </c>
      <c r="S6151">
        <v>130</v>
      </c>
      <c r="T6151">
        <v>32</v>
      </c>
      <c r="U6151">
        <v>93.149861430000001</v>
      </c>
      <c r="V6151">
        <v>42</v>
      </c>
      <c r="W6151" t="s">
        <v>43</v>
      </c>
      <c r="X6151">
        <v>2969.5247730000001</v>
      </c>
      <c r="Y6151">
        <v>58</v>
      </c>
      <c r="Z6151">
        <v>2.4872491719999998</v>
      </c>
      <c r="AA6151" t="s">
        <v>44</v>
      </c>
      <c r="AB6151" t="s">
        <v>49</v>
      </c>
      <c r="AC6151">
        <v>32.005420360000002</v>
      </c>
      <c r="AD6151">
        <v>114</v>
      </c>
      <c r="AE6151">
        <v>18.480971950000001</v>
      </c>
      <c r="AF6151">
        <v>48.89984132</v>
      </c>
      <c r="AG6151">
        <v>47</v>
      </c>
      <c r="AH6151">
        <v>50.677790379999998</v>
      </c>
      <c r="AI6151">
        <v>0</v>
      </c>
    </row>
    <row r="6152" spans="1:35" x14ac:dyDescent="0.35">
      <c r="A6152" t="s">
        <v>6206</v>
      </c>
      <c r="B6152">
        <v>83</v>
      </c>
      <c r="C6152" t="s">
        <v>57</v>
      </c>
      <c r="D6152">
        <v>89.018810279999997</v>
      </c>
      <c r="E6152">
        <v>146.7511035</v>
      </c>
      <c r="F6152" t="s">
        <v>42</v>
      </c>
      <c r="G6152" t="s">
        <v>37</v>
      </c>
      <c r="H6152" t="s">
        <v>34</v>
      </c>
      <c r="I6152" t="s">
        <v>51</v>
      </c>
      <c r="J6152" t="str">
        <f t="shared" si="96"/>
        <v>09-14-2021T06:00:00</v>
      </c>
      <c r="K6152" s="1">
        <v>44453.25</v>
      </c>
      <c r="L6152" t="s">
        <v>150</v>
      </c>
      <c r="M6152">
        <v>5.7261088190000002</v>
      </c>
      <c r="N6152">
        <v>4.3718454449999999</v>
      </c>
      <c r="O6152">
        <v>1.354263373</v>
      </c>
      <c r="P6152">
        <v>0</v>
      </c>
      <c r="Q6152">
        <v>72</v>
      </c>
      <c r="R6152" t="s">
        <v>34</v>
      </c>
      <c r="S6152">
        <v>70</v>
      </c>
      <c r="T6152">
        <v>52</v>
      </c>
      <c r="U6152">
        <v>99.950059719999999</v>
      </c>
      <c r="V6152">
        <v>42</v>
      </c>
      <c r="W6152" t="s">
        <v>38</v>
      </c>
      <c r="X6152">
        <v>2010.147708</v>
      </c>
      <c r="Y6152">
        <v>58</v>
      </c>
      <c r="Z6152">
        <v>3.0173435830000002</v>
      </c>
      <c r="AA6152" t="s">
        <v>44</v>
      </c>
      <c r="AB6152" t="s">
        <v>49</v>
      </c>
      <c r="AC6152">
        <v>32.553888530000002</v>
      </c>
      <c r="AD6152">
        <v>115</v>
      </c>
      <c r="AE6152">
        <v>18.58857969</v>
      </c>
      <c r="AF6152">
        <v>68.537473730000002</v>
      </c>
      <c r="AG6152">
        <v>47</v>
      </c>
      <c r="AH6152">
        <v>58.279448760000001</v>
      </c>
      <c r="AI6152">
        <v>1</v>
      </c>
    </row>
    <row r="6153" spans="1:35" x14ac:dyDescent="0.35">
      <c r="A6153" t="s">
        <v>6207</v>
      </c>
      <c r="B6153">
        <v>61</v>
      </c>
      <c r="C6153" t="s">
        <v>57</v>
      </c>
      <c r="D6153">
        <v>106.094838</v>
      </c>
      <c r="E6153">
        <v>193.99045670000001</v>
      </c>
      <c r="F6153" t="s">
        <v>47</v>
      </c>
      <c r="G6153" t="s">
        <v>34</v>
      </c>
      <c r="H6153" t="s">
        <v>37</v>
      </c>
      <c r="I6153" t="s">
        <v>35</v>
      </c>
      <c r="J6153" t="str">
        <f t="shared" si="96"/>
        <v>09-14-2021T07:00:00</v>
      </c>
      <c r="K6153" s="1">
        <v>44453.291666666664</v>
      </c>
      <c r="L6153" t="s">
        <v>150</v>
      </c>
      <c r="M6153">
        <v>5.1861174449999998</v>
      </c>
      <c r="N6153">
        <v>3.5860224660000002</v>
      </c>
      <c r="O6153">
        <v>1.6000949799999999</v>
      </c>
      <c r="P6153">
        <v>4</v>
      </c>
      <c r="Q6153">
        <v>82</v>
      </c>
      <c r="R6153" t="s">
        <v>37</v>
      </c>
      <c r="S6153">
        <v>170</v>
      </c>
      <c r="T6153">
        <v>58</v>
      </c>
      <c r="U6153">
        <v>100.878925</v>
      </c>
      <c r="V6153">
        <v>57</v>
      </c>
      <c r="W6153" t="s">
        <v>38</v>
      </c>
      <c r="X6153">
        <v>2949.4623689999999</v>
      </c>
      <c r="Y6153">
        <v>58</v>
      </c>
      <c r="Z6153">
        <v>0.66434953600000002</v>
      </c>
      <c r="AA6153" t="s">
        <v>44</v>
      </c>
      <c r="AB6153" t="s">
        <v>49</v>
      </c>
      <c r="AC6153">
        <v>37.775509739999997</v>
      </c>
      <c r="AD6153">
        <v>23</v>
      </c>
      <c r="AE6153">
        <v>19.246432949999999</v>
      </c>
      <c r="AF6153">
        <v>63.269071529999998</v>
      </c>
      <c r="AG6153">
        <v>34</v>
      </c>
      <c r="AH6153">
        <v>55.036777460000003</v>
      </c>
      <c r="AI6153">
        <v>1</v>
      </c>
    </row>
    <row r="6154" spans="1:35" x14ac:dyDescent="0.35">
      <c r="A6154" t="s">
        <v>6208</v>
      </c>
      <c r="B6154">
        <v>50</v>
      </c>
      <c r="C6154" t="s">
        <v>57</v>
      </c>
      <c r="D6154">
        <v>107.7045128</v>
      </c>
      <c r="E6154">
        <v>157.1308559</v>
      </c>
      <c r="F6154" t="s">
        <v>42</v>
      </c>
      <c r="G6154" t="s">
        <v>37</v>
      </c>
      <c r="H6154" t="s">
        <v>37</v>
      </c>
      <c r="I6154" t="s">
        <v>42</v>
      </c>
      <c r="J6154" t="str">
        <f t="shared" si="96"/>
        <v>09-14-2021T08:00:00</v>
      </c>
      <c r="K6154" s="1">
        <v>44453.333333333336</v>
      </c>
      <c r="L6154" t="s">
        <v>150</v>
      </c>
      <c r="M6154">
        <v>5.164948914</v>
      </c>
      <c r="N6154">
        <v>3.6370893130000002</v>
      </c>
      <c r="O6154">
        <v>1.5278596019999999</v>
      </c>
      <c r="P6154">
        <v>2</v>
      </c>
      <c r="Q6154">
        <v>27</v>
      </c>
      <c r="R6154" t="s">
        <v>37</v>
      </c>
      <c r="S6154">
        <v>140</v>
      </c>
      <c r="T6154">
        <v>39</v>
      </c>
      <c r="U6154">
        <v>98.473457940000003</v>
      </c>
      <c r="V6154">
        <v>3</v>
      </c>
      <c r="W6154" t="s">
        <v>38</v>
      </c>
      <c r="X6154">
        <v>1274.215232</v>
      </c>
      <c r="Y6154">
        <v>58</v>
      </c>
      <c r="Z6154">
        <v>1.001833363</v>
      </c>
      <c r="AA6154" t="s">
        <v>44</v>
      </c>
      <c r="AB6154" t="s">
        <v>49</v>
      </c>
      <c r="AC6154">
        <v>32.337750280000002</v>
      </c>
      <c r="AD6154">
        <v>49</v>
      </c>
      <c r="AE6154">
        <v>15.881177839999999</v>
      </c>
      <c r="AF6154">
        <v>37.673078779999997</v>
      </c>
      <c r="AG6154">
        <v>47</v>
      </c>
      <c r="AH6154">
        <v>45.965342380000003</v>
      </c>
      <c r="AI6154">
        <v>1</v>
      </c>
    </row>
    <row r="6155" spans="1:35" x14ac:dyDescent="0.35">
      <c r="A6155" t="s">
        <v>6209</v>
      </c>
      <c r="B6155">
        <v>62</v>
      </c>
      <c r="C6155" t="s">
        <v>57</v>
      </c>
      <c r="D6155">
        <v>91.099570200000002</v>
      </c>
      <c r="E6155">
        <v>152.80457759999999</v>
      </c>
      <c r="F6155" t="s">
        <v>42</v>
      </c>
      <c r="G6155" t="s">
        <v>34</v>
      </c>
      <c r="H6155" t="s">
        <v>37</v>
      </c>
      <c r="I6155" t="s">
        <v>35</v>
      </c>
      <c r="J6155" t="str">
        <f t="shared" si="96"/>
        <v>09-14-2021T09:00:00</v>
      </c>
      <c r="K6155" s="1">
        <v>44453.375</v>
      </c>
      <c r="L6155" t="s">
        <v>150</v>
      </c>
      <c r="M6155">
        <v>5.7368109629999999</v>
      </c>
      <c r="N6155">
        <v>3.371570642</v>
      </c>
      <c r="O6155">
        <v>2.3652403209999999</v>
      </c>
      <c r="P6155">
        <v>3</v>
      </c>
      <c r="Q6155">
        <v>114</v>
      </c>
      <c r="R6155" t="s">
        <v>37</v>
      </c>
      <c r="S6155">
        <v>165</v>
      </c>
      <c r="T6155">
        <v>41</v>
      </c>
      <c r="U6155">
        <v>92.337722119999995</v>
      </c>
      <c r="V6155">
        <v>48</v>
      </c>
      <c r="W6155" t="s">
        <v>38</v>
      </c>
      <c r="X6155">
        <v>2238.7612979999999</v>
      </c>
      <c r="Y6155">
        <v>58</v>
      </c>
      <c r="Z6155">
        <v>1.179091831</v>
      </c>
      <c r="AA6155" t="s">
        <v>48</v>
      </c>
      <c r="AB6155" t="s">
        <v>49</v>
      </c>
      <c r="AC6155">
        <v>38.94752682</v>
      </c>
      <c r="AD6155">
        <v>114</v>
      </c>
      <c r="AE6155">
        <v>15.65690187</v>
      </c>
      <c r="AF6155">
        <v>62.328834579999999</v>
      </c>
      <c r="AG6155">
        <v>34</v>
      </c>
      <c r="AH6155">
        <v>27.612814279999998</v>
      </c>
      <c r="AI6155">
        <v>1</v>
      </c>
    </row>
    <row r="6156" spans="1:35" x14ac:dyDescent="0.35">
      <c r="A6156" t="s">
        <v>6210</v>
      </c>
      <c r="B6156">
        <v>59</v>
      </c>
      <c r="C6156" t="s">
        <v>41</v>
      </c>
      <c r="D6156">
        <v>47.184667339999997</v>
      </c>
      <c r="E6156">
        <v>177.4819061</v>
      </c>
      <c r="F6156" t="s">
        <v>42</v>
      </c>
      <c r="G6156" t="s">
        <v>37</v>
      </c>
      <c r="H6156" t="s">
        <v>37</v>
      </c>
      <c r="I6156" t="s">
        <v>35</v>
      </c>
      <c r="J6156" t="str">
        <f t="shared" si="96"/>
        <v>09-14-2021T10:00:00</v>
      </c>
      <c r="K6156" s="1">
        <v>44453.416666666664</v>
      </c>
      <c r="L6156" t="s">
        <v>150</v>
      </c>
      <c r="M6156">
        <v>7.6729947359999997</v>
      </c>
      <c r="N6156">
        <v>3.8304584130000001</v>
      </c>
      <c r="O6156">
        <v>3.842536323</v>
      </c>
      <c r="P6156">
        <v>0</v>
      </c>
      <c r="Q6156">
        <v>105</v>
      </c>
      <c r="R6156" t="s">
        <v>37</v>
      </c>
      <c r="S6156">
        <v>143</v>
      </c>
      <c r="T6156">
        <v>1</v>
      </c>
      <c r="U6156">
        <v>99.991478319999999</v>
      </c>
      <c r="V6156">
        <v>48</v>
      </c>
      <c r="W6156" t="s">
        <v>43</v>
      </c>
      <c r="X6156">
        <v>2689.2002339999999</v>
      </c>
      <c r="Y6156">
        <v>58</v>
      </c>
      <c r="Z6156">
        <v>1.136738373</v>
      </c>
      <c r="AA6156" t="s">
        <v>35</v>
      </c>
      <c r="AB6156" t="s">
        <v>52</v>
      </c>
      <c r="AC6156">
        <v>34.531187209999999</v>
      </c>
      <c r="AD6156">
        <v>49</v>
      </c>
      <c r="AE6156">
        <v>31.366744199999999</v>
      </c>
      <c r="AF6156">
        <v>43.136159059999997</v>
      </c>
      <c r="AG6156">
        <v>34</v>
      </c>
      <c r="AH6156">
        <v>78.688873839999999</v>
      </c>
      <c r="AI6156">
        <v>0</v>
      </c>
    </row>
    <row r="6157" spans="1:35" x14ac:dyDescent="0.35">
      <c r="A6157" t="s">
        <v>6211</v>
      </c>
      <c r="B6157">
        <v>24</v>
      </c>
      <c r="C6157" t="s">
        <v>41</v>
      </c>
      <c r="D6157">
        <v>120.9621563</v>
      </c>
      <c r="E6157">
        <v>152.92279350000001</v>
      </c>
      <c r="F6157" t="s">
        <v>42</v>
      </c>
      <c r="G6157" t="s">
        <v>37</v>
      </c>
      <c r="H6157" t="s">
        <v>37</v>
      </c>
      <c r="I6157" t="s">
        <v>51</v>
      </c>
      <c r="J6157" t="str">
        <f t="shared" si="96"/>
        <v>09-14-2021T11:00:00</v>
      </c>
      <c r="K6157" s="1">
        <v>44453.458333333336</v>
      </c>
      <c r="L6157" t="s">
        <v>150</v>
      </c>
      <c r="M6157">
        <v>9.8699019349999997</v>
      </c>
      <c r="N6157">
        <v>9.1978359820000009</v>
      </c>
      <c r="O6157">
        <v>0.67206595300000005</v>
      </c>
      <c r="P6157">
        <v>4</v>
      </c>
      <c r="Q6157">
        <v>54</v>
      </c>
      <c r="R6157" t="s">
        <v>37</v>
      </c>
      <c r="S6157">
        <v>128</v>
      </c>
      <c r="T6157">
        <v>66</v>
      </c>
      <c r="U6157">
        <v>91.845893630000006</v>
      </c>
      <c r="V6157">
        <v>3</v>
      </c>
      <c r="W6157" t="s">
        <v>43</v>
      </c>
      <c r="X6157">
        <v>1567.8997099999999</v>
      </c>
      <c r="Y6157">
        <v>58</v>
      </c>
      <c r="Z6157">
        <v>2.0754557400000002</v>
      </c>
      <c r="AA6157" t="s">
        <v>48</v>
      </c>
      <c r="AB6157" t="s">
        <v>39</v>
      </c>
      <c r="AC6157">
        <v>35.320513509999998</v>
      </c>
      <c r="AD6157">
        <v>55</v>
      </c>
      <c r="AE6157">
        <v>34.104764179999997</v>
      </c>
      <c r="AF6157">
        <v>48.053887260000003</v>
      </c>
      <c r="AG6157">
        <v>34</v>
      </c>
      <c r="AH6157">
        <v>50.235661290000003</v>
      </c>
      <c r="AI6157">
        <v>1</v>
      </c>
    </row>
    <row r="6158" spans="1:35" x14ac:dyDescent="0.35">
      <c r="A6158" t="s">
        <v>6212</v>
      </c>
      <c r="B6158">
        <v>16</v>
      </c>
      <c r="C6158" t="s">
        <v>41</v>
      </c>
      <c r="D6158">
        <v>100.396086</v>
      </c>
      <c r="E6158">
        <v>170.99034810000001</v>
      </c>
      <c r="F6158" t="s">
        <v>33</v>
      </c>
      <c r="G6158" t="s">
        <v>37</v>
      </c>
      <c r="H6158" t="s">
        <v>34</v>
      </c>
      <c r="I6158" t="s">
        <v>42</v>
      </c>
      <c r="J6158" t="str">
        <f t="shared" si="96"/>
        <v>09-14-2021T12:00:00</v>
      </c>
      <c r="K6158" s="1">
        <v>44453.5</v>
      </c>
      <c r="L6158" t="s">
        <v>150</v>
      </c>
      <c r="M6158">
        <v>6.9176112669999998</v>
      </c>
      <c r="N6158">
        <v>4.8642091230000002</v>
      </c>
      <c r="O6158">
        <v>2.0534021440000001</v>
      </c>
      <c r="P6158">
        <v>4</v>
      </c>
      <c r="Q6158">
        <v>58</v>
      </c>
      <c r="R6158" t="s">
        <v>37</v>
      </c>
      <c r="S6158">
        <v>92</v>
      </c>
      <c r="T6158">
        <v>43</v>
      </c>
      <c r="U6158">
        <v>99.624138349999996</v>
      </c>
      <c r="V6158">
        <v>48</v>
      </c>
      <c r="W6158" t="s">
        <v>38</v>
      </c>
      <c r="X6158">
        <v>2129.5450249999999</v>
      </c>
      <c r="Y6158">
        <v>58</v>
      </c>
      <c r="Z6158">
        <v>1.4066479569999999</v>
      </c>
      <c r="AA6158" t="s">
        <v>35</v>
      </c>
      <c r="AB6158" t="s">
        <v>45</v>
      </c>
      <c r="AC6158">
        <v>37.689422620000002</v>
      </c>
      <c r="AD6158">
        <v>55</v>
      </c>
      <c r="AE6158">
        <v>12.35430328</v>
      </c>
      <c r="AF6158">
        <v>21.24802506</v>
      </c>
      <c r="AG6158">
        <v>34</v>
      </c>
      <c r="AH6158">
        <v>66.698188099999996</v>
      </c>
      <c r="AI6158">
        <v>1</v>
      </c>
    </row>
    <row r="6159" spans="1:35" x14ac:dyDescent="0.35">
      <c r="A6159" t="s">
        <v>6213</v>
      </c>
      <c r="B6159">
        <v>49</v>
      </c>
      <c r="C6159" t="s">
        <v>41</v>
      </c>
      <c r="D6159">
        <v>44.360354450000003</v>
      </c>
      <c r="E6159">
        <v>164.8288115</v>
      </c>
      <c r="F6159" t="s">
        <v>42</v>
      </c>
      <c r="G6159" t="s">
        <v>37</v>
      </c>
      <c r="H6159" t="s">
        <v>34</v>
      </c>
      <c r="I6159" t="s">
        <v>35</v>
      </c>
      <c r="J6159" t="str">
        <f t="shared" si="96"/>
        <v>09-14-2021T13:00:00</v>
      </c>
      <c r="K6159" s="1">
        <v>44453.541666666664</v>
      </c>
      <c r="L6159" t="s">
        <v>150</v>
      </c>
      <c r="M6159">
        <v>7.5980679049999997</v>
      </c>
      <c r="N6159">
        <v>4.8625434519999997</v>
      </c>
      <c r="O6159">
        <v>2.735524453</v>
      </c>
      <c r="P6159">
        <v>3</v>
      </c>
      <c r="Q6159">
        <v>88</v>
      </c>
      <c r="R6159" t="s">
        <v>34</v>
      </c>
      <c r="S6159">
        <v>104</v>
      </c>
      <c r="T6159">
        <v>73</v>
      </c>
      <c r="U6159">
        <v>94.213688899999994</v>
      </c>
      <c r="V6159">
        <v>3</v>
      </c>
      <c r="W6159" t="s">
        <v>43</v>
      </c>
      <c r="X6159">
        <v>2672.9906099999998</v>
      </c>
      <c r="Y6159">
        <v>58</v>
      </c>
      <c r="Z6159">
        <v>1.6066980609999999</v>
      </c>
      <c r="AA6159" t="s">
        <v>48</v>
      </c>
      <c r="AB6159" t="s">
        <v>39</v>
      </c>
      <c r="AC6159">
        <v>38.784825920000003</v>
      </c>
      <c r="AD6159">
        <v>23</v>
      </c>
      <c r="AE6159">
        <v>27.23297191</v>
      </c>
      <c r="AF6159">
        <v>23.99234045</v>
      </c>
      <c r="AG6159">
        <v>47</v>
      </c>
      <c r="AH6159">
        <v>55.430445470000002</v>
      </c>
      <c r="AI6159">
        <v>0</v>
      </c>
    </row>
    <row r="6160" spans="1:35" x14ac:dyDescent="0.35">
      <c r="A6160" t="s">
        <v>6214</v>
      </c>
      <c r="B6160">
        <v>37</v>
      </c>
      <c r="C6160" t="s">
        <v>41</v>
      </c>
      <c r="D6160">
        <v>114.7389582</v>
      </c>
      <c r="E6160">
        <v>154.15409</v>
      </c>
      <c r="F6160" t="s">
        <v>42</v>
      </c>
      <c r="G6160" t="s">
        <v>34</v>
      </c>
      <c r="H6160" t="s">
        <v>37</v>
      </c>
      <c r="I6160" t="s">
        <v>42</v>
      </c>
      <c r="J6160" t="str">
        <f t="shared" si="96"/>
        <v>09-14-2021T14:00:00</v>
      </c>
      <c r="K6160" s="1">
        <v>44453.583333333336</v>
      </c>
      <c r="L6160" t="s">
        <v>150</v>
      </c>
      <c r="M6160">
        <v>9.0555963239999997</v>
      </c>
      <c r="N6160">
        <v>4.0783289969999998</v>
      </c>
      <c r="O6160">
        <v>4.9772673269999999</v>
      </c>
      <c r="P6160">
        <v>1</v>
      </c>
      <c r="Q6160">
        <v>72</v>
      </c>
      <c r="R6160" t="s">
        <v>34</v>
      </c>
      <c r="S6160">
        <v>151</v>
      </c>
      <c r="T6160">
        <v>41</v>
      </c>
      <c r="U6160">
        <v>90.527823369999993</v>
      </c>
      <c r="V6160">
        <v>3</v>
      </c>
      <c r="W6160" t="s">
        <v>43</v>
      </c>
      <c r="X6160">
        <v>2091.7988700000001</v>
      </c>
      <c r="Y6160">
        <v>58</v>
      </c>
      <c r="Z6160">
        <v>1.989926066</v>
      </c>
      <c r="AA6160" t="s">
        <v>44</v>
      </c>
      <c r="AB6160" t="s">
        <v>52</v>
      </c>
      <c r="AC6160">
        <v>34.705769089999997</v>
      </c>
      <c r="AD6160">
        <v>59</v>
      </c>
      <c r="AE6160">
        <v>10.112717719999999</v>
      </c>
      <c r="AF6160">
        <v>47.856742680000004</v>
      </c>
      <c r="AG6160">
        <v>47</v>
      </c>
      <c r="AH6160">
        <v>39.726439630000002</v>
      </c>
      <c r="AI6160">
        <v>1</v>
      </c>
    </row>
    <row r="6161" spans="1:35" x14ac:dyDescent="0.35">
      <c r="A6161" t="s">
        <v>6215</v>
      </c>
      <c r="B6161">
        <v>41</v>
      </c>
      <c r="C6161" t="s">
        <v>41</v>
      </c>
      <c r="D6161">
        <v>115.0343546</v>
      </c>
      <c r="E6161">
        <v>157.8156376</v>
      </c>
      <c r="F6161" t="s">
        <v>33</v>
      </c>
      <c r="G6161" t="s">
        <v>37</v>
      </c>
      <c r="H6161" t="s">
        <v>34</v>
      </c>
      <c r="I6161" t="s">
        <v>42</v>
      </c>
      <c r="J6161" t="str">
        <f t="shared" si="96"/>
        <v>09-14-2021T15:00:00</v>
      </c>
      <c r="K6161" s="1">
        <v>44453.625</v>
      </c>
      <c r="L6161" t="s">
        <v>150</v>
      </c>
      <c r="M6161">
        <v>6.004224668</v>
      </c>
      <c r="N6161">
        <v>1.738886954</v>
      </c>
      <c r="O6161">
        <v>4.2653377140000002</v>
      </c>
      <c r="P6161">
        <v>3</v>
      </c>
      <c r="Q6161">
        <v>97</v>
      </c>
      <c r="R6161" t="s">
        <v>34</v>
      </c>
      <c r="S6161">
        <v>120</v>
      </c>
      <c r="T6161">
        <v>3</v>
      </c>
      <c r="U6161">
        <v>96.729811920000003</v>
      </c>
      <c r="V6161">
        <v>57</v>
      </c>
      <c r="W6161" t="s">
        <v>38</v>
      </c>
      <c r="X6161">
        <v>2253.9244789999998</v>
      </c>
      <c r="Y6161">
        <v>58</v>
      </c>
      <c r="Z6161">
        <v>2.100468384</v>
      </c>
      <c r="AA6161" t="s">
        <v>48</v>
      </c>
      <c r="AB6161" t="s">
        <v>39</v>
      </c>
      <c r="AC6161">
        <v>36.157948040000001</v>
      </c>
      <c r="AD6161">
        <v>58</v>
      </c>
      <c r="AE6161">
        <v>16.145500569999999</v>
      </c>
      <c r="AF6161">
        <v>64.205333679999995</v>
      </c>
      <c r="AG6161">
        <v>34</v>
      </c>
      <c r="AH6161">
        <v>57.755088139999998</v>
      </c>
      <c r="AI6161">
        <v>1</v>
      </c>
    </row>
    <row r="6162" spans="1:35" x14ac:dyDescent="0.35">
      <c r="A6162" t="s">
        <v>6216</v>
      </c>
      <c r="B6162">
        <v>24</v>
      </c>
      <c r="C6162" t="s">
        <v>32</v>
      </c>
      <c r="D6162">
        <v>96.366859980000001</v>
      </c>
      <c r="E6162">
        <v>166.0718411</v>
      </c>
      <c r="F6162" t="s">
        <v>33</v>
      </c>
      <c r="G6162" t="s">
        <v>37</v>
      </c>
      <c r="H6162" t="s">
        <v>34</v>
      </c>
      <c r="I6162" t="s">
        <v>35</v>
      </c>
      <c r="J6162" t="str">
        <f t="shared" si="96"/>
        <v>09-14-2021T16:00:00</v>
      </c>
      <c r="K6162" s="1">
        <v>44453.666666666664</v>
      </c>
      <c r="L6162" t="s">
        <v>150</v>
      </c>
      <c r="M6162">
        <v>5.0792600349999999</v>
      </c>
      <c r="N6162">
        <v>0.50833497500000002</v>
      </c>
      <c r="O6162">
        <v>4.5709250600000004</v>
      </c>
      <c r="P6162">
        <v>0</v>
      </c>
      <c r="Q6162">
        <v>77</v>
      </c>
      <c r="R6162" t="s">
        <v>37</v>
      </c>
      <c r="S6162">
        <v>154</v>
      </c>
      <c r="T6162">
        <v>58</v>
      </c>
      <c r="U6162">
        <v>94.063225290000005</v>
      </c>
      <c r="V6162">
        <v>48</v>
      </c>
      <c r="W6162" t="s">
        <v>43</v>
      </c>
      <c r="X6162">
        <v>1313.187858</v>
      </c>
      <c r="Y6162">
        <v>58</v>
      </c>
      <c r="Z6162">
        <v>1.8550382889999999</v>
      </c>
      <c r="AA6162" t="s">
        <v>48</v>
      </c>
      <c r="AB6162" t="s">
        <v>49</v>
      </c>
      <c r="AC6162">
        <v>36.463053340000002</v>
      </c>
      <c r="AD6162">
        <v>58</v>
      </c>
      <c r="AE6162">
        <v>24.524722090000001</v>
      </c>
      <c r="AF6162">
        <v>22.123903840000001</v>
      </c>
      <c r="AG6162">
        <v>47</v>
      </c>
      <c r="AH6162">
        <v>36.56767894</v>
      </c>
      <c r="AI6162">
        <v>0</v>
      </c>
    </row>
    <row r="6163" spans="1:35" x14ac:dyDescent="0.35">
      <c r="A6163" t="s">
        <v>6217</v>
      </c>
      <c r="B6163">
        <v>79</v>
      </c>
      <c r="C6163" t="s">
        <v>32</v>
      </c>
      <c r="D6163">
        <v>40.956406049999998</v>
      </c>
      <c r="E6163">
        <v>161.11578109999999</v>
      </c>
      <c r="F6163" t="s">
        <v>47</v>
      </c>
      <c r="G6163" t="s">
        <v>34</v>
      </c>
      <c r="H6163" t="s">
        <v>34</v>
      </c>
      <c r="I6163" t="s">
        <v>35</v>
      </c>
      <c r="J6163" t="str">
        <f t="shared" si="96"/>
        <v>09-14-2021T17:00:00</v>
      </c>
      <c r="K6163" s="1">
        <v>44453.708333333336</v>
      </c>
      <c r="L6163" t="s">
        <v>150</v>
      </c>
      <c r="M6163">
        <v>6.6017619160000001</v>
      </c>
      <c r="N6163">
        <v>6.4841148070000001</v>
      </c>
      <c r="O6163">
        <v>0.117647109</v>
      </c>
      <c r="P6163">
        <v>1</v>
      </c>
      <c r="Q6163">
        <v>58</v>
      </c>
      <c r="R6163" t="s">
        <v>34</v>
      </c>
      <c r="S6163">
        <v>169</v>
      </c>
      <c r="T6163">
        <v>66</v>
      </c>
      <c r="U6163">
        <v>90.211595849999995</v>
      </c>
      <c r="V6163">
        <v>3</v>
      </c>
      <c r="W6163" t="s">
        <v>38</v>
      </c>
      <c r="X6163">
        <v>2765.346489</v>
      </c>
      <c r="Y6163">
        <v>58</v>
      </c>
      <c r="Z6163">
        <v>2.1822619620000001</v>
      </c>
      <c r="AA6163" t="s">
        <v>44</v>
      </c>
      <c r="AB6163" t="s">
        <v>39</v>
      </c>
      <c r="AC6163">
        <v>33.722264639999999</v>
      </c>
      <c r="AD6163">
        <v>115</v>
      </c>
      <c r="AE6163">
        <v>17.786456399999999</v>
      </c>
      <c r="AF6163">
        <v>74.861630910000002</v>
      </c>
      <c r="AG6163">
        <v>47</v>
      </c>
      <c r="AH6163">
        <v>16.184270560000002</v>
      </c>
      <c r="AI6163">
        <v>1</v>
      </c>
    </row>
    <row r="6164" spans="1:35" x14ac:dyDescent="0.35">
      <c r="A6164" t="s">
        <v>6218</v>
      </c>
      <c r="B6164">
        <v>74</v>
      </c>
      <c r="C6164" t="s">
        <v>41</v>
      </c>
      <c r="D6164">
        <v>72.669927770000001</v>
      </c>
      <c r="E6164">
        <v>163.2761228</v>
      </c>
      <c r="F6164" t="s">
        <v>33</v>
      </c>
      <c r="G6164" t="s">
        <v>34</v>
      </c>
      <c r="H6164" t="s">
        <v>34</v>
      </c>
      <c r="I6164" t="s">
        <v>42</v>
      </c>
      <c r="J6164" t="str">
        <f t="shared" si="96"/>
        <v>09-14-2021T18:00:00</v>
      </c>
      <c r="K6164" s="1">
        <v>44453.75</v>
      </c>
      <c r="L6164" t="s">
        <v>150</v>
      </c>
      <c r="M6164">
        <v>5.9121560329999996</v>
      </c>
      <c r="N6164">
        <v>4.5936127149999999</v>
      </c>
      <c r="O6164">
        <v>1.3185433179999999</v>
      </c>
      <c r="P6164">
        <v>3</v>
      </c>
      <c r="Q6164">
        <v>84</v>
      </c>
      <c r="R6164" t="s">
        <v>34</v>
      </c>
      <c r="S6164">
        <v>172</v>
      </c>
      <c r="T6164">
        <v>53</v>
      </c>
      <c r="U6164">
        <v>91.658215170000005</v>
      </c>
      <c r="V6164">
        <v>42</v>
      </c>
      <c r="W6164" t="s">
        <v>38</v>
      </c>
      <c r="X6164">
        <v>1213.8017219999999</v>
      </c>
      <c r="Y6164">
        <v>58</v>
      </c>
      <c r="Z6164">
        <v>1.3584490279999999</v>
      </c>
      <c r="AA6164" t="s">
        <v>48</v>
      </c>
      <c r="AB6164" t="s">
        <v>52</v>
      </c>
      <c r="AC6164">
        <v>36.664238789999999</v>
      </c>
      <c r="AD6164">
        <v>55</v>
      </c>
      <c r="AE6164">
        <v>16.047774489999998</v>
      </c>
      <c r="AF6164">
        <v>78.668178030000007</v>
      </c>
      <c r="AG6164">
        <v>47</v>
      </c>
      <c r="AH6164">
        <v>30.950393309999999</v>
      </c>
      <c r="AI6164">
        <v>1</v>
      </c>
    </row>
    <row r="6165" spans="1:35" x14ac:dyDescent="0.35">
      <c r="A6165" t="s">
        <v>6219</v>
      </c>
      <c r="B6165">
        <v>13</v>
      </c>
      <c r="C6165" t="s">
        <v>41</v>
      </c>
      <c r="D6165">
        <v>36.161817020000001</v>
      </c>
      <c r="E6165">
        <v>184.86151190000001</v>
      </c>
      <c r="F6165" t="s">
        <v>33</v>
      </c>
      <c r="G6165" t="s">
        <v>37</v>
      </c>
      <c r="H6165" t="s">
        <v>34</v>
      </c>
      <c r="I6165" t="s">
        <v>35</v>
      </c>
      <c r="J6165" t="str">
        <f t="shared" si="96"/>
        <v>09-14-2021T19:00:00</v>
      </c>
      <c r="K6165" s="1">
        <v>44453.791666666664</v>
      </c>
      <c r="L6165" t="s">
        <v>150</v>
      </c>
      <c r="M6165">
        <v>9.1967782489999994</v>
      </c>
      <c r="N6165">
        <v>9.1445192960000004</v>
      </c>
      <c r="O6165">
        <v>5.2258951999999997E-2</v>
      </c>
      <c r="P6165">
        <v>3</v>
      </c>
      <c r="Q6165">
        <v>103</v>
      </c>
      <c r="R6165" t="s">
        <v>37</v>
      </c>
      <c r="S6165">
        <v>83</v>
      </c>
      <c r="T6165">
        <v>77</v>
      </c>
      <c r="U6165">
        <v>95.015299990000003</v>
      </c>
      <c r="V6165">
        <v>42</v>
      </c>
      <c r="W6165" t="s">
        <v>43</v>
      </c>
      <c r="X6165">
        <v>2121.1066820000001</v>
      </c>
      <c r="Y6165">
        <v>58</v>
      </c>
      <c r="Z6165">
        <v>2.3541320730000002</v>
      </c>
      <c r="AA6165" t="s">
        <v>35</v>
      </c>
      <c r="AB6165" t="s">
        <v>49</v>
      </c>
      <c r="AC6165">
        <v>38.748526310000003</v>
      </c>
      <c r="AD6165">
        <v>59</v>
      </c>
      <c r="AE6165">
        <v>13.694738020000001</v>
      </c>
      <c r="AF6165">
        <v>49.110575009999998</v>
      </c>
      <c r="AG6165">
        <v>34</v>
      </c>
      <c r="AH6165">
        <v>58.083302439999997</v>
      </c>
      <c r="AI6165">
        <v>0</v>
      </c>
    </row>
    <row r="6166" spans="1:35" x14ac:dyDescent="0.35">
      <c r="A6166" t="s">
        <v>6220</v>
      </c>
      <c r="B6166">
        <v>20</v>
      </c>
      <c r="C6166" t="s">
        <v>32</v>
      </c>
      <c r="D6166">
        <v>87.789118279999997</v>
      </c>
      <c r="E6166">
        <v>150.27117469999999</v>
      </c>
      <c r="F6166" t="s">
        <v>33</v>
      </c>
      <c r="G6166" t="s">
        <v>34</v>
      </c>
      <c r="H6166" t="s">
        <v>37</v>
      </c>
      <c r="I6166" t="s">
        <v>35</v>
      </c>
      <c r="J6166" t="str">
        <f t="shared" si="96"/>
        <v>09-14-2021T20:00:00</v>
      </c>
      <c r="K6166" s="1">
        <v>44453.833333333336</v>
      </c>
      <c r="L6166" t="s">
        <v>150</v>
      </c>
      <c r="M6166">
        <v>9.8676390779999998</v>
      </c>
      <c r="N6166">
        <v>7.7148857560000001</v>
      </c>
      <c r="O6166">
        <v>2.1527533210000001</v>
      </c>
      <c r="P6166">
        <v>3</v>
      </c>
      <c r="Q6166">
        <v>100</v>
      </c>
      <c r="R6166" t="s">
        <v>34</v>
      </c>
      <c r="S6166">
        <v>134</v>
      </c>
      <c r="T6166">
        <v>49</v>
      </c>
      <c r="U6166">
        <v>97.175071070000001</v>
      </c>
      <c r="V6166">
        <v>48</v>
      </c>
      <c r="W6166" t="s">
        <v>38</v>
      </c>
      <c r="X6166">
        <v>2054.3257600000002</v>
      </c>
      <c r="Y6166">
        <v>58</v>
      </c>
      <c r="Z6166">
        <v>1.6085706049999999</v>
      </c>
      <c r="AA6166" t="s">
        <v>35</v>
      </c>
      <c r="AB6166" t="s">
        <v>45</v>
      </c>
      <c r="AC6166">
        <v>33.784368729999997</v>
      </c>
      <c r="AD6166">
        <v>59</v>
      </c>
      <c r="AE6166">
        <v>32.380039119999999</v>
      </c>
      <c r="AF6166">
        <v>60.664050019999998</v>
      </c>
      <c r="AG6166">
        <v>47</v>
      </c>
      <c r="AH6166">
        <v>69.388746370000007</v>
      </c>
      <c r="AI6166">
        <v>1</v>
      </c>
    </row>
    <row r="6167" spans="1:35" x14ac:dyDescent="0.35">
      <c r="A6167" t="s">
        <v>6221</v>
      </c>
      <c r="B6167">
        <v>35</v>
      </c>
      <c r="C6167" t="s">
        <v>32</v>
      </c>
      <c r="D6167">
        <v>139.680103</v>
      </c>
      <c r="E6167">
        <v>178.2847338</v>
      </c>
      <c r="F6167" t="s">
        <v>42</v>
      </c>
      <c r="G6167" t="s">
        <v>37</v>
      </c>
      <c r="H6167" t="s">
        <v>37</v>
      </c>
      <c r="I6167" t="s">
        <v>42</v>
      </c>
      <c r="J6167" t="str">
        <f t="shared" si="96"/>
        <v>09-14-2021T21:00:00</v>
      </c>
      <c r="K6167" s="1">
        <v>44453.875</v>
      </c>
      <c r="L6167" t="s">
        <v>150</v>
      </c>
      <c r="M6167">
        <v>8.1299007450000005</v>
      </c>
      <c r="N6167">
        <v>0.84736059600000002</v>
      </c>
      <c r="O6167">
        <v>7.2825401489999999</v>
      </c>
      <c r="P6167">
        <v>2</v>
      </c>
      <c r="Q6167">
        <v>112</v>
      </c>
      <c r="R6167" t="s">
        <v>37</v>
      </c>
      <c r="S6167">
        <v>69</v>
      </c>
      <c r="T6167">
        <v>84</v>
      </c>
      <c r="U6167">
        <v>90.361247370000001</v>
      </c>
      <c r="V6167">
        <v>48</v>
      </c>
      <c r="W6167" t="s">
        <v>38</v>
      </c>
      <c r="X6167">
        <v>1352.870964</v>
      </c>
      <c r="Y6167">
        <v>58</v>
      </c>
      <c r="Z6167">
        <v>3.3791917260000002</v>
      </c>
      <c r="AA6167" t="s">
        <v>44</v>
      </c>
      <c r="AB6167" t="s">
        <v>49</v>
      </c>
      <c r="AC6167">
        <v>35.038622009999997</v>
      </c>
      <c r="AD6167">
        <v>114</v>
      </c>
      <c r="AE6167">
        <v>14.416225239999999</v>
      </c>
      <c r="AF6167">
        <v>56.396291830000003</v>
      </c>
      <c r="AG6167">
        <v>47</v>
      </c>
      <c r="AH6167">
        <v>27.402829959999998</v>
      </c>
      <c r="AI6167">
        <v>1</v>
      </c>
    </row>
    <row r="6168" spans="1:35" x14ac:dyDescent="0.35">
      <c r="A6168" t="s">
        <v>6222</v>
      </c>
      <c r="B6168">
        <v>70</v>
      </c>
      <c r="C6168" t="s">
        <v>41</v>
      </c>
      <c r="D6168">
        <v>30.2726109</v>
      </c>
      <c r="E6168">
        <v>181.36762429999999</v>
      </c>
      <c r="F6168" t="s">
        <v>47</v>
      </c>
      <c r="G6168" t="s">
        <v>34</v>
      </c>
      <c r="H6168" t="s">
        <v>34</v>
      </c>
      <c r="I6168" t="s">
        <v>35</v>
      </c>
      <c r="J6168" t="str">
        <f t="shared" si="96"/>
        <v>09-14-2021T22:00:00</v>
      </c>
      <c r="K6168" s="1">
        <v>44453.916666666664</v>
      </c>
      <c r="L6168" t="s">
        <v>150</v>
      </c>
      <c r="M6168">
        <v>7.9225645589999996</v>
      </c>
      <c r="N6168">
        <v>3.7962687869999998</v>
      </c>
      <c r="O6168">
        <v>4.1262957719999998</v>
      </c>
      <c r="P6168">
        <v>3</v>
      </c>
      <c r="Q6168">
        <v>115</v>
      </c>
      <c r="R6168" t="s">
        <v>34</v>
      </c>
      <c r="S6168">
        <v>125</v>
      </c>
      <c r="T6168">
        <v>71</v>
      </c>
      <c r="U6168">
        <v>95.728568129999999</v>
      </c>
      <c r="V6168">
        <v>42</v>
      </c>
      <c r="W6168" t="s">
        <v>38</v>
      </c>
      <c r="X6168">
        <v>1613.592684</v>
      </c>
      <c r="Y6168">
        <v>58</v>
      </c>
      <c r="Z6168">
        <v>3.2416807620000001</v>
      </c>
      <c r="AA6168" t="s">
        <v>48</v>
      </c>
      <c r="AB6168" t="s">
        <v>52</v>
      </c>
      <c r="AC6168">
        <v>38.163829759999999</v>
      </c>
      <c r="AD6168">
        <v>114</v>
      </c>
      <c r="AE6168">
        <v>13.84100465</v>
      </c>
      <c r="AF6168">
        <v>36.79137446</v>
      </c>
      <c r="AG6168">
        <v>34</v>
      </c>
      <c r="AH6168">
        <v>62.150104480000003</v>
      </c>
      <c r="AI6168">
        <v>1</v>
      </c>
    </row>
    <row r="6169" spans="1:35" x14ac:dyDescent="0.35">
      <c r="A6169" t="s">
        <v>6223</v>
      </c>
      <c r="B6169">
        <v>46</v>
      </c>
      <c r="C6169" t="s">
        <v>32</v>
      </c>
      <c r="D6169">
        <v>62.263277019999997</v>
      </c>
      <c r="E6169">
        <v>188.92730979999999</v>
      </c>
      <c r="F6169" t="s">
        <v>47</v>
      </c>
      <c r="G6169" t="s">
        <v>34</v>
      </c>
      <c r="H6169" t="s">
        <v>37</v>
      </c>
      <c r="I6169" t="s">
        <v>35</v>
      </c>
      <c r="J6169" t="str">
        <f t="shared" si="96"/>
        <v>09-14-2021T23:00:00</v>
      </c>
      <c r="K6169" s="1">
        <v>44453.958333333336</v>
      </c>
      <c r="L6169" t="s">
        <v>150</v>
      </c>
      <c r="M6169">
        <v>8.2853270240000008</v>
      </c>
      <c r="N6169">
        <v>1.4091924179999999</v>
      </c>
      <c r="O6169">
        <v>6.8761346049999998</v>
      </c>
      <c r="P6169">
        <v>0</v>
      </c>
      <c r="Q6169">
        <v>32</v>
      </c>
      <c r="R6169" t="s">
        <v>34</v>
      </c>
      <c r="S6169">
        <v>134</v>
      </c>
      <c r="T6169">
        <v>99</v>
      </c>
      <c r="U6169">
        <v>90.517777429999995</v>
      </c>
      <c r="V6169">
        <v>48</v>
      </c>
      <c r="W6169" t="s">
        <v>43</v>
      </c>
      <c r="X6169">
        <v>2508.0886810000002</v>
      </c>
      <c r="Y6169">
        <v>58</v>
      </c>
      <c r="Z6169">
        <v>2.8174741000000001</v>
      </c>
      <c r="AA6169" t="s">
        <v>48</v>
      </c>
      <c r="AB6169" t="s">
        <v>45</v>
      </c>
      <c r="AC6169">
        <v>37.023481410000002</v>
      </c>
      <c r="AD6169">
        <v>49</v>
      </c>
      <c r="AE6169">
        <v>15.570874290000001</v>
      </c>
      <c r="AF6169">
        <v>47.59260063</v>
      </c>
      <c r="AG6169">
        <v>47</v>
      </c>
      <c r="AH6169">
        <v>30.261293439999999</v>
      </c>
      <c r="AI6169">
        <v>1</v>
      </c>
    </row>
    <row r="6170" spans="1:35" x14ac:dyDescent="0.35">
      <c r="A6170" t="s">
        <v>6224</v>
      </c>
      <c r="B6170">
        <v>32</v>
      </c>
      <c r="C6170" t="s">
        <v>57</v>
      </c>
      <c r="D6170">
        <v>126.7829512</v>
      </c>
      <c r="E6170">
        <v>191.68695769999999</v>
      </c>
      <c r="F6170" t="s">
        <v>42</v>
      </c>
      <c r="G6170" t="s">
        <v>37</v>
      </c>
      <c r="H6170" t="s">
        <v>34</v>
      </c>
      <c r="I6170" t="s">
        <v>42</v>
      </c>
      <c r="J6170" t="str">
        <f t="shared" si="96"/>
        <v>09-15-2021T00:00:00</v>
      </c>
      <c r="K6170" s="1">
        <v>44454</v>
      </c>
      <c r="L6170" t="s">
        <v>175</v>
      </c>
      <c r="M6170">
        <v>6.8059950459999996</v>
      </c>
      <c r="N6170">
        <v>5.5528023769999999</v>
      </c>
      <c r="O6170">
        <v>1.2531926689999999</v>
      </c>
      <c r="P6170">
        <v>4</v>
      </c>
      <c r="Q6170">
        <v>101</v>
      </c>
      <c r="R6170" t="s">
        <v>34</v>
      </c>
      <c r="S6170">
        <v>153</v>
      </c>
      <c r="T6170">
        <v>88</v>
      </c>
      <c r="U6170">
        <v>99.926379049999994</v>
      </c>
      <c r="V6170">
        <v>42</v>
      </c>
      <c r="W6170" t="s">
        <v>38</v>
      </c>
      <c r="X6170">
        <v>2814.338722</v>
      </c>
      <c r="Y6170">
        <v>58</v>
      </c>
      <c r="Z6170">
        <v>2.9818148209999999</v>
      </c>
      <c r="AA6170" t="s">
        <v>44</v>
      </c>
      <c r="AB6170" t="s">
        <v>39</v>
      </c>
      <c r="AC6170">
        <v>36.038969450000003</v>
      </c>
      <c r="AD6170">
        <v>58</v>
      </c>
      <c r="AE6170">
        <v>32.39756577</v>
      </c>
      <c r="AF6170">
        <v>34.350949040000003</v>
      </c>
      <c r="AG6170">
        <v>34</v>
      </c>
      <c r="AH6170">
        <v>65.241514080000002</v>
      </c>
      <c r="AI6170">
        <v>1</v>
      </c>
    </row>
    <row r="6171" spans="1:35" x14ac:dyDescent="0.35">
      <c r="A6171" t="s">
        <v>6225</v>
      </c>
      <c r="B6171">
        <v>49</v>
      </c>
      <c r="C6171" t="s">
        <v>57</v>
      </c>
      <c r="D6171">
        <v>31.193160890000001</v>
      </c>
      <c r="E6171">
        <v>149.67859820000001</v>
      </c>
      <c r="F6171" t="s">
        <v>47</v>
      </c>
      <c r="G6171" t="s">
        <v>37</v>
      </c>
      <c r="H6171" t="s">
        <v>34</v>
      </c>
      <c r="I6171" t="s">
        <v>35</v>
      </c>
      <c r="J6171" t="str">
        <f t="shared" si="96"/>
        <v>09-15-2021T01:00:00</v>
      </c>
      <c r="K6171" s="1">
        <v>44454.041666666664</v>
      </c>
      <c r="L6171" t="s">
        <v>175</v>
      </c>
      <c r="M6171">
        <v>7.7727670949999998</v>
      </c>
      <c r="N6171">
        <v>1.852603035</v>
      </c>
      <c r="O6171">
        <v>5.9201640600000003</v>
      </c>
      <c r="P6171">
        <v>0</v>
      </c>
      <c r="Q6171">
        <v>99</v>
      </c>
      <c r="R6171" t="s">
        <v>34</v>
      </c>
      <c r="S6171">
        <v>172</v>
      </c>
      <c r="T6171">
        <v>3</v>
      </c>
      <c r="U6171">
        <v>97.777114850000004</v>
      </c>
      <c r="V6171">
        <v>48</v>
      </c>
      <c r="W6171" t="s">
        <v>38</v>
      </c>
      <c r="X6171">
        <v>1502.4789350000001</v>
      </c>
      <c r="Y6171">
        <v>58</v>
      </c>
      <c r="Z6171">
        <v>3.41694465</v>
      </c>
      <c r="AA6171" t="s">
        <v>35</v>
      </c>
      <c r="AB6171" t="s">
        <v>45</v>
      </c>
      <c r="AC6171">
        <v>33.006723100000002</v>
      </c>
      <c r="AD6171">
        <v>58</v>
      </c>
      <c r="AE6171">
        <v>10.93911701</v>
      </c>
      <c r="AF6171">
        <v>70.89989534</v>
      </c>
      <c r="AG6171">
        <v>47</v>
      </c>
      <c r="AH6171">
        <v>62.347656720000003</v>
      </c>
      <c r="AI6171">
        <v>1</v>
      </c>
    </row>
    <row r="6172" spans="1:35" x14ac:dyDescent="0.35">
      <c r="A6172" t="s">
        <v>6226</v>
      </c>
      <c r="B6172">
        <v>32</v>
      </c>
      <c r="C6172" t="s">
        <v>57</v>
      </c>
      <c r="D6172">
        <v>31.230985879999999</v>
      </c>
      <c r="E6172">
        <v>148.43390640000001</v>
      </c>
      <c r="F6172" t="s">
        <v>42</v>
      </c>
      <c r="G6172" t="s">
        <v>37</v>
      </c>
      <c r="H6172" t="s">
        <v>37</v>
      </c>
      <c r="I6172" t="s">
        <v>51</v>
      </c>
      <c r="J6172" t="str">
        <f t="shared" si="96"/>
        <v>09-15-2021T02:00:00</v>
      </c>
      <c r="K6172" s="1">
        <v>44454.083333333336</v>
      </c>
      <c r="L6172" t="s">
        <v>175</v>
      </c>
      <c r="M6172">
        <v>4.4275660050000001</v>
      </c>
      <c r="N6172">
        <v>3.0830123820000002</v>
      </c>
      <c r="O6172">
        <v>1.344553624</v>
      </c>
      <c r="P6172">
        <v>3</v>
      </c>
      <c r="Q6172">
        <v>104</v>
      </c>
      <c r="R6172" t="s">
        <v>37</v>
      </c>
      <c r="S6172">
        <v>166</v>
      </c>
      <c r="T6172">
        <v>90</v>
      </c>
      <c r="U6172">
        <v>90.923221249999997</v>
      </c>
      <c r="V6172">
        <v>48</v>
      </c>
      <c r="W6172" t="s">
        <v>43</v>
      </c>
      <c r="X6172">
        <v>2927.200116</v>
      </c>
      <c r="Y6172">
        <v>58</v>
      </c>
      <c r="Z6172">
        <v>1.0621066210000001</v>
      </c>
      <c r="AA6172" t="s">
        <v>48</v>
      </c>
      <c r="AB6172" t="s">
        <v>45</v>
      </c>
      <c r="AC6172">
        <v>37.784315190000001</v>
      </c>
      <c r="AD6172">
        <v>23</v>
      </c>
      <c r="AE6172">
        <v>13.06073394</v>
      </c>
      <c r="AF6172">
        <v>24.096589460000001</v>
      </c>
      <c r="AG6172">
        <v>47</v>
      </c>
      <c r="AH6172">
        <v>16.21888684</v>
      </c>
      <c r="AI6172">
        <v>1</v>
      </c>
    </row>
    <row r="6173" spans="1:35" x14ac:dyDescent="0.35">
      <c r="A6173" t="s">
        <v>6227</v>
      </c>
      <c r="B6173">
        <v>25</v>
      </c>
      <c r="C6173" t="s">
        <v>32</v>
      </c>
      <c r="D6173">
        <v>103.9090489</v>
      </c>
      <c r="E6173">
        <v>177.50103179999999</v>
      </c>
      <c r="F6173" t="s">
        <v>33</v>
      </c>
      <c r="G6173" t="s">
        <v>37</v>
      </c>
      <c r="H6173" t="s">
        <v>34</v>
      </c>
      <c r="I6173" t="s">
        <v>42</v>
      </c>
      <c r="J6173" t="str">
        <f t="shared" si="96"/>
        <v>09-15-2021T03:00:00</v>
      </c>
      <c r="K6173" s="1">
        <v>44454.125</v>
      </c>
      <c r="L6173" t="s">
        <v>175</v>
      </c>
      <c r="M6173">
        <v>6.9606932979999998</v>
      </c>
      <c r="N6173">
        <v>4.7546592710000004</v>
      </c>
      <c r="O6173">
        <v>2.2060340269999998</v>
      </c>
      <c r="P6173">
        <v>1</v>
      </c>
      <c r="Q6173">
        <v>79</v>
      </c>
      <c r="R6173" t="s">
        <v>34</v>
      </c>
      <c r="S6173">
        <v>77</v>
      </c>
      <c r="T6173">
        <v>43</v>
      </c>
      <c r="U6173">
        <v>95.584133820000005</v>
      </c>
      <c r="V6173">
        <v>107</v>
      </c>
      <c r="W6173" t="s">
        <v>38</v>
      </c>
      <c r="X6173">
        <v>1522.394841</v>
      </c>
      <c r="Y6173">
        <v>58</v>
      </c>
      <c r="Z6173">
        <v>2.4273060360000001</v>
      </c>
      <c r="AA6173" t="s">
        <v>35</v>
      </c>
      <c r="AB6173" t="s">
        <v>49</v>
      </c>
      <c r="AC6173">
        <v>38.635535259999997</v>
      </c>
      <c r="AD6173">
        <v>49</v>
      </c>
      <c r="AE6173">
        <v>29.947309950000001</v>
      </c>
      <c r="AF6173">
        <v>50.669953980000003</v>
      </c>
      <c r="AG6173">
        <v>34</v>
      </c>
      <c r="AH6173">
        <v>56.049439560000003</v>
      </c>
      <c r="AI6173">
        <v>1</v>
      </c>
    </row>
    <row r="6174" spans="1:35" x14ac:dyDescent="0.35">
      <c r="A6174" t="s">
        <v>6228</v>
      </c>
      <c r="B6174">
        <v>70</v>
      </c>
      <c r="C6174" t="s">
        <v>41</v>
      </c>
      <c r="D6174">
        <v>125.4931706</v>
      </c>
      <c r="E6174">
        <v>186.17190959999999</v>
      </c>
      <c r="F6174" t="s">
        <v>42</v>
      </c>
      <c r="G6174" t="s">
        <v>37</v>
      </c>
      <c r="H6174" t="s">
        <v>37</v>
      </c>
      <c r="I6174" t="s">
        <v>51</v>
      </c>
      <c r="J6174" t="str">
        <f t="shared" si="96"/>
        <v>09-15-2021T04:00:00</v>
      </c>
      <c r="K6174" s="1">
        <v>44454.166666666664</v>
      </c>
      <c r="L6174" t="s">
        <v>175</v>
      </c>
      <c r="M6174">
        <v>5.9941997220000003</v>
      </c>
      <c r="N6174">
        <v>4.0101615519999996</v>
      </c>
      <c r="O6174">
        <v>1.98403817</v>
      </c>
      <c r="P6174">
        <v>2</v>
      </c>
      <c r="Q6174">
        <v>82</v>
      </c>
      <c r="R6174" t="s">
        <v>37</v>
      </c>
      <c r="S6174">
        <v>162</v>
      </c>
      <c r="T6174">
        <v>76</v>
      </c>
      <c r="U6174">
        <v>98.086194739999996</v>
      </c>
      <c r="V6174">
        <v>42</v>
      </c>
      <c r="W6174" t="s">
        <v>43</v>
      </c>
      <c r="X6174">
        <v>2307.4570359999998</v>
      </c>
      <c r="Y6174">
        <v>58</v>
      </c>
      <c r="Z6174">
        <v>0.95151595200000005</v>
      </c>
      <c r="AA6174" t="s">
        <v>48</v>
      </c>
      <c r="AB6174" t="s">
        <v>49</v>
      </c>
      <c r="AC6174">
        <v>34.551040360000002</v>
      </c>
      <c r="AD6174">
        <v>55</v>
      </c>
      <c r="AE6174">
        <v>29.763407019999999</v>
      </c>
      <c r="AF6174">
        <v>25.918693579999999</v>
      </c>
      <c r="AG6174">
        <v>34</v>
      </c>
      <c r="AH6174">
        <v>52.754844859999999</v>
      </c>
      <c r="AI6174">
        <v>0</v>
      </c>
    </row>
    <row r="6175" spans="1:35" x14ac:dyDescent="0.35">
      <c r="A6175" t="s">
        <v>6229</v>
      </c>
      <c r="B6175">
        <v>77</v>
      </c>
      <c r="C6175" t="s">
        <v>41</v>
      </c>
      <c r="D6175">
        <v>123.9571555</v>
      </c>
      <c r="E6175">
        <v>156.61191220000001</v>
      </c>
      <c r="F6175" t="s">
        <v>42</v>
      </c>
      <c r="G6175" t="s">
        <v>34</v>
      </c>
      <c r="H6175" t="s">
        <v>34</v>
      </c>
      <c r="I6175" t="s">
        <v>42</v>
      </c>
      <c r="J6175" t="str">
        <f t="shared" si="96"/>
        <v>09-15-2021T05:00:00</v>
      </c>
      <c r="K6175" s="1">
        <v>44454.208333333336</v>
      </c>
      <c r="L6175" t="s">
        <v>175</v>
      </c>
      <c r="M6175">
        <v>4.3190820639999998</v>
      </c>
      <c r="N6175">
        <v>3.8545079449999999</v>
      </c>
      <c r="O6175">
        <v>0.46457411999999998</v>
      </c>
      <c r="P6175">
        <v>2</v>
      </c>
      <c r="Q6175">
        <v>95</v>
      </c>
      <c r="R6175" t="s">
        <v>34</v>
      </c>
      <c r="S6175">
        <v>156</v>
      </c>
      <c r="T6175">
        <v>89</v>
      </c>
      <c r="U6175">
        <v>93.167605629999997</v>
      </c>
      <c r="V6175">
        <v>107</v>
      </c>
      <c r="W6175" t="s">
        <v>43</v>
      </c>
      <c r="X6175">
        <v>2372.6920850000001</v>
      </c>
      <c r="Y6175">
        <v>58</v>
      </c>
      <c r="Z6175">
        <v>1.2424831759999999</v>
      </c>
      <c r="AA6175" t="s">
        <v>35</v>
      </c>
      <c r="AB6175" t="s">
        <v>52</v>
      </c>
      <c r="AC6175">
        <v>36.166688950000001</v>
      </c>
      <c r="AD6175">
        <v>55</v>
      </c>
      <c r="AE6175">
        <v>15.88113233</v>
      </c>
      <c r="AF6175">
        <v>23.932277129999999</v>
      </c>
      <c r="AG6175">
        <v>47</v>
      </c>
      <c r="AH6175">
        <v>37.417138610000002</v>
      </c>
      <c r="AI6175">
        <v>0</v>
      </c>
    </row>
    <row r="6176" spans="1:35" x14ac:dyDescent="0.35">
      <c r="A6176" t="s">
        <v>6230</v>
      </c>
      <c r="B6176">
        <v>40</v>
      </c>
      <c r="C6176" t="s">
        <v>41</v>
      </c>
      <c r="D6176">
        <v>124.3289405</v>
      </c>
      <c r="E6176">
        <v>172.07667950000001</v>
      </c>
      <c r="F6176" t="s">
        <v>33</v>
      </c>
      <c r="G6176" t="s">
        <v>34</v>
      </c>
      <c r="H6176" t="s">
        <v>34</v>
      </c>
      <c r="I6176" t="s">
        <v>51</v>
      </c>
      <c r="J6176" t="str">
        <f t="shared" si="96"/>
        <v>09-15-2021T06:00:00</v>
      </c>
      <c r="K6176" s="1">
        <v>44454.25</v>
      </c>
      <c r="L6176" t="s">
        <v>175</v>
      </c>
      <c r="M6176">
        <v>7.2686578470000001</v>
      </c>
      <c r="N6176">
        <v>5.4123522260000003</v>
      </c>
      <c r="O6176">
        <v>1.856305621</v>
      </c>
      <c r="P6176">
        <v>2</v>
      </c>
      <c r="Q6176">
        <v>32</v>
      </c>
      <c r="R6176" t="s">
        <v>37</v>
      </c>
      <c r="S6176">
        <v>155</v>
      </c>
      <c r="T6176">
        <v>76</v>
      </c>
      <c r="U6176">
        <v>92.065651610000003</v>
      </c>
      <c r="V6176">
        <v>57</v>
      </c>
      <c r="W6176" t="s">
        <v>43</v>
      </c>
      <c r="X6176">
        <v>2412.1043220000001</v>
      </c>
      <c r="Y6176">
        <v>58</v>
      </c>
      <c r="Z6176">
        <v>1.7787002350000001</v>
      </c>
      <c r="AA6176" t="s">
        <v>44</v>
      </c>
      <c r="AB6176" t="s">
        <v>52</v>
      </c>
      <c r="AC6176">
        <v>32.96300591</v>
      </c>
      <c r="AD6176">
        <v>115</v>
      </c>
      <c r="AE6176">
        <v>15.564466510000001</v>
      </c>
      <c r="AF6176">
        <v>34.740289179999998</v>
      </c>
      <c r="AG6176">
        <v>34</v>
      </c>
      <c r="AH6176">
        <v>30.408220109999998</v>
      </c>
      <c r="AI6176">
        <v>0</v>
      </c>
    </row>
    <row r="6177" spans="1:35" x14ac:dyDescent="0.35">
      <c r="A6177" t="s">
        <v>6231</v>
      </c>
      <c r="B6177">
        <v>62</v>
      </c>
      <c r="C6177" t="s">
        <v>32</v>
      </c>
      <c r="D6177">
        <v>73.681767719999996</v>
      </c>
      <c r="E6177">
        <v>187.10660530000001</v>
      </c>
      <c r="F6177" t="s">
        <v>33</v>
      </c>
      <c r="G6177" t="s">
        <v>34</v>
      </c>
      <c r="H6177" t="s">
        <v>34</v>
      </c>
      <c r="I6177" t="s">
        <v>51</v>
      </c>
      <c r="J6177" t="str">
        <f t="shared" si="96"/>
        <v>09-15-2021T07:00:00</v>
      </c>
      <c r="K6177" s="1">
        <v>44454.291666666664</v>
      </c>
      <c r="L6177" t="s">
        <v>175</v>
      </c>
      <c r="M6177">
        <v>6.1615388619999996</v>
      </c>
      <c r="N6177">
        <v>2.354093287</v>
      </c>
      <c r="O6177">
        <v>3.807445575</v>
      </c>
      <c r="P6177">
        <v>1</v>
      </c>
      <c r="Q6177">
        <v>73</v>
      </c>
      <c r="R6177" t="s">
        <v>34</v>
      </c>
      <c r="S6177">
        <v>84</v>
      </c>
      <c r="T6177">
        <v>90</v>
      </c>
      <c r="U6177">
        <v>97.432714189999999</v>
      </c>
      <c r="V6177">
        <v>57</v>
      </c>
      <c r="W6177" t="s">
        <v>43</v>
      </c>
      <c r="X6177">
        <v>2566.3136370000002</v>
      </c>
      <c r="Y6177">
        <v>58</v>
      </c>
      <c r="Z6177">
        <v>0.88006777199999997</v>
      </c>
      <c r="AA6177" t="s">
        <v>44</v>
      </c>
      <c r="AB6177" t="s">
        <v>52</v>
      </c>
      <c r="AC6177">
        <v>38.316779429999997</v>
      </c>
      <c r="AD6177">
        <v>23</v>
      </c>
      <c r="AE6177">
        <v>30.076793940000002</v>
      </c>
      <c r="AF6177">
        <v>53.167609110000001</v>
      </c>
      <c r="AG6177">
        <v>47</v>
      </c>
      <c r="AH6177">
        <v>57.585485660000003</v>
      </c>
      <c r="AI6177">
        <v>0</v>
      </c>
    </row>
    <row r="6178" spans="1:35" x14ac:dyDescent="0.35">
      <c r="A6178" t="s">
        <v>6232</v>
      </c>
      <c r="B6178">
        <v>34</v>
      </c>
      <c r="C6178" t="s">
        <v>32</v>
      </c>
      <c r="D6178">
        <v>136.80962149999999</v>
      </c>
      <c r="E6178">
        <v>186.81768959999999</v>
      </c>
      <c r="F6178" t="s">
        <v>47</v>
      </c>
      <c r="G6178" t="s">
        <v>34</v>
      </c>
      <c r="H6178" t="s">
        <v>37</v>
      </c>
      <c r="I6178" t="s">
        <v>35</v>
      </c>
      <c r="J6178" t="str">
        <f t="shared" si="96"/>
        <v>09-15-2021T08:00:00</v>
      </c>
      <c r="K6178" s="1">
        <v>44454.333333333336</v>
      </c>
      <c r="L6178" t="s">
        <v>175</v>
      </c>
      <c r="M6178">
        <v>7.5436831289999997</v>
      </c>
      <c r="N6178">
        <v>2.7173008429999999</v>
      </c>
      <c r="O6178">
        <v>4.8263822860000003</v>
      </c>
      <c r="P6178">
        <v>1</v>
      </c>
      <c r="Q6178">
        <v>91</v>
      </c>
      <c r="R6178" t="s">
        <v>34</v>
      </c>
      <c r="S6178">
        <v>60</v>
      </c>
      <c r="T6178">
        <v>49</v>
      </c>
      <c r="U6178">
        <v>98.567770460000006</v>
      </c>
      <c r="V6178">
        <v>42</v>
      </c>
      <c r="W6178" t="s">
        <v>43</v>
      </c>
      <c r="X6178">
        <v>2201.2455420000001</v>
      </c>
      <c r="Y6178">
        <v>58</v>
      </c>
      <c r="Z6178">
        <v>1.52507686</v>
      </c>
      <c r="AA6178" t="s">
        <v>44</v>
      </c>
      <c r="AB6178" t="s">
        <v>45</v>
      </c>
      <c r="AC6178">
        <v>32.69325078</v>
      </c>
      <c r="AD6178">
        <v>49</v>
      </c>
      <c r="AE6178">
        <v>17.951828209999999</v>
      </c>
      <c r="AF6178">
        <v>63.270650439999997</v>
      </c>
      <c r="AG6178">
        <v>47</v>
      </c>
      <c r="AH6178">
        <v>59.963734600000002</v>
      </c>
      <c r="AI6178">
        <v>0</v>
      </c>
    </row>
    <row r="6179" spans="1:35" x14ac:dyDescent="0.35">
      <c r="A6179" t="s">
        <v>6233</v>
      </c>
      <c r="B6179">
        <v>53</v>
      </c>
      <c r="C6179" t="s">
        <v>57</v>
      </c>
      <c r="D6179">
        <v>31.55310777</v>
      </c>
      <c r="E6179">
        <v>179.88303010000001</v>
      </c>
      <c r="F6179" t="s">
        <v>42</v>
      </c>
      <c r="G6179" t="s">
        <v>37</v>
      </c>
      <c r="H6179" t="s">
        <v>37</v>
      </c>
      <c r="I6179" t="s">
        <v>42</v>
      </c>
      <c r="J6179" t="str">
        <f t="shared" si="96"/>
        <v>09-15-2021T09:00:00</v>
      </c>
      <c r="K6179" s="1">
        <v>44454.375</v>
      </c>
      <c r="L6179" t="s">
        <v>175</v>
      </c>
      <c r="M6179">
        <v>7.0790804100000004</v>
      </c>
      <c r="N6179">
        <v>0.64666991299999999</v>
      </c>
      <c r="O6179">
        <v>6.4324104970000002</v>
      </c>
      <c r="P6179">
        <v>1</v>
      </c>
      <c r="Q6179">
        <v>73</v>
      </c>
      <c r="R6179" t="s">
        <v>37</v>
      </c>
      <c r="S6179">
        <v>81</v>
      </c>
      <c r="T6179">
        <v>43</v>
      </c>
      <c r="U6179">
        <v>94.408835179999997</v>
      </c>
      <c r="V6179">
        <v>57</v>
      </c>
      <c r="W6179" t="s">
        <v>38</v>
      </c>
      <c r="X6179">
        <v>1249.3282380000001</v>
      </c>
      <c r="Y6179">
        <v>58</v>
      </c>
      <c r="Z6179">
        <v>2.2679257349999999</v>
      </c>
      <c r="AA6179" t="s">
        <v>48</v>
      </c>
      <c r="AB6179" t="s">
        <v>45</v>
      </c>
      <c r="AC6179">
        <v>34.866270249999999</v>
      </c>
      <c r="AD6179">
        <v>115</v>
      </c>
      <c r="AE6179">
        <v>10.95581964</v>
      </c>
      <c r="AF6179">
        <v>41.740253170000003</v>
      </c>
      <c r="AG6179">
        <v>47</v>
      </c>
      <c r="AH6179">
        <v>40.548330960000001</v>
      </c>
      <c r="AI6179">
        <v>1</v>
      </c>
    </row>
    <row r="6180" spans="1:35" x14ac:dyDescent="0.35">
      <c r="A6180" t="s">
        <v>6234</v>
      </c>
      <c r="B6180">
        <v>21</v>
      </c>
      <c r="C6180" t="s">
        <v>32</v>
      </c>
      <c r="D6180">
        <v>67.774837149999996</v>
      </c>
      <c r="E6180">
        <v>144.8060495</v>
      </c>
      <c r="F6180" t="s">
        <v>33</v>
      </c>
      <c r="G6180" t="s">
        <v>34</v>
      </c>
      <c r="H6180" t="s">
        <v>34</v>
      </c>
      <c r="I6180" t="s">
        <v>42</v>
      </c>
      <c r="J6180" t="str">
        <f t="shared" si="96"/>
        <v>09-15-2021T10:00:00</v>
      </c>
      <c r="K6180" s="1">
        <v>44454.416666666664</v>
      </c>
      <c r="L6180" t="s">
        <v>175</v>
      </c>
      <c r="M6180">
        <v>5.6573179380000003</v>
      </c>
      <c r="N6180">
        <v>5.1843180210000002</v>
      </c>
      <c r="O6180">
        <v>0.47299991699999999</v>
      </c>
      <c r="P6180">
        <v>1</v>
      </c>
      <c r="Q6180">
        <v>77</v>
      </c>
      <c r="R6180" t="s">
        <v>37</v>
      </c>
      <c r="S6180">
        <v>152</v>
      </c>
      <c r="T6180">
        <v>26</v>
      </c>
      <c r="U6180">
        <v>92.643260229999996</v>
      </c>
      <c r="V6180">
        <v>107</v>
      </c>
      <c r="W6180" t="s">
        <v>43</v>
      </c>
      <c r="X6180">
        <v>2153.6069040000002</v>
      </c>
      <c r="Y6180">
        <v>58</v>
      </c>
      <c r="Z6180">
        <v>0.86249388400000004</v>
      </c>
      <c r="AA6180" t="s">
        <v>48</v>
      </c>
      <c r="AB6180" t="s">
        <v>39</v>
      </c>
      <c r="AC6180">
        <v>35.761542929999997</v>
      </c>
      <c r="AD6180">
        <v>55</v>
      </c>
      <c r="AE6180">
        <v>27.088938039999999</v>
      </c>
      <c r="AF6180">
        <v>41.338292090000003</v>
      </c>
      <c r="AG6180">
        <v>34</v>
      </c>
      <c r="AH6180">
        <v>43.329282499999998</v>
      </c>
      <c r="AI6180">
        <v>0</v>
      </c>
    </row>
    <row r="6181" spans="1:35" x14ac:dyDescent="0.35">
      <c r="A6181" t="s">
        <v>6235</v>
      </c>
      <c r="B6181">
        <v>18</v>
      </c>
      <c r="C6181" t="s">
        <v>57</v>
      </c>
      <c r="D6181">
        <v>70.799711079999994</v>
      </c>
      <c r="E6181">
        <v>143.08927550000001</v>
      </c>
      <c r="F6181" t="s">
        <v>47</v>
      </c>
      <c r="G6181" t="s">
        <v>34</v>
      </c>
      <c r="H6181" t="s">
        <v>37</v>
      </c>
      <c r="I6181" t="s">
        <v>35</v>
      </c>
      <c r="J6181" t="str">
        <f t="shared" si="96"/>
        <v>09-15-2021T11:00:00</v>
      </c>
      <c r="K6181" s="1">
        <v>44454.458333333336</v>
      </c>
      <c r="L6181" t="s">
        <v>175</v>
      </c>
      <c r="M6181">
        <v>7.2399007299999996</v>
      </c>
      <c r="N6181">
        <v>1.197424727</v>
      </c>
      <c r="O6181">
        <v>6.042476003</v>
      </c>
      <c r="P6181">
        <v>0</v>
      </c>
      <c r="Q6181">
        <v>99</v>
      </c>
      <c r="R6181" t="s">
        <v>37</v>
      </c>
      <c r="S6181">
        <v>69</v>
      </c>
      <c r="T6181">
        <v>52</v>
      </c>
      <c r="U6181">
        <v>100.36126779999999</v>
      </c>
      <c r="V6181">
        <v>48</v>
      </c>
      <c r="W6181" t="s">
        <v>43</v>
      </c>
      <c r="X6181">
        <v>2699.4001960000001</v>
      </c>
      <c r="Y6181">
        <v>58</v>
      </c>
      <c r="Z6181">
        <v>2.351390206</v>
      </c>
      <c r="AA6181" t="s">
        <v>48</v>
      </c>
      <c r="AB6181" t="s">
        <v>39</v>
      </c>
      <c r="AC6181">
        <v>32.845715159999997</v>
      </c>
      <c r="AD6181">
        <v>114</v>
      </c>
      <c r="AE6181">
        <v>29.236313379999999</v>
      </c>
      <c r="AF6181">
        <v>68.12538662</v>
      </c>
      <c r="AG6181">
        <v>34</v>
      </c>
      <c r="AH6181">
        <v>77.168561370000006</v>
      </c>
      <c r="AI6181">
        <v>0</v>
      </c>
    </row>
    <row r="6182" spans="1:35" x14ac:dyDescent="0.35">
      <c r="A6182" t="s">
        <v>6236</v>
      </c>
      <c r="B6182">
        <v>21</v>
      </c>
      <c r="C6182" t="s">
        <v>57</v>
      </c>
      <c r="D6182">
        <v>50.034106219999998</v>
      </c>
      <c r="E6182">
        <v>163.69516390000001</v>
      </c>
      <c r="F6182" t="s">
        <v>42</v>
      </c>
      <c r="G6182" t="s">
        <v>34</v>
      </c>
      <c r="H6182" t="s">
        <v>34</v>
      </c>
      <c r="I6182" t="s">
        <v>35</v>
      </c>
      <c r="J6182" t="str">
        <f t="shared" si="96"/>
        <v>09-15-2021T12:00:00</v>
      </c>
      <c r="K6182" s="1">
        <v>44454.5</v>
      </c>
      <c r="L6182" t="s">
        <v>175</v>
      </c>
      <c r="M6182">
        <v>6.27264467</v>
      </c>
      <c r="N6182">
        <v>3.2657970270000001</v>
      </c>
      <c r="O6182">
        <v>3.006847643</v>
      </c>
      <c r="P6182">
        <v>4</v>
      </c>
      <c r="Q6182">
        <v>86</v>
      </c>
      <c r="R6182" t="s">
        <v>37</v>
      </c>
      <c r="S6182">
        <v>83</v>
      </c>
      <c r="T6182">
        <v>95</v>
      </c>
      <c r="U6182">
        <v>95.898901859999995</v>
      </c>
      <c r="V6182">
        <v>3</v>
      </c>
      <c r="W6182" t="s">
        <v>38</v>
      </c>
      <c r="X6182">
        <v>2237.745343</v>
      </c>
      <c r="Y6182">
        <v>58</v>
      </c>
      <c r="Z6182">
        <v>1.638798422</v>
      </c>
      <c r="AA6182" t="s">
        <v>44</v>
      </c>
      <c r="AB6182" t="s">
        <v>45</v>
      </c>
      <c r="AC6182">
        <v>38.030891449999999</v>
      </c>
      <c r="AD6182">
        <v>114</v>
      </c>
      <c r="AE6182">
        <v>22.467606589999999</v>
      </c>
      <c r="AF6182">
        <v>62.677985560000003</v>
      </c>
      <c r="AG6182">
        <v>34</v>
      </c>
      <c r="AH6182">
        <v>41.412945020000002</v>
      </c>
      <c r="AI6182">
        <v>1</v>
      </c>
    </row>
    <row r="6183" spans="1:35" x14ac:dyDescent="0.35">
      <c r="A6183" t="s">
        <v>6237</v>
      </c>
      <c r="B6183">
        <v>78</v>
      </c>
      <c r="C6183" t="s">
        <v>41</v>
      </c>
      <c r="D6183">
        <v>70.683342730000007</v>
      </c>
      <c r="E6183">
        <v>141.62793300000001</v>
      </c>
      <c r="F6183" t="s">
        <v>33</v>
      </c>
      <c r="G6183" t="s">
        <v>34</v>
      </c>
      <c r="H6183" t="s">
        <v>37</v>
      </c>
      <c r="I6183" t="s">
        <v>51</v>
      </c>
      <c r="J6183" t="str">
        <f t="shared" si="96"/>
        <v>09-15-2021T13:00:00</v>
      </c>
      <c r="K6183" s="1">
        <v>44454.541666666664</v>
      </c>
      <c r="L6183" t="s">
        <v>175</v>
      </c>
      <c r="M6183">
        <v>9.5266964549999997</v>
      </c>
      <c r="N6183">
        <v>5.090077741</v>
      </c>
      <c r="O6183">
        <v>4.4366187139999997</v>
      </c>
      <c r="P6183">
        <v>1</v>
      </c>
      <c r="Q6183">
        <v>91</v>
      </c>
      <c r="R6183" t="s">
        <v>34</v>
      </c>
      <c r="S6183">
        <v>140</v>
      </c>
      <c r="T6183">
        <v>75</v>
      </c>
      <c r="U6183">
        <v>95.392479539999997</v>
      </c>
      <c r="V6183">
        <v>57</v>
      </c>
      <c r="W6183" t="s">
        <v>38</v>
      </c>
      <c r="X6183">
        <v>1482.2831080000001</v>
      </c>
      <c r="Y6183">
        <v>58</v>
      </c>
      <c r="Z6183">
        <v>1.612024487</v>
      </c>
      <c r="AA6183" t="s">
        <v>35</v>
      </c>
      <c r="AB6183" t="s">
        <v>52</v>
      </c>
      <c r="AC6183">
        <v>37.794619099999998</v>
      </c>
      <c r="AD6183">
        <v>23</v>
      </c>
      <c r="AE6183">
        <v>22.338896940000001</v>
      </c>
      <c r="AF6183">
        <v>74.930753429999996</v>
      </c>
      <c r="AG6183">
        <v>34</v>
      </c>
      <c r="AH6183">
        <v>55.628946429999999</v>
      </c>
      <c r="AI6183">
        <v>1</v>
      </c>
    </row>
    <row r="6184" spans="1:35" x14ac:dyDescent="0.35">
      <c r="A6184" t="s">
        <v>6238</v>
      </c>
      <c r="B6184">
        <v>63</v>
      </c>
      <c r="C6184" t="s">
        <v>32</v>
      </c>
      <c r="D6184">
        <v>100.89197969999999</v>
      </c>
      <c r="E6184">
        <v>195.15280419999999</v>
      </c>
      <c r="F6184" t="s">
        <v>33</v>
      </c>
      <c r="G6184" t="s">
        <v>37</v>
      </c>
      <c r="H6184" t="s">
        <v>34</v>
      </c>
      <c r="I6184" t="s">
        <v>42</v>
      </c>
      <c r="J6184" t="str">
        <f t="shared" si="96"/>
        <v>09-15-2021T14:00:00</v>
      </c>
      <c r="K6184" s="1">
        <v>44454.583333333336</v>
      </c>
      <c r="L6184" t="s">
        <v>175</v>
      </c>
      <c r="M6184">
        <v>6.2537998149999998</v>
      </c>
      <c r="N6184">
        <v>3.076793881</v>
      </c>
      <c r="O6184">
        <v>3.1770059339999999</v>
      </c>
      <c r="P6184">
        <v>4</v>
      </c>
      <c r="Q6184">
        <v>87</v>
      </c>
      <c r="R6184" t="s">
        <v>34</v>
      </c>
      <c r="S6184">
        <v>166</v>
      </c>
      <c r="T6184">
        <v>1</v>
      </c>
      <c r="U6184">
        <v>98.03804006</v>
      </c>
      <c r="V6184">
        <v>107</v>
      </c>
      <c r="W6184" t="s">
        <v>43</v>
      </c>
      <c r="X6184">
        <v>1570.0669519999999</v>
      </c>
      <c r="Y6184">
        <v>58</v>
      </c>
      <c r="Z6184">
        <v>3.1794919469999998</v>
      </c>
      <c r="AA6184" t="s">
        <v>48</v>
      </c>
      <c r="AB6184" t="s">
        <v>39</v>
      </c>
      <c r="AC6184">
        <v>33.208085009999998</v>
      </c>
      <c r="AD6184">
        <v>23</v>
      </c>
      <c r="AE6184">
        <v>29.28523358</v>
      </c>
      <c r="AF6184">
        <v>70.801859500000006</v>
      </c>
      <c r="AG6184">
        <v>34</v>
      </c>
      <c r="AH6184">
        <v>63.167288050000003</v>
      </c>
      <c r="AI6184">
        <v>0</v>
      </c>
    </row>
    <row r="6185" spans="1:35" x14ac:dyDescent="0.35">
      <c r="A6185" t="s">
        <v>6239</v>
      </c>
      <c r="B6185">
        <v>63</v>
      </c>
      <c r="C6185" t="s">
        <v>41</v>
      </c>
      <c r="D6185">
        <v>92.953796839999995</v>
      </c>
      <c r="E6185">
        <v>141.2288246</v>
      </c>
      <c r="F6185" t="s">
        <v>42</v>
      </c>
      <c r="G6185" t="s">
        <v>37</v>
      </c>
      <c r="H6185" t="s">
        <v>34</v>
      </c>
      <c r="I6185" t="s">
        <v>35</v>
      </c>
      <c r="J6185" t="str">
        <f t="shared" si="96"/>
        <v>09-15-2021T15:00:00</v>
      </c>
      <c r="K6185" s="1">
        <v>44454.625</v>
      </c>
      <c r="L6185" t="s">
        <v>175</v>
      </c>
      <c r="M6185">
        <v>4.2408994709999996</v>
      </c>
      <c r="N6185">
        <v>2.6483334699999999</v>
      </c>
      <c r="O6185">
        <v>1.5925660020000001</v>
      </c>
      <c r="P6185">
        <v>3</v>
      </c>
      <c r="Q6185">
        <v>88</v>
      </c>
      <c r="R6185" t="s">
        <v>37</v>
      </c>
      <c r="S6185">
        <v>147</v>
      </c>
      <c r="T6185">
        <v>66</v>
      </c>
      <c r="U6185">
        <v>99.857131890000005</v>
      </c>
      <c r="V6185">
        <v>42</v>
      </c>
      <c r="W6185" t="s">
        <v>43</v>
      </c>
      <c r="X6185">
        <v>2092.804138</v>
      </c>
      <c r="Y6185">
        <v>58</v>
      </c>
      <c r="Z6185">
        <v>1.6722150899999999</v>
      </c>
      <c r="AA6185" t="s">
        <v>35</v>
      </c>
      <c r="AB6185" t="s">
        <v>39</v>
      </c>
      <c r="AC6185">
        <v>32.373902960000002</v>
      </c>
      <c r="AD6185">
        <v>49</v>
      </c>
      <c r="AE6185">
        <v>23.61721966</v>
      </c>
      <c r="AF6185">
        <v>30.4451532</v>
      </c>
      <c r="AG6185">
        <v>47</v>
      </c>
      <c r="AH6185">
        <v>63.099918600000002</v>
      </c>
      <c r="AI6185">
        <v>0</v>
      </c>
    </row>
    <row r="6186" spans="1:35" x14ac:dyDescent="0.35">
      <c r="A6186" t="s">
        <v>6240</v>
      </c>
      <c r="B6186">
        <v>37</v>
      </c>
      <c r="C6186" t="s">
        <v>41</v>
      </c>
      <c r="D6186">
        <v>68.65071039</v>
      </c>
      <c r="E6186">
        <v>141.8063846</v>
      </c>
      <c r="F6186" t="s">
        <v>33</v>
      </c>
      <c r="G6186" t="s">
        <v>34</v>
      </c>
      <c r="H6186" t="s">
        <v>34</v>
      </c>
      <c r="I6186" t="s">
        <v>35</v>
      </c>
      <c r="J6186" t="str">
        <f t="shared" si="96"/>
        <v>09-15-2021T16:00:00</v>
      </c>
      <c r="K6186" s="1">
        <v>44454.666666666664</v>
      </c>
      <c r="L6186" t="s">
        <v>175</v>
      </c>
      <c r="M6186">
        <v>8.5814365170000002</v>
      </c>
      <c r="N6186">
        <v>6.3934154310000002</v>
      </c>
      <c r="O6186">
        <v>2.188021086</v>
      </c>
      <c r="P6186">
        <v>4</v>
      </c>
      <c r="Q6186">
        <v>84</v>
      </c>
      <c r="R6186" t="s">
        <v>34</v>
      </c>
      <c r="S6186">
        <v>114</v>
      </c>
      <c r="T6186">
        <v>26</v>
      </c>
      <c r="U6186">
        <v>93.363056850000007</v>
      </c>
      <c r="V6186">
        <v>57</v>
      </c>
      <c r="W6186" t="s">
        <v>43</v>
      </c>
      <c r="X6186">
        <v>1419.361682</v>
      </c>
      <c r="Y6186">
        <v>58</v>
      </c>
      <c r="Z6186">
        <v>2.6187748260000001</v>
      </c>
      <c r="AA6186" t="s">
        <v>48</v>
      </c>
      <c r="AB6186" t="s">
        <v>39</v>
      </c>
      <c r="AC6186">
        <v>36.197028639999999</v>
      </c>
      <c r="AD6186">
        <v>59</v>
      </c>
      <c r="AE6186">
        <v>26.716742880000002</v>
      </c>
      <c r="AF6186">
        <v>75.789165510000004</v>
      </c>
      <c r="AG6186">
        <v>47</v>
      </c>
      <c r="AH6186">
        <v>54.636373050000003</v>
      </c>
      <c r="AI6186">
        <v>0</v>
      </c>
    </row>
    <row r="6187" spans="1:35" x14ac:dyDescent="0.35">
      <c r="A6187" t="s">
        <v>6241</v>
      </c>
      <c r="B6187">
        <v>65</v>
      </c>
      <c r="C6187" t="s">
        <v>32</v>
      </c>
      <c r="D6187">
        <v>120.6686292</v>
      </c>
      <c r="E6187">
        <v>150.08497009999999</v>
      </c>
      <c r="F6187" t="s">
        <v>42</v>
      </c>
      <c r="G6187" t="s">
        <v>34</v>
      </c>
      <c r="H6187" t="s">
        <v>37</v>
      </c>
      <c r="I6187" t="s">
        <v>51</v>
      </c>
      <c r="J6187" t="str">
        <f t="shared" si="96"/>
        <v>09-15-2021T17:00:00</v>
      </c>
      <c r="K6187" s="1">
        <v>44454.708333333336</v>
      </c>
      <c r="L6187" t="s">
        <v>175</v>
      </c>
      <c r="M6187">
        <v>9.7821003350000009</v>
      </c>
      <c r="N6187">
        <v>2.3214732630000001</v>
      </c>
      <c r="O6187">
        <v>7.4606270730000004</v>
      </c>
      <c r="P6187">
        <v>3</v>
      </c>
      <c r="Q6187">
        <v>77</v>
      </c>
      <c r="R6187" t="s">
        <v>37</v>
      </c>
      <c r="S6187">
        <v>128</v>
      </c>
      <c r="T6187">
        <v>84</v>
      </c>
      <c r="U6187">
        <v>98.941780379999997</v>
      </c>
      <c r="V6187">
        <v>42</v>
      </c>
      <c r="W6187" t="s">
        <v>43</v>
      </c>
      <c r="X6187">
        <v>1431.8044729999999</v>
      </c>
      <c r="Y6187">
        <v>58</v>
      </c>
      <c r="Z6187">
        <v>3.2485371939999999</v>
      </c>
      <c r="AA6187" t="s">
        <v>35</v>
      </c>
      <c r="AB6187" t="s">
        <v>49</v>
      </c>
      <c r="AC6187">
        <v>38.627838189999999</v>
      </c>
      <c r="AD6187">
        <v>59</v>
      </c>
      <c r="AE6187">
        <v>31.13900769</v>
      </c>
      <c r="AF6187">
        <v>68.666895749999995</v>
      </c>
      <c r="AG6187">
        <v>34</v>
      </c>
      <c r="AH6187">
        <v>80.366666960000003</v>
      </c>
      <c r="AI6187">
        <v>0</v>
      </c>
    </row>
    <row r="6188" spans="1:35" x14ac:dyDescent="0.35">
      <c r="A6188" t="s">
        <v>6242</v>
      </c>
      <c r="B6188">
        <v>78</v>
      </c>
      <c r="C6188" t="s">
        <v>32</v>
      </c>
      <c r="D6188">
        <v>116.48966</v>
      </c>
      <c r="E6188">
        <v>178.24792299999999</v>
      </c>
      <c r="F6188" t="s">
        <v>42</v>
      </c>
      <c r="G6188" t="s">
        <v>34</v>
      </c>
      <c r="H6188" t="s">
        <v>34</v>
      </c>
      <c r="I6188" t="s">
        <v>51</v>
      </c>
      <c r="J6188" t="str">
        <f t="shared" si="96"/>
        <v>09-15-2021T18:00:00</v>
      </c>
      <c r="K6188" s="1">
        <v>44454.75</v>
      </c>
      <c r="L6188" t="s">
        <v>175</v>
      </c>
      <c r="M6188">
        <v>5.0163029210000003</v>
      </c>
      <c r="N6188">
        <v>0.83284459099999997</v>
      </c>
      <c r="O6188">
        <v>4.1834583299999997</v>
      </c>
      <c r="P6188">
        <v>2</v>
      </c>
      <c r="Q6188">
        <v>77</v>
      </c>
      <c r="R6188" t="s">
        <v>37</v>
      </c>
      <c r="S6188">
        <v>92</v>
      </c>
      <c r="T6188">
        <v>95</v>
      </c>
      <c r="U6188">
        <v>100.2675059</v>
      </c>
      <c r="V6188">
        <v>107</v>
      </c>
      <c r="W6188" t="s">
        <v>38</v>
      </c>
      <c r="X6188">
        <v>2236.1301570000001</v>
      </c>
      <c r="Y6188">
        <v>58</v>
      </c>
      <c r="Z6188">
        <v>2.7193713989999999</v>
      </c>
      <c r="AA6188" t="s">
        <v>35</v>
      </c>
      <c r="AB6188" t="s">
        <v>49</v>
      </c>
      <c r="AC6188">
        <v>34.258375989999998</v>
      </c>
      <c r="AD6188">
        <v>115</v>
      </c>
      <c r="AE6188">
        <v>32.625065360000001</v>
      </c>
      <c r="AF6188">
        <v>35.787485570000001</v>
      </c>
      <c r="AG6188">
        <v>47</v>
      </c>
      <c r="AH6188">
        <v>60.063151509999997</v>
      </c>
      <c r="AI6188">
        <v>1</v>
      </c>
    </row>
    <row r="6189" spans="1:35" x14ac:dyDescent="0.35">
      <c r="A6189" t="s">
        <v>6243</v>
      </c>
      <c r="B6189">
        <v>67</v>
      </c>
      <c r="C6189" t="s">
        <v>57</v>
      </c>
      <c r="D6189">
        <v>63.964273730000002</v>
      </c>
      <c r="E6189">
        <v>173.03480260000001</v>
      </c>
      <c r="F6189" t="s">
        <v>42</v>
      </c>
      <c r="G6189" t="s">
        <v>34</v>
      </c>
      <c r="H6189" t="s">
        <v>37</v>
      </c>
      <c r="I6189" t="s">
        <v>35</v>
      </c>
      <c r="J6189" t="str">
        <f t="shared" si="96"/>
        <v>09-15-2021T19:00:00</v>
      </c>
      <c r="K6189" s="1">
        <v>44454.791666666664</v>
      </c>
      <c r="L6189" t="s">
        <v>175</v>
      </c>
      <c r="M6189">
        <v>9.8367002239999994</v>
      </c>
      <c r="N6189">
        <v>8.5054754829999997</v>
      </c>
      <c r="O6189">
        <v>1.331224741</v>
      </c>
      <c r="P6189">
        <v>3</v>
      </c>
      <c r="Q6189">
        <v>99</v>
      </c>
      <c r="R6189" t="s">
        <v>37</v>
      </c>
      <c r="S6189">
        <v>172</v>
      </c>
      <c r="T6189">
        <v>2</v>
      </c>
      <c r="U6189">
        <v>100.57956179999999</v>
      </c>
      <c r="V6189">
        <v>3</v>
      </c>
      <c r="W6189" t="s">
        <v>38</v>
      </c>
      <c r="X6189">
        <v>2915.1262400000001</v>
      </c>
      <c r="Y6189">
        <v>58</v>
      </c>
      <c r="Z6189">
        <v>2.4808094459999999</v>
      </c>
      <c r="AA6189" t="s">
        <v>35</v>
      </c>
      <c r="AB6189" t="s">
        <v>49</v>
      </c>
      <c r="AC6189">
        <v>37.990830150000001</v>
      </c>
      <c r="AD6189">
        <v>23</v>
      </c>
      <c r="AE6189">
        <v>34.164024230000003</v>
      </c>
      <c r="AF6189">
        <v>57.804237200000003</v>
      </c>
      <c r="AG6189">
        <v>34</v>
      </c>
      <c r="AH6189">
        <v>80.627038170000006</v>
      </c>
      <c r="AI6189">
        <v>1</v>
      </c>
    </row>
    <row r="6190" spans="1:35" x14ac:dyDescent="0.35">
      <c r="A6190" t="s">
        <v>6244</v>
      </c>
      <c r="B6190">
        <v>84</v>
      </c>
      <c r="C6190" t="s">
        <v>57</v>
      </c>
      <c r="D6190">
        <v>69.110635529999996</v>
      </c>
      <c r="E6190">
        <v>180.2287153</v>
      </c>
      <c r="F6190" t="s">
        <v>33</v>
      </c>
      <c r="G6190" t="s">
        <v>37</v>
      </c>
      <c r="H6190" t="s">
        <v>37</v>
      </c>
      <c r="I6190" t="s">
        <v>51</v>
      </c>
      <c r="J6190" t="str">
        <f t="shared" si="96"/>
        <v>09-15-2021T20:00:00</v>
      </c>
      <c r="K6190" s="1">
        <v>44454.833333333336</v>
      </c>
      <c r="L6190" t="s">
        <v>175</v>
      </c>
      <c r="M6190">
        <v>7.7031631430000003</v>
      </c>
      <c r="N6190">
        <v>4.0639901419999998</v>
      </c>
      <c r="O6190">
        <v>3.6391730010000001</v>
      </c>
      <c r="P6190">
        <v>0</v>
      </c>
      <c r="Q6190">
        <v>108</v>
      </c>
      <c r="R6190" t="s">
        <v>37</v>
      </c>
      <c r="S6190">
        <v>179</v>
      </c>
      <c r="T6190">
        <v>73</v>
      </c>
      <c r="U6190">
        <v>97.565376740000005</v>
      </c>
      <c r="V6190">
        <v>42</v>
      </c>
      <c r="W6190" t="s">
        <v>43</v>
      </c>
      <c r="X6190">
        <v>1637.9113010000001</v>
      </c>
      <c r="Y6190">
        <v>58</v>
      </c>
      <c r="Z6190">
        <v>1.316748421</v>
      </c>
      <c r="AA6190" t="s">
        <v>48</v>
      </c>
      <c r="AB6190" t="s">
        <v>39</v>
      </c>
      <c r="AC6190">
        <v>34.191340719999999</v>
      </c>
      <c r="AD6190">
        <v>55</v>
      </c>
      <c r="AE6190">
        <v>20.801124399999999</v>
      </c>
      <c r="AF6190">
        <v>34.131013199999998</v>
      </c>
      <c r="AG6190">
        <v>47</v>
      </c>
      <c r="AH6190">
        <v>67.318687269999998</v>
      </c>
      <c r="AI6190">
        <v>1</v>
      </c>
    </row>
    <row r="6191" spans="1:35" x14ac:dyDescent="0.35">
      <c r="A6191" t="s">
        <v>6245</v>
      </c>
      <c r="B6191">
        <v>51</v>
      </c>
      <c r="C6191" t="s">
        <v>57</v>
      </c>
      <c r="D6191">
        <v>64.789944030000001</v>
      </c>
      <c r="E6191">
        <v>194.5068636</v>
      </c>
      <c r="F6191" t="s">
        <v>33</v>
      </c>
      <c r="G6191" t="s">
        <v>34</v>
      </c>
      <c r="H6191" t="s">
        <v>37</v>
      </c>
      <c r="I6191" t="s">
        <v>42</v>
      </c>
      <c r="J6191" t="str">
        <f t="shared" si="96"/>
        <v>09-15-2021T21:00:00</v>
      </c>
      <c r="K6191" s="1">
        <v>44454.875</v>
      </c>
      <c r="L6191" t="s">
        <v>175</v>
      </c>
      <c r="M6191">
        <v>9.0843149289999996</v>
      </c>
      <c r="N6191">
        <v>1.593273548</v>
      </c>
      <c r="O6191">
        <v>7.4910413800000004</v>
      </c>
      <c r="P6191">
        <v>3</v>
      </c>
      <c r="Q6191">
        <v>84</v>
      </c>
      <c r="R6191" t="s">
        <v>37</v>
      </c>
      <c r="S6191">
        <v>125</v>
      </c>
      <c r="T6191">
        <v>95</v>
      </c>
      <c r="U6191">
        <v>98.479444830000006</v>
      </c>
      <c r="V6191">
        <v>42</v>
      </c>
      <c r="W6191" t="s">
        <v>43</v>
      </c>
      <c r="X6191">
        <v>2041.1158379999999</v>
      </c>
      <c r="Y6191">
        <v>58</v>
      </c>
      <c r="Z6191">
        <v>2.681875496</v>
      </c>
      <c r="AA6191" t="s">
        <v>48</v>
      </c>
      <c r="AB6191" t="s">
        <v>39</v>
      </c>
      <c r="AC6191">
        <v>37.351426830000001</v>
      </c>
      <c r="AD6191">
        <v>114</v>
      </c>
      <c r="AE6191">
        <v>12.79275395</v>
      </c>
      <c r="AF6191">
        <v>60.667922130000001</v>
      </c>
      <c r="AG6191">
        <v>47</v>
      </c>
      <c r="AH6191">
        <v>79.840234539999997</v>
      </c>
      <c r="AI6191">
        <v>0</v>
      </c>
    </row>
    <row r="6192" spans="1:35" x14ac:dyDescent="0.35">
      <c r="A6192" t="s">
        <v>6246</v>
      </c>
      <c r="B6192">
        <v>47</v>
      </c>
      <c r="C6192" t="s">
        <v>57</v>
      </c>
      <c r="D6192">
        <v>45.590991150000001</v>
      </c>
      <c r="E6192">
        <v>167.7516847</v>
      </c>
      <c r="F6192" t="s">
        <v>42</v>
      </c>
      <c r="G6192" t="s">
        <v>37</v>
      </c>
      <c r="H6192" t="s">
        <v>37</v>
      </c>
      <c r="I6192" t="s">
        <v>51</v>
      </c>
      <c r="J6192" t="str">
        <f t="shared" si="96"/>
        <v>09-15-2021T22:00:00</v>
      </c>
      <c r="K6192" s="1">
        <v>44454.916666666664</v>
      </c>
      <c r="L6192" t="s">
        <v>175</v>
      </c>
      <c r="M6192">
        <v>6.8373720149999997</v>
      </c>
      <c r="N6192">
        <v>4.7591766340000001</v>
      </c>
      <c r="O6192">
        <v>2.078195381</v>
      </c>
      <c r="P6192">
        <v>2</v>
      </c>
      <c r="Q6192">
        <v>73</v>
      </c>
      <c r="R6192" t="s">
        <v>37</v>
      </c>
      <c r="S6192">
        <v>172</v>
      </c>
      <c r="T6192">
        <v>66</v>
      </c>
      <c r="U6192">
        <v>99.267582880000006</v>
      </c>
      <c r="V6192">
        <v>3</v>
      </c>
      <c r="W6192" t="s">
        <v>43</v>
      </c>
      <c r="X6192">
        <v>1781.747108</v>
      </c>
      <c r="Y6192">
        <v>58</v>
      </c>
      <c r="Z6192">
        <v>1.1235651799999999</v>
      </c>
      <c r="AA6192" t="s">
        <v>35</v>
      </c>
      <c r="AB6192" t="s">
        <v>49</v>
      </c>
      <c r="AC6192">
        <v>36.150124300000002</v>
      </c>
      <c r="AD6192">
        <v>55</v>
      </c>
      <c r="AE6192">
        <v>21.392789400000002</v>
      </c>
      <c r="AF6192">
        <v>62.335721460000002</v>
      </c>
      <c r="AG6192">
        <v>47</v>
      </c>
      <c r="AH6192">
        <v>59.933135929999999</v>
      </c>
      <c r="AI6192">
        <v>1</v>
      </c>
    </row>
    <row r="6193" spans="1:35" x14ac:dyDescent="0.35">
      <c r="A6193" t="s">
        <v>6247</v>
      </c>
      <c r="B6193">
        <v>77</v>
      </c>
      <c r="C6193" t="s">
        <v>41</v>
      </c>
      <c r="D6193">
        <v>121.0865788</v>
      </c>
      <c r="E6193">
        <v>142.6764345</v>
      </c>
      <c r="F6193" t="s">
        <v>47</v>
      </c>
      <c r="G6193" t="s">
        <v>34</v>
      </c>
      <c r="H6193" t="s">
        <v>37</v>
      </c>
      <c r="I6193" t="s">
        <v>42</v>
      </c>
      <c r="J6193" t="str">
        <f t="shared" si="96"/>
        <v>09-15-2021T23:00:00</v>
      </c>
      <c r="K6193" s="1">
        <v>44454.958333333336</v>
      </c>
      <c r="L6193" t="s">
        <v>175</v>
      </c>
      <c r="M6193">
        <v>7.7351294890000002</v>
      </c>
      <c r="N6193">
        <v>2.1139963509999999</v>
      </c>
      <c r="O6193">
        <v>5.6211331380000003</v>
      </c>
      <c r="P6193">
        <v>2</v>
      </c>
      <c r="Q6193">
        <v>112</v>
      </c>
      <c r="R6193" t="s">
        <v>34</v>
      </c>
      <c r="S6193">
        <v>112</v>
      </c>
      <c r="T6193">
        <v>96</v>
      </c>
      <c r="U6193">
        <v>98.716075579999995</v>
      </c>
      <c r="V6193">
        <v>107</v>
      </c>
      <c r="W6193" t="s">
        <v>38</v>
      </c>
      <c r="X6193">
        <v>2522.1326610000001</v>
      </c>
      <c r="Y6193">
        <v>58</v>
      </c>
      <c r="Z6193">
        <v>0.72386744999999997</v>
      </c>
      <c r="AA6193" t="s">
        <v>35</v>
      </c>
      <c r="AB6193" t="s">
        <v>52</v>
      </c>
      <c r="AC6193">
        <v>33.940563660000002</v>
      </c>
      <c r="AD6193">
        <v>115</v>
      </c>
      <c r="AE6193">
        <v>30.214138129999998</v>
      </c>
      <c r="AF6193">
        <v>79.860140849999993</v>
      </c>
      <c r="AG6193">
        <v>47</v>
      </c>
      <c r="AH6193">
        <v>70.715484970000006</v>
      </c>
      <c r="AI6193">
        <v>1</v>
      </c>
    </row>
    <row r="6194" spans="1:35" x14ac:dyDescent="0.35">
      <c r="A6194" t="s">
        <v>6248</v>
      </c>
      <c r="B6194">
        <v>62</v>
      </c>
      <c r="C6194" t="s">
        <v>41</v>
      </c>
      <c r="D6194">
        <v>35.599457770000001</v>
      </c>
      <c r="E6194">
        <v>186.5732941</v>
      </c>
      <c r="F6194" t="s">
        <v>42</v>
      </c>
      <c r="G6194" t="s">
        <v>37</v>
      </c>
      <c r="H6194" t="s">
        <v>34</v>
      </c>
      <c r="I6194" t="s">
        <v>35</v>
      </c>
      <c r="J6194" t="str">
        <f t="shared" si="96"/>
        <v>09-16-2021T00:00:00</v>
      </c>
      <c r="K6194" s="1">
        <v>44455</v>
      </c>
      <c r="L6194" t="s">
        <v>200</v>
      </c>
      <c r="M6194">
        <v>9.0463471690000006</v>
      </c>
      <c r="N6194">
        <v>1.199316611</v>
      </c>
      <c r="O6194">
        <v>7.8470305580000002</v>
      </c>
      <c r="P6194">
        <v>4</v>
      </c>
      <c r="Q6194">
        <v>99</v>
      </c>
      <c r="R6194" t="s">
        <v>34</v>
      </c>
      <c r="S6194">
        <v>159</v>
      </c>
      <c r="T6194">
        <v>1</v>
      </c>
      <c r="U6194">
        <v>92.058812579999994</v>
      </c>
      <c r="V6194">
        <v>107</v>
      </c>
      <c r="W6194" t="s">
        <v>38</v>
      </c>
      <c r="X6194">
        <v>2164.051453</v>
      </c>
      <c r="Y6194">
        <v>58</v>
      </c>
      <c r="Z6194">
        <v>2.155366704</v>
      </c>
      <c r="AA6194" t="s">
        <v>35</v>
      </c>
      <c r="AB6194" t="s">
        <v>39</v>
      </c>
      <c r="AC6194">
        <v>38.884551309999999</v>
      </c>
      <c r="AD6194">
        <v>23</v>
      </c>
      <c r="AE6194">
        <v>27.75133516</v>
      </c>
      <c r="AF6194">
        <v>67.998573780000001</v>
      </c>
      <c r="AG6194">
        <v>34</v>
      </c>
      <c r="AH6194">
        <v>47.854130990000002</v>
      </c>
      <c r="AI6194">
        <v>1</v>
      </c>
    </row>
    <row r="6195" spans="1:35" x14ac:dyDescent="0.35">
      <c r="A6195" t="s">
        <v>6249</v>
      </c>
      <c r="B6195">
        <v>42</v>
      </c>
      <c r="C6195" t="s">
        <v>32</v>
      </c>
      <c r="D6195">
        <v>48.220239790000001</v>
      </c>
      <c r="E6195">
        <v>189.52983219999999</v>
      </c>
      <c r="F6195" t="s">
        <v>42</v>
      </c>
      <c r="G6195" t="s">
        <v>34</v>
      </c>
      <c r="H6195" t="s">
        <v>34</v>
      </c>
      <c r="I6195" t="s">
        <v>35</v>
      </c>
      <c r="J6195" t="str">
        <f t="shared" si="96"/>
        <v>09-16-2021T01:00:00</v>
      </c>
      <c r="K6195" s="1">
        <v>44455.041666666664</v>
      </c>
      <c r="L6195" t="s">
        <v>200</v>
      </c>
      <c r="M6195">
        <v>9.8968002679999998</v>
      </c>
      <c r="N6195">
        <v>3.15526917</v>
      </c>
      <c r="O6195">
        <v>6.7415310980000003</v>
      </c>
      <c r="P6195">
        <v>4</v>
      </c>
      <c r="Q6195">
        <v>73</v>
      </c>
      <c r="R6195" t="s">
        <v>34</v>
      </c>
      <c r="S6195">
        <v>122</v>
      </c>
      <c r="T6195">
        <v>3</v>
      </c>
      <c r="U6195">
        <v>90.02497606</v>
      </c>
      <c r="V6195">
        <v>48</v>
      </c>
      <c r="W6195" t="s">
        <v>38</v>
      </c>
      <c r="X6195">
        <v>2275.1093860000001</v>
      </c>
      <c r="Y6195">
        <v>58</v>
      </c>
      <c r="Z6195">
        <v>3.2648561549999999</v>
      </c>
      <c r="AA6195" t="s">
        <v>35</v>
      </c>
      <c r="AB6195" t="s">
        <v>45</v>
      </c>
      <c r="AC6195">
        <v>38.046950029999998</v>
      </c>
      <c r="AD6195">
        <v>59</v>
      </c>
      <c r="AE6195">
        <v>15.68492835</v>
      </c>
      <c r="AF6195">
        <v>20.481766459999999</v>
      </c>
      <c r="AG6195">
        <v>47</v>
      </c>
      <c r="AH6195">
        <v>41.340116209999998</v>
      </c>
      <c r="AI6195">
        <v>1</v>
      </c>
    </row>
    <row r="6196" spans="1:35" x14ac:dyDescent="0.35">
      <c r="A6196" t="s">
        <v>6250</v>
      </c>
      <c r="B6196">
        <v>80</v>
      </c>
      <c r="C6196" t="s">
        <v>57</v>
      </c>
      <c r="D6196">
        <v>42.741846649999999</v>
      </c>
      <c r="E6196">
        <v>143.04319000000001</v>
      </c>
      <c r="F6196" t="s">
        <v>42</v>
      </c>
      <c r="G6196" t="s">
        <v>37</v>
      </c>
      <c r="H6196" t="s">
        <v>37</v>
      </c>
      <c r="I6196" t="s">
        <v>51</v>
      </c>
      <c r="J6196" t="str">
        <f t="shared" si="96"/>
        <v>09-16-2021T02:00:00</v>
      </c>
      <c r="K6196" s="1">
        <v>44455.083333333336</v>
      </c>
      <c r="L6196" t="s">
        <v>200</v>
      </c>
      <c r="M6196">
        <v>5.1087837010000001</v>
      </c>
      <c r="N6196">
        <v>1.8683248459999999</v>
      </c>
      <c r="O6196">
        <v>3.240458855</v>
      </c>
      <c r="P6196">
        <v>2</v>
      </c>
      <c r="Q6196">
        <v>99</v>
      </c>
      <c r="R6196" t="s">
        <v>37</v>
      </c>
      <c r="S6196">
        <v>64</v>
      </c>
      <c r="T6196">
        <v>88</v>
      </c>
      <c r="U6196">
        <v>96.311870630000001</v>
      </c>
      <c r="V6196">
        <v>57</v>
      </c>
      <c r="W6196" t="s">
        <v>43</v>
      </c>
      <c r="X6196">
        <v>2157.4707170000001</v>
      </c>
      <c r="Y6196">
        <v>58</v>
      </c>
      <c r="Z6196">
        <v>1.375555646</v>
      </c>
      <c r="AA6196" t="s">
        <v>48</v>
      </c>
      <c r="AB6196" t="s">
        <v>49</v>
      </c>
      <c r="AC6196">
        <v>33.197406409999999</v>
      </c>
      <c r="AD6196">
        <v>55</v>
      </c>
      <c r="AE6196">
        <v>11.44328368</v>
      </c>
      <c r="AF6196">
        <v>70.605196250000006</v>
      </c>
      <c r="AG6196">
        <v>47</v>
      </c>
      <c r="AH6196">
        <v>47.07224231</v>
      </c>
      <c r="AI6196">
        <v>0</v>
      </c>
    </row>
    <row r="6197" spans="1:35" x14ac:dyDescent="0.35">
      <c r="A6197" t="s">
        <v>6251</v>
      </c>
      <c r="B6197">
        <v>65</v>
      </c>
      <c r="C6197" t="s">
        <v>57</v>
      </c>
      <c r="D6197">
        <v>129.866016</v>
      </c>
      <c r="E6197">
        <v>154.8138069</v>
      </c>
      <c r="F6197" t="s">
        <v>47</v>
      </c>
      <c r="G6197" t="s">
        <v>37</v>
      </c>
      <c r="H6197" t="s">
        <v>37</v>
      </c>
      <c r="I6197" t="s">
        <v>35</v>
      </c>
      <c r="J6197" t="str">
        <f t="shared" si="96"/>
        <v>09-16-2021T03:00:00</v>
      </c>
      <c r="K6197" s="1">
        <v>44455.125</v>
      </c>
      <c r="L6197" t="s">
        <v>200</v>
      </c>
      <c r="M6197">
        <v>9.3924797229999992</v>
      </c>
      <c r="N6197">
        <v>8.2225572360000001</v>
      </c>
      <c r="O6197">
        <v>1.169922487</v>
      </c>
      <c r="P6197">
        <v>3</v>
      </c>
      <c r="Q6197">
        <v>104</v>
      </c>
      <c r="R6197" t="s">
        <v>34</v>
      </c>
      <c r="S6197">
        <v>178</v>
      </c>
      <c r="T6197">
        <v>96</v>
      </c>
      <c r="U6197">
        <v>96.873801310000005</v>
      </c>
      <c r="V6197">
        <v>57</v>
      </c>
      <c r="W6197" t="s">
        <v>43</v>
      </c>
      <c r="X6197">
        <v>2661.7458959999999</v>
      </c>
      <c r="Y6197">
        <v>58</v>
      </c>
      <c r="Z6197">
        <v>1.430713908</v>
      </c>
      <c r="AA6197" t="s">
        <v>35</v>
      </c>
      <c r="AB6197" t="s">
        <v>39</v>
      </c>
      <c r="AC6197">
        <v>35.637490479999997</v>
      </c>
      <c r="AD6197">
        <v>115</v>
      </c>
      <c r="AE6197">
        <v>18.146508570000002</v>
      </c>
      <c r="AF6197">
        <v>39.325272079999998</v>
      </c>
      <c r="AG6197">
        <v>47</v>
      </c>
      <c r="AH6197">
        <v>70.156837150000001</v>
      </c>
      <c r="AI6197">
        <v>1</v>
      </c>
    </row>
    <row r="6198" spans="1:35" x14ac:dyDescent="0.35">
      <c r="A6198" t="s">
        <v>6252</v>
      </c>
      <c r="B6198">
        <v>81</v>
      </c>
      <c r="C6198" t="s">
        <v>57</v>
      </c>
      <c r="D6198">
        <v>35.32503036</v>
      </c>
      <c r="E6198">
        <v>187.00640480000001</v>
      </c>
      <c r="F6198" t="s">
        <v>33</v>
      </c>
      <c r="G6198" t="s">
        <v>37</v>
      </c>
      <c r="H6198" t="s">
        <v>34</v>
      </c>
      <c r="I6198" t="s">
        <v>51</v>
      </c>
      <c r="J6198" t="str">
        <f t="shared" si="96"/>
        <v>09-16-2021T04:00:00</v>
      </c>
      <c r="K6198" s="1">
        <v>44455.166666666664</v>
      </c>
      <c r="L6198" t="s">
        <v>200</v>
      </c>
      <c r="M6198">
        <v>8.0036313959999994</v>
      </c>
      <c r="N6198">
        <v>2.8062448340000001</v>
      </c>
      <c r="O6198">
        <v>5.1973865620000002</v>
      </c>
      <c r="P6198">
        <v>3</v>
      </c>
      <c r="Q6198">
        <v>112</v>
      </c>
      <c r="R6198" t="s">
        <v>37</v>
      </c>
      <c r="S6198">
        <v>86</v>
      </c>
      <c r="T6198">
        <v>84</v>
      </c>
      <c r="U6198">
        <v>92.484140769999996</v>
      </c>
      <c r="V6198">
        <v>42</v>
      </c>
      <c r="W6198" t="s">
        <v>43</v>
      </c>
      <c r="X6198">
        <v>1525.4398900000001</v>
      </c>
      <c r="Y6198">
        <v>58</v>
      </c>
      <c r="Z6198">
        <v>2.1994752399999999</v>
      </c>
      <c r="AA6198" t="s">
        <v>48</v>
      </c>
      <c r="AB6198" t="s">
        <v>49</v>
      </c>
      <c r="AC6198">
        <v>38.358383740000001</v>
      </c>
      <c r="AD6198">
        <v>49</v>
      </c>
      <c r="AE6198">
        <v>14.458282690000001</v>
      </c>
      <c r="AF6198">
        <v>53.902652760000002</v>
      </c>
      <c r="AG6198">
        <v>47</v>
      </c>
      <c r="AH6198">
        <v>48.313561010000001</v>
      </c>
      <c r="AI6198">
        <v>0</v>
      </c>
    </row>
    <row r="6199" spans="1:35" x14ac:dyDescent="0.35">
      <c r="A6199" t="s">
        <v>6253</v>
      </c>
      <c r="B6199">
        <v>60</v>
      </c>
      <c r="C6199" t="s">
        <v>41</v>
      </c>
      <c r="D6199">
        <v>110.4199021</v>
      </c>
      <c r="E6199">
        <v>162.9454696</v>
      </c>
      <c r="F6199" t="s">
        <v>33</v>
      </c>
      <c r="G6199" t="s">
        <v>34</v>
      </c>
      <c r="H6199" t="s">
        <v>34</v>
      </c>
      <c r="I6199" t="s">
        <v>51</v>
      </c>
      <c r="J6199" t="str">
        <f t="shared" si="96"/>
        <v>09-16-2021T05:00:00</v>
      </c>
      <c r="K6199" s="1">
        <v>44455.208333333336</v>
      </c>
      <c r="L6199" t="s">
        <v>200</v>
      </c>
      <c r="M6199">
        <v>9.6811668409999996</v>
      </c>
      <c r="N6199">
        <v>7.6637231699999999</v>
      </c>
      <c r="O6199">
        <v>2.0174436710000001</v>
      </c>
      <c r="P6199">
        <v>1</v>
      </c>
      <c r="Q6199">
        <v>73</v>
      </c>
      <c r="R6199" t="s">
        <v>34</v>
      </c>
      <c r="S6199">
        <v>152</v>
      </c>
      <c r="T6199">
        <v>58</v>
      </c>
      <c r="U6199">
        <v>92.061263220000001</v>
      </c>
      <c r="V6199">
        <v>42</v>
      </c>
      <c r="W6199" t="s">
        <v>43</v>
      </c>
      <c r="X6199">
        <v>2731.945424</v>
      </c>
      <c r="Y6199">
        <v>58</v>
      </c>
      <c r="Z6199">
        <v>0.96780714099999998</v>
      </c>
      <c r="AA6199" t="s">
        <v>48</v>
      </c>
      <c r="AB6199" t="s">
        <v>39</v>
      </c>
      <c r="AC6199">
        <v>38.45016287</v>
      </c>
      <c r="AD6199">
        <v>23</v>
      </c>
      <c r="AE6199">
        <v>29.22452723</v>
      </c>
      <c r="AF6199">
        <v>35.666983590000001</v>
      </c>
      <c r="AG6199">
        <v>47</v>
      </c>
      <c r="AH6199">
        <v>46.455128670000001</v>
      </c>
      <c r="AI6199">
        <v>0</v>
      </c>
    </row>
    <row r="6200" spans="1:35" x14ac:dyDescent="0.35">
      <c r="A6200" t="s">
        <v>6254</v>
      </c>
      <c r="B6200">
        <v>83</v>
      </c>
      <c r="C6200" t="s">
        <v>32</v>
      </c>
      <c r="D6200">
        <v>35.381426410000003</v>
      </c>
      <c r="E6200">
        <v>168.83173529999999</v>
      </c>
      <c r="F6200" t="s">
        <v>42</v>
      </c>
      <c r="G6200" t="s">
        <v>34</v>
      </c>
      <c r="H6200" t="s">
        <v>37</v>
      </c>
      <c r="I6200" t="s">
        <v>51</v>
      </c>
      <c r="J6200" t="str">
        <f t="shared" si="96"/>
        <v>09-16-2021T06:00:00</v>
      </c>
      <c r="K6200" s="1">
        <v>44455.25</v>
      </c>
      <c r="L6200" t="s">
        <v>200</v>
      </c>
      <c r="M6200">
        <v>5.9086408380000002</v>
      </c>
      <c r="N6200">
        <v>3.622044485</v>
      </c>
      <c r="O6200">
        <v>2.2865963539999998</v>
      </c>
      <c r="P6200">
        <v>0</v>
      </c>
      <c r="Q6200">
        <v>58</v>
      </c>
      <c r="R6200" t="s">
        <v>34</v>
      </c>
      <c r="S6200">
        <v>59</v>
      </c>
      <c r="T6200">
        <v>39</v>
      </c>
      <c r="U6200">
        <v>95.855030589999998</v>
      </c>
      <c r="V6200">
        <v>107</v>
      </c>
      <c r="W6200" t="s">
        <v>38</v>
      </c>
      <c r="X6200">
        <v>1414.9609370000001</v>
      </c>
      <c r="Y6200">
        <v>58</v>
      </c>
      <c r="Z6200">
        <v>2.5358360289999999</v>
      </c>
      <c r="AA6200" t="s">
        <v>48</v>
      </c>
      <c r="AB6200" t="s">
        <v>39</v>
      </c>
      <c r="AC6200">
        <v>34.915430190000002</v>
      </c>
      <c r="AD6200">
        <v>23</v>
      </c>
      <c r="AE6200">
        <v>17.791077550000001</v>
      </c>
      <c r="AF6200">
        <v>26.48870552</v>
      </c>
      <c r="AG6200">
        <v>34</v>
      </c>
      <c r="AH6200">
        <v>42.501449579999999</v>
      </c>
      <c r="AI6200">
        <v>1</v>
      </c>
    </row>
    <row r="6201" spans="1:35" x14ac:dyDescent="0.35">
      <c r="A6201" t="s">
        <v>6255</v>
      </c>
      <c r="B6201">
        <v>52</v>
      </c>
      <c r="C6201" t="s">
        <v>41</v>
      </c>
      <c r="D6201">
        <v>125.1596519</v>
      </c>
      <c r="E6201">
        <v>190.21372030000001</v>
      </c>
      <c r="F6201" t="s">
        <v>42</v>
      </c>
      <c r="G6201" t="s">
        <v>37</v>
      </c>
      <c r="H6201" t="s">
        <v>37</v>
      </c>
      <c r="I6201" t="s">
        <v>51</v>
      </c>
      <c r="J6201" t="str">
        <f t="shared" si="96"/>
        <v>09-16-2021T07:00:00</v>
      </c>
      <c r="K6201" s="1">
        <v>44455.291666666664</v>
      </c>
      <c r="L6201" t="s">
        <v>200</v>
      </c>
      <c r="M6201">
        <v>5.4555636429999996</v>
      </c>
      <c r="N6201">
        <v>0.96927428999999998</v>
      </c>
      <c r="O6201">
        <v>4.4862893540000002</v>
      </c>
      <c r="P6201">
        <v>3</v>
      </c>
      <c r="Q6201">
        <v>115</v>
      </c>
      <c r="R6201" t="s">
        <v>34</v>
      </c>
      <c r="S6201">
        <v>84</v>
      </c>
      <c r="T6201">
        <v>43</v>
      </c>
      <c r="U6201">
        <v>99.824950279999996</v>
      </c>
      <c r="V6201">
        <v>57</v>
      </c>
      <c r="W6201" t="s">
        <v>38</v>
      </c>
      <c r="X6201">
        <v>2287.5317799999998</v>
      </c>
      <c r="Y6201">
        <v>58</v>
      </c>
      <c r="Z6201">
        <v>1.930450526</v>
      </c>
      <c r="AA6201" t="s">
        <v>48</v>
      </c>
      <c r="AB6201" t="s">
        <v>39</v>
      </c>
      <c r="AC6201">
        <v>36.090418309999997</v>
      </c>
      <c r="AD6201">
        <v>59</v>
      </c>
      <c r="AE6201">
        <v>27.100793849999999</v>
      </c>
      <c r="AF6201">
        <v>29.95132808</v>
      </c>
      <c r="AG6201">
        <v>47</v>
      </c>
      <c r="AH6201">
        <v>58.993958890000002</v>
      </c>
      <c r="AI6201">
        <v>1</v>
      </c>
    </row>
    <row r="6202" spans="1:35" x14ac:dyDescent="0.35">
      <c r="A6202" t="s">
        <v>6256</v>
      </c>
      <c r="B6202">
        <v>24</v>
      </c>
      <c r="C6202" t="s">
        <v>32</v>
      </c>
      <c r="D6202">
        <v>140.43840449999999</v>
      </c>
      <c r="E6202">
        <v>145.77179179999999</v>
      </c>
      <c r="F6202" t="s">
        <v>33</v>
      </c>
      <c r="G6202" t="s">
        <v>37</v>
      </c>
      <c r="H6202" t="s">
        <v>37</v>
      </c>
      <c r="I6202" t="s">
        <v>42</v>
      </c>
      <c r="J6202" t="str">
        <f t="shared" si="96"/>
        <v>09-16-2021T08:00:00</v>
      </c>
      <c r="K6202" s="1">
        <v>44455.333333333336</v>
      </c>
      <c r="L6202" t="s">
        <v>200</v>
      </c>
      <c r="M6202">
        <v>6.1931407680000001</v>
      </c>
      <c r="N6202">
        <v>1.390783382</v>
      </c>
      <c r="O6202">
        <v>4.8023573869999998</v>
      </c>
      <c r="P6202">
        <v>2</v>
      </c>
      <c r="Q6202">
        <v>109</v>
      </c>
      <c r="R6202" t="s">
        <v>37</v>
      </c>
      <c r="S6202">
        <v>159</v>
      </c>
      <c r="T6202">
        <v>76</v>
      </c>
      <c r="U6202">
        <v>92.065851379999998</v>
      </c>
      <c r="V6202">
        <v>3</v>
      </c>
      <c r="W6202" t="s">
        <v>38</v>
      </c>
      <c r="X6202">
        <v>2091.9869469999999</v>
      </c>
      <c r="Y6202">
        <v>58</v>
      </c>
      <c r="Z6202">
        <v>1.015186616</v>
      </c>
      <c r="AA6202" t="s">
        <v>48</v>
      </c>
      <c r="AB6202" t="s">
        <v>45</v>
      </c>
      <c r="AC6202">
        <v>36.378579799999997</v>
      </c>
      <c r="AD6202">
        <v>23</v>
      </c>
      <c r="AE6202">
        <v>20.353522680000001</v>
      </c>
      <c r="AF6202">
        <v>44.067688009999998</v>
      </c>
      <c r="AG6202">
        <v>34</v>
      </c>
      <c r="AH6202">
        <v>31.424089110000001</v>
      </c>
      <c r="AI6202">
        <v>1</v>
      </c>
    </row>
    <row r="6203" spans="1:35" x14ac:dyDescent="0.35">
      <c r="A6203" t="s">
        <v>6257</v>
      </c>
      <c r="B6203">
        <v>47</v>
      </c>
      <c r="C6203" t="s">
        <v>32</v>
      </c>
      <c r="D6203">
        <v>88.908023069999999</v>
      </c>
      <c r="E6203">
        <v>181.31434379999999</v>
      </c>
      <c r="F6203" t="s">
        <v>42</v>
      </c>
      <c r="G6203" t="s">
        <v>34</v>
      </c>
      <c r="H6203" t="s">
        <v>37</v>
      </c>
      <c r="I6203" t="s">
        <v>42</v>
      </c>
      <c r="J6203" t="str">
        <f t="shared" si="96"/>
        <v>09-16-2021T09:00:00</v>
      </c>
      <c r="K6203" s="1">
        <v>44455.375</v>
      </c>
      <c r="L6203" t="s">
        <v>200</v>
      </c>
      <c r="M6203">
        <v>9.3069958330000002</v>
      </c>
      <c r="N6203">
        <v>1.205578169</v>
      </c>
      <c r="O6203">
        <v>8.1014176639999995</v>
      </c>
      <c r="P6203">
        <v>0</v>
      </c>
      <c r="Q6203">
        <v>108</v>
      </c>
      <c r="R6203" t="s">
        <v>34</v>
      </c>
      <c r="S6203">
        <v>117</v>
      </c>
      <c r="T6203">
        <v>24</v>
      </c>
      <c r="U6203">
        <v>99.625179959999997</v>
      </c>
      <c r="V6203">
        <v>42</v>
      </c>
      <c r="W6203" t="s">
        <v>43</v>
      </c>
      <c r="X6203">
        <v>1899.9201419999999</v>
      </c>
      <c r="Y6203">
        <v>58</v>
      </c>
      <c r="Z6203">
        <v>1.9052653399999999</v>
      </c>
      <c r="AA6203" t="s">
        <v>35</v>
      </c>
      <c r="AB6203" t="s">
        <v>45</v>
      </c>
      <c r="AC6203">
        <v>36.009531780000003</v>
      </c>
      <c r="AD6203">
        <v>58</v>
      </c>
      <c r="AE6203">
        <v>31.278910589999999</v>
      </c>
      <c r="AF6203">
        <v>79.968907669999993</v>
      </c>
      <c r="AG6203">
        <v>34</v>
      </c>
      <c r="AH6203">
        <v>77.953350299999997</v>
      </c>
      <c r="AI6203">
        <v>0</v>
      </c>
    </row>
    <row r="6204" spans="1:35" x14ac:dyDescent="0.35">
      <c r="A6204" t="s">
        <v>6258</v>
      </c>
      <c r="B6204">
        <v>24</v>
      </c>
      <c r="C6204" t="s">
        <v>41</v>
      </c>
      <c r="D6204">
        <v>127.34955789999999</v>
      </c>
      <c r="E6204">
        <v>153.11404759999999</v>
      </c>
      <c r="F6204" t="s">
        <v>33</v>
      </c>
      <c r="G6204" t="s">
        <v>34</v>
      </c>
      <c r="H6204" t="s">
        <v>34</v>
      </c>
      <c r="I6204" t="s">
        <v>35</v>
      </c>
      <c r="J6204" t="str">
        <f t="shared" si="96"/>
        <v>09-16-2021T10:00:00</v>
      </c>
      <c r="K6204" s="1">
        <v>44455.416666666664</v>
      </c>
      <c r="L6204" t="s">
        <v>200</v>
      </c>
      <c r="M6204">
        <v>6.7577961970000002</v>
      </c>
      <c r="N6204">
        <v>3.0124307130000001</v>
      </c>
      <c r="O6204">
        <v>3.7453654850000002</v>
      </c>
      <c r="P6204">
        <v>4</v>
      </c>
      <c r="Q6204">
        <v>108</v>
      </c>
      <c r="R6204" t="s">
        <v>37</v>
      </c>
      <c r="S6204">
        <v>123</v>
      </c>
      <c r="T6204">
        <v>89</v>
      </c>
      <c r="U6204">
        <v>99.492929459999999</v>
      </c>
      <c r="V6204">
        <v>107</v>
      </c>
      <c r="W6204" t="s">
        <v>43</v>
      </c>
      <c r="X6204">
        <v>2151.6050749999999</v>
      </c>
      <c r="Y6204">
        <v>58</v>
      </c>
      <c r="Z6204">
        <v>0.83375442899999996</v>
      </c>
      <c r="AA6204" t="s">
        <v>48</v>
      </c>
      <c r="AB6204" t="s">
        <v>49</v>
      </c>
      <c r="AC6204">
        <v>36.829419119999997</v>
      </c>
      <c r="AD6204">
        <v>58</v>
      </c>
      <c r="AE6204">
        <v>30.660795230000002</v>
      </c>
      <c r="AF6204">
        <v>59.866773700000003</v>
      </c>
      <c r="AG6204">
        <v>47</v>
      </c>
      <c r="AH6204">
        <v>73.805335700000001</v>
      </c>
      <c r="AI6204">
        <v>0</v>
      </c>
    </row>
    <row r="6205" spans="1:35" x14ac:dyDescent="0.35">
      <c r="A6205" t="s">
        <v>6259</v>
      </c>
      <c r="B6205">
        <v>14</v>
      </c>
      <c r="C6205" t="s">
        <v>41</v>
      </c>
      <c r="D6205">
        <v>115.4756745</v>
      </c>
      <c r="E6205">
        <v>143.8217373</v>
      </c>
      <c r="F6205" t="s">
        <v>47</v>
      </c>
      <c r="G6205" t="s">
        <v>37</v>
      </c>
      <c r="H6205" t="s">
        <v>34</v>
      </c>
      <c r="I6205" t="s">
        <v>51</v>
      </c>
      <c r="J6205" t="str">
        <f t="shared" si="96"/>
        <v>09-16-2021T11:00:00</v>
      </c>
      <c r="K6205" s="1">
        <v>44455.458333333336</v>
      </c>
      <c r="L6205" t="s">
        <v>200</v>
      </c>
      <c r="M6205">
        <v>9.7088540769999998</v>
      </c>
      <c r="N6205">
        <v>9.4315646629999996</v>
      </c>
      <c r="O6205">
        <v>0.27728941400000001</v>
      </c>
      <c r="P6205">
        <v>2</v>
      </c>
      <c r="Q6205">
        <v>79</v>
      </c>
      <c r="R6205" t="s">
        <v>34</v>
      </c>
      <c r="S6205">
        <v>152</v>
      </c>
      <c r="T6205">
        <v>84</v>
      </c>
      <c r="U6205">
        <v>92.753698670000006</v>
      </c>
      <c r="V6205">
        <v>107</v>
      </c>
      <c r="W6205" t="s">
        <v>38</v>
      </c>
      <c r="X6205">
        <v>1668.994498</v>
      </c>
      <c r="Y6205">
        <v>58</v>
      </c>
      <c r="Z6205">
        <v>2.3776192439999999</v>
      </c>
      <c r="AA6205" t="s">
        <v>48</v>
      </c>
      <c r="AB6205" t="s">
        <v>39</v>
      </c>
      <c r="AC6205">
        <v>32.107249600000003</v>
      </c>
      <c r="AD6205">
        <v>115</v>
      </c>
      <c r="AE6205">
        <v>11.915078599999999</v>
      </c>
      <c r="AF6205">
        <v>77.98825866</v>
      </c>
      <c r="AG6205">
        <v>47</v>
      </c>
      <c r="AH6205">
        <v>48.059502950000002</v>
      </c>
      <c r="AI6205">
        <v>1</v>
      </c>
    </row>
    <row r="6206" spans="1:35" x14ac:dyDescent="0.35">
      <c r="A6206" t="s">
        <v>6260</v>
      </c>
      <c r="B6206">
        <v>63</v>
      </c>
      <c r="C6206" t="s">
        <v>32</v>
      </c>
      <c r="D6206">
        <v>126.2718704</v>
      </c>
      <c r="E6206">
        <v>180.41236860000001</v>
      </c>
      <c r="F6206" t="s">
        <v>42</v>
      </c>
      <c r="G6206" t="s">
        <v>34</v>
      </c>
      <c r="H6206" t="s">
        <v>37</v>
      </c>
      <c r="I6206" t="s">
        <v>35</v>
      </c>
      <c r="J6206" t="str">
        <f t="shared" si="96"/>
        <v>09-16-2021T12:00:00</v>
      </c>
      <c r="K6206" s="1">
        <v>44455.5</v>
      </c>
      <c r="L6206" t="s">
        <v>200</v>
      </c>
      <c r="M6206">
        <v>5.4540405679999999</v>
      </c>
      <c r="N6206">
        <v>1.3956763830000001</v>
      </c>
      <c r="O6206">
        <v>4.0583641850000003</v>
      </c>
      <c r="P6206">
        <v>2</v>
      </c>
      <c r="Q6206">
        <v>32</v>
      </c>
      <c r="R6206" t="s">
        <v>34</v>
      </c>
      <c r="S6206">
        <v>163</v>
      </c>
      <c r="T6206">
        <v>99</v>
      </c>
      <c r="U6206">
        <v>98.774829940000004</v>
      </c>
      <c r="V6206">
        <v>107</v>
      </c>
      <c r="W6206" t="s">
        <v>43</v>
      </c>
      <c r="X6206">
        <v>1922.69588</v>
      </c>
      <c r="Y6206">
        <v>58</v>
      </c>
      <c r="Z6206">
        <v>0.80707924600000003</v>
      </c>
      <c r="AA6206" t="s">
        <v>44</v>
      </c>
      <c r="AB6206" t="s">
        <v>45</v>
      </c>
      <c r="AC6206">
        <v>35.715737259999997</v>
      </c>
      <c r="AD6206">
        <v>49</v>
      </c>
      <c r="AE6206">
        <v>25.68759799</v>
      </c>
      <c r="AF6206">
        <v>23.71670409</v>
      </c>
      <c r="AG6206">
        <v>47</v>
      </c>
      <c r="AH6206">
        <v>54.830995590000001</v>
      </c>
      <c r="AI6206">
        <v>0</v>
      </c>
    </row>
    <row r="6207" spans="1:35" x14ac:dyDescent="0.35">
      <c r="A6207" t="s">
        <v>6261</v>
      </c>
      <c r="B6207">
        <v>60</v>
      </c>
      <c r="C6207" t="s">
        <v>41</v>
      </c>
      <c r="D6207">
        <v>122.77979910000001</v>
      </c>
      <c r="E6207">
        <v>147.40614740000001</v>
      </c>
      <c r="F6207" t="s">
        <v>33</v>
      </c>
      <c r="G6207" t="s">
        <v>37</v>
      </c>
      <c r="H6207" t="s">
        <v>37</v>
      </c>
      <c r="I6207" t="s">
        <v>51</v>
      </c>
      <c r="J6207" t="str">
        <f t="shared" si="96"/>
        <v>09-16-2021T13:00:00</v>
      </c>
      <c r="K6207" s="1">
        <v>44455.541666666664</v>
      </c>
      <c r="L6207" t="s">
        <v>200</v>
      </c>
      <c r="M6207">
        <v>5.3232530689999997</v>
      </c>
      <c r="N6207">
        <v>2.150020772</v>
      </c>
      <c r="O6207">
        <v>3.1732322970000002</v>
      </c>
      <c r="P6207">
        <v>4</v>
      </c>
      <c r="Q6207">
        <v>83</v>
      </c>
      <c r="R6207" t="s">
        <v>37</v>
      </c>
      <c r="S6207">
        <v>165</v>
      </c>
      <c r="T6207">
        <v>66</v>
      </c>
      <c r="U6207">
        <v>100.5454367</v>
      </c>
      <c r="V6207">
        <v>57</v>
      </c>
      <c r="W6207" t="s">
        <v>38</v>
      </c>
      <c r="X6207">
        <v>1264.458768</v>
      </c>
      <c r="Y6207">
        <v>58</v>
      </c>
      <c r="Z6207">
        <v>2.7675485279999998</v>
      </c>
      <c r="AA6207" t="s">
        <v>44</v>
      </c>
      <c r="AB6207" t="s">
        <v>45</v>
      </c>
      <c r="AC6207">
        <v>36.105366709999998</v>
      </c>
      <c r="AD6207">
        <v>58</v>
      </c>
      <c r="AE6207">
        <v>16.747117360000001</v>
      </c>
      <c r="AF6207">
        <v>48.101655749999999</v>
      </c>
      <c r="AG6207">
        <v>47</v>
      </c>
      <c r="AH6207">
        <v>58.977143339999998</v>
      </c>
      <c r="AI6207">
        <v>1</v>
      </c>
    </row>
    <row r="6208" spans="1:35" x14ac:dyDescent="0.35">
      <c r="A6208" t="s">
        <v>6262</v>
      </c>
      <c r="B6208">
        <v>19</v>
      </c>
      <c r="C6208" t="s">
        <v>41</v>
      </c>
      <c r="D6208">
        <v>54.849513930000001</v>
      </c>
      <c r="E6208">
        <v>185.56744280000001</v>
      </c>
      <c r="F6208" t="s">
        <v>33</v>
      </c>
      <c r="G6208" t="s">
        <v>34</v>
      </c>
      <c r="H6208" t="s">
        <v>37</v>
      </c>
      <c r="I6208" t="s">
        <v>35</v>
      </c>
      <c r="J6208" t="str">
        <f t="shared" si="96"/>
        <v>09-16-2021T14:00:00</v>
      </c>
      <c r="K6208" s="1">
        <v>44455.583333333336</v>
      </c>
      <c r="L6208" t="s">
        <v>200</v>
      </c>
      <c r="M6208">
        <v>8.0704340810000001</v>
      </c>
      <c r="N6208">
        <v>6.7078638210000001</v>
      </c>
      <c r="O6208">
        <v>1.36257026</v>
      </c>
      <c r="P6208">
        <v>3</v>
      </c>
      <c r="Q6208">
        <v>104</v>
      </c>
      <c r="R6208" t="s">
        <v>37</v>
      </c>
      <c r="S6208">
        <v>175</v>
      </c>
      <c r="T6208">
        <v>39</v>
      </c>
      <c r="U6208">
        <v>91.735047609999995</v>
      </c>
      <c r="V6208">
        <v>48</v>
      </c>
      <c r="W6208" t="s">
        <v>43</v>
      </c>
      <c r="X6208">
        <v>2995.4057309999998</v>
      </c>
      <c r="Y6208">
        <v>58</v>
      </c>
      <c r="Z6208">
        <v>2.5508147939999999</v>
      </c>
      <c r="AA6208" t="s">
        <v>35</v>
      </c>
      <c r="AB6208" t="s">
        <v>45</v>
      </c>
      <c r="AC6208">
        <v>36.93419205</v>
      </c>
      <c r="AD6208">
        <v>58</v>
      </c>
      <c r="AE6208">
        <v>18.06278356</v>
      </c>
      <c r="AF6208">
        <v>54.71963865</v>
      </c>
      <c r="AG6208">
        <v>34</v>
      </c>
      <c r="AH6208">
        <v>38.46599089</v>
      </c>
      <c r="AI6208">
        <v>1</v>
      </c>
    </row>
    <row r="6209" spans="1:35" x14ac:dyDescent="0.35">
      <c r="A6209" t="s">
        <v>6263</v>
      </c>
      <c r="B6209">
        <v>21</v>
      </c>
      <c r="C6209" t="s">
        <v>32</v>
      </c>
      <c r="D6209">
        <v>90.44664023</v>
      </c>
      <c r="E6209">
        <v>152.3650289</v>
      </c>
      <c r="F6209" t="s">
        <v>47</v>
      </c>
      <c r="G6209" t="s">
        <v>34</v>
      </c>
      <c r="H6209" t="s">
        <v>37</v>
      </c>
      <c r="I6209" t="s">
        <v>42</v>
      </c>
      <c r="J6209" t="str">
        <f t="shared" si="96"/>
        <v>09-16-2021T15:00:00</v>
      </c>
      <c r="K6209" s="1">
        <v>44455.625</v>
      </c>
      <c r="L6209" t="s">
        <v>200</v>
      </c>
      <c r="M6209">
        <v>5.7499801350000004</v>
      </c>
      <c r="N6209">
        <v>5.0978766139999996</v>
      </c>
      <c r="O6209">
        <v>0.65210352100000002</v>
      </c>
      <c r="P6209">
        <v>4</v>
      </c>
      <c r="Q6209">
        <v>83</v>
      </c>
      <c r="R6209" t="s">
        <v>34</v>
      </c>
      <c r="S6209">
        <v>162</v>
      </c>
      <c r="T6209">
        <v>76</v>
      </c>
      <c r="U6209">
        <v>96.005720269999998</v>
      </c>
      <c r="V6209">
        <v>57</v>
      </c>
      <c r="W6209" t="s">
        <v>43</v>
      </c>
      <c r="X6209">
        <v>1362.765445</v>
      </c>
      <c r="Y6209">
        <v>58</v>
      </c>
      <c r="Z6209">
        <v>0.69043580900000001</v>
      </c>
      <c r="AA6209" t="s">
        <v>44</v>
      </c>
      <c r="AB6209" t="s">
        <v>39</v>
      </c>
      <c r="AC6209">
        <v>36.415671809999999</v>
      </c>
      <c r="AD6209">
        <v>55</v>
      </c>
      <c r="AE6209">
        <v>25.24971317</v>
      </c>
      <c r="AF6209">
        <v>40.997237640000002</v>
      </c>
      <c r="AG6209">
        <v>34</v>
      </c>
      <c r="AH6209">
        <v>50.733651360000003</v>
      </c>
      <c r="AI6209">
        <v>0</v>
      </c>
    </row>
    <row r="6210" spans="1:35" x14ac:dyDescent="0.35">
      <c r="A6210" t="s">
        <v>6264</v>
      </c>
      <c r="B6210">
        <v>13</v>
      </c>
      <c r="C6210" t="s">
        <v>32</v>
      </c>
      <c r="D6210">
        <v>146.21011659999999</v>
      </c>
      <c r="E6210">
        <v>142.9592332</v>
      </c>
      <c r="F6210" t="s">
        <v>42</v>
      </c>
      <c r="G6210" t="s">
        <v>37</v>
      </c>
      <c r="H6210" t="s">
        <v>34</v>
      </c>
      <c r="I6210" t="s">
        <v>35</v>
      </c>
      <c r="J6210" t="str">
        <f t="shared" si="96"/>
        <v>09-16-2021T16:00:00</v>
      </c>
      <c r="K6210" s="1">
        <v>44455.666666666664</v>
      </c>
      <c r="L6210" t="s">
        <v>200</v>
      </c>
      <c r="M6210">
        <v>4.774929041</v>
      </c>
      <c r="N6210">
        <v>3.6436852470000001</v>
      </c>
      <c r="O6210">
        <v>1.131243794</v>
      </c>
      <c r="P6210">
        <v>2</v>
      </c>
      <c r="Q6210">
        <v>75</v>
      </c>
      <c r="R6210" t="s">
        <v>37</v>
      </c>
      <c r="S6210">
        <v>60</v>
      </c>
      <c r="T6210">
        <v>88</v>
      </c>
      <c r="U6210">
        <v>98.873054289999999</v>
      </c>
      <c r="V6210">
        <v>3</v>
      </c>
      <c r="W6210" t="s">
        <v>43</v>
      </c>
      <c r="X6210">
        <v>2691.8342560000001</v>
      </c>
      <c r="Y6210">
        <v>58</v>
      </c>
      <c r="Z6210">
        <v>0.73509333899999996</v>
      </c>
      <c r="AA6210" t="s">
        <v>44</v>
      </c>
      <c r="AB6210" t="s">
        <v>52</v>
      </c>
      <c r="AC6210">
        <v>33.268898309999997</v>
      </c>
      <c r="AD6210">
        <v>23</v>
      </c>
      <c r="AE6210">
        <v>15.728489359999999</v>
      </c>
      <c r="AF6210">
        <v>33.197007040000003</v>
      </c>
      <c r="AG6210">
        <v>34</v>
      </c>
      <c r="AH6210">
        <v>56.893261520000003</v>
      </c>
      <c r="AI6210">
        <v>0</v>
      </c>
    </row>
    <row r="6211" spans="1:35" x14ac:dyDescent="0.35">
      <c r="A6211" t="s">
        <v>6265</v>
      </c>
      <c r="B6211">
        <v>27</v>
      </c>
      <c r="C6211" t="s">
        <v>57</v>
      </c>
      <c r="D6211">
        <v>71.567486290000005</v>
      </c>
      <c r="E6211">
        <v>146.0571454</v>
      </c>
      <c r="F6211" t="s">
        <v>47</v>
      </c>
      <c r="G6211" t="s">
        <v>34</v>
      </c>
      <c r="H6211" t="s">
        <v>37</v>
      </c>
      <c r="I6211" t="s">
        <v>51</v>
      </c>
      <c r="J6211" t="str">
        <f t="shared" ref="J6211:J6274" si="97">TEXT(K6211, "mm-dd-yyyy") &amp; "T" &amp; TEXT(K6211, "hh:mm:ss")</f>
        <v>09-16-2021T17:00:00</v>
      </c>
      <c r="K6211" s="1">
        <v>44455.708333333336</v>
      </c>
      <c r="L6211" t="s">
        <v>200</v>
      </c>
      <c r="M6211">
        <v>6.2556299810000002</v>
      </c>
      <c r="N6211">
        <v>3.188366496</v>
      </c>
      <c r="O6211">
        <v>3.0672634859999999</v>
      </c>
      <c r="P6211">
        <v>3</v>
      </c>
      <c r="Q6211">
        <v>105</v>
      </c>
      <c r="R6211" t="s">
        <v>34</v>
      </c>
      <c r="S6211">
        <v>53</v>
      </c>
      <c r="T6211">
        <v>89</v>
      </c>
      <c r="U6211">
        <v>93.650140440000001</v>
      </c>
      <c r="V6211">
        <v>3</v>
      </c>
      <c r="W6211" t="s">
        <v>38</v>
      </c>
      <c r="X6211">
        <v>1837.8746450000001</v>
      </c>
      <c r="Y6211">
        <v>58</v>
      </c>
      <c r="Z6211">
        <v>1.4578826060000001</v>
      </c>
      <c r="AA6211" t="s">
        <v>44</v>
      </c>
      <c r="AB6211" t="s">
        <v>52</v>
      </c>
      <c r="AC6211">
        <v>34.590813420000003</v>
      </c>
      <c r="AD6211">
        <v>58</v>
      </c>
      <c r="AE6211">
        <v>13.015393019999999</v>
      </c>
      <c r="AF6211">
        <v>47.188025009999997</v>
      </c>
      <c r="AG6211">
        <v>34</v>
      </c>
      <c r="AH6211">
        <v>28.939453100000001</v>
      </c>
      <c r="AI6211">
        <v>1</v>
      </c>
    </row>
    <row r="6212" spans="1:35" x14ac:dyDescent="0.35">
      <c r="A6212" t="s">
        <v>6266</v>
      </c>
      <c r="B6212">
        <v>45</v>
      </c>
      <c r="C6212" t="s">
        <v>41</v>
      </c>
      <c r="D6212">
        <v>147.42893799999999</v>
      </c>
      <c r="E6212">
        <v>191.31748519999999</v>
      </c>
      <c r="F6212" t="s">
        <v>33</v>
      </c>
      <c r="G6212" t="s">
        <v>34</v>
      </c>
      <c r="H6212" t="s">
        <v>34</v>
      </c>
      <c r="I6212" t="s">
        <v>51</v>
      </c>
      <c r="J6212" t="str">
        <f t="shared" si="97"/>
        <v>09-16-2021T18:00:00</v>
      </c>
      <c r="K6212" s="1">
        <v>44455.75</v>
      </c>
      <c r="L6212" t="s">
        <v>200</v>
      </c>
      <c r="M6212">
        <v>5.5969946269999999</v>
      </c>
      <c r="N6212">
        <v>3.8073110429999999</v>
      </c>
      <c r="O6212">
        <v>1.789683584</v>
      </c>
      <c r="P6212">
        <v>4</v>
      </c>
      <c r="Q6212">
        <v>105</v>
      </c>
      <c r="R6212" t="s">
        <v>34</v>
      </c>
      <c r="S6212">
        <v>154</v>
      </c>
      <c r="T6212">
        <v>66</v>
      </c>
      <c r="U6212">
        <v>90.837302059999999</v>
      </c>
      <c r="V6212">
        <v>48</v>
      </c>
      <c r="W6212" t="s">
        <v>38</v>
      </c>
      <c r="X6212">
        <v>2524.0853659999998</v>
      </c>
      <c r="Y6212">
        <v>58</v>
      </c>
      <c r="Z6212">
        <v>0.88707227399999999</v>
      </c>
      <c r="AA6212" t="s">
        <v>35</v>
      </c>
      <c r="AB6212" t="s">
        <v>45</v>
      </c>
      <c r="AC6212">
        <v>34.932991260000001</v>
      </c>
      <c r="AD6212">
        <v>114</v>
      </c>
      <c r="AE6212">
        <v>14.42949479</v>
      </c>
      <c r="AF6212">
        <v>69.807924709999995</v>
      </c>
      <c r="AG6212">
        <v>47</v>
      </c>
      <c r="AH6212">
        <v>18.68554778</v>
      </c>
      <c r="AI6212">
        <v>1</v>
      </c>
    </row>
    <row r="6213" spans="1:35" x14ac:dyDescent="0.35">
      <c r="A6213" t="s">
        <v>6267</v>
      </c>
      <c r="B6213">
        <v>34</v>
      </c>
      <c r="C6213" t="s">
        <v>32</v>
      </c>
      <c r="D6213">
        <v>100.5625671</v>
      </c>
      <c r="E6213">
        <v>162.6290612</v>
      </c>
      <c r="F6213" t="s">
        <v>33</v>
      </c>
      <c r="G6213" t="s">
        <v>34</v>
      </c>
      <c r="H6213" t="s">
        <v>37</v>
      </c>
      <c r="I6213" t="s">
        <v>35</v>
      </c>
      <c r="J6213" t="str">
        <f t="shared" si="97"/>
        <v>09-16-2021T19:00:00</v>
      </c>
      <c r="K6213" s="1">
        <v>44455.791666666664</v>
      </c>
      <c r="L6213" t="s">
        <v>200</v>
      </c>
      <c r="M6213">
        <v>6.4778882490000003</v>
      </c>
      <c r="N6213">
        <v>3.19026034</v>
      </c>
      <c r="O6213">
        <v>3.2876279099999999</v>
      </c>
      <c r="P6213">
        <v>3</v>
      </c>
      <c r="Q6213">
        <v>84</v>
      </c>
      <c r="R6213" t="s">
        <v>37</v>
      </c>
      <c r="S6213">
        <v>60</v>
      </c>
      <c r="T6213">
        <v>43</v>
      </c>
      <c r="U6213">
        <v>91.350635539999999</v>
      </c>
      <c r="V6213">
        <v>42</v>
      </c>
      <c r="W6213" t="s">
        <v>43</v>
      </c>
      <c r="X6213">
        <v>1815.518401</v>
      </c>
      <c r="Y6213">
        <v>58</v>
      </c>
      <c r="Z6213">
        <v>1.4844036979999999</v>
      </c>
      <c r="AA6213" t="s">
        <v>35</v>
      </c>
      <c r="AB6213" t="s">
        <v>52</v>
      </c>
      <c r="AC6213">
        <v>36.701441240000001</v>
      </c>
      <c r="AD6213">
        <v>23</v>
      </c>
      <c r="AE6213">
        <v>13.955553030000001</v>
      </c>
      <c r="AF6213">
        <v>44.421312030000003</v>
      </c>
      <c r="AG6213">
        <v>47</v>
      </c>
      <c r="AH6213">
        <v>26.3889779</v>
      </c>
      <c r="AI6213">
        <v>1</v>
      </c>
    </row>
    <row r="6214" spans="1:35" x14ac:dyDescent="0.35">
      <c r="A6214" t="s">
        <v>6268</v>
      </c>
      <c r="B6214">
        <v>85</v>
      </c>
      <c r="C6214" t="s">
        <v>41</v>
      </c>
      <c r="D6214">
        <v>85.854981539999997</v>
      </c>
      <c r="E6214">
        <v>158.4382651</v>
      </c>
      <c r="F6214" t="s">
        <v>47</v>
      </c>
      <c r="G6214" t="s">
        <v>37</v>
      </c>
      <c r="H6214" t="s">
        <v>34</v>
      </c>
      <c r="I6214" t="s">
        <v>35</v>
      </c>
      <c r="J6214" t="str">
        <f t="shared" si="97"/>
        <v>09-16-2021T20:00:00</v>
      </c>
      <c r="K6214" s="1">
        <v>44455.833333333336</v>
      </c>
      <c r="L6214" t="s">
        <v>200</v>
      </c>
      <c r="M6214">
        <v>5.1190659749999998</v>
      </c>
      <c r="N6214">
        <v>4.4198086779999999</v>
      </c>
      <c r="O6214">
        <v>0.69925729700000006</v>
      </c>
      <c r="P6214">
        <v>0</v>
      </c>
      <c r="Q6214">
        <v>54</v>
      </c>
      <c r="R6214" t="s">
        <v>34</v>
      </c>
      <c r="S6214">
        <v>97</v>
      </c>
      <c r="T6214">
        <v>26</v>
      </c>
      <c r="U6214">
        <v>93.667144919999998</v>
      </c>
      <c r="V6214">
        <v>48</v>
      </c>
      <c r="W6214" t="s">
        <v>43</v>
      </c>
      <c r="X6214">
        <v>2906.5525090000001</v>
      </c>
      <c r="Y6214">
        <v>58</v>
      </c>
      <c r="Z6214">
        <v>1.116163281</v>
      </c>
      <c r="AA6214" t="s">
        <v>44</v>
      </c>
      <c r="AB6214" t="s">
        <v>39</v>
      </c>
      <c r="AC6214">
        <v>36.649868210000001</v>
      </c>
      <c r="AD6214">
        <v>49</v>
      </c>
      <c r="AE6214">
        <v>15.993060140000001</v>
      </c>
      <c r="AF6214">
        <v>64.845389130000001</v>
      </c>
      <c r="AG6214">
        <v>47</v>
      </c>
      <c r="AH6214">
        <v>32.968933929999999</v>
      </c>
      <c r="AI6214">
        <v>0</v>
      </c>
    </row>
    <row r="6215" spans="1:35" x14ac:dyDescent="0.35">
      <c r="A6215" t="s">
        <v>6269</v>
      </c>
      <c r="B6215">
        <v>45</v>
      </c>
      <c r="C6215" t="s">
        <v>41</v>
      </c>
      <c r="D6215">
        <v>109.5886533</v>
      </c>
      <c r="E6215">
        <v>169.96312800000001</v>
      </c>
      <c r="F6215" t="s">
        <v>47</v>
      </c>
      <c r="G6215" t="s">
        <v>37</v>
      </c>
      <c r="H6215" t="s">
        <v>37</v>
      </c>
      <c r="I6215" t="s">
        <v>51</v>
      </c>
      <c r="J6215" t="str">
        <f t="shared" si="97"/>
        <v>09-16-2021T21:00:00</v>
      </c>
      <c r="K6215" s="1">
        <v>44455.875</v>
      </c>
      <c r="L6215" t="s">
        <v>200</v>
      </c>
      <c r="M6215">
        <v>9.7418974029999994</v>
      </c>
      <c r="N6215">
        <v>4.2879896950000003</v>
      </c>
      <c r="O6215">
        <v>5.453907708</v>
      </c>
      <c r="P6215">
        <v>3</v>
      </c>
      <c r="Q6215">
        <v>99</v>
      </c>
      <c r="R6215" t="s">
        <v>37</v>
      </c>
      <c r="S6215">
        <v>171</v>
      </c>
      <c r="T6215">
        <v>91</v>
      </c>
      <c r="U6215">
        <v>90.468279469999999</v>
      </c>
      <c r="V6215">
        <v>107</v>
      </c>
      <c r="W6215" t="s">
        <v>38</v>
      </c>
      <c r="X6215">
        <v>1465.2692059999999</v>
      </c>
      <c r="Y6215">
        <v>58</v>
      </c>
      <c r="Z6215">
        <v>2.5333289350000001</v>
      </c>
      <c r="AA6215" t="s">
        <v>44</v>
      </c>
      <c r="AB6215" t="s">
        <v>52</v>
      </c>
      <c r="AC6215">
        <v>37.038814019999997</v>
      </c>
      <c r="AD6215">
        <v>59</v>
      </c>
      <c r="AE6215">
        <v>27.615101379999999</v>
      </c>
      <c r="AF6215">
        <v>78.362768110000005</v>
      </c>
      <c r="AG6215">
        <v>34</v>
      </c>
      <c r="AH6215">
        <v>32.672932109999998</v>
      </c>
      <c r="AI6215">
        <v>1</v>
      </c>
    </row>
    <row r="6216" spans="1:35" x14ac:dyDescent="0.35">
      <c r="A6216" t="s">
        <v>6270</v>
      </c>
      <c r="B6216">
        <v>76</v>
      </c>
      <c r="C6216" t="s">
        <v>32</v>
      </c>
      <c r="D6216">
        <v>128.7165397</v>
      </c>
      <c r="E6216">
        <v>178.6088867</v>
      </c>
      <c r="F6216" t="s">
        <v>47</v>
      </c>
      <c r="G6216" t="s">
        <v>34</v>
      </c>
      <c r="H6216" t="s">
        <v>37</v>
      </c>
      <c r="I6216" t="s">
        <v>35</v>
      </c>
      <c r="J6216" t="str">
        <f t="shared" si="97"/>
        <v>09-16-2021T22:00:00</v>
      </c>
      <c r="K6216" s="1">
        <v>44455.916666666664</v>
      </c>
      <c r="L6216" t="s">
        <v>200</v>
      </c>
      <c r="M6216">
        <v>8.8098937149999994</v>
      </c>
      <c r="N6216">
        <v>7.2957818630000002</v>
      </c>
      <c r="O6216">
        <v>1.5141118520000001</v>
      </c>
      <c r="P6216">
        <v>2</v>
      </c>
      <c r="Q6216">
        <v>88</v>
      </c>
      <c r="R6216" t="s">
        <v>34</v>
      </c>
      <c r="S6216">
        <v>102</v>
      </c>
      <c r="T6216">
        <v>91</v>
      </c>
      <c r="U6216">
        <v>90.501036889999995</v>
      </c>
      <c r="V6216">
        <v>48</v>
      </c>
      <c r="W6216" t="s">
        <v>38</v>
      </c>
      <c r="X6216">
        <v>1837.294257</v>
      </c>
      <c r="Y6216">
        <v>58</v>
      </c>
      <c r="Z6216">
        <v>0.88206160499999997</v>
      </c>
      <c r="AA6216" t="s">
        <v>48</v>
      </c>
      <c r="AB6216" t="s">
        <v>52</v>
      </c>
      <c r="AC6216">
        <v>36.296876130000001</v>
      </c>
      <c r="AD6216">
        <v>58</v>
      </c>
      <c r="AE6216">
        <v>11.358616550000001</v>
      </c>
      <c r="AF6216">
        <v>49.562239570000003</v>
      </c>
      <c r="AG6216">
        <v>47</v>
      </c>
      <c r="AH6216">
        <v>37.248490359999998</v>
      </c>
      <c r="AI6216">
        <v>1</v>
      </c>
    </row>
    <row r="6217" spans="1:35" x14ac:dyDescent="0.35">
      <c r="A6217" t="s">
        <v>6271</v>
      </c>
      <c r="B6217">
        <v>18</v>
      </c>
      <c r="C6217" t="s">
        <v>57</v>
      </c>
      <c r="D6217">
        <v>77.699186740000002</v>
      </c>
      <c r="E6217">
        <v>142.263237</v>
      </c>
      <c r="F6217" t="s">
        <v>42</v>
      </c>
      <c r="G6217" t="s">
        <v>37</v>
      </c>
      <c r="H6217" t="s">
        <v>34</v>
      </c>
      <c r="I6217" t="s">
        <v>42</v>
      </c>
      <c r="J6217" t="str">
        <f t="shared" si="97"/>
        <v>09-16-2021T23:00:00</v>
      </c>
      <c r="K6217" s="1">
        <v>44455.958333333336</v>
      </c>
      <c r="L6217" t="s">
        <v>200</v>
      </c>
      <c r="M6217">
        <v>9.0454075849999995</v>
      </c>
      <c r="N6217">
        <v>5.5048361420000003</v>
      </c>
      <c r="O6217">
        <v>3.5405714430000002</v>
      </c>
      <c r="P6217">
        <v>4</v>
      </c>
      <c r="Q6217">
        <v>103</v>
      </c>
      <c r="R6217" t="s">
        <v>34</v>
      </c>
      <c r="S6217">
        <v>106</v>
      </c>
      <c r="T6217">
        <v>58</v>
      </c>
      <c r="U6217">
        <v>100.72218359999999</v>
      </c>
      <c r="V6217">
        <v>3</v>
      </c>
      <c r="W6217" t="s">
        <v>38</v>
      </c>
      <c r="X6217">
        <v>2962.198484</v>
      </c>
      <c r="Y6217">
        <v>58</v>
      </c>
      <c r="Z6217">
        <v>0.60665316899999999</v>
      </c>
      <c r="AA6217" t="s">
        <v>35</v>
      </c>
      <c r="AB6217" t="s">
        <v>49</v>
      </c>
      <c r="AC6217">
        <v>34.766813380000002</v>
      </c>
      <c r="AD6217">
        <v>23</v>
      </c>
      <c r="AE6217">
        <v>11.710542459999999</v>
      </c>
      <c r="AF6217">
        <v>37.087092609999999</v>
      </c>
      <c r="AG6217">
        <v>47</v>
      </c>
      <c r="AH6217">
        <v>87.704348640000006</v>
      </c>
      <c r="AI6217">
        <v>1</v>
      </c>
    </row>
    <row r="6218" spans="1:35" x14ac:dyDescent="0.35">
      <c r="A6218" t="s">
        <v>6272</v>
      </c>
      <c r="B6218">
        <v>70</v>
      </c>
      <c r="C6218" t="s">
        <v>32</v>
      </c>
      <c r="D6218">
        <v>33.987455189999999</v>
      </c>
      <c r="E6218">
        <v>194.78949929999999</v>
      </c>
      <c r="F6218" t="s">
        <v>33</v>
      </c>
      <c r="G6218" t="s">
        <v>34</v>
      </c>
      <c r="H6218" t="s">
        <v>34</v>
      </c>
      <c r="I6218" t="s">
        <v>51</v>
      </c>
      <c r="J6218" t="str">
        <f t="shared" si="97"/>
        <v>09-17-2021T00:00:00</v>
      </c>
      <c r="K6218" s="1">
        <v>44456</v>
      </c>
      <c r="L6218" t="s">
        <v>36</v>
      </c>
      <c r="M6218">
        <v>5.7867477469999997</v>
      </c>
      <c r="N6218">
        <v>3.2556549330000002</v>
      </c>
      <c r="O6218">
        <v>2.531092814</v>
      </c>
      <c r="P6218">
        <v>3</v>
      </c>
      <c r="Q6218">
        <v>99</v>
      </c>
      <c r="R6218" t="s">
        <v>37</v>
      </c>
      <c r="S6218">
        <v>98</v>
      </c>
      <c r="T6218">
        <v>2</v>
      </c>
      <c r="U6218">
        <v>91.354518150000004</v>
      </c>
      <c r="V6218">
        <v>57</v>
      </c>
      <c r="W6218" t="s">
        <v>43</v>
      </c>
      <c r="X6218">
        <v>1501.4481880000001</v>
      </c>
      <c r="Y6218">
        <v>58</v>
      </c>
      <c r="Z6218">
        <v>1.1655226999999999</v>
      </c>
      <c r="AA6218" t="s">
        <v>44</v>
      </c>
      <c r="AB6218" t="s">
        <v>39</v>
      </c>
      <c r="AC6218">
        <v>33.81114754</v>
      </c>
      <c r="AD6218">
        <v>55</v>
      </c>
      <c r="AE6218">
        <v>22.304380800000001</v>
      </c>
      <c r="AF6218">
        <v>37.927976350000002</v>
      </c>
      <c r="AG6218">
        <v>47</v>
      </c>
      <c r="AH6218">
        <v>20.082420809999999</v>
      </c>
      <c r="AI6218">
        <v>1</v>
      </c>
    </row>
    <row r="6219" spans="1:35" x14ac:dyDescent="0.35">
      <c r="A6219" t="s">
        <v>6273</v>
      </c>
      <c r="B6219">
        <v>62</v>
      </c>
      <c r="C6219" t="s">
        <v>32</v>
      </c>
      <c r="D6219">
        <v>115.7655621</v>
      </c>
      <c r="E6219">
        <v>198.46736329999999</v>
      </c>
      <c r="F6219" t="s">
        <v>42</v>
      </c>
      <c r="G6219" t="s">
        <v>37</v>
      </c>
      <c r="H6219" t="s">
        <v>34</v>
      </c>
      <c r="I6219" t="s">
        <v>51</v>
      </c>
      <c r="J6219" t="str">
        <f t="shared" si="97"/>
        <v>09-17-2021T01:00:00</v>
      </c>
      <c r="K6219" s="1">
        <v>44456.041666666664</v>
      </c>
      <c r="L6219" t="s">
        <v>36</v>
      </c>
      <c r="M6219">
        <v>9.1405521949999997</v>
      </c>
      <c r="N6219">
        <v>6.172383623</v>
      </c>
      <c r="O6219">
        <v>2.9681685720000002</v>
      </c>
      <c r="P6219">
        <v>1</v>
      </c>
      <c r="Q6219">
        <v>94</v>
      </c>
      <c r="R6219" t="s">
        <v>34</v>
      </c>
      <c r="S6219">
        <v>110</v>
      </c>
      <c r="T6219">
        <v>71</v>
      </c>
      <c r="U6219">
        <v>91.796776879999996</v>
      </c>
      <c r="V6219">
        <v>57</v>
      </c>
      <c r="W6219" t="s">
        <v>38</v>
      </c>
      <c r="X6219">
        <v>2189.746756</v>
      </c>
      <c r="Y6219">
        <v>58</v>
      </c>
      <c r="Z6219">
        <v>1.621457022</v>
      </c>
      <c r="AA6219" t="s">
        <v>44</v>
      </c>
      <c r="AB6219" t="s">
        <v>52</v>
      </c>
      <c r="AC6219">
        <v>33.2330775</v>
      </c>
      <c r="AD6219">
        <v>114</v>
      </c>
      <c r="AE6219">
        <v>11.60327449</v>
      </c>
      <c r="AF6219">
        <v>41.903768880000001</v>
      </c>
      <c r="AG6219">
        <v>34</v>
      </c>
      <c r="AH6219">
        <v>41.814430680000001</v>
      </c>
      <c r="AI6219">
        <v>1</v>
      </c>
    </row>
    <row r="6220" spans="1:35" x14ac:dyDescent="0.35">
      <c r="A6220" t="s">
        <v>6274</v>
      </c>
      <c r="B6220">
        <v>27</v>
      </c>
      <c r="C6220" t="s">
        <v>41</v>
      </c>
      <c r="D6220">
        <v>145.6961809</v>
      </c>
      <c r="E6220">
        <v>165.45571580000001</v>
      </c>
      <c r="F6220" t="s">
        <v>42</v>
      </c>
      <c r="G6220" t="s">
        <v>37</v>
      </c>
      <c r="H6220" t="s">
        <v>37</v>
      </c>
      <c r="I6220" t="s">
        <v>42</v>
      </c>
      <c r="J6220" t="str">
        <f t="shared" si="97"/>
        <v>09-17-2021T02:00:00</v>
      </c>
      <c r="K6220" s="1">
        <v>44456.083333333336</v>
      </c>
      <c r="L6220" t="s">
        <v>36</v>
      </c>
      <c r="M6220">
        <v>7.5447035519999996</v>
      </c>
      <c r="N6220">
        <v>2.5578919990000002</v>
      </c>
      <c r="O6220">
        <v>4.9868115529999999</v>
      </c>
      <c r="P6220">
        <v>4</v>
      </c>
      <c r="Q6220">
        <v>32</v>
      </c>
      <c r="R6220" t="s">
        <v>37</v>
      </c>
      <c r="S6220">
        <v>101</v>
      </c>
      <c r="T6220">
        <v>53</v>
      </c>
      <c r="U6220">
        <v>96.49963382</v>
      </c>
      <c r="V6220">
        <v>3</v>
      </c>
      <c r="W6220" t="s">
        <v>38</v>
      </c>
      <c r="X6220">
        <v>1257.514398</v>
      </c>
      <c r="Y6220">
        <v>58</v>
      </c>
      <c r="Z6220">
        <v>0.56055305700000002</v>
      </c>
      <c r="AA6220" t="s">
        <v>35</v>
      </c>
      <c r="AB6220" t="s">
        <v>39</v>
      </c>
      <c r="AC6220">
        <v>34.466438680000003</v>
      </c>
      <c r="AD6220">
        <v>49</v>
      </c>
      <c r="AE6220">
        <v>20.100601359999999</v>
      </c>
      <c r="AF6220">
        <v>55.73645964</v>
      </c>
      <c r="AG6220">
        <v>34</v>
      </c>
      <c r="AH6220">
        <v>53.486238980000003</v>
      </c>
      <c r="AI6220">
        <v>1</v>
      </c>
    </row>
    <row r="6221" spans="1:35" x14ac:dyDescent="0.35">
      <c r="A6221" t="s">
        <v>6275</v>
      </c>
      <c r="B6221">
        <v>52</v>
      </c>
      <c r="C6221" t="s">
        <v>57</v>
      </c>
      <c r="D6221">
        <v>105.6233847</v>
      </c>
      <c r="E6221">
        <v>165.1703631</v>
      </c>
      <c r="F6221" t="s">
        <v>47</v>
      </c>
      <c r="G6221" t="s">
        <v>34</v>
      </c>
      <c r="H6221" t="s">
        <v>34</v>
      </c>
      <c r="I6221" t="s">
        <v>35</v>
      </c>
      <c r="J6221" t="str">
        <f t="shared" si="97"/>
        <v>09-17-2021T03:00:00</v>
      </c>
      <c r="K6221" s="1">
        <v>44456.125</v>
      </c>
      <c r="L6221" t="s">
        <v>36</v>
      </c>
      <c r="M6221">
        <v>4.3403880209999999</v>
      </c>
      <c r="N6221">
        <v>2.0060561639999999</v>
      </c>
      <c r="O6221">
        <v>2.334331857</v>
      </c>
      <c r="P6221">
        <v>4</v>
      </c>
      <c r="Q6221">
        <v>99</v>
      </c>
      <c r="R6221" t="s">
        <v>34</v>
      </c>
      <c r="S6221">
        <v>126</v>
      </c>
      <c r="T6221">
        <v>82</v>
      </c>
      <c r="U6221">
        <v>98.963497369999999</v>
      </c>
      <c r="V6221">
        <v>107</v>
      </c>
      <c r="W6221" t="s">
        <v>38</v>
      </c>
      <c r="X6221">
        <v>2792.4199789999998</v>
      </c>
      <c r="Y6221">
        <v>58</v>
      </c>
      <c r="Z6221">
        <v>2.7258940040000001</v>
      </c>
      <c r="AA6221" t="s">
        <v>35</v>
      </c>
      <c r="AB6221" t="s">
        <v>45</v>
      </c>
      <c r="AC6221">
        <v>34.514878459999998</v>
      </c>
      <c r="AD6221">
        <v>49</v>
      </c>
      <c r="AE6221">
        <v>24.463031430000001</v>
      </c>
      <c r="AF6221">
        <v>76.960725440000004</v>
      </c>
      <c r="AG6221">
        <v>34</v>
      </c>
      <c r="AH6221">
        <v>52.389767300000003</v>
      </c>
      <c r="AI6221">
        <v>1</v>
      </c>
    </row>
    <row r="6222" spans="1:35" x14ac:dyDescent="0.35">
      <c r="A6222" t="s">
        <v>6276</v>
      </c>
      <c r="B6222">
        <v>44</v>
      </c>
      <c r="C6222" t="s">
        <v>32</v>
      </c>
      <c r="D6222">
        <v>52.798151900000001</v>
      </c>
      <c r="E6222">
        <v>193.59215520000001</v>
      </c>
      <c r="F6222" t="s">
        <v>42</v>
      </c>
      <c r="G6222" t="s">
        <v>34</v>
      </c>
      <c r="H6222" t="s">
        <v>37</v>
      </c>
      <c r="I6222" t="s">
        <v>42</v>
      </c>
      <c r="J6222" t="str">
        <f t="shared" si="97"/>
        <v>09-17-2021T04:00:00</v>
      </c>
      <c r="K6222" s="1">
        <v>44456.166666666664</v>
      </c>
      <c r="L6222" t="s">
        <v>36</v>
      </c>
      <c r="M6222">
        <v>4.9195686299999997</v>
      </c>
      <c r="N6222">
        <v>4.0579474089999996</v>
      </c>
      <c r="O6222">
        <v>0.86162122100000005</v>
      </c>
      <c r="P6222">
        <v>1</v>
      </c>
      <c r="Q6222">
        <v>77</v>
      </c>
      <c r="R6222" t="s">
        <v>37</v>
      </c>
      <c r="S6222">
        <v>91</v>
      </c>
      <c r="T6222">
        <v>95</v>
      </c>
      <c r="U6222">
        <v>91.756225760000007</v>
      </c>
      <c r="V6222">
        <v>107</v>
      </c>
      <c r="W6222" t="s">
        <v>38</v>
      </c>
      <c r="X6222">
        <v>1659.5688230000001</v>
      </c>
      <c r="Y6222">
        <v>58</v>
      </c>
      <c r="Z6222">
        <v>2.7339353389999999</v>
      </c>
      <c r="AA6222" t="s">
        <v>44</v>
      </c>
      <c r="AB6222" t="s">
        <v>49</v>
      </c>
      <c r="AC6222">
        <v>36.630661760000002</v>
      </c>
      <c r="AD6222">
        <v>49</v>
      </c>
      <c r="AE6222">
        <v>26.37739315</v>
      </c>
      <c r="AF6222">
        <v>33.364373039999997</v>
      </c>
      <c r="AG6222">
        <v>34</v>
      </c>
      <c r="AH6222">
        <v>16.07370074</v>
      </c>
      <c r="AI6222">
        <v>1</v>
      </c>
    </row>
    <row r="6223" spans="1:35" x14ac:dyDescent="0.35">
      <c r="A6223" t="s">
        <v>6277</v>
      </c>
      <c r="B6223">
        <v>72</v>
      </c>
      <c r="C6223" t="s">
        <v>41</v>
      </c>
      <c r="D6223">
        <v>60.037346390000003</v>
      </c>
      <c r="E6223">
        <v>166.18801970000001</v>
      </c>
      <c r="F6223" t="s">
        <v>42</v>
      </c>
      <c r="G6223" t="s">
        <v>34</v>
      </c>
      <c r="H6223" t="s">
        <v>37</v>
      </c>
      <c r="I6223" t="s">
        <v>51</v>
      </c>
      <c r="J6223" t="str">
        <f t="shared" si="97"/>
        <v>09-17-2021T05:00:00</v>
      </c>
      <c r="K6223" s="1">
        <v>44456.208333333336</v>
      </c>
      <c r="L6223" t="s">
        <v>36</v>
      </c>
      <c r="M6223">
        <v>6.6757755120000004</v>
      </c>
      <c r="N6223">
        <v>2.8713718880000001</v>
      </c>
      <c r="O6223">
        <v>3.8044036239999999</v>
      </c>
      <c r="P6223">
        <v>3</v>
      </c>
      <c r="Q6223">
        <v>97</v>
      </c>
      <c r="R6223" t="s">
        <v>37</v>
      </c>
      <c r="S6223">
        <v>127</v>
      </c>
      <c r="T6223">
        <v>32</v>
      </c>
      <c r="U6223">
        <v>90.473329640000003</v>
      </c>
      <c r="V6223">
        <v>42</v>
      </c>
      <c r="W6223" t="s">
        <v>38</v>
      </c>
      <c r="X6223">
        <v>1939.810512</v>
      </c>
      <c r="Y6223">
        <v>58</v>
      </c>
      <c r="Z6223">
        <v>1.9229747020000001</v>
      </c>
      <c r="AA6223" t="s">
        <v>48</v>
      </c>
      <c r="AB6223" t="s">
        <v>39</v>
      </c>
      <c r="AC6223">
        <v>33.961506909999997</v>
      </c>
      <c r="AD6223">
        <v>115</v>
      </c>
      <c r="AE6223">
        <v>20.106150339999999</v>
      </c>
      <c r="AF6223">
        <v>30.388786060000001</v>
      </c>
      <c r="AG6223">
        <v>34</v>
      </c>
      <c r="AH6223">
        <v>15.41089811</v>
      </c>
      <c r="AI6223">
        <v>1</v>
      </c>
    </row>
    <row r="6224" spans="1:35" x14ac:dyDescent="0.35">
      <c r="A6224" t="s">
        <v>6278</v>
      </c>
      <c r="B6224">
        <v>13</v>
      </c>
      <c r="C6224" t="s">
        <v>32</v>
      </c>
      <c r="D6224">
        <v>140.079837</v>
      </c>
      <c r="E6224">
        <v>192.227586</v>
      </c>
      <c r="F6224" t="s">
        <v>47</v>
      </c>
      <c r="G6224" t="s">
        <v>37</v>
      </c>
      <c r="H6224" t="s">
        <v>34</v>
      </c>
      <c r="I6224" t="s">
        <v>42</v>
      </c>
      <c r="J6224" t="str">
        <f t="shared" si="97"/>
        <v>09-17-2021T06:00:00</v>
      </c>
      <c r="K6224" s="1">
        <v>44456.25</v>
      </c>
      <c r="L6224" t="s">
        <v>36</v>
      </c>
      <c r="M6224">
        <v>6.36270984</v>
      </c>
      <c r="N6224">
        <v>4.3318350079999997</v>
      </c>
      <c r="O6224">
        <v>2.0308748319999999</v>
      </c>
      <c r="P6224">
        <v>0</v>
      </c>
      <c r="Q6224">
        <v>54</v>
      </c>
      <c r="R6224" t="s">
        <v>34</v>
      </c>
      <c r="S6224">
        <v>118</v>
      </c>
      <c r="T6224">
        <v>96</v>
      </c>
      <c r="U6224">
        <v>92.417242029999997</v>
      </c>
      <c r="V6224">
        <v>3</v>
      </c>
      <c r="W6224" t="s">
        <v>38</v>
      </c>
      <c r="X6224">
        <v>1908.8776350000001</v>
      </c>
      <c r="Y6224">
        <v>58</v>
      </c>
      <c r="Z6224">
        <v>1.987651767</v>
      </c>
      <c r="AA6224" t="s">
        <v>44</v>
      </c>
      <c r="AB6224" t="s">
        <v>52</v>
      </c>
      <c r="AC6224">
        <v>33.101633309999997</v>
      </c>
      <c r="AD6224">
        <v>23</v>
      </c>
      <c r="AE6224">
        <v>28.46166801</v>
      </c>
      <c r="AF6224">
        <v>78.680213080000001</v>
      </c>
      <c r="AG6224">
        <v>34</v>
      </c>
      <c r="AH6224">
        <v>27.798064419999999</v>
      </c>
      <c r="AI6224">
        <v>1</v>
      </c>
    </row>
    <row r="6225" spans="1:35" x14ac:dyDescent="0.35">
      <c r="A6225" t="s">
        <v>6279</v>
      </c>
      <c r="B6225">
        <v>50</v>
      </c>
      <c r="C6225" t="s">
        <v>41</v>
      </c>
      <c r="D6225">
        <v>31.641013569999998</v>
      </c>
      <c r="E6225">
        <v>141.7285536</v>
      </c>
      <c r="F6225" t="s">
        <v>47</v>
      </c>
      <c r="G6225" t="s">
        <v>34</v>
      </c>
      <c r="H6225" t="s">
        <v>34</v>
      </c>
      <c r="I6225" t="s">
        <v>35</v>
      </c>
      <c r="J6225" t="str">
        <f t="shared" si="97"/>
        <v>09-17-2021T07:00:00</v>
      </c>
      <c r="K6225" s="1">
        <v>44456.291666666664</v>
      </c>
      <c r="L6225" t="s">
        <v>36</v>
      </c>
      <c r="M6225">
        <v>8.771671199</v>
      </c>
      <c r="N6225">
        <v>5.9886556310000003</v>
      </c>
      <c r="O6225">
        <v>2.7830155689999998</v>
      </c>
      <c r="P6225">
        <v>2</v>
      </c>
      <c r="Q6225">
        <v>58</v>
      </c>
      <c r="R6225" t="s">
        <v>37</v>
      </c>
      <c r="S6225">
        <v>147</v>
      </c>
      <c r="T6225">
        <v>77</v>
      </c>
      <c r="U6225">
        <v>95.543258820000005</v>
      </c>
      <c r="V6225">
        <v>48</v>
      </c>
      <c r="W6225" t="s">
        <v>38</v>
      </c>
      <c r="X6225">
        <v>1617.9283359999999</v>
      </c>
      <c r="Y6225">
        <v>58</v>
      </c>
      <c r="Z6225">
        <v>2.6700890140000002</v>
      </c>
      <c r="AA6225" t="s">
        <v>48</v>
      </c>
      <c r="AB6225" t="s">
        <v>45</v>
      </c>
      <c r="AC6225">
        <v>38.822829939999998</v>
      </c>
      <c r="AD6225">
        <v>23</v>
      </c>
      <c r="AE6225">
        <v>31.89779605</v>
      </c>
      <c r="AF6225">
        <v>23.083873180000001</v>
      </c>
      <c r="AG6225">
        <v>47</v>
      </c>
      <c r="AH6225">
        <v>60.167723510000002</v>
      </c>
      <c r="AI6225">
        <v>1</v>
      </c>
    </row>
    <row r="6226" spans="1:35" x14ac:dyDescent="0.35">
      <c r="A6226" t="s">
        <v>6280</v>
      </c>
      <c r="B6226">
        <v>54</v>
      </c>
      <c r="C6226" t="s">
        <v>32</v>
      </c>
      <c r="D6226">
        <v>96.398346520000004</v>
      </c>
      <c r="E6226">
        <v>169.86868709999999</v>
      </c>
      <c r="F6226" t="s">
        <v>47</v>
      </c>
      <c r="G6226" t="s">
        <v>34</v>
      </c>
      <c r="H6226" t="s">
        <v>34</v>
      </c>
      <c r="I6226" t="s">
        <v>35</v>
      </c>
      <c r="J6226" t="str">
        <f t="shared" si="97"/>
        <v>09-17-2021T08:00:00</v>
      </c>
      <c r="K6226" s="1">
        <v>44456.333333333336</v>
      </c>
      <c r="L6226" t="s">
        <v>36</v>
      </c>
      <c r="M6226">
        <v>9.2420164660000008</v>
      </c>
      <c r="N6226">
        <v>8.1032596730000002</v>
      </c>
      <c r="O6226">
        <v>1.138756793</v>
      </c>
      <c r="P6226">
        <v>0</v>
      </c>
      <c r="Q6226">
        <v>84</v>
      </c>
      <c r="R6226" t="s">
        <v>34</v>
      </c>
      <c r="S6226">
        <v>58</v>
      </c>
      <c r="T6226">
        <v>24</v>
      </c>
      <c r="U6226">
        <v>100.9060515</v>
      </c>
      <c r="V6226">
        <v>3</v>
      </c>
      <c r="W6226" t="s">
        <v>38</v>
      </c>
      <c r="X6226">
        <v>2454.3617509999999</v>
      </c>
      <c r="Y6226">
        <v>58</v>
      </c>
      <c r="Z6226">
        <v>2.7370893239999998</v>
      </c>
      <c r="AA6226" t="s">
        <v>44</v>
      </c>
      <c r="AB6226" t="s">
        <v>49</v>
      </c>
      <c r="AC6226">
        <v>32.26162661</v>
      </c>
      <c r="AD6226">
        <v>23</v>
      </c>
      <c r="AE6226">
        <v>17.101092479999998</v>
      </c>
      <c r="AF6226">
        <v>77.862502680000006</v>
      </c>
      <c r="AG6226">
        <v>34</v>
      </c>
      <c r="AH6226">
        <v>83.374286569999995</v>
      </c>
      <c r="AI6226">
        <v>1</v>
      </c>
    </row>
    <row r="6227" spans="1:35" x14ac:dyDescent="0.35">
      <c r="A6227" t="s">
        <v>6281</v>
      </c>
      <c r="B6227">
        <v>59</v>
      </c>
      <c r="C6227" t="s">
        <v>57</v>
      </c>
      <c r="D6227">
        <v>49.19999507</v>
      </c>
      <c r="E6227">
        <v>198.09817169999999</v>
      </c>
      <c r="F6227" t="s">
        <v>33</v>
      </c>
      <c r="G6227" t="s">
        <v>34</v>
      </c>
      <c r="H6227" t="s">
        <v>37</v>
      </c>
      <c r="I6227" t="s">
        <v>51</v>
      </c>
      <c r="J6227" t="str">
        <f t="shared" si="97"/>
        <v>09-17-2021T09:00:00</v>
      </c>
      <c r="K6227" s="1">
        <v>44456.375</v>
      </c>
      <c r="L6227" t="s">
        <v>36</v>
      </c>
      <c r="M6227">
        <v>9.1895828420000001</v>
      </c>
      <c r="N6227">
        <v>4.3553349570000002</v>
      </c>
      <c r="O6227">
        <v>4.8342478849999999</v>
      </c>
      <c r="P6227">
        <v>2</v>
      </c>
      <c r="Q6227">
        <v>105</v>
      </c>
      <c r="R6227" t="s">
        <v>34</v>
      </c>
      <c r="S6227">
        <v>56</v>
      </c>
      <c r="T6227">
        <v>90</v>
      </c>
      <c r="U6227">
        <v>96.798891359999999</v>
      </c>
      <c r="V6227">
        <v>3</v>
      </c>
      <c r="W6227" t="s">
        <v>43</v>
      </c>
      <c r="X6227">
        <v>2186.8467000000001</v>
      </c>
      <c r="Y6227">
        <v>58</v>
      </c>
      <c r="Z6227">
        <v>2.4633656909999999</v>
      </c>
      <c r="AA6227" t="s">
        <v>48</v>
      </c>
      <c r="AB6227" t="s">
        <v>52</v>
      </c>
      <c r="AC6227">
        <v>38.574891299999997</v>
      </c>
      <c r="AD6227">
        <v>59</v>
      </c>
      <c r="AE6227">
        <v>11.023230529999999</v>
      </c>
      <c r="AF6227">
        <v>65.953107560000007</v>
      </c>
      <c r="AG6227">
        <v>34</v>
      </c>
      <c r="AH6227">
        <v>67.198240119999994</v>
      </c>
      <c r="AI6227">
        <v>0</v>
      </c>
    </row>
    <row r="6228" spans="1:35" x14ac:dyDescent="0.35">
      <c r="A6228" t="s">
        <v>6282</v>
      </c>
      <c r="B6228">
        <v>37</v>
      </c>
      <c r="C6228" t="s">
        <v>32</v>
      </c>
      <c r="D6228">
        <v>64.214496659999995</v>
      </c>
      <c r="E6228">
        <v>155.4210842</v>
      </c>
      <c r="F6228" t="s">
        <v>33</v>
      </c>
      <c r="G6228" t="s">
        <v>37</v>
      </c>
      <c r="H6228" t="s">
        <v>37</v>
      </c>
      <c r="I6228" t="s">
        <v>51</v>
      </c>
      <c r="J6228" t="str">
        <f t="shared" si="97"/>
        <v>09-17-2021T10:00:00</v>
      </c>
      <c r="K6228" s="1">
        <v>44456.416666666664</v>
      </c>
      <c r="L6228" t="s">
        <v>36</v>
      </c>
      <c r="M6228">
        <v>6.2517347049999996</v>
      </c>
      <c r="N6228">
        <v>5.6911098620000002</v>
      </c>
      <c r="O6228">
        <v>0.56062484300000004</v>
      </c>
      <c r="P6228">
        <v>2</v>
      </c>
      <c r="Q6228">
        <v>25</v>
      </c>
      <c r="R6228" t="s">
        <v>37</v>
      </c>
      <c r="S6228">
        <v>106</v>
      </c>
      <c r="T6228">
        <v>1</v>
      </c>
      <c r="U6228">
        <v>92.439598450000005</v>
      </c>
      <c r="V6228">
        <v>42</v>
      </c>
      <c r="W6228" t="s">
        <v>43</v>
      </c>
      <c r="X6228">
        <v>1627.7628500000001</v>
      </c>
      <c r="Y6228">
        <v>58</v>
      </c>
      <c r="Z6228">
        <v>0.79801406799999997</v>
      </c>
      <c r="AA6228" t="s">
        <v>48</v>
      </c>
      <c r="AB6228" t="s">
        <v>52</v>
      </c>
      <c r="AC6228">
        <v>34.953931089999998</v>
      </c>
      <c r="AD6228">
        <v>59</v>
      </c>
      <c r="AE6228">
        <v>16.210617070000001</v>
      </c>
      <c r="AF6228">
        <v>34.15916884</v>
      </c>
      <c r="AG6228">
        <v>47</v>
      </c>
      <c r="AH6228">
        <v>31.74936155</v>
      </c>
      <c r="AI6228">
        <v>0</v>
      </c>
    </row>
    <row r="6229" spans="1:35" x14ac:dyDescent="0.35">
      <c r="A6229" t="s">
        <v>6283</v>
      </c>
      <c r="B6229">
        <v>51</v>
      </c>
      <c r="C6229" t="s">
        <v>41</v>
      </c>
      <c r="D6229">
        <v>67.144779589999999</v>
      </c>
      <c r="E6229">
        <v>156.235444</v>
      </c>
      <c r="F6229" t="s">
        <v>42</v>
      </c>
      <c r="G6229" t="s">
        <v>37</v>
      </c>
      <c r="H6229" t="s">
        <v>37</v>
      </c>
      <c r="I6229" t="s">
        <v>42</v>
      </c>
      <c r="J6229" t="str">
        <f t="shared" si="97"/>
        <v>09-17-2021T11:00:00</v>
      </c>
      <c r="K6229" s="1">
        <v>44456.458333333336</v>
      </c>
      <c r="L6229" t="s">
        <v>36</v>
      </c>
      <c r="M6229">
        <v>7.8146473189999996</v>
      </c>
      <c r="N6229">
        <v>7.7639483519999999</v>
      </c>
      <c r="O6229">
        <v>5.0698965999999998E-2</v>
      </c>
      <c r="P6229">
        <v>4</v>
      </c>
      <c r="Q6229">
        <v>86</v>
      </c>
      <c r="R6229" t="s">
        <v>37</v>
      </c>
      <c r="S6229">
        <v>85</v>
      </c>
      <c r="T6229">
        <v>52</v>
      </c>
      <c r="U6229">
        <v>90.121576820000001</v>
      </c>
      <c r="V6229">
        <v>42</v>
      </c>
      <c r="W6229" t="s">
        <v>43</v>
      </c>
      <c r="X6229">
        <v>2828.5562799999998</v>
      </c>
      <c r="Y6229">
        <v>58</v>
      </c>
      <c r="Z6229">
        <v>2.2654865229999999</v>
      </c>
      <c r="AA6229" t="s">
        <v>35</v>
      </c>
      <c r="AB6229" t="s">
        <v>52</v>
      </c>
      <c r="AC6229">
        <v>35.915012019999999</v>
      </c>
      <c r="AD6229">
        <v>58</v>
      </c>
      <c r="AE6229">
        <v>21.77296771</v>
      </c>
      <c r="AF6229">
        <v>38.719926880000003</v>
      </c>
      <c r="AG6229">
        <v>34</v>
      </c>
      <c r="AH6229">
        <v>26.179645310000002</v>
      </c>
      <c r="AI6229">
        <v>1</v>
      </c>
    </row>
    <row r="6230" spans="1:35" x14ac:dyDescent="0.35">
      <c r="A6230" t="s">
        <v>6284</v>
      </c>
      <c r="B6230">
        <v>85</v>
      </c>
      <c r="C6230" t="s">
        <v>32</v>
      </c>
      <c r="D6230">
        <v>56.533212480000003</v>
      </c>
      <c r="E6230">
        <v>178.43750230000001</v>
      </c>
      <c r="F6230" t="s">
        <v>42</v>
      </c>
      <c r="G6230" t="s">
        <v>37</v>
      </c>
      <c r="H6230" t="s">
        <v>34</v>
      </c>
      <c r="I6230" t="s">
        <v>35</v>
      </c>
      <c r="J6230" t="str">
        <f t="shared" si="97"/>
        <v>09-17-2021T12:00:00</v>
      </c>
      <c r="K6230" s="1">
        <v>44456.5</v>
      </c>
      <c r="L6230" t="s">
        <v>36</v>
      </c>
      <c r="M6230">
        <v>6.9825474720000003</v>
      </c>
      <c r="N6230">
        <v>1.5968396810000001</v>
      </c>
      <c r="O6230">
        <v>5.3857077909999997</v>
      </c>
      <c r="P6230">
        <v>2</v>
      </c>
      <c r="Q6230">
        <v>73</v>
      </c>
      <c r="R6230" t="s">
        <v>37</v>
      </c>
      <c r="S6230">
        <v>84</v>
      </c>
      <c r="T6230">
        <v>2</v>
      </c>
      <c r="U6230">
        <v>91.826636710000002</v>
      </c>
      <c r="V6230">
        <v>57</v>
      </c>
      <c r="W6230" t="s">
        <v>43</v>
      </c>
      <c r="X6230">
        <v>1945.4065639999999</v>
      </c>
      <c r="Y6230">
        <v>58</v>
      </c>
      <c r="Z6230">
        <v>2.2601342930000001</v>
      </c>
      <c r="AA6230" t="s">
        <v>48</v>
      </c>
      <c r="AB6230" t="s">
        <v>49</v>
      </c>
      <c r="AC6230">
        <v>37.581005769999997</v>
      </c>
      <c r="AD6230">
        <v>55</v>
      </c>
      <c r="AE6230">
        <v>13.391343859999999</v>
      </c>
      <c r="AF6230">
        <v>21.423057629999999</v>
      </c>
      <c r="AG6230">
        <v>34</v>
      </c>
      <c r="AH6230">
        <v>39.161489189999998</v>
      </c>
      <c r="AI6230">
        <v>1</v>
      </c>
    </row>
    <row r="6231" spans="1:35" x14ac:dyDescent="0.35">
      <c r="A6231" t="s">
        <v>6285</v>
      </c>
      <c r="B6231">
        <v>78</v>
      </c>
      <c r="C6231" t="s">
        <v>57</v>
      </c>
      <c r="D6231">
        <v>125.8745996</v>
      </c>
      <c r="E6231">
        <v>196.49764390000001</v>
      </c>
      <c r="F6231" t="s">
        <v>33</v>
      </c>
      <c r="G6231" t="s">
        <v>34</v>
      </c>
      <c r="H6231" t="s">
        <v>34</v>
      </c>
      <c r="I6231" t="s">
        <v>42</v>
      </c>
      <c r="J6231" t="str">
        <f t="shared" si="97"/>
        <v>09-17-2021T13:00:00</v>
      </c>
      <c r="K6231" s="1">
        <v>44456.541666666664</v>
      </c>
      <c r="L6231" t="s">
        <v>36</v>
      </c>
      <c r="M6231">
        <v>9.3335155010000008</v>
      </c>
      <c r="N6231">
        <v>6.819663706</v>
      </c>
      <c r="O6231">
        <v>2.5138517949999999</v>
      </c>
      <c r="P6231">
        <v>4</v>
      </c>
      <c r="Q6231">
        <v>58</v>
      </c>
      <c r="R6231" t="s">
        <v>34</v>
      </c>
      <c r="S6231">
        <v>63</v>
      </c>
      <c r="T6231">
        <v>24</v>
      </c>
      <c r="U6231">
        <v>97.218011079999997</v>
      </c>
      <c r="V6231">
        <v>57</v>
      </c>
      <c r="W6231" t="s">
        <v>43</v>
      </c>
      <c r="X6231">
        <v>2058.402587</v>
      </c>
      <c r="Y6231">
        <v>58</v>
      </c>
      <c r="Z6231">
        <v>1.6737518950000001</v>
      </c>
      <c r="AA6231" t="s">
        <v>35</v>
      </c>
      <c r="AB6231" t="s">
        <v>49</v>
      </c>
      <c r="AC6231">
        <v>38.293600779999998</v>
      </c>
      <c r="AD6231">
        <v>23</v>
      </c>
      <c r="AE6231">
        <v>24.450926809999999</v>
      </c>
      <c r="AF6231">
        <v>55.24950389</v>
      </c>
      <c r="AG6231">
        <v>47</v>
      </c>
      <c r="AH6231">
        <v>71.452655539999995</v>
      </c>
      <c r="AI6231">
        <v>0</v>
      </c>
    </row>
    <row r="6232" spans="1:35" x14ac:dyDescent="0.35">
      <c r="A6232" t="s">
        <v>6286</v>
      </c>
      <c r="B6232">
        <v>10</v>
      </c>
      <c r="C6232" t="s">
        <v>57</v>
      </c>
      <c r="D6232">
        <v>70.197310049999999</v>
      </c>
      <c r="E6232">
        <v>152.12327669999999</v>
      </c>
      <c r="F6232" t="s">
        <v>42</v>
      </c>
      <c r="G6232" t="s">
        <v>34</v>
      </c>
      <c r="H6232" t="s">
        <v>37</v>
      </c>
      <c r="I6232" t="s">
        <v>51</v>
      </c>
      <c r="J6232" t="str">
        <f t="shared" si="97"/>
        <v>09-17-2021T14:00:00</v>
      </c>
      <c r="K6232" s="1">
        <v>44456.583333333336</v>
      </c>
      <c r="L6232" t="s">
        <v>36</v>
      </c>
      <c r="M6232">
        <v>9.3338314889999996</v>
      </c>
      <c r="N6232">
        <v>6.66920761</v>
      </c>
      <c r="O6232">
        <v>2.6646238790000001</v>
      </c>
      <c r="P6232">
        <v>1</v>
      </c>
      <c r="Q6232">
        <v>84</v>
      </c>
      <c r="R6232" t="s">
        <v>37</v>
      </c>
      <c r="S6232">
        <v>175</v>
      </c>
      <c r="T6232">
        <v>53</v>
      </c>
      <c r="U6232">
        <v>93.505408399999993</v>
      </c>
      <c r="V6232">
        <v>48</v>
      </c>
      <c r="W6232" t="s">
        <v>38</v>
      </c>
      <c r="X6232">
        <v>2037.1858609999999</v>
      </c>
      <c r="Y6232">
        <v>58</v>
      </c>
      <c r="Z6232">
        <v>1.0014868729999999</v>
      </c>
      <c r="AA6232" t="s">
        <v>35</v>
      </c>
      <c r="AB6232" t="s">
        <v>52</v>
      </c>
      <c r="AC6232">
        <v>38.998577519999998</v>
      </c>
      <c r="AD6232">
        <v>55</v>
      </c>
      <c r="AE6232">
        <v>25.58543633</v>
      </c>
      <c r="AF6232">
        <v>73.915346069999998</v>
      </c>
      <c r="AG6232">
        <v>34</v>
      </c>
      <c r="AH6232">
        <v>44.631352659999997</v>
      </c>
      <c r="AI6232">
        <v>1</v>
      </c>
    </row>
    <row r="6233" spans="1:35" x14ac:dyDescent="0.35">
      <c r="A6233" t="s">
        <v>6287</v>
      </c>
      <c r="B6233">
        <v>48</v>
      </c>
      <c r="C6233" t="s">
        <v>57</v>
      </c>
      <c r="D6233">
        <v>71.803683939999999</v>
      </c>
      <c r="E6233">
        <v>196.22071260000001</v>
      </c>
      <c r="F6233" t="s">
        <v>47</v>
      </c>
      <c r="G6233" t="s">
        <v>37</v>
      </c>
      <c r="H6233" t="s">
        <v>34</v>
      </c>
      <c r="I6233" t="s">
        <v>42</v>
      </c>
      <c r="J6233" t="str">
        <f t="shared" si="97"/>
        <v>09-17-2021T15:00:00</v>
      </c>
      <c r="K6233" s="1">
        <v>44456.625</v>
      </c>
      <c r="L6233" t="s">
        <v>36</v>
      </c>
      <c r="M6233">
        <v>4.3232334950000002</v>
      </c>
      <c r="N6233">
        <v>2.2439448340000001</v>
      </c>
      <c r="O6233">
        <v>2.0792886610000001</v>
      </c>
      <c r="P6233">
        <v>2</v>
      </c>
      <c r="Q6233">
        <v>25</v>
      </c>
      <c r="R6233" t="s">
        <v>37</v>
      </c>
      <c r="S6233">
        <v>123</v>
      </c>
      <c r="T6233">
        <v>49</v>
      </c>
      <c r="U6233">
        <v>96.105620889999997</v>
      </c>
      <c r="V6233">
        <v>42</v>
      </c>
      <c r="W6233" t="s">
        <v>43</v>
      </c>
      <c r="X6233">
        <v>1323.759035</v>
      </c>
      <c r="Y6233">
        <v>58</v>
      </c>
      <c r="Z6233">
        <v>3.303394602</v>
      </c>
      <c r="AA6233" t="s">
        <v>35</v>
      </c>
      <c r="AB6233" t="s">
        <v>39</v>
      </c>
      <c r="AC6233">
        <v>36.475164970000002</v>
      </c>
      <c r="AD6233">
        <v>58</v>
      </c>
      <c r="AE6233">
        <v>28.36754887</v>
      </c>
      <c r="AF6233">
        <v>23.456600529999999</v>
      </c>
      <c r="AG6233">
        <v>34</v>
      </c>
      <c r="AH6233">
        <v>42.624461889999999</v>
      </c>
      <c r="AI6233">
        <v>0</v>
      </c>
    </row>
    <row r="6234" spans="1:35" x14ac:dyDescent="0.35">
      <c r="A6234" t="s">
        <v>6288</v>
      </c>
      <c r="B6234">
        <v>26</v>
      </c>
      <c r="C6234" t="s">
        <v>57</v>
      </c>
      <c r="D6234">
        <v>84.813824460000006</v>
      </c>
      <c r="E6234">
        <v>180.44322840000001</v>
      </c>
      <c r="F6234" t="s">
        <v>33</v>
      </c>
      <c r="G6234" t="s">
        <v>34</v>
      </c>
      <c r="H6234" t="s">
        <v>37</v>
      </c>
      <c r="I6234" t="s">
        <v>35</v>
      </c>
      <c r="J6234" t="str">
        <f t="shared" si="97"/>
        <v>09-17-2021T16:00:00</v>
      </c>
      <c r="K6234" s="1">
        <v>44456.666666666664</v>
      </c>
      <c r="L6234" t="s">
        <v>36</v>
      </c>
      <c r="M6234">
        <v>7.4328408970000002</v>
      </c>
      <c r="N6234">
        <v>2.6063347370000001</v>
      </c>
      <c r="O6234">
        <v>4.8265061600000001</v>
      </c>
      <c r="P6234">
        <v>1</v>
      </c>
      <c r="Q6234">
        <v>91</v>
      </c>
      <c r="R6234" t="s">
        <v>37</v>
      </c>
      <c r="S6234">
        <v>130</v>
      </c>
      <c r="T6234">
        <v>66</v>
      </c>
      <c r="U6234">
        <v>96.444116980000004</v>
      </c>
      <c r="V6234">
        <v>48</v>
      </c>
      <c r="W6234" t="s">
        <v>43</v>
      </c>
      <c r="X6234">
        <v>1348.5862079999999</v>
      </c>
      <c r="Y6234">
        <v>58</v>
      </c>
      <c r="Z6234">
        <v>2.858165938</v>
      </c>
      <c r="AA6234" t="s">
        <v>48</v>
      </c>
      <c r="AB6234" t="s">
        <v>45</v>
      </c>
      <c r="AC6234">
        <v>36.443243670000001</v>
      </c>
      <c r="AD6234">
        <v>23</v>
      </c>
      <c r="AE6234">
        <v>11.827851649999999</v>
      </c>
      <c r="AF6234">
        <v>31.641521480000002</v>
      </c>
      <c r="AG6234">
        <v>34</v>
      </c>
      <c r="AH6234">
        <v>59.255661330000002</v>
      </c>
      <c r="AI6234">
        <v>0</v>
      </c>
    </row>
    <row r="6235" spans="1:35" x14ac:dyDescent="0.35">
      <c r="A6235" t="s">
        <v>6289</v>
      </c>
      <c r="B6235">
        <v>44</v>
      </c>
      <c r="C6235" t="s">
        <v>41</v>
      </c>
      <c r="D6235">
        <v>139.1777299</v>
      </c>
      <c r="E6235">
        <v>200.57588620000001</v>
      </c>
      <c r="F6235" t="s">
        <v>42</v>
      </c>
      <c r="G6235" t="s">
        <v>37</v>
      </c>
      <c r="H6235" t="s">
        <v>34</v>
      </c>
      <c r="I6235" t="s">
        <v>51</v>
      </c>
      <c r="J6235" t="str">
        <f t="shared" si="97"/>
        <v>09-17-2021T17:00:00</v>
      </c>
      <c r="K6235" s="1">
        <v>44456.708333333336</v>
      </c>
      <c r="L6235" t="s">
        <v>36</v>
      </c>
      <c r="M6235">
        <v>7.0207977829999999</v>
      </c>
      <c r="N6235">
        <v>0.67764238499999996</v>
      </c>
      <c r="O6235">
        <v>6.3431553980000004</v>
      </c>
      <c r="P6235">
        <v>0</v>
      </c>
      <c r="Q6235">
        <v>105</v>
      </c>
      <c r="R6235" t="s">
        <v>34</v>
      </c>
      <c r="S6235">
        <v>123</v>
      </c>
      <c r="T6235">
        <v>41</v>
      </c>
      <c r="U6235">
        <v>91.749204109999994</v>
      </c>
      <c r="V6235">
        <v>3</v>
      </c>
      <c r="W6235" t="s">
        <v>38</v>
      </c>
      <c r="X6235">
        <v>2663.3814200000002</v>
      </c>
      <c r="Y6235">
        <v>58</v>
      </c>
      <c r="Z6235">
        <v>1.825207389</v>
      </c>
      <c r="AA6235" t="s">
        <v>35</v>
      </c>
      <c r="AB6235" t="s">
        <v>39</v>
      </c>
      <c r="AC6235">
        <v>33.226167609999997</v>
      </c>
      <c r="AD6235">
        <v>58</v>
      </c>
      <c r="AE6235">
        <v>29.31067414</v>
      </c>
      <c r="AF6235">
        <v>57.644639910000002</v>
      </c>
      <c r="AG6235">
        <v>34</v>
      </c>
      <c r="AH6235">
        <v>25.396998960000001</v>
      </c>
      <c r="AI6235">
        <v>1</v>
      </c>
    </row>
    <row r="6236" spans="1:35" x14ac:dyDescent="0.35">
      <c r="A6236" t="s">
        <v>6290</v>
      </c>
      <c r="B6236">
        <v>55</v>
      </c>
      <c r="C6236" t="s">
        <v>32</v>
      </c>
      <c r="D6236">
        <v>113.2689369</v>
      </c>
      <c r="E6236">
        <v>184.9239896</v>
      </c>
      <c r="F6236" t="s">
        <v>42</v>
      </c>
      <c r="G6236" t="s">
        <v>37</v>
      </c>
      <c r="H6236" t="s">
        <v>34</v>
      </c>
      <c r="I6236" t="s">
        <v>42</v>
      </c>
      <c r="J6236" t="str">
        <f t="shared" si="97"/>
        <v>09-17-2021T18:00:00</v>
      </c>
      <c r="K6236" s="1">
        <v>44456.75</v>
      </c>
      <c r="L6236" t="s">
        <v>36</v>
      </c>
      <c r="M6236">
        <v>8.6223529219999993</v>
      </c>
      <c r="N6236">
        <v>5.6676104580000004</v>
      </c>
      <c r="O6236">
        <v>2.9547424640000002</v>
      </c>
      <c r="P6236">
        <v>4</v>
      </c>
      <c r="Q6236">
        <v>83</v>
      </c>
      <c r="R6236" t="s">
        <v>34</v>
      </c>
      <c r="S6236">
        <v>88</v>
      </c>
      <c r="T6236">
        <v>73</v>
      </c>
      <c r="U6236">
        <v>94.494268070000004</v>
      </c>
      <c r="V6236">
        <v>3</v>
      </c>
      <c r="W6236" t="s">
        <v>43</v>
      </c>
      <c r="X6236">
        <v>2643.5288580000001</v>
      </c>
      <c r="Y6236">
        <v>58</v>
      </c>
      <c r="Z6236">
        <v>1.360576011</v>
      </c>
      <c r="AA6236" t="s">
        <v>48</v>
      </c>
      <c r="AB6236" t="s">
        <v>39</v>
      </c>
      <c r="AC6236">
        <v>35.514725970000001</v>
      </c>
      <c r="AD6236">
        <v>115</v>
      </c>
      <c r="AE6236">
        <v>20.940196690000001</v>
      </c>
      <c r="AF6236">
        <v>49.044184649999998</v>
      </c>
      <c r="AG6236">
        <v>34</v>
      </c>
      <c r="AH6236">
        <v>57.63384834</v>
      </c>
      <c r="AI6236">
        <v>0</v>
      </c>
    </row>
    <row r="6237" spans="1:35" x14ac:dyDescent="0.35">
      <c r="A6237" t="s">
        <v>6291</v>
      </c>
      <c r="B6237">
        <v>51</v>
      </c>
      <c r="C6237" t="s">
        <v>57</v>
      </c>
      <c r="D6237">
        <v>37.471714200000001</v>
      </c>
      <c r="E6237">
        <v>180.73583300000001</v>
      </c>
      <c r="F6237" t="s">
        <v>42</v>
      </c>
      <c r="G6237" t="s">
        <v>37</v>
      </c>
      <c r="H6237" t="s">
        <v>34</v>
      </c>
      <c r="I6237" t="s">
        <v>42</v>
      </c>
      <c r="J6237" t="str">
        <f t="shared" si="97"/>
        <v>09-17-2021T19:00:00</v>
      </c>
      <c r="K6237" s="1">
        <v>44456.791666666664</v>
      </c>
      <c r="L6237" t="s">
        <v>36</v>
      </c>
      <c r="M6237">
        <v>5.1748483649999999</v>
      </c>
      <c r="N6237">
        <v>1.975889196</v>
      </c>
      <c r="O6237">
        <v>3.198959168</v>
      </c>
      <c r="P6237">
        <v>4</v>
      </c>
      <c r="Q6237">
        <v>94</v>
      </c>
      <c r="R6237" t="s">
        <v>34</v>
      </c>
      <c r="S6237">
        <v>133</v>
      </c>
      <c r="T6237">
        <v>91</v>
      </c>
      <c r="U6237">
        <v>96.09061389</v>
      </c>
      <c r="V6237">
        <v>48</v>
      </c>
      <c r="W6237" t="s">
        <v>43</v>
      </c>
      <c r="X6237">
        <v>2536.8077779999999</v>
      </c>
      <c r="Y6237">
        <v>58</v>
      </c>
      <c r="Z6237">
        <v>1.7456072039999999</v>
      </c>
      <c r="AA6237" t="s">
        <v>48</v>
      </c>
      <c r="AB6237" t="s">
        <v>39</v>
      </c>
      <c r="AC6237">
        <v>37.143288869999999</v>
      </c>
      <c r="AD6237">
        <v>59</v>
      </c>
      <c r="AE6237">
        <v>31.718241580000001</v>
      </c>
      <c r="AF6237">
        <v>64.336191970000002</v>
      </c>
      <c r="AG6237">
        <v>47</v>
      </c>
      <c r="AH6237">
        <v>53.611182909999997</v>
      </c>
      <c r="AI6237">
        <v>0</v>
      </c>
    </row>
    <row r="6238" spans="1:35" x14ac:dyDescent="0.35">
      <c r="A6238" t="s">
        <v>6292</v>
      </c>
      <c r="B6238">
        <v>48</v>
      </c>
      <c r="C6238" t="s">
        <v>32</v>
      </c>
      <c r="D6238">
        <v>34.750692450000003</v>
      </c>
      <c r="E6238">
        <v>189.70909349999999</v>
      </c>
      <c r="F6238" t="s">
        <v>33</v>
      </c>
      <c r="G6238" t="s">
        <v>37</v>
      </c>
      <c r="H6238" t="s">
        <v>37</v>
      </c>
      <c r="I6238" t="s">
        <v>35</v>
      </c>
      <c r="J6238" t="str">
        <f t="shared" si="97"/>
        <v>09-17-2021T20:00:00</v>
      </c>
      <c r="K6238" s="1">
        <v>44456.833333333336</v>
      </c>
      <c r="L6238" t="s">
        <v>36</v>
      </c>
      <c r="M6238">
        <v>8.1699897989999997</v>
      </c>
      <c r="N6238">
        <v>4.7352994170000002</v>
      </c>
      <c r="O6238">
        <v>3.4346903819999999</v>
      </c>
      <c r="P6238">
        <v>3</v>
      </c>
      <c r="Q6238">
        <v>82</v>
      </c>
      <c r="R6238" t="s">
        <v>37</v>
      </c>
      <c r="S6238">
        <v>83</v>
      </c>
      <c r="T6238">
        <v>89</v>
      </c>
      <c r="U6238">
        <v>99.539412110000001</v>
      </c>
      <c r="V6238">
        <v>48</v>
      </c>
      <c r="W6238" t="s">
        <v>43</v>
      </c>
      <c r="X6238">
        <v>2654.1869080000001</v>
      </c>
      <c r="Y6238">
        <v>58</v>
      </c>
      <c r="Z6238">
        <v>1.937763946</v>
      </c>
      <c r="AA6238" t="s">
        <v>44</v>
      </c>
      <c r="AB6238" t="s">
        <v>45</v>
      </c>
      <c r="AC6238">
        <v>38.748051080000003</v>
      </c>
      <c r="AD6238">
        <v>115</v>
      </c>
      <c r="AE6238">
        <v>23.30854965</v>
      </c>
      <c r="AF6238">
        <v>54.952747170000002</v>
      </c>
      <c r="AG6238">
        <v>47</v>
      </c>
      <c r="AH6238">
        <v>67.487567709999993</v>
      </c>
      <c r="AI6238">
        <v>0</v>
      </c>
    </row>
    <row r="6239" spans="1:35" x14ac:dyDescent="0.35">
      <c r="A6239" t="s">
        <v>6293</v>
      </c>
      <c r="B6239">
        <v>58</v>
      </c>
      <c r="C6239" t="s">
        <v>41</v>
      </c>
      <c r="D6239">
        <v>98.533096779999994</v>
      </c>
      <c r="E6239">
        <v>150.6835595</v>
      </c>
      <c r="F6239" t="s">
        <v>33</v>
      </c>
      <c r="G6239" t="s">
        <v>37</v>
      </c>
      <c r="H6239" t="s">
        <v>34</v>
      </c>
      <c r="I6239" t="s">
        <v>35</v>
      </c>
      <c r="J6239" t="str">
        <f t="shared" si="97"/>
        <v>09-17-2021T21:00:00</v>
      </c>
      <c r="K6239" s="1">
        <v>44456.875</v>
      </c>
      <c r="L6239" t="s">
        <v>36</v>
      </c>
      <c r="M6239">
        <v>8.4316582059999998</v>
      </c>
      <c r="N6239">
        <v>1.4687367570000001</v>
      </c>
      <c r="O6239">
        <v>6.9629214490000004</v>
      </c>
      <c r="P6239">
        <v>2</v>
      </c>
      <c r="Q6239">
        <v>85</v>
      </c>
      <c r="R6239" t="s">
        <v>37</v>
      </c>
      <c r="S6239">
        <v>109</v>
      </c>
      <c r="T6239">
        <v>49</v>
      </c>
      <c r="U6239">
        <v>98.794511689999993</v>
      </c>
      <c r="V6239">
        <v>42</v>
      </c>
      <c r="W6239" t="s">
        <v>43</v>
      </c>
      <c r="X6239">
        <v>1666.3966780000001</v>
      </c>
      <c r="Y6239">
        <v>58</v>
      </c>
      <c r="Z6239">
        <v>2.8306918219999999</v>
      </c>
      <c r="AA6239" t="s">
        <v>44</v>
      </c>
      <c r="AB6239" t="s">
        <v>49</v>
      </c>
      <c r="AC6239">
        <v>32.264729709999997</v>
      </c>
      <c r="AD6239">
        <v>49</v>
      </c>
      <c r="AE6239">
        <v>22.0407157</v>
      </c>
      <c r="AF6239">
        <v>30.393827989999998</v>
      </c>
      <c r="AG6239">
        <v>34</v>
      </c>
      <c r="AH6239">
        <v>77.899940999999998</v>
      </c>
      <c r="AI6239">
        <v>0</v>
      </c>
    </row>
    <row r="6240" spans="1:35" x14ac:dyDescent="0.35">
      <c r="A6240" t="s">
        <v>6294</v>
      </c>
      <c r="B6240">
        <v>71</v>
      </c>
      <c r="C6240" t="s">
        <v>32</v>
      </c>
      <c r="D6240">
        <v>137.334328</v>
      </c>
      <c r="E6240">
        <v>197.70512239999999</v>
      </c>
      <c r="F6240" t="s">
        <v>33</v>
      </c>
      <c r="G6240" t="s">
        <v>34</v>
      </c>
      <c r="H6240" t="s">
        <v>37</v>
      </c>
      <c r="I6240" t="s">
        <v>42</v>
      </c>
      <c r="J6240" t="str">
        <f t="shared" si="97"/>
        <v>09-17-2021T22:00:00</v>
      </c>
      <c r="K6240" s="1">
        <v>44456.916666666664</v>
      </c>
      <c r="L6240" t="s">
        <v>36</v>
      </c>
      <c r="M6240">
        <v>4.1604760929999998</v>
      </c>
      <c r="N6240">
        <v>0.66205755600000005</v>
      </c>
      <c r="O6240">
        <v>3.4984185370000001</v>
      </c>
      <c r="P6240">
        <v>3</v>
      </c>
      <c r="Q6240">
        <v>45</v>
      </c>
      <c r="R6240" t="s">
        <v>34</v>
      </c>
      <c r="S6240">
        <v>61</v>
      </c>
      <c r="T6240">
        <v>66</v>
      </c>
      <c r="U6240">
        <v>97.408819750000006</v>
      </c>
      <c r="V6240">
        <v>57</v>
      </c>
      <c r="W6240" t="s">
        <v>43</v>
      </c>
      <c r="X6240">
        <v>2892.0258159999998</v>
      </c>
      <c r="Y6240">
        <v>58</v>
      </c>
      <c r="Z6240">
        <v>0.63911604300000002</v>
      </c>
      <c r="AA6240" t="s">
        <v>44</v>
      </c>
      <c r="AB6240" t="s">
        <v>45</v>
      </c>
      <c r="AC6240">
        <v>37.72280413</v>
      </c>
      <c r="AD6240">
        <v>59</v>
      </c>
      <c r="AE6240">
        <v>27.97275076</v>
      </c>
      <c r="AF6240">
        <v>69.113988599999999</v>
      </c>
      <c r="AG6240">
        <v>34</v>
      </c>
      <c r="AH6240">
        <v>40.931504449999998</v>
      </c>
      <c r="AI6240">
        <v>0</v>
      </c>
    </row>
    <row r="6241" spans="1:35" x14ac:dyDescent="0.35">
      <c r="A6241" t="s">
        <v>6295</v>
      </c>
      <c r="B6241">
        <v>47</v>
      </c>
      <c r="C6241" t="s">
        <v>32</v>
      </c>
      <c r="D6241">
        <v>69.113428600000006</v>
      </c>
      <c r="E6241">
        <v>150.101326</v>
      </c>
      <c r="F6241" t="s">
        <v>47</v>
      </c>
      <c r="G6241" t="s">
        <v>34</v>
      </c>
      <c r="H6241" t="s">
        <v>37</v>
      </c>
      <c r="I6241" t="s">
        <v>35</v>
      </c>
      <c r="J6241" t="str">
        <f t="shared" si="97"/>
        <v>09-17-2021T23:00:00</v>
      </c>
      <c r="K6241" s="1">
        <v>44456.958333333336</v>
      </c>
      <c r="L6241" t="s">
        <v>36</v>
      </c>
      <c r="M6241">
        <v>6.5876098179999998</v>
      </c>
      <c r="N6241">
        <v>5.3846102040000003</v>
      </c>
      <c r="O6241">
        <v>1.2029996140000001</v>
      </c>
      <c r="P6241">
        <v>3</v>
      </c>
      <c r="Q6241">
        <v>32</v>
      </c>
      <c r="R6241" t="s">
        <v>37</v>
      </c>
      <c r="S6241">
        <v>64</v>
      </c>
      <c r="T6241">
        <v>95</v>
      </c>
      <c r="U6241">
        <v>98.549042810000003</v>
      </c>
      <c r="V6241">
        <v>42</v>
      </c>
      <c r="W6241" t="s">
        <v>43</v>
      </c>
      <c r="X6241">
        <v>1283.103161</v>
      </c>
      <c r="Y6241">
        <v>58</v>
      </c>
      <c r="Z6241">
        <v>2.5541710219999998</v>
      </c>
      <c r="AA6241" t="s">
        <v>35</v>
      </c>
      <c r="AB6241" t="s">
        <v>52</v>
      </c>
      <c r="AC6241">
        <v>37.710313470000003</v>
      </c>
      <c r="AD6241">
        <v>23</v>
      </c>
      <c r="AE6241">
        <v>17.44245226</v>
      </c>
      <c r="AF6241">
        <v>24.923664930000001</v>
      </c>
      <c r="AG6241">
        <v>47</v>
      </c>
      <c r="AH6241">
        <v>62.257119850000002</v>
      </c>
      <c r="AI6241">
        <v>0</v>
      </c>
    </row>
    <row r="6242" spans="1:35" x14ac:dyDescent="0.35">
      <c r="A6242" t="s">
        <v>6296</v>
      </c>
      <c r="B6242">
        <v>32</v>
      </c>
      <c r="C6242" t="s">
        <v>57</v>
      </c>
      <c r="D6242">
        <v>59.980391300000001</v>
      </c>
      <c r="E6242">
        <v>141.56589260000001</v>
      </c>
      <c r="F6242" t="s">
        <v>42</v>
      </c>
      <c r="G6242" t="s">
        <v>37</v>
      </c>
      <c r="H6242" t="s">
        <v>37</v>
      </c>
      <c r="I6242" t="s">
        <v>51</v>
      </c>
      <c r="J6242" t="str">
        <f t="shared" si="97"/>
        <v>09-18-2021T00:00:00</v>
      </c>
      <c r="K6242" s="1">
        <v>44457</v>
      </c>
      <c r="L6242" t="s">
        <v>75</v>
      </c>
      <c r="M6242">
        <v>9.8736793009999992</v>
      </c>
      <c r="N6242">
        <v>1.6523874919999999</v>
      </c>
      <c r="O6242">
        <v>8.2212918090000002</v>
      </c>
      <c r="P6242">
        <v>1</v>
      </c>
      <c r="Q6242">
        <v>105</v>
      </c>
      <c r="R6242" t="s">
        <v>34</v>
      </c>
      <c r="S6242">
        <v>57</v>
      </c>
      <c r="T6242">
        <v>82</v>
      </c>
      <c r="U6242">
        <v>100.5429441</v>
      </c>
      <c r="V6242">
        <v>42</v>
      </c>
      <c r="W6242" t="s">
        <v>38</v>
      </c>
      <c r="X6242">
        <v>2183.3719169999999</v>
      </c>
      <c r="Y6242">
        <v>58</v>
      </c>
      <c r="Z6242">
        <v>2.406764296</v>
      </c>
      <c r="AA6242" t="s">
        <v>48</v>
      </c>
      <c r="AB6242" t="s">
        <v>52</v>
      </c>
      <c r="AC6242">
        <v>35.015713660000003</v>
      </c>
      <c r="AD6242">
        <v>114</v>
      </c>
      <c r="AE6242">
        <v>12.846089660000001</v>
      </c>
      <c r="AF6242">
        <v>74.025826330000001</v>
      </c>
      <c r="AG6242">
        <v>34</v>
      </c>
      <c r="AH6242">
        <v>83.944494120000002</v>
      </c>
      <c r="AI6242">
        <v>1</v>
      </c>
    </row>
    <row r="6243" spans="1:35" x14ac:dyDescent="0.35">
      <c r="A6243" t="s">
        <v>6297</v>
      </c>
      <c r="B6243">
        <v>31</v>
      </c>
      <c r="C6243" t="s">
        <v>57</v>
      </c>
      <c r="D6243">
        <v>120.5311165</v>
      </c>
      <c r="E6243">
        <v>182.56926730000001</v>
      </c>
      <c r="F6243" t="s">
        <v>42</v>
      </c>
      <c r="G6243" t="s">
        <v>34</v>
      </c>
      <c r="H6243" t="s">
        <v>37</v>
      </c>
      <c r="I6243" t="s">
        <v>42</v>
      </c>
      <c r="J6243" t="str">
        <f t="shared" si="97"/>
        <v>09-18-2021T01:00:00</v>
      </c>
      <c r="K6243" s="1">
        <v>44457.041666666664</v>
      </c>
      <c r="L6243" t="s">
        <v>75</v>
      </c>
      <c r="M6243">
        <v>5.803627079</v>
      </c>
      <c r="N6243">
        <v>1.228567711</v>
      </c>
      <c r="O6243">
        <v>4.5750593679999998</v>
      </c>
      <c r="P6243">
        <v>4</v>
      </c>
      <c r="Q6243">
        <v>87</v>
      </c>
      <c r="R6243" t="s">
        <v>34</v>
      </c>
      <c r="S6243">
        <v>170</v>
      </c>
      <c r="T6243">
        <v>88</v>
      </c>
      <c r="U6243">
        <v>98.392663249999998</v>
      </c>
      <c r="V6243">
        <v>48</v>
      </c>
      <c r="W6243" t="s">
        <v>38</v>
      </c>
      <c r="X6243">
        <v>2205.2226660000001</v>
      </c>
      <c r="Y6243">
        <v>58</v>
      </c>
      <c r="Z6243">
        <v>2.4962157180000002</v>
      </c>
      <c r="AA6243" t="s">
        <v>35</v>
      </c>
      <c r="AB6243" t="s">
        <v>45</v>
      </c>
      <c r="AC6243">
        <v>34.799051650000003</v>
      </c>
      <c r="AD6243">
        <v>58</v>
      </c>
      <c r="AE6243">
        <v>31.818555050000001</v>
      </c>
      <c r="AF6243">
        <v>42.600746790000002</v>
      </c>
      <c r="AG6243">
        <v>47</v>
      </c>
      <c r="AH6243">
        <v>53.663505219999998</v>
      </c>
      <c r="AI6243">
        <v>1</v>
      </c>
    </row>
    <row r="6244" spans="1:35" x14ac:dyDescent="0.35">
      <c r="A6244" t="s">
        <v>6298</v>
      </c>
      <c r="B6244">
        <v>13</v>
      </c>
      <c r="C6244" t="s">
        <v>41</v>
      </c>
      <c r="D6244">
        <v>102.85305529999999</v>
      </c>
      <c r="E6244">
        <v>151.260321</v>
      </c>
      <c r="F6244" t="s">
        <v>47</v>
      </c>
      <c r="G6244" t="s">
        <v>37</v>
      </c>
      <c r="H6244" t="s">
        <v>34</v>
      </c>
      <c r="I6244" t="s">
        <v>42</v>
      </c>
      <c r="J6244" t="str">
        <f t="shared" si="97"/>
        <v>09-18-2021T02:00:00</v>
      </c>
      <c r="K6244" s="1">
        <v>44457.083333333336</v>
      </c>
      <c r="L6244" t="s">
        <v>75</v>
      </c>
      <c r="M6244">
        <v>9.3071931790000004</v>
      </c>
      <c r="N6244">
        <v>5.5252946449999998</v>
      </c>
      <c r="O6244">
        <v>3.7818985340000002</v>
      </c>
      <c r="P6244">
        <v>1</v>
      </c>
      <c r="Q6244">
        <v>84</v>
      </c>
      <c r="R6244" t="s">
        <v>37</v>
      </c>
      <c r="S6244">
        <v>159</v>
      </c>
      <c r="T6244">
        <v>94</v>
      </c>
      <c r="U6244">
        <v>92.243799699999997</v>
      </c>
      <c r="V6244">
        <v>3</v>
      </c>
      <c r="W6244" t="s">
        <v>38</v>
      </c>
      <c r="X6244">
        <v>1998.2578430000001</v>
      </c>
      <c r="Y6244">
        <v>58</v>
      </c>
      <c r="Z6244">
        <v>2.6386512369999999</v>
      </c>
      <c r="AA6244" t="s">
        <v>35</v>
      </c>
      <c r="AB6244" t="s">
        <v>45</v>
      </c>
      <c r="AC6244">
        <v>38.656051599999998</v>
      </c>
      <c r="AD6244">
        <v>115</v>
      </c>
      <c r="AE6244">
        <v>17.476066169999999</v>
      </c>
      <c r="AF6244">
        <v>58.73943096</v>
      </c>
      <c r="AG6244">
        <v>34</v>
      </c>
      <c r="AH6244">
        <v>45.818168389999997</v>
      </c>
      <c r="AI6244">
        <v>1</v>
      </c>
    </row>
    <row r="6245" spans="1:35" x14ac:dyDescent="0.35">
      <c r="A6245" t="s">
        <v>6299</v>
      </c>
      <c r="B6245">
        <v>58</v>
      </c>
      <c r="C6245" t="s">
        <v>32</v>
      </c>
      <c r="D6245">
        <v>98.368308429999999</v>
      </c>
      <c r="E6245">
        <v>186.28394399999999</v>
      </c>
      <c r="F6245" t="s">
        <v>33</v>
      </c>
      <c r="G6245" t="s">
        <v>34</v>
      </c>
      <c r="H6245" t="s">
        <v>37</v>
      </c>
      <c r="I6245" t="s">
        <v>51</v>
      </c>
      <c r="J6245" t="str">
        <f t="shared" si="97"/>
        <v>09-18-2021T03:00:00</v>
      </c>
      <c r="K6245" s="1">
        <v>44457.125</v>
      </c>
      <c r="L6245" t="s">
        <v>75</v>
      </c>
      <c r="M6245">
        <v>7.521340082</v>
      </c>
      <c r="N6245">
        <v>5.6333596559999997</v>
      </c>
      <c r="O6245">
        <v>1.8879804259999999</v>
      </c>
      <c r="P6245">
        <v>4</v>
      </c>
      <c r="Q6245">
        <v>32</v>
      </c>
      <c r="R6245" t="s">
        <v>37</v>
      </c>
      <c r="S6245">
        <v>99</v>
      </c>
      <c r="T6245">
        <v>1</v>
      </c>
      <c r="U6245">
        <v>93.6969359</v>
      </c>
      <c r="V6245">
        <v>107</v>
      </c>
      <c r="W6245" t="s">
        <v>38</v>
      </c>
      <c r="X6245">
        <v>2487.0316170000001</v>
      </c>
      <c r="Y6245">
        <v>58</v>
      </c>
      <c r="Z6245">
        <v>3.3690706439999998</v>
      </c>
      <c r="AA6245" t="s">
        <v>44</v>
      </c>
      <c r="AB6245" t="s">
        <v>52</v>
      </c>
      <c r="AC6245">
        <v>34.631184759999996</v>
      </c>
      <c r="AD6245">
        <v>59</v>
      </c>
      <c r="AE6245">
        <v>23.207102460000002</v>
      </c>
      <c r="AF6245">
        <v>67.795663340000004</v>
      </c>
      <c r="AG6245">
        <v>47</v>
      </c>
      <c r="AH6245">
        <v>33.284803439999997</v>
      </c>
      <c r="AI6245">
        <v>1</v>
      </c>
    </row>
    <row r="6246" spans="1:35" x14ac:dyDescent="0.35">
      <c r="A6246" t="s">
        <v>6300</v>
      </c>
      <c r="B6246">
        <v>68</v>
      </c>
      <c r="C6246" t="s">
        <v>41</v>
      </c>
      <c r="D6246">
        <v>48.065445099999998</v>
      </c>
      <c r="E6246">
        <v>188.49737769999999</v>
      </c>
      <c r="F6246" t="s">
        <v>33</v>
      </c>
      <c r="G6246" t="s">
        <v>37</v>
      </c>
      <c r="H6246" t="s">
        <v>34</v>
      </c>
      <c r="I6246" t="s">
        <v>35</v>
      </c>
      <c r="J6246" t="str">
        <f t="shared" si="97"/>
        <v>09-18-2021T04:00:00</v>
      </c>
      <c r="K6246" s="1">
        <v>44457.166666666664</v>
      </c>
      <c r="L6246" t="s">
        <v>75</v>
      </c>
      <c r="M6246">
        <v>5.7792657350000001</v>
      </c>
      <c r="N6246">
        <v>0.54218943100000005</v>
      </c>
      <c r="O6246">
        <v>5.2370763040000003</v>
      </c>
      <c r="P6246">
        <v>4</v>
      </c>
      <c r="Q6246">
        <v>94</v>
      </c>
      <c r="R6246" t="s">
        <v>37</v>
      </c>
      <c r="S6246">
        <v>150</v>
      </c>
      <c r="T6246">
        <v>91</v>
      </c>
      <c r="U6246">
        <v>94.047008129999995</v>
      </c>
      <c r="V6246">
        <v>107</v>
      </c>
      <c r="W6246" t="s">
        <v>38</v>
      </c>
      <c r="X6246">
        <v>1778.0402489999999</v>
      </c>
      <c r="Y6246">
        <v>58</v>
      </c>
      <c r="Z6246">
        <v>2.8998648829999998</v>
      </c>
      <c r="AA6246" t="s">
        <v>35</v>
      </c>
      <c r="AB6246" t="s">
        <v>45</v>
      </c>
      <c r="AC6246">
        <v>32.37849834</v>
      </c>
      <c r="AD6246">
        <v>59</v>
      </c>
      <c r="AE6246">
        <v>20.529461770000001</v>
      </c>
      <c r="AF6246">
        <v>30.22684744</v>
      </c>
      <c r="AG6246">
        <v>47</v>
      </c>
      <c r="AH6246">
        <v>38.519421610000002</v>
      </c>
      <c r="AI6246">
        <v>1</v>
      </c>
    </row>
    <row r="6247" spans="1:35" x14ac:dyDescent="0.35">
      <c r="A6247" t="s">
        <v>6301</v>
      </c>
      <c r="B6247">
        <v>82</v>
      </c>
      <c r="C6247" t="s">
        <v>41</v>
      </c>
      <c r="D6247">
        <v>51.291319559999998</v>
      </c>
      <c r="E6247">
        <v>154.4386537</v>
      </c>
      <c r="F6247" t="s">
        <v>33</v>
      </c>
      <c r="G6247" t="s">
        <v>34</v>
      </c>
      <c r="H6247" t="s">
        <v>37</v>
      </c>
      <c r="I6247" t="s">
        <v>51</v>
      </c>
      <c r="J6247" t="str">
        <f t="shared" si="97"/>
        <v>09-18-2021T05:00:00</v>
      </c>
      <c r="K6247" s="1">
        <v>44457.208333333336</v>
      </c>
      <c r="L6247" t="s">
        <v>75</v>
      </c>
      <c r="M6247">
        <v>9.0159225079999992</v>
      </c>
      <c r="N6247">
        <v>4.2650999880000002</v>
      </c>
      <c r="O6247">
        <v>4.7508225199999998</v>
      </c>
      <c r="P6247">
        <v>3</v>
      </c>
      <c r="Q6247">
        <v>104</v>
      </c>
      <c r="R6247" t="s">
        <v>34</v>
      </c>
      <c r="S6247">
        <v>116</v>
      </c>
      <c r="T6247">
        <v>58</v>
      </c>
      <c r="U6247">
        <v>94.813115730000007</v>
      </c>
      <c r="V6247">
        <v>42</v>
      </c>
      <c r="W6247" t="s">
        <v>38</v>
      </c>
      <c r="X6247">
        <v>1804.260518</v>
      </c>
      <c r="Y6247">
        <v>58</v>
      </c>
      <c r="Z6247">
        <v>2.2194998949999998</v>
      </c>
      <c r="AA6247" t="s">
        <v>35</v>
      </c>
      <c r="AB6247" t="s">
        <v>49</v>
      </c>
      <c r="AC6247">
        <v>38.068506040000003</v>
      </c>
      <c r="AD6247">
        <v>59</v>
      </c>
      <c r="AE6247">
        <v>19.94190747</v>
      </c>
      <c r="AF6247">
        <v>35.103704579999999</v>
      </c>
      <c r="AG6247">
        <v>34</v>
      </c>
      <c r="AH6247">
        <v>52.693230360000001</v>
      </c>
      <c r="AI6247">
        <v>1</v>
      </c>
    </row>
    <row r="6248" spans="1:35" x14ac:dyDescent="0.35">
      <c r="A6248" t="s">
        <v>6302</v>
      </c>
      <c r="B6248">
        <v>77</v>
      </c>
      <c r="C6248" t="s">
        <v>41</v>
      </c>
      <c r="D6248">
        <v>64.096320890000001</v>
      </c>
      <c r="E6248">
        <v>145.28994019999999</v>
      </c>
      <c r="F6248" t="s">
        <v>47</v>
      </c>
      <c r="G6248" t="s">
        <v>37</v>
      </c>
      <c r="H6248" t="s">
        <v>34</v>
      </c>
      <c r="I6248" t="s">
        <v>51</v>
      </c>
      <c r="J6248" t="str">
        <f t="shared" si="97"/>
        <v>09-18-2021T06:00:00</v>
      </c>
      <c r="K6248" s="1">
        <v>44457.25</v>
      </c>
      <c r="L6248" t="s">
        <v>75</v>
      </c>
      <c r="M6248">
        <v>9.9439702499999996</v>
      </c>
      <c r="N6248">
        <v>6.4615161270000003</v>
      </c>
      <c r="O6248">
        <v>3.4824541230000001</v>
      </c>
      <c r="P6248">
        <v>1</v>
      </c>
      <c r="Q6248">
        <v>77</v>
      </c>
      <c r="R6248" t="s">
        <v>37</v>
      </c>
      <c r="S6248">
        <v>144</v>
      </c>
      <c r="T6248">
        <v>32</v>
      </c>
      <c r="U6248">
        <v>96.969297539999999</v>
      </c>
      <c r="V6248">
        <v>3</v>
      </c>
      <c r="W6248" t="s">
        <v>43</v>
      </c>
      <c r="X6248">
        <v>1347.505388</v>
      </c>
      <c r="Y6248">
        <v>58</v>
      </c>
      <c r="Z6248">
        <v>1.8000868699999999</v>
      </c>
      <c r="AA6248" t="s">
        <v>35</v>
      </c>
      <c r="AB6248" t="s">
        <v>52</v>
      </c>
      <c r="AC6248">
        <v>38.251557320000003</v>
      </c>
      <c r="AD6248">
        <v>55</v>
      </c>
      <c r="AE6248">
        <v>27.06533027</v>
      </c>
      <c r="AF6248">
        <v>60.774028530000002</v>
      </c>
      <c r="AG6248">
        <v>47</v>
      </c>
      <c r="AH6248">
        <v>68.447456610000003</v>
      </c>
      <c r="AI6248">
        <v>0</v>
      </c>
    </row>
    <row r="6249" spans="1:35" x14ac:dyDescent="0.35">
      <c r="A6249" t="s">
        <v>6303</v>
      </c>
      <c r="B6249">
        <v>80</v>
      </c>
      <c r="C6249" t="s">
        <v>57</v>
      </c>
      <c r="D6249">
        <v>55.027511099999998</v>
      </c>
      <c r="E6249">
        <v>170.55007889999999</v>
      </c>
      <c r="F6249" t="s">
        <v>42</v>
      </c>
      <c r="G6249" t="s">
        <v>37</v>
      </c>
      <c r="H6249" t="s">
        <v>37</v>
      </c>
      <c r="I6249" t="s">
        <v>42</v>
      </c>
      <c r="J6249" t="str">
        <f t="shared" si="97"/>
        <v>09-18-2021T07:00:00</v>
      </c>
      <c r="K6249" s="1">
        <v>44457.291666666664</v>
      </c>
      <c r="L6249" t="s">
        <v>75</v>
      </c>
      <c r="M6249">
        <v>8.4520349499999998</v>
      </c>
      <c r="N6249">
        <v>6.3692735300000001</v>
      </c>
      <c r="O6249">
        <v>2.0827614200000002</v>
      </c>
      <c r="P6249">
        <v>1</v>
      </c>
      <c r="Q6249">
        <v>95</v>
      </c>
      <c r="R6249" t="s">
        <v>34</v>
      </c>
      <c r="S6249">
        <v>172</v>
      </c>
      <c r="T6249">
        <v>43</v>
      </c>
      <c r="U6249">
        <v>94.621360940000002</v>
      </c>
      <c r="V6249">
        <v>48</v>
      </c>
      <c r="W6249" t="s">
        <v>43</v>
      </c>
      <c r="X6249">
        <v>2990.2941519999999</v>
      </c>
      <c r="Y6249">
        <v>58</v>
      </c>
      <c r="Z6249">
        <v>3.0574949810000001</v>
      </c>
      <c r="AA6249" t="s">
        <v>44</v>
      </c>
      <c r="AB6249" t="s">
        <v>45</v>
      </c>
      <c r="AC6249">
        <v>35.790083490000001</v>
      </c>
      <c r="AD6249">
        <v>115</v>
      </c>
      <c r="AE6249">
        <v>17.332762420000002</v>
      </c>
      <c r="AF6249">
        <v>36.520582470000001</v>
      </c>
      <c r="AG6249">
        <v>47</v>
      </c>
      <c r="AH6249">
        <v>48.013459249999997</v>
      </c>
      <c r="AI6249">
        <v>1</v>
      </c>
    </row>
    <row r="6250" spans="1:35" x14ac:dyDescent="0.35">
      <c r="A6250" t="s">
        <v>6304</v>
      </c>
      <c r="B6250">
        <v>11</v>
      </c>
      <c r="C6250" t="s">
        <v>57</v>
      </c>
      <c r="D6250">
        <v>147.54481419999999</v>
      </c>
      <c r="E6250">
        <v>194.30332910000001</v>
      </c>
      <c r="F6250" t="s">
        <v>47</v>
      </c>
      <c r="G6250" t="s">
        <v>37</v>
      </c>
      <c r="H6250" t="s">
        <v>34</v>
      </c>
      <c r="I6250" t="s">
        <v>51</v>
      </c>
      <c r="J6250" t="str">
        <f t="shared" si="97"/>
        <v>09-18-2021T08:00:00</v>
      </c>
      <c r="K6250" s="1">
        <v>44457.333333333336</v>
      </c>
      <c r="L6250" t="s">
        <v>75</v>
      </c>
      <c r="M6250">
        <v>4.3677635309999996</v>
      </c>
      <c r="N6250">
        <v>4.1662615389999997</v>
      </c>
      <c r="O6250">
        <v>0.20150199199999999</v>
      </c>
      <c r="P6250">
        <v>4</v>
      </c>
      <c r="Q6250">
        <v>114</v>
      </c>
      <c r="R6250" t="s">
        <v>34</v>
      </c>
      <c r="S6250">
        <v>94</v>
      </c>
      <c r="T6250">
        <v>53</v>
      </c>
      <c r="U6250">
        <v>95.117099460000006</v>
      </c>
      <c r="V6250">
        <v>107</v>
      </c>
      <c r="W6250" t="s">
        <v>43</v>
      </c>
      <c r="X6250">
        <v>2353.6045669999999</v>
      </c>
      <c r="Y6250">
        <v>58</v>
      </c>
      <c r="Z6250">
        <v>3.4743839909999998</v>
      </c>
      <c r="AA6250" t="s">
        <v>44</v>
      </c>
      <c r="AB6250" t="s">
        <v>52</v>
      </c>
      <c r="AC6250">
        <v>38.338615730000001</v>
      </c>
      <c r="AD6250">
        <v>55</v>
      </c>
      <c r="AE6250">
        <v>19.885057870000001</v>
      </c>
      <c r="AF6250">
        <v>31.812692500000001</v>
      </c>
      <c r="AG6250">
        <v>47</v>
      </c>
      <c r="AH6250">
        <v>36.650930899999999</v>
      </c>
      <c r="AI6250">
        <v>0</v>
      </c>
    </row>
    <row r="6251" spans="1:35" x14ac:dyDescent="0.35">
      <c r="A6251" t="s">
        <v>6305</v>
      </c>
      <c r="B6251">
        <v>58</v>
      </c>
      <c r="C6251" t="s">
        <v>32</v>
      </c>
      <c r="D6251">
        <v>32.251932979999999</v>
      </c>
      <c r="E6251">
        <v>191.68475720000001</v>
      </c>
      <c r="F6251" t="s">
        <v>42</v>
      </c>
      <c r="G6251" t="s">
        <v>37</v>
      </c>
      <c r="H6251" t="s">
        <v>37</v>
      </c>
      <c r="I6251" t="s">
        <v>35</v>
      </c>
      <c r="J6251" t="str">
        <f t="shared" si="97"/>
        <v>09-18-2021T09:00:00</v>
      </c>
      <c r="K6251" s="1">
        <v>44457.375</v>
      </c>
      <c r="L6251" t="s">
        <v>75</v>
      </c>
      <c r="M6251">
        <v>4.3144636079999996</v>
      </c>
      <c r="N6251">
        <v>0.56148815799999996</v>
      </c>
      <c r="O6251">
        <v>3.7529754500000001</v>
      </c>
      <c r="P6251">
        <v>1</v>
      </c>
      <c r="Q6251">
        <v>27</v>
      </c>
      <c r="R6251" t="s">
        <v>34</v>
      </c>
      <c r="S6251">
        <v>173</v>
      </c>
      <c r="T6251">
        <v>73</v>
      </c>
      <c r="U6251">
        <v>96.524526379999998</v>
      </c>
      <c r="V6251">
        <v>107</v>
      </c>
      <c r="W6251" t="s">
        <v>43</v>
      </c>
      <c r="X6251">
        <v>2160.6532010000001</v>
      </c>
      <c r="Y6251">
        <v>58</v>
      </c>
      <c r="Z6251">
        <v>3.4184891259999999</v>
      </c>
      <c r="AA6251" t="s">
        <v>44</v>
      </c>
      <c r="AB6251" t="s">
        <v>49</v>
      </c>
      <c r="AC6251">
        <v>36.512793129999999</v>
      </c>
      <c r="AD6251">
        <v>114</v>
      </c>
      <c r="AE6251">
        <v>27.504435579999999</v>
      </c>
      <c r="AF6251">
        <v>32.50723026</v>
      </c>
      <c r="AG6251">
        <v>34</v>
      </c>
      <c r="AH6251">
        <v>44.492948570000003</v>
      </c>
      <c r="AI6251">
        <v>1</v>
      </c>
    </row>
    <row r="6252" spans="1:35" x14ac:dyDescent="0.35">
      <c r="A6252" t="s">
        <v>6306</v>
      </c>
      <c r="B6252">
        <v>40</v>
      </c>
      <c r="C6252" t="s">
        <v>32</v>
      </c>
      <c r="D6252">
        <v>105.7528169</v>
      </c>
      <c r="E6252">
        <v>147.14202979999999</v>
      </c>
      <c r="F6252" t="s">
        <v>42</v>
      </c>
      <c r="G6252" t="s">
        <v>37</v>
      </c>
      <c r="H6252" t="s">
        <v>37</v>
      </c>
      <c r="I6252" t="s">
        <v>42</v>
      </c>
      <c r="J6252" t="str">
        <f t="shared" si="97"/>
        <v>09-18-2021T10:00:00</v>
      </c>
      <c r="K6252" s="1">
        <v>44457.416666666664</v>
      </c>
      <c r="L6252" t="s">
        <v>75</v>
      </c>
      <c r="M6252">
        <v>6.9493332360000002</v>
      </c>
      <c r="N6252">
        <v>6.2955547259999998</v>
      </c>
      <c r="O6252">
        <v>0.65377850999999998</v>
      </c>
      <c r="P6252">
        <v>2</v>
      </c>
      <c r="Q6252">
        <v>88</v>
      </c>
      <c r="R6252" t="s">
        <v>34</v>
      </c>
      <c r="S6252">
        <v>50</v>
      </c>
      <c r="T6252">
        <v>1</v>
      </c>
      <c r="U6252">
        <v>98.915119450000006</v>
      </c>
      <c r="V6252">
        <v>57</v>
      </c>
      <c r="W6252" t="s">
        <v>43</v>
      </c>
      <c r="X6252">
        <v>1342.502731</v>
      </c>
      <c r="Y6252">
        <v>58</v>
      </c>
      <c r="Z6252">
        <v>2.1522538670000002</v>
      </c>
      <c r="AA6252" t="s">
        <v>35</v>
      </c>
      <c r="AB6252" t="s">
        <v>49</v>
      </c>
      <c r="AC6252">
        <v>32.957940030000003</v>
      </c>
      <c r="AD6252">
        <v>58</v>
      </c>
      <c r="AE6252">
        <v>19.336571840000001</v>
      </c>
      <c r="AF6252">
        <v>49.922637549999997</v>
      </c>
      <c r="AG6252">
        <v>34</v>
      </c>
      <c r="AH6252">
        <v>68.604995119999998</v>
      </c>
      <c r="AI6252">
        <v>0</v>
      </c>
    </row>
    <row r="6253" spans="1:35" x14ac:dyDescent="0.35">
      <c r="A6253" t="s">
        <v>6307</v>
      </c>
      <c r="B6253">
        <v>49</v>
      </c>
      <c r="C6253" t="s">
        <v>32</v>
      </c>
      <c r="D6253">
        <v>92.629457810000005</v>
      </c>
      <c r="E6253">
        <v>198.85177909999999</v>
      </c>
      <c r="F6253" t="s">
        <v>42</v>
      </c>
      <c r="G6253" t="s">
        <v>34</v>
      </c>
      <c r="H6253" t="s">
        <v>34</v>
      </c>
      <c r="I6253" t="s">
        <v>35</v>
      </c>
      <c r="J6253" t="str">
        <f t="shared" si="97"/>
        <v>09-18-2021T11:00:00</v>
      </c>
      <c r="K6253" s="1">
        <v>44457.458333333336</v>
      </c>
      <c r="L6253" t="s">
        <v>75</v>
      </c>
      <c r="M6253">
        <v>4.0364015589999998</v>
      </c>
      <c r="N6253">
        <v>3.918584515</v>
      </c>
      <c r="O6253">
        <v>0.117817044</v>
      </c>
      <c r="P6253">
        <v>1</v>
      </c>
      <c r="Q6253">
        <v>91</v>
      </c>
      <c r="R6253" t="s">
        <v>34</v>
      </c>
      <c r="S6253">
        <v>178</v>
      </c>
      <c r="T6253">
        <v>39</v>
      </c>
      <c r="U6253">
        <v>94.933210430000003</v>
      </c>
      <c r="V6253">
        <v>3</v>
      </c>
      <c r="W6253" t="s">
        <v>38</v>
      </c>
      <c r="X6253">
        <v>1712.378706</v>
      </c>
      <c r="Y6253">
        <v>58</v>
      </c>
      <c r="Z6253">
        <v>2.4576787580000001</v>
      </c>
      <c r="AA6253" t="s">
        <v>44</v>
      </c>
      <c r="AB6253" t="s">
        <v>52</v>
      </c>
      <c r="AC6253">
        <v>33.180013899999999</v>
      </c>
      <c r="AD6253">
        <v>23</v>
      </c>
      <c r="AE6253">
        <v>23.803086159999999</v>
      </c>
      <c r="AF6253">
        <v>36.818258190000002</v>
      </c>
      <c r="AG6253">
        <v>47</v>
      </c>
      <c r="AH6253">
        <v>26.3368498</v>
      </c>
      <c r="AI6253">
        <v>1</v>
      </c>
    </row>
    <row r="6254" spans="1:35" x14ac:dyDescent="0.35">
      <c r="A6254" t="s">
        <v>6308</v>
      </c>
      <c r="B6254">
        <v>57</v>
      </c>
      <c r="C6254" t="s">
        <v>57</v>
      </c>
      <c r="D6254">
        <v>69.113399540000003</v>
      </c>
      <c r="E6254">
        <v>156.1009009</v>
      </c>
      <c r="F6254" t="s">
        <v>47</v>
      </c>
      <c r="G6254" t="s">
        <v>37</v>
      </c>
      <c r="H6254" t="s">
        <v>34</v>
      </c>
      <c r="I6254" t="s">
        <v>51</v>
      </c>
      <c r="J6254" t="str">
        <f t="shared" si="97"/>
        <v>09-18-2021T12:00:00</v>
      </c>
      <c r="K6254" s="1">
        <v>44457.5</v>
      </c>
      <c r="L6254" t="s">
        <v>75</v>
      </c>
      <c r="M6254">
        <v>8.0556906379999997</v>
      </c>
      <c r="N6254">
        <v>7.0414604629999999</v>
      </c>
      <c r="O6254">
        <v>1.014230175</v>
      </c>
      <c r="P6254">
        <v>0</v>
      </c>
      <c r="Q6254">
        <v>27</v>
      </c>
      <c r="R6254" t="s">
        <v>34</v>
      </c>
      <c r="S6254">
        <v>169</v>
      </c>
      <c r="T6254">
        <v>95</v>
      </c>
      <c r="U6254">
        <v>96.936259059999998</v>
      </c>
      <c r="V6254">
        <v>42</v>
      </c>
      <c r="W6254" t="s">
        <v>38</v>
      </c>
      <c r="X6254">
        <v>2209.988155</v>
      </c>
      <c r="Y6254">
        <v>58</v>
      </c>
      <c r="Z6254">
        <v>2.9620803840000001</v>
      </c>
      <c r="AA6254" t="s">
        <v>44</v>
      </c>
      <c r="AB6254" t="s">
        <v>52</v>
      </c>
      <c r="AC6254">
        <v>35.227560259999997</v>
      </c>
      <c r="AD6254">
        <v>23</v>
      </c>
      <c r="AE6254">
        <v>13.277664769999999</v>
      </c>
      <c r="AF6254">
        <v>42.481438169999997</v>
      </c>
      <c r="AG6254">
        <v>47</v>
      </c>
      <c r="AH6254">
        <v>57.469263720000001</v>
      </c>
      <c r="AI6254">
        <v>1</v>
      </c>
    </row>
    <row r="6255" spans="1:35" x14ac:dyDescent="0.35">
      <c r="A6255" t="s">
        <v>6309</v>
      </c>
      <c r="B6255">
        <v>60</v>
      </c>
      <c r="C6255" t="s">
        <v>57</v>
      </c>
      <c r="D6255">
        <v>137.39823419999999</v>
      </c>
      <c r="E6255">
        <v>161.31286180000001</v>
      </c>
      <c r="F6255" t="s">
        <v>33</v>
      </c>
      <c r="G6255" t="s">
        <v>34</v>
      </c>
      <c r="H6255" t="s">
        <v>34</v>
      </c>
      <c r="I6255" t="s">
        <v>51</v>
      </c>
      <c r="J6255" t="str">
        <f t="shared" si="97"/>
        <v>09-18-2021T13:00:00</v>
      </c>
      <c r="K6255" s="1">
        <v>44457.541666666664</v>
      </c>
      <c r="L6255" t="s">
        <v>75</v>
      </c>
      <c r="M6255">
        <v>4.0978139430000002</v>
      </c>
      <c r="N6255">
        <v>3.9139095259999999</v>
      </c>
      <c r="O6255">
        <v>0.18390441699999999</v>
      </c>
      <c r="P6255">
        <v>1</v>
      </c>
      <c r="Q6255">
        <v>45</v>
      </c>
      <c r="R6255" t="s">
        <v>37</v>
      </c>
      <c r="S6255">
        <v>117</v>
      </c>
      <c r="T6255">
        <v>82</v>
      </c>
      <c r="U6255">
        <v>95.115766489999999</v>
      </c>
      <c r="V6255">
        <v>57</v>
      </c>
      <c r="W6255" t="s">
        <v>38</v>
      </c>
      <c r="X6255">
        <v>2509.8049639999999</v>
      </c>
      <c r="Y6255">
        <v>58</v>
      </c>
      <c r="Z6255">
        <v>1.7303939829999999</v>
      </c>
      <c r="AA6255" t="s">
        <v>35</v>
      </c>
      <c r="AB6255" t="s">
        <v>39</v>
      </c>
      <c r="AC6255">
        <v>35.458478700000001</v>
      </c>
      <c r="AD6255">
        <v>114</v>
      </c>
      <c r="AE6255">
        <v>23.569639519999999</v>
      </c>
      <c r="AF6255">
        <v>49.931488880000003</v>
      </c>
      <c r="AG6255">
        <v>34</v>
      </c>
      <c r="AH6255">
        <v>36.531590110000003</v>
      </c>
      <c r="AI6255">
        <v>1</v>
      </c>
    </row>
    <row r="6256" spans="1:35" x14ac:dyDescent="0.35">
      <c r="A6256" t="s">
        <v>6310</v>
      </c>
      <c r="B6256">
        <v>52</v>
      </c>
      <c r="C6256" t="s">
        <v>41</v>
      </c>
      <c r="D6256">
        <v>111.0896719</v>
      </c>
      <c r="E6256">
        <v>149.0920648</v>
      </c>
      <c r="F6256" t="s">
        <v>33</v>
      </c>
      <c r="G6256" t="s">
        <v>37</v>
      </c>
      <c r="H6256" t="s">
        <v>34</v>
      </c>
      <c r="I6256" t="s">
        <v>35</v>
      </c>
      <c r="J6256" t="str">
        <f t="shared" si="97"/>
        <v>09-18-2021T14:00:00</v>
      </c>
      <c r="K6256" s="1">
        <v>44457.583333333336</v>
      </c>
      <c r="L6256" t="s">
        <v>75</v>
      </c>
      <c r="M6256">
        <v>9.8383903660000005</v>
      </c>
      <c r="N6256">
        <v>1.606938551</v>
      </c>
      <c r="O6256">
        <v>8.2314518149999998</v>
      </c>
      <c r="P6256">
        <v>2</v>
      </c>
      <c r="Q6256">
        <v>45</v>
      </c>
      <c r="R6256" t="s">
        <v>37</v>
      </c>
      <c r="S6256">
        <v>120</v>
      </c>
      <c r="T6256">
        <v>24</v>
      </c>
      <c r="U6256">
        <v>100.97322509999999</v>
      </c>
      <c r="V6256">
        <v>48</v>
      </c>
      <c r="W6256" t="s">
        <v>38</v>
      </c>
      <c r="X6256">
        <v>2225.4146249999999</v>
      </c>
      <c r="Y6256">
        <v>58</v>
      </c>
      <c r="Z6256">
        <v>2.605438291</v>
      </c>
      <c r="AA6256" t="s">
        <v>44</v>
      </c>
      <c r="AB6256" t="s">
        <v>49</v>
      </c>
      <c r="AC6256">
        <v>35.47198324</v>
      </c>
      <c r="AD6256">
        <v>49</v>
      </c>
      <c r="AE6256">
        <v>14.314092779999999</v>
      </c>
      <c r="AF6256">
        <v>25.634296030000002</v>
      </c>
      <c r="AG6256">
        <v>47</v>
      </c>
      <c r="AH6256">
        <v>84.904437939999994</v>
      </c>
      <c r="AI6256">
        <v>1</v>
      </c>
    </row>
    <row r="6257" spans="1:35" x14ac:dyDescent="0.35">
      <c r="A6257" t="s">
        <v>6311</v>
      </c>
      <c r="B6257">
        <v>64</v>
      </c>
      <c r="C6257" t="s">
        <v>57</v>
      </c>
      <c r="D6257">
        <v>150.80087649999999</v>
      </c>
      <c r="E6257">
        <v>163.04598089999999</v>
      </c>
      <c r="F6257" t="s">
        <v>47</v>
      </c>
      <c r="G6257" t="s">
        <v>37</v>
      </c>
      <c r="H6257" t="s">
        <v>37</v>
      </c>
      <c r="I6257" t="s">
        <v>42</v>
      </c>
      <c r="J6257" t="str">
        <f t="shared" si="97"/>
        <v>09-18-2021T15:00:00</v>
      </c>
      <c r="K6257" s="1">
        <v>44457.625</v>
      </c>
      <c r="L6257" t="s">
        <v>75</v>
      </c>
      <c r="M6257">
        <v>9.2837948939999997</v>
      </c>
      <c r="N6257">
        <v>9.2156994250000004</v>
      </c>
      <c r="O6257">
        <v>6.8095468000000006E-2</v>
      </c>
      <c r="P6257">
        <v>1</v>
      </c>
      <c r="Q6257">
        <v>95</v>
      </c>
      <c r="R6257" t="s">
        <v>37</v>
      </c>
      <c r="S6257">
        <v>89</v>
      </c>
      <c r="T6257">
        <v>75</v>
      </c>
      <c r="U6257">
        <v>100.37863</v>
      </c>
      <c r="V6257">
        <v>107</v>
      </c>
      <c r="W6257" t="s">
        <v>43</v>
      </c>
      <c r="X6257">
        <v>2934.6026879999999</v>
      </c>
      <c r="Y6257">
        <v>58</v>
      </c>
      <c r="Z6257">
        <v>1.63043871</v>
      </c>
      <c r="AA6257" t="s">
        <v>48</v>
      </c>
      <c r="AB6257" t="s">
        <v>45</v>
      </c>
      <c r="AC6257">
        <v>38.65296137</v>
      </c>
      <c r="AD6257">
        <v>58</v>
      </c>
      <c r="AE6257">
        <v>30.792192700000001</v>
      </c>
      <c r="AF6257">
        <v>61.95047048</v>
      </c>
      <c r="AG6257">
        <v>34</v>
      </c>
      <c r="AH6257">
        <v>90.560777450000003</v>
      </c>
      <c r="AI6257">
        <v>0</v>
      </c>
    </row>
    <row r="6258" spans="1:35" x14ac:dyDescent="0.35">
      <c r="A6258" t="s">
        <v>6312</v>
      </c>
      <c r="B6258">
        <v>58</v>
      </c>
      <c r="C6258" t="s">
        <v>41</v>
      </c>
      <c r="D6258">
        <v>50.407371079999997</v>
      </c>
      <c r="E6258">
        <v>178.77410750000001</v>
      </c>
      <c r="F6258" t="s">
        <v>42</v>
      </c>
      <c r="G6258" t="s">
        <v>34</v>
      </c>
      <c r="H6258" t="s">
        <v>34</v>
      </c>
      <c r="I6258" t="s">
        <v>51</v>
      </c>
      <c r="J6258" t="str">
        <f t="shared" si="97"/>
        <v>09-18-2021T16:00:00</v>
      </c>
      <c r="K6258" s="1">
        <v>44457.666666666664</v>
      </c>
      <c r="L6258" t="s">
        <v>75</v>
      </c>
      <c r="M6258">
        <v>8.8922701669999995</v>
      </c>
      <c r="N6258">
        <v>6.9219003079999997</v>
      </c>
      <c r="O6258">
        <v>1.9703698590000001</v>
      </c>
      <c r="P6258">
        <v>2</v>
      </c>
      <c r="Q6258">
        <v>94</v>
      </c>
      <c r="R6258" t="s">
        <v>34</v>
      </c>
      <c r="S6258">
        <v>144</v>
      </c>
      <c r="T6258">
        <v>94</v>
      </c>
      <c r="U6258">
        <v>95.948739790000005</v>
      </c>
      <c r="V6258">
        <v>57</v>
      </c>
      <c r="W6258" t="s">
        <v>43</v>
      </c>
      <c r="X6258">
        <v>1667.169024</v>
      </c>
      <c r="Y6258">
        <v>58</v>
      </c>
      <c r="Z6258">
        <v>2.36139952</v>
      </c>
      <c r="AA6258" t="s">
        <v>48</v>
      </c>
      <c r="AB6258" t="s">
        <v>49</v>
      </c>
      <c r="AC6258">
        <v>35.493266060000003</v>
      </c>
      <c r="AD6258">
        <v>115</v>
      </c>
      <c r="AE6258">
        <v>18.548313709999999</v>
      </c>
      <c r="AF6258">
        <v>47.726541480000002</v>
      </c>
      <c r="AG6258">
        <v>47</v>
      </c>
      <c r="AH6258">
        <v>61.044585470000001</v>
      </c>
      <c r="AI6258">
        <v>0</v>
      </c>
    </row>
    <row r="6259" spans="1:35" x14ac:dyDescent="0.35">
      <c r="A6259" t="s">
        <v>6313</v>
      </c>
      <c r="B6259">
        <v>66</v>
      </c>
      <c r="C6259" t="s">
        <v>41</v>
      </c>
      <c r="D6259">
        <v>40.632008140000003</v>
      </c>
      <c r="E6259">
        <v>170.87077389999999</v>
      </c>
      <c r="F6259" t="s">
        <v>47</v>
      </c>
      <c r="G6259" t="s">
        <v>37</v>
      </c>
      <c r="H6259" t="s">
        <v>37</v>
      </c>
      <c r="I6259" t="s">
        <v>51</v>
      </c>
      <c r="J6259" t="str">
        <f t="shared" si="97"/>
        <v>09-18-2021T17:00:00</v>
      </c>
      <c r="K6259" s="1">
        <v>44457.708333333336</v>
      </c>
      <c r="L6259" t="s">
        <v>75</v>
      </c>
      <c r="M6259">
        <v>8.874472978</v>
      </c>
      <c r="N6259">
        <v>1.081905484</v>
      </c>
      <c r="O6259">
        <v>7.792567494</v>
      </c>
      <c r="P6259">
        <v>0</v>
      </c>
      <c r="Q6259">
        <v>103</v>
      </c>
      <c r="R6259" t="s">
        <v>37</v>
      </c>
      <c r="S6259">
        <v>170</v>
      </c>
      <c r="T6259">
        <v>75</v>
      </c>
      <c r="U6259">
        <v>98.969205819999999</v>
      </c>
      <c r="V6259">
        <v>57</v>
      </c>
      <c r="W6259" t="s">
        <v>43</v>
      </c>
      <c r="X6259">
        <v>2702.2828220000001</v>
      </c>
      <c r="Y6259">
        <v>58</v>
      </c>
      <c r="Z6259">
        <v>0.94247715200000004</v>
      </c>
      <c r="AA6259" t="s">
        <v>35</v>
      </c>
      <c r="AB6259" t="s">
        <v>52</v>
      </c>
      <c r="AC6259">
        <v>36.670048850000001</v>
      </c>
      <c r="AD6259">
        <v>49</v>
      </c>
      <c r="AE6259">
        <v>31.011535680000001</v>
      </c>
      <c r="AF6259">
        <v>77.682406439999994</v>
      </c>
      <c r="AG6259">
        <v>47</v>
      </c>
      <c r="AH6259">
        <v>74.148032689999994</v>
      </c>
      <c r="AI6259">
        <v>0</v>
      </c>
    </row>
    <row r="6260" spans="1:35" x14ac:dyDescent="0.35">
      <c r="A6260" t="s">
        <v>6314</v>
      </c>
      <c r="B6260">
        <v>24</v>
      </c>
      <c r="C6260" t="s">
        <v>57</v>
      </c>
      <c r="D6260">
        <v>46.867069360000002</v>
      </c>
      <c r="E6260">
        <v>190.47990859999999</v>
      </c>
      <c r="F6260" t="s">
        <v>33</v>
      </c>
      <c r="G6260" t="s">
        <v>37</v>
      </c>
      <c r="H6260" t="s">
        <v>34</v>
      </c>
      <c r="I6260" t="s">
        <v>51</v>
      </c>
      <c r="J6260" t="str">
        <f t="shared" si="97"/>
        <v>09-18-2021T18:00:00</v>
      </c>
      <c r="K6260" s="1">
        <v>44457.75</v>
      </c>
      <c r="L6260" t="s">
        <v>75</v>
      </c>
      <c r="M6260">
        <v>9.0062505240000004</v>
      </c>
      <c r="N6260">
        <v>6.2748102670000003</v>
      </c>
      <c r="O6260">
        <v>2.731440257</v>
      </c>
      <c r="P6260">
        <v>3</v>
      </c>
      <c r="Q6260">
        <v>61</v>
      </c>
      <c r="R6260" t="s">
        <v>34</v>
      </c>
      <c r="S6260">
        <v>74</v>
      </c>
      <c r="T6260">
        <v>49</v>
      </c>
      <c r="U6260">
        <v>99.495748579999997</v>
      </c>
      <c r="V6260">
        <v>42</v>
      </c>
      <c r="W6260" t="s">
        <v>38</v>
      </c>
      <c r="X6260">
        <v>2487.9499489999998</v>
      </c>
      <c r="Y6260">
        <v>58</v>
      </c>
      <c r="Z6260">
        <v>2.8184151169999998</v>
      </c>
      <c r="AA6260" t="s">
        <v>35</v>
      </c>
      <c r="AB6260" t="s">
        <v>52</v>
      </c>
      <c r="AC6260">
        <v>37.923900320000001</v>
      </c>
      <c r="AD6260">
        <v>23</v>
      </c>
      <c r="AE6260">
        <v>27.53066875</v>
      </c>
      <c r="AF6260">
        <v>58.851658479999998</v>
      </c>
      <c r="AG6260">
        <v>47</v>
      </c>
      <c r="AH6260">
        <v>76.154335500000002</v>
      </c>
      <c r="AI6260">
        <v>1</v>
      </c>
    </row>
    <row r="6261" spans="1:35" x14ac:dyDescent="0.35">
      <c r="A6261" t="s">
        <v>6315</v>
      </c>
      <c r="B6261">
        <v>36</v>
      </c>
      <c r="C6261" t="s">
        <v>41</v>
      </c>
      <c r="D6261">
        <v>62.584207079999999</v>
      </c>
      <c r="E6261">
        <v>179.1193495</v>
      </c>
      <c r="F6261" t="s">
        <v>47</v>
      </c>
      <c r="G6261" t="s">
        <v>37</v>
      </c>
      <c r="H6261" t="s">
        <v>34</v>
      </c>
      <c r="I6261" t="s">
        <v>42</v>
      </c>
      <c r="J6261" t="str">
        <f t="shared" si="97"/>
        <v>09-18-2021T19:00:00</v>
      </c>
      <c r="K6261" s="1">
        <v>44457.791666666664</v>
      </c>
      <c r="L6261" t="s">
        <v>75</v>
      </c>
      <c r="M6261">
        <v>6.6055358860000002</v>
      </c>
      <c r="N6261">
        <v>4.7929575250000003</v>
      </c>
      <c r="O6261">
        <v>1.8125783609999999</v>
      </c>
      <c r="P6261">
        <v>4</v>
      </c>
      <c r="Q6261">
        <v>91</v>
      </c>
      <c r="R6261" t="s">
        <v>37</v>
      </c>
      <c r="S6261">
        <v>74</v>
      </c>
      <c r="T6261">
        <v>1</v>
      </c>
      <c r="U6261">
        <v>90.306575030000005</v>
      </c>
      <c r="V6261">
        <v>3</v>
      </c>
      <c r="W6261" t="s">
        <v>38</v>
      </c>
      <c r="X6261">
        <v>1310.349072</v>
      </c>
      <c r="Y6261">
        <v>58</v>
      </c>
      <c r="Z6261">
        <v>0.77638708400000001</v>
      </c>
      <c r="AA6261" t="s">
        <v>44</v>
      </c>
      <c r="AB6261" t="s">
        <v>39</v>
      </c>
      <c r="AC6261">
        <v>37.763808330000003</v>
      </c>
      <c r="AD6261">
        <v>59</v>
      </c>
      <c r="AE6261">
        <v>12.55750205</v>
      </c>
      <c r="AF6261">
        <v>30.571080250000001</v>
      </c>
      <c r="AG6261">
        <v>47</v>
      </c>
      <c r="AH6261">
        <v>19.003459830000001</v>
      </c>
      <c r="AI6261">
        <v>1</v>
      </c>
    </row>
    <row r="6262" spans="1:35" x14ac:dyDescent="0.35">
      <c r="A6262" t="s">
        <v>6316</v>
      </c>
      <c r="B6262">
        <v>77</v>
      </c>
      <c r="C6262" t="s">
        <v>41</v>
      </c>
      <c r="D6262">
        <v>80.431225979999994</v>
      </c>
      <c r="E6262">
        <v>156.07621280000001</v>
      </c>
      <c r="F6262" t="s">
        <v>42</v>
      </c>
      <c r="G6262" t="s">
        <v>37</v>
      </c>
      <c r="H6262" t="s">
        <v>37</v>
      </c>
      <c r="I6262" t="s">
        <v>42</v>
      </c>
      <c r="J6262" t="str">
        <f t="shared" si="97"/>
        <v>09-18-2021T20:00:00</v>
      </c>
      <c r="K6262" s="1">
        <v>44457.833333333336</v>
      </c>
      <c r="L6262" t="s">
        <v>75</v>
      </c>
      <c r="M6262">
        <v>8.7511399529999991</v>
      </c>
      <c r="N6262">
        <v>5.6928669310000002</v>
      </c>
      <c r="O6262">
        <v>3.0582730229999999</v>
      </c>
      <c r="P6262">
        <v>4</v>
      </c>
      <c r="Q6262">
        <v>82</v>
      </c>
      <c r="R6262" t="s">
        <v>37</v>
      </c>
      <c r="S6262">
        <v>66</v>
      </c>
      <c r="T6262">
        <v>75</v>
      </c>
      <c r="U6262">
        <v>100.1212723</v>
      </c>
      <c r="V6262">
        <v>42</v>
      </c>
      <c r="W6262" t="s">
        <v>38</v>
      </c>
      <c r="X6262">
        <v>1832.684724</v>
      </c>
      <c r="Y6262">
        <v>58</v>
      </c>
      <c r="Z6262">
        <v>0.90555418700000001</v>
      </c>
      <c r="AA6262" t="s">
        <v>48</v>
      </c>
      <c r="AB6262" t="s">
        <v>49</v>
      </c>
      <c r="AC6262">
        <v>36.81910499</v>
      </c>
      <c r="AD6262">
        <v>23</v>
      </c>
      <c r="AE6262">
        <v>21.045907769999999</v>
      </c>
      <c r="AF6262">
        <v>68.400772770000003</v>
      </c>
      <c r="AG6262">
        <v>47</v>
      </c>
      <c r="AH6262">
        <v>78.141860960000002</v>
      </c>
      <c r="AI6262">
        <v>1</v>
      </c>
    </row>
    <row r="6263" spans="1:35" x14ac:dyDescent="0.35">
      <c r="A6263" t="s">
        <v>6317</v>
      </c>
      <c r="B6263">
        <v>73</v>
      </c>
      <c r="C6263" t="s">
        <v>32</v>
      </c>
      <c r="D6263">
        <v>134.37499750000001</v>
      </c>
      <c r="E6263">
        <v>174.00371989999999</v>
      </c>
      <c r="F6263" t="s">
        <v>33</v>
      </c>
      <c r="G6263" t="s">
        <v>37</v>
      </c>
      <c r="H6263" t="s">
        <v>34</v>
      </c>
      <c r="I6263" t="s">
        <v>51</v>
      </c>
      <c r="J6263" t="str">
        <f t="shared" si="97"/>
        <v>09-18-2021T21:00:00</v>
      </c>
      <c r="K6263" s="1">
        <v>44457.875</v>
      </c>
      <c r="L6263" t="s">
        <v>75</v>
      </c>
      <c r="M6263">
        <v>6.2029018760000003</v>
      </c>
      <c r="N6263">
        <v>5.4881923989999999</v>
      </c>
      <c r="O6263">
        <v>0.71470947699999998</v>
      </c>
      <c r="P6263">
        <v>4</v>
      </c>
      <c r="Q6263">
        <v>87</v>
      </c>
      <c r="R6263" t="s">
        <v>34</v>
      </c>
      <c r="S6263">
        <v>124</v>
      </c>
      <c r="T6263">
        <v>84</v>
      </c>
      <c r="U6263">
        <v>99.464694129999998</v>
      </c>
      <c r="V6263">
        <v>107</v>
      </c>
      <c r="W6263" t="s">
        <v>43</v>
      </c>
      <c r="X6263">
        <v>2996.5835710000001</v>
      </c>
      <c r="Y6263">
        <v>58</v>
      </c>
      <c r="Z6263">
        <v>2.980619543</v>
      </c>
      <c r="AA6263" t="s">
        <v>44</v>
      </c>
      <c r="AB6263" t="s">
        <v>45</v>
      </c>
      <c r="AC6263">
        <v>38.690658050000003</v>
      </c>
      <c r="AD6263">
        <v>58</v>
      </c>
      <c r="AE6263">
        <v>30.699299360000001</v>
      </c>
      <c r="AF6263">
        <v>43.512346149999999</v>
      </c>
      <c r="AG6263">
        <v>34</v>
      </c>
      <c r="AH6263">
        <v>60.22807744</v>
      </c>
      <c r="AI6263">
        <v>0</v>
      </c>
    </row>
    <row r="6264" spans="1:35" x14ac:dyDescent="0.35">
      <c r="A6264" t="s">
        <v>6318</v>
      </c>
      <c r="B6264">
        <v>39</v>
      </c>
      <c r="C6264" t="s">
        <v>41</v>
      </c>
      <c r="D6264">
        <v>64.314603730000002</v>
      </c>
      <c r="E6264">
        <v>143.91565869999999</v>
      </c>
      <c r="F6264" t="s">
        <v>42</v>
      </c>
      <c r="G6264" t="s">
        <v>37</v>
      </c>
      <c r="H6264" t="s">
        <v>34</v>
      </c>
      <c r="I6264" t="s">
        <v>42</v>
      </c>
      <c r="J6264" t="str">
        <f t="shared" si="97"/>
        <v>09-18-2021T22:00:00</v>
      </c>
      <c r="K6264" s="1">
        <v>44457.916666666664</v>
      </c>
      <c r="L6264" t="s">
        <v>75</v>
      </c>
      <c r="M6264">
        <v>9.0903181810000007</v>
      </c>
      <c r="N6264">
        <v>6.9321223109999996</v>
      </c>
      <c r="O6264">
        <v>2.1581958700000001</v>
      </c>
      <c r="P6264">
        <v>0</v>
      </c>
      <c r="Q6264">
        <v>97</v>
      </c>
      <c r="R6264" t="s">
        <v>37</v>
      </c>
      <c r="S6264">
        <v>70</v>
      </c>
      <c r="T6264">
        <v>76</v>
      </c>
      <c r="U6264">
        <v>99.007796589999998</v>
      </c>
      <c r="V6264">
        <v>48</v>
      </c>
      <c r="W6264" t="s">
        <v>38</v>
      </c>
      <c r="X6264">
        <v>1462.3437349999999</v>
      </c>
      <c r="Y6264">
        <v>58</v>
      </c>
      <c r="Z6264">
        <v>2.1745272560000002</v>
      </c>
      <c r="AA6264" t="s">
        <v>44</v>
      </c>
      <c r="AB6264" t="s">
        <v>45</v>
      </c>
      <c r="AC6264">
        <v>34.208828429999997</v>
      </c>
      <c r="AD6264">
        <v>59</v>
      </c>
      <c r="AE6264">
        <v>20.496406740000001</v>
      </c>
      <c r="AF6264">
        <v>69.798133120000003</v>
      </c>
      <c r="AG6264">
        <v>47</v>
      </c>
      <c r="AH6264">
        <v>71.672012929999994</v>
      </c>
      <c r="AI6264">
        <v>1</v>
      </c>
    </row>
    <row r="6265" spans="1:35" x14ac:dyDescent="0.35">
      <c r="A6265" t="s">
        <v>6319</v>
      </c>
      <c r="B6265">
        <v>45</v>
      </c>
      <c r="C6265" t="s">
        <v>57</v>
      </c>
      <c r="D6265">
        <v>140.7444405</v>
      </c>
      <c r="E6265">
        <v>175.42822419999999</v>
      </c>
      <c r="F6265" t="s">
        <v>47</v>
      </c>
      <c r="G6265" t="s">
        <v>34</v>
      </c>
      <c r="H6265" t="s">
        <v>34</v>
      </c>
      <c r="I6265" t="s">
        <v>35</v>
      </c>
      <c r="J6265" t="str">
        <f t="shared" si="97"/>
        <v>09-18-2021T23:00:00</v>
      </c>
      <c r="K6265" s="1">
        <v>44457.958333333336</v>
      </c>
      <c r="L6265" t="s">
        <v>75</v>
      </c>
      <c r="M6265">
        <v>7.707797265</v>
      </c>
      <c r="N6265">
        <v>1.6656947989999999</v>
      </c>
      <c r="O6265">
        <v>6.0421024650000001</v>
      </c>
      <c r="P6265">
        <v>0</v>
      </c>
      <c r="Q6265">
        <v>25</v>
      </c>
      <c r="R6265" t="s">
        <v>34</v>
      </c>
      <c r="S6265">
        <v>65</v>
      </c>
      <c r="T6265">
        <v>71</v>
      </c>
      <c r="U6265">
        <v>96.24403101</v>
      </c>
      <c r="V6265">
        <v>3</v>
      </c>
      <c r="W6265" t="s">
        <v>38</v>
      </c>
      <c r="X6265">
        <v>1457.5654930000001</v>
      </c>
      <c r="Y6265">
        <v>58</v>
      </c>
      <c r="Z6265">
        <v>2.0112258239999998</v>
      </c>
      <c r="AA6265" t="s">
        <v>35</v>
      </c>
      <c r="AB6265" t="s">
        <v>39</v>
      </c>
      <c r="AC6265">
        <v>38.217641299999997</v>
      </c>
      <c r="AD6265">
        <v>55</v>
      </c>
      <c r="AE6265">
        <v>17.594811889999999</v>
      </c>
      <c r="AF6265">
        <v>49.220007709999997</v>
      </c>
      <c r="AG6265">
        <v>47</v>
      </c>
      <c r="AH6265">
        <v>52.149499509999998</v>
      </c>
      <c r="AI6265">
        <v>1</v>
      </c>
    </row>
    <row r="6266" spans="1:35" x14ac:dyDescent="0.35">
      <c r="A6266" t="s">
        <v>6320</v>
      </c>
      <c r="B6266">
        <v>76</v>
      </c>
      <c r="C6266" t="s">
        <v>57</v>
      </c>
      <c r="D6266">
        <v>86.0118303</v>
      </c>
      <c r="E6266">
        <v>163.7694936</v>
      </c>
      <c r="F6266" t="s">
        <v>42</v>
      </c>
      <c r="G6266" t="s">
        <v>37</v>
      </c>
      <c r="H6266" t="s">
        <v>34</v>
      </c>
      <c r="I6266" t="s">
        <v>51</v>
      </c>
      <c r="J6266" t="str">
        <f t="shared" si="97"/>
        <v>09-19-2021T00:00:00</v>
      </c>
      <c r="K6266" s="1">
        <v>44458</v>
      </c>
      <c r="L6266" t="s">
        <v>100</v>
      </c>
      <c r="M6266">
        <v>6.1500701500000003</v>
      </c>
      <c r="N6266">
        <v>1.9136377979999999</v>
      </c>
      <c r="O6266">
        <v>4.2364323510000004</v>
      </c>
      <c r="P6266">
        <v>2</v>
      </c>
      <c r="Q6266">
        <v>112</v>
      </c>
      <c r="R6266" t="s">
        <v>37</v>
      </c>
      <c r="S6266">
        <v>160</v>
      </c>
      <c r="T6266">
        <v>66</v>
      </c>
      <c r="U6266">
        <v>92.505552069999993</v>
      </c>
      <c r="V6266">
        <v>107</v>
      </c>
      <c r="W6266" t="s">
        <v>43</v>
      </c>
      <c r="X6266">
        <v>2244.4239440000001</v>
      </c>
      <c r="Y6266">
        <v>58</v>
      </c>
      <c r="Z6266">
        <v>3.142353264</v>
      </c>
      <c r="AA6266" t="s">
        <v>44</v>
      </c>
      <c r="AB6266" t="s">
        <v>52</v>
      </c>
      <c r="AC6266">
        <v>34.177728719999998</v>
      </c>
      <c r="AD6266">
        <v>59</v>
      </c>
      <c r="AE6266">
        <v>14.38409362</v>
      </c>
      <c r="AF6266">
        <v>54.009228759999999</v>
      </c>
      <c r="AG6266">
        <v>47</v>
      </c>
      <c r="AH6266">
        <v>32.069835769999997</v>
      </c>
      <c r="AI6266">
        <v>0</v>
      </c>
    </row>
    <row r="6267" spans="1:35" x14ac:dyDescent="0.35">
      <c r="A6267" t="s">
        <v>6321</v>
      </c>
      <c r="B6267">
        <v>58</v>
      </c>
      <c r="C6267" t="s">
        <v>41</v>
      </c>
      <c r="D6267">
        <v>108.29547220000001</v>
      </c>
      <c r="E6267">
        <v>146.002308</v>
      </c>
      <c r="F6267" t="s">
        <v>47</v>
      </c>
      <c r="G6267" t="s">
        <v>34</v>
      </c>
      <c r="H6267" t="s">
        <v>34</v>
      </c>
      <c r="I6267" t="s">
        <v>35</v>
      </c>
      <c r="J6267" t="str">
        <f t="shared" si="97"/>
        <v>09-19-2021T01:00:00</v>
      </c>
      <c r="K6267" s="1">
        <v>44458.041666666664</v>
      </c>
      <c r="L6267" t="s">
        <v>100</v>
      </c>
      <c r="M6267">
        <v>8.472838994</v>
      </c>
      <c r="N6267">
        <v>4.1947860889999999</v>
      </c>
      <c r="O6267">
        <v>4.278052905</v>
      </c>
      <c r="P6267">
        <v>0</v>
      </c>
      <c r="Q6267">
        <v>84</v>
      </c>
      <c r="R6267" t="s">
        <v>37</v>
      </c>
      <c r="S6267">
        <v>124</v>
      </c>
      <c r="T6267">
        <v>90</v>
      </c>
      <c r="U6267">
        <v>95.516723220000003</v>
      </c>
      <c r="V6267">
        <v>57</v>
      </c>
      <c r="W6267" t="s">
        <v>43</v>
      </c>
      <c r="X6267">
        <v>2575.5821380000002</v>
      </c>
      <c r="Y6267">
        <v>58</v>
      </c>
      <c r="Z6267">
        <v>1.495711526</v>
      </c>
      <c r="AA6267" t="s">
        <v>48</v>
      </c>
      <c r="AB6267" t="s">
        <v>39</v>
      </c>
      <c r="AC6267">
        <v>35.880517820000001</v>
      </c>
      <c r="AD6267">
        <v>23</v>
      </c>
      <c r="AE6267">
        <v>30.636918340000001</v>
      </c>
      <c r="AF6267">
        <v>67.668777239999997</v>
      </c>
      <c r="AG6267">
        <v>34</v>
      </c>
      <c r="AH6267">
        <v>59.389817200000003</v>
      </c>
      <c r="AI6267">
        <v>0</v>
      </c>
    </row>
    <row r="6268" spans="1:35" x14ac:dyDescent="0.35">
      <c r="A6268" t="s">
        <v>6322</v>
      </c>
      <c r="B6268">
        <v>85</v>
      </c>
      <c r="C6268" t="s">
        <v>32</v>
      </c>
      <c r="D6268">
        <v>61.993333399999997</v>
      </c>
      <c r="E6268">
        <v>158.7553011</v>
      </c>
      <c r="F6268" t="s">
        <v>33</v>
      </c>
      <c r="G6268" t="s">
        <v>37</v>
      </c>
      <c r="H6268" t="s">
        <v>34</v>
      </c>
      <c r="I6268" t="s">
        <v>42</v>
      </c>
      <c r="J6268" t="str">
        <f t="shared" si="97"/>
        <v>09-19-2021T02:00:00</v>
      </c>
      <c r="K6268" s="1">
        <v>44458.083333333336</v>
      </c>
      <c r="L6268" t="s">
        <v>100</v>
      </c>
      <c r="M6268">
        <v>5.4569457080000001</v>
      </c>
      <c r="N6268">
        <v>2.4570725449999999</v>
      </c>
      <c r="O6268">
        <v>2.9998731630000002</v>
      </c>
      <c r="P6268">
        <v>3</v>
      </c>
      <c r="Q6268">
        <v>109</v>
      </c>
      <c r="R6268" t="s">
        <v>37</v>
      </c>
      <c r="S6268">
        <v>147</v>
      </c>
      <c r="T6268">
        <v>85</v>
      </c>
      <c r="U6268">
        <v>98.792832700000005</v>
      </c>
      <c r="V6268">
        <v>3</v>
      </c>
      <c r="W6268" t="s">
        <v>38</v>
      </c>
      <c r="X6268">
        <v>1249.318366</v>
      </c>
      <c r="Y6268">
        <v>58</v>
      </c>
      <c r="Z6268">
        <v>1.496556443</v>
      </c>
      <c r="AA6268" t="s">
        <v>44</v>
      </c>
      <c r="AB6268" t="s">
        <v>52</v>
      </c>
      <c r="AC6268">
        <v>33.151959419999997</v>
      </c>
      <c r="AD6268">
        <v>49</v>
      </c>
      <c r="AE6268">
        <v>34.307300840000003</v>
      </c>
      <c r="AF6268">
        <v>22.316641099999998</v>
      </c>
      <c r="AG6268">
        <v>47</v>
      </c>
      <c r="AH6268">
        <v>56.96097632</v>
      </c>
      <c r="AI6268">
        <v>1</v>
      </c>
    </row>
    <row r="6269" spans="1:35" x14ac:dyDescent="0.35">
      <c r="A6269" t="s">
        <v>6323</v>
      </c>
      <c r="B6269">
        <v>64</v>
      </c>
      <c r="C6269" t="s">
        <v>57</v>
      </c>
      <c r="D6269">
        <v>48.877671739999997</v>
      </c>
      <c r="E6269">
        <v>194.78330650000001</v>
      </c>
      <c r="F6269" t="s">
        <v>33</v>
      </c>
      <c r="G6269" t="s">
        <v>37</v>
      </c>
      <c r="H6269" t="s">
        <v>34</v>
      </c>
      <c r="I6269" t="s">
        <v>42</v>
      </c>
      <c r="J6269" t="str">
        <f t="shared" si="97"/>
        <v>09-19-2021T03:00:00</v>
      </c>
      <c r="K6269" s="1">
        <v>44458.125</v>
      </c>
      <c r="L6269" t="s">
        <v>100</v>
      </c>
      <c r="M6269">
        <v>9.7879836329999996</v>
      </c>
      <c r="N6269">
        <v>6.6577903239999996</v>
      </c>
      <c r="O6269">
        <v>3.130193309</v>
      </c>
      <c r="P6269">
        <v>2</v>
      </c>
      <c r="Q6269">
        <v>61</v>
      </c>
      <c r="R6269" t="s">
        <v>37</v>
      </c>
      <c r="S6269">
        <v>128</v>
      </c>
      <c r="T6269">
        <v>53</v>
      </c>
      <c r="U6269">
        <v>94.968321239999995</v>
      </c>
      <c r="V6269">
        <v>107</v>
      </c>
      <c r="W6269" t="s">
        <v>38</v>
      </c>
      <c r="X6269">
        <v>1669.7365480000001</v>
      </c>
      <c r="Y6269">
        <v>58</v>
      </c>
      <c r="Z6269">
        <v>2.0984032849999998</v>
      </c>
      <c r="AA6269" t="s">
        <v>48</v>
      </c>
      <c r="AB6269" t="s">
        <v>45</v>
      </c>
      <c r="AC6269">
        <v>37.208271439999997</v>
      </c>
      <c r="AD6269">
        <v>55</v>
      </c>
      <c r="AE6269">
        <v>16.26859159</v>
      </c>
      <c r="AF6269">
        <v>29.472365199999999</v>
      </c>
      <c r="AG6269">
        <v>47</v>
      </c>
      <c r="AH6269">
        <v>68.893860689999997</v>
      </c>
      <c r="AI6269">
        <v>1</v>
      </c>
    </row>
    <row r="6270" spans="1:35" x14ac:dyDescent="0.35">
      <c r="A6270" t="s">
        <v>6324</v>
      </c>
      <c r="B6270">
        <v>65</v>
      </c>
      <c r="C6270" t="s">
        <v>57</v>
      </c>
      <c r="D6270">
        <v>135.2042898</v>
      </c>
      <c r="E6270">
        <v>175.7483148</v>
      </c>
      <c r="F6270" t="s">
        <v>33</v>
      </c>
      <c r="G6270" t="s">
        <v>34</v>
      </c>
      <c r="H6270" t="s">
        <v>34</v>
      </c>
      <c r="I6270" t="s">
        <v>35</v>
      </c>
      <c r="J6270" t="str">
        <f t="shared" si="97"/>
        <v>09-19-2021T04:00:00</v>
      </c>
      <c r="K6270" s="1">
        <v>44458.166666666664</v>
      </c>
      <c r="L6270" t="s">
        <v>100</v>
      </c>
      <c r="M6270">
        <v>7.9884709379999999</v>
      </c>
      <c r="N6270">
        <v>1.5216152000000001</v>
      </c>
      <c r="O6270">
        <v>6.4668557379999996</v>
      </c>
      <c r="P6270">
        <v>3</v>
      </c>
      <c r="Q6270">
        <v>86</v>
      </c>
      <c r="R6270" t="s">
        <v>37</v>
      </c>
      <c r="S6270">
        <v>178</v>
      </c>
      <c r="T6270">
        <v>52</v>
      </c>
      <c r="U6270">
        <v>100.8608206</v>
      </c>
      <c r="V6270">
        <v>57</v>
      </c>
      <c r="W6270" t="s">
        <v>43</v>
      </c>
      <c r="X6270">
        <v>2029.1653839999999</v>
      </c>
      <c r="Y6270">
        <v>58</v>
      </c>
      <c r="Z6270">
        <v>3.0297830320000001</v>
      </c>
      <c r="AA6270" t="s">
        <v>35</v>
      </c>
      <c r="AB6270" t="s">
        <v>39</v>
      </c>
      <c r="AC6270">
        <v>36.389101400000001</v>
      </c>
      <c r="AD6270">
        <v>23</v>
      </c>
      <c r="AE6270">
        <v>30.536600140000001</v>
      </c>
      <c r="AF6270">
        <v>20.33111993</v>
      </c>
      <c r="AG6270">
        <v>47</v>
      </c>
      <c r="AH6270">
        <v>88.426914670000002</v>
      </c>
      <c r="AI6270">
        <v>1</v>
      </c>
    </row>
    <row r="6271" spans="1:35" x14ac:dyDescent="0.35">
      <c r="A6271" t="s">
        <v>6325</v>
      </c>
      <c r="B6271">
        <v>77</v>
      </c>
      <c r="C6271" t="s">
        <v>32</v>
      </c>
      <c r="D6271">
        <v>43.25024784</v>
      </c>
      <c r="E6271">
        <v>195.09915580000001</v>
      </c>
      <c r="F6271" t="s">
        <v>42</v>
      </c>
      <c r="G6271" t="s">
        <v>34</v>
      </c>
      <c r="H6271" t="s">
        <v>34</v>
      </c>
      <c r="I6271" t="s">
        <v>42</v>
      </c>
      <c r="J6271" t="str">
        <f t="shared" si="97"/>
        <v>09-19-2021T05:00:00</v>
      </c>
      <c r="K6271" s="1">
        <v>44458.208333333336</v>
      </c>
      <c r="L6271" t="s">
        <v>100</v>
      </c>
      <c r="M6271">
        <v>6.4072124700000002</v>
      </c>
      <c r="N6271">
        <v>2.592955946</v>
      </c>
      <c r="O6271">
        <v>3.8142565240000001</v>
      </c>
      <c r="P6271">
        <v>3</v>
      </c>
      <c r="Q6271">
        <v>85</v>
      </c>
      <c r="R6271" t="s">
        <v>34</v>
      </c>
      <c r="S6271">
        <v>109</v>
      </c>
      <c r="T6271">
        <v>99</v>
      </c>
      <c r="U6271">
        <v>92.493363329999994</v>
      </c>
      <c r="V6271">
        <v>57</v>
      </c>
      <c r="W6271" t="s">
        <v>43</v>
      </c>
      <c r="X6271">
        <v>2428.7135979999998</v>
      </c>
      <c r="Y6271">
        <v>58</v>
      </c>
      <c r="Z6271">
        <v>1.119807386</v>
      </c>
      <c r="AA6271" t="s">
        <v>44</v>
      </c>
      <c r="AB6271" t="s">
        <v>45</v>
      </c>
      <c r="AC6271">
        <v>38.515158489999997</v>
      </c>
      <c r="AD6271">
        <v>59</v>
      </c>
      <c r="AE6271">
        <v>27.669704029999998</v>
      </c>
      <c r="AF6271">
        <v>64.196959590000006</v>
      </c>
      <c r="AG6271">
        <v>34</v>
      </c>
      <c r="AH6271">
        <v>41.053475929999998</v>
      </c>
      <c r="AI6271">
        <v>0</v>
      </c>
    </row>
    <row r="6272" spans="1:35" x14ac:dyDescent="0.35">
      <c r="A6272" t="s">
        <v>6326</v>
      </c>
      <c r="B6272">
        <v>53</v>
      </c>
      <c r="C6272" t="s">
        <v>41</v>
      </c>
      <c r="D6272">
        <v>123.656578</v>
      </c>
      <c r="E6272">
        <v>165.05904319999999</v>
      </c>
      <c r="F6272" t="s">
        <v>47</v>
      </c>
      <c r="G6272" t="s">
        <v>37</v>
      </c>
      <c r="H6272" t="s">
        <v>34</v>
      </c>
      <c r="I6272" t="s">
        <v>51</v>
      </c>
      <c r="J6272" t="str">
        <f t="shared" si="97"/>
        <v>09-19-2021T06:00:00</v>
      </c>
      <c r="K6272" s="1">
        <v>44458.25</v>
      </c>
      <c r="L6272" t="s">
        <v>100</v>
      </c>
      <c r="M6272">
        <v>7.3043691040000001</v>
      </c>
      <c r="N6272">
        <v>2.1521484630000001</v>
      </c>
      <c r="O6272">
        <v>5.1522206410000004</v>
      </c>
      <c r="P6272">
        <v>1</v>
      </c>
      <c r="Q6272">
        <v>99</v>
      </c>
      <c r="R6272" t="s">
        <v>37</v>
      </c>
      <c r="S6272">
        <v>92</v>
      </c>
      <c r="T6272">
        <v>91</v>
      </c>
      <c r="U6272">
        <v>100.018547</v>
      </c>
      <c r="V6272">
        <v>42</v>
      </c>
      <c r="W6272" t="s">
        <v>38</v>
      </c>
      <c r="X6272">
        <v>1779.637784</v>
      </c>
      <c r="Y6272">
        <v>58</v>
      </c>
      <c r="Z6272">
        <v>1.3794433260000001</v>
      </c>
      <c r="AA6272" t="s">
        <v>48</v>
      </c>
      <c r="AB6272" t="s">
        <v>49</v>
      </c>
      <c r="AC6272">
        <v>34.921982929999999</v>
      </c>
      <c r="AD6272">
        <v>59</v>
      </c>
      <c r="AE6272">
        <v>30.73707125</v>
      </c>
      <c r="AF6272">
        <v>21.7446406</v>
      </c>
      <c r="AG6272">
        <v>34</v>
      </c>
      <c r="AH6272">
        <v>77.054369120000004</v>
      </c>
      <c r="AI6272">
        <v>1</v>
      </c>
    </row>
    <row r="6273" spans="1:35" x14ac:dyDescent="0.35">
      <c r="A6273" t="s">
        <v>6327</v>
      </c>
      <c r="B6273">
        <v>40</v>
      </c>
      <c r="C6273" t="s">
        <v>57</v>
      </c>
      <c r="D6273">
        <v>100.29910099999999</v>
      </c>
      <c r="E6273">
        <v>199.7134246</v>
      </c>
      <c r="F6273" t="s">
        <v>47</v>
      </c>
      <c r="G6273" t="s">
        <v>34</v>
      </c>
      <c r="H6273" t="s">
        <v>37</v>
      </c>
      <c r="I6273" t="s">
        <v>35</v>
      </c>
      <c r="J6273" t="str">
        <f t="shared" si="97"/>
        <v>09-19-2021T07:00:00</v>
      </c>
      <c r="K6273" s="1">
        <v>44458.291666666664</v>
      </c>
      <c r="L6273" t="s">
        <v>100</v>
      </c>
      <c r="M6273">
        <v>8.4254089039999993</v>
      </c>
      <c r="N6273">
        <v>2.8271866999999999</v>
      </c>
      <c r="O6273">
        <v>5.5982222039999998</v>
      </c>
      <c r="P6273">
        <v>4</v>
      </c>
      <c r="Q6273">
        <v>77</v>
      </c>
      <c r="R6273" t="s">
        <v>37</v>
      </c>
      <c r="S6273">
        <v>139</v>
      </c>
      <c r="T6273">
        <v>39</v>
      </c>
      <c r="U6273">
        <v>93.550694230000005</v>
      </c>
      <c r="V6273">
        <v>57</v>
      </c>
      <c r="W6273" t="s">
        <v>38</v>
      </c>
      <c r="X6273">
        <v>2148.3983870000002</v>
      </c>
      <c r="Y6273">
        <v>58</v>
      </c>
      <c r="Z6273">
        <v>2.683316332</v>
      </c>
      <c r="AA6273" t="s">
        <v>48</v>
      </c>
      <c r="AB6273" t="s">
        <v>45</v>
      </c>
      <c r="AC6273">
        <v>35.304943340000001</v>
      </c>
      <c r="AD6273">
        <v>23</v>
      </c>
      <c r="AE6273">
        <v>16.404388260000001</v>
      </c>
      <c r="AF6273">
        <v>53.957361519999999</v>
      </c>
      <c r="AG6273">
        <v>47</v>
      </c>
      <c r="AH6273">
        <v>49.453218069999998</v>
      </c>
      <c r="AI6273">
        <v>1</v>
      </c>
    </row>
    <row r="6274" spans="1:35" x14ac:dyDescent="0.35">
      <c r="A6274" t="s">
        <v>6328</v>
      </c>
      <c r="B6274">
        <v>67</v>
      </c>
      <c r="C6274" t="s">
        <v>41</v>
      </c>
      <c r="D6274">
        <v>134.19767160000001</v>
      </c>
      <c r="E6274">
        <v>161.96116230000001</v>
      </c>
      <c r="F6274" t="s">
        <v>47</v>
      </c>
      <c r="G6274" t="s">
        <v>37</v>
      </c>
      <c r="H6274" t="s">
        <v>34</v>
      </c>
      <c r="I6274" t="s">
        <v>35</v>
      </c>
      <c r="J6274" t="str">
        <f t="shared" si="97"/>
        <v>09-19-2021T08:00:00</v>
      </c>
      <c r="K6274" s="1">
        <v>44458.333333333336</v>
      </c>
      <c r="L6274" t="s">
        <v>100</v>
      </c>
      <c r="M6274">
        <v>8.7839328909999992</v>
      </c>
      <c r="N6274">
        <v>6.3885501729999996</v>
      </c>
      <c r="O6274">
        <v>2.395382718</v>
      </c>
      <c r="P6274">
        <v>3</v>
      </c>
      <c r="Q6274">
        <v>101</v>
      </c>
      <c r="R6274" t="s">
        <v>34</v>
      </c>
      <c r="S6274">
        <v>152</v>
      </c>
      <c r="T6274">
        <v>95</v>
      </c>
      <c r="U6274">
        <v>99.225022789999997</v>
      </c>
      <c r="V6274">
        <v>42</v>
      </c>
      <c r="W6274" t="s">
        <v>43</v>
      </c>
      <c r="X6274">
        <v>1938.98218</v>
      </c>
      <c r="Y6274">
        <v>58</v>
      </c>
      <c r="Z6274">
        <v>3.4656477489999999</v>
      </c>
      <c r="AA6274" t="s">
        <v>44</v>
      </c>
      <c r="AB6274" t="s">
        <v>45</v>
      </c>
      <c r="AC6274">
        <v>32.517623020000002</v>
      </c>
      <c r="AD6274">
        <v>115</v>
      </c>
      <c r="AE6274">
        <v>33.625010519999996</v>
      </c>
      <c r="AF6274">
        <v>76.433408999999997</v>
      </c>
      <c r="AG6274">
        <v>34</v>
      </c>
      <c r="AH6274">
        <v>76.085267490000007</v>
      </c>
      <c r="AI6274">
        <v>0</v>
      </c>
    </row>
    <row r="6275" spans="1:35" x14ac:dyDescent="0.35">
      <c r="A6275" t="s">
        <v>6329</v>
      </c>
      <c r="B6275">
        <v>62</v>
      </c>
      <c r="C6275" t="s">
        <v>41</v>
      </c>
      <c r="D6275">
        <v>116.8560279</v>
      </c>
      <c r="E6275">
        <v>186.16508150000001</v>
      </c>
      <c r="F6275" t="s">
        <v>42</v>
      </c>
      <c r="G6275" t="s">
        <v>37</v>
      </c>
      <c r="H6275" t="s">
        <v>34</v>
      </c>
      <c r="I6275" t="s">
        <v>51</v>
      </c>
      <c r="J6275" t="str">
        <f t="shared" ref="J6275:J6338" si="98">TEXT(K6275, "mm-dd-yyyy") &amp; "T" &amp; TEXT(K6275, "hh:mm:ss")</f>
        <v>09-19-2021T09:00:00</v>
      </c>
      <c r="K6275" s="1">
        <v>44458.375</v>
      </c>
      <c r="L6275" t="s">
        <v>100</v>
      </c>
      <c r="M6275">
        <v>9.8497521839999997</v>
      </c>
      <c r="N6275">
        <v>1.25242611</v>
      </c>
      <c r="O6275">
        <v>8.5973260749999998</v>
      </c>
      <c r="P6275">
        <v>4</v>
      </c>
      <c r="Q6275">
        <v>103</v>
      </c>
      <c r="R6275" t="s">
        <v>37</v>
      </c>
      <c r="S6275">
        <v>71</v>
      </c>
      <c r="T6275">
        <v>52</v>
      </c>
      <c r="U6275">
        <v>94.779500560000002</v>
      </c>
      <c r="V6275">
        <v>57</v>
      </c>
      <c r="W6275" t="s">
        <v>43</v>
      </c>
      <c r="X6275">
        <v>2139.498599</v>
      </c>
      <c r="Y6275">
        <v>58</v>
      </c>
      <c r="Z6275">
        <v>2.591064845</v>
      </c>
      <c r="AA6275" t="s">
        <v>48</v>
      </c>
      <c r="AB6275" t="s">
        <v>39</v>
      </c>
      <c r="AC6275">
        <v>37.139184620000002</v>
      </c>
      <c r="AD6275">
        <v>55</v>
      </c>
      <c r="AE6275">
        <v>31.782812870000001</v>
      </c>
      <c r="AF6275">
        <v>40.1654239</v>
      </c>
      <c r="AG6275">
        <v>47</v>
      </c>
      <c r="AH6275">
        <v>66.028001639999999</v>
      </c>
      <c r="AI6275">
        <v>0</v>
      </c>
    </row>
    <row r="6276" spans="1:35" x14ac:dyDescent="0.35">
      <c r="A6276" t="s">
        <v>6330</v>
      </c>
      <c r="B6276">
        <v>32</v>
      </c>
      <c r="C6276" t="s">
        <v>41</v>
      </c>
      <c r="D6276">
        <v>64.081356360000001</v>
      </c>
      <c r="E6276">
        <v>158.62958810000001</v>
      </c>
      <c r="F6276" t="s">
        <v>47</v>
      </c>
      <c r="G6276" t="s">
        <v>37</v>
      </c>
      <c r="H6276" t="s">
        <v>34</v>
      </c>
      <c r="I6276" t="s">
        <v>42</v>
      </c>
      <c r="J6276" t="str">
        <f t="shared" si="98"/>
        <v>09-19-2021T10:00:00</v>
      </c>
      <c r="K6276" s="1">
        <v>44458.416666666664</v>
      </c>
      <c r="L6276" t="s">
        <v>100</v>
      </c>
      <c r="M6276">
        <v>5.2537446409999999</v>
      </c>
      <c r="N6276">
        <v>4.718214949</v>
      </c>
      <c r="O6276">
        <v>0.535529692</v>
      </c>
      <c r="P6276">
        <v>2</v>
      </c>
      <c r="Q6276">
        <v>112</v>
      </c>
      <c r="R6276" t="s">
        <v>34</v>
      </c>
      <c r="S6276">
        <v>51</v>
      </c>
      <c r="T6276">
        <v>99</v>
      </c>
      <c r="U6276">
        <v>99.158755330000005</v>
      </c>
      <c r="V6276">
        <v>3</v>
      </c>
      <c r="W6276" t="s">
        <v>43</v>
      </c>
      <c r="X6276">
        <v>2420.1600410000001</v>
      </c>
      <c r="Y6276">
        <v>58</v>
      </c>
      <c r="Z6276">
        <v>2.1899520469999998</v>
      </c>
      <c r="AA6276" t="s">
        <v>44</v>
      </c>
      <c r="AB6276" t="s">
        <v>49</v>
      </c>
      <c r="AC6276">
        <v>38.785448819999999</v>
      </c>
      <c r="AD6276">
        <v>59</v>
      </c>
      <c r="AE6276">
        <v>23.880808030000001</v>
      </c>
      <c r="AF6276">
        <v>44.650812819999999</v>
      </c>
      <c r="AG6276">
        <v>34</v>
      </c>
      <c r="AH6276">
        <v>59.026974789999997</v>
      </c>
      <c r="AI6276">
        <v>0</v>
      </c>
    </row>
    <row r="6277" spans="1:35" x14ac:dyDescent="0.35">
      <c r="A6277" t="s">
        <v>6331</v>
      </c>
      <c r="B6277">
        <v>37</v>
      </c>
      <c r="C6277" t="s">
        <v>41</v>
      </c>
      <c r="D6277">
        <v>99.505739270000007</v>
      </c>
      <c r="E6277">
        <v>146.46542350000001</v>
      </c>
      <c r="F6277" t="s">
        <v>33</v>
      </c>
      <c r="G6277" t="s">
        <v>34</v>
      </c>
      <c r="H6277" t="s">
        <v>34</v>
      </c>
      <c r="I6277" t="s">
        <v>35</v>
      </c>
      <c r="J6277" t="str">
        <f t="shared" si="98"/>
        <v>09-19-2021T11:00:00</v>
      </c>
      <c r="K6277" s="1">
        <v>44458.458333333336</v>
      </c>
      <c r="L6277" t="s">
        <v>100</v>
      </c>
      <c r="M6277">
        <v>7.0266320630000001</v>
      </c>
      <c r="N6277">
        <v>4.6838452799999999</v>
      </c>
      <c r="O6277">
        <v>2.3427867820000001</v>
      </c>
      <c r="P6277">
        <v>4</v>
      </c>
      <c r="Q6277">
        <v>25</v>
      </c>
      <c r="R6277" t="s">
        <v>37</v>
      </c>
      <c r="S6277">
        <v>148</v>
      </c>
      <c r="T6277">
        <v>89</v>
      </c>
      <c r="U6277">
        <v>96.481515090000002</v>
      </c>
      <c r="V6277">
        <v>57</v>
      </c>
      <c r="W6277" t="s">
        <v>38</v>
      </c>
      <c r="X6277">
        <v>2450.5700189999998</v>
      </c>
      <c r="Y6277">
        <v>58</v>
      </c>
      <c r="Z6277">
        <v>3.126328735</v>
      </c>
      <c r="AA6277" t="s">
        <v>35</v>
      </c>
      <c r="AB6277" t="s">
        <v>49</v>
      </c>
      <c r="AC6277">
        <v>37.912193969999997</v>
      </c>
      <c r="AD6277">
        <v>58</v>
      </c>
      <c r="AE6277">
        <v>15.992855520000001</v>
      </c>
      <c r="AF6277">
        <v>65.914620490000004</v>
      </c>
      <c r="AG6277">
        <v>47</v>
      </c>
      <c r="AH6277">
        <v>59.028021029999998</v>
      </c>
      <c r="AI6277">
        <v>1</v>
      </c>
    </row>
    <row r="6278" spans="1:35" x14ac:dyDescent="0.35">
      <c r="A6278" t="s">
        <v>6332</v>
      </c>
      <c r="B6278">
        <v>25</v>
      </c>
      <c r="C6278" t="s">
        <v>57</v>
      </c>
      <c r="D6278">
        <v>31.58190797</v>
      </c>
      <c r="E6278">
        <v>190.8164524</v>
      </c>
      <c r="F6278" t="s">
        <v>47</v>
      </c>
      <c r="G6278" t="s">
        <v>34</v>
      </c>
      <c r="H6278" t="s">
        <v>37</v>
      </c>
      <c r="I6278" t="s">
        <v>35</v>
      </c>
      <c r="J6278" t="str">
        <f t="shared" si="98"/>
        <v>09-19-2021T12:00:00</v>
      </c>
      <c r="K6278" s="1">
        <v>44458.5</v>
      </c>
      <c r="L6278" t="s">
        <v>100</v>
      </c>
      <c r="M6278">
        <v>4.5487462189999999</v>
      </c>
      <c r="N6278">
        <v>2.1666868090000002</v>
      </c>
      <c r="O6278">
        <v>2.3820594100000001</v>
      </c>
      <c r="P6278">
        <v>0</v>
      </c>
      <c r="Q6278">
        <v>85</v>
      </c>
      <c r="R6278" t="s">
        <v>34</v>
      </c>
      <c r="S6278">
        <v>151</v>
      </c>
      <c r="T6278">
        <v>76</v>
      </c>
      <c r="U6278">
        <v>99.978660980000001</v>
      </c>
      <c r="V6278">
        <v>57</v>
      </c>
      <c r="W6278" t="s">
        <v>43</v>
      </c>
      <c r="X6278">
        <v>1552.4062879999999</v>
      </c>
      <c r="Y6278">
        <v>58</v>
      </c>
      <c r="Z6278">
        <v>1.7252983630000001</v>
      </c>
      <c r="AA6278" t="s">
        <v>44</v>
      </c>
      <c r="AB6278" t="s">
        <v>39</v>
      </c>
      <c r="AC6278">
        <v>36.86110377</v>
      </c>
      <c r="AD6278">
        <v>58</v>
      </c>
      <c r="AE6278">
        <v>27.054395549999999</v>
      </c>
      <c r="AF6278">
        <v>51.985235330000002</v>
      </c>
      <c r="AG6278">
        <v>34</v>
      </c>
      <c r="AH6278">
        <v>58.409971179999999</v>
      </c>
      <c r="AI6278">
        <v>0</v>
      </c>
    </row>
    <row r="6279" spans="1:35" x14ac:dyDescent="0.35">
      <c r="A6279" t="s">
        <v>6333</v>
      </c>
      <c r="B6279">
        <v>46</v>
      </c>
      <c r="C6279" t="s">
        <v>32</v>
      </c>
      <c r="D6279">
        <v>87.501419429999999</v>
      </c>
      <c r="E6279">
        <v>186.51747309999999</v>
      </c>
      <c r="F6279" t="s">
        <v>42</v>
      </c>
      <c r="G6279" t="s">
        <v>34</v>
      </c>
      <c r="H6279" t="s">
        <v>34</v>
      </c>
      <c r="I6279" t="s">
        <v>51</v>
      </c>
      <c r="J6279" t="str">
        <f t="shared" si="98"/>
        <v>09-19-2021T13:00:00</v>
      </c>
      <c r="K6279" s="1">
        <v>44458.541666666664</v>
      </c>
      <c r="L6279" t="s">
        <v>100</v>
      </c>
      <c r="M6279">
        <v>4.4936447480000004</v>
      </c>
      <c r="N6279">
        <v>2.439999281</v>
      </c>
      <c r="O6279">
        <v>2.053645468</v>
      </c>
      <c r="P6279">
        <v>4</v>
      </c>
      <c r="Q6279">
        <v>82</v>
      </c>
      <c r="R6279" t="s">
        <v>34</v>
      </c>
      <c r="S6279">
        <v>52</v>
      </c>
      <c r="T6279">
        <v>89</v>
      </c>
      <c r="U6279">
        <v>95.264029429999994</v>
      </c>
      <c r="V6279">
        <v>42</v>
      </c>
      <c r="W6279" t="s">
        <v>43</v>
      </c>
      <c r="X6279">
        <v>1877.830185</v>
      </c>
      <c r="Y6279">
        <v>58</v>
      </c>
      <c r="Z6279">
        <v>2.535957368</v>
      </c>
      <c r="AA6279" t="s">
        <v>48</v>
      </c>
      <c r="AB6279" t="s">
        <v>52</v>
      </c>
      <c r="AC6279">
        <v>38.042746700000002</v>
      </c>
      <c r="AD6279">
        <v>49</v>
      </c>
      <c r="AE6279">
        <v>32.623010790000002</v>
      </c>
      <c r="AF6279">
        <v>64.0036542</v>
      </c>
      <c r="AG6279">
        <v>34</v>
      </c>
      <c r="AH6279">
        <v>37.110037980000001</v>
      </c>
      <c r="AI6279">
        <v>0</v>
      </c>
    </row>
    <row r="6280" spans="1:35" x14ac:dyDescent="0.35">
      <c r="A6280" t="s">
        <v>6334</v>
      </c>
      <c r="B6280">
        <v>30</v>
      </c>
      <c r="C6280" t="s">
        <v>57</v>
      </c>
      <c r="D6280">
        <v>40.407649900000003</v>
      </c>
      <c r="E6280">
        <v>190.05837109999999</v>
      </c>
      <c r="F6280" t="s">
        <v>33</v>
      </c>
      <c r="G6280" t="s">
        <v>34</v>
      </c>
      <c r="H6280" t="s">
        <v>34</v>
      </c>
      <c r="I6280" t="s">
        <v>42</v>
      </c>
      <c r="J6280" t="str">
        <f t="shared" si="98"/>
        <v>09-19-2021T14:00:00</v>
      </c>
      <c r="K6280" s="1">
        <v>44458.583333333336</v>
      </c>
      <c r="L6280" t="s">
        <v>100</v>
      </c>
      <c r="M6280">
        <v>4.6259957590000003</v>
      </c>
      <c r="N6280">
        <v>3.3807313570000002</v>
      </c>
      <c r="O6280">
        <v>1.2452644020000001</v>
      </c>
      <c r="P6280">
        <v>0</v>
      </c>
      <c r="Q6280">
        <v>32</v>
      </c>
      <c r="R6280" t="s">
        <v>37</v>
      </c>
      <c r="S6280">
        <v>50</v>
      </c>
      <c r="T6280">
        <v>1</v>
      </c>
      <c r="U6280">
        <v>100.2649128</v>
      </c>
      <c r="V6280">
        <v>48</v>
      </c>
      <c r="W6280" t="s">
        <v>43</v>
      </c>
      <c r="X6280">
        <v>1701.8579099999999</v>
      </c>
      <c r="Y6280">
        <v>58</v>
      </c>
      <c r="Z6280">
        <v>1.2194522590000001</v>
      </c>
      <c r="AA6280" t="s">
        <v>44</v>
      </c>
      <c r="AB6280" t="s">
        <v>45</v>
      </c>
      <c r="AC6280">
        <v>34.336745280000002</v>
      </c>
      <c r="AD6280">
        <v>55</v>
      </c>
      <c r="AE6280">
        <v>22.727594369999998</v>
      </c>
      <c r="AF6280">
        <v>59.904598110000002</v>
      </c>
      <c r="AG6280">
        <v>34</v>
      </c>
      <c r="AH6280">
        <v>68.134216660000007</v>
      </c>
      <c r="AI6280">
        <v>0</v>
      </c>
    </row>
    <row r="6281" spans="1:35" x14ac:dyDescent="0.35">
      <c r="A6281" t="s">
        <v>6335</v>
      </c>
      <c r="B6281">
        <v>26</v>
      </c>
      <c r="C6281" t="s">
        <v>32</v>
      </c>
      <c r="D6281">
        <v>81.902344740000004</v>
      </c>
      <c r="E6281">
        <v>158.2813664</v>
      </c>
      <c r="F6281" t="s">
        <v>33</v>
      </c>
      <c r="G6281" t="s">
        <v>37</v>
      </c>
      <c r="H6281" t="s">
        <v>37</v>
      </c>
      <c r="I6281" t="s">
        <v>35</v>
      </c>
      <c r="J6281" t="str">
        <f t="shared" si="98"/>
        <v>09-19-2021T15:00:00</v>
      </c>
      <c r="K6281" s="1">
        <v>44458.625</v>
      </c>
      <c r="L6281" t="s">
        <v>100</v>
      </c>
      <c r="M6281">
        <v>5.5570225129999997</v>
      </c>
      <c r="N6281">
        <v>4.1954455959999999</v>
      </c>
      <c r="O6281">
        <v>1.3615769170000001</v>
      </c>
      <c r="P6281">
        <v>1</v>
      </c>
      <c r="Q6281">
        <v>103</v>
      </c>
      <c r="R6281" t="s">
        <v>37</v>
      </c>
      <c r="S6281">
        <v>164</v>
      </c>
      <c r="T6281">
        <v>77</v>
      </c>
      <c r="U6281">
        <v>91.401439550000006</v>
      </c>
      <c r="V6281">
        <v>48</v>
      </c>
      <c r="W6281" t="s">
        <v>38</v>
      </c>
      <c r="X6281">
        <v>1837.351044</v>
      </c>
      <c r="Y6281">
        <v>58</v>
      </c>
      <c r="Z6281">
        <v>1.6856257079999999</v>
      </c>
      <c r="AA6281" t="s">
        <v>48</v>
      </c>
      <c r="AB6281" t="s">
        <v>49</v>
      </c>
      <c r="AC6281">
        <v>35.813492099999998</v>
      </c>
      <c r="AD6281">
        <v>114</v>
      </c>
      <c r="AE6281">
        <v>27.235237040000001</v>
      </c>
      <c r="AF6281">
        <v>43.536949380000003</v>
      </c>
      <c r="AG6281">
        <v>47</v>
      </c>
      <c r="AH6281">
        <v>20.429042339999999</v>
      </c>
      <c r="AI6281">
        <v>1</v>
      </c>
    </row>
    <row r="6282" spans="1:35" x14ac:dyDescent="0.35">
      <c r="A6282" t="s">
        <v>6336</v>
      </c>
      <c r="B6282">
        <v>46</v>
      </c>
      <c r="C6282" t="s">
        <v>41</v>
      </c>
      <c r="D6282">
        <v>43.263028769999998</v>
      </c>
      <c r="E6282">
        <v>182.92335919999999</v>
      </c>
      <c r="F6282" t="s">
        <v>42</v>
      </c>
      <c r="G6282" t="s">
        <v>34</v>
      </c>
      <c r="H6282" t="s">
        <v>34</v>
      </c>
      <c r="I6282" t="s">
        <v>42</v>
      </c>
      <c r="J6282" t="str">
        <f t="shared" si="98"/>
        <v>09-19-2021T16:00:00</v>
      </c>
      <c r="K6282" s="1">
        <v>44458.666666666664</v>
      </c>
      <c r="L6282" t="s">
        <v>100</v>
      </c>
      <c r="M6282">
        <v>8.1780073860000009</v>
      </c>
      <c r="N6282">
        <v>6.6785395010000004</v>
      </c>
      <c r="O6282">
        <v>1.4994678859999999</v>
      </c>
      <c r="P6282">
        <v>1</v>
      </c>
      <c r="Q6282">
        <v>101</v>
      </c>
      <c r="R6282" t="s">
        <v>37</v>
      </c>
      <c r="S6282">
        <v>142</v>
      </c>
      <c r="T6282">
        <v>89</v>
      </c>
      <c r="U6282">
        <v>98.89848757</v>
      </c>
      <c r="V6282">
        <v>57</v>
      </c>
      <c r="W6282" t="s">
        <v>38</v>
      </c>
      <c r="X6282">
        <v>1836.212898</v>
      </c>
      <c r="Y6282">
        <v>58</v>
      </c>
      <c r="Z6282">
        <v>2.6562486430000001</v>
      </c>
      <c r="AA6282" t="s">
        <v>44</v>
      </c>
      <c r="AB6282" t="s">
        <v>39</v>
      </c>
      <c r="AC6282">
        <v>32.778967710000003</v>
      </c>
      <c r="AD6282">
        <v>114</v>
      </c>
      <c r="AE6282">
        <v>17.370119290000002</v>
      </c>
      <c r="AF6282">
        <v>20.83222438</v>
      </c>
      <c r="AG6282">
        <v>47</v>
      </c>
      <c r="AH6282">
        <v>73.518441039999999</v>
      </c>
      <c r="AI6282">
        <v>1</v>
      </c>
    </row>
    <row r="6283" spans="1:35" x14ac:dyDescent="0.35">
      <c r="A6283" t="s">
        <v>6337</v>
      </c>
      <c r="B6283">
        <v>28</v>
      </c>
      <c r="C6283" t="s">
        <v>32</v>
      </c>
      <c r="D6283">
        <v>145.61305659999999</v>
      </c>
      <c r="E6283">
        <v>153.41529370000001</v>
      </c>
      <c r="F6283" t="s">
        <v>33</v>
      </c>
      <c r="G6283" t="s">
        <v>34</v>
      </c>
      <c r="H6283" t="s">
        <v>34</v>
      </c>
      <c r="I6283" t="s">
        <v>35</v>
      </c>
      <c r="J6283" t="str">
        <f t="shared" si="98"/>
        <v>09-19-2021T17:00:00</v>
      </c>
      <c r="K6283" s="1">
        <v>44458.708333333336</v>
      </c>
      <c r="L6283" t="s">
        <v>100</v>
      </c>
      <c r="M6283">
        <v>9.166807854</v>
      </c>
      <c r="N6283">
        <v>2.7850620570000002</v>
      </c>
      <c r="O6283">
        <v>6.3817457959999997</v>
      </c>
      <c r="P6283">
        <v>3</v>
      </c>
      <c r="Q6283">
        <v>103</v>
      </c>
      <c r="R6283" t="s">
        <v>34</v>
      </c>
      <c r="S6283">
        <v>66</v>
      </c>
      <c r="T6283">
        <v>77</v>
      </c>
      <c r="U6283">
        <v>92.428719180000002</v>
      </c>
      <c r="V6283">
        <v>42</v>
      </c>
      <c r="W6283" t="s">
        <v>43</v>
      </c>
      <c r="X6283">
        <v>1274.378915</v>
      </c>
      <c r="Y6283">
        <v>58</v>
      </c>
      <c r="Z6283">
        <v>2.3221734989999998</v>
      </c>
      <c r="AA6283" t="s">
        <v>44</v>
      </c>
      <c r="AB6283" t="s">
        <v>49</v>
      </c>
      <c r="AC6283">
        <v>34.665562469999998</v>
      </c>
      <c r="AD6283">
        <v>115</v>
      </c>
      <c r="AE6283">
        <v>31.50392622</v>
      </c>
      <c r="AF6283">
        <v>68.387206660000004</v>
      </c>
      <c r="AG6283">
        <v>34</v>
      </c>
      <c r="AH6283">
        <v>48.386973750000003</v>
      </c>
      <c r="AI6283">
        <v>0</v>
      </c>
    </row>
    <row r="6284" spans="1:35" x14ac:dyDescent="0.35">
      <c r="A6284" t="s">
        <v>6338</v>
      </c>
      <c r="B6284">
        <v>39</v>
      </c>
      <c r="C6284" t="s">
        <v>41</v>
      </c>
      <c r="D6284">
        <v>93.291222849999997</v>
      </c>
      <c r="E6284">
        <v>140.69000370000001</v>
      </c>
      <c r="F6284" t="s">
        <v>47</v>
      </c>
      <c r="G6284" t="s">
        <v>34</v>
      </c>
      <c r="H6284" t="s">
        <v>37</v>
      </c>
      <c r="I6284" t="s">
        <v>42</v>
      </c>
      <c r="J6284" t="str">
        <f t="shared" si="98"/>
        <v>09-19-2021T18:00:00</v>
      </c>
      <c r="K6284" s="1">
        <v>44458.75</v>
      </c>
      <c r="L6284" t="s">
        <v>100</v>
      </c>
      <c r="M6284">
        <v>6.6159737080000003</v>
      </c>
      <c r="N6284">
        <v>5.7466376400000003</v>
      </c>
      <c r="O6284">
        <v>0.86933606799999996</v>
      </c>
      <c r="P6284">
        <v>0</v>
      </c>
      <c r="Q6284">
        <v>109</v>
      </c>
      <c r="R6284" t="s">
        <v>37</v>
      </c>
      <c r="S6284">
        <v>178</v>
      </c>
      <c r="T6284">
        <v>75</v>
      </c>
      <c r="U6284">
        <v>92.529789449999996</v>
      </c>
      <c r="V6284">
        <v>48</v>
      </c>
      <c r="W6284" t="s">
        <v>38</v>
      </c>
      <c r="X6284">
        <v>2692.0248510000001</v>
      </c>
      <c r="Y6284">
        <v>58</v>
      </c>
      <c r="Z6284">
        <v>3.2122994120000001</v>
      </c>
      <c r="AA6284" t="s">
        <v>35</v>
      </c>
      <c r="AB6284" t="s">
        <v>52</v>
      </c>
      <c r="AC6284">
        <v>33.699593049999997</v>
      </c>
      <c r="AD6284">
        <v>114</v>
      </c>
      <c r="AE6284">
        <v>28.472795120000001</v>
      </c>
      <c r="AF6284">
        <v>65.413323360000007</v>
      </c>
      <c r="AG6284">
        <v>34</v>
      </c>
      <c r="AH6284">
        <v>33.346818769999999</v>
      </c>
      <c r="AI6284">
        <v>1</v>
      </c>
    </row>
    <row r="6285" spans="1:35" x14ac:dyDescent="0.35">
      <c r="A6285" t="s">
        <v>6339</v>
      </c>
      <c r="B6285">
        <v>54</v>
      </c>
      <c r="C6285" t="s">
        <v>57</v>
      </c>
      <c r="D6285">
        <v>140.4993762</v>
      </c>
      <c r="E6285">
        <v>192.85581529999999</v>
      </c>
      <c r="F6285" t="s">
        <v>42</v>
      </c>
      <c r="G6285" t="s">
        <v>37</v>
      </c>
      <c r="H6285" t="s">
        <v>37</v>
      </c>
      <c r="I6285" t="s">
        <v>35</v>
      </c>
      <c r="J6285" t="str">
        <f t="shared" si="98"/>
        <v>09-19-2021T19:00:00</v>
      </c>
      <c r="K6285" s="1">
        <v>44458.791666666664</v>
      </c>
      <c r="L6285" t="s">
        <v>100</v>
      </c>
      <c r="M6285">
        <v>7.3312194249999996</v>
      </c>
      <c r="N6285">
        <v>6.1739982160000002</v>
      </c>
      <c r="O6285">
        <v>1.157221209</v>
      </c>
      <c r="P6285">
        <v>0</v>
      </c>
      <c r="Q6285">
        <v>84</v>
      </c>
      <c r="R6285" t="s">
        <v>37</v>
      </c>
      <c r="S6285">
        <v>126</v>
      </c>
      <c r="T6285">
        <v>85</v>
      </c>
      <c r="U6285">
        <v>90.721862439999995</v>
      </c>
      <c r="V6285">
        <v>42</v>
      </c>
      <c r="W6285" t="s">
        <v>43</v>
      </c>
      <c r="X6285">
        <v>1950.204246</v>
      </c>
      <c r="Y6285">
        <v>58</v>
      </c>
      <c r="Z6285">
        <v>1.1201514889999999</v>
      </c>
      <c r="AA6285" t="s">
        <v>35</v>
      </c>
      <c r="AB6285" t="s">
        <v>45</v>
      </c>
      <c r="AC6285">
        <v>32.316583520000002</v>
      </c>
      <c r="AD6285">
        <v>58</v>
      </c>
      <c r="AE6285">
        <v>30.307502970000002</v>
      </c>
      <c r="AF6285">
        <v>36.853007900000001</v>
      </c>
      <c r="AG6285">
        <v>47</v>
      </c>
      <c r="AH6285">
        <v>33.173159599999998</v>
      </c>
      <c r="AI6285">
        <v>1</v>
      </c>
    </row>
    <row r="6286" spans="1:35" x14ac:dyDescent="0.35">
      <c r="A6286" t="s">
        <v>6340</v>
      </c>
      <c r="B6286">
        <v>27</v>
      </c>
      <c r="C6286" t="s">
        <v>57</v>
      </c>
      <c r="D6286">
        <v>32.70631298</v>
      </c>
      <c r="E6286">
        <v>171.93505469999999</v>
      </c>
      <c r="F6286" t="s">
        <v>47</v>
      </c>
      <c r="G6286" t="s">
        <v>37</v>
      </c>
      <c r="H6286" t="s">
        <v>34</v>
      </c>
      <c r="I6286" t="s">
        <v>42</v>
      </c>
      <c r="J6286" t="str">
        <f t="shared" si="98"/>
        <v>09-19-2021T20:00:00</v>
      </c>
      <c r="K6286" s="1">
        <v>44458.833333333336</v>
      </c>
      <c r="L6286" t="s">
        <v>100</v>
      </c>
      <c r="M6286">
        <v>5.2382020100000002</v>
      </c>
      <c r="N6286">
        <v>4.5515632589999999</v>
      </c>
      <c r="O6286">
        <v>0.68663875100000005</v>
      </c>
      <c r="P6286">
        <v>4</v>
      </c>
      <c r="Q6286">
        <v>75</v>
      </c>
      <c r="R6286" t="s">
        <v>34</v>
      </c>
      <c r="S6286">
        <v>101</v>
      </c>
      <c r="T6286">
        <v>94</v>
      </c>
      <c r="U6286">
        <v>98.049881010000007</v>
      </c>
      <c r="V6286">
        <v>42</v>
      </c>
      <c r="W6286" t="s">
        <v>38</v>
      </c>
      <c r="X6286">
        <v>2820.1660019999999</v>
      </c>
      <c r="Y6286">
        <v>58</v>
      </c>
      <c r="Z6286">
        <v>1.969886276</v>
      </c>
      <c r="AA6286" t="s">
        <v>48</v>
      </c>
      <c r="AB6286" t="s">
        <v>45</v>
      </c>
      <c r="AC6286">
        <v>32.656726480000003</v>
      </c>
      <c r="AD6286">
        <v>58</v>
      </c>
      <c r="AE6286">
        <v>25.839610010000001</v>
      </c>
      <c r="AF6286">
        <v>41.160160359999999</v>
      </c>
      <c r="AG6286">
        <v>34</v>
      </c>
      <c r="AH6286">
        <v>63.036436010000003</v>
      </c>
      <c r="AI6286">
        <v>1</v>
      </c>
    </row>
    <row r="6287" spans="1:35" x14ac:dyDescent="0.35">
      <c r="A6287" t="s">
        <v>6341</v>
      </c>
      <c r="B6287">
        <v>71</v>
      </c>
      <c r="C6287" t="s">
        <v>32</v>
      </c>
      <c r="D6287">
        <v>107.1560473</v>
      </c>
      <c r="E6287">
        <v>200.00285360000001</v>
      </c>
      <c r="F6287" t="s">
        <v>42</v>
      </c>
      <c r="G6287" t="s">
        <v>37</v>
      </c>
      <c r="H6287" t="s">
        <v>34</v>
      </c>
      <c r="I6287" t="s">
        <v>42</v>
      </c>
      <c r="J6287" t="str">
        <f t="shared" si="98"/>
        <v>09-19-2021T21:00:00</v>
      </c>
      <c r="K6287" s="1">
        <v>44458.875</v>
      </c>
      <c r="L6287" t="s">
        <v>100</v>
      </c>
      <c r="M6287">
        <v>8.7464872539999998</v>
      </c>
      <c r="N6287">
        <v>1.1665521860000001</v>
      </c>
      <c r="O6287">
        <v>7.5799350680000002</v>
      </c>
      <c r="P6287">
        <v>1</v>
      </c>
      <c r="Q6287">
        <v>84</v>
      </c>
      <c r="R6287" t="s">
        <v>34</v>
      </c>
      <c r="S6287">
        <v>158</v>
      </c>
      <c r="T6287">
        <v>94</v>
      </c>
      <c r="U6287">
        <v>97.082046379999994</v>
      </c>
      <c r="V6287">
        <v>42</v>
      </c>
      <c r="W6287" t="s">
        <v>38</v>
      </c>
      <c r="X6287">
        <v>2380.9940809999998</v>
      </c>
      <c r="Y6287">
        <v>58</v>
      </c>
      <c r="Z6287">
        <v>0.65691078300000005</v>
      </c>
      <c r="AA6287" t="s">
        <v>48</v>
      </c>
      <c r="AB6287" t="s">
        <v>49</v>
      </c>
      <c r="AC6287">
        <v>38.979129229999998</v>
      </c>
      <c r="AD6287">
        <v>58</v>
      </c>
      <c r="AE6287">
        <v>23.417253240000001</v>
      </c>
      <c r="AF6287">
        <v>38.992685850000001</v>
      </c>
      <c r="AG6287">
        <v>47</v>
      </c>
      <c r="AH6287">
        <v>69.008243179999994</v>
      </c>
      <c r="AI6287">
        <v>1</v>
      </c>
    </row>
    <row r="6288" spans="1:35" x14ac:dyDescent="0.35">
      <c r="A6288" t="s">
        <v>6342</v>
      </c>
      <c r="B6288">
        <v>45</v>
      </c>
      <c r="C6288" t="s">
        <v>41</v>
      </c>
      <c r="D6288">
        <v>67.141494730000005</v>
      </c>
      <c r="E6288">
        <v>163.48717740000001</v>
      </c>
      <c r="F6288" t="s">
        <v>42</v>
      </c>
      <c r="G6288" t="s">
        <v>34</v>
      </c>
      <c r="H6288" t="s">
        <v>34</v>
      </c>
      <c r="I6288" t="s">
        <v>35</v>
      </c>
      <c r="J6288" t="str">
        <f t="shared" si="98"/>
        <v>09-19-2021T22:00:00</v>
      </c>
      <c r="K6288" s="1">
        <v>44458.916666666664</v>
      </c>
      <c r="L6288" t="s">
        <v>100</v>
      </c>
      <c r="M6288">
        <v>9.3301246790000008</v>
      </c>
      <c r="N6288">
        <v>1.76817786</v>
      </c>
      <c r="O6288">
        <v>7.561946818</v>
      </c>
      <c r="P6288">
        <v>0</v>
      </c>
      <c r="Q6288">
        <v>27</v>
      </c>
      <c r="R6288" t="s">
        <v>37</v>
      </c>
      <c r="S6288">
        <v>124</v>
      </c>
      <c r="T6288">
        <v>53</v>
      </c>
      <c r="U6288">
        <v>93.685995790000007</v>
      </c>
      <c r="V6288">
        <v>42</v>
      </c>
      <c r="W6288" t="s">
        <v>38</v>
      </c>
      <c r="X6288">
        <v>2856.742495</v>
      </c>
      <c r="Y6288">
        <v>58</v>
      </c>
      <c r="Z6288">
        <v>3.4075757109999998</v>
      </c>
      <c r="AA6288" t="s">
        <v>35</v>
      </c>
      <c r="AB6288" t="s">
        <v>49</v>
      </c>
      <c r="AC6288">
        <v>38.533762959999997</v>
      </c>
      <c r="AD6288">
        <v>115</v>
      </c>
      <c r="AE6288">
        <v>15.5849396</v>
      </c>
      <c r="AF6288">
        <v>44.14602387</v>
      </c>
      <c r="AG6288">
        <v>47</v>
      </c>
      <c r="AH6288">
        <v>53.10750986</v>
      </c>
      <c r="AI6288">
        <v>1</v>
      </c>
    </row>
    <row r="6289" spans="1:35" x14ac:dyDescent="0.35">
      <c r="A6289" t="s">
        <v>6343</v>
      </c>
      <c r="B6289">
        <v>61</v>
      </c>
      <c r="C6289" t="s">
        <v>41</v>
      </c>
      <c r="D6289">
        <v>82.251308510000001</v>
      </c>
      <c r="E6289">
        <v>198.36925339999999</v>
      </c>
      <c r="F6289" t="s">
        <v>42</v>
      </c>
      <c r="G6289" t="s">
        <v>37</v>
      </c>
      <c r="H6289" t="s">
        <v>34</v>
      </c>
      <c r="I6289" t="s">
        <v>42</v>
      </c>
      <c r="J6289" t="str">
        <f t="shared" si="98"/>
        <v>09-19-2021T23:00:00</v>
      </c>
      <c r="K6289" s="1">
        <v>44458.958333333336</v>
      </c>
      <c r="L6289" t="s">
        <v>100</v>
      </c>
      <c r="M6289">
        <v>6.9135809080000001</v>
      </c>
      <c r="N6289">
        <v>4.5069577829999998</v>
      </c>
      <c r="O6289">
        <v>2.4066231249999999</v>
      </c>
      <c r="P6289">
        <v>2</v>
      </c>
      <c r="Q6289">
        <v>85</v>
      </c>
      <c r="R6289" t="s">
        <v>34</v>
      </c>
      <c r="S6289">
        <v>180</v>
      </c>
      <c r="T6289">
        <v>39</v>
      </c>
      <c r="U6289">
        <v>100.7336701</v>
      </c>
      <c r="V6289">
        <v>42</v>
      </c>
      <c r="W6289" t="s">
        <v>38</v>
      </c>
      <c r="X6289">
        <v>2868.960102</v>
      </c>
      <c r="Y6289">
        <v>58</v>
      </c>
      <c r="Z6289">
        <v>2.3137556030000002</v>
      </c>
      <c r="AA6289" t="s">
        <v>35</v>
      </c>
      <c r="AB6289" t="s">
        <v>49</v>
      </c>
      <c r="AC6289">
        <v>37.048667530000003</v>
      </c>
      <c r="AD6289">
        <v>59</v>
      </c>
      <c r="AE6289">
        <v>13.95712161</v>
      </c>
      <c r="AF6289">
        <v>74.458054259999997</v>
      </c>
      <c r="AG6289">
        <v>47</v>
      </c>
      <c r="AH6289">
        <v>75.660055020000001</v>
      </c>
      <c r="AI6289">
        <v>1</v>
      </c>
    </row>
    <row r="6290" spans="1:35" x14ac:dyDescent="0.35">
      <c r="A6290" t="s">
        <v>6344</v>
      </c>
      <c r="B6290">
        <v>28</v>
      </c>
      <c r="C6290" t="s">
        <v>32</v>
      </c>
      <c r="D6290">
        <v>135.64357480000001</v>
      </c>
      <c r="E6290">
        <v>177.5184931</v>
      </c>
      <c r="F6290" t="s">
        <v>47</v>
      </c>
      <c r="G6290" t="s">
        <v>37</v>
      </c>
      <c r="H6290" t="s">
        <v>34</v>
      </c>
      <c r="I6290" t="s">
        <v>42</v>
      </c>
      <c r="J6290" t="str">
        <f t="shared" si="98"/>
        <v>09-20-2021T00:00:00</v>
      </c>
      <c r="K6290" s="1">
        <v>44459</v>
      </c>
      <c r="L6290" t="s">
        <v>125</v>
      </c>
      <c r="M6290">
        <v>4.9652456440000003</v>
      </c>
      <c r="N6290">
        <v>4.7553567450000003</v>
      </c>
      <c r="O6290">
        <v>0.20988889999999999</v>
      </c>
      <c r="P6290">
        <v>1</v>
      </c>
      <c r="Q6290">
        <v>82</v>
      </c>
      <c r="R6290" t="s">
        <v>37</v>
      </c>
      <c r="S6290">
        <v>75</v>
      </c>
      <c r="T6290">
        <v>84</v>
      </c>
      <c r="U6290">
        <v>90.639356710000001</v>
      </c>
      <c r="V6290">
        <v>3</v>
      </c>
      <c r="W6290" t="s">
        <v>38</v>
      </c>
      <c r="X6290">
        <v>1258.4746500000001</v>
      </c>
      <c r="Y6290">
        <v>58</v>
      </c>
      <c r="Z6290">
        <v>1.0456179910000001</v>
      </c>
      <c r="AA6290" t="s">
        <v>48</v>
      </c>
      <c r="AB6290" t="s">
        <v>49</v>
      </c>
      <c r="AC6290">
        <v>35.200455429999998</v>
      </c>
      <c r="AD6290">
        <v>114</v>
      </c>
      <c r="AE6290">
        <v>21.63779482</v>
      </c>
      <c r="AF6290">
        <v>74.074018330000001</v>
      </c>
      <c r="AG6290">
        <v>34</v>
      </c>
      <c r="AH6290">
        <v>25.276923050000001</v>
      </c>
      <c r="AI6290">
        <v>1</v>
      </c>
    </row>
    <row r="6291" spans="1:35" x14ac:dyDescent="0.35">
      <c r="A6291" t="s">
        <v>6345</v>
      </c>
      <c r="B6291">
        <v>53</v>
      </c>
      <c r="C6291" t="s">
        <v>41</v>
      </c>
      <c r="D6291">
        <v>148.58255249999999</v>
      </c>
      <c r="E6291">
        <v>171.2445094</v>
      </c>
      <c r="F6291" t="s">
        <v>42</v>
      </c>
      <c r="G6291" t="s">
        <v>37</v>
      </c>
      <c r="H6291" t="s">
        <v>37</v>
      </c>
      <c r="I6291" t="s">
        <v>51</v>
      </c>
      <c r="J6291" t="str">
        <f t="shared" si="98"/>
        <v>09-20-2021T01:00:00</v>
      </c>
      <c r="K6291" s="1">
        <v>44459.041666666664</v>
      </c>
      <c r="L6291" t="s">
        <v>125</v>
      </c>
      <c r="M6291">
        <v>4.0306099250000003</v>
      </c>
      <c r="N6291">
        <v>0.88808014599999996</v>
      </c>
      <c r="O6291">
        <v>3.1425297799999998</v>
      </c>
      <c r="P6291">
        <v>3</v>
      </c>
      <c r="Q6291">
        <v>77</v>
      </c>
      <c r="R6291" t="s">
        <v>37</v>
      </c>
      <c r="S6291">
        <v>133</v>
      </c>
      <c r="T6291">
        <v>3</v>
      </c>
      <c r="U6291">
        <v>98.4684752</v>
      </c>
      <c r="V6291">
        <v>42</v>
      </c>
      <c r="W6291" t="s">
        <v>43</v>
      </c>
      <c r="X6291">
        <v>2009.088561</v>
      </c>
      <c r="Y6291">
        <v>58</v>
      </c>
      <c r="Z6291">
        <v>3.0559282909999999</v>
      </c>
      <c r="AA6291" t="s">
        <v>35</v>
      </c>
      <c r="AB6291" t="s">
        <v>52</v>
      </c>
      <c r="AC6291">
        <v>34.773502059999998</v>
      </c>
      <c r="AD6291">
        <v>55</v>
      </c>
      <c r="AE6291">
        <v>20.227180000000001</v>
      </c>
      <c r="AF6291">
        <v>79.153347330000003</v>
      </c>
      <c r="AG6291">
        <v>34</v>
      </c>
      <c r="AH6291">
        <v>46.5489873</v>
      </c>
      <c r="AI6291">
        <v>0</v>
      </c>
    </row>
    <row r="6292" spans="1:35" x14ac:dyDescent="0.35">
      <c r="A6292" t="s">
        <v>6346</v>
      </c>
      <c r="B6292">
        <v>16</v>
      </c>
      <c r="C6292" t="s">
        <v>41</v>
      </c>
      <c r="D6292">
        <v>59.825526490000001</v>
      </c>
      <c r="E6292">
        <v>158.47138580000001</v>
      </c>
      <c r="F6292" t="s">
        <v>33</v>
      </c>
      <c r="G6292" t="s">
        <v>34</v>
      </c>
      <c r="H6292" t="s">
        <v>34</v>
      </c>
      <c r="I6292" t="s">
        <v>51</v>
      </c>
      <c r="J6292" t="str">
        <f t="shared" si="98"/>
        <v>09-20-2021T02:00:00</v>
      </c>
      <c r="K6292" s="1">
        <v>44459.083333333336</v>
      </c>
      <c r="L6292" t="s">
        <v>125</v>
      </c>
      <c r="M6292">
        <v>7.2184669359999996</v>
      </c>
      <c r="N6292">
        <v>5.4639702899999998</v>
      </c>
      <c r="O6292">
        <v>1.754496646</v>
      </c>
      <c r="P6292">
        <v>3</v>
      </c>
      <c r="Q6292">
        <v>58</v>
      </c>
      <c r="R6292" t="s">
        <v>37</v>
      </c>
      <c r="S6292">
        <v>102</v>
      </c>
      <c r="T6292">
        <v>77</v>
      </c>
      <c r="U6292">
        <v>92.903050210000004</v>
      </c>
      <c r="V6292">
        <v>107</v>
      </c>
      <c r="W6292" t="s">
        <v>38</v>
      </c>
      <c r="X6292">
        <v>1620.002293</v>
      </c>
      <c r="Y6292">
        <v>58</v>
      </c>
      <c r="Z6292">
        <v>0.83233215900000002</v>
      </c>
      <c r="AA6292" t="s">
        <v>44</v>
      </c>
      <c r="AB6292" t="s">
        <v>45</v>
      </c>
      <c r="AC6292">
        <v>36.733634700000003</v>
      </c>
      <c r="AD6292">
        <v>59</v>
      </c>
      <c r="AE6292">
        <v>28.513619640000002</v>
      </c>
      <c r="AF6292">
        <v>44.782277100000002</v>
      </c>
      <c r="AG6292">
        <v>47</v>
      </c>
      <c r="AH6292">
        <v>29.40630174</v>
      </c>
      <c r="AI6292">
        <v>1</v>
      </c>
    </row>
    <row r="6293" spans="1:35" x14ac:dyDescent="0.35">
      <c r="A6293" t="s">
        <v>6347</v>
      </c>
      <c r="B6293">
        <v>53</v>
      </c>
      <c r="C6293" t="s">
        <v>41</v>
      </c>
      <c r="D6293">
        <v>144.73864750000001</v>
      </c>
      <c r="E6293">
        <v>190.34185679999999</v>
      </c>
      <c r="F6293" t="s">
        <v>47</v>
      </c>
      <c r="G6293" t="s">
        <v>34</v>
      </c>
      <c r="H6293" t="s">
        <v>37</v>
      </c>
      <c r="I6293" t="s">
        <v>51</v>
      </c>
      <c r="J6293" t="str">
        <f t="shared" si="98"/>
        <v>09-20-2021T03:00:00</v>
      </c>
      <c r="K6293" s="1">
        <v>44459.125</v>
      </c>
      <c r="L6293" t="s">
        <v>125</v>
      </c>
      <c r="M6293">
        <v>6.9858149989999996</v>
      </c>
      <c r="N6293">
        <v>1.3828207880000001</v>
      </c>
      <c r="O6293">
        <v>5.6029942110000004</v>
      </c>
      <c r="P6293">
        <v>1</v>
      </c>
      <c r="Q6293">
        <v>86</v>
      </c>
      <c r="R6293" t="s">
        <v>37</v>
      </c>
      <c r="S6293">
        <v>115</v>
      </c>
      <c r="T6293">
        <v>90</v>
      </c>
      <c r="U6293">
        <v>90.737138909999999</v>
      </c>
      <c r="V6293">
        <v>57</v>
      </c>
      <c r="W6293" t="s">
        <v>38</v>
      </c>
      <c r="X6293">
        <v>1796.2075139999999</v>
      </c>
      <c r="Y6293">
        <v>58</v>
      </c>
      <c r="Z6293">
        <v>3.1522092430000002</v>
      </c>
      <c r="AA6293" t="s">
        <v>44</v>
      </c>
      <c r="AB6293" t="s">
        <v>49</v>
      </c>
      <c r="AC6293">
        <v>33.693523059999997</v>
      </c>
      <c r="AD6293">
        <v>55</v>
      </c>
      <c r="AE6293">
        <v>14.43504677</v>
      </c>
      <c r="AF6293">
        <v>68.649004759999997</v>
      </c>
      <c r="AG6293">
        <v>47</v>
      </c>
      <c r="AH6293">
        <v>20.075759940000001</v>
      </c>
      <c r="AI6293">
        <v>1</v>
      </c>
    </row>
    <row r="6294" spans="1:35" x14ac:dyDescent="0.35">
      <c r="A6294" t="s">
        <v>6348</v>
      </c>
      <c r="B6294">
        <v>77</v>
      </c>
      <c r="C6294" t="s">
        <v>57</v>
      </c>
      <c r="D6294">
        <v>113.3359608</v>
      </c>
      <c r="E6294">
        <v>190.55647949999999</v>
      </c>
      <c r="F6294" t="s">
        <v>42</v>
      </c>
      <c r="G6294" t="s">
        <v>37</v>
      </c>
      <c r="H6294" t="s">
        <v>37</v>
      </c>
      <c r="I6294" t="s">
        <v>51</v>
      </c>
      <c r="J6294" t="str">
        <f t="shared" si="98"/>
        <v>09-20-2021T04:00:00</v>
      </c>
      <c r="K6294" s="1">
        <v>44459.166666666664</v>
      </c>
      <c r="L6294" t="s">
        <v>125</v>
      </c>
      <c r="M6294">
        <v>9.5548518579999993</v>
      </c>
      <c r="N6294">
        <v>9.1063402320000009</v>
      </c>
      <c r="O6294">
        <v>0.448511626</v>
      </c>
      <c r="P6294">
        <v>0</v>
      </c>
      <c r="Q6294">
        <v>83</v>
      </c>
      <c r="R6294" t="s">
        <v>34</v>
      </c>
      <c r="S6294">
        <v>142</v>
      </c>
      <c r="T6294">
        <v>89</v>
      </c>
      <c r="U6294">
        <v>97.004224489999999</v>
      </c>
      <c r="V6294">
        <v>57</v>
      </c>
      <c r="W6294" t="s">
        <v>43</v>
      </c>
      <c r="X6294">
        <v>1494.53557</v>
      </c>
      <c r="Y6294">
        <v>58</v>
      </c>
      <c r="Z6294">
        <v>0.61965875800000003</v>
      </c>
      <c r="AA6294" t="s">
        <v>48</v>
      </c>
      <c r="AB6294" t="s">
        <v>39</v>
      </c>
      <c r="AC6294">
        <v>33.891371839999998</v>
      </c>
      <c r="AD6294">
        <v>55</v>
      </c>
      <c r="AE6294">
        <v>26.209448819999999</v>
      </c>
      <c r="AF6294">
        <v>44.628055580000002</v>
      </c>
      <c r="AG6294">
        <v>34</v>
      </c>
      <c r="AH6294">
        <v>69.234697890000007</v>
      </c>
      <c r="AI6294">
        <v>0</v>
      </c>
    </row>
    <row r="6295" spans="1:35" x14ac:dyDescent="0.35">
      <c r="A6295" t="s">
        <v>6349</v>
      </c>
      <c r="B6295">
        <v>43</v>
      </c>
      <c r="C6295" t="s">
        <v>57</v>
      </c>
      <c r="D6295">
        <v>145.12108359999999</v>
      </c>
      <c r="E6295">
        <v>165.43270150000001</v>
      </c>
      <c r="F6295" t="s">
        <v>42</v>
      </c>
      <c r="G6295" t="s">
        <v>37</v>
      </c>
      <c r="H6295" t="s">
        <v>34</v>
      </c>
      <c r="I6295" t="s">
        <v>42</v>
      </c>
      <c r="J6295" t="str">
        <f t="shared" si="98"/>
        <v>09-20-2021T05:00:00</v>
      </c>
      <c r="K6295" s="1">
        <v>44459.208333333336</v>
      </c>
      <c r="L6295" t="s">
        <v>125</v>
      </c>
      <c r="M6295">
        <v>4.2189058089999998</v>
      </c>
      <c r="N6295">
        <v>3.4755560239999999</v>
      </c>
      <c r="O6295">
        <v>0.74334978500000004</v>
      </c>
      <c r="P6295">
        <v>3</v>
      </c>
      <c r="Q6295">
        <v>84</v>
      </c>
      <c r="R6295" t="s">
        <v>37</v>
      </c>
      <c r="S6295">
        <v>72</v>
      </c>
      <c r="T6295">
        <v>95</v>
      </c>
      <c r="U6295">
        <v>93.620093839999996</v>
      </c>
      <c r="V6295">
        <v>48</v>
      </c>
      <c r="W6295" t="s">
        <v>43</v>
      </c>
      <c r="X6295">
        <v>1255.4680169999999</v>
      </c>
      <c r="Y6295">
        <v>58</v>
      </c>
      <c r="Z6295">
        <v>3.3210349840000002</v>
      </c>
      <c r="AA6295" t="s">
        <v>48</v>
      </c>
      <c r="AB6295" t="s">
        <v>45</v>
      </c>
      <c r="AC6295">
        <v>38.311155319999997</v>
      </c>
      <c r="AD6295">
        <v>49</v>
      </c>
      <c r="AE6295">
        <v>16.936744470000001</v>
      </c>
      <c r="AF6295">
        <v>74.656504920000003</v>
      </c>
      <c r="AG6295">
        <v>34</v>
      </c>
      <c r="AH6295">
        <v>38.325134120000001</v>
      </c>
      <c r="AI6295">
        <v>0</v>
      </c>
    </row>
    <row r="6296" spans="1:35" x14ac:dyDescent="0.35">
      <c r="A6296" t="s">
        <v>6350</v>
      </c>
      <c r="B6296">
        <v>75</v>
      </c>
      <c r="C6296" t="s">
        <v>57</v>
      </c>
      <c r="D6296">
        <v>98.046406829999995</v>
      </c>
      <c r="E6296">
        <v>184.36488170000001</v>
      </c>
      <c r="F6296" t="s">
        <v>47</v>
      </c>
      <c r="G6296" t="s">
        <v>37</v>
      </c>
      <c r="H6296" t="s">
        <v>34</v>
      </c>
      <c r="I6296" t="s">
        <v>35</v>
      </c>
      <c r="J6296" t="str">
        <f t="shared" si="98"/>
        <v>09-20-2021T06:00:00</v>
      </c>
      <c r="K6296" s="1">
        <v>44459.25</v>
      </c>
      <c r="L6296" t="s">
        <v>125</v>
      </c>
      <c r="M6296">
        <v>4.8937091639999997</v>
      </c>
      <c r="N6296">
        <v>1.766996585</v>
      </c>
      <c r="O6296">
        <v>3.1267125779999998</v>
      </c>
      <c r="P6296">
        <v>1</v>
      </c>
      <c r="Q6296">
        <v>99</v>
      </c>
      <c r="R6296" t="s">
        <v>34</v>
      </c>
      <c r="S6296">
        <v>55</v>
      </c>
      <c r="T6296">
        <v>1</v>
      </c>
      <c r="U6296">
        <v>94.955605899999995</v>
      </c>
      <c r="V6296">
        <v>107</v>
      </c>
      <c r="W6296" t="s">
        <v>43</v>
      </c>
      <c r="X6296">
        <v>1861.1482559999999</v>
      </c>
      <c r="Y6296">
        <v>58</v>
      </c>
      <c r="Z6296">
        <v>1.3920329010000001</v>
      </c>
      <c r="AA6296" t="s">
        <v>48</v>
      </c>
      <c r="AB6296" t="s">
        <v>39</v>
      </c>
      <c r="AC6296">
        <v>32.667942009999997</v>
      </c>
      <c r="AD6296">
        <v>114</v>
      </c>
      <c r="AE6296">
        <v>14.4758645</v>
      </c>
      <c r="AF6296">
        <v>69.975195630000002</v>
      </c>
      <c r="AG6296">
        <v>34</v>
      </c>
      <c r="AH6296">
        <v>42.657957519999997</v>
      </c>
      <c r="AI6296">
        <v>0</v>
      </c>
    </row>
    <row r="6297" spans="1:35" x14ac:dyDescent="0.35">
      <c r="A6297" t="s">
        <v>6351</v>
      </c>
      <c r="B6297">
        <v>78</v>
      </c>
      <c r="C6297" t="s">
        <v>41</v>
      </c>
      <c r="D6297">
        <v>146.25151049999999</v>
      </c>
      <c r="E6297">
        <v>167.28151410000001</v>
      </c>
      <c r="F6297" t="s">
        <v>33</v>
      </c>
      <c r="G6297" t="s">
        <v>37</v>
      </c>
      <c r="H6297" t="s">
        <v>34</v>
      </c>
      <c r="I6297" t="s">
        <v>35</v>
      </c>
      <c r="J6297" t="str">
        <f t="shared" si="98"/>
        <v>09-20-2021T07:00:00</v>
      </c>
      <c r="K6297" s="1">
        <v>44459.291666666664</v>
      </c>
      <c r="L6297" t="s">
        <v>125</v>
      </c>
      <c r="M6297">
        <v>5.1861195200000001</v>
      </c>
      <c r="N6297">
        <v>0.72305165500000002</v>
      </c>
      <c r="O6297">
        <v>4.4630678660000003</v>
      </c>
      <c r="P6297">
        <v>4</v>
      </c>
      <c r="Q6297">
        <v>75</v>
      </c>
      <c r="R6297" t="s">
        <v>37</v>
      </c>
      <c r="S6297">
        <v>154</v>
      </c>
      <c r="T6297">
        <v>73</v>
      </c>
      <c r="U6297">
        <v>95.20061518</v>
      </c>
      <c r="V6297">
        <v>48</v>
      </c>
      <c r="W6297" t="s">
        <v>43</v>
      </c>
      <c r="X6297">
        <v>2564.9840730000001</v>
      </c>
      <c r="Y6297">
        <v>58</v>
      </c>
      <c r="Z6297">
        <v>1.6026737710000001</v>
      </c>
      <c r="AA6297" t="s">
        <v>48</v>
      </c>
      <c r="AB6297" t="s">
        <v>39</v>
      </c>
      <c r="AC6297">
        <v>32.530557569999999</v>
      </c>
      <c r="AD6297">
        <v>115</v>
      </c>
      <c r="AE6297">
        <v>21.11680497</v>
      </c>
      <c r="AF6297">
        <v>34.415975940000003</v>
      </c>
      <c r="AG6297">
        <v>34</v>
      </c>
      <c r="AH6297">
        <v>48.094232529999999</v>
      </c>
      <c r="AI6297">
        <v>0</v>
      </c>
    </row>
    <row r="6298" spans="1:35" x14ac:dyDescent="0.35">
      <c r="A6298" t="s">
        <v>6352</v>
      </c>
      <c r="B6298">
        <v>64</v>
      </c>
      <c r="C6298" t="s">
        <v>57</v>
      </c>
      <c r="D6298">
        <v>137.98711040000001</v>
      </c>
      <c r="E6298">
        <v>185.11921699999999</v>
      </c>
      <c r="F6298" t="s">
        <v>33</v>
      </c>
      <c r="G6298" t="s">
        <v>37</v>
      </c>
      <c r="H6298" t="s">
        <v>37</v>
      </c>
      <c r="I6298" t="s">
        <v>51</v>
      </c>
      <c r="J6298" t="str">
        <f t="shared" si="98"/>
        <v>09-20-2021T08:00:00</v>
      </c>
      <c r="K6298" s="1">
        <v>44459.333333333336</v>
      </c>
      <c r="L6298" t="s">
        <v>125</v>
      </c>
      <c r="M6298">
        <v>7.282747766</v>
      </c>
      <c r="N6298">
        <v>3.4616612080000002</v>
      </c>
      <c r="O6298">
        <v>3.8210865580000002</v>
      </c>
      <c r="P6298">
        <v>0</v>
      </c>
      <c r="Q6298">
        <v>91</v>
      </c>
      <c r="R6298" t="s">
        <v>37</v>
      </c>
      <c r="S6298">
        <v>108</v>
      </c>
      <c r="T6298">
        <v>71</v>
      </c>
      <c r="U6298">
        <v>90.44749908</v>
      </c>
      <c r="V6298">
        <v>48</v>
      </c>
      <c r="W6298" t="s">
        <v>38</v>
      </c>
      <c r="X6298">
        <v>2855.038943</v>
      </c>
      <c r="Y6298">
        <v>58</v>
      </c>
      <c r="Z6298">
        <v>2.3846929910000001</v>
      </c>
      <c r="AA6298" t="s">
        <v>44</v>
      </c>
      <c r="AB6298" t="s">
        <v>39</v>
      </c>
      <c r="AC6298">
        <v>35.094360639999998</v>
      </c>
      <c r="AD6298">
        <v>55</v>
      </c>
      <c r="AE6298">
        <v>30.419443940000001</v>
      </c>
      <c r="AF6298">
        <v>47.748500059999998</v>
      </c>
      <c r="AG6298">
        <v>34</v>
      </c>
      <c r="AH6298">
        <v>19.399231360000002</v>
      </c>
      <c r="AI6298">
        <v>1</v>
      </c>
    </row>
    <row r="6299" spans="1:35" x14ac:dyDescent="0.35">
      <c r="A6299" t="s">
        <v>6353</v>
      </c>
      <c r="B6299">
        <v>19</v>
      </c>
      <c r="C6299" t="s">
        <v>41</v>
      </c>
      <c r="D6299">
        <v>45.559600690000003</v>
      </c>
      <c r="E6299">
        <v>200.6455996</v>
      </c>
      <c r="F6299" t="s">
        <v>42</v>
      </c>
      <c r="G6299" t="s">
        <v>34</v>
      </c>
      <c r="H6299" t="s">
        <v>37</v>
      </c>
      <c r="I6299" t="s">
        <v>35</v>
      </c>
      <c r="J6299" t="str">
        <f t="shared" si="98"/>
        <v>09-20-2021T09:00:00</v>
      </c>
      <c r="K6299" s="1">
        <v>44459.375</v>
      </c>
      <c r="L6299" t="s">
        <v>125</v>
      </c>
      <c r="M6299">
        <v>5.7084173219999998</v>
      </c>
      <c r="N6299">
        <v>3.2347982420000001</v>
      </c>
      <c r="O6299">
        <v>2.4736190800000002</v>
      </c>
      <c r="P6299">
        <v>1</v>
      </c>
      <c r="Q6299">
        <v>97</v>
      </c>
      <c r="R6299" t="s">
        <v>37</v>
      </c>
      <c r="S6299">
        <v>158</v>
      </c>
      <c r="T6299">
        <v>32</v>
      </c>
      <c r="U6299">
        <v>95.849637060000006</v>
      </c>
      <c r="V6299">
        <v>57</v>
      </c>
      <c r="W6299" t="s">
        <v>43</v>
      </c>
      <c r="X6299">
        <v>2173.3921599999999</v>
      </c>
      <c r="Y6299">
        <v>58</v>
      </c>
      <c r="Z6299">
        <v>3.3264528640000002</v>
      </c>
      <c r="AA6299" t="s">
        <v>48</v>
      </c>
      <c r="AB6299" t="s">
        <v>45</v>
      </c>
      <c r="AC6299">
        <v>34.911330900000003</v>
      </c>
      <c r="AD6299">
        <v>23</v>
      </c>
      <c r="AE6299">
        <v>20.88213283</v>
      </c>
      <c r="AF6299">
        <v>32.61504892</v>
      </c>
      <c r="AG6299">
        <v>34</v>
      </c>
      <c r="AH6299">
        <v>51.244900520000002</v>
      </c>
      <c r="AI6299">
        <v>0</v>
      </c>
    </row>
    <row r="6300" spans="1:35" x14ac:dyDescent="0.35">
      <c r="A6300" t="s">
        <v>6354</v>
      </c>
      <c r="B6300">
        <v>51</v>
      </c>
      <c r="C6300" t="s">
        <v>41</v>
      </c>
      <c r="D6300">
        <v>67.605581180000001</v>
      </c>
      <c r="E6300">
        <v>156.01227510000001</v>
      </c>
      <c r="F6300" t="s">
        <v>42</v>
      </c>
      <c r="G6300" t="s">
        <v>37</v>
      </c>
      <c r="H6300" t="s">
        <v>37</v>
      </c>
      <c r="I6300" t="s">
        <v>35</v>
      </c>
      <c r="J6300" t="str">
        <f t="shared" si="98"/>
        <v>09-20-2021T10:00:00</v>
      </c>
      <c r="K6300" s="1">
        <v>44459.416666666664</v>
      </c>
      <c r="L6300" t="s">
        <v>125</v>
      </c>
      <c r="M6300">
        <v>5.2340741160000004</v>
      </c>
      <c r="N6300">
        <v>2.9952049839999999</v>
      </c>
      <c r="O6300">
        <v>2.238869132</v>
      </c>
      <c r="P6300">
        <v>4</v>
      </c>
      <c r="Q6300">
        <v>72</v>
      </c>
      <c r="R6300" t="s">
        <v>37</v>
      </c>
      <c r="S6300">
        <v>174</v>
      </c>
      <c r="T6300">
        <v>82</v>
      </c>
      <c r="U6300">
        <v>90.432544930000006</v>
      </c>
      <c r="V6300">
        <v>42</v>
      </c>
      <c r="W6300" t="s">
        <v>38</v>
      </c>
      <c r="X6300">
        <v>1405.884722</v>
      </c>
      <c r="Y6300">
        <v>58</v>
      </c>
      <c r="Z6300">
        <v>1.0784215880000001</v>
      </c>
      <c r="AA6300" t="s">
        <v>35</v>
      </c>
      <c r="AB6300" t="s">
        <v>49</v>
      </c>
      <c r="AC6300">
        <v>34.887529389999997</v>
      </c>
      <c r="AD6300">
        <v>23</v>
      </c>
      <c r="AE6300">
        <v>12.80554368</v>
      </c>
      <c r="AF6300">
        <v>47.935910679999999</v>
      </c>
      <c r="AG6300">
        <v>34</v>
      </c>
      <c r="AH6300">
        <v>13.678937960000001</v>
      </c>
      <c r="AI6300">
        <v>1</v>
      </c>
    </row>
    <row r="6301" spans="1:35" x14ac:dyDescent="0.35">
      <c r="A6301" t="s">
        <v>6355</v>
      </c>
      <c r="B6301">
        <v>50</v>
      </c>
      <c r="C6301" t="s">
        <v>32</v>
      </c>
      <c r="D6301">
        <v>59.41064617</v>
      </c>
      <c r="E6301">
        <v>178.67719990000001</v>
      </c>
      <c r="F6301" t="s">
        <v>33</v>
      </c>
      <c r="G6301" t="s">
        <v>37</v>
      </c>
      <c r="H6301" t="s">
        <v>34</v>
      </c>
      <c r="I6301" t="s">
        <v>42</v>
      </c>
      <c r="J6301" t="str">
        <f t="shared" si="98"/>
        <v>09-20-2021T11:00:00</v>
      </c>
      <c r="K6301" s="1">
        <v>44459.458333333336</v>
      </c>
      <c r="L6301" t="s">
        <v>125</v>
      </c>
      <c r="M6301">
        <v>7.0864927929999997</v>
      </c>
      <c r="N6301">
        <v>6.1110350929999999</v>
      </c>
      <c r="O6301">
        <v>0.97545770099999995</v>
      </c>
      <c r="P6301">
        <v>2</v>
      </c>
      <c r="Q6301">
        <v>91</v>
      </c>
      <c r="R6301" t="s">
        <v>37</v>
      </c>
      <c r="S6301">
        <v>143</v>
      </c>
      <c r="T6301">
        <v>99</v>
      </c>
      <c r="U6301">
        <v>92.012599640000005</v>
      </c>
      <c r="V6301">
        <v>107</v>
      </c>
      <c r="W6301" t="s">
        <v>43</v>
      </c>
      <c r="X6301">
        <v>1982.2967719999999</v>
      </c>
      <c r="Y6301">
        <v>58</v>
      </c>
      <c r="Z6301">
        <v>1.5743498460000001</v>
      </c>
      <c r="AA6301" t="s">
        <v>44</v>
      </c>
      <c r="AB6301" t="s">
        <v>49</v>
      </c>
      <c r="AC6301">
        <v>35.233522999999998</v>
      </c>
      <c r="AD6301">
        <v>23</v>
      </c>
      <c r="AE6301">
        <v>31.383172949999999</v>
      </c>
      <c r="AF6301">
        <v>65.44513662</v>
      </c>
      <c r="AG6301">
        <v>34</v>
      </c>
      <c r="AH6301">
        <v>38.303665010000003</v>
      </c>
      <c r="AI6301">
        <v>0</v>
      </c>
    </row>
    <row r="6302" spans="1:35" x14ac:dyDescent="0.35">
      <c r="A6302" t="s">
        <v>6356</v>
      </c>
      <c r="B6302">
        <v>78</v>
      </c>
      <c r="C6302" t="s">
        <v>41</v>
      </c>
      <c r="D6302">
        <v>99.224018450000003</v>
      </c>
      <c r="E6302">
        <v>163.17255589999999</v>
      </c>
      <c r="F6302" t="s">
        <v>42</v>
      </c>
      <c r="G6302" t="s">
        <v>37</v>
      </c>
      <c r="H6302" t="s">
        <v>34</v>
      </c>
      <c r="I6302" t="s">
        <v>42</v>
      </c>
      <c r="J6302" t="str">
        <f t="shared" si="98"/>
        <v>09-20-2021T12:00:00</v>
      </c>
      <c r="K6302" s="1">
        <v>44459.5</v>
      </c>
      <c r="L6302" t="s">
        <v>125</v>
      </c>
      <c r="M6302">
        <v>4.2439191709999999</v>
      </c>
      <c r="N6302">
        <v>4.1724104940000002</v>
      </c>
      <c r="O6302">
        <v>7.1508677000000007E-2</v>
      </c>
      <c r="P6302">
        <v>3</v>
      </c>
      <c r="Q6302">
        <v>103</v>
      </c>
      <c r="R6302" t="s">
        <v>37</v>
      </c>
      <c r="S6302">
        <v>146</v>
      </c>
      <c r="T6302">
        <v>73</v>
      </c>
      <c r="U6302">
        <v>97.88429094</v>
      </c>
      <c r="V6302">
        <v>48</v>
      </c>
      <c r="W6302" t="s">
        <v>43</v>
      </c>
      <c r="X6302">
        <v>2474.6259949999999</v>
      </c>
      <c r="Y6302">
        <v>58</v>
      </c>
      <c r="Z6302">
        <v>2.533083913</v>
      </c>
      <c r="AA6302" t="s">
        <v>35</v>
      </c>
      <c r="AB6302" t="s">
        <v>49</v>
      </c>
      <c r="AC6302">
        <v>34.248114379999997</v>
      </c>
      <c r="AD6302">
        <v>115</v>
      </c>
      <c r="AE6302">
        <v>14.9920653</v>
      </c>
      <c r="AF6302">
        <v>27.285446220000001</v>
      </c>
      <c r="AG6302">
        <v>47</v>
      </c>
      <c r="AH6302">
        <v>59.635550879999997</v>
      </c>
      <c r="AI6302">
        <v>0</v>
      </c>
    </row>
    <row r="6303" spans="1:35" x14ac:dyDescent="0.35">
      <c r="A6303" t="s">
        <v>6357</v>
      </c>
      <c r="B6303">
        <v>19</v>
      </c>
      <c r="C6303" t="s">
        <v>57</v>
      </c>
      <c r="D6303">
        <v>127.1387312</v>
      </c>
      <c r="E6303">
        <v>173.45066539999999</v>
      </c>
      <c r="F6303" t="s">
        <v>33</v>
      </c>
      <c r="G6303" t="s">
        <v>34</v>
      </c>
      <c r="H6303" t="s">
        <v>37</v>
      </c>
      <c r="I6303" t="s">
        <v>35</v>
      </c>
      <c r="J6303" t="str">
        <f t="shared" si="98"/>
        <v>09-20-2021T13:00:00</v>
      </c>
      <c r="K6303" s="1">
        <v>44459.541666666664</v>
      </c>
      <c r="L6303" t="s">
        <v>125</v>
      </c>
      <c r="M6303">
        <v>9.8514542939999998</v>
      </c>
      <c r="N6303">
        <v>4.5390619470000004</v>
      </c>
      <c r="O6303">
        <v>5.3123923470000003</v>
      </c>
      <c r="P6303">
        <v>1</v>
      </c>
      <c r="Q6303">
        <v>104</v>
      </c>
      <c r="R6303" t="s">
        <v>34</v>
      </c>
      <c r="S6303">
        <v>160</v>
      </c>
      <c r="T6303">
        <v>53</v>
      </c>
      <c r="U6303">
        <v>97.959670520000003</v>
      </c>
      <c r="V6303">
        <v>48</v>
      </c>
      <c r="W6303" t="s">
        <v>43</v>
      </c>
      <c r="X6303">
        <v>2012.7750840000001</v>
      </c>
      <c r="Y6303">
        <v>58</v>
      </c>
      <c r="Z6303">
        <v>0.70902961200000003</v>
      </c>
      <c r="AA6303" t="s">
        <v>48</v>
      </c>
      <c r="AB6303" t="s">
        <v>39</v>
      </c>
      <c r="AC6303">
        <v>33.478056170000002</v>
      </c>
      <c r="AD6303">
        <v>58</v>
      </c>
      <c r="AE6303">
        <v>17.22904608</v>
      </c>
      <c r="AF6303">
        <v>29.898449719999999</v>
      </c>
      <c r="AG6303">
        <v>47</v>
      </c>
      <c r="AH6303">
        <v>72.674956550000005</v>
      </c>
      <c r="AI6303">
        <v>0</v>
      </c>
    </row>
    <row r="6304" spans="1:35" x14ac:dyDescent="0.35">
      <c r="A6304" t="s">
        <v>6358</v>
      </c>
      <c r="B6304">
        <v>19</v>
      </c>
      <c r="C6304" t="s">
        <v>57</v>
      </c>
      <c r="D6304">
        <v>121.88878510000001</v>
      </c>
      <c r="E6304">
        <v>193.32298410000001</v>
      </c>
      <c r="F6304" t="s">
        <v>33</v>
      </c>
      <c r="G6304" t="s">
        <v>34</v>
      </c>
      <c r="H6304" t="s">
        <v>34</v>
      </c>
      <c r="I6304" t="s">
        <v>42</v>
      </c>
      <c r="J6304" t="str">
        <f t="shared" si="98"/>
        <v>09-20-2021T14:00:00</v>
      </c>
      <c r="K6304" s="1">
        <v>44459.583333333336</v>
      </c>
      <c r="L6304" t="s">
        <v>125</v>
      </c>
      <c r="M6304">
        <v>9.1661117020000002</v>
      </c>
      <c r="N6304">
        <v>1.9194602329999999</v>
      </c>
      <c r="O6304">
        <v>7.2466514689999997</v>
      </c>
      <c r="P6304">
        <v>0</v>
      </c>
      <c r="Q6304">
        <v>87</v>
      </c>
      <c r="R6304" t="s">
        <v>34</v>
      </c>
      <c r="S6304">
        <v>152</v>
      </c>
      <c r="T6304">
        <v>41</v>
      </c>
      <c r="U6304">
        <v>90.030843860000004</v>
      </c>
      <c r="V6304">
        <v>57</v>
      </c>
      <c r="W6304" t="s">
        <v>38</v>
      </c>
      <c r="X6304">
        <v>1588.7451550000001</v>
      </c>
      <c r="Y6304">
        <v>58</v>
      </c>
      <c r="Z6304">
        <v>1.5218832369999999</v>
      </c>
      <c r="AA6304" t="s">
        <v>44</v>
      </c>
      <c r="AB6304" t="s">
        <v>52</v>
      </c>
      <c r="AC6304">
        <v>32.52155853</v>
      </c>
      <c r="AD6304">
        <v>59</v>
      </c>
      <c r="AE6304">
        <v>25.645094830000001</v>
      </c>
      <c r="AF6304">
        <v>69.473982660000004</v>
      </c>
      <c r="AG6304">
        <v>47</v>
      </c>
      <c r="AH6304">
        <v>32.94452948</v>
      </c>
      <c r="AI6304">
        <v>1</v>
      </c>
    </row>
    <row r="6305" spans="1:35" x14ac:dyDescent="0.35">
      <c r="A6305" t="s">
        <v>6359</v>
      </c>
      <c r="B6305">
        <v>69</v>
      </c>
      <c r="C6305" t="s">
        <v>41</v>
      </c>
      <c r="D6305">
        <v>117.936645</v>
      </c>
      <c r="E6305">
        <v>161.20212799999999</v>
      </c>
      <c r="F6305" t="s">
        <v>33</v>
      </c>
      <c r="G6305" t="s">
        <v>37</v>
      </c>
      <c r="H6305" t="s">
        <v>37</v>
      </c>
      <c r="I6305" t="s">
        <v>51</v>
      </c>
      <c r="J6305" t="str">
        <f t="shared" si="98"/>
        <v>09-20-2021T15:00:00</v>
      </c>
      <c r="K6305" s="1">
        <v>44459.625</v>
      </c>
      <c r="L6305" t="s">
        <v>125</v>
      </c>
      <c r="M6305">
        <v>5.6317679910000003</v>
      </c>
      <c r="N6305">
        <v>2.4345194239999999</v>
      </c>
      <c r="O6305">
        <v>3.1972485669999999</v>
      </c>
      <c r="P6305">
        <v>4</v>
      </c>
      <c r="Q6305">
        <v>72</v>
      </c>
      <c r="R6305" t="s">
        <v>37</v>
      </c>
      <c r="S6305">
        <v>73</v>
      </c>
      <c r="T6305">
        <v>94</v>
      </c>
      <c r="U6305">
        <v>99.337658579999996</v>
      </c>
      <c r="V6305">
        <v>3</v>
      </c>
      <c r="W6305" t="s">
        <v>38</v>
      </c>
      <c r="X6305">
        <v>2538.1341379999999</v>
      </c>
      <c r="Y6305">
        <v>58</v>
      </c>
      <c r="Z6305">
        <v>2.398266043</v>
      </c>
      <c r="AA6305" t="s">
        <v>35</v>
      </c>
      <c r="AB6305" t="s">
        <v>39</v>
      </c>
      <c r="AC6305">
        <v>33.093715539999998</v>
      </c>
      <c r="AD6305">
        <v>115</v>
      </c>
      <c r="AE6305">
        <v>31.270230210000001</v>
      </c>
      <c r="AF6305">
        <v>24.958365050000001</v>
      </c>
      <c r="AG6305">
        <v>34</v>
      </c>
      <c r="AH6305">
        <v>58.03182537</v>
      </c>
      <c r="AI6305">
        <v>1</v>
      </c>
    </row>
    <row r="6306" spans="1:35" x14ac:dyDescent="0.35">
      <c r="A6306" t="s">
        <v>6360</v>
      </c>
      <c r="B6306">
        <v>60</v>
      </c>
      <c r="C6306" t="s">
        <v>57</v>
      </c>
      <c r="D6306">
        <v>75.407049959999995</v>
      </c>
      <c r="E6306">
        <v>144.4156864</v>
      </c>
      <c r="F6306" t="s">
        <v>33</v>
      </c>
      <c r="G6306" t="s">
        <v>34</v>
      </c>
      <c r="H6306" t="s">
        <v>34</v>
      </c>
      <c r="I6306" t="s">
        <v>51</v>
      </c>
      <c r="J6306" t="str">
        <f t="shared" si="98"/>
        <v>09-20-2021T16:00:00</v>
      </c>
      <c r="K6306" s="1">
        <v>44459.666666666664</v>
      </c>
      <c r="L6306" t="s">
        <v>125</v>
      </c>
      <c r="M6306">
        <v>6.0170210800000001</v>
      </c>
      <c r="N6306">
        <v>4.4288323690000002</v>
      </c>
      <c r="O6306">
        <v>1.5881887109999999</v>
      </c>
      <c r="P6306">
        <v>1</v>
      </c>
      <c r="Q6306">
        <v>77</v>
      </c>
      <c r="R6306" t="s">
        <v>37</v>
      </c>
      <c r="S6306">
        <v>163</v>
      </c>
      <c r="T6306">
        <v>94</v>
      </c>
      <c r="U6306">
        <v>90.095647439999993</v>
      </c>
      <c r="V6306">
        <v>48</v>
      </c>
      <c r="W6306" t="s">
        <v>38</v>
      </c>
      <c r="X6306">
        <v>2635.2298569999998</v>
      </c>
      <c r="Y6306">
        <v>58</v>
      </c>
      <c r="Z6306">
        <v>1.8121801790000001</v>
      </c>
      <c r="AA6306" t="s">
        <v>44</v>
      </c>
      <c r="AB6306" t="s">
        <v>52</v>
      </c>
      <c r="AC6306">
        <v>32.233604280000002</v>
      </c>
      <c r="AD6306">
        <v>49</v>
      </c>
      <c r="AE6306">
        <v>33.640181910000003</v>
      </c>
      <c r="AF6306">
        <v>44.215323900000001</v>
      </c>
      <c r="AG6306">
        <v>47</v>
      </c>
      <c r="AH6306">
        <v>13.74359829</v>
      </c>
      <c r="AI6306">
        <v>1</v>
      </c>
    </row>
    <row r="6307" spans="1:35" x14ac:dyDescent="0.35">
      <c r="A6307" t="s">
        <v>6361</v>
      </c>
      <c r="B6307">
        <v>30</v>
      </c>
      <c r="C6307" t="s">
        <v>41</v>
      </c>
      <c r="D6307">
        <v>46.89606268</v>
      </c>
      <c r="E6307">
        <v>188.7351683</v>
      </c>
      <c r="F6307" t="s">
        <v>42</v>
      </c>
      <c r="G6307" t="s">
        <v>34</v>
      </c>
      <c r="H6307" t="s">
        <v>34</v>
      </c>
      <c r="I6307" t="s">
        <v>35</v>
      </c>
      <c r="J6307" t="str">
        <f t="shared" si="98"/>
        <v>09-20-2021T17:00:00</v>
      </c>
      <c r="K6307" s="1">
        <v>44459.708333333336</v>
      </c>
      <c r="L6307" t="s">
        <v>125</v>
      </c>
      <c r="M6307">
        <v>5.4753890759999999</v>
      </c>
      <c r="N6307">
        <v>3.403975784</v>
      </c>
      <c r="O6307">
        <v>2.0714132919999999</v>
      </c>
      <c r="P6307">
        <v>1</v>
      </c>
      <c r="Q6307">
        <v>25</v>
      </c>
      <c r="R6307" t="s">
        <v>34</v>
      </c>
      <c r="S6307">
        <v>84</v>
      </c>
      <c r="T6307">
        <v>49</v>
      </c>
      <c r="U6307">
        <v>100.6584804</v>
      </c>
      <c r="V6307">
        <v>3</v>
      </c>
      <c r="W6307" t="s">
        <v>38</v>
      </c>
      <c r="X6307">
        <v>2552.3239469999999</v>
      </c>
      <c r="Y6307">
        <v>58</v>
      </c>
      <c r="Z6307">
        <v>3.4359236069999999</v>
      </c>
      <c r="AA6307" t="s">
        <v>35</v>
      </c>
      <c r="AB6307" t="s">
        <v>39</v>
      </c>
      <c r="AC6307">
        <v>34.468324989999999</v>
      </c>
      <c r="AD6307">
        <v>58</v>
      </c>
      <c r="AE6307">
        <v>15.679419859999999</v>
      </c>
      <c r="AF6307">
        <v>76.433426909999994</v>
      </c>
      <c r="AG6307">
        <v>34</v>
      </c>
      <c r="AH6307">
        <v>62.423495000000003</v>
      </c>
      <c r="AI6307">
        <v>1</v>
      </c>
    </row>
    <row r="6308" spans="1:35" x14ac:dyDescent="0.35">
      <c r="A6308" t="s">
        <v>6362</v>
      </c>
      <c r="B6308">
        <v>17</v>
      </c>
      <c r="C6308" t="s">
        <v>32</v>
      </c>
      <c r="D6308">
        <v>55.480609989999998</v>
      </c>
      <c r="E6308">
        <v>173.85651619999999</v>
      </c>
      <c r="F6308" t="s">
        <v>47</v>
      </c>
      <c r="G6308" t="s">
        <v>34</v>
      </c>
      <c r="H6308" t="s">
        <v>34</v>
      </c>
      <c r="I6308" t="s">
        <v>35</v>
      </c>
      <c r="J6308" t="str">
        <f t="shared" si="98"/>
        <v>09-20-2021T18:00:00</v>
      </c>
      <c r="K6308" s="1">
        <v>44459.75</v>
      </c>
      <c r="L6308" t="s">
        <v>125</v>
      </c>
      <c r="M6308">
        <v>9.5703943309999993</v>
      </c>
      <c r="N6308">
        <v>1.287214203</v>
      </c>
      <c r="O6308">
        <v>8.2831801279999997</v>
      </c>
      <c r="P6308">
        <v>4</v>
      </c>
      <c r="Q6308">
        <v>86</v>
      </c>
      <c r="R6308" t="s">
        <v>37</v>
      </c>
      <c r="S6308">
        <v>74</v>
      </c>
      <c r="T6308">
        <v>73</v>
      </c>
      <c r="U6308">
        <v>96.164833650000006</v>
      </c>
      <c r="V6308">
        <v>48</v>
      </c>
      <c r="W6308" t="s">
        <v>38</v>
      </c>
      <c r="X6308">
        <v>2206.0983670000001</v>
      </c>
      <c r="Y6308">
        <v>58</v>
      </c>
      <c r="Z6308">
        <v>3.427417583</v>
      </c>
      <c r="AA6308" t="s">
        <v>44</v>
      </c>
      <c r="AB6308" t="s">
        <v>45</v>
      </c>
      <c r="AC6308">
        <v>32.155649920000002</v>
      </c>
      <c r="AD6308">
        <v>49</v>
      </c>
      <c r="AE6308">
        <v>13.778570439999999</v>
      </c>
      <c r="AF6308">
        <v>42.111021020000003</v>
      </c>
      <c r="AG6308">
        <v>47</v>
      </c>
      <c r="AH6308">
        <v>58.192301440000001</v>
      </c>
      <c r="AI6308">
        <v>1</v>
      </c>
    </row>
    <row r="6309" spans="1:35" x14ac:dyDescent="0.35">
      <c r="A6309" t="s">
        <v>6363</v>
      </c>
      <c r="B6309">
        <v>74</v>
      </c>
      <c r="C6309" t="s">
        <v>41</v>
      </c>
      <c r="D6309">
        <v>119.7429726</v>
      </c>
      <c r="E6309">
        <v>167.4134578</v>
      </c>
      <c r="F6309" t="s">
        <v>47</v>
      </c>
      <c r="G6309" t="s">
        <v>37</v>
      </c>
      <c r="H6309" t="s">
        <v>37</v>
      </c>
      <c r="I6309" t="s">
        <v>51</v>
      </c>
      <c r="J6309" t="str">
        <f t="shared" si="98"/>
        <v>09-20-2021T19:00:00</v>
      </c>
      <c r="K6309" s="1">
        <v>44459.791666666664</v>
      </c>
      <c r="L6309" t="s">
        <v>125</v>
      </c>
      <c r="M6309">
        <v>7.9191830320000003</v>
      </c>
      <c r="N6309">
        <v>2.057604634</v>
      </c>
      <c r="O6309">
        <v>5.8615783979999998</v>
      </c>
      <c r="P6309">
        <v>1</v>
      </c>
      <c r="Q6309">
        <v>83</v>
      </c>
      <c r="R6309" t="s">
        <v>37</v>
      </c>
      <c r="S6309">
        <v>175</v>
      </c>
      <c r="T6309">
        <v>1</v>
      </c>
      <c r="U6309">
        <v>94.049979320000006</v>
      </c>
      <c r="V6309">
        <v>107</v>
      </c>
      <c r="W6309" t="s">
        <v>38</v>
      </c>
      <c r="X6309">
        <v>2337.9021349999998</v>
      </c>
      <c r="Y6309">
        <v>58</v>
      </c>
      <c r="Z6309">
        <v>3.2817931630000001</v>
      </c>
      <c r="AA6309" t="s">
        <v>48</v>
      </c>
      <c r="AB6309" t="s">
        <v>45</v>
      </c>
      <c r="AC6309">
        <v>34.158167630000001</v>
      </c>
      <c r="AD6309">
        <v>114</v>
      </c>
      <c r="AE6309">
        <v>31.594177500000001</v>
      </c>
      <c r="AF6309">
        <v>29.501603889999998</v>
      </c>
      <c r="AG6309">
        <v>34</v>
      </c>
      <c r="AH6309">
        <v>46.072695830000001</v>
      </c>
      <c r="AI6309">
        <v>1</v>
      </c>
    </row>
    <row r="6310" spans="1:35" x14ac:dyDescent="0.35">
      <c r="A6310" t="s">
        <v>6364</v>
      </c>
      <c r="B6310">
        <v>39</v>
      </c>
      <c r="C6310" t="s">
        <v>41</v>
      </c>
      <c r="D6310">
        <v>47.851655030000003</v>
      </c>
      <c r="E6310">
        <v>151.1833159</v>
      </c>
      <c r="F6310" t="s">
        <v>33</v>
      </c>
      <c r="G6310" t="s">
        <v>37</v>
      </c>
      <c r="H6310" t="s">
        <v>37</v>
      </c>
      <c r="I6310" t="s">
        <v>35</v>
      </c>
      <c r="J6310" t="str">
        <f t="shared" si="98"/>
        <v>09-20-2021T20:00:00</v>
      </c>
      <c r="K6310" s="1">
        <v>44459.833333333336</v>
      </c>
      <c r="L6310" t="s">
        <v>125</v>
      </c>
      <c r="M6310">
        <v>7.1270728500000002</v>
      </c>
      <c r="N6310">
        <v>5.0960384120000004</v>
      </c>
      <c r="O6310">
        <v>2.0310344379999998</v>
      </c>
      <c r="P6310">
        <v>0</v>
      </c>
      <c r="Q6310">
        <v>83</v>
      </c>
      <c r="R6310" t="s">
        <v>37</v>
      </c>
      <c r="S6310">
        <v>64</v>
      </c>
      <c r="T6310">
        <v>96</v>
      </c>
      <c r="U6310">
        <v>96.677961920000001</v>
      </c>
      <c r="V6310">
        <v>107</v>
      </c>
      <c r="W6310" t="s">
        <v>38</v>
      </c>
      <c r="X6310">
        <v>2404.7186929999998</v>
      </c>
      <c r="Y6310">
        <v>58</v>
      </c>
      <c r="Z6310">
        <v>3.3658853340000001</v>
      </c>
      <c r="AA6310" t="s">
        <v>44</v>
      </c>
      <c r="AB6310" t="s">
        <v>39</v>
      </c>
      <c r="AC6310">
        <v>33.491847159999999</v>
      </c>
      <c r="AD6310">
        <v>115</v>
      </c>
      <c r="AE6310">
        <v>12.93794679</v>
      </c>
      <c r="AF6310">
        <v>65.947321799999997</v>
      </c>
      <c r="AG6310">
        <v>47</v>
      </c>
      <c r="AH6310">
        <v>51.565322500000001</v>
      </c>
      <c r="AI6310">
        <v>1</v>
      </c>
    </row>
    <row r="6311" spans="1:35" x14ac:dyDescent="0.35">
      <c r="A6311" t="s">
        <v>6365</v>
      </c>
      <c r="B6311">
        <v>58</v>
      </c>
      <c r="C6311" t="s">
        <v>32</v>
      </c>
      <c r="D6311">
        <v>56.976551299999997</v>
      </c>
      <c r="E6311">
        <v>145.6640166</v>
      </c>
      <c r="F6311" t="s">
        <v>42</v>
      </c>
      <c r="G6311" t="s">
        <v>37</v>
      </c>
      <c r="H6311" t="s">
        <v>34</v>
      </c>
      <c r="I6311" t="s">
        <v>35</v>
      </c>
      <c r="J6311" t="str">
        <f t="shared" si="98"/>
        <v>09-20-2021T21:00:00</v>
      </c>
      <c r="K6311" s="1">
        <v>44459.875</v>
      </c>
      <c r="L6311" t="s">
        <v>125</v>
      </c>
      <c r="M6311">
        <v>7.0515976809999996</v>
      </c>
      <c r="N6311">
        <v>5.0735137979999996</v>
      </c>
      <c r="O6311">
        <v>1.9780838839999999</v>
      </c>
      <c r="P6311">
        <v>3</v>
      </c>
      <c r="Q6311">
        <v>86</v>
      </c>
      <c r="R6311" t="s">
        <v>34</v>
      </c>
      <c r="S6311">
        <v>76</v>
      </c>
      <c r="T6311">
        <v>94</v>
      </c>
      <c r="U6311">
        <v>91.6338626</v>
      </c>
      <c r="V6311">
        <v>107</v>
      </c>
      <c r="W6311" t="s">
        <v>43</v>
      </c>
      <c r="X6311">
        <v>2859.2030690000001</v>
      </c>
      <c r="Y6311">
        <v>58</v>
      </c>
      <c r="Z6311">
        <v>3.3573797270000001</v>
      </c>
      <c r="AA6311" t="s">
        <v>35</v>
      </c>
      <c r="AB6311" t="s">
        <v>45</v>
      </c>
      <c r="AC6311">
        <v>36.695489129999999</v>
      </c>
      <c r="AD6311">
        <v>49</v>
      </c>
      <c r="AE6311">
        <v>18.056704400000001</v>
      </c>
      <c r="AF6311">
        <v>74.025534280000002</v>
      </c>
      <c r="AG6311">
        <v>47</v>
      </c>
      <c r="AH6311">
        <v>38.344179089999997</v>
      </c>
      <c r="AI6311">
        <v>1</v>
      </c>
    </row>
    <row r="6312" spans="1:35" x14ac:dyDescent="0.35">
      <c r="A6312" t="s">
        <v>6366</v>
      </c>
      <c r="B6312">
        <v>18</v>
      </c>
      <c r="C6312" t="s">
        <v>57</v>
      </c>
      <c r="D6312">
        <v>81.370870999999994</v>
      </c>
      <c r="E6312">
        <v>157.0028691</v>
      </c>
      <c r="F6312" t="s">
        <v>47</v>
      </c>
      <c r="G6312" t="s">
        <v>37</v>
      </c>
      <c r="H6312" t="s">
        <v>37</v>
      </c>
      <c r="I6312" t="s">
        <v>42</v>
      </c>
      <c r="J6312" t="str">
        <f t="shared" si="98"/>
        <v>09-20-2021T22:00:00</v>
      </c>
      <c r="K6312" s="1">
        <v>44459.916666666664</v>
      </c>
      <c r="L6312" t="s">
        <v>125</v>
      </c>
      <c r="M6312">
        <v>4.9955238130000001</v>
      </c>
      <c r="N6312">
        <v>3.2378809789999998</v>
      </c>
      <c r="O6312">
        <v>1.757642833</v>
      </c>
      <c r="P6312">
        <v>0</v>
      </c>
      <c r="Q6312">
        <v>109</v>
      </c>
      <c r="R6312" t="s">
        <v>37</v>
      </c>
      <c r="S6312">
        <v>65</v>
      </c>
      <c r="T6312">
        <v>49</v>
      </c>
      <c r="U6312">
        <v>95.249668170000007</v>
      </c>
      <c r="V6312">
        <v>42</v>
      </c>
      <c r="W6312" t="s">
        <v>38</v>
      </c>
      <c r="X6312">
        <v>1484.2422939999999</v>
      </c>
      <c r="Y6312">
        <v>58</v>
      </c>
      <c r="Z6312">
        <v>3.0233530719999999</v>
      </c>
      <c r="AA6312" t="s">
        <v>44</v>
      </c>
      <c r="AB6312" t="s">
        <v>52</v>
      </c>
      <c r="AC6312">
        <v>36.54210776</v>
      </c>
      <c r="AD6312">
        <v>59</v>
      </c>
      <c r="AE6312">
        <v>16.50958864</v>
      </c>
      <c r="AF6312">
        <v>48.520367219999997</v>
      </c>
      <c r="AG6312">
        <v>34</v>
      </c>
      <c r="AH6312">
        <v>38.201342150000002</v>
      </c>
      <c r="AI6312">
        <v>1</v>
      </c>
    </row>
    <row r="6313" spans="1:35" x14ac:dyDescent="0.35">
      <c r="A6313" t="s">
        <v>6367</v>
      </c>
      <c r="B6313">
        <v>26</v>
      </c>
      <c r="C6313" t="s">
        <v>32</v>
      </c>
      <c r="D6313">
        <v>38.725604109999999</v>
      </c>
      <c r="E6313">
        <v>183.8531601</v>
      </c>
      <c r="F6313" t="s">
        <v>47</v>
      </c>
      <c r="G6313" t="s">
        <v>37</v>
      </c>
      <c r="H6313" t="s">
        <v>37</v>
      </c>
      <c r="I6313" t="s">
        <v>42</v>
      </c>
      <c r="J6313" t="str">
        <f t="shared" si="98"/>
        <v>09-20-2021T23:00:00</v>
      </c>
      <c r="K6313" s="1">
        <v>44459.958333333336</v>
      </c>
      <c r="L6313" t="s">
        <v>125</v>
      </c>
      <c r="M6313">
        <v>9.7758788909999996</v>
      </c>
      <c r="N6313">
        <v>3.2274511069999998</v>
      </c>
      <c r="O6313">
        <v>6.5484277840000003</v>
      </c>
      <c r="P6313">
        <v>0</v>
      </c>
      <c r="Q6313">
        <v>32</v>
      </c>
      <c r="R6313" t="s">
        <v>34</v>
      </c>
      <c r="S6313">
        <v>155</v>
      </c>
      <c r="T6313">
        <v>58</v>
      </c>
      <c r="U6313">
        <v>97.576754179999995</v>
      </c>
      <c r="V6313">
        <v>42</v>
      </c>
      <c r="W6313" t="s">
        <v>43</v>
      </c>
      <c r="X6313">
        <v>2221.9743910000002</v>
      </c>
      <c r="Y6313">
        <v>58</v>
      </c>
      <c r="Z6313">
        <v>3.3477136989999998</v>
      </c>
      <c r="AA6313" t="s">
        <v>48</v>
      </c>
      <c r="AB6313" t="s">
        <v>49</v>
      </c>
      <c r="AC6313">
        <v>35.061432259999997</v>
      </c>
      <c r="AD6313">
        <v>114</v>
      </c>
      <c r="AE6313">
        <v>27.48332164</v>
      </c>
      <c r="AF6313">
        <v>23.124008610000001</v>
      </c>
      <c r="AG6313">
        <v>34</v>
      </c>
      <c r="AH6313">
        <v>75.589472409999999</v>
      </c>
      <c r="AI6313">
        <v>0</v>
      </c>
    </row>
    <row r="6314" spans="1:35" x14ac:dyDescent="0.35">
      <c r="A6314" t="s">
        <v>6368</v>
      </c>
      <c r="B6314">
        <v>78</v>
      </c>
      <c r="C6314" t="s">
        <v>32</v>
      </c>
      <c r="D6314">
        <v>55.735739350000003</v>
      </c>
      <c r="E6314">
        <v>165.11802660000001</v>
      </c>
      <c r="F6314" t="s">
        <v>33</v>
      </c>
      <c r="G6314" t="s">
        <v>34</v>
      </c>
      <c r="H6314" t="s">
        <v>37</v>
      </c>
      <c r="I6314" t="s">
        <v>51</v>
      </c>
      <c r="J6314" t="str">
        <f t="shared" si="98"/>
        <v>09-21-2021T00:00:00</v>
      </c>
      <c r="K6314" s="1">
        <v>44460</v>
      </c>
      <c r="L6314" t="s">
        <v>150</v>
      </c>
      <c r="M6314">
        <v>9.4875846300000006</v>
      </c>
      <c r="N6314">
        <v>1.9672695229999999</v>
      </c>
      <c r="O6314">
        <v>7.520315106</v>
      </c>
      <c r="P6314">
        <v>3</v>
      </c>
      <c r="Q6314">
        <v>91</v>
      </c>
      <c r="R6314" t="s">
        <v>34</v>
      </c>
      <c r="S6314">
        <v>111</v>
      </c>
      <c r="T6314">
        <v>58</v>
      </c>
      <c r="U6314">
        <v>97.198791400000005</v>
      </c>
      <c r="V6314">
        <v>42</v>
      </c>
      <c r="W6314" t="s">
        <v>43</v>
      </c>
      <c r="X6314">
        <v>2088.3086589999998</v>
      </c>
      <c r="Y6314">
        <v>58</v>
      </c>
      <c r="Z6314">
        <v>0.526605086</v>
      </c>
      <c r="AA6314" t="s">
        <v>48</v>
      </c>
      <c r="AB6314" t="s">
        <v>39</v>
      </c>
      <c r="AC6314">
        <v>37.048997499999999</v>
      </c>
      <c r="AD6314">
        <v>115</v>
      </c>
      <c r="AE6314">
        <v>31.705521610000002</v>
      </c>
      <c r="AF6314">
        <v>69.873908409999999</v>
      </c>
      <c r="AG6314">
        <v>47</v>
      </c>
      <c r="AH6314">
        <v>74.251700549999995</v>
      </c>
      <c r="AI6314">
        <v>0</v>
      </c>
    </row>
    <row r="6315" spans="1:35" x14ac:dyDescent="0.35">
      <c r="A6315" t="s">
        <v>6369</v>
      </c>
      <c r="B6315">
        <v>67</v>
      </c>
      <c r="C6315" t="s">
        <v>41</v>
      </c>
      <c r="D6315">
        <v>48.12194341</v>
      </c>
      <c r="E6315">
        <v>174.78388279999999</v>
      </c>
      <c r="F6315" t="s">
        <v>33</v>
      </c>
      <c r="G6315" t="s">
        <v>34</v>
      </c>
      <c r="H6315" t="s">
        <v>34</v>
      </c>
      <c r="I6315" t="s">
        <v>51</v>
      </c>
      <c r="J6315" t="str">
        <f t="shared" si="98"/>
        <v>09-21-2021T01:00:00</v>
      </c>
      <c r="K6315" s="1">
        <v>44460.041666666664</v>
      </c>
      <c r="L6315" t="s">
        <v>150</v>
      </c>
      <c r="M6315">
        <v>9.7145263180000008</v>
      </c>
      <c r="N6315">
        <v>2.6084277880000002</v>
      </c>
      <c r="O6315">
        <v>7.1060985299999997</v>
      </c>
      <c r="P6315">
        <v>1</v>
      </c>
      <c r="Q6315">
        <v>85</v>
      </c>
      <c r="R6315" t="s">
        <v>34</v>
      </c>
      <c r="S6315">
        <v>175</v>
      </c>
      <c r="T6315">
        <v>3</v>
      </c>
      <c r="U6315">
        <v>99.983673510000003</v>
      </c>
      <c r="V6315">
        <v>3</v>
      </c>
      <c r="W6315" t="s">
        <v>38</v>
      </c>
      <c r="X6315">
        <v>1604.4228000000001</v>
      </c>
      <c r="Y6315">
        <v>58</v>
      </c>
      <c r="Z6315">
        <v>2.8488563130000002</v>
      </c>
      <c r="AA6315" t="s">
        <v>48</v>
      </c>
      <c r="AB6315" t="s">
        <v>49</v>
      </c>
      <c r="AC6315">
        <v>34.482778949999997</v>
      </c>
      <c r="AD6315">
        <v>23</v>
      </c>
      <c r="AE6315">
        <v>15.832262950000001</v>
      </c>
      <c r="AF6315">
        <v>43.464318710000001</v>
      </c>
      <c r="AG6315">
        <v>34</v>
      </c>
      <c r="AH6315">
        <v>81.607868409999995</v>
      </c>
      <c r="AI6315">
        <v>1</v>
      </c>
    </row>
    <row r="6316" spans="1:35" x14ac:dyDescent="0.35">
      <c r="A6316" t="s">
        <v>6370</v>
      </c>
      <c r="B6316">
        <v>66</v>
      </c>
      <c r="C6316" t="s">
        <v>41</v>
      </c>
      <c r="D6316">
        <v>145.10993569999999</v>
      </c>
      <c r="E6316">
        <v>145.0047788</v>
      </c>
      <c r="F6316" t="s">
        <v>42</v>
      </c>
      <c r="G6316" t="s">
        <v>34</v>
      </c>
      <c r="H6316" t="s">
        <v>34</v>
      </c>
      <c r="I6316" t="s">
        <v>51</v>
      </c>
      <c r="J6316" t="str">
        <f t="shared" si="98"/>
        <v>09-21-2021T02:00:00</v>
      </c>
      <c r="K6316" s="1">
        <v>44460.083333333336</v>
      </c>
      <c r="L6316" t="s">
        <v>150</v>
      </c>
      <c r="M6316">
        <v>5.7455932430000001</v>
      </c>
      <c r="N6316">
        <v>4.7361141629999999</v>
      </c>
      <c r="O6316">
        <v>1.00947908</v>
      </c>
      <c r="P6316">
        <v>4</v>
      </c>
      <c r="Q6316">
        <v>112</v>
      </c>
      <c r="R6316" t="s">
        <v>34</v>
      </c>
      <c r="S6316">
        <v>71</v>
      </c>
      <c r="T6316">
        <v>26</v>
      </c>
      <c r="U6316">
        <v>93.128067400000006</v>
      </c>
      <c r="V6316">
        <v>3</v>
      </c>
      <c r="W6316" t="s">
        <v>38</v>
      </c>
      <c r="X6316">
        <v>2986.258816</v>
      </c>
      <c r="Y6316">
        <v>58</v>
      </c>
      <c r="Z6316">
        <v>2.108043383</v>
      </c>
      <c r="AA6316" t="s">
        <v>35</v>
      </c>
      <c r="AB6316" t="s">
        <v>45</v>
      </c>
      <c r="AC6316">
        <v>33.061226339999997</v>
      </c>
      <c r="AD6316">
        <v>58</v>
      </c>
      <c r="AE6316">
        <v>14.669959990000001</v>
      </c>
      <c r="AF6316">
        <v>74.721368949999999</v>
      </c>
      <c r="AG6316">
        <v>34</v>
      </c>
      <c r="AH6316">
        <v>31.90526745</v>
      </c>
      <c r="AI6316">
        <v>1</v>
      </c>
    </row>
    <row r="6317" spans="1:35" x14ac:dyDescent="0.35">
      <c r="A6317" t="s">
        <v>6371</v>
      </c>
      <c r="B6317">
        <v>71</v>
      </c>
      <c r="C6317" t="s">
        <v>32</v>
      </c>
      <c r="D6317">
        <v>53.174632150000001</v>
      </c>
      <c r="E6317">
        <v>147.5178257</v>
      </c>
      <c r="F6317" t="s">
        <v>47</v>
      </c>
      <c r="G6317" t="s">
        <v>37</v>
      </c>
      <c r="H6317" t="s">
        <v>34</v>
      </c>
      <c r="I6317" t="s">
        <v>51</v>
      </c>
      <c r="J6317" t="str">
        <f t="shared" si="98"/>
        <v>09-21-2021T03:00:00</v>
      </c>
      <c r="K6317" s="1">
        <v>44460.125</v>
      </c>
      <c r="L6317" t="s">
        <v>150</v>
      </c>
      <c r="M6317">
        <v>6.8598911640000004</v>
      </c>
      <c r="N6317">
        <v>3.6072281789999998</v>
      </c>
      <c r="O6317">
        <v>3.2526629850000002</v>
      </c>
      <c r="P6317">
        <v>4</v>
      </c>
      <c r="Q6317">
        <v>88</v>
      </c>
      <c r="R6317" t="s">
        <v>37</v>
      </c>
      <c r="S6317">
        <v>108</v>
      </c>
      <c r="T6317">
        <v>26</v>
      </c>
      <c r="U6317">
        <v>90.77573443</v>
      </c>
      <c r="V6317">
        <v>42</v>
      </c>
      <c r="W6317" t="s">
        <v>43</v>
      </c>
      <c r="X6317">
        <v>2627.9952050000002</v>
      </c>
      <c r="Y6317">
        <v>58</v>
      </c>
      <c r="Z6317">
        <v>1.9075812519999999</v>
      </c>
      <c r="AA6317" t="s">
        <v>44</v>
      </c>
      <c r="AB6317" t="s">
        <v>45</v>
      </c>
      <c r="AC6317">
        <v>32.289628440000001</v>
      </c>
      <c r="AD6317">
        <v>59</v>
      </c>
      <c r="AE6317">
        <v>26.854180960000001</v>
      </c>
      <c r="AF6317">
        <v>25.438043629999999</v>
      </c>
      <c r="AG6317">
        <v>34</v>
      </c>
      <c r="AH6317">
        <v>26.31814215</v>
      </c>
      <c r="AI6317">
        <v>1</v>
      </c>
    </row>
    <row r="6318" spans="1:35" x14ac:dyDescent="0.35">
      <c r="A6318" t="s">
        <v>6372</v>
      </c>
      <c r="B6318">
        <v>61</v>
      </c>
      <c r="C6318" t="s">
        <v>57</v>
      </c>
      <c r="D6318">
        <v>134.27413490000001</v>
      </c>
      <c r="E6318">
        <v>140.6896557</v>
      </c>
      <c r="F6318" t="s">
        <v>33</v>
      </c>
      <c r="G6318" t="s">
        <v>34</v>
      </c>
      <c r="H6318" t="s">
        <v>37</v>
      </c>
      <c r="I6318" t="s">
        <v>51</v>
      </c>
      <c r="J6318" t="str">
        <f t="shared" si="98"/>
        <v>09-21-2021T04:00:00</v>
      </c>
      <c r="K6318" s="1">
        <v>44460.166666666664</v>
      </c>
      <c r="L6318" t="s">
        <v>150</v>
      </c>
      <c r="M6318">
        <v>7.1135570020000003</v>
      </c>
      <c r="N6318">
        <v>2.8226847739999998</v>
      </c>
      <c r="O6318">
        <v>4.2908722279999996</v>
      </c>
      <c r="P6318">
        <v>2</v>
      </c>
      <c r="Q6318">
        <v>94</v>
      </c>
      <c r="R6318" t="s">
        <v>34</v>
      </c>
      <c r="S6318">
        <v>60</v>
      </c>
      <c r="T6318">
        <v>58</v>
      </c>
      <c r="U6318">
        <v>94.097737800000004</v>
      </c>
      <c r="V6318">
        <v>48</v>
      </c>
      <c r="W6318" t="s">
        <v>43</v>
      </c>
      <c r="X6318">
        <v>1705.152965</v>
      </c>
      <c r="Y6318">
        <v>58</v>
      </c>
      <c r="Z6318">
        <v>0.88047081599999999</v>
      </c>
      <c r="AA6318" t="s">
        <v>35</v>
      </c>
      <c r="AB6318" t="s">
        <v>45</v>
      </c>
      <c r="AC6318">
        <v>32.319670979999998</v>
      </c>
      <c r="AD6318">
        <v>23</v>
      </c>
      <c r="AE6318">
        <v>28.12431407</v>
      </c>
      <c r="AF6318">
        <v>27.625719019999998</v>
      </c>
      <c r="AG6318">
        <v>34</v>
      </c>
      <c r="AH6318">
        <v>36.891663780000002</v>
      </c>
      <c r="AI6318">
        <v>0</v>
      </c>
    </row>
    <row r="6319" spans="1:35" x14ac:dyDescent="0.35">
      <c r="A6319" t="s">
        <v>6373</v>
      </c>
      <c r="B6319">
        <v>70</v>
      </c>
      <c r="C6319" t="s">
        <v>32</v>
      </c>
      <c r="D6319">
        <v>43.890581140000002</v>
      </c>
      <c r="E6319">
        <v>181.07035149999999</v>
      </c>
      <c r="F6319" t="s">
        <v>33</v>
      </c>
      <c r="G6319" t="s">
        <v>37</v>
      </c>
      <c r="H6319" t="s">
        <v>37</v>
      </c>
      <c r="I6319" t="s">
        <v>42</v>
      </c>
      <c r="J6319" t="str">
        <f t="shared" si="98"/>
        <v>09-21-2021T05:00:00</v>
      </c>
      <c r="K6319" s="1">
        <v>44460.208333333336</v>
      </c>
      <c r="L6319" t="s">
        <v>150</v>
      </c>
      <c r="M6319">
        <v>6.938048062</v>
      </c>
      <c r="N6319">
        <v>1.375002302</v>
      </c>
      <c r="O6319">
        <v>5.5630457599999996</v>
      </c>
      <c r="P6319">
        <v>0</v>
      </c>
      <c r="Q6319">
        <v>84</v>
      </c>
      <c r="R6319" t="s">
        <v>34</v>
      </c>
      <c r="S6319">
        <v>179</v>
      </c>
      <c r="T6319">
        <v>95</v>
      </c>
      <c r="U6319">
        <v>91.460818709999998</v>
      </c>
      <c r="V6319">
        <v>48</v>
      </c>
      <c r="W6319" t="s">
        <v>43</v>
      </c>
      <c r="X6319">
        <v>2630.7523219999998</v>
      </c>
      <c r="Y6319">
        <v>58</v>
      </c>
      <c r="Z6319">
        <v>1.5679869769999999</v>
      </c>
      <c r="AA6319" t="s">
        <v>44</v>
      </c>
      <c r="AB6319" t="s">
        <v>49</v>
      </c>
      <c r="AC6319">
        <v>35.775804979999997</v>
      </c>
      <c r="AD6319">
        <v>23</v>
      </c>
      <c r="AE6319">
        <v>11.00006889</v>
      </c>
      <c r="AF6319">
        <v>77.923480010000006</v>
      </c>
      <c r="AG6319">
        <v>34</v>
      </c>
      <c r="AH6319">
        <v>34.786222799999997</v>
      </c>
      <c r="AI6319">
        <v>1</v>
      </c>
    </row>
    <row r="6320" spans="1:35" x14ac:dyDescent="0.35">
      <c r="A6320" t="s">
        <v>6374</v>
      </c>
      <c r="B6320">
        <v>49</v>
      </c>
      <c r="C6320" t="s">
        <v>57</v>
      </c>
      <c r="D6320">
        <v>135.23044899999999</v>
      </c>
      <c r="E6320">
        <v>156.13172589999999</v>
      </c>
      <c r="F6320" t="s">
        <v>42</v>
      </c>
      <c r="G6320" t="s">
        <v>37</v>
      </c>
      <c r="H6320" t="s">
        <v>37</v>
      </c>
      <c r="I6320" t="s">
        <v>35</v>
      </c>
      <c r="J6320" t="str">
        <f t="shared" si="98"/>
        <v>09-21-2021T06:00:00</v>
      </c>
      <c r="K6320" s="1">
        <v>44460.25</v>
      </c>
      <c r="L6320" t="s">
        <v>150</v>
      </c>
      <c r="M6320">
        <v>4.1151369669999998</v>
      </c>
      <c r="N6320">
        <v>1.9192185340000001</v>
      </c>
      <c r="O6320">
        <v>2.1959184340000002</v>
      </c>
      <c r="P6320">
        <v>3</v>
      </c>
      <c r="Q6320">
        <v>72</v>
      </c>
      <c r="R6320" t="s">
        <v>34</v>
      </c>
      <c r="S6320">
        <v>142</v>
      </c>
      <c r="T6320">
        <v>84</v>
      </c>
      <c r="U6320">
        <v>99.825954589999995</v>
      </c>
      <c r="V6320">
        <v>3</v>
      </c>
      <c r="W6320" t="s">
        <v>38</v>
      </c>
      <c r="X6320">
        <v>1646.4011840000001</v>
      </c>
      <c r="Y6320">
        <v>58</v>
      </c>
      <c r="Z6320">
        <v>1.654267446</v>
      </c>
      <c r="AA6320" t="s">
        <v>35</v>
      </c>
      <c r="AB6320" t="s">
        <v>39</v>
      </c>
      <c r="AC6320">
        <v>37.744355540000001</v>
      </c>
      <c r="AD6320">
        <v>59</v>
      </c>
      <c r="AE6320">
        <v>23.322356249999999</v>
      </c>
      <c r="AF6320">
        <v>42.332043329999998</v>
      </c>
      <c r="AG6320">
        <v>34</v>
      </c>
      <c r="AH6320">
        <v>51.546221520000003</v>
      </c>
      <c r="AI6320">
        <v>1</v>
      </c>
    </row>
    <row r="6321" spans="1:35" x14ac:dyDescent="0.35">
      <c r="A6321" t="s">
        <v>6375</v>
      </c>
      <c r="B6321">
        <v>47</v>
      </c>
      <c r="C6321" t="s">
        <v>32</v>
      </c>
      <c r="D6321">
        <v>102.5314881</v>
      </c>
      <c r="E6321">
        <v>198.98252170000001</v>
      </c>
      <c r="F6321" t="s">
        <v>33</v>
      </c>
      <c r="G6321" t="s">
        <v>34</v>
      </c>
      <c r="H6321" t="s">
        <v>37</v>
      </c>
      <c r="I6321" t="s">
        <v>51</v>
      </c>
      <c r="J6321" t="str">
        <f t="shared" si="98"/>
        <v>09-21-2021T07:00:00</v>
      </c>
      <c r="K6321" s="1">
        <v>44460.291666666664</v>
      </c>
      <c r="L6321" t="s">
        <v>150</v>
      </c>
      <c r="M6321">
        <v>8.998895783</v>
      </c>
      <c r="N6321">
        <v>4.0507998819999997</v>
      </c>
      <c r="O6321">
        <v>4.9480959010000003</v>
      </c>
      <c r="P6321">
        <v>4</v>
      </c>
      <c r="Q6321">
        <v>109</v>
      </c>
      <c r="R6321" t="s">
        <v>37</v>
      </c>
      <c r="S6321">
        <v>119</v>
      </c>
      <c r="T6321">
        <v>76</v>
      </c>
      <c r="U6321">
        <v>100.7945935</v>
      </c>
      <c r="V6321">
        <v>107</v>
      </c>
      <c r="W6321" t="s">
        <v>38</v>
      </c>
      <c r="X6321">
        <v>1704.540894</v>
      </c>
      <c r="Y6321">
        <v>58</v>
      </c>
      <c r="Z6321">
        <v>1.1534608120000001</v>
      </c>
      <c r="AA6321" t="s">
        <v>35</v>
      </c>
      <c r="AB6321" t="s">
        <v>39</v>
      </c>
      <c r="AC6321">
        <v>36.227068719999998</v>
      </c>
      <c r="AD6321">
        <v>49</v>
      </c>
      <c r="AE6321">
        <v>20.544321060000001</v>
      </c>
      <c r="AF6321">
        <v>74.208648490000002</v>
      </c>
      <c r="AG6321">
        <v>47</v>
      </c>
      <c r="AH6321">
        <v>81.676017549999997</v>
      </c>
      <c r="AI6321">
        <v>1</v>
      </c>
    </row>
    <row r="6322" spans="1:35" x14ac:dyDescent="0.35">
      <c r="A6322" t="s">
        <v>6376</v>
      </c>
      <c r="B6322">
        <v>52</v>
      </c>
      <c r="C6322" t="s">
        <v>32</v>
      </c>
      <c r="D6322">
        <v>132.81441670000001</v>
      </c>
      <c r="E6322">
        <v>158.81580439999999</v>
      </c>
      <c r="F6322" t="s">
        <v>33</v>
      </c>
      <c r="G6322" t="s">
        <v>34</v>
      </c>
      <c r="H6322" t="s">
        <v>37</v>
      </c>
      <c r="I6322" t="s">
        <v>51</v>
      </c>
      <c r="J6322" t="str">
        <f t="shared" si="98"/>
        <v>09-21-2021T08:00:00</v>
      </c>
      <c r="K6322" s="1">
        <v>44460.333333333336</v>
      </c>
      <c r="L6322" t="s">
        <v>150</v>
      </c>
      <c r="M6322">
        <v>8.4792730649999992</v>
      </c>
      <c r="N6322">
        <v>7.5698669540000001</v>
      </c>
      <c r="O6322">
        <v>0.90940611100000002</v>
      </c>
      <c r="P6322">
        <v>3</v>
      </c>
      <c r="Q6322">
        <v>83</v>
      </c>
      <c r="R6322" t="s">
        <v>37</v>
      </c>
      <c r="S6322">
        <v>61</v>
      </c>
      <c r="T6322">
        <v>96</v>
      </c>
      <c r="U6322">
        <v>96.979585</v>
      </c>
      <c r="V6322">
        <v>48</v>
      </c>
      <c r="W6322" t="s">
        <v>43</v>
      </c>
      <c r="X6322">
        <v>2801.0692869999998</v>
      </c>
      <c r="Y6322">
        <v>58</v>
      </c>
      <c r="Z6322">
        <v>3.3356158640000002</v>
      </c>
      <c r="AA6322" t="s">
        <v>35</v>
      </c>
      <c r="AB6322" t="s">
        <v>52</v>
      </c>
      <c r="AC6322">
        <v>34.37498334</v>
      </c>
      <c r="AD6322">
        <v>115</v>
      </c>
      <c r="AE6322">
        <v>31.410729249999999</v>
      </c>
      <c r="AF6322">
        <v>58.556079949999997</v>
      </c>
      <c r="AG6322">
        <v>34</v>
      </c>
      <c r="AH6322">
        <v>64.217890370000006</v>
      </c>
      <c r="AI6322">
        <v>0</v>
      </c>
    </row>
    <row r="6323" spans="1:35" x14ac:dyDescent="0.35">
      <c r="A6323" t="s">
        <v>6377</v>
      </c>
      <c r="B6323">
        <v>72</v>
      </c>
      <c r="C6323" t="s">
        <v>57</v>
      </c>
      <c r="D6323">
        <v>134.9491913</v>
      </c>
      <c r="E6323">
        <v>162.18070040000001</v>
      </c>
      <c r="F6323" t="s">
        <v>33</v>
      </c>
      <c r="G6323" t="s">
        <v>37</v>
      </c>
      <c r="H6323" t="s">
        <v>37</v>
      </c>
      <c r="I6323" t="s">
        <v>42</v>
      </c>
      <c r="J6323" t="str">
        <f t="shared" si="98"/>
        <v>09-21-2021T09:00:00</v>
      </c>
      <c r="K6323" s="1">
        <v>44460.375</v>
      </c>
      <c r="L6323" t="s">
        <v>150</v>
      </c>
      <c r="M6323">
        <v>6.8487892270000001</v>
      </c>
      <c r="N6323">
        <v>6.4685839679999999</v>
      </c>
      <c r="O6323">
        <v>0.38020525900000002</v>
      </c>
      <c r="P6323">
        <v>4</v>
      </c>
      <c r="Q6323">
        <v>85</v>
      </c>
      <c r="R6323" t="s">
        <v>34</v>
      </c>
      <c r="S6323">
        <v>163</v>
      </c>
      <c r="T6323">
        <v>95</v>
      </c>
      <c r="U6323">
        <v>98.731169750000007</v>
      </c>
      <c r="V6323">
        <v>57</v>
      </c>
      <c r="W6323" t="s">
        <v>43</v>
      </c>
      <c r="X6323">
        <v>2824.7330000000002</v>
      </c>
      <c r="Y6323">
        <v>58</v>
      </c>
      <c r="Z6323">
        <v>2.3311123930000002</v>
      </c>
      <c r="AA6323" t="s">
        <v>35</v>
      </c>
      <c r="AB6323" t="s">
        <v>49</v>
      </c>
      <c r="AC6323">
        <v>35.732785479999997</v>
      </c>
      <c r="AD6323">
        <v>114</v>
      </c>
      <c r="AE6323">
        <v>15.227062999999999</v>
      </c>
      <c r="AF6323">
        <v>53.537283530000003</v>
      </c>
      <c r="AG6323">
        <v>47</v>
      </c>
      <c r="AH6323">
        <v>70.879681669999997</v>
      </c>
      <c r="AI6323">
        <v>0</v>
      </c>
    </row>
    <row r="6324" spans="1:35" x14ac:dyDescent="0.35">
      <c r="A6324" t="s">
        <v>6378</v>
      </c>
      <c r="B6324">
        <v>28</v>
      </c>
      <c r="C6324" t="s">
        <v>32</v>
      </c>
      <c r="D6324">
        <v>102.1611972</v>
      </c>
      <c r="E6324">
        <v>168.63887969999999</v>
      </c>
      <c r="F6324" t="s">
        <v>33</v>
      </c>
      <c r="G6324" t="s">
        <v>34</v>
      </c>
      <c r="H6324" t="s">
        <v>34</v>
      </c>
      <c r="I6324" t="s">
        <v>42</v>
      </c>
      <c r="J6324" t="str">
        <f t="shared" si="98"/>
        <v>09-21-2021T10:00:00</v>
      </c>
      <c r="K6324" s="1">
        <v>44460.416666666664</v>
      </c>
      <c r="L6324" t="s">
        <v>150</v>
      </c>
      <c r="M6324">
        <v>5.6044115960000003</v>
      </c>
      <c r="N6324">
        <v>4.7848871700000002</v>
      </c>
      <c r="O6324">
        <v>0.81952442599999997</v>
      </c>
      <c r="P6324">
        <v>3</v>
      </c>
      <c r="Q6324">
        <v>87</v>
      </c>
      <c r="R6324" t="s">
        <v>37</v>
      </c>
      <c r="S6324">
        <v>180</v>
      </c>
      <c r="T6324">
        <v>1</v>
      </c>
      <c r="U6324">
        <v>97.663663420000006</v>
      </c>
      <c r="V6324">
        <v>107</v>
      </c>
      <c r="W6324" t="s">
        <v>43</v>
      </c>
      <c r="X6324">
        <v>2666.0576679999999</v>
      </c>
      <c r="Y6324">
        <v>58</v>
      </c>
      <c r="Z6324">
        <v>3.399083777</v>
      </c>
      <c r="AA6324" t="s">
        <v>48</v>
      </c>
      <c r="AB6324" t="s">
        <v>52</v>
      </c>
      <c r="AC6324">
        <v>38.04255457</v>
      </c>
      <c r="AD6324">
        <v>58</v>
      </c>
      <c r="AE6324">
        <v>17.55643267</v>
      </c>
      <c r="AF6324">
        <v>72.17336195</v>
      </c>
      <c r="AG6324">
        <v>47</v>
      </c>
      <c r="AH6324">
        <v>65.368746759999993</v>
      </c>
      <c r="AI6324">
        <v>1</v>
      </c>
    </row>
    <row r="6325" spans="1:35" x14ac:dyDescent="0.35">
      <c r="A6325" t="s">
        <v>6379</v>
      </c>
      <c r="B6325">
        <v>59</v>
      </c>
      <c r="C6325" t="s">
        <v>41</v>
      </c>
      <c r="D6325">
        <v>141.04099260000001</v>
      </c>
      <c r="E6325">
        <v>159.4675857</v>
      </c>
      <c r="F6325" t="s">
        <v>33</v>
      </c>
      <c r="G6325" t="s">
        <v>34</v>
      </c>
      <c r="H6325" t="s">
        <v>34</v>
      </c>
      <c r="I6325" t="s">
        <v>42</v>
      </c>
      <c r="J6325" t="str">
        <f t="shared" si="98"/>
        <v>09-21-2021T11:00:00</v>
      </c>
      <c r="K6325" s="1">
        <v>44460.458333333336</v>
      </c>
      <c r="L6325" t="s">
        <v>150</v>
      </c>
      <c r="M6325">
        <v>7.8098614790000003</v>
      </c>
      <c r="N6325">
        <v>3.3375240559999999</v>
      </c>
      <c r="O6325">
        <v>4.4723374219999998</v>
      </c>
      <c r="P6325">
        <v>0</v>
      </c>
      <c r="Q6325">
        <v>72</v>
      </c>
      <c r="R6325" t="s">
        <v>34</v>
      </c>
      <c r="S6325">
        <v>158</v>
      </c>
      <c r="T6325">
        <v>84</v>
      </c>
      <c r="U6325">
        <v>96.027617030000002</v>
      </c>
      <c r="V6325">
        <v>3</v>
      </c>
      <c r="W6325" t="s">
        <v>43</v>
      </c>
      <c r="X6325">
        <v>2990.8743039999999</v>
      </c>
      <c r="Y6325">
        <v>58</v>
      </c>
      <c r="Z6325">
        <v>2.260375061</v>
      </c>
      <c r="AA6325" t="s">
        <v>35</v>
      </c>
      <c r="AB6325" t="s">
        <v>45</v>
      </c>
      <c r="AC6325">
        <v>37.825955200000003</v>
      </c>
      <c r="AD6325">
        <v>49</v>
      </c>
      <c r="AE6325">
        <v>18.1700078</v>
      </c>
      <c r="AF6325">
        <v>52.856360559999999</v>
      </c>
      <c r="AG6325">
        <v>34</v>
      </c>
      <c r="AH6325">
        <v>58.673741229999997</v>
      </c>
      <c r="AI6325">
        <v>0</v>
      </c>
    </row>
    <row r="6326" spans="1:35" x14ac:dyDescent="0.35">
      <c r="A6326" t="s">
        <v>6380</v>
      </c>
      <c r="B6326">
        <v>42</v>
      </c>
      <c r="C6326" t="s">
        <v>32</v>
      </c>
      <c r="D6326">
        <v>100.83924330000001</v>
      </c>
      <c r="E6326">
        <v>189.8640365</v>
      </c>
      <c r="F6326" t="s">
        <v>42</v>
      </c>
      <c r="G6326" t="s">
        <v>34</v>
      </c>
      <c r="H6326" t="s">
        <v>34</v>
      </c>
      <c r="I6326" t="s">
        <v>42</v>
      </c>
      <c r="J6326" t="str">
        <f t="shared" si="98"/>
        <v>09-21-2021T12:00:00</v>
      </c>
      <c r="K6326" s="1">
        <v>44460.5</v>
      </c>
      <c r="L6326" t="s">
        <v>150</v>
      </c>
      <c r="M6326">
        <v>4.8297525830000003</v>
      </c>
      <c r="N6326">
        <v>2.9210803730000001</v>
      </c>
      <c r="O6326">
        <v>1.90867221</v>
      </c>
      <c r="P6326">
        <v>2</v>
      </c>
      <c r="Q6326">
        <v>73</v>
      </c>
      <c r="R6326" t="s">
        <v>37</v>
      </c>
      <c r="S6326">
        <v>126</v>
      </c>
      <c r="T6326">
        <v>82</v>
      </c>
      <c r="U6326">
        <v>99.110786840000003</v>
      </c>
      <c r="V6326">
        <v>57</v>
      </c>
      <c r="W6326" t="s">
        <v>43</v>
      </c>
      <c r="X6326">
        <v>1398.535869</v>
      </c>
      <c r="Y6326">
        <v>58</v>
      </c>
      <c r="Z6326">
        <v>2.0858784840000002</v>
      </c>
      <c r="AA6326" t="s">
        <v>44</v>
      </c>
      <c r="AB6326" t="s">
        <v>39</v>
      </c>
      <c r="AC6326">
        <v>36.411852619999998</v>
      </c>
      <c r="AD6326">
        <v>23</v>
      </c>
      <c r="AE6326">
        <v>17.462293429999999</v>
      </c>
      <c r="AF6326">
        <v>66.154575179999995</v>
      </c>
      <c r="AG6326">
        <v>34</v>
      </c>
      <c r="AH6326">
        <v>61.175492570000003</v>
      </c>
      <c r="AI6326">
        <v>0</v>
      </c>
    </row>
    <row r="6327" spans="1:35" x14ac:dyDescent="0.35">
      <c r="A6327" t="s">
        <v>6381</v>
      </c>
      <c r="B6327">
        <v>22</v>
      </c>
      <c r="C6327" t="s">
        <v>41</v>
      </c>
      <c r="D6327">
        <v>116.2203744</v>
      </c>
      <c r="E6327">
        <v>193.44861539999999</v>
      </c>
      <c r="F6327" t="s">
        <v>33</v>
      </c>
      <c r="G6327" t="s">
        <v>37</v>
      </c>
      <c r="H6327" t="s">
        <v>34</v>
      </c>
      <c r="I6327" t="s">
        <v>35</v>
      </c>
      <c r="J6327" t="str">
        <f t="shared" si="98"/>
        <v>09-21-2021T13:00:00</v>
      </c>
      <c r="K6327" s="1">
        <v>44460.541666666664</v>
      </c>
      <c r="L6327" t="s">
        <v>150</v>
      </c>
      <c r="M6327">
        <v>9.9836662720000007</v>
      </c>
      <c r="N6327">
        <v>8.4774914619999997</v>
      </c>
      <c r="O6327">
        <v>1.506174809</v>
      </c>
      <c r="P6327">
        <v>2</v>
      </c>
      <c r="Q6327">
        <v>103</v>
      </c>
      <c r="R6327" t="s">
        <v>37</v>
      </c>
      <c r="S6327">
        <v>141</v>
      </c>
      <c r="T6327">
        <v>89</v>
      </c>
      <c r="U6327">
        <v>99.825839110000004</v>
      </c>
      <c r="V6327">
        <v>3</v>
      </c>
      <c r="W6327" t="s">
        <v>43</v>
      </c>
      <c r="X6327">
        <v>2167.425013</v>
      </c>
      <c r="Y6327">
        <v>58</v>
      </c>
      <c r="Z6327">
        <v>1.6635125239999999</v>
      </c>
      <c r="AA6327" t="s">
        <v>48</v>
      </c>
      <c r="AB6327" t="s">
        <v>45</v>
      </c>
      <c r="AC6327">
        <v>36.454086869999998</v>
      </c>
      <c r="AD6327">
        <v>49</v>
      </c>
      <c r="AE6327">
        <v>32.440821130000003</v>
      </c>
      <c r="AF6327">
        <v>29.570312470000001</v>
      </c>
      <c r="AG6327">
        <v>34</v>
      </c>
      <c r="AH6327">
        <v>89.845852149999999</v>
      </c>
      <c r="AI6327">
        <v>0</v>
      </c>
    </row>
    <row r="6328" spans="1:35" x14ac:dyDescent="0.35">
      <c r="A6328" t="s">
        <v>6382</v>
      </c>
      <c r="B6328">
        <v>71</v>
      </c>
      <c r="C6328" t="s">
        <v>57</v>
      </c>
      <c r="D6328">
        <v>80.345737740000004</v>
      </c>
      <c r="E6328">
        <v>140.67320079999999</v>
      </c>
      <c r="F6328" t="s">
        <v>47</v>
      </c>
      <c r="G6328" t="s">
        <v>37</v>
      </c>
      <c r="H6328" t="s">
        <v>37</v>
      </c>
      <c r="I6328" t="s">
        <v>35</v>
      </c>
      <c r="J6328" t="str">
        <f t="shared" si="98"/>
        <v>09-21-2021T14:00:00</v>
      </c>
      <c r="K6328" s="1">
        <v>44460.583333333336</v>
      </c>
      <c r="L6328" t="s">
        <v>150</v>
      </c>
      <c r="M6328">
        <v>4.7520402109999997</v>
      </c>
      <c r="N6328">
        <v>0.71452866400000004</v>
      </c>
      <c r="O6328">
        <v>4.0375115480000003</v>
      </c>
      <c r="P6328">
        <v>0</v>
      </c>
      <c r="Q6328">
        <v>94</v>
      </c>
      <c r="R6328" t="s">
        <v>34</v>
      </c>
      <c r="S6328">
        <v>115</v>
      </c>
      <c r="T6328">
        <v>52</v>
      </c>
      <c r="U6328">
        <v>95.639275589999997</v>
      </c>
      <c r="V6328">
        <v>48</v>
      </c>
      <c r="W6328" t="s">
        <v>38</v>
      </c>
      <c r="X6328">
        <v>2035.525245</v>
      </c>
      <c r="Y6328">
        <v>58</v>
      </c>
      <c r="Z6328">
        <v>1.0897605720000001</v>
      </c>
      <c r="AA6328" t="s">
        <v>44</v>
      </c>
      <c r="AB6328" t="s">
        <v>39</v>
      </c>
      <c r="AC6328">
        <v>35.275036280000002</v>
      </c>
      <c r="AD6328">
        <v>58</v>
      </c>
      <c r="AE6328">
        <v>33.197130639999997</v>
      </c>
      <c r="AF6328">
        <v>74.778236739999997</v>
      </c>
      <c r="AG6328">
        <v>47</v>
      </c>
      <c r="AH6328">
        <v>28.322414070000001</v>
      </c>
      <c r="AI6328">
        <v>1</v>
      </c>
    </row>
    <row r="6329" spans="1:35" x14ac:dyDescent="0.35">
      <c r="A6329" t="s">
        <v>6383</v>
      </c>
      <c r="B6329">
        <v>52</v>
      </c>
      <c r="C6329" t="s">
        <v>57</v>
      </c>
      <c r="D6329">
        <v>140.602191</v>
      </c>
      <c r="E6329">
        <v>179.93435930000001</v>
      </c>
      <c r="F6329" t="s">
        <v>33</v>
      </c>
      <c r="G6329" t="s">
        <v>34</v>
      </c>
      <c r="H6329" t="s">
        <v>37</v>
      </c>
      <c r="I6329" t="s">
        <v>42</v>
      </c>
      <c r="J6329" t="str">
        <f t="shared" si="98"/>
        <v>09-21-2021T15:00:00</v>
      </c>
      <c r="K6329" s="1">
        <v>44460.625</v>
      </c>
      <c r="L6329" t="s">
        <v>150</v>
      </c>
      <c r="M6329">
        <v>4.3507264660000002</v>
      </c>
      <c r="N6329">
        <v>2.5517922350000002</v>
      </c>
      <c r="O6329">
        <v>1.7989342310000001</v>
      </c>
      <c r="P6329">
        <v>1</v>
      </c>
      <c r="Q6329">
        <v>25</v>
      </c>
      <c r="R6329" t="s">
        <v>37</v>
      </c>
      <c r="S6329">
        <v>50</v>
      </c>
      <c r="T6329">
        <v>96</v>
      </c>
      <c r="U6329">
        <v>98.922541050000007</v>
      </c>
      <c r="V6329">
        <v>48</v>
      </c>
      <c r="W6329" t="s">
        <v>38</v>
      </c>
      <c r="X6329">
        <v>2283.7263499999999</v>
      </c>
      <c r="Y6329">
        <v>58</v>
      </c>
      <c r="Z6329">
        <v>1.0424142380000001</v>
      </c>
      <c r="AA6329" t="s">
        <v>48</v>
      </c>
      <c r="AB6329" t="s">
        <v>49</v>
      </c>
      <c r="AC6329">
        <v>38.960374539999997</v>
      </c>
      <c r="AD6329">
        <v>114</v>
      </c>
      <c r="AE6329">
        <v>30.817950710000002</v>
      </c>
      <c r="AF6329">
        <v>23.305007369999998</v>
      </c>
      <c r="AG6329">
        <v>34</v>
      </c>
      <c r="AH6329">
        <v>55.253688009999998</v>
      </c>
      <c r="AI6329">
        <v>1</v>
      </c>
    </row>
    <row r="6330" spans="1:35" x14ac:dyDescent="0.35">
      <c r="A6330" t="s">
        <v>6384</v>
      </c>
      <c r="B6330">
        <v>58</v>
      </c>
      <c r="C6330" t="s">
        <v>41</v>
      </c>
      <c r="D6330">
        <v>129.72366719999999</v>
      </c>
      <c r="E6330">
        <v>181.85138509999999</v>
      </c>
      <c r="F6330" t="s">
        <v>33</v>
      </c>
      <c r="G6330" t="s">
        <v>34</v>
      </c>
      <c r="H6330" t="s">
        <v>37</v>
      </c>
      <c r="I6330" t="s">
        <v>42</v>
      </c>
      <c r="J6330" t="str">
        <f t="shared" si="98"/>
        <v>09-21-2021T16:00:00</v>
      </c>
      <c r="K6330" s="1">
        <v>44460.666666666664</v>
      </c>
      <c r="L6330" t="s">
        <v>150</v>
      </c>
      <c r="M6330">
        <v>7.6744524079999996</v>
      </c>
      <c r="N6330">
        <v>3.3599659979999998</v>
      </c>
      <c r="O6330">
        <v>4.3144864099999998</v>
      </c>
      <c r="P6330">
        <v>1</v>
      </c>
      <c r="Q6330">
        <v>58</v>
      </c>
      <c r="R6330" t="s">
        <v>34</v>
      </c>
      <c r="S6330">
        <v>129</v>
      </c>
      <c r="T6330">
        <v>96</v>
      </c>
      <c r="U6330">
        <v>94.291349940000003</v>
      </c>
      <c r="V6330">
        <v>48</v>
      </c>
      <c r="W6330" t="s">
        <v>38</v>
      </c>
      <c r="X6330">
        <v>2298.5660870000002</v>
      </c>
      <c r="Y6330">
        <v>58</v>
      </c>
      <c r="Z6330">
        <v>2.6817932070000001</v>
      </c>
      <c r="AA6330" t="s">
        <v>44</v>
      </c>
      <c r="AB6330" t="s">
        <v>39</v>
      </c>
      <c r="AC6330">
        <v>36.977050740000003</v>
      </c>
      <c r="AD6330">
        <v>55</v>
      </c>
      <c r="AE6330">
        <v>30.986069180000001</v>
      </c>
      <c r="AF6330">
        <v>69.398025469999993</v>
      </c>
      <c r="AG6330">
        <v>47</v>
      </c>
      <c r="AH6330">
        <v>38.089995610000003</v>
      </c>
      <c r="AI6330">
        <v>1</v>
      </c>
    </row>
    <row r="6331" spans="1:35" x14ac:dyDescent="0.35">
      <c r="A6331" t="s">
        <v>6385</v>
      </c>
      <c r="B6331">
        <v>45</v>
      </c>
      <c r="C6331" t="s">
        <v>32</v>
      </c>
      <c r="D6331">
        <v>50.172286509999999</v>
      </c>
      <c r="E6331">
        <v>198.6469175</v>
      </c>
      <c r="F6331" t="s">
        <v>47</v>
      </c>
      <c r="G6331" t="s">
        <v>37</v>
      </c>
      <c r="H6331" t="s">
        <v>37</v>
      </c>
      <c r="I6331" t="s">
        <v>51</v>
      </c>
      <c r="J6331" t="str">
        <f t="shared" si="98"/>
        <v>09-21-2021T17:00:00</v>
      </c>
      <c r="K6331" s="1">
        <v>44460.708333333336</v>
      </c>
      <c r="L6331" t="s">
        <v>150</v>
      </c>
      <c r="M6331">
        <v>6.7804694339999996</v>
      </c>
      <c r="N6331">
        <v>2.893063122</v>
      </c>
      <c r="O6331">
        <v>3.8874063130000001</v>
      </c>
      <c r="P6331">
        <v>3</v>
      </c>
      <c r="Q6331">
        <v>73</v>
      </c>
      <c r="R6331" t="s">
        <v>34</v>
      </c>
      <c r="S6331">
        <v>114</v>
      </c>
      <c r="T6331">
        <v>41</v>
      </c>
      <c r="U6331">
        <v>92.566419539999998</v>
      </c>
      <c r="V6331">
        <v>42</v>
      </c>
      <c r="W6331" t="s">
        <v>43</v>
      </c>
      <c r="X6331">
        <v>2333.4573169999999</v>
      </c>
      <c r="Y6331">
        <v>58</v>
      </c>
      <c r="Z6331">
        <v>2.9363671020000002</v>
      </c>
      <c r="AA6331" t="s">
        <v>44</v>
      </c>
      <c r="AB6331" t="s">
        <v>49</v>
      </c>
      <c r="AC6331">
        <v>35.73830186</v>
      </c>
      <c r="AD6331">
        <v>114</v>
      </c>
      <c r="AE6331">
        <v>24.474112049999999</v>
      </c>
      <c r="AF6331">
        <v>55.895663859999999</v>
      </c>
      <c r="AG6331">
        <v>34</v>
      </c>
      <c r="AH6331">
        <v>25.759016630000001</v>
      </c>
      <c r="AI6331">
        <v>0</v>
      </c>
    </row>
    <row r="6332" spans="1:35" x14ac:dyDescent="0.35">
      <c r="A6332" t="s">
        <v>6386</v>
      </c>
      <c r="B6332">
        <v>19</v>
      </c>
      <c r="C6332" t="s">
        <v>41</v>
      </c>
      <c r="D6332">
        <v>99.742929869999998</v>
      </c>
      <c r="E6332">
        <v>162.59435099999999</v>
      </c>
      <c r="F6332" t="s">
        <v>47</v>
      </c>
      <c r="G6332" t="s">
        <v>37</v>
      </c>
      <c r="H6332" t="s">
        <v>34</v>
      </c>
      <c r="I6332" t="s">
        <v>35</v>
      </c>
      <c r="J6332" t="str">
        <f t="shared" si="98"/>
        <v>09-21-2021T18:00:00</v>
      </c>
      <c r="K6332" s="1">
        <v>44460.75</v>
      </c>
      <c r="L6332" t="s">
        <v>150</v>
      </c>
      <c r="M6332">
        <v>8.3140029729999991</v>
      </c>
      <c r="N6332">
        <v>3.2356052580000001</v>
      </c>
      <c r="O6332">
        <v>5.0783977150000004</v>
      </c>
      <c r="P6332">
        <v>0</v>
      </c>
      <c r="Q6332">
        <v>86</v>
      </c>
      <c r="R6332" t="s">
        <v>34</v>
      </c>
      <c r="S6332">
        <v>169</v>
      </c>
      <c r="T6332">
        <v>26</v>
      </c>
      <c r="U6332">
        <v>95.092834870000004</v>
      </c>
      <c r="V6332">
        <v>48</v>
      </c>
      <c r="W6332" t="s">
        <v>38</v>
      </c>
      <c r="X6332">
        <v>1758.028648</v>
      </c>
      <c r="Y6332">
        <v>58</v>
      </c>
      <c r="Z6332">
        <v>0.60758206800000003</v>
      </c>
      <c r="AA6332" t="s">
        <v>35</v>
      </c>
      <c r="AB6332" t="s">
        <v>39</v>
      </c>
      <c r="AC6332">
        <v>38.312117909999998</v>
      </c>
      <c r="AD6332">
        <v>23</v>
      </c>
      <c r="AE6332">
        <v>25.648906780000001</v>
      </c>
      <c r="AF6332">
        <v>29.66436315</v>
      </c>
      <c r="AG6332">
        <v>47</v>
      </c>
      <c r="AH6332">
        <v>58.406502089999996</v>
      </c>
      <c r="AI6332">
        <v>1</v>
      </c>
    </row>
    <row r="6333" spans="1:35" x14ac:dyDescent="0.35">
      <c r="A6333" t="s">
        <v>6387</v>
      </c>
      <c r="B6333">
        <v>15</v>
      </c>
      <c r="C6333" t="s">
        <v>41</v>
      </c>
      <c r="D6333">
        <v>138.51610679999999</v>
      </c>
      <c r="E6333">
        <v>151.9120781</v>
      </c>
      <c r="F6333" t="s">
        <v>33</v>
      </c>
      <c r="G6333" t="s">
        <v>37</v>
      </c>
      <c r="H6333" t="s">
        <v>34</v>
      </c>
      <c r="I6333" t="s">
        <v>51</v>
      </c>
      <c r="J6333" t="str">
        <f t="shared" si="98"/>
        <v>09-21-2021T19:00:00</v>
      </c>
      <c r="K6333" s="1">
        <v>44460.791666666664</v>
      </c>
      <c r="L6333" t="s">
        <v>150</v>
      </c>
      <c r="M6333">
        <v>4.7678034880000002</v>
      </c>
      <c r="N6333">
        <v>3.2333736470000001</v>
      </c>
      <c r="O6333">
        <v>1.534429842</v>
      </c>
      <c r="P6333">
        <v>0</v>
      </c>
      <c r="Q6333">
        <v>115</v>
      </c>
      <c r="R6333" t="s">
        <v>34</v>
      </c>
      <c r="S6333">
        <v>80</v>
      </c>
      <c r="T6333">
        <v>1</v>
      </c>
      <c r="U6333">
        <v>92.721366709999998</v>
      </c>
      <c r="V6333">
        <v>107</v>
      </c>
      <c r="W6333" t="s">
        <v>38</v>
      </c>
      <c r="X6333">
        <v>1291.2023979999999</v>
      </c>
      <c r="Y6333">
        <v>58</v>
      </c>
      <c r="Z6333">
        <v>0.81355773899999995</v>
      </c>
      <c r="AA6333" t="s">
        <v>48</v>
      </c>
      <c r="AB6333" t="s">
        <v>39</v>
      </c>
      <c r="AC6333">
        <v>33.348188950000001</v>
      </c>
      <c r="AD6333">
        <v>114</v>
      </c>
      <c r="AE6333">
        <v>12.382331539999999</v>
      </c>
      <c r="AF6333">
        <v>55.230336059999999</v>
      </c>
      <c r="AG6333">
        <v>47</v>
      </c>
      <c r="AH6333">
        <v>27.644932799999999</v>
      </c>
      <c r="AI6333">
        <v>1</v>
      </c>
    </row>
    <row r="6334" spans="1:35" x14ac:dyDescent="0.35">
      <c r="A6334" t="s">
        <v>6388</v>
      </c>
      <c r="B6334">
        <v>66</v>
      </c>
      <c r="C6334" t="s">
        <v>57</v>
      </c>
      <c r="D6334">
        <v>125.9608037</v>
      </c>
      <c r="E6334">
        <v>171.7554452</v>
      </c>
      <c r="F6334" t="s">
        <v>42</v>
      </c>
      <c r="G6334" t="s">
        <v>37</v>
      </c>
      <c r="H6334" t="s">
        <v>34</v>
      </c>
      <c r="I6334" t="s">
        <v>42</v>
      </c>
      <c r="J6334" t="str">
        <f t="shared" si="98"/>
        <v>09-21-2021T20:00:00</v>
      </c>
      <c r="K6334" s="1">
        <v>44460.833333333336</v>
      </c>
      <c r="L6334" t="s">
        <v>150</v>
      </c>
      <c r="M6334">
        <v>6.1824742979999998</v>
      </c>
      <c r="N6334">
        <v>2.8714431889999998</v>
      </c>
      <c r="O6334">
        <v>3.311031109</v>
      </c>
      <c r="P6334">
        <v>3</v>
      </c>
      <c r="Q6334">
        <v>108</v>
      </c>
      <c r="R6334" t="s">
        <v>37</v>
      </c>
      <c r="S6334">
        <v>157</v>
      </c>
      <c r="T6334">
        <v>66</v>
      </c>
      <c r="U6334">
        <v>94.310294560000003</v>
      </c>
      <c r="V6334">
        <v>107</v>
      </c>
      <c r="W6334" t="s">
        <v>38</v>
      </c>
      <c r="X6334">
        <v>1816.9718049999999</v>
      </c>
      <c r="Y6334">
        <v>58</v>
      </c>
      <c r="Z6334">
        <v>2.7088610380000002</v>
      </c>
      <c r="AA6334" t="s">
        <v>35</v>
      </c>
      <c r="AB6334" t="s">
        <v>45</v>
      </c>
      <c r="AC6334">
        <v>32.535979060000003</v>
      </c>
      <c r="AD6334">
        <v>55</v>
      </c>
      <c r="AE6334">
        <v>17.825929460000001</v>
      </c>
      <c r="AF6334">
        <v>78.602371099999999</v>
      </c>
      <c r="AG6334">
        <v>47</v>
      </c>
      <c r="AH6334">
        <v>38.216965590000001</v>
      </c>
      <c r="AI6334">
        <v>1</v>
      </c>
    </row>
    <row r="6335" spans="1:35" x14ac:dyDescent="0.35">
      <c r="A6335" t="s">
        <v>6389</v>
      </c>
      <c r="B6335">
        <v>10</v>
      </c>
      <c r="C6335" t="s">
        <v>41</v>
      </c>
      <c r="D6335">
        <v>146.4688865</v>
      </c>
      <c r="E6335">
        <v>167.3008968</v>
      </c>
      <c r="F6335" t="s">
        <v>47</v>
      </c>
      <c r="G6335" t="s">
        <v>34</v>
      </c>
      <c r="H6335" t="s">
        <v>34</v>
      </c>
      <c r="I6335" t="s">
        <v>51</v>
      </c>
      <c r="J6335" t="str">
        <f t="shared" si="98"/>
        <v>09-21-2021T21:00:00</v>
      </c>
      <c r="K6335" s="1">
        <v>44460.875</v>
      </c>
      <c r="L6335" t="s">
        <v>150</v>
      </c>
      <c r="M6335">
        <v>7.0062001729999999</v>
      </c>
      <c r="N6335">
        <v>2.5960910510000001</v>
      </c>
      <c r="O6335">
        <v>4.4101091219999997</v>
      </c>
      <c r="P6335">
        <v>3</v>
      </c>
      <c r="Q6335">
        <v>75</v>
      </c>
      <c r="R6335" t="s">
        <v>34</v>
      </c>
      <c r="S6335">
        <v>173</v>
      </c>
      <c r="T6335">
        <v>3</v>
      </c>
      <c r="U6335">
        <v>97.047177629999993</v>
      </c>
      <c r="V6335">
        <v>42</v>
      </c>
      <c r="W6335" t="s">
        <v>43</v>
      </c>
      <c r="X6335">
        <v>2488.7480220000002</v>
      </c>
      <c r="Y6335">
        <v>58</v>
      </c>
      <c r="Z6335">
        <v>1.0144208020000001</v>
      </c>
      <c r="AA6335" t="s">
        <v>48</v>
      </c>
      <c r="AB6335" t="s">
        <v>49</v>
      </c>
      <c r="AC6335">
        <v>32.78647617</v>
      </c>
      <c r="AD6335">
        <v>59</v>
      </c>
      <c r="AE6335">
        <v>25.39445357</v>
      </c>
      <c r="AF6335">
        <v>31.104383219999999</v>
      </c>
      <c r="AG6335">
        <v>34</v>
      </c>
      <c r="AH6335">
        <v>57.336072000000001</v>
      </c>
      <c r="AI6335">
        <v>1</v>
      </c>
    </row>
    <row r="6336" spans="1:35" x14ac:dyDescent="0.35">
      <c r="A6336" t="s">
        <v>6390</v>
      </c>
      <c r="B6336">
        <v>80</v>
      </c>
      <c r="C6336" t="s">
        <v>32</v>
      </c>
      <c r="D6336">
        <v>57.987504119999997</v>
      </c>
      <c r="E6336">
        <v>188.29561939999999</v>
      </c>
      <c r="F6336" t="s">
        <v>42</v>
      </c>
      <c r="G6336" t="s">
        <v>37</v>
      </c>
      <c r="H6336" t="s">
        <v>34</v>
      </c>
      <c r="I6336" t="s">
        <v>42</v>
      </c>
      <c r="J6336" t="str">
        <f t="shared" si="98"/>
        <v>09-21-2021T22:00:00</v>
      </c>
      <c r="K6336" s="1">
        <v>44460.916666666664</v>
      </c>
      <c r="L6336" t="s">
        <v>150</v>
      </c>
      <c r="M6336">
        <v>6.6819477230000004</v>
      </c>
      <c r="N6336">
        <v>4.000839322</v>
      </c>
      <c r="O6336">
        <v>2.6811084009999999</v>
      </c>
      <c r="P6336">
        <v>4</v>
      </c>
      <c r="Q6336">
        <v>82</v>
      </c>
      <c r="R6336" t="s">
        <v>34</v>
      </c>
      <c r="S6336">
        <v>172</v>
      </c>
      <c r="T6336">
        <v>91</v>
      </c>
      <c r="U6336">
        <v>91.89136963</v>
      </c>
      <c r="V6336">
        <v>107</v>
      </c>
      <c r="W6336" t="s">
        <v>38</v>
      </c>
      <c r="X6336">
        <v>1879.2863090000001</v>
      </c>
      <c r="Y6336">
        <v>58</v>
      </c>
      <c r="Z6336">
        <v>1.640447185</v>
      </c>
      <c r="AA6336" t="s">
        <v>48</v>
      </c>
      <c r="AB6336" t="s">
        <v>45</v>
      </c>
      <c r="AC6336">
        <v>38.602354920000003</v>
      </c>
      <c r="AD6336">
        <v>55</v>
      </c>
      <c r="AE6336">
        <v>29.80549735</v>
      </c>
      <c r="AF6336">
        <v>61.148127100000004</v>
      </c>
      <c r="AG6336">
        <v>34</v>
      </c>
      <c r="AH6336">
        <v>36.039115320000001</v>
      </c>
      <c r="AI6336">
        <v>1</v>
      </c>
    </row>
    <row r="6337" spans="1:35" x14ac:dyDescent="0.35">
      <c r="A6337" t="s">
        <v>6391</v>
      </c>
      <c r="B6337">
        <v>67</v>
      </c>
      <c r="C6337" t="s">
        <v>41</v>
      </c>
      <c r="D6337">
        <v>74.46261561</v>
      </c>
      <c r="E6337">
        <v>195.14250190000001</v>
      </c>
      <c r="F6337" t="s">
        <v>33</v>
      </c>
      <c r="G6337" t="s">
        <v>37</v>
      </c>
      <c r="H6337" t="s">
        <v>37</v>
      </c>
      <c r="I6337" t="s">
        <v>35</v>
      </c>
      <c r="J6337" t="str">
        <f t="shared" si="98"/>
        <v>09-21-2021T23:00:00</v>
      </c>
      <c r="K6337" s="1">
        <v>44460.958333333336</v>
      </c>
      <c r="L6337" t="s">
        <v>150</v>
      </c>
      <c r="M6337">
        <v>7.498201388</v>
      </c>
      <c r="N6337">
        <v>3.111242619</v>
      </c>
      <c r="O6337">
        <v>4.3869587689999996</v>
      </c>
      <c r="P6337">
        <v>2</v>
      </c>
      <c r="Q6337">
        <v>27</v>
      </c>
      <c r="R6337" t="s">
        <v>37</v>
      </c>
      <c r="S6337">
        <v>177</v>
      </c>
      <c r="T6337">
        <v>73</v>
      </c>
      <c r="U6337">
        <v>97.967590439999995</v>
      </c>
      <c r="V6337">
        <v>3</v>
      </c>
      <c r="W6337" t="s">
        <v>43</v>
      </c>
      <c r="X6337">
        <v>2147.1871500000002</v>
      </c>
      <c r="Y6337">
        <v>58</v>
      </c>
      <c r="Z6337">
        <v>2.8759463030000001</v>
      </c>
      <c r="AA6337" t="s">
        <v>48</v>
      </c>
      <c r="AB6337" t="s">
        <v>49</v>
      </c>
      <c r="AC6337">
        <v>32.274264639999998</v>
      </c>
      <c r="AD6337">
        <v>55</v>
      </c>
      <c r="AE6337">
        <v>11.02158326</v>
      </c>
      <c r="AF6337">
        <v>27.18729561</v>
      </c>
      <c r="AG6337">
        <v>34</v>
      </c>
      <c r="AH6337">
        <v>68.307382489999995</v>
      </c>
      <c r="AI6337">
        <v>1</v>
      </c>
    </row>
    <row r="6338" spans="1:35" x14ac:dyDescent="0.35">
      <c r="A6338" t="s">
        <v>6392</v>
      </c>
      <c r="B6338">
        <v>30</v>
      </c>
      <c r="C6338" t="s">
        <v>57</v>
      </c>
      <c r="D6338">
        <v>91.370218449999996</v>
      </c>
      <c r="E6338">
        <v>145.28918970000001</v>
      </c>
      <c r="F6338" t="s">
        <v>33</v>
      </c>
      <c r="G6338" t="s">
        <v>34</v>
      </c>
      <c r="H6338" t="s">
        <v>37</v>
      </c>
      <c r="I6338" t="s">
        <v>51</v>
      </c>
      <c r="J6338" t="str">
        <f t="shared" si="98"/>
        <v>09-22-2021T00:00:00</v>
      </c>
      <c r="K6338" s="1">
        <v>44461</v>
      </c>
      <c r="L6338" t="s">
        <v>175</v>
      </c>
      <c r="M6338">
        <v>4.6105009990000001</v>
      </c>
      <c r="N6338">
        <v>0.64260226099999995</v>
      </c>
      <c r="O6338">
        <v>3.9678987380000001</v>
      </c>
      <c r="P6338">
        <v>4</v>
      </c>
      <c r="Q6338">
        <v>115</v>
      </c>
      <c r="R6338" t="s">
        <v>34</v>
      </c>
      <c r="S6338">
        <v>67</v>
      </c>
      <c r="T6338">
        <v>52</v>
      </c>
      <c r="U6338">
        <v>99.858543839999996</v>
      </c>
      <c r="V6338">
        <v>42</v>
      </c>
      <c r="W6338" t="s">
        <v>43</v>
      </c>
      <c r="X6338">
        <v>2975.5643049999999</v>
      </c>
      <c r="Y6338">
        <v>58</v>
      </c>
      <c r="Z6338">
        <v>3.1169320539999998</v>
      </c>
      <c r="AA6338" t="s">
        <v>48</v>
      </c>
      <c r="AB6338" t="s">
        <v>52</v>
      </c>
      <c r="AC6338">
        <v>36.323637419999997</v>
      </c>
      <c r="AD6338">
        <v>55</v>
      </c>
      <c r="AE6338">
        <v>32.268294240000003</v>
      </c>
      <c r="AF6338">
        <v>38.417842110000002</v>
      </c>
      <c r="AG6338">
        <v>47</v>
      </c>
      <c r="AH6338">
        <v>59.178467900000001</v>
      </c>
      <c r="AI6338">
        <v>0</v>
      </c>
    </row>
    <row r="6339" spans="1:35" x14ac:dyDescent="0.35">
      <c r="A6339" t="s">
        <v>6393</v>
      </c>
      <c r="B6339">
        <v>65</v>
      </c>
      <c r="C6339" t="s">
        <v>32</v>
      </c>
      <c r="D6339">
        <v>58.152969570000003</v>
      </c>
      <c r="E6339">
        <v>191.64134820000001</v>
      </c>
      <c r="F6339" t="s">
        <v>47</v>
      </c>
      <c r="G6339" t="s">
        <v>34</v>
      </c>
      <c r="H6339" t="s">
        <v>34</v>
      </c>
      <c r="I6339" t="s">
        <v>51</v>
      </c>
      <c r="J6339" t="str">
        <f t="shared" ref="J6339:J6402" si="99">TEXT(K6339, "mm-dd-yyyy") &amp; "T" &amp; TEXT(K6339, "hh:mm:ss")</f>
        <v>09-22-2021T01:00:00</v>
      </c>
      <c r="K6339" s="1">
        <v>44461.041666666664</v>
      </c>
      <c r="L6339" t="s">
        <v>175</v>
      </c>
      <c r="M6339">
        <v>7.0223477560000003</v>
      </c>
      <c r="N6339">
        <v>3.223930051</v>
      </c>
      <c r="O6339">
        <v>3.7984177049999999</v>
      </c>
      <c r="P6339">
        <v>3</v>
      </c>
      <c r="Q6339">
        <v>112</v>
      </c>
      <c r="R6339" t="s">
        <v>37</v>
      </c>
      <c r="S6339">
        <v>75</v>
      </c>
      <c r="T6339">
        <v>58</v>
      </c>
      <c r="U6339">
        <v>94.207825159999999</v>
      </c>
      <c r="V6339">
        <v>42</v>
      </c>
      <c r="W6339" t="s">
        <v>43</v>
      </c>
      <c r="X6339">
        <v>2506.7640000000001</v>
      </c>
      <c r="Y6339">
        <v>58</v>
      </c>
      <c r="Z6339">
        <v>3.243215374</v>
      </c>
      <c r="AA6339" t="s">
        <v>44</v>
      </c>
      <c r="AB6339" t="s">
        <v>52</v>
      </c>
      <c r="AC6339">
        <v>38.067867409999998</v>
      </c>
      <c r="AD6339">
        <v>115</v>
      </c>
      <c r="AE6339">
        <v>18.664693360000001</v>
      </c>
      <c r="AF6339">
        <v>35.99300461</v>
      </c>
      <c r="AG6339">
        <v>34</v>
      </c>
      <c r="AH6339">
        <v>39.334766780000002</v>
      </c>
      <c r="AI6339">
        <v>0</v>
      </c>
    </row>
    <row r="6340" spans="1:35" x14ac:dyDescent="0.35">
      <c r="A6340" t="s">
        <v>6394</v>
      </c>
      <c r="B6340">
        <v>29</v>
      </c>
      <c r="C6340" t="s">
        <v>57</v>
      </c>
      <c r="D6340">
        <v>77.679475879999998</v>
      </c>
      <c r="E6340">
        <v>195.4472236</v>
      </c>
      <c r="F6340" t="s">
        <v>47</v>
      </c>
      <c r="G6340" t="s">
        <v>34</v>
      </c>
      <c r="H6340" t="s">
        <v>34</v>
      </c>
      <c r="I6340" t="s">
        <v>51</v>
      </c>
      <c r="J6340" t="str">
        <f t="shared" si="99"/>
        <v>09-22-2021T02:00:00</v>
      </c>
      <c r="K6340" s="1">
        <v>44461.083333333336</v>
      </c>
      <c r="L6340" t="s">
        <v>175</v>
      </c>
      <c r="M6340">
        <v>7.3286011389999999</v>
      </c>
      <c r="N6340">
        <v>1.83901812</v>
      </c>
      <c r="O6340">
        <v>5.4895830180000003</v>
      </c>
      <c r="P6340">
        <v>3</v>
      </c>
      <c r="Q6340">
        <v>85</v>
      </c>
      <c r="R6340" t="s">
        <v>34</v>
      </c>
      <c r="S6340">
        <v>73</v>
      </c>
      <c r="T6340">
        <v>2</v>
      </c>
      <c r="U6340">
        <v>100.7202514</v>
      </c>
      <c r="V6340">
        <v>42</v>
      </c>
      <c r="W6340" t="s">
        <v>43</v>
      </c>
      <c r="X6340">
        <v>2859.0738529999999</v>
      </c>
      <c r="Y6340">
        <v>58</v>
      </c>
      <c r="Z6340">
        <v>1.518767263</v>
      </c>
      <c r="AA6340" t="s">
        <v>35</v>
      </c>
      <c r="AB6340" t="s">
        <v>52</v>
      </c>
      <c r="AC6340">
        <v>35.515868959999999</v>
      </c>
      <c r="AD6340">
        <v>59</v>
      </c>
      <c r="AE6340">
        <v>31.11277144</v>
      </c>
      <c r="AF6340">
        <v>63.301826689999999</v>
      </c>
      <c r="AG6340">
        <v>47</v>
      </c>
      <c r="AH6340">
        <v>81.025604830000006</v>
      </c>
      <c r="AI6340">
        <v>0</v>
      </c>
    </row>
    <row r="6341" spans="1:35" x14ac:dyDescent="0.35">
      <c r="A6341" t="s">
        <v>6395</v>
      </c>
      <c r="B6341">
        <v>63</v>
      </c>
      <c r="C6341" t="s">
        <v>41</v>
      </c>
      <c r="D6341">
        <v>95.042243740000004</v>
      </c>
      <c r="E6341">
        <v>196.37228859999999</v>
      </c>
      <c r="F6341" t="s">
        <v>42</v>
      </c>
      <c r="G6341" t="s">
        <v>37</v>
      </c>
      <c r="H6341" t="s">
        <v>37</v>
      </c>
      <c r="I6341" t="s">
        <v>35</v>
      </c>
      <c r="J6341" t="str">
        <f t="shared" si="99"/>
        <v>09-22-2021T03:00:00</v>
      </c>
      <c r="K6341" s="1">
        <v>44461.125</v>
      </c>
      <c r="L6341" t="s">
        <v>175</v>
      </c>
      <c r="M6341">
        <v>9.2861328820000004</v>
      </c>
      <c r="N6341">
        <v>1.377854739</v>
      </c>
      <c r="O6341">
        <v>7.9082781430000004</v>
      </c>
      <c r="P6341">
        <v>3</v>
      </c>
      <c r="Q6341">
        <v>79</v>
      </c>
      <c r="R6341" t="s">
        <v>34</v>
      </c>
      <c r="S6341">
        <v>161</v>
      </c>
      <c r="T6341">
        <v>82</v>
      </c>
      <c r="U6341">
        <v>97.579085699999993</v>
      </c>
      <c r="V6341">
        <v>3</v>
      </c>
      <c r="W6341" t="s">
        <v>38</v>
      </c>
      <c r="X6341">
        <v>1886.720022</v>
      </c>
      <c r="Y6341">
        <v>58</v>
      </c>
      <c r="Z6341">
        <v>2.2995392039999998</v>
      </c>
      <c r="AA6341" t="s">
        <v>35</v>
      </c>
      <c r="AB6341" t="s">
        <v>45</v>
      </c>
      <c r="AC6341">
        <v>33.803824480000003</v>
      </c>
      <c r="AD6341">
        <v>55</v>
      </c>
      <c r="AE6341">
        <v>19.705992179999999</v>
      </c>
      <c r="AF6341">
        <v>29.48904508</v>
      </c>
      <c r="AG6341">
        <v>34</v>
      </c>
      <c r="AH6341">
        <v>69.024805139999998</v>
      </c>
      <c r="AI6341">
        <v>1</v>
      </c>
    </row>
    <row r="6342" spans="1:35" x14ac:dyDescent="0.35">
      <c r="A6342" t="s">
        <v>6396</v>
      </c>
      <c r="B6342">
        <v>34</v>
      </c>
      <c r="C6342" t="s">
        <v>41</v>
      </c>
      <c r="D6342">
        <v>53.152043560000003</v>
      </c>
      <c r="E6342">
        <v>186.62290139999999</v>
      </c>
      <c r="F6342" t="s">
        <v>33</v>
      </c>
      <c r="G6342" t="s">
        <v>37</v>
      </c>
      <c r="H6342" t="s">
        <v>34</v>
      </c>
      <c r="I6342" t="s">
        <v>35</v>
      </c>
      <c r="J6342" t="str">
        <f t="shared" si="99"/>
        <v>09-22-2021T04:00:00</v>
      </c>
      <c r="K6342" s="1">
        <v>44461.166666666664</v>
      </c>
      <c r="L6342" t="s">
        <v>175</v>
      </c>
      <c r="M6342">
        <v>7.4264571119999996</v>
      </c>
      <c r="N6342">
        <v>6.5440152759999997</v>
      </c>
      <c r="O6342">
        <v>0.88244183600000003</v>
      </c>
      <c r="P6342">
        <v>4</v>
      </c>
      <c r="Q6342">
        <v>45</v>
      </c>
      <c r="R6342" t="s">
        <v>34</v>
      </c>
      <c r="S6342">
        <v>79</v>
      </c>
      <c r="T6342">
        <v>88</v>
      </c>
      <c r="U6342">
        <v>96.329015580000004</v>
      </c>
      <c r="V6342">
        <v>42</v>
      </c>
      <c r="W6342" t="s">
        <v>43</v>
      </c>
      <c r="X6342">
        <v>2203.1900740000001</v>
      </c>
      <c r="Y6342">
        <v>58</v>
      </c>
      <c r="Z6342">
        <v>1.942064314</v>
      </c>
      <c r="AA6342" t="s">
        <v>35</v>
      </c>
      <c r="AB6342" t="s">
        <v>45</v>
      </c>
      <c r="AC6342">
        <v>37.403766279999999</v>
      </c>
      <c r="AD6342">
        <v>114</v>
      </c>
      <c r="AE6342">
        <v>14.592088159999999</v>
      </c>
      <c r="AF6342">
        <v>70.969076329999993</v>
      </c>
      <c r="AG6342">
        <v>34</v>
      </c>
      <c r="AH6342">
        <v>55.933405669999999</v>
      </c>
      <c r="AI6342">
        <v>0</v>
      </c>
    </row>
    <row r="6343" spans="1:35" x14ac:dyDescent="0.35">
      <c r="A6343" t="s">
        <v>6397</v>
      </c>
      <c r="B6343">
        <v>37</v>
      </c>
      <c r="C6343" t="s">
        <v>57</v>
      </c>
      <c r="D6343">
        <v>61.05922606</v>
      </c>
      <c r="E6343">
        <v>185.26703620000001</v>
      </c>
      <c r="F6343" t="s">
        <v>47</v>
      </c>
      <c r="G6343" t="s">
        <v>34</v>
      </c>
      <c r="H6343" t="s">
        <v>37</v>
      </c>
      <c r="I6343" t="s">
        <v>51</v>
      </c>
      <c r="J6343" t="str">
        <f t="shared" si="99"/>
        <v>09-22-2021T05:00:00</v>
      </c>
      <c r="K6343" s="1">
        <v>44461.208333333336</v>
      </c>
      <c r="L6343" t="s">
        <v>175</v>
      </c>
      <c r="M6343">
        <v>7.2837730900000004</v>
      </c>
      <c r="N6343">
        <v>5.1931786549999996</v>
      </c>
      <c r="O6343">
        <v>2.0905944349999999</v>
      </c>
      <c r="P6343">
        <v>2</v>
      </c>
      <c r="Q6343">
        <v>58</v>
      </c>
      <c r="R6343" t="s">
        <v>34</v>
      </c>
      <c r="S6343">
        <v>57</v>
      </c>
      <c r="T6343">
        <v>88</v>
      </c>
      <c r="U6343">
        <v>93.343374819999994</v>
      </c>
      <c r="V6343">
        <v>3</v>
      </c>
      <c r="W6343" t="s">
        <v>43</v>
      </c>
      <c r="X6343">
        <v>1588.7091559999999</v>
      </c>
      <c r="Y6343">
        <v>58</v>
      </c>
      <c r="Z6343">
        <v>2.6325684589999998</v>
      </c>
      <c r="AA6343" t="s">
        <v>48</v>
      </c>
      <c r="AB6343" t="s">
        <v>39</v>
      </c>
      <c r="AC6343">
        <v>38.662446699999997</v>
      </c>
      <c r="AD6343">
        <v>23</v>
      </c>
      <c r="AE6343">
        <v>26.654981790000001</v>
      </c>
      <c r="AF6343">
        <v>24.99856896</v>
      </c>
      <c r="AG6343">
        <v>47</v>
      </c>
      <c r="AH6343">
        <v>45.661831470000003</v>
      </c>
      <c r="AI6343">
        <v>0</v>
      </c>
    </row>
    <row r="6344" spans="1:35" x14ac:dyDescent="0.35">
      <c r="A6344" t="s">
        <v>6398</v>
      </c>
      <c r="B6344">
        <v>14</v>
      </c>
      <c r="C6344" t="s">
        <v>57</v>
      </c>
      <c r="D6344">
        <v>45.105942480000003</v>
      </c>
      <c r="E6344">
        <v>140.90870330000001</v>
      </c>
      <c r="F6344" t="s">
        <v>47</v>
      </c>
      <c r="G6344" t="s">
        <v>37</v>
      </c>
      <c r="H6344" t="s">
        <v>37</v>
      </c>
      <c r="I6344" t="s">
        <v>51</v>
      </c>
      <c r="J6344" t="str">
        <f t="shared" si="99"/>
        <v>09-22-2021T06:00:00</v>
      </c>
      <c r="K6344" s="1">
        <v>44461.25</v>
      </c>
      <c r="L6344" t="s">
        <v>175</v>
      </c>
      <c r="M6344">
        <v>8.8724669089999999</v>
      </c>
      <c r="N6344">
        <v>3.688975997</v>
      </c>
      <c r="O6344">
        <v>5.1834909119999999</v>
      </c>
      <c r="P6344">
        <v>3</v>
      </c>
      <c r="Q6344">
        <v>105</v>
      </c>
      <c r="R6344" t="s">
        <v>37</v>
      </c>
      <c r="S6344">
        <v>117</v>
      </c>
      <c r="T6344">
        <v>1</v>
      </c>
      <c r="U6344">
        <v>90.181151170000007</v>
      </c>
      <c r="V6344">
        <v>57</v>
      </c>
      <c r="W6344" t="s">
        <v>38</v>
      </c>
      <c r="X6344">
        <v>1951.932462</v>
      </c>
      <c r="Y6344">
        <v>58</v>
      </c>
      <c r="Z6344">
        <v>2.720538254</v>
      </c>
      <c r="AA6344" t="s">
        <v>35</v>
      </c>
      <c r="AB6344" t="s">
        <v>52</v>
      </c>
      <c r="AC6344">
        <v>32.988732929999998</v>
      </c>
      <c r="AD6344">
        <v>55</v>
      </c>
      <c r="AE6344">
        <v>25.795912340000001</v>
      </c>
      <c r="AF6344">
        <v>28.300859370000001</v>
      </c>
      <c r="AG6344">
        <v>34</v>
      </c>
      <c r="AH6344">
        <v>26.891261530000001</v>
      </c>
      <c r="AI6344">
        <v>1</v>
      </c>
    </row>
    <row r="6345" spans="1:35" x14ac:dyDescent="0.35">
      <c r="A6345" t="s">
        <v>6399</v>
      </c>
      <c r="B6345">
        <v>30</v>
      </c>
      <c r="C6345" t="s">
        <v>32</v>
      </c>
      <c r="D6345">
        <v>116.3191506</v>
      </c>
      <c r="E6345">
        <v>196.13168899999999</v>
      </c>
      <c r="F6345" t="s">
        <v>47</v>
      </c>
      <c r="G6345" t="s">
        <v>37</v>
      </c>
      <c r="H6345" t="s">
        <v>37</v>
      </c>
      <c r="I6345" t="s">
        <v>51</v>
      </c>
      <c r="J6345" t="str">
        <f t="shared" si="99"/>
        <v>09-22-2021T07:00:00</v>
      </c>
      <c r="K6345" s="1">
        <v>44461.291666666664</v>
      </c>
      <c r="L6345" t="s">
        <v>175</v>
      </c>
      <c r="M6345">
        <v>4.3899850249999997</v>
      </c>
      <c r="N6345">
        <v>4.3326999600000002</v>
      </c>
      <c r="O6345">
        <v>5.7285065000000003E-2</v>
      </c>
      <c r="P6345">
        <v>1</v>
      </c>
      <c r="Q6345">
        <v>85</v>
      </c>
      <c r="R6345" t="s">
        <v>37</v>
      </c>
      <c r="S6345">
        <v>123</v>
      </c>
      <c r="T6345">
        <v>2</v>
      </c>
      <c r="U6345">
        <v>94.546732759999998</v>
      </c>
      <c r="V6345">
        <v>42</v>
      </c>
      <c r="W6345" t="s">
        <v>43</v>
      </c>
      <c r="X6345">
        <v>1627.0732599999999</v>
      </c>
      <c r="Y6345">
        <v>58</v>
      </c>
      <c r="Z6345">
        <v>1.1736616950000001</v>
      </c>
      <c r="AA6345" t="s">
        <v>44</v>
      </c>
      <c r="AB6345" t="s">
        <v>49</v>
      </c>
      <c r="AC6345">
        <v>37.121747450000001</v>
      </c>
      <c r="AD6345">
        <v>115</v>
      </c>
      <c r="AE6345">
        <v>30.728591439999999</v>
      </c>
      <c r="AF6345">
        <v>67.241809889999999</v>
      </c>
      <c r="AG6345">
        <v>34</v>
      </c>
      <c r="AH6345">
        <v>29.182585100000001</v>
      </c>
      <c r="AI6345">
        <v>0</v>
      </c>
    </row>
    <row r="6346" spans="1:35" x14ac:dyDescent="0.35">
      <c r="A6346" t="s">
        <v>6400</v>
      </c>
      <c r="B6346">
        <v>27</v>
      </c>
      <c r="C6346" t="s">
        <v>57</v>
      </c>
      <c r="D6346">
        <v>73.74778311</v>
      </c>
      <c r="E6346">
        <v>161.44181800000001</v>
      </c>
      <c r="F6346" t="s">
        <v>42</v>
      </c>
      <c r="G6346" t="s">
        <v>37</v>
      </c>
      <c r="H6346" t="s">
        <v>34</v>
      </c>
      <c r="I6346" t="s">
        <v>42</v>
      </c>
      <c r="J6346" t="str">
        <f t="shared" si="99"/>
        <v>09-22-2021T08:00:00</v>
      </c>
      <c r="K6346" s="1">
        <v>44461.333333333336</v>
      </c>
      <c r="L6346" t="s">
        <v>175</v>
      </c>
      <c r="M6346">
        <v>7.8877729560000001</v>
      </c>
      <c r="N6346">
        <v>3.212759256</v>
      </c>
      <c r="O6346">
        <v>4.675013699</v>
      </c>
      <c r="P6346">
        <v>2</v>
      </c>
      <c r="Q6346">
        <v>79</v>
      </c>
      <c r="R6346" t="s">
        <v>37</v>
      </c>
      <c r="S6346">
        <v>50</v>
      </c>
      <c r="T6346">
        <v>43</v>
      </c>
      <c r="U6346">
        <v>100.0288702</v>
      </c>
      <c r="V6346">
        <v>42</v>
      </c>
      <c r="W6346" t="s">
        <v>38</v>
      </c>
      <c r="X6346">
        <v>2174.721329</v>
      </c>
      <c r="Y6346">
        <v>58</v>
      </c>
      <c r="Z6346">
        <v>3.3272772370000001</v>
      </c>
      <c r="AA6346" t="s">
        <v>44</v>
      </c>
      <c r="AB6346" t="s">
        <v>39</v>
      </c>
      <c r="AC6346">
        <v>37.242835360000001</v>
      </c>
      <c r="AD6346">
        <v>55</v>
      </c>
      <c r="AE6346">
        <v>30.18514051</v>
      </c>
      <c r="AF6346">
        <v>44.067478250000001</v>
      </c>
      <c r="AG6346">
        <v>47</v>
      </c>
      <c r="AH6346">
        <v>70.817565860000002</v>
      </c>
      <c r="AI6346">
        <v>1</v>
      </c>
    </row>
    <row r="6347" spans="1:35" x14ac:dyDescent="0.35">
      <c r="A6347" t="s">
        <v>6401</v>
      </c>
      <c r="B6347">
        <v>56</v>
      </c>
      <c r="C6347" t="s">
        <v>57</v>
      </c>
      <c r="D6347">
        <v>56.65220454</v>
      </c>
      <c r="E6347">
        <v>142.50843570000001</v>
      </c>
      <c r="F6347" t="s">
        <v>33</v>
      </c>
      <c r="G6347" t="s">
        <v>34</v>
      </c>
      <c r="H6347" t="s">
        <v>34</v>
      </c>
      <c r="I6347" t="s">
        <v>42</v>
      </c>
      <c r="J6347" t="str">
        <f t="shared" si="99"/>
        <v>09-22-2021T09:00:00</v>
      </c>
      <c r="K6347" s="1">
        <v>44461.375</v>
      </c>
      <c r="L6347" t="s">
        <v>175</v>
      </c>
      <c r="M6347">
        <v>8.8708266429999991</v>
      </c>
      <c r="N6347">
        <v>2.5463237240000001</v>
      </c>
      <c r="O6347">
        <v>6.3245029190000004</v>
      </c>
      <c r="P6347">
        <v>1</v>
      </c>
      <c r="Q6347">
        <v>101</v>
      </c>
      <c r="R6347" t="s">
        <v>37</v>
      </c>
      <c r="S6347">
        <v>111</v>
      </c>
      <c r="T6347">
        <v>43</v>
      </c>
      <c r="U6347">
        <v>98.8448633</v>
      </c>
      <c r="V6347">
        <v>3</v>
      </c>
      <c r="W6347" t="s">
        <v>43</v>
      </c>
      <c r="X6347">
        <v>2250.4222450000002</v>
      </c>
      <c r="Y6347">
        <v>58</v>
      </c>
      <c r="Z6347">
        <v>1.96011431</v>
      </c>
      <c r="AA6347" t="s">
        <v>48</v>
      </c>
      <c r="AB6347" t="s">
        <v>49</v>
      </c>
      <c r="AC6347">
        <v>36.382046729999999</v>
      </c>
      <c r="AD6347">
        <v>55</v>
      </c>
      <c r="AE6347">
        <v>23.55510276</v>
      </c>
      <c r="AF6347">
        <v>79.574177349999999</v>
      </c>
      <c r="AG6347">
        <v>34</v>
      </c>
      <c r="AH6347">
        <v>85.952050569999997</v>
      </c>
      <c r="AI6347">
        <v>0</v>
      </c>
    </row>
    <row r="6348" spans="1:35" x14ac:dyDescent="0.35">
      <c r="A6348" t="s">
        <v>6402</v>
      </c>
      <c r="B6348">
        <v>79</v>
      </c>
      <c r="C6348" t="s">
        <v>41</v>
      </c>
      <c r="D6348">
        <v>91.386222050000001</v>
      </c>
      <c r="E6348">
        <v>165.19173789999999</v>
      </c>
      <c r="F6348" t="s">
        <v>47</v>
      </c>
      <c r="G6348" t="s">
        <v>34</v>
      </c>
      <c r="H6348" t="s">
        <v>37</v>
      </c>
      <c r="I6348" t="s">
        <v>42</v>
      </c>
      <c r="J6348" t="str">
        <f t="shared" si="99"/>
        <v>09-22-2021T10:00:00</v>
      </c>
      <c r="K6348" s="1">
        <v>44461.416666666664</v>
      </c>
      <c r="L6348" t="s">
        <v>175</v>
      </c>
      <c r="M6348">
        <v>4.5675742650000002</v>
      </c>
      <c r="N6348">
        <v>2.4260270230000001</v>
      </c>
      <c r="O6348">
        <v>2.1415472420000001</v>
      </c>
      <c r="P6348">
        <v>1</v>
      </c>
      <c r="Q6348">
        <v>108</v>
      </c>
      <c r="R6348" t="s">
        <v>34</v>
      </c>
      <c r="S6348">
        <v>52</v>
      </c>
      <c r="T6348">
        <v>52</v>
      </c>
      <c r="U6348">
        <v>100.81091259999999</v>
      </c>
      <c r="V6348">
        <v>48</v>
      </c>
      <c r="W6348" t="s">
        <v>38</v>
      </c>
      <c r="X6348">
        <v>1518.405593</v>
      </c>
      <c r="Y6348">
        <v>58</v>
      </c>
      <c r="Z6348">
        <v>1.1783180529999999</v>
      </c>
      <c r="AA6348" t="s">
        <v>35</v>
      </c>
      <c r="AB6348" t="s">
        <v>39</v>
      </c>
      <c r="AC6348">
        <v>34.132658999999997</v>
      </c>
      <c r="AD6348">
        <v>23</v>
      </c>
      <c r="AE6348">
        <v>15.933803210000001</v>
      </c>
      <c r="AF6348">
        <v>34.09242012</v>
      </c>
      <c r="AG6348">
        <v>47</v>
      </c>
      <c r="AH6348">
        <v>56.512609699999999</v>
      </c>
      <c r="AI6348">
        <v>1</v>
      </c>
    </row>
    <row r="6349" spans="1:35" x14ac:dyDescent="0.35">
      <c r="A6349" t="s">
        <v>6403</v>
      </c>
      <c r="B6349">
        <v>66</v>
      </c>
      <c r="C6349" t="s">
        <v>41</v>
      </c>
      <c r="D6349">
        <v>38.258165990000002</v>
      </c>
      <c r="E6349">
        <v>184.7040106</v>
      </c>
      <c r="F6349" t="s">
        <v>47</v>
      </c>
      <c r="G6349" t="s">
        <v>37</v>
      </c>
      <c r="H6349" t="s">
        <v>37</v>
      </c>
      <c r="I6349" t="s">
        <v>35</v>
      </c>
      <c r="J6349" t="str">
        <f t="shared" si="99"/>
        <v>09-22-2021T11:00:00</v>
      </c>
      <c r="K6349" s="1">
        <v>44461.458333333336</v>
      </c>
      <c r="L6349" t="s">
        <v>175</v>
      </c>
      <c r="M6349">
        <v>8.8694347879999995</v>
      </c>
      <c r="N6349">
        <v>8.4138233360000001</v>
      </c>
      <c r="O6349">
        <v>0.455611453</v>
      </c>
      <c r="P6349">
        <v>2</v>
      </c>
      <c r="Q6349">
        <v>97</v>
      </c>
      <c r="R6349" t="s">
        <v>37</v>
      </c>
      <c r="S6349">
        <v>151</v>
      </c>
      <c r="T6349">
        <v>32</v>
      </c>
      <c r="U6349">
        <v>98.883672919999995</v>
      </c>
      <c r="V6349">
        <v>48</v>
      </c>
      <c r="W6349" t="s">
        <v>38</v>
      </c>
      <c r="X6349">
        <v>2758.3866069999999</v>
      </c>
      <c r="Y6349">
        <v>58</v>
      </c>
      <c r="Z6349">
        <v>1.3384879460000001</v>
      </c>
      <c r="AA6349" t="s">
        <v>44</v>
      </c>
      <c r="AB6349" t="s">
        <v>45</v>
      </c>
      <c r="AC6349">
        <v>32.824516680000002</v>
      </c>
      <c r="AD6349">
        <v>55</v>
      </c>
      <c r="AE6349">
        <v>13.816342199999999</v>
      </c>
      <c r="AF6349">
        <v>48.591207750000002</v>
      </c>
      <c r="AG6349">
        <v>34</v>
      </c>
      <c r="AH6349">
        <v>62.984920250000002</v>
      </c>
      <c r="AI6349">
        <v>1</v>
      </c>
    </row>
    <row r="6350" spans="1:35" x14ac:dyDescent="0.35">
      <c r="A6350" t="s">
        <v>6404</v>
      </c>
      <c r="B6350">
        <v>28</v>
      </c>
      <c r="C6350" t="s">
        <v>57</v>
      </c>
      <c r="D6350">
        <v>141.73219940000001</v>
      </c>
      <c r="E6350">
        <v>166.95926729999999</v>
      </c>
      <c r="F6350" t="s">
        <v>47</v>
      </c>
      <c r="G6350" t="s">
        <v>37</v>
      </c>
      <c r="H6350" t="s">
        <v>37</v>
      </c>
      <c r="I6350" t="s">
        <v>51</v>
      </c>
      <c r="J6350" t="str">
        <f t="shared" si="99"/>
        <v>09-22-2021T12:00:00</v>
      </c>
      <c r="K6350" s="1">
        <v>44461.5</v>
      </c>
      <c r="L6350" t="s">
        <v>175</v>
      </c>
      <c r="M6350">
        <v>8.722935562</v>
      </c>
      <c r="N6350">
        <v>5.9599054090000001</v>
      </c>
      <c r="O6350">
        <v>2.763030154</v>
      </c>
      <c r="P6350">
        <v>1</v>
      </c>
      <c r="Q6350">
        <v>115</v>
      </c>
      <c r="R6350" t="s">
        <v>34</v>
      </c>
      <c r="S6350">
        <v>152</v>
      </c>
      <c r="T6350">
        <v>84</v>
      </c>
      <c r="U6350">
        <v>98.024765560000006</v>
      </c>
      <c r="V6350">
        <v>107</v>
      </c>
      <c r="W6350" t="s">
        <v>38</v>
      </c>
      <c r="X6350">
        <v>1557.1346370000001</v>
      </c>
      <c r="Y6350">
        <v>58</v>
      </c>
      <c r="Z6350">
        <v>0.91857421100000003</v>
      </c>
      <c r="AA6350" t="s">
        <v>44</v>
      </c>
      <c r="AB6350" t="s">
        <v>49</v>
      </c>
      <c r="AC6350">
        <v>32.244941089999998</v>
      </c>
      <c r="AD6350">
        <v>59</v>
      </c>
      <c r="AE6350">
        <v>15.772072209999999</v>
      </c>
      <c r="AF6350">
        <v>56.979718400000003</v>
      </c>
      <c r="AG6350">
        <v>34</v>
      </c>
      <c r="AH6350">
        <v>59.789177909999999</v>
      </c>
      <c r="AI6350">
        <v>1</v>
      </c>
    </row>
    <row r="6351" spans="1:35" x14ac:dyDescent="0.35">
      <c r="A6351" t="s">
        <v>6405</v>
      </c>
      <c r="B6351">
        <v>74</v>
      </c>
      <c r="C6351" t="s">
        <v>57</v>
      </c>
      <c r="D6351">
        <v>65.630570059999997</v>
      </c>
      <c r="E6351">
        <v>186.2386765</v>
      </c>
      <c r="F6351" t="s">
        <v>33</v>
      </c>
      <c r="G6351" t="s">
        <v>37</v>
      </c>
      <c r="H6351" t="s">
        <v>37</v>
      </c>
      <c r="I6351" t="s">
        <v>42</v>
      </c>
      <c r="J6351" t="str">
        <f t="shared" si="99"/>
        <v>09-22-2021T13:00:00</v>
      </c>
      <c r="K6351" s="1">
        <v>44461.541666666664</v>
      </c>
      <c r="L6351" t="s">
        <v>175</v>
      </c>
      <c r="M6351">
        <v>4.0056587739999996</v>
      </c>
      <c r="N6351">
        <v>3.0612102569999999</v>
      </c>
      <c r="O6351">
        <v>0.94444851699999999</v>
      </c>
      <c r="P6351">
        <v>0</v>
      </c>
      <c r="Q6351">
        <v>91</v>
      </c>
      <c r="R6351" t="s">
        <v>34</v>
      </c>
      <c r="S6351">
        <v>139</v>
      </c>
      <c r="T6351">
        <v>82</v>
      </c>
      <c r="U6351">
        <v>90.95572559</v>
      </c>
      <c r="V6351">
        <v>107</v>
      </c>
      <c r="W6351" t="s">
        <v>43</v>
      </c>
      <c r="X6351">
        <v>1979.3421619999999</v>
      </c>
      <c r="Y6351">
        <v>58</v>
      </c>
      <c r="Z6351">
        <v>1.0145586049999999</v>
      </c>
      <c r="AA6351" t="s">
        <v>48</v>
      </c>
      <c r="AB6351" t="s">
        <v>45</v>
      </c>
      <c r="AC6351">
        <v>37.137914760000001</v>
      </c>
      <c r="AD6351">
        <v>115</v>
      </c>
      <c r="AE6351">
        <v>31.891180970000001</v>
      </c>
      <c r="AF6351">
        <v>61.678405519999998</v>
      </c>
      <c r="AG6351">
        <v>47</v>
      </c>
      <c r="AH6351">
        <v>21.608239050000002</v>
      </c>
      <c r="AI6351">
        <v>1</v>
      </c>
    </row>
    <row r="6352" spans="1:35" x14ac:dyDescent="0.35">
      <c r="A6352" t="s">
        <v>6406</v>
      </c>
      <c r="B6352">
        <v>12</v>
      </c>
      <c r="C6352" t="s">
        <v>41</v>
      </c>
      <c r="D6352">
        <v>137.26218610000001</v>
      </c>
      <c r="E6352">
        <v>171.07397499999999</v>
      </c>
      <c r="F6352" t="s">
        <v>42</v>
      </c>
      <c r="G6352" t="s">
        <v>37</v>
      </c>
      <c r="H6352" t="s">
        <v>37</v>
      </c>
      <c r="I6352" t="s">
        <v>51</v>
      </c>
      <c r="J6352" t="str">
        <f t="shared" si="99"/>
        <v>09-22-2021T14:00:00</v>
      </c>
      <c r="K6352" s="1">
        <v>44461.583333333336</v>
      </c>
      <c r="L6352" t="s">
        <v>175</v>
      </c>
      <c r="M6352">
        <v>5.4769427190000002</v>
      </c>
      <c r="N6352">
        <v>1.3226486980000001</v>
      </c>
      <c r="O6352">
        <v>4.1542940220000002</v>
      </c>
      <c r="P6352">
        <v>4</v>
      </c>
      <c r="Q6352">
        <v>95</v>
      </c>
      <c r="R6352" t="s">
        <v>34</v>
      </c>
      <c r="S6352">
        <v>170</v>
      </c>
      <c r="T6352">
        <v>43</v>
      </c>
      <c r="U6352">
        <v>100.7765876</v>
      </c>
      <c r="V6352">
        <v>48</v>
      </c>
      <c r="W6352" t="s">
        <v>43</v>
      </c>
      <c r="X6352">
        <v>1493.4956139999999</v>
      </c>
      <c r="Y6352">
        <v>58</v>
      </c>
      <c r="Z6352">
        <v>3.06349998</v>
      </c>
      <c r="AA6352" t="s">
        <v>44</v>
      </c>
      <c r="AB6352" t="s">
        <v>45</v>
      </c>
      <c r="AC6352">
        <v>36.326170859999998</v>
      </c>
      <c r="AD6352">
        <v>115</v>
      </c>
      <c r="AE6352">
        <v>30.539561500000001</v>
      </c>
      <c r="AF6352">
        <v>31.718771149999998</v>
      </c>
      <c r="AG6352">
        <v>47</v>
      </c>
      <c r="AH6352">
        <v>67.078643560000003</v>
      </c>
      <c r="AI6352">
        <v>0</v>
      </c>
    </row>
    <row r="6353" spans="1:35" x14ac:dyDescent="0.35">
      <c r="A6353" t="s">
        <v>6407</v>
      </c>
      <c r="B6353">
        <v>51</v>
      </c>
      <c r="C6353" t="s">
        <v>32</v>
      </c>
      <c r="D6353">
        <v>90.212027899999995</v>
      </c>
      <c r="E6353">
        <v>158.26505599999999</v>
      </c>
      <c r="F6353" t="s">
        <v>42</v>
      </c>
      <c r="G6353" t="s">
        <v>37</v>
      </c>
      <c r="H6353" t="s">
        <v>37</v>
      </c>
      <c r="I6353" t="s">
        <v>35</v>
      </c>
      <c r="J6353" t="str">
        <f t="shared" si="99"/>
        <v>09-22-2021T15:00:00</v>
      </c>
      <c r="K6353" s="1">
        <v>44461.625</v>
      </c>
      <c r="L6353" t="s">
        <v>175</v>
      </c>
      <c r="M6353">
        <v>4.9075493059999999</v>
      </c>
      <c r="N6353">
        <v>0.67694551700000005</v>
      </c>
      <c r="O6353">
        <v>4.2306037889999999</v>
      </c>
      <c r="P6353">
        <v>3</v>
      </c>
      <c r="Q6353">
        <v>84</v>
      </c>
      <c r="R6353" t="s">
        <v>34</v>
      </c>
      <c r="S6353">
        <v>128</v>
      </c>
      <c r="T6353">
        <v>71</v>
      </c>
      <c r="U6353">
        <v>93.211773050000005</v>
      </c>
      <c r="V6353">
        <v>48</v>
      </c>
      <c r="W6353" t="s">
        <v>38</v>
      </c>
      <c r="X6353">
        <v>1537.4176</v>
      </c>
      <c r="Y6353">
        <v>58</v>
      </c>
      <c r="Z6353">
        <v>3.0159806680000001</v>
      </c>
      <c r="AA6353" t="s">
        <v>44</v>
      </c>
      <c r="AB6353" t="s">
        <v>39</v>
      </c>
      <c r="AC6353">
        <v>34.195605960000002</v>
      </c>
      <c r="AD6353">
        <v>58</v>
      </c>
      <c r="AE6353">
        <v>11.01887275</v>
      </c>
      <c r="AF6353">
        <v>56.753059739999998</v>
      </c>
      <c r="AG6353">
        <v>34</v>
      </c>
      <c r="AH6353">
        <v>26.11779112</v>
      </c>
      <c r="AI6353">
        <v>1</v>
      </c>
    </row>
    <row r="6354" spans="1:35" x14ac:dyDescent="0.35">
      <c r="A6354" t="s">
        <v>6408</v>
      </c>
      <c r="B6354">
        <v>30</v>
      </c>
      <c r="C6354" t="s">
        <v>32</v>
      </c>
      <c r="D6354">
        <v>132.86821019999999</v>
      </c>
      <c r="E6354">
        <v>152.37765300000001</v>
      </c>
      <c r="F6354" t="s">
        <v>33</v>
      </c>
      <c r="G6354" t="s">
        <v>34</v>
      </c>
      <c r="H6354" t="s">
        <v>37</v>
      </c>
      <c r="I6354" t="s">
        <v>42</v>
      </c>
      <c r="J6354" t="str">
        <f t="shared" si="99"/>
        <v>09-22-2021T16:00:00</v>
      </c>
      <c r="K6354" s="1">
        <v>44461.666666666664</v>
      </c>
      <c r="L6354" t="s">
        <v>175</v>
      </c>
      <c r="M6354">
        <v>7.0680270319999998</v>
      </c>
      <c r="N6354">
        <v>4.0278772509999996</v>
      </c>
      <c r="O6354">
        <v>3.0401497810000002</v>
      </c>
      <c r="P6354">
        <v>0</v>
      </c>
      <c r="Q6354">
        <v>108</v>
      </c>
      <c r="R6354" t="s">
        <v>37</v>
      </c>
      <c r="S6354">
        <v>112</v>
      </c>
      <c r="T6354">
        <v>53</v>
      </c>
      <c r="U6354">
        <v>92.681916369999996</v>
      </c>
      <c r="V6354">
        <v>48</v>
      </c>
      <c r="W6354" t="s">
        <v>43</v>
      </c>
      <c r="X6354">
        <v>2079.0766100000001</v>
      </c>
      <c r="Y6354">
        <v>58</v>
      </c>
      <c r="Z6354">
        <v>1.8148477839999999</v>
      </c>
      <c r="AA6354" t="s">
        <v>35</v>
      </c>
      <c r="AB6354" t="s">
        <v>39</v>
      </c>
      <c r="AC6354">
        <v>33.674185459999997</v>
      </c>
      <c r="AD6354">
        <v>59</v>
      </c>
      <c r="AE6354">
        <v>29.947680309999999</v>
      </c>
      <c r="AF6354">
        <v>34.446008470000002</v>
      </c>
      <c r="AG6354">
        <v>47</v>
      </c>
      <c r="AH6354">
        <v>41.297369860000003</v>
      </c>
      <c r="AI6354">
        <v>0</v>
      </c>
    </row>
    <row r="6355" spans="1:35" x14ac:dyDescent="0.35">
      <c r="A6355" t="s">
        <v>6409</v>
      </c>
      <c r="B6355">
        <v>49</v>
      </c>
      <c r="C6355" t="s">
        <v>32</v>
      </c>
      <c r="D6355">
        <v>59.894797339999997</v>
      </c>
      <c r="E6355">
        <v>165.68730099999999</v>
      </c>
      <c r="F6355" t="s">
        <v>42</v>
      </c>
      <c r="G6355" t="s">
        <v>34</v>
      </c>
      <c r="H6355" t="s">
        <v>34</v>
      </c>
      <c r="I6355" t="s">
        <v>51</v>
      </c>
      <c r="J6355" t="str">
        <f t="shared" si="99"/>
        <v>09-22-2021T17:00:00</v>
      </c>
      <c r="K6355" s="1">
        <v>44461.708333333336</v>
      </c>
      <c r="L6355" t="s">
        <v>175</v>
      </c>
      <c r="M6355">
        <v>9.4840396469999995</v>
      </c>
      <c r="N6355">
        <v>3.467682881</v>
      </c>
      <c r="O6355">
        <v>6.0163567650000003</v>
      </c>
      <c r="P6355">
        <v>3</v>
      </c>
      <c r="Q6355">
        <v>83</v>
      </c>
      <c r="R6355" t="s">
        <v>37</v>
      </c>
      <c r="S6355">
        <v>126</v>
      </c>
      <c r="T6355">
        <v>96</v>
      </c>
      <c r="U6355">
        <v>90.322811139999999</v>
      </c>
      <c r="V6355">
        <v>3</v>
      </c>
      <c r="W6355" t="s">
        <v>43</v>
      </c>
      <c r="X6355">
        <v>2293.5961499999999</v>
      </c>
      <c r="Y6355">
        <v>58</v>
      </c>
      <c r="Z6355">
        <v>1.989345055</v>
      </c>
      <c r="AA6355" t="s">
        <v>48</v>
      </c>
      <c r="AB6355" t="s">
        <v>52</v>
      </c>
      <c r="AC6355">
        <v>35.571743089999998</v>
      </c>
      <c r="AD6355">
        <v>115</v>
      </c>
      <c r="AE6355">
        <v>10.863247899999999</v>
      </c>
      <c r="AF6355">
        <v>51.005220649999998</v>
      </c>
      <c r="AG6355">
        <v>34</v>
      </c>
      <c r="AH6355">
        <v>41.315618540000003</v>
      </c>
      <c r="AI6355">
        <v>1</v>
      </c>
    </row>
    <row r="6356" spans="1:35" x14ac:dyDescent="0.35">
      <c r="A6356" t="s">
        <v>6410</v>
      </c>
      <c r="B6356">
        <v>76</v>
      </c>
      <c r="C6356" t="s">
        <v>32</v>
      </c>
      <c r="D6356">
        <v>51.207742869999997</v>
      </c>
      <c r="E6356">
        <v>142.18401059999999</v>
      </c>
      <c r="F6356" t="s">
        <v>42</v>
      </c>
      <c r="G6356" t="s">
        <v>37</v>
      </c>
      <c r="H6356" t="s">
        <v>37</v>
      </c>
      <c r="I6356" t="s">
        <v>35</v>
      </c>
      <c r="J6356" t="str">
        <f t="shared" si="99"/>
        <v>09-22-2021T18:00:00</v>
      </c>
      <c r="K6356" s="1">
        <v>44461.75</v>
      </c>
      <c r="L6356" t="s">
        <v>175</v>
      </c>
      <c r="M6356">
        <v>7.616238633</v>
      </c>
      <c r="N6356">
        <v>0.80356384400000003</v>
      </c>
      <c r="O6356">
        <v>6.8126747889999999</v>
      </c>
      <c r="P6356">
        <v>3</v>
      </c>
      <c r="Q6356">
        <v>25</v>
      </c>
      <c r="R6356" t="s">
        <v>34</v>
      </c>
      <c r="S6356">
        <v>173</v>
      </c>
      <c r="T6356">
        <v>73</v>
      </c>
      <c r="U6356">
        <v>94.4170917</v>
      </c>
      <c r="V6356">
        <v>42</v>
      </c>
      <c r="W6356" t="s">
        <v>43</v>
      </c>
      <c r="X6356">
        <v>1333.3316170000001</v>
      </c>
      <c r="Y6356">
        <v>58</v>
      </c>
      <c r="Z6356">
        <v>0.698410796</v>
      </c>
      <c r="AA6356" t="s">
        <v>48</v>
      </c>
      <c r="AB6356" t="s">
        <v>49</v>
      </c>
      <c r="AC6356">
        <v>32.076674670000003</v>
      </c>
      <c r="AD6356">
        <v>55</v>
      </c>
      <c r="AE6356">
        <v>13.706886669999999</v>
      </c>
      <c r="AF6356">
        <v>61.122618279999998</v>
      </c>
      <c r="AG6356">
        <v>34</v>
      </c>
      <c r="AH6356">
        <v>54.497805720000002</v>
      </c>
      <c r="AI6356">
        <v>1</v>
      </c>
    </row>
    <row r="6357" spans="1:35" x14ac:dyDescent="0.35">
      <c r="A6357" t="s">
        <v>6411</v>
      </c>
      <c r="B6357">
        <v>34</v>
      </c>
      <c r="C6357" t="s">
        <v>41</v>
      </c>
      <c r="D6357">
        <v>132.77882819999999</v>
      </c>
      <c r="E6357">
        <v>165.7751782</v>
      </c>
      <c r="F6357" t="s">
        <v>47</v>
      </c>
      <c r="G6357" t="s">
        <v>34</v>
      </c>
      <c r="H6357" t="s">
        <v>37</v>
      </c>
      <c r="I6357" t="s">
        <v>35</v>
      </c>
      <c r="J6357" t="str">
        <f t="shared" si="99"/>
        <v>09-22-2021T19:00:00</v>
      </c>
      <c r="K6357" s="1">
        <v>44461.791666666664</v>
      </c>
      <c r="L6357" t="s">
        <v>175</v>
      </c>
      <c r="M6357">
        <v>7.6108179829999996</v>
      </c>
      <c r="N6357">
        <v>6.8724039230000002</v>
      </c>
      <c r="O6357">
        <v>0.73841405999999998</v>
      </c>
      <c r="P6357">
        <v>0</v>
      </c>
      <c r="Q6357">
        <v>84</v>
      </c>
      <c r="R6357" t="s">
        <v>34</v>
      </c>
      <c r="S6357">
        <v>59</v>
      </c>
      <c r="T6357">
        <v>99</v>
      </c>
      <c r="U6357">
        <v>99.841454679999998</v>
      </c>
      <c r="V6357">
        <v>48</v>
      </c>
      <c r="W6357" t="s">
        <v>43</v>
      </c>
      <c r="X6357">
        <v>1432.8234950000001</v>
      </c>
      <c r="Y6357">
        <v>58</v>
      </c>
      <c r="Z6357">
        <v>1.220871217</v>
      </c>
      <c r="AA6357" t="s">
        <v>44</v>
      </c>
      <c r="AB6357" t="s">
        <v>49</v>
      </c>
      <c r="AC6357">
        <v>35.545797890000003</v>
      </c>
      <c r="AD6357">
        <v>115</v>
      </c>
      <c r="AE6357">
        <v>15.598367140000001</v>
      </c>
      <c r="AF6357">
        <v>57.788411199999999</v>
      </c>
      <c r="AG6357">
        <v>47</v>
      </c>
      <c r="AH6357">
        <v>71.657750949999993</v>
      </c>
      <c r="AI6357">
        <v>0</v>
      </c>
    </row>
    <row r="6358" spans="1:35" x14ac:dyDescent="0.35">
      <c r="A6358" t="s">
        <v>6412</v>
      </c>
      <c r="B6358">
        <v>64</v>
      </c>
      <c r="C6358" t="s">
        <v>57</v>
      </c>
      <c r="D6358">
        <v>55.763789770000002</v>
      </c>
      <c r="E6358">
        <v>144.1858259</v>
      </c>
      <c r="F6358" t="s">
        <v>42</v>
      </c>
      <c r="G6358" t="s">
        <v>37</v>
      </c>
      <c r="H6358" t="s">
        <v>34</v>
      </c>
      <c r="I6358" t="s">
        <v>42</v>
      </c>
      <c r="J6358" t="str">
        <f t="shared" si="99"/>
        <v>09-22-2021T20:00:00</v>
      </c>
      <c r="K6358" s="1">
        <v>44461.833333333336</v>
      </c>
      <c r="L6358" t="s">
        <v>175</v>
      </c>
      <c r="M6358">
        <v>4.7370918160000004</v>
      </c>
      <c r="N6358">
        <v>0.60636234200000005</v>
      </c>
      <c r="O6358">
        <v>4.1307294739999998</v>
      </c>
      <c r="P6358">
        <v>3</v>
      </c>
      <c r="Q6358">
        <v>73</v>
      </c>
      <c r="R6358" t="s">
        <v>34</v>
      </c>
      <c r="S6358">
        <v>118</v>
      </c>
      <c r="T6358">
        <v>88</v>
      </c>
      <c r="U6358">
        <v>98.46421325</v>
      </c>
      <c r="V6358">
        <v>57</v>
      </c>
      <c r="W6358" t="s">
        <v>43</v>
      </c>
      <c r="X6358">
        <v>1810.8529779999999</v>
      </c>
      <c r="Y6358">
        <v>58</v>
      </c>
      <c r="Z6358">
        <v>1.2119871579999999</v>
      </c>
      <c r="AA6358" t="s">
        <v>44</v>
      </c>
      <c r="AB6358" t="s">
        <v>39</v>
      </c>
      <c r="AC6358">
        <v>35.30625491</v>
      </c>
      <c r="AD6358">
        <v>115</v>
      </c>
      <c r="AE6358">
        <v>12.80915519</v>
      </c>
      <c r="AF6358">
        <v>53.671296660000003</v>
      </c>
      <c r="AG6358">
        <v>34</v>
      </c>
      <c r="AH6358">
        <v>56.304093969999997</v>
      </c>
      <c r="AI6358">
        <v>0</v>
      </c>
    </row>
    <row r="6359" spans="1:35" x14ac:dyDescent="0.35">
      <c r="A6359" t="s">
        <v>6413</v>
      </c>
      <c r="B6359">
        <v>61</v>
      </c>
      <c r="C6359" t="s">
        <v>32</v>
      </c>
      <c r="D6359">
        <v>120.2896373</v>
      </c>
      <c r="E6359">
        <v>193.49728719999999</v>
      </c>
      <c r="F6359" t="s">
        <v>47</v>
      </c>
      <c r="G6359" t="s">
        <v>37</v>
      </c>
      <c r="H6359" t="s">
        <v>34</v>
      </c>
      <c r="I6359" t="s">
        <v>35</v>
      </c>
      <c r="J6359" t="str">
        <f t="shared" si="99"/>
        <v>09-22-2021T21:00:00</v>
      </c>
      <c r="K6359" s="1">
        <v>44461.875</v>
      </c>
      <c r="L6359" t="s">
        <v>175</v>
      </c>
      <c r="M6359">
        <v>7.9982758619999998</v>
      </c>
      <c r="N6359">
        <v>0.59489037</v>
      </c>
      <c r="O6359">
        <v>7.403385492</v>
      </c>
      <c r="P6359">
        <v>2</v>
      </c>
      <c r="Q6359">
        <v>72</v>
      </c>
      <c r="R6359" t="s">
        <v>34</v>
      </c>
      <c r="S6359">
        <v>108</v>
      </c>
      <c r="T6359">
        <v>95</v>
      </c>
      <c r="U6359">
        <v>96.448311509999996</v>
      </c>
      <c r="V6359">
        <v>48</v>
      </c>
      <c r="W6359" t="s">
        <v>43</v>
      </c>
      <c r="X6359">
        <v>1343.0462130000001</v>
      </c>
      <c r="Y6359">
        <v>58</v>
      </c>
      <c r="Z6359">
        <v>3.021126609</v>
      </c>
      <c r="AA6359" t="s">
        <v>48</v>
      </c>
      <c r="AB6359" t="s">
        <v>52</v>
      </c>
      <c r="AC6359">
        <v>34.432120640000001</v>
      </c>
      <c r="AD6359">
        <v>49</v>
      </c>
      <c r="AE6359">
        <v>13.22087853</v>
      </c>
      <c r="AF6359">
        <v>78.836963740000002</v>
      </c>
      <c r="AG6359">
        <v>34</v>
      </c>
      <c r="AH6359">
        <v>61.541689669999997</v>
      </c>
      <c r="AI6359">
        <v>0</v>
      </c>
    </row>
    <row r="6360" spans="1:35" x14ac:dyDescent="0.35">
      <c r="A6360" t="s">
        <v>6414</v>
      </c>
      <c r="B6360">
        <v>53</v>
      </c>
      <c r="C6360" t="s">
        <v>41</v>
      </c>
      <c r="D6360">
        <v>71.69463915</v>
      </c>
      <c r="E6360">
        <v>175.10434290000001</v>
      </c>
      <c r="F6360" t="s">
        <v>42</v>
      </c>
      <c r="G6360" t="s">
        <v>37</v>
      </c>
      <c r="H6360" t="s">
        <v>37</v>
      </c>
      <c r="I6360" t="s">
        <v>35</v>
      </c>
      <c r="J6360" t="str">
        <f t="shared" si="99"/>
        <v>09-22-2021T22:00:00</v>
      </c>
      <c r="K6360" s="1">
        <v>44461.916666666664</v>
      </c>
      <c r="L6360" t="s">
        <v>175</v>
      </c>
      <c r="M6360">
        <v>9.3299234749999993</v>
      </c>
      <c r="N6360">
        <v>3.1416408769999999</v>
      </c>
      <c r="O6360">
        <v>6.1882825979999998</v>
      </c>
      <c r="P6360">
        <v>4</v>
      </c>
      <c r="Q6360">
        <v>61</v>
      </c>
      <c r="R6360" t="s">
        <v>37</v>
      </c>
      <c r="S6360">
        <v>149</v>
      </c>
      <c r="T6360">
        <v>66</v>
      </c>
      <c r="U6360">
        <v>98.214506040000003</v>
      </c>
      <c r="V6360">
        <v>3</v>
      </c>
      <c r="W6360" t="s">
        <v>38</v>
      </c>
      <c r="X6360">
        <v>2446.9622939999999</v>
      </c>
      <c r="Y6360">
        <v>58</v>
      </c>
      <c r="Z6360">
        <v>1.8055529770000001</v>
      </c>
      <c r="AA6360" t="s">
        <v>35</v>
      </c>
      <c r="AB6360" t="s">
        <v>49</v>
      </c>
      <c r="AC6360">
        <v>33.788325749999998</v>
      </c>
      <c r="AD6360">
        <v>55</v>
      </c>
      <c r="AE6360">
        <v>12.0349331</v>
      </c>
      <c r="AF6360">
        <v>59.951456370000002</v>
      </c>
      <c r="AG6360">
        <v>47</v>
      </c>
      <c r="AH6360">
        <v>73.234013939999997</v>
      </c>
      <c r="AI6360">
        <v>1</v>
      </c>
    </row>
    <row r="6361" spans="1:35" x14ac:dyDescent="0.35">
      <c r="A6361" t="s">
        <v>6415</v>
      </c>
      <c r="B6361">
        <v>65</v>
      </c>
      <c r="C6361" t="s">
        <v>57</v>
      </c>
      <c r="D6361">
        <v>120.53144090000001</v>
      </c>
      <c r="E6361">
        <v>179.4086207</v>
      </c>
      <c r="F6361" t="s">
        <v>47</v>
      </c>
      <c r="G6361" t="s">
        <v>34</v>
      </c>
      <c r="H6361" t="s">
        <v>34</v>
      </c>
      <c r="I6361" t="s">
        <v>42</v>
      </c>
      <c r="J6361" t="str">
        <f t="shared" si="99"/>
        <v>09-22-2021T23:00:00</v>
      </c>
      <c r="K6361" s="1">
        <v>44461.958333333336</v>
      </c>
      <c r="L6361" t="s">
        <v>175</v>
      </c>
      <c r="M6361">
        <v>6.5760857709999998</v>
      </c>
      <c r="N6361">
        <v>3.5213590479999999</v>
      </c>
      <c r="O6361">
        <v>3.0547267229999999</v>
      </c>
      <c r="P6361">
        <v>3</v>
      </c>
      <c r="Q6361">
        <v>58</v>
      </c>
      <c r="R6361" t="s">
        <v>34</v>
      </c>
      <c r="S6361">
        <v>160</v>
      </c>
      <c r="T6361">
        <v>26</v>
      </c>
      <c r="U6361">
        <v>90.580904189999998</v>
      </c>
      <c r="V6361">
        <v>3</v>
      </c>
      <c r="W6361" t="s">
        <v>43</v>
      </c>
      <c r="X6361">
        <v>2825.1985589999999</v>
      </c>
      <c r="Y6361">
        <v>58</v>
      </c>
      <c r="Z6361">
        <v>0.61726757300000001</v>
      </c>
      <c r="AA6361" t="s">
        <v>44</v>
      </c>
      <c r="AB6361" t="s">
        <v>45</v>
      </c>
      <c r="AC6361">
        <v>33.546671500000002</v>
      </c>
      <c r="AD6361">
        <v>115</v>
      </c>
      <c r="AE6361">
        <v>26.82053668</v>
      </c>
      <c r="AF6361">
        <v>48.810075349999998</v>
      </c>
      <c r="AG6361">
        <v>34</v>
      </c>
      <c r="AH6361">
        <v>28.350952490000001</v>
      </c>
      <c r="AI6361">
        <v>1</v>
      </c>
    </row>
    <row r="6362" spans="1:35" x14ac:dyDescent="0.35">
      <c r="A6362" t="s">
        <v>6416</v>
      </c>
      <c r="B6362">
        <v>64</v>
      </c>
      <c r="C6362" t="s">
        <v>32</v>
      </c>
      <c r="D6362">
        <v>139.82519819999999</v>
      </c>
      <c r="E6362">
        <v>157.6207034</v>
      </c>
      <c r="F6362" t="s">
        <v>33</v>
      </c>
      <c r="G6362" t="s">
        <v>34</v>
      </c>
      <c r="H6362" t="s">
        <v>37</v>
      </c>
      <c r="I6362" t="s">
        <v>51</v>
      </c>
      <c r="J6362" t="str">
        <f t="shared" si="99"/>
        <v>09-23-2021T00:00:00</v>
      </c>
      <c r="K6362" s="1">
        <v>44462</v>
      </c>
      <c r="L6362" t="s">
        <v>200</v>
      </c>
      <c r="M6362">
        <v>8.0906074799999992</v>
      </c>
      <c r="N6362">
        <v>3.9218147879999998</v>
      </c>
      <c r="O6362">
        <v>4.1687926920000002</v>
      </c>
      <c r="P6362">
        <v>4</v>
      </c>
      <c r="Q6362">
        <v>75</v>
      </c>
      <c r="R6362" t="s">
        <v>34</v>
      </c>
      <c r="S6362">
        <v>107</v>
      </c>
      <c r="T6362">
        <v>24</v>
      </c>
      <c r="U6362">
        <v>92.068371639999995</v>
      </c>
      <c r="V6362">
        <v>42</v>
      </c>
      <c r="W6362" t="s">
        <v>43</v>
      </c>
      <c r="X6362">
        <v>2477.272262</v>
      </c>
      <c r="Y6362">
        <v>58</v>
      </c>
      <c r="Z6362">
        <v>1.303554662</v>
      </c>
      <c r="AA6362" t="s">
        <v>48</v>
      </c>
      <c r="AB6362" t="s">
        <v>49</v>
      </c>
      <c r="AC6362">
        <v>34.063909700000004</v>
      </c>
      <c r="AD6362">
        <v>23</v>
      </c>
      <c r="AE6362">
        <v>11.237741189999999</v>
      </c>
      <c r="AF6362">
        <v>78.593585099999999</v>
      </c>
      <c r="AG6362">
        <v>47</v>
      </c>
      <c r="AH6362">
        <v>34.291122219999998</v>
      </c>
      <c r="AI6362">
        <v>0</v>
      </c>
    </row>
    <row r="6363" spans="1:35" x14ac:dyDescent="0.35">
      <c r="A6363" t="s">
        <v>6417</v>
      </c>
      <c r="B6363">
        <v>79</v>
      </c>
      <c r="C6363" t="s">
        <v>57</v>
      </c>
      <c r="D6363">
        <v>148.7782502</v>
      </c>
      <c r="E6363">
        <v>153.77508570000001</v>
      </c>
      <c r="F6363" t="s">
        <v>33</v>
      </c>
      <c r="G6363" t="s">
        <v>34</v>
      </c>
      <c r="H6363" t="s">
        <v>37</v>
      </c>
      <c r="I6363" t="s">
        <v>35</v>
      </c>
      <c r="J6363" t="str">
        <f t="shared" si="99"/>
        <v>09-23-2021T01:00:00</v>
      </c>
      <c r="K6363" s="1">
        <v>44462.041666666664</v>
      </c>
      <c r="L6363" t="s">
        <v>200</v>
      </c>
      <c r="M6363">
        <v>5.7695866819999999</v>
      </c>
      <c r="N6363">
        <v>2.3969335119999999</v>
      </c>
      <c r="O6363">
        <v>3.37265317</v>
      </c>
      <c r="P6363">
        <v>1</v>
      </c>
      <c r="Q6363">
        <v>85</v>
      </c>
      <c r="R6363" t="s">
        <v>37</v>
      </c>
      <c r="S6363">
        <v>90</v>
      </c>
      <c r="T6363">
        <v>43</v>
      </c>
      <c r="U6363">
        <v>95.149311569999995</v>
      </c>
      <c r="V6363">
        <v>57</v>
      </c>
      <c r="W6363" t="s">
        <v>43</v>
      </c>
      <c r="X6363">
        <v>2268.3166150000002</v>
      </c>
      <c r="Y6363">
        <v>58</v>
      </c>
      <c r="Z6363">
        <v>1.8534944550000001</v>
      </c>
      <c r="AA6363" t="s">
        <v>48</v>
      </c>
      <c r="AB6363" t="s">
        <v>52</v>
      </c>
      <c r="AC6363">
        <v>34.695609789999999</v>
      </c>
      <c r="AD6363">
        <v>49</v>
      </c>
      <c r="AE6363">
        <v>26.01017234</v>
      </c>
      <c r="AF6363">
        <v>24.663732240000002</v>
      </c>
      <c r="AG6363">
        <v>34</v>
      </c>
      <c r="AH6363">
        <v>47.481746289999997</v>
      </c>
      <c r="AI6363">
        <v>0</v>
      </c>
    </row>
    <row r="6364" spans="1:35" x14ac:dyDescent="0.35">
      <c r="A6364" t="s">
        <v>6418</v>
      </c>
      <c r="B6364">
        <v>82</v>
      </c>
      <c r="C6364" t="s">
        <v>32</v>
      </c>
      <c r="D6364">
        <v>73.536946749999998</v>
      </c>
      <c r="E6364">
        <v>183.18222019999999</v>
      </c>
      <c r="F6364" t="s">
        <v>42</v>
      </c>
      <c r="G6364" t="s">
        <v>34</v>
      </c>
      <c r="H6364" t="s">
        <v>34</v>
      </c>
      <c r="I6364" t="s">
        <v>51</v>
      </c>
      <c r="J6364" t="str">
        <f t="shared" si="99"/>
        <v>09-23-2021T02:00:00</v>
      </c>
      <c r="K6364" s="1">
        <v>44462.083333333336</v>
      </c>
      <c r="L6364" t="s">
        <v>200</v>
      </c>
      <c r="M6364">
        <v>5.6133952770000004</v>
      </c>
      <c r="N6364">
        <v>4.9168396579999998</v>
      </c>
      <c r="O6364">
        <v>0.69655561899999996</v>
      </c>
      <c r="P6364">
        <v>3</v>
      </c>
      <c r="Q6364">
        <v>75</v>
      </c>
      <c r="R6364" t="s">
        <v>37</v>
      </c>
      <c r="S6364">
        <v>92</v>
      </c>
      <c r="T6364">
        <v>39</v>
      </c>
      <c r="U6364">
        <v>97.359368630000006</v>
      </c>
      <c r="V6364">
        <v>48</v>
      </c>
      <c r="W6364" t="s">
        <v>38</v>
      </c>
      <c r="X6364">
        <v>2901.9281580000002</v>
      </c>
      <c r="Y6364">
        <v>58</v>
      </c>
      <c r="Z6364">
        <v>1.008576855</v>
      </c>
      <c r="AA6364" t="s">
        <v>44</v>
      </c>
      <c r="AB6364" t="s">
        <v>49</v>
      </c>
      <c r="AC6364">
        <v>35.707797669999998</v>
      </c>
      <c r="AD6364">
        <v>58</v>
      </c>
      <c r="AE6364">
        <v>25.91036751</v>
      </c>
      <c r="AF6364">
        <v>39.087065600000003</v>
      </c>
      <c r="AG6364">
        <v>34</v>
      </c>
      <c r="AH6364">
        <v>42.83120692</v>
      </c>
      <c r="AI6364">
        <v>1</v>
      </c>
    </row>
    <row r="6365" spans="1:35" x14ac:dyDescent="0.35">
      <c r="A6365" t="s">
        <v>6419</v>
      </c>
      <c r="B6365">
        <v>75</v>
      </c>
      <c r="C6365" t="s">
        <v>57</v>
      </c>
      <c r="D6365">
        <v>74.470625990000002</v>
      </c>
      <c r="E6365">
        <v>180.96549450000001</v>
      </c>
      <c r="F6365" t="s">
        <v>47</v>
      </c>
      <c r="G6365" t="s">
        <v>34</v>
      </c>
      <c r="H6365" t="s">
        <v>37</v>
      </c>
      <c r="I6365" t="s">
        <v>51</v>
      </c>
      <c r="J6365" t="str">
        <f t="shared" si="99"/>
        <v>09-23-2021T03:00:00</v>
      </c>
      <c r="K6365" s="1">
        <v>44462.125</v>
      </c>
      <c r="L6365" t="s">
        <v>200</v>
      </c>
      <c r="M6365">
        <v>5.110558256</v>
      </c>
      <c r="N6365">
        <v>1.8720345249999999</v>
      </c>
      <c r="O6365">
        <v>3.2385237309999999</v>
      </c>
      <c r="P6365">
        <v>1</v>
      </c>
      <c r="Q6365">
        <v>73</v>
      </c>
      <c r="R6365" t="s">
        <v>37</v>
      </c>
      <c r="S6365">
        <v>152</v>
      </c>
      <c r="T6365">
        <v>49</v>
      </c>
      <c r="U6365">
        <v>96.258446980000002</v>
      </c>
      <c r="V6365">
        <v>107</v>
      </c>
      <c r="W6365" t="s">
        <v>38</v>
      </c>
      <c r="X6365">
        <v>1897.534539</v>
      </c>
      <c r="Y6365">
        <v>58</v>
      </c>
      <c r="Z6365">
        <v>0.70342202099999995</v>
      </c>
      <c r="AA6365" t="s">
        <v>35</v>
      </c>
      <c r="AB6365" t="s">
        <v>39</v>
      </c>
      <c r="AC6365">
        <v>38.15168062</v>
      </c>
      <c r="AD6365">
        <v>115</v>
      </c>
      <c r="AE6365">
        <v>18.6506623</v>
      </c>
      <c r="AF6365">
        <v>34.770342540000001</v>
      </c>
      <c r="AG6365">
        <v>47</v>
      </c>
      <c r="AH6365">
        <v>37.959190569999997</v>
      </c>
      <c r="AI6365">
        <v>1</v>
      </c>
    </row>
    <row r="6366" spans="1:35" x14ac:dyDescent="0.35">
      <c r="A6366" t="s">
        <v>6420</v>
      </c>
      <c r="B6366">
        <v>28</v>
      </c>
      <c r="C6366" t="s">
        <v>32</v>
      </c>
      <c r="D6366">
        <v>148.74791619999999</v>
      </c>
      <c r="E6366">
        <v>147.48338580000001</v>
      </c>
      <c r="F6366" t="s">
        <v>33</v>
      </c>
      <c r="G6366" t="s">
        <v>34</v>
      </c>
      <c r="H6366" t="s">
        <v>34</v>
      </c>
      <c r="I6366" t="s">
        <v>51</v>
      </c>
      <c r="J6366" t="str">
        <f t="shared" si="99"/>
        <v>09-23-2021T04:00:00</v>
      </c>
      <c r="K6366" s="1">
        <v>44462.166666666664</v>
      </c>
      <c r="L6366" t="s">
        <v>200</v>
      </c>
      <c r="M6366">
        <v>5.4490164060000001</v>
      </c>
      <c r="N6366">
        <v>3.7306671859999998</v>
      </c>
      <c r="O6366">
        <v>1.7183492199999999</v>
      </c>
      <c r="P6366">
        <v>4</v>
      </c>
      <c r="Q6366">
        <v>114</v>
      </c>
      <c r="R6366" t="s">
        <v>37</v>
      </c>
      <c r="S6366">
        <v>135</v>
      </c>
      <c r="T6366">
        <v>41</v>
      </c>
      <c r="U6366">
        <v>91.690542730000004</v>
      </c>
      <c r="V6366">
        <v>57</v>
      </c>
      <c r="W6366" t="s">
        <v>43</v>
      </c>
      <c r="X6366">
        <v>1231.1634329999999</v>
      </c>
      <c r="Y6366">
        <v>58</v>
      </c>
      <c r="Z6366">
        <v>0.98089608100000003</v>
      </c>
      <c r="AA6366" t="s">
        <v>44</v>
      </c>
      <c r="AB6366" t="s">
        <v>49</v>
      </c>
      <c r="AC6366">
        <v>32.132682709999997</v>
      </c>
      <c r="AD6366">
        <v>59</v>
      </c>
      <c r="AE6366">
        <v>18.419995409999999</v>
      </c>
      <c r="AF6366">
        <v>32.887182979999999</v>
      </c>
      <c r="AG6366">
        <v>34</v>
      </c>
      <c r="AH6366">
        <v>26.975764559999998</v>
      </c>
      <c r="AI6366">
        <v>1</v>
      </c>
    </row>
    <row r="6367" spans="1:35" x14ac:dyDescent="0.35">
      <c r="A6367" t="s">
        <v>6421</v>
      </c>
      <c r="B6367">
        <v>16</v>
      </c>
      <c r="C6367" t="s">
        <v>32</v>
      </c>
      <c r="D6367">
        <v>134.2449038</v>
      </c>
      <c r="E6367">
        <v>154.55712439999999</v>
      </c>
      <c r="F6367" t="s">
        <v>33</v>
      </c>
      <c r="G6367" t="s">
        <v>37</v>
      </c>
      <c r="H6367" t="s">
        <v>34</v>
      </c>
      <c r="I6367" t="s">
        <v>42</v>
      </c>
      <c r="J6367" t="str">
        <f t="shared" si="99"/>
        <v>09-23-2021T05:00:00</v>
      </c>
      <c r="K6367" s="1">
        <v>44462.208333333336</v>
      </c>
      <c r="L6367" t="s">
        <v>200</v>
      </c>
      <c r="M6367">
        <v>6.0565507429999998</v>
      </c>
      <c r="N6367">
        <v>2.7148851359999999</v>
      </c>
      <c r="O6367">
        <v>3.3416656059999998</v>
      </c>
      <c r="P6367">
        <v>0</v>
      </c>
      <c r="Q6367">
        <v>83</v>
      </c>
      <c r="R6367" t="s">
        <v>37</v>
      </c>
      <c r="S6367">
        <v>148</v>
      </c>
      <c r="T6367">
        <v>39</v>
      </c>
      <c r="U6367">
        <v>99.038317559999996</v>
      </c>
      <c r="V6367">
        <v>107</v>
      </c>
      <c r="W6367" t="s">
        <v>43</v>
      </c>
      <c r="X6367">
        <v>1350.321072</v>
      </c>
      <c r="Y6367">
        <v>58</v>
      </c>
      <c r="Z6367">
        <v>1.2115630020000001</v>
      </c>
      <c r="AA6367" t="s">
        <v>35</v>
      </c>
      <c r="AB6367" t="s">
        <v>45</v>
      </c>
      <c r="AC6367">
        <v>32.504039849999998</v>
      </c>
      <c r="AD6367">
        <v>59</v>
      </c>
      <c r="AE6367">
        <v>12.534020930000001</v>
      </c>
      <c r="AF6367">
        <v>57.743168070000003</v>
      </c>
      <c r="AG6367">
        <v>34</v>
      </c>
      <c r="AH6367">
        <v>64.594077229999996</v>
      </c>
      <c r="AI6367">
        <v>0</v>
      </c>
    </row>
    <row r="6368" spans="1:35" x14ac:dyDescent="0.35">
      <c r="A6368" t="s">
        <v>6422</v>
      </c>
      <c r="B6368">
        <v>72</v>
      </c>
      <c r="C6368" t="s">
        <v>57</v>
      </c>
      <c r="D6368">
        <v>35.4561286</v>
      </c>
      <c r="E6368">
        <v>197.74112299999999</v>
      </c>
      <c r="F6368" t="s">
        <v>42</v>
      </c>
      <c r="G6368" t="s">
        <v>37</v>
      </c>
      <c r="H6368" t="s">
        <v>34</v>
      </c>
      <c r="I6368" t="s">
        <v>35</v>
      </c>
      <c r="J6368" t="str">
        <f t="shared" si="99"/>
        <v>09-23-2021T06:00:00</v>
      </c>
      <c r="K6368" s="1">
        <v>44462.25</v>
      </c>
      <c r="L6368" t="s">
        <v>200</v>
      </c>
      <c r="M6368">
        <v>7.4003685380000004</v>
      </c>
      <c r="N6368">
        <v>3.1819988810000002</v>
      </c>
      <c r="O6368">
        <v>4.2183696580000003</v>
      </c>
      <c r="P6368">
        <v>4</v>
      </c>
      <c r="Q6368">
        <v>61</v>
      </c>
      <c r="R6368" t="s">
        <v>34</v>
      </c>
      <c r="S6368">
        <v>66</v>
      </c>
      <c r="T6368">
        <v>91</v>
      </c>
      <c r="U6368">
        <v>91.492820859999995</v>
      </c>
      <c r="V6368">
        <v>48</v>
      </c>
      <c r="W6368" t="s">
        <v>43</v>
      </c>
      <c r="X6368">
        <v>2840.3289119999999</v>
      </c>
      <c r="Y6368">
        <v>58</v>
      </c>
      <c r="Z6368">
        <v>1.976216022</v>
      </c>
      <c r="AA6368" t="s">
        <v>35</v>
      </c>
      <c r="AB6368" t="s">
        <v>45</v>
      </c>
      <c r="AC6368">
        <v>38.09737483</v>
      </c>
      <c r="AD6368">
        <v>55</v>
      </c>
      <c r="AE6368">
        <v>19.248631509999999</v>
      </c>
      <c r="AF6368">
        <v>22.273001910000001</v>
      </c>
      <c r="AG6368">
        <v>34</v>
      </c>
      <c r="AH6368">
        <v>37.347452740000001</v>
      </c>
      <c r="AI6368">
        <v>1</v>
      </c>
    </row>
    <row r="6369" spans="1:35" x14ac:dyDescent="0.35">
      <c r="A6369" t="s">
        <v>6423</v>
      </c>
      <c r="B6369">
        <v>51</v>
      </c>
      <c r="C6369" t="s">
        <v>57</v>
      </c>
      <c r="D6369">
        <v>99.387448329999998</v>
      </c>
      <c r="E6369">
        <v>158.554823</v>
      </c>
      <c r="F6369" t="s">
        <v>47</v>
      </c>
      <c r="G6369" t="s">
        <v>37</v>
      </c>
      <c r="H6369" t="s">
        <v>34</v>
      </c>
      <c r="I6369" t="s">
        <v>42</v>
      </c>
      <c r="J6369" t="str">
        <f t="shared" si="99"/>
        <v>09-23-2021T07:00:00</v>
      </c>
      <c r="K6369" s="1">
        <v>44462.291666666664</v>
      </c>
      <c r="L6369" t="s">
        <v>200</v>
      </c>
      <c r="M6369">
        <v>8.6839278760000003</v>
      </c>
      <c r="N6369">
        <v>8.1340423850000008</v>
      </c>
      <c r="O6369">
        <v>0.54988549200000003</v>
      </c>
      <c r="P6369">
        <v>2</v>
      </c>
      <c r="Q6369">
        <v>114</v>
      </c>
      <c r="R6369" t="s">
        <v>37</v>
      </c>
      <c r="S6369">
        <v>131</v>
      </c>
      <c r="T6369">
        <v>75</v>
      </c>
      <c r="U6369">
        <v>92.761666039999994</v>
      </c>
      <c r="V6369">
        <v>42</v>
      </c>
      <c r="W6369" t="s">
        <v>38</v>
      </c>
      <c r="X6369">
        <v>2948.7137120000002</v>
      </c>
      <c r="Y6369">
        <v>58</v>
      </c>
      <c r="Z6369">
        <v>2.7989821510000001</v>
      </c>
      <c r="AA6369" t="s">
        <v>48</v>
      </c>
      <c r="AB6369" t="s">
        <v>45</v>
      </c>
      <c r="AC6369">
        <v>36.396323049999999</v>
      </c>
      <c r="AD6369">
        <v>55</v>
      </c>
      <c r="AE6369">
        <v>10.80030402</v>
      </c>
      <c r="AF6369">
        <v>32.871290309999999</v>
      </c>
      <c r="AG6369">
        <v>47</v>
      </c>
      <c r="AH6369">
        <v>45.057495500000002</v>
      </c>
      <c r="AI6369">
        <v>1</v>
      </c>
    </row>
    <row r="6370" spans="1:35" x14ac:dyDescent="0.35">
      <c r="A6370" t="s">
        <v>6424</v>
      </c>
      <c r="B6370">
        <v>51</v>
      </c>
      <c r="C6370" t="s">
        <v>57</v>
      </c>
      <c r="D6370">
        <v>51.930617359999999</v>
      </c>
      <c r="E6370">
        <v>141.57572210000001</v>
      </c>
      <c r="F6370" t="s">
        <v>47</v>
      </c>
      <c r="G6370" t="s">
        <v>37</v>
      </c>
      <c r="H6370" t="s">
        <v>37</v>
      </c>
      <c r="I6370" t="s">
        <v>51</v>
      </c>
      <c r="J6370" t="str">
        <f t="shared" si="99"/>
        <v>09-23-2021T08:00:00</v>
      </c>
      <c r="K6370" s="1">
        <v>44462.333333333336</v>
      </c>
      <c r="L6370" t="s">
        <v>200</v>
      </c>
      <c r="M6370">
        <v>5.737378863</v>
      </c>
      <c r="N6370">
        <v>4.1527956430000001</v>
      </c>
      <c r="O6370">
        <v>1.5845832200000001</v>
      </c>
      <c r="P6370">
        <v>2</v>
      </c>
      <c r="Q6370">
        <v>112</v>
      </c>
      <c r="R6370" t="s">
        <v>37</v>
      </c>
      <c r="S6370">
        <v>95</v>
      </c>
      <c r="T6370">
        <v>91</v>
      </c>
      <c r="U6370">
        <v>100.4160205</v>
      </c>
      <c r="V6370">
        <v>57</v>
      </c>
      <c r="W6370" t="s">
        <v>43</v>
      </c>
      <c r="X6370">
        <v>1307.2178269999999</v>
      </c>
      <c r="Y6370">
        <v>58</v>
      </c>
      <c r="Z6370">
        <v>1.203601307</v>
      </c>
      <c r="AA6370" t="s">
        <v>48</v>
      </c>
      <c r="AB6370" t="s">
        <v>45</v>
      </c>
      <c r="AC6370">
        <v>32.20378015</v>
      </c>
      <c r="AD6370">
        <v>115</v>
      </c>
      <c r="AE6370">
        <v>20.778867040000002</v>
      </c>
      <c r="AF6370">
        <v>32.086641229999998</v>
      </c>
      <c r="AG6370">
        <v>34</v>
      </c>
      <c r="AH6370">
        <v>69.721915749999994</v>
      </c>
      <c r="AI6370">
        <v>0</v>
      </c>
    </row>
    <row r="6371" spans="1:35" x14ac:dyDescent="0.35">
      <c r="A6371" t="s">
        <v>6425</v>
      </c>
      <c r="B6371">
        <v>68</v>
      </c>
      <c r="C6371" t="s">
        <v>41</v>
      </c>
      <c r="D6371">
        <v>150.27551690000001</v>
      </c>
      <c r="E6371">
        <v>143.89070509999999</v>
      </c>
      <c r="F6371" t="s">
        <v>33</v>
      </c>
      <c r="G6371" t="s">
        <v>34</v>
      </c>
      <c r="H6371" t="s">
        <v>37</v>
      </c>
      <c r="I6371" t="s">
        <v>35</v>
      </c>
      <c r="J6371" t="str">
        <f t="shared" si="99"/>
        <v>09-23-2021T09:00:00</v>
      </c>
      <c r="K6371" s="1">
        <v>44462.375</v>
      </c>
      <c r="L6371" t="s">
        <v>200</v>
      </c>
      <c r="M6371">
        <v>5.0086696999999996</v>
      </c>
      <c r="N6371">
        <v>2.9265942059999999</v>
      </c>
      <c r="O6371">
        <v>2.0820754950000002</v>
      </c>
      <c r="P6371">
        <v>4</v>
      </c>
      <c r="Q6371">
        <v>91</v>
      </c>
      <c r="R6371" t="s">
        <v>34</v>
      </c>
      <c r="S6371">
        <v>158</v>
      </c>
      <c r="T6371">
        <v>24</v>
      </c>
      <c r="U6371">
        <v>100.3165156</v>
      </c>
      <c r="V6371">
        <v>57</v>
      </c>
      <c r="W6371" t="s">
        <v>38</v>
      </c>
      <c r="X6371">
        <v>2853.8247839999999</v>
      </c>
      <c r="Y6371">
        <v>58</v>
      </c>
      <c r="Z6371">
        <v>2.9564617580000001</v>
      </c>
      <c r="AA6371" t="s">
        <v>35</v>
      </c>
      <c r="AB6371" t="s">
        <v>49</v>
      </c>
      <c r="AC6371">
        <v>37.143117629999999</v>
      </c>
      <c r="AD6371">
        <v>58</v>
      </c>
      <c r="AE6371">
        <v>34.502668649999997</v>
      </c>
      <c r="AF6371">
        <v>63.663035200000003</v>
      </c>
      <c r="AG6371">
        <v>34</v>
      </c>
      <c r="AH6371">
        <v>59.164625610000002</v>
      </c>
      <c r="AI6371">
        <v>1</v>
      </c>
    </row>
    <row r="6372" spans="1:35" x14ac:dyDescent="0.35">
      <c r="A6372" t="s">
        <v>6426</v>
      </c>
      <c r="B6372">
        <v>29</v>
      </c>
      <c r="C6372" t="s">
        <v>41</v>
      </c>
      <c r="D6372">
        <v>46.809684500000003</v>
      </c>
      <c r="E6372">
        <v>187.30518259999999</v>
      </c>
      <c r="F6372" t="s">
        <v>42</v>
      </c>
      <c r="G6372" t="s">
        <v>34</v>
      </c>
      <c r="H6372" t="s">
        <v>37</v>
      </c>
      <c r="I6372" t="s">
        <v>51</v>
      </c>
      <c r="J6372" t="str">
        <f t="shared" si="99"/>
        <v>09-23-2021T10:00:00</v>
      </c>
      <c r="K6372" s="1">
        <v>44462.416666666664</v>
      </c>
      <c r="L6372" t="s">
        <v>200</v>
      </c>
      <c r="M6372">
        <v>6.6985764809999999</v>
      </c>
      <c r="N6372">
        <v>1.5824015060000001</v>
      </c>
      <c r="O6372">
        <v>5.1161749759999999</v>
      </c>
      <c r="P6372">
        <v>4</v>
      </c>
      <c r="Q6372">
        <v>73</v>
      </c>
      <c r="R6372" t="s">
        <v>34</v>
      </c>
      <c r="S6372">
        <v>174</v>
      </c>
      <c r="T6372">
        <v>49</v>
      </c>
      <c r="U6372">
        <v>91.819726770000003</v>
      </c>
      <c r="V6372">
        <v>48</v>
      </c>
      <c r="W6372" t="s">
        <v>38</v>
      </c>
      <c r="X6372">
        <v>1494.475103</v>
      </c>
      <c r="Y6372">
        <v>58</v>
      </c>
      <c r="Z6372">
        <v>3.0054837189999999</v>
      </c>
      <c r="AA6372" t="s">
        <v>35</v>
      </c>
      <c r="AB6372" t="s">
        <v>52</v>
      </c>
      <c r="AC6372">
        <v>36.982757399999997</v>
      </c>
      <c r="AD6372">
        <v>59</v>
      </c>
      <c r="AE6372">
        <v>12.52351503</v>
      </c>
      <c r="AF6372">
        <v>37.251245249999997</v>
      </c>
      <c r="AG6372">
        <v>34</v>
      </c>
      <c r="AH6372">
        <v>28.319120059999999</v>
      </c>
      <c r="AI6372">
        <v>1</v>
      </c>
    </row>
    <row r="6373" spans="1:35" x14ac:dyDescent="0.35">
      <c r="A6373" t="s">
        <v>6427</v>
      </c>
      <c r="B6373">
        <v>82</v>
      </c>
      <c r="C6373" t="s">
        <v>57</v>
      </c>
      <c r="D6373">
        <v>97.681061119999995</v>
      </c>
      <c r="E6373">
        <v>186.18649679999999</v>
      </c>
      <c r="F6373" t="s">
        <v>33</v>
      </c>
      <c r="G6373" t="s">
        <v>37</v>
      </c>
      <c r="H6373" t="s">
        <v>37</v>
      </c>
      <c r="I6373" t="s">
        <v>51</v>
      </c>
      <c r="J6373" t="str">
        <f t="shared" si="99"/>
        <v>09-23-2021T11:00:00</v>
      </c>
      <c r="K6373" s="1">
        <v>44462.458333333336</v>
      </c>
      <c r="L6373" t="s">
        <v>200</v>
      </c>
      <c r="M6373">
        <v>8.7370881530000002</v>
      </c>
      <c r="N6373">
        <v>1.633361517</v>
      </c>
      <c r="O6373">
        <v>7.1037266360000002</v>
      </c>
      <c r="P6373">
        <v>1</v>
      </c>
      <c r="Q6373">
        <v>72</v>
      </c>
      <c r="R6373" t="s">
        <v>34</v>
      </c>
      <c r="S6373">
        <v>61</v>
      </c>
      <c r="T6373">
        <v>1</v>
      </c>
      <c r="U6373">
        <v>92.518543609999995</v>
      </c>
      <c r="V6373">
        <v>48</v>
      </c>
      <c r="W6373" t="s">
        <v>38</v>
      </c>
      <c r="X6373">
        <v>1859.4100840000001</v>
      </c>
      <c r="Y6373">
        <v>58</v>
      </c>
      <c r="Z6373">
        <v>2.5038429999999998</v>
      </c>
      <c r="AA6373" t="s">
        <v>44</v>
      </c>
      <c r="AB6373" t="s">
        <v>45</v>
      </c>
      <c r="AC6373">
        <v>34.905099759999999</v>
      </c>
      <c r="AD6373">
        <v>114</v>
      </c>
      <c r="AE6373">
        <v>32.251478480000003</v>
      </c>
      <c r="AF6373">
        <v>52.353761210000002</v>
      </c>
      <c r="AG6373">
        <v>47</v>
      </c>
      <c r="AH6373">
        <v>34.004969770000002</v>
      </c>
      <c r="AI6373">
        <v>1</v>
      </c>
    </row>
    <row r="6374" spans="1:35" x14ac:dyDescent="0.35">
      <c r="A6374" t="s">
        <v>6428</v>
      </c>
      <c r="B6374">
        <v>26</v>
      </c>
      <c r="C6374" t="s">
        <v>41</v>
      </c>
      <c r="D6374">
        <v>110.48900279999999</v>
      </c>
      <c r="E6374">
        <v>163.2914634</v>
      </c>
      <c r="F6374" t="s">
        <v>33</v>
      </c>
      <c r="G6374" t="s">
        <v>34</v>
      </c>
      <c r="H6374" t="s">
        <v>34</v>
      </c>
      <c r="I6374" t="s">
        <v>42</v>
      </c>
      <c r="J6374" t="str">
        <f t="shared" si="99"/>
        <v>09-23-2021T12:00:00</v>
      </c>
      <c r="K6374" s="1">
        <v>44462.5</v>
      </c>
      <c r="L6374" t="s">
        <v>200</v>
      </c>
      <c r="M6374">
        <v>6.3359942260000004</v>
      </c>
      <c r="N6374">
        <v>1.630126652</v>
      </c>
      <c r="O6374">
        <v>4.7058675729999999</v>
      </c>
      <c r="P6374">
        <v>1</v>
      </c>
      <c r="Q6374">
        <v>84</v>
      </c>
      <c r="R6374" t="s">
        <v>37</v>
      </c>
      <c r="S6374">
        <v>92</v>
      </c>
      <c r="T6374">
        <v>94</v>
      </c>
      <c r="U6374">
        <v>97.077327440000005</v>
      </c>
      <c r="V6374">
        <v>107</v>
      </c>
      <c r="W6374" t="s">
        <v>38</v>
      </c>
      <c r="X6374">
        <v>2556.3248130000002</v>
      </c>
      <c r="Y6374">
        <v>58</v>
      </c>
      <c r="Z6374">
        <v>2.066123546</v>
      </c>
      <c r="AA6374" t="s">
        <v>35</v>
      </c>
      <c r="AB6374" t="s">
        <v>45</v>
      </c>
      <c r="AC6374">
        <v>37.817402909999998</v>
      </c>
      <c r="AD6374">
        <v>59</v>
      </c>
      <c r="AE6374">
        <v>11.25798172</v>
      </c>
      <c r="AF6374">
        <v>24.841102129999999</v>
      </c>
      <c r="AG6374">
        <v>47</v>
      </c>
      <c r="AH6374">
        <v>54.851231030000001</v>
      </c>
      <c r="AI6374">
        <v>1</v>
      </c>
    </row>
    <row r="6375" spans="1:35" x14ac:dyDescent="0.35">
      <c r="A6375" t="s">
        <v>6429</v>
      </c>
      <c r="B6375">
        <v>36</v>
      </c>
      <c r="C6375" t="s">
        <v>32</v>
      </c>
      <c r="D6375">
        <v>143.3848232</v>
      </c>
      <c r="E6375">
        <v>149.34524740000001</v>
      </c>
      <c r="F6375" t="s">
        <v>42</v>
      </c>
      <c r="G6375" t="s">
        <v>34</v>
      </c>
      <c r="H6375" t="s">
        <v>34</v>
      </c>
      <c r="I6375" t="s">
        <v>42</v>
      </c>
      <c r="J6375" t="str">
        <f t="shared" si="99"/>
        <v>09-23-2021T13:00:00</v>
      </c>
      <c r="K6375" s="1">
        <v>44462.541666666664</v>
      </c>
      <c r="L6375" t="s">
        <v>200</v>
      </c>
      <c r="M6375">
        <v>9.479646894</v>
      </c>
      <c r="N6375">
        <v>6.129668992</v>
      </c>
      <c r="O6375">
        <v>3.349977902</v>
      </c>
      <c r="P6375">
        <v>3</v>
      </c>
      <c r="Q6375">
        <v>105</v>
      </c>
      <c r="R6375" t="s">
        <v>34</v>
      </c>
      <c r="S6375">
        <v>87</v>
      </c>
      <c r="T6375">
        <v>39</v>
      </c>
      <c r="U6375">
        <v>99.223135429999999</v>
      </c>
      <c r="V6375">
        <v>42</v>
      </c>
      <c r="W6375" t="s">
        <v>43</v>
      </c>
      <c r="X6375">
        <v>1915.4191410000001</v>
      </c>
      <c r="Y6375">
        <v>58</v>
      </c>
      <c r="Z6375">
        <v>0.90865166900000005</v>
      </c>
      <c r="AA6375" t="s">
        <v>44</v>
      </c>
      <c r="AB6375" t="s">
        <v>49</v>
      </c>
      <c r="AC6375">
        <v>34.773590390000003</v>
      </c>
      <c r="AD6375">
        <v>55</v>
      </c>
      <c r="AE6375">
        <v>28.127083160000002</v>
      </c>
      <c r="AF6375">
        <v>64.227221990000004</v>
      </c>
      <c r="AG6375">
        <v>34</v>
      </c>
      <c r="AH6375">
        <v>79.227483100000001</v>
      </c>
      <c r="AI6375">
        <v>0</v>
      </c>
    </row>
    <row r="6376" spans="1:35" x14ac:dyDescent="0.35">
      <c r="A6376" t="s">
        <v>6430</v>
      </c>
      <c r="B6376">
        <v>56</v>
      </c>
      <c r="C6376" t="s">
        <v>57</v>
      </c>
      <c r="D6376">
        <v>132.5182557</v>
      </c>
      <c r="E6376">
        <v>170.3844182</v>
      </c>
      <c r="F6376" t="s">
        <v>42</v>
      </c>
      <c r="G6376" t="s">
        <v>34</v>
      </c>
      <c r="H6376" t="s">
        <v>34</v>
      </c>
      <c r="I6376" t="s">
        <v>35</v>
      </c>
      <c r="J6376" t="str">
        <f t="shared" si="99"/>
        <v>09-23-2021T14:00:00</v>
      </c>
      <c r="K6376" s="1">
        <v>44462.583333333336</v>
      </c>
      <c r="L6376" t="s">
        <v>200</v>
      </c>
      <c r="M6376">
        <v>5.4874881010000003</v>
      </c>
      <c r="N6376">
        <v>0.77939248699999997</v>
      </c>
      <c r="O6376">
        <v>4.7080956140000003</v>
      </c>
      <c r="P6376">
        <v>1</v>
      </c>
      <c r="Q6376">
        <v>109</v>
      </c>
      <c r="R6376" t="s">
        <v>37</v>
      </c>
      <c r="S6376">
        <v>54</v>
      </c>
      <c r="T6376">
        <v>53</v>
      </c>
      <c r="U6376">
        <v>96.133543720000006</v>
      </c>
      <c r="V6376">
        <v>57</v>
      </c>
      <c r="W6376" t="s">
        <v>38</v>
      </c>
      <c r="X6376">
        <v>2597.3800999999999</v>
      </c>
      <c r="Y6376">
        <v>58</v>
      </c>
      <c r="Z6376">
        <v>2.1591040330000002</v>
      </c>
      <c r="AA6376" t="s">
        <v>48</v>
      </c>
      <c r="AB6376" t="s">
        <v>45</v>
      </c>
      <c r="AC6376">
        <v>32.97998175</v>
      </c>
      <c r="AD6376">
        <v>58</v>
      </c>
      <c r="AE6376">
        <v>32.878951749999999</v>
      </c>
      <c r="AF6376">
        <v>47.461772680000003</v>
      </c>
      <c r="AG6376">
        <v>47</v>
      </c>
      <c r="AH6376">
        <v>52.54502901</v>
      </c>
      <c r="AI6376">
        <v>1</v>
      </c>
    </row>
    <row r="6377" spans="1:35" x14ac:dyDescent="0.35">
      <c r="A6377" t="s">
        <v>6431</v>
      </c>
      <c r="B6377">
        <v>11</v>
      </c>
      <c r="C6377" t="s">
        <v>41</v>
      </c>
      <c r="D6377">
        <v>59.736327330000002</v>
      </c>
      <c r="E6377">
        <v>160.24520799999999</v>
      </c>
      <c r="F6377" t="s">
        <v>42</v>
      </c>
      <c r="G6377" t="s">
        <v>34</v>
      </c>
      <c r="H6377" t="s">
        <v>34</v>
      </c>
      <c r="I6377" t="s">
        <v>35</v>
      </c>
      <c r="J6377" t="str">
        <f t="shared" si="99"/>
        <v>09-23-2021T15:00:00</v>
      </c>
      <c r="K6377" s="1">
        <v>44462.625</v>
      </c>
      <c r="L6377" t="s">
        <v>200</v>
      </c>
      <c r="M6377">
        <v>8.5498832819999997</v>
      </c>
      <c r="N6377">
        <v>4.2359455370000001</v>
      </c>
      <c r="O6377">
        <v>4.3139377440000004</v>
      </c>
      <c r="P6377">
        <v>0</v>
      </c>
      <c r="Q6377">
        <v>84</v>
      </c>
      <c r="R6377" t="s">
        <v>34</v>
      </c>
      <c r="S6377">
        <v>103</v>
      </c>
      <c r="T6377">
        <v>32</v>
      </c>
      <c r="U6377">
        <v>93.083870660000002</v>
      </c>
      <c r="V6377">
        <v>48</v>
      </c>
      <c r="W6377" t="s">
        <v>38</v>
      </c>
      <c r="X6377">
        <v>2420.758092</v>
      </c>
      <c r="Y6377">
        <v>58</v>
      </c>
      <c r="Z6377">
        <v>1.799507242</v>
      </c>
      <c r="AA6377" t="s">
        <v>48</v>
      </c>
      <c r="AB6377" t="s">
        <v>52</v>
      </c>
      <c r="AC6377">
        <v>33.656476920000003</v>
      </c>
      <c r="AD6377">
        <v>115</v>
      </c>
      <c r="AE6377">
        <v>33.15320457</v>
      </c>
      <c r="AF6377">
        <v>69.651322980000003</v>
      </c>
      <c r="AG6377">
        <v>34</v>
      </c>
      <c r="AH6377">
        <v>49.895125929999999</v>
      </c>
      <c r="AI6377">
        <v>1</v>
      </c>
    </row>
    <row r="6378" spans="1:35" x14ac:dyDescent="0.35">
      <c r="A6378" t="s">
        <v>6432</v>
      </c>
      <c r="B6378">
        <v>72</v>
      </c>
      <c r="C6378" t="s">
        <v>57</v>
      </c>
      <c r="D6378">
        <v>99.287498110000001</v>
      </c>
      <c r="E6378">
        <v>162.8120692</v>
      </c>
      <c r="F6378" t="s">
        <v>47</v>
      </c>
      <c r="G6378" t="s">
        <v>34</v>
      </c>
      <c r="H6378" t="s">
        <v>37</v>
      </c>
      <c r="I6378" t="s">
        <v>51</v>
      </c>
      <c r="J6378" t="str">
        <f t="shared" si="99"/>
        <v>09-23-2021T16:00:00</v>
      </c>
      <c r="K6378" s="1">
        <v>44462.666666666664</v>
      </c>
      <c r="L6378" t="s">
        <v>200</v>
      </c>
      <c r="M6378">
        <v>6.8065506600000001</v>
      </c>
      <c r="N6378">
        <v>3.3994343100000002</v>
      </c>
      <c r="O6378">
        <v>3.4071163489999998</v>
      </c>
      <c r="P6378">
        <v>0</v>
      </c>
      <c r="Q6378">
        <v>77</v>
      </c>
      <c r="R6378" t="s">
        <v>37</v>
      </c>
      <c r="S6378">
        <v>66</v>
      </c>
      <c r="T6378">
        <v>90</v>
      </c>
      <c r="U6378">
        <v>93.131880870000003</v>
      </c>
      <c r="V6378">
        <v>3</v>
      </c>
      <c r="W6378" t="s">
        <v>43</v>
      </c>
      <c r="X6378">
        <v>2877.6382779999999</v>
      </c>
      <c r="Y6378">
        <v>58</v>
      </c>
      <c r="Z6378">
        <v>0.94435369599999996</v>
      </c>
      <c r="AA6378" t="s">
        <v>44</v>
      </c>
      <c r="AB6378" t="s">
        <v>39</v>
      </c>
      <c r="AC6378">
        <v>33.609285389999997</v>
      </c>
      <c r="AD6378">
        <v>114</v>
      </c>
      <c r="AE6378">
        <v>15.457188049999999</v>
      </c>
      <c r="AF6378">
        <v>71.375387919999994</v>
      </c>
      <c r="AG6378">
        <v>47</v>
      </c>
      <c r="AH6378">
        <v>34.21963753</v>
      </c>
      <c r="AI6378">
        <v>0</v>
      </c>
    </row>
    <row r="6379" spans="1:35" x14ac:dyDescent="0.35">
      <c r="A6379" t="s">
        <v>6433</v>
      </c>
      <c r="B6379">
        <v>71</v>
      </c>
      <c r="C6379" t="s">
        <v>32</v>
      </c>
      <c r="D6379">
        <v>145.38244890000001</v>
      </c>
      <c r="E6379">
        <v>155.9201066</v>
      </c>
      <c r="F6379" t="s">
        <v>42</v>
      </c>
      <c r="G6379" t="s">
        <v>34</v>
      </c>
      <c r="H6379" t="s">
        <v>34</v>
      </c>
      <c r="I6379" t="s">
        <v>51</v>
      </c>
      <c r="J6379" t="str">
        <f t="shared" si="99"/>
        <v>09-23-2021T17:00:00</v>
      </c>
      <c r="K6379" s="1">
        <v>44462.708333333336</v>
      </c>
      <c r="L6379" t="s">
        <v>200</v>
      </c>
      <c r="M6379">
        <v>4.6427554569999998</v>
      </c>
      <c r="N6379">
        <v>4.3022411910000002</v>
      </c>
      <c r="O6379">
        <v>0.34051426699999998</v>
      </c>
      <c r="P6379">
        <v>1</v>
      </c>
      <c r="Q6379">
        <v>105</v>
      </c>
      <c r="R6379" t="s">
        <v>37</v>
      </c>
      <c r="S6379">
        <v>158</v>
      </c>
      <c r="T6379">
        <v>43</v>
      </c>
      <c r="U6379">
        <v>90.39714592</v>
      </c>
      <c r="V6379">
        <v>48</v>
      </c>
      <c r="W6379" t="s">
        <v>43</v>
      </c>
      <c r="X6379">
        <v>1992.0691730000001</v>
      </c>
      <c r="Y6379">
        <v>58</v>
      </c>
      <c r="Z6379">
        <v>0.84419665600000005</v>
      </c>
      <c r="AA6379" t="s">
        <v>48</v>
      </c>
      <c r="AB6379" t="s">
        <v>39</v>
      </c>
      <c r="AC6379">
        <v>37.559636949999998</v>
      </c>
      <c r="AD6379">
        <v>115</v>
      </c>
      <c r="AE6379">
        <v>21.068032200000001</v>
      </c>
      <c r="AF6379">
        <v>35.051293309999998</v>
      </c>
      <c r="AG6379">
        <v>34</v>
      </c>
      <c r="AH6379">
        <v>18.92619792</v>
      </c>
      <c r="AI6379">
        <v>1</v>
      </c>
    </row>
    <row r="6380" spans="1:35" x14ac:dyDescent="0.35">
      <c r="A6380" t="s">
        <v>6434</v>
      </c>
      <c r="B6380">
        <v>28</v>
      </c>
      <c r="C6380" t="s">
        <v>32</v>
      </c>
      <c r="D6380">
        <v>119.0217385</v>
      </c>
      <c r="E6380">
        <v>143.8343327</v>
      </c>
      <c r="F6380" t="s">
        <v>42</v>
      </c>
      <c r="G6380" t="s">
        <v>37</v>
      </c>
      <c r="H6380" t="s">
        <v>34</v>
      </c>
      <c r="I6380" t="s">
        <v>51</v>
      </c>
      <c r="J6380" t="str">
        <f t="shared" si="99"/>
        <v>09-23-2021T18:00:00</v>
      </c>
      <c r="K6380" s="1">
        <v>44462.75</v>
      </c>
      <c r="L6380" t="s">
        <v>200</v>
      </c>
      <c r="M6380">
        <v>5.6864339079999997</v>
      </c>
      <c r="N6380">
        <v>2.4185805079999998</v>
      </c>
      <c r="O6380">
        <v>3.2678533999999999</v>
      </c>
      <c r="P6380">
        <v>4</v>
      </c>
      <c r="Q6380">
        <v>97</v>
      </c>
      <c r="R6380" t="s">
        <v>37</v>
      </c>
      <c r="S6380">
        <v>81</v>
      </c>
      <c r="T6380">
        <v>53</v>
      </c>
      <c r="U6380">
        <v>90.061516170000004</v>
      </c>
      <c r="V6380">
        <v>3</v>
      </c>
      <c r="W6380" t="s">
        <v>43</v>
      </c>
      <c r="X6380">
        <v>2126.094877</v>
      </c>
      <c r="Y6380">
        <v>58</v>
      </c>
      <c r="Z6380">
        <v>1.2857052309999999</v>
      </c>
      <c r="AA6380" t="s">
        <v>35</v>
      </c>
      <c r="AB6380" t="s">
        <v>39</v>
      </c>
      <c r="AC6380">
        <v>32.100843939999997</v>
      </c>
      <c r="AD6380">
        <v>55</v>
      </c>
      <c r="AE6380">
        <v>14.44208811</v>
      </c>
      <c r="AF6380">
        <v>22.668389250000001</v>
      </c>
      <c r="AG6380">
        <v>34</v>
      </c>
      <c r="AH6380">
        <v>15.876302839999999</v>
      </c>
      <c r="AI6380">
        <v>1</v>
      </c>
    </row>
    <row r="6381" spans="1:35" x14ac:dyDescent="0.35">
      <c r="A6381" t="s">
        <v>6435</v>
      </c>
      <c r="B6381">
        <v>26</v>
      </c>
      <c r="C6381" t="s">
        <v>41</v>
      </c>
      <c r="D6381">
        <v>113.2886982</v>
      </c>
      <c r="E6381">
        <v>188.26071590000001</v>
      </c>
      <c r="F6381" t="s">
        <v>33</v>
      </c>
      <c r="G6381" t="s">
        <v>34</v>
      </c>
      <c r="H6381" t="s">
        <v>34</v>
      </c>
      <c r="I6381" t="s">
        <v>42</v>
      </c>
      <c r="J6381" t="str">
        <f t="shared" si="99"/>
        <v>09-23-2021T19:00:00</v>
      </c>
      <c r="K6381" s="1">
        <v>44462.791666666664</v>
      </c>
      <c r="L6381" t="s">
        <v>200</v>
      </c>
      <c r="M6381">
        <v>9.149339973</v>
      </c>
      <c r="N6381">
        <v>8.2549520629999993</v>
      </c>
      <c r="O6381">
        <v>0.89438790999999995</v>
      </c>
      <c r="P6381">
        <v>4</v>
      </c>
      <c r="Q6381">
        <v>25</v>
      </c>
      <c r="R6381" t="s">
        <v>37</v>
      </c>
      <c r="S6381">
        <v>111</v>
      </c>
      <c r="T6381">
        <v>73</v>
      </c>
      <c r="U6381">
        <v>91.410423570000006</v>
      </c>
      <c r="V6381">
        <v>107</v>
      </c>
      <c r="W6381" t="s">
        <v>43</v>
      </c>
      <c r="X6381">
        <v>2586.8438879999999</v>
      </c>
      <c r="Y6381">
        <v>58</v>
      </c>
      <c r="Z6381">
        <v>2.6895290759999999</v>
      </c>
      <c r="AA6381" t="s">
        <v>44</v>
      </c>
      <c r="AB6381" t="s">
        <v>45</v>
      </c>
      <c r="AC6381">
        <v>37.345243969999999</v>
      </c>
      <c r="AD6381">
        <v>58</v>
      </c>
      <c r="AE6381">
        <v>14.21043446</v>
      </c>
      <c r="AF6381">
        <v>58.090570999999997</v>
      </c>
      <c r="AG6381">
        <v>47</v>
      </c>
      <c r="AH6381">
        <v>49.156444690000001</v>
      </c>
      <c r="AI6381">
        <v>1</v>
      </c>
    </row>
    <row r="6382" spans="1:35" x14ac:dyDescent="0.35">
      <c r="A6382" t="s">
        <v>6436</v>
      </c>
      <c r="B6382">
        <v>78</v>
      </c>
      <c r="C6382" t="s">
        <v>32</v>
      </c>
      <c r="D6382">
        <v>121.34303060000001</v>
      </c>
      <c r="E6382">
        <v>177.7114703</v>
      </c>
      <c r="F6382" t="s">
        <v>42</v>
      </c>
      <c r="G6382" t="s">
        <v>34</v>
      </c>
      <c r="H6382" t="s">
        <v>34</v>
      </c>
      <c r="I6382" t="s">
        <v>35</v>
      </c>
      <c r="J6382" t="str">
        <f t="shared" si="99"/>
        <v>09-23-2021T20:00:00</v>
      </c>
      <c r="K6382" s="1">
        <v>44462.833333333336</v>
      </c>
      <c r="L6382" t="s">
        <v>200</v>
      </c>
      <c r="M6382">
        <v>4.0353293910000003</v>
      </c>
      <c r="N6382">
        <v>2.674516213</v>
      </c>
      <c r="O6382">
        <v>1.3608131779999999</v>
      </c>
      <c r="P6382">
        <v>0</v>
      </c>
      <c r="Q6382">
        <v>85</v>
      </c>
      <c r="R6382" t="s">
        <v>34</v>
      </c>
      <c r="S6382">
        <v>83</v>
      </c>
      <c r="T6382">
        <v>43</v>
      </c>
      <c r="U6382">
        <v>100.9229431</v>
      </c>
      <c r="V6382">
        <v>107</v>
      </c>
      <c r="W6382" t="s">
        <v>38</v>
      </c>
      <c r="X6382">
        <v>2949.06918</v>
      </c>
      <c r="Y6382">
        <v>58</v>
      </c>
      <c r="Z6382">
        <v>2.360687086</v>
      </c>
      <c r="AA6382" t="s">
        <v>44</v>
      </c>
      <c r="AB6382" t="s">
        <v>52</v>
      </c>
      <c r="AC6382">
        <v>37.310538970000003</v>
      </c>
      <c r="AD6382">
        <v>55</v>
      </c>
      <c r="AE6382">
        <v>17.39807905</v>
      </c>
      <c r="AF6382">
        <v>52.945723180000002</v>
      </c>
      <c r="AG6382">
        <v>34</v>
      </c>
      <c r="AH6382">
        <v>54.534058219999999</v>
      </c>
      <c r="AI6382">
        <v>1</v>
      </c>
    </row>
    <row r="6383" spans="1:35" x14ac:dyDescent="0.35">
      <c r="A6383" t="s">
        <v>6437</v>
      </c>
      <c r="B6383">
        <v>48</v>
      </c>
      <c r="C6383" t="s">
        <v>57</v>
      </c>
      <c r="D6383">
        <v>69.023248870000003</v>
      </c>
      <c r="E6383">
        <v>190.91274250000001</v>
      </c>
      <c r="F6383" t="s">
        <v>42</v>
      </c>
      <c r="G6383" t="s">
        <v>37</v>
      </c>
      <c r="H6383" t="s">
        <v>34</v>
      </c>
      <c r="I6383" t="s">
        <v>42</v>
      </c>
      <c r="J6383" t="str">
        <f t="shared" si="99"/>
        <v>09-23-2021T21:00:00</v>
      </c>
      <c r="K6383" s="1">
        <v>44462.875</v>
      </c>
      <c r="L6383" t="s">
        <v>200</v>
      </c>
      <c r="M6383">
        <v>8.5380501229999997</v>
      </c>
      <c r="N6383">
        <v>3.6356276319999998</v>
      </c>
      <c r="O6383">
        <v>4.9024224900000002</v>
      </c>
      <c r="P6383">
        <v>4</v>
      </c>
      <c r="Q6383">
        <v>104</v>
      </c>
      <c r="R6383" t="s">
        <v>37</v>
      </c>
      <c r="S6383">
        <v>118</v>
      </c>
      <c r="T6383">
        <v>84</v>
      </c>
      <c r="U6383">
        <v>92.158548170000003</v>
      </c>
      <c r="V6383">
        <v>42</v>
      </c>
      <c r="W6383" t="s">
        <v>43</v>
      </c>
      <c r="X6383">
        <v>1850.3362360000001</v>
      </c>
      <c r="Y6383">
        <v>58</v>
      </c>
      <c r="Z6383">
        <v>0.95921707099999998</v>
      </c>
      <c r="AA6383" t="s">
        <v>48</v>
      </c>
      <c r="AB6383" t="s">
        <v>39</v>
      </c>
      <c r="AC6383">
        <v>38.431817559999999</v>
      </c>
      <c r="AD6383">
        <v>115</v>
      </c>
      <c r="AE6383">
        <v>26.35224831</v>
      </c>
      <c r="AF6383">
        <v>31.84335171</v>
      </c>
      <c r="AG6383">
        <v>47</v>
      </c>
      <c r="AH6383">
        <v>46.239332869999998</v>
      </c>
      <c r="AI6383">
        <v>0</v>
      </c>
    </row>
    <row r="6384" spans="1:35" x14ac:dyDescent="0.35">
      <c r="A6384" t="s">
        <v>6438</v>
      </c>
      <c r="B6384">
        <v>80</v>
      </c>
      <c r="C6384" t="s">
        <v>41</v>
      </c>
      <c r="D6384">
        <v>118.2395246</v>
      </c>
      <c r="E6384">
        <v>170.6953206</v>
      </c>
      <c r="F6384" t="s">
        <v>33</v>
      </c>
      <c r="G6384" t="s">
        <v>37</v>
      </c>
      <c r="H6384" t="s">
        <v>37</v>
      </c>
      <c r="I6384" t="s">
        <v>42</v>
      </c>
      <c r="J6384" t="str">
        <f t="shared" si="99"/>
        <v>09-23-2021T22:00:00</v>
      </c>
      <c r="K6384" s="1">
        <v>44462.916666666664</v>
      </c>
      <c r="L6384" t="s">
        <v>200</v>
      </c>
      <c r="M6384">
        <v>8.8684391560000009</v>
      </c>
      <c r="N6384">
        <v>4.9066730449999998</v>
      </c>
      <c r="O6384">
        <v>3.9617661110000002</v>
      </c>
      <c r="P6384">
        <v>2</v>
      </c>
      <c r="Q6384">
        <v>72</v>
      </c>
      <c r="R6384" t="s">
        <v>37</v>
      </c>
      <c r="S6384">
        <v>139</v>
      </c>
      <c r="T6384">
        <v>85</v>
      </c>
      <c r="U6384">
        <v>96.041856510000002</v>
      </c>
      <c r="V6384">
        <v>48</v>
      </c>
      <c r="W6384" t="s">
        <v>43</v>
      </c>
      <c r="X6384">
        <v>2886.3625229999998</v>
      </c>
      <c r="Y6384">
        <v>58</v>
      </c>
      <c r="Z6384">
        <v>1.845371528</v>
      </c>
      <c r="AA6384" t="s">
        <v>44</v>
      </c>
      <c r="AB6384" t="s">
        <v>49</v>
      </c>
      <c r="AC6384">
        <v>38.941423039999997</v>
      </c>
      <c r="AD6384">
        <v>23</v>
      </c>
      <c r="AE6384">
        <v>33.682404679999998</v>
      </c>
      <c r="AF6384">
        <v>49.079164710000001</v>
      </c>
      <c r="AG6384">
        <v>34</v>
      </c>
      <c r="AH6384">
        <v>56.662379299999998</v>
      </c>
      <c r="AI6384">
        <v>0</v>
      </c>
    </row>
    <row r="6385" spans="1:35" x14ac:dyDescent="0.35">
      <c r="A6385" t="s">
        <v>6439</v>
      </c>
      <c r="B6385">
        <v>48</v>
      </c>
      <c r="C6385" t="s">
        <v>57</v>
      </c>
      <c r="D6385">
        <v>58.175424929999998</v>
      </c>
      <c r="E6385">
        <v>200.08418499999999</v>
      </c>
      <c r="F6385" t="s">
        <v>47</v>
      </c>
      <c r="G6385" t="s">
        <v>37</v>
      </c>
      <c r="H6385" t="s">
        <v>37</v>
      </c>
      <c r="I6385" t="s">
        <v>51</v>
      </c>
      <c r="J6385" t="str">
        <f t="shared" si="99"/>
        <v>09-23-2021T23:00:00</v>
      </c>
      <c r="K6385" s="1">
        <v>44462.958333333336</v>
      </c>
      <c r="L6385" t="s">
        <v>200</v>
      </c>
      <c r="M6385">
        <v>4.7190249929999997</v>
      </c>
      <c r="N6385">
        <v>0.897533523</v>
      </c>
      <c r="O6385">
        <v>3.8214914699999998</v>
      </c>
      <c r="P6385">
        <v>4</v>
      </c>
      <c r="Q6385">
        <v>85</v>
      </c>
      <c r="R6385" t="s">
        <v>37</v>
      </c>
      <c r="S6385">
        <v>158</v>
      </c>
      <c r="T6385">
        <v>91</v>
      </c>
      <c r="U6385">
        <v>91.891510620000005</v>
      </c>
      <c r="V6385">
        <v>48</v>
      </c>
      <c r="W6385" t="s">
        <v>38</v>
      </c>
      <c r="X6385">
        <v>2435.7036880000001</v>
      </c>
      <c r="Y6385">
        <v>58</v>
      </c>
      <c r="Z6385">
        <v>1.3200623330000001</v>
      </c>
      <c r="AA6385" t="s">
        <v>44</v>
      </c>
      <c r="AB6385" t="s">
        <v>39</v>
      </c>
      <c r="AC6385">
        <v>35.635703990000003</v>
      </c>
      <c r="AD6385">
        <v>59</v>
      </c>
      <c r="AE6385">
        <v>32.42219025</v>
      </c>
      <c r="AF6385">
        <v>36.464817500000002</v>
      </c>
      <c r="AG6385">
        <v>34</v>
      </c>
      <c r="AH6385">
        <v>16.074371200000002</v>
      </c>
      <c r="AI6385">
        <v>1</v>
      </c>
    </row>
    <row r="6386" spans="1:35" x14ac:dyDescent="0.35">
      <c r="A6386" t="s">
        <v>6440</v>
      </c>
      <c r="B6386">
        <v>45</v>
      </c>
      <c r="C6386" t="s">
        <v>57</v>
      </c>
      <c r="D6386">
        <v>81.800435280000002</v>
      </c>
      <c r="E6386">
        <v>198.71401950000001</v>
      </c>
      <c r="F6386" t="s">
        <v>42</v>
      </c>
      <c r="G6386" t="s">
        <v>37</v>
      </c>
      <c r="H6386" t="s">
        <v>37</v>
      </c>
      <c r="I6386" t="s">
        <v>51</v>
      </c>
      <c r="J6386" t="str">
        <f t="shared" si="99"/>
        <v>09-24-2021T00:00:00</v>
      </c>
      <c r="K6386" s="1">
        <v>44463</v>
      </c>
      <c r="L6386" t="s">
        <v>36</v>
      </c>
      <c r="M6386">
        <v>9.7731368090000004</v>
      </c>
      <c r="N6386">
        <v>8.7495641099999997</v>
      </c>
      <c r="O6386">
        <v>1.023572699</v>
      </c>
      <c r="P6386">
        <v>0</v>
      </c>
      <c r="Q6386">
        <v>108</v>
      </c>
      <c r="R6386" t="s">
        <v>34</v>
      </c>
      <c r="S6386">
        <v>121</v>
      </c>
      <c r="T6386">
        <v>41</v>
      </c>
      <c r="U6386">
        <v>99.52887389</v>
      </c>
      <c r="V6386">
        <v>57</v>
      </c>
      <c r="W6386" t="s">
        <v>38</v>
      </c>
      <c r="X6386">
        <v>2824.1428500000002</v>
      </c>
      <c r="Y6386">
        <v>58</v>
      </c>
      <c r="Z6386">
        <v>3.2060078999999999</v>
      </c>
      <c r="AA6386" t="s">
        <v>35</v>
      </c>
      <c r="AB6386" t="s">
        <v>39</v>
      </c>
      <c r="AC6386">
        <v>36.38752633</v>
      </c>
      <c r="AD6386">
        <v>58</v>
      </c>
      <c r="AE6386">
        <v>34.190565249999999</v>
      </c>
      <c r="AF6386">
        <v>30.423128819999999</v>
      </c>
      <c r="AG6386">
        <v>47</v>
      </c>
      <c r="AH6386">
        <v>70.277826669999996</v>
      </c>
      <c r="AI6386">
        <v>1</v>
      </c>
    </row>
    <row r="6387" spans="1:35" x14ac:dyDescent="0.35">
      <c r="A6387" t="s">
        <v>6441</v>
      </c>
      <c r="B6387">
        <v>49</v>
      </c>
      <c r="C6387" t="s">
        <v>57</v>
      </c>
      <c r="D6387">
        <v>137.68138690000001</v>
      </c>
      <c r="E6387">
        <v>156.57879270000001</v>
      </c>
      <c r="F6387" t="s">
        <v>33</v>
      </c>
      <c r="G6387" t="s">
        <v>37</v>
      </c>
      <c r="H6387" t="s">
        <v>34</v>
      </c>
      <c r="I6387" t="s">
        <v>51</v>
      </c>
      <c r="J6387" t="str">
        <f t="shared" si="99"/>
        <v>09-24-2021T01:00:00</v>
      </c>
      <c r="K6387" s="1">
        <v>44463.041666666664</v>
      </c>
      <c r="L6387" t="s">
        <v>36</v>
      </c>
      <c r="M6387">
        <v>9.2337444499999997</v>
      </c>
      <c r="N6387">
        <v>6.0153348879999999</v>
      </c>
      <c r="O6387">
        <v>3.2184095620000002</v>
      </c>
      <c r="P6387">
        <v>3</v>
      </c>
      <c r="Q6387">
        <v>95</v>
      </c>
      <c r="R6387" t="s">
        <v>37</v>
      </c>
      <c r="S6387">
        <v>119</v>
      </c>
      <c r="T6387">
        <v>32</v>
      </c>
      <c r="U6387">
        <v>97.279235310000004</v>
      </c>
      <c r="V6387">
        <v>42</v>
      </c>
      <c r="W6387" t="s">
        <v>43</v>
      </c>
      <c r="X6387">
        <v>1684.7295220000001</v>
      </c>
      <c r="Y6387">
        <v>58</v>
      </c>
      <c r="Z6387">
        <v>0.69967483100000005</v>
      </c>
      <c r="AA6387" t="s">
        <v>48</v>
      </c>
      <c r="AB6387" t="s">
        <v>52</v>
      </c>
      <c r="AC6387">
        <v>35.088732540000002</v>
      </c>
      <c r="AD6387">
        <v>115</v>
      </c>
      <c r="AE6387">
        <v>32.628273440000001</v>
      </c>
      <c r="AF6387">
        <v>34.720940949999999</v>
      </c>
      <c r="AG6387">
        <v>47</v>
      </c>
      <c r="AH6387">
        <v>68.916943779999997</v>
      </c>
      <c r="AI6387">
        <v>0</v>
      </c>
    </row>
    <row r="6388" spans="1:35" x14ac:dyDescent="0.35">
      <c r="A6388" t="s">
        <v>6442</v>
      </c>
      <c r="B6388">
        <v>54</v>
      </c>
      <c r="C6388" t="s">
        <v>32</v>
      </c>
      <c r="D6388">
        <v>32.295508730000002</v>
      </c>
      <c r="E6388">
        <v>163.60559230000001</v>
      </c>
      <c r="F6388" t="s">
        <v>47</v>
      </c>
      <c r="G6388" t="s">
        <v>37</v>
      </c>
      <c r="H6388" t="s">
        <v>34</v>
      </c>
      <c r="I6388" t="s">
        <v>42</v>
      </c>
      <c r="J6388" t="str">
        <f t="shared" si="99"/>
        <v>09-24-2021T02:00:00</v>
      </c>
      <c r="K6388" s="1">
        <v>44463.083333333336</v>
      </c>
      <c r="L6388" t="s">
        <v>36</v>
      </c>
      <c r="M6388">
        <v>5.0711877989999996</v>
      </c>
      <c r="N6388">
        <v>2.491260676</v>
      </c>
      <c r="O6388">
        <v>2.5799271240000001</v>
      </c>
      <c r="P6388">
        <v>1</v>
      </c>
      <c r="Q6388">
        <v>75</v>
      </c>
      <c r="R6388" t="s">
        <v>34</v>
      </c>
      <c r="S6388">
        <v>156</v>
      </c>
      <c r="T6388">
        <v>99</v>
      </c>
      <c r="U6388">
        <v>98.162337050000005</v>
      </c>
      <c r="V6388">
        <v>42</v>
      </c>
      <c r="W6388" t="s">
        <v>38</v>
      </c>
      <c r="X6388">
        <v>2490.589211</v>
      </c>
      <c r="Y6388">
        <v>58</v>
      </c>
      <c r="Z6388">
        <v>1.4045778280000001</v>
      </c>
      <c r="AA6388" t="s">
        <v>35</v>
      </c>
      <c r="AB6388" t="s">
        <v>49</v>
      </c>
      <c r="AC6388">
        <v>33.261562740000002</v>
      </c>
      <c r="AD6388">
        <v>49</v>
      </c>
      <c r="AE6388">
        <v>14.437463279999999</v>
      </c>
      <c r="AF6388">
        <v>36.579148070000002</v>
      </c>
      <c r="AG6388">
        <v>47</v>
      </c>
      <c r="AH6388">
        <v>55.405986400000003</v>
      </c>
      <c r="AI6388">
        <v>1</v>
      </c>
    </row>
    <row r="6389" spans="1:35" x14ac:dyDescent="0.35">
      <c r="A6389" t="s">
        <v>6443</v>
      </c>
      <c r="B6389">
        <v>13</v>
      </c>
      <c r="C6389" t="s">
        <v>57</v>
      </c>
      <c r="D6389">
        <v>80.132556679999993</v>
      </c>
      <c r="E6389">
        <v>185.9152742</v>
      </c>
      <c r="F6389" t="s">
        <v>47</v>
      </c>
      <c r="G6389" t="s">
        <v>37</v>
      </c>
      <c r="H6389" t="s">
        <v>34</v>
      </c>
      <c r="I6389" t="s">
        <v>51</v>
      </c>
      <c r="J6389" t="str">
        <f t="shared" si="99"/>
        <v>09-24-2021T03:00:00</v>
      </c>
      <c r="K6389" s="1">
        <v>44463.125</v>
      </c>
      <c r="L6389" t="s">
        <v>36</v>
      </c>
      <c r="M6389">
        <v>5.4487420719999999</v>
      </c>
      <c r="N6389">
        <v>4.3389266409999996</v>
      </c>
      <c r="O6389">
        <v>1.1098154309999999</v>
      </c>
      <c r="P6389">
        <v>1</v>
      </c>
      <c r="Q6389">
        <v>91</v>
      </c>
      <c r="R6389" t="s">
        <v>37</v>
      </c>
      <c r="S6389">
        <v>177</v>
      </c>
      <c r="T6389">
        <v>77</v>
      </c>
      <c r="U6389">
        <v>98.976077309999994</v>
      </c>
      <c r="V6389">
        <v>42</v>
      </c>
      <c r="W6389" t="s">
        <v>43</v>
      </c>
      <c r="X6389">
        <v>1964.5219569999999</v>
      </c>
      <c r="Y6389">
        <v>58</v>
      </c>
      <c r="Z6389">
        <v>1.2128005589999999</v>
      </c>
      <c r="AA6389" t="s">
        <v>48</v>
      </c>
      <c r="AB6389" t="s">
        <v>52</v>
      </c>
      <c r="AC6389">
        <v>34.980960570000001</v>
      </c>
      <c r="AD6389">
        <v>23</v>
      </c>
      <c r="AE6389">
        <v>29.501074150000001</v>
      </c>
      <c r="AF6389">
        <v>63.511101109999998</v>
      </c>
      <c r="AG6389">
        <v>47</v>
      </c>
      <c r="AH6389">
        <v>64.899506200000005</v>
      </c>
      <c r="AI6389">
        <v>1</v>
      </c>
    </row>
    <row r="6390" spans="1:35" x14ac:dyDescent="0.35">
      <c r="A6390" t="s">
        <v>6444</v>
      </c>
      <c r="B6390">
        <v>34</v>
      </c>
      <c r="C6390" t="s">
        <v>32</v>
      </c>
      <c r="D6390">
        <v>62.285433779999998</v>
      </c>
      <c r="E6390">
        <v>187.3728112</v>
      </c>
      <c r="F6390" t="s">
        <v>42</v>
      </c>
      <c r="G6390" t="s">
        <v>37</v>
      </c>
      <c r="H6390" t="s">
        <v>34</v>
      </c>
      <c r="I6390" t="s">
        <v>42</v>
      </c>
      <c r="J6390" t="str">
        <f t="shared" si="99"/>
        <v>09-24-2021T04:00:00</v>
      </c>
      <c r="K6390" s="1">
        <v>44463.166666666664</v>
      </c>
      <c r="L6390" t="s">
        <v>36</v>
      </c>
      <c r="M6390">
        <v>8.9107474720000006</v>
      </c>
      <c r="N6390">
        <v>3.9020736330000001</v>
      </c>
      <c r="O6390">
        <v>5.008673838</v>
      </c>
      <c r="P6390">
        <v>3</v>
      </c>
      <c r="Q6390">
        <v>27</v>
      </c>
      <c r="R6390" t="s">
        <v>34</v>
      </c>
      <c r="S6390">
        <v>100</v>
      </c>
      <c r="T6390">
        <v>32</v>
      </c>
      <c r="U6390">
        <v>98.921522940000003</v>
      </c>
      <c r="V6390">
        <v>42</v>
      </c>
      <c r="W6390" t="s">
        <v>38</v>
      </c>
      <c r="X6390">
        <v>1947.468402</v>
      </c>
      <c r="Y6390">
        <v>58</v>
      </c>
      <c r="Z6390">
        <v>1.706062757</v>
      </c>
      <c r="AA6390" t="s">
        <v>35</v>
      </c>
      <c r="AB6390" t="s">
        <v>49</v>
      </c>
      <c r="AC6390">
        <v>33.19300913</v>
      </c>
      <c r="AD6390">
        <v>114</v>
      </c>
      <c r="AE6390">
        <v>13.59070526</v>
      </c>
      <c r="AF6390">
        <v>65.145453380000006</v>
      </c>
      <c r="AG6390">
        <v>34</v>
      </c>
      <c r="AH6390">
        <v>79.263401380000005</v>
      </c>
      <c r="AI6390">
        <v>1</v>
      </c>
    </row>
    <row r="6391" spans="1:35" x14ac:dyDescent="0.35">
      <c r="A6391" t="s">
        <v>6445</v>
      </c>
      <c r="B6391">
        <v>78</v>
      </c>
      <c r="C6391" t="s">
        <v>57</v>
      </c>
      <c r="D6391">
        <v>54.029343599999997</v>
      </c>
      <c r="E6391">
        <v>195.55264729999999</v>
      </c>
      <c r="F6391" t="s">
        <v>47</v>
      </c>
      <c r="G6391" t="s">
        <v>37</v>
      </c>
      <c r="H6391" t="s">
        <v>37</v>
      </c>
      <c r="I6391" t="s">
        <v>42</v>
      </c>
      <c r="J6391" t="str">
        <f t="shared" si="99"/>
        <v>09-24-2021T05:00:00</v>
      </c>
      <c r="K6391" s="1">
        <v>44463.208333333336</v>
      </c>
      <c r="L6391" t="s">
        <v>36</v>
      </c>
      <c r="M6391">
        <v>7.2782393320000001</v>
      </c>
      <c r="N6391">
        <v>3.624672812</v>
      </c>
      <c r="O6391">
        <v>3.65356652</v>
      </c>
      <c r="P6391">
        <v>2</v>
      </c>
      <c r="Q6391">
        <v>100</v>
      </c>
      <c r="R6391" t="s">
        <v>37</v>
      </c>
      <c r="S6391">
        <v>153</v>
      </c>
      <c r="T6391">
        <v>76</v>
      </c>
      <c r="U6391">
        <v>90.079483909999993</v>
      </c>
      <c r="V6391">
        <v>107</v>
      </c>
      <c r="W6391" t="s">
        <v>38</v>
      </c>
      <c r="X6391">
        <v>1491.4031359999999</v>
      </c>
      <c r="Y6391">
        <v>58</v>
      </c>
      <c r="Z6391">
        <v>0.78234927700000001</v>
      </c>
      <c r="AA6391" t="s">
        <v>48</v>
      </c>
      <c r="AB6391" t="s">
        <v>52</v>
      </c>
      <c r="AC6391">
        <v>36.617774619999999</v>
      </c>
      <c r="AD6391">
        <v>58</v>
      </c>
      <c r="AE6391">
        <v>13.490702389999999</v>
      </c>
      <c r="AF6391">
        <v>79.229370939999995</v>
      </c>
      <c r="AG6391">
        <v>47</v>
      </c>
      <c r="AH6391">
        <v>24.014469460000001</v>
      </c>
      <c r="AI6391">
        <v>1</v>
      </c>
    </row>
    <row r="6392" spans="1:35" x14ac:dyDescent="0.35">
      <c r="A6392" t="s">
        <v>6446</v>
      </c>
      <c r="B6392">
        <v>39</v>
      </c>
      <c r="C6392" t="s">
        <v>32</v>
      </c>
      <c r="D6392">
        <v>131.467626</v>
      </c>
      <c r="E6392">
        <v>179.81066379999999</v>
      </c>
      <c r="F6392" t="s">
        <v>42</v>
      </c>
      <c r="G6392" t="s">
        <v>34</v>
      </c>
      <c r="H6392" t="s">
        <v>37</v>
      </c>
      <c r="I6392" t="s">
        <v>42</v>
      </c>
      <c r="J6392" t="str">
        <f t="shared" si="99"/>
        <v>09-24-2021T06:00:00</v>
      </c>
      <c r="K6392" s="1">
        <v>44463.25</v>
      </c>
      <c r="L6392" t="s">
        <v>36</v>
      </c>
      <c r="M6392">
        <v>9.5354079009999992</v>
      </c>
      <c r="N6392">
        <v>4.3131679930000004</v>
      </c>
      <c r="O6392">
        <v>5.2222399089999998</v>
      </c>
      <c r="P6392">
        <v>2</v>
      </c>
      <c r="Q6392">
        <v>105</v>
      </c>
      <c r="R6392" t="s">
        <v>34</v>
      </c>
      <c r="S6392">
        <v>79</v>
      </c>
      <c r="T6392">
        <v>99</v>
      </c>
      <c r="U6392">
        <v>97.390817499999997</v>
      </c>
      <c r="V6392">
        <v>48</v>
      </c>
      <c r="W6392" t="s">
        <v>38</v>
      </c>
      <c r="X6392">
        <v>1720.837916</v>
      </c>
      <c r="Y6392">
        <v>58</v>
      </c>
      <c r="Z6392">
        <v>1.2008254860000001</v>
      </c>
      <c r="AA6392" t="s">
        <v>35</v>
      </c>
      <c r="AB6392" t="s">
        <v>52</v>
      </c>
      <c r="AC6392">
        <v>38.422015279999997</v>
      </c>
      <c r="AD6392">
        <v>114</v>
      </c>
      <c r="AE6392">
        <v>27.58847682</v>
      </c>
      <c r="AF6392">
        <v>39.06557059</v>
      </c>
      <c r="AG6392">
        <v>34</v>
      </c>
      <c r="AH6392">
        <v>69.731525349999998</v>
      </c>
      <c r="AI6392">
        <v>1</v>
      </c>
    </row>
    <row r="6393" spans="1:35" x14ac:dyDescent="0.35">
      <c r="A6393" t="s">
        <v>6447</v>
      </c>
      <c r="B6393">
        <v>85</v>
      </c>
      <c r="C6393" t="s">
        <v>32</v>
      </c>
      <c r="D6393">
        <v>114.27632730000001</v>
      </c>
      <c r="E6393">
        <v>168.9823796</v>
      </c>
      <c r="F6393" t="s">
        <v>47</v>
      </c>
      <c r="G6393" t="s">
        <v>34</v>
      </c>
      <c r="H6393" t="s">
        <v>34</v>
      </c>
      <c r="I6393" t="s">
        <v>35</v>
      </c>
      <c r="J6393" t="str">
        <f t="shared" si="99"/>
        <v>09-24-2021T07:00:00</v>
      </c>
      <c r="K6393" s="1">
        <v>44463.291666666664</v>
      </c>
      <c r="L6393" t="s">
        <v>36</v>
      </c>
      <c r="M6393">
        <v>9.8748461340000002</v>
      </c>
      <c r="N6393">
        <v>9.8425200129999997</v>
      </c>
      <c r="O6393">
        <v>3.2326120999999999E-2</v>
      </c>
      <c r="P6393">
        <v>3</v>
      </c>
      <c r="Q6393">
        <v>45</v>
      </c>
      <c r="R6393" t="s">
        <v>34</v>
      </c>
      <c r="S6393">
        <v>116</v>
      </c>
      <c r="T6393">
        <v>94</v>
      </c>
      <c r="U6393">
        <v>99.047889229999996</v>
      </c>
      <c r="V6393">
        <v>3</v>
      </c>
      <c r="W6393" t="s">
        <v>38</v>
      </c>
      <c r="X6393">
        <v>2633.7801690000001</v>
      </c>
      <c r="Y6393">
        <v>58</v>
      </c>
      <c r="Z6393">
        <v>3.2362786030000001</v>
      </c>
      <c r="AA6393" t="s">
        <v>35</v>
      </c>
      <c r="AB6393" t="s">
        <v>52</v>
      </c>
      <c r="AC6393">
        <v>34.075233869999998</v>
      </c>
      <c r="AD6393">
        <v>55</v>
      </c>
      <c r="AE6393">
        <v>22.979450379999999</v>
      </c>
      <c r="AF6393">
        <v>36.62902253</v>
      </c>
      <c r="AG6393">
        <v>47</v>
      </c>
      <c r="AH6393">
        <v>78.543405030000002</v>
      </c>
      <c r="AI6393">
        <v>1</v>
      </c>
    </row>
    <row r="6394" spans="1:35" x14ac:dyDescent="0.35">
      <c r="A6394" t="s">
        <v>6448</v>
      </c>
      <c r="B6394">
        <v>77</v>
      </c>
      <c r="C6394" t="s">
        <v>32</v>
      </c>
      <c r="D6394">
        <v>43.628559170000003</v>
      </c>
      <c r="E6394">
        <v>163.0367445</v>
      </c>
      <c r="F6394" t="s">
        <v>47</v>
      </c>
      <c r="G6394" t="s">
        <v>37</v>
      </c>
      <c r="H6394" t="s">
        <v>34</v>
      </c>
      <c r="I6394" t="s">
        <v>42</v>
      </c>
      <c r="J6394" t="str">
        <f t="shared" si="99"/>
        <v>09-24-2021T08:00:00</v>
      </c>
      <c r="K6394" s="1">
        <v>44463.333333333336</v>
      </c>
      <c r="L6394" t="s">
        <v>36</v>
      </c>
      <c r="M6394">
        <v>6.0606468480000002</v>
      </c>
      <c r="N6394">
        <v>4.7827070210000002</v>
      </c>
      <c r="O6394">
        <v>1.277939827</v>
      </c>
      <c r="P6394">
        <v>4</v>
      </c>
      <c r="Q6394">
        <v>75</v>
      </c>
      <c r="R6394" t="s">
        <v>37</v>
      </c>
      <c r="S6394">
        <v>67</v>
      </c>
      <c r="T6394">
        <v>1</v>
      </c>
      <c r="U6394">
        <v>90.606677169999998</v>
      </c>
      <c r="V6394">
        <v>42</v>
      </c>
      <c r="W6394" t="s">
        <v>38</v>
      </c>
      <c r="X6394">
        <v>2322.6949079999999</v>
      </c>
      <c r="Y6394">
        <v>58</v>
      </c>
      <c r="Z6394">
        <v>1.072754006</v>
      </c>
      <c r="AA6394" t="s">
        <v>44</v>
      </c>
      <c r="AB6394" t="s">
        <v>45</v>
      </c>
      <c r="AC6394">
        <v>34.843400090000003</v>
      </c>
      <c r="AD6394">
        <v>59</v>
      </c>
      <c r="AE6394">
        <v>24.261215839999998</v>
      </c>
      <c r="AF6394">
        <v>60.464493050000002</v>
      </c>
      <c r="AG6394">
        <v>47</v>
      </c>
      <c r="AH6394">
        <v>22.643035739999998</v>
      </c>
      <c r="AI6394">
        <v>1</v>
      </c>
    </row>
    <row r="6395" spans="1:35" x14ac:dyDescent="0.35">
      <c r="A6395" t="s">
        <v>6449</v>
      </c>
      <c r="B6395">
        <v>38</v>
      </c>
      <c r="C6395" t="s">
        <v>57</v>
      </c>
      <c r="D6395">
        <v>89.830062510000005</v>
      </c>
      <c r="E6395">
        <v>165.56989160000001</v>
      </c>
      <c r="F6395" t="s">
        <v>47</v>
      </c>
      <c r="G6395" t="s">
        <v>37</v>
      </c>
      <c r="H6395" t="s">
        <v>37</v>
      </c>
      <c r="I6395" t="s">
        <v>51</v>
      </c>
      <c r="J6395" t="str">
        <f t="shared" si="99"/>
        <v>09-24-2021T09:00:00</v>
      </c>
      <c r="K6395" s="1">
        <v>44463.375</v>
      </c>
      <c r="L6395" t="s">
        <v>36</v>
      </c>
      <c r="M6395">
        <v>4.5818321429999997</v>
      </c>
      <c r="N6395">
        <v>4.2911632629999996</v>
      </c>
      <c r="O6395">
        <v>0.29066888000000002</v>
      </c>
      <c r="P6395">
        <v>0</v>
      </c>
      <c r="Q6395">
        <v>54</v>
      </c>
      <c r="R6395" t="s">
        <v>34</v>
      </c>
      <c r="S6395">
        <v>70</v>
      </c>
      <c r="T6395">
        <v>73</v>
      </c>
      <c r="U6395">
        <v>95.858649959999994</v>
      </c>
      <c r="V6395">
        <v>42</v>
      </c>
      <c r="W6395" t="s">
        <v>38</v>
      </c>
      <c r="X6395">
        <v>1640.0055829999999</v>
      </c>
      <c r="Y6395">
        <v>58</v>
      </c>
      <c r="Z6395">
        <v>1.373140064</v>
      </c>
      <c r="AA6395" t="s">
        <v>35</v>
      </c>
      <c r="AB6395" t="s">
        <v>45</v>
      </c>
      <c r="AC6395">
        <v>34.07114876</v>
      </c>
      <c r="AD6395">
        <v>58</v>
      </c>
      <c r="AE6395">
        <v>29.91245047</v>
      </c>
      <c r="AF6395">
        <v>72.342877240000007</v>
      </c>
      <c r="AG6395">
        <v>34</v>
      </c>
      <c r="AH6395">
        <v>28.55391028</v>
      </c>
      <c r="AI6395">
        <v>1</v>
      </c>
    </row>
    <row r="6396" spans="1:35" x14ac:dyDescent="0.35">
      <c r="A6396" t="s">
        <v>6450</v>
      </c>
      <c r="B6396">
        <v>82</v>
      </c>
      <c r="C6396" t="s">
        <v>57</v>
      </c>
      <c r="D6396">
        <v>86.495598389999998</v>
      </c>
      <c r="E6396">
        <v>191.8747142</v>
      </c>
      <c r="F6396" t="s">
        <v>42</v>
      </c>
      <c r="G6396" t="s">
        <v>37</v>
      </c>
      <c r="H6396" t="s">
        <v>37</v>
      </c>
      <c r="I6396" t="s">
        <v>51</v>
      </c>
      <c r="J6396" t="str">
        <f t="shared" si="99"/>
        <v>09-24-2021T10:00:00</v>
      </c>
      <c r="K6396" s="1">
        <v>44463.416666666664</v>
      </c>
      <c r="L6396" t="s">
        <v>36</v>
      </c>
      <c r="M6396">
        <v>8.2210893219999992</v>
      </c>
      <c r="N6396">
        <v>3.4312848300000001</v>
      </c>
      <c r="O6396">
        <v>4.789804492</v>
      </c>
      <c r="P6396">
        <v>2</v>
      </c>
      <c r="Q6396">
        <v>45</v>
      </c>
      <c r="R6396" t="s">
        <v>37</v>
      </c>
      <c r="S6396">
        <v>138</v>
      </c>
      <c r="T6396">
        <v>88</v>
      </c>
      <c r="U6396">
        <v>91.891672110000002</v>
      </c>
      <c r="V6396">
        <v>57</v>
      </c>
      <c r="W6396" t="s">
        <v>43</v>
      </c>
      <c r="X6396">
        <v>2657.633022</v>
      </c>
      <c r="Y6396">
        <v>58</v>
      </c>
      <c r="Z6396">
        <v>1.6909327359999999</v>
      </c>
      <c r="AA6396" t="s">
        <v>35</v>
      </c>
      <c r="AB6396" t="s">
        <v>39</v>
      </c>
      <c r="AC6396">
        <v>33.444884340000002</v>
      </c>
      <c r="AD6396">
        <v>114</v>
      </c>
      <c r="AE6396">
        <v>15.09444605</v>
      </c>
      <c r="AF6396">
        <v>68.227166650000001</v>
      </c>
      <c r="AG6396">
        <v>47</v>
      </c>
      <c r="AH6396">
        <v>37.29951046</v>
      </c>
      <c r="AI6396">
        <v>1</v>
      </c>
    </row>
    <row r="6397" spans="1:35" x14ac:dyDescent="0.35">
      <c r="A6397" t="s">
        <v>6451</v>
      </c>
      <c r="B6397">
        <v>77</v>
      </c>
      <c r="C6397" t="s">
        <v>32</v>
      </c>
      <c r="D6397">
        <v>47.245863079999999</v>
      </c>
      <c r="E6397">
        <v>199.7805395</v>
      </c>
      <c r="F6397" t="s">
        <v>47</v>
      </c>
      <c r="G6397" t="s">
        <v>34</v>
      </c>
      <c r="H6397" t="s">
        <v>37</v>
      </c>
      <c r="I6397" t="s">
        <v>35</v>
      </c>
      <c r="J6397" t="str">
        <f t="shared" si="99"/>
        <v>09-24-2021T11:00:00</v>
      </c>
      <c r="K6397" s="1">
        <v>44463.458333333336</v>
      </c>
      <c r="L6397" t="s">
        <v>36</v>
      </c>
      <c r="M6397">
        <v>9.5387242200000006</v>
      </c>
      <c r="N6397">
        <v>4.9304998729999996</v>
      </c>
      <c r="O6397">
        <v>4.6082243470000002</v>
      </c>
      <c r="P6397">
        <v>2</v>
      </c>
      <c r="Q6397">
        <v>105</v>
      </c>
      <c r="R6397" t="s">
        <v>34</v>
      </c>
      <c r="S6397">
        <v>93</v>
      </c>
      <c r="T6397">
        <v>95</v>
      </c>
      <c r="U6397">
        <v>92.340661960000006</v>
      </c>
      <c r="V6397">
        <v>48</v>
      </c>
      <c r="W6397" t="s">
        <v>38</v>
      </c>
      <c r="X6397">
        <v>2911.023983</v>
      </c>
      <c r="Y6397">
        <v>58</v>
      </c>
      <c r="Z6397">
        <v>1.264214763</v>
      </c>
      <c r="AA6397" t="s">
        <v>44</v>
      </c>
      <c r="AB6397" t="s">
        <v>52</v>
      </c>
      <c r="AC6397">
        <v>33.648677960000001</v>
      </c>
      <c r="AD6397">
        <v>59</v>
      </c>
      <c r="AE6397">
        <v>19.3467907</v>
      </c>
      <c r="AF6397">
        <v>38.771612959999999</v>
      </c>
      <c r="AG6397">
        <v>34</v>
      </c>
      <c r="AH6397">
        <v>38.127018219999997</v>
      </c>
      <c r="AI6397">
        <v>1</v>
      </c>
    </row>
    <row r="6398" spans="1:35" x14ac:dyDescent="0.35">
      <c r="A6398" t="s">
        <v>6452</v>
      </c>
      <c r="B6398">
        <v>60</v>
      </c>
      <c r="C6398" t="s">
        <v>57</v>
      </c>
      <c r="D6398">
        <v>126.7712868</v>
      </c>
      <c r="E6398">
        <v>143.16646030000001</v>
      </c>
      <c r="F6398" t="s">
        <v>33</v>
      </c>
      <c r="G6398" t="s">
        <v>37</v>
      </c>
      <c r="H6398" t="s">
        <v>34</v>
      </c>
      <c r="I6398" t="s">
        <v>51</v>
      </c>
      <c r="J6398" t="str">
        <f t="shared" si="99"/>
        <v>09-24-2021T12:00:00</v>
      </c>
      <c r="K6398" s="1">
        <v>44463.5</v>
      </c>
      <c r="L6398" t="s">
        <v>36</v>
      </c>
      <c r="M6398">
        <v>4.9892675730000002</v>
      </c>
      <c r="N6398">
        <v>1.403948803</v>
      </c>
      <c r="O6398">
        <v>3.5853187700000002</v>
      </c>
      <c r="P6398">
        <v>3</v>
      </c>
      <c r="Q6398">
        <v>100</v>
      </c>
      <c r="R6398" t="s">
        <v>37</v>
      </c>
      <c r="S6398">
        <v>106</v>
      </c>
      <c r="T6398">
        <v>99</v>
      </c>
      <c r="U6398">
        <v>99.263434509999996</v>
      </c>
      <c r="V6398">
        <v>107</v>
      </c>
      <c r="W6398" t="s">
        <v>38</v>
      </c>
      <c r="X6398">
        <v>1963.3536799999999</v>
      </c>
      <c r="Y6398">
        <v>58</v>
      </c>
      <c r="Z6398">
        <v>2.4060758209999999</v>
      </c>
      <c r="AA6398" t="s">
        <v>44</v>
      </c>
      <c r="AB6398" t="s">
        <v>45</v>
      </c>
      <c r="AC6398">
        <v>37.615501879999997</v>
      </c>
      <c r="AD6398">
        <v>55</v>
      </c>
      <c r="AE6398">
        <v>13.345102949999999</v>
      </c>
      <c r="AF6398">
        <v>28.42247828</v>
      </c>
      <c r="AG6398">
        <v>47</v>
      </c>
      <c r="AH6398">
        <v>48.857710490000002</v>
      </c>
      <c r="AI6398">
        <v>1</v>
      </c>
    </row>
    <row r="6399" spans="1:35" x14ac:dyDescent="0.35">
      <c r="A6399" t="s">
        <v>6453</v>
      </c>
      <c r="B6399">
        <v>33</v>
      </c>
      <c r="C6399" t="s">
        <v>32</v>
      </c>
      <c r="D6399">
        <v>74.367550550000004</v>
      </c>
      <c r="E6399">
        <v>175.39492440000001</v>
      </c>
      <c r="F6399" t="s">
        <v>33</v>
      </c>
      <c r="G6399" t="s">
        <v>34</v>
      </c>
      <c r="H6399" t="s">
        <v>34</v>
      </c>
      <c r="I6399" t="s">
        <v>51</v>
      </c>
      <c r="J6399" t="str">
        <f t="shared" si="99"/>
        <v>09-24-2021T13:00:00</v>
      </c>
      <c r="K6399" s="1">
        <v>44463.541666666664</v>
      </c>
      <c r="L6399" t="s">
        <v>36</v>
      </c>
      <c r="M6399">
        <v>9.9123128539999996</v>
      </c>
      <c r="N6399">
        <v>0.59536998100000005</v>
      </c>
      <c r="O6399">
        <v>9.3169428730000003</v>
      </c>
      <c r="P6399">
        <v>3</v>
      </c>
      <c r="Q6399">
        <v>101</v>
      </c>
      <c r="R6399" t="s">
        <v>37</v>
      </c>
      <c r="S6399">
        <v>153</v>
      </c>
      <c r="T6399">
        <v>84</v>
      </c>
      <c r="U6399">
        <v>95.058603210000001</v>
      </c>
      <c r="V6399">
        <v>48</v>
      </c>
      <c r="W6399" t="s">
        <v>43</v>
      </c>
      <c r="X6399">
        <v>2930.4008669999998</v>
      </c>
      <c r="Y6399">
        <v>58</v>
      </c>
      <c r="Z6399">
        <v>3.4173132210000001</v>
      </c>
      <c r="AA6399" t="s">
        <v>48</v>
      </c>
      <c r="AB6399" t="s">
        <v>39</v>
      </c>
      <c r="AC6399">
        <v>38.993567149999997</v>
      </c>
      <c r="AD6399">
        <v>58</v>
      </c>
      <c r="AE6399">
        <v>32.213704540000002</v>
      </c>
      <c r="AF6399">
        <v>34.607000210000002</v>
      </c>
      <c r="AG6399">
        <v>34</v>
      </c>
      <c r="AH6399">
        <v>66.584389950000002</v>
      </c>
      <c r="AI6399">
        <v>0</v>
      </c>
    </row>
    <row r="6400" spans="1:35" x14ac:dyDescent="0.35">
      <c r="A6400" t="s">
        <v>6454</v>
      </c>
      <c r="B6400">
        <v>23</v>
      </c>
      <c r="C6400" t="s">
        <v>57</v>
      </c>
      <c r="D6400">
        <v>122.1944708</v>
      </c>
      <c r="E6400">
        <v>171.7232923</v>
      </c>
      <c r="F6400" t="s">
        <v>47</v>
      </c>
      <c r="G6400" t="s">
        <v>34</v>
      </c>
      <c r="H6400" t="s">
        <v>34</v>
      </c>
      <c r="I6400" t="s">
        <v>51</v>
      </c>
      <c r="J6400" t="str">
        <f t="shared" si="99"/>
        <v>09-24-2021T14:00:00</v>
      </c>
      <c r="K6400" s="1">
        <v>44463.583333333336</v>
      </c>
      <c r="L6400" t="s">
        <v>36</v>
      </c>
      <c r="M6400">
        <v>5.1752189509999997</v>
      </c>
      <c r="N6400">
        <v>1.4106186350000001</v>
      </c>
      <c r="O6400">
        <v>3.764600315</v>
      </c>
      <c r="P6400">
        <v>2</v>
      </c>
      <c r="Q6400">
        <v>100</v>
      </c>
      <c r="R6400" t="s">
        <v>37</v>
      </c>
      <c r="S6400">
        <v>96</v>
      </c>
      <c r="T6400">
        <v>77</v>
      </c>
      <c r="U6400">
        <v>92.030231839999999</v>
      </c>
      <c r="V6400">
        <v>57</v>
      </c>
      <c r="W6400" t="s">
        <v>38</v>
      </c>
      <c r="X6400">
        <v>1581.8950649999999</v>
      </c>
      <c r="Y6400">
        <v>58</v>
      </c>
      <c r="Z6400">
        <v>2.096689783</v>
      </c>
      <c r="AA6400" t="s">
        <v>48</v>
      </c>
      <c r="AB6400" t="s">
        <v>39</v>
      </c>
      <c r="AC6400">
        <v>34.116614990000002</v>
      </c>
      <c r="AD6400">
        <v>114</v>
      </c>
      <c r="AE6400">
        <v>29.274044050000001</v>
      </c>
      <c r="AF6400">
        <v>34.461514360000002</v>
      </c>
      <c r="AG6400">
        <v>47</v>
      </c>
      <c r="AH6400">
        <v>26.083206749999999</v>
      </c>
      <c r="AI6400">
        <v>1</v>
      </c>
    </row>
    <row r="6401" spans="1:35" x14ac:dyDescent="0.35">
      <c r="A6401" t="s">
        <v>6455</v>
      </c>
      <c r="B6401">
        <v>78</v>
      </c>
      <c r="C6401" t="s">
        <v>32</v>
      </c>
      <c r="D6401">
        <v>53.239576419999999</v>
      </c>
      <c r="E6401">
        <v>162.94467879999999</v>
      </c>
      <c r="F6401" t="s">
        <v>42</v>
      </c>
      <c r="G6401" t="s">
        <v>34</v>
      </c>
      <c r="H6401" t="s">
        <v>37</v>
      </c>
      <c r="I6401" t="s">
        <v>35</v>
      </c>
      <c r="J6401" t="str">
        <f t="shared" si="99"/>
        <v>09-24-2021T15:00:00</v>
      </c>
      <c r="K6401" s="1">
        <v>44463.625</v>
      </c>
      <c r="L6401" t="s">
        <v>36</v>
      </c>
      <c r="M6401">
        <v>4.5176535839999996</v>
      </c>
      <c r="N6401">
        <v>4.2321039230000004</v>
      </c>
      <c r="O6401">
        <v>0.28554966100000001</v>
      </c>
      <c r="P6401">
        <v>4</v>
      </c>
      <c r="Q6401">
        <v>54</v>
      </c>
      <c r="R6401" t="s">
        <v>37</v>
      </c>
      <c r="S6401">
        <v>164</v>
      </c>
      <c r="T6401">
        <v>76</v>
      </c>
      <c r="U6401">
        <v>98.207222790000003</v>
      </c>
      <c r="V6401">
        <v>3</v>
      </c>
      <c r="W6401" t="s">
        <v>38</v>
      </c>
      <c r="X6401">
        <v>1295.1057949999999</v>
      </c>
      <c r="Y6401">
        <v>58</v>
      </c>
      <c r="Z6401">
        <v>2.973503671</v>
      </c>
      <c r="AA6401" t="s">
        <v>35</v>
      </c>
      <c r="AB6401" t="s">
        <v>49</v>
      </c>
      <c r="AC6401">
        <v>33.943007700000003</v>
      </c>
      <c r="AD6401">
        <v>59</v>
      </c>
      <c r="AE6401">
        <v>21.29021951</v>
      </c>
      <c r="AF6401">
        <v>45.654568570000002</v>
      </c>
      <c r="AG6401">
        <v>47</v>
      </c>
      <c r="AH6401">
        <v>49.40024416</v>
      </c>
      <c r="AI6401">
        <v>1</v>
      </c>
    </row>
    <row r="6402" spans="1:35" x14ac:dyDescent="0.35">
      <c r="A6402" t="s">
        <v>6456</v>
      </c>
      <c r="B6402">
        <v>27</v>
      </c>
      <c r="C6402" t="s">
        <v>32</v>
      </c>
      <c r="D6402">
        <v>68.123888859999994</v>
      </c>
      <c r="E6402">
        <v>191.94616300000001</v>
      </c>
      <c r="F6402" t="s">
        <v>33</v>
      </c>
      <c r="G6402" t="s">
        <v>34</v>
      </c>
      <c r="H6402" t="s">
        <v>34</v>
      </c>
      <c r="I6402" t="s">
        <v>42</v>
      </c>
      <c r="J6402" t="str">
        <f t="shared" si="99"/>
        <v>09-24-2021T16:00:00</v>
      </c>
      <c r="K6402" s="1">
        <v>44463.666666666664</v>
      </c>
      <c r="L6402" t="s">
        <v>36</v>
      </c>
      <c r="M6402">
        <v>6.9741878740000001</v>
      </c>
      <c r="N6402">
        <v>3.454636958</v>
      </c>
      <c r="O6402">
        <v>3.519550916</v>
      </c>
      <c r="P6402">
        <v>1</v>
      </c>
      <c r="Q6402">
        <v>75</v>
      </c>
      <c r="R6402" t="s">
        <v>34</v>
      </c>
      <c r="S6402">
        <v>175</v>
      </c>
      <c r="T6402">
        <v>3</v>
      </c>
      <c r="U6402">
        <v>99.80595314</v>
      </c>
      <c r="V6402">
        <v>42</v>
      </c>
      <c r="W6402" t="s">
        <v>43</v>
      </c>
      <c r="X6402">
        <v>1275.3594390000001</v>
      </c>
      <c r="Y6402">
        <v>58</v>
      </c>
      <c r="Z6402">
        <v>0.74551945500000005</v>
      </c>
      <c r="AA6402" t="s">
        <v>35</v>
      </c>
      <c r="AB6402" t="s">
        <v>39</v>
      </c>
      <c r="AC6402">
        <v>37.3894606</v>
      </c>
      <c r="AD6402">
        <v>55</v>
      </c>
      <c r="AE6402">
        <v>22.81288318</v>
      </c>
      <c r="AF6402">
        <v>44.664116800000002</v>
      </c>
      <c r="AG6402">
        <v>34</v>
      </c>
      <c r="AH6402">
        <v>75.195836589999999</v>
      </c>
      <c r="AI6402">
        <v>1</v>
      </c>
    </row>
    <row r="6403" spans="1:35" x14ac:dyDescent="0.35">
      <c r="A6403" t="s">
        <v>6457</v>
      </c>
      <c r="B6403">
        <v>51</v>
      </c>
      <c r="C6403" t="s">
        <v>41</v>
      </c>
      <c r="D6403">
        <v>41.515684669999999</v>
      </c>
      <c r="E6403">
        <v>175.12032400000001</v>
      </c>
      <c r="F6403" t="s">
        <v>47</v>
      </c>
      <c r="G6403" t="s">
        <v>37</v>
      </c>
      <c r="H6403" t="s">
        <v>34</v>
      </c>
      <c r="I6403" t="s">
        <v>35</v>
      </c>
      <c r="J6403" t="str">
        <f t="shared" ref="J6403:J6466" si="100">TEXT(K6403, "mm-dd-yyyy") &amp; "T" &amp; TEXT(K6403, "hh:mm:ss")</f>
        <v>09-24-2021T17:00:00</v>
      </c>
      <c r="K6403" s="1">
        <v>44463.708333333336</v>
      </c>
      <c r="L6403" t="s">
        <v>36</v>
      </c>
      <c r="M6403">
        <v>8.8334356649999997</v>
      </c>
      <c r="N6403">
        <v>1.59039401</v>
      </c>
      <c r="O6403">
        <v>7.2430416549999999</v>
      </c>
      <c r="P6403">
        <v>1</v>
      </c>
      <c r="Q6403">
        <v>61</v>
      </c>
      <c r="R6403" t="s">
        <v>37</v>
      </c>
      <c r="S6403">
        <v>68</v>
      </c>
      <c r="T6403">
        <v>77</v>
      </c>
      <c r="U6403">
        <v>97.467657099999997</v>
      </c>
      <c r="V6403">
        <v>107</v>
      </c>
      <c r="W6403" t="s">
        <v>43</v>
      </c>
      <c r="X6403">
        <v>2363.5018230000001</v>
      </c>
      <c r="Y6403">
        <v>58</v>
      </c>
      <c r="Z6403">
        <v>1.755134457</v>
      </c>
      <c r="AA6403" t="s">
        <v>44</v>
      </c>
      <c r="AB6403" t="s">
        <v>52</v>
      </c>
      <c r="AC6403">
        <v>36.316975149999998</v>
      </c>
      <c r="AD6403">
        <v>55</v>
      </c>
      <c r="AE6403">
        <v>32.594735370000002</v>
      </c>
      <c r="AF6403">
        <v>21.948206299999999</v>
      </c>
      <c r="AG6403">
        <v>47</v>
      </c>
      <c r="AH6403">
        <v>71.714924809999999</v>
      </c>
      <c r="AI6403">
        <v>0</v>
      </c>
    </row>
    <row r="6404" spans="1:35" x14ac:dyDescent="0.35">
      <c r="A6404" t="s">
        <v>6458</v>
      </c>
      <c r="B6404">
        <v>66</v>
      </c>
      <c r="C6404" t="s">
        <v>57</v>
      </c>
      <c r="D6404">
        <v>47.360991640000002</v>
      </c>
      <c r="E6404">
        <v>159.1000798</v>
      </c>
      <c r="F6404" t="s">
        <v>33</v>
      </c>
      <c r="G6404" t="s">
        <v>37</v>
      </c>
      <c r="H6404" t="s">
        <v>37</v>
      </c>
      <c r="I6404" t="s">
        <v>35</v>
      </c>
      <c r="J6404" t="str">
        <f t="shared" si="100"/>
        <v>09-24-2021T18:00:00</v>
      </c>
      <c r="K6404" s="1">
        <v>44463.75</v>
      </c>
      <c r="L6404" t="s">
        <v>36</v>
      </c>
      <c r="M6404">
        <v>6.1262510409999997</v>
      </c>
      <c r="N6404">
        <v>3.046289147</v>
      </c>
      <c r="O6404">
        <v>3.0799618930000001</v>
      </c>
      <c r="P6404">
        <v>1</v>
      </c>
      <c r="Q6404">
        <v>32</v>
      </c>
      <c r="R6404" t="s">
        <v>37</v>
      </c>
      <c r="S6404">
        <v>145</v>
      </c>
      <c r="T6404">
        <v>88</v>
      </c>
      <c r="U6404">
        <v>100.1289925</v>
      </c>
      <c r="V6404">
        <v>42</v>
      </c>
      <c r="W6404" t="s">
        <v>38</v>
      </c>
      <c r="X6404">
        <v>2435.8392039999999</v>
      </c>
      <c r="Y6404">
        <v>58</v>
      </c>
      <c r="Z6404">
        <v>1.2999690719999999</v>
      </c>
      <c r="AA6404" t="s">
        <v>48</v>
      </c>
      <c r="AB6404" t="s">
        <v>49</v>
      </c>
      <c r="AC6404">
        <v>38.278871729999999</v>
      </c>
      <c r="AD6404">
        <v>115</v>
      </c>
      <c r="AE6404">
        <v>12.639165139999999</v>
      </c>
      <c r="AF6404">
        <v>55.273414879999997</v>
      </c>
      <c r="AG6404">
        <v>34</v>
      </c>
      <c r="AH6404">
        <v>60.640759940000002</v>
      </c>
      <c r="AI6404">
        <v>1</v>
      </c>
    </row>
    <row r="6405" spans="1:35" x14ac:dyDescent="0.35">
      <c r="A6405" t="s">
        <v>6459</v>
      </c>
      <c r="B6405">
        <v>21</v>
      </c>
      <c r="C6405" t="s">
        <v>57</v>
      </c>
      <c r="D6405">
        <v>136.86520229999999</v>
      </c>
      <c r="E6405">
        <v>167.09034629999999</v>
      </c>
      <c r="F6405" t="s">
        <v>33</v>
      </c>
      <c r="G6405" t="s">
        <v>37</v>
      </c>
      <c r="H6405" t="s">
        <v>37</v>
      </c>
      <c r="I6405" t="s">
        <v>51</v>
      </c>
      <c r="J6405" t="str">
        <f t="shared" si="100"/>
        <v>09-24-2021T19:00:00</v>
      </c>
      <c r="K6405" s="1">
        <v>44463.791666666664</v>
      </c>
      <c r="L6405" t="s">
        <v>36</v>
      </c>
      <c r="M6405">
        <v>5.9910465329999996</v>
      </c>
      <c r="N6405">
        <v>4.8529510570000003</v>
      </c>
      <c r="O6405">
        <v>1.1380954759999999</v>
      </c>
      <c r="P6405">
        <v>1</v>
      </c>
      <c r="Q6405">
        <v>114</v>
      </c>
      <c r="R6405" t="s">
        <v>34</v>
      </c>
      <c r="S6405">
        <v>115</v>
      </c>
      <c r="T6405">
        <v>66</v>
      </c>
      <c r="U6405">
        <v>93.151327910000006</v>
      </c>
      <c r="V6405">
        <v>48</v>
      </c>
      <c r="W6405" t="s">
        <v>43</v>
      </c>
      <c r="X6405">
        <v>2329.8247270000002</v>
      </c>
      <c r="Y6405">
        <v>58</v>
      </c>
      <c r="Z6405">
        <v>1.436814099</v>
      </c>
      <c r="AA6405" t="s">
        <v>48</v>
      </c>
      <c r="AB6405" t="s">
        <v>52</v>
      </c>
      <c r="AC6405">
        <v>38.193667130000001</v>
      </c>
      <c r="AD6405">
        <v>23</v>
      </c>
      <c r="AE6405">
        <v>27.304835010000001</v>
      </c>
      <c r="AF6405">
        <v>27.63065327</v>
      </c>
      <c r="AG6405">
        <v>34</v>
      </c>
      <c r="AH6405">
        <v>34.217052760000001</v>
      </c>
      <c r="AI6405">
        <v>0</v>
      </c>
    </row>
    <row r="6406" spans="1:35" x14ac:dyDescent="0.35">
      <c r="A6406" t="s">
        <v>6460</v>
      </c>
      <c r="B6406">
        <v>26</v>
      </c>
      <c r="C6406" t="s">
        <v>41</v>
      </c>
      <c r="D6406">
        <v>43.202629950000002</v>
      </c>
      <c r="E6406">
        <v>161.765017</v>
      </c>
      <c r="F6406" t="s">
        <v>33</v>
      </c>
      <c r="G6406" t="s">
        <v>37</v>
      </c>
      <c r="H6406" t="s">
        <v>37</v>
      </c>
      <c r="I6406" t="s">
        <v>51</v>
      </c>
      <c r="J6406" t="str">
        <f t="shared" si="100"/>
        <v>09-24-2021T20:00:00</v>
      </c>
      <c r="K6406" s="1">
        <v>44463.833333333336</v>
      </c>
      <c r="L6406" t="s">
        <v>36</v>
      </c>
      <c r="M6406">
        <v>5.1826678990000001</v>
      </c>
      <c r="N6406">
        <v>2.8450593660000001</v>
      </c>
      <c r="O6406">
        <v>2.337608533</v>
      </c>
      <c r="P6406">
        <v>2</v>
      </c>
      <c r="Q6406">
        <v>97</v>
      </c>
      <c r="R6406" t="s">
        <v>37</v>
      </c>
      <c r="S6406">
        <v>131</v>
      </c>
      <c r="T6406">
        <v>2</v>
      </c>
      <c r="U6406">
        <v>94.760244779999994</v>
      </c>
      <c r="V6406">
        <v>107</v>
      </c>
      <c r="W6406" t="s">
        <v>38</v>
      </c>
      <c r="X6406">
        <v>2707.5049519999998</v>
      </c>
      <c r="Y6406">
        <v>58</v>
      </c>
      <c r="Z6406">
        <v>3.0415330200000001</v>
      </c>
      <c r="AA6406" t="s">
        <v>48</v>
      </c>
      <c r="AB6406" t="s">
        <v>39</v>
      </c>
      <c r="AC6406">
        <v>36.540182540000004</v>
      </c>
      <c r="AD6406">
        <v>55</v>
      </c>
      <c r="AE6406">
        <v>16.36622856</v>
      </c>
      <c r="AF6406">
        <v>74.448908619999997</v>
      </c>
      <c r="AG6406">
        <v>47</v>
      </c>
      <c r="AH6406">
        <v>33.49566918</v>
      </c>
      <c r="AI6406">
        <v>1</v>
      </c>
    </row>
    <row r="6407" spans="1:35" x14ac:dyDescent="0.35">
      <c r="A6407" t="s">
        <v>6461</v>
      </c>
      <c r="B6407">
        <v>39</v>
      </c>
      <c r="C6407" t="s">
        <v>32</v>
      </c>
      <c r="D6407">
        <v>41.583476079999997</v>
      </c>
      <c r="E6407">
        <v>166.23522209999999</v>
      </c>
      <c r="F6407" t="s">
        <v>33</v>
      </c>
      <c r="G6407" t="s">
        <v>37</v>
      </c>
      <c r="H6407" t="s">
        <v>34</v>
      </c>
      <c r="I6407" t="s">
        <v>35</v>
      </c>
      <c r="J6407" t="str">
        <f t="shared" si="100"/>
        <v>09-24-2021T21:00:00</v>
      </c>
      <c r="K6407" s="1">
        <v>44463.875</v>
      </c>
      <c r="L6407" t="s">
        <v>36</v>
      </c>
      <c r="M6407">
        <v>9.9164752079999996</v>
      </c>
      <c r="N6407">
        <v>9.3215832889999994</v>
      </c>
      <c r="O6407">
        <v>0.59489191900000005</v>
      </c>
      <c r="P6407">
        <v>2</v>
      </c>
      <c r="Q6407">
        <v>82</v>
      </c>
      <c r="R6407" t="s">
        <v>34</v>
      </c>
      <c r="S6407">
        <v>148</v>
      </c>
      <c r="T6407">
        <v>66</v>
      </c>
      <c r="U6407">
        <v>91.158747480000002</v>
      </c>
      <c r="V6407">
        <v>42</v>
      </c>
      <c r="W6407" t="s">
        <v>38</v>
      </c>
      <c r="X6407">
        <v>2424.9781979999998</v>
      </c>
      <c r="Y6407">
        <v>58</v>
      </c>
      <c r="Z6407">
        <v>2.1039097729999998</v>
      </c>
      <c r="AA6407" t="s">
        <v>35</v>
      </c>
      <c r="AB6407" t="s">
        <v>39</v>
      </c>
      <c r="AC6407">
        <v>32.033978349999998</v>
      </c>
      <c r="AD6407">
        <v>55</v>
      </c>
      <c r="AE6407">
        <v>32.803517229999997</v>
      </c>
      <c r="AF6407">
        <v>67.562813160000005</v>
      </c>
      <c r="AG6407">
        <v>47</v>
      </c>
      <c r="AH6407">
        <v>44.79495154</v>
      </c>
      <c r="AI6407">
        <v>1</v>
      </c>
    </row>
    <row r="6408" spans="1:35" x14ac:dyDescent="0.35">
      <c r="A6408" t="s">
        <v>6462</v>
      </c>
      <c r="B6408">
        <v>84</v>
      </c>
      <c r="C6408" t="s">
        <v>32</v>
      </c>
      <c r="D6408">
        <v>143.78565459999999</v>
      </c>
      <c r="E6408">
        <v>144.3472132</v>
      </c>
      <c r="F6408" t="s">
        <v>33</v>
      </c>
      <c r="G6408" t="s">
        <v>34</v>
      </c>
      <c r="H6408" t="s">
        <v>34</v>
      </c>
      <c r="I6408" t="s">
        <v>42</v>
      </c>
      <c r="J6408" t="str">
        <f t="shared" si="100"/>
        <v>09-24-2021T22:00:00</v>
      </c>
      <c r="K6408" s="1">
        <v>44463.916666666664</v>
      </c>
      <c r="L6408" t="s">
        <v>36</v>
      </c>
      <c r="M6408">
        <v>6.0511921629999996</v>
      </c>
      <c r="N6408">
        <v>5.4869782960000002</v>
      </c>
      <c r="O6408">
        <v>0.56421386600000001</v>
      </c>
      <c r="P6408">
        <v>1</v>
      </c>
      <c r="Q6408">
        <v>25</v>
      </c>
      <c r="R6408" t="s">
        <v>37</v>
      </c>
      <c r="S6408">
        <v>177</v>
      </c>
      <c r="T6408">
        <v>1</v>
      </c>
      <c r="U6408">
        <v>90.807076800000004</v>
      </c>
      <c r="V6408">
        <v>57</v>
      </c>
      <c r="W6408" t="s">
        <v>43</v>
      </c>
      <c r="X6408">
        <v>2555.2461349999999</v>
      </c>
      <c r="Y6408">
        <v>58</v>
      </c>
      <c r="Z6408">
        <v>1.600188723</v>
      </c>
      <c r="AA6408" t="s">
        <v>48</v>
      </c>
      <c r="AB6408" t="s">
        <v>39</v>
      </c>
      <c r="AC6408">
        <v>34.96094136</v>
      </c>
      <c r="AD6408">
        <v>114</v>
      </c>
      <c r="AE6408">
        <v>19.736543609999998</v>
      </c>
      <c r="AF6408">
        <v>21.88102752</v>
      </c>
      <c r="AG6408">
        <v>47</v>
      </c>
      <c r="AH6408">
        <v>37.455941979999999</v>
      </c>
      <c r="AI6408">
        <v>1</v>
      </c>
    </row>
    <row r="6409" spans="1:35" x14ac:dyDescent="0.35">
      <c r="A6409" t="s">
        <v>6463</v>
      </c>
      <c r="B6409">
        <v>32</v>
      </c>
      <c r="C6409" t="s">
        <v>41</v>
      </c>
      <c r="D6409">
        <v>108.1543186</v>
      </c>
      <c r="E6409">
        <v>146.82686480000001</v>
      </c>
      <c r="F6409" t="s">
        <v>47</v>
      </c>
      <c r="G6409" t="s">
        <v>34</v>
      </c>
      <c r="H6409" t="s">
        <v>37</v>
      </c>
      <c r="I6409" t="s">
        <v>35</v>
      </c>
      <c r="J6409" t="str">
        <f t="shared" si="100"/>
        <v>09-24-2021T23:00:00</v>
      </c>
      <c r="K6409" s="1">
        <v>44463.958333333336</v>
      </c>
      <c r="L6409" t="s">
        <v>36</v>
      </c>
      <c r="M6409">
        <v>7.9988238110000003</v>
      </c>
      <c r="N6409">
        <v>4.0488121850000001</v>
      </c>
      <c r="O6409">
        <v>3.9500116260000002</v>
      </c>
      <c r="P6409">
        <v>1</v>
      </c>
      <c r="Q6409">
        <v>27</v>
      </c>
      <c r="R6409" t="s">
        <v>34</v>
      </c>
      <c r="S6409">
        <v>126</v>
      </c>
      <c r="T6409">
        <v>75</v>
      </c>
      <c r="U6409">
        <v>94.435128610000007</v>
      </c>
      <c r="V6409">
        <v>57</v>
      </c>
      <c r="W6409" t="s">
        <v>38</v>
      </c>
      <c r="X6409">
        <v>2195.522015</v>
      </c>
      <c r="Y6409">
        <v>58</v>
      </c>
      <c r="Z6409">
        <v>1.461364409</v>
      </c>
      <c r="AA6409" t="s">
        <v>35</v>
      </c>
      <c r="AB6409" t="s">
        <v>52</v>
      </c>
      <c r="AC6409">
        <v>37.455991529999999</v>
      </c>
      <c r="AD6409">
        <v>115</v>
      </c>
      <c r="AE6409">
        <v>10.39546912</v>
      </c>
      <c r="AF6409">
        <v>55.306663819999997</v>
      </c>
      <c r="AG6409">
        <v>47</v>
      </c>
      <c r="AH6409">
        <v>40.294248979999999</v>
      </c>
      <c r="AI6409">
        <v>1</v>
      </c>
    </row>
    <row r="6410" spans="1:35" x14ac:dyDescent="0.35">
      <c r="A6410" t="s">
        <v>6464</v>
      </c>
      <c r="B6410">
        <v>10</v>
      </c>
      <c r="C6410" t="s">
        <v>41</v>
      </c>
      <c r="D6410">
        <v>42.210834009999999</v>
      </c>
      <c r="E6410">
        <v>178.0451927</v>
      </c>
      <c r="F6410" t="s">
        <v>33</v>
      </c>
      <c r="G6410" t="s">
        <v>37</v>
      </c>
      <c r="H6410" t="s">
        <v>34</v>
      </c>
      <c r="I6410" t="s">
        <v>42</v>
      </c>
      <c r="J6410" t="str">
        <f t="shared" si="100"/>
        <v>09-25-2021T00:00:00</v>
      </c>
      <c r="K6410" s="1">
        <v>44464</v>
      </c>
      <c r="L6410" t="s">
        <v>75</v>
      </c>
      <c r="M6410">
        <v>4.7942862039999996</v>
      </c>
      <c r="N6410">
        <v>0.85624520500000001</v>
      </c>
      <c r="O6410">
        <v>3.938040999</v>
      </c>
      <c r="P6410">
        <v>4</v>
      </c>
      <c r="Q6410">
        <v>112</v>
      </c>
      <c r="R6410" t="s">
        <v>34</v>
      </c>
      <c r="S6410">
        <v>161</v>
      </c>
      <c r="T6410">
        <v>88</v>
      </c>
      <c r="U6410">
        <v>97.503665119999994</v>
      </c>
      <c r="V6410">
        <v>3</v>
      </c>
      <c r="W6410" t="s">
        <v>38</v>
      </c>
      <c r="X6410">
        <v>1629.229055</v>
      </c>
      <c r="Y6410">
        <v>58</v>
      </c>
      <c r="Z6410">
        <v>0.69510114300000003</v>
      </c>
      <c r="AA6410" t="s">
        <v>44</v>
      </c>
      <c r="AB6410" t="s">
        <v>39</v>
      </c>
      <c r="AC6410">
        <v>33.302815420000002</v>
      </c>
      <c r="AD6410">
        <v>114</v>
      </c>
      <c r="AE6410">
        <v>26.083294089999999</v>
      </c>
      <c r="AF6410">
        <v>56.25547237</v>
      </c>
      <c r="AG6410">
        <v>47</v>
      </c>
      <c r="AH6410">
        <v>50.250733009999998</v>
      </c>
      <c r="AI6410">
        <v>1</v>
      </c>
    </row>
    <row r="6411" spans="1:35" x14ac:dyDescent="0.35">
      <c r="A6411" t="s">
        <v>6465</v>
      </c>
      <c r="B6411">
        <v>41</v>
      </c>
      <c r="C6411" t="s">
        <v>32</v>
      </c>
      <c r="D6411">
        <v>147.57772539999999</v>
      </c>
      <c r="E6411">
        <v>181.728171</v>
      </c>
      <c r="F6411" t="s">
        <v>47</v>
      </c>
      <c r="G6411" t="s">
        <v>34</v>
      </c>
      <c r="H6411" t="s">
        <v>34</v>
      </c>
      <c r="I6411" t="s">
        <v>51</v>
      </c>
      <c r="J6411" t="str">
        <f t="shared" si="100"/>
        <v>09-25-2021T01:00:00</v>
      </c>
      <c r="K6411" s="1">
        <v>44464.041666666664</v>
      </c>
      <c r="L6411" t="s">
        <v>75</v>
      </c>
      <c r="M6411">
        <v>6.6985404380000002</v>
      </c>
      <c r="N6411">
        <v>4.8665430169999997</v>
      </c>
      <c r="O6411">
        <v>1.8319974210000001</v>
      </c>
      <c r="P6411">
        <v>4</v>
      </c>
      <c r="Q6411">
        <v>97</v>
      </c>
      <c r="R6411" t="s">
        <v>37</v>
      </c>
      <c r="S6411">
        <v>82</v>
      </c>
      <c r="T6411">
        <v>77</v>
      </c>
      <c r="U6411">
        <v>98.29720107</v>
      </c>
      <c r="V6411">
        <v>3</v>
      </c>
      <c r="W6411" t="s">
        <v>38</v>
      </c>
      <c r="X6411">
        <v>1442.5464199999999</v>
      </c>
      <c r="Y6411">
        <v>58</v>
      </c>
      <c r="Z6411">
        <v>3.1792006929999999</v>
      </c>
      <c r="AA6411" t="s">
        <v>44</v>
      </c>
      <c r="AB6411" t="s">
        <v>39</v>
      </c>
      <c r="AC6411">
        <v>34.9581017</v>
      </c>
      <c r="AD6411">
        <v>115</v>
      </c>
      <c r="AE6411">
        <v>14.19957404</v>
      </c>
      <c r="AF6411">
        <v>57.324038270000003</v>
      </c>
      <c r="AG6411">
        <v>47</v>
      </c>
      <c r="AH6411">
        <v>57.338439430000001</v>
      </c>
      <c r="AI6411">
        <v>1</v>
      </c>
    </row>
    <row r="6412" spans="1:35" x14ac:dyDescent="0.35">
      <c r="A6412" t="s">
        <v>6466</v>
      </c>
      <c r="B6412">
        <v>18</v>
      </c>
      <c r="C6412" t="s">
        <v>57</v>
      </c>
      <c r="D6412">
        <v>47.799101270000001</v>
      </c>
      <c r="E6412">
        <v>178.83384530000001</v>
      </c>
      <c r="F6412" t="s">
        <v>33</v>
      </c>
      <c r="G6412" t="s">
        <v>34</v>
      </c>
      <c r="H6412" t="s">
        <v>34</v>
      </c>
      <c r="I6412" t="s">
        <v>35</v>
      </c>
      <c r="J6412" t="str">
        <f t="shared" si="100"/>
        <v>09-25-2021T02:00:00</v>
      </c>
      <c r="K6412" s="1">
        <v>44464.083333333336</v>
      </c>
      <c r="L6412" t="s">
        <v>75</v>
      </c>
      <c r="M6412">
        <v>8.7749495690000003</v>
      </c>
      <c r="N6412">
        <v>3.449018777</v>
      </c>
      <c r="O6412">
        <v>5.3259307920000003</v>
      </c>
      <c r="P6412">
        <v>4</v>
      </c>
      <c r="Q6412">
        <v>54</v>
      </c>
      <c r="R6412" t="s">
        <v>34</v>
      </c>
      <c r="S6412">
        <v>148</v>
      </c>
      <c r="T6412">
        <v>2</v>
      </c>
      <c r="U6412">
        <v>91.659352060000003</v>
      </c>
      <c r="V6412">
        <v>107</v>
      </c>
      <c r="W6412" t="s">
        <v>43</v>
      </c>
      <c r="X6412">
        <v>2922.4733190000002</v>
      </c>
      <c r="Y6412">
        <v>58</v>
      </c>
      <c r="Z6412">
        <v>1.539968725</v>
      </c>
      <c r="AA6412" t="s">
        <v>35</v>
      </c>
      <c r="AB6412" t="s">
        <v>39</v>
      </c>
      <c r="AC6412">
        <v>36.405677330000003</v>
      </c>
      <c r="AD6412">
        <v>115</v>
      </c>
      <c r="AE6412">
        <v>31.75630503</v>
      </c>
      <c r="AF6412">
        <v>54.249250420000003</v>
      </c>
      <c r="AG6412">
        <v>34</v>
      </c>
      <c r="AH6412">
        <v>40.295893229999997</v>
      </c>
      <c r="AI6412">
        <v>1</v>
      </c>
    </row>
    <row r="6413" spans="1:35" x14ac:dyDescent="0.35">
      <c r="A6413" t="s">
        <v>6467</v>
      </c>
      <c r="B6413">
        <v>24</v>
      </c>
      <c r="C6413" t="s">
        <v>41</v>
      </c>
      <c r="D6413">
        <v>122.7278328</v>
      </c>
      <c r="E6413">
        <v>186.54759920000001</v>
      </c>
      <c r="F6413" t="s">
        <v>42</v>
      </c>
      <c r="G6413" t="s">
        <v>37</v>
      </c>
      <c r="H6413" t="s">
        <v>37</v>
      </c>
      <c r="I6413" t="s">
        <v>42</v>
      </c>
      <c r="J6413" t="str">
        <f t="shared" si="100"/>
        <v>09-25-2021T03:00:00</v>
      </c>
      <c r="K6413" s="1">
        <v>44464.125</v>
      </c>
      <c r="L6413" t="s">
        <v>75</v>
      </c>
      <c r="M6413">
        <v>9.8220503469999993</v>
      </c>
      <c r="N6413">
        <v>7.8245965269999997</v>
      </c>
      <c r="O6413">
        <v>1.99745382</v>
      </c>
      <c r="P6413">
        <v>0</v>
      </c>
      <c r="Q6413">
        <v>79</v>
      </c>
      <c r="R6413" t="s">
        <v>37</v>
      </c>
      <c r="S6413">
        <v>86</v>
      </c>
      <c r="T6413">
        <v>91</v>
      </c>
      <c r="U6413">
        <v>96.751147619999998</v>
      </c>
      <c r="V6413">
        <v>42</v>
      </c>
      <c r="W6413" t="s">
        <v>43</v>
      </c>
      <c r="X6413">
        <v>1656.8944759999999</v>
      </c>
      <c r="Y6413">
        <v>58</v>
      </c>
      <c r="Z6413">
        <v>2.322225065</v>
      </c>
      <c r="AA6413" t="s">
        <v>44</v>
      </c>
      <c r="AB6413" t="s">
        <v>49</v>
      </c>
      <c r="AC6413">
        <v>32.969744489999997</v>
      </c>
      <c r="AD6413">
        <v>114</v>
      </c>
      <c r="AE6413">
        <v>14.77368774</v>
      </c>
      <c r="AF6413">
        <v>32.822060430000001</v>
      </c>
      <c r="AG6413">
        <v>34</v>
      </c>
      <c r="AH6413">
        <v>67.237467409999994</v>
      </c>
      <c r="AI6413">
        <v>0</v>
      </c>
    </row>
    <row r="6414" spans="1:35" x14ac:dyDescent="0.35">
      <c r="A6414" t="s">
        <v>6468</v>
      </c>
      <c r="B6414">
        <v>37</v>
      </c>
      <c r="C6414" t="s">
        <v>41</v>
      </c>
      <c r="D6414">
        <v>34.217014759999998</v>
      </c>
      <c r="E6414">
        <v>197.55557529999999</v>
      </c>
      <c r="F6414" t="s">
        <v>47</v>
      </c>
      <c r="G6414" t="s">
        <v>34</v>
      </c>
      <c r="H6414" t="s">
        <v>37</v>
      </c>
      <c r="I6414" t="s">
        <v>35</v>
      </c>
      <c r="J6414" t="str">
        <f t="shared" si="100"/>
        <v>09-25-2021T04:00:00</v>
      </c>
      <c r="K6414" s="1">
        <v>44464.166666666664</v>
      </c>
      <c r="L6414" t="s">
        <v>75</v>
      </c>
      <c r="M6414">
        <v>5.0640136069999997</v>
      </c>
      <c r="N6414">
        <v>1.909678617</v>
      </c>
      <c r="O6414">
        <v>3.1543349890000001</v>
      </c>
      <c r="P6414">
        <v>4</v>
      </c>
      <c r="Q6414">
        <v>108</v>
      </c>
      <c r="R6414" t="s">
        <v>34</v>
      </c>
      <c r="S6414">
        <v>160</v>
      </c>
      <c r="T6414">
        <v>96</v>
      </c>
      <c r="U6414">
        <v>95.774666080000003</v>
      </c>
      <c r="V6414">
        <v>107</v>
      </c>
      <c r="W6414" t="s">
        <v>43</v>
      </c>
      <c r="X6414">
        <v>1658.097215</v>
      </c>
      <c r="Y6414">
        <v>58</v>
      </c>
      <c r="Z6414">
        <v>2.2512381019999999</v>
      </c>
      <c r="AA6414" t="s">
        <v>35</v>
      </c>
      <c r="AB6414" t="s">
        <v>45</v>
      </c>
      <c r="AC6414">
        <v>35.754156029999997</v>
      </c>
      <c r="AD6414">
        <v>23</v>
      </c>
      <c r="AE6414">
        <v>15.971980200000001</v>
      </c>
      <c r="AF6414">
        <v>58.763614359999998</v>
      </c>
      <c r="AG6414">
        <v>47</v>
      </c>
      <c r="AH6414">
        <v>42.349787499999998</v>
      </c>
      <c r="AI6414">
        <v>0</v>
      </c>
    </row>
    <row r="6415" spans="1:35" x14ac:dyDescent="0.35">
      <c r="A6415" t="s">
        <v>6469</v>
      </c>
      <c r="B6415">
        <v>33</v>
      </c>
      <c r="C6415" t="s">
        <v>41</v>
      </c>
      <c r="D6415">
        <v>105.5695575</v>
      </c>
      <c r="E6415">
        <v>192.49771670000001</v>
      </c>
      <c r="F6415" t="s">
        <v>42</v>
      </c>
      <c r="G6415" t="s">
        <v>34</v>
      </c>
      <c r="H6415" t="s">
        <v>37</v>
      </c>
      <c r="I6415" t="s">
        <v>35</v>
      </c>
      <c r="J6415" t="str">
        <f t="shared" si="100"/>
        <v>09-25-2021T05:00:00</v>
      </c>
      <c r="K6415" s="1">
        <v>44464.208333333336</v>
      </c>
      <c r="L6415" t="s">
        <v>75</v>
      </c>
      <c r="M6415">
        <v>4.5679011899999997</v>
      </c>
      <c r="N6415">
        <v>1.8449399369999999</v>
      </c>
      <c r="O6415">
        <v>2.7229612529999998</v>
      </c>
      <c r="P6415">
        <v>4</v>
      </c>
      <c r="Q6415">
        <v>61</v>
      </c>
      <c r="R6415" t="s">
        <v>37</v>
      </c>
      <c r="S6415">
        <v>122</v>
      </c>
      <c r="T6415">
        <v>75</v>
      </c>
      <c r="U6415">
        <v>98.886816469999999</v>
      </c>
      <c r="V6415">
        <v>48</v>
      </c>
      <c r="W6415" t="s">
        <v>38</v>
      </c>
      <c r="X6415">
        <v>2841.6316969999998</v>
      </c>
      <c r="Y6415">
        <v>58</v>
      </c>
      <c r="Z6415">
        <v>1.8707410630000001</v>
      </c>
      <c r="AA6415" t="s">
        <v>44</v>
      </c>
      <c r="AB6415" t="s">
        <v>39</v>
      </c>
      <c r="AC6415">
        <v>32.851615109999997</v>
      </c>
      <c r="AD6415">
        <v>49</v>
      </c>
      <c r="AE6415">
        <v>26.198438110000001</v>
      </c>
      <c r="AF6415">
        <v>71.452687139999995</v>
      </c>
      <c r="AG6415">
        <v>34</v>
      </c>
      <c r="AH6415">
        <v>45.108394480000001</v>
      </c>
      <c r="AI6415">
        <v>1</v>
      </c>
    </row>
    <row r="6416" spans="1:35" x14ac:dyDescent="0.35">
      <c r="A6416" t="s">
        <v>6470</v>
      </c>
      <c r="B6416">
        <v>69</v>
      </c>
      <c r="C6416" t="s">
        <v>41</v>
      </c>
      <c r="D6416">
        <v>96.151168519999999</v>
      </c>
      <c r="E6416">
        <v>165.52908429999999</v>
      </c>
      <c r="F6416" t="s">
        <v>42</v>
      </c>
      <c r="G6416" t="s">
        <v>37</v>
      </c>
      <c r="H6416" t="s">
        <v>37</v>
      </c>
      <c r="I6416" t="s">
        <v>51</v>
      </c>
      <c r="J6416" t="str">
        <f t="shared" si="100"/>
        <v>09-25-2021T06:00:00</v>
      </c>
      <c r="K6416" s="1">
        <v>44464.25</v>
      </c>
      <c r="L6416" t="s">
        <v>75</v>
      </c>
      <c r="M6416">
        <v>9.9250205779999998</v>
      </c>
      <c r="N6416">
        <v>5.6113824899999996</v>
      </c>
      <c r="O6416">
        <v>4.3136380880000003</v>
      </c>
      <c r="P6416">
        <v>2</v>
      </c>
      <c r="Q6416">
        <v>73</v>
      </c>
      <c r="R6416" t="s">
        <v>34</v>
      </c>
      <c r="S6416">
        <v>86</v>
      </c>
      <c r="T6416">
        <v>71</v>
      </c>
      <c r="U6416">
        <v>98.015627800000004</v>
      </c>
      <c r="V6416">
        <v>3</v>
      </c>
      <c r="W6416" t="s">
        <v>43</v>
      </c>
      <c r="X6416">
        <v>2835.7786639999999</v>
      </c>
      <c r="Y6416">
        <v>58</v>
      </c>
      <c r="Z6416">
        <v>2.910210395</v>
      </c>
      <c r="AA6416" t="s">
        <v>44</v>
      </c>
      <c r="AB6416" t="s">
        <v>49</v>
      </c>
      <c r="AC6416">
        <v>38.272606549999999</v>
      </c>
      <c r="AD6416">
        <v>114</v>
      </c>
      <c r="AE6416">
        <v>30.86836924</v>
      </c>
      <c r="AF6416">
        <v>37.077652559999997</v>
      </c>
      <c r="AG6416">
        <v>47</v>
      </c>
      <c r="AH6416">
        <v>66.222159660000003</v>
      </c>
      <c r="AI6416">
        <v>0</v>
      </c>
    </row>
    <row r="6417" spans="1:35" x14ac:dyDescent="0.35">
      <c r="A6417" t="s">
        <v>6471</v>
      </c>
      <c r="B6417">
        <v>44</v>
      </c>
      <c r="C6417" t="s">
        <v>41</v>
      </c>
      <c r="D6417">
        <v>55.168461059999998</v>
      </c>
      <c r="E6417">
        <v>153.2701314</v>
      </c>
      <c r="F6417" t="s">
        <v>33</v>
      </c>
      <c r="G6417" t="s">
        <v>34</v>
      </c>
      <c r="H6417" t="s">
        <v>34</v>
      </c>
      <c r="I6417" t="s">
        <v>42</v>
      </c>
      <c r="J6417" t="str">
        <f t="shared" si="100"/>
        <v>09-25-2021T07:00:00</v>
      </c>
      <c r="K6417" s="1">
        <v>44464.291666666664</v>
      </c>
      <c r="L6417" t="s">
        <v>75</v>
      </c>
      <c r="M6417">
        <v>7.3250968240000001</v>
      </c>
      <c r="N6417">
        <v>0.669929895</v>
      </c>
      <c r="O6417">
        <v>6.655166929</v>
      </c>
      <c r="P6417">
        <v>1</v>
      </c>
      <c r="Q6417">
        <v>104</v>
      </c>
      <c r="R6417" t="s">
        <v>34</v>
      </c>
      <c r="S6417">
        <v>131</v>
      </c>
      <c r="T6417">
        <v>71</v>
      </c>
      <c r="U6417">
        <v>95.500136909999995</v>
      </c>
      <c r="V6417">
        <v>107</v>
      </c>
      <c r="W6417" t="s">
        <v>43</v>
      </c>
      <c r="X6417">
        <v>2064.6682219999998</v>
      </c>
      <c r="Y6417">
        <v>58</v>
      </c>
      <c r="Z6417">
        <v>1.434483379</v>
      </c>
      <c r="AA6417" t="s">
        <v>35</v>
      </c>
      <c r="AB6417" t="s">
        <v>39</v>
      </c>
      <c r="AC6417">
        <v>35.82011885</v>
      </c>
      <c r="AD6417">
        <v>49</v>
      </c>
      <c r="AE6417">
        <v>10.4633147</v>
      </c>
      <c r="AF6417">
        <v>79.868759069999996</v>
      </c>
      <c r="AG6417">
        <v>34</v>
      </c>
      <c r="AH6417">
        <v>53.907654229999999</v>
      </c>
      <c r="AI6417">
        <v>0</v>
      </c>
    </row>
    <row r="6418" spans="1:35" x14ac:dyDescent="0.35">
      <c r="A6418" t="s">
        <v>6472</v>
      </c>
      <c r="B6418">
        <v>36</v>
      </c>
      <c r="C6418" t="s">
        <v>41</v>
      </c>
      <c r="D6418">
        <v>107.8206833</v>
      </c>
      <c r="E6418">
        <v>159.02298490000001</v>
      </c>
      <c r="F6418" t="s">
        <v>33</v>
      </c>
      <c r="G6418" t="s">
        <v>37</v>
      </c>
      <c r="H6418" t="s">
        <v>34</v>
      </c>
      <c r="I6418" t="s">
        <v>42</v>
      </c>
      <c r="J6418" t="str">
        <f t="shared" si="100"/>
        <v>09-25-2021T08:00:00</v>
      </c>
      <c r="K6418" s="1">
        <v>44464.333333333336</v>
      </c>
      <c r="L6418" t="s">
        <v>75</v>
      </c>
      <c r="M6418">
        <v>6.0725253429999997</v>
      </c>
      <c r="N6418">
        <v>1.4454160540000001</v>
      </c>
      <c r="O6418">
        <v>4.6271092889999998</v>
      </c>
      <c r="P6418">
        <v>4</v>
      </c>
      <c r="Q6418">
        <v>25</v>
      </c>
      <c r="R6418" t="s">
        <v>37</v>
      </c>
      <c r="S6418">
        <v>96</v>
      </c>
      <c r="T6418">
        <v>85</v>
      </c>
      <c r="U6418">
        <v>92.708811310000002</v>
      </c>
      <c r="V6418">
        <v>57</v>
      </c>
      <c r="W6418" t="s">
        <v>38</v>
      </c>
      <c r="X6418">
        <v>2993.87419</v>
      </c>
      <c r="Y6418">
        <v>58</v>
      </c>
      <c r="Z6418">
        <v>2.0544545360000002</v>
      </c>
      <c r="AA6418" t="s">
        <v>35</v>
      </c>
      <c r="AB6418" t="s">
        <v>45</v>
      </c>
      <c r="AC6418">
        <v>32.9098349</v>
      </c>
      <c r="AD6418">
        <v>115</v>
      </c>
      <c r="AE6418">
        <v>21.02754127</v>
      </c>
      <c r="AF6418">
        <v>34.740940289999998</v>
      </c>
      <c r="AG6418">
        <v>47</v>
      </c>
      <c r="AH6418">
        <v>38.442333329999997</v>
      </c>
      <c r="AI6418">
        <v>1</v>
      </c>
    </row>
    <row r="6419" spans="1:35" x14ac:dyDescent="0.35">
      <c r="A6419" t="s">
        <v>6473</v>
      </c>
      <c r="B6419">
        <v>85</v>
      </c>
      <c r="C6419" t="s">
        <v>32</v>
      </c>
      <c r="D6419">
        <v>104.6634122</v>
      </c>
      <c r="E6419">
        <v>175.8522308</v>
      </c>
      <c r="F6419" t="s">
        <v>33</v>
      </c>
      <c r="G6419" t="s">
        <v>34</v>
      </c>
      <c r="H6419" t="s">
        <v>37</v>
      </c>
      <c r="I6419" t="s">
        <v>42</v>
      </c>
      <c r="J6419" t="str">
        <f t="shared" si="100"/>
        <v>09-25-2021T09:00:00</v>
      </c>
      <c r="K6419" s="1">
        <v>44464.375</v>
      </c>
      <c r="L6419" t="s">
        <v>75</v>
      </c>
      <c r="M6419">
        <v>9.7616704530000007</v>
      </c>
      <c r="N6419">
        <v>8.3855187089999994</v>
      </c>
      <c r="O6419">
        <v>1.376151744</v>
      </c>
      <c r="P6419">
        <v>4</v>
      </c>
      <c r="Q6419">
        <v>103</v>
      </c>
      <c r="R6419" t="s">
        <v>37</v>
      </c>
      <c r="S6419">
        <v>72</v>
      </c>
      <c r="T6419">
        <v>96</v>
      </c>
      <c r="U6419">
        <v>99.647785400000004</v>
      </c>
      <c r="V6419">
        <v>42</v>
      </c>
      <c r="W6419" t="s">
        <v>43</v>
      </c>
      <c r="X6419">
        <v>1519.431666</v>
      </c>
      <c r="Y6419">
        <v>58</v>
      </c>
      <c r="Z6419">
        <v>1.2850345059999999</v>
      </c>
      <c r="AA6419" t="s">
        <v>48</v>
      </c>
      <c r="AB6419" t="s">
        <v>45</v>
      </c>
      <c r="AC6419">
        <v>37.263540370000001</v>
      </c>
      <c r="AD6419">
        <v>55</v>
      </c>
      <c r="AE6419">
        <v>13.476040169999999</v>
      </c>
      <c r="AF6419">
        <v>79.726219209999996</v>
      </c>
      <c r="AG6419">
        <v>34</v>
      </c>
      <c r="AH6419">
        <v>91.015378470000002</v>
      </c>
      <c r="AI6419">
        <v>0</v>
      </c>
    </row>
    <row r="6420" spans="1:35" x14ac:dyDescent="0.35">
      <c r="A6420" t="s">
        <v>6474</v>
      </c>
      <c r="B6420">
        <v>29</v>
      </c>
      <c r="C6420" t="s">
        <v>32</v>
      </c>
      <c r="D6420">
        <v>126.6005576</v>
      </c>
      <c r="E6420">
        <v>192.22870839999999</v>
      </c>
      <c r="F6420" t="s">
        <v>33</v>
      </c>
      <c r="G6420" t="s">
        <v>34</v>
      </c>
      <c r="H6420" t="s">
        <v>37</v>
      </c>
      <c r="I6420" t="s">
        <v>42</v>
      </c>
      <c r="J6420" t="str">
        <f t="shared" si="100"/>
        <v>09-25-2021T10:00:00</v>
      </c>
      <c r="K6420" s="1">
        <v>44464.416666666664</v>
      </c>
      <c r="L6420" t="s">
        <v>75</v>
      </c>
      <c r="M6420">
        <v>6.3411345959999998</v>
      </c>
      <c r="N6420">
        <v>6.0874688240000001</v>
      </c>
      <c r="O6420">
        <v>0.25366577200000001</v>
      </c>
      <c r="P6420">
        <v>4</v>
      </c>
      <c r="Q6420">
        <v>79</v>
      </c>
      <c r="R6420" t="s">
        <v>37</v>
      </c>
      <c r="S6420">
        <v>66</v>
      </c>
      <c r="T6420">
        <v>58</v>
      </c>
      <c r="U6420">
        <v>91.83962622</v>
      </c>
      <c r="V6420">
        <v>107</v>
      </c>
      <c r="W6420" t="s">
        <v>43</v>
      </c>
      <c r="X6420">
        <v>1995.3436939999999</v>
      </c>
      <c r="Y6420">
        <v>58</v>
      </c>
      <c r="Z6420">
        <v>3.0268487180000001</v>
      </c>
      <c r="AA6420" t="s">
        <v>35</v>
      </c>
      <c r="AB6420" t="s">
        <v>52</v>
      </c>
      <c r="AC6420">
        <v>36.341375650000003</v>
      </c>
      <c r="AD6420">
        <v>55</v>
      </c>
      <c r="AE6420">
        <v>21.305610439999999</v>
      </c>
      <c r="AF6420">
        <v>40.63289632</v>
      </c>
      <c r="AG6420">
        <v>34</v>
      </c>
      <c r="AH6420">
        <v>34.986565300000002</v>
      </c>
      <c r="AI6420">
        <v>1</v>
      </c>
    </row>
    <row r="6421" spans="1:35" x14ac:dyDescent="0.35">
      <c r="A6421" t="s">
        <v>6475</v>
      </c>
      <c r="B6421">
        <v>74</v>
      </c>
      <c r="C6421" t="s">
        <v>41</v>
      </c>
      <c r="D6421">
        <v>135.9807611</v>
      </c>
      <c r="E6421">
        <v>182.8051715</v>
      </c>
      <c r="F6421" t="s">
        <v>33</v>
      </c>
      <c r="G6421" t="s">
        <v>37</v>
      </c>
      <c r="H6421" t="s">
        <v>34</v>
      </c>
      <c r="I6421" t="s">
        <v>42</v>
      </c>
      <c r="J6421" t="str">
        <f t="shared" si="100"/>
        <v>09-25-2021T11:00:00</v>
      </c>
      <c r="K6421" s="1">
        <v>44464.458333333336</v>
      </c>
      <c r="L6421" t="s">
        <v>75</v>
      </c>
      <c r="M6421">
        <v>5.3920230120000001</v>
      </c>
      <c r="N6421">
        <v>1.4396919989999999</v>
      </c>
      <c r="O6421">
        <v>3.9523310129999998</v>
      </c>
      <c r="P6421">
        <v>2</v>
      </c>
      <c r="Q6421">
        <v>77</v>
      </c>
      <c r="R6421" t="s">
        <v>34</v>
      </c>
      <c r="S6421">
        <v>111</v>
      </c>
      <c r="T6421">
        <v>52</v>
      </c>
      <c r="U6421">
        <v>92.860387000000003</v>
      </c>
      <c r="V6421">
        <v>107</v>
      </c>
      <c r="W6421" t="s">
        <v>43</v>
      </c>
      <c r="X6421">
        <v>1477.816628</v>
      </c>
      <c r="Y6421">
        <v>58</v>
      </c>
      <c r="Z6421">
        <v>2.3586956539999999</v>
      </c>
      <c r="AA6421" t="s">
        <v>35</v>
      </c>
      <c r="AB6421" t="s">
        <v>39</v>
      </c>
      <c r="AC6421">
        <v>36.27914371</v>
      </c>
      <c r="AD6421">
        <v>49</v>
      </c>
      <c r="AE6421">
        <v>28.452939619999999</v>
      </c>
      <c r="AF6421">
        <v>44.16586598</v>
      </c>
      <c r="AG6421">
        <v>47</v>
      </c>
      <c r="AH6421">
        <v>35.347129320000001</v>
      </c>
      <c r="AI6421">
        <v>0</v>
      </c>
    </row>
    <row r="6422" spans="1:35" x14ac:dyDescent="0.35">
      <c r="A6422" t="s">
        <v>6476</v>
      </c>
      <c r="B6422">
        <v>58</v>
      </c>
      <c r="C6422" t="s">
        <v>32</v>
      </c>
      <c r="D6422">
        <v>91.722697819999993</v>
      </c>
      <c r="E6422">
        <v>173.1237994</v>
      </c>
      <c r="F6422" t="s">
        <v>42</v>
      </c>
      <c r="G6422" t="s">
        <v>34</v>
      </c>
      <c r="H6422" t="s">
        <v>34</v>
      </c>
      <c r="I6422" t="s">
        <v>51</v>
      </c>
      <c r="J6422" t="str">
        <f t="shared" si="100"/>
        <v>09-25-2021T12:00:00</v>
      </c>
      <c r="K6422" s="1">
        <v>44464.5</v>
      </c>
      <c r="L6422" t="s">
        <v>75</v>
      </c>
      <c r="M6422">
        <v>8.8210216339999992</v>
      </c>
      <c r="N6422">
        <v>6.9277137089999998</v>
      </c>
      <c r="O6422">
        <v>1.893307925</v>
      </c>
      <c r="P6422">
        <v>0</v>
      </c>
      <c r="Q6422">
        <v>95</v>
      </c>
      <c r="R6422" t="s">
        <v>37</v>
      </c>
      <c r="S6422">
        <v>152</v>
      </c>
      <c r="T6422">
        <v>52</v>
      </c>
      <c r="U6422">
        <v>97.416849200000001</v>
      </c>
      <c r="V6422">
        <v>107</v>
      </c>
      <c r="W6422" t="s">
        <v>38</v>
      </c>
      <c r="X6422">
        <v>2014.9753129999999</v>
      </c>
      <c r="Y6422">
        <v>58</v>
      </c>
      <c r="Z6422">
        <v>1.5973403930000001</v>
      </c>
      <c r="AA6422" t="s">
        <v>35</v>
      </c>
      <c r="AB6422" t="s">
        <v>49</v>
      </c>
      <c r="AC6422">
        <v>38.240682280000001</v>
      </c>
      <c r="AD6422">
        <v>114</v>
      </c>
      <c r="AE6422">
        <v>16.708632900000001</v>
      </c>
      <c r="AF6422">
        <v>75.682807199999999</v>
      </c>
      <c r="AG6422">
        <v>34</v>
      </c>
      <c r="AH6422">
        <v>64.798867630000004</v>
      </c>
      <c r="AI6422">
        <v>1</v>
      </c>
    </row>
    <row r="6423" spans="1:35" x14ac:dyDescent="0.35">
      <c r="A6423" t="s">
        <v>6477</v>
      </c>
      <c r="B6423">
        <v>10</v>
      </c>
      <c r="C6423" t="s">
        <v>57</v>
      </c>
      <c r="D6423">
        <v>89.325718409999993</v>
      </c>
      <c r="E6423">
        <v>176.71457989999999</v>
      </c>
      <c r="F6423" t="s">
        <v>42</v>
      </c>
      <c r="G6423" t="s">
        <v>34</v>
      </c>
      <c r="H6423" t="s">
        <v>37</v>
      </c>
      <c r="I6423" t="s">
        <v>35</v>
      </c>
      <c r="J6423" t="str">
        <f t="shared" si="100"/>
        <v>09-25-2021T13:00:00</v>
      </c>
      <c r="K6423" s="1">
        <v>44464.541666666664</v>
      </c>
      <c r="L6423" t="s">
        <v>75</v>
      </c>
      <c r="M6423">
        <v>5.8837869270000001</v>
      </c>
      <c r="N6423">
        <v>1.1022441590000001</v>
      </c>
      <c r="O6423">
        <v>4.7815427689999996</v>
      </c>
      <c r="P6423">
        <v>3</v>
      </c>
      <c r="Q6423">
        <v>45</v>
      </c>
      <c r="R6423" t="s">
        <v>37</v>
      </c>
      <c r="S6423">
        <v>151</v>
      </c>
      <c r="T6423">
        <v>89</v>
      </c>
      <c r="U6423">
        <v>95.811862169999998</v>
      </c>
      <c r="V6423">
        <v>3</v>
      </c>
      <c r="W6423" t="s">
        <v>38</v>
      </c>
      <c r="X6423">
        <v>2991.1656459999999</v>
      </c>
      <c r="Y6423">
        <v>58</v>
      </c>
      <c r="Z6423">
        <v>0.53711497699999999</v>
      </c>
      <c r="AA6423" t="s">
        <v>44</v>
      </c>
      <c r="AB6423" t="s">
        <v>52</v>
      </c>
      <c r="AC6423">
        <v>35.908467219999999</v>
      </c>
      <c r="AD6423">
        <v>23</v>
      </c>
      <c r="AE6423">
        <v>20.411007909999999</v>
      </c>
      <c r="AF6423">
        <v>39.407426309999998</v>
      </c>
      <c r="AG6423">
        <v>47</v>
      </c>
      <c r="AH6423">
        <v>36.876943249999997</v>
      </c>
      <c r="AI6423">
        <v>1</v>
      </c>
    </row>
    <row r="6424" spans="1:35" x14ac:dyDescent="0.35">
      <c r="A6424" t="s">
        <v>6478</v>
      </c>
      <c r="B6424">
        <v>19</v>
      </c>
      <c r="C6424" t="s">
        <v>57</v>
      </c>
      <c r="D6424">
        <v>105.2130883</v>
      </c>
      <c r="E6424">
        <v>172.22393400000001</v>
      </c>
      <c r="F6424" t="s">
        <v>33</v>
      </c>
      <c r="G6424" t="s">
        <v>37</v>
      </c>
      <c r="H6424" t="s">
        <v>34</v>
      </c>
      <c r="I6424" t="s">
        <v>51</v>
      </c>
      <c r="J6424" t="str">
        <f t="shared" si="100"/>
        <v>09-25-2021T14:00:00</v>
      </c>
      <c r="K6424" s="1">
        <v>44464.583333333336</v>
      </c>
      <c r="L6424" t="s">
        <v>75</v>
      </c>
      <c r="M6424">
        <v>5.9318668560000001</v>
      </c>
      <c r="N6424">
        <v>3.0675933870000001</v>
      </c>
      <c r="O6424">
        <v>2.8642734679999999</v>
      </c>
      <c r="P6424">
        <v>1</v>
      </c>
      <c r="Q6424">
        <v>87</v>
      </c>
      <c r="R6424" t="s">
        <v>34</v>
      </c>
      <c r="S6424">
        <v>98</v>
      </c>
      <c r="T6424">
        <v>90</v>
      </c>
      <c r="U6424">
        <v>91.148207380000002</v>
      </c>
      <c r="V6424">
        <v>42</v>
      </c>
      <c r="W6424" t="s">
        <v>38</v>
      </c>
      <c r="X6424">
        <v>1814.9391909999999</v>
      </c>
      <c r="Y6424">
        <v>58</v>
      </c>
      <c r="Z6424">
        <v>2.3899891219999998</v>
      </c>
      <c r="AA6424" t="s">
        <v>44</v>
      </c>
      <c r="AB6424" t="s">
        <v>52</v>
      </c>
      <c r="AC6424">
        <v>38.837275269999999</v>
      </c>
      <c r="AD6424">
        <v>55</v>
      </c>
      <c r="AE6424">
        <v>11.73994993</v>
      </c>
      <c r="AF6424">
        <v>57.492374890000001</v>
      </c>
      <c r="AG6424">
        <v>34</v>
      </c>
      <c r="AH6424">
        <v>15.085870630000001</v>
      </c>
      <c r="AI6424">
        <v>1</v>
      </c>
    </row>
    <row r="6425" spans="1:35" x14ac:dyDescent="0.35">
      <c r="A6425" t="s">
        <v>6479</v>
      </c>
      <c r="B6425">
        <v>56</v>
      </c>
      <c r="C6425" t="s">
        <v>41</v>
      </c>
      <c r="D6425">
        <v>118.23411830000001</v>
      </c>
      <c r="E6425">
        <v>199.2692782</v>
      </c>
      <c r="F6425" t="s">
        <v>33</v>
      </c>
      <c r="G6425" t="s">
        <v>34</v>
      </c>
      <c r="H6425" t="s">
        <v>37</v>
      </c>
      <c r="I6425" t="s">
        <v>35</v>
      </c>
      <c r="J6425" t="str">
        <f t="shared" si="100"/>
        <v>09-25-2021T15:00:00</v>
      </c>
      <c r="K6425" s="1">
        <v>44464.625</v>
      </c>
      <c r="L6425" t="s">
        <v>75</v>
      </c>
      <c r="M6425">
        <v>6.6699383489999997</v>
      </c>
      <c r="N6425">
        <v>3.6372171359999999</v>
      </c>
      <c r="O6425">
        <v>3.0327212129999999</v>
      </c>
      <c r="P6425">
        <v>2</v>
      </c>
      <c r="Q6425">
        <v>100</v>
      </c>
      <c r="R6425" t="s">
        <v>34</v>
      </c>
      <c r="S6425">
        <v>80</v>
      </c>
      <c r="T6425">
        <v>89</v>
      </c>
      <c r="U6425">
        <v>95.331596970000007</v>
      </c>
      <c r="V6425">
        <v>48</v>
      </c>
      <c r="W6425" t="s">
        <v>38</v>
      </c>
      <c r="X6425">
        <v>2009.398316</v>
      </c>
      <c r="Y6425">
        <v>58</v>
      </c>
      <c r="Z6425">
        <v>2.6604870960000002</v>
      </c>
      <c r="AA6425" t="s">
        <v>48</v>
      </c>
      <c r="AB6425" t="s">
        <v>39</v>
      </c>
      <c r="AC6425">
        <v>33.881436659999999</v>
      </c>
      <c r="AD6425">
        <v>23</v>
      </c>
      <c r="AE6425">
        <v>31.54359101</v>
      </c>
      <c r="AF6425">
        <v>28.96992818</v>
      </c>
      <c r="AG6425">
        <v>34</v>
      </c>
      <c r="AH6425">
        <v>49.03668407</v>
      </c>
      <c r="AI6425">
        <v>1</v>
      </c>
    </row>
    <row r="6426" spans="1:35" x14ac:dyDescent="0.35">
      <c r="A6426" t="s">
        <v>6480</v>
      </c>
      <c r="B6426">
        <v>68</v>
      </c>
      <c r="C6426" t="s">
        <v>57</v>
      </c>
      <c r="D6426">
        <v>73.096711869999993</v>
      </c>
      <c r="E6426">
        <v>189.78157859999999</v>
      </c>
      <c r="F6426" t="s">
        <v>47</v>
      </c>
      <c r="G6426" t="s">
        <v>34</v>
      </c>
      <c r="H6426" t="s">
        <v>34</v>
      </c>
      <c r="I6426" t="s">
        <v>42</v>
      </c>
      <c r="J6426" t="str">
        <f t="shared" si="100"/>
        <v>09-25-2021T16:00:00</v>
      </c>
      <c r="K6426" s="1">
        <v>44464.666666666664</v>
      </c>
      <c r="L6426" t="s">
        <v>75</v>
      </c>
      <c r="M6426">
        <v>8.157753993</v>
      </c>
      <c r="N6426">
        <v>4.8168861170000001</v>
      </c>
      <c r="O6426">
        <v>3.3408678759999999</v>
      </c>
      <c r="P6426">
        <v>2</v>
      </c>
      <c r="Q6426">
        <v>83</v>
      </c>
      <c r="R6426" t="s">
        <v>34</v>
      </c>
      <c r="S6426">
        <v>59</v>
      </c>
      <c r="T6426">
        <v>58</v>
      </c>
      <c r="U6426">
        <v>91.297376630000002</v>
      </c>
      <c r="V6426">
        <v>3</v>
      </c>
      <c r="W6426" t="s">
        <v>43</v>
      </c>
      <c r="X6426">
        <v>2973.6835059999999</v>
      </c>
      <c r="Y6426">
        <v>58</v>
      </c>
      <c r="Z6426">
        <v>2.311418309</v>
      </c>
      <c r="AA6426" t="s">
        <v>44</v>
      </c>
      <c r="AB6426" t="s">
        <v>49</v>
      </c>
      <c r="AC6426">
        <v>35.601883010000002</v>
      </c>
      <c r="AD6426">
        <v>114</v>
      </c>
      <c r="AE6426">
        <v>29.570645970000001</v>
      </c>
      <c r="AF6426">
        <v>48.880511370000001</v>
      </c>
      <c r="AG6426">
        <v>47</v>
      </c>
      <c r="AH6426">
        <v>41.96076411</v>
      </c>
      <c r="AI6426">
        <v>1</v>
      </c>
    </row>
    <row r="6427" spans="1:35" x14ac:dyDescent="0.35">
      <c r="A6427" t="s">
        <v>6481</v>
      </c>
      <c r="B6427">
        <v>71</v>
      </c>
      <c r="C6427" t="s">
        <v>57</v>
      </c>
      <c r="D6427">
        <v>91.061667889999995</v>
      </c>
      <c r="E6427">
        <v>187.65791010000001</v>
      </c>
      <c r="F6427" t="s">
        <v>47</v>
      </c>
      <c r="G6427" t="s">
        <v>37</v>
      </c>
      <c r="H6427" t="s">
        <v>37</v>
      </c>
      <c r="I6427" t="s">
        <v>51</v>
      </c>
      <c r="J6427" t="str">
        <f t="shared" si="100"/>
        <v>09-25-2021T17:00:00</v>
      </c>
      <c r="K6427" s="1">
        <v>44464.708333333336</v>
      </c>
      <c r="L6427" t="s">
        <v>75</v>
      </c>
      <c r="M6427">
        <v>9.0505815300000005</v>
      </c>
      <c r="N6427">
        <v>3.5905139309999998</v>
      </c>
      <c r="O6427">
        <v>5.4600675980000002</v>
      </c>
      <c r="P6427">
        <v>2</v>
      </c>
      <c r="Q6427">
        <v>112</v>
      </c>
      <c r="R6427" t="s">
        <v>34</v>
      </c>
      <c r="S6427">
        <v>152</v>
      </c>
      <c r="T6427">
        <v>58</v>
      </c>
      <c r="U6427">
        <v>91.197986020000002</v>
      </c>
      <c r="V6427">
        <v>3</v>
      </c>
      <c r="W6427" t="s">
        <v>43</v>
      </c>
      <c r="X6427">
        <v>1560.5352559999999</v>
      </c>
      <c r="Y6427">
        <v>58</v>
      </c>
      <c r="Z6427">
        <v>3.4601544190000002</v>
      </c>
      <c r="AA6427" t="s">
        <v>35</v>
      </c>
      <c r="AB6427" t="s">
        <v>39</v>
      </c>
      <c r="AC6427">
        <v>37.094824719999998</v>
      </c>
      <c r="AD6427">
        <v>49</v>
      </c>
      <c r="AE6427">
        <v>19.253539570000001</v>
      </c>
      <c r="AF6427">
        <v>25.81720112</v>
      </c>
      <c r="AG6427">
        <v>47</v>
      </c>
      <c r="AH6427">
        <v>41.049178589999997</v>
      </c>
      <c r="AI6427">
        <v>1</v>
      </c>
    </row>
    <row r="6428" spans="1:35" x14ac:dyDescent="0.35">
      <c r="A6428" t="s">
        <v>6482</v>
      </c>
      <c r="B6428">
        <v>27</v>
      </c>
      <c r="C6428" t="s">
        <v>32</v>
      </c>
      <c r="D6428">
        <v>100.7976065</v>
      </c>
      <c r="E6428">
        <v>171.5570682</v>
      </c>
      <c r="F6428" t="s">
        <v>42</v>
      </c>
      <c r="G6428" t="s">
        <v>37</v>
      </c>
      <c r="H6428" t="s">
        <v>34</v>
      </c>
      <c r="I6428" t="s">
        <v>35</v>
      </c>
      <c r="J6428" t="str">
        <f t="shared" si="100"/>
        <v>09-25-2021T18:00:00</v>
      </c>
      <c r="K6428" s="1">
        <v>44464.75</v>
      </c>
      <c r="L6428" t="s">
        <v>75</v>
      </c>
      <c r="M6428">
        <v>5.3570322929999996</v>
      </c>
      <c r="N6428">
        <v>4.6581944960000001</v>
      </c>
      <c r="O6428">
        <v>0.69883779700000004</v>
      </c>
      <c r="P6428">
        <v>4</v>
      </c>
      <c r="Q6428">
        <v>82</v>
      </c>
      <c r="R6428" t="s">
        <v>37</v>
      </c>
      <c r="S6428">
        <v>98</v>
      </c>
      <c r="T6428">
        <v>95</v>
      </c>
      <c r="U6428">
        <v>92.816438820000002</v>
      </c>
      <c r="V6428">
        <v>42</v>
      </c>
      <c r="W6428" t="s">
        <v>38</v>
      </c>
      <c r="X6428">
        <v>2440.1022429999998</v>
      </c>
      <c r="Y6428">
        <v>58</v>
      </c>
      <c r="Z6428">
        <v>0.849187735</v>
      </c>
      <c r="AA6428" t="s">
        <v>44</v>
      </c>
      <c r="AB6428" t="s">
        <v>45</v>
      </c>
      <c r="AC6428">
        <v>35.191077210000003</v>
      </c>
      <c r="AD6428">
        <v>115</v>
      </c>
      <c r="AE6428">
        <v>16.672853620000001</v>
      </c>
      <c r="AF6428">
        <v>58.165199960000002</v>
      </c>
      <c r="AG6428">
        <v>34</v>
      </c>
      <c r="AH6428">
        <v>25.299863340000002</v>
      </c>
      <c r="AI6428">
        <v>1</v>
      </c>
    </row>
    <row r="6429" spans="1:35" x14ac:dyDescent="0.35">
      <c r="A6429" t="s">
        <v>6483</v>
      </c>
      <c r="B6429">
        <v>55</v>
      </c>
      <c r="C6429" t="s">
        <v>32</v>
      </c>
      <c r="D6429">
        <v>149.5937481</v>
      </c>
      <c r="E6429">
        <v>160.2403769</v>
      </c>
      <c r="F6429" t="s">
        <v>42</v>
      </c>
      <c r="G6429" t="s">
        <v>34</v>
      </c>
      <c r="H6429" t="s">
        <v>37</v>
      </c>
      <c r="I6429" t="s">
        <v>35</v>
      </c>
      <c r="J6429" t="str">
        <f t="shared" si="100"/>
        <v>09-25-2021T19:00:00</v>
      </c>
      <c r="K6429" s="1">
        <v>44464.791666666664</v>
      </c>
      <c r="L6429" t="s">
        <v>75</v>
      </c>
      <c r="M6429">
        <v>6.1749255559999998</v>
      </c>
      <c r="N6429">
        <v>2.2220960500000002</v>
      </c>
      <c r="O6429">
        <v>3.9528295070000001</v>
      </c>
      <c r="P6429">
        <v>2</v>
      </c>
      <c r="Q6429">
        <v>27</v>
      </c>
      <c r="R6429" t="s">
        <v>34</v>
      </c>
      <c r="S6429">
        <v>171</v>
      </c>
      <c r="T6429">
        <v>95</v>
      </c>
      <c r="U6429">
        <v>91.889993959999998</v>
      </c>
      <c r="V6429">
        <v>57</v>
      </c>
      <c r="W6429" t="s">
        <v>43</v>
      </c>
      <c r="X6429">
        <v>2206.638606</v>
      </c>
      <c r="Y6429">
        <v>58</v>
      </c>
      <c r="Z6429">
        <v>1.3854625650000001</v>
      </c>
      <c r="AA6429" t="s">
        <v>35</v>
      </c>
      <c r="AB6429" t="s">
        <v>52</v>
      </c>
      <c r="AC6429">
        <v>38.587409729999997</v>
      </c>
      <c r="AD6429">
        <v>115</v>
      </c>
      <c r="AE6429">
        <v>31.555417609999999</v>
      </c>
      <c r="AF6429">
        <v>71.292255659999995</v>
      </c>
      <c r="AG6429">
        <v>34</v>
      </c>
      <c r="AH6429">
        <v>30.646798709999999</v>
      </c>
      <c r="AI6429">
        <v>1</v>
      </c>
    </row>
    <row r="6430" spans="1:35" x14ac:dyDescent="0.35">
      <c r="A6430" t="s">
        <v>6484</v>
      </c>
      <c r="B6430">
        <v>41</v>
      </c>
      <c r="C6430" t="s">
        <v>32</v>
      </c>
      <c r="D6430">
        <v>101.11317579999999</v>
      </c>
      <c r="E6430">
        <v>141.19035980000001</v>
      </c>
      <c r="F6430" t="s">
        <v>42</v>
      </c>
      <c r="G6430" t="s">
        <v>34</v>
      </c>
      <c r="H6430" t="s">
        <v>37</v>
      </c>
      <c r="I6430" t="s">
        <v>35</v>
      </c>
      <c r="J6430" t="str">
        <f t="shared" si="100"/>
        <v>09-25-2021T20:00:00</v>
      </c>
      <c r="K6430" s="1">
        <v>44464.833333333336</v>
      </c>
      <c r="L6430" t="s">
        <v>75</v>
      </c>
      <c r="M6430">
        <v>6.9770118769999998</v>
      </c>
      <c r="N6430">
        <v>3.642830665</v>
      </c>
      <c r="O6430">
        <v>3.3341812119999998</v>
      </c>
      <c r="P6430">
        <v>3</v>
      </c>
      <c r="Q6430">
        <v>85</v>
      </c>
      <c r="R6430" t="s">
        <v>34</v>
      </c>
      <c r="S6430">
        <v>86</v>
      </c>
      <c r="T6430">
        <v>96</v>
      </c>
      <c r="U6430">
        <v>100.9095318</v>
      </c>
      <c r="V6430">
        <v>42</v>
      </c>
      <c r="W6430" t="s">
        <v>38</v>
      </c>
      <c r="X6430">
        <v>2718.5631539999999</v>
      </c>
      <c r="Y6430">
        <v>58</v>
      </c>
      <c r="Z6430">
        <v>1.7643489139999999</v>
      </c>
      <c r="AA6430" t="s">
        <v>44</v>
      </c>
      <c r="AB6430" t="s">
        <v>52</v>
      </c>
      <c r="AC6430">
        <v>34.45686474</v>
      </c>
      <c r="AD6430">
        <v>59</v>
      </c>
      <c r="AE6430">
        <v>24.360531890000001</v>
      </c>
      <c r="AF6430">
        <v>43.676654939999999</v>
      </c>
      <c r="AG6430">
        <v>47</v>
      </c>
      <c r="AH6430">
        <v>71.408381070000004</v>
      </c>
      <c r="AI6430">
        <v>1</v>
      </c>
    </row>
    <row r="6431" spans="1:35" x14ac:dyDescent="0.35">
      <c r="A6431" t="s">
        <v>6485</v>
      </c>
      <c r="B6431">
        <v>36</v>
      </c>
      <c r="C6431" t="s">
        <v>32</v>
      </c>
      <c r="D6431">
        <v>57.126572639999999</v>
      </c>
      <c r="E6431">
        <v>142.64923150000001</v>
      </c>
      <c r="F6431" t="s">
        <v>33</v>
      </c>
      <c r="G6431" t="s">
        <v>37</v>
      </c>
      <c r="H6431" t="s">
        <v>34</v>
      </c>
      <c r="I6431" t="s">
        <v>42</v>
      </c>
      <c r="J6431" t="str">
        <f t="shared" si="100"/>
        <v>09-25-2021T21:00:00</v>
      </c>
      <c r="K6431" s="1">
        <v>44464.875</v>
      </c>
      <c r="L6431" t="s">
        <v>75</v>
      </c>
      <c r="M6431">
        <v>4.1536645029999999</v>
      </c>
      <c r="N6431">
        <v>1.208210475</v>
      </c>
      <c r="O6431">
        <v>2.9454540279999999</v>
      </c>
      <c r="P6431">
        <v>2</v>
      </c>
      <c r="Q6431">
        <v>45</v>
      </c>
      <c r="R6431" t="s">
        <v>37</v>
      </c>
      <c r="S6431">
        <v>82</v>
      </c>
      <c r="T6431">
        <v>90</v>
      </c>
      <c r="U6431">
        <v>100.5362205</v>
      </c>
      <c r="V6431">
        <v>42</v>
      </c>
      <c r="W6431" t="s">
        <v>43</v>
      </c>
      <c r="X6431">
        <v>2089.4877569999999</v>
      </c>
      <c r="Y6431">
        <v>58</v>
      </c>
      <c r="Z6431">
        <v>1.6706635910000001</v>
      </c>
      <c r="AA6431" t="s">
        <v>35</v>
      </c>
      <c r="AB6431" t="s">
        <v>49</v>
      </c>
      <c r="AC6431">
        <v>35.825382310000002</v>
      </c>
      <c r="AD6431">
        <v>58</v>
      </c>
      <c r="AE6431">
        <v>26.715381480000001</v>
      </c>
      <c r="AF6431">
        <v>46.899662329999998</v>
      </c>
      <c r="AG6431">
        <v>34</v>
      </c>
      <c r="AH6431">
        <v>62.687240289999998</v>
      </c>
      <c r="AI6431">
        <v>0</v>
      </c>
    </row>
    <row r="6432" spans="1:35" x14ac:dyDescent="0.35">
      <c r="A6432" t="s">
        <v>6486</v>
      </c>
      <c r="B6432">
        <v>27</v>
      </c>
      <c r="C6432" t="s">
        <v>57</v>
      </c>
      <c r="D6432">
        <v>101.14677279999999</v>
      </c>
      <c r="E6432">
        <v>141.84451340000001</v>
      </c>
      <c r="F6432" t="s">
        <v>42</v>
      </c>
      <c r="G6432" t="s">
        <v>34</v>
      </c>
      <c r="H6432" t="s">
        <v>37</v>
      </c>
      <c r="I6432" t="s">
        <v>51</v>
      </c>
      <c r="J6432" t="str">
        <f t="shared" si="100"/>
        <v>09-25-2021T22:00:00</v>
      </c>
      <c r="K6432" s="1">
        <v>44464.916666666664</v>
      </c>
      <c r="L6432" t="s">
        <v>75</v>
      </c>
      <c r="M6432">
        <v>8.1826333729999998</v>
      </c>
      <c r="N6432">
        <v>4.9010004599999997</v>
      </c>
      <c r="O6432">
        <v>3.2816329130000002</v>
      </c>
      <c r="P6432">
        <v>0</v>
      </c>
      <c r="Q6432">
        <v>109</v>
      </c>
      <c r="R6432" t="s">
        <v>34</v>
      </c>
      <c r="S6432">
        <v>93</v>
      </c>
      <c r="T6432">
        <v>3</v>
      </c>
      <c r="U6432">
        <v>97.967140490000006</v>
      </c>
      <c r="V6432">
        <v>57</v>
      </c>
      <c r="W6432" t="s">
        <v>43</v>
      </c>
      <c r="X6432">
        <v>2141.4929050000001</v>
      </c>
      <c r="Y6432">
        <v>58</v>
      </c>
      <c r="Z6432">
        <v>2.7265078620000001</v>
      </c>
      <c r="AA6432" t="s">
        <v>44</v>
      </c>
      <c r="AB6432" t="s">
        <v>39</v>
      </c>
      <c r="AC6432">
        <v>32.86570734</v>
      </c>
      <c r="AD6432">
        <v>49</v>
      </c>
      <c r="AE6432">
        <v>20.450827369999999</v>
      </c>
      <c r="AF6432">
        <v>49.880017129999999</v>
      </c>
      <c r="AG6432">
        <v>34</v>
      </c>
      <c r="AH6432">
        <v>60.723062130000002</v>
      </c>
      <c r="AI6432">
        <v>0</v>
      </c>
    </row>
    <row r="6433" spans="1:35" x14ac:dyDescent="0.35">
      <c r="A6433" t="s">
        <v>6487</v>
      </c>
      <c r="B6433">
        <v>48</v>
      </c>
      <c r="C6433" t="s">
        <v>41</v>
      </c>
      <c r="D6433">
        <v>129.15944949999999</v>
      </c>
      <c r="E6433">
        <v>199.8090828</v>
      </c>
      <c r="F6433" t="s">
        <v>42</v>
      </c>
      <c r="G6433" t="s">
        <v>37</v>
      </c>
      <c r="H6433" t="s">
        <v>34</v>
      </c>
      <c r="I6433" t="s">
        <v>35</v>
      </c>
      <c r="J6433" t="str">
        <f t="shared" si="100"/>
        <v>09-25-2021T23:00:00</v>
      </c>
      <c r="K6433" s="1">
        <v>44464.958333333336</v>
      </c>
      <c r="L6433" t="s">
        <v>75</v>
      </c>
      <c r="M6433">
        <v>7.3958060190000001</v>
      </c>
      <c r="N6433">
        <v>1.8596567020000001</v>
      </c>
      <c r="O6433">
        <v>5.5361493169999996</v>
      </c>
      <c r="P6433">
        <v>1</v>
      </c>
      <c r="Q6433">
        <v>105</v>
      </c>
      <c r="R6433" t="s">
        <v>34</v>
      </c>
      <c r="S6433">
        <v>96</v>
      </c>
      <c r="T6433">
        <v>53</v>
      </c>
      <c r="U6433">
        <v>99.234673549999997</v>
      </c>
      <c r="V6433">
        <v>42</v>
      </c>
      <c r="W6433" t="s">
        <v>43</v>
      </c>
      <c r="X6433">
        <v>1931.7252350000001</v>
      </c>
      <c r="Y6433">
        <v>58</v>
      </c>
      <c r="Z6433">
        <v>0.886986206</v>
      </c>
      <c r="AA6433" t="s">
        <v>35</v>
      </c>
      <c r="AB6433" t="s">
        <v>39</v>
      </c>
      <c r="AC6433">
        <v>35.496969300000003</v>
      </c>
      <c r="AD6433">
        <v>114</v>
      </c>
      <c r="AE6433">
        <v>15.282124530000001</v>
      </c>
      <c r="AF6433">
        <v>56.107324949999999</v>
      </c>
      <c r="AG6433">
        <v>47</v>
      </c>
      <c r="AH6433">
        <v>74.4982416</v>
      </c>
      <c r="AI6433">
        <v>0</v>
      </c>
    </row>
    <row r="6434" spans="1:35" x14ac:dyDescent="0.35">
      <c r="A6434" t="s">
        <v>6488</v>
      </c>
      <c r="B6434">
        <v>58</v>
      </c>
      <c r="C6434" t="s">
        <v>32</v>
      </c>
      <c r="D6434">
        <v>133.74584530000001</v>
      </c>
      <c r="E6434">
        <v>146.98342260000001</v>
      </c>
      <c r="F6434" t="s">
        <v>42</v>
      </c>
      <c r="G6434" t="s">
        <v>34</v>
      </c>
      <c r="H6434" t="s">
        <v>37</v>
      </c>
      <c r="I6434" t="s">
        <v>42</v>
      </c>
      <c r="J6434" t="str">
        <f t="shared" si="100"/>
        <v>09-26-2021T00:00:00</v>
      </c>
      <c r="K6434" s="1">
        <v>44465</v>
      </c>
      <c r="L6434" t="s">
        <v>100</v>
      </c>
      <c r="M6434">
        <v>4.8013624909999999</v>
      </c>
      <c r="N6434">
        <v>1.53879912</v>
      </c>
      <c r="O6434">
        <v>3.2625633710000002</v>
      </c>
      <c r="P6434">
        <v>4</v>
      </c>
      <c r="Q6434">
        <v>97</v>
      </c>
      <c r="R6434" t="s">
        <v>37</v>
      </c>
      <c r="S6434">
        <v>121</v>
      </c>
      <c r="T6434">
        <v>76</v>
      </c>
      <c r="U6434">
        <v>99.880373969999994</v>
      </c>
      <c r="V6434">
        <v>107</v>
      </c>
      <c r="W6434" t="s">
        <v>43</v>
      </c>
      <c r="X6434">
        <v>2459.6655230000001</v>
      </c>
      <c r="Y6434">
        <v>58</v>
      </c>
      <c r="Z6434">
        <v>0.71373142499999997</v>
      </c>
      <c r="AA6434" t="s">
        <v>44</v>
      </c>
      <c r="AB6434" t="s">
        <v>49</v>
      </c>
      <c r="AC6434">
        <v>33.180952599999998</v>
      </c>
      <c r="AD6434">
        <v>114</v>
      </c>
      <c r="AE6434">
        <v>14.80357766</v>
      </c>
      <c r="AF6434">
        <v>29.680071779999999</v>
      </c>
      <c r="AG6434">
        <v>34</v>
      </c>
      <c r="AH6434">
        <v>55.58622355</v>
      </c>
      <c r="AI6434">
        <v>0</v>
      </c>
    </row>
    <row r="6435" spans="1:35" x14ac:dyDescent="0.35">
      <c r="A6435" t="s">
        <v>6489</v>
      </c>
      <c r="B6435">
        <v>53</v>
      </c>
      <c r="C6435" t="s">
        <v>57</v>
      </c>
      <c r="D6435">
        <v>126.830305</v>
      </c>
      <c r="E6435">
        <v>148.66925000000001</v>
      </c>
      <c r="F6435" t="s">
        <v>47</v>
      </c>
      <c r="G6435" t="s">
        <v>37</v>
      </c>
      <c r="H6435" t="s">
        <v>37</v>
      </c>
      <c r="I6435" t="s">
        <v>51</v>
      </c>
      <c r="J6435" t="str">
        <f t="shared" si="100"/>
        <v>09-26-2021T01:00:00</v>
      </c>
      <c r="K6435" s="1">
        <v>44465.041666666664</v>
      </c>
      <c r="L6435" t="s">
        <v>100</v>
      </c>
      <c r="M6435">
        <v>4.7819676119999999</v>
      </c>
      <c r="N6435">
        <v>2.3727693080000001</v>
      </c>
      <c r="O6435">
        <v>2.4091983030000002</v>
      </c>
      <c r="P6435">
        <v>1</v>
      </c>
      <c r="Q6435">
        <v>85</v>
      </c>
      <c r="R6435" t="s">
        <v>34</v>
      </c>
      <c r="S6435">
        <v>125</v>
      </c>
      <c r="T6435">
        <v>32</v>
      </c>
      <c r="U6435">
        <v>95.826488839999996</v>
      </c>
      <c r="V6435">
        <v>48</v>
      </c>
      <c r="W6435" t="s">
        <v>43</v>
      </c>
      <c r="X6435">
        <v>2381.7195190000002</v>
      </c>
      <c r="Y6435">
        <v>58</v>
      </c>
      <c r="Z6435">
        <v>0.59299769199999997</v>
      </c>
      <c r="AA6435" t="s">
        <v>48</v>
      </c>
      <c r="AB6435" t="s">
        <v>49</v>
      </c>
      <c r="AC6435">
        <v>37.118264779999997</v>
      </c>
      <c r="AD6435">
        <v>115</v>
      </c>
      <c r="AE6435">
        <v>14.891476389999999</v>
      </c>
      <c r="AF6435">
        <v>20.8609075</v>
      </c>
      <c r="AG6435">
        <v>34</v>
      </c>
      <c r="AH6435">
        <v>43.051436410000001</v>
      </c>
      <c r="AI6435">
        <v>0</v>
      </c>
    </row>
    <row r="6436" spans="1:35" x14ac:dyDescent="0.35">
      <c r="A6436" t="s">
        <v>6490</v>
      </c>
      <c r="B6436">
        <v>81</v>
      </c>
      <c r="C6436" t="s">
        <v>32</v>
      </c>
      <c r="D6436">
        <v>137.4733392</v>
      </c>
      <c r="E6436">
        <v>169.5331492</v>
      </c>
      <c r="F6436" t="s">
        <v>42</v>
      </c>
      <c r="G6436" t="s">
        <v>37</v>
      </c>
      <c r="H6436" t="s">
        <v>37</v>
      </c>
      <c r="I6436" t="s">
        <v>35</v>
      </c>
      <c r="J6436" t="str">
        <f t="shared" si="100"/>
        <v>09-26-2021T02:00:00</v>
      </c>
      <c r="K6436" s="1">
        <v>44465.083333333336</v>
      </c>
      <c r="L6436" t="s">
        <v>100</v>
      </c>
      <c r="M6436">
        <v>9.3710930569999995</v>
      </c>
      <c r="N6436">
        <v>2.9640358029999998</v>
      </c>
      <c r="O6436">
        <v>6.4070572539999997</v>
      </c>
      <c r="P6436">
        <v>1</v>
      </c>
      <c r="Q6436">
        <v>79</v>
      </c>
      <c r="R6436" t="s">
        <v>34</v>
      </c>
      <c r="S6436">
        <v>156</v>
      </c>
      <c r="T6436">
        <v>3</v>
      </c>
      <c r="U6436">
        <v>98.891008859999999</v>
      </c>
      <c r="V6436">
        <v>3</v>
      </c>
      <c r="W6436" t="s">
        <v>43</v>
      </c>
      <c r="X6436">
        <v>2680.5890140000001</v>
      </c>
      <c r="Y6436">
        <v>58</v>
      </c>
      <c r="Z6436">
        <v>2.5671615760000002</v>
      </c>
      <c r="AA6436" t="s">
        <v>35</v>
      </c>
      <c r="AB6436" t="s">
        <v>52</v>
      </c>
      <c r="AC6436">
        <v>37.463251149999998</v>
      </c>
      <c r="AD6436">
        <v>115</v>
      </c>
      <c r="AE6436">
        <v>16.401535760000002</v>
      </c>
      <c r="AF6436">
        <v>35.717117559999998</v>
      </c>
      <c r="AG6436">
        <v>47</v>
      </c>
      <c r="AH6436">
        <v>72.444135500000002</v>
      </c>
      <c r="AI6436">
        <v>0</v>
      </c>
    </row>
    <row r="6437" spans="1:35" x14ac:dyDescent="0.35">
      <c r="A6437" t="s">
        <v>6491</v>
      </c>
      <c r="B6437">
        <v>63</v>
      </c>
      <c r="C6437" t="s">
        <v>57</v>
      </c>
      <c r="D6437">
        <v>70.506727369999993</v>
      </c>
      <c r="E6437">
        <v>169.3654712</v>
      </c>
      <c r="F6437" t="s">
        <v>42</v>
      </c>
      <c r="G6437" t="s">
        <v>37</v>
      </c>
      <c r="H6437" t="s">
        <v>37</v>
      </c>
      <c r="I6437" t="s">
        <v>42</v>
      </c>
      <c r="J6437" t="str">
        <f t="shared" si="100"/>
        <v>09-26-2021T03:00:00</v>
      </c>
      <c r="K6437" s="1">
        <v>44465.125</v>
      </c>
      <c r="L6437" t="s">
        <v>100</v>
      </c>
      <c r="M6437">
        <v>8.0998687819999997</v>
      </c>
      <c r="N6437">
        <v>0.80497934299999996</v>
      </c>
      <c r="O6437">
        <v>7.2948894390000003</v>
      </c>
      <c r="P6437">
        <v>2</v>
      </c>
      <c r="Q6437">
        <v>104</v>
      </c>
      <c r="R6437" t="s">
        <v>34</v>
      </c>
      <c r="S6437">
        <v>140</v>
      </c>
      <c r="T6437">
        <v>1</v>
      </c>
      <c r="U6437">
        <v>99.928149759999997</v>
      </c>
      <c r="V6437">
        <v>107</v>
      </c>
      <c r="W6437" t="s">
        <v>38</v>
      </c>
      <c r="X6437">
        <v>2006.206674</v>
      </c>
      <c r="Y6437">
        <v>58</v>
      </c>
      <c r="Z6437">
        <v>2.8743524030000001</v>
      </c>
      <c r="AA6437" t="s">
        <v>44</v>
      </c>
      <c r="AB6437" t="s">
        <v>52</v>
      </c>
      <c r="AC6437">
        <v>34.487391870000003</v>
      </c>
      <c r="AD6437">
        <v>23</v>
      </c>
      <c r="AE6437">
        <v>33.989529830000002</v>
      </c>
      <c r="AF6437">
        <v>50.700442670000001</v>
      </c>
      <c r="AG6437">
        <v>34</v>
      </c>
      <c r="AH6437">
        <v>75.582133159999998</v>
      </c>
      <c r="AI6437">
        <v>1</v>
      </c>
    </row>
    <row r="6438" spans="1:35" x14ac:dyDescent="0.35">
      <c r="A6438" t="s">
        <v>6492</v>
      </c>
      <c r="B6438">
        <v>43</v>
      </c>
      <c r="C6438" t="s">
        <v>32</v>
      </c>
      <c r="D6438">
        <v>91.416045139999994</v>
      </c>
      <c r="E6438">
        <v>196.11839979999999</v>
      </c>
      <c r="F6438" t="s">
        <v>47</v>
      </c>
      <c r="G6438" t="s">
        <v>37</v>
      </c>
      <c r="H6438" t="s">
        <v>37</v>
      </c>
      <c r="I6438" t="s">
        <v>35</v>
      </c>
      <c r="J6438" t="str">
        <f t="shared" si="100"/>
        <v>09-26-2021T04:00:00</v>
      </c>
      <c r="K6438" s="1">
        <v>44465.166666666664</v>
      </c>
      <c r="L6438" t="s">
        <v>100</v>
      </c>
      <c r="M6438">
        <v>6.3283636750000003</v>
      </c>
      <c r="N6438">
        <v>5.141894164</v>
      </c>
      <c r="O6438">
        <v>1.1864695110000001</v>
      </c>
      <c r="P6438">
        <v>2</v>
      </c>
      <c r="Q6438">
        <v>82</v>
      </c>
      <c r="R6438" t="s">
        <v>37</v>
      </c>
      <c r="S6438">
        <v>124</v>
      </c>
      <c r="T6438">
        <v>82</v>
      </c>
      <c r="U6438">
        <v>90.554873099999995</v>
      </c>
      <c r="V6438">
        <v>42</v>
      </c>
      <c r="W6438" t="s">
        <v>43</v>
      </c>
      <c r="X6438">
        <v>1604.242092</v>
      </c>
      <c r="Y6438">
        <v>58</v>
      </c>
      <c r="Z6438">
        <v>1.9325225939999999</v>
      </c>
      <c r="AA6438" t="s">
        <v>48</v>
      </c>
      <c r="AB6438" t="s">
        <v>45</v>
      </c>
      <c r="AC6438">
        <v>33.731101369999998</v>
      </c>
      <c r="AD6438">
        <v>114</v>
      </c>
      <c r="AE6438">
        <v>30.319621439999999</v>
      </c>
      <c r="AF6438">
        <v>58.612642999999998</v>
      </c>
      <c r="AG6438">
        <v>47</v>
      </c>
      <c r="AH6438">
        <v>21.221724550000001</v>
      </c>
      <c r="AI6438">
        <v>1</v>
      </c>
    </row>
    <row r="6439" spans="1:35" x14ac:dyDescent="0.35">
      <c r="A6439" t="s">
        <v>6493</v>
      </c>
      <c r="B6439">
        <v>80</v>
      </c>
      <c r="C6439" t="s">
        <v>41</v>
      </c>
      <c r="D6439">
        <v>124.33052259999999</v>
      </c>
      <c r="E6439">
        <v>144.4854966</v>
      </c>
      <c r="F6439" t="s">
        <v>42</v>
      </c>
      <c r="G6439" t="s">
        <v>34</v>
      </c>
      <c r="H6439" t="s">
        <v>37</v>
      </c>
      <c r="I6439" t="s">
        <v>42</v>
      </c>
      <c r="J6439" t="str">
        <f t="shared" si="100"/>
        <v>09-26-2021T05:00:00</v>
      </c>
      <c r="K6439" s="1">
        <v>44465.208333333336</v>
      </c>
      <c r="L6439" t="s">
        <v>100</v>
      </c>
      <c r="M6439">
        <v>6.0284879309999999</v>
      </c>
      <c r="N6439">
        <v>5.0341350790000003</v>
      </c>
      <c r="O6439">
        <v>0.99435285200000001</v>
      </c>
      <c r="P6439">
        <v>4</v>
      </c>
      <c r="Q6439">
        <v>103</v>
      </c>
      <c r="R6439" t="s">
        <v>34</v>
      </c>
      <c r="S6439">
        <v>146</v>
      </c>
      <c r="T6439">
        <v>53</v>
      </c>
      <c r="U6439">
        <v>98.868196429999998</v>
      </c>
      <c r="V6439">
        <v>57</v>
      </c>
      <c r="W6439" t="s">
        <v>38</v>
      </c>
      <c r="X6439">
        <v>1947.766314</v>
      </c>
      <c r="Y6439">
        <v>58</v>
      </c>
      <c r="Z6439">
        <v>1.6394407150000001</v>
      </c>
      <c r="AA6439" t="s">
        <v>44</v>
      </c>
      <c r="AB6439" t="s">
        <v>52</v>
      </c>
      <c r="AC6439">
        <v>32.761792849999999</v>
      </c>
      <c r="AD6439">
        <v>59</v>
      </c>
      <c r="AE6439">
        <v>11.05602343</v>
      </c>
      <c r="AF6439">
        <v>33.97814331</v>
      </c>
      <c r="AG6439">
        <v>34</v>
      </c>
      <c r="AH6439">
        <v>57.90811317</v>
      </c>
      <c r="AI6439">
        <v>1</v>
      </c>
    </row>
    <row r="6440" spans="1:35" x14ac:dyDescent="0.35">
      <c r="A6440" t="s">
        <v>6494</v>
      </c>
      <c r="B6440">
        <v>45</v>
      </c>
      <c r="C6440" t="s">
        <v>32</v>
      </c>
      <c r="D6440">
        <v>61.998444040000003</v>
      </c>
      <c r="E6440">
        <v>198.3915891</v>
      </c>
      <c r="F6440" t="s">
        <v>33</v>
      </c>
      <c r="G6440" t="s">
        <v>34</v>
      </c>
      <c r="H6440" t="s">
        <v>34</v>
      </c>
      <c r="I6440" t="s">
        <v>51</v>
      </c>
      <c r="J6440" t="str">
        <f t="shared" si="100"/>
        <v>09-26-2021T06:00:00</v>
      </c>
      <c r="K6440" s="1">
        <v>44465.25</v>
      </c>
      <c r="L6440" t="s">
        <v>100</v>
      </c>
      <c r="M6440">
        <v>5.9011194539999998</v>
      </c>
      <c r="N6440">
        <v>5.3648634199999998</v>
      </c>
      <c r="O6440">
        <v>0.53625603399999999</v>
      </c>
      <c r="P6440">
        <v>4</v>
      </c>
      <c r="Q6440">
        <v>83</v>
      </c>
      <c r="R6440" t="s">
        <v>37</v>
      </c>
      <c r="S6440">
        <v>168</v>
      </c>
      <c r="T6440">
        <v>43</v>
      </c>
      <c r="U6440">
        <v>90.912227020000003</v>
      </c>
      <c r="V6440">
        <v>42</v>
      </c>
      <c r="W6440" t="s">
        <v>38</v>
      </c>
      <c r="X6440">
        <v>2793.4548030000001</v>
      </c>
      <c r="Y6440">
        <v>58</v>
      </c>
      <c r="Z6440">
        <v>1.032944517</v>
      </c>
      <c r="AA6440" t="s">
        <v>44</v>
      </c>
      <c r="AB6440" t="s">
        <v>45</v>
      </c>
      <c r="AC6440">
        <v>34.822647089999997</v>
      </c>
      <c r="AD6440">
        <v>55</v>
      </c>
      <c r="AE6440">
        <v>30.952742990000001</v>
      </c>
      <c r="AF6440">
        <v>32.018114650000001</v>
      </c>
      <c r="AG6440">
        <v>34</v>
      </c>
      <c r="AH6440">
        <v>13.830000780000001</v>
      </c>
      <c r="AI6440">
        <v>1</v>
      </c>
    </row>
    <row r="6441" spans="1:35" x14ac:dyDescent="0.35">
      <c r="A6441" t="s">
        <v>6495</v>
      </c>
      <c r="B6441">
        <v>27</v>
      </c>
      <c r="C6441" t="s">
        <v>41</v>
      </c>
      <c r="D6441">
        <v>74.961353979999998</v>
      </c>
      <c r="E6441">
        <v>153.1998045</v>
      </c>
      <c r="F6441" t="s">
        <v>47</v>
      </c>
      <c r="G6441" t="s">
        <v>37</v>
      </c>
      <c r="H6441" t="s">
        <v>37</v>
      </c>
      <c r="I6441" t="s">
        <v>35</v>
      </c>
      <c r="J6441" t="str">
        <f t="shared" si="100"/>
        <v>09-26-2021T07:00:00</v>
      </c>
      <c r="K6441" s="1">
        <v>44465.291666666664</v>
      </c>
      <c r="L6441" t="s">
        <v>100</v>
      </c>
      <c r="M6441">
        <v>7.9279578710000003</v>
      </c>
      <c r="N6441">
        <v>7.7785583840000001</v>
      </c>
      <c r="O6441">
        <v>0.149399488</v>
      </c>
      <c r="P6441">
        <v>1</v>
      </c>
      <c r="Q6441">
        <v>86</v>
      </c>
      <c r="R6441" t="s">
        <v>37</v>
      </c>
      <c r="S6441">
        <v>67</v>
      </c>
      <c r="T6441">
        <v>75</v>
      </c>
      <c r="U6441">
        <v>100.3856231</v>
      </c>
      <c r="V6441">
        <v>42</v>
      </c>
      <c r="W6441" t="s">
        <v>43</v>
      </c>
      <c r="X6441">
        <v>2420.9059109999998</v>
      </c>
      <c r="Y6441">
        <v>58</v>
      </c>
      <c r="Z6441">
        <v>1.931109548</v>
      </c>
      <c r="AA6441" t="s">
        <v>35</v>
      </c>
      <c r="AB6441" t="s">
        <v>52</v>
      </c>
      <c r="AC6441">
        <v>33.989527379999998</v>
      </c>
      <c r="AD6441">
        <v>23</v>
      </c>
      <c r="AE6441">
        <v>32.976347109999999</v>
      </c>
      <c r="AF6441">
        <v>67.546470560000003</v>
      </c>
      <c r="AG6441">
        <v>34</v>
      </c>
      <c r="AH6441">
        <v>77.599509510000004</v>
      </c>
      <c r="AI6441">
        <v>0</v>
      </c>
    </row>
    <row r="6442" spans="1:35" x14ac:dyDescent="0.35">
      <c r="A6442" t="s">
        <v>6496</v>
      </c>
      <c r="B6442">
        <v>47</v>
      </c>
      <c r="C6442" t="s">
        <v>32</v>
      </c>
      <c r="D6442">
        <v>130.5698342</v>
      </c>
      <c r="E6442">
        <v>199.17938240000001</v>
      </c>
      <c r="F6442" t="s">
        <v>42</v>
      </c>
      <c r="G6442" t="s">
        <v>37</v>
      </c>
      <c r="H6442" t="s">
        <v>34</v>
      </c>
      <c r="I6442" t="s">
        <v>42</v>
      </c>
      <c r="J6442" t="str">
        <f t="shared" si="100"/>
        <v>09-26-2021T08:00:00</v>
      </c>
      <c r="K6442" s="1">
        <v>44465.333333333336</v>
      </c>
      <c r="L6442" t="s">
        <v>100</v>
      </c>
      <c r="M6442">
        <v>5.0724905509999996</v>
      </c>
      <c r="N6442">
        <v>1.017801572</v>
      </c>
      <c r="O6442">
        <v>4.0546889789999998</v>
      </c>
      <c r="P6442">
        <v>4</v>
      </c>
      <c r="Q6442">
        <v>54</v>
      </c>
      <c r="R6442" t="s">
        <v>37</v>
      </c>
      <c r="S6442">
        <v>128</v>
      </c>
      <c r="T6442">
        <v>91</v>
      </c>
      <c r="U6442">
        <v>97.398043259999994</v>
      </c>
      <c r="V6442">
        <v>42</v>
      </c>
      <c r="W6442" t="s">
        <v>43</v>
      </c>
      <c r="X6442">
        <v>2664.4529849999999</v>
      </c>
      <c r="Y6442">
        <v>58</v>
      </c>
      <c r="Z6442">
        <v>0.81864574199999995</v>
      </c>
      <c r="AA6442" t="s">
        <v>35</v>
      </c>
      <c r="AB6442" t="s">
        <v>45</v>
      </c>
      <c r="AC6442">
        <v>34.144894319999999</v>
      </c>
      <c r="AD6442">
        <v>23</v>
      </c>
      <c r="AE6442">
        <v>17.135638849999999</v>
      </c>
      <c r="AF6442">
        <v>20.772474259999999</v>
      </c>
      <c r="AG6442">
        <v>34</v>
      </c>
      <c r="AH6442">
        <v>61.237764319999997</v>
      </c>
      <c r="AI6442">
        <v>0</v>
      </c>
    </row>
    <row r="6443" spans="1:35" x14ac:dyDescent="0.35">
      <c r="A6443" t="s">
        <v>6497</v>
      </c>
      <c r="B6443">
        <v>68</v>
      </c>
      <c r="C6443" t="s">
        <v>32</v>
      </c>
      <c r="D6443">
        <v>123.18036360000001</v>
      </c>
      <c r="E6443">
        <v>173.02077</v>
      </c>
      <c r="F6443" t="s">
        <v>47</v>
      </c>
      <c r="G6443" t="s">
        <v>37</v>
      </c>
      <c r="H6443" t="s">
        <v>34</v>
      </c>
      <c r="I6443" t="s">
        <v>42</v>
      </c>
      <c r="J6443" t="str">
        <f t="shared" si="100"/>
        <v>09-26-2021T09:00:00</v>
      </c>
      <c r="K6443" s="1">
        <v>44465.375</v>
      </c>
      <c r="L6443" t="s">
        <v>100</v>
      </c>
      <c r="M6443">
        <v>9.9246095959999998</v>
      </c>
      <c r="N6443">
        <v>3.0871013519999999</v>
      </c>
      <c r="O6443">
        <v>6.8375082440000003</v>
      </c>
      <c r="P6443">
        <v>2</v>
      </c>
      <c r="Q6443">
        <v>95</v>
      </c>
      <c r="R6443" t="s">
        <v>34</v>
      </c>
      <c r="S6443">
        <v>54</v>
      </c>
      <c r="T6443">
        <v>90</v>
      </c>
      <c r="U6443">
        <v>100.98170589999999</v>
      </c>
      <c r="V6443">
        <v>107</v>
      </c>
      <c r="W6443" t="s">
        <v>43</v>
      </c>
      <c r="X6443">
        <v>2366.1798749999998</v>
      </c>
      <c r="Y6443">
        <v>58</v>
      </c>
      <c r="Z6443">
        <v>0.83997039299999998</v>
      </c>
      <c r="AA6443" t="s">
        <v>35</v>
      </c>
      <c r="AB6443" t="s">
        <v>49</v>
      </c>
      <c r="AC6443">
        <v>38.905582770000002</v>
      </c>
      <c r="AD6443">
        <v>23</v>
      </c>
      <c r="AE6443">
        <v>25.326734460000001</v>
      </c>
      <c r="AF6443">
        <v>69.470145340000002</v>
      </c>
      <c r="AG6443">
        <v>47</v>
      </c>
      <c r="AH6443">
        <v>100</v>
      </c>
      <c r="AI6443">
        <v>0</v>
      </c>
    </row>
    <row r="6444" spans="1:35" x14ac:dyDescent="0.35">
      <c r="A6444" t="s">
        <v>6498</v>
      </c>
      <c r="B6444">
        <v>18</v>
      </c>
      <c r="C6444" t="s">
        <v>32</v>
      </c>
      <c r="D6444">
        <v>147.5151477</v>
      </c>
      <c r="E6444">
        <v>179.77277749999999</v>
      </c>
      <c r="F6444" t="s">
        <v>42</v>
      </c>
      <c r="G6444" t="s">
        <v>34</v>
      </c>
      <c r="H6444" t="s">
        <v>34</v>
      </c>
      <c r="I6444" t="s">
        <v>42</v>
      </c>
      <c r="J6444" t="str">
        <f t="shared" si="100"/>
        <v>09-26-2021T10:00:00</v>
      </c>
      <c r="K6444" s="1">
        <v>44465.416666666664</v>
      </c>
      <c r="L6444" t="s">
        <v>100</v>
      </c>
      <c r="M6444">
        <v>8.1223322240000009</v>
      </c>
      <c r="N6444">
        <v>5.3067817120000003</v>
      </c>
      <c r="O6444">
        <v>2.8155505120000002</v>
      </c>
      <c r="P6444">
        <v>3</v>
      </c>
      <c r="Q6444">
        <v>77</v>
      </c>
      <c r="R6444" t="s">
        <v>37</v>
      </c>
      <c r="S6444">
        <v>64</v>
      </c>
      <c r="T6444">
        <v>84</v>
      </c>
      <c r="U6444">
        <v>94.429653250000001</v>
      </c>
      <c r="V6444">
        <v>3</v>
      </c>
      <c r="W6444" t="s">
        <v>38</v>
      </c>
      <c r="X6444">
        <v>2662.9438359999999</v>
      </c>
      <c r="Y6444">
        <v>58</v>
      </c>
      <c r="Z6444">
        <v>1.8297949179999999</v>
      </c>
      <c r="AA6444" t="s">
        <v>44</v>
      </c>
      <c r="AB6444" t="s">
        <v>49</v>
      </c>
      <c r="AC6444">
        <v>35.156014689999999</v>
      </c>
      <c r="AD6444">
        <v>115</v>
      </c>
      <c r="AE6444">
        <v>27.615670770000001</v>
      </c>
      <c r="AF6444">
        <v>37.568354030000002</v>
      </c>
      <c r="AG6444">
        <v>34</v>
      </c>
      <c r="AH6444">
        <v>48.803551779999999</v>
      </c>
      <c r="AI6444">
        <v>1</v>
      </c>
    </row>
    <row r="6445" spans="1:35" x14ac:dyDescent="0.35">
      <c r="A6445" t="s">
        <v>6499</v>
      </c>
      <c r="B6445">
        <v>82</v>
      </c>
      <c r="C6445" t="s">
        <v>57</v>
      </c>
      <c r="D6445">
        <v>150.51286110000001</v>
      </c>
      <c r="E6445">
        <v>159.2594551</v>
      </c>
      <c r="F6445" t="s">
        <v>42</v>
      </c>
      <c r="G6445" t="s">
        <v>37</v>
      </c>
      <c r="H6445" t="s">
        <v>34</v>
      </c>
      <c r="I6445" t="s">
        <v>51</v>
      </c>
      <c r="J6445" t="str">
        <f t="shared" si="100"/>
        <v>09-26-2021T11:00:00</v>
      </c>
      <c r="K6445" s="1">
        <v>44465.458333333336</v>
      </c>
      <c r="L6445" t="s">
        <v>100</v>
      </c>
      <c r="M6445">
        <v>4.7627204770000002</v>
      </c>
      <c r="N6445">
        <v>4.2357163959999999</v>
      </c>
      <c r="O6445">
        <v>0.52700408099999996</v>
      </c>
      <c r="P6445">
        <v>2</v>
      </c>
      <c r="Q6445">
        <v>75</v>
      </c>
      <c r="R6445" t="s">
        <v>37</v>
      </c>
      <c r="S6445">
        <v>135</v>
      </c>
      <c r="T6445">
        <v>91</v>
      </c>
      <c r="U6445">
        <v>99.454930509999997</v>
      </c>
      <c r="V6445">
        <v>48</v>
      </c>
      <c r="W6445" t="s">
        <v>38</v>
      </c>
      <c r="X6445">
        <v>2154.4676340000001</v>
      </c>
      <c r="Y6445">
        <v>58</v>
      </c>
      <c r="Z6445">
        <v>0.55926406900000003</v>
      </c>
      <c r="AA6445" t="s">
        <v>35</v>
      </c>
      <c r="AB6445" t="s">
        <v>52</v>
      </c>
      <c r="AC6445">
        <v>34.758479520000002</v>
      </c>
      <c r="AD6445">
        <v>55</v>
      </c>
      <c r="AE6445">
        <v>12.218938339999999</v>
      </c>
      <c r="AF6445">
        <v>79.632548209999996</v>
      </c>
      <c r="AG6445">
        <v>34</v>
      </c>
      <c r="AH6445">
        <v>58.762638109999997</v>
      </c>
      <c r="AI6445">
        <v>1</v>
      </c>
    </row>
    <row r="6446" spans="1:35" x14ac:dyDescent="0.35">
      <c r="A6446" t="s">
        <v>6500</v>
      </c>
      <c r="B6446">
        <v>81</v>
      </c>
      <c r="C6446" t="s">
        <v>57</v>
      </c>
      <c r="D6446">
        <v>59.130090180000003</v>
      </c>
      <c r="E6446">
        <v>177.32126099999999</v>
      </c>
      <c r="F6446" t="s">
        <v>47</v>
      </c>
      <c r="G6446" t="s">
        <v>34</v>
      </c>
      <c r="H6446" t="s">
        <v>34</v>
      </c>
      <c r="I6446" t="s">
        <v>42</v>
      </c>
      <c r="J6446" t="str">
        <f t="shared" si="100"/>
        <v>09-26-2021T12:00:00</v>
      </c>
      <c r="K6446" s="1">
        <v>44465.5</v>
      </c>
      <c r="L6446" t="s">
        <v>100</v>
      </c>
      <c r="M6446">
        <v>4.8281809080000002</v>
      </c>
      <c r="N6446">
        <v>1.20251587</v>
      </c>
      <c r="O6446">
        <v>3.6256650380000002</v>
      </c>
      <c r="P6446">
        <v>1</v>
      </c>
      <c r="Q6446">
        <v>75</v>
      </c>
      <c r="R6446" t="s">
        <v>34</v>
      </c>
      <c r="S6446">
        <v>158</v>
      </c>
      <c r="T6446">
        <v>1</v>
      </c>
      <c r="U6446">
        <v>100.5189159</v>
      </c>
      <c r="V6446">
        <v>107</v>
      </c>
      <c r="W6446" t="s">
        <v>38</v>
      </c>
      <c r="X6446">
        <v>1379.6388179999999</v>
      </c>
      <c r="Y6446">
        <v>58</v>
      </c>
      <c r="Z6446">
        <v>2.6481747210000002</v>
      </c>
      <c r="AA6446" t="s">
        <v>48</v>
      </c>
      <c r="AB6446" t="s">
        <v>49</v>
      </c>
      <c r="AC6446">
        <v>33.039687890000003</v>
      </c>
      <c r="AD6446">
        <v>49</v>
      </c>
      <c r="AE6446">
        <v>15.457853050000001</v>
      </c>
      <c r="AF6446">
        <v>24.556660789999999</v>
      </c>
      <c r="AG6446">
        <v>47</v>
      </c>
      <c r="AH6446">
        <v>68.293216090000001</v>
      </c>
      <c r="AI6446">
        <v>1</v>
      </c>
    </row>
    <row r="6447" spans="1:35" x14ac:dyDescent="0.35">
      <c r="A6447" t="s">
        <v>6501</v>
      </c>
      <c r="B6447">
        <v>60</v>
      </c>
      <c r="C6447" t="s">
        <v>41</v>
      </c>
      <c r="D6447">
        <v>138.9544483</v>
      </c>
      <c r="E6447">
        <v>183.36061659999999</v>
      </c>
      <c r="F6447" t="s">
        <v>33</v>
      </c>
      <c r="G6447" t="s">
        <v>34</v>
      </c>
      <c r="H6447" t="s">
        <v>34</v>
      </c>
      <c r="I6447" t="s">
        <v>35</v>
      </c>
      <c r="J6447" t="str">
        <f t="shared" si="100"/>
        <v>09-26-2021T13:00:00</v>
      </c>
      <c r="K6447" s="1">
        <v>44465.541666666664</v>
      </c>
      <c r="L6447" t="s">
        <v>100</v>
      </c>
      <c r="M6447">
        <v>7.8897597140000002</v>
      </c>
      <c r="N6447">
        <v>4.0732887980000001</v>
      </c>
      <c r="O6447">
        <v>3.8164709160000001</v>
      </c>
      <c r="P6447">
        <v>2</v>
      </c>
      <c r="Q6447">
        <v>45</v>
      </c>
      <c r="R6447" t="s">
        <v>34</v>
      </c>
      <c r="S6447">
        <v>94</v>
      </c>
      <c r="T6447">
        <v>1</v>
      </c>
      <c r="U6447">
        <v>93.233656240000002</v>
      </c>
      <c r="V6447">
        <v>3</v>
      </c>
      <c r="W6447" t="s">
        <v>38</v>
      </c>
      <c r="X6447">
        <v>2133.5707040000002</v>
      </c>
      <c r="Y6447">
        <v>58</v>
      </c>
      <c r="Z6447">
        <v>3.2759660130000001</v>
      </c>
      <c r="AA6447" t="s">
        <v>48</v>
      </c>
      <c r="AB6447" t="s">
        <v>49</v>
      </c>
      <c r="AC6447">
        <v>32.046654160000003</v>
      </c>
      <c r="AD6447">
        <v>49</v>
      </c>
      <c r="AE6447">
        <v>18.533230549999999</v>
      </c>
      <c r="AF6447">
        <v>39.613419989999997</v>
      </c>
      <c r="AG6447">
        <v>34</v>
      </c>
      <c r="AH6447">
        <v>45.597234960000002</v>
      </c>
      <c r="AI6447">
        <v>1</v>
      </c>
    </row>
    <row r="6448" spans="1:35" x14ac:dyDescent="0.35">
      <c r="A6448" t="s">
        <v>6502</v>
      </c>
      <c r="B6448">
        <v>44</v>
      </c>
      <c r="C6448" t="s">
        <v>41</v>
      </c>
      <c r="D6448">
        <v>41.436375660000003</v>
      </c>
      <c r="E6448">
        <v>140.63258020000001</v>
      </c>
      <c r="F6448" t="s">
        <v>47</v>
      </c>
      <c r="G6448" t="s">
        <v>37</v>
      </c>
      <c r="H6448" t="s">
        <v>37</v>
      </c>
      <c r="I6448" t="s">
        <v>51</v>
      </c>
      <c r="J6448" t="str">
        <f t="shared" si="100"/>
        <v>09-26-2021T14:00:00</v>
      </c>
      <c r="K6448" s="1">
        <v>44465.583333333336</v>
      </c>
      <c r="L6448" t="s">
        <v>100</v>
      </c>
      <c r="M6448">
        <v>6.2990456760000004</v>
      </c>
      <c r="N6448">
        <v>6.176029014</v>
      </c>
      <c r="O6448">
        <v>0.123016662</v>
      </c>
      <c r="P6448">
        <v>0</v>
      </c>
      <c r="Q6448">
        <v>54</v>
      </c>
      <c r="R6448" t="s">
        <v>37</v>
      </c>
      <c r="S6448">
        <v>110</v>
      </c>
      <c r="T6448">
        <v>39</v>
      </c>
      <c r="U6448">
        <v>99.472090789999996</v>
      </c>
      <c r="V6448">
        <v>107</v>
      </c>
      <c r="W6448" t="s">
        <v>38</v>
      </c>
      <c r="X6448">
        <v>2991.476455</v>
      </c>
      <c r="Y6448">
        <v>58</v>
      </c>
      <c r="Z6448">
        <v>1.4829308590000001</v>
      </c>
      <c r="AA6448" t="s">
        <v>35</v>
      </c>
      <c r="AB6448" t="s">
        <v>49</v>
      </c>
      <c r="AC6448">
        <v>38.443417799999999</v>
      </c>
      <c r="AD6448">
        <v>115</v>
      </c>
      <c r="AE6448">
        <v>25.121343230000001</v>
      </c>
      <c r="AF6448">
        <v>30.645933750000001</v>
      </c>
      <c r="AG6448">
        <v>47</v>
      </c>
      <c r="AH6448">
        <v>53.65294085</v>
      </c>
      <c r="AI6448">
        <v>1</v>
      </c>
    </row>
    <row r="6449" spans="1:35" x14ac:dyDescent="0.35">
      <c r="A6449" t="s">
        <v>6503</v>
      </c>
      <c r="B6449">
        <v>14</v>
      </c>
      <c r="C6449" t="s">
        <v>57</v>
      </c>
      <c r="D6449">
        <v>115.88582529999999</v>
      </c>
      <c r="E6449">
        <v>142.0879339</v>
      </c>
      <c r="F6449" t="s">
        <v>33</v>
      </c>
      <c r="G6449" t="s">
        <v>34</v>
      </c>
      <c r="H6449" t="s">
        <v>34</v>
      </c>
      <c r="I6449" t="s">
        <v>35</v>
      </c>
      <c r="J6449" t="str">
        <f t="shared" si="100"/>
        <v>09-26-2021T15:00:00</v>
      </c>
      <c r="K6449" s="1">
        <v>44465.625</v>
      </c>
      <c r="L6449" t="s">
        <v>100</v>
      </c>
      <c r="M6449">
        <v>7.9597464149999997</v>
      </c>
      <c r="N6449">
        <v>2.9693803779999999</v>
      </c>
      <c r="O6449">
        <v>4.9903660380000003</v>
      </c>
      <c r="P6449">
        <v>3</v>
      </c>
      <c r="Q6449">
        <v>82</v>
      </c>
      <c r="R6449" t="s">
        <v>34</v>
      </c>
      <c r="S6449">
        <v>101</v>
      </c>
      <c r="T6449">
        <v>26</v>
      </c>
      <c r="U6449">
        <v>94.115295090000004</v>
      </c>
      <c r="V6449">
        <v>57</v>
      </c>
      <c r="W6449" t="s">
        <v>43</v>
      </c>
      <c r="X6449">
        <v>1364.0734600000001</v>
      </c>
      <c r="Y6449">
        <v>58</v>
      </c>
      <c r="Z6449">
        <v>2.4349324540000001</v>
      </c>
      <c r="AA6449" t="s">
        <v>48</v>
      </c>
      <c r="AB6449" t="s">
        <v>45</v>
      </c>
      <c r="AC6449">
        <v>32.895431899999998</v>
      </c>
      <c r="AD6449">
        <v>49</v>
      </c>
      <c r="AE6449">
        <v>17.82686902</v>
      </c>
      <c r="AF6449">
        <v>71.159141509999998</v>
      </c>
      <c r="AG6449">
        <v>34</v>
      </c>
      <c r="AH6449">
        <v>55.428598489999999</v>
      </c>
      <c r="AI6449">
        <v>0</v>
      </c>
    </row>
    <row r="6450" spans="1:35" x14ac:dyDescent="0.35">
      <c r="A6450" t="s">
        <v>6504</v>
      </c>
      <c r="B6450">
        <v>23</v>
      </c>
      <c r="C6450" t="s">
        <v>41</v>
      </c>
      <c r="D6450">
        <v>56.632025910000003</v>
      </c>
      <c r="E6450">
        <v>200.17509770000001</v>
      </c>
      <c r="F6450" t="s">
        <v>33</v>
      </c>
      <c r="G6450" t="s">
        <v>34</v>
      </c>
      <c r="H6450" t="s">
        <v>37</v>
      </c>
      <c r="I6450" t="s">
        <v>42</v>
      </c>
      <c r="J6450" t="str">
        <f t="shared" si="100"/>
        <v>09-26-2021T16:00:00</v>
      </c>
      <c r="K6450" s="1">
        <v>44465.666666666664</v>
      </c>
      <c r="L6450" t="s">
        <v>100</v>
      </c>
      <c r="M6450">
        <v>8.3351012860000004</v>
      </c>
      <c r="N6450">
        <v>4.3478410859999999</v>
      </c>
      <c r="O6450">
        <v>3.9872602000000001</v>
      </c>
      <c r="P6450">
        <v>3</v>
      </c>
      <c r="Q6450">
        <v>97</v>
      </c>
      <c r="R6450" t="s">
        <v>37</v>
      </c>
      <c r="S6450">
        <v>149</v>
      </c>
      <c r="T6450">
        <v>1</v>
      </c>
      <c r="U6450">
        <v>94.601655859999994</v>
      </c>
      <c r="V6450">
        <v>42</v>
      </c>
      <c r="W6450" t="s">
        <v>43</v>
      </c>
      <c r="X6450">
        <v>2825.970276</v>
      </c>
      <c r="Y6450">
        <v>58</v>
      </c>
      <c r="Z6450">
        <v>3.2408513110000001</v>
      </c>
      <c r="AA6450" t="s">
        <v>35</v>
      </c>
      <c r="AB6450" t="s">
        <v>39</v>
      </c>
      <c r="AC6450">
        <v>38.548529700000003</v>
      </c>
      <c r="AD6450">
        <v>58</v>
      </c>
      <c r="AE6450">
        <v>20.89087245</v>
      </c>
      <c r="AF6450">
        <v>57.878969560000002</v>
      </c>
      <c r="AG6450">
        <v>47</v>
      </c>
      <c r="AH6450">
        <v>58.719346899999998</v>
      </c>
      <c r="AI6450">
        <v>0</v>
      </c>
    </row>
    <row r="6451" spans="1:35" x14ac:dyDescent="0.35">
      <c r="A6451" t="s">
        <v>6505</v>
      </c>
      <c r="B6451">
        <v>39</v>
      </c>
      <c r="C6451" t="s">
        <v>41</v>
      </c>
      <c r="D6451">
        <v>66.337649990000003</v>
      </c>
      <c r="E6451">
        <v>167.91098339999999</v>
      </c>
      <c r="F6451" t="s">
        <v>47</v>
      </c>
      <c r="G6451" t="s">
        <v>37</v>
      </c>
      <c r="H6451" t="s">
        <v>37</v>
      </c>
      <c r="I6451" t="s">
        <v>42</v>
      </c>
      <c r="J6451" t="str">
        <f t="shared" si="100"/>
        <v>09-26-2021T17:00:00</v>
      </c>
      <c r="K6451" s="1">
        <v>44465.708333333336</v>
      </c>
      <c r="L6451" t="s">
        <v>100</v>
      </c>
      <c r="M6451">
        <v>7.2275203430000001</v>
      </c>
      <c r="N6451">
        <v>5.16756846</v>
      </c>
      <c r="O6451">
        <v>2.0599518830000001</v>
      </c>
      <c r="P6451">
        <v>2</v>
      </c>
      <c r="Q6451">
        <v>97</v>
      </c>
      <c r="R6451" t="s">
        <v>34</v>
      </c>
      <c r="S6451">
        <v>112</v>
      </c>
      <c r="T6451">
        <v>49</v>
      </c>
      <c r="U6451">
        <v>99.584749880000004</v>
      </c>
      <c r="V6451">
        <v>3</v>
      </c>
      <c r="W6451" t="s">
        <v>43</v>
      </c>
      <c r="X6451">
        <v>1861.2806</v>
      </c>
      <c r="Y6451">
        <v>58</v>
      </c>
      <c r="Z6451">
        <v>1.18418767</v>
      </c>
      <c r="AA6451" t="s">
        <v>48</v>
      </c>
      <c r="AB6451" t="s">
        <v>45</v>
      </c>
      <c r="AC6451">
        <v>36.054386600000001</v>
      </c>
      <c r="AD6451">
        <v>59</v>
      </c>
      <c r="AE6451">
        <v>11.97512307</v>
      </c>
      <c r="AF6451">
        <v>33.986382259999999</v>
      </c>
      <c r="AG6451">
        <v>47</v>
      </c>
      <c r="AH6451">
        <v>73.019977659999995</v>
      </c>
      <c r="AI6451">
        <v>0</v>
      </c>
    </row>
    <row r="6452" spans="1:35" x14ac:dyDescent="0.35">
      <c r="A6452" t="s">
        <v>6506</v>
      </c>
      <c r="B6452">
        <v>13</v>
      </c>
      <c r="C6452" t="s">
        <v>57</v>
      </c>
      <c r="D6452">
        <v>144.5048625</v>
      </c>
      <c r="E6452">
        <v>197.08486909999999</v>
      </c>
      <c r="F6452" t="s">
        <v>42</v>
      </c>
      <c r="G6452" t="s">
        <v>34</v>
      </c>
      <c r="H6452" t="s">
        <v>37</v>
      </c>
      <c r="I6452" t="s">
        <v>35</v>
      </c>
      <c r="J6452" t="str">
        <f t="shared" si="100"/>
        <v>09-26-2021T18:00:00</v>
      </c>
      <c r="K6452" s="1">
        <v>44465.75</v>
      </c>
      <c r="L6452" t="s">
        <v>100</v>
      </c>
      <c r="M6452">
        <v>5.539322361</v>
      </c>
      <c r="N6452">
        <v>2.625214664</v>
      </c>
      <c r="O6452">
        <v>2.9141076969999999</v>
      </c>
      <c r="P6452">
        <v>4</v>
      </c>
      <c r="Q6452">
        <v>87</v>
      </c>
      <c r="R6452" t="s">
        <v>34</v>
      </c>
      <c r="S6452">
        <v>59</v>
      </c>
      <c r="T6452">
        <v>1</v>
      </c>
      <c r="U6452">
        <v>95.932938719999996</v>
      </c>
      <c r="V6452">
        <v>107</v>
      </c>
      <c r="W6452" t="s">
        <v>43</v>
      </c>
      <c r="X6452">
        <v>1363.4683849999999</v>
      </c>
      <c r="Y6452">
        <v>58</v>
      </c>
      <c r="Z6452">
        <v>2.1303374100000001</v>
      </c>
      <c r="AA6452" t="s">
        <v>44</v>
      </c>
      <c r="AB6452" t="s">
        <v>49</v>
      </c>
      <c r="AC6452">
        <v>33.969293280000002</v>
      </c>
      <c r="AD6452">
        <v>55</v>
      </c>
      <c r="AE6452">
        <v>17.008766090000002</v>
      </c>
      <c r="AF6452">
        <v>74.530038770000004</v>
      </c>
      <c r="AG6452">
        <v>47</v>
      </c>
      <c r="AH6452">
        <v>42.944525210000002</v>
      </c>
      <c r="AI6452">
        <v>0</v>
      </c>
    </row>
    <row r="6453" spans="1:35" x14ac:dyDescent="0.35">
      <c r="A6453" t="s">
        <v>6507</v>
      </c>
      <c r="B6453">
        <v>48</v>
      </c>
      <c r="C6453" t="s">
        <v>57</v>
      </c>
      <c r="D6453">
        <v>61.841299640000003</v>
      </c>
      <c r="E6453">
        <v>184.52375459999999</v>
      </c>
      <c r="F6453" t="s">
        <v>33</v>
      </c>
      <c r="G6453" t="s">
        <v>37</v>
      </c>
      <c r="H6453" t="s">
        <v>37</v>
      </c>
      <c r="I6453" t="s">
        <v>35</v>
      </c>
      <c r="J6453" t="str">
        <f t="shared" si="100"/>
        <v>09-26-2021T19:00:00</v>
      </c>
      <c r="K6453" s="1">
        <v>44465.791666666664</v>
      </c>
      <c r="L6453" t="s">
        <v>100</v>
      </c>
      <c r="M6453">
        <v>7.306966718</v>
      </c>
      <c r="N6453">
        <v>5.3842683009999996</v>
      </c>
      <c r="O6453">
        <v>1.9226984170000001</v>
      </c>
      <c r="P6453">
        <v>1</v>
      </c>
      <c r="Q6453">
        <v>94</v>
      </c>
      <c r="R6453" t="s">
        <v>34</v>
      </c>
      <c r="S6453">
        <v>95</v>
      </c>
      <c r="T6453">
        <v>52</v>
      </c>
      <c r="U6453">
        <v>94.451021900000001</v>
      </c>
      <c r="V6453">
        <v>42</v>
      </c>
      <c r="W6453" t="s">
        <v>43</v>
      </c>
      <c r="X6453">
        <v>2163.355098</v>
      </c>
      <c r="Y6453">
        <v>58</v>
      </c>
      <c r="Z6453">
        <v>2.2466493299999999</v>
      </c>
      <c r="AA6453" t="s">
        <v>48</v>
      </c>
      <c r="AB6453" t="s">
        <v>52</v>
      </c>
      <c r="AC6453">
        <v>32.5032681</v>
      </c>
      <c r="AD6453">
        <v>23</v>
      </c>
      <c r="AE6453">
        <v>34.088664600000001</v>
      </c>
      <c r="AF6453">
        <v>40.675193989999997</v>
      </c>
      <c r="AG6453">
        <v>34</v>
      </c>
      <c r="AH6453">
        <v>44.174168459999997</v>
      </c>
      <c r="AI6453">
        <v>0</v>
      </c>
    </row>
    <row r="6454" spans="1:35" x14ac:dyDescent="0.35">
      <c r="A6454" t="s">
        <v>6508</v>
      </c>
      <c r="B6454">
        <v>73</v>
      </c>
      <c r="C6454" t="s">
        <v>57</v>
      </c>
      <c r="D6454">
        <v>111.4545222</v>
      </c>
      <c r="E6454">
        <v>162.75106679999999</v>
      </c>
      <c r="F6454" t="s">
        <v>47</v>
      </c>
      <c r="G6454" t="s">
        <v>34</v>
      </c>
      <c r="H6454" t="s">
        <v>37</v>
      </c>
      <c r="I6454" t="s">
        <v>51</v>
      </c>
      <c r="J6454" t="str">
        <f t="shared" si="100"/>
        <v>09-26-2021T20:00:00</v>
      </c>
      <c r="K6454" s="1">
        <v>44465.833333333336</v>
      </c>
      <c r="L6454" t="s">
        <v>100</v>
      </c>
      <c r="M6454">
        <v>6.5311923089999997</v>
      </c>
      <c r="N6454">
        <v>1.3905312489999999</v>
      </c>
      <c r="O6454">
        <v>5.1406610600000002</v>
      </c>
      <c r="P6454">
        <v>4</v>
      </c>
      <c r="Q6454">
        <v>27</v>
      </c>
      <c r="R6454" t="s">
        <v>34</v>
      </c>
      <c r="S6454">
        <v>164</v>
      </c>
      <c r="T6454">
        <v>96</v>
      </c>
      <c r="U6454">
        <v>91.670691959999999</v>
      </c>
      <c r="V6454">
        <v>3</v>
      </c>
      <c r="W6454" t="s">
        <v>43</v>
      </c>
      <c r="X6454">
        <v>2922.3885989999999</v>
      </c>
      <c r="Y6454">
        <v>58</v>
      </c>
      <c r="Z6454">
        <v>2.9843815789999999</v>
      </c>
      <c r="AA6454" t="s">
        <v>35</v>
      </c>
      <c r="AB6454" t="s">
        <v>45</v>
      </c>
      <c r="AC6454">
        <v>35.62911278</v>
      </c>
      <c r="AD6454">
        <v>59</v>
      </c>
      <c r="AE6454">
        <v>32.183943999999997</v>
      </c>
      <c r="AF6454">
        <v>41.057184990000003</v>
      </c>
      <c r="AG6454">
        <v>47</v>
      </c>
      <c r="AH6454">
        <v>26.03010587</v>
      </c>
      <c r="AI6454">
        <v>1</v>
      </c>
    </row>
    <row r="6455" spans="1:35" x14ac:dyDescent="0.35">
      <c r="A6455" t="s">
        <v>6509</v>
      </c>
      <c r="B6455">
        <v>34</v>
      </c>
      <c r="C6455" t="s">
        <v>57</v>
      </c>
      <c r="D6455">
        <v>51.553549449999998</v>
      </c>
      <c r="E6455">
        <v>149.2013623</v>
      </c>
      <c r="F6455" t="s">
        <v>42</v>
      </c>
      <c r="G6455" t="s">
        <v>37</v>
      </c>
      <c r="H6455" t="s">
        <v>34</v>
      </c>
      <c r="I6455" t="s">
        <v>42</v>
      </c>
      <c r="J6455" t="str">
        <f t="shared" si="100"/>
        <v>09-26-2021T21:00:00</v>
      </c>
      <c r="K6455" s="1">
        <v>44465.875</v>
      </c>
      <c r="L6455" t="s">
        <v>100</v>
      </c>
      <c r="M6455">
        <v>9.3420223609999997</v>
      </c>
      <c r="N6455">
        <v>2.5389443150000002</v>
      </c>
      <c r="O6455">
        <v>6.8030780460000004</v>
      </c>
      <c r="P6455">
        <v>2</v>
      </c>
      <c r="Q6455">
        <v>94</v>
      </c>
      <c r="R6455" t="s">
        <v>34</v>
      </c>
      <c r="S6455">
        <v>55</v>
      </c>
      <c r="T6455">
        <v>94</v>
      </c>
      <c r="U6455">
        <v>94.808584179999997</v>
      </c>
      <c r="V6455">
        <v>48</v>
      </c>
      <c r="W6455" t="s">
        <v>38</v>
      </c>
      <c r="X6455">
        <v>2170.2499520000001</v>
      </c>
      <c r="Y6455">
        <v>58</v>
      </c>
      <c r="Z6455">
        <v>2.330109658</v>
      </c>
      <c r="AA6455" t="s">
        <v>48</v>
      </c>
      <c r="AB6455" t="s">
        <v>45</v>
      </c>
      <c r="AC6455">
        <v>38.588085599999999</v>
      </c>
      <c r="AD6455">
        <v>23</v>
      </c>
      <c r="AE6455">
        <v>28.71153983</v>
      </c>
      <c r="AF6455">
        <v>41.001521959999998</v>
      </c>
      <c r="AG6455">
        <v>47</v>
      </c>
      <c r="AH6455">
        <v>60.681859600000003</v>
      </c>
      <c r="AI6455">
        <v>1</v>
      </c>
    </row>
    <row r="6456" spans="1:35" x14ac:dyDescent="0.35">
      <c r="A6456" t="s">
        <v>6510</v>
      </c>
      <c r="B6456">
        <v>37</v>
      </c>
      <c r="C6456" t="s">
        <v>32</v>
      </c>
      <c r="D6456">
        <v>41.300187289999997</v>
      </c>
      <c r="E6456">
        <v>199.6672557</v>
      </c>
      <c r="F6456" t="s">
        <v>42</v>
      </c>
      <c r="G6456" t="s">
        <v>34</v>
      </c>
      <c r="H6456" t="s">
        <v>37</v>
      </c>
      <c r="I6456" t="s">
        <v>51</v>
      </c>
      <c r="J6456" t="str">
        <f t="shared" si="100"/>
        <v>09-26-2021T22:00:00</v>
      </c>
      <c r="K6456" s="1">
        <v>44465.916666666664</v>
      </c>
      <c r="L6456" t="s">
        <v>100</v>
      </c>
      <c r="M6456">
        <v>8.441267946</v>
      </c>
      <c r="N6456">
        <v>3.5724081879999998</v>
      </c>
      <c r="O6456">
        <v>4.8688597580000001</v>
      </c>
      <c r="P6456">
        <v>1</v>
      </c>
      <c r="Q6456">
        <v>108</v>
      </c>
      <c r="R6456" t="s">
        <v>34</v>
      </c>
      <c r="S6456">
        <v>93</v>
      </c>
      <c r="T6456">
        <v>52</v>
      </c>
      <c r="U6456">
        <v>98.033854520000006</v>
      </c>
      <c r="V6456">
        <v>48</v>
      </c>
      <c r="W6456" t="s">
        <v>43</v>
      </c>
      <c r="X6456">
        <v>1971.9580470000001</v>
      </c>
      <c r="Y6456">
        <v>58</v>
      </c>
      <c r="Z6456">
        <v>2.853278773</v>
      </c>
      <c r="AA6456" t="s">
        <v>44</v>
      </c>
      <c r="AB6456" t="s">
        <v>49</v>
      </c>
      <c r="AC6456">
        <v>36.578705769999999</v>
      </c>
      <c r="AD6456">
        <v>49</v>
      </c>
      <c r="AE6456">
        <v>13.10828102</v>
      </c>
      <c r="AF6456">
        <v>67.871431169999994</v>
      </c>
      <c r="AG6456">
        <v>47</v>
      </c>
      <c r="AH6456">
        <v>65.441697989999994</v>
      </c>
      <c r="AI6456">
        <v>0</v>
      </c>
    </row>
    <row r="6457" spans="1:35" x14ac:dyDescent="0.35">
      <c r="A6457" t="s">
        <v>6511</v>
      </c>
      <c r="B6457">
        <v>85</v>
      </c>
      <c r="C6457" t="s">
        <v>57</v>
      </c>
      <c r="D6457">
        <v>71.057360070000001</v>
      </c>
      <c r="E6457">
        <v>175.65427170000001</v>
      </c>
      <c r="F6457" t="s">
        <v>42</v>
      </c>
      <c r="G6457" t="s">
        <v>34</v>
      </c>
      <c r="H6457" t="s">
        <v>37</v>
      </c>
      <c r="I6457" t="s">
        <v>42</v>
      </c>
      <c r="J6457" t="str">
        <f t="shared" si="100"/>
        <v>09-26-2021T23:00:00</v>
      </c>
      <c r="K6457" s="1">
        <v>44465.958333333336</v>
      </c>
      <c r="L6457" t="s">
        <v>100</v>
      </c>
      <c r="M6457">
        <v>7.7139048130000001</v>
      </c>
      <c r="N6457">
        <v>7.5978023820000002</v>
      </c>
      <c r="O6457">
        <v>0.11610243100000001</v>
      </c>
      <c r="P6457">
        <v>3</v>
      </c>
      <c r="Q6457">
        <v>87</v>
      </c>
      <c r="R6457" t="s">
        <v>37</v>
      </c>
      <c r="S6457">
        <v>127</v>
      </c>
      <c r="T6457">
        <v>3</v>
      </c>
      <c r="U6457">
        <v>97.58808861</v>
      </c>
      <c r="V6457">
        <v>57</v>
      </c>
      <c r="W6457" t="s">
        <v>38</v>
      </c>
      <c r="X6457">
        <v>1235.138882</v>
      </c>
      <c r="Y6457">
        <v>58</v>
      </c>
      <c r="Z6457">
        <v>1.3308558500000001</v>
      </c>
      <c r="AA6457" t="s">
        <v>44</v>
      </c>
      <c r="AB6457" t="s">
        <v>45</v>
      </c>
      <c r="AC6457">
        <v>32.554737549999999</v>
      </c>
      <c r="AD6457">
        <v>23</v>
      </c>
      <c r="AE6457">
        <v>32.032926449999998</v>
      </c>
      <c r="AF6457">
        <v>48.684130070000002</v>
      </c>
      <c r="AG6457">
        <v>47</v>
      </c>
      <c r="AH6457">
        <v>60.585857420000004</v>
      </c>
      <c r="AI6457">
        <v>1</v>
      </c>
    </row>
    <row r="6458" spans="1:35" x14ac:dyDescent="0.35">
      <c r="A6458" t="s">
        <v>6512</v>
      </c>
      <c r="B6458">
        <v>75</v>
      </c>
      <c r="C6458" t="s">
        <v>41</v>
      </c>
      <c r="D6458">
        <v>105.5277282</v>
      </c>
      <c r="E6458">
        <v>151.733754</v>
      </c>
      <c r="F6458" t="s">
        <v>47</v>
      </c>
      <c r="G6458" t="s">
        <v>34</v>
      </c>
      <c r="H6458" t="s">
        <v>34</v>
      </c>
      <c r="I6458" t="s">
        <v>35</v>
      </c>
      <c r="J6458" t="str">
        <f t="shared" si="100"/>
        <v>09-27-2021T00:00:00</v>
      </c>
      <c r="K6458" s="1">
        <v>44466</v>
      </c>
      <c r="L6458" t="s">
        <v>125</v>
      </c>
      <c r="M6458">
        <v>4.2383375489999997</v>
      </c>
      <c r="N6458">
        <v>1.8038375719999999</v>
      </c>
      <c r="O6458">
        <v>2.4344999760000001</v>
      </c>
      <c r="P6458">
        <v>1</v>
      </c>
      <c r="Q6458">
        <v>32</v>
      </c>
      <c r="R6458" t="s">
        <v>37</v>
      </c>
      <c r="S6458">
        <v>172</v>
      </c>
      <c r="T6458">
        <v>95</v>
      </c>
      <c r="U6458">
        <v>98.607644019999995</v>
      </c>
      <c r="V6458">
        <v>3</v>
      </c>
      <c r="W6458" t="s">
        <v>38</v>
      </c>
      <c r="X6458">
        <v>2977.03874</v>
      </c>
      <c r="Y6458">
        <v>58</v>
      </c>
      <c r="Z6458">
        <v>2.5930474239999999</v>
      </c>
      <c r="AA6458" t="s">
        <v>48</v>
      </c>
      <c r="AB6458" t="s">
        <v>45</v>
      </c>
      <c r="AC6458">
        <v>38.727960869999997</v>
      </c>
      <c r="AD6458">
        <v>49</v>
      </c>
      <c r="AE6458">
        <v>12.393252329999999</v>
      </c>
      <c r="AF6458">
        <v>65.526990510000005</v>
      </c>
      <c r="AG6458">
        <v>47</v>
      </c>
      <c r="AH6458">
        <v>51.827143939999999</v>
      </c>
      <c r="AI6458">
        <v>1</v>
      </c>
    </row>
    <row r="6459" spans="1:35" x14ac:dyDescent="0.35">
      <c r="A6459" t="s">
        <v>6513</v>
      </c>
      <c r="B6459">
        <v>31</v>
      </c>
      <c r="C6459" t="s">
        <v>32</v>
      </c>
      <c r="D6459">
        <v>60.001362389999997</v>
      </c>
      <c r="E6459">
        <v>181.5808318</v>
      </c>
      <c r="F6459" t="s">
        <v>47</v>
      </c>
      <c r="G6459" t="s">
        <v>37</v>
      </c>
      <c r="H6459" t="s">
        <v>34</v>
      </c>
      <c r="I6459" t="s">
        <v>51</v>
      </c>
      <c r="J6459" t="str">
        <f t="shared" si="100"/>
        <v>09-27-2021T01:00:00</v>
      </c>
      <c r="K6459" s="1">
        <v>44466.041666666664</v>
      </c>
      <c r="L6459" t="s">
        <v>125</v>
      </c>
      <c r="M6459">
        <v>9.9410176799999999</v>
      </c>
      <c r="N6459">
        <v>9.143643162</v>
      </c>
      <c r="O6459">
        <v>0.79737451800000003</v>
      </c>
      <c r="P6459">
        <v>0</v>
      </c>
      <c r="Q6459">
        <v>27</v>
      </c>
      <c r="R6459" t="s">
        <v>37</v>
      </c>
      <c r="S6459">
        <v>173</v>
      </c>
      <c r="T6459">
        <v>91</v>
      </c>
      <c r="U6459">
        <v>98.311034280000001</v>
      </c>
      <c r="V6459">
        <v>3</v>
      </c>
      <c r="W6459" t="s">
        <v>38</v>
      </c>
      <c r="X6459">
        <v>1593.1748230000001</v>
      </c>
      <c r="Y6459">
        <v>58</v>
      </c>
      <c r="Z6459">
        <v>2.0148970739999998</v>
      </c>
      <c r="AA6459" t="s">
        <v>48</v>
      </c>
      <c r="AB6459" t="s">
        <v>45</v>
      </c>
      <c r="AC6459">
        <v>33.608220750000001</v>
      </c>
      <c r="AD6459">
        <v>49</v>
      </c>
      <c r="AE6459">
        <v>16.690050920000001</v>
      </c>
      <c r="AF6459">
        <v>40.274020290000003</v>
      </c>
      <c r="AG6459">
        <v>47</v>
      </c>
      <c r="AH6459">
        <v>72.396815939999996</v>
      </c>
      <c r="AI6459">
        <v>1</v>
      </c>
    </row>
    <row r="6460" spans="1:35" x14ac:dyDescent="0.35">
      <c r="A6460" t="s">
        <v>6514</v>
      </c>
      <c r="B6460">
        <v>40</v>
      </c>
      <c r="C6460" t="s">
        <v>32</v>
      </c>
      <c r="D6460">
        <v>66.320424639999999</v>
      </c>
      <c r="E6460">
        <v>145.61495909999999</v>
      </c>
      <c r="F6460" t="s">
        <v>42</v>
      </c>
      <c r="G6460" t="s">
        <v>34</v>
      </c>
      <c r="H6460" t="s">
        <v>37</v>
      </c>
      <c r="I6460" t="s">
        <v>42</v>
      </c>
      <c r="J6460" t="str">
        <f t="shared" si="100"/>
        <v>09-27-2021T02:00:00</v>
      </c>
      <c r="K6460" s="1">
        <v>44466.083333333336</v>
      </c>
      <c r="L6460" t="s">
        <v>125</v>
      </c>
      <c r="M6460">
        <v>7.3976284039999998</v>
      </c>
      <c r="N6460">
        <v>6.5345583999999999</v>
      </c>
      <c r="O6460">
        <v>0.863070004</v>
      </c>
      <c r="P6460">
        <v>2</v>
      </c>
      <c r="Q6460">
        <v>103</v>
      </c>
      <c r="R6460" t="s">
        <v>34</v>
      </c>
      <c r="S6460">
        <v>141</v>
      </c>
      <c r="T6460">
        <v>89</v>
      </c>
      <c r="U6460">
        <v>93.969349149999999</v>
      </c>
      <c r="V6460">
        <v>107</v>
      </c>
      <c r="W6460" t="s">
        <v>43</v>
      </c>
      <c r="X6460">
        <v>2957.7547760000002</v>
      </c>
      <c r="Y6460">
        <v>58</v>
      </c>
      <c r="Z6460">
        <v>2.1734701279999999</v>
      </c>
      <c r="AA6460" t="s">
        <v>35</v>
      </c>
      <c r="AB6460" t="s">
        <v>45</v>
      </c>
      <c r="AC6460">
        <v>34.811039229999999</v>
      </c>
      <c r="AD6460">
        <v>59</v>
      </c>
      <c r="AE6460">
        <v>14.85788331</v>
      </c>
      <c r="AF6460">
        <v>55.662938789999998</v>
      </c>
      <c r="AG6460">
        <v>47</v>
      </c>
      <c r="AH6460">
        <v>49.578939390000002</v>
      </c>
      <c r="AI6460">
        <v>0</v>
      </c>
    </row>
    <row r="6461" spans="1:35" x14ac:dyDescent="0.35">
      <c r="A6461" t="s">
        <v>6515</v>
      </c>
      <c r="B6461">
        <v>32</v>
      </c>
      <c r="C6461" t="s">
        <v>41</v>
      </c>
      <c r="D6461">
        <v>115.7563081</v>
      </c>
      <c r="E6461">
        <v>192.9502741</v>
      </c>
      <c r="F6461" t="s">
        <v>42</v>
      </c>
      <c r="G6461" t="s">
        <v>34</v>
      </c>
      <c r="H6461" t="s">
        <v>34</v>
      </c>
      <c r="I6461" t="s">
        <v>35</v>
      </c>
      <c r="J6461" t="str">
        <f t="shared" si="100"/>
        <v>09-27-2021T03:00:00</v>
      </c>
      <c r="K6461" s="1">
        <v>44466.125</v>
      </c>
      <c r="L6461" t="s">
        <v>125</v>
      </c>
      <c r="M6461">
        <v>5.5538657200000001</v>
      </c>
      <c r="N6461">
        <v>4.3197372630000004</v>
      </c>
      <c r="O6461">
        <v>1.234128457</v>
      </c>
      <c r="P6461">
        <v>2</v>
      </c>
      <c r="Q6461">
        <v>97</v>
      </c>
      <c r="R6461" t="s">
        <v>37</v>
      </c>
      <c r="S6461">
        <v>131</v>
      </c>
      <c r="T6461">
        <v>52</v>
      </c>
      <c r="U6461">
        <v>99.224530169999994</v>
      </c>
      <c r="V6461">
        <v>48</v>
      </c>
      <c r="W6461" t="s">
        <v>38</v>
      </c>
      <c r="X6461">
        <v>1675.5447670000001</v>
      </c>
      <c r="Y6461">
        <v>58</v>
      </c>
      <c r="Z6461">
        <v>2.5922403979999999</v>
      </c>
      <c r="AA6461" t="s">
        <v>48</v>
      </c>
      <c r="AB6461" t="s">
        <v>49</v>
      </c>
      <c r="AC6461">
        <v>35.908894199999999</v>
      </c>
      <c r="AD6461">
        <v>114</v>
      </c>
      <c r="AE6461">
        <v>14.42335671</v>
      </c>
      <c r="AF6461">
        <v>30.803116960000001</v>
      </c>
      <c r="AG6461">
        <v>47</v>
      </c>
      <c r="AH6461">
        <v>58.39555464</v>
      </c>
      <c r="AI6461">
        <v>1</v>
      </c>
    </row>
    <row r="6462" spans="1:35" x14ac:dyDescent="0.35">
      <c r="A6462" t="s">
        <v>6516</v>
      </c>
      <c r="B6462">
        <v>57</v>
      </c>
      <c r="C6462" t="s">
        <v>32</v>
      </c>
      <c r="D6462">
        <v>42.438318780000003</v>
      </c>
      <c r="E6462">
        <v>145.49837819999999</v>
      </c>
      <c r="F6462" t="s">
        <v>42</v>
      </c>
      <c r="G6462" t="s">
        <v>34</v>
      </c>
      <c r="H6462" t="s">
        <v>34</v>
      </c>
      <c r="I6462" t="s">
        <v>51</v>
      </c>
      <c r="J6462" t="str">
        <f t="shared" si="100"/>
        <v>09-27-2021T04:00:00</v>
      </c>
      <c r="K6462" s="1">
        <v>44466.166666666664</v>
      </c>
      <c r="L6462" t="s">
        <v>125</v>
      </c>
      <c r="M6462">
        <v>7.5491539540000003</v>
      </c>
      <c r="N6462">
        <v>3.1106202180000002</v>
      </c>
      <c r="O6462">
        <v>4.4385337360000001</v>
      </c>
      <c r="P6462">
        <v>4</v>
      </c>
      <c r="Q6462">
        <v>115</v>
      </c>
      <c r="R6462" t="s">
        <v>34</v>
      </c>
      <c r="S6462">
        <v>80</v>
      </c>
      <c r="T6462">
        <v>94</v>
      </c>
      <c r="U6462">
        <v>90.426732729999998</v>
      </c>
      <c r="V6462">
        <v>42</v>
      </c>
      <c r="W6462" t="s">
        <v>43</v>
      </c>
      <c r="X6462">
        <v>1983.8790489999999</v>
      </c>
      <c r="Y6462">
        <v>58</v>
      </c>
      <c r="Z6462">
        <v>2.9473566249999998</v>
      </c>
      <c r="AA6462" t="s">
        <v>35</v>
      </c>
      <c r="AB6462" t="s">
        <v>52</v>
      </c>
      <c r="AC6462">
        <v>32.401892310000001</v>
      </c>
      <c r="AD6462">
        <v>49</v>
      </c>
      <c r="AE6462">
        <v>27.230740879999999</v>
      </c>
      <c r="AF6462">
        <v>37.363253929999999</v>
      </c>
      <c r="AG6462">
        <v>34</v>
      </c>
      <c r="AH6462">
        <v>29.5467081</v>
      </c>
      <c r="AI6462">
        <v>1</v>
      </c>
    </row>
    <row r="6463" spans="1:35" x14ac:dyDescent="0.35">
      <c r="A6463" t="s">
        <v>6517</v>
      </c>
      <c r="B6463">
        <v>29</v>
      </c>
      <c r="C6463" t="s">
        <v>41</v>
      </c>
      <c r="D6463">
        <v>84.075516109999995</v>
      </c>
      <c r="E6463">
        <v>154.40785589999999</v>
      </c>
      <c r="F6463" t="s">
        <v>42</v>
      </c>
      <c r="G6463" t="s">
        <v>37</v>
      </c>
      <c r="H6463" t="s">
        <v>37</v>
      </c>
      <c r="I6463" t="s">
        <v>51</v>
      </c>
      <c r="J6463" t="str">
        <f t="shared" si="100"/>
        <v>09-27-2021T05:00:00</v>
      </c>
      <c r="K6463" s="1">
        <v>44466.208333333336</v>
      </c>
      <c r="L6463" t="s">
        <v>125</v>
      </c>
      <c r="M6463">
        <v>8.9073757120000003</v>
      </c>
      <c r="N6463">
        <v>3.2781518510000001</v>
      </c>
      <c r="O6463">
        <v>5.6292238619999999</v>
      </c>
      <c r="P6463">
        <v>0</v>
      </c>
      <c r="Q6463">
        <v>61</v>
      </c>
      <c r="R6463" t="s">
        <v>34</v>
      </c>
      <c r="S6463">
        <v>84</v>
      </c>
      <c r="T6463">
        <v>66</v>
      </c>
      <c r="U6463">
        <v>90.313223699999995</v>
      </c>
      <c r="V6463">
        <v>42</v>
      </c>
      <c r="W6463" t="s">
        <v>38</v>
      </c>
      <c r="X6463">
        <v>1281.3454710000001</v>
      </c>
      <c r="Y6463">
        <v>58</v>
      </c>
      <c r="Z6463">
        <v>1.190978184</v>
      </c>
      <c r="AA6463" t="s">
        <v>48</v>
      </c>
      <c r="AB6463" t="s">
        <v>45</v>
      </c>
      <c r="AC6463">
        <v>37.332286969999998</v>
      </c>
      <c r="AD6463">
        <v>49</v>
      </c>
      <c r="AE6463">
        <v>13.229823270000001</v>
      </c>
      <c r="AF6463">
        <v>70.666763810000006</v>
      </c>
      <c r="AG6463">
        <v>34</v>
      </c>
      <c r="AH6463">
        <v>33.657539870000001</v>
      </c>
      <c r="AI6463">
        <v>1</v>
      </c>
    </row>
    <row r="6464" spans="1:35" x14ac:dyDescent="0.35">
      <c r="A6464" t="s">
        <v>6518</v>
      </c>
      <c r="B6464">
        <v>47</v>
      </c>
      <c r="C6464" t="s">
        <v>32</v>
      </c>
      <c r="D6464">
        <v>143.94987810000001</v>
      </c>
      <c r="E6464">
        <v>145.5772791</v>
      </c>
      <c r="F6464" t="s">
        <v>47</v>
      </c>
      <c r="G6464" t="s">
        <v>37</v>
      </c>
      <c r="H6464" t="s">
        <v>37</v>
      </c>
      <c r="I6464" t="s">
        <v>51</v>
      </c>
      <c r="J6464" t="str">
        <f t="shared" si="100"/>
        <v>09-27-2021T06:00:00</v>
      </c>
      <c r="K6464" s="1">
        <v>44466.25</v>
      </c>
      <c r="L6464" t="s">
        <v>125</v>
      </c>
      <c r="M6464">
        <v>7.2313421</v>
      </c>
      <c r="N6464">
        <v>4.8059927350000002</v>
      </c>
      <c r="O6464">
        <v>2.4253493640000001</v>
      </c>
      <c r="P6464">
        <v>4</v>
      </c>
      <c r="Q6464">
        <v>25</v>
      </c>
      <c r="R6464" t="s">
        <v>34</v>
      </c>
      <c r="S6464">
        <v>84</v>
      </c>
      <c r="T6464">
        <v>71</v>
      </c>
      <c r="U6464">
        <v>100.5172141</v>
      </c>
      <c r="V6464">
        <v>57</v>
      </c>
      <c r="W6464" t="s">
        <v>43</v>
      </c>
      <c r="X6464">
        <v>2101.1372860000001</v>
      </c>
      <c r="Y6464">
        <v>58</v>
      </c>
      <c r="Z6464">
        <v>1.253127927</v>
      </c>
      <c r="AA6464" t="s">
        <v>48</v>
      </c>
      <c r="AB6464" t="s">
        <v>39</v>
      </c>
      <c r="AC6464">
        <v>33.532923359999998</v>
      </c>
      <c r="AD6464">
        <v>58</v>
      </c>
      <c r="AE6464">
        <v>31.813461669999999</v>
      </c>
      <c r="AF6464">
        <v>25.831928130000001</v>
      </c>
      <c r="AG6464">
        <v>34</v>
      </c>
      <c r="AH6464">
        <v>73.041694430000007</v>
      </c>
      <c r="AI6464">
        <v>0</v>
      </c>
    </row>
    <row r="6465" spans="1:35" x14ac:dyDescent="0.35">
      <c r="A6465" t="s">
        <v>6519</v>
      </c>
      <c r="B6465">
        <v>64</v>
      </c>
      <c r="C6465" t="s">
        <v>32</v>
      </c>
      <c r="D6465">
        <v>78.03357115</v>
      </c>
      <c r="E6465">
        <v>146.33102020000001</v>
      </c>
      <c r="F6465" t="s">
        <v>42</v>
      </c>
      <c r="G6465" t="s">
        <v>37</v>
      </c>
      <c r="H6465" t="s">
        <v>37</v>
      </c>
      <c r="I6465" t="s">
        <v>35</v>
      </c>
      <c r="J6465" t="str">
        <f t="shared" si="100"/>
        <v>09-27-2021T07:00:00</v>
      </c>
      <c r="K6465" s="1">
        <v>44466.291666666664</v>
      </c>
      <c r="L6465" t="s">
        <v>125</v>
      </c>
      <c r="M6465">
        <v>8.6613335340000006</v>
      </c>
      <c r="N6465">
        <v>2.3980395919999999</v>
      </c>
      <c r="O6465">
        <v>6.2632939419999998</v>
      </c>
      <c r="P6465">
        <v>0</v>
      </c>
      <c r="Q6465">
        <v>95</v>
      </c>
      <c r="R6465" t="s">
        <v>37</v>
      </c>
      <c r="S6465">
        <v>82</v>
      </c>
      <c r="T6465">
        <v>1</v>
      </c>
      <c r="U6465">
        <v>99.641120240000006</v>
      </c>
      <c r="V6465">
        <v>57</v>
      </c>
      <c r="W6465" t="s">
        <v>43</v>
      </c>
      <c r="X6465">
        <v>1251.3373329999999</v>
      </c>
      <c r="Y6465">
        <v>58</v>
      </c>
      <c r="Z6465">
        <v>3.4969552080000001</v>
      </c>
      <c r="AA6465" t="s">
        <v>44</v>
      </c>
      <c r="AB6465" t="s">
        <v>49</v>
      </c>
      <c r="AC6465">
        <v>38.939445290000002</v>
      </c>
      <c r="AD6465">
        <v>23</v>
      </c>
      <c r="AE6465">
        <v>20.385157280000001</v>
      </c>
      <c r="AF6465">
        <v>58.369439270000001</v>
      </c>
      <c r="AG6465">
        <v>34</v>
      </c>
      <c r="AH6465">
        <v>75.56779444</v>
      </c>
      <c r="AI6465">
        <v>0</v>
      </c>
    </row>
    <row r="6466" spans="1:35" x14ac:dyDescent="0.35">
      <c r="A6466" t="s">
        <v>6520</v>
      </c>
      <c r="B6466">
        <v>77</v>
      </c>
      <c r="C6466" t="s">
        <v>41</v>
      </c>
      <c r="D6466">
        <v>82.53832439</v>
      </c>
      <c r="E6466">
        <v>171.9538834</v>
      </c>
      <c r="F6466" t="s">
        <v>33</v>
      </c>
      <c r="G6466" t="s">
        <v>34</v>
      </c>
      <c r="H6466" t="s">
        <v>37</v>
      </c>
      <c r="I6466" t="s">
        <v>51</v>
      </c>
      <c r="J6466" t="str">
        <f t="shared" si="100"/>
        <v>09-27-2021T08:00:00</v>
      </c>
      <c r="K6466" s="1">
        <v>44466.333333333336</v>
      </c>
      <c r="L6466" t="s">
        <v>125</v>
      </c>
      <c r="M6466">
        <v>6.478226426</v>
      </c>
      <c r="N6466">
        <v>2.6552529809999998</v>
      </c>
      <c r="O6466">
        <v>3.8229734450000001</v>
      </c>
      <c r="P6466">
        <v>3</v>
      </c>
      <c r="Q6466">
        <v>94</v>
      </c>
      <c r="R6466" t="s">
        <v>34</v>
      </c>
      <c r="S6466">
        <v>176</v>
      </c>
      <c r="T6466">
        <v>32</v>
      </c>
      <c r="U6466">
        <v>94.42904188</v>
      </c>
      <c r="V6466">
        <v>48</v>
      </c>
      <c r="W6466" t="s">
        <v>43</v>
      </c>
      <c r="X6466">
        <v>2547.2305700000002</v>
      </c>
      <c r="Y6466">
        <v>58</v>
      </c>
      <c r="Z6466">
        <v>0.67216294799999998</v>
      </c>
      <c r="AA6466" t="s">
        <v>44</v>
      </c>
      <c r="AB6466" t="s">
        <v>52</v>
      </c>
      <c r="AC6466">
        <v>32.92285837</v>
      </c>
      <c r="AD6466">
        <v>115</v>
      </c>
      <c r="AE6466">
        <v>11.08541542</v>
      </c>
      <c r="AF6466">
        <v>62.428154149999997</v>
      </c>
      <c r="AG6466">
        <v>47</v>
      </c>
      <c r="AH6466">
        <v>37.223132960000001</v>
      </c>
      <c r="AI6466">
        <v>1</v>
      </c>
    </row>
    <row r="6467" spans="1:35" x14ac:dyDescent="0.35">
      <c r="A6467" t="s">
        <v>6521</v>
      </c>
      <c r="B6467">
        <v>10</v>
      </c>
      <c r="C6467" t="s">
        <v>41</v>
      </c>
      <c r="D6467">
        <v>119.3227207</v>
      </c>
      <c r="E6467">
        <v>181.90637799999999</v>
      </c>
      <c r="F6467" t="s">
        <v>33</v>
      </c>
      <c r="G6467" t="s">
        <v>34</v>
      </c>
      <c r="H6467" t="s">
        <v>34</v>
      </c>
      <c r="I6467" t="s">
        <v>42</v>
      </c>
      <c r="J6467" t="str">
        <f t="shared" ref="J6467:J6530" si="101">TEXT(K6467, "mm-dd-yyyy") &amp; "T" &amp; TEXT(K6467, "hh:mm:ss")</f>
        <v>09-27-2021T09:00:00</v>
      </c>
      <c r="K6467" s="1">
        <v>44466.375</v>
      </c>
      <c r="L6467" t="s">
        <v>125</v>
      </c>
      <c r="M6467">
        <v>7.5397767179999997</v>
      </c>
      <c r="N6467">
        <v>6.2383656639999998</v>
      </c>
      <c r="O6467">
        <v>1.301411055</v>
      </c>
      <c r="P6467">
        <v>1</v>
      </c>
      <c r="Q6467">
        <v>91</v>
      </c>
      <c r="R6467" t="s">
        <v>37</v>
      </c>
      <c r="S6467">
        <v>96</v>
      </c>
      <c r="T6467">
        <v>96</v>
      </c>
      <c r="U6467">
        <v>99.27359414</v>
      </c>
      <c r="V6467">
        <v>107</v>
      </c>
      <c r="W6467" t="s">
        <v>38</v>
      </c>
      <c r="X6467">
        <v>2241.3257149999999</v>
      </c>
      <c r="Y6467">
        <v>58</v>
      </c>
      <c r="Z6467">
        <v>0.82845028499999995</v>
      </c>
      <c r="AA6467" t="s">
        <v>48</v>
      </c>
      <c r="AB6467" t="s">
        <v>45</v>
      </c>
      <c r="AC6467">
        <v>35.892975579999998</v>
      </c>
      <c r="AD6467">
        <v>23</v>
      </c>
      <c r="AE6467">
        <v>31.123681130000001</v>
      </c>
      <c r="AF6467">
        <v>53.779020119999998</v>
      </c>
      <c r="AG6467">
        <v>34</v>
      </c>
      <c r="AH6467">
        <v>77.084198330000007</v>
      </c>
      <c r="AI6467">
        <v>1</v>
      </c>
    </row>
    <row r="6468" spans="1:35" x14ac:dyDescent="0.35">
      <c r="A6468" t="s">
        <v>6522</v>
      </c>
      <c r="B6468">
        <v>16</v>
      </c>
      <c r="C6468" t="s">
        <v>41</v>
      </c>
      <c r="D6468">
        <v>124.26039419999999</v>
      </c>
      <c r="E6468">
        <v>188.0973888</v>
      </c>
      <c r="F6468" t="s">
        <v>47</v>
      </c>
      <c r="G6468" t="s">
        <v>37</v>
      </c>
      <c r="H6468" t="s">
        <v>34</v>
      </c>
      <c r="I6468" t="s">
        <v>35</v>
      </c>
      <c r="J6468" t="str">
        <f t="shared" si="101"/>
        <v>09-27-2021T10:00:00</v>
      </c>
      <c r="K6468" s="1">
        <v>44466.416666666664</v>
      </c>
      <c r="L6468" t="s">
        <v>125</v>
      </c>
      <c r="M6468">
        <v>6.5335014830000002</v>
      </c>
      <c r="N6468">
        <v>1.7713491939999999</v>
      </c>
      <c r="O6468">
        <v>4.7621522890000003</v>
      </c>
      <c r="P6468">
        <v>3</v>
      </c>
      <c r="Q6468">
        <v>86</v>
      </c>
      <c r="R6468" t="s">
        <v>34</v>
      </c>
      <c r="S6468">
        <v>159</v>
      </c>
      <c r="T6468">
        <v>75</v>
      </c>
      <c r="U6468">
        <v>97.150830020000001</v>
      </c>
      <c r="V6468">
        <v>48</v>
      </c>
      <c r="W6468" t="s">
        <v>43</v>
      </c>
      <c r="X6468">
        <v>1381.315319</v>
      </c>
      <c r="Y6468">
        <v>58</v>
      </c>
      <c r="Z6468">
        <v>2.03713218</v>
      </c>
      <c r="AA6468" t="s">
        <v>35</v>
      </c>
      <c r="AB6468" t="s">
        <v>49</v>
      </c>
      <c r="AC6468">
        <v>37.79745776</v>
      </c>
      <c r="AD6468">
        <v>23</v>
      </c>
      <c r="AE6468">
        <v>27.518457349999998</v>
      </c>
      <c r="AF6468">
        <v>30.308583540000001</v>
      </c>
      <c r="AG6468">
        <v>34</v>
      </c>
      <c r="AH6468">
        <v>55.598442110000001</v>
      </c>
      <c r="AI6468">
        <v>0</v>
      </c>
    </row>
    <row r="6469" spans="1:35" x14ac:dyDescent="0.35">
      <c r="A6469" t="s">
        <v>6523</v>
      </c>
      <c r="B6469">
        <v>66</v>
      </c>
      <c r="C6469" t="s">
        <v>41</v>
      </c>
      <c r="D6469">
        <v>123.1223732</v>
      </c>
      <c r="E6469">
        <v>182.39837270000001</v>
      </c>
      <c r="F6469" t="s">
        <v>33</v>
      </c>
      <c r="G6469" t="s">
        <v>37</v>
      </c>
      <c r="H6469" t="s">
        <v>37</v>
      </c>
      <c r="I6469" t="s">
        <v>51</v>
      </c>
      <c r="J6469" t="str">
        <f t="shared" si="101"/>
        <v>09-27-2021T11:00:00</v>
      </c>
      <c r="K6469" s="1">
        <v>44466.458333333336</v>
      </c>
      <c r="L6469" t="s">
        <v>125</v>
      </c>
      <c r="M6469">
        <v>7.1667784110000001</v>
      </c>
      <c r="N6469">
        <v>6.020901512</v>
      </c>
      <c r="O6469">
        <v>1.1458768989999999</v>
      </c>
      <c r="P6469">
        <v>1</v>
      </c>
      <c r="Q6469">
        <v>77</v>
      </c>
      <c r="R6469" t="s">
        <v>34</v>
      </c>
      <c r="S6469">
        <v>120</v>
      </c>
      <c r="T6469">
        <v>71</v>
      </c>
      <c r="U6469">
        <v>91.870306740000004</v>
      </c>
      <c r="V6469">
        <v>3</v>
      </c>
      <c r="W6469" t="s">
        <v>38</v>
      </c>
      <c r="X6469">
        <v>2266.2489569999998</v>
      </c>
      <c r="Y6469">
        <v>58</v>
      </c>
      <c r="Z6469">
        <v>2.1405499300000002</v>
      </c>
      <c r="AA6469" t="s">
        <v>44</v>
      </c>
      <c r="AB6469" t="s">
        <v>52</v>
      </c>
      <c r="AC6469">
        <v>34.801452660000002</v>
      </c>
      <c r="AD6469">
        <v>58</v>
      </c>
      <c r="AE6469">
        <v>29.727445790000001</v>
      </c>
      <c r="AF6469">
        <v>55.481784570000002</v>
      </c>
      <c r="AG6469">
        <v>47</v>
      </c>
      <c r="AH6469">
        <v>25.61032153</v>
      </c>
      <c r="AI6469">
        <v>1</v>
      </c>
    </row>
    <row r="6470" spans="1:35" x14ac:dyDescent="0.35">
      <c r="A6470" t="s">
        <v>6524</v>
      </c>
      <c r="B6470">
        <v>21</v>
      </c>
      <c r="C6470" t="s">
        <v>57</v>
      </c>
      <c r="D6470">
        <v>150.74190999999999</v>
      </c>
      <c r="E6470">
        <v>162.1728785</v>
      </c>
      <c r="F6470" t="s">
        <v>33</v>
      </c>
      <c r="G6470" t="s">
        <v>34</v>
      </c>
      <c r="H6470" t="s">
        <v>37</v>
      </c>
      <c r="I6470" t="s">
        <v>35</v>
      </c>
      <c r="J6470" t="str">
        <f t="shared" si="101"/>
        <v>09-27-2021T12:00:00</v>
      </c>
      <c r="K6470" s="1">
        <v>44466.5</v>
      </c>
      <c r="L6470" t="s">
        <v>125</v>
      </c>
      <c r="M6470">
        <v>5.0050591940000002</v>
      </c>
      <c r="N6470">
        <v>2.9868446660000001</v>
      </c>
      <c r="O6470">
        <v>2.0182145280000001</v>
      </c>
      <c r="P6470">
        <v>4</v>
      </c>
      <c r="Q6470">
        <v>99</v>
      </c>
      <c r="R6470" t="s">
        <v>37</v>
      </c>
      <c r="S6470">
        <v>156</v>
      </c>
      <c r="T6470">
        <v>32</v>
      </c>
      <c r="U6470">
        <v>95.017559750000004</v>
      </c>
      <c r="V6470">
        <v>48</v>
      </c>
      <c r="W6470" t="s">
        <v>43</v>
      </c>
      <c r="X6470">
        <v>2598.1396070000001</v>
      </c>
      <c r="Y6470">
        <v>58</v>
      </c>
      <c r="Z6470">
        <v>2.6454061530000001</v>
      </c>
      <c r="AA6470" t="s">
        <v>48</v>
      </c>
      <c r="AB6470" t="s">
        <v>45</v>
      </c>
      <c r="AC6470">
        <v>37.544976149999997</v>
      </c>
      <c r="AD6470">
        <v>49</v>
      </c>
      <c r="AE6470">
        <v>21.79701579</v>
      </c>
      <c r="AF6470">
        <v>29.980723709999999</v>
      </c>
      <c r="AG6470">
        <v>34</v>
      </c>
      <c r="AH6470">
        <v>43.507675679999998</v>
      </c>
      <c r="AI6470">
        <v>0</v>
      </c>
    </row>
    <row r="6471" spans="1:35" x14ac:dyDescent="0.35">
      <c r="A6471" t="s">
        <v>6525</v>
      </c>
      <c r="B6471">
        <v>14</v>
      </c>
      <c r="C6471" t="s">
        <v>57</v>
      </c>
      <c r="D6471">
        <v>38.645581589999999</v>
      </c>
      <c r="E6471">
        <v>173.99455499999999</v>
      </c>
      <c r="F6471" t="s">
        <v>33</v>
      </c>
      <c r="G6471" t="s">
        <v>34</v>
      </c>
      <c r="H6471" t="s">
        <v>37</v>
      </c>
      <c r="I6471" t="s">
        <v>42</v>
      </c>
      <c r="J6471" t="str">
        <f t="shared" si="101"/>
        <v>09-27-2021T13:00:00</v>
      </c>
      <c r="K6471" s="1">
        <v>44466.541666666664</v>
      </c>
      <c r="L6471" t="s">
        <v>125</v>
      </c>
      <c r="M6471">
        <v>7.5918523970000003</v>
      </c>
      <c r="N6471">
        <v>4.127951704</v>
      </c>
      <c r="O6471">
        <v>3.4639006929999998</v>
      </c>
      <c r="P6471">
        <v>0</v>
      </c>
      <c r="Q6471">
        <v>87</v>
      </c>
      <c r="R6471" t="s">
        <v>34</v>
      </c>
      <c r="S6471">
        <v>179</v>
      </c>
      <c r="T6471">
        <v>52</v>
      </c>
      <c r="U6471">
        <v>90.696522920000007</v>
      </c>
      <c r="V6471">
        <v>48</v>
      </c>
      <c r="W6471" t="s">
        <v>43</v>
      </c>
      <c r="X6471">
        <v>1994.5240759999999</v>
      </c>
      <c r="Y6471">
        <v>58</v>
      </c>
      <c r="Z6471">
        <v>3.2419201470000001</v>
      </c>
      <c r="AA6471" t="s">
        <v>35</v>
      </c>
      <c r="AB6471" t="s">
        <v>45</v>
      </c>
      <c r="AC6471">
        <v>37.201010289999999</v>
      </c>
      <c r="AD6471">
        <v>59</v>
      </c>
      <c r="AE6471">
        <v>30.46633134</v>
      </c>
      <c r="AF6471">
        <v>52.671103010000003</v>
      </c>
      <c r="AG6471">
        <v>34</v>
      </c>
      <c r="AH6471">
        <v>27.837725639999999</v>
      </c>
      <c r="AI6471">
        <v>1</v>
      </c>
    </row>
    <row r="6472" spans="1:35" x14ac:dyDescent="0.35">
      <c r="A6472" t="s">
        <v>6526</v>
      </c>
      <c r="B6472">
        <v>59</v>
      </c>
      <c r="C6472" t="s">
        <v>41</v>
      </c>
      <c r="D6472">
        <v>148.8526474</v>
      </c>
      <c r="E6472">
        <v>196.58750850000001</v>
      </c>
      <c r="F6472" t="s">
        <v>47</v>
      </c>
      <c r="G6472" t="s">
        <v>34</v>
      </c>
      <c r="H6472" t="s">
        <v>37</v>
      </c>
      <c r="I6472" t="s">
        <v>51</v>
      </c>
      <c r="J6472" t="str">
        <f t="shared" si="101"/>
        <v>09-27-2021T14:00:00</v>
      </c>
      <c r="K6472" s="1">
        <v>44466.583333333336</v>
      </c>
      <c r="L6472" t="s">
        <v>125</v>
      </c>
      <c r="M6472">
        <v>9.8737070029999998</v>
      </c>
      <c r="N6472">
        <v>6.2518939160000002</v>
      </c>
      <c r="O6472">
        <v>3.6218130880000001</v>
      </c>
      <c r="P6472">
        <v>1</v>
      </c>
      <c r="Q6472">
        <v>88</v>
      </c>
      <c r="R6472" t="s">
        <v>37</v>
      </c>
      <c r="S6472">
        <v>138</v>
      </c>
      <c r="T6472">
        <v>89</v>
      </c>
      <c r="U6472">
        <v>93.684237940000003</v>
      </c>
      <c r="V6472">
        <v>3</v>
      </c>
      <c r="W6472" t="s">
        <v>38</v>
      </c>
      <c r="X6472">
        <v>1554.777505</v>
      </c>
      <c r="Y6472">
        <v>58</v>
      </c>
      <c r="Z6472">
        <v>3.2514360519999999</v>
      </c>
      <c r="AA6472" t="s">
        <v>35</v>
      </c>
      <c r="AB6472" t="s">
        <v>49</v>
      </c>
      <c r="AC6472">
        <v>37.63657963</v>
      </c>
      <c r="AD6472">
        <v>115</v>
      </c>
      <c r="AE6472">
        <v>10.96807076</v>
      </c>
      <c r="AF6472">
        <v>53.224097970000003</v>
      </c>
      <c r="AG6472">
        <v>34</v>
      </c>
      <c r="AH6472">
        <v>43.232276140000003</v>
      </c>
      <c r="AI6472">
        <v>1</v>
      </c>
    </row>
    <row r="6473" spans="1:35" x14ac:dyDescent="0.35">
      <c r="A6473" t="s">
        <v>6527</v>
      </c>
      <c r="B6473">
        <v>51</v>
      </c>
      <c r="C6473" t="s">
        <v>57</v>
      </c>
      <c r="D6473">
        <v>144.9729437</v>
      </c>
      <c r="E6473">
        <v>163.64217360000001</v>
      </c>
      <c r="F6473" t="s">
        <v>33</v>
      </c>
      <c r="G6473" t="s">
        <v>37</v>
      </c>
      <c r="H6473" t="s">
        <v>37</v>
      </c>
      <c r="I6473" t="s">
        <v>35</v>
      </c>
      <c r="J6473" t="str">
        <f t="shared" si="101"/>
        <v>09-27-2021T15:00:00</v>
      </c>
      <c r="K6473" s="1">
        <v>44466.625</v>
      </c>
      <c r="L6473" t="s">
        <v>125</v>
      </c>
      <c r="M6473">
        <v>8.5888991749999999</v>
      </c>
      <c r="N6473">
        <v>5.6074634789999998</v>
      </c>
      <c r="O6473">
        <v>2.9814356960000001</v>
      </c>
      <c r="P6473">
        <v>3</v>
      </c>
      <c r="Q6473">
        <v>45</v>
      </c>
      <c r="R6473" t="s">
        <v>34</v>
      </c>
      <c r="S6473">
        <v>150</v>
      </c>
      <c r="T6473">
        <v>77</v>
      </c>
      <c r="U6473">
        <v>92.276800679999994</v>
      </c>
      <c r="V6473">
        <v>42</v>
      </c>
      <c r="W6473" t="s">
        <v>43</v>
      </c>
      <c r="X6473">
        <v>2723.229382</v>
      </c>
      <c r="Y6473">
        <v>58</v>
      </c>
      <c r="Z6473">
        <v>2.4149146460000002</v>
      </c>
      <c r="AA6473" t="s">
        <v>44</v>
      </c>
      <c r="AB6473" t="s">
        <v>45</v>
      </c>
      <c r="AC6473">
        <v>36.93124547</v>
      </c>
      <c r="AD6473">
        <v>55</v>
      </c>
      <c r="AE6473">
        <v>25.434468389999999</v>
      </c>
      <c r="AF6473">
        <v>38.690004850000001</v>
      </c>
      <c r="AG6473">
        <v>47</v>
      </c>
      <c r="AH6473">
        <v>43.708784610000002</v>
      </c>
      <c r="AI6473">
        <v>0</v>
      </c>
    </row>
    <row r="6474" spans="1:35" x14ac:dyDescent="0.35">
      <c r="A6474" t="s">
        <v>6528</v>
      </c>
      <c r="B6474">
        <v>21</v>
      </c>
      <c r="C6474" t="s">
        <v>41</v>
      </c>
      <c r="D6474">
        <v>133.10880689999999</v>
      </c>
      <c r="E6474">
        <v>155.39666650000001</v>
      </c>
      <c r="F6474" t="s">
        <v>42</v>
      </c>
      <c r="G6474" t="s">
        <v>34</v>
      </c>
      <c r="H6474" t="s">
        <v>37</v>
      </c>
      <c r="I6474" t="s">
        <v>35</v>
      </c>
      <c r="J6474" t="str">
        <f t="shared" si="101"/>
        <v>09-27-2021T16:00:00</v>
      </c>
      <c r="K6474" s="1">
        <v>44466.666666666664</v>
      </c>
      <c r="L6474" t="s">
        <v>125</v>
      </c>
      <c r="M6474">
        <v>5.9202908479999996</v>
      </c>
      <c r="N6474">
        <v>3.5263345070000001</v>
      </c>
      <c r="O6474">
        <v>2.393956341</v>
      </c>
      <c r="P6474">
        <v>2</v>
      </c>
      <c r="Q6474">
        <v>73</v>
      </c>
      <c r="R6474" t="s">
        <v>37</v>
      </c>
      <c r="S6474">
        <v>74</v>
      </c>
      <c r="T6474">
        <v>66</v>
      </c>
      <c r="U6474">
        <v>99.035537910000002</v>
      </c>
      <c r="V6474">
        <v>48</v>
      </c>
      <c r="W6474" t="s">
        <v>43</v>
      </c>
      <c r="X6474">
        <v>1594.9054309999999</v>
      </c>
      <c r="Y6474">
        <v>58</v>
      </c>
      <c r="Z6474">
        <v>2.7663625230000002</v>
      </c>
      <c r="AA6474" t="s">
        <v>48</v>
      </c>
      <c r="AB6474" t="s">
        <v>45</v>
      </c>
      <c r="AC6474">
        <v>36.571578670000001</v>
      </c>
      <c r="AD6474">
        <v>115</v>
      </c>
      <c r="AE6474">
        <v>11.155121729999999</v>
      </c>
      <c r="AF6474">
        <v>37.319698369999998</v>
      </c>
      <c r="AG6474">
        <v>47</v>
      </c>
      <c r="AH6474">
        <v>59.230985480000001</v>
      </c>
      <c r="AI6474">
        <v>0</v>
      </c>
    </row>
    <row r="6475" spans="1:35" x14ac:dyDescent="0.35">
      <c r="A6475" t="s">
        <v>6529</v>
      </c>
      <c r="B6475">
        <v>27</v>
      </c>
      <c r="C6475" t="s">
        <v>41</v>
      </c>
      <c r="D6475">
        <v>84.949194680000005</v>
      </c>
      <c r="E6475">
        <v>171.67848069999999</v>
      </c>
      <c r="F6475" t="s">
        <v>33</v>
      </c>
      <c r="G6475" t="s">
        <v>37</v>
      </c>
      <c r="H6475" t="s">
        <v>34</v>
      </c>
      <c r="I6475" t="s">
        <v>42</v>
      </c>
      <c r="J6475" t="str">
        <f t="shared" si="101"/>
        <v>09-27-2021T17:00:00</v>
      </c>
      <c r="K6475" s="1">
        <v>44466.708333333336</v>
      </c>
      <c r="L6475" t="s">
        <v>125</v>
      </c>
      <c r="M6475">
        <v>9.1831619060000005</v>
      </c>
      <c r="N6475">
        <v>6.5906233729999997</v>
      </c>
      <c r="O6475">
        <v>2.5925385329999999</v>
      </c>
      <c r="P6475">
        <v>2</v>
      </c>
      <c r="Q6475">
        <v>61</v>
      </c>
      <c r="R6475" t="s">
        <v>34</v>
      </c>
      <c r="S6475">
        <v>162</v>
      </c>
      <c r="T6475">
        <v>75</v>
      </c>
      <c r="U6475">
        <v>98.110994450000007</v>
      </c>
      <c r="V6475">
        <v>42</v>
      </c>
      <c r="W6475" t="s">
        <v>38</v>
      </c>
      <c r="X6475">
        <v>2195.676575</v>
      </c>
      <c r="Y6475">
        <v>58</v>
      </c>
      <c r="Z6475">
        <v>2.4626212280000002</v>
      </c>
      <c r="AA6475" t="s">
        <v>48</v>
      </c>
      <c r="AB6475" t="s">
        <v>39</v>
      </c>
      <c r="AC6475">
        <v>35.424009990000002</v>
      </c>
      <c r="AD6475">
        <v>49</v>
      </c>
      <c r="AE6475">
        <v>15.96880934</v>
      </c>
      <c r="AF6475">
        <v>53.59753594</v>
      </c>
      <c r="AG6475">
        <v>47</v>
      </c>
      <c r="AH6475">
        <v>78.211696470000007</v>
      </c>
      <c r="AI6475">
        <v>1</v>
      </c>
    </row>
    <row r="6476" spans="1:35" x14ac:dyDescent="0.35">
      <c r="A6476" t="s">
        <v>6530</v>
      </c>
      <c r="B6476">
        <v>75</v>
      </c>
      <c r="C6476" t="s">
        <v>32</v>
      </c>
      <c r="D6476">
        <v>135.379187</v>
      </c>
      <c r="E6476">
        <v>158.13744790000001</v>
      </c>
      <c r="F6476" t="s">
        <v>33</v>
      </c>
      <c r="G6476" t="s">
        <v>37</v>
      </c>
      <c r="H6476" t="s">
        <v>37</v>
      </c>
      <c r="I6476" t="s">
        <v>42</v>
      </c>
      <c r="J6476" t="str">
        <f t="shared" si="101"/>
        <v>09-27-2021T18:00:00</v>
      </c>
      <c r="K6476" s="1">
        <v>44466.75</v>
      </c>
      <c r="L6476" t="s">
        <v>125</v>
      </c>
      <c r="M6476">
        <v>9.3743501420000008</v>
      </c>
      <c r="N6476">
        <v>3.6771582880000002</v>
      </c>
      <c r="O6476">
        <v>5.6971918539999997</v>
      </c>
      <c r="P6476">
        <v>2</v>
      </c>
      <c r="Q6476">
        <v>109</v>
      </c>
      <c r="R6476" t="s">
        <v>37</v>
      </c>
      <c r="S6476">
        <v>178</v>
      </c>
      <c r="T6476">
        <v>43</v>
      </c>
      <c r="U6476">
        <v>90.671868329999995</v>
      </c>
      <c r="V6476">
        <v>42</v>
      </c>
      <c r="W6476" t="s">
        <v>38</v>
      </c>
      <c r="X6476">
        <v>1786.7168999999999</v>
      </c>
      <c r="Y6476">
        <v>58</v>
      </c>
      <c r="Z6476">
        <v>0.99195016499999999</v>
      </c>
      <c r="AA6476" t="s">
        <v>35</v>
      </c>
      <c r="AB6476" t="s">
        <v>39</v>
      </c>
      <c r="AC6476">
        <v>33.451053379999998</v>
      </c>
      <c r="AD6476">
        <v>23</v>
      </c>
      <c r="AE6476">
        <v>27.032453069999999</v>
      </c>
      <c r="AF6476">
        <v>49.490138940000001</v>
      </c>
      <c r="AG6476">
        <v>47</v>
      </c>
      <c r="AH6476">
        <v>38.269683000000001</v>
      </c>
      <c r="AI6476">
        <v>1</v>
      </c>
    </row>
    <row r="6477" spans="1:35" x14ac:dyDescent="0.35">
      <c r="A6477" t="s">
        <v>6531</v>
      </c>
      <c r="B6477">
        <v>83</v>
      </c>
      <c r="C6477" t="s">
        <v>41</v>
      </c>
      <c r="D6477">
        <v>56.72072189</v>
      </c>
      <c r="E6477">
        <v>155.9708402</v>
      </c>
      <c r="F6477" t="s">
        <v>33</v>
      </c>
      <c r="G6477" t="s">
        <v>37</v>
      </c>
      <c r="H6477" t="s">
        <v>34</v>
      </c>
      <c r="I6477" t="s">
        <v>35</v>
      </c>
      <c r="J6477" t="str">
        <f t="shared" si="101"/>
        <v>09-27-2021T19:00:00</v>
      </c>
      <c r="K6477" s="1">
        <v>44466.791666666664</v>
      </c>
      <c r="L6477" t="s">
        <v>125</v>
      </c>
      <c r="M6477">
        <v>5.0608376770000003</v>
      </c>
      <c r="N6477">
        <v>4.1975860120000004</v>
      </c>
      <c r="O6477">
        <v>0.86325166499999995</v>
      </c>
      <c r="P6477">
        <v>4</v>
      </c>
      <c r="Q6477">
        <v>100</v>
      </c>
      <c r="R6477" t="s">
        <v>34</v>
      </c>
      <c r="S6477">
        <v>97</v>
      </c>
      <c r="T6477">
        <v>89</v>
      </c>
      <c r="U6477">
        <v>95.917374690000003</v>
      </c>
      <c r="V6477">
        <v>42</v>
      </c>
      <c r="W6477" t="s">
        <v>38</v>
      </c>
      <c r="X6477">
        <v>1748.7050449999999</v>
      </c>
      <c r="Y6477">
        <v>58</v>
      </c>
      <c r="Z6477">
        <v>3.333447794</v>
      </c>
      <c r="AA6477" t="s">
        <v>48</v>
      </c>
      <c r="AB6477" t="s">
        <v>49</v>
      </c>
      <c r="AC6477">
        <v>34.418433409999999</v>
      </c>
      <c r="AD6477">
        <v>58</v>
      </c>
      <c r="AE6477">
        <v>19.654649169999999</v>
      </c>
      <c r="AF6477">
        <v>25.51292668</v>
      </c>
      <c r="AG6477">
        <v>34</v>
      </c>
      <c r="AH6477">
        <v>47.140735040000003</v>
      </c>
      <c r="AI6477">
        <v>1</v>
      </c>
    </row>
    <row r="6478" spans="1:35" x14ac:dyDescent="0.35">
      <c r="A6478" t="s">
        <v>6532</v>
      </c>
      <c r="B6478">
        <v>26</v>
      </c>
      <c r="C6478" t="s">
        <v>41</v>
      </c>
      <c r="D6478">
        <v>125.7903561</v>
      </c>
      <c r="E6478">
        <v>187.50700140000001</v>
      </c>
      <c r="F6478" t="s">
        <v>42</v>
      </c>
      <c r="G6478" t="s">
        <v>37</v>
      </c>
      <c r="H6478" t="s">
        <v>37</v>
      </c>
      <c r="I6478" t="s">
        <v>51</v>
      </c>
      <c r="J6478" t="str">
        <f t="shared" si="101"/>
        <v>09-27-2021T20:00:00</v>
      </c>
      <c r="K6478" s="1">
        <v>44466.833333333336</v>
      </c>
      <c r="L6478" t="s">
        <v>125</v>
      </c>
      <c r="M6478">
        <v>4.3188031650000003</v>
      </c>
      <c r="N6478">
        <v>1.3447380980000001</v>
      </c>
      <c r="O6478">
        <v>2.9740650670000002</v>
      </c>
      <c r="P6478">
        <v>3</v>
      </c>
      <c r="Q6478">
        <v>101</v>
      </c>
      <c r="R6478" t="s">
        <v>34</v>
      </c>
      <c r="S6478">
        <v>116</v>
      </c>
      <c r="T6478">
        <v>95</v>
      </c>
      <c r="U6478">
        <v>97.985640889999999</v>
      </c>
      <c r="V6478">
        <v>107</v>
      </c>
      <c r="W6478" t="s">
        <v>43</v>
      </c>
      <c r="X6478">
        <v>1529.58224</v>
      </c>
      <c r="Y6478">
        <v>58</v>
      </c>
      <c r="Z6478">
        <v>3.0337968649999998</v>
      </c>
      <c r="AA6478" t="s">
        <v>48</v>
      </c>
      <c r="AB6478" t="s">
        <v>49</v>
      </c>
      <c r="AC6478">
        <v>33.706875240000002</v>
      </c>
      <c r="AD6478">
        <v>115</v>
      </c>
      <c r="AE6478">
        <v>28.614640990000002</v>
      </c>
      <c r="AF6478">
        <v>52.24426734</v>
      </c>
      <c r="AG6478">
        <v>47</v>
      </c>
      <c r="AH6478">
        <v>49.646375939999999</v>
      </c>
      <c r="AI6478">
        <v>0</v>
      </c>
    </row>
    <row r="6479" spans="1:35" x14ac:dyDescent="0.35">
      <c r="A6479" t="s">
        <v>6533</v>
      </c>
      <c r="B6479">
        <v>77</v>
      </c>
      <c r="C6479" t="s">
        <v>41</v>
      </c>
      <c r="D6479">
        <v>52.413834680000001</v>
      </c>
      <c r="E6479">
        <v>194.34098729999999</v>
      </c>
      <c r="F6479" t="s">
        <v>47</v>
      </c>
      <c r="G6479" t="s">
        <v>34</v>
      </c>
      <c r="H6479" t="s">
        <v>34</v>
      </c>
      <c r="I6479" t="s">
        <v>51</v>
      </c>
      <c r="J6479" t="str">
        <f t="shared" si="101"/>
        <v>09-27-2021T21:00:00</v>
      </c>
      <c r="K6479" s="1">
        <v>44466.875</v>
      </c>
      <c r="L6479" t="s">
        <v>125</v>
      </c>
      <c r="M6479">
        <v>7.4348556490000002</v>
      </c>
      <c r="N6479">
        <v>5.4538465399999998</v>
      </c>
      <c r="O6479">
        <v>1.9810091089999999</v>
      </c>
      <c r="P6479">
        <v>1</v>
      </c>
      <c r="Q6479">
        <v>58</v>
      </c>
      <c r="R6479" t="s">
        <v>37</v>
      </c>
      <c r="S6479">
        <v>115</v>
      </c>
      <c r="T6479">
        <v>32</v>
      </c>
      <c r="U6479">
        <v>96.855925729999996</v>
      </c>
      <c r="V6479">
        <v>57</v>
      </c>
      <c r="W6479" t="s">
        <v>38</v>
      </c>
      <c r="X6479">
        <v>2344.4287730000001</v>
      </c>
      <c r="Y6479">
        <v>58</v>
      </c>
      <c r="Z6479">
        <v>0.79338260800000004</v>
      </c>
      <c r="AA6479" t="s">
        <v>44</v>
      </c>
      <c r="AB6479" t="s">
        <v>49</v>
      </c>
      <c r="AC6479">
        <v>37.104831300000001</v>
      </c>
      <c r="AD6479">
        <v>58</v>
      </c>
      <c r="AE6479">
        <v>14.26357307</v>
      </c>
      <c r="AF6479">
        <v>64.390040839999998</v>
      </c>
      <c r="AG6479">
        <v>34</v>
      </c>
      <c r="AH6479">
        <v>53.223712079999999</v>
      </c>
      <c r="AI6479">
        <v>1</v>
      </c>
    </row>
    <row r="6480" spans="1:35" x14ac:dyDescent="0.35">
      <c r="A6480" t="s">
        <v>6534</v>
      </c>
      <c r="B6480">
        <v>80</v>
      </c>
      <c r="C6480" t="s">
        <v>41</v>
      </c>
      <c r="D6480">
        <v>128.65880240000001</v>
      </c>
      <c r="E6480">
        <v>170.64131760000001</v>
      </c>
      <c r="F6480" t="s">
        <v>47</v>
      </c>
      <c r="G6480" t="s">
        <v>37</v>
      </c>
      <c r="H6480" t="s">
        <v>37</v>
      </c>
      <c r="I6480" t="s">
        <v>35</v>
      </c>
      <c r="J6480" t="str">
        <f t="shared" si="101"/>
        <v>09-27-2021T22:00:00</v>
      </c>
      <c r="K6480" s="1">
        <v>44466.916666666664</v>
      </c>
      <c r="L6480" t="s">
        <v>125</v>
      </c>
      <c r="M6480">
        <v>6.8552973179999999</v>
      </c>
      <c r="N6480">
        <v>2.9494375819999998</v>
      </c>
      <c r="O6480">
        <v>3.9058597349999999</v>
      </c>
      <c r="P6480">
        <v>3</v>
      </c>
      <c r="Q6480">
        <v>103</v>
      </c>
      <c r="R6480" t="s">
        <v>34</v>
      </c>
      <c r="S6480">
        <v>166</v>
      </c>
      <c r="T6480">
        <v>49</v>
      </c>
      <c r="U6480">
        <v>90.593769960000003</v>
      </c>
      <c r="V6480">
        <v>42</v>
      </c>
      <c r="W6480" t="s">
        <v>38</v>
      </c>
      <c r="X6480">
        <v>2765.0571829999999</v>
      </c>
      <c r="Y6480">
        <v>58</v>
      </c>
      <c r="Z6480">
        <v>3.456193013</v>
      </c>
      <c r="AA6480" t="s">
        <v>35</v>
      </c>
      <c r="AB6480" t="s">
        <v>52</v>
      </c>
      <c r="AC6480">
        <v>35.40786284</v>
      </c>
      <c r="AD6480">
        <v>59</v>
      </c>
      <c r="AE6480">
        <v>26.23559509</v>
      </c>
      <c r="AF6480">
        <v>34.345907060000002</v>
      </c>
      <c r="AG6480">
        <v>34</v>
      </c>
      <c r="AH6480">
        <v>19.29397354</v>
      </c>
      <c r="AI6480">
        <v>1</v>
      </c>
    </row>
    <row r="6481" spans="1:35" x14ac:dyDescent="0.35">
      <c r="A6481" t="s">
        <v>6535</v>
      </c>
      <c r="B6481">
        <v>71</v>
      </c>
      <c r="C6481" t="s">
        <v>32</v>
      </c>
      <c r="D6481">
        <v>104.35802510000001</v>
      </c>
      <c r="E6481">
        <v>187.56675580000001</v>
      </c>
      <c r="F6481" t="s">
        <v>33</v>
      </c>
      <c r="G6481" t="s">
        <v>34</v>
      </c>
      <c r="H6481" t="s">
        <v>34</v>
      </c>
      <c r="I6481" t="s">
        <v>42</v>
      </c>
      <c r="J6481" t="str">
        <f t="shared" si="101"/>
        <v>09-27-2021T23:00:00</v>
      </c>
      <c r="K6481" s="1">
        <v>44466.958333333336</v>
      </c>
      <c r="L6481" t="s">
        <v>125</v>
      </c>
      <c r="M6481">
        <v>8.2881172420000002</v>
      </c>
      <c r="N6481">
        <v>5.9116612809999998</v>
      </c>
      <c r="O6481">
        <v>2.376455961</v>
      </c>
      <c r="P6481">
        <v>3</v>
      </c>
      <c r="Q6481">
        <v>97</v>
      </c>
      <c r="R6481" t="s">
        <v>34</v>
      </c>
      <c r="S6481">
        <v>85</v>
      </c>
      <c r="T6481">
        <v>58</v>
      </c>
      <c r="U6481">
        <v>92.170911959999998</v>
      </c>
      <c r="V6481">
        <v>48</v>
      </c>
      <c r="W6481" t="s">
        <v>38</v>
      </c>
      <c r="X6481">
        <v>1222.550475</v>
      </c>
      <c r="Y6481">
        <v>58</v>
      </c>
      <c r="Z6481">
        <v>3.03019324</v>
      </c>
      <c r="AA6481" t="s">
        <v>44</v>
      </c>
      <c r="AB6481" t="s">
        <v>39</v>
      </c>
      <c r="AC6481">
        <v>34.532091659999999</v>
      </c>
      <c r="AD6481">
        <v>59</v>
      </c>
      <c r="AE6481">
        <v>21.312498909999999</v>
      </c>
      <c r="AF6481">
        <v>33.834896450000002</v>
      </c>
      <c r="AG6481">
        <v>34</v>
      </c>
      <c r="AH6481">
        <v>44.778148510000001</v>
      </c>
      <c r="AI6481">
        <v>1</v>
      </c>
    </row>
    <row r="6482" spans="1:35" x14ac:dyDescent="0.35">
      <c r="A6482" t="s">
        <v>6536</v>
      </c>
      <c r="B6482">
        <v>50</v>
      </c>
      <c r="C6482" t="s">
        <v>41</v>
      </c>
      <c r="D6482">
        <v>41.861784819999997</v>
      </c>
      <c r="E6482">
        <v>151.41245499999999</v>
      </c>
      <c r="F6482" t="s">
        <v>42</v>
      </c>
      <c r="G6482" t="s">
        <v>37</v>
      </c>
      <c r="H6482" t="s">
        <v>34</v>
      </c>
      <c r="I6482" t="s">
        <v>51</v>
      </c>
      <c r="J6482" t="str">
        <f t="shared" si="101"/>
        <v>09-28-2021T00:00:00</v>
      </c>
      <c r="K6482" s="1">
        <v>44467</v>
      </c>
      <c r="L6482" t="s">
        <v>150</v>
      </c>
      <c r="M6482">
        <v>5.7583521309999997</v>
      </c>
      <c r="N6482">
        <v>0.67049360000000002</v>
      </c>
      <c r="O6482">
        <v>5.0878585310000002</v>
      </c>
      <c r="P6482">
        <v>4</v>
      </c>
      <c r="Q6482">
        <v>84</v>
      </c>
      <c r="R6482" t="s">
        <v>34</v>
      </c>
      <c r="S6482">
        <v>142</v>
      </c>
      <c r="T6482">
        <v>88</v>
      </c>
      <c r="U6482">
        <v>94.228200430000001</v>
      </c>
      <c r="V6482">
        <v>48</v>
      </c>
      <c r="W6482" t="s">
        <v>38</v>
      </c>
      <c r="X6482">
        <v>1771.766018</v>
      </c>
      <c r="Y6482">
        <v>58</v>
      </c>
      <c r="Z6482">
        <v>3.182559854</v>
      </c>
      <c r="AA6482" t="s">
        <v>44</v>
      </c>
      <c r="AB6482" t="s">
        <v>45</v>
      </c>
      <c r="AC6482">
        <v>37.098560730000003</v>
      </c>
      <c r="AD6482">
        <v>115</v>
      </c>
      <c r="AE6482">
        <v>13.6199741</v>
      </c>
      <c r="AF6482">
        <v>59.827466209999997</v>
      </c>
      <c r="AG6482">
        <v>47</v>
      </c>
      <c r="AH6482">
        <v>31.6628638</v>
      </c>
      <c r="AI6482">
        <v>1</v>
      </c>
    </row>
    <row r="6483" spans="1:35" x14ac:dyDescent="0.35">
      <c r="A6483" t="s">
        <v>6537</v>
      </c>
      <c r="B6483">
        <v>43</v>
      </c>
      <c r="C6483" t="s">
        <v>32</v>
      </c>
      <c r="D6483">
        <v>138.33366620000001</v>
      </c>
      <c r="E6483">
        <v>173.40622379999999</v>
      </c>
      <c r="F6483" t="s">
        <v>33</v>
      </c>
      <c r="G6483" t="s">
        <v>37</v>
      </c>
      <c r="H6483" t="s">
        <v>37</v>
      </c>
      <c r="I6483" t="s">
        <v>51</v>
      </c>
      <c r="J6483" t="str">
        <f t="shared" si="101"/>
        <v>09-28-2021T01:00:00</v>
      </c>
      <c r="K6483" s="1">
        <v>44467.041666666664</v>
      </c>
      <c r="L6483" t="s">
        <v>150</v>
      </c>
      <c r="M6483">
        <v>6.2812716059999998</v>
      </c>
      <c r="N6483">
        <v>2.7563908399999999</v>
      </c>
      <c r="O6483">
        <v>3.5248807659999999</v>
      </c>
      <c r="P6483">
        <v>1</v>
      </c>
      <c r="Q6483">
        <v>54</v>
      </c>
      <c r="R6483" t="s">
        <v>34</v>
      </c>
      <c r="S6483">
        <v>123</v>
      </c>
      <c r="T6483">
        <v>1</v>
      </c>
      <c r="U6483">
        <v>91.407936359999994</v>
      </c>
      <c r="V6483">
        <v>107</v>
      </c>
      <c r="W6483" t="s">
        <v>38</v>
      </c>
      <c r="X6483">
        <v>2676.9247500000001</v>
      </c>
      <c r="Y6483">
        <v>58</v>
      </c>
      <c r="Z6483">
        <v>2.0652471060000002</v>
      </c>
      <c r="AA6483" t="s">
        <v>44</v>
      </c>
      <c r="AB6483" t="s">
        <v>45</v>
      </c>
      <c r="AC6483">
        <v>36.358426469999998</v>
      </c>
      <c r="AD6483">
        <v>55</v>
      </c>
      <c r="AE6483">
        <v>26.833654939999999</v>
      </c>
      <c r="AF6483">
        <v>30.457422009999998</v>
      </c>
      <c r="AG6483">
        <v>47</v>
      </c>
      <c r="AH6483">
        <v>18.786148260000001</v>
      </c>
      <c r="AI6483">
        <v>1</v>
      </c>
    </row>
    <row r="6484" spans="1:35" x14ac:dyDescent="0.35">
      <c r="A6484" t="s">
        <v>6538</v>
      </c>
      <c r="B6484">
        <v>79</v>
      </c>
      <c r="C6484" t="s">
        <v>41</v>
      </c>
      <c r="D6484">
        <v>99.932820649999996</v>
      </c>
      <c r="E6484">
        <v>178.80819650000001</v>
      </c>
      <c r="F6484" t="s">
        <v>47</v>
      </c>
      <c r="G6484" t="s">
        <v>37</v>
      </c>
      <c r="H6484" t="s">
        <v>37</v>
      </c>
      <c r="I6484" t="s">
        <v>42</v>
      </c>
      <c r="J6484" t="str">
        <f t="shared" si="101"/>
        <v>09-28-2021T02:00:00</v>
      </c>
      <c r="K6484" s="1">
        <v>44467.083333333336</v>
      </c>
      <c r="L6484" t="s">
        <v>150</v>
      </c>
      <c r="M6484">
        <v>5.5831136020000001</v>
      </c>
      <c r="N6484">
        <v>5.3956570729999997</v>
      </c>
      <c r="O6484">
        <v>0.18745652900000001</v>
      </c>
      <c r="P6484">
        <v>1</v>
      </c>
      <c r="Q6484">
        <v>94</v>
      </c>
      <c r="R6484" t="s">
        <v>37</v>
      </c>
      <c r="S6484">
        <v>62</v>
      </c>
      <c r="T6484">
        <v>96</v>
      </c>
      <c r="U6484">
        <v>91.611125830000006</v>
      </c>
      <c r="V6484">
        <v>48</v>
      </c>
      <c r="W6484" t="s">
        <v>38</v>
      </c>
      <c r="X6484">
        <v>2422.135867</v>
      </c>
      <c r="Y6484">
        <v>58</v>
      </c>
      <c r="Z6484">
        <v>3.2165688640000001</v>
      </c>
      <c r="AA6484" t="s">
        <v>35</v>
      </c>
      <c r="AB6484" t="s">
        <v>39</v>
      </c>
      <c r="AC6484">
        <v>35.70853108</v>
      </c>
      <c r="AD6484">
        <v>49</v>
      </c>
      <c r="AE6484">
        <v>28.44419954</v>
      </c>
      <c r="AF6484">
        <v>78.738444240000007</v>
      </c>
      <c r="AG6484">
        <v>47</v>
      </c>
      <c r="AH6484">
        <v>23.325594809999998</v>
      </c>
      <c r="AI6484">
        <v>1</v>
      </c>
    </row>
    <row r="6485" spans="1:35" x14ac:dyDescent="0.35">
      <c r="A6485" t="s">
        <v>6539</v>
      </c>
      <c r="B6485">
        <v>54</v>
      </c>
      <c r="C6485" t="s">
        <v>32</v>
      </c>
      <c r="D6485">
        <v>109.4060417</v>
      </c>
      <c r="E6485">
        <v>169.9305142</v>
      </c>
      <c r="F6485" t="s">
        <v>47</v>
      </c>
      <c r="G6485" t="s">
        <v>37</v>
      </c>
      <c r="H6485" t="s">
        <v>37</v>
      </c>
      <c r="I6485" t="s">
        <v>42</v>
      </c>
      <c r="J6485" t="str">
        <f t="shared" si="101"/>
        <v>09-28-2021T03:00:00</v>
      </c>
      <c r="K6485" s="1">
        <v>44467.125</v>
      </c>
      <c r="L6485" t="s">
        <v>150</v>
      </c>
      <c r="M6485">
        <v>5.7528248980000001</v>
      </c>
      <c r="N6485">
        <v>3.5091714359999999</v>
      </c>
      <c r="O6485">
        <v>2.2436534620000002</v>
      </c>
      <c r="P6485">
        <v>3</v>
      </c>
      <c r="Q6485">
        <v>75</v>
      </c>
      <c r="R6485" t="s">
        <v>37</v>
      </c>
      <c r="S6485">
        <v>170</v>
      </c>
      <c r="T6485">
        <v>73</v>
      </c>
      <c r="U6485">
        <v>94.249538009999995</v>
      </c>
      <c r="V6485">
        <v>3</v>
      </c>
      <c r="W6485" t="s">
        <v>43</v>
      </c>
      <c r="X6485">
        <v>1436.0317030000001</v>
      </c>
      <c r="Y6485">
        <v>58</v>
      </c>
      <c r="Z6485">
        <v>1.504954691</v>
      </c>
      <c r="AA6485" t="s">
        <v>48</v>
      </c>
      <c r="AB6485" t="s">
        <v>49</v>
      </c>
      <c r="AC6485">
        <v>32.120611449999998</v>
      </c>
      <c r="AD6485">
        <v>59</v>
      </c>
      <c r="AE6485">
        <v>33.98602605</v>
      </c>
      <c r="AF6485">
        <v>34.126499010000003</v>
      </c>
      <c r="AG6485">
        <v>47</v>
      </c>
      <c r="AH6485">
        <v>47.136985709999998</v>
      </c>
      <c r="AI6485">
        <v>0</v>
      </c>
    </row>
    <row r="6486" spans="1:35" x14ac:dyDescent="0.35">
      <c r="A6486" t="s">
        <v>6540</v>
      </c>
      <c r="B6486">
        <v>67</v>
      </c>
      <c r="C6486" t="s">
        <v>57</v>
      </c>
      <c r="D6486">
        <v>64.304714309999994</v>
      </c>
      <c r="E6486">
        <v>147.12969319999999</v>
      </c>
      <c r="F6486" t="s">
        <v>42</v>
      </c>
      <c r="G6486" t="s">
        <v>34</v>
      </c>
      <c r="H6486" t="s">
        <v>37</v>
      </c>
      <c r="I6486" t="s">
        <v>42</v>
      </c>
      <c r="J6486" t="str">
        <f t="shared" si="101"/>
        <v>09-28-2021T04:00:00</v>
      </c>
      <c r="K6486" s="1">
        <v>44467.166666666664</v>
      </c>
      <c r="L6486" t="s">
        <v>150</v>
      </c>
      <c r="M6486">
        <v>4.0557241250000002</v>
      </c>
      <c r="N6486">
        <v>2.2754243569999999</v>
      </c>
      <c r="O6486">
        <v>1.780299769</v>
      </c>
      <c r="P6486">
        <v>3</v>
      </c>
      <c r="Q6486">
        <v>61</v>
      </c>
      <c r="R6486" t="s">
        <v>37</v>
      </c>
      <c r="S6486">
        <v>132</v>
      </c>
      <c r="T6486">
        <v>71</v>
      </c>
      <c r="U6486">
        <v>95.396438619999998</v>
      </c>
      <c r="V6486">
        <v>57</v>
      </c>
      <c r="W6486" t="s">
        <v>38</v>
      </c>
      <c r="X6486">
        <v>1914.494498</v>
      </c>
      <c r="Y6486">
        <v>58</v>
      </c>
      <c r="Z6486">
        <v>0.97034967900000002</v>
      </c>
      <c r="AA6486" t="s">
        <v>48</v>
      </c>
      <c r="AB6486" t="s">
        <v>39</v>
      </c>
      <c r="AC6486">
        <v>38.300434240000001</v>
      </c>
      <c r="AD6486">
        <v>55</v>
      </c>
      <c r="AE6486">
        <v>34.328699290000003</v>
      </c>
      <c r="AF6486">
        <v>48.598668000000004</v>
      </c>
      <c r="AG6486">
        <v>47</v>
      </c>
      <c r="AH6486">
        <v>34.825324119999998</v>
      </c>
      <c r="AI6486">
        <v>1</v>
      </c>
    </row>
    <row r="6487" spans="1:35" x14ac:dyDescent="0.35">
      <c r="A6487" t="s">
        <v>6541</v>
      </c>
      <c r="B6487">
        <v>60</v>
      </c>
      <c r="C6487" t="s">
        <v>32</v>
      </c>
      <c r="D6487">
        <v>135.467896</v>
      </c>
      <c r="E6487">
        <v>184.78011409999999</v>
      </c>
      <c r="F6487" t="s">
        <v>42</v>
      </c>
      <c r="G6487" t="s">
        <v>34</v>
      </c>
      <c r="H6487" t="s">
        <v>37</v>
      </c>
      <c r="I6487" t="s">
        <v>35</v>
      </c>
      <c r="J6487" t="str">
        <f t="shared" si="101"/>
        <v>09-28-2021T05:00:00</v>
      </c>
      <c r="K6487" s="1">
        <v>44467.208333333336</v>
      </c>
      <c r="L6487" t="s">
        <v>150</v>
      </c>
      <c r="M6487">
        <v>7.0645330990000001</v>
      </c>
      <c r="N6487">
        <v>2.124338372</v>
      </c>
      <c r="O6487">
        <v>4.9401947269999997</v>
      </c>
      <c r="P6487">
        <v>2</v>
      </c>
      <c r="Q6487">
        <v>54</v>
      </c>
      <c r="R6487" t="s">
        <v>34</v>
      </c>
      <c r="S6487">
        <v>111</v>
      </c>
      <c r="T6487">
        <v>96</v>
      </c>
      <c r="U6487">
        <v>90.735528450000004</v>
      </c>
      <c r="V6487">
        <v>42</v>
      </c>
      <c r="W6487" t="s">
        <v>43</v>
      </c>
      <c r="X6487">
        <v>2811.4181880000001</v>
      </c>
      <c r="Y6487">
        <v>58</v>
      </c>
      <c r="Z6487">
        <v>0.62763175500000001</v>
      </c>
      <c r="AA6487" t="s">
        <v>35</v>
      </c>
      <c r="AB6487" t="s">
        <v>49</v>
      </c>
      <c r="AC6487">
        <v>36.643352919999998</v>
      </c>
      <c r="AD6487">
        <v>55</v>
      </c>
      <c r="AE6487">
        <v>26.435455279999999</v>
      </c>
      <c r="AF6487">
        <v>37.165118249999999</v>
      </c>
      <c r="AG6487">
        <v>34</v>
      </c>
      <c r="AH6487">
        <v>23.184316160000002</v>
      </c>
      <c r="AI6487">
        <v>1</v>
      </c>
    </row>
    <row r="6488" spans="1:35" x14ac:dyDescent="0.35">
      <c r="A6488" t="s">
        <v>6542</v>
      </c>
      <c r="B6488">
        <v>43</v>
      </c>
      <c r="C6488" t="s">
        <v>32</v>
      </c>
      <c r="D6488">
        <v>95.969288950000006</v>
      </c>
      <c r="E6488">
        <v>191.1837688</v>
      </c>
      <c r="F6488" t="s">
        <v>47</v>
      </c>
      <c r="G6488" t="s">
        <v>34</v>
      </c>
      <c r="H6488" t="s">
        <v>34</v>
      </c>
      <c r="I6488" t="s">
        <v>35</v>
      </c>
      <c r="J6488" t="str">
        <f t="shared" si="101"/>
        <v>09-28-2021T06:00:00</v>
      </c>
      <c r="K6488" s="1">
        <v>44467.25</v>
      </c>
      <c r="L6488" t="s">
        <v>150</v>
      </c>
      <c r="M6488">
        <v>6.8389275300000003</v>
      </c>
      <c r="N6488">
        <v>3.6155237429999998</v>
      </c>
      <c r="O6488">
        <v>3.2234037870000001</v>
      </c>
      <c r="P6488">
        <v>3</v>
      </c>
      <c r="Q6488">
        <v>25</v>
      </c>
      <c r="R6488" t="s">
        <v>37</v>
      </c>
      <c r="S6488">
        <v>100</v>
      </c>
      <c r="T6488">
        <v>2</v>
      </c>
      <c r="U6488">
        <v>98.026145150000005</v>
      </c>
      <c r="V6488">
        <v>107</v>
      </c>
      <c r="W6488" t="s">
        <v>43</v>
      </c>
      <c r="X6488">
        <v>2323.693636</v>
      </c>
      <c r="Y6488">
        <v>58</v>
      </c>
      <c r="Z6488">
        <v>1.2856144540000001</v>
      </c>
      <c r="AA6488" t="s">
        <v>44</v>
      </c>
      <c r="AB6488" t="s">
        <v>49</v>
      </c>
      <c r="AC6488">
        <v>34.507250790000001</v>
      </c>
      <c r="AD6488">
        <v>114</v>
      </c>
      <c r="AE6488">
        <v>23.377582570000001</v>
      </c>
      <c r="AF6488">
        <v>46.464646690000002</v>
      </c>
      <c r="AG6488">
        <v>34</v>
      </c>
      <c r="AH6488">
        <v>58.803666569999997</v>
      </c>
      <c r="AI6488">
        <v>0</v>
      </c>
    </row>
    <row r="6489" spans="1:35" x14ac:dyDescent="0.35">
      <c r="A6489" t="s">
        <v>6543</v>
      </c>
      <c r="B6489">
        <v>53</v>
      </c>
      <c r="C6489" t="s">
        <v>41</v>
      </c>
      <c r="D6489">
        <v>80.955554399999997</v>
      </c>
      <c r="E6489">
        <v>178.74880160000001</v>
      </c>
      <c r="F6489" t="s">
        <v>47</v>
      </c>
      <c r="G6489" t="s">
        <v>34</v>
      </c>
      <c r="H6489" t="s">
        <v>37</v>
      </c>
      <c r="I6489" t="s">
        <v>35</v>
      </c>
      <c r="J6489" t="str">
        <f t="shared" si="101"/>
        <v>09-28-2021T07:00:00</v>
      </c>
      <c r="K6489" s="1">
        <v>44467.291666666664</v>
      </c>
      <c r="L6489" t="s">
        <v>150</v>
      </c>
      <c r="M6489">
        <v>6.1352484540000001</v>
      </c>
      <c r="N6489">
        <v>5.1401103780000001</v>
      </c>
      <c r="O6489">
        <v>0.99513807600000004</v>
      </c>
      <c r="P6489">
        <v>0</v>
      </c>
      <c r="Q6489">
        <v>86</v>
      </c>
      <c r="R6489" t="s">
        <v>37</v>
      </c>
      <c r="S6489">
        <v>102</v>
      </c>
      <c r="T6489">
        <v>91</v>
      </c>
      <c r="U6489">
        <v>95.973400720000001</v>
      </c>
      <c r="V6489">
        <v>48</v>
      </c>
      <c r="W6489" t="s">
        <v>38</v>
      </c>
      <c r="X6489">
        <v>2679.5303979999999</v>
      </c>
      <c r="Y6489">
        <v>58</v>
      </c>
      <c r="Z6489">
        <v>3.113312063</v>
      </c>
      <c r="AA6489" t="s">
        <v>35</v>
      </c>
      <c r="AB6489" t="s">
        <v>49</v>
      </c>
      <c r="AC6489">
        <v>38.925021139999998</v>
      </c>
      <c r="AD6489">
        <v>58</v>
      </c>
      <c r="AE6489">
        <v>26.609538789999998</v>
      </c>
      <c r="AF6489">
        <v>62.28150102</v>
      </c>
      <c r="AG6489">
        <v>34</v>
      </c>
      <c r="AH6489">
        <v>41.535326089999998</v>
      </c>
      <c r="AI6489">
        <v>1</v>
      </c>
    </row>
    <row r="6490" spans="1:35" x14ac:dyDescent="0.35">
      <c r="A6490" t="s">
        <v>6544</v>
      </c>
      <c r="B6490">
        <v>24</v>
      </c>
      <c r="C6490" t="s">
        <v>32</v>
      </c>
      <c r="D6490">
        <v>94.648091170000001</v>
      </c>
      <c r="E6490">
        <v>150.31882110000001</v>
      </c>
      <c r="F6490" t="s">
        <v>47</v>
      </c>
      <c r="G6490" t="s">
        <v>37</v>
      </c>
      <c r="H6490" t="s">
        <v>34</v>
      </c>
      <c r="I6490" t="s">
        <v>42</v>
      </c>
      <c r="J6490" t="str">
        <f t="shared" si="101"/>
        <v>09-28-2021T08:00:00</v>
      </c>
      <c r="K6490" s="1">
        <v>44467.333333333336</v>
      </c>
      <c r="L6490" t="s">
        <v>150</v>
      </c>
      <c r="M6490">
        <v>7.2411420040000003</v>
      </c>
      <c r="N6490">
        <v>2.7814366850000001</v>
      </c>
      <c r="O6490">
        <v>4.4597053190000002</v>
      </c>
      <c r="P6490">
        <v>2</v>
      </c>
      <c r="Q6490">
        <v>58</v>
      </c>
      <c r="R6490" t="s">
        <v>37</v>
      </c>
      <c r="S6490">
        <v>152</v>
      </c>
      <c r="T6490">
        <v>41</v>
      </c>
      <c r="U6490">
        <v>100.57307280000001</v>
      </c>
      <c r="V6490">
        <v>42</v>
      </c>
      <c r="W6490" t="s">
        <v>43</v>
      </c>
      <c r="X6490">
        <v>2128.955516</v>
      </c>
      <c r="Y6490">
        <v>58</v>
      </c>
      <c r="Z6490">
        <v>2.4341899499999999</v>
      </c>
      <c r="AA6490" t="s">
        <v>48</v>
      </c>
      <c r="AB6490" t="s">
        <v>39</v>
      </c>
      <c r="AC6490">
        <v>34.461944330000001</v>
      </c>
      <c r="AD6490">
        <v>114</v>
      </c>
      <c r="AE6490">
        <v>21.258769319999999</v>
      </c>
      <c r="AF6490">
        <v>26.663010679999999</v>
      </c>
      <c r="AG6490">
        <v>47</v>
      </c>
      <c r="AH6490">
        <v>88.876928460000002</v>
      </c>
      <c r="AI6490">
        <v>0</v>
      </c>
    </row>
    <row r="6491" spans="1:35" x14ac:dyDescent="0.35">
      <c r="A6491" t="s">
        <v>6545</v>
      </c>
      <c r="B6491">
        <v>79</v>
      </c>
      <c r="C6491" t="s">
        <v>32</v>
      </c>
      <c r="D6491">
        <v>115.1008829</v>
      </c>
      <c r="E6491">
        <v>144.54769880000001</v>
      </c>
      <c r="F6491" t="s">
        <v>33</v>
      </c>
      <c r="G6491" t="s">
        <v>34</v>
      </c>
      <c r="H6491" t="s">
        <v>34</v>
      </c>
      <c r="I6491" t="s">
        <v>35</v>
      </c>
      <c r="J6491" t="str">
        <f t="shared" si="101"/>
        <v>09-28-2021T09:00:00</v>
      </c>
      <c r="K6491" s="1">
        <v>44467.375</v>
      </c>
      <c r="L6491" t="s">
        <v>150</v>
      </c>
      <c r="M6491">
        <v>6.3505618640000003</v>
      </c>
      <c r="N6491">
        <v>3.8048800030000001</v>
      </c>
      <c r="O6491">
        <v>2.5456818609999998</v>
      </c>
      <c r="P6491">
        <v>0</v>
      </c>
      <c r="Q6491">
        <v>104</v>
      </c>
      <c r="R6491" t="s">
        <v>37</v>
      </c>
      <c r="S6491">
        <v>50</v>
      </c>
      <c r="T6491">
        <v>1</v>
      </c>
      <c r="U6491">
        <v>93.086453500000005</v>
      </c>
      <c r="V6491">
        <v>107</v>
      </c>
      <c r="W6491" t="s">
        <v>43</v>
      </c>
      <c r="X6491">
        <v>1634.9230460000001</v>
      </c>
      <c r="Y6491">
        <v>58</v>
      </c>
      <c r="Z6491">
        <v>1.5463172409999999</v>
      </c>
      <c r="AA6491" t="s">
        <v>48</v>
      </c>
      <c r="AB6491" t="s">
        <v>52</v>
      </c>
      <c r="AC6491">
        <v>36.695791819999997</v>
      </c>
      <c r="AD6491">
        <v>59</v>
      </c>
      <c r="AE6491">
        <v>20.090701190000001</v>
      </c>
      <c r="AF6491">
        <v>60.691314890000001</v>
      </c>
      <c r="AG6491">
        <v>47</v>
      </c>
      <c r="AH6491">
        <v>40.82512844</v>
      </c>
      <c r="AI6491">
        <v>0</v>
      </c>
    </row>
    <row r="6492" spans="1:35" x14ac:dyDescent="0.35">
      <c r="A6492" t="s">
        <v>6546</v>
      </c>
      <c r="B6492">
        <v>59</v>
      </c>
      <c r="C6492" t="s">
        <v>41</v>
      </c>
      <c r="D6492">
        <v>114.100793</v>
      </c>
      <c r="E6492">
        <v>158.39783840000001</v>
      </c>
      <c r="F6492" t="s">
        <v>47</v>
      </c>
      <c r="G6492" t="s">
        <v>34</v>
      </c>
      <c r="H6492" t="s">
        <v>37</v>
      </c>
      <c r="I6492" t="s">
        <v>42</v>
      </c>
      <c r="J6492" t="str">
        <f t="shared" si="101"/>
        <v>09-28-2021T10:00:00</v>
      </c>
      <c r="K6492" s="1">
        <v>44467.416666666664</v>
      </c>
      <c r="L6492" t="s">
        <v>150</v>
      </c>
      <c r="M6492">
        <v>6.595367113</v>
      </c>
      <c r="N6492">
        <v>4.6055685019999997</v>
      </c>
      <c r="O6492">
        <v>1.989798612</v>
      </c>
      <c r="P6492">
        <v>3</v>
      </c>
      <c r="Q6492">
        <v>77</v>
      </c>
      <c r="R6492" t="s">
        <v>34</v>
      </c>
      <c r="S6492">
        <v>51</v>
      </c>
      <c r="T6492">
        <v>1</v>
      </c>
      <c r="U6492">
        <v>92.868385910000001</v>
      </c>
      <c r="V6492">
        <v>57</v>
      </c>
      <c r="W6492" t="s">
        <v>43</v>
      </c>
      <c r="X6492">
        <v>1368.1082779999999</v>
      </c>
      <c r="Y6492">
        <v>58</v>
      </c>
      <c r="Z6492">
        <v>1.18093264</v>
      </c>
      <c r="AA6492" t="s">
        <v>48</v>
      </c>
      <c r="AB6492" t="s">
        <v>52</v>
      </c>
      <c r="AC6492">
        <v>32.696953049999998</v>
      </c>
      <c r="AD6492">
        <v>59</v>
      </c>
      <c r="AE6492">
        <v>12.38218777</v>
      </c>
      <c r="AF6492">
        <v>65.752603780000001</v>
      </c>
      <c r="AG6492">
        <v>34</v>
      </c>
      <c r="AH6492">
        <v>39.263106759999999</v>
      </c>
      <c r="AI6492">
        <v>0</v>
      </c>
    </row>
    <row r="6493" spans="1:35" x14ac:dyDescent="0.35">
      <c r="A6493" t="s">
        <v>6547</v>
      </c>
      <c r="B6493">
        <v>41</v>
      </c>
      <c r="C6493" t="s">
        <v>57</v>
      </c>
      <c r="D6493">
        <v>73.266829220000005</v>
      </c>
      <c r="E6493">
        <v>142.2563968</v>
      </c>
      <c r="F6493" t="s">
        <v>47</v>
      </c>
      <c r="G6493" t="s">
        <v>37</v>
      </c>
      <c r="H6493" t="s">
        <v>37</v>
      </c>
      <c r="I6493" t="s">
        <v>35</v>
      </c>
      <c r="J6493" t="str">
        <f t="shared" si="101"/>
        <v>09-28-2021T11:00:00</v>
      </c>
      <c r="K6493" s="1">
        <v>44467.458333333336</v>
      </c>
      <c r="L6493" t="s">
        <v>150</v>
      </c>
      <c r="M6493">
        <v>4.0119066910000001</v>
      </c>
      <c r="N6493">
        <v>1.907832127</v>
      </c>
      <c r="O6493">
        <v>2.1040745639999998</v>
      </c>
      <c r="P6493">
        <v>3</v>
      </c>
      <c r="Q6493">
        <v>84</v>
      </c>
      <c r="R6493" t="s">
        <v>34</v>
      </c>
      <c r="S6493">
        <v>150</v>
      </c>
      <c r="T6493">
        <v>32</v>
      </c>
      <c r="U6493">
        <v>93.732379660000007</v>
      </c>
      <c r="V6493">
        <v>42</v>
      </c>
      <c r="W6493" t="s">
        <v>43</v>
      </c>
      <c r="X6493">
        <v>2494.279235</v>
      </c>
      <c r="Y6493">
        <v>58</v>
      </c>
      <c r="Z6493">
        <v>1.2677739240000001</v>
      </c>
      <c r="AA6493" t="s">
        <v>48</v>
      </c>
      <c r="AB6493" t="s">
        <v>52</v>
      </c>
      <c r="AC6493">
        <v>37.837849380000002</v>
      </c>
      <c r="AD6493">
        <v>49</v>
      </c>
      <c r="AE6493">
        <v>32.186787670000001</v>
      </c>
      <c r="AF6493">
        <v>65.043279609999999</v>
      </c>
      <c r="AG6493">
        <v>47</v>
      </c>
      <c r="AH6493">
        <v>25.275919049999999</v>
      </c>
      <c r="AI6493">
        <v>0</v>
      </c>
    </row>
    <row r="6494" spans="1:35" x14ac:dyDescent="0.35">
      <c r="A6494" t="s">
        <v>6548</v>
      </c>
      <c r="B6494">
        <v>76</v>
      </c>
      <c r="C6494" t="s">
        <v>57</v>
      </c>
      <c r="D6494">
        <v>76.616251890000001</v>
      </c>
      <c r="E6494">
        <v>191.1923596</v>
      </c>
      <c r="F6494" t="s">
        <v>42</v>
      </c>
      <c r="G6494" t="s">
        <v>37</v>
      </c>
      <c r="H6494" t="s">
        <v>37</v>
      </c>
      <c r="I6494" t="s">
        <v>35</v>
      </c>
      <c r="J6494" t="str">
        <f t="shared" si="101"/>
        <v>09-28-2021T12:00:00</v>
      </c>
      <c r="K6494" s="1">
        <v>44467.5</v>
      </c>
      <c r="L6494" t="s">
        <v>150</v>
      </c>
      <c r="M6494">
        <v>4.3978422879999997</v>
      </c>
      <c r="N6494">
        <v>1.6032420839999999</v>
      </c>
      <c r="O6494">
        <v>2.794600204</v>
      </c>
      <c r="P6494">
        <v>4</v>
      </c>
      <c r="Q6494">
        <v>112</v>
      </c>
      <c r="R6494" t="s">
        <v>37</v>
      </c>
      <c r="S6494">
        <v>158</v>
      </c>
      <c r="T6494">
        <v>66</v>
      </c>
      <c r="U6494">
        <v>95.984641100000005</v>
      </c>
      <c r="V6494">
        <v>57</v>
      </c>
      <c r="W6494" t="s">
        <v>43</v>
      </c>
      <c r="X6494">
        <v>1283.528133</v>
      </c>
      <c r="Y6494">
        <v>58</v>
      </c>
      <c r="Z6494">
        <v>2.5269122940000002</v>
      </c>
      <c r="AA6494" t="s">
        <v>44</v>
      </c>
      <c r="AB6494" t="s">
        <v>52</v>
      </c>
      <c r="AC6494">
        <v>36.985042700000001</v>
      </c>
      <c r="AD6494">
        <v>49</v>
      </c>
      <c r="AE6494">
        <v>29.935924570000001</v>
      </c>
      <c r="AF6494">
        <v>53.794902360000002</v>
      </c>
      <c r="AG6494">
        <v>34</v>
      </c>
      <c r="AH6494">
        <v>32.989260549999997</v>
      </c>
      <c r="AI6494">
        <v>0</v>
      </c>
    </row>
    <row r="6495" spans="1:35" x14ac:dyDescent="0.35">
      <c r="A6495" t="s">
        <v>6549</v>
      </c>
      <c r="B6495">
        <v>12</v>
      </c>
      <c r="C6495" t="s">
        <v>57</v>
      </c>
      <c r="D6495">
        <v>98.030821329999995</v>
      </c>
      <c r="E6495">
        <v>182.88668680000001</v>
      </c>
      <c r="F6495" t="s">
        <v>47</v>
      </c>
      <c r="G6495" t="s">
        <v>37</v>
      </c>
      <c r="H6495" t="s">
        <v>37</v>
      </c>
      <c r="I6495" t="s">
        <v>51</v>
      </c>
      <c r="J6495" t="str">
        <f t="shared" si="101"/>
        <v>09-28-2021T13:00:00</v>
      </c>
      <c r="K6495" s="1">
        <v>44467.541666666664</v>
      </c>
      <c r="L6495" t="s">
        <v>150</v>
      </c>
      <c r="M6495">
        <v>4.9042151570000003</v>
      </c>
      <c r="N6495">
        <v>1.185172798</v>
      </c>
      <c r="O6495">
        <v>3.7190423589999999</v>
      </c>
      <c r="P6495">
        <v>3</v>
      </c>
      <c r="Q6495">
        <v>114</v>
      </c>
      <c r="R6495" t="s">
        <v>34</v>
      </c>
      <c r="S6495">
        <v>144</v>
      </c>
      <c r="T6495">
        <v>84</v>
      </c>
      <c r="U6495">
        <v>93.359638129999993</v>
      </c>
      <c r="V6495">
        <v>3</v>
      </c>
      <c r="W6495" t="s">
        <v>43</v>
      </c>
      <c r="X6495">
        <v>1768.036871</v>
      </c>
      <c r="Y6495">
        <v>58</v>
      </c>
      <c r="Z6495">
        <v>0.98689675300000002</v>
      </c>
      <c r="AA6495" t="s">
        <v>35</v>
      </c>
      <c r="AB6495" t="s">
        <v>49</v>
      </c>
      <c r="AC6495">
        <v>33.384619110000003</v>
      </c>
      <c r="AD6495">
        <v>114</v>
      </c>
      <c r="AE6495">
        <v>33.934548909999997</v>
      </c>
      <c r="AF6495">
        <v>73.777298990000006</v>
      </c>
      <c r="AG6495">
        <v>47</v>
      </c>
      <c r="AH6495">
        <v>25.930245620000001</v>
      </c>
      <c r="AI6495">
        <v>0</v>
      </c>
    </row>
    <row r="6496" spans="1:35" x14ac:dyDescent="0.35">
      <c r="A6496" t="s">
        <v>6550</v>
      </c>
      <c r="B6496">
        <v>83</v>
      </c>
      <c r="C6496" t="s">
        <v>32</v>
      </c>
      <c r="D6496">
        <v>141.8532616</v>
      </c>
      <c r="E6496">
        <v>174.38500830000001</v>
      </c>
      <c r="F6496" t="s">
        <v>47</v>
      </c>
      <c r="G6496" t="s">
        <v>34</v>
      </c>
      <c r="H6496" t="s">
        <v>34</v>
      </c>
      <c r="I6496" t="s">
        <v>42</v>
      </c>
      <c r="J6496" t="str">
        <f t="shared" si="101"/>
        <v>09-28-2021T14:00:00</v>
      </c>
      <c r="K6496" s="1">
        <v>44467.583333333336</v>
      </c>
      <c r="L6496" t="s">
        <v>150</v>
      </c>
      <c r="M6496">
        <v>5.104122899</v>
      </c>
      <c r="N6496">
        <v>0.96589776299999996</v>
      </c>
      <c r="O6496">
        <v>4.138225136</v>
      </c>
      <c r="P6496">
        <v>4</v>
      </c>
      <c r="Q6496">
        <v>104</v>
      </c>
      <c r="R6496" t="s">
        <v>34</v>
      </c>
      <c r="S6496">
        <v>88</v>
      </c>
      <c r="T6496">
        <v>95</v>
      </c>
      <c r="U6496">
        <v>93.338753600000004</v>
      </c>
      <c r="V6496">
        <v>57</v>
      </c>
      <c r="W6496" t="s">
        <v>43</v>
      </c>
      <c r="X6496">
        <v>1699.6004579999999</v>
      </c>
      <c r="Y6496">
        <v>58</v>
      </c>
      <c r="Z6496">
        <v>0.90367601399999997</v>
      </c>
      <c r="AA6496" t="s">
        <v>44</v>
      </c>
      <c r="AB6496" t="s">
        <v>45</v>
      </c>
      <c r="AC6496">
        <v>36.701371829999999</v>
      </c>
      <c r="AD6496">
        <v>49</v>
      </c>
      <c r="AE6496">
        <v>27.57593877</v>
      </c>
      <c r="AF6496">
        <v>39.936924779999998</v>
      </c>
      <c r="AG6496">
        <v>47</v>
      </c>
      <c r="AH6496">
        <v>34.632570889999997</v>
      </c>
      <c r="AI6496">
        <v>0</v>
      </c>
    </row>
    <row r="6497" spans="1:35" x14ac:dyDescent="0.35">
      <c r="A6497" t="s">
        <v>6551</v>
      </c>
      <c r="B6497">
        <v>60</v>
      </c>
      <c r="C6497" t="s">
        <v>41</v>
      </c>
      <c r="D6497">
        <v>120.1970623</v>
      </c>
      <c r="E6497">
        <v>194.26758269999999</v>
      </c>
      <c r="F6497" t="s">
        <v>42</v>
      </c>
      <c r="G6497" t="s">
        <v>34</v>
      </c>
      <c r="H6497" t="s">
        <v>34</v>
      </c>
      <c r="I6497" t="s">
        <v>51</v>
      </c>
      <c r="J6497" t="str">
        <f t="shared" si="101"/>
        <v>09-28-2021T15:00:00</v>
      </c>
      <c r="K6497" s="1">
        <v>44467.625</v>
      </c>
      <c r="L6497" t="s">
        <v>150</v>
      </c>
      <c r="M6497">
        <v>6.7131554800000002</v>
      </c>
      <c r="N6497">
        <v>1.99798703</v>
      </c>
      <c r="O6497">
        <v>4.7151684490000001</v>
      </c>
      <c r="P6497">
        <v>4</v>
      </c>
      <c r="Q6497">
        <v>86</v>
      </c>
      <c r="R6497" t="s">
        <v>37</v>
      </c>
      <c r="S6497">
        <v>120</v>
      </c>
      <c r="T6497">
        <v>39</v>
      </c>
      <c r="U6497">
        <v>99.454614340000006</v>
      </c>
      <c r="V6497">
        <v>57</v>
      </c>
      <c r="W6497" t="s">
        <v>43</v>
      </c>
      <c r="X6497">
        <v>1516.8913540000001</v>
      </c>
      <c r="Y6497">
        <v>58</v>
      </c>
      <c r="Z6497">
        <v>2.4035356320000001</v>
      </c>
      <c r="AA6497" t="s">
        <v>35</v>
      </c>
      <c r="AB6497" t="s">
        <v>52</v>
      </c>
      <c r="AC6497">
        <v>33.036851990000002</v>
      </c>
      <c r="AD6497">
        <v>115</v>
      </c>
      <c r="AE6497">
        <v>16.180293689999999</v>
      </c>
      <c r="AF6497">
        <v>68.126711799999995</v>
      </c>
      <c r="AG6497">
        <v>47</v>
      </c>
      <c r="AH6497">
        <v>68.465812600000007</v>
      </c>
      <c r="AI6497">
        <v>0</v>
      </c>
    </row>
    <row r="6498" spans="1:35" x14ac:dyDescent="0.35">
      <c r="A6498" t="s">
        <v>6552</v>
      </c>
      <c r="B6498">
        <v>76</v>
      </c>
      <c r="C6498" t="s">
        <v>57</v>
      </c>
      <c r="D6498">
        <v>77.240213229999995</v>
      </c>
      <c r="E6498">
        <v>146.71570349999999</v>
      </c>
      <c r="F6498" t="s">
        <v>47</v>
      </c>
      <c r="G6498" t="s">
        <v>37</v>
      </c>
      <c r="H6498" t="s">
        <v>34</v>
      </c>
      <c r="I6498" t="s">
        <v>42</v>
      </c>
      <c r="J6498" t="str">
        <f t="shared" si="101"/>
        <v>09-28-2021T16:00:00</v>
      </c>
      <c r="K6498" s="1">
        <v>44467.666666666664</v>
      </c>
      <c r="L6498" t="s">
        <v>150</v>
      </c>
      <c r="M6498">
        <v>9.2494650650000008</v>
      </c>
      <c r="N6498">
        <v>0.67096662200000001</v>
      </c>
      <c r="O6498">
        <v>8.5784984430000009</v>
      </c>
      <c r="P6498">
        <v>1</v>
      </c>
      <c r="Q6498">
        <v>86</v>
      </c>
      <c r="R6498" t="s">
        <v>37</v>
      </c>
      <c r="S6498">
        <v>100</v>
      </c>
      <c r="T6498">
        <v>99</v>
      </c>
      <c r="U6498">
        <v>91.068737749999997</v>
      </c>
      <c r="V6498">
        <v>42</v>
      </c>
      <c r="W6498" t="s">
        <v>38</v>
      </c>
      <c r="X6498">
        <v>2197.5560650000002</v>
      </c>
      <c r="Y6498">
        <v>58</v>
      </c>
      <c r="Z6498">
        <v>3.1386074700000002</v>
      </c>
      <c r="AA6498" t="s">
        <v>44</v>
      </c>
      <c r="AB6498" t="s">
        <v>52</v>
      </c>
      <c r="AC6498">
        <v>38.982888279999997</v>
      </c>
      <c r="AD6498">
        <v>55</v>
      </c>
      <c r="AE6498">
        <v>25.572867519999999</v>
      </c>
      <c r="AF6498">
        <v>61.5277587</v>
      </c>
      <c r="AG6498">
        <v>47</v>
      </c>
      <c r="AH6498">
        <v>42.337406729999998</v>
      </c>
      <c r="AI6498">
        <v>1</v>
      </c>
    </row>
    <row r="6499" spans="1:35" x14ac:dyDescent="0.35">
      <c r="A6499" t="s">
        <v>6553</v>
      </c>
      <c r="B6499">
        <v>85</v>
      </c>
      <c r="C6499" t="s">
        <v>57</v>
      </c>
      <c r="D6499">
        <v>70.780947810000001</v>
      </c>
      <c r="E6499">
        <v>183.58204470000001</v>
      </c>
      <c r="F6499" t="s">
        <v>42</v>
      </c>
      <c r="G6499" t="s">
        <v>34</v>
      </c>
      <c r="H6499" t="s">
        <v>34</v>
      </c>
      <c r="I6499" t="s">
        <v>35</v>
      </c>
      <c r="J6499" t="str">
        <f t="shared" si="101"/>
        <v>09-28-2021T17:00:00</v>
      </c>
      <c r="K6499" s="1">
        <v>44467.708333333336</v>
      </c>
      <c r="L6499" t="s">
        <v>150</v>
      </c>
      <c r="M6499">
        <v>6.4362030749999999</v>
      </c>
      <c r="N6499">
        <v>5.0125013940000001</v>
      </c>
      <c r="O6499">
        <v>1.4237016810000001</v>
      </c>
      <c r="P6499">
        <v>4</v>
      </c>
      <c r="Q6499">
        <v>103</v>
      </c>
      <c r="R6499" t="s">
        <v>37</v>
      </c>
      <c r="S6499">
        <v>165</v>
      </c>
      <c r="T6499">
        <v>77</v>
      </c>
      <c r="U6499">
        <v>95.497997679999997</v>
      </c>
      <c r="V6499">
        <v>57</v>
      </c>
      <c r="W6499" t="s">
        <v>38</v>
      </c>
      <c r="X6499">
        <v>2984.1762330000001</v>
      </c>
      <c r="Y6499">
        <v>58</v>
      </c>
      <c r="Z6499">
        <v>2.8319744619999998</v>
      </c>
      <c r="AA6499" t="s">
        <v>35</v>
      </c>
      <c r="AB6499" t="s">
        <v>39</v>
      </c>
      <c r="AC6499">
        <v>32.518657939999997</v>
      </c>
      <c r="AD6499">
        <v>115</v>
      </c>
      <c r="AE6499">
        <v>18.72536272</v>
      </c>
      <c r="AF6499">
        <v>39.817789009999998</v>
      </c>
      <c r="AG6499">
        <v>34</v>
      </c>
      <c r="AH6499">
        <v>42.649634919999997</v>
      </c>
      <c r="AI6499">
        <v>1</v>
      </c>
    </row>
    <row r="6500" spans="1:35" x14ac:dyDescent="0.35">
      <c r="A6500" t="s">
        <v>6554</v>
      </c>
      <c r="B6500">
        <v>57</v>
      </c>
      <c r="C6500" t="s">
        <v>57</v>
      </c>
      <c r="D6500">
        <v>93.360037570000003</v>
      </c>
      <c r="E6500">
        <v>148.94456460000001</v>
      </c>
      <c r="F6500" t="s">
        <v>42</v>
      </c>
      <c r="G6500" t="s">
        <v>37</v>
      </c>
      <c r="H6500" t="s">
        <v>37</v>
      </c>
      <c r="I6500" t="s">
        <v>35</v>
      </c>
      <c r="J6500" t="str">
        <f t="shared" si="101"/>
        <v>09-28-2021T18:00:00</v>
      </c>
      <c r="K6500" s="1">
        <v>44467.75</v>
      </c>
      <c r="L6500" t="s">
        <v>150</v>
      </c>
      <c r="M6500">
        <v>7.7631546880000002</v>
      </c>
      <c r="N6500">
        <v>1.3117941390000001</v>
      </c>
      <c r="O6500">
        <v>6.4513605490000003</v>
      </c>
      <c r="P6500">
        <v>1</v>
      </c>
      <c r="Q6500">
        <v>101</v>
      </c>
      <c r="R6500" t="s">
        <v>34</v>
      </c>
      <c r="S6500">
        <v>179</v>
      </c>
      <c r="T6500">
        <v>77</v>
      </c>
      <c r="U6500">
        <v>98.29628941</v>
      </c>
      <c r="V6500">
        <v>48</v>
      </c>
      <c r="W6500" t="s">
        <v>43</v>
      </c>
      <c r="X6500">
        <v>2782.5682360000001</v>
      </c>
      <c r="Y6500">
        <v>58</v>
      </c>
      <c r="Z6500">
        <v>0.757799267</v>
      </c>
      <c r="AA6500" t="s">
        <v>44</v>
      </c>
      <c r="AB6500" t="s">
        <v>49</v>
      </c>
      <c r="AC6500">
        <v>35.386577819999999</v>
      </c>
      <c r="AD6500">
        <v>55</v>
      </c>
      <c r="AE6500">
        <v>23.808800550000001</v>
      </c>
      <c r="AF6500">
        <v>32.155379179999997</v>
      </c>
      <c r="AG6500">
        <v>47</v>
      </c>
      <c r="AH6500">
        <v>63.669964</v>
      </c>
      <c r="AI6500">
        <v>1</v>
      </c>
    </row>
    <row r="6501" spans="1:35" x14ac:dyDescent="0.35">
      <c r="A6501" t="s">
        <v>6555</v>
      </c>
      <c r="B6501">
        <v>26</v>
      </c>
      <c r="C6501" t="s">
        <v>57</v>
      </c>
      <c r="D6501">
        <v>135.2689556</v>
      </c>
      <c r="E6501">
        <v>143.71645100000001</v>
      </c>
      <c r="F6501" t="s">
        <v>42</v>
      </c>
      <c r="G6501" t="s">
        <v>37</v>
      </c>
      <c r="H6501" t="s">
        <v>34</v>
      </c>
      <c r="I6501" t="s">
        <v>35</v>
      </c>
      <c r="J6501" t="str">
        <f t="shared" si="101"/>
        <v>09-28-2021T19:00:00</v>
      </c>
      <c r="K6501" s="1">
        <v>44467.791666666664</v>
      </c>
      <c r="L6501" t="s">
        <v>150</v>
      </c>
      <c r="M6501">
        <v>4.154817414</v>
      </c>
      <c r="N6501">
        <v>3.785614319</v>
      </c>
      <c r="O6501">
        <v>0.36920309499999998</v>
      </c>
      <c r="P6501">
        <v>1</v>
      </c>
      <c r="Q6501">
        <v>112</v>
      </c>
      <c r="R6501" t="s">
        <v>34</v>
      </c>
      <c r="S6501">
        <v>124</v>
      </c>
      <c r="T6501">
        <v>53</v>
      </c>
      <c r="U6501">
        <v>100.52499589999999</v>
      </c>
      <c r="V6501">
        <v>107</v>
      </c>
      <c r="W6501" t="s">
        <v>43</v>
      </c>
      <c r="X6501">
        <v>1598.47453</v>
      </c>
      <c r="Y6501">
        <v>58</v>
      </c>
      <c r="Z6501">
        <v>2.8454975810000001</v>
      </c>
      <c r="AA6501" t="s">
        <v>35</v>
      </c>
      <c r="AB6501" t="s">
        <v>52</v>
      </c>
      <c r="AC6501">
        <v>38.635103659999999</v>
      </c>
      <c r="AD6501">
        <v>23</v>
      </c>
      <c r="AE6501">
        <v>29.31562392</v>
      </c>
      <c r="AF6501">
        <v>74.378869069999993</v>
      </c>
      <c r="AG6501">
        <v>34</v>
      </c>
      <c r="AH6501">
        <v>69.14862402</v>
      </c>
      <c r="AI6501">
        <v>0</v>
      </c>
    </row>
    <row r="6502" spans="1:35" x14ac:dyDescent="0.35">
      <c r="A6502" t="s">
        <v>6556</v>
      </c>
      <c r="B6502">
        <v>16</v>
      </c>
      <c r="C6502" t="s">
        <v>41</v>
      </c>
      <c r="D6502">
        <v>31.05018823</v>
      </c>
      <c r="E6502">
        <v>148.10717489999999</v>
      </c>
      <c r="F6502" t="s">
        <v>42</v>
      </c>
      <c r="G6502" t="s">
        <v>34</v>
      </c>
      <c r="H6502" t="s">
        <v>37</v>
      </c>
      <c r="I6502" t="s">
        <v>42</v>
      </c>
      <c r="J6502" t="str">
        <f t="shared" si="101"/>
        <v>09-28-2021T20:00:00</v>
      </c>
      <c r="K6502" s="1">
        <v>44467.833333333336</v>
      </c>
      <c r="L6502" t="s">
        <v>150</v>
      </c>
      <c r="M6502">
        <v>9.1290728189999992</v>
      </c>
      <c r="N6502">
        <v>4.9069361049999998</v>
      </c>
      <c r="O6502">
        <v>4.2221367140000003</v>
      </c>
      <c r="P6502">
        <v>2</v>
      </c>
      <c r="Q6502">
        <v>61</v>
      </c>
      <c r="R6502" t="s">
        <v>37</v>
      </c>
      <c r="S6502">
        <v>97</v>
      </c>
      <c r="T6502">
        <v>85</v>
      </c>
      <c r="U6502">
        <v>99.698577099999994</v>
      </c>
      <c r="V6502">
        <v>107</v>
      </c>
      <c r="W6502" t="s">
        <v>38</v>
      </c>
      <c r="X6502">
        <v>1354.0269470000001</v>
      </c>
      <c r="Y6502">
        <v>58</v>
      </c>
      <c r="Z6502">
        <v>3.2088624800000001</v>
      </c>
      <c r="AA6502" t="s">
        <v>44</v>
      </c>
      <c r="AB6502" t="s">
        <v>52</v>
      </c>
      <c r="AC6502">
        <v>36.57197601</v>
      </c>
      <c r="AD6502">
        <v>55</v>
      </c>
      <c r="AE6502">
        <v>34.331277839999998</v>
      </c>
      <c r="AF6502">
        <v>78.336342139999999</v>
      </c>
      <c r="AG6502">
        <v>47</v>
      </c>
      <c r="AH6502">
        <v>73.271587859999997</v>
      </c>
      <c r="AI6502">
        <v>1</v>
      </c>
    </row>
    <row r="6503" spans="1:35" x14ac:dyDescent="0.35">
      <c r="A6503" t="s">
        <v>6557</v>
      </c>
      <c r="B6503">
        <v>22</v>
      </c>
      <c r="C6503" t="s">
        <v>57</v>
      </c>
      <c r="D6503">
        <v>115.96881430000001</v>
      </c>
      <c r="E6503">
        <v>198.00734550000001</v>
      </c>
      <c r="F6503" t="s">
        <v>42</v>
      </c>
      <c r="G6503" t="s">
        <v>37</v>
      </c>
      <c r="H6503" t="s">
        <v>34</v>
      </c>
      <c r="I6503" t="s">
        <v>42</v>
      </c>
      <c r="J6503" t="str">
        <f t="shared" si="101"/>
        <v>09-28-2021T21:00:00</v>
      </c>
      <c r="K6503" s="1">
        <v>44467.875</v>
      </c>
      <c r="L6503" t="s">
        <v>150</v>
      </c>
      <c r="M6503">
        <v>4.6788069659999998</v>
      </c>
      <c r="N6503">
        <v>2.409538618</v>
      </c>
      <c r="O6503">
        <v>2.2692683480000002</v>
      </c>
      <c r="P6503">
        <v>1</v>
      </c>
      <c r="Q6503">
        <v>99</v>
      </c>
      <c r="R6503" t="s">
        <v>37</v>
      </c>
      <c r="S6503">
        <v>76</v>
      </c>
      <c r="T6503">
        <v>3</v>
      </c>
      <c r="U6503">
        <v>92.333982710000001</v>
      </c>
      <c r="V6503">
        <v>3</v>
      </c>
      <c r="W6503" t="s">
        <v>38</v>
      </c>
      <c r="X6503">
        <v>2660.4894760000002</v>
      </c>
      <c r="Y6503">
        <v>58</v>
      </c>
      <c r="Z6503">
        <v>2.5861736089999998</v>
      </c>
      <c r="AA6503" t="s">
        <v>48</v>
      </c>
      <c r="AB6503" t="s">
        <v>52</v>
      </c>
      <c r="AC6503">
        <v>34.310383199999997</v>
      </c>
      <c r="AD6503">
        <v>115</v>
      </c>
      <c r="AE6503">
        <v>13.799718560000001</v>
      </c>
      <c r="AF6503">
        <v>74.129028980000001</v>
      </c>
      <c r="AG6503">
        <v>47</v>
      </c>
      <c r="AH6503">
        <v>31.79220192</v>
      </c>
      <c r="AI6503">
        <v>1</v>
      </c>
    </row>
    <row r="6504" spans="1:35" x14ac:dyDescent="0.35">
      <c r="A6504" t="s">
        <v>6558</v>
      </c>
      <c r="B6504">
        <v>75</v>
      </c>
      <c r="C6504" t="s">
        <v>32</v>
      </c>
      <c r="D6504">
        <v>65.635982909999996</v>
      </c>
      <c r="E6504">
        <v>166.86643649999999</v>
      </c>
      <c r="F6504" t="s">
        <v>42</v>
      </c>
      <c r="G6504" t="s">
        <v>34</v>
      </c>
      <c r="H6504" t="s">
        <v>34</v>
      </c>
      <c r="I6504" t="s">
        <v>35</v>
      </c>
      <c r="J6504" t="str">
        <f t="shared" si="101"/>
        <v>09-28-2021T22:00:00</v>
      </c>
      <c r="K6504" s="1">
        <v>44467.916666666664</v>
      </c>
      <c r="L6504" t="s">
        <v>150</v>
      </c>
      <c r="M6504">
        <v>5.7057335010000001</v>
      </c>
      <c r="N6504">
        <v>0.83723627</v>
      </c>
      <c r="O6504">
        <v>4.8684972310000001</v>
      </c>
      <c r="P6504">
        <v>2</v>
      </c>
      <c r="Q6504">
        <v>25</v>
      </c>
      <c r="R6504" t="s">
        <v>37</v>
      </c>
      <c r="S6504">
        <v>113</v>
      </c>
      <c r="T6504">
        <v>91</v>
      </c>
      <c r="U6504">
        <v>95.067179969999998</v>
      </c>
      <c r="V6504">
        <v>48</v>
      </c>
      <c r="W6504" t="s">
        <v>38</v>
      </c>
      <c r="X6504">
        <v>2441.1857479999999</v>
      </c>
      <c r="Y6504">
        <v>58</v>
      </c>
      <c r="Z6504">
        <v>2.803159145</v>
      </c>
      <c r="AA6504" t="s">
        <v>48</v>
      </c>
      <c r="AB6504" t="s">
        <v>52</v>
      </c>
      <c r="AC6504">
        <v>36.513287089999999</v>
      </c>
      <c r="AD6504">
        <v>114</v>
      </c>
      <c r="AE6504">
        <v>19.225279860000001</v>
      </c>
      <c r="AF6504">
        <v>50.040138589999998</v>
      </c>
      <c r="AG6504">
        <v>34</v>
      </c>
      <c r="AH6504">
        <v>42.387797419999998</v>
      </c>
      <c r="AI6504">
        <v>1</v>
      </c>
    </row>
    <row r="6505" spans="1:35" x14ac:dyDescent="0.35">
      <c r="A6505" t="s">
        <v>6559</v>
      </c>
      <c r="B6505">
        <v>13</v>
      </c>
      <c r="C6505" t="s">
        <v>32</v>
      </c>
      <c r="D6505">
        <v>55.216095109999998</v>
      </c>
      <c r="E6505">
        <v>142.98873750000001</v>
      </c>
      <c r="F6505" t="s">
        <v>42</v>
      </c>
      <c r="G6505" t="s">
        <v>37</v>
      </c>
      <c r="H6505" t="s">
        <v>34</v>
      </c>
      <c r="I6505" t="s">
        <v>51</v>
      </c>
      <c r="J6505" t="str">
        <f t="shared" si="101"/>
        <v>09-28-2021T23:00:00</v>
      </c>
      <c r="K6505" s="1">
        <v>44467.958333333336</v>
      </c>
      <c r="L6505" t="s">
        <v>150</v>
      </c>
      <c r="M6505">
        <v>8.9004149229999996</v>
      </c>
      <c r="N6505">
        <v>1.6200347399999999</v>
      </c>
      <c r="O6505">
        <v>7.2803801840000002</v>
      </c>
      <c r="P6505">
        <v>2</v>
      </c>
      <c r="Q6505">
        <v>72</v>
      </c>
      <c r="R6505" t="s">
        <v>34</v>
      </c>
      <c r="S6505">
        <v>82</v>
      </c>
      <c r="T6505">
        <v>1</v>
      </c>
      <c r="U6505">
        <v>96.395752310000006</v>
      </c>
      <c r="V6505">
        <v>48</v>
      </c>
      <c r="W6505" t="s">
        <v>38</v>
      </c>
      <c r="X6505">
        <v>2355.0613680000001</v>
      </c>
      <c r="Y6505">
        <v>58</v>
      </c>
      <c r="Z6505">
        <v>3.1350547350000002</v>
      </c>
      <c r="AA6505" t="s">
        <v>44</v>
      </c>
      <c r="AB6505" t="s">
        <v>52</v>
      </c>
      <c r="AC6505">
        <v>37.127026270000002</v>
      </c>
      <c r="AD6505">
        <v>55</v>
      </c>
      <c r="AE6505">
        <v>33.42855771</v>
      </c>
      <c r="AF6505">
        <v>36.491674680000003</v>
      </c>
      <c r="AG6505">
        <v>47</v>
      </c>
      <c r="AH6505">
        <v>53.77079655</v>
      </c>
      <c r="AI6505">
        <v>1</v>
      </c>
    </row>
    <row r="6506" spans="1:35" x14ac:dyDescent="0.35">
      <c r="A6506" t="s">
        <v>6560</v>
      </c>
      <c r="B6506">
        <v>19</v>
      </c>
      <c r="C6506" t="s">
        <v>41</v>
      </c>
      <c r="D6506">
        <v>31.46869761</v>
      </c>
      <c r="E6506">
        <v>175.60171349999999</v>
      </c>
      <c r="F6506" t="s">
        <v>47</v>
      </c>
      <c r="G6506" t="s">
        <v>37</v>
      </c>
      <c r="H6506" t="s">
        <v>34</v>
      </c>
      <c r="I6506" t="s">
        <v>35</v>
      </c>
      <c r="J6506" t="str">
        <f t="shared" si="101"/>
        <v>09-29-2021T00:00:00</v>
      </c>
      <c r="K6506" s="1">
        <v>44468</v>
      </c>
      <c r="L6506" t="s">
        <v>175</v>
      </c>
      <c r="M6506">
        <v>5.589265149</v>
      </c>
      <c r="N6506">
        <v>4.860267415</v>
      </c>
      <c r="O6506">
        <v>0.72899773499999998</v>
      </c>
      <c r="P6506">
        <v>2</v>
      </c>
      <c r="Q6506">
        <v>27</v>
      </c>
      <c r="R6506" t="s">
        <v>37</v>
      </c>
      <c r="S6506">
        <v>72</v>
      </c>
      <c r="T6506">
        <v>53</v>
      </c>
      <c r="U6506">
        <v>93.574022540000001</v>
      </c>
      <c r="V6506">
        <v>57</v>
      </c>
      <c r="W6506" t="s">
        <v>43</v>
      </c>
      <c r="X6506">
        <v>2158.6310990000002</v>
      </c>
      <c r="Y6506">
        <v>58</v>
      </c>
      <c r="Z6506">
        <v>2.0867985939999998</v>
      </c>
      <c r="AA6506" t="s">
        <v>48</v>
      </c>
      <c r="AB6506" t="s">
        <v>45</v>
      </c>
      <c r="AC6506">
        <v>35.387998789999997</v>
      </c>
      <c r="AD6506">
        <v>49</v>
      </c>
      <c r="AE6506">
        <v>14.0057881</v>
      </c>
      <c r="AF6506">
        <v>51.117891999999998</v>
      </c>
      <c r="AG6506">
        <v>47</v>
      </c>
      <c r="AH6506">
        <v>45.777633260000002</v>
      </c>
      <c r="AI6506">
        <v>0</v>
      </c>
    </row>
    <row r="6507" spans="1:35" x14ac:dyDescent="0.35">
      <c r="A6507" t="s">
        <v>6561</v>
      </c>
      <c r="B6507">
        <v>26</v>
      </c>
      <c r="C6507" t="s">
        <v>57</v>
      </c>
      <c r="D6507">
        <v>138.48746510000001</v>
      </c>
      <c r="E6507">
        <v>152.182558</v>
      </c>
      <c r="F6507" t="s">
        <v>33</v>
      </c>
      <c r="G6507" t="s">
        <v>37</v>
      </c>
      <c r="H6507" t="s">
        <v>37</v>
      </c>
      <c r="I6507" t="s">
        <v>35</v>
      </c>
      <c r="J6507" t="str">
        <f t="shared" si="101"/>
        <v>09-29-2021T01:00:00</v>
      </c>
      <c r="K6507" s="1">
        <v>44468.041666666664</v>
      </c>
      <c r="L6507" t="s">
        <v>175</v>
      </c>
      <c r="M6507">
        <v>5.547998701</v>
      </c>
      <c r="N6507">
        <v>3.896148481</v>
      </c>
      <c r="O6507">
        <v>1.65185022</v>
      </c>
      <c r="P6507">
        <v>3</v>
      </c>
      <c r="Q6507">
        <v>73</v>
      </c>
      <c r="R6507" t="s">
        <v>37</v>
      </c>
      <c r="S6507">
        <v>142</v>
      </c>
      <c r="T6507">
        <v>3</v>
      </c>
      <c r="U6507">
        <v>93.501776910000004</v>
      </c>
      <c r="V6507">
        <v>3</v>
      </c>
      <c r="W6507" t="s">
        <v>38</v>
      </c>
      <c r="X6507">
        <v>2520.3215340000002</v>
      </c>
      <c r="Y6507">
        <v>58</v>
      </c>
      <c r="Z6507">
        <v>2.1254295220000001</v>
      </c>
      <c r="AA6507" t="s">
        <v>48</v>
      </c>
      <c r="AB6507" t="s">
        <v>39</v>
      </c>
      <c r="AC6507">
        <v>34.206677329999998</v>
      </c>
      <c r="AD6507">
        <v>55</v>
      </c>
      <c r="AE6507">
        <v>11.791197110000001</v>
      </c>
      <c r="AF6507">
        <v>38.12215836</v>
      </c>
      <c r="AG6507">
        <v>47</v>
      </c>
      <c r="AH6507">
        <v>29.61926394</v>
      </c>
      <c r="AI6507">
        <v>1</v>
      </c>
    </row>
    <row r="6508" spans="1:35" x14ac:dyDescent="0.35">
      <c r="A6508" t="s">
        <v>6562</v>
      </c>
      <c r="B6508">
        <v>61</v>
      </c>
      <c r="C6508" t="s">
        <v>57</v>
      </c>
      <c r="D6508">
        <v>140.38206489999999</v>
      </c>
      <c r="E6508">
        <v>140.41702100000001</v>
      </c>
      <c r="F6508" t="s">
        <v>47</v>
      </c>
      <c r="G6508" t="s">
        <v>37</v>
      </c>
      <c r="H6508" t="s">
        <v>37</v>
      </c>
      <c r="I6508" t="s">
        <v>35</v>
      </c>
      <c r="J6508" t="str">
        <f t="shared" si="101"/>
        <v>09-29-2021T02:00:00</v>
      </c>
      <c r="K6508" s="1">
        <v>44468.083333333336</v>
      </c>
      <c r="L6508" t="s">
        <v>175</v>
      </c>
      <c r="M6508">
        <v>7.6179164950000002</v>
      </c>
      <c r="N6508">
        <v>1.1729115219999999</v>
      </c>
      <c r="O6508">
        <v>6.4450049720000004</v>
      </c>
      <c r="P6508">
        <v>4</v>
      </c>
      <c r="Q6508">
        <v>114</v>
      </c>
      <c r="R6508" t="s">
        <v>37</v>
      </c>
      <c r="S6508">
        <v>153</v>
      </c>
      <c r="T6508">
        <v>95</v>
      </c>
      <c r="U6508">
        <v>92.037356669999994</v>
      </c>
      <c r="V6508">
        <v>57</v>
      </c>
      <c r="W6508" t="s">
        <v>43</v>
      </c>
      <c r="X6508">
        <v>2128.1723489999999</v>
      </c>
      <c r="Y6508">
        <v>58</v>
      </c>
      <c r="Z6508">
        <v>2.315674655</v>
      </c>
      <c r="AA6508" t="s">
        <v>48</v>
      </c>
      <c r="AB6508" t="s">
        <v>45</v>
      </c>
      <c r="AC6508">
        <v>38.899509279999997</v>
      </c>
      <c r="AD6508">
        <v>59</v>
      </c>
      <c r="AE6508">
        <v>19.284013739999999</v>
      </c>
      <c r="AF6508">
        <v>67.137257610000006</v>
      </c>
      <c r="AG6508">
        <v>47</v>
      </c>
      <c r="AH6508">
        <v>34.273672980000001</v>
      </c>
      <c r="AI6508">
        <v>0</v>
      </c>
    </row>
    <row r="6509" spans="1:35" x14ac:dyDescent="0.35">
      <c r="A6509" t="s">
        <v>6563</v>
      </c>
      <c r="B6509">
        <v>15</v>
      </c>
      <c r="C6509" t="s">
        <v>32</v>
      </c>
      <c r="D6509">
        <v>37.431510439999997</v>
      </c>
      <c r="E6509">
        <v>186.26153350000001</v>
      </c>
      <c r="F6509" t="s">
        <v>42</v>
      </c>
      <c r="G6509" t="s">
        <v>34</v>
      </c>
      <c r="H6509" t="s">
        <v>34</v>
      </c>
      <c r="I6509" t="s">
        <v>35</v>
      </c>
      <c r="J6509" t="str">
        <f t="shared" si="101"/>
        <v>09-29-2021T03:00:00</v>
      </c>
      <c r="K6509" s="1">
        <v>44468.125</v>
      </c>
      <c r="L6509" t="s">
        <v>175</v>
      </c>
      <c r="M6509">
        <v>9.4194705089999999</v>
      </c>
      <c r="N6509">
        <v>6.5756683310000001</v>
      </c>
      <c r="O6509">
        <v>2.8438021779999998</v>
      </c>
      <c r="P6509">
        <v>4</v>
      </c>
      <c r="Q6509">
        <v>32</v>
      </c>
      <c r="R6509" t="s">
        <v>34</v>
      </c>
      <c r="S6509">
        <v>175</v>
      </c>
      <c r="T6509">
        <v>95</v>
      </c>
      <c r="U6509">
        <v>90.554458580000002</v>
      </c>
      <c r="V6509">
        <v>3</v>
      </c>
      <c r="W6509" t="s">
        <v>43</v>
      </c>
      <c r="X6509">
        <v>2129.7893060000001</v>
      </c>
      <c r="Y6509">
        <v>58</v>
      </c>
      <c r="Z6509">
        <v>1.121308704</v>
      </c>
      <c r="AA6509" t="s">
        <v>48</v>
      </c>
      <c r="AB6509" t="s">
        <v>52</v>
      </c>
      <c r="AC6509">
        <v>35.309032889999997</v>
      </c>
      <c r="AD6509">
        <v>115</v>
      </c>
      <c r="AE6509">
        <v>31.93576697</v>
      </c>
      <c r="AF6509">
        <v>75.409509740000004</v>
      </c>
      <c r="AG6509">
        <v>34</v>
      </c>
      <c r="AH6509">
        <v>48.887357369999997</v>
      </c>
      <c r="AI6509">
        <v>1</v>
      </c>
    </row>
    <row r="6510" spans="1:35" x14ac:dyDescent="0.35">
      <c r="A6510" t="s">
        <v>6564</v>
      </c>
      <c r="B6510">
        <v>78</v>
      </c>
      <c r="C6510" t="s">
        <v>41</v>
      </c>
      <c r="D6510">
        <v>93.139654089999993</v>
      </c>
      <c r="E6510">
        <v>149.44664779999999</v>
      </c>
      <c r="F6510" t="s">
        <v>42</v>
      </c>
      <c r="G6510" t="s">
        <v>37</v>
      </c>
      <c r="H6510" t="s">
        <v>37</v>
      </c>
      <c r="I6510" t="s">
        <v>51</v>
      </c>
      <c r="J6510" t="str">
        <f t="shared" si="101"/>
        <v>09-29-2021T04:00:00</v>
      </c>
      <c r="K6510" s="1">
        <v>44468.166666666664</v>
      </c>
      <c r="L6510" t="s">
        <v>175</v>
      </c>
      <c r="M6510">
        <v>5.2818957930000003</v>
      </c>
      <c r="N6510">
        <v>1.1262133400000001</v>
      </c>
      <c r="O6510">
        <v>4.1556824529999998</v>
      </c>
      <c r="P6510">
        <v>0</v>
      </c>
      <c r="Q6510">
        <v>112</v>
      </c>
      <c r="R6510" t="s">
        <v>37</v>
      </c>
      <c r="S6510">
        <v>119</v>
      </c>
      <c r="T6510">
        <v>66</v>
      </c>
      <c r="U6510">
        <v>98.565377440000006</v>
      </c>
      <c r="V6510">
        <v>48</v>
      </c>
      <c r="W6510" t="s">
        <v>38</v>
      </c>
      <c r="X6510">
        <v>1897.753653</v>
      </c>
      <c r="Y6510">
        <v>58</v>
      </c>
      <c r="Z6510">
        <v>1.7938034940000001</v>
      </c>
      <c r="AA6510" t="s">
        <v>48</v>
      </c>
      <c r="AB6510" t="s">
        <v>52</v>
      </c>
      <c r="AC6510">
        <v>33.304367730000003</v>
      </c>
      <c r="AD6510">
        <v>115</v>
      </c>
      <c r="AE6510">
        <v>20.399763780000001</v>
      </c>
      <c r="AF6510">
        <v>58.470530539999999</v>
      </c>
      <c r="AG6510">
        <v>34</v>
      </c>
      <c r="AH6510">
        <v>56.070806359999999</v>
      </c>
      <c r="AI6510">
        <v>1</v>
      </c>
    </row>
    <row r="6511" spans="1:35" x14ac:dyDescent="0.35">
      <c r="A6511" t="s">
        <v>6565</v>
      </c>
      <c r="B6511">
        <v>83</v>
      </c>
      <c r="C6511" t="s">
        <v>32</v>
      </c>
      <c r="D6511">
        <v>48.461509499999998</v>
      </c>
      <c r="E6511">
        <v>197.4916748</v>
      </c>
      <c r="F6511" t="s">
        <v>47</v>
      </c>
      <c r="G6511" t="s">
        <v>37</v>
      </c>
      <c r="H6511" t="s">
        <v>34</v>
      </c>
      <c r="I6511" t="s">
        <v>51</v>
      </c>
      <c r="J6511" t="str">
        <f t="shared" si="101"/>
        <v>09-29-2021T05:00:00</v>
      </c>
      <c r="K6511" s="1">
        <v>44468.208333333336</v>
      </c>
      <c r="L6511" t="s">
        <v>175</v>
      </c>
      <c r="M6511">
        <v>7.7249097869999996</v>
      </c>
      <c r="N6511">
        <v>5.7930678330000003</v>
      </c>
      <c r="O6511">
        <v>1.931841954</v>
      </c>
      <c r="P6511">
        <v>0</v>
      </c>
      <c r="Q6511">
        <v>115</v>
      </c>
      <c r="R6511" t="s">
        <v>34</v>
      </c>
      <c r="S6511">
        <v>179</v>
      </c>
      <c r="T6511">
        <v>41</v>
      </c>
      <c r="U6511">
        <v>94.926990029999999</v>
      </c>
      <c r="V6511">
        <v>48</v>
      </c>
      <c r="W6511" t="s">
        <v>38</v>
      </c>
      <c r="X6511">
        <v>2662.0815299999999</v>
      </c>
      <c r="Y6511">
        <v>58</v>
      </c>
      <c r="Z6511">
        <v>2.0916474460000001</v>
      </c>
      <c r="AA6511" t="s">
        <v>44</v>
      </c>
      <c r="AB6511" t="s">
        <v>39</v>
      </c>
      <c r="AC6511">
        <v>37.18475394</v>
      </c>
      <c r="AD6511">
        <v>115</v>
      </c>
      <c r="AE6511">
        <v>24.505765360000002</v>
      </c>
      <c r="AF6511">
        <v>46.526180859999997</v>
      </c>
      <c r="AG6511">
        <v>34</v>
      </c>
      <c r="AH6511">
        <v>46.979052889999998</v>
      </c>
      <c r="AI6511">
        <v>1</v>
      </c>
    </row>
    <row r="6512" spans="1:35" x14ac:dyDescent="0.35">
      <c r="A6512" t="s">
        <v>6566</v>
      </c>
      <c r="B6512">
        <v>18</v>
      </c>
      <c r="C6512" t="s">
        <v>41</v>
      </c>
      <c r="D6512">
        <v>121.8011941</v>
      </c>
      <c r="E6512">
        <v>176.16079199999999</v>
      </c>
      <c r="F6512" t="s">
        <v>33</v>
      </c>
      <c r="G6512" t="s">
        <v>34</v>
      </c>
      <c r="H6512" t="s">
        <v>34</v>
      </c>
      <c r="I6512" t="s">
        <v>51</v>
      </c>
      <c r="J6512" t="str">
        <f t="shared" si="101"/>
        <v>09-29-2021T06:00:00</v>
      </c>
      <c r="K6512" s="1">
        <v>44468.25</v>
      </c>
      <c r="L6512" t="s">
        <v>175</v>
      </c>
      <c r="M6512">
        <v>7.6011285920000002</v>
      </c>
      <c r="N6512">
        <v>7.2074828020000004</v>
      </c>
      <c r="O6512">
        <v>0.39364579100000002</v>
      </c>
      <c r="P6512">
        <v>3</v>
      </c>
      <c r="Q6512">
        <v>32</v>
      </c>
      <c r="R6512" t="s">
        <v>37</v>
      </c>
      <c r="S6512">
        <v>88</v>
      </c>
      <c r="T6512">
        <v>99</v>
      </c>
      <c r="U6512">
        <v>99.590002720000001</v>
      </c>
      <c r="V6512">
        <v>3</v>
      </c>
      <c r="W6512" t="s">
        <v>38</v>
      </c>
      <c r="X6512">
        <v>1472.9258070000001</v>
      </c>
      <c r="Y6512">
        <v>58</v>
      </c>
      <c r="Z6512">
        <v>0.63117533699999995</v>
      </c>
      <c r="AA6512" t="s">
        <v>48</v>
      </c>
      <c r="AB6512" t="s">
        <v>45</v>
      </c>
      <c r="AC6512">
        <v>34.2337773</v>
      </c>
      <c r="AD6512">
        <v>23</v>
      </c>
      <c r="AE6512">
        <v>15.380374</v>
      </c>
      <c r="AF6512">
        <v>47.580949760000003</v>
      </c>
      <c r="AG6512">
        <v>34</v>
      </c>
      <c r="AH6512">
        <v>67.401541829999999</v>
      </c>
      <c r="AI6512">
        <v>1</v>
      </c>
    </row>
    <row r="6513" spans="1:35" x14ac:dyDescent="0.35">
      <c r="A6513" t="s">
        <v>6567</v>
      </c>
      <c r="B6513">
        <v>30</v>
      </c>
      <c r="C6513" t="s">
        <v>41</v>
      </c>
      <c r="D6513">
        <v>110.5123681</v>
      </c>
      <c r="E6513">
        <v>145.30674519999999</v>
      </c>
      <c r="F6513" t="s">
        <v>47</v>
      </c>
      <c r="G6513" t="s">
        <v>37</v>
      </c>
      <c r="H6513" t="s">
        <v>34</v>
      </c>
      <c r="I6513" t="s">
        <v>42</v>
      </c>
      <c r="J6513" t="str">
        <f t="shared" si="101"/>
        <v>09-29-2021T07:00:00</v>
      </c>
      <c r="K6513" s="1">
        <v>44468.291666666664</v>
      </c>
      <c r="L6513" t="s">
        <v>175</v>
      </c>
      <c r="M6513">
        <v>7.9571377080000003</v>
      </c>
      <c r="N6513">
        <v>6.1551110019999999</v>
      </c>
      <c r="O6513">
        <v>1.8020267059999999</v>
      </c>
      <c r="P6513">
        <v>1</v>
      </c>
      <c r="Q6513">
        <v>112</v>
      </c>
      <c r="R6513" t="s">
        <v>34</v>
      </c>
      <c r="S6513">
        <v>63</v>
      </c>
      <c r="T6513">
        <v>2</v>
      </c>
      <c r="U6513">
        <v>92.111584469999997</v>
      </c>
      <c r="V6513">
        <v>42</v>
      </c>
      <c r="W6513" t="s">
        <v>43</v>
      </c>
      <c r="X6513">
        <v>2785.6844339999998</v>
      </c>
      <c r="Y6513">
        <v>58</v>
      </c>
      <c r="Z6513">
        <v>1.9353255810000001</v>
      </c>
      <c r="AA6513" t="s">
        <v>48</v>
      </c>
      <c r="AB6513" t="s">
        <v>45</v>
      </c>
      <c r="AC6513">
        <v>33.37031107</v>
      </c>
      <c r="AD6513">
        <v>23</v>
      </c>
      <c r="AE6513">
        <v>10.582573379999999</v>
      </c>
      <c r="AF6513">
        <v>73.769372610000005</v>
      </c>
      <c r="AG6513">
        <v>47</v>
      </c>
      <c r="AH6513">
        <v>46.691833709999997</v>
      </c>
      <c r="AI6513">
        <v>0</v>
      </c>
    </row>
    <row r="6514" spans="1:35" x14ac:dyDescent="0.35">
      <c r="A6514" t="s">
        <v>6568</v>
      </c>
      <c r="B6514">
        <v>33</v>
      </c>
      <c r="C6514" t="s">
        <v>41</v>
      </c>
      <c r="D6514">
        <v>65.952828370000006</v>
      </c>
      <c r="E6514">
        <v>153.28729010000001</v>
      </c>
      <c r="F6514" t="s">
        <v>47</v>
      </c>
      <c r="G6514" t="s">
        <v>34</v>
      </c>
      <c r="H6514" t="s">
        <v>37</v>
      </c>
      <c r="I6514" t="s">
        <v>35</v>
      </c>
      <c r="J6514" t="str">
        <f t="shared" si="101"/>
        <v>09-29-2021T08:00:00</v>
      </c>
      <c r="K6514" s="1">
        <v>44468.333333333336</v>
      </c>
      <c r="L6514" t="s">
        <v>175</v>
      </c>
      <c r="M6514">
        <v>9.6806147239999998</v>
      </c>
      <c r="N6514">
        <v>8.0630927260000007</v>
      </c>
      <c r="O6514">
        <v>1.617521998</v>
      </c>
      <c r="P6514">
        <v>0</v>
      </c>
      <c r="Q6514">
        <v>99</v>
      </c>
      <c r="R6514" t="s">
        <v>37</v>
      </c>
      <c r="S6514">
        <v>129</v>
      </c>
      <c r="T6514">
        <v>43</v>
      </c>
      <c r="U6514">
        <v>94.084693119999997</v>
      </c>
      <c r="V6514">
        <v>57</v>
      </c>
      <c r="W6514" t="s">
        <v>43</v>
      </c>
      <c r="X6514">
        <v>2367.6994949999998</v>
      </c>
      <c r="Y6514">
        <v>58</v>
      </c>
      <c r="Z6514">
        <v>2.4034252180000002</v>
      </c>
      <c r="AA6514" t="s">
        <v>44</v>
      </c>
      <c r="AB6514" t="s">
        <v>52</v>
      </c>
      <c r="AC6514">
        <v>36.174281069999999</v>
      </c>
      <c r="AD6514">
        <v>49</v>
      </c>
      <c r="AE6514">
        <v>12.43788803</v>
      </c>
      <c r="AF6514">
        <v>45.152608139999998</v>
      </c>
      <c r="AG6514">
        <v>34</v>
      </c>
      <c r="AH6514">
        <v>48.917063839999997</v>
      </c>
      <c r="AI6514">
        <v>0</v>
      </c>
    </row>
    <row r="6515" spans="1:35" x14ac:dyDescent="0.35">
      <c r="A6515" t="s">
        <v>6569</v>
      </c>
      <c r="B6515">
        <v>13</v>
      </c>
      <c r="C6515" t="s">
        <v>32</v>
      </c>
      <c r="D6515">
        <v>44.152194010000002</v>
      </c>
      <c r="E6515">
        <v>177.26152289999999</v>
      </c>
      <c r="F6515" t="s">
        <v>47</v>
      </c>
      <c r="G6515" t="s">
        <v>34</v>
      </c>
      <c r="H6515" t="s">
        <v>34</v>
      </c>
      <c r="I6515" t="s">
        <v>42</v>
      </c>
      <c r="J6515" t="str">
        <f t="shared" si="101"/>
        <v>09-29-2021T09:00:00</v>
      </c>
      <c r="K6515" s="1">
        <v>44468.375</v>
      </c>
      <c r="L6515" t="s">
        <v>175</v>
      </c>
      <c r="M6515">
        <v>4.9952908669999996</v>
      </c>
      <c r="N6515">
        <v>3.2898495859999999</v>
      </c>
      <c r="O6515">
        <v>1.7054412809999999</v>
      </c>
      <c r="P6515">
        <v>0</v>
      </c>
      <c r="Q6515">
        <v>105</v>
      </c>
      <c r="R6515" t="s">
        <v>34</v>
      </c>
      <c r="S6515">
        <v>137</v>
      </c>
      <c r="T6515">
        <v>77</v>
      </c>
      <c r="U6515">
        <v>93.908782049999999</v>
      </c>
      <c r="V6515">
        <v>42</v>
      </c>
      <c r="W6515" t="s">
        <v>43</v>
      </c>
      <c r="X6515">
        <v>2286.4446809999999</v>
      </c>
      <c r="Y6515">
        <v>58</v>
      </c>
      <c r="Z6515">
        <v>2.7510323780000001</v>
      </c>
      <c r="AA6515" t="s">
        <v>44</v>
      </c>
      <c r="AB6515" t="s">
        <v>52</v>
      </c>
      <c r="AC6515">
        <v>33.70650526</v>
      </c>
      <c r="AD6515">
        <v>115</v>
      </c>
      <c r="AE6515">
        <v>23.499916509999998</v>
      </c>
      <c r="AF6515">
        <v>21.134684459999999</v>
      </c>
      <c r="AG6515">
        <v>47</v>
      </c>
      <c r="AH6515">
        <v>41.06894527</v>
      </c>
      <c r="AI6515">
        <v>0</v>
      </c>
    </row>
    <row r="6516" spans="1:35" x14ac:dyDescent="0.35">
      <c r="A6516" t="s">
        <v>6570</v>
      </c>
      <c r="B6516">
        <v>33</v>
      </c>
      <c r="C6516" t="s">
        <v>41</v>
      </c>
      <c r="D6516">
        <v>130.57770020000001</v>
      </c>
      <c r="E6516">
        <v>160.62487640000001</v>
      </c>
      <c r="F6516" t="s">
        <v>33</v>
      </c>
      <c r="G6516" t="s">
        <v>34</v>
      </c>
      <c r="H6516" t="s">
        <v>37</v>
      </c>
      <c r="I6516" t="s">
        <v>35</v>
      </c>
      <c r="J6516" t="str">
        <f t="shared" si="101"/>
        <v>09-29-2021T10:00:00</v>
      </c>
      <c r="K6516" s="1">
        <v>44468.416666666664</v>
      </c>
      <c r="L6516" t="s">
        <v>175</v>
      </c>
      <c r="M6516">
        <v>7.9261439569999999</v>
      </c>
      <c r="N6516">
        <v>0.52757680399999995</v>
      </c>
      <c r="O6516">
        <v>7.398567152</v>
      </c>
      <c r="P6516">
        <v>2</v>
      </c>
      <c r="Q6516">
        <v>114</v>
      </c>
      <c r="R6516" t="s">
        <v>34</v>
      </c>
      <c r="S6516">
        <v>117</v>
      </c>
      <c r="T6516">
        <v>41</v>
      </c>
      <c r="U6516">
        <v>96.658743479999998</v>
      </c>
      <c r="V6516">
        <v>3</v>
      </c>
      <c r="W6516" t="s">
        <v>38</v>
      </c>
      <c r="X6516">
        <v>2858.3354639999998</v>
      </c>
      <c r="Y6516">
        <v>58</v>
      </c>
      <c r="Z6516">
        <v>0.64028391200000001</v>
      </c>
      <c r="AA6516" t="s">
        <v>48</v>
      </c>
      <c r="AB6516" t="s">
        <v>39</v>
      </c>
      <c r="AC6516">
        <v>34.991098049999998</v>
      </c>
      <c r="AD6516">
        <v>23</v>
      </c>
      <c r="AE6516">
        <v>23.006990439999999</v>
      </c>
      <c r="AF6516">
        <v>54.925789379999998</v>
      </c>
      <c r="AG6516">
        <v>47</v>
      </c>
      <c r="AH6516">
        <v>58.355741190000003</v>
      </c>
      <c r="AI6516">
        <v>1</v>
      </c>
    </row>
    <row r="6517" spans="1:35" x14ac:dyDescent="0.35">
      <c r="A6517" t="s">
        <v>6571</v>
      </c>
      <c r="B6517">
        <v>68</v>
      </c>
      <c r="C6517" t="s">
        <v>32</v>
      </c>
      <c r="D6517">
        <v>111.58454999999999</v>
      </c>
      <c r="E6517">
        <v>172.46072609999999</v>
      </c>
      <c r="F6517" t="s">
        <v>42</v>
      </c>
      <c r="G6517" t="s">
        <v>37</v>
      </c>
      <c r="H6517" t="s">
        <v>34</v>
      </c>
      <c r="I6517" t="s">
        <v>51</v>
      </c>
      <c r="J6517" t="str">
        <f t="shared" si="101"/>
        <v>09-29-2021T11:00:00</v>
      </c>
      <c r="K6517" s="1">
        <v>44468.458333333336</v>
      </c>
      <c r="L6517" t="s">
        <v>175</v>
      </c>
      <c r="M6517">
        <v>5.0942803720000001</v>
      </c>
      <c r="N6517">
        <v>4.1074125810000002</v>
      </c>
      <c r="O6517">
        <v>0.98686779199999997</v>
      </c>
      <c r="P6517">
        <v>0</v>
      </c>
      <c r="Q6517">
        <v>95</v>
      </c>
      <c r="R6517" t="s">
        <v>37</v>
      </c>
      <c r="S6517">
        <v>78</v>
      </c>
      <c r="T6517">
        <v>39</v>
      </c>
      <c r="U6517">
        <v>95.36826954</v>
      </c>
      <c r="V6517">
        <v>3</v>
      </c>
      <c r="W6517" t="s">
        <v>43</v>
      </c>
      <c r="X6517">
        <v>2364.518638</v>
      </c>
      <c r="Y6517">
        <v>58</v>
      </c>
      <c r="Z6517">
        <v>2.1423747639999999</v>
      </c>
      <c r="AA6517" t="s">
        <v>35</v>
      </c>
      <c r="AB6517" t="s">
        <v>49</v>
      </c>
      <c r="AC6517">
        <v>36.331971379999999</v>
      </c>
      <c r="AD6517">
        <v>49</v>
      </c>
      <c r="AE6517">
        <v>14.135098340000001</v>
      </c>
      <c r="AF6517">
        <v>63.981214970000003</v>
      </c>
      <c r="AG6517">
        <v>47</v>
      </c>
      <c r="AH6517">
        <v>45.801515340000002</v>
      </c>
      <c r="AI6517">
        <v>0</v>
      </c>
    </row>
    <row r="6518" spans="1:35" x14ac:dyDescent="0.35">
      <c r="A6518" t="s">
        <v>6572</v>
      </c>
      <c r="B6518">
        <v>12</v>
      </c>
      <c r="C6518" t="s">
        <v>32</v>
      </c>
      <c r="D6518">
        <v>30.825213349999999</v>
      </c>
      <c r="E6518">
        <v>188.7702348</v>
      </c>
      <c r="F6518" t="s">
        <v>33</v>
      </c>
      <c r="G6518" t="s">
        <v>34</v>
      </c>
      <c r="H6518" t="s">
        <v>37</v>
      </c>
      <c r="I6518" t="s">
        <v>35</v>
      </c>
      <c r="J6518" t="str">
        <f t="shared" si="101"/>
        <v>09-29-2021T12:00:00</v>
      </c>
      <c r="K6518" s="1">
        <v>44468.5</v>
      </c>
      <c r="L6518" t="s">
        <v>175</v>
      </c>
      <c r="M6518">
        <v>5.8858072339999996</v>
      </c>
      <c r="N6518">
        <v>2.676423599</v>
      </c>
      <c r="O6518">
        <v>3.209383635</v>
      </c>
      <c r="P6518">
        <v>4</v>
      </c>
      <c r="Q6518">
        <v>79</v>
      </c>
      <c r="R6518" t="s">
        <v>37</v>
      </c>
      <c r="S6518">
        <v>159</v>
      </c>
      <c r="T6518">
        <v>77</v>
      </c>
      <c r="U6518">
        <v>96.680812419999995</v>
      </c>
      <c r="V6518">
        <v>3</v>
      </c>
      <c r="W6518" t="s">
        <v>38</v>
      </c>
      <c r="X6518">
        <v>1579.910875</v>
      </c>
      <c r="Y6518">
        <v>58</v>
      </c>
      <c r="Z6518">
        <v>2.7822654240000002</v>
      </c>
      <c r="AA6518" t="s">
        <v>44</v>
      </c>
      <c r="AB6518" t="s">
        <v>49</v>
      </c>
      <c r="AC6518">
        <v>36.387722349999997</v>
      </c>
      <c r="AD6518">
        <v>49</v>
      </c>
      <c r="AE6518">
        <v>15.589001250000001</v>
      </c>
      <c r="AF6518">
        <v>56.78957424</v>
      </c>
      <c r="AG6518">
        <v>34</v>
      </c>
      <c r="AH6518">
        <v>44.519680919999999</v>
      </c>
      <c r="AI6518">
        <v>1</v>
      </c>
    </row>
    <row r="6519" spans="1:35" x14ac:dyDescent="0.35">
      <c r="A6519" t="s">
        <v>6573</v>
      </c>
      <c r="B6519">
        <v>77</v>
      </c>
      <c r="C6519" t="s">
        <v>57</v>
      </c>
      <c r="D6519">
        <v>105.9724855</v>
      </c>
      <c r="E6519">
        <v>188.348692</v>
      </c>
      <c r="F6519" t="s">
        <v>47</v>
      </c>
      <c r="G6519" t="s">
        <v>37</v>
      </c>
      <c r="H6519" t="s">
        <v>34</v>
      </c>
      <c r="I6519" t="s">
        <v>51</v>
      </c>
      <c r="J6519" t="str">
        <f t="shared" si="101"/>
        <v>09-29-2021T13:00:00</v>
      </c>
      <c r="K6519" s="1">
        <v>44468.541666666664</v>
      </c>
      <c r="L6519" t="s">
        <v>175</v>
      </c>
      <c r="M6519">
        <v>6.3397692010000002</v>
      </c>
      <c r="N6519">
        <v>5.5983887440000002</v>
      </c>
      <c r="O6519">
        <v>0.74138045699999999</v>
      </c>
      <c r="P6519">
        <v>2</v>
      </c>
      <c r="Q6519">
        <v>25</v>
      </c>
      <c r="R6519" t="s">
        <v>34</v>
      </c>
      <c r="S6519">
        <v>68</v>
      </c>
      <c r="T6519">
        <v>75</v>
      </c>
      <c r="U6519">
        <v>93.901597769999995</v>
      </c>
      <c r="V6519">
        <v>42</v>
      </c>
      <c r="W6519" t="s">
        <v>43</v>
      </c>
      <c r="X6519">
        <v>2667.9785550000001</v>
      </c>
      <c r="Y6519">
        <v>58</v>
      </c>
      <c r="Z6519">
        <v>1.0556245870000001</v>
      </c>
      <c r="AA6519" t="s">
        <v>35</v>
      </c>
      <c r="AB6519" t="s">
        <v>39</v>
      </c>
      <c r="AC6519">
        <v>33.99384156</v>
      </c>
      <c r="AD6519">
        <v>59</v>
      </c>
      <c r="AE6519">
        <v>19.10719765</v>
      </c>
      <c r="AF6519">
        <v>25.432403690000001</v>
      </c>
      <c r="AG6519">
        <v>47</v>
      </c>
      <c r="AH6519">
        <v>37.033256610000002</v>
      </c>
      <c r="AI6519">
        <v>0</v>
      </c>
    </row>
    <row r="6520" spans="1:35" x14ac:dyDescent="0.35">
      <c r="A6520" t="s">
        <v>6574</v>
      </c>
      <c r="B6520">
        <v>49</v>
      </c>
      <c r="C6520" t="s">
        <v>32</v>
      </c>
      <c r="D6520">
        <v>128.0458194</v>
      </c>
      <c r="E6520">
        <v>182.57719499999999</v>
      </c>
      <c r="F6520" t="s">
        <v>47</v>
      </c>
      <c r="G6520" t="s">
        <v>34</v>
      </c>
      <c r="H6520" t="s">
        <v>34</v>
      </c>
      <c r="I6520" t="s">
        <v>35</v>
      </c>
      <c r="J6520" t="str">
        <f t="shared" si="101"/>
        <v>09-29-2021T14:00:00</v>
      </c>
      <c r="K6520" s="1">
        <v>44468.583333333336</v>
      </c>
      <c r="L6520" t="s">
        <v>175</v>
      </c>
      <c r="M6520">
        <v>9.0123451919999997</v>
      </c>
      <c r="N6520">
        <v>5.375855005</v>
      </c>
      <c r="O6520">
        <v>3.6364901870000002</v>
      </c>
      <c r="P6520">
        <v>3</v>
      </c>
      <c r="Q6520">
        <v>94</v>
      </c>
      <c r="R6520" t="s">
        <v>34</v>
      </c>
      <c r="S6520">
        <v>117</v>
      </c>
      <c r="T6520">
        <v>39</v>
      </c>
      <c r="U6520">
        <v>100.3563999</v>
      </c>
      <c r="V6520">
        <v>42</v>
      </c>
      <c r="W6520" t="s">
        <v>43</v>
      </c>
      <c r="X6520">
        <v>2893.7885620000002</v>
      </c>
      <c r="Y6520">
        <v>58</v>
      </c>
      <c r="Z6520">
        <v>1.5228758440000001</v>
      </c>
      <c r="AA6520" t="s">
        <v>35</v>
      </c>
      <c r="AB6520" t="s">
        <v>39</v>
      </c>
      <c r="AC6520">
        <v>35.872884390000003</v>
      </c>
      <c r="AD6520">
        <v>58</v>
      </c>
      <c r="AE6520">
        <v>19.936862699999999</v>
      </c>
      <c r="AF6520">
        <v>30.310507879999999</v>
      </c>
      <c r="AG6520">
        <v>47</v>
      </c>
      <c r="AH6520">
        <v>85.92109112</v>
      </c>
      <c r="AI6520">
        <v>0</v>
      </c>
    </row>
    <row r="6521" spans="1:35" x14ac:dyDescent="0.35">
      <c r="A6521" t="s">
        <v>6575</v>
      </c>
      <c r="B6521">
        <v>57</v>
      </c>
      <c r="C6521" t="s">
        <v>32</v>
      </c>
      <c r="D6521">
        <v>101.4829352</v>
      </c>
      <c r="E6521">
        <v>194.0493127</v>
      </c>
      <c r="F6521" t="s">
        <v>33</v>
      </c>
      <c r="G6521" t="s">
        <v>34</v>
      </c>
      <c r="H6521" t="s">
        <v>37</v>
      </c>
      <c r="I6521" t="s">
        <v>35</v>
      </c>
      <c r="J6521" t="str">
        <f t="shared" si="101"/>
        <v>09-29-2021T15:00:00</v>
      </c>
      <c r="K6521" s="1">
        <v>44468.625</v>
      </c>
      <c r="L6521" t="s">
        <v>175</v>
      </c>
      <c r="M6521">
        <v>4.3222601799999998</v>
      </c>
      <c r="N6521">
        <v>1.2322096389999999</v>
      </c>
      <c r="O6521">
        <v>3.09005054</v>
      </c>
      <c r="P6521">
        <v>3</v>
      </c>
      <c r="Q6521">
        <v>25</v>
      </c>
      <c r="R6521" t="s">
        <v>34</v>
      </c>
      <c r="S6521">
        <v>171</v>
      </c>
      <c r="T6521">
        <v>39</v>
      </c>
      <c r="U6521">
        <v>100.26596739999999</v>
      </c>
      <c r="V6521">
        <v>107</v>
      </c>
      <c r="W6521" t="s">
        <v>38</v>
      </c>
      <c r="X6521">
        <v>1799.8255079999999</v>
      </c>
      <c r="Y6521">
        <v>58</v>
      </c>
      <c r="Z6521">
        <v>0.74048129799999995</v>
      </c>
      <c r="AA6521" t="s">
        <v>35</v>
      </c>
      <c r="AB6521" t="s">
        <v>39</v>
      </c>
      <c r="AC6521">
        <v>33.962660079999999</v>
      </c>
      <c r="AD6521">
        <v>59</v>
      </c>
      <c r="AE6521">
        <v>29.588320939999999</v>
      </c>
      <c r="AF6521">
        <v>21.898969839999999</v>
      </c>
      <c r="AG6521">
        <v>47</v>
      </c>
      <c r="AH6521">
        <v>50.437509939999998</v>
      </c>
      <c r="AI6521">
        <v>1</v>
      </c>
    </row>
    <row r="6522" spans="1:35" x14ac:dyDescent="0.35">
      <c r="A6522" t="s">
        <v>6576</v>
      </c>
      <c r="B6522">
        <v>63</v>
      </c>
      <c r="C6522" t="s">
        <v>57</v>
      </c>
      <c r="D6522">
        <v>81.390354880000004</v>
      </c>
      <c r="E6522">
        <v>152.16100220000001</v>
      </c>
      <c r="F6522" t="s">
        <v>33</v>
      </c>
      <c r="G6522" t="s">
        <v>34</v>
      </c>
      <c r="H6522" t="s">
        <v>34</v>
      </c>
      <c r="I6522" t="s">
        <v>51</v>
      </c>
      <c r="J6522" t="str">
        <f t="shared" si="101"/>
        <v>09-29-2021T16:00:00</v>
      </c>
      <c r="K6522" s="1">
        <v>44468.666666666664</v>
      </c>
      <c r="L6522" t="s">
        <v>175</v>
      </c>
      <c r="M6522">
        <v>8.4019147489999995</v>
      </c>
      <c r="N6522">
        <v>0.93356957600000001</v>
      </c>
      <c r="O6522">
        <v>7.4683451730000003</v>
      </c>
      <c r="P6522">
        <v>3</v>
      </c>
      <c r="Q6522">
        <v>103</v>
      </c>
      <c r="R6522" t="s">
        <v>34</v>
      </c>
      <c r="S6522">
        <v>71</v>
      </c>
      <c r="T6522">
        <v>52</v>
      </c>
      <c r="U6522">
        <v>98.558594139999997</v>
      </c>
      <c r="V6522">
        <v>42</v>
      </c>
      <c r="W6522" t="s">
        <v>38</v>
      </c>
      <c r="X6522">
        <v>1680.738284</v>
      </c>
      <c r="Y6522">
        <v>58</v>
      </c>
      <c r="Z6522">
        <v>1.6923497350000001</v>
      </c>
      <c r="AA6522" t="s">
        <v>44</v>
      </c>
      <c r="AB6522" t="s">
        <v>49</v>
      </c>
      <c r="AC6522">
        <v>36.762993049999999</v>
      </c>
      <c r="AD6522">
        <v>114</v>
      </c>
      <c r="AE6522">
        <v>24.895813610000001</v>
      </c>
      <c r="AF6522">
        <v>77.929001339999999</v>
      </c>
      <c r="AG6522">
        <v>47</v>
      </c>
      <c r="AH6522">
        <v>66.587681230000001</v>
      </c>
      <c r="AI6522">
        <v>1</v>
      </c>
    </row>
    <row r="6523" spans="1:35" x14ac:dyDescent="0.35">
      <c r="A6523" t="s">
        <v>6577</v>
      </c>
      <c r="B6523">
        <v>44</v>
      </c>
      <c r="C6523" t="s">
        <v>57</v>
      </c>
      <c r="D6523">
        <v>100.65412379999999</v>
      </c>
      <c r="E6523">
        <v>150.81173079999999</v>
      </c>
      <c r="F6523" t="s">
        <v>42</v>
      </c>
      <c r="G6523" t="s">
        <v>37</v>
      </c>
      <c r="H6523" t="s">
        <v>34</v>
      </c>
      <c r="I6523" t="s">
        <v>35</v>
      </c>
      <c r="J6523" t="str">
        <f t="shared" si="101"/>
        <v>09-29-2021T17:00:00</v>
      </c>
      <c r="K6523" s="1">
        <v>44468.708333333336</v>
      </c>
      <c r="L6523" t="s">
        <v>175</v>
      </c>
      <c r="M6523">
        <v>9.4755522019999994</v>
      </c>
      <c r="N6523">
        <v>5.4822428570000001</v>
      </c>
      <c r="O6523">
        <v>3.993309344</v>
      </c>
      <c r="P6523">
        <v>2</v>
      </c>
      <c r="Q6523">
        <v>73</v>
      </c>
      <c r="R6523" t="s">
        <v>37</v>
      </c>
      <c r="S6523">
        <v>122</v>
      </c>
      <c r="T6523">
        <v>90</v>
      </c>
      <c r="U6523">
        <v>100.9529342</v>
      </c>
      <c r="V6523">
        <v>48</v>
      </c>
      <c r="W6523" t="s">
        <v>38</v>
      </c>
      <c r="X6523">
        <v>2406.2054969999999</v>
      </c>
      <c r="Y6523">
        <v>58</v>
      </c>
      <c r="Z6523">
        <v>1.2893247139999999</v>
      </c>
      <c r="AA6523" t="s">
        <v>48</v>
      </c>
      <c r="AB6523" t="s">
        <v>45</v>
      </c>
      <c r="AC6523">
        <v>35.121653350000003</v>
      </c>
      <c r="AD6523">
        <v>58</v>
      </c>
      <c r="AE6523">
        <v>16.834629119999999</v>
      </c>
      <c r="AF6523">
        <v>65.711505889999998</v>
      </c>
      <c r="AG6523">
        <v>47</v>
      </c>
      <c r="AH6523">
        <v>93.022402569999997</v>
      </c>
      <c r="AI6523">
        <v>1</v>
      </c>
    </row>
    <row r="6524" spans="1:35" x14ac:dyDescent="0.35">
      <c r="A6524" t="s">
        <v>6578</v>
      </c>
      <c r="B6524">
        <v>65</v>
      </c>
      <c r="C6524" t="s">
        <v>57</v>
      </c>
      <c r="D6524">
        <v>104.9851589</v>
      </c>
      <c r="E6524">
        <v>188.76032050000001</v>
      </c>
      <c r="F6524" t="s">
        <v>42</v>
      </c>
      <c r="G6524" t="s">
        <v>34</v>
      </c>
      <c r="H6524" t="s">
        <v>34</v>
      </c>
      <c r="I6524" t="s">
        <v>51</v>
      </c>
      <c r="J6524" t="str">
        <f t="shared" si="101"/>
        <v>09-29-2021T18:00:00</v>
      </c>
      <c r="K6524" s="1">
        <v>44468.75</v>
      </c>
      <c r="L6524" t="s">
        <v>175</v>
      </c>
      <c r="M6524">
        <v>4.4754510390000002</v>
      </c>
      <c r="N6524">
        <v>2.7535262079999998</v>
      </c>
      <c r="O6524">
        <v>1.7219248309999999</v>
      </c>
      <c r="P6524">
        <v>0</v>
      </c>
      <c r="Q6524">
        <v>88</v>
      </c>
      <c r="R6524" t="s">
        <v>37</v>
      </c>
      <c r="S6524">
        <v>55</v>
      </c>
      <c r="T6524">
        <v>53</v>
      </c>
      <c r="U6524">
        <v>92.294590639999996</v>
      </c>
      <c r="V6524">
        <v>42</v>
      </c>
      <c r="W6524" t="s">
        <v>38</v>
      </c>
      <c r="X6524">
        <v>2885.008949</v>
      </c>
      <c r="Y6524">
        <v>58</v>
      </c>
      <c r="Z6524">
        <v>1.566787148</v>
      </c>
      <c r="AA6524" t="s">
        <v>48</v>
      </c>
      <c r="AB6524" t="s">
        <v>45</v>
      </c>
      <c r="AC6524">
        <v>32.850827240000001</v>
      </c>
      <c r="AD6524">
        <v>58</v>
      </c>
      <c r="AE6524">
        <v>28.4900026</v>
      </c>
      <c r="AF6524">
        <v>52.573966759999998</v>
      </c>
      <c r="AG6524">
        <v>34</v>
      </c>
      <c r="AH6524">
        <v>23.68172281</v>
      </c>
      <c r="AI6524">
        <v>1</v>
      </c>
    </row>
    <row r="6525" spans="1:35" x14ac:dyDescent="0.35">
      <c r="A6525" t="s">
        <v>6579</v>
      </c>
      <c r="B6525">
        <v>49</v>
      </c>
      <c r="C6525" t="s">
        <v>41</v>
      </c>
      <c r="D6525">
        <v>107.44418949999999</v>
      </c>
      <c r="E6525">
        <v>159.5742501</v>
      </c>
      <c r="F6525" t="s">
        <v>33</v>
      </c>
      <c r="G6525" t="s">
        <v>34</v>
      </c>
      <c r="H6525" t="s">
        <v>34</v>
      </c>
      <c r="I6525" t="s">
        <v>51</v>
      </c>
      <c r="J6525" t="str">
        <f t="shared" si="101"/>
        <v>09-29-2021T19:00:00</v>
      </c>
      <c r="K6525" s="1">
        <v>44468.791666666664</v>
      </c>
      <c r="L6525" t="s">
        <v>175</v>
      </c>
      <c r="M6525">
        <v>8.7443800970000005</v>
      </c>
      <c r="N6525">
        <v>7.5907249730000004</v>
      </c>
      <c r="O6525">
        <v>1.1536551239999999</v>
      </c>
      <c r="P6525">
        <v>0</v>
      </c>
      <c r="Q6525">
        <v>104</v>
      </c>
      <c r="R6525" t="s">
        <v>37</v>
      </c>
      <c r="S6525">
        <v>122</v>
      </c>
      <c r="T6525">
        <v>94</v>
      </c>
      <c r="U6525">
        <v>94.758822390000006</v>
      </c>
      <c r="V6525">
        <v>107</v>
      </c>
      <c r="W6525" t="s">
        <v>38</v>
      </c>
      <c r="X6525">
        <v>1729.656853</v>
      </c>
      <c r="Y6525">
        <v>58</v>
      </c>
      <c r="Z6525">
        <v>1.040998254</v>
      </c>
      <c r="AA6525" t="s">
        <v>48</v>
      </c>
      <c r="AB6525" t="s">
        <v>45</v>
      </c>
      <c r="AC6525">
        <v>33.701652099999997</v>
      </c>
      <c r="AD6525">
        <v>58</v>
      </c>
      <c r="AE6525">
        <v>26.943515130000002</v>
      </c>
      <c r="AF6525">
        <v>42.800579470000002</v>
      </c>
      <c r="AG6525">
        <v>34</v>
      </c>
      <c r="AH6525">
        <v>57.487196820000001</v>
      </c>
      <c r="AI6525">
        <v>1</v>
      </c>
    </row>
    <row r="6526" spans="1:35" x14ac:dyDescent="0.35">
      <c r="A6526" t="s">
        <v>6580</v>
      </c>
      <c r="B6526">
        <v>77</v>
      </c>
      <c r="C6526" t="s">
        <v>41</v>
      </c>
      <c r="D6526">
        <v>147.0124515</v>
      </c>
      <c r="E6526">
        <v>171.2431272</v>
      </c>
      <c r="F6526" t="s">
        <v>42</v>
      </c>
      <c r="G6526" t="s">
        <v>37</v>
      </c>
      <c r="H6526" t="s">
        <v>34</v>
      </c>
      <c r="I6526" t="s">
        <v>35</v>
      </c>
      <c r="J6526" t="str">
        <f t="shared" si="101"/>
        <v>09-29-2021T20:00:00</v>
      </c>
      <c r="K6526" s="1">
        <v>44468.833333333336</v>
      </c>
      <c r="L6526" t="s">
        <v>175</v>
      </c>
      <c r="M6526">
        <v>4.6458534919999996</v>
      </c>
      <c r="N6526">
        <v>0.66066108800000001</v>
      </c>
      <c r="O6526">
        <v>3.9851924040000002</v>
      </c>
      <c r="P6526">
        <v>4</v>
      </c>
      <c r="Q6526">
        <v>97</v>
      </c>
      <c r="R6526" t="s">
        <v>37</v>
      </c>
      <c r="S6526">
        <v>115</v>
      </c>
      <c r="T6526">
        <v>66</v>
      </c>
      <c r="U6526">
        <v>96.946097350000002</v>
      </c>
      <c r="V6526">
        <v>42</v>
      </c>
      <c r="W6526" t="s">
        <v>38</v>
      </c>
      <c r="X6526">
        <v>1822.054515</v>
      </c>
      <c r="Y6526">
        <v>58</v>
      </c>
      <c r="Z6526">
        <v>1.325522578</v>
      </c>
      <c r="AA6526" t="s">
        <v>35</v>
      </c>
      <c r="AB6526" t="s">
        <v>49</v>
      </c>
      <c r="AC6526">
        <v>37.786100570000002</v>
      </c>
      <c r="AD6526">
        <v>49</v>
      </c>
      <c r="AE6526">
        <v>25.752621090000002</v>
      </c>
      <c r="AF6526">
        <v>46.184292880000001</v>
      </c>
      <c r="AG6526">
        <v>34</v>
      </c>
      <c r="AH6526">
        <v>48.10747997</v>
      </c>
      <c r="AI6526">
        <v>1</v>
      </c>
    </row>
    <row r="6527" spans="1:35" x14ac:dyDescent="0.35">
      <c r="A6527" t="s">
        <v>6581</v>
      </c>
      <c r="B6527">
        <v>55</v>
      </c>
      <c r="C6527" t="s">
        <v>57</v>
      </c>
      <c r="D6527">
        <v>51.616382289999997</v>
      </c>
      <c r="E6527">
        <v>185.38108109999999</v>
      </c>
      <c r="F6527" t="s">
        <v>47</v>
      </c>
      <c r="G6527" t="s">
        <v>34</v>
      </c>
      <c r="H6527" t="s">
        <v>37</v>
      </c>
      <c r="I6527" t="s">
        <v>51</v>
      </c>
      <c r="J6527" t="str">
        <f t="shared" si="101"/>
        <v>09-29-2021T21:00:00</v>
      </c>
      <c r="K6527" s="1">
        <v>44468.875</v>
      </c>
      <c r="L6527" t="s">
        <v>175</v>
      </c>
      <c r="M6527">
        <v>9.777121889</v>
      </c>
      <c r="N6527">
        <v>8.1189131660000005</v>
      </c>
      <c r="O6527">
        <v>1.658208723</v>
      </c>
      <c r="P6527">
        <v>2</v>
      </c>
      <c r="Q6527">
        <v>97</v>
      </c>
      <c r="R6527" t="s">
        <v>37</v>
      </c>
      <c r="S6527">
        <v>108</v>
      </c>
      <c r="T6527">
        <v>24</v>
      </c>
      <c r="U6527">
        <v>94.285660570000005</v>
      </c>
      <c r="V6527">
        <v>107</v>
      </c>
      <c r="W6527" t="s">
        <v>43</v>
      </c>
      <c r="X6527">
        <v>1326.880306</v>
      </c>
      <c r="Y6527">
        <v>58</v>
      </c>
      <c r="Z6527">
        <v>1.6849494949999999</v>
      </c>
      <c r="AA6527" t="s">
        <v>35</v>
      </c>
      <c r="AB6527" t="s">
        <v>52</v>
      </c>
      <c r="AC6527">
        <v>35.548510149999998</v>
      </c>
      <c r="AD6527">
        <v>55</v>
      </c>
      <c r="AE6527">
        <v>27.4548679</v>
      </c>
      <c r="AF6527">
        <v>59.378035070000003</v>
      </c>
      <c r="AG6527">
        <v>47</v>
      </c>
      <c r="AH6527">
        <v>59.071351470000003</v>
      </c>
      <c r="AI6527">
        <v>0</v>
      </c>
    </row>
    <row r="6528" spans="1:35" x14ac:dyDescent="0.35">
      <c r="A6528" t="s">
        <v>6582</v>
      </c>
      <c r="B6528">
        <v>22</v>
      </c>
      <c r="C6528" t="s">
        <v>41</v>
      </c>
      <c r="D6528">
        <v>105.3942684</v>
      </c>
      <c r="E6528">
        <v>164.1518739</v>
      </c>
      <c r="F6528" t="s">
        <v>33</v>
      </c>
      <c r="G6528" t="s">
        <v>34</v>
      </c>
      <c r="H6528" t="s">
        <v>37</v>
      </c>
      <c r="I6528" t="s">
        <v>42</v>
      </c>
      <c r="J6528" t="str">
        <f t="shared" si="101"/>
        <v>09-29-2021T22:00:00</v>
      </c>
      <c r="K6528" s="1">
        <v>44468.916666666664</v>
      </c>
      <c r="L6528" t="s">
        <v>175</v>
      </c>
      <c r="M6528">
        <v>8.8921882770000007</v>
      </c>
      <c r="N6528">
        <v>3.9041532889999999</v>
      </c>
      <c r="O6528">
        <v>4.988034989</v>
      </c>
      <c r="P6528">
        <v>2</v>
      </c>
      <c r="Q6528">
        <v>83</v>
      </c>
      <c r="R6528" t="s">
        <v>34</v>
      </c>
      <c r="S6528">
        <v>111</v>
      </c>
      <c r="T6528">
        <v>85</v>
      </c>
      <c r="U6528">
        <v>92.506198429999998</v>
      </c>
      <c r="V6528">
        <v>3</v>
      </c>
      <c r="W6528" t="s">
        <v>38</v>
      </c>
      <c r="X6528">
        <v>2533.5984800000001</v>
      </c>
      <c r="Y6528">
        <v>58</v>
      </c>
      <c r="Z6528">
        <v>0.54369466799999999</v>
      </c>
      <c r="AA6528" t="s">
        <v>44</v>
      </c>
      <c r="AB6528" t="s">
        <v>49</v>
      </c>
      <c r="AC6528">
        <v>32.682092529999998</v>
      </c>
      <c r="AD6528">
        <v>114</v>
      </c>
      <c r="AE6528">
        <v>21.029565000000002</v>
      </c>
      <c r="AF6528">
        <v>34.792511900000001</v>
      </c>
      <c r="AG6528">
        <v>34</v>
      </c>
      <c r="AH6528">
        <v>41.946218760000001</v>
      </c>
      <c r="AI6528">
        <v>1</v>
      </c>
    </row>
    <row r="6529" spans="1:35" x14ac:dyDescent="0.35">
      <c r="A6529" t="s">
        <v>6583</v>
      </c>
      <c r="B6529">
        <v>36</v>
      </c>
      <c r="C6529" t="s">
        <v>57</v>
      </c>
      <c r="D6529">
        <v>52.74719168</v>
      </c>
      <c r="E6529">
        <v>147.93990030000001</v>
      </c>
      <c r="F6529" t="s">
        <v>42</v>
      </c>
      <c r="G6529" t="s">
        <v>34</v>
      </c>
      <c r="H6529" t="s">
        <v>37</v>
      </c>
      <c r="I6529" t="s">
        <v>42</v>
      </c>
      <c r="J6529" t="str">
        <f t="shared" si="101"/>
        <v>09-29-2021T23:00:00</v>
      </c>
      <c r="K6529" s="1">
        <v>44468.958333333336</v>
      </c>
      <c r="L6529" t="s">
        <v>175</v>
      </c>
      <c r="M6529">
        <v>8.1699060410000008</v>
      </c>
      <c r="N6529">
        <v>4.5523017860000001</v>
      </c>
      <c r="O6529">
        <v>3.6176042549999998</v>
      </c>
      <c r="P6529">
        <v>4</v>
      </c>
      <c r="Q6529">
        <v>58</v>
      </c>
      <c r="R6529" t="s">
        <v>37</v>
      </c>
      <c r="S6529">
        <v>155</v>
      </c>
      <c r="T6529">
        <v>2</v>
      </c>
      <c r="U6529">
        <v>90.475681370000004</v>
      </c>
      <c r="V6529">
        <v>42</v>
      </c>
      <c r="W6529" t="s">
        <v>43</v>
      </c>
      <c r="X6529">
        <v>2675.875211</v>
      </c>
      <c r="Y6529">
        <v>58</v>
      </c>
      <c r="Z6529">
        <v>1.464048241</v>
      </c>
      <c r="AA6529" t="s">
        <v>48</v>
      </c>
      <c r="AB6529" t="s">
        <v>39</v>
      </c>
      <c r="AC6529">
        <v>34.108665070000001</v>
      </c>
      <c r="AD6529">
        <v>59</v>
      </c>
      <c r="AE6529">
        <v>33.494817099999999</v>
      </c>
      <c r="AF6529">
        <v>58.609021839999997</v>
      </c>
      <c r="AG6529">
        <v>47</v>
      </c>
      <c r="AH6529">
        <v>31.873851609999999</v>
      </c>
      <c r="AI6529">
        <v>1</v>
      </c>
    </row>
    <row r="6530" spans="1:35" x14ac:dyDescent="0.35">
      <c r="A6530" t="s">
        <v>6584</v>
      </c>
      <c r="B6530">
        <v>15</v>
      </c>
      <c r="C6530" t="s">
        <v>41</v>
      </c>
      <c r="D6530">
        <v>55.404763150000001</v>
      </c>
      <c r="E6530">
        <v>181.44688930000001</v>
      </c>
      <c r="F6530" t="s">
        <v>47</v>
      </c>
      <c r="G6530" t="s">
        <v>37</v>
      </c>
      <c r="H6530" t="s">
        <v>34</v>
      </c>
      <c r="I6530" t="s">
        <v>35</v>
      </c>
      <c r="J6530" t="str">
        <f t="shared" si="101"/>
        <v>09-30-2021T00:00:00</v>
      </c>
      <c r="K6530" s="1">
        <v>44469</v>
      </c>
      <c r="L6530" t="s">
        <v>200</v>
      </c>
      <c r="M6530">
        <v>7.3003568220000004</v>
      </c>
      <c r="N6530">
        <v>4.1272472740000001</v>
      </c>
      <c r="O6530">
        <v>3.1731095479999998</v>
      </c>
      <c r="P6530">
        <v>0</v>
      </c>
      <c r="Q6530">
        <v>72</v>
      </c>
      <c r="R6530" t="s">
        <v>34</v>
      </c>
      <c r="S6530">
        <v>58</v>
      </c>
      <c r="T6530">
        <v>84</v>
      </c>
      <c r="U6530">
        <v>100.4012202</v>
      </c>
      <c r="V6530">
        <v>57</v>
      </c>
      <c r="W6530" t="s">
        <v>38</v>
      </c>
      <c r="X6530">
        <v>1618.955815</v>
      </c>
      <c r="Y6530">
        <v>58</v>
      </c>
      <c r="Z6530">
        <v>0.962290584</v>
      </c>
      <c r="AA6530" t="s">
        <v>48</v>
      </c>
      <c r="AB6530" t="s">
        <v>45</v>
      </c>
      <c r="AC6530">
        <v>35.770498869999997</v>
      </c>
      <c r="AD6530">
        <v>115</v>
      </c>
      <c r="AE6530">
        <v>27.88758996</v>
      </c>
      <c r="AF6530">
        <v>25.97463982</v>
      </c>
      <c r="AG6530">
        <v>34</v>
      </c>
      <c r="AH6530">
        <v>75.27323604</v>
      </c>
      <c r="AI6530">
        <v>1</v>
      </c>
    </row>
    <row r="6531" spans="1:35" x14ac:dyDescent="0.35">
      <c r="A6531" t="s">
        <v>6585</v>
      </c>
      <c r="B6531">
        <v>26</v>
      </c>
      <c r="C6531" t="s">
        <v>32</v>
      </c>
      <c r="D6531">
        <v>110.98020390000001</v>
      </c>
      <c r="E6531">
        <v>189.84672259999999</v>
      </c>
      <c r="F6531" t="s">
        <v>33</v>
      </c>
      <c r="G6531" t="s">
        <v>34</v>
      </c>
      <c r="H6531" t="s">
        <v>37</v>
      </c>
      <c r="I6531" t="s">
        <v>51</v>
      </c>
      <c r="J6531" t="str">
        <f t="shared" ref="J6531:J6594" si="102">TEXT(K6531, "mm-dd-yyyy") &amp; "T" &amp; TEXT(K6531, "hh:mm:ss")</f>
        <v>09-30-2021T01:00:00</v>
      </c>
      <c r="K6531" s="1">
        <v>44469.041666666664</v>
      </c>
      <c r="L6531" t="s">
        <v>200</v>
      </c>
      <c r="M6531">
        <v>9.5249049289999999</v>
      </c>
      <c r="N6531">
        <v>3.9504555689999998</v>
      </c>
      <c r="O6531">
        <v>5.5744493610000001</v>
      </c>
      <c r="P6531">
        <v>0</v>
      </c>
      <c r="Q6531">
        <v>94</v>
      </c>
      <c r="R6531" t="s">
        <v>37</v>
      </c>
      <c r="S6531">
        <v>148</v>
      </c>
      <c r="T6531">
        <v>84</v>
      </c>
      <c r="U6531">
        <v>92.535797479999999</v>
      </c>
      <c r="V6531">
        <v>57</v>
      </c>
      <c r="W6531" t="s">
        <v>43</v>
      </c>
      <c r="X6531">
        <v>2793.530405</v>
      </c>
      <c r="Y6531">
        <v>58</v>
      </c>
      <c r="Z6531">
        <v>3.303762394</v>
      </c>
      <c r="AA6531" t="s">
        <v>48</v>
      </c>
      <c r="AB6531" t="s">
        <v>39</v>
      </c>
      <c r="AC6531">
        <v>36.953977590000001</v>
      </c>
      <c r="AD6531">
        <v>115</v>
      </c>
      <c r="AE6531">
        <v>17.562596970000001</v>
      </c>
      <c r="AF6531">
        <v>79.036518360000002</v>
      </c>
      <c r="AG6531">
        <v>47</v>
      </c>
      <c r="AH6531">
        <v>43.245259490000002</v>
      </c>
      <c r="AI6531">
        <v>0</v>
      </c>
    </row>
    <row r="6532" spans="1:35" x14ac:dyDescent="0.35">
      <c r="A6532" t="s">
        <v>6586</v>
      </c>
      <c r="B6532">
        <v>45</v>
      </c>
      <c r="C6532" t="s">
        <v>41</v>
      </c>
      <c r="D6532">
        <v>140.83044430000001</v>
      </c>
      <c r="E6532">
        <v>140.7806343</v>
      </c>
      <c r="F6532" t="s">
        <v>42</v>
      </c>
      <c r="G6532" t="s">
        <v>37</v>
      </c>
      <c r="H6532" t="s">
        <v>34</v>
      </c>
      <c r="I6532" t="s">
        <v>42</v>
      </c>
      <c r="J6532" t="str">
        <f t="shared" si="102"/>
        <v>09-30-2021T02:00:00</v>
      </c>
      <c r="K6532" s="1">
        <v>44469.083333333336</v>
      </c>
      <c r="L6532" t="s">
        <v>200</v>
      </c>
      <c r="M6532">
        <v>4.7144277990000001</v>
      </c>
      <c r="N6532">
        <v>1.2838905469999999</v>
      </c>
      <c r="O6532">
        <v>3.4305372520000001</v>
      </c>
      <c r="P6532">
        <v>1</v>
      </c>
      <c r="Q6532">
        <v>95</v>
      </c>
      <c r="R6532" t="s">
        <v>37</v>
      </c>
      <c r="S6532">
        <v>87</v>
      </c>
      <c r="T6532">
        <v>52</v>
      </c>
      <c r="U6532">
        <v>95.184340840000004</v>
      </c>
      <c r="V6532">
        <v>42</v>
      </c>
      <c r="W6532" t="s">
        <v>38</v>
      </c>
      <c r="X6532">
        <v>2079.4387040000001</v>
      </c>
      <c r="Y6532">
        <v>58</v>
      </c>
      <c r="Z6532">
        <v>1.6066597220000001</v>
      </c>
      <c r="AA6532" t="s">
        <v>48</v>
      </c>
      <c r="AB6532" t="s">
        <v>52</v>
      </c>
      <c r="AC6532">
        <v>34.791720079999997</v>
      </c>
      <c r="AD6532">
        <v>49</v>
      </c>
      <c r="AE6532">
        <v>10.58851222</v>
      </c>
      <c r="AF6532">
        <v>46.126197449999999</v>
      </c>
      <c r="AG6532">
        <v>34</v>
      </c>
      <c r="AH6532">
        <v>40.192632449999998</v>
      </c>
      <c r="AI6532">
        <v>1</v>
      </c>
    </row>
    <row r="6533" spans="1:35" x14ac:dyDescent="0.35">
      <c r="A6533" t="s">
        <v>6587</v>
      </c>
      <c r="B6533">
        <v>11</v>
      </c>
      <c r="C6533" t="s">
        <v>41</v>
      </c>
      <c r="D6533">
        <v>49.2443539</v>
      </c>
      <c r="E6533">
        <v>174.31567910000001</v>
      </c>
      <c r="F6533" t="s">
        <v>47</v>
      </c>
      <c r="G6533" t="s">
        <v>37</v>
      </c>
      <c r="H6533" t="s">
        <v>34</v>
      </c>
      <c r="I6533" t="s">
        <v>42</v>
      </c>
      <c r="J6533" t="str">
        <f t="shared" si="102"/>
        <v>09-30-2021T03:00:00</v>
      </c>
      <c r="K6533" s="1">
        <v>44469.125</v>
      </c>
      <c r="L6533" t="s">
        <v>200</v>
      </c>
      <c r="M6533">
        <v>4.7307052809999997</v>
      </c>
      <c r="N6533">
        <v>0.83347705599999999</v>
      </c>
      <c r="O6533">
        <v>3.8972282250000001</v>
      </c>
      <c r="P6533">
        <v>1</v>
      </c>
      <c r="Q6533">
        <v>99</v>
      </c>
      <c r="R6533" t="s">
        <v>37</v>
      </c>
      <c r="S6533">
        <v>156</v>
      </c>
      <c r="T6533">
        <v>76</v>
      </c>
      <c r="U6533">
        <v>90.244181429999998</v>
      </c>
      <c r="V6533">
        <v>57</v>
      </c>
      <c r="W6533" t="s">
        <v>43</v>
      </c>
      <c r="X6533">
        <v>1675.3713680000001</v>
      </c>
      <c r="Y6533">
        <v>58</v>
      </c>
      <c r="Z6533">
        <v>1.6822263529999999</v>
      </c>
      <c r="AA6533" t="s">
        <v>44</v>
      </c>
      <c r="AB6533" t="s">
        <v>52</v>
      </c>
      <c r="AC6533">
        <v>37.095167670000002</v>
      </c>
      <c r="AD6533">
        <v>58</v>
      </c>
      <c r="AE6533">
        <v>17.691751369999999</v>
      </c>
      <c r="AF6533">
        <v>47.157203850000002</v>
      </c>
      <c r="AG6533">
        <v>47</v>
      </c>
      <c r="AH6533">
        <v>22.875769160000001</v>
      </c>
      <c r="AI6533">
        <v>1</v>
      </c>
    </row>
    <row r="6534" spans="1:35" x14ac:dyDescent="0.35">
      <c r="A6534" t="s">
        <v>6588</v>
      </c>
      <c r="B6534">
        <v>61</v>
      </c>
      <c r="C6534" t="s">
        <v>32</v>
      </c>
      <c r="D6534">
        <v>146.45832960000001</v>
      </c>
      <c r="E6534">
        <v>168.6337106</v>
      </c>
      <c r="F6534" t="s">
        <v>33</v>
      </c>
      <c r="G6534" t="s">
        <v>37</v>
      </c>
      <c r="H6534" t="s">
        <v>37</v>
      </c>
      <c r="I6534" t="s">
        <v>51</v>
      </c>
      <c r="J6534" t="str">
        <f t="shared" si="102"/>
        <v>09-30-2021T04:00:00</v>
      </c>
      <c r="K6534" s="1">
        <v>44469.166666666664</v>
      </c>
      <c r="L6534" t="s">
        <v>200</v>
      </c>
      <c r="M6534">
        <v>8.9349370780000008</v>
      </c>
      <c r="N6534">
        <v>2.2459502489999998</v>
      </c>
      <c r="O6534">
        <v>6.6889868290000001</v>
      </c>
      <c r="P6534">
        <v>1</v>
      </c>
      <c r="Q6534">
        <v>105</v>
      </c>
      <c r="R6534" t="s">
        <v>37</v>
      </c>
      <c r="S6534">
        <v>52</v>
      </c>
      <c r="T6534">
        <v>1</v>
      </c>
      <c r="U6534">
        <v>95.915676669999996</v>
      </c>
      <c r="V6534">
        <v>48</v>
      </c>
      <c r="W6534" t="s">
        <v>43</v>
      </c>
      <c r="X6534">
        <v>2262.5586109999999</v>
      </c>
      <c r="Y6534">
        <v>58</v>
      </c>
      <c r="Z6534">
        <v>3.1622633320000002</v>
      </c>
      <c r="AA6534" t="s">
        <v>35</v>
      </c>
      <c r="AB6534" t="s">
        <v>39</v>
      </c>
      <c r="AC6534">
        <v>35.912146540000002</v>
      </c>
      <c r="AD6534">
        <v>23</v>
      </c>
      <c r="AE6534">
        <v>21.671468709999999</v>
      </c>
      <c r="AF6534">
        <v>71.147141840000003</v>
      </c>
      <c r="AG6534">
        <v>34</v>
      </c>
      <c r="AH6534">
        <v>58.96256589</v>
      </c>
      <c r="AI6534">
        <v>0</v>
      </c>
    </row>
    <row r="6535" spans="1:35" x14ac:dyDescent="0.35">
      <c r="A6535" t="s">
        <v>6589</v>
      </c>
      <c r="B6535">
        <v>75</v>
      </c>
      <c r="C6535" t="s">
        <v>57</v>
      </c>
      <c r="D6535">
        <v>68.644051450000006</v>
      </c>
      <c r="E6535">
        <v>155.83535639999999</v>
      </c>
      <c r="F6535" t="s">
        <v>42</v>
      </c>
      <c r="G6535" t="s">
        <v>34</v>
      </c>
      <c r="H6535" t="s">
        <v>34</v>
      </c>
      <c r="I6535" t="s">
        <v>42</v>
      </c>
      <c r="J6535" t="str">
        <f t="shared" si="102"/>
        <v>09-30-2021T05:00:00</v>
      </c>
      <c r="K6535" s="1">
        <v>44469.208333333336</v>
      </c>
      <c r="L6535" t="s">
        <v>200</v>
      </c>
      <c r="M6535">
        <v>6.8939192690000004</v>
      </c>
      <c r="N6535">
        <v>5.0669500369999998</v>
      </c>
      <c r="O6535">
        <v>1.8269692319999999</v>
      </c>
      <c r="P6535">
        <v>1</v>
      </c>
      <c r="Q6535">
        <v>77</v>
      </c>
      <c r="R6535" t="s">
        <v>37</v>
      </c>
      <c r="S6535">
        <v>73</v>
      </c>
      <c r="T6535">
        <v>2</v>
      </c>
      <c r="U6535">
        <v>99.21017956</v>
      </c>
      <c r="V6535">
        <v>42</v>
      </c>
      <c r="W6535" t="s">
        <v>43</v>
      </c>
      <c r="X6535">
        <v>2236.0855099999999</v>
      </c>
      <c r="Y6535">
        <v>58</v>
      </c>
      <c r="Z6535">
        <v>2.941445329</v>
      </c>
      <c r="AA6535" t="s">
        <v>48</v>
      </c>
      <c r="AB6535" t="s">
        <v>45</v>
      </c>
      <c r="AC6535">
        <v>37.633523179999997</v>
      </c>
      <c r="AD6535">
        <v>59</v>
      </c>
      <c r="AE6535">
        <v>17.35804336</v>
      </c>
      <c r="AF6535">
        <v>64.73349734</v>
      </c>
      <c r="AG6535">
        <v>34</v>
      </c>
      <c r="AH6535">
        <v>71.700188490000002</v>
      </c>
      <c r="AI6535">
        <v>0</v>
      </c>
    </row>
    <row r="6536" spans="1:35" x14ac:dyDescent="0.35">
      <c r="A6536" t="s">
        <v>6590</v>
      </c>
      <c r="B6536">
        <v>61</v>
      </c>
      <c r="C6536" t="s">
        <v>41</v>
      </c>
      <c r="D6536">
        <v>77.348999259999999</v>
      </c>
      <c r="E6536">
        <v>149.8227426</v>
      </c>
      <c r="F6536" t="s">
        <v>47</v>
      </c>
      <c r="G6536" t="s">
        <v>34</v>
      </c>
      <c r="H6536" t="s">
        <v>37</v>
      </c>
      <c r="I6536" t="s">
        <v>42</v>
      </c>
      <c r="J6536" t="str">
        <f t="shared" si="102"/>
        <v>09-30-2021T06:00:00</v>
      </c>
      <c r="K6536" s="1">
        <v>44469.25</v>
      </c>
      <c r="L6536" t="s">
        <v>200</v>
      </c>
      <c r="M6536">
        <v>9.0703383300000002</v>
      </c>
      <c r="N6536">
        <v>6.3472082629999997</v>
      </c>
      <c r="O6536">
        <v>2.723130067</v>
      </c>
      <c r="P6536">
        <v>0</v>
      </c>
      <c r="Q6536">
        <v>105</v>
      </c>
      <c r="R6536" t="s">
        <v>34</v>
      </c>
      <c r="S6536">
        <v>77</v>
      </c>
      <c r="T6536">
        <v>43</v>
      </c>
      <c r="U6536">
        <v>95.038670699999997</v>
      </c>
      <c r="V6536">
        <v>3</v>
      </c>
      <c r="W6536" t="s">
        <v>43</v>
      </c>
      <c r="X6536">
        <v>1799.642795</v>
      </c>
      <c r="Y6536">
        <v>58</v>
      </c>
      <c r="Z6536">
        <v>0.71369764700000005</v>
      </c>
      <c r="AA6536" t="s">
        <v>48</v>
      </c>
      <c r="AB6536" t="s">
        <v>49</v>
      </c>
      <c r="AC6536">
        <v>37.101525109999997</v>
      </c>
      <c r="AD6536">
        <v>49</v>
      </c>
      <c r="AE6536">
        <v>11.27932313</v>
      </c>
      <c r="AF6536">
        <v>77.208254280000006</v>
      </c>
      <c r="AG6536">
        <v>47</v>
      </c>
      <c r="AH6536">
        <v>64.174460859999996</v>
      </c>
      <c r="AI6536">
        <v>0</v>
      </c>
    </row>
    <row r="6537" spans="1:35" x14ac:dyDescent="0.35">
      <c r="A6537" t="s">
        <v>6591</v>
      </c>
      <c r="B6537">
        <v>52</v>
      </c>
      <c r="C6537" t="s">
        <v>41</v>
      </c>
      <c r="D6537">
        <v>48.595379700000002</v>
      </c>
      <c r="E6537">
        <v>151.47027600000001</v>
      </c>
      <c r="F6537" t="s">
        <v>47</v>
      </c>
      <c r="G6537" t="s">
        <v>37</v>
      </c>
      <c r="H6537" t="s">
        <v>37</v>
      </c>
      <c r="I6537" t="s">
        <v>35</v>
      </c>
      <c r="J6537" t="str">
        <f t="shared" si="102"/>
        <v>09-30-2021T07:00:00</v>
      </c>
      <c r="K6537" s="1">
        <v>44469.291666666664</v>
      </c>
      <c r="L6537" t="s">
        <v>200</v>
      </c>
      <c r="M6537">
        <v>6.3439703349999998</v>
      </c>
      <c r="N6537">
        <v>4.4471404989999996</v>
      </c>
      <c r="O6537">
        <v>1.896829836</v>
      </c>
      <c r="P6537">
        <v>3</v>
      </c>
      <c r="Q6537">
        <v>58</v>
      </c>
      <c r="R6537" t="s">
        <v>37</v>
      </c>
      <c r="S6537">
        <v>175</v>
      </c>
      <c r="T6537">
        <v>75</v>
      </c>
      <c r="U6537">
        <v>100.0277095</v>
      </c>
      <c r="V6537">
        <v>107</v>
      </c>
      <c r="W6537" t="s">
        <v>43</v>
      </c>
      <c r="X6537">
        <v>2379.5981489999999</v>
      </c>
      <c r="Y6537">
        <v>58</v>
      </c>
      <c r="Z6537">
        <v>0.67811511899999999</v>
      </c>
      <c r="AA6537" t="s">
        <v>35</v>
      </c>
      <c r="AB6537" t="s">
        <v>45</v>
      </c>
      <c r="AC6537">
        <v>35.277082049999997</v>
      </c>
      <c r="AD6537">
        <v>58</v>
      </c>
      <c r="AE6537">
        <v>12.81800833</v>
      </c>
      <c r="AF6537">
        <v>41.479497289999998</v>
      </c>
      <c r="AG6537">
        <v>34</v>
      </c>
      <c r="AH6537">
        <v>68.706764370000002</v>
      </c>
      <c r="AI6537">
        <v>1</v>
      </c>
    </row>
    <row r="6538" spans="1:35" x14ac:dyDescent="0.35">
      <c r="A6538" t="s">
        <v>6592</v>
      </c>
      <c r="B6538">
        <v>31</v>
      </c>
      <c r="C6538" t="s">
        <v>32</v>
      </c>
      <c r="D6538">
        <v>104.5161688</v>
      </c>
      <c r="E6538">
        <v>184.22336419999999</v>
      </c>
      <c r="F6538" t="s">
        <v>47</v>
      </c>
      <c r="G6538" t="s">
        <v>37</v>
      </c>
      <c r="H6538" t="s">
        <v>34</v>
      </c>
      <c r="I6538" t="s">
        <v>35</v>
      </c>
      <c r="J6538" t="str">
        <f t="shared" si="102"/>
        <v>09-30-2021T08:00:00</v>
      </c>
      <c r="K6538" s="1">
        <v>44469.333333333336</v>
      </c>
      <c r="L6538" t="s">
        <v>200</v>
      </c>
      <c r="M6538">
        <v>6.711161315</v>
      </c>
      <c r="N6538">
        <v>6.1378062160000004</v>
      </c>
      <c r="O6538">
        <v>0.57335509900000003</v>
      </c>
      <c r="P6538">
        <v>2</v>
      </c>
      <c r="Q6538">
        <v>83</v>
      </c>
      <c r="R6538" t="s">
        <v>37</v>
      </c>
      <c r="S6538">
        <v>110</v>
      </c>
      <c r="T6538">
        <v>41</v>
      </c>
      <c r="U6538">
        <v>92.353591179999995</v>
      </c>
      <c r="V6538">
        <v>42</v>
      </c>
      <c r="W6538" t="s">
        <v>43</v>
      </c>
      <c r="X6538">
        <v>2629.9191080000001</v>
      </c>
      <c r="Y6538">
        <v>58</v>
      </c>
      <c r="Z6538">
        <v>3.0405067469999998</v>
      </c>
      <c r="AA6538" t="s">
        <v>44</v>
      </c>
      <c r="AB6538" t="s">
        <v>52</v>
      </c>
      <c r="AC6538">
        <v>36.675162129999997</v>
      </c>
      <c r="AD6538">
        <v>23</v>
      </c>
      <c r="AE6538">
        <v>34.606321149999999</v>
      </c>
      <c r="AF6538">
        <v>57.198477609999998</v>
      </c>
      <c r="AG6538">
        <v>47</v>
      </c>
      <c r="AH6538">
        <v>35.31384611</v>
      </c>
      <c r="AI6538">
        <v>0</v>
      </c>
    </row>
    <row r="6539" spans="1:35" x14ac:dyDescent="0.35">
      <c r="A6539" t="s">
        <v>6593</v>
      </c>
      <c r="B6539">
        <v>64</v>
      </c>
      <c r="C6539" t="s">
        <v>32</v>
      </c>
      <c r="D6539">
        <v>102.1668798</v>
      </c>
      <c r="E6539">
        <v>172.7079032</v>
      </c>
      <c r="F6539" t="s">
        <v>47</v>
      </c>
      <c r="G6539" t="s">
        <v>37</v>
      </c>
      <c r="H6539" t="s">
        <v>37</v>
      </c>
      <c r="I6539" t="s">
        <v>51</v>
      </c>
      <c r="J6539" t="str">
        <f t="shared" si="102"/>
        <v>09-30-2021T09:00:00</v>
      </c>
      <c r="K6539" s="1">
        <v>44469.375</v>
      </c>
      <c r="L6539" t="s">
        <v>200</v>
      </c>
      <c r="M6539">
        <v>5.992472018</v>
      </c>
      <c r="N6539">
        <v>3.009352888</v>
      </c>
      <c r="O6539">
        <v>2.98311913</v>
      </c>
      <c r="P6539">
        <v>1</v>
      </c>
      <c r="Q6539">
        <v>79</v>
      </c>
      <c r="R6539" t="s">
        <v>37</v>
      </c>
      <c r="S6539">
        <v>104</v>
      </c>
      <c r="T6539">
        <v>91</v>
      </c>
      <c r="U6539">
        <v>92.229121120000002</v>
      </c>
      <c r="V6539">
        <v>48</v>
      </c>
      <c r="W6539" t="s">
        <v>38</v>
      </c>
      <c r="X6539">
        <v>2487.800851</v>
      </c>
      <c r="Y6539">
        <v>58</v>
      </c>
      <c r="Z6539">
        <v>0.84530924100000004</v>
      </c>
      <c r="AA6539" t="s">
        <v>35</v>
      </c>
      <c r="AB6539" t="s">
        <v>52</v>
      </c>
      <c r="AC6539">
        <v>38.02965837</v>
      </c>
      <c r="AD6539">
        <v>115</v>
      </c>
      <c r="AE6539">
        <v>13.918434619999999</v>
      </c>
      <c r="AF6539">
        <v>35.079751459999997</v>
      </c>
      <c r="AG6539">
        <v>47</v>
      </c>
      <c r="AH6539">
        <v>25.108654739999999</v>
      </c>
      <c r="AI6539">
        <v>1</v>
      </c>
    </row>
    <row r="6540" spans="1:35" x14ac:dyDescent="0.35">
      <c r="A6540" t="s">
        <v>6594</v>
      </c>
      <c r="B6540">
        <v>76</v>
      </c>
      <c r="C6540" t="s">
        <v>32</v>
      </c>
      <c r="D6540">
        <v>83.514638919999996</v>
      </c>
      <c r="E6540">
        <v>199.8504173</v>
      </c>
      <c r="F6540" t="s">
        <v>33</v>
      </c>
      <c r="G6540" t="s">
        <v>34</v>
      </c>
      <c r="H6540" t="s">
        <v>37</v>
      </c>
      <c r="I6540" t="s">
        <v>51</v>
      </c>
      <c r="J6540" t="str">
        <f t="shared" si="102"/>
        <v>09-30-2021T10:00:00</v>
      </c>
      <c r="K6540" s="1">
        <v>44469.416666666664</v>
      </c>
      <c r="L6540" t="s">
        <v>200</v>
      </c>
      <c r="M6540">
        <v>9.7044295710000004</v>
      </c>
      <c r="N6540">
        <v>7.487425547</v>
      </c>
      <c r="O6540">
        <v>2.217004024</v>
      </c>
      <c r="P6540">
        <v>3</v>
      </c>
      <c r="Q6540">
        <v>109</v>
      </c>
      <c r="R6540" t="s">
        <v>37</v>
      </c>
      <c r="S6540">
        <v>91</v>
      </c>
      <c r="T6540">
        <v>24</v>
      </c>
      <c r="U6540">
        <v>96.584607020000007</v>
      </c>
      <c r="V6540">
        <v>3</v>
      </c>
      <c r="W6540" t="s">
        <v>43</v>
      </c>
      <c r="X6540">
        <v>1872.991176</v>
      </c>
      <c r="Y6540">
        <v>58</v>
      </c>
      <c r="Z6540">
        <v>1.8751391070000001</v>
      </c>
      <c r="AA6540" t="s">
        <v>35</v>
      </c>
      <c r="AB6540" t="s">
        <v>49</v>
      </c>
      <c r="AC6540">
        <v>38.969993879999997</v>
      </c>
      <c r="AD6540">
        <v>55</v>
      </c>
      <c r="AE6540">
        <v>20.404063749999999</v>
      </c>
      <c r="AF6540">
        <v>21.05177853</v>
      </c>
      <c r="AG6540">
        <v>47</v>
      </c>
      <c r="AH6540">
        <v>66.08685079</v>
      </c>
      <c r="AI6540">
        <v>0</v>
      </c>
    </row>
    <row r="6541" spans="1:35" x14ac:dyDescent="0.35">
      <c r="A6541" t="s">
        <v>6595</v>
      </c>
      <c r="B6541">
        <v>69</v>
      </c>
      <c r="C6541" t="s">
        <v>32</v>
      </c>
      <c r="D6541">
        <v>87.607058179999996</v>
      </c>
      <c r="E6541">
        <v>154.83707870000001</v>
      </c>
      <c r="F6541" t="s">
        <v>47</v>
      </c>
      <c r="G6541" t="s">
        <v>34</v>
      </c>
      <c r="H6541" t="s">
        <v>34</v>
      </c>
      <c r="I6541" t="s">
        <v>42</v>
      </c>
      <c r="J6541" t="str">
        <f t="shared" si="102"/>
        <v>09-30-2021T11:00:00</v>
      </c>
      <c r="K6541" s="1">
        <v>44469.458333333336</v>
      </c>
      <c r="L6541" t="s">
        <v>200</v>
      </c>
      <c r="M6541">
        <v>6.7897002679999998</v>
      </c>
      <c r="N6541">
        <v>4.7028765469999998</v>
      </c>
      <c r="O6541">
        <v>2.086823721</v>
      </c>
      <c r="P6541">
        <v>1</v>
      </c>
      <c r="Q6541">
        <v>104</v>
      </c>
      <c r="R6541" t="s">
        <v>34</v>
      </c>
      <c r="S6541">
        <v>122</v>
      </c>
      <c r="T6541">
        <v>32</v>
      </c>
      <c r="U6541">
        <v>98.912335299999995</v>
      </c>
      <c r="V6541">
        <v>42</v>
      </c>
      <c r="W6541" t="s">
        <v>38</v>
      </c>
      <c r="X6541">
        <v>2670.857356</v>
      </c>
      <c r="Y6541">
        <v>58</v>
      </c>
      <c r="Z6541">
        <v>0.94116016300000005</v>
      </c>
      <c r="AA6541" t="s">
        <v>35</v>
      </c>
      <c r="AB6541" t="s">
        <v>49</v>
      </c>
      <c r="AC6541">
        <v>32.099982760000003</v>
      </c>
      <c r="AD6541">
        <v>115</v>
      </c>
      <c r="AE6541">
        <v>15.871739939999999</v>
      </c>
      <c r="AF6541">
        <v>59.910046039999997</v>
      </c>
      <c r="AG6541">
        <v>34</v>
      </c>
      <c r="AH6541">
        <v>62.744450460000003</v>
      </c>
      <c r="AI6541">
        <v>1</v>
      </c>
    </row>
    <row r="6542" spans="1:35" x14ac:dyDescent="0.35">
      <c r="A6542" t="s">
        <v>6596</v>
      </c>
      <c r="B6542">
        <v>67</v>
      </c>
      <c r="C6542" t="s">
        <v>57</v>
      </c>
      <c r="D6542">
        <v>105.380081</v>
      </c>
      <c r="E6542">
        <v>198.3711548</v>
      </c>
      <c r="F6542" t="s">
        <v>33</v>
      </c>
      <c r="G6542" t="s">
        <v>34</v>
      </c>
      <c r="H6542" t="s">
        <v>37</v>
      </c>
      <c r="I6542" t="s">
        <v>35</v>
      </c>
      <c r="J6542" t="str">
        <f t="shared" si="102"/>
        <v>09-30-2021T12:00:00</v>
      </c>
      <c r="K6542" s="1">
        <v>44469.5</v>
      </c>
      <c r="L6542" t="s">
        <v>200</v>
      </c>
      <c r="M6542">
        <v>8.5305824349999995</v>
      </c>
      <c r="N6542">
        <v>8.0249598750000004</v>
      </c>
      <c r="O6542">
        <v>0.50562256000000005</v>
      </c>
      <c r="P6542">
        <v>4</v>
      </c>
      <c r="Q6542">
        <v>79</v>
      </c>
      <c r="R6542" t="s">
        <v>34</v>
      </c>
      <c r="S6542">
        <v>53</v>
      </c>
      <c r="T6542">
        <v>89</v>
      </c>
      <c r="U6542">
        <v>90.053707739999993</v>
      </c>
      <c r="V6542">
        <v>42</v>
      </c>
      <c r="W6542" t="s">
        <v>38</v>
      </c>
      <c r="X6542">
        <v>2396.6724570000001</v>
      </c>
      <c r="Y6542">
        <v>58</v>
      </c>
      <c r="Z6542">
        <v>1.812297643</v>
      </c>
      <c r="AA6542" t="s">
        <v>48</v>
      </c>
      <c r="AB6542" t="s">
        <v>39</v>
      </c>
      <c r="AC6542">
        <v>33.17301157</v>
      </c>
      <c r="AD6542">
        <v>114</v>
      </c>
      <c r="AE6542">
        <v>30.259222439999998</v>
      </c>
      <c r="AF6542">
        <v>50.732142869999997</v>
      </c>
      <c r="AG6542">
        <v>34</v>
      </c>
      <c r="AH6542">
        <v>32.914134429999997</v>
      </c>
      <c r="AI6542">
        <v>1</v>
      </c>
    </row>
    <row r="6543" spans="1:35" x14ac:dyDescent="0.35">
      <c r="A6543" t="s">
        <v>6597</v>
      </c>
      <c r="B6543">
        <v>21</v>
      </c>
      <c r="C6543" t="s">
        <v>41</v>
      </c>
      <c r="D6543">
        <v>100.60308070000001</v>
      </c>
      <c r="E6543">
        <v>171.4216831</v>
      </c>
      <c r="F6543" t="s">
        <v>33</v>
      </c>
      <c r="G6543" t="s">
        <v>37</v>
      </c>
      <c r="H6543" t="s">
        <v>37</v>
      </c>
      <c r="I6543" t="s">
        <v>51</v>
      </c>
      <c r="J6543" t="str">
        <f t="shared" si="102"/>
        <v>09-30-2021T13:00:00</v>
      </c>
      <c r="K6543" s="1">
        <v>44469.541666666664</v>
      </c>
      <c r="L6543" t="s">
        <v>200</v>
      </c>
      <c r="M6543">
        <v>8.1754528949999994</v>
      </c>
      <c r="N6543">
        <v>5.6410235520000001</v>
      </c>
      <c r="O6543">
        <v>2.5344293439999999</v>
      </c>
      <c r="P6543">
        <v>1</v>
      </c>
      <c r="Q6543">
        <v>114</v>
      </c>
      <c r="R6543" t="s">
        <v>34</v>
      </c>
      <c r="S6543">
        <v>140</v>
      </c>
      <c r="T6543">
        <v>77</v>
      </c>
      <c r="U6543">
        <v>92.790264460000003</v>
      </c>
      <c r="V6543">
        <v>42</v>
      </c>
      <c r="W6543" t="s">
        <v>38</v>
      </c>
      <c r="X6543">
        <v>1711.18066</v>
      </c>
      <c r="Y6543">
        <v>58</v>
      </c>
      <c r="Z6543">
        <v>1.119070097</v>
      </c>
      <c r="AA6543" t="s">
        <v>35</v>
      </c>
      <c r="AB6543" t="s">
        <v>49</v>
      </c>
      <c r="AC6543">
        <v>37.927510769999998</v>
      </c>
      <c r="AD6543">
        <v>59</v>
      </c>
      <c r="AE6543">
        <v>19.986327840000001</v>
      </c>
      <c r="AF6543">
        <v>59.948107870000001</v>
      </c>
      <c r="AG6543">
        <v>34</v>
      </c>
      <c r="AH6543">
        <v>31.026945470000001</v>
      </c>
      <c r="AI6543">
        <v>1</v>
      </c>
    </row>
    <row r="6544" spans="1:35" x14ac:dyDescent="0.35">
      <c r="A6544" t="s">
        <v>6598</v>
      </c>
      <c r="B6544">
        <v>78</v>
      </c>
      <c r="C6544" t="s">
        <v>41</v>
      </c>
      <c r="D6544">
        <v>75.285869180000006</v>
      </c>
      <c r="E6544">
        <v>148.90760900000001</v>
      </c>
      <c r="F6544" t="s">
        <v>42</v>
      </c>
      <c r="G6544" t="s">
        <v>37</v>
      </c>
      <c r="H6544" t="s">
        <v>34</v>
      </c>
      <c r="I6544" t="s">
        <v>42</v>
      </c>
      <c r="J6544" t="str">
        <f t="shared" si="102"/>
        <v>09-30-2021T14:00:00</v>
      </c>
      <c r="K6544" s="1">
        <v>44469.583333333336</v>
      </c>
      <c r="L6544" t="s">
        <v>200</v>
      </c>
      <c r="M6544">
        <v>5.4105216619999998</v>
      </c>
      <c r="N6544">
        <v>1.384990291</v>
      </c>
      <c r="O6544">
        <v>4.0255313709999996</v>
      </c>
      <c r="P6544">
        <v>4</v>
      </c>
      <c r="Q6544">
        <v>94</v>
      </c>
      <c r="R6544" t="s">
        <v>37</v>
      </c>
      <c r="S6544">
        <v>180</v>
      </c>
      <c r="T6544">
        <v>26</v>
      </c>
      <c r="U6544">
        <v>92.733895399999994</v>
      </c>
      <c r="V6544">
        <v>57</v>
      </c>
      <c r="W6544" t="s">
        <v>38</v>
      </c>
      <c r="X6544">
        <v>2757.641654</v>
      </c>
      <c r="Y6544">
        <v>58</v>
      </c>
      <c r="Z6544">
        <v>2.4089464459999999</v>
      </c>
      <c r="AA6544" t="s">
        <v>44</v>
      </c>
      <c r="AB6544" t="s">
        <v>39</v>
      </c>
      <c r="AC6544">
        <v>33.877458449999999</v>
      </c>
      <c r="AD6544">
        <v>55</v>
      </c>
      <c r="AE6544">
        <v>15.872559620000001</v>
      </c>
      <c r="AF6544">
        <v>66.160072290000002</v>
      </c>
      <c r="AG6544">
        <v>34</v>
      </c>
      <c r="AH6544">
        <v>32.163157060000003</v>
      </c>
      <c r="AI6544">
        <v>1</v>
      </c>
    </row>
    <row r="6545" spans="1:35" x14ac:dyDescent="0.35">
      <c r="A6545" t="s">
        <v>6599</v>
      </c>
      <c r="B6545">
        <v>48</v>
      </c>
      <c r="C6545" t="s">
        <v>41</v>
      </c>
      <c r="D6545">
        <v>136.97784060000001</v>
      </c>
      <c r="E6545">
        <v>149.03892160000001</v>
      </c>
      <c r="F6545" t="s">
        <v>33</v>
      </c>
      <c r="G6545" t="s">
        <v>37</v>
      </c>
      <c r="H6545" t="s">
        <v>37</v>
      </c>
      <c r="I6545" t="s">
        <v>35</v>
      </c>
      <c r="J6545" t="str">
        <f t="shared" si="102"/>
        <v>09-30-2021T15:00:00</v>
      </c>
      <c r="K6545" s="1">
        <v>44469.625</v>
      </c>
      <c r="L6545" t="s">
        <v>200</v>
      </c>
      <c r="M6545">
        <v>9.4838943029999996</v>
      </c>
      <c r="N6545">
        <v>7.1862452619999999</v>
      </c>
      <c r="O6545">
        <v>2.29764904</v>
      </c>
      <c r="P6545">
        <v>2</v>
      </c>
      <c r="Q6545">
        <v>83</v>
      </c>
      <c r="R6545" t="s">
        <v>34</v>
      </c>
      <c r="S6545">
        <v>122</v>
      </c>
      <c r="T6545">
        <v>32</v>
      </c>
      <c r="U6545">
        <v>95.630718270000003</v>
      </c>
      <c r="V6545">
        <v>48</v>
      </c>
      <c r="W6545" t="s">
        <v>43</v>
      </c>
      <c r="X6545">
        <v>1249.3467459999999</v>
      </c>
      <c r="Y6545">
        <v>58</v>
      </c>
      <c r="Z6545">
        <v>0.75394559900000002</v>
      </c>
      <c r="AA6545" t="s">
        <v>35</v>
      </c>
      <c r="AB6545" t="s">
        <v>45</v>
      </c>
      <c r="AC6545">
        <v>33.670411000000001</v>
      </c>
      <c r="AD6545">
        <v>114</v>
      </c>
      <c r="AE6545">
        <v>29.875692529999998</v>
      </c>
      <c r="AF6545">
        <v>73.819390549999994</v>
      </c>
      <c r="AG6545">
        <v>47</v>
      </c>
      <c r="AH6545">
        <v>66.549553110000005</v>
      </c>
      <c r="AI6545">
        <v>0</v>
      </c>
    </row>
    <row r="6546" spans="1:35" x14ac:dyDescent="0.35">
      <c r="A6546" t="s">
        <v>6600</v>
      </c>
      <c r="B6546">
        <v>22</v>
      </c>
      <c r="C6546" t="s">
        <v>41</v>
      </c>
      <c r="D6546">
        <v>110.7869233</v>
      </c>
      <c r="E6546">
        <v>177.12264740000001</v>
      </c>
      <c r="F6546" t="s">
        <v>47</v>
      </c>
      <c r="G6546" t="s">
        <v>34</v>
      </c>
      <c r="H6546" t="s">
        <v>34</v>
      </c>
      <c r="I6546" t="s">
        <v>51</v>
      </c>
      <c r="J6546" t="str">
        <f t="shared" si="102"/>
        <v>09-30-2021T16:00:00</v>
      </c>
      <c r="K6546" s="1">
        <v>44469.666666666664</v>
      </c>
      <c r="L6546" t="s">
        <v>200</v>
      </c>
      <c r="M6546">
        <v>7.2680925419999998</v>
      </c>
      <c r="N6546">
        <v>2.9228114349999998</v>
      </c>
      <c r="O6546">
        <v>4.3452811069999999</v>
      </c>
      <c r="P6546">
        <v>1</v>
      </c>
      <c r="Q6546">
        <v>112</v>
      </c>
      <c r="R6546" t="s">
        <v>34</v>
      </c>
      <c r="S6546">
        <v>143</v>
      </c>
      <c r="T6546">
        <v>85</v>
      </c>
      <c r="U6546">
        <v>96.787091489999995</v>
      </c>
      <c r="V6546">
        <v>3</v>
      </c>
      <c r="W6546" t="s">
        <v>43</v>
      </c>
      <c r="X6546">
        <v>2362.1954040000001</v>
      </c>
      <c r="Y6546">
        <v>58</v>
      </c>
      <c r="Z6546">
        <v>2.5183274469999999</v>
      </c>
      <c r="AA6546" t="s">
        <v>35</v>
      </c>
      <c r="AB6546" t="s">
        <v>52</v>
      </c>
      <c r="AC6546">
        <v>35.018397489999998</v>
      </c>
      <c r="AD6546">
        <v>59</v>
      </c>
      <c r="AE6546">
        <v>21.419708679999999</v>
      </c>
      <c r="AF6546">
        <v>36.675780979999999</v>
      </c>
      <c r="AG6546">
        <v>47</v>
      </c>
      <c r="AH6546">
        <v>54.990359849999997</v>
      </c>
      <c r="AI6546">
        <v>0</v>
      </c>
    </row>
    <row r="6547" spans="1:35" x14ac:dyDescent="0.35">
      <c r="A6547" t="s">
        <v>6601</v>
      </c>
      <c r="B6547">
        <v>50</v>
      </c>
      <c r="C6547" t="s">
        <v>57</v>
      </c>
      <c r="D6547">
        <v>54.854165999999999</v>
      </c>
      <c r="E6547">
        <v>190.71678750000001</v>
      </c>
      <c r="F6547" t="s">
        <v>33</v>
      </c>
      <c r="G6547" t="s">
        <v>34</v>
      </c>
      <c r="H6547" t="s">
        <v>34</v>
      </c>
      <c r="I6547" t="s">
        <v>35</v>
      </c>
      <c r="J6547" t="str">
        <f t="shared" si="102"/>
        <v>09-30-2021T17:00:00</v>
      </c>
      <c r="K6547" s="1">
        <v>44469.708333333336</v>
      </c>
      <c r="L6547" t="s">
        <v>200</v>
      </c>
      <c r="M6547">
        <v>9.1348362840000004</v>
      </c>
      <c r="N6547">
        <v>2.7017974320000002</v>
      </c>
      <c r="O6547">
        <v>6.4330388520000001</v>
      </c>
      <c r="P6547">
        <v>4</v>
      </c>
      <c r="Q6547">
        <v>108</v>
      </c>
      <c r="R6547" t="s">
        <v>37</v>
      </c>
      <c r="S6547">
        <v>111</v>
      </c>
      <c r="T6547">
        <v>41</v>
      </c>
      <c r="U6547">
        <v>95.969759339999996</v>
      </c>
      <c r="V6547">
        <v>107</v>
      </c>
      <c r="W6547" t="s">
        <v>43</v>
      </c>
      <c r="X6547">
        <v>2157.7271190000001</v>
      </c>
      <c r="Y6547">
        <v>58</v>
      </c>
      <c r="Z6547">
        <v>2.0821547859999998</v>
      </c>
      <c r="AA6547" t="s">
        <v>48</v>
      </c>
      <c r="AB6547" t="s">
        <v>39</v>
      </c>
      <c r="AC6547">
        <v>38.478774489999999</v>
      </c>
      <c r="AD6547">
        <v>59</v>
      </c>
      <c r="AE6547">
        <v>17.433761749999999</v>
      </c>
      <c r="AF6547">
        <v>79.717213169999994</v>
      </c>
      <c r="AG6547">
        <v>47</v>
      </c>
      <c r="AH6547">
        <v>67.831357109999999</v>
      </c>
      <c r="AI6547">
        <v>0</v>
      </c>
    </row>
    <row r="6548" spans="1:35" x14ac:dyDescent="0.35">
      <c r="A6548" t="s">
        <v>6602</v>
      </c>
      <c r="B6548">
        <v>66</v>
      </c>
      <c r="C6548" t="s">
        <v>41</v>
      </c>
      <c r="D6548">
        <v>68.708262210000001</v>
      </c>
      <c r="E6548">
        <v>185.61040299999999</v>
      </c>
      <c r="F6548" t="s">
        <v>33</v>
      </c>
      <c r="G6548" t="s">
        <v>34</v>
      </c>
      <c r="H6548" t="s">
        <v>37</v>
      </c>
      <c r="I6548" t="s">
        <v>42</v>
      </c>
      <c r="J6548" t="str">
        <f t="shared" si="102"/>
        <v>09-30-2021T18:00:00</v>
      </c>
      <c r="K6548" s="1">
        <v>44469.75</v>
      </c>
      <c r="L6548" t="s">
        <v>200</v>
      </c>
      <c r="M6548">
        <v>8.9931272989999993</v>
      </c>
      <c r="N6548">
        <v>2.8624008079999999</v>
      </c>
      <c r="O6548">
        <v>6.1307264909999999</v>
      </c>
      <c r="P6548">
        <v>2</v>
      </c>
      <c r="Q6548">
        <v>72</v>
      </c>
      <c r="R6548" t="s">
        <v>37</v>
      </c>
      <c r="S6548">
        <v>124</v>
      </c>
      <c r="T6548">
        <v>52</v>
      </c>
      <c r="U6548">
        <v>92.685296910000005</v>
      </c>
      <c r="V6548">
        <v>48</v>
      </c>
      <c r="W6548" t="s">
        <v>43</v>
      </c>
      <c r="X6548">
        <v>2418.1536630000001</v>
      </c>
      <c r="Y6548">
        <v>58</v>
      </c>
      <c r="Z6548">
        <v>2.3200116579999999</v>
      </c>
      <c r="AA6548" t="s">
        <v>35</v>
      </c>
      <c r="AB6548" t="s">
        <v>52</v>
      </c>
      <c r="AC6548">
        <v>33.275351270000002</v>
      </c>
      <c r="AD6548">
        <v>23</v>
      </c>
      <c r="AE6548">
        <v>18.526589470000001</v>
      </c>
      <c r="AF6548">
        <v>74.099333130000005</v>
      </c>
      <c r="AG6548">
        <v>34</v>
      </c>
      <c r="AH6548">
        <v>43.799544779999998</v>
      </c>
      <c r="AI6548">
        <v>0</v>
      </c>
    </row>
    <row r="6549" spans="1:35" x14ac:dyDescent="0.35">
      <c r="A6549" t="s">
        <v>6603</v>
      </c>
      <c r="B6549">
        <v>62</v>
      </c>
      <c r="C6549" t="s">
        <v>57</v>
      </c>
      <c r="D6549">
        <v>125.3332503</v>
      </c>
      <c r="E6549">
        <v>179.99326790000001</v>
      </c>
      <c r="F6549" t="s">
        <v>42</v>
      </c>
      <c r="G6549" t="s">
        <v>37</v>
      </c>
      <c r="H6549" t="s">
        <v>34</v>
      </c>
      <c r="I6549" t="s">
        <v>42</v>
      </c>
      <c r="J6549" t="str">
        <f t="shared" si="102"/>
        <v>09-30-2021T19:00:00</v>
      </c>
      <c r="K6549" s="1">
        <v>44469.791666666664</v>
      </c>
      <c r="L6549" t="s">
        <v>200</v>
      </c>
      <c r="M6549">
        <v>4.3520197889999999</v>
      </c>
      <c r="N6549">
        <v>3.678220568</v>
      </c>
      <c r="O6549">
        <v>0.67379922199999998</v>
      </c>
      <c r="P6549">
        <v>1</v>
      </c>
      <c r="Q6549">
        <v>83</v>
      </c>
      <c r="R6549" t="s">
        <v>34</v>
      </c>
      <c r="S6549">
        <v>113</v>
      </c>
      <c r="T6549">
        <v>77</v>
      </c>
      <c r="U6549">
        <v>99.578987269999999</v>
      </c>
      <c r="V6549">
        <v>48</v>
      </c>
      <c r="W6549" t="s">
        <v>43</v>
      </c>
      <c r="X6549">
        <v>2145.5200369999998</v>
      </c>
      <c r="Y6549">
        <v>58</v>
      </c>
      <c r="Z6549">
        <v>1.55261439</v>
      </c>
      <c r="AA6549" t="s">
        <v>48</v>
      </c>
      <c r="AB6549" t="s">
        <v>39</v>
      </c>
      <c r="AC6549">
        <v>33.899985440000002</v>
      </c>
      <c r="AD6549">
        <v>23</v>
      </c>
      <c r="AE6549">
        <v>20.33950102</v>
      </c>
      <c r="AF6549">
        <v>47.763628060000002</v>
      </c>
      <c r="AG6549">
        <v>34</v>
      </c>
      <c r="AH6549">
        <v>64.220223899999993</v>
      </c>
      <c r="AI6549">
        <v>0</v>
      </c>
    </row>
    <row r="6550" spans="1:35" x14ac:dyDescent="0.35">
      <c r="A6550" t="s">
        <v>6604</v>
      </c>
      <c r="B6550">
        <v>21</v>
      </c>
      <c r="C6550" t="s">
        <v>57</v>
      </c>
      <c r="D6550">
        <v>42.6475711</v>
      </c>
      <c r="E6550">
        <v>150.49859180000001</v>
      </c>
      <c r="F6550" t="s">
        <v>33</v>
      </c>
      <c r="G6550" t="s">
        <v>34</v>
      </c>
      <c r="H6550" t="s">
        <v>34</v>
      </c>
      <c r="I6550" t="s">
        <v>42</v>
      </c>
      <c r="J6550" t="str">
        <f t="shared" si="102"/>
        <v>09-30-2021T20:00:00</v>
      </c>
      <c r="K6550" s="1">
        <v>44469.833333333336</v>
      </c>
      <c r="L6550" t="s">
        <v>200</v>
      </c>
      <c r="M6550">
        <v>7.7186367689999997</v>
      </c>
      <c r="N6550">
        <v>3.7689667880000002</v>
      </c>
      <c r="O6550">
        <v>3.949669981</v>
      </c>
      <c r="P6550">
        <v>1</v>
      </c>
      <c r="Q6550">
        <v>112</v>
      </c>
      <c r="R6550" t="s">
        <v>37</v>
      </c>
      <c r="S6550">
        <v>152</v>
      </c>
      <c r="T6550">
        <v>26</v>
      </c>
      <c r="U6550">
        <v>98.517669339999998</v>
      </c>
      <c r="V6550">
        <v>48</v>
      </c>
      <c r="W6550" t="s">
        <v>38</v>
      </c>
      <c r="X6550">
        <v>2929.6303130000001</v>
      </c>
      <c r="Y6550">
        <v>58</v>
      </c>
      <c r="Z6550">
        <v>3.3002521360000001</v>
      </c>
      <c r="AA6550" t="s">
        <v>48</v>
      </c>
      <c r="AB6550" t="s">
        <v>49</v>
      </c>
      <c r="AC6550">
        <v>37.8575722</v>
      </c>
      <c r="AD6550">
        <v>58</v>
      </c>
      <c r="AE6550">
        <v>20.531428930000001</v>
      </c>
      <c r="AF6550">
        <v>72.965584570000004</v>
      </c>
      <c r="AG6550">
        <v>47</v>
      </c>
      <c r="AH6550">
        <v>71.096199319999997</v>
      </c>
      <c r="AI6550">
        <v>1</v>
      </c>
    </row>
    <row r="6551" spans="1:35" x14ac:dyDescent="0.35">
      <c r="A6551" t="s">
        <v>6605</v>
      </c>
      <c r="B6551">
        <v>22</v>
      </c>
      <c r="C6551" t="s">
        <v>32</v>
      </c>
      <c r="D6551">
        <v>120.77807180000001</v>
      </c>
      <c r="E6551">
        <v>146.60874039999999</v>
      </c>
      <c r="F6551" t="s">
        <v>42</v>
      </c>
      <c r="G6551" t="s">
        <v>34</v>
      </c>
      <c r="H6551" t="s">
        <v>37</v>
      </c>
      <c r="I6551" t="s">
        <v>35</v>
      </c>
      <c r="J6551" t="str">
        <f t="shared" si="102"/>
        <v>09-30-2021T21:00:00</v>
      </c>
      <c r="K6551" s="1">
        <v>44469.875</v>
      </c>
      <c r="L6551" t="s">
        <v>200</v>
      </c>
      <c r="M6551">
        <v>8.733906803</v>
      </c>
      <c r="N6551">
        <v>4.3625279360000002</v>
      </c>
      <c r="O6551">
        <v>4.3713788669999998</v>
      </c>
      <c r="P6551">
        <v>0</v>
      </c>
      <c r="Q6551">
        <v>32</v>
      </c>
      <c r="R6551" t="s">
        <v>34</v>
      </c>
      <c r="S6551">
        <v>51</v>
      </c>
      <c r="T6551">
        <v>52</v>
      </c>
      <c r="U6551">
        <v>96.993708600000005</v>
      </c>
      <c r="V6551">
        <v>3</v>
      </c>
      <c r="W6551" t="s">
        <v>38</v>
      </c>
      <c r="X6551">
        <v>1811.061412</v>
      </c>
      <c r="Y6551">
        <v>58</v>
      </c>
      <c r="Z6551">
        <v>0.80451016900000005</v>
      </c>
      <c r="AA6551" t="s">
        <v>48</v>
      </c>
      <c r="AB6551" t="s">
        <v>39</v>
      </c>
      <c r="AC6551">
        <v>37.506570140000001</v>
      </c>
      <c r="AD6551">
        <v>55</v>
      </c>
      <c r="AE6551">
        <v>17.248230979999999</v>
      </c>
      <c r="AF6551">
        <v>50.214381760000002</v>
      </c>
      <c r="AG6551">
        <v>34</v>
      </c>
      <c r="AH6551">
        <v>67.560102009999994</v>
      </c>
      <c r="AI6551">
        <v>1</v>
      </c>
    </row>
    <row r="6552" spans="1:35" x14ac:dyDescent="0.35">
      <c r="A6552" t="s">
        <v>6606</v>
      </c>
      <c r="B6552">
        <v>83</v>
      </c>
      <c r="C6552" t="s">
        <v>32</v>
      </c>
      <c r="D6552">
        <v>73.419935379999998</v>
      </c>
      <c r="E6552">
        <v>140.01512940000001</v>
      </c>
      <c r="F6552" t="s">
        <v>33</v>
      </c>
      <c r="G6552" t="s">
        <v>37</v>
      </c>
      <c r="H6552" t="s">
        <v>34</v>
      </c>
      <c r="I6552" t="s">
        <v>51</v>
      </c>
      <c r="J6552" t="str">
        <f t="shared" si="102"/>
        <v>09-30-2021T22:00:00</v>
      </c>
      <c r="K6552" s="1">
        <v>44469.916666666664</v>
      </c>
      <c r="L6552" t="s">
        <v>200</v>
      </c>
      <c r="M6552">
        <v>9.4389896350000004</v>
      </c>
      <c r="N6552">
        <v>0.59551373900000004</v>
      </c>
      <c r="O6552">
        <v>8.8434758959999993</v>
      </c>
      <c r="P6552">
        <v>3</v>
      </c>
      <c r="Q6552">
        <v>95</v>
      </c>
      <c r="R6552" t="s">
        <v>37</v>
      </c>
      <c r="S6552">
        <v>120</v>
      </c>
      <c r="T6552">
        <v>39</v>
      </c>
      <c r="U6552">
        <v>94.092576019999996</v>
      </c>
      <c r="V6552">
        <v>57</v>
      </c>
      <c r="W6552" t="s">
        <v>38</v>
      </c>
      <c r="X6552">
        <v>1700.4426370000001</v>
      </c>
      <c r="Y6552">
        <v>58</v>
      </c>
      <c r="Z6552">
        <v>3.1853745679999999</v>
      </c>
      <c r="AA6552" t="s">
        <v>35</v>
      </c>
      <c r="AB6552" t="s">
        <v>49</v>
      </c>
      <c r="AC6552">
        <v>36.431877780000001</v>
      </c>
      <c r="AD6552">
        <v>114</v>
      </c>
      <c r="AE6552">
        <v>34.86709621</v>
      </c>
      <c r="AF6552">
        <v>67.340779150000003</v>
      </c>
      <c r="AG6552">
        <v>34</v>
      </c>
      <c r="AH6552">
        <v>56.089388</v>
      </c>
      <c r="AI6552">
        <v>1</v>
      </c>
    </row>
    <row r="6553" spans="1:35" x14ac:dyDescent="0.35">
      <c r="A6553" t="s">
        <v>6607</v>
      </c>
      <c r="B6553">
        <v>66</v>
      </c>
      <c r="C6553" t="s">
        <v>41</v>
      </c>
      <c r="D6553">
        <v>96.754616580000004</v>
      </c>
      <c r="E6553">
        <v>146.20942550000001</v>
      </c>
      <c r="F6553" t="s">
        <v>42</v>
      </c>
      <c r="G6553" t="s">
        <v>34</v>
      </c>
      <c r="H6553" t="s">
        <v>34</v>
      </c>
      <c r="I6553" t="s">
        <v>51</v>
      </c>
      <c r="J6553" t="str">
        <f t="shared" si="102"/>
        <v>09-30-2021T23:00:00</v>
      </c>
      <c r="K6553" s="1">
        <v>44469.958333333336</v>
      </c>
      <c r="L6553" t="s">
        <v>200</v>
      </c>
      <c r="M6553">
        <v>7.0377740989999999</v>
      </c>
      <c r="N6553">
        <v>2.266209087</v>
      </c>
      <c r="O6553">
        <v>4.7715650119999999</v>
      </c>
      <c r="P6553">
        <v>3</v>
      </c>
      <c r="Q6553">
        <v>72</v>
      </c>
      <c r="R6553" t="s">
        <v>37</v>
      </c>
      <c r="S6553">
        <v>110</v>
      </c>
      <c r="T6553">
        <v>58</v>
      </c>
      <c r="U6553">
        <v>93.609021979999994</v>
      </c>
      <c r="V6553">
        <v>3</v>
      </c>
      <c r="W6553" t="s">
        <v>43</v>
      </c>
      <c r="X6553">
        <v>1698.3288210000001</v>
      </c>
      <c r="Y6553">
        <v>58</v>
      </c>
      <c r="Z6553">
        <v>2.1462746460000002</v>
      </c>
      <c r="AA6553" t="s">
        <v>44</v>
      </c>
      <c r="AB6553" t="s">
        <v>49</v>
      </c>
      <c r="AC6553">
        <v>37.276872210000001</v>
      </c>
      <c r="AD6553">
        <v>115</v>
      </c>
      <c r="AE6553">
        <v>23.974443860000001</v>
      </c>
      <c r="AF6553">
        <v>64.48496188</v>
      </c>
      <c r="AG6553">
        <v>47</v>
      </c>
      <c r="AH6553">
        <v>40.729554569999998</v>
      </c>
      <c r="AI6553">
        <v>0</v>
      </c>
    </row>
    <row r="6554" spans="1:35" x14ac:dyDescent="0.35">
      <c r="A6554" t="s">
        <v>6608</v>
      </c>
      <c r="B6554">
        <v>49</v>
      </c>
      <c r="C6554" t="s">
        <v>57</v>
      </c>
      <c r="D6554">
        <v>63.947532180000003</v>
      </c>
      <c r="E6554">
        <v>186.74836310000001</v>
      </c>
      <c r="F6554" t="s">
        <v>33</v>
      </c>
      <c r="G6554" t="s">
        <v>34</v>
      </c>
      <c r="H6554" t="s">
        <v>37</v>
      </c>
      <c r="I6554" t="s">
        <v>42</v>
      </c>
      <c r="J6554" t="str">
        <f t="shared" si="102"/>
        <v>10-01-2021T00:00:00</v>
      </c>
      <c r="K6554" s="1">
        <v>44470</v>
      </c>
      <c r="L6554" t="s">
        <v>36</v>
      </c>
      <c r="M6554">
        <v>8.5042758640000002</v>
      </c>
      <c r="N6554">
        <v>7.570797679</v>
      </c>
      <c r="O6554">
        <v>0.93347818599999999</v>
      </c>
      <c r="P6554">
        <v>2</v>
      </c>
      <c r="Q6554">
        <v>58</v>
      </c>
      <c r="R6554" t="s">
        <v>37</v>
      </c>
      <c r="S6554">
        <v>149</v>
      </c>
      <c r="T6554">
        <v>82</v>
      </c>
      <c r="U6554">
        <v>98.161191509999995</v>
      </c>
      <c r="V6554">
        <v>48</v>
      </c>
      <c r="W6554" t="s">
        <v>43</v>
      </c>
      <c r="X6554">
        <v>2087.9862159999998</v>
      </c>
      <c r="Y6554">
        <v>58</v>
      </c>
      <c r="Z6554">
        <v>3.0407052920000002</v>
      </c>
      <c r="AA6554" t="s">
        <v>44</v>
      </c>
      <c r="AB6554" t="s">
        <v>52</v>
      </c>
      <c r="AC6554">
        <v>33.935406360000002</v>
      </c>
      <c r="AD6554">
        <v>49</v>
      </c>
      <c r="AE6554">
        <v>23.138375369999999</v>
      </c>
      <c r="AF6554">
        <v>58.603509379999998</v>
      </c>
      <c r="AG6554">
        <v>34</v>
      </c>
      <c r="AH6554">
        <v>64.926488230000004</v>
      </c>
      <c r="AI6554">
        <v>0</v>
      </c>
    </row>
    <row r="6555" spans="1:35" x14ac:dyDescent="0.35">
      <c r="A6555" t="s">
        <v>6609</v>
      </c>
      <c r="B6555">
        <v>54</v>
      </c>
      <c r="C6555" t="s">
        <v>32</v>
      </c>
      <c r="D6555">
        <v>149.36124520000001</v>
      </c>
      <c r="E6555">
        <v>194.6101534</v>
      </c>
      <c r="F6555" t="s">
        <v>47</v>
      </c>
      <c r="G6555" t="s">
        <v>34</v>
      </c>
      <c r="H6555" t="s">
        <v>37</v>
      </c>
      <c r="I6555" t="s">
        <v>42</v>
      </c>
      <c r="J6555" t="str">
        <f t="shared" si="102"/>
        <v>10-01-2021T01:00:00</v>
      </c>
      <c r="K6555" s="1">
        <v>44470.041666666664</v>
      </c>
      <c r="L6555" t="s">
        <v>36</v>
      </c>
      <c r="M6555">
        <v>9.8177825809999995</v>
      </c>
      <c r="N6555">
        <v>5.1408964580000003</v>
      </c>
      <c r="O6555">
        <v>4.6768861230000001</v>
      </c>
      <c r="P6555">
        <v>4</v>
      </c>
      <c r="Q6555">
        <v>112</v>
      </c>
      <c r="R6555" t="s">
        <v>34</v>
      </c>
      <c r="S6555">
        <v>58</v>
      </c>
      <c r="T6555">
        <v>76</v>
      </c>
      <c r="U6555">
        <v>91.353483890000007</v>
      </c>
      <c r="V6555">
        <v>48</v>
      </c>
      <c r="W6555" t="s">
        <v>38</v>
      </c>
      <c r="X6555">
        <v>2395.4189959999999</v>
      </c>
      <c r="Y6555">
        <v>58</v>
      </c>
      <c r="Z6555">
        <v>2.911948668</v>
      </c>
      <c r="AA6555" t="s">
        <v>44</v>
      </c>
      <c r="AB6555" t="s">
        <v>49</v>
      </c>
      <c r="AC6555">
        <v>36.623902899999997</v>
      </c>
      <c r="AD6555">
        <v>114</v>
      </c>
      <c r="AE6555">
        <v>20.689711859999999</v>
      </c>
      <c r="AF6555">
        <v>59.480865700000003</v>
      </c>
      <c r="AG6555">
        <v>34</v>
      </c>
      <c r="AH6555">
        <v>43.487278930000002</v>
      </c>
      <c r="AI6555">
        <v>1</v>
      </c>
    </row>
    <row r="6556" spans="1:35" x14ac:dyDescent="0.35">
      <c r="A6556" t="s">
        <v>6610</v>
      </c>
      <c r="B6556">
        <v>44</v>
      </c>
      <c r="C6556" t="s">
        <v>57</v>
      </c>
      <c r="D6556">
        <v>139.60667530000001</v>
      </c>
      <c r="E6556">
        <v>154.66137800000001</v>
      </c>
      <c r="F6556" t="s">
        <v>33</v>
      </c>
      <c r="G6556" t="s">
        <v>34</v>
      </c>
      <c r="H6556" t="s">
        <v>34</v>
      </c>
      <c r="I6556" t="s">
        <v>42</v>
      </c>
      <c r="J6556" t="str">
        <f t="shared" si="102"/>
        <v>10-01-2021T02:00:00</v>
      </c>
      <c r="K6556" s="1">
        <v>44470.083333333336</v>
      </c>
      <c r="L6556" t="s">
        <v>36</v>
      </c>
      <c r="M6556">
        <v>8.9670545639999997</v>
      </c>
      <c r="N6556">
        <v>4.0255414470000002</v>
      </c>
      <c r="O6556">
        <v>4.9415131170000004</v>
      </c>
      <c r="P6556">
        <v>3</v>
      </c>
      <c r="Q6556">
        <v>87</v>
      </c>
      <c r="R6556" t="s">
        <v>37</v>
      </c>
      <c r="S6556">
        <v>139</v>
      </c>
      <c r="T6556">
        <v>43</v>
      </c>
      <c r="U6556">
        <v>90.372331399999993</v>
      </c>
      <c r="V6556">
        <v>57</v>
      </c>
      <c r="W6556" t="s">
        <v>38</v>
      </c>
      <c r="X6556">
        <v>1344.7813349999999</v>
      </c>
      <c r="Y6556">
        <v>58</v>
      </c>
      <c r="Z6556">
        <v>1.237080057</v>
      </c>
      <c r="AA6556" t="s">
        <v>35</v>
      </c>
      <c r="AB6556" t="s">
        <v>45</v>
      </c>
      <c r="AC6556">
        <v>36.024218529999999</v>
      </c>
      <c r="AD6556">
        <v>58</v>
      </c>
      <c r="AE6556">
        <v>29.32742597</v>
      </c>
      <c r="AF6556">
        <v>43.923730429999999</v>
      </c>
      <c r="AG6556">
        <v>47</v>
      </c>
      <c r="AH6556">
        <v>32.786339159999997</v>
      </c>
      <c r="AI6556">
        <v>1</v>
      </c>
    </row>
    <row r="6557" spans="1:35" x14ac:dyDescent="0.35">
      <c r="A6557" t="s">
        <v>6611</v>
      </c>
      <c r="B6557">
        <v>12</v>
      </c>
      <c r="C6557" t="s">
        <v>32</v>
      </c>
      <c r="D6557">
        <v>142.34243029999999</v>
      </c>
      <c r="E6557">
        <v>188.4885487</v>
      </c>
      <c r="F6557" t="s">
        <v>42</v>
      </c>
      <c r="G6557" t="s">
        <v>37</v>
      </c>
      <c r="H6557" t="s">
        <v>34</v>
      </c>
      <c r="I6557" t="s">
        <v>42</v>
      </c>
      <c r="J6557" t="str">
        <f t="shared" si="102"/>
        <v>10-01-2021T03:00:00</v>
      </c>
      <c r="K6557" s="1">
        <v>44470.125</v>
      </c>
      <c r="L6557" t="s">
        <v>36</v>
      </c>
      <c r="M6557">
        <v>9.1265389970000008</v>
      </c>
      <c r="N6557">
        <v>1.138172599</v>
      </c>
      <c r="O6557">
        <v>7.9883663980000001</v>
      </c>
      <c r="P6557">
        <v>4</v>
      </c>
      <c r="Q6557">
        <v>25</v>
      </c>
      <c r="R6557" t="s">
        <v>37</v>
      </c>
      <c r="S6557">
        <v>59</v>
      </c>
      <c r="T6557">
        <v>88</v>
      </c>
      <c r="U6557">
        <v>100.64710150000001</v>
      </c>
      <c r="V6557">
        <v>107</v>
      </c>
      <c r="W6557" t="s">
        <v>43</v>
      </c>
      <c r="X6557">
        <v>2844.4844750000002</v>
      </c>
      <c r="Y6557">
        <v>58</v>
      </c>
      <c r="Z6557">
        <v>1.145290073</v>
      </c>
      <c r="AA6557" t="s">
        <v>48</v>
      </c>
      <c r="AB6557" t="s">
        <v>39</v>
      </c>
      <c r="AC6557">
        <v>37.715243299999997</v>
      </c>
      <c r="AD6557">
        <v>58</v>
      </c>
      <c r="AE6557">
        <v>12.760923910000001</v>
      </c>
      <c r="AF6557">
        <v>36.974955799999996</v>
      </c>
      <c r="AG6557">
        <v>47</v>
      </c>
      <c r="AH6557">
        <v>88.977980869999996</v>
      </c>
      <c r="AI6557">
        <v>0</v>
      </c>
    </row>
    <row r="6558" spans="1:35" x14ac:dyDescent="0.35">
      <c r="A6558" t="s">
        <v>6612</v>
      </c>
      <c r="B6558">
        <v>14</v>
      </c>
      <c r="C6558" t="s">
        <v>57</v>
      </c>
      <c r="D6558">
        <v>52.357837680000003</v>
      </c>
      <c r="E6558">
        <v>152.12977470000001</v>
      </c>
      <c r="F6558" t="s">
        <v>42</v>
      </c>
      <c r="G6558" t="s">
        <v>37</v>
      </c>
      <c r="H6558" t="s">
        <v>37</v>
      </c>
      <c r="I6558" t="s">
        <v>35</v>
      </c>
      <c r="J6558" t="str">
        <f t="shared" si="102"/>
        <v>10-01-2021T04:00:00</v>
      </c>
      <c r="K6558" s="1">
        <v>44470.166666666664</v>
      </c>
      <c r="L6558" t="s">
        <v>36</v>
      </c>
      <c r="M6558">
        <v>6.4436969199999998</v>
      </c>
      <c r="N6558">
        <v>2.2439344600000002</v>
      </c>
      <c r="O6558">
        <v>4.1997624599999996</v>
      </c>
      <c r="P6558">
        <v>4</v>
      </c>
      <c r="Q6558">
        <v>83</v>
      </c>
      <c r="R6558" t="s">
        <v>34</v>
      </c>
      <c r="S6558">
        <v>80</v>
      </c>
      <c r="T6558">
        <v>94</v>
      </c>
      <c r="U6558">
        <v>100.44323180000001</v>
      </c>
      <c r="V6558">
        <v>57</v>
      </c>
      <c r="W6558" t="s">
        <v>38</v>
      </c>
      <c r="X6558">
        <v>1674.914258</v>
      </c>
      <c r="Y6558">
        <v>58</v>
      </c>
      <c r="Z6558">
        <v>1.9858035949999999</v>
      </c>
      <c r="AA6558" t="s">
        <v>48</v>
      </c>
      <c r="AB6558" t="s">
        <v>39</v>
      </c>
      <c r="AC6558">
        <v>32.136498670000002</v>
      </c>
      <c r="AD6558">
        <v>58</v>
      </c>
      <c r="AE6558">
        <v>30.440900840000001</v>
      </c>
      <c r="AF6558">
        <v>49.338707560000003</v>
      </c>
      <c r="AG6558">
        <v>34</v>
      </c>
      <c r="AH6558">
        <v>72.724454890000004</v>
      </c>
      <c r="AI6558">
        <v>1</v>
      </c>
    </row>
    <row r="6559" spans="1:35" x14ac:dyDescent="0.35">
      <c r="A6559" t="s">
        <v>6613</v>
      </c>
      <c r="B6559">
        <v>20</v>
      </c>
      <c r="C6559" t="s">
        <v>41</v>
      </c>
      <c r="D6559">
        <v>131.8445016</v>
      </c>
      <c r="E6559">
        <v>155.2055727</v>
      </c>
      <c r="F6559" t="s">
        <v>47</v>
      </c>
      <c r="G6559" t="s">
        <v>37</v>
      </c>
      <c r="H6559" t="s">
        <v>34</v>
      </c>
      <c r="I6559" t="s">
        <v>42</v>
      </c>
      <c r="J6559" t="str">
        <f t="shared" si="102"/>
        <v>10-01-2021T05:00:00</v>
      </c>
      <c r="K6559" s="1">
        <v>44470.208333333336</v>
      </c>
      <c r="L6559" t="s">
        <v>36</v>
      </c>
      <c r="M6559">
        <v>4.5501320290000002</v>
      </c>
      <c r="N6559">
        <v>1.0313963180000001</v>
      </c>
      <c r="O6559">
        <v>3.5187357100000001</v>
      </c>
      <c r="P6559">
        <v>3</v>
      </c>
      <c r="Q6559">
        <v>86</v>
      </c>
      <c r="R6559" t="s">
        <v>37</v>
      </c>
      <c r="S6559">
        <v>155</v>
      </c>
      <c r="T6559">
        <v>75</v>
      </c>
      <c r="U6559">
        <v>100.370597</v>
      </c>
      <c r="V6559">
        <v>57</v>
      </c>
      <c r="W6559" t="s">
        <v>38</v>
      </c>
      <c r="X6559">
        <v>1222.971939</v>
      </c>
      <c r="Y6559">
        <v>58</v>
      </c>
      <c r="Z6559">
        <v>2.6321515670000002</v>
      </c>
      <c r="AA6559" t="s">
        <v>48</v>
      </c>
      <c r="AB6559" t="s">
        <v>45</v>
      </c>
      <c r="AC6559">
        <v>32.240185439999998</v>
      </c>
      <c r="AD6559">
        <v>59</v>
      </c>
      <c r="AE6559">
        <v>15.037402309999999</v>
      </c>
      <c r="AF6559">
        <v>37.71929643</v>
      </c>
      <c r="AG6559">
        <v>34</v>
      </c>
      <c r="AH6559">
        <v>66.129493269999998</v>
      </c>
      <c r="AI6559">
        <v>1</v>
      </c>
    </row>
    <row r="6560" spans="1:35" x14ac:dyDescent="0.35">
      <c r="A6560" t="s">
        <v>6614</v>
      </c>
      <c r="B6560">
        <v>80</v>
      </c>
      <c r="C6560" t="s">
        <v>41</v>
      </c>
      <c r="D6560">
        <v>94.783049219999995</v>
      </c>
      <c r="E6560">
        <v>153.67364380000001</v>
      </c>
      <c r="F6560" t="s">
        <v>47</v>
      </c>
      <c r="G6560" t="s">
        <v>37</v>
      </c>
      <c r="H6560" t="s">
        <v>37</v>
      </c>
      <c r="I6560" t="s">
        <v>42</v>
      </c>
      <c r="J6560" t="str">
        <f t="shared" si="102"/>
        <v>10-01-2021T06:00:00</v>
      </c>
      <c r="K6560" s="1">
        <v>44470.25</v>
      </c>
      <c r="L6560" t="s">
        <v>36</v>
      </c>
      <c r="M6560">
        <v>9.7961713059999997</v>
      </c>
      <c r="N6560">
        <v>2.0283465930000002</v>
      </c>
      <c r="O6560">
        <v>7.7678247139999996</v>
      </c>
      <c r="P6560">
        <v>3</v>
      </c>
      <c r="Q6560">
        <v>112</v>
      </c>
      <c r="R6560" t="s">
        <v>37</v>
      </c>
      <c r="S6560">
        <v>66</v>
      </c>
      <c r="T6560">
        <v>84</v>
      </c>
      <c r="U6560">
        <v>96.022873050000001</v>
      </c>
      <c r="V6560">
        <v>107</v>
      </c>
      <c r="W6560" t="s">
        <v>43</v>
      </c>
      <c r="X6560">
        <v>2866.0986990000001</v>
      </c>
      <c r="Y6560">
        <v>58</v>
      </c>
      <c r="Z6560">
        <v>1.5200899290000001</v>
      </c>
      <c r="AA6560" t="s">
        <v>35</v>
      </c>
      <c r="AB6560" t="s">
        <v>45</v>
      </c>
      <c r="AC6560">
        <v>35.685566129999998</v>
      </c>
      <c r="AD6560">
        <v>58</v>
      </c>
      <c r="AE6560">
        <v>33.979203210000001</v>
      </c>
      <c r="AF6560">
        <v>59.291541719999998</v>
      </c>
      <c r="AG6560">
        <v>34</v>
      </c>
      <c r="AH6560">
        <v>66.333905040000005</v>
      </c>
      <c r="AI6560">
        <v>0</v>
      </c>
    </row>
    <row r="6561" spans="1:35" x14ac:dyDescent="0.35">
      <c r="A6561" t="s">
        <v>6615</v>
      </c>
      <c r="B6561">
        <v>65</v>
      </c>
      <c r="C6561" t="s">
        <v>57</v>
      </c>
      <c r="D6561">
        <v>115.65096320000001</v>
      </c>
      <c r="E6561">
        <v>143.15552450000001</v>
      </c>
      <c r="F6561" t="s">
        <v>42</v>
      </c>
      <c r="G6561" t="s">
        <v>34</v>
      </c>
      <c r="H6561" t="s">
        <v>34</v>
      </c>
      <c r="I6561" t="s">
        <v>51</v>
      </c>
      <c r="J6561" t="str">
        <f t="shared" si="102"/>
        <v>10-01-2021T07:00:00</v>
      </c>
      <c r="K6561" s="1">
        <v>44470.291666666664</v>
      </c>
      <c r="L6561" t="s">
        <v>36</v>
      </c>
      <c r="M6561">
        <v>8.1749113649999998</v>
      </c>
      <c r="N6561">
        <v>3.1004000629999999</v>
      </c>
      <c r="O6561">
        <v>5.0745113020000003</v>
      </c>
      <c r="P6561">
        <v>4</v>
      </c>
      <c r="Q6561">
        <v>115</v>
      </c>
      <c r="R6561" t="s">
        <v>34</v>
      </c>
      <c r="S6561">
        <v>76</v>
      </c>
      <c r="T6561">
        <v>53</v>
      </c>
      <c r="U6561">
        <v>91.064233340000001</v>
      </c>
      <c r="V6561">
        <v>107</v>
      </c>
      <c r="W6561" t="s">
        <v>38</v>
      </c>
      <c r="X6561">
        <v>1629.3975250000001</v>
      </c>
      <c r="Y6561">
        <v>58</v>
      </c>
      <c r="Z6561">
        <v>3.17797039</v>
      </c>
      <c r="AA6561" t="s">
        <v>35</v>
      </c>
      <c r="AB6561" t="s">
        <v>49</v>
      </c>
      <c r="AC6561">
        <v>37.763548110000002</v>
      </c>
      <c r="AD6561">
        <v>114</v>
      </c>
      <c r="AE6561">
        <v>29.875975140000001</v>
      </c>
      <c r="AF6561">
        <v>43.868649439999999</v>
      </c>
      <c r="AG6561">
        <v>34</v>
      </c>
      <c r="AH6561">
        <v>35.59123091</v>
      </c>
      <c r="AI6561">
        <v>1</v>
      </c>
    </row>
    <row r="6562" spans="1:35" x14ac:dyDescent="0.35">
      <c r="A6562" t="s">
        <v>6616</v>
      </c>
      <c r="B6562">
        <v>19</v>
      </c>
      <c r="C6562" t="s">
        <v>32</v>
      </c>
      <c r="D6562">
        <v>56.317992080000003</v>
      </c>
      <c r="E6562">
        <v>151.83773740000001</v>
      </c>
      <c r="F6562" t="s">
        <v>47</v>
      </c>
      <c r="G6562" t="s">
        <v>37</v>
      </c>
      <c r="H6562" t="s">
        <v>34</v>
      </c>
      <c r="I6562" t="s">
        <v>35</v>
      </c>
      <c r="J6562" t="str">
        <f t="shared" si="102"/>
        <v>10-01-2021T08:00:00</v>
      </c>
      <c r="K6562" s="1">
        <v>44470.333333333336</v>
      </c>
      <c r="L6562" t="s">
        <v>36</v>
      </c>
      <c r="M6562">
        <v>5.0269839459999996</v>
      </c>
      <c r="N6562">
        <v>0.80373206699999999</v>
      </c>
      <c r="O6562">
        <v>4.2232518790000002</v>
      </c>
      <c r="P6562">
        <v>4</v>
      </c>
      <c r="Q6562">
        <v>54</v>
      </c>
      <c r="R6562" t="s">
        <v>37</v>
      </c>
      <c r="S6562">
        <v>121</v>
      </c>
      <c r="T6562">
        <v>39</v>
      </c>
      <c r="U6562">
        <v>95.502093819999999</v>
      </c>
      <c r="V6562">
        <v>42</v>
      </c>
      <c r="W6562" t="s">
        <v>38</v>
      </c>
      <c r="X6562">
        <v>2392.3525169999998</v>
      </c>
      <c r="Y6562">
        <v>58</v>
      </c>
      <c r="Z6562">
        <v>1.5189423719999999</v>
      </c>
      <c r="AA6562" t="s">
        <v>44</v>
      </c>
      <c r="AB6562" t="s">
        <v>45</v>
      </c>
      <c r="AC6562">
        <v>35.88237762</v>
      </c>
      <c r="AD6562">
        <v>115</v>
      </c>
      <c r="AE6562">
        <v>28.091406110000001</v>
      </c>
      <c r="AF6562">
        <v>55.397461989999996</v>
      </c>
      <c r="AG6562">
        <v>34</v>
      </c>
      <c r="AH6562">
        <v>37.116366810000002</v>
      </c>
      <c r="AI6562">
        <v>1</v>
      </c>
    </row>
    <row r="6563" spans="1:35" x14ac:dyDescent="0.35">
      <c r="A6563" t="s">
        <v>6617</v>
      </c>
      <c r="B6563">
        <v>43</v>
      </c>
      <c r="C6563" t="s">
        <v>32</v>
      </c>
      <c r="D6563">
        <v>116.1501422</v>
      </c>
      <c r="E6563">
        <v>162.78614400000001</v>
      </c>
      <c r="F6563" t="s">
        <v>33</v>
      </c>
      <c r="G6563" t="s">
        <v>37</v>
      </c>
      <c r="H6563" t="s">
        <v>34</v>
      </c>
      <c r="I6563" t="s">
        <v>42</v>
      </c>
      <c r="J6563" t="str">
        <f t="shared" si="102"/>
        <v>10-01-2021T09:00:00</v>
      </c>
      <c r="K6563" s="1">
        <v>44470.375</v>
      </c>
      <c r="L6563" t="s">
        <v>36</v>
      </c>
      <c r="M6563">
        <v>9.8429931669999995</v>
      </c>
      <c r="N6563">
        <v>7.771471912</v>
      </c>
      <c r="O6563">
        <v>2.0715212539999999</v>
      </c>
      <c r="P6563">
        <v>1</v>
      </c>
      <c r="Q6563">
        <v>88</v>
      </c>
      <c r="R6563" t="s">
        <v>37</v>
      </c>
      <c r="S6563">
        <v>141</v>
      </c>
      <c r="T6563">
        <v>53</v>
      </c>
      <c r="U6563">
        <v>93.960643640000001</v>
      </c>
      <c r="V6563">
        <v>3</v>
      </c>
      <c r="W6563" t="s">
        <v>38</v>
      </c>
      <c r="X6563">
        <v>1263.6396669999999</v>
      </c>
      <c r="Y6563">
        <v>58</v>
      </c>
      <c r="Z6563">
        <v>0.62448446700000004</v>
      </c>
      <c r="AA6563" t="s">
        <v>44</v>
      </c>
      <c r="AB6563" t="s">
        <v>39</v>
      </c>
      <c r="AC6563">
        <v>34.523747489999998</v>
      </c>
      <c r="AD6563">
        <v>49</v>
      </c>
      <c r="AE6563">
        <v>31.357233489999999</v>
      </c>
      <c r="AF6563">
        <v>43.576561359999999</v>
      </c>
      <c r="AG6563">
        <v>34</v>
      </c>
      <c r="AH6563">
        <v>58.726720640000003</v>
      </c>
      <c r="AI6563">
        <v>1</v>
      </c>
    </row>
    <row r="6564" spans="1:35" x14ac:dyDescent="0.35">
      <c r="A6564" t="s">
        <v>6618</v>
      </c>
      <c r="B6564">
        <v>76</v>
      </c>
      <c r="C6564" t="s">
        <v>41</v>
      </c>
      <c r="D6564">
        <v>140.6263366</v>
      </c>
      <c r="E6564">
        <v>164.7336526</v>
      </c>
      <c r="F6564" t="s">
        <v>33</v>
      </c>
      <c r="G6564" t="s">
        <v>37</v>
      </c>
      <c r="H6564" t="s">
        <v>34</v>
      </c>
      <c r="I6564" t="s">
        <v>35</v>
      </c>
      <c r="J6564" t="str">
        <f t="shared" si="102"/>
        <v>10-01-2021T10:00:00</v>
      </c>
      <c r="K6564" s="1">
        <v>44470.416666666664</v>
      </c>
      <c r="L6564" t="s">
        <v>36</v>
      </c>
      <c r="M6564">
        <v>8.2947164969999996</v>
      </c>
      <c r="N6564">
        <v>5.3472106029999997</v>
      </c>
      <c r="O6564">
        <v>2.9475058939999998</v>
      </c>
      <c r="P6564">
        <v>1</v>
      </c>
      <c r="Q6564">
        <v>101</v>
      </c>
      <c r="R6564" t="s">
        <v>37</v>
      </c>
      <c r="S6564">
        <v>79</v>
      </c>
      <c r="T6564">
        <v>32</v>
      </c>
      <c r="U6564">
        <v>96.370890739999993</v>
      </c>
      <c r="V6564">
        <v>3</v>
      </c>
      <c r="W6564" t="s">
        <v>38</v>
      </c>
      <c r="X6564">
        <v>2310.1295359999999</v>
      </c>
      <c r="Y6564">
        <v>58</v>
      </c>
      <c r="Z6564">
        <v>2.7135864430000001</v>
      </c>
      <c r="AA6564" t="s">
        <v>44</v>
      </c>
      <c r="AB6564" t="s">
        <v>39</v>
      </c>
      <c r="AC6564">
        <v>36.855246299999997</v>
      </c>
      <c r="AD6564">
        <v>114</v>
      </c>
      <c r="AE6564">
        <v>22.361543430000001</v>
      </c>
      <c r="AF6564">
        <v>39.990633889999998</v>
      </c>
      <c r="AG6564">
        <v>47</v>
      </c>
      <c r="AH6564">
        <v>55.874865419999999</v>
      </c>
      <c r="AI6564">
        <v>1</v>
      </c>
    </row>
    <row r="6565" spans="1:35" x14ac:dyDescent="0.35">
      <c r="A6565" t="s">
        <v>6619</v>
      </c>
      <c r="B6565">
        <v>81</v>
      </c>
      <c r="C6565" t="s">
        <v>41</v>
      </c>
      <c r="D6565">
        <v>62.365247689999997</v>
      </c>
      <c r="E6565">
        <v>158.8774512</v>
      </c>
      <c r="F6565" t="s">
        <v>47</v>
      </c>
      <c r="G6565" t="s">
        <v>37</v>
      </c>
      <c r="H6565" t="s">
        <v>34</v>
      </c>
      <c r="I6565" t="s">
        <v>42</v>
      </c>
      <c r="J6565" t="str">
        <f t="shared" si="102"/>
        <v>10-01-2021T11:00:00</v>
      </c>
      <c r="K6565" s="1">
        <v>44470.458333333336</v>
      </c>
      <c r="L6565" t="s">
        <v>36</v>
      </c>
      <c r="M6565">
        <v>4.5422099630000004</v>
      </c>
      <c r="N6565">
        <v>3.732725662</v>
      </c>
      <c r="O6565">
        <v>0.80948430100000002</v>
      </c>
      <c r="P6565">
        <v>4</v>
      </c>
      <c r="Q6565">
        <v>54</v>
      </c>
      <c r="R6565" t="s">
        <v>34</v>
      </c>
      <c r="S6565">
        <v>61</v>
      </c>
      <c r="T6565">
        <v>3</v>
      </c>
      <c r="U6565">
        <v>99.896557520000002</v>
      </c>
      <c r="V6565">
        <v>107</v>
      </c>
      <c r="W6565" t="s">
        <v>38</v>
      </c>
      <c r="X6565">
        <v>1685.0076610000001</v>
      </c>
      <c r="Y6565">
        <v>58</v>
      </c>
      <c r="Z6565">
        <v>0.98980371300000003</v>
      </c>
      <c r="AA6565" t="s">
        <v>44</v>
      </c>
      <c r="AB6565" t="s">
        <v>45</v>
      </c>
      <c r="AC6565">
        <v>36.350884569999998</v>
      </c>
      <c r="AD6565">
        <v>114</v>
      </c>
      <c r="AE6565">
        <v>28.737133289999999</v>
      </c>
      <c r="AF6565">
        <v>46.903880389999998</v>
      </c>
      <c r="AG6565">
        <v>47</v>
      </c>
      <c r="AH6565">
        <v>58.307884479999998</v>
      </c>
      <c r="AI6565">
        <v>1</v>
      </c>
    </row>
    <row r="6566" spans="1:35" x14ac:dyDescent="0.35">
      <c r="A6566" t="s">
        <v>6620</v>
      </c>
      <c r="B6566">
        <v>40</v>
      </c>
      <c r="C6566" t="s">
        <v>41</v>
      </c>
      <c r="D6566">
        <v>58.236542040000003</v>
      </c>
      <c r="E6566">
        <v>171.39824239999999</v>
      </c>
      <c r="F6566" t="s">
        <v>33</v>
      </c>
      <c r="G6566" t="s">
        <v>34</v>
      </c>
      <c r="H6566" t="s">
        <v>34</v>
      </c>
      <c r="I6566" t="s">
        <v>35</v>
      </c>
      <c r="J6566" t="str">
        <f t="shared" si="102"/>
        <v>10-01-2021T12:00:00</v>
      </c>
      <c r="K6566" s="1">
        <v>44470.5</v>
      </c>
      <c r="L6566" t="s">
        <v>36</v>
      </c>
      <c r="M6566">
        <v>5.0248807810000002</v>
      </c>
      <c r="N6566">
        <v>2.0739550219999998</v>
      </c>
      <c r="O6566">
        <v>2.950925759</v>
      </c>
      <c r="P6566">
        <v>3</v>
      </c>
      <c r="Q6566">
        <v>61</v>
      </c>
      <c r="R6566" t="s">
        <v>37</v>
      </c>
      <c r="S6566">
        <v>132</v>
      </c>
      <c r="T6566">
        <v>53</v>
      </c>
      <c r="U6566">
        <v>95.138311709999996</v>
      </c>
      <c r="V6566">
        <v>48</v>
      </c>
      <c r="W6566" t="s">
        <v>43</v>
      </c>
      <c r="X6566">
        <v>1559.1633670000001</v>
      </c>
      <c r="Y6566">
        <v>58</v>
      </c>
      <c r="Z6566">
        <v>3.2518795260000002</v>
      </c>
      <c r="AA6566" t="s">
        <v>48</v>
      </c>
      <c r="AB6566" t="s">
        <v>45</v>
      </c>
      <c r="AC6566">
        <v>32.231237489999998</v>
      </c>
      <c r="AD6566">
        <v>49</v>
      </c>
      <c r="AE6566">
        <v>34.286222129999999</v>
      </c>
      <c r="AF6566">
        <v>24.941042830000001</v>
      </c>
      <c r="AG6566">
        <v>47</v>
      </c>
      <c r="AH6566">
        <v>41.373610579999998</v>
      </c>
      <c r="AI6566">
        <v>0</v>
      </c>
    </row>
    <row r="6567" spans="1:35" x14ac:dyDescent="0.35">
      <c r="A6567" t="s">
        <v>6621</v>
      </c>
      <c r="B6567">
        <v>84</v>
      </c>
      <c r="C6567" t="s">
        <v>32</v>
      </c>
      <c r="D6567">
        <v>42.634160369999996</v>
      </c>
      <c r="E6567">
        <v>163.0578922</v>
      </c>
      <c r="F6567" t="s">
        <v>33</v>
      </c>
      <c r="G6567" t="s">
        <v>37</v>
      </c>
      <c r="H6567" t="s">
        <v>37</v>
      </c>
      <c r="I6567" t="s">
        <v>42</v>
      </c>
      <c r="J6567" t="str">
        <f t="shared" si="102"/>
        <v>10-01-2021T13:00:00</v>
      </c>
      <c r="K6567" s="1">
        <v>44470.541666666664</v>
      </c>
      <c r="L6567" t="s">
        <v>36</v>
      </c>
      <c r="M6567">
        <v>9.1924623329999999</v>
      </c>
      <c r="N6567">
        <v>2.4311533559999998</v>
      </c>
      <c r="O6567">
        <v>6.7613089769999997</v>
      </c>
      <c r="P6567">
        <v>1</v>
      </c>
      <c r="Q6567">
        <v>73</v>
      </c>
      <c r="R6567" t="s">
        <v>34</v>
      </c>
      <c r="S6567">
        <v>95</v>
      </c>
      <c r="T6567">
        <v>53</v>
      </c>
      <c r="U6567">
        <v>98.989319530000003</v>
      </c>
      <c r="V6567">
        <v>107</v>
      </c>
      <c r="W6567" t="s">
        <v>38</v>
      </c>
      <c r="X6567">
        <v>1313.52396</v>
      </c>
      <c r="Y6567">
        <v>58</v>
      </c>
      <c r="Z6567">
        <v>2.4694766010000002</v>
      </c>
      <c r="AA6567" t="s">
        <v>44</v>
      </c>
      <c r="AB6567" t="s">
        <v>52</v>
      </c>
      <c r="AC6567">
        <v>33.770029989999998</v>
      </c>
      <c r="AD6567">
        <v>114</v>
      </c>
      <c r="AE6567">
        <v>25.967307470000002</v>
      </c>
      <c r="AF6567">
        <v>50.771903010000003</v>
      </c>
      <c r="AG6567">
        <v>47</v>
      </c>
      <c r="AH6567">
        <v>72.576441889999998</v>
      </c>
      <c r="AI6567">
        <v>1</v>
      </c>
    </row>
    <row r="6568" spans="1:35" x14ac:dyDescent="0.35">
      <c r="A6568" t="s">
        <v>6622</v>
      </c>
      <c r="B6568">
        <v>80</v>
      </c>
      <c r="C6568" t="s">
        <v>32</v>
      </c>
      <c r="D6568">
        <v>62.283607709999998</v>
      </c>
      <c r="E6568">
        <v>199.1922434</v>
      </c>
      <c r="F6568" t="s">
        <v>47</v>
      </c>
      <c r="G6568" t="s">
        <v>34</v>
      </c>
      <c r="H6568" t="s">
        <v>34</v>
      </c>
      <c r="I6568" t="s">
        <v>42</v>
      </c>
      <c r="J6568" t="str">
        <f t="shared" si="102"/>
        <v>10-01-2021T14:00:00</v>
      </c>
      <c r="K6568" s="1">
        <v>44470.583333333336</v>
      </c>
      <c r="L6568" t="s">
        <v>36</v>
      </c>
      <c r="M6568">
        <v>9.7229949359999992</v>
      </c>
      <c r="N6568">
        <v>5.9415352419999996</v>
      </c>
      <c r="O6568">
        <v>3.781459694</v>
      </c>
      <c r="P6568">
        <v>4</v>
      </c>
      <c r="Q6568">
        <v>97</v>
      </c>
      <c r="R6568" t="s">
        <v>34</v>
      </c>
      <c r="S6568">
        <v>125</v>
      </c>
      <c r="T6568">
        <v>3</v>
      </c>
      <c r="U6568">
        <v>95.393512319999999</v>
      </c>
      <c r="V6568">
        <v>3</v>
      </c>
      <c r="W6568" t="s">
        <v>38</v>
      </c>
      <c r="X6568">
        <v>2807.0806280000002</v>
      </c>
      <c r="Y6568">
        <v>58</v>
      </c>
      <c r="Z6568">
        <v>1.4045145109999999</v>
      </c>
      <c r="AA6568" t="s">
        <v>35</v>
      </c>
      <c r="AB6568" t="s">
        <v>39</v>
      </c>
      <c r="AC6568">
        <v>32.989775180000002</v>
      </c>
      <c r="AD6568">
        <v>23</v>
      </c>
      <c r="AE6568">
        <v>20.114692380000001</v>
      </c>
      <c r="AF6568">
        <v>41.221559509999999</v>
      </c>
      <c r="AG6568">
        <v>34</v>
      </c>
      <c r="AH6568">
        <v>64.009881419999999</v>
      </c>
      <c r="AI6568">
        <v>1</v>
      </c>
    </row>
    <row r="6569" spans="1:35" x14ac:dyDescent="0.35">
      <c r="A6569" t="s">
        <v>6623</v>
      </c>
      <c r="B6569">
        <v>75</v>
      </c>
      <c r="C6569" t="s">
        <v>41</v>
      </c>
      <c r="D6569">
        <v>94.830863679999993</v>
      </c>
      <c r="E6569">
        <v>189.24837769999999</v>
      </c>
      <c r="F6569" t="s">
        <v>42</v>
      </c>
      <c r="G6569" t="s">
        <v>34</v>
      </c>
      <c r="H6569" t="s">
        <v>34</v>
      </c>
      <c r="I6569" t="s">
        <v>35</v>
      </c>
      <c r="J6569" t="str">
        <f t="shared" si="102"/>
        <v>10-01-2021T15:00:00</v>
      </c>
      <c r="K6569" s="1">
        <v>44470.625</v>
      </c>
      <c r="L6569" t="s">
        <v>36</v>
      </c>
      <c r="M6569">
        <v>6.1889638659999999</v>
      </c>
      <c r="N6569">
        <v>0.62484670799999997</v>
      </c>
      <c r="O6569">
        <v>5.5641171580000002</v>
      </c>
      <c r="P6569">
        <v>4</v>
      </c>
      <c r="Q6569">
        <v>94</v>
      </c>
      <c r="R6569" t="s">
        <v>34</v>
      </c>
      <c r="S6569">
        <v>119</v>
      </c>
      <c r="T6569">
        <v>94</v>
      </c>
      <c r="U6569">
        <v>100.46640600000001</v>
      </c>
      <c r="V6569">
        <v>3</v>
      </c>
      <c r="W6569" t="s">
        <v>43</v>
      </c>
      <c r="X6569">
        <v>2871.6750849999999</v>
      </c>
      <c r="Y6569">
        <v>58</v>
      </c>
      <c r="Z6569">
        <v>1.7936108580000001</v>
      </c>
      <c r="AA6569" t="s">
        <v>48</v>
      </c>
      <c r="AB6569" t="s">
        <v>39</v>
      </c>
      <c r="AC6569">
        <v>37.489798479999997</v>
      </c>
      <c r="AD6569">
        <v>23</v>
      </c>
      <c r="AE6569">
        <v>32.11535533</v>
      </c>
      <c r="AF6569">
        <v>32.20619851</v>
      </c>
      <c r="AG6569">
        <v>34</v>
      </c>
      <c r="AH6569">
        <v>81.231588310000006</v>
      </c>
      <c r="AI6569">
        <v>0</v>
      </c>
    </row>
    <row r="6570" spans="1:35" x14ac:dyDescent="0.35">
      <c r="A6570" t="s">
        <v>6624</v>
      </c>
      <c r="B6570">
        <v>79</v>
      </c>
      <c r="C6570" t="s">
        <v>57</v>
      </c>
      <c r="D6570">
        <v>130.7586713</v>
      </c>
      <c r="E6570">
        <v>196.78961810000001</v>
      </c>
      <c r="F6570" t="s">
        <v>33</v>
      </c>
      <c r="G6570" t="s">
        <v>34</v>
      </c>
      <c r="H6570" t="s">
        <v>34</v>
      </c>
      <c r="I6570" t="s">
        <v>42</v>
      </c>
      <c r="J6570" t="str">
        <f t="shared" si="102"/>
        <v>10-01-2021T16:00:00</v>
      </c>
      <c r="K6570" s="1">
        <v>44470.666666666664</v>
      </c>
      <c r="L6570" t="s">
        <v>36</v>
      </c>
      <c r="M6570">
        <v>6.4795713260000003</v>
      </c>
      <c r="N6570">
        <v>1.0323182980000001</v>
      </c>
      <c r="O6570">
        <v>5.4472530270000004</v>
      </c>
      <c r="P6570">
        <v>2</v>
      </c>
      <c r="Q6570">
        <v>58</v>
      </c>
      <c r="R6570" t="s">
        <v>34</v>
      </c>
      <c r="S6570">
        <v>54</v>
      </c>
      <c r="T6570">
        <v>39</v>
      </c>
      <c r="U6570">
        <v>95.189179850000002</v>
      </c>
      <c r="V6570">
        <v>48</v>
      </c>
      <c r="W6570" t="s">
        <v>38</v>
      </c>
      <c r="X6570">
        <v>2688.7146210000001</v>
      </c>
      <c r="Y6570">
        <v>58</v>
      </c>
      <c r="Z6570">
        <v>1.7498136660000001</v>
      </c>
      <c r="AA6570" t="s">
        <v>48</v>
      </c>
      <c r="AB6570" t="s">
        <v>49</v>
      </c>
      <c r="AC6570">
        <v>35.145469120000001</v>
      </c>
      <c r="AD6570">
        <v>114</v>
      </c>
      <c r="AE6570">
        <v>17.800965160000001</v>
      </c>
      <c r="AF6570">
        <v>42.785992450000002</v>
      </c>
      <c r="AG6570">
        <v>47</v>
      </c>
      <c r="AH6570">
        <v>50.466948350000003</v>
      </c>
      <c r="AI6570">
        <v>1</v>
      </c>
    </row>
    <row r="6571" spans="1:35" x14ac:dyDescent="0.35">
      <c r="A6571" t="s">
        <v>6625</v>
      </c>
      <c r="B6571">
        <v>50</v>
      </c>
      <c r="C6571" t="s">
        <v>32</v>
      </c>
      <c r="D6571">
        <v>63.73483178</v>
      </c>
      <c r="E6571">
        <v>174.00304370000001</v>
      </c>
      <c r="F6571" t="s">
        <v>47</v>
      </c>
      <c r="G6571" t="s">
        <v>37</v>
      </c>
      <c r="H6571" t="s">
        <v>37</v>
      </c>
      <c r="I6571" t="s">
        <v>42</v>
      </c>
      <c r="J6571" t="str">
        <f t="shared" si="102"/>
        <v>10-01-2021T17:00:00</v>
      </c>
      <c r="K6571" s="1">
        <v>44470.708333333336</v>
      </c>
      <c r="L6571" t="s">
        <v>36</v>
      </c>
      <c r="M6571">
        <v>6.3727272849999999</v>
      </c>
      <c r="N6571">
        <v>4.8544013069999998</v>
      </c>
      <c r="O6571">
        <v>1.518325978</v>
      </c>
      <c r="P6571">
        <v>2</v>
      </c>
      <c r="Q6571">
        <v>101</v>
      </c>
      <c r="R6571" t="s">
        <v>34</v>
      </c>
      <c r="S6571">
        <v>137</v>
      </c>
      <c r="T6571">
        <v>71</v>
      </c>
      <c r="U6571">
        <v>97.823610220000006</v>
      </c>
      <c r="V6571">
        <v>107</v>
      </c>
      <c r="W6571" t="s">
        <v>38</v>
      </c>
      <c r="X6571">
        <v>1729.2743660000001</v>
      </c>
      <c r="Y6571">
        <v>58</v>
      </c>
      <c r="Z6571">
        <v>2.1448955729999999</v>
      </c>
      <c r="AA6571" t="s">
        <v>48</v>
      </c>
      <c r="AB6571" t="s">
        <v>39</v>
      </c>
      <c r="AC6571">
        <v>32.307135270000003</v>
      </c>
      <c r="AD6571">
        <v>114</v>
      </c>
      <c r="AE6571">
        <v>32.383335649999999</v>
      </c>
      <c r="AF6571">
        <v>67.025897310000005</v>
      </c>
      <c r="AG6571">
        <v>47</v>
      </c>
      <c r="AH6571">
        <v>57.872963609999999</v>
      </c>
      <c r="AI6571">
        <v>1</v>
      </c>
    </row>
    <row r="6572" spans="1:35" x14ac:dyDescent="0.35">
      <c r="A6572" t="s">
        <v>6626</v>
      </c>
      <c r="B6572">
        <v>72</v>
      </c>
      <c r="C6572" t="s">
        <v>41</v>
      </c>
      <c r="D6572">
        <v>105.1584711</v>
      </c>
      <c r="E6572">
        <v>181.3787174</v>
      </c>
      <c r="F6572" t="s">
        <v>42</v>
      </c>
      <c r="G6572" t="s">
        <v>34</v>
      </c>
      <c r="H6572" t="s">
        <v>34</v>
      </c>
      <c r="I6572" t="s">
        <v>35</v>
      </c>
      <c r="J6572" t="str">
        <f t="shared" si="102"/>
        <v>10-01-2021T18:00:00</v>
      </c>
      <c r="K6572" s="1">
        <v>44470.75</v>
      </c>
      <c r="L6572" t="s">
        <v>36</v>
      </c>
      <c r="M6572">
        <v>9.0121371719999992</v>
      </c>
      <c r="N6572">
        <v>8.0535737100000002</v>
      </c>
      <c r="O6572">
        <v>0.95856346199999998</v>
      </c>
      <c r="P6572">
        <v>4</v>
      </c>
      <c r="Q6572">
        <v>58</v>
      </c>
      <c r="R6572" t="s">
        <v>37</v>
      </c>
      <c r="S6572">
        <v>154</v>
      </c>
      <c r="T6572">
        <v>71</v>
      </c>
      <c r="U6572">
        <v>95.031525340000002</v>
      </c>
      <c r="V6572">
        <v>107</v>
      </c>
      <c r="W6572" t="s">
        <v>38</v>
      </c>
      <c r="X6572">
        <v>1200.1919559999999</v>
      </c>
      <c r="Y6572">
        <v>58</v>
      </c>
      <c r="Z6572">
        <v>1.171257875</v>
      </c>
      <c r="AA6572" t="s">
        <v>48</v>
      </c>
      <c r="AB6572" t="s">
        <v>45</v>
      </c>
      <c r="AC6572">
        <v>37.389618239999997</v>
      </c>
      <c r="AD6572">
        <v>114</v>
      </c>
      <c r="AE6572">
        <v>11.39900192</v>
      </c>
      <c r="AF6572">
        <v>51.743499550000003</v>
      </c>
      <c r="AG6572">
        <v>47</v>
      </c>
      <c r="AH6572">
        <v>58.392980209999997</v>
      </c>
      <c r="AI6572">
        <v>1</v>
      </c>
    </row>
    <row r="6573" spans="1:35" x14ac:dyDescent="0.35">
      <c r="A6573" t="s">
        <v>6627</v>
      </c>
      <c r="B6573">
        <v>41</v>
      </c>
      <c r="C6573" t="s">
        <v>57</v>
      </c>
      <c r="D6573">
        <v>88.030474600000005</v>
      </c>
      <c r="E6573">
        <v>150.16725890000001</v>
      </c>
      <c r="F6573" t="s">
        <v>33</v>
      </c>
      <c r="G6573" t="s">
        <v>37</v>
      </c>
      <c r="H6573" t="s">
        <v>37</v>
      </c>
      <c r="I6573" t="s">
        <v>51</v>
      </c>
      <c r="J6573" t="str">
        <f t="shared" si="102"/>
        <v>10-01-2021T19:00:00</v>
      </c>
      <c r="K6573" s="1">
        <v>44470.791666666664</v>
      </c>
      <c r="L6573" t="s">
        <v>36</v>
      </c>
      <c r="M6573">
        <v>6.7195368179999999</v>
      </c>
      <c r="N6573">
        <v>1.7779721749999999</v>
      </c>
      <c r="O6573">
        <v>4.9415646430000004</v>
      </c>
      <c r="P6573">
        <v>4</v>
      </c>
      <c r="Q6573">
        <v>101</v>
      </c>
      <c r="R6573" t="s">
        <v>34</v>
      </c>
      <c r="S6573">
        <v>77</v>
      </c>
      <c r="T6573">
        <v>95</v>
      </c>
      <c r="U6573">
        <v>94.432489500000003</v>
      </c>
      <c r="V6573">
        <v>48</v>
      </c>
      <c r="W6573" t="s">
        <v>38</v>
      </c>
      <c r="X6573">
        <v>1633.8611619999999</v>
      </c>
      <c r="Y6573">
        <v>58</v>
      </c>
      <c r="Z6573">
        <v>0.82761410599999996</v>
      </c>
      <c r="AA6573" t="s">
        <v>48</v>
      </c>
      <c r="AB6573" t="s">
        <v>52</v>
      </c>
      <c r="AC6573">
        <v>37.173200090000002</v>
      </c>
      <c r="AD6573">
        <v>23</v>
      </c>
      <c r="AE6573">
        <v>15.982294939999999</v>
      </c>
      <c r="AF6573">
        <v>54.482907310000002</v>
      </c>
      <c r="AG6573">
        <v>47</v>
      </c>
      <c r="AH6573">
        <v>42.46996369</v>
      </c>
      <c r="AI6573">
        <v>1</v>
      </c>
    </row>
    <row r="6574" spans="1:35" x14ac:dyDescent="0.35">
      <c r="A6574" t="s">
        <v>6628</v>
      </c>
      <c r="B6574">
        <v>29</v>
      </c>
      <c r="C6574" t="s">
        <v>32</v>
      </c>
      <c r="D6574">
        <v>64.918063910000001</v>
      </c>
      <c r="E6574">
        <v>185.91993120000001</v>
      </c>
      <c r="F6574" t="s">
        <v>33</v>
      </c>
      <c r="G6574" t="s">
        <v>37</v>
      </c>
      <c r="H6574" t="s">
        <v>34</v>
      </c>
      <c r="I6574" t="s">
        <v>51</v>
      </c>
      <c r="J6574" t="str">
        <f t="shared" si="102"/>
        <v>10-01-2021T20:00:00</v>
      </c>
      <c r="K6574" s="1">
        <v>44470.833333333336</v>
      </c>
      <c r="L6574" t="s">
        <v>36</v>
      </c>
      <c r="M6574">
        <v>6.2515433060000003</v>
      </c>
      <c r="N6574">
        <v>5.0494321309999997</v>
      </c>
      <c r="O6574">
        <v>1.202111175</v>
      </c>
      <c r="P6574">
        <v>4</v>
      </c>
      <c r="Q6574">
        <v>73</v>
      </c>
      <c r="R6574" t="s">
        <v>34</v>
      </c>
      <c r="S6574">
        <v>136</v>
      </c>
      <c r="T6574">
        <v>89</v>
      </c>
      <c r="U6574">
        <v>98.235234860000006</v>
      </c>
      <c r="V6574">
        <v>3</v>
      </c>
      <c r="W6574" t="s">
        <v>43</v>
      </c>
      <c r="X6574">
        <v>2257.7771579999999</v>
      </c>
      <c r="Y6574">
        <v>58</v>
      </c>
      <c r="Z6574">
        <v>2.319519793</v>
      </c>
      <c r="AA6574" t="s">
        <v>48</v>
      </c>
      <c r="AB6574" t="s">
        <v>49</v>
      </c>
      <c r="AC6574">
        <v>34.823180669999999</v>
      </c>
      <c r="AD6574">
        <v>115</v>
      </c>
      <c r="AE6574">
        <v>13.351062990000001</v>
      </c>
      <c r="AF6574">
        <v>68.170785989999999</v>
      </c>
      <c r="AG6574">
        <v>34</v>
      </c>
      <c r="AH6574">
        <v>68.613321580000004</v>
      </c>
      <c r="AI6574">
        <v>0</v>
      </c>
    </row>
    <row r="6575" spans="1:35" x14ac:dyDescent="0.35">
      <c r="A6575" t="s">
        <v>6629</v>
      </c>
      <c r="B6575">
        <v>66</v>
      </c>
      <c r="C6575" t="s">
        <v>57</v>
      </c>
      <c r="D6575">
        <v>91.753448820000003</v>
      </c>
      <c r="E6575">
        <v>154.39423780000001</v>
      </c>
      <c r="F6575" t="s">
        <v>47</v>
      </c>
      <c r="G6575" t="s">
        <v>34</v>
      </c>
      <c r="H6575" t="s">
        <v>37</v>
      </c>
      <c r="I6575" t="s">
        <v>42</v>
      </c>
      <c r="J6575" t="str">
        <f t="shared" si="102"/>
        <v>10-01-2021T21:00:00</v>
      </c>
      <c r="K6575" s="1">
        <v>44470.875</v>
      </c>
      <c r="L6575" t="s">
        <v>36</v>
      </c>
      <c r="M6575">
        <v>7.7312117630000001</v>
      </c>
      <c r="N6575">
        <v>3.2743258800000001</v>
      </c>
      <c r="O6575">
        <v>4.4568858840000001</v>
      </c>
      <c r="P6575">
        <v>1</v>
      </c>
      <c r="Q6575">
        <v>61</v>
      </c>
      <c r="R6575" t="s">
        <v>37</v>
      </c>
      <c r="S6575">
        <v>114</v>
      </c>
      <c r="T6575">
        <v>90</v>
      </c>
      <c r="U6575">
        <v>98.195959819999999</v>
      </c>
      <c r="V6575">
        <v>3</v>
      </c>
      <c r="W6575" t="s">
        <v>38</v>
      </c>
      <c r="X6575">
        <v>1793.9295629999999</v>
      </c>
      <c r="Y6575">
        <v>58</v>
      </c>
      <c r="Z6575">
        <v>2.2493006809999998</v>
      </c>
      <c r="AA6575" t="s">
        <v>48</v>
      </c>
      <c r="AB6575" t="s">
        <v>45</v>
      </c>
      <c r="AC6575">
        <v>32.005288739999997</v>
      </c>
      <c r="AD6575">
        <v>58</v>
      </c>
      <c r="AE6575">
        <v>34.770322149999998</v>
      </c>
      <c r="AF6575">
        <v>31.988953339999998</v>
      </c>
      <c r="AG6575">
        <v>34</v>
      </c>
      <c r="AH6575">
        <v>66.776888450000001</v>
      </c>
      <c r="AI6575">
        <v>1</v>
      </c>
    </row>
    <row r="6576" spans="1:35" x14ac:dyDescent="0.35">
      <c r="A6576" t="s">
        <v>6630</v>
      </c>
      <c r="B6576">
        <v>59</v>
      </c>
      <c r="C6576" t="s">
        <v>57</v>
      </c>
      <c r="D6576">
        <v>50.323449959999998</v>
      </c>
      <c r="E6576">
        <v>148.89580860000001</v>
      </c>
      <c r="F6576" t="s">
        <v>33</v>
      </c>
      <c r="G6576" t="s">
        <v>34</v>
      </c>
      <c r="H6576" t="s">
        <v>34</v>
      </c>
      <c r="I6576" t="s">
        <v>35</v>
      </c>
      <c r="J6576" t="str">
        <f t="shared" si="102"/>
        <v>10-01-2021T22:00:00</v>
      </c>
      <c r="K6576" s="1">
        <v>44470.916666666664</v>
      </c>
      <c r="L6576" t="s">
        <v>36</v>
      </c>
      <c r="M6576">
        <v>6.9431977619999996</v>
      </c>
      <c r="N6576">
        <v>3.179908867</v>
      </c>
      <c r="O6576">
        <v>3.7632888950000001</v>
      </c>
      <c r="P6576">
        <v>0</v>
      </c>
      <c r="Q6576">
        <v>75</v>
      </c>
      <c r="R6576" t="s">
        <v>37</v>
      </c>
      <c r="S6576">
        <v>132</v>
      </c>
      <c r="T6576">
        <v>58</v>
      </c>
      <c r="U6576">
        <v>92.3897233</v>
      </c>
      <c r="V6576">
        <v>3</v>
      </c>
      <c r="W6576" t="s">
        <v>38</v>
      </c>
      <c r="X6576">
        <v>1439.381079</v>
      </c>
      <c r="Y6576">
        <v>58</v>
      </c>
      <c r="Z6576">
        <v>1.61063885</v>
      </c>
      <c r="AA6576" t="s">
        <v>35</v>
      </c>
      <c r="AB6576" t="s">
        <v>39</v>
      </c>
      <c r="AC6576">
        <v>32.354348610000002</v>
      </c>
      <c r="AD6576">
        <v>49</v>
      </c>
      <c r="AE6576">
        <v>15.20511569</v>
      </c>
      <c r="AF6576">
        <v>44.488250260000001</v>
      </c>
      <c r="AG6576">
        <v>47</v>
      </c>
      <c r="AH6576">
        <v>39.059139860000002</v>
      </c>
      <c r="AI6576">
        <v>1</v>
      </c>
    </row>
    <row r="6577" spans="1:35" x14ac:dyDescent="0.35">
      <c r="A6577" t="s">
        <v>6631</v>
      </c>
      <c r="B6577">
        <v>34</v>
      </c>
      <c r="C6577" t="s">
        <v>32</v>
      </c>
      <c r="D6577">
        <v>107.38888470000001</v>
      </c>
      <c r="E6577">
        <v>142.5534203</v>
      </c>
      <c r="F6577" t="s">
        <v>42</v>
      </c>
      <c r="G6577" t="s">
        <v>34</v>
      </c>
      <c r="H6577" t="s">
        <v>34</v>
      </c>
      <c r="I6577" t="s">
        <v>51</v>
      </c>
      <c r="J6577" t="str">
        <f t="shared" si="102"/>
        <v>10-01-2021T23:00:00</v>
      </c>
      <c r="K6577" s="1">
        <v>44470.958333333336</v>
      </c>
      <c r="L6577" t="s">
        <v>36</v>
      </c>
      <c r="M6577">
        <v>7.2005406699999996</v>
      </c>
      <c r="N6577">
        <v>6.4234077699999999</v>
      </c>
      <c r="O6577">
        <v>0.77713290000000002</v>
      </c>
      <c r="P6577">
        <v>1</v>
      </c>
      <c r="Q6577">
        <v>108</v>
      </c>
      <c r="R6577" t="s">
        <v>34</v>
      </c>
      <c r="S6577">
        <v>87</v>
      </c>
      <c r="T6577">
        <v>75</v>
      </c>
      <c r="U6577">
        <v>94.502475169999997</v>
      </c>
      <c r="V6577">
        <v>57</v>
      </c>
      <c r="W6577" t="s">
        <v>43</v>
      </c>
      <c r="X6577">
        <v>1559.8486069999999</v>
      </c>
      <c r="Y6577">
        <v>58</v>
      </c>
      <c r="Z6577">
        <v>3.1298136919999999</v>
      </c>
      <c r="AA6577" t="s">
        <v>44</v>
      </c>
      <c r="AB6577" t="s">
        <v>39</v>
      </c>
      <c r="AC6577">
        <v>33.81914226</v>
      </c>
      <c r="AD6577">
        <v>59</v>
      </c>
      <c r="AE6577">
        <v>32.251225329999997</v>
      </c>
      <c r="AF6577">
        <v>22.549282009999999</v>
      </c>
      <c r="AG6577">
        <v>34</v>
      </c>
      <c r="AH6577">
        <v>41.561116140000003</v>
      </c>
      <c r="AI6577">
        <v>0</v>
      </c>
    </row>
    <row r="6578" spans="1:35" x14ac:dyDescent="0.35">
      <c r="A6578" t="s">
        <v>6632</v>
      </c>
      <c r="B6578">
        <v>21</v>
      </c>
      <c r="C6578" t="s">
        <v>41</v>
      </c>
      <c r="D6578">
        <v>43.995189259999997</v>
      </c>
      <c r="E6578">
        <v>168.8060452</v>
      </c>
      <c r="F6578" t="s">
        <v>47</v>
      </c>
      <c r="G6578" t="s">
        <v>34</v>
      </c>
      <c r="H6578" t="s">
        <v>34</v>
      </c>
      <c r="I6578" t="s">
        <v>35</v>
      </c>
      <c r="J6578" t="str">
        <f t="shared" si="102"/>
        <v>10-02-2021T00:00:00</v>
      </c>
      <c r="K6578" s="1">
        <v>44471</v>
      </c>
      <c r="L6578" t="s">
        <v>75</v>
      </c>
      <c r="M6578">
        <v>6.4420789970000003</v>
      </c>
      <c r="N6578">
        <v>4.1902707179999998</v>
      </c>
      <c r="O6578">
        <v>2.251808279</v>
      </c>
      <c r="P6578">
        <v>4</v>
      </c>
      <c r="Q6578">
        <v>91</v>
      </c>
      <c r="R6578" t="s">
        <v>34</v>
      </c>
      <c r="S6578">
        <v>146</v>
      </c>
      <c r="T6578">
        <v>77</v>
      </c>
      <c r="U6578">
        <v>90.094334509999996</v>
      </c>
      <c r="V6578">
        <v>107</v>
      </c>
      <c r="W6578" t="s">
        <v>38</v>
      </c>
      <c r="X6578">
        <v>2649.395415</v>
      </c>
      <c r="Y6578">
        <v>58</v>
      </c>
      <c r="Z6578">
        <v>2.7935787859999999</v>
      </c>
      <c r="AA6578" t="s">
        <v>48</v>
      </c>
      <c r="AB6578" t="s">
        <v>45</v>
      </c>
      <c r="AC6578">
        <v>38.593063460000003</v>
      </c>
      <c r="AD6578">
        <v>114</v>
      </c>
      <c r="AE6578">
        <v>32.346435710000002</v>
      </c>
      <c r="AF6578">
        <v>68.145715420000002</v>
      </c>
      <c r="AG6578">
        <v>47</v>
      </c>
      <c r="AH6578">
        <v>26.776116219999999</v>
      </c>
      <c r="AI6578">
        <v>1</v>
      </c>
    </row>
    <row r="6579" spans="1:35" x14ac:dyDescent="0.35">
      <c r="A6579" t="s">
        <v>6633</v>
      </c>
      <c r="B6579">
        <v>80</v>
      </c>
      <c r="C6579" t="s">
        <v>57</v>
      </c>
      <c r="D6579">
        <v>118.4486435</v>
      </c>
      <c r="E6579">
        <v>157.49414479999999</v>
      </c>
      <c r="F6579" t="s">
        <v>47</v>
      </c>
      <c r="G6579" t="s">
        <v>34</v>
      </c>
      <c r="H6579" t="s">
        <v>34</v>
      </c>
      <c r="I6579" t="s">
        <v>51</v>
      </c>
      <c r="J6579" t="str">
        <f t="shared" si="102"/>
        <v>10-02-2021T01:00:00</v>
      </c>
      <c r="K6579" s="1">
        <v>44471.041666666664</v>
      </c>
      <c r="L6579" t="s">
        <v>75</v>
      </c>
      <c r="M6579">
        <v>6.7630851549999997</v>
      </c>
      <c r="N6579">
        <v>5.5851577509999997</v>
      </c>
      <c r="O6579">
        <v>1.1779274040000001</v>
      </c>
      <c r="P6579">
        <v>1</v>
      </c>
      <c r="Q6579">
        <v>101</v>
      </c>
      <c r="R6579" t="s">
        <v>34</v>
      </c>
      <c r="S6579">
        <v>150</v>
      </c>
      <c r="T6579">
        <v>88</v>
      </c>
      <c r="U6579">
        <v>90.202717379999996</v>
      </c>
      <c r="V6579">
        <v>107</v>
      </c>
      <c r="W6579" t="s">
        <v>38</v>
      </c>
      <c r="X6579">
        <v>1764.5574220000001</v>
      </c>
      <c r="Y6579">
        <v>58</v>
      </c>
      <c r="Z6579">
        <v>1.139225326</v>
      </c>
      <c r="AA6579" t="s">
        <v>44</v>
      </c>
      <c r="AB6579" t="s">
        <v>52</v>
      </c>
      <c r="AC6579">
        <v>32.114573389999997</v>
      </c>
      <c r="AD6579">
        <v>59</v>
      </c>
      <c r="AE6579">
        <v>25.711418989999999</v>
      </c>
      <c r="AF6579">
        <v>59.269110390000002</v>
      </c>
      <c r="AG6579">
        <v>34</v>
      </c>
      <c r="AH6579">
        <v>22.60426953</v>
      </c>
      <c r="AI6579">
        <v>1</v>
      </c>
    </row>
    <row r="6580" spans="1:35" x14ac:dyDescent="0.35">
      <c r="A6580" t="s">
        <v>6634</v>
      </c>
      <c r="B6580">
        <v>48</v>
      </c>
      <c r="C6580" t="s">
        <v>41</v>
      </c>
      <c r="D6580">
        <v>51.503234079999999</v>
      </c>
      <c r="E6580">
        <v>200.1903575</v>
      </c>
      <c r="F6580" t="s">
        <v>47</v>
      </c>
      <c r="G6580" t="s">
        <v>34</v>
      </c>
      <c r="H6580" t="s">
        <v>34</v>
      </c>
      <c r="I6580" t="s">
        <v>42</v>
      </c>
      <c r="J6580" t="str">
        <f t="shared" si="102"/>
        <v>10-02-2021T02:00:00</v>
      </c>
      <c r="K6580" s="1">
        <v>44471.083333333336</v>
      </c>
      <c r="L6580" t="s">
        <v>75</v>
      </c>
      <c r="M6580">
        <v>4.2158519950000004</v>
      </c>
      <c r="N6580">
        <v>3.382633277</v>
      </c>
      <c r="O6580">
        <v>0.83321871800000002</v>
      </c>
      <c r="P6580">
        <v>0</v>
      </c>
      <c r="Q6580">
        <v>54</v>
      </c>
      <c r="R6580" t="s">
        <v>34</v>
      </c>
      <c r="S6580">
        <v>83</v>
      </c>
      <c r="T6580">
        <v>91</v>
      </c>
      <c r="U6580">
        <v>91.594156690000005</v>
      </c>
      <c r="V6580">
        <v>42</v>
      </c>
      <c r="W6580" t="s">
        <v>38</v>
      </c>
      <c r="X6580">
        <v>1442.1033110000001</v>
      </c>
      <c r="Y6580">
        <v>58</v>
      </c>
      <c r="Z6580">
        <v>2.1336431079999998</v>
      </c>
      <c r="AA6580" t="s">
        <v>48</v>
      </c>
      <c r="AB6580" t="s">
        <v>52</v>
      </c>
      <c r="AC6580">
        <v>34.937489300000003</v>
      </c>
      <c r="AD6580">
        <v>23</v>
      </c>
      <c r="AE6580">
        <v>14.102151080000001</v>
      </c>
      <c r="AF6580">
        <v>43.053522399999999</v>
      </c>
      <c r="AG6580">
        <v>34</v>
      </c>
      <c r="AH6580">
        <v>26.056283149999999</v>
      </c>
      <c r="AI6580">
        <v>1</v>
      </c>
    </row>
    <row r="6581" spans="1:35" x14ac:dyDescent="0.35">
      <c r="A6581" t="s">
        <v>6635</v>
      </c>
      <c r="B6581">
        <v>26</v>
      </c>
      <c r="C6581" t="s">
        <v>32</v>
      </c>
      <c r="D6581">
        <v>150.77725760000001</v>
      </c>
      <c r="E6581">
        <v>155.2398924</v>
      </c>
      <c r="F6581" t="s">
        <v>47</v>
      </c>
      <c r="G6581" t="s">
        <v>37</v>
      </c>
      <c r="H6581" t="s">
        <v>34</v>
      </c>
      <c r="I6581" t="s">
        <v>35</v>
      </c>
      <c r="J6581" t="str">
        <f t="shared" si="102"/>
        <v>10-02-2021T03:00:00</v>
      </c>
      <c r="K6581" s="1">
        <v>44471.125</v>
      </c>
      <c r="L6581" t="s">
        <v>75</v>
      </c>
      <c r="M6581">
        <v>9.5546939290000008</v>
      </c>
      <c r="N6581">
        <v>5.6982273479999996</v>
      </c>
      <c r="O6581">
        <v>3.8564665809999998</v>
      </c>
      <c r="P6581">
        <v>0</v>
      </c>
      <c r="Q6581">
        <v>84</v>
      </c>
      <c r="R6581" t="s">
        <v>34</v>
      </c>
      <c r="S6581">
        <v>140</v>
      </c>
      <c r="T6581">
        <v>88</v>
      </c>
      <c r="U6581">
        <v>98.391766259999997</v>
      </c>
      <c r="V6581">
        <v>48</v>
      </c>
      <c r="W6581" t="s">
        <v>38</v>
      </c>
      <c r="X6581">
        <v>2273.9326639999999</v>
      </c>
      <c r="Y6581">
        <v>58</v>
      </c>
      <c r="Z6581">
        <v>0.83342670100000005</v>
      </c>
      <c r="AA6581" t="s">
        <v>48</v>
      </c>
      <c r="AB6581" t="s">
        <v>52</v>
      </c>
      <c r="AC6581">
        <v>32.761846929999997</v>
      </c>
      <c r="AD6581">
        <v>23</v>
      </c>
      <c r="AE6581">
        <v>33.661461340000002</v>
      </c>
      <c r="AF6581">
        <v>45.384798500000002</v>
      </c>
      <c r="AG6581">
        <v>47</v>
      </c>
      <c r="AH6581">
        <v>80.461884339999997</v>
      </c>
      <c r="AI6581">
        <v>1</v>
      </c>
    </row>
    <row r="6582" spans="1:35" x14ac:dyDescent="0.35">
      <c r="A6582" t="s">
        <v>6636</v>
      </c>
      <c r="B6582">
        <v>54</v>
      </c>
      <c r="C6582" t="s">
        <v>57</v>
      </c>
      <c r="D6582">
        <v>129.66438400000001</v>
      </c>
      <c r="E6582">
        <v>192.85914009999999</v>
      </c>
      <c r="F6582" t="s">
        <v>42</v>
      </c>
      <c r="G6582" t="s">
        <v>37</v>
      </c>
      <c r="H6582" t="s">
        <v>37</v>
      </c>
      <c r="I6582" t="s">
        <v>42</v>
      </c>
      <c r="J6582" t="str">
        <f t="shared" si="102"/>
        <v>10-02-2021T04:00:00</v>
      </c>
      <c r="K6582" s="1">
        <v>44471.166666666664</v>
      </c>
      <c r="L6582" t="s">
        <v>75</v>
      </c>
      <c r="M6582">
        <v>4.1834365519999999</v>
      </c>
      <c r="N6582">
        <v>3.2546878170000002</v>
      </c>
      <c r="O6582">
        <v>0.92874873499999999</v>
      </c>
      <c r="P6582">
        <v>0</v>
      </c>
      <c r="Q6582">
        <v>101</v>
      </c>
      <c r="R6582" t="s">
        <v>37</v>
      </c>
      <c r="S6582">
        <v>87</v>
      </c>
      <c r="T6582">
        <v>43</v>
      </c>
      <c r="U6582">
        <v>90.829151139999993</v>
      </c>
      <c r="V6582">
        <v>3</v>
      </c>
      <c r="W6582" t="s">
        <v>43</v>
      </c>
      <c r="X6582">
        <v>2227.6351629999999</v>
      </c>
      <c r="Y6582">
        <v>58</v>
      </c>
      <c r="Z6582">
        <v>1.3609241400000001</v>
      </c>
      <c r="AA6582" t="s">
        <v>35</v>
      </c>
      <c r="AB6582" t="s">
        <v>52</v>
      </c>
      <c r="AC6582">
        <v>36.08936096</v>
      </c>
      <c r="AD6582">
        <v>115</v>
      </c>
      <c r="AE6582">
        <v>17.634166140000001</v>
      </c>
      <c r="AF6582">
        <v>78.268972599999998</v>
      </c>
      <c r="AG6582">
        <v>34</v>
      </c>
      <c r="AH6582">
        <v>16.45573216</v>
      </c>
      <c r="AI6582">
        <v>1</v>
      </c>
    </row>
    <row r="6583" spans="1:35" x14ac:dyDescent="0.35">
      <c r="A6583" t="s">
        <v>6637</v>
      </c>
      <c r="B6583">
        <v>20</v>
      </c>
      <c r="C6583" t="s">
        <v>57</v>
      </c>
      <c r="D6583">
        <v>71.604676769999998</v>
      </c>
      <c r="E6583">
        <v>159.3027649</v>
      </c>
      <c r="F6583" t="s">
        <v>42</v>
      </c>
      <c r="G6583" t="s">
        <v>34</v>
      </c>
      <c r="H6583" t="s">
        <v>34</v>
      </c>
      <c r="I6583" t="s">
        <v>42</v>
      </c>
      <c r="J6583" t="str">
        <f t="shared" si="102"/>
        <v>10-02-2021T05:00:00</v>
      </c>
      <c r="K6583" s="1">
        <v>44471.208333333336</v>
      </c>
      <c r="L6583" t="s">
        <v>75</v>
      </c>
      <c r="M6583">
        <v>8.6368744040000003</v>
      </c>
      <c r="N6583">
        <v>6.2626013800000004</v>
      </c>
      <c r="O6583">
        <v>2.3742730239999998</v>
      </c>
      <c r="P6583">
        <v>4</v>
      </c>
      <c r="Q6583">
        <v>94</v>
      </c>
      <c r="R6583" t="s">
        <v>34</v>
      </c>
      <c r="S6583">
        <v>127</v>
      </c>
      <c r="T6583">
        <v>75</v>
      </c>
      <c r="U6583">
        <v>100.3466196</v>
      </c>
      <c r="V6583">
        <v>57</v>
      </c>
      <c r="W6583" t="s">
        <v>38</v>
      </c>
      <c r="X6583">
        <v>1921.7932920000001</v>
      </c>
      <c r="Y6583">
        <v>58</v>
      </c>
      <c r="Z6583">
        <v>3.2443387760000002</v>
      </c>
      <c r="AA6583" t="s">
        <v>35</v>
      </c>
      <c r="AB6583" t="s">
        <v>49</v>
      </c>
      <c r="AC6583">
        <v>37.812788439999999</v>
      </c>
      <c r="AD6583">
        <v>23</v>
      </c>
      <c r="AE6583">
        <v>29.38125702</v>
      </c>
      <c r="AF6583">
        <v>31.790163209999999</v>
      </c>
      <c r="AG6583">
        <v>47</v>
      </c>
      <c r="AH6583">
        <v>84.539782919999993</v>
      </c>
      <c r="AI6583">
        <v>1</v>
      </c>
    </row>
    <row r="6584" spans="1:35" x14ac:dyDescent="0.35">
      <c r="A6584" t="s">
        <v>6638</v>
      </c>
      <c r="B6584">
        <v>79</v>
      </c>
      <c r="C6584" t="s">
        <v>57</v>
      </c>
      <c r="D6584">
        <v>81.570777449999994</v>
      </c>
      <c r="E6584">
        <v>185.69673800000001</v>
      </c>
      <c r="F6584" t="s">
        <v>42</v>
      </c>
      <c r="G6584" t="s">
        <v>37</v>
      </c>
      <c r="H6584" t="s">
        <v>34</v>
      </c>
      <c r="I6584" t="s">
        <v>42</v>
      </c>
      <c r="J6584" t="str">
        <f t="shared" si="102"/>
        <v>10-02-2021T06:00:00</v>
      </c>
      <c r="K6584" s="1">
        <v>44471.25</v>
      </c>
      <c r="L6584" t="s">
        <v>75</v>
      </c>
      <c r="M6584">
        <v>5.7896123939999997</v>
      </c>
      <c r="N6584">
        <v>3.040513582</v>
      </c>
      <c r="O6584">
        <v>2.7490988120000002</v>
      </c>
      <c r="P6584">
        <v>3</v>
      </c>
      <c r="Q6584">
        <v>88</v>
      </c>
      <c r="R6584" t="s">
        <v>37</v>
      </c>
      <c r="S6584">
        <v>94</v>
      </c>
      <c r="T6584">
        <v>1</v>
      </c>
      <c r="U6584">
        <v>92.129084770000006</v>
      </c>
      <c r="V6584">
        <v>3</v>
      </c>
      <c r="W6584" t="s">
        <v>38</v>
      </c>
      <c r="X6584">
        <v>2113.8958729999999</v>
      </c>
      <c r="Y6584">
        <v>58</v>
      </c>
      <c r="Z6584">
        <v>3.1779588940000001</v>
      </c>
      <c r="AA6584" t="s">
        <v>35</v>
      </c>
      <c r="AB6584" t="s">
        <v>49</v>
      </c>
      <c r="AC6584">
        <v>33.264247769999997</v>
      </c>
      <c r="AD6584">
        <v>114</v>
      </c>
      <c r="AE6584">
        <v>15.737588049999999</v>
      </c>
      <c r="AF6584">
        <v>53.825998130000002</v>
      </c>
      <c r="AG6584">
        <v>34</v>
      </c>
      <c r="AH6584">
        <v>28.998054880000002</v>
      </c>
      <c r="AI6584">
        <v>1</v>
      </c>
    </row>
    <row r="6585" spans="1:35" x14ac:dyDescent="0.35">
      <c r="A6585" t="s">
        <v>6639</v>
      </c>
      <c r="B6585">
        <v>32</v>
      </c>
      <c r="C6585" t="s">
        <v>57</v>
      </c>
      <c r="D6585">
        <v>61.362113549999997</v>
      </c>
      <c r="E6585">
        <v>180.25031989999999</v>
      </c>
      <c r="F6585" t="s">
        <v>42</v>
      </c>
      <c r="G6585" t="s">
        <v>37</v>
      </c>
      <c r="H6585" t="s">
        <v>37</v>
      </c>
      <c r="I6585" t="s">
        <v>35</v>
      </c>
      <c r="J6585" t="str">
        <f t="shared" si="102"/>
        <v>10-02-2021T07:00:00</v>
      </c>
      <c r="K6585" s="1">
        <v>44471.291666666664</v>
      </c>
      <c r="L6585" t="s">
        <v>75</v>
      </c>
      <c r="M6585">
        <v>4.6735257240000001</v>
      </c>
      <c r="N6585">
        <v>1.133699403</v>
      </c>
      <c r="O6585">
        <v>3.5398263210000001</v>
      </c>
      <c r="P6585">
        <v>3</v>
      </c>
      <c r="Q6585">
        <v>85</v>
      </c>
      <c r="R6585" t="s">
        <v>34</v>
      </c>
      <c r="S6585">
        <v>110</v>
      </c>
      <c r="T6585">
        <v>53</v>
      </c>
      <c r="U6585">
        <v>99.750559710000005</v>
      </c>
      <c r="V6585">
        <v>57</v>
      </c>
      <c r="W6585" t="s">
        <v>43</v>
      </c>
      <c r="X6585">
        <v>1665.0093019999999</v>
      </c>
      <c r="Y6585">
        <v>58</v>
      </c>
      <c r="Z6585">
        <v>1.331199598</v>
      </c>
      <c r="AA6585" t="s">
        <v>44</v>
      </c>
      <c r="AB6585" t="s">
        <v>45</v>
      </c>
      <c r="AC6585">
        <v>34.660782259999998</v>
      </c>
      <c r="AD6585">
        <v>23</v>
      </c>
      <c r="AE6585">
        <v>30.197184459999999</v>
      </c>
      <c r="AF6585">
        <v>76.736168309999996</v>
      </c>
      <c r="AG6585">
        <v>47</v>
      </c>
      <c r="AH6585">
        <v>58.655900860000003</v>
      </c>
      <c r="AI6585">
        <v>0</v>
      </c>
    </row>
    <row r="6586" spans="1:35" x14ac:dyDescent="0.35">
      <c r="A6586" t="s">
        <v>6640</v>
      </c>
      <c r="B6586">
        <v>79</v>
      </c>
      <c r="C6586" t="s">
        <v>57</v>
      </c>
      <c r="D6586">
        <v>122.8208619</v>
      </c>
      <c r="E6586">
        <v>174.26879679999999</v>
      </c>
      <c r="F6586" t="s">
        <v>42</v>
      </c>
      <c r="G6586" t="s">
        <v>37</v>
      </c>
      <c r="H6586" t="s">
        <v>37</v>
      </c>
      <c r="I6586" t="s">
        <v>51</v>
      </c>
      <c r="J6586" t="str">
        <f t="shared" si="102"/>
        <v>10-02-2021T08:00:00</v>
      </c>
      <c r="K6586" s="1">
        <v>44471.333333333336</v>
      </c>
      <c r="L6586" t="s">
        <v>75</v>
      </c>
      <c r="M6586">
        <v>7.6581652179999997</v>
      </c>
      <c r="N6586">
        <v>2.4067695599999999</v>
      </c>
      <c r="O6586">
        <v>5.2513956579999999</v>
      </c>
      <c r="P6586">
        <v>3</v>
      </c>
      <c r="Q6586">
        <v>25</v>
      </c>
      <c r="R6586" t="s">
        <v>37</v>
      </c>
      <c r="S6586">
        <v>138</v>
      </c>
      <c r="T6586">
        <v>94</v>
      </c>
      <c r="U6586">
        <v>100.45495080000001</v>
      </c>
      <c r="V6586">
        <v>42</v>
      </c>
      <c r="W6586" t="s">
        <v>43</v>
      </c>
      <c r="X6586">
        <v>2452.17929</v>
      </c>
      <c r="Y6586">
        <v>58</v>
      </c>
      <c r="Z6586">
        <v>1.354297112</v>
      </c>
      <c r="AA6586" t="s">
        <v>44</v>
      </c>
      <c r="AB6586" t="s">
        <v>49</v>
      </c>
      <c r="AC6586">
        <v>34.210670090000001</v>
      </c>
      <c r="AD6586">
        <v>23</v>
      </c>
      <c r="AE6586">
        <v>16.31156734</v>
      </c>
      <c r="AF6586">
        <v>33.480205750000003</v>
      </c>
      <c r="AG6586">
        <v>34</v>
      </c>
      <c r="AH6586">
        <v>74.037456710000001</v>
      </c>
      <c r="AI6586">
        <v>0</v>
      </c>
    </row>
    <row r="6587" spans="1:35" x14ac:dyDescent="0.35">
      <c r="A6587" t="s">
        <v>6641</v>
      </c>
      <c r="B6587">
        <v>47</v>
      </c>
      <c r="C6587" t="s">
        <v>32</v>
      </c>
      <c r="D6587">
        <v>76.067963359999993</v>
      </c>
      <c r="E6587">
        <v>165.42632159999999</v>
      </c>
      <c r="F6587" t="s">
        <v>42</v>
      </c>
      <c r="G6587" t="s">
        <v>37</v>
      </c>
      <c r="H6587" t="s">
        <v>34</v>
      </c>
      <c r="I6587" t="s">
        <v>42</v>
      </c>
      <c r="J6587" t="str">
        <f t="shared" si="102"/>
        <v>10-02-2021T09:00:00</v>
      </c>
      <c r="K6587" s="1">
        <v>44471.375</v>
      </c>
      <c r="L6587" t="s">
        <v>75</v>
      </c>
      <c r="M6587">
        <v>8.2417098000000006</v>
      </c>
      <c r="N6587">
        <v>3.4137859009999998</v>
      </c>
      <c r="O6587">
        <v>4.827923899</v>
      </c>
      <c r="P6587">
        <v>2</v>
      </c>
      <c r="Q6587">
        <v>84</v>
      </c>
      <c r="R6587" t="s">
        <v>34</v>
      </c>
      <c r="S6587">
        <v>179</v>
      </c>
      <c r="T6587">
        <v>96</v>
      </c>
      <c r="U6587">
        <v>94.701453420000007</v>
      </c>
      <c r="V6587">
        <v>3</v>
      </c>
      <c r="W6587" t="s">
        <v>38</v>
      </c>
      <c r="X6587">
        <v>1598.8953650000001</v>
      </c>
      <c r="Y6587">
        <v>58</v>
      </c>
      <c r="Z6587">
        <v>3.3636992879999998</v>
      </c>
      <c r="AA6587" t="s">
        <v>44</v>
      </c>
      <c r="AB6587" t="s">
        <v>39</v>
      </c>
      <c r="AC6587">
        <v>34.314052119999999</v>
      </c>
      <c r="AD6587">
        <v>59</v>
      </c>
      <c r="AE6587">
        <v>32.314126379999998</v>
      </c>
      <c r="AF6587">
        <v>30.552829939999999</v>
      </c>
      <c r="AG6587">
        <v>47</v>
      </c>
      <c r="AH6587">
        <v>55.413387589999999</v>
      </c>
      <c r="AI6587">
        <v>1</v>
      </c>
    </row>
    <row r="6588" spans="1:35" x14ac:dyDescent="0.35">
      <c r="A6588" t="s">
        <v>6642</v>
      </c>
      <c r="B6588">
        <v>11</v>
      </c>
      <c r="C6588" t="s">
        <v>57</v>
      </c>
      <c r="D6588">
        <v>121.37744669999999</v>
      </c>
      <c r="E6588">
        <v>180.93740579999999</v>
      </c>
      <c r="F6588" t="s">
        <v>47</v>
      </c>
      <c r="G6588" t="s">
        <v>37</v>
      </c>
      <c r="H6588" t="s">
        <v>37</v>
      </c>
      <c r="I6588" t="s">
        <v>35</v>
      </c>
      <c r="J6588" t="str">
        <f t="shared" si="102"/>
        <v>10-02-2021T10:00:00</v>
      </c>
      <c r="K6588" s="1">
        <v>44471.416666666664</v>
      </c>
      <c r="L6588" t="s">
        <v>75</v>
      </c>
      <c r="M6588">
        <v>7.7812098189999999</v>
      </c>
      <c r="N6588">
        <v>4.7718056520000003</v>
      </c>
      <c r="O6588">
        <v>3.009404167</v>
      </c>
      <c r="P6588">
        <v>3</v>
      </c>
      <c r="Q6588">
        <v>99</v>
      </c>
      <c r="R6588" t="s">
        <v>37</v>
      </c>
      <c r="S6588">
        <v>58</v>
      </c>
      <c r="T6588">
        <v>43</v>
      </c>
      <c r="U6588">
        <v>95.749969849999999</v>
      </c>
      <c r="V6588">
        <v>42</v>
      </c>
      <c r="W6588" t="s">
        <v>43</v>
      </c>
      <c r="X6588">
        <v>2250.4013669999999</v>
      </c>
      <c r="Y6588">
        <v>58</v>
      </c>
      <c r="Z6588">
        <v>2.066797432</v>
      </c>
      <c r="AA6588" t="s">
        <v>48</v>
      </c>
      <c r="AB6588" t="s">
        <v>52</v>
      </c>
      <c r="AC6588">
        <v>37.072772309999998</v>
      </c>
      <c r="AD6588">
        <v>23</v>
      </c>
      <c r="AE6588">
        <v>22.98281626</v>
      </c>
      <c r="AF6588">
        <v>69.001000169999998</v>
      </c>
      <c r="AG6588">
        <v>47</v>
      </c>
      <c r="AH6588">
        <v>58.458017779999999</v>
      </c>
      <c r="AI6588">
        <v>0</v>
      </c>
    </row>
    <row r="6589" spans="1:35" x14ac:dyDescent="0.35">
      <c r="A6589" t="s">
        <v>6643</v>
      </c>
      <c r="B6589">
        <v>81</v>
      </c>
      <c r="C6589" t="s">
        <v>32</v>
      </c>
      <c r="D6589">
        <v>32.226588120000002</v>
      </c>
      <c r="E6589">
        <v>164.84397939999999</v>
      </c>
      <c r="F6589" t="s">
        <v>47</v>
      </c>
      <c r="G6589" t="s">
        <v>34</v>
      </c>
      <c r="H6589" t="s">
        <v>37</v>
      </c>
      <c r="I6589" t="s">
        <v>51</v>
      </c>
      <c r="J6589" t="str">
        <f t="shared" si="102"/>
        <v>10-02-2021T11:00:00</v>
      </c>
      <c r="K6589" s="1">
        <v>44471.458333333336</v>
      </c>
      <c r="L6589" t="s">
        <v>75</v>
      </c>
      <c r="M6589">
        <v>7.4565025130000002</v>
      </c>
      <c r="N6589">
        <v>2.571485628</v>
      </c>
      <c r="O6589">
        <v>4.8850168849999998</v>
      </c>
      <c r="P6589">
        <v>4</v>
      </c>
      <c r="Q6589">
        <v>85</v>
      </c>
      <c r="R6589" t="s">
        <v>37</v>
      </c>
      <c r="S6589">
        <v>84</v>
      </c>
      <c r="T6589">
        <v>49</v>
      </c>
      <c r="U6589">
        <v>93.527621210000007</v>
      </c>
      <c r="V6589">
        <v>3</v>
      </c>
      <c r="W6589" t="s">
        <v>43</v>
      </c>
      <c r="X6589">
        <v>2063.2254119999998</v>
      </c>
      <c r="Y6589">
        <v>58</v>
      </c>
      <c r="Z6589">
        <v>3.3280349020000002</v>
      </c>
      <c r="AA6589" t="s">
        <v>48</v>
      </c>
      <c r="AB6589" t="s">
        <v>45</v>
      </c>
      <c r="AC6589">
        <v>32.74992589</v>
      </c>
      <c r="AD6589">
        <v>114</v>
      </c>
      <c r="AE6589">
        <v>14.561229770000001</v>
      </c>
      <c r="AF6589">
        <v>44.203995550000002</v>
      </c>
      <c r="AG6589">
        <v>47</v>
      </c>
      <c r="AH6589">
        <v>41.674302760000003</v>
      </c>
      <c r="AI6589">
        <v>0</v>
      </c>
    </row>
    <row r="6590" spans="1:35" x14ac:dyDescent="0.35">
      <c r="A6590" t="s">
        <v>6644</v>
      </c>
      <c r="B6590">
        <v>46</v>
      </c>
      <c r="C6590" t="s">
        <v>41</v>
      </c>
      <c r="D6590">
        <v>46.410136100000003</v>
      </c>
      <c r="E6590">
        <v>173.4341143</v>
      </c>
      <c r="F6590" t="s">
        <v>47</v>
      </c>
      <c r="G6590" t="s">
        <v>34</v>
      </c>
      <c r="H6590" t="s">
        <v>37</v>
      </c>
      <c r="I6590" t="s">
        <v>42</v>
      </c>
      <c r="J6590" t="str">
        <f t="shared" si="102"/>
        <v>10-02-2021T12:00:00</v>
      </c>
      <c r="K6590" s="1">
        <v>44471.5</v>
      </c>
      <c r="L6590" t="s">
        <v>75</v>
      </c>
      <c r="M6590">
        <v>7.2171192670000002</v>
      </c>
      <c r="N6590">
        <v>1.8794625810000001</v>
      </c>
      <c r="O6590">
        <v>5.3376566859999999</v>
      </c>
      <c r="P6590">
        <v>4</v>
      </c>
      <c r="Q6590">
        <v>95</v>
      </c>
      <c r="R6590" t="s">
        <v>34</v>
      </c>
      <c r="S6590">
        <v>173</v>
      </c>
      <c r="T6590">
        <v>84</v>
      </c>
      <c r="U6590">
        <v>99.895091879999995</v>
      </c>
      <c r="V6590">
        <v>42</v>
      </c>
      <c r="W6590" t="s">
        <v>38</v>
      </c>
      <c r="X6590">
        <v>1449.4286790000001</v>
      </c>
      <c r="Y6590">
        <v>58</v>
      </c>
      <c r="Z6590">
        <v>1.6605623460000001</v>
      </c>
      <c r="AA6590" t="s">
        <v>48</v>
      </c>
      <c r="AB6590" t="s">
        <v>52</v>
      </c>
      <c r="AC6590">
        <v>35.638565560000004</v>
      </c>
      <c r="AD6590">
        <v>49</v>
      </c>
      <c r="AE6590">
        <v>20.958975509999998</v>
      </c>
      <c r="AF6590">
        <v>31.42598504</v>
      </c>
      <c r="AG6590">
        <v>34</v>
      </c>
      <c r="AH6590">
        <v>72.308998779999996</v>
      </c>
      <c r="AI6590">
        <v>1</v>
      </c>
    </row>
    <row r="6591" spans="1:35" x14ac:dyDescent="0.35">
      <c r="A6591" t="s">
        <v>6645</v>
      </c>
      <c r="B6591">
        <v>58</v>
      </c>
      <c r="C6591" t="s">
        <v>32</v>
      </c>
      <c r="D6591">
        <v>74.161894500000002</v>
      </c>
      <c r="E6591">
        <v>175.9779059</v>
      </c>
      <c r="F6591" t="s">
        <v>42</v>
      </c>
      <c r="G6591" t="s">
        <v>37</v>
      </c>
      <c r="H6591" t="s">
        <v>37</v>
      </c>
      <c r="I6591" t="s">
        <v>51</v>
      </c>
      <c r="J6591" t="str">
        <f t="shared" si="102"/>
        <v>10-02-2021T13:00:00</v>
      </c>
      <c r="K6591" s="1">
        <v>44471.541666666664</v>
      </c>
      <c r="L6591" t="s">
        <v>75</v>
      </c>
      <c r="M6591">
        <v>7.2463523289999996</v>
      </c>
      <c r="N6591">
        <v>0.73982514899999996</v>
      </c>
      <c r="O6591">
        <v>6.50652718</v>
      </c>
      <c r="P6591">
        <v>2</v>
      </c>
      <c r="Q6591">
        <v>105</v>
      </c>
      <c r="R6591" t="s">
        <v>34</v>
      </c>
      <c r="S6591">
        <v>111</v>
      </c>
      <c r="T6591">
        <v>77</v>
      </c>
      <c r="U6591">
        <v>95.609379689999997</v>
      </c>
      <c r="V6591">
        <v>42</v>
      </c>
      <c r="W6591" t="s">
        <v>38</v>
      </c>
      <c r="X6591">
        <v>1917.6266479999999</v>
      </c>
      <c r="Y6591">
        <v>58</v>
      </c>
      <c r="Z6591">
        <v>2.4316930000000001</v>
      </c>
      <c r="AA6591" t="s">
        <v>44</v>
      </c>
      <c r="AB6591" t="s">
        <v>45</v>
      </c>
      <c r="AC6591">
        <v>32.796156860000004</v>
      </c>
      <c r="AD6591">
        <v>55</v>
      </c>
      <c r="AE6591">
        <v>18.097152650000002</v>
      </c>
      <c r="AF6591">
        <v>46.963547069999997</v>
      </c>
      <c r="AG6591">
        <v>34</v>
      </c>
      <c r="AH6591">
        <v>46.72237655</v>
      </c>
      <c r="AI6591">
        <v>1</v>
      </c>
    </row>
    <row r="6592" spans="1:35" x14ac:dyDescent="0.35">
      <c r="A6592" t="s">
        <v>6646</v>
      </c>
      <c r="B6592">
        <v>61</v>
      </c>
      <c r="C6592" t="s">
        <v>57</v>
      </c>
      <c r="D6592">
        <v>43.17793254</v>
      </c>
      <c r="E6592">
        <v>156.30866839999999</v>
      </c>
      <c r="F6592" t="s">
        <v>47</v>
      </c>
      <c r="G6592" t="s">
        <v>37</v>
      </c>
      <c r="H6592" t="s">
        <v>37</v>
      </c>
      <c r="I6592" t="s">
        <v>51</v>
      </c>
      <c r="J6592" t="str">
        <f t="shared" si="102"/>
        <v>10-02-2021T14:00:00</v>
      </c>
      <c r="K6592" s="1">
        <v>44471.583333333336</v>
      </c>
      <c r="L6592" t="s">
        <v>75</v>
      </c>
      <c r="M6592">
        <v>9.1925265720000002</v>
      </c>
      <c r="N6592">
        <v>2.3473764429999999</v>
      </c>
      <c r="O6592">
        <v>6.8451501290000003</v>
      </c>
      <c r="P6592">
        <v>4</v>
      </c>
      <c r="Q6592">
        <v>79</v>
      </c>
      <c r="R6592" t="s">
        <v>34</v>
      </c>
      <c r="S6592">
        <v>142</v>
      </c>
      <c r="T6592">
        <v>32</v>
      </c>
      <c r="U6592">
        <v>100.7971099</v>
      </c>
      <c r="V6592">
        <v>48</v>
      </c>
      <c r="W6592" t="s">
        <v>38</v>
      </c>
      <c r="X6592">
        <v>2129.1022309999998</v>
      </c>
      <c r="Y6592">
        <v>58</v>
      </c>
      <c r="Z6592">
        <v>2.9034180599999999</v>
      </c>
      <c r="AA6592" t="s">
        <v>48</v>
      </c>
      <c r="AB6592" t="s">
        <v>52</v>
      </c>
      <c r="AC6592">
        <v>38.039004810000002</v>
      </c>
      <c r="AD6592">
        <v>59</v>
      </c>
      <c r="AE6592">
        <v>11.73159678</v>
      </c>
      <c r="AF6592">
        <v>79.473506090000001</v>
      </c>
      <c r="AG6592">
        <v>47</v>
      </c>
      <c r="AH6592">
        <v>75.8696834</v>
      </c>
      <c r="AI6592">
        <v>1</v>
      </c>
    </row>
    <row r="6593" spans="1:35" x14ac:dyDescent="0.35">
      <c r="A6593" t="s">
        <v>6647</v>
      </c>
      <c r="B6593">
        <v>42</v>
      </c>
      <c r="C6593" t="s">
        <v>41</v>
      </c>
      <c r="D6593">
        <v>102.73648710000001</v>
      </c>
      <c r="E6593">
        <v>160.7239251</v>
      </c>
      <c r="F6593" t="s">
        <v>42</v>
      </c>
      <c r="G6593" t="s">
        <v>34</v>
      </c>
      <c r="H6593" t="s">
        <v>37</v>
      </c>
      <c r="I6593" t="s">
        <v>35</v>
      </c>
      <c r="J6593" t="str">
        <f t="shared" si="102"/>
        <v>10-02-2021T15:00:00</v>
      </c>
      <c r="K6593" s="1">
        <v>44471.625</v>
      </c>
      <c r="L6593" t="s">
        <v>75</v>
      </c>
      <c r="M6593">
        <v>4.5409219140000001</v>
      </c>
      <c r="N6593">
        <v>2.6783751329999999</v>
      </c>
      <c r="O6593">
        <v>1.862546781</v>
      </c>
      <c r="P6593">
        <v>4</v>
      </c>
      <c r="Q6593">
        <v>75</v>
      </c>
      <c r="R6593" t="s">
        <v>37</v>
      </c>
      <c r="S6593">
        <v>149</v>
      </c>
      <c r="T6593">
        <v>85</v>
      </c>
      <c r="U6593">
        <v>100.65839080000001</v>
      </c>
      <c r="V6593">
        <v>3</v>
      </c>
      <c r="W6593" t="s">
        <v>43</v>
      </c>
      <c r="X6593">
        <v>1258.2973649999999</v>
      </c>
      <c r="Y6593">
        <v>58</v>
      </c>
      <c r="Z6593">
        <v>1.304621</v>
      </c>
      <c r="AA6593" t="s">
        <v>48</v>
      </c>
      <c r="AB6593" t="s">
        <v>49</v>
      </c>
      <c r="AC6593">
        <v>36.005238159999998</v>
      </c>
      <c r="AD6593">
        <v>115</v>
      </c>
      <c r="AE6593">
        <v>16.245668340000002</v>
      </c>
      <c r="AF6593">
        <v>36.6032607</v>
      </c>
      <c r="AG6593">
        <v>47</v>
      </c>
      <c r="AH6593">
        <v>60.377413509999997</v>
      </c>
      <c r="AI6593">
        <v>0</v>
      </c>
    </row>
    <row r="6594" spans="1:35" x14ac:dyDescent="0.35">
      <c r="A6594" t="s">
        <v>6648</v>
      </c>
      <c r="B6594">
        <v>31</v>
      </c>
      <c r="C6594" t="s">
        <v>32</v>
      </c>
      <c r="D6594">
        <v>36.150683919999999</v>
      </c>
      <c r="E6594">
        <v>141.10105390000001</v>
      </c>
      <c r="F6594" t="s">
        <v>47</v>
      </c>
      <c r="G6594" t="s">
        <v>34</v>
      </c>
      <c r="H6594" t="s">
        <v>37</v>
      </c>
      <c r="I6594" t="s">
        <v>35</v>
      </c>
      <c r="J6594" t="str">
        <f t="shared" si="102"/>
        <v>10-02-2021T16:00:00</v>
      </c>
      <c r="K6594" s="1">
        <v>44471.666666666664</v>
      </c>
      <c r="L6594" t="s">
        <v>75</v>
      </c>
      <c r="M6594">
        <v>4.9442124869999997</v>
      </c>
      <c r="N6594">
        <v>1.120506982</v>
      </c>
      <c r="O6594">
        <v>3.823705506</v>
      </c>
      <c r="P6594">
        <v>2</v>
      </c>
      <c r="Q6594">
        <v>115</v>
      </c>
      <c r="R6594" t="s">
        <v>34</v>
      </c>
      <c r="S6594">
        <v>95</v>
      </c>
      <c r="T6594">
        <v>66</v>
      </c>
      <c r="U6594">
        <v>100.47379239999999</v>
      </c>
      <c r="V6594">
        <v>107</v>
      </c>
      <c r="W6594" t="s">
        <v>38</v>
      </c>
      <c r="X6594">
        <v>2641.6071059999999</v>
      </c>
      <c r="Y6594">
        <v>58</v>
      </c>
      <c r="Z6594">
        <v>2.5804755309999998</v>
      </c>
      <c r="AA6594" t="s">
        <v>44</v>
      </c>
      <c r="AB6594" t="s">
        <v>52</v>
      </c>
      <c r="AC6594">
        <v>36.120742970000002</v>
      </c>
      <c r="AD6594">
        <v>59</v>
      </c>
      <c r="AE6594">
        <v>21.631440040000001</v>
      </c>
      <c r="AF6594">
        <v>64.496187180000007</v>
      </c>
      <c r="AG6594">
        <v>47</v>
      </c>
      <c r="AH6594">
        <v>51.990244169999997</v>
      </c>
      <c r="AI6594">
        <v>1</v>
      </c>
    </row>
    <row r="6595" spans="1:35" x14ac:dyDescent="0.35">
      <c r="A6595" t="s">
        <v>6649</v>
      </c>
      <c r="B6595">
        <v>14</v>
      </c>
      <c r="C6595" t="s">
        <v>32</v>
      </c>
      <c r="D6595">
        <v>134.0313223</v>
      </c>
      <c r="E6595">
        <v>191.98169859999999</v>
      </c>
      <c r="F6595" t="s">
        <v>42</v>
      </c>
      <c r="G6595" t="s">
        <v>37</v>
      </c>
      <c r="H6595" t="s">
        <v>34</v>
      </c>
      <c r="I6595" t="s">
        <v>35</v>
      </c>
      <c r="J6595" t="str">
        <f t="shared" ref="J6595:J6658" si="103">TEXT(K6595, "mm-dd-yyyy") &amp; "T" &amp; TEXT(K6595, "hh:mm:ss")</f>
        <v>10-02-2021T17:00:00</v>
      </c>
      <c r="K6595" s="1">
        <v>44471.708333333336</v>
      </c>
      <c r="L6595" t="s">
        <v>75</v>
      </c>
      <c r="M6595">
        <v>8.8759059029999996</v>
      </c>
      <c r="N6595">
        <v>0.74587945600000005</v>
      </c>
      <c r="O6595">
        <v>8.1300264470000005</v>
      </c>
      <c r="P6595">
        <v>2</v>
      </c>
      <c r="Q6595">
        <v>109</v>
      </c>
      <c r="R6595" t="s">
        <v>37</v>
      </c>
      <c r="S6595">
        <v>130</v>
      </c>
      <c r="T6595">
        <v>73</v>
      </c>
      <c r="U6595">
        <v>93.918857959999997</v>
      </c>
      <c r="V6595">
        <v>107</v>
      </c>
      <c r="W6595" t="s">
        <v>38</v>
      </c>
      <c r="X6595">
        <v>2503.0344289999998</v>
      </c>
      <c r="Y6595">
        <v>58</v>
      </c>
      <c r="Z6595">
        <v>0.59346410999999999</v>
      </c>
      <c r="AA6595" t="s">
        <v>35</v>
      </c>
      <c r="AB6595" t="s">
        <v>45</v>
      </c>
      <c r="AC6595">
        <v>37.763626670000001</v>
      </c>
      <c r="AD6595">
        <v>23</v>
      </c>
      <c r="AE6595">
        <v>16.97229587</v>
      </c>
      <c r="AF6595">
        <v>24.904226860000001</v>
      </c>
      <c r="AG6595">
        <v>34</v>
      </c>
      <c r="AH6595">
        <v>54.729754229999998</v>
      </c>
      <c r="AI6595">
        <v>1</v>
      </c>
    </row>
    <row r="6596" spans="1:35" x14ac:dyDescent="0.35">
      <c r="A6596" t="s">
        <v>6650</v>
      </c>
      <c r="B6596">
        <v>27</v>
      </c>
      <c r="C6596" t="s">
        <v>32</v>
      </c>
      <c r="D6596">
        <v>122.1182678</v>
      </c>
      <c r="E6596">
        <v>186.11497180000001</v>
      </c>
      <c r="F6596" t="s">
        <v>42</v>
      </c>
      <c r="G6596" t="s">
        <v>34</v>
      </c>
      <c r="H6596" t="s">
        <v>34</v>
      </c>
      <c r="I6596" t="s">
        <v>51</v>
      </c>
      <c r="J6596" t="str">
        <f t="shared" si="103"/>
        <v>10-02-2021T18:00:00</v>
      </c>
      <c r="K6596" s="1">
        <v>44471.75</v>
      </c>
      <c r="L6596" t="s">
        <v>75</v>
      </c>
      <c r="M6596">
        <v>5.8182396020000002</v>
      </c>
      <c r="N6596">
        <v>0.89723119699999998</v>
      </c>
      <c r="O6596">
        <v>4.9210084050000003</v>
      </c>
      <c r="P6596">
        <v>2</v>
      </c>
      <c r="Q6596">
        <v>77</v>
      </c>
      <c r="R6596" t="s">
        <v>37</v>
      </c>
      <c r="S6596">
        <v>147</v>
      </c>
      <c r="T6596">
        <v>73</v>
      </c>
      <c r="U6596">
        <v>90.905958639999994</v>
      </c>
      <c r="V6596">
        <v>3</v>
      </c>
      <c r="W6596" t="s">
        <v>43</v>
      </c>
      <c r="X6596">
        <v>1660.8385880000001</v>
      </c>
      <c r="Y6596">
        <v>58</v>
      </c>
      <c r="Z6596">
        <v>0.71470583600000004</v>
      </c>
      <c r="AA6596" t="s">
        <v>35</v>
      </c>
      <c r="AB6596" t="s">
        <v>49</v>
      </c>
      <c r="AC6596">
        <v>34.136001640000003</v>
      </c>
      <c r="AD6596">
        <v>49</v>
      </c>
      <c r="AE6596">
        <v>21.570828379999998</v>
      </c>
      <c r="AF6596">
        <v>61.41811989</v>
      </c>
      <c r="AG6596">
        <v>34</v>
      </c>
      <c r="AH6596">
        <v>20.472902220000002</v>
      </c>
      <c r="AI6596">
        <v>1</v>
      </c>
    </row>
    <row r="6597" spans="1:35" x14ac:dyDescent="0.35">
      <c r="A6597" t="s">
        <v>6651</v>
      </c>
      <c r="B6597">
        <v>47</v>
      </c>
      <c r="C6597" t="s">
        <v>57</v>
      </c>
      <c r="D6597">
        <v>56.16703399</v>
      </c>
      <c r="E6597">
        <v>151.19535769999999</v>
      </c>
      <c r="F6597" t="s">
        <v>42</v>
      </c>
      <c r="G6597" t="s">
        <v>34</v>
      </c>
      <c r="H6597" t="s">
        <v>34</v>
      </c>
      <c r="I6597" t="s">
        <v>51</v>
      </c>
      <c r="J6597" t="str">
        <f t="shared" si="103"/>
        <v>10-02-2021T19:00:00</v>
      </c>
      <c r="K6597" s="1">
        <v>44471.791666666664</v>
      </c>
      <c r="L6597" t="s">
        <v>75</v>
      </c>
      <c r="M6597">
        <v>8.6293607919999999</v>
      </c>
      <c r="N6597">
        <v>8.2400094209999999</v>
      </c>
      <c r="O6597">
        <v>0.389351371</v>
      </c>
      <c r="P6597">
        <v>4</v>
      </c>
      <c r="Q6597">
        <v>82</v>
      </c>
      <c r="R6597" t="s">
        <v>37</v>
      </c>
      <c r="S6597">
        <v>163</v>
      </c>
      <c r="T6597">
        <v>52</v>
      </c>
      <c r="U6597">
        <v>97.360155250000005</v>
      </c>
      <c r="V6597">
        <v>3</v>
      </c>
      <c r="W6597" t="s">
        <v>43</v>
      </c>
      <c r="X6597">
        <v>1643.566378</v>
      </c>
      <c r="Y6597">
        <v>58</v>
      </c>
      <c r="Z6597">
        <v>1.2761566600000001</v>
      </c>
      <c r="AA6597" t="s">
        <v>48</v>
      </c>
      <c r="AB6597" t="s">
        <v>45</v>
      </c>
      <c r="AC6597">
        <v>38.31458018</v>
      </c>
      <c r="AD6597">
        <v>59</v>
      </c>
      <c r="AE6597">
        <v>12.24727508</v>
      </c>
      <c r="AF6597">
        <v>68.576236499999993</v>
      </c>
      <c r="AG6597">
        <v>34</v>
      </c>
      <c r="AH6597">
        <v>75.84883318</v>
      </c>
      <c r="AI6597">
        <v>0</v>
      </c>
    </row>
    <row r="6598" spans="1:35" x14ac:dyDescent="0.35">
      <c r="A6598" t="s">
        <v>6652</v>
      </c>
      <c r="B6598">
        <v>46</v>
      </c>
      <c r="C6598" t="s">
        <v>57</v>
      </c>
      <c r="D6598">
        <v>88.538820639999997</v>
      </c>
      <c r="E6598">
        <v>162.08495550000001</v>
      </c>
      <c r="F6598" t="s">
        <v>33</v>
      </c>
      <c r="G6598" t="s">
        <v>37</v>
      </c>
      <c r="H6598" t="s">
        <v>37</v>
      </c>
      <c r="I6598" t="s">
        <v>35</v>
      </c>
      <c r="J6598" t="str">
        <f t="shared" si="103"/>
        <v>10-02-2021T20:00:00</v>
      </c>
      <c r="K6598" s="1">
        <v>44471.833333333336</v>
      </c>
      <c r="L6598" t="s">
        <v>75</v>
      </c>
      <c r="M6598">
        <v>6.1161756699999996</v>
      </c>
      <c r="N6598">
        <v>0.69921842000000001</v>
      </c>
      <c r="O6598">
        <v>5.4169572500000003</v>
      </c>
      <c r="P6598">
        <v>2</v>
      </c>
      <c r="Q6598">
        <v>112</v>
      </c>
      <c r="R6598" t="s">
        <v>37</v>
      </c>
      <c r="S6598">
        <v>124</v>
      </c>
      <c r="T6598">
        <v>85</v>
      </c>
      <c r="U6598">
        <v>99.607289730000005</v>
      </c>
      <c r="V6598">
        <v>48</v>
      </c>
      <c r="W6598" t="s">
        <v>43</v>
      </c>
      <c r="X6598">
        <v>1767.3832239999999</v>
      </c>
      <c r="Y6598">
        <v>58</v>
      </c>
      <c r="Z6598">
        <v>1.738086166</v>
      </c>
      <c r="AA6598" t="s">
        <v>35</v>
      </c>
      <c r="AB6598" t="s">
        <v>39</v>
      </c>
      <c r="AC6598">
        <v>33.03640626</v>
      </c>
      <c r="AD6598">
        <v>59</v>
      </c>
      <c r="AE6598">
        <v>26.081358470000001</v>
      </c>
      <c r="AF6598">
        <v>46.970284159999999</v>
      </c>
      <c r="AG6598">
        <v>34</v>
      </c>
      <c r="AH6598">
        <v>60.491134760000001</v>
      </c>
      <c r="AI6598">
        <v>0</v>
      </c>
    </row>
    <row r="6599" spans="1:35" x14ac:dyDescent="0.35">
      <c r="A6599" t="s">
        <v>6653</v>
      </c>
      <c r="B6599">
        <v>73</v>
      </c>
      <c r="C6599" t="s">
        <v>32</v>
      </c>
      <c r="D6599">
        <v>84.669382490000004</v>
      </c>
      <c r="E6599">
        <v>165.6852385</v>
      </c>
      <c r="F6599" t="s">
        <v>33</v>
      </c>
      <c r="G6599" t="s">
        <v>37</v>
      </c>
      <c r="H6599" t="s">
        <v>34</v>
      </c>
      <c r="I6599" t="s">
        <v>51</v>
      </c>
      <c r="J6599" t="str">
        <f t="shared" si="103"/>
        <v>10-02-2021T21:00:00</v>
      </c>
      <c r="K6599" s="1">
        <v>44471.875</v>
      </c>
      <c r="L6599" t="s">
        <v>75</v>
      </c>
      <c r="M6599">
        <v>9.5524607009999993</v>
      </c>
      <c r="N6599">
        <v>4.7757874149999999</v>
      </c>
      <c r="O6599">
        <v>4.7766732860000003</v>
      </c>
      <c r="P6599">
        <v>0</v>
      </c>
      <c r="Q6599">
        <v>100</v>
      </c>
      <c r="R6599" t="s">
        <v>34</v>
      </c>
      <c r="S6599">
        <v>99</v>
      </c>
      <c r="T6599">
        <v>91</v>
      </c>
      <c r="U6599">
        <v>93.900138170000005</v>
      </c>
      <c r="V6599">
        <v>107</v>
      </c>
      <c r="W6599" t="s">
        <v>43</v>
      </c>
      <c r="X6599">
        <v>2641.5015539999999</v>
      </c>
      <c r="Y6599">
        <v>58</v>
      </c>
      <c r="Z6599">
        <v>1.623097051</v>
      </c>
      <c r="AA6599" t="s">
        <v>35</v>
      </c>
      <c r="AB6599" t="s">
        <v>52</v>
      </c>
      <c r="AC6599">
        <v>37.569722720000001</v>
      </c>
      <c r="AD6599">
        <v>115</v>
      </c>
      <c r="AE6599">
        <v>11.54263729</v>
      </c>
      <c r="AF6599">
        <v>65.830896670000001</v>
      </c>
      <c r="AG6599">
        <v>47</v>
      </c>
      <c r="AH6599">
        <v>52.153127830000003</v>
      </c>
      <c r="AI6599">
        <v>0</v>
      </c>
    </row>
    <row r="6600" spans="1:35" x14ac:dyDescent="0.35">
      <c r="A6600" t="s">
        <v>6654</v>
      </c>
      <c r="B6600">
        <v>19</v>
      </c>
      <c r="C6600" t="s">
        <v>32</v>
      </c>
      <c r="D6600">
        <v>117.7086185</v>
      </c>
      <c r="E6600">
        <v>160.39710020000001</v>
      </c>
      <c r="F6600" t="s">
        <v>42</v>
      </c>
      <c r="G6600" t="s">
        <v>34</v>
      </c>
      <c r="H6600" t="s">
        <v>34</v>
      </c>
      <c r="I6600" t="s">
        <v>51</v>
      </c>
      <c r="J6600" t="str">
        <f t="shared" si="103"/>
        <v>10-02-2021T22:00:00</v>
      </c>
      <c r="K6600" s="1">
        <v>44471.916666666664</v>
      </c>
      <c r="L6600" t="s">
        <v>75</v>
      </c>
      <c r="M6600">
        <v>5.6880020269999996</v>
      </c>
      <c r="N6600">
        <v>4.0707667279999997</v>
      </c>
      <c r="O6600">
        <v>1.617235298</v>
      </c>
      <c r="P6600">
        <v>1</v>
      </c>
      <c r="Q6600">
        <v>79</v>
      </c>
      <c r="R6600" t="s">
        <v>34</v>
      </c>
      <c r="S6600">
        <v>142</v>
      </c>
      <c r="T6600">
        <v>77</v>
      </c>
      <c r="U6600">
        <v>100.58994869999999</v>
      </c>
      <c r="V6600">
        <v>57</v>
      </c>
      <c r="W6600" t="s">
        <v>43</v>
      </c>
      <c r="X6600">
        <v>2821.4570229999999</v>
      </c>
      <c r="Y6600">
        <v>58</v>
      </c>
      <c r="Z6600">
        <v>1.939111679</v>
      </c>
      <c r="AA6600" t="s">
        <v>35</v>
      </c>
      <c r="AB6600" t="s">
        <v>39</v>
      </c>
      <c r="AC6600">
        <v>34.62334852</v>
      </c>
      <c r="AD6600">
        <v>114</v>
      </c>
      <c r="AE6600">
        <v>32.075501449999997</v>
      </c>
      <c r="AF6600">
        <v>69.074421849999993</v>
      </c>
      <c r="AG6600">
        <v>34</v>
      </c>
      <c r="AH6600">
        <v>65.456108479999997</v>
      </c>
      <c r="AI6600">
        <v>0</v>
      </c>
    </row>
    <row r="6601" spans="1:35" x14ac:dyDescent="0.35">
      <c r="A6601" t="s">
        <v>6655</v>
      </c>
      <c r="B6601">
        <v>51</v>
      </c>
      <c r="C6601" t="s">
        <v>41</v>
      </c>
      <c r="D6601">
        <v>78.582576959999997</v>
      </c>
      <c r="E6601">
        <v>188.69281119999999</v>
      </c>
      <c r="F6601" t="s">
        <v>47</v>
      </c>
      <c r="G6601" t="s">
        <v>37</v>
      </c>
      <c r="H6601" t="s">
        <v>34</v>
      </c>
      <c r="I6601" t="s">
        <v>51</v>
      </c>
      <c r="J6601" t="str">
        <f t="shared" si="103"/>
        <v>10-02-2021T23:00:00</v>
      </c>
      <c r="K6601" s="1">
        <v>44471.958333333336</v>
      </c>
      <c r="L6601" t="s">
        <v>75</v>
      </c>
      <c r="M6601">
        <v>6.5613782289999998</v>
      </c>
      <c r="N6601">
        <v>1.852389716</v>
      </c>
      <c r="O6601">
        <v>4.7089885130000004</v>
      </c>
      <c r="P6601">
        <v>2</v>
      </c>
      <c r="Q6601">
        <v>101</v>
      </c>
      <c r="R6601" t="s">
        <v>37</v>
      </c>
      <c r="S6601">
        <v>64</v>
      </c>
      <c r="T6601">
        <v>1</v>
      </c>
      <c r="U6601">
        <v>100.01823539999999</v>
      </c>
      <c r="V6601">
        <v>107</v>
      </c>
      <c r="W6601" t="s">
        <v>43</v>
      </c>
      <c r="X6601">
        <v>1512.097653</v>
      </c>
      <c r="Y6601">
        <v>58</v>
      </c>
      <c r="Z6601">
        <v>2.8828114070000002</v>
      </c>
      <c r="AA6601" t="s">
        <v>44</v>
      </c>
      <c r="AB6601" t="s">
        <v>49</v>
      </c>
      <c r="AC6601">
        <v>32.679965860000003</v>
      </c>
      <c r="AD6601">
        <v>59</v>
      </c>
      <c r="AE6601">
        <v>28.830377070000001</v>
      </c>
      <c r="AF6601">
        <v>44.598274969999999</v>
      </c>
      <c r="AG6601">
        <v>47</v>
      </c>
      <c r="AH6601">
        <v>69.843586209999998</v>
      </c>
      <c r="AI6601">
        <v>0</v>
      </c>
    </row>
    <row r="6602" spans="1:35" x14ac:dyDescent="0.35">
      <c r="A6602" t="s">
        <v>6656</v>
      </c>
      <c r="B6602">
        <v>57</v>
      </c>
      <c r="C6602" t="s">
        <v>57</v>
      </c>
      <c r="D6602">
        <v>33.985171039999997</v>
      </c>
      <c r="E6602">
        <v>184.2506631</v>
      </c>
      <c r="F6602" t="s">
        <v>42</v>
      </c>
      <c r="G6602" t="s">
        <v>37</v>
      </c>
      <c r="H6602" t="s">
        <v>34</v>
      </c>
      <c r="I6602" t="s">
        <v>35</v>
      </c>
      <c r="J6602" t="str">
        <f t="shared" si="103"/>
        <v>10-03-2021T00:00:00</v>
      </c>
      <c r="K6602" s="1">
        <v>44472</v>
      </c>
      <c r="L6602" t="s">
        <v>100</v>
      </c>
      <c r="M6602">
        <v>4.953048871</v>
      </c>
      <c r="N6602">
        <v>4.7935622120000003</v>
      </c>
      <c r="O6602">
        <v>0.159486659</v>
      </c>
      <c r="P6602">
        <v>2</v>
      </c>
      <c r="Q6602">
        <v>91</v>
      </c>
      <c r="R6602" t="s">
        <v>34</v>
      </c>
      <c r="S6602">
        <v>85</v>
      </c>
      <c r="T6602">
        <v>99</v>
      </c>
      <c r="U6602">
        <v>96.92598572</v>
      </c>
      <c r="V6602">
        <v>48</v>
      </c>
      <c r="W6602" t="s">
        <v>38</v>
      </c>
      <c r="X6602">
        <v>1211.4146189999999</v>
      </c>
      <c r="Y6602">
        <v>58</v>
      </c>
      <c r="Z6602">
        <v>2.807920459</v>
      </c>
      <c r="AA6602" t="s">
        <v>44</v>
      </c>
      <c r="AB6602" t="s">
        <v>39</v>
      </c>
      <c r="AC6602">
        <v>36.067456870000001</v>
      </c>
      <c r="AD6602">
        <v>59</v>
      </c>
      <c r="AE6602">
        <v>12.057542359999999</v>
      </c>
      <c r="AF6602">
        <v>57.447870309999999</v>
      </c>
      <c r="AG6602">
        <v>34</v>
      </c>
      <c r="AH6602">
        <v>46.961752850000003</v>
      </c>
      <c r="AI6602">
        <v>1</v>
      </c>
    </row>
    <row r="6603" spans="1:35" x14ac:dyDescent="0.35">
      <c r="A6603" t="s">
        <v>6657</v>
      </c>
      <c r="B6603">
        <v>53</v>
      </c>
      <c r="C6603" t="s">
        <v>57</v>
      </c>
      <c r="D6603">
        <v>63.122038920000001</v>
      </c>
      <c r="E6603">
        <v>186.7966825</v>
      </c>
      <c r="F6603" t="s">
        <v>42</v>
      </c>
      <c r="G6603" t="s">
        <v>37</v>
      </c>
      <c r="H6603" t="s">
        <v>37</v>
      </c>
      <c r="I6603" t="s">
        <v>42</v>
      </c>
      <c r="J6603" t="str">
        <f t="shared" si="103"/>
        <v>10-03-2021T01:00:00</v>
      </c>
      <c r="K6603" s="1">
        <v>44472.041666666664</v>
      </c>
      <c r="L6603" t="s">
        <v>100</v>
      </c>
      <c r="M6603">
        <v>8.0001071879999994</v>
      </c>
      <c r="N6603">
        <v>0.67027699799999996</v>
      </c>
      <c r="O6603">
        <v>7.32983019</v>
      </c>
      <c r="P6603">
        <v>2</v>
      </c>
      <c r="Q6603">
        <v>103</v>
      </c>
      <c r="R6603" t="s">
        <v>34</v>
      </c>
      <c r="S6603">
        <v>103</v>
      </c>
      <c r="T6603">
        <v>99</v>
      </c>
      <c r="U6603">
        <v>91.283775980000001</v>
      </c>
      <c r="V6603">
        <v>48</v>
      </c>
      <c r="W6603" t="s">
        <v>43</v>
      </c>
      <c r="X6603">
        <v>2537.1778100000001</v>
      </c>
      <c r="Y6603">
        <v>58</v>
      </c>
      <c r="Z6603">
        <v>2.1450568689999998</v>
      </c>
      <c r="AA6603" t="s">
        <v>35</v>
      </c>
      <c r="AB6603" t="s">
        <v>45</v>
      </c>
      <c r="AC6603">
        <v>36.861787290000002</v>
      </c>
      <c r="AD6603">
        <v>114</v>
      </c>
      <c r="AE6603">
        <v>29.98819851</v>
      </c>
      <c r="AF6603">
        <v>30.57473413</v>
      </c>
      <c r="AG6603">
        <v>47</v>
      </c>
      <c r="AH6603">
        <v>41.291034600000003</v>
      </c>
      <c r="AI6603">
        <v>1</v>
      </c>
    </row>
    <row r="6604" spans="1:35" x14ac:dyDescent="0.35">
      <c r="A6604" t="s">
        <v>6658</v>
      </c>
      <c r="B6604">
        <v>25</v>
      </c>
      <c r="C6604" t="s">
        <v>41</v>
      </c>
      <c r="D6604">
        <v>86.409692430000007</v>
      </c>
      <c r="E6604">
        <v>195.15193310000001</v>
      </c>
      <c r="F6604" t="s">
        <v>33</v>
      </c>
      <c r="G6604" t="s">
        <v>37</v>
      </c>
      <c r="H6604" t="s">
        <v>37</v>
      </c>
      <c r="I6604" t="s">
        <v>42</v>
      </c>
      <c r="J6604" t="str">
        <f t="shared" si="103"/>
        <v>10-03-2021T02:00:00</v>
      </c>
      <c r="K6604" s="1">
        <v>44472.083333333336</v>
      </c>
      <c r="L6604" t="s">
        <v>100</v>
      </c>
      <c r="M6604">
        <v>6.417286625</v>
      </c>
      <c r="N6604">
        <v>5.7077598079999996</v>
      </c>
      <c r="O6604">
        <v>0.70952681699999998</v>
      </c>
      <c r="P6604">
        <v>2</v>
      </c>
      <c r="Q6604">
        <v>72</v>
      </c>
      <c r="R6604" t="s">
        <v>37</v>
      </c>
      <c r="S6604">
        <v>51</v>
      </c>
      <c r="T6604">
        <v>99</v>
      </c>
      <c r="U6604">
        <v>99.818572270000004</v>
      </c>
      <c r="V6604">
        <v>107</v>
      </c>
      <c r="W6604" t="s">
        <v>38</v>
      </c>
      <c r="X6604">
        <v>1987.5516640000001</v>
      </c>
      <c r="Y6604">
        <v>58</v>
      </c>
      <c r="Z6604">
        <v>0.91991933699999995</v>
      </c>
      <c r="AA6604" t="s">
        <v>44</v>
      </c>
      <c r="AB6604" t="s">
        <v>45</v>
      </c>
      <c r="AC6604">
        <v>37.718043379999997</v>
      </c>
      <c r="AD6604">
        <v>59</v>
      </c>
      <c r="AE6604">
        <v>27.629341879999998</v>
      </c>
      <c r="AF6604">
        <v>78.440650950000006</v>
      </c>
      <c r="AG6604">
        <v>47</v>
      </c>
      <c r="AH6604">
        <v>63.323987080000002</v>
      </c>
      <c r="AI6604">
        <v>1</v>
      </c>
    </row>
    <row r="6605" spans="1:35" x14ac:dyDescent="0.35">
      <c r="A6605" t="s">
        <v>6659</v>
      </c>
      <c r="B6605">
        <v>63</v>
      </c>
      <c r="C6605" t="s">
        <v>32</v>
      </c>
      <c r="D6605">
        <v>147.91355820000001</v>
      </c>
      <c r="E6605">
        <v>176.30422659999999</v>
      </c>
      <c r="F6605" t="s">
        <v>42</v>
      </c>
      <c r="G6605" t="s">
        <v>34</v>
      </c>
      <c r="H6605" t="s">
        <v>37</v>
      </c>
      <c r="I6605" t="s">
        <v>35</v>
      </c>
      <c r="J6605" t="str">
        <f t="shared" si="103"/>
        <v>10-03-2021T03:00:00</v>
      </c>
      <c r="K6605" s="1">
        <v>44472.125</v>
      </c>
      <c r="L6605" t="s">
        <v>100</v>
      </c>
      <c r="M6605">
        <v>9.6472250909999993</v>
      </c>
      <c r="N6605">
        <v>4.0811251840000002</v>
      </c>
      <c r="O6605">
        <v>5.5660999069999999</v>
      </c>
      <c r="P6605">
        <v>1</v>
      </c>
      <c r="Q6605">
        <v>87</v>
      </c>
      <c r="R6605" t="s">
        <v>37</v>
      </c>
      <c r="S6605">
        <v>119</v>
      </c>
      <c r="T6605">
        <v>85</v>
      </c>
      <c r="U6605">
        <v>91.350900240000001</v>
      </c>
      <c r="V6605">
        <v>107</v>
      </c>
      <c r="W6605" t="s">
        <v>43</v>
      </c>
      <c r="X6605">
        <v>2377.88058</v>
      </c>
      <c r="Y6605">
        <v>58</v>
      </c>
      <c r="Z6605">
        <v>2.44062549</v>
      </c>
      <c r="AA6605" t="s">
        <v>35</v>
      </c>
      <c r="AB6605" t="s">
        <v>45</v>
      </c>
      <c r="AC6605">
        <v>32.483292800000001</v>
      </c>
      <c r="AD6605">
        <v>49</v>
      </c>
      <c r="AE6605">
        <v>32.165784690000002</v>
      </c>
      <c r="AF6605">
        <v>26.085671090000002</v>
      </c>
      <c r="AG6605">
        <v>47</v>
      </c>
      <c r="AH6605">
        <v>45.587697720000001</v>
      </c>
      <c r="AI6605">
        <v>1</v>
      </c>
    </row>
    <row r="6606" spans="1:35" x14ac:dyDescent="0.35">
      <c r="A6606" t="s">
        <v>6660</v>
      </c>
      <c r="B6606">
        <v>44</v>
      </c>
      <c r="C6606" t="s">
        <v>32</v>
      </c>
      <c r="D6606">
        <v>136.6201987</v>
      </c>
      <c r="E6606">
        <v>177.48659409999999</v>
      </c>
      <c r="F6606" t="s">
        <v>33</v>
      </c>
      <c r="G6606" t="s">
        <v>37</v>
      </c>
      <c r="H6606" t="s">
        <v>37</v>
      </c>
      <c r="I6606" t="s">
        <v>51</v>
      </c>
      <c r="J6606" t="str">
        <f t="shared" si="103"/>
        <v>10-03-2021T04:00:00</v>
      </c>
      <c r="K6606" s="1">
        <v>44472.166666666664</v>
      </c>
      <c r="L6606" t="s">
        <v>100</v>
      </c>
      <c r="M6606">
        <v>4.094488031</v>
      </c>
      <c r="N6606">
        <v>1.879691864</v>
      </c>
      <c r="O6606">
        <v>2.2147961669999998</v>
      </c>
      <c r="P6606">
        <v>4</v>
      </c>
      <c r="Q6606">
        <v>88</v>
      </c>
      <c r="R6606" t="s">
        <v>37</v>
      </c>
      <c r="S6606">
        <v>53</v>
      </c>
      <c r="T6606">
        <v>91</v>
      </c>
      <c r="U6606">
        <v>95.752914169999997</v>
      </c>
      <c r="V6606">
        <v>107</v>
      </c>
      <c r="W6606" t="s">
        <v>43</v>
      </c>
      <c r="X6606">
        <v>2772.9425879999999</v>
      </c>
      <c r="Y6606">
        <v>58</v>
      </c>
      <c r="Z6606">
        <v>3.1539741220000002</v>
      </c>
      <c r="AA6606" t="s">
        <v>44</v>
      </c>
      <c r="AB6606" t="s">
        <v>49</v>
      </c>
      <c r="AC6606">
        <v>32.060593109999999</v>
      </c>
      <c r="AD6606">
        <v>23</v>
      </c>
      <c r="AE6606">
        <v>34.85442355</v>
      </c>
      <c r="AF6606">
        <v>55.76503787</v>
      </c>
      <c r="AG6606">
        <v>34</v>
      </c>
      <c r="AH6606">
        <v>33.5339028</v>
      </c>
      <c r="AI6606">
        <v>0</v>
      </c>
    </row>
    <row r="6607" spans="1:35" x14ac:dyDescent="0.35">
      <c r="A6607" t="s">
        <v>6661</v>
      </c>
      <c r="B6607">
        <v>37</v>
      </c>
      <c r="C6607" t="s">
        <v>41</v>
      </c>
      <c r="D6607">
        <v>51.950143420000003</v>
      </c>
      <c r="E6607">
        <v>184.03798130000001</v>
      </c>
      <c r="F6607" t="s">
        <v>47</v>
      </c>
      <c r="G6607" t="s">
        <v>34</v>
      </c>
      <c r="H6607" t="s">
        <v>37</v>
      </c>
      <c r="I6607" t="s">
        <v>35</v>
      </c>
      <c r="J6607" t="str">
        <f t="shared" si="103"/>
        <v>10-03-2021T05:00:00</v>
      </c>
      <c r="K6607" s="1">
        <v>44472.208333333336</v>
      </c>
      <c r="L6607" t="s">
        <v>100</v>
      </c>
      <c r="M6607">
        <v>6.3259082800000002</v>
      </c>
      <c r="N6607">
        <v>3.2510507199999998</v>
      </c>
      <c r="O6607">
        <v>3.0748575599999999</v>
      </c>
      <c r="P6607">
        <v>3</v>
      </c>
      <c r="Q6607">
        <v>115</v>
      </c>
      <c r="R6607" t="s">
        <v>34</v>
      </c>
      <c r="S6607">
        <v>96</v>
      </c>
      <c r="T6607">
        <v>89</v>
      </c>
      <c r="U6607">
        <v>90.211572380000007</v>
      </c>
      <c r="V6607">
        <v>107</v>
      </c>
      <c r="W6607" t="s">
        <v>43</v>
      </c>
      <c r="X6607">
        <v>2872.7020739999998</v>
      </c>
      <c r="Y6607">
        <v>58</v>
      </c>
      <c r="Z6607">
        <v>1.912198157</v>
      </c>
      <c r="AA6607" t="s">
        <v>44</v>
      </c>
      <c r="AB6607" t="s">
        <v>45</v>
      </c>
      <c r="AC6607">
        <v>33.148151820000002</v>
      </c>
      <c r="AD6607">
        <v>114</v>
      </c>
      <c r="AE6607">
        <v>16.209019210000001</v>
      </c>
      <c r="AF6607">
        <v>49.288105690000002</v>
      </c>
      <c r="AG6607">
        <v>34</v>
      </c>
      <c r="AH6607">
        <v>23.028125339999999</v>
      </c>
      <c r="AI6607">
        <v>1</v>
      </c>
    </row>
    <row r="6608" spans="1:35" x14ac:dyDescent="0.35">
      <c r="A6608" t="s">
        <v>6662</v>
      </c>
      <c r="B6608">
        <v>11</v>
      </c>
      <c r="C6608" t="s">
        <v>32</v>
      </c>
      <c r="D6608">
        <v>117.5163888</v>
      </c>
      <c r="E6608">
        <v>181.5551883</v>
      </c>
      <c r="F6608" t="s">
        <v>47</v>
      </c>
      <c r="G6608" t="s">
        <v>37</v>
      </c>
      <c r="H6608" t="s">
        <v>37</v>
      </c>
      <c r="I6608" t="s">
        <v>42</v>
      </c>
      <c r="J6608" t="str">
        <f t="shared" si="103"/>
        <v>10-03-2021T06:00:00</v>
      </c>
      <c r="K6608" s="1">
        <v>44472.25</v>
      </c>
      <c r="L6608" t="s">
        <v>100</v>
      </c>
      <c r="M6608">
        <v>4.1417776909999997</v>
      </c>
      <c r="N6608">
        <v>4.0376328590000004</v>
      </c>
      <c r="O6608">
        <v>0.10414483200000001</v>
      </c>
      <c r="P6608">
        <v>0</v>
      </c>
      <c r="Q6608">
        <v>88</v>
      </c>
      <c r="R6608" t="s">
        <v>37</v>
      </c>
      <c r="S6608">
        <v>144</v>
      </c>
      <c r="T6608">
        <v>52</v>
      </c>
      <c r="U6608">
        <v>91.700376879999993</v>
      </c>
      <c r="V6608">
        <v>48</v>
      </c>
      <c r="W6608" t="s">
        <v>43</v>
      </c>
      <c r="X6608">
        <v>1930.7375050000001</v>
      </c>
      <c r="Y6608">
        <v>58</v>
      </c>
      <c r="Z6608">
        <v>1.0165211860000001</v>
      </c>
      <c r="AA6608" t="s">
        <v>44</v>
      </c>
      <c r="AB6608" t="s">
        <v>49</v>
      </c>
      <c r="AC6608">
        <v>34.60157959</v>
      </c>
      <c r="AD6608">
        <v>49</v>
      </c>
      <c r="AE6608">
        <v>15.16938895</v>
      </c>
      <c r="AF6608">
        <v>41.765849240000001</v>
      </c>
      <c r="AG6608">
        <v>34</v>
      </c>
      <c r="AH6608">
        <v>16.453941360000002</v>
      </c>
      <c r="AI6608">
        <v>1</v>
      </c>
    </row>
    <row r="6609" spans="1:35" x14ac:dyDescent="0.35">
      <c r="A6609" t="s">
        <v>6663</v>
      </c>
      <c r="B6609">
        <v>22</v>
      </c>
      <c r="C6609" t="s">
        <v>32</v>
      </c>
      <c r="D6609">
        <v>143.3558822</v>
      </c>
      <c r="E6609">
        <v>193.05859409999999</v>
      </c>
      <c r="F6609" t="s">
        <v>47</v>
      </c>
      <c r="G6609" t="s">
        <v>37</v>
      </c>
      <c r="H6609" t="s">
        <v>34</v>
      </c>
      <c r="I6609" t="s">
        <v>35</v>
      </c>
      <c r="J6609" t="str">
        <f t="shared" si="103"/>
        <v>10-03-2021T07:00:00</v>
      </c>
      <c r="K6609" s="1">
        <v>44472.291666666664</v>
      </c>
      <c r="L6609" t="s">
        <v>100</v>
      </c>
      <c r="M6609">
        <v>5.9742491619999996</v>
      </c>
      <c r="N6609">
        <v>3.938296367</v>
      </c>
      <c r="O6609">
        <v>2.035952795</v>
      </c>
      <c r="P6609">
        <v>4</v>
      </c>
      <c r="Q6609">
        <v>72</v>
      </c>
      <c r="R6609" t="s">
        <v>37</v>
      </c>
      <c r="S6609">
        <v>114</v>
      </c>
      <c r="T6609">
        <v>76</v>
      </c>
      <c r="U6609">
        <v>96.201051820000004</v>
      </c>
      <c r="V6609">
        <v>3</v>
      </c>
      <c r="W6609" t="s">
        <v>43</v>
      </c>
      <c r="X6609">
        <v>1642.9990009999999</v>
      </c>
      <c r="Y6609">
        <v>58</v>
      </c>
      <c r="Z6609">
        <v>1.323711283</v>
      </c>
      <c r="AA6609" t="s">
        <v>35</v>
      </c>
      <c r="AB6609" t="s">
        <v>39</v>
      </c>
      <c r="AC6609">
        <v>35.571924889999998</v>
      </c>
      <c r="AD6609">
        <v>55</v>
      </c>
      <c r="AE6609">
        <v>13.56265589</v>
      </c>
      <c r="AF6609">
        <v>37.086959989999997</v>
      </c>
      <c r="AG6609">
        <v>47</v>
      </c>
      <c r="AH6609">
        <v>53.88397689</v>
      </c>
      <c r="AI6609">
        <v>0</v>
      </c>
    </row>
    <row r="6610" spans="1:35" x14ac:dyDescent="0.35">
      <c r="A6610" t="s">
        <v>6664</v>
      </c>
      <c r="B6610">
        <v>50</v>
      </c>
      <c r="C6610" t="s">
        <v>41</v>
      </c>
      <c r="D6610">
        <v>31.06390618</v>
      </c>
      <c r="E6610">
        <v>186.98209059999999</v>
      </c>
      <c r="F6610" t="s">
        <v>42</v>
      </c>
      <c r="G6610" t="s">
        <v>37</v>
      </c>
      <c r="H6610" t="s">
        <v>34</v>
      </c>
      <c r="I6610" t="s">
        <v>42</v>
      </c>
      <c r="J6610" t="str">
        <f t="shared" si="103"/>
        <v>10-03-2021T08:00:00</v>
      </c>
      <c r="K6610" s="1">
        <v>44472.333333333336</v>
      </c>
      <c r="L6610" t="s">
        <v>100</v>
      </c>
      <c r="M6610">
        <v>6.2814714409999999</v>
      </c>
      <c r="N6610">
        <v>5.5794469109999998</v>
      </c>
      <c r="O6610">
        <v>0.70202452999999998</v>
      </c>
      <c r="P6610">
        <v>2</v>
      </c>
      <c r="Q6610">
        <v>75</v>
      </c>
      <c r="R6610" t="s">
        <v>37</v>
      </c>
      <c r="S6610">
        <v>167</v>
      </c>
      <c r="T6610">
        <v>91</v>
      </c>
      <c r="U6610">
        <v>90.01661584</v>
      </c>
      <c r="V6610">
        <v>48</v>
      </c>
      <c r="W6610" t="s">
        <v>43</v>
      </c>
      <c r="X6610">
        <v>2639.6094779999999</v>
      </c>
      <c r="Y6610">
        <v>58</v>
      </c>
      <c r="Z6610">
        <v>2.381994669</v>
      </c>
      <c r="AA6610" t="s">
        <v>44</v>
      </c>
      <c r="AB6610" t="s">
        <v>52</v>
      </c>
      <c r="AC6610">
        <v>32.023616369999999</v>
      </c>
      <c r="AD6610">
        <v>58</v>
      </c>
      <c r="AE6610">
        <v>17.261922120000001</v>
      </c>
      <c r="AF6610">
        <v>55.756501960000001</v>
      </c>
      <c r="AG6610">
        <v>47</v>
      </c>
      <c r="AH6610">
        <v>29.088879720000001</v>
      </c>
      <c r="AI6610">
        <v>1</v>
      </c>
    </row>
    <row r="6611" spans="1:35" x14ac:dyDescent="0.35">
      <c r="A6611" t="s">
        <v>6665</v>
      </c>
      <c r="B6611">
        <v>68</v>
      </c>
      <c r="C6611" t="s">
        <v>41</v>
      </c>
      <c r="D6611">
        <v>117.2344265</v>
      </c>
      <c r="E6611">
        <v>147.34797560000001</v>
      </c>
      <c r="F6611" t="s">
        <v>33</v>
      </c>
      <c r="G6611" t="s">
        <v>37</v>
      </c>
      <c r="H6611" t="s">
        <v>37</v>
      </c>
      <c r="I6611" t="s">
        <v>42</v>
      </c>
      <c r="J6611" t="str">
        <f t="shared" si="103"/>
        <v>10-03-2021T09:00:00</v>
      </c>
      <c r="K6611" s="1">
        <v>44472.375</v>
      </c>
      <c r="L6611" t="s">
        <v>100</v>
      </c>
      <c r="M6611">
        <v>5.5488183749999997</v>
      </c>
      <c r="N6611">
        <v>0.64048677399999998</v>
      </c>
      <c r="O6611">
        <v>4.9083316010000004</v>
      </c>
      <c r="P6611">
        <v>4</v>
      </c>
      <c r="Q6611">
        <v>79</v>
      </c>
      <c r="R6611" t="s">
        <v>34</v>
      </c>
      <c r="S6611">
        <v>96</v>
      </c>
      <c r="T6611">
        <v>58</v>
      </c>
      <c r="U6611">
        <v>91.665204340000003</v>
      </c>
      <c r="V6611">
        <v>42</v>
      </c>
      <c r="W6611" t="s">
        <v>43</v>
      </c>
      <c r="X6611">
        <v>1879.498059</v>
      </c>
      <c r="Y6611">
        <v>58</v>
      </c>
      <c r="Z6611">
        <v>2.4516209390000001</v>
      </c>
      <c r="AA6611" t="s">
        <v>44</v>
      </c>
      <c r="AB6611" t="s">
        <v>52</v>
      </c>
      <c r="AC6611">
        <v>33.682010980000001</v>
      </c>
      <c r="AD6611">
        <v>114</v>
      </c>
      <c r="AE6611">
        <v>10.36338814</v>
      </c>
      <c r="AF6611">
        <v>76.271084520000002</v>
      </c>
      <c r="AG6611">
        <v>47</v>
      </c>
      <c r="AH6611">
        <v>25.828139400000001</v>
      </c>
      <c r="AI6611">
        <v>1</v>
      </c>
    </row>
    <row r="6612" spans="1:35" x14ac:dyDescent="0.35">
      <c r="A6612" t="s">
        <v>6666</v>
      </c>
      <c r="B6612">
        <v>78</v>
      </c>
      <c r="C6612" t="s">
        <v>41</v>
      </c>
      <c r="D6612">
        <v>85.579352970000002</v>
      </c>
      <c r="E6612">
        <v>196.6298755</v>
      </c>
      <c r="F6612" t="s">
        <v>42</v>
      </c>
      <c r="G6612" t="s">
        <v>37</v>
      </c>
      <c r="H6612" t="s">
        <v>34</v>
      </c>
      <c r="I6612" t="s">
        <v>35</v>
      </c>
      <c r="J6612" t="str">
        <f t="shared" si="103"/>
        <v>10-03-2021T10:00:00</v>
      </c>
      <c r="K6612" s="1">
        <v>44472.416666666664</v>
      </c>
      <c r="L6612" t="s">
        <v>100</v>
      </c>
      <c r="M6612">
        <v>5.5331866859999996</v>
      </c>
      <c r="N6612">
        <v>5.0144665939999999</v>
      </c>
      <c r="O6612">
        <v>0.51872009200000002</v>
      </c>
      <c r="P6612">
        <v>0</v>
      </c>
      <c r="Q6612">
        <v>115</v>
      </c>
      <c r="R6612" t="s">
        <v>34</v>
      </c>
      <c r="S6612">
        <v>126</v>
      </c>
      <c r="T6612">
        <v>88</v>
      </c>
      <c r="U6612">
        <v>92.427609140000001</v>
      </c>
      <c r="V6612">
        <v>48</v>
      </c>
      <c r="W6612" t="s">
        <v>43</v>
      </c>
      <c r="X6612">
        <v>1376.5187209999999</v>
      </c>
      <c r="Y6612">
        <v>58</v>
      </c>
      <c r="Z6612">
        <v>0.86362488400000004</v>
      </c>
      <c r="AA6612" t="s">
        <v>48</v>
      </c>
      <c r="AB6612" t="s">
        <v>52</v>
      </c>
      <c r="AC6612">
        <v>34.161392900000003</v>
      </c>
      <c r="AD6612">
        <v>58</v>
      </c>
      <c r="AE6612">
        <v>22.313065250000001</v>
      </c>
      <c r="AF6612">
        <v>54.792750239999997</v>
      </c>
      <c r="AG6612">
        <v>34</v>
      </c>
      <c r="AH6612">
        <v>34.06873143</v>
      </c>
      <c r="AI6612">
        <v>0</v>
      </c>
    </row>
    <row r="6613" spans="1:35" x14ac:dyDescent="0.35">
      <c r="A6613" t="s">
        <v>6667</v>
      </c>
      <c r="B6613">
        <v>62</v>
      </c>
      <c r="C6613" t="s">
        <v>32</v>
      </c>
      <c r="D6613">
        <v>112.3085798</v>
      </c>
      <c r="E6613">
        <v>181.6690567</v>
      </c>
      <c r="F6613" t="s">
        <v>47</v>
      </c>
      <c r="G6613" t="s">
        <v>37</v>
      </c>
      <c r="H6613" t="s">
        <v>34</v>
      </c>
      <c r="I6613" t="s">
        <v>35</v>
      </c>
      <c r="J6613" t="str">
        <f t="shared" si="103"/>
        <v>10-03-2021T11:00:00</v>
      </c>
      <c r="K6613" s="1">
        <v>44472.458333333336</v>
      </c>
      <c r="L6613" t="s">
        <v>100</v>
      </c>
      <c r="M6613">
        <v>5.5603571330000001</v>
      </c>
      <c r="N6613">
        <v>1.5801888829999999</v>
      </c>
      <c r="O6613">
        <v>3.9801682509999998</v>
      </c>
      <c r="P6613">
        <v>4</v>
      </c>
      <c r="Q6613">
        <v>88</v>
      </c>
      <c r="R6613" t="s">
        <v>37</v>
      </c>
      <c r="S6613">
        <v>119</v>
      </c>
      <c r="T6613">
        <v>91</v>
      </c>
      <c r="U6613">
        <v>90.470275319999999</v>
      </c>
      <c r="V6613">
        <v>3</v>
      </c>
      <c r="W6613" t="s">
        <v>43</v>
      </c>
      <c r="X6613">
        <v>2506.363593</v>
      </c>
      <c r="Y6613">
        <v>58</v>
      </c>
      <c r="Z6613">
        <v>2.6257334860000001</v>
      </c>
      <c r="AA6613" t="s">
        <v>44</v>
      </c>
      <c r="AB6613" t="s">
        <v>52</v>
      </c>
      <c r="AC6613">
        <v>34.229472479999998</v>
      </c>
      <c r="AD6613">
        <v>55</v>
      </c>
      <c r="AE6613">
        <v>10.56249092</v>
      </c>
      <c r="AF6613">
        <v>33.651979650000001</v>
      </c>
      <c r="AG6613">
        <v>34</v>
      </c>
      <c r="AH6613">
        <v>17.20729394</v>
      </c>
      <c r="AI6613">
        <v>1</v>
      </c>
    </row>
    <row r="6614" spans="1:35" x14ac:dyDescent="0.35">
      <c r="A6614" t="s">
        <v>6668</v>
      </c>
      <c r="B6614">
        <v>54</v>
      </c>
      <c r="C6614" t="s">
        <v>41</v>
      </c>
      <c r="D6614">
        <v>103.2763021</v>
      </c>
      <c r="E6614">
        <v>147.75590149999999</v>
      </c>
      <c r="F6614" t="s">
        <v>42</v>
      </c>
      <c r="G6614" t="s">
        <v>37</v>
      </c>
      <c r="H6614" t="s">
        <v>37</v>
      </c>
      <c r="I6614" t="s">
        <v>42</v>
      </c>
      <c r="J6614" t="str">
        <f t="shared" si="103"/>
        <v>10-03-2021T12:00:00</v>
      </c>
      <c r="K6614" s="1">
        <v>44472.5</v>
      </c>
      <c r="L6614" t="s">
        <v>100</v>
      </c>
      <c r="M6614">
        <v>5.5975392639999999</v>
      </c>
      <c r="N6614">
        <v>2.105512831</v>
      </c>
      <c r="O6614">
        <v>3.4920264329999999</v>
      </c>
      <c r="P6614">
        <v>4</v>
      </c>
      <c r="Q6614">
        <v>85</v>
      </c>
      <c r="R6614" t="s">
        <v>34</v>
      </c>
      <c r="S6614">
        <v>145</v>
      </c>
      <c r="T6614">
        <v>3</v>
      </c>
      <c r="U6614">
        <v>96.376408769999998</v>
      </c>
      <c r="V6614">
        <v>3</v>
      </c>
      <c r="W6614" t="s">
        <v>38</v>
      </c>
      <c r="X6614">
        <v>2535.4407449999999</v>
      </c>
      <c r="Y6614">
        <v>58</v>
      </c>
      <c r="Z6614">
        <v>3.4067800429999999</v>
      </c>
      <c r="AA6614" t="s">
        <v>48</v>
      </c>
      <c r="AB6614" t="s">
        <v>52</v>
      </c>
      <c r="AC6614">
        <v>35.351697999999999</v>
      </c>
      <c r="AD6614">
        <v>115</v>
      </c>
      <c r="AE6614">
        <v>13.596442120000001</v>
      </c>
      <c r="AF6614">
        <v>46.017681119999999</v>
      </c>
      <c r="AG6614">
        <v>34</v>
      </c>
      <c r="AH6614">
        <v>42.836782300000003</v>
      </c>
      <c r="AI6614">
        <v>1</v>
      </c>
    </row>
    <row r="6615" spans="1:35" x14ac:dyDescent="0.35">
      <c r="A6615" t="s">
        <v>6669</v>
      </c>
      <c r="B6615">
        <v>29</v>
      </c>
      <c r="C6615" t="s">
        <v>32</v>
      </c>
      <c r="D6615">
        <v>149.1445248</v>
      </c>
      <c r="E6615">
        <v>187.0903979</v>
      </c>
      <c r="F6615" t="s">
        <v>33</v>
      </c>
      <c r="G6615" t="s">
        <v>37</v>
      </c>
      <c r="H6615" t="s">
        <v>34</v>
      </c>
      <c r="I6615" t="s">
        <v>51</v>
      </c>
      <c r="J6615" t="str">
        <f t="shared" si="103"/>
        <v>10-03-2021T13:00:00</v>
      </c>
      <c r="K6615" s="1">
        <v>44472.541666666664</v>
      </c>
      <c r="L6615" t="s">
        <v>100</v>
      </c>
      <c r="M6615">
        <v>5.6937169839999999</v>
      </c>
      <c r="N6615">
        <v>0.882298209</v>
      </c>
      <c r="O6615">
        <v>4.8114187739999998</v>
      </c>
      <c r="P6615">
        <v>2</v>
      </c>
      <c r="Q6615">
        <v>75</v>
      </c>
      <c r="R6615" t="s">
        <v>37</v>
      </c>
      <c r="S6615">
        <v>93</v>
      </c>
      <c r="T6615">
        <v>90</v>
      </c>
      <c r="U6615">
        <v>98.403092340000001</v>
      </c>
      <c r="V6615">
        <v>57</v>
      </c>
      <c r="W6615" t="s">
        <v>43</v>
      </c>
      <c r="X6615">
        <v>1564.8441029999999</v>
      </c>
      <c r="Y6615">
        <v>58</v>
      </c>
      <c r="Z6615">
        <v>1.253528424</v>
      </c>
      <c r="AA6615" t="s">
        <v>48</v>
      </c>
      <c r="AB6615" t="s">
        <v>49</v>
      </c>
      <c r="AC6615">
        <v>32.670736519999998</v>
      </c>
      <c r="AD6615">
        <v>114</v>
      </c>
      <c r="AE6615">
        <v>25.156232289999998</v>
      </c>
      <c r="AF6615">
        <v>44.286717019999998</v>
      </c>
      <c r="AG6615">
        <v>47</v>
      </c>
      <c r="AH6615">
        <v>62.081002040000001</v>
      </c>
      <c r="AI6615">
        <v>0</v>
      </c>
    </row>
    <row r="6616" spans="1:35" x14ac:dyDescent="0.35">
      <c r="A6616" t="s">
        <v>6670</v>
      </c>
      <c r="B6616">
        <v>33</v>
      </c>
      <c r="C6616" t="s">
        <v>57</v>
      </c>
      <c r="D6616">
        <v>64.946664159999997</v>
      </c>
      <c r="E6616">
        <v>161.86316429999999</v>
      </c>
      <c r="F6616" t="s">
        <v>33</v>
      </c>
      <c r="G6616" t="s">
        <v>34</v>
      </c>
      <c r="H6616" t="s">
        <v>37</v>
      </c>
      <c r="I6616" t="s">
        <v>51</v>
      </c>
      <c r="J6616" t="str">
        <f t="shared" si="103"/>
        <v>10-03-2021T14:00:00</v>
      </c>
      <c r="K6616" s="1">
        <v>44472.583333333336</v>
      </c>
      <c r="L6616" t="s">
        <v>100</v>
      </c>
      <c r="M6616">
        <v>9.1077876129999993</v>
      </c>
      <c r="N6616">
        <v>8.3767722060000001</v>
      </c>
      <c r="O6616">
        <v>0.73101540700000001</v>
      </c>
      <c r="P6616">
        <v>1</v>
      </c>
      <c r="Q6616">
        <v>72</v>
      </c>
      <c r="R6616" t="s">
        <v>34</v>
      </c>
      <c r="S6616">
        <v>165</v>
      </c>
      <c r="T6616">
        <v>66</v>
      </c>
      <c r="U6616">
        <v>90.412942580000006</v>
      </c>
      <c r="V6616">
        <v>3</v>
      </c>
      <c r="W6616" t="s">
        <v>43</v>
      </c>
      <c r="X6616">
        <v>1245.9519720000001</v>
      </c>
      <c r="Y6616">
        <v>58</v>
      </c>
      <c r="Z6616">
        <v>0.537833699</v>
      </c>
      <c r="AA6616" t="s">
        <v>35</v>
      </c>
      <c r="AB6616" t="s">
        <v>39</v>
      </c>
      <c r="AC6616">
        <v>37.353528249999997</v>
      </c>
      <c r="AD6616">
        <v>55</v>
      </c>
      <c r="AE6616">
        <v>24.15927104</v>
      </c>
      <c r="AF6616">
        <v>54.556857749999999</v>
      </c>
      <c r="AG6616">
        <v>47</v>
      </c>
      <c r="AH6616">
        <v>37.369567379999999</v>
      </c>
      <c r="AI6616">
        <v>1</v>
      </c>
    </row>
    <row r="6617" spans="1:35" x14ac:dyDescent="0.35">
      <c r="A6617" t="s">
        <v>6671</v>
      </c>
      <c r="B6617">
        <v>70</v>
      </c>
      <c r="C6617" t="s">
        <v>57</v>
      </c>
      <c r="D6617">
        <v>125.1233008</v>
      </c>
      <c r="E6617">
        <v>189.16465260000001</v>
      </c>
      <c r="F6617" t="s">
        <v>47</v>
      </c>
      <c r="G6617" t="s">
        <v>34</v>
      </c>
      <c r="H6617" t="s">
        <v>34</v>
      </c>
      <c r="I6617" t="s">
        <v>42</v>
      </c>
      <c r="J6617" t="str">
        <f t="shared" si="103"/>
        <v>10-03-2021T15:00:00</v>
      </c>
      <c r="K6617" s="1">
        <v>44472.625</v>
      </c>
      <c r="L6617" t="s">
        <v>100</v>
      </c>
      <c r="M6617">
        <v>4.2343243209999999</v>
      </c>
      <c r="N6617">
        <v>2.4646430100000001</v>
      </c>
      <c r="O6617">
        <v>1.769681311</v>
      </c>
      <c r="P6617">
        <v>3</v>
      </c>
      <c r="Q6617">
        <v>85</v>
      </c>
      <c r="R6617" t="s">
        <v>34</v>
      </c>
      <c r="S6617">
        <v>117</v>
      </c>
      <c r="T6617">
        <v>71</v>
      </c>
      <c r="U6617">
        <v>94.578839250000001</v>
      </c>
      <c r="V6617">
        <v>42</v>
      </c>
      <c r="W6617" t="s">
        <v>38</v>
      </c>
      <c r="X6617">
        <v>1415.443289</v>
      </c>
      <c r="Y6617">
        <v>58</v>
      </c>
      <c r="Z6617">
        <v>1.9614260859999999</v>
      </c>
      <c r="AA6617" t="s">
        <v>48</v>
      </c>
      <c r="AB6617" t="s">
        <v>45</v>
      </c>
      <c r="AC6617">
        <v>34.764866189999999</v>
      </c>
      <c r="AD6617">
        <v>114</v>
      </c>
      <c r="AE6617">
        <v>19.698190189999998</v>
      </c>
      <c r="AF6617">
        <v>30.63427643</v>
      </c>
      <c r="AG6617">
        <v>47</v>
      </c>
      <c r="AH6617">
        <v>38.131852680000001</v>
      </c>
      <c r="AI6617">
        <v>1</v>
      </c>
    </row>
    <row r="6618" spans="1:35" x14ac:dyDescent="0.35">
      <c r="A6618" t="s">
        <v>6672</v>
      </c>
      <c r="B6618">
        <v>67</v>
      </c>
      <c r="C6618" t="s">
        <v>41</v>
      </c>
      <c r="D6618">
        <v>58.391426490000001</v>
      </c>
      <c r="E6618">
        <v>198.2797625</v>
      </c>
      <c r="F6618" t="s">
        <v>47</v>
      </c>
      <c r="G6618" t="s">
        <v>34</v>
      </c>
      <c r="H6618" t="s">
        <v>37</v>
      </c>
      <c r="I6618" t="s">
        <v>51</v>
      </c>
      <c r="J6618" t="str">
        <f t="shared" si="103"/>
        <v>10-03-2021T16:00:00</v>
      </c>
      <c r="K6618" s="1">
        <v>44472.666666666664</v>
      </c>
      <c r="L6618" t="s">
        <v>100</v>
      </c>
      <c r="M6618">
        <v>9.9334587869999993</v>
      </c>
      <c r="N6618">
        <v>1.3497197839999999</v>
      </c>
      <c r="O6618">
        <v>8.5837390029999998</v>
      </c>
      <c r="P6618">
        <v>4</v>
      </c>
      <c r="Q6618">
        <v>112</v>
      </c>
      <c r="R6618" t="s">
        <v>37</v>
      </c>
      <c r="S6618">
        <v>125</v>
      </c>
      <c r="T6618">
        <v>32</v>
      </c>
      <c r="U6618">
        <v>95.970018159999995</v>
      </c>
      <c r="V6618">
        <v>42</v>
      </c>
      <c r="W6618" t="s">
        <v>38</v>
      </c>
      <c r="X6618">
        <v>1765.4103270000001</v>
      </c>
      <c r="Y6618">
        <v>58</v>
      </c>
      <c r="Z6618">
        <v>3.4270311109999998</v>
      </c>
      <c r="AA6618" t="s">
        <v>48</v>
      </c>
      <c r="AB6618" t="s">
        <v>39</v>
      </c>
      <c r="AC6618">
        <v>34.066453070000001</v>
      </c>
      <c r="AD6618">
        <v>23</v>
      </c>
      <c r="AE6618">
        <v>11.625280180000001</v>
      </c>
      <c r="AF6618">
        <v>78.676385530000005</v>
      </c>
      <c r="AG6618">
        <v>34</v>
      </c>
      <c r="AH6618">
        <v>56.630273819999999</v>
      </c>
      <c r="AI6618">
        <v>1</v>
      </c>
    </row>
    <row r="6619" spans="1:35" x14ac:dyDescent="0.35">
      <c r="A6619" t="s">
        <v>6673</v>
      </c>
      <c r="B6619">
        <v>36</v>
      </c>
      <c r="C6619" t="s">
        <v>32</v>
      </c>
      <c r="D6619">
        <v>82.708565280000002</v>
      </c>
      <c r="E6619">
        <v>155.56976420000001</v>
      </c>
      <c r="F6619" t="s">
        <v>47</v>
      </c>
      <c r="G6619" t="s">
        <v>34</v>
      </c>
      <c r="H6619" t="s">
        <v>37</v>
      </c>
      <c r="I6619" t="s">
        <v>42</v>
      </c>
      <c r="J6619" t="str">
        <f t="shared" si="103"/>
        <v>10-03-2021T17:00:00</v>
      </c>
      <c r="K6619" s="1">
        <v>44472.708333333336</v>
      </c>
      <c r="L6619" t="s">
        <v>100</v>
      </c>
      <c r="M6619">
        <v>5.6891389959999996</v>
      </c>
      <c r="N6619">
        <v>2.5623561719999999</v>
      </c>
      <c r="O6619">
        <v>3.1267828249999998</v>
      </c>
      <c r="P6619">
        <v>1</v>
      </c>
      <c r="Q6619">
        <v>54</v>
      </c>
      <c r="R6619" t="s">
        <v>37</v>
      </c>
      <c r="S6619">
        <v>137</v>
      </c>
      <c r="T6619">
        <v>76</v>
      </c>
      <c r="U6619">
        <v>95.745662159999995</v>
      </c>
      <c r="V6619">
        <v>48</v>
      </c>
      <c r="W6619" t="s">
        <v>38</v>
      </c>
      <c r="X6619">
        <v>1849.577313</v>
      </c>
      <c r="Y6619">
        <v>58</v>
      </c>
      <c r="Z6619">
        <v>0.63455739099999997</v>
      </c>
      <c r="AA6619" t="s">
        <v>44</v>
      </c>
      <c r="AB6619" t="s">
        <v>45</v>
      </c>
      <c r="AC6619">
        <v>32.362129779999997</v>
      </c>
      <c r="AD6619">
        <v>58</v>
      </c>
      <c r="AE6619">
        <v>34.311377399999998</v>
      </c>
      <c r="AF6619">
        <v>37.761877460000001</v>
      </c>
      <c r="AG6619">
        <v>34</v>
      </c>
      <c r="AH6619">
        <v>38.670903979999999</v>
      </c>
      <c r="AI6619">
        <v>1</v>
      </c>
    </row>
    <row r="6620" spans="1:35" x14ac:dyDescent="0.35">
      <c r="A6620" t="s">
        <v>6674</v>
      </c>
      <c r="B6620">
        <v>35</v>
      </c>
      <c r="C6620" t="s">
        <v>32</v>
      </c>
      <c r="D6620">
        <v>148.02108580000001</v>
      </c>
      <c r="E6620">
        <v>192.30207379999999</v>
      </c>
      <c r="F6620" t="s">
        <v>42</v>
      </c>
      <c r="G6620" t="s">
        <v>34</v>
      </c>
      <c r="H6620" t="s">
        <v>37</v>
      </c>
      <c r="I6620" t="s">
        <v>42</v>
      </c>
      <c r="J6620" t="str">
        <f t="shared" si="103"/>
        <v>10-03-2021T18:00:00</v>
      </c>
      <c r="K6620" s="1">
        <v>44472.75</v>
      </c>
      <c r="L6620" t="s">
        <v>100</v>
      </c>
      <c r="M6620">
        <v>4.1676769340000002</v>
      </c>
      <c r="N6620">
        <v>1.898003798</v>
      </c>
      <c r="O6620">
        <v>2.2696731360000002</v>
      </c>
      <c r="P6620">
        <v>3</v>
      </c>
      <c r="Q6620">
        <v>61</v>
      </c>
      <c r="R6620" t="s">
        <v>37</v>
      </c>
      <c r="S6620">
        <v>65</v>
      </c>
      <c r="T6620">
        <v>53</v>
      </c>
      <c r="U6620">
        <v>95.334059740000001</v>
      </c>
      <c r="V6620">
        <v>57</v>
      </c>
      <c r="W6620" t="s">
        <v>38</v>
      </c>
      <c r="X6620">
        <v>2796.1691839999999</v>
      </c>
      <c r="Y6620">
        <v>58</v>
      </c>
      <c r="Z6620">
        <v>2.0993513770000001</v>
      </c>
      <c r="AA6620" t="s">
        <v>35</v>
      </c>
      <c r="AB6620" t="s">
        <v>49</v>
      </c>
      <c r="AC6620">
        <v>35.274843629999999</v>
      </c>
      <c r="AD6620">
        <v>115</v>
      </c>
      <c r="AE6620">
        <v>18.416109980000002</v>
      </c>
      <c r="AF6620">
        <v>20.67193937</v>
      </c>
      <c r="AG6620">
        <v>34</v>
      </c>
      <c r="AH6620">
        <v>37.762103670000002</v>
      </c>
      <c r="AI6620">
        <v>1</v>
      </c>
    </row>
    <row r="6621" spans="1:35" x14ac:dyDescent="0.35">
      <c r="A6621" t="s">
        <v>6675</v>
      </c>
      <c r="B6621">
        <v>16</v>
      </c>
      <c r="C6621" t="s">
        <v>32</v>
      </c>
      <c r="D6621">
        <v>122.7024918</v>
      </c>
      <c r="E6621">
        <v>187.18724359999999</v>
      </c>
      <c r="F6621" t="s">
        <v>33</v>
      </c>
      <c r="G6621" t="s">
        <v>37</v>
      </c>
      <c r="H6621" t="s">
        <v>34</v>
      </c>
      <c r="I6621" t="s">
        <v>42</v>
      </c>
      <c r="J6621" t="str">
        <f t="shared" si="103"/>
        <v>10-03-2021T19:00:00</v>
      </c>
      <c r="K6621" s="1">
        <v>44472.791666666664</v>
      </c>
      <c r="L6621" t="s">
        <v>100</v>
      </c>
      <c r="M6621">
        <v>5.050955021</v>
      </c>
      <c r="N6621">
        <v>0.73130965599999997</v>
      </c>
      <c r="O6621">
        <v>4.3196453650000004</v>
      </c>
      <c r="P6621">
        <v>0</v>
      </c>
      <c r="Q6621">
        <v>108</v>
      </c>
      <c r="R6621" t="s">
        <v>37</v>
      </c>
      <c r="S6621">
        <v>84</v>
      </c>
      <c r="T6621">
        <v>52</v>
      </c>
      <c r="U6621">
        <v>91.051132989999999</v>
      </c>
      <c r="V6621">
        <v>107</v>
      </c>
      <c r="W6621" t="s">
        <v>38</v>
      </c>
      <c r="X6621">
        <v>2122.8968479999999</v>
      </c>
      <c r="Y6621">
        <v>58</v>
      </c>
      <c r="Z6621">
        <v>1.496294786</v>
      </c>
      <c r="AA6621" t="s">
        <v>44</v>
      </c>
      <c r="AB6621" t="s">
        <v>45</v>
      </c>
      <c r="AC6621">
        <v>38.468030159999998</v>
      </c>
      <c r="AD6621">
        <v>115</v>
      </c>
      <c r="AE6621">
        <v>19.830033780000001</v>
      </c>
      <c r="AF6621">
        <v>32.265075170000003</v>
      </c>
      <c r="AG6621">
        <v>47</v>
      </c>
      <c r="AH6621">
        <v>22.548415339999998</v>
      </c>
      <c r="AI6621">
        <v>1</v>
      </c>
    </row>
    <row r="6622" spans="1:35" x14ac:dyDescent="0.35">
      <c r="A6622" t="s">
        <v>6676</v>
      </c>
      <c r="B6622">
        <v>51</v>
      </c>
      <c r="C6622" t="s">
        <v>41</v>
      </c>
      <c r="D6622">
        <v>68.214372010000005</v>
      </c>
      <c r="E6622">
        <v>180.94227889999999</v>
      </c>
      <c r="F6622" t="s">
        <v>42</v>
      </c>
      <c r="G6622" t="s">
        <v>37</v>
      </c>
      <c r="H6622" t="s">
        <v>34</v>
      </c>
      <c r="I6622" t="s">
        <v>35</v>
      </c>
      <c r="J6622" t="str">
        <f t="shared" si="103"/>
        <v>10-03-2021T20:00:00</v>
      </c>
      <c r="K6622" s="1">
        <v>44472.833333333336</v>
      </c>
      <c r="L6622" t="s">
        <v>100</v>
      </c>
      <c r="M6622">
        <v>9.6511976369999992</v>
      </c>
      <c r="N6622">
        <v>3.6811850750000001</v>
      </c>
      <c r="O6622">
        <v>5.970012562</v>
      </c>
      <c r="P6622">
        <v>0</v>
      </c>
      <c r="Q6622">
        <v>75</v>
      </c>
      <c r="R6622" t="s">
        <v>34</v>
      </c>
      <c r="S6622">
        <v>89</v>
      </c>
      <c r="T6622">
        <v>85</v>
      </c>
      <c r="U6622">
        <v>92.737075129999994</v>
      </c>
      <c r="V6622">
        <v>57</v>
      </c>
      <c r="W6622" t="s">
        <v>43</v>
      </c>
      <c r="X6622">
        <v>2787.1232150000001</v>
      </c>
      <c r="Y6622">
        <v>58</v>
      </c>
      <c r="Z6622">
        <v>1.9148346140000001</v>
      </c>
      <c r="AA6622" t="s">
        <v>35</v>
      </c>
      <c r="AB6622" t="s">
        <v>39</v>
      </c>
      <c r="AC6622">
        <v>34.646268720000002</v>
      </c>
      <c r="AD6622">
        <v>23</v>
      </c>
      <c r="AE6622">
        <v>34.922673090000004</v>
      </c>
      <c r="AF6622">
        <v>50.13485755</v>
      </c>
      <c r="AG6622">
        <v>47</v>
      </c>
      <c r="AH6622">
        <v>52.684232530000003</v>
      </c>
      <c r="AI6622">
        <v>0</v>
      </c>
    </row>
    <row r="6623" spans="1:35" x14ac:dyDescent="0.35">
      <c r="A6623" t="s">
        <v>6677</v>
      </c>
      <c r="B6623">
        <v>56</v>
      </c>
      <c r="C6623" t="s">
        <v>32</v>
      </c>
      <c r="D6623">
        <v>104.9436833</v>
      </c>
      <c r="E6623">
        <v>163.48015319999999</v>
      </c>
      <c r="F6623" t="s">
        <v>47</v>
      </c>
      <c r="G6623" t="s">
        <v>37</v>
      </c>
      <c r="H6623" t="s">
        <v>34</v>
      </c>
      <c r="I6623" t="s">
        <v>35</v>
      </c>
      <c r="J6623" t="str">
        <f t="shared" si="103"/>
        <v>10-03-2021T21:00:00</v>
      </c>
      <c r="K6623" s="1">
        <v>44472.875</v>
      </c>
      <c r="L6623" t="s">
        <v>100</v>
      </c>
      <c r="M6623">
        <v>9.985140865</v>
      </c>
      <c r="N6623">
        <v>3.2781724360000002</v>
      </c>
      <c r="O6623">
        <v>6.7069684279999997</v>
      </c>
      <c r="P6623">
        <v>4</v>
      </c>
      <c r="Q6623">
        <v>103</v>
      </c>
      <c r="R6623" t="s">
        <v>37</v>
      </c>
      <c r="S6623">
        <v>121</v>
      </c>
      <c r="T6623">
        <v>96</v>
      </c>
      <c r="U6623">
        <v>100.205213</v>
      </c>
      <c r="V6623">
        <v>3</v>
      </c>
      <c r="W6623" t="s">
        <v>43</v>
      </c>
      <c r="X6623">
        <v>1537.593971</v>
      </c>
      <c r="Y6623">
        <v>58</v>
      </c>
      <c r="Z6623">
        <v>3.1423032970000002</v>
      </c>
      <c r="AA6623" t="s">
        <v>44</v>
      </c>
      <c r="AB6623" t="s">
        <v>49</v>
      </c>
      <c r="AC6623">
        <v>37.725259749999999</v>
      </c>
      <c r="AD6623">
        <v>23</v>
      </c>
      <c r="AE6623">
        <v>27.159162859999999</v>
      </c>
      <c r="AF6623">
        <v>61.685424750000003</v>
      </c>
      <c r="AG6623">
        <v>47</v>
      </c>
      <c r="AH6623">
        <v>83.877397819999999</v>
      </c>
      <c r="AI6623">
        <v>0</v>
      </c>
    </row>
    <row r="6624" spans="1:35" x14ac:dyDescent="0.35">
      <c r="A6624" t="s">
        <v>6678</v>
      </c>
      <c r="B6624">
        <v>62</v>
      </c>
      <c r="C6624" t="s">
        <v>32</v>
      </c>
      <c r="D6624">
        <v>36.012742099999997</v>
      </c>
      <c r="E6624">
        <v>146.7015878</v>
      </c>
      <c r="F6624" t="s">
        <v>33</v>
      </c>
      <c r="G6624" t="s">
        <v>37</v>
      </c>
      <c r="H6624" t="s">
        <v>34</v>
      </c>
      <c r="I6624" t="s">
        <v>35</v>
      </c>
      <c r="J6624" t="str">
        <f t="shared" si="103"/>
        <v>10-03-2021T22:00:00</v>
      </c>
      <c r="K6624" s="1">
        <v>44472.916666666664</v>
      </c>
      <c r="L6624" t="s">
        <v>100</v>
      </c>
      <c r="M6624">
        <v>5.480518408</v>
      </c>
      <c r="N6624">
        <v>5.0794135899999997</v>
      </c>
      <c r="O6624">
        <v>0.40110481799999997</v>
      </c>
      <c r="P6624">
        <v>3</v>
      </c>
      <c r="Q6624">
        <v>85</v>
      </c>
      <c r="R6624" t="s">
        <v>34</v>
      </c>
      <c r="S6624">
        <v>142</v>
      </c>
      <c r="T6624">
        <v>84</v>
      </c>
      <c r="U6624">
        <v>92.015123849999995</v>
      </c>
      <c r="V6624">
        <v>48</v>
      </c>
      <c r="W6624" t="s">
        <v>43</v>
      </c>
      <c r="X6624">
        <v>2597.3923570000002</v>
      </c>
      <c r="Y6624">
        <v>58</v>
      </c>
      <c r="Z6624">
        <v>1.864656573</v>
      </c>
      <c r="AA6624" t="s">
        <v>35</v>
      </c>
      <c r="AB6624" t="s">
        <v>45</v>
      </c>
      <c r="AC6624">
        <v>34.711834199999998</v>
      </c>
      <c r="AD6624">
        <v>49</v>
      </c>
      <c r="AE6624">
        <v>17.34945776</v>
      </c>
      <c r="AF6624">
        <v>63.455974249999997</v>
      </c>
      <c r="AG6624">
        <v>47</v>
      </c>
      <c r="AH6624">
        <v>32.63783188</v>
      </c>
      <c r="AI6624">
        <v>0</v>
      </c>
    </row>
    <row r="6625" spans="1:35" x14ac:dyDescent="0.35">
      <c r="A6625" t="s">
        <v>6679</v>
      </c>
      <c r="B6625">
        <v>68</v>
      </c>
      <c r="C6625" t="s">
        <v>32</v>
      </c>
      <c r="D6625">
        <v>62.233784909999997</v>
      </c>
      <c r="E6625">
        <v>169.5177065</v>
      </c>
      <c r="F6625" t="s">
        <v>47</v>
      </c>
      <c r="G6625" t="s">
        <v>34</v>
      </c>
      <c r="H6625" t="s">
        <v>37</v>
      </c>
      <c r="I6625" t="s">
        <v>42</v>
      </c>
      <c r="J6625" t="str">
        <f t="shared" si="103"/>
        <v>10-03-2021T23:00:00</v>
      </c>
      <c r="K6625" s="1">
        <v>44472.958333333336</v>
      </c>
      <c r="L6625" t="s">
        <v>100</v>
      </c>
      <c r="M6625">
        <v>5.3526956099999996</v>
      </c>
      <c r="N6625">
        <v>4.4150729330000003</v>
      </c>
      <c r="O6625">
        <v>0.93762267700000002</v>
      </c>
      <c r="P6625">
        <v>0</v>
      </c>
      <c r="Q6625">
        <v>86</v>
      </c>
      <c r="R6625" t="s">
        <v>37</v>
      </c>
      <c r="S6625">
        <v>83</v>
      </c>
      <c r="T6625">
        <v>49</v>
      </c>
      <c r="U6625">
        <v>98.625531530000003</v>
      </c>
      <c r="V6625">
        <v>42</v>
      </c>
      <c r="W6625" t="s">
        <v>43</v>
      </c>
      <c r="X6625">
        <v>1364.888101</v>
      </c>
      <c r="Y6625">
        <v>58</v>
      </c>
      <c r="Z6625">
        <v>2.6933490290000002</v>
      </c>
      <c r="AA6625" t="s">
        <v>44</v>
      </c>
      <c r="AB6625" t="s">
        <v>52</v>
      </c>
      <c r="AC6625">
        <v>38.369656519999999</v>
      </c>
      <c r="AD6625">
        <v>115</v>
      </c>
      <c r="AE6625">
        <v>26.184256059999999</v>
      </c>
      <c r="AF6625">
        <v>70.085778719999993</v>
      </c>
      <c r="AG6625">
        <v>47</v>
      </c>
      <c r="AH6625">
        <v>52.273796820000001</v>
      </c>
      <c r="AI6625">
        <v>0</v>
      </c>
    </row>
    <row r="6626" spans="1:35" x14ac:dyDescent="0.35">
      <c r="A6626" t="s">
        <v>6680</v>
      </c>
      <c r="B6626">
        <v>47</v>
      </c>
      <c r="C6626" t="s">
        <v>57</v>
      </c>
      <c r="D6626">
        <v>116.9252492</v>
      </c>
      <c r="E6626">
        <v>146.4456644</v>
      </c>
      <c r="F6626" t="s">
        <v>33</v>
      </c>
      <c r="G6626" t="s">
        <v>34</v>
      </c>
      <c r="H6626" t="s">
        <v>37</v>
      </c>
      <c r="I6626" t="s">
        <v>35</v>
      </c>
      <c r="J6626" t="str">
        <f t="shared" si="103"/>
        <v>10-04-2021T00:00:00</v>
      </c>
      <c r="K6626" s="1">
        <v>44473</v>
      </c>
      <c r="L6626" t="s">
        <v>125</v>
      </c>
      <c r="M6626">
        <v>9.0165415679999992</v>
      </c>
      <c r="N6626">
        <v>1.8633972270000001</v>
      </c>
      <c r="O6626">
        <v>7.153144341</v>
      </c>
      <c r="P6626">
        <v>2</v>
      </c>
      <c r="Q6626">
        <v>87</v>
      </c>
      <c r="R6626" t="s">
        <v>37</v>
      </c>
      <c r="S6626">
        <v>175</v>
      </c>
      <c r="T6626">
        <v>94</v>
      </c>
      <c r="U6626">
        <v>91.617055780000001</v>
      </c>
      <c r="V6626">
        <v>3</v>
      </c>
      <c r="W6626" t="s">
        <v>38</v>
      </c>
      <c r="X6626">
        <v>2675.0090380000001</v>
      </c>
      <c r="Y6626">
        <v>58</v>
      </c>
      <c r="Z6626">
        <v>2.8664146810000002</v>
      </c>
      <c r="AA6626" t="s">
        <v>44</v>
      </c>
      <c r="AB6626" t="s">
        <v>39</v>
      </c>
      <c r="AC6626">
        <v>34.101461499999999</v>
      </c>
      <c r="AD6626">
        <v>55</v>
      </c>
      <c r="AE6626">
        <v>22.13923101</v>
      </c>
      <c r="AF6626">
        <v>74.417712510000001</v>
      </c>
      <c r="AG6626">
        <v>34</v>
      </c>
      <c r="AH6626">
        <v>36.145041370000001</v>
      </c>
      <c r="AI6626">
        <v>1</v>
      </c>
    </row>
    <row r="6627" spans="1:35" x14ac:dyDescent="0.35">
      <c r="A6627" t="s">
        <v>6681</v>
      </c>
      <c r="B6627">
        <v>78</v>
      </c>
      <c r="C6627" t="s">
        <v>32</v>
      </c>
      <c r="D6627">
        <v>98.981321919999999</v>
      </c>
      <c r="E6627">
        <v>170.50898079999999</v>
      </c>
      <c r="F6627" t="s">
        <v>33</v>
      </c>
      <c r="G6627" t="s">
        <v>34</v>
      </c>
      <c r="H6627" t="s">
        <v>34</v>
      </c>
      <c r="I6627" t="s">
        <v>51</v>
      </c>
      <c r="J6627" t="str">
        <f t="shared" si="103"/>
        <v>10-04-2021T01:00:00</v>
      </c>
      <c r="K6627" s="1">
        <v>44473.041666666664</v>
      </c>
      <c r="L6627" t="s">
        <v>125</v>
      </c>
      <c r="M6627">
        <v>9.4852714880000004</v>
      </c>
      <c r="N6627">
        <v>8.8702947109999997</v>
      </c>
      <c r="O6627">
        <v>0.61497677699999997</v>
      </c>
      <c r="P6627">
        <v>1</v>
      </c>
      <c r="Q6627">
        <v>103</v>
      </c>
      <c r="R6627" t="s">
        <v>37</v>
      </c>
      <c r="S6627">
        <v>53</v>
      </c>
      <c r="T6627">
        <v>75</v>
      </c>
      <c r="U6627">
        <v>98.155824260000003</v>
      </c>
      <c r="V6627">
        <v>3</v>
      </c>
      <c r="W6627" t="s">
        <v>43</v>
      </c>
      <c r="X6627">
        <v>1872.0789239999999</v>
      </c>
      <c r="Y6627">
        <v>58</v>
      </c>
      <c r="Z6627">
        <v>2.4954976960000002</v>
      </c>
      <c r="AA6627" t="s">
        <v>44</v>
      </c>
      <c r="AB6627" t="s">
        <v>45</v>
      </c>
      <c r="AC6627">
        <v>33.889528810000002</v>
      </c>
      <c r="AD6627">
        <v>59</v>
      </c>
      <c r="AE6627">
        <v>10.176477240000001</v>
      </c>
      <c r="AF6627">
        <v>23.891392039999999</v>
      </c>
      <c r="AG6627">
        <v>34</v>
      </c>
      <c r="AH6627">
        <v>76.377640330000006</v>
      </c>
      <c r="AI6627">
        <v>0</v>
      </c>
    </row>
    <row r="6628" spans="1:35" x14ac:dyDescent="0.35">
      <c r="A6628" t="s">
        <v>6682</v>
      </c>
      <c r="B6628">
        <v>62</v>
      </c>
      <c r="C6628" t="s">
        <v>57</v>
      </c>
      <c r="D6628">
        <v>86.830415209999998</v>
      </c>
      <c r="E6628">
        <v>190.03788950000001</v>
      </c>
      <c r="F6628" t="s">
        <v>47</v>
      </c>
      <c r="G6628" t="s">
        <v>34</v>
      </c>
      <c r="H6628" t="s">
        <v>34</v>
      </c>
      <c r="I6628" t="s">
        <v>51</v>
      </c>
      <c r="J6628" t="str">
        <f t="shared" si="103"/>
        <v>10-04-2021T02:00:00</v>
      </c>
      <c r="K6628" s="1">
        <v>44473.083333333336</v>
      </c>
      <c r="L6628" t="s">
        <v>125</v>
      </c>
      <c r="M6628">
        <v>7.9021668859999998</v>
      </c>
      <c r="N6628">
        <v>6.001014691</v>
      </c>
      <c r="O6628">
        <v>1.9011521950000001</v>
      </c>
      <c r="P6628">
        <v>4</v>
      </c>
      <c r="Q6628">
        <v>27</v>
      </c>
      <c r="R6628" t="s">
        <v>37</v>
      </c>
      <c r="S6628">
        <v>72</v>
      </c>
      <c r="T6628">
        <v>58</v>
      </c>
      <c r="U6628">
        <v>97.467140659999998</v>
      </c>
      <c r="V6628">
        <v>107</v>
      </c>
      <c r="W6628" t="s">
        <v>43</v>
      </c>
      <c r="X6628">
        <v>2406.0514929999999</v>
      </c>
      <c r="Y6628">
        <v>58</v>
      </c>
      <c r="Z6628">
        <v>0.93424047799999999</v>
      </c>
      <c r="AA6628" t="s">
        <v>35</v>
      </c>
      <c r="AB6628" t="s">
        <v>52</v>
      </c>
      <c r="AC6628">
        <v>37.637864100000002</v>
      </c>
      <c r="AD6628">
        <v>114</v>
      </c>
      <c r="AE6628">
        <v>22.735894590000001</v>
      </c>
      <c r="AF6628">
        <v>52.339512900000003</v>
      </c>
      <c r="AG6628">
        <v>34</v>
      </c>
      <c r="AH6628">
        <v>65.892221219999996</v>
      </c>
      <c r="AI6628">
        <v>0</v>
      </c>
    </row>
    <row r="6629" spans="1:35" x14ac:dyDescent="0.35">
      <c r="A6629" t="s">
        <v>6683</v>
      </c>
      <c r="B6629">
        <v>24</v>
      </c>
      <c r="C6629" t="s">
        <v>32</v>
      </c>
      <c r="D6629">
        <v>113.59600330000001</v>
      </c>
      <c r="E6629">
        <v>200.8559262</v>
      </c>
      <c r="F6629" t="s">
        <v>33</v>
      </c>
      <c r="G6629" t="s">
        <v>37</v>
      </c>
      <c r="H6629" t="s">
        <v>34</v>
      </c>
      <c r="I6629" t="s">
        <v>35</v>
      </c>
      <c r="J6629" t="str">
        <f t="shared" si="103"/>
        <v>10-04-2021T03:00:00</v>
      </c>
      <c r="K6629" s="1">
        <v>44473.125</v>
      </c>
      <c r="L6629" t="s">
        <v>125</v>
      </c>
      <c r="M6629">
        <v>9.6149218909999998</v>
      </c>
      <c r="N6629">
        <v>4.9740349950000002</v>
      </c>
      <c r="O6629">
        <v>4.6408868950000004</v>
      </c>
      <c r="P6629">
        <v>0</v>
      </c>
      <c r="Q6629">
        <v>82</v>
      </c>
      <c r="R6629" t="s">
        <v>34</v>
      </c>
      <c r="S6629">
        <v>72</v>
      </c>
      <c r="T6629">
        <v>84</v>
      </c>
      <c r="U6629">
        <v>100.914261</v>
      </c>
      <c r="V6629">
        <v>107</v>
      </c>
      <c r="W6629" t="s">
        <v>38</v>
      </c>
      <c r="X6629">
        <v>2896.5241590000001</v>
      </c>
      <c r="Y6629">
        <v>58</v>
      </c>
      <c r="Z6629">
        <v>3.3734524659999998</v>
      </c>
      <c r="AA6629" t="s">
        <v>44</v>
      </c>
      <c r="AB6629" t="s">
        <v>39</v>
      </c>
      <c r="AC6629">
        <v>35.613692780000001</v>
      </c>
      <c r="AD6629">
        <v>59</v>
      </c>
      <c r="AE6629">
        <v>26.888551620000001</v>
      </c>
      <c r="AF6629">
        <v>51.86184437</v>
      </c>
      <c r="AG6629">
        <v>47</v>
      </c>
      <c r="AH6629">
        <v>86.385967170000001</v>
      </c>
      <c r="AI6629">
        <v>1</v>
      </c>
    </row>
    <row r="6630" spans="1:35" x14ac:dyDescent="0.35">
      <c r="A6630" t="s">
        <v>6684</v>
      </c>
      <c r="B6630">
        <v>35</v>
      </c>
      <c r="C6630" t="s">
        <v>32</v>
      </c>
      <c r="D6630">
        <v>78.213525790000006</v>
      </c>
      <c r="E6630">
        <v>152.0785314</v>
      </c>
      <c r="F6630" t="s">
        <v>33</v>
      </c>
      <c r="G6630" t="s">
        <v>37</v>
      </c>
      <c r="H6630" t="s">
        <v>37</v>
      </c>
      <c r="I6630" t="s">
        <v>35</v>
      </c>
      <c r="J6630" t="str">
        <f t="shared" si="103"/>
        <v>10-04-2021T04:00:00</v>
      </c>
      <c r="K6630" s="1">
        <v>44473.166666666664</v>
      </c>
      <c r="L6630" t="s">
        <v>125</v>
      </c>
      <c r="M6630">
        <v>9.7000748730000002</v>
      </c>
      <c r="N6630">
        <v>4.480513696</v>
      </c>
      <c r="O6630">
        <v>5.2195611770000001</v>
      </c>
      <c r="P6630">
        <v>1</v>
      </c>
      <c r="Q6630">
        <v>115</v>
      </c>
      <c r="R6630" t="s">
        <v>34</v>
      </c>
      <c r="S6630">
        <v>118</v>
      </c>
      <c r="T6630">
        <v>1</v>
      </c>
      <c r="U6630">
        <v>91.691093859999995</v>
      </c>
      <c r="V6630">
        <v>57</v>
      </c>
      <c r="W6630" t="s">
        <v>43</v>
      </c>
      <c r="X6630">
        <v>2643.5294859999999</v>
      </c>
      <c r="Y6630">
        <v>58</v>
      </c>
      <c r="Z6630">
        <v>1.0508275469999999</v>
      </c>
      <c r="AA6630" t="s">
        <v>44</v>
      </c>
      <c r="AB6630" t="s">
        <v>45</v>
      </c>
      <c r="AC6630">
        <v>37.273341709999997</v>
      </c>
      <c r="AD6630">
        <v>58</v>
      </c>
      <c r="AE6630">
        <v>24.636028759999999</v>
      </c>
      <c r="AF6630">
        <v>69.211618470000005</v>
      </c>
      <c r="AG6630">
        <v>47</v>
      </c>
      <c r="AH6630">
        <v>37.738588200000002</v>
      </c>
      <c r="AI6630">
        <v>1</v>
      </c>
    </row>
    <row r="6631" spans="1:35" x14ac:dyDescent="0.35">
      <c r="A6631" t="s">
        <v>6685</v>
      </c>
      <c r="B6631">
        <v>57</v>
      </c>
      <c r="C6631" t="s">
        <v>32</v>
      </c>
      <c r="D6631">
        <v>33.164893489999997</v>
      </c>
      <c r="E6631">
        <v>152.67934059999999</v>
      </c>
      <c r="F6631" t="s">
        <v>47</v>
      </c>
      <c r="G6631" t="s">
        <v>37</v>
      </c>
      <c r="H6631" t="s">
        <v>34</v>
      </c>
      <c r="I6631" t="s">
        <v>42</v>
      </c>
      <c r="J6631" t="str">
        <f t="shared" si="103"/>
        <v>10-04-2021T05:00:00</v>
      </c>
      <c r="K6631" s="1">
        <v>44473.208333333336</v>
      </c>
      <c r="L6631" t="s">
        <v>125</v>
      </c>
      <c r="M6631">
        <v>8.5581295310000005</v>
      </c>
      <c r="N6631">
        <v>7.9686282320000004</v>
      </c>
      <c r="O6631">
        <v>0.58950129900000003</v>
      </c>
      <c r="P6631">
        <v>2</v>
      </c>
      <c r="Q6631">
        <v>27</v>
      </c>
      <c r="R6631" t="s">
        <v>37</v>
      </c>
      <c r="S6631">
        <v>110</v>
      </c>
      <c r="T6631">
        <v>1</v>
      </c>
      <c r="U6631">
        <v>93.035784019999994</v>
      </c>
      <c r="V6631">
        <v>3</v>
      </c>
      <c r="W6631" t="s">
        <v>43</v>
      </c>
      <c r="X6631">
        <v>1576.5079049999999</v>
      </c>
      <c r="Y6631">
        <v>58</v>
      </c>
      <c r="Z6631">
        <v>2.3068634929999998</v>
      </c>
      <c r="AA6631" t="s">
        <v>48</v>
      </c>
      <c r="AB6631" t="s">
        <v>52</v>
      </c>
      <c r="AC6631">
        <v>38.529769700000003</v>
      </c>
      <c r="AD6631">
        <v>59</v>
      </c>
      <c r="AE6631">
        <v>34.229489770000001</v>
      </c>
      <c r="AF6631">
        <v>53.747416100000002</v>
      </c>
      <c r="AG6631">
        <v>34</v>
      </c>
      <c r="AH6631">
        <v>58.446620410000001</v>
      </c>
      <c r="AI6631">
        <v>0</v>
      </c>
    </row>
    <row r="6632" spans="1:35" x14ac:dyDescent="0.35">
      <c r="A6632" t="s">
        <v>6686</v>
      </c>
      <c r="B6632">
        <v>28</v>
      </c>
      <c r="C6632" t="s">
        <v>57</v>
      </c>
      <c r="D6632">
        <v>83.364221450000002</v>
      </c>
      <c r="E6632">
        <v>189.4638832</v>
      </c>
      <c r="F6632" t="s">
        <v>33</v>
      </c>
      <c r="G6632" t="s">
        <v>34</v>
      </c>
      <c r="H6632" t="s">
        <v>37</v>
      </c>
      <c r="I6632" t="s">
        <v>35</v>
      </c>
      <c r="J6632" t="str">
        <f t="shared" si="103"/>
        <v>10-04-2021T06:00:00</v>
      </c>
      <c r="K6632" s="1">
        <v>44473.25</v>
      </c>
      <c r="L6632" t="s">
        <v>125</v>
      </c>
      <c r="M6632">
        <v>6.0922500060000004</v>
      </c>
      <c r="N6632">
        <v>2.2084986739999999</v>
      </c>
      <c r="O6632">
        <v>3.8837513320000001</v>
      </c>
      <c r="P6632">
        <v>4</v>
      </c>
      <c r="Q6632">
        <v>109</v>
      </c>
      <c r="R6632" t="s">
        <v>37</v>
      </c>
      <c r="S6632">
        <v>54</v>
      </c>
      <c r="T6632">
        <v>90</v>
      </c>
      <c r="U6632">
        <v>99.269424779999994</v>
      </c>
      <c r="V6632">
        <v>48</v>
      </c>
      <c r="W6632" t="s">
        <v>38</v>
      </c>
      <c r="X6632">
        <v>2480.7897330000001</v>
      </c>
      <c r="Y6632">
        <v>58</v>
      </c>
      <c r="Z6632">
        <v>0.90808319999999998</v>
      </c>
      <c r="AA6632" t="s">
        <v>35</v>
      </c>
      <c r="AB6632" t="s">
        <v>45</v>
      </c>
      <c r="AC6632">
        <v>33.246268360000002</v>
      </c>
      <c r="AD6632">
        <v>115</v>
      </c>
      <c r="AE6632">
        <v>22.251346330000001</v>
      </c>
      <c r="AF6632">
        <v>30.83947036</v>
      </c>
      <c r="AG6632">
        <v>47</v>
      </c>
      <c r="AH6632">
        <v>61.241201590000003</v>
      </c>
      <c r="AI6632">
        <v>1</v>
      </c>
    </row>
    <row r="6633" spans="1:35" x14ac:dyDescent="0.35">
      <c r="A6633" t="s">
        <v>6687</v>
      </c>
      <c r="B6633">
        <v>18</v>
      </c>
      <c r="C6633" t="s">
        <v>32</v>
      </c>
      <c r="D6633">
        <v>139.15763229999999</v>
      </c>
      <c r="E6633">
        <v>168.61257660000001</v>
      </c>
      <c r="F6633" t="s">
        <v>47</v>
      </c>
      <c r="G6633" t="s">
        <v>34</v>
      </c>
      <c r="H6633" t="s">
        <v>34</v>
      </c>
      <c r="I6633" t="s">
        <v>35</v>
      </c>
      <c r="J6633" t="str">
        <f t="shared" si="103"/>
        <v>10-04-2021T07:00:00</v>
      </c>
      <c r="K6633" s="1">
        <v>44473.291666666664</v>
      </c>
      <c r="L6633" t="s">
        <v>125</v>
      </c>
      <c r="M6633">
        <v>4.8967580350000004</v>
      </c>
      <c r="N6633">
        <v>2.1293937600000001</v>
      </c>
      <c r="O6633">
        <v>2.7673642749999998</v>
      </c>
      <c r="P6633">
        <v>4</v>
      </c>
      <c r="Q6633">
        <v>103</v>
      </c>
      <c r="R6633" t="s">
        <v>34</v>
      </c>
      <c r="S6633">
        <v>66</v>
      </c>
      <c r="T6633">
        <v>85</v>
      </c>
      <c r="U6633">
        <v>96.127636129999999</v>
      </c>
      <c r="V6633">
        <v>42</v>
      </c>
      <c r="W6633" t="s">
        <v>38</v>
      </c>
      <c r="X6633">
        <v>1840.2662110000001</v>
      </c>
      <c r="Y6633">
        <v>58</v>
      </c>
      <c r="Z6633">
        <v>0.56438910900000006</v>
      </c>
      <c r="AA6633" t="s">
        <v>35</v>
      </c>
      <c r="AB6633" t="s">
        <v>39</v>
      </c>
      <c r="AC6633">
        <v>34.452038430000002</v>
      </c>
      <c r="AD6633">
        <v>23</v>
      </c>
      <c r="AE6633">
        <v>16.397134650000002</v>
      </c>
      <c r="AF6633">
        <v>36.593397330000002</v>
      </c>
      <c r="AG6633">
        <v>34</v>
      </c>
      <c r="AH6633">
        <v>46.781199970000003</v>
      </c>
      <c r="AI6633">
        <v>1</v>
      </c>
    </row>
    <row r="6634" spans="1:35" x14ac:dyDescent="0.35">
      <c r="A6634" t="s">
        <v>6688</v>
      </c>
      <c r="B6634">
        <v>73</v>
      </c>
      <c r="C6634" t="s">
        <v>41</v>
      </c>
      <c r="D6634">
        <v>133.6504305</v>
      </c>
      <c r="E6634">
        <v>195.86408040000001</v>
      </c>
      <c r="F6634" t="s">
        <v>42</v>
      </c>
      <c r="G6634" t="s">
        <v>37</v>
      </c>
      <c r="H6634" t="s">
        <v>34</v>
      </c>
      <c r="I6634" t="s">
        <v>35</v>
      </c>
      <c r="J6634" t="str">
        <f t="shared" si="103"/>
        <v>10-04-2021T08:00:00</v>
      </c>
      <c r="K6634" s="1">
        <v>44473.333333333336</v>
      </c>
      <c r="L6634" t="s">
        <v>125</v>
      </c>
      <c r="M6634">
        <v>7.1060355959999999</v>
      </c>
      <c r="N6634">
        <v>5.0658654820000004</v>
      </c>
      <c r="O6634">
        <v>2.0401701139999999</v>
      </c>
      <c r="P6634">
        <v>0</v>
      </c>
      <c r="Q6634">
        <v>109</v>
      </c>
      <c r="R6634" t="s">
        <v>37</v>
      </c>
      <c r="S6634">
        <v>136</v>
      </c>
      <c r="T6634">
        <v>77</v>
      </c>
      <c r="U6634">
        <v>93.62503289</v>
      </c>
      <c r="V6634">
        <v>57</v>
      </c>
      <c r="W6634" t="s">
        <v>43</v>
      </c>
      <c r="X6634">
        <v>2381.206944</v>
      </c>
      <c r="Y6634">
        <v>58</v>
      </c>
      <c r="Z6634">
        <v>0.61930449200000004</v>
      </c>
      <c r="AA6634" t="s">
        <v>44</v>
      </c>
      <c r="AB6634" t="s">
        <v>52</v>
      </c>
      <c r="AC6634">
        <v>33.984542529999999</v>
      </c>
      <c r="AD6634">
        <v>49</v>
      </c>
      <c r="AE6634">
        <v>16.078483540000001</v>
      </c>
      <c r="AF6634">
        <v>39.837412209999997</v>
      </c>
      <c r="AG6634">
        <v>47</v>
      </c>
      <c r="AH6634">
        <v>46.897741439999997</v>
      </c>
      <c r="AI6634">
        <v>0</v>
      </c>
    </row>
    <row r="6635" spans="1:35" x14ac:dyDescent="0.35">
      <c r="A6635" t="s">
        <v>6689</v>
      </c>
      <c r="B6635">
        <v>63</v>
      </c>
      <c r="C6635" t="s">
        <v>32</v>
      </c>
      <c r="D6635">
        <v>79.488659429999998</v>
      </c>
      <c r="E6635">
        <v>186.9087705</v>
      </c>
      <c r="F6635" t="s">
        <v>42</v>
      </c>
      <c r="G6635" t="s">
        <v>37</v>
      </c>
      <c r="H6635" t="s">
        <v>34</v>
      </c>
      <c r="I6635" t="s">
        <v>42</v>
      </c>
      <c r="J6635" t="str">
        <f t="shared" si="103"/>
        <v>10-04-2021T09:00:00</v>
      </c>
      <c r="K6635" s="1">
        <v>44473.375</v>
      </c>
      <c r="L6635" t="s">
        <v>125</v>
      </c>
      <c r="M6635">
        <v>5.737660559</v>
      </c>
      <c r="N6635">
        <v>4.4768866879999996</v>
      </c>
      <c r="O6635">
        <v>1.2607738719999999</v>
      </c>
      <c r="P6635">
        <v>4</v>
      </c>
      <c r="Q6635">
        <v>100</v>
      </c>
      <c r="R6635" t="s">
        <v>37</v>
      </c>
      <c r="S6635">
        <v>83</v>
      </c>
      <c r="T6635">
        <v>52</v>
      </c>
      <c r="U6635">
        <v>91.655390339999997</v>
      </c>
      <c r="V6635">
        <v>3</v>
      </c>
      <c r="W6635" t="s">
        <v>38</v>
      </c>
      <c r="X6635">
        <v>1356.785361</v>
      </c>
      <c r="Y6635">
        <v>58</v>
      </c>
      <c r="Z6635">
        <v>1.6601313019999999</v>
      </c>
      <c r="AA6635" t="s">
        <v>35</v>
      </c>
      <c r="AB6635" t="s">
        <v>45</v>
      </c>
      <c r="AC6635">
        <v>34.426742849999997</v>
      </c>
      <c r="AD6635">
        <v>23</v>
      </c>
      <c r="AE6635">
        <v>29.500862609999999</v>
      </c>
      <c r="AF6635">
        <v>61.40113822</v>
      </c>
      <c r="AG6635">
        <v>47</v>
      </c>
      <c r="AH6635">
        <v>31.04322822</v>
      </c>
      <c r="AI6635">
        <v>1</v>
      </c>
    </row>
    <row r="6636" spans="1:35" x14ac:dyDescent="0.35">
      <c r="A6636" t="s">
        <v>6690</v>
      </c>
      <c r="B6636">
        <v>60</v>
      </c>
      <c r="C6636" t="s">
        <v>57</v>
      </c>
      <c r="D6636">
        <v>32.68879433</v>
      </c>
      <c r="E6636">
        <v>184.92209360000001</v>
      </c>
      <c r="F6636" t="s">
        <v>47</v>
      </c>
      <c r="G6636" t="s">
        <v>37</v>
      </c>
      <c r="H6636" t="s">
        <v>34</v>
      </c>
      <c r="I6636" t="s">
        <v>51</v>
      </c>
      <c r="J6636" t="str">
        <f t="shared" si="103"/>
        <v>10-04-2021T10:00:00</v>
      </c>
      <c r="K6636" s="1">
        <v>44473.416666666664</v>
      </c>
      <c r="L6636" t="s">
        <v>125</v>
      </c>
      <c r="M6636">
        <v>4.711010989</v>
      </c>
      <c r="N6636">
        <v>1.877706933</v>
      </c>
      <c r="O6636">
        <v>2.8333040550000002</v>
      </c>
      <c r="P6636">
        <v>1</v>
      </c>
      <c r="Q6636">
        <v>45</v>
      </c>
      <c r="R6636" t="s">
        <v>37</v>
      </c>
      <c r="S6636">
        <v>143</v>
      </c>
      <c r="T6636">
        <v>95</v>
      </c>
      <c r="U6636">
        <v>96.132730390000006</v>
      </c>
      <c r="V6636">
        <v>42</v>
      </c>
      <c r="W6636" t="s">
        <v>38</v>
      </c>
      <c r="X6636">
        <v>1214.9516160000001</v>
      </c>
      <c r="Y6636">
        <v>58</v>
      </c>
      <c r="Z6636">
        <v>1.8042734760000001</v>
      </c>
      <c r="AA6636" t="s">
        <v>35</v>
      </c>
      <c r="AB6636" t="s">
        <v>45</v>
      </c>
      <c r="AC6636">
        <v>32.825892459999999</v>
      </c>
      <c r="AD6636">
        <v>59</v>
      </c>
      <c r="AE6636">
        <v>13.6433637</v>
      </c>
      <c r="AF6636">
        <v>37.719216469999999</v>
      </c>
      <c r="AG6636">
        <v>34</v>
      </c>
      <c r="AH6636">
        <v>40.670106439999998</v>
      </c>
      <c r="AI6636">
        <v>1</v>
      </c>
    </row>
    <row r="6637" spans="1:35" x14ac:dyDescent="0.35">
      <c r="A6637" t="s">
        <v>6691</v>
      </c>
      <c r="B6637">
        <v>48</v>
      </c>
      <c r="C6637" t="s">
        <v>57</v>
      </c>
      <c r="D6637">
        <v>106.99318</v>
      </c>
      <c r="E6637">
        <v>146.21917619999999</v>
      </c>
      <c r="F6637" t="s">
        <v>33</v>
      </c>
      <c r="G6637" t="s">
        <v>34</v>
      </c>
      <c r="H6637" t="s">
        <v>37</v>
      </c>
      <c r="I6637" t="s">
        <v>42</v>
      </c>
      <c r="J6637" t="str">
        <f t="shared" si="103"/>
        <v>10-04-2021T11:00:00</v>
      </c>
      <c r="K6637" s="1">
        <v>44473.458333333336</v>
      </c>
      <c r="L6637" t="s">
        <v>125</v>
      </c>
      <c r="M6637">
        <v>6.3639787060000002</v>
      </c>
      <c r="N6637">
        <v>5.9066347730000004</v>
      </c>
      <c r="O6637">
        <v>0.45734393299999998</v>
      </c>
      <c r="P6637">
        <v>3</v>
      </c>
      <c r="Q6637">
        <v>25</v>
      </c>
      <c r="R6637" t="s">
        <v>34</v>
      </c>
      <c r="S6637">
        <v>170</v>
      </c>
      <c r="T6637">
        <v>91</v>
      </c>
      <c r="U6637">
        <v>95.308822840000005</v>
      </c>
      <c r="V6637">
        <v>3</v>
      </c>
      <c r="W6637" t="s">
        <v>43</v>
      </c>
      <c r="X6637">
        <v>2877.296057</v>
      </c>
      <c r="Y6637">
        <v>58</v>
      </c>
      <c r="Z6637">
        <v>2.2376655099999998</v>
      </c>
      <c r="AA6637" t="s">
        <v>35</v>
      </c>
      <c r="AB6637" t="s">
        <v>49</v>
      </c>
      <c r="AC6637">
        <v>33.77038889</v>
      </c>
      <c r="AD6637">
        <v>59</v>
      </c>
      <c r="AE6637">
        <v>20.143430630000001</v>
      </c>
      <c r="AF6637">
        <v>38.367584059999999</v>
      </c>
      <c r="AG6637">
        <v>47</v>
      </c>
      <c r="AH6637">
        <v>48.984226159999999</v>
      </c>
      <c r="AI6637">
        <v>0</v>
      </c>
    </row>
    <row r="6638" spans="1:35" x14ac:dyDescent="0.35">
      <c r="A6638" t="s">
        <v>6692</v>
      </c>
      <c r="B6638">
        <v>13</v>
      </c>
      <c r="C6638" t="s">
        <v>41</v>
      </c>
      <c r="D6638">
        <v>119.6845258</v>
      </c>
      <c r="E6638">
        <v>142.18840950000001</v>
      </c>
      <c r="F6638" t="s">
        <v>42</v>
      </c>
      <c r="G6638" t="s">
        <v>34</v>
      </c>
      <c r="H6638" t="s">
        <v>37</v>
      </c>
      <c r="I6638" t="s">
        <v>35</v>
      </c>
      <c r="J6638" t="str">
        <f t="shared" si="103"/>
        <v>10-04-2021T12:00:00</v>
      </c>
      <c r="K6638" s="1">
        <v>44473.5</v>
      </c>
      <c r="L6638" t="s">
        <v>125</v>
      </c>
      <c r="M6638">
        <v>6.8785944639999999</v>
      </c>
      <c r="N6638">
        <v>2.133592165</v>
      </c>
      <c r="O6638">
        <v>4.7450022990000003</v>
      </c>
      <c r="P6638">
        <v>1</v>
      </c>
      <c r="Q6638">
        <v>45</v>
      </c>
      <c r="R6638" t="s">
        <v>34</v>
      </c>
      <c r="S6638">
        <v>157</v>
      </c>
      <c r="T6638">
        <v>89</v>
      </c>
      <c r="U6638">
        <v>92.710630370000004</v>
      </c>
      <c r="V6638">
        <v>3</v>
      </c>
      <c r="W6638" t="s">
        <v>43</v>
      </c>
      <c r="X6638">
        <v>2900.3766679999999</v>
      </c>
      <c r="Y6638">
        <v>58</v>
      </c>
      <c r="Z6638">
        <v>1.535054382</v>
      </c>
      <c r="AA6638" t="s">
        <v>44</v>
      </c>
      <c r="AB6638" t="s">
        <v>52</v>
      </c>
      <c r="AC6638">
        <v>35.055113059999996</v>
      </c>
      <c r="AD6638">
        <v>59</v>
      </c>
      <c r="AE6638">
        <v>24.96109804</v>
      </c>
      <c r="AF6638">
        <v>42.704843830000002</v>
      </c>
      <c r="AG6638">
        <v>47</v>
      </c>
      <c r="AH6638">
        <v>33.355257880000003</v>
      </c>
      <c r="AI6638">
        <v>0</v>
      </c>
    </row>
    <row r="6639" spans="1:35" x14ac:dyDescent="0.35">
      <c r="A6639" t="s">
        <v>6693</v>
      </c>
      <c r="B6639">
        <v>12</v>
      </c>
      <c r="C6639" t="s">
        <v>41</v>
      </c>
      <c r="D6639">
        <v>65.603472710000005</v>
      </c>
      <c r="E6639">
        <v>159.322532</v>
      </c>
      <c r="F6639" t="s">
        <v>47</v>
      </c>
      <c r="G6639" t="s">
        <v>37</v>
      </c>
      <c r="H6639" t="s">
        <v>37</v>
      </c>
      <c r="I6639" t="s">
        <v>35</v>
      </c>
      <c r="J6639" t="str">
        <f t="shared" si="103"/>
        <v>10-04-2021T13:00:00</v>
      </c>
      <c r="K6639" s="1">
        <v>44473.541666666664</v>
      </c>
      <c r="L6639" t="s">
        <v>125</v>
      </c>
      <c r="M6639">
        <v>7.9719169120000002</v>
      </c>
      <c r="N6639">
        <v>3.0964826539999999</v>
      </c>
      <c r="O6639">
        <v>4.8754342580000003</v>
      </c>
      <c r="P6639">
        <v>2</v>
      </c>
      <c r="Q6639">
        <v>84</v>
      </c>
      <c r="R6639" t="s">
        <v>34</v>
      </c>
      <c r="S6639">
        <v>144</v>
      </c>
      <c r="T6639">
        <v>53</v>
      </c>
      <c r="U6639">
        <v>96.916442399999994</v>
      </c>
      <c r="V6639">
        <v>107</v>
      </c>
      <c r="W6639" t="s">
        <v>43</v>
      </c>
      <c r="X6639">
        <v>1465.4700889999999</v>
      </c>
      <c r="Y6639">
        <v>58</v>
      </c>
      <c r="Z6639">
        <v>1.735824727</v>
      </c>
      <c r="AA6639" t="s">
        <v>44</v>
      </c>
      <c r="AB6639" t="s">
        <v>52</v>
      </c>
      <c r="AC6639">
        <v>32.835168119999999</v>
      </c>
      <c r="AD6639">
        <v>115</v>
      </c>
      <c r="AE6639">
        <v>29.992341759999999</v>
      </c>
      <c r="AF6639">
        <v>55.829302579999997</v>
      </c>
      <c r="AG6639">
        <v>47</v>
      </c>
      <c r="AH6639">
        <v>63.098515329999998</v>
      </c>
      <c r="AI6639">
        <v>0</v>
      </c>
    </row>
    <row r="6640" spans="1:35" x14ac:dyDescent="0.35">
      <c r="A6640" t="s">
        <v>6694</v>
      </c>
      <c r="B6640">
        <v>73</v>
      </c>
      <c r="C6640" t="s">
        <v>41</v>
      </c>
      <c r="D6640">
        <v>87.676343950000003</v>
      </c>
      <c r="E6640">
        <v>153.2552</v>
      </c>
      <c r="F6640" t="s">
        <v>47</v>
      </c>
      <c r="G6640" t="s">
        <v>34</v>
      </c>
      <c r="H6640" t="s">
        <v>37</v>
      </c>
      <c r="I6640" t="s">
        <v>51</v>
      </c>
      <c r="J6640" t="str">
        <f t="shared" si="103"/>
        <v>10-04-2021T14:00:00</v>
      </c>
      <c r="K6640" s="1">
        <v>44473.583333333336</v>
      </c>
      <c r="L6640" t="s">
        <v>125</v>
      </c>
      <c r="M6640">
        <v>5.3268362419999997</v>
      </c>
      <c r="N6640">
        <v>1.448826626</v>
      </c>
      <c r="O6640">
        <v>3.8780096149999999</v>
      </c>
      <c r="P6640">
        <v>4</v>
      </c>
      <c r="Q6640">
        <v>101</v>
      </c>
      <c r="R6640" t="s">
        <v>34</v>
      </c>
      <c r="S6640">
        <v>101</v>
      </c>
      <c r="T6640">
        <v>71</v>
      </c>
      <c r="U6640">
        <v>97.508920439999997</v>
      </c>
      <c r="V6640">
        <v>57</v>
      </c>
      <c r="W6640" t="s">
        <v>43</v>
      </c>
      <c r="X6640">
        <v>2891.47577</v>
      </c>
      <c r="Y6640">
        <v>58</v>
      </c>
      <c r="Z6640">
        <v>3.2047663289999999</v>
      </c>
      <c r="AA6640" t="s">
        <v>44</v>
      </c>
      <c r="AB6640" t="s">
        <v>39</v>
      </c>
      <c r="AC6640">
        <v>38.230338420000002</v>
      </c>
      <c r="AD6640">
        <v>23</v>
      </c>
      <c r="AE6640">
        <v>19.660850050000001</v>
      </c>
      <c r="AF6640">
        <v>48.591054759999999</v>
      </c>
      <c r="AG6640">
        <v>34</v>
      </c>
      <c r="AH6640">
        <v>48.777444819999999</v>
      </c>
      <c r="AI6640">
        <v>0</v>
      </c>
    </row>
    <row r="6641" spans="1:35" x14ac:dyDescent="0.35">
      <c r="A6641" t="s">
        <v>6695</v>
      </c>
      <c r="B6641">
        <v>38</v>
      </c>
      <c r="C6641" t="s">
        <v>57</v>
      </c>
      <c r="D6641">
        <v>150.01467220000001</v>
      </c>
      <c r="E6641">
        <v>183.45084199999999</v>
      </c>
      <c r="F6641" t="s">
        <v>33</v>
      </c>
      <c r="G6641" t="s">
        <v>37</v>
      </c>
      <c r="H6641" t="s">
        <v>37</v>
      </c>
      <c r="I6641" t="s">
        <v>35</v>
      </c>
      <c r="J6641" t="str">
        <f t="shared" si="103"/>
        <v>10-04-2021T15:00:00</v>
      </c>
      <c r="K6641" s="1">
        <v>44473.625</v>
      </c>
      <c r="L6641" t="s">
        <v>125</v>
      </c>
      <c r="M6641">
        <v>9.2109621120000007</v>
      </c>
      <c r="N6641">
        <v>5.1785457709999996</v>
      </c>
      <c r="O6641">
        <v>4.0324163410000002</v>
      </c>
      <c r="P6641">
        <v>2</v>
      </c>
      <c r="Q6641">
        <v>27</v>
      </c>
      <c r="R6641" t="s">
        <v>37</v>
      </c>
      <c r="S6641">
        <v>172</v>
      </c>
      <c r="T6641">
        <v>94</v>
      </c>
      <c r="U6641">
        <v>96.096881920000001</v>
      </c>
      <c r="V6641">
        <v>48</v>
      </c>
      <c r="W6641" t="s">
        <v>43</v>
      </c>
      <c r="X6641">
        <v>2222.6334440000001</v>
      </c>
      <c r="Y6641">
        <v>58</v>
      </c>
      <c r="Z6641">
        <v>1.5351460109999999</v>
      </c>
      <c r="AA6641" t="s">
        <v>44</v>
      </c>
      <c r="AB6641" t="s">
        <v>39</v>
      </c>
      <c r="AC6641">
        <v>37.84298287</v>
      </c>
      <c r="AD6641">
        <v>55</v>
      </c>
      <c r="AE6641">
        <v>25.569662659999999</v>
      </c>
      <c r="AF6641">
        <v>71.086501479999995</v>
      </c>
      <c r="AG6641">
        <v>47</v>
      </c>
      <c r="AH6641">
        <v>63.641460530000003</v>
      </c>
      <c r="AI6641">
        <v>1</v>
      </c>
    </row>
    <row r="6642" spans="1:35" x14ac:dyDescent="0.35">
      <c r="A6642" t="s">
        <v>6696</v>
      </c>
      <c r="B6642">
        <v>20</v>
      </c>
      <c r="C6642" t="s">
        <v>32</v>
      </c>
      <c r="D6642">
        <v>99.737504569999999</v>
      </c>
      <c r="E6642">
        <v>167.49475720000001</v>
      </c>
      <c r="F6642" t="s">
        <v>33</v>
      </c>
      <c r="G6642" t="s">
        <v>37</v>
      </c>
      <c r="H6642" t="s">
        <v>34</v>
      </c>
      <c r="I6642" t="s">
        <v>42</v>
      </c>
      <c r="J6642" t="str">
        <f t="shared" si="103"/>
        <v>10-04-2021T16:00:00</v>
      </c>
      <c r="K6642" s="1">
        <v>44473.666666666664</v>
      </c>
      <c r="L6642" t="s">
        <v>125</v>
      </c>
      <c r="M6642">
        <v>5.1126507050000001</v>
      </c>
      <c r="N6642">
        <v>5.1092970849999997</v>
      </c>
      <c r="O6642">
        <v>3.3536210000000002E-3</v>
      </c>
      <c r="P6642">
        <v>2</v>
      </c>
      <c r="Q6642">
        <v>82</v>
      </c>
      <c r="R6642" t="s">
        <v>34</v>
      </c>
      <c r="S6642">
        <v>69</v>
      </c>
      <c r="T6642">
        <v>89</v>
      </c>
      <c r="U6642">
        <v>97.323656999999997</v>
      </c>
      <c r="V6642">
        <v>42</v>
      </c>
      <c r="W6642" t="s">
        <v>43</v>
      </c>
      <c r="X6642">
        <v>2225.5244699999998</v>
      </c>
      <c r="Y6642">
        <v>58</v>
      </c>
      <c r="Z6642">
        <v>1.4448369379999999</v>
      </c>
      <c r="AA6642" t="s">
        <v>48</v>
      </c>
      <c r="AB6642" t="s">
        <v>39</v>
      </c>
      <c r="AC6642">
        <v>35.580892579999997</v>
      </c>
      <c r="AD6642">
        <v>59</v>
      </c>
      <c r="AE6642">
        <v>26.62866756</v>
      </c>
      <c r="AF6642">
        <v>54.062331610000001</v>
      </c>
      <c r="AG6642">
        <v>34</v>
      </c>
      <c r="AH6642">
        <v>54.430638620000003</v>
      </c>
      <c r="AI6642">
        <v>0</v>
      </c>
    </row>
    <row r="6643" spans="1:35" x14ac:dyDescent="0.35">
      <c r="A6643" t="s">
        <v>6697</v>
      </c>
      <c r="B6643">
        <v>67</v>
      </c>
      <c r="C6643" t="s">
        <v>32</v>
      </c>
      <c r="D6643">
        <v>72.48006359</v>
      </c>
      <c r="E6643">
        <v>171.91192889999999</v>
      </c>
      <c r="F6643" t="s">
        <v>33</v>
      </c>
      <c r="G6643" t="s">
        <v>37</v>
      </c>
      <c r="H6643" t="s">
        <v>34</v>
      </c>
      <c r="I6643" t="s">
        <v>42</v>
      </c>
      <c r="J6643" t="str">
        <f t="shared" si="103"/>
        <v>10-04-2021T17:00:00</v>
      </c>
      <c r="K6643" s="1">
        <v>44473.708333333336</v>
      </c>
      <c r="L6643" t="s">
        <v>125</v>
      </c>
      <c r="M6643">
        <v>9.9833785699999993</v>
      </c>
      <c r="N6643">
        <v>7.3095814240000001</v>
      </c>
      <c r="O6643">
        <v>2.6737971470000002</v>
      </c>
      <c r="P6643">
        <v>4</v>
      </c>
      <c r="Q6643">
        <v>77</v>
      </c>
      <c r="R6643" t="s">
        <v>37</v>
      </c>
      <c r="S6643">
        <v>145</v>
      </c>
      <c r="T6643">
        <v>94</v>
      </c>
      <c r="U6643">
        <v>92.811243399999995</v>
      </c>
      <c r="V6643">
        <v>42</v>
      </c>
      <c r="W6643" t="s">
        <v>38</v>
      </c>
      <c r="X6643">
        <v>2520.9510359999999</v>
      </c>
      <c r="Y6643">
        <v>58</v>
      </c>
      <c r="Z6643">
        <v>2.6583801309999999</v>
      </c>
      <c r="AA6643" t="s">
        <v>44</v>
      </c>
      <c r="AB6643" t="s">
        <v>39</v>
      </c>
      <c r="AC6643">
        <v>32.416967100000001</v>
      </c>
      <c r="AD6643">
        <v>55</v>
      </c>
      <c r="AE6643">
        <v>14.29697133</v>
      </c>
      <c r="AF6643">
        <v>59.081088680000001</v>
      </c>
      <c r="AG6643">
        <v>34</v>
      </c>
      <c r="AH6643">
        <v>55.138673429999997</v>
      </c>
      <c r="AI6643">
        <v>1</v>
      </c>
    </row>
    <row r="6644" spans="1:35" x14ac:dyDescent="0.35">
      <c r="A6644" t="s">
        <v>6698</v>
      </c>
      <c r="B6644">
        <v>84</v>
      </c>
      <c r="C6644" t="s">
        <v>41</v>
      </c>
      <c r="D6644">
        <v>105.92615410000001</v>
      </c>
      <c r="E6644">
        <v>189.63823049999999</v>
      </c>
      <c r="F6644" t="s">
        <v>47</v>
      </c>
      <c r="G6644" t="s">
        <v>34</v>
      </c>
      <c r="H6644" t="s">
        <v>34</v>
      </c>
      <c r="I6644" t="s">
        <v>42</v>
      </c>
      <c r="J6644" t="str">
        <f t="shared" si="103"/>
        <v>10-04-2021T18:00:00</v>
      </c>
      <c r="K6644" s="1">
        <v>44473.75</v>
      </c>
      <c r="L6644" t="s">
        <v>125</v>
      </c>
      <c r="M6644">
        <v>7.3412749120000003</v>
      </c>
      <c r="N6644">
        <v>3.7244120440000001</v>
      </c>
      <c r="O6644">
        <v>3.616862867</v>
      </c>
      <c r="P6644">
        <v>3</v>
      </c>
      <c r="Q6644">
        <v>84</v>
      </c>
      <c r="R6644" t="s">
        <v>37</v>
      </c>
      <c r="S6644">
        <v>147</v>
      </c>
      <c r="T6644">
        <v>32</v>
      </c>
      <c r="U6644">
        <v>99.950282099999995</v>
      </c>
      <c r="V6644">
        <v>42</v>
      </c>
      <c r="W6644" t="s">
        <v>43</v>
      </c>
      <c r="X6644">
        <v>2571.9635549999998</v>
      </c>
      <c r="Y6644">
        <v>58</v>
      </c>
      <c r="Z6644">
        <v>3.4346928659999998</v>
      </c>
      <c r="AA6644" t="s">
        <v>48</v>
      </c>
      <c r="AB6644" t="s">
        <v>45</v>
      </c>
      <c r="AC6644">
        <v>33.371838019999998</v>
      </c>
      <c r="AD6644">
        <v>49</v>
      </c>
      <c r="AE6644">
        <v>12.40847793</v>
      </c>
      <c r="AF6644">
        <v>57.739598719999996</v>
      </c>
      <c r="AG6644">
        <v>34</v>
      </c>
      <c r="AH6644">
        <v>81.073070259999994</v>
      </c>
      <c r="AI6644">
        <v>0</v>
      </c>
    </row>
    <row r="6645" spans="1:35" x14ac:dyDescent="0.35">
      <c r="A6645" t="s">
        <v>6699</v>
      </c>
      <c r="B6645">
        <v>36</v>
      </c>
      <c r="C6645" t="s">
        <v>41</v>
      </c>
      <c r="D6645">
        <v>51.782699129999997</v>
      </c>
      <c r="E6645">
        <v>169.18878559999999</v>
      </c>
      <c r="F6645" t="s">
        <v>42</v>
      </c>
      <c r="G6645" t="s">
        <v>34</v>
      </c>
      <c r="H6645" t="s">
        <v>37</v>
      </c>
      <c r="I6645" t="s">
        <v>42</v>
      </c>
      <c r="J6645" t="str">
        <f t="shared" si="103"/>
        <v>10-04-2021T19:00:00</v>
      </c>
      <c r="K6645" s="1">
        <v>44473.791666666664</v>
      </c>
      <c r="L6645" t="s">
        <v>125</v>
      </c>
      <c r="M6645">
        <v>4.8810541719999998</v>
      </c>
      <c r="N6645">
        <v>4.8062547010000003</v>
      </c>
      <c r="O6645">
        <v>7.4799471000000006E-2</v>
      </c>
      <c r="P6645">
        <v>1</v>
      </c>
      <c r="Q6645">
        <v>25</v>
      </c>
      <c r="R6645" t="s">
        <v>34</v>
      </c>
      <c r="S6645">
        <v>164</v>
      </c>
      <c r="T6645">
        <v>85</v>
      </c>
      <c r="U6645">
        <v>90.582861739999998</v>
      </c>
      <c r="V6645">
        <v>107</v>
      </c>
      <c r="W6645" t="s">
        <v>38</v>
      </c>
      <c r="X6645">
        <v>1628.114237</v>
      </c>
      <c r="Y6645">
        <v>58</v>
      </c>
      <c r="Z6645">
        <v>0.57262992499999998</v>
      </c>
      <c r="AA6645" t="s">
        <v>44</v>
      </c>
      <c r="AB6645" t="s">
        <v>39</v>
      </c>
      <c r="AC6645">
        <v>37.722361470000003</v>
      </c>
      <c r="AD6645">
        <v>58</v>
      </c>
      <c r="AE6645">
        <v>33.063958280000001</v>
      </c>
      <c r="AF6645">
        <v>63.600165169999997</v>
      </c>
      <c r="AG6645">
        <v>34</v>
      </c>
      <c r="AH6645">
        <v>7.4762969559999997</v>
      </c>
      <c r="AI6645">
        <v>1</v>
      </c>
    </row>
    <row r="6646" spans="1:35" x14ac:dyDescent="0.35">
      <c r="A6646" t="s">
        <v>6700</v>
      </c>
      <c r="B6646">
        <v>30</v>
      </c>
      <c r="C6646" t="s">
        <v>32</v>
      </c>
      <c r="D6646">
        <v>54.109537170000003</v>
      </c>
      <c r="E6646">
        <v>173.24050560000001</v>
      </c>
      <c r="F6646" t="s">
        <v>47</v>
      </c>
      <c r="G6646" t="s">
        <v>34</v>
      </c>
      <c r="H6646" t="s">
        <v>37</v>
      </c>
      <c r="I6646" t="s">
        <v>35</v>
      </c>
      <c r="J6646" t="str">
        <f t="shared" si="103"/>
        <v>10-04-2021T20:00:00</v>
      </c>
      <c r="K6646" s="1">
        <v>44473.833333333336</v>
      </c>
      <c r="L6646" t="s">
        <v>125</v>
      </c>
      <c r="M6646">
        <v>9.0063619419999998</v>
      </c>
      <c r="N6646">
        <v>0.91829473800000005</v>
      </c>
      <c r="O6646">
        <v>8.0880672039999997</v>
      </c>
      <c r="P6646">
        <v>2</v>
      </c>
      <c r="Q6646">
        <v>109</v>
      </c>
      <c r="R6646" t="s">
        <v>34</v>
      </c>
      <c r="S6646">
        <v>52</v>
      </c>
      <c r="T6646">
        <v>99</v>
      </c>
      <c r="U6646">
        <v>91.874303519999998</v>
      </c>
      <c r="V6646">
        <v>48</v>
      </c>
      <c r="W6646" t="s">
        <v>43</v>
      </c>
      <c r="X6646">
        <v>2650.8302399999998</v>
      </c>
      <c r="Y6646">
        <v>58</v>
      </c>
      <c r="Z6646">
        <v>0.70532196599999997</v>
      </c>
      <c r="AA6646" t="s">
        <v>35</v>
      </c>
      <c r="AB6646" t="s">
        <v>45</v>
      </c>
      <c r="AC6646">
        <v>36.882503200000002</v>
      </c>
      <c r="AD6646">
        <v>55</v>
      </c>
      <c r="AE6646">
        <v>22.179467299999999</v>
      </c>
      <c r="AF6646">
        <v>70.339733330000001</v>
      </c>
      <c r="AG6646">
        <v>34</v>
      </c>
      <c r="AH6646">
        <v>41.230510930000001</v>
      </c>
      <c r="AI6646">
        <v>1</v>
      </c>
    </row>
    <row r="6647" spans="1:35" x14ac:dyDescent="0.35">
      <c r="A6647" t="s">
        <v>6701</v>
      </c>
      <c r="B6647">
        <v>48</v>
      </c>
      <c r="C6647" t="s">
        <v>41</v>
      </c>
      <c r="D6647">
        <v>141.91589049999999</v>
      </c>
      <c r="E6647">
        <v>191.38153629999999</v>
      </c>
      <c r="F6647" t="s">
        <v>33</v>
      </c>
      <c r="G6647" t="s">
        <v>34</v>
      </c>
      <c r="H6647" t="s">
        <v>34</v>
      </c>
      <c r="I6647" t="s">
        <v>42</v>
      </c>
      <c r="J6647" t="str">
        <f t="shared" si="103"/>
        <v>10-04-2021T21:00:00</v>
      </c>
      <c r="K6647" s="1">
        <v>44473.875</v>
      </c>
      <c r="L6647" t="s">
        <v>125</v>
      </c>
      <c r="M6647">
        <v>5.5223870460000004</v>
      </c>
      <c r="N6647">
        <v>1.935908127</v>
      </c>
      <c r="O6647">
        <v>3.5864789190000002</v>
      </c>
      <c r="P6647">
        <v>1</v>
      </c>
      <c r="Q6647">
        <v>97</v>
      </c>
      <c r="R6647" t="s">
        <v>34</v>
      </c>
      <c r="S6647">
        <v>91</v>
      </c>
      <c r="T6647">
        <v>3</v>
      </c>
      <c r="U6647">
        <v>92.447562829999995</v>
      </c>
      <c r="V6647">
        <v>3</v>
      </c>
      <c r="W6647" t="s">
        <v>38</v>
      </c>
      <c r="X6647">
        <v>2671.1877650000001</v>
      </c>
      <c r="Y6647">
        <v>58</v>
      </c>
      <c r="Z6647">
        <v>2.801193687</v>
      </c>
      <c r="AA6647" t="s">
        <v>48</v>
      </c>
      <c r="AB6647" t="s">
        <v>45</v>
      </c>
      <c r="AC6647">
        <v>37.78389155</v>
      </c>
      <c r="AD6647">
        <v>58</v>
      </c>
      <c r="AE6647">
        <v>26.134810160000001</v>
      </c>
      <c r="AF6647">
        <v>50.401937279999999</v>
      </c>
      <c r="AG6647">
        <v>34</v>
      </c>
      <c r="AH6647">
        <v>31.662940750000001</v>
      </c>
      <c r="AI6647">
        <v>1</v>
      </c>
    </row>
    <row r="6648" spans="1:35" x14ac:dyDescent="0.35">
      <c r="A6648" t="s">
        <v>6702</v>
      </c>
      <c r="B6648">
        <v>55</v>
      </c>
      <c r="C6648" t="s">
        <v>32</v>
      </c>
      <c r="D6648">
        <v>58.943204979999997</v>
      </c>
      <c r="E6648">
        <v>166.31148440000001</v>
      </c>
      <c r="F6648" t="s">
        <v>33</v>
      </c>
      <c r="G6648" t="s">
        <v>34</v>
      </c>
      <c r="H6648" t="s">
        <v>37</v>
      </c>
      <c r="I6648" t="s">
        <v>35</v>
      </c>
      <c r="J6648" t="str">
        <f t="shared" si="103"/>
        <v>10-04-2021T22:00:00</v>
      </c>
      <c r="K6648" s="1">
        <v>44473.916666666664</v>
      </c>
      <c r="L6648" t="s">
        <v>125</v>
      </c>
      <c r="M6648">
        <v>5.1298781350000002</v>
      </c>
      <c r="N6648">
        <v>4.3803814159999996</v>
      </c>
      <c r="O6648">
        <v>0.74949672000000001</v>
      </c>
      <c r="P6648">
        <v>2</v>
      </c>
      <c r="Q6648">
        <v>86</v>
      </c>
      <c r="R6648" t="s">
        <v>34</v>
      </c>
      <c r="S6648">
        <v>148</v>
      </c>
      <c r="T6648">
        <v>32</v>
      </c>
      <c r="U6648">
        <v>100.4869118</v>
      </c>
      <c r="V6648">
        <v>42</v>
      </c>
      <c r="W6648" t="s">
        <v>38</v>
      </c>
      <c r="X6648">
        <v>1534.04429</v>
      </c>
      <c r="Y6648">
        <v>58</v>
      </c>
      <c r="Z6648">
        <v>0.67587834800000002</v>
      </c>
      <c r="AA6648" t="s">
        <v>35</v>
      </c>
      <c r="AB6648" t="s">
        <v>49</v>
      </c>
      <c r="AC6648">
        <v>32.316165470000001</v>
      </c>
      <c r="AD6648">
        <v>58</v>
      </c>
      <c r="AE6648">
        <v>13.837371729999999</v>
      </c>
      <c r="AF6648">
        <v>22.814883330000001</v>
      </c>
      <c r="AG6648">
        <v>34</v>
      </c>
      <c r="AH6648">
        <v>55.280427160000002</v>
      </c>
      <c r="AI6648">
        <v>1</v>
      </c>
    </row>
    <row r="6649" spans="1:35" x14ac:dyDescent="0.35">
      <c r="A6649" t="s">
        <v>6703</v>
      </c>
      <c r="B6649">
        <v>75</v>
      </c>
      <c r="C6649" t="s">
        <v>32</v>
      </c>
      <c r="D6649">
        <v>67.605514889999995</v>
      </c>
      <c r="E6649">
        <v>145.07072919999999</v>
      </c>
      <c r="F6649" t="s">
        <v>47</v>
      </c>
      <c r="G6649" t="s">
        <v>37</v>
      </c>
      <c r="H6649" t="s">
        <v>34</v>
      </c>
      <c r="I6649" t="s">
        <v>42</v>
      </c>
      <c r="J6649" t="str">
        <f t="shared" si="103"/>
        <v>10-04-2021T23:00:00</v>
      </c>
      <c r="K6649" s="1">
        <v>44473.958333333336</v>
      </c>
      <c r="L6649" t="s">
        <v>125</v>
      </c>
      <c r="M6649">
        <v>4.8087566270000002</v>
      </c>
      <c r="N6649">
        <v>2.7593426010000002</v>
      </c>
      <c r="O6649">
        <v>2.049414026</v>
      </c>
      <c r="P6649">
        <v>4</v>
      </c>
      <c r="Q6649">
        <v>91</v>
      </c>
      <c r="R6649" t="s">
        <v>34</v>
      </c>
      <c r="S6649">
        <v>150</v>
      </c>
      <c r="T6649">
        <v>52</v>
      </c>
      <c r="U6649">
        <v>93.154111409999999</v>
      </c>
      <c r="V6649">
        <v>42</v>
      </c>
      <c r="W6649" t="s">
        <v>38</v>
      </c>
      <c r="X6649">
        <v>2336.8715379999999</v>
      </c>
      <c r="Y6649">
        <v>58</v>
      </c>
      <c r="Z6649">
        <v>2.7436064560000002</v>
      </c>
      <c r="AA6649" t="s">
        <v>35</v>
      </c>
      <c r="AB6649" t="s">
        <v>45</v>
      </c>
      <c r="AC6649">
        <v>34.107343</v>
      </c>
      <c r="AD6649">
        <v>114</v>
      </c>
      <c r="AE6649">
        <v>21.417698560000002</v>
      </c>
      <c r="AF6649">
        <v>26.1446887</v>
      </c>
      <c r="AG6649">
        <v>34</v>
      </c>
      <c r="AH6649">
        <v>26.305096330000001</v>
      </c>
      <c r="AI6649">
        <v>1</v>
      </c>
    </row>
    <row r="6650" spans="1:35" x14ac:dyDescent="0.35">
      <c r="A6650" t="s">
        <v>6704</v>
      </c>
      <c r="B6650">
        <v>45</v>
      </c>
      <c r="C6650" t="s">
        <v>32</v>
      </c>
      <c r="D6650">
        <v>95.797046280000004</v>
      </c>
      <c r="E6650">
        <v>171.82401780000001</v>
      </c>
      <c r="F6650" t="s">
        <v>33</v>
      </c>
      <c r="G6650" t="s">
        <v>37</v>
      </c>
      <c r="H6650" t="s">
        <v>34</v>
      </c>
      <c r="I6650" t="s">
        <v>51</v>
      </c>
      <c r="J6650" t="str">
        <f t="shared" si="103"/>
        <v>10-05-2021T00:00:00</v>
      </c>
      <c r="K6650" s="1">
        <v>44474</v>
      </c>
      <c r="L6650" t="s">
        <v>150</v>
      </c>
      <c r="M6650">
        <v>7.3053687189999996</v>
      </c>
      <c r="N6650">
        <v>0.53196171699999995</v>
      </c>
      <c r="O6650">
        <v>6.7734070019999999</v>
      </c>
      <c r="P6650">
        <v>4</v>
      </c>
      <c r="Q6650">
        <v>87</v>
      </c>
      <c r="R6650" t="s">
        <v>34</v>
      </c>
      <c r="S6650">
        <v>78</v>
      </c>
      <c r="T6650">
        <v>43</v>
      </c>
      <c r="U6650">
        <v>100.2502769</v>
      </c>
      <c r="V6650">
        <v>48</v>
      </c>
      <c r="W6650" t="s">
        <v>38</v>
      </c>
      <c r="X6650">
        <v>2538.8412309999999</v>
      </c>
      <c r="Y6650">
        <v>58</v>
      </c>
      <c r="Z6650">
        <v>1.630441357</v>
      </c>
      <c r="AA6650" t="s">
        <v>48</v>
      </c>
      <c r="AB6650" t="s">
        <v>39</v>
      </c>
      <c r="AC6650">
        <v>33.740931719999999</v>
      </c>
      <c r="AD6650">
        <v>23</v>
      </c>
      <c r="AE6650">
        <v>14.6417831</v>
      </c>
      <c r="AF6650">
        <v>34.844404189999999</v>
      </c>
      <c r="AG6650">
        <v>47</v>
      </c>
      <c r="AH6650">
        <v>72.021587330000003</v>
      </c>
      <c r="AI6650">
        <v>1</v>
      </c>
    </row>
    <row r="6651" spans="1:35" x14ac:dyDescent="0.35">
      <c r="A6651" t="s">
        <v>6705</v>
      </c>
      <c r="B6651">
        <v>84</v>
      </c>
      <c r="C6651" t="s">
        <v>32</v>
      </c>
      <c r="D6651">
        <v>138.8628071</v>
      </c>
      <c r="E6651">
        <v>175.34106270000001</v>
      </c>
      <c r="F6651" t="s">
        <v>33</v>
      </c>
      <c r="G6651" t="s">
        <v>34</v>
      </c>
      <c r="H6651" t="s">
        <v>34</v>
      </c>
      <c r="I6651" t="s">
        <v>51</v>
      </c>
      <c r="J6651" t="str">
        <f t="shared" si="103"/>
        <v>10-05-2021T01:00:00</v>
      </c>
      <c r="K6651" s="1">
        <v>44474.041666666664</v>
      </c>
      <c r="L6651" t="s">
        <v>150</v>
      </c>
      <c r="M6651">
        <v>9.2759589140000003</v>
      </c>
      <c r="N6651">
        <v>4.5084436319999996</v>
      </c>
      <c r="O6651">
        <v>4.7675152809999997</v>
      </c>
      <c r="P6651">
        <v>4</v>
      </c>
      <c r="Q6651">
        <v>108</v>
      </c>
      <c r="R6651" t="s">
        <v>37</v>
      </c>
      <c r="S6651">
        <v>156</v>
      </c>
      <c r="T6651">
        <v>39</v>
      </c>
      <c r="U6651">
        <v>95.245392640000006</v>
      </c>
      <c r="V6651">
        <v>107</v>
      </c>
      <c r="W6651" t="s">
        <v>38</v>
      </c>
      <c r="X6651">
        <v>2255.0800669999999</v>
      </c>
      <c r="Y6651">
        <v>58</v>
      </c>
      <c r="Z6651">
        <v>2.0295956940000002</v>
      </c>
      <c r="AA6651" t="s">
        <v>35</v>
      </c>
      <c r="AB6651" t="s">
        <v>49</v>
      </c>
      <c r="AC6651">
        <v>36.677902770000003</v>
      </c>
      <c r="AD6651">
        <v>115</v>
      </c>
      <c r="AE6651">
        <v>11.36787986</v>
      </c>
      <c r="AF6651">
        <v>75.403785790000001</v>
      </c>
      <c r="AG6651">
        <v>34</v>
      </c>
      <c r="AH6651">
        <v>56.787571300000003</v>
      </c>
      <c r="AI6651">
        <v>1</v>
      </c>
    </row>
    <row r="6652" spans="1:35" x14ac:dyDescent="0.35">
      <c r="A6652" t="s">
        <v>6706</v>
      </c>
      <c r="B6652">
        <v>74</v>
      </c>
      <c r="C6652" t="s">
        <v>57</v>
      </c>
      <c r="D6652">
        <v>124.55531569999999</v>
      </c>
      <c r="E6652">
        <v>171.2196051</v>
      </c>
      <c r="F6652" t="s">
        <v>47</v>
      </c>
      <c r="G6652" t="s">
        <v>34</v>
      </c>
      <c r="H6652" t="s">
        <v>37</v>
      </c>
      <c r="I6652" t="s">
        <v>42</v>
      </c>
      <c r="J6652" t="str">
        <f t="shared" si="103"/>
        <v>10-05-2021T02:00:00</v>
      </c>
      <c r="K6652" s="1">
        <v>44474.083333333336</v>
      </c>
      <c r="L6652" t="s">
        <v>150</v>
      </c>
      <c r="M6652">
        <v>9.3826606300000002</v>
      </c>
      <c r="N6652">
        <v>0.69379376000000004</v>
      </c>
      <c r="O6652">
        <v>8.6888668689999999</v>
      </c>
      <c r="P6652">
        <v>4</v>
      </c>
      <c r="Q6652">
        <v>95</v>
      </c>
      <c r="R6652" t="s">
        <v>37</v>
      </c>
      <c r="S6652">
        <v>109</v>
      </c>
      <c r="T6652">
        <v>82</v>
      </c>
      <c r="U6652">
        <v>97.897557090000006</v>
      </c>
      <c r="V6652">
        <v>107</v>
      </c>
      <c r="W6652" t="s">
        <v>38</v>
      </c>
      <c r="X6652">
        <v>1751.1515790000001</v>
      </c>
      <c r="Y6652">
        <v>58</v>
      </c>
      <c r="Z6652">
        <v>0.58330484100000002</v>
      </c>
      <c r="AA6652" t="s">
        <v>48</v>
      </c>
      <c r="AB6652" t="s">
        <v>49</v>
      </c>
      <c r="AC6652">
        <v>33.211247059999998</v>
      </c>
      <c r="AD6652">
        <v>58</v>
      </c>
      <c r="AE6652">
        <v>32.793555210000001</v>
      </c>
      <c r="AF6652">
        <v>61.237804619999999</v>
      </c>
      <c r="AG6652">
        <v>47</v>
      </c>
      <c r="AH6652">
        <v>74.332251139999997</v>
      </c>
      <c r="AI6652">
        <v>1</v>
      </c>
    </row>
    <row r="6653" spans="1:35" x14ac:dyDescent="0.35">
      <c r="A6653" t="s">
        <v>6707</v>
      </c>
      <c r="B6653">
        <v>72</v>
      </c>
      <c r="C6653" t="s">
        <v>32</v>
      </c>
      <c r="D6653">
        <v>35.297854399999999</v>
      </c>
      <c r="E6653">
        <v>155.74102060000001</v>
      </c>
      <c r="F6653" t="s">
        <v>42</v>
      </c>
      <c r="G6653" t="s">
        <v>37</v>
      </c>
      <c r="H6653" t="s">
        <v>37</v>
      </c>
      <c r="I6653" t="s">
        <v>51</v>
      </c>
      <c r="J6653" t="str">
        <f t="shared" si="103"/>
        <v>10-05-2021T03:00:00</v>
      </c>
      <c r="K6653" s="1">
        <v>44474.125</v>
      </c>
      <c r="L6653" t="s">
        <v>150</v>
      </c>
      <c r="M6653">
        <v>8.7137115059999992</v>
      </c>
      <c r="N6653">
        <v>5.2104492310000001</v>
      </c>
      <c r="O6653">
        <v>3.503262275</v>
      </c>
      <c r="P6653">
        <v>4</v>
      </c>
      <c r="Q6653">
        <v>72</v>
      </c>
      <c r="R6653" t="s">
        <v>37</v>
      </c>
      <c r="S6653">
        <v>96</v>
      </c>
      <c r="T6653">
        <v>41</v>
      </c>
      <c r="U6653">
        <v>93.056326220000003</v>
      </c>
      <c r="V6653">
        <v>3</v>
      </c>
      <c r="W6653" t="s">
        <v>43</v>
      </c>
      <c r="X6653">
        <v>1708.8122679999999</v>
      </c>
      <c r="Y6653">
        <v>58</v>
      </c>
      <c r="Z6653">
        <v>1.4057781220000001</v>
      </c>
      <c r="AA6653" t="s">
        <v>35</v>
      </c>
      <c r="AB6653" t="s">
        <v>39</v>
      </c>
      <c r="AC6653">
        <v>32.461322080000002</v>
      </c>
      <c r="AD6653">
        <v>23</v>
      </c>
      <c r="AE6653">
        <v>24.706765050000001</v>
      </c>
      <c r="AF6653">
        <v>30.05820937</v>
      </c>
      <c r="AG6653">
        <v>47</v>
      </c>
      <c r="AH6653">
        <v>45.216908359999998</v>
      </c>
      <c r="AI6653">
        <v>0</v>
      </c>
    </row>
    <row r="6654" spans="1:35" x14ac:dyDescent="0.35">
      <c r="A6654" t="s">
        <v>6708</v>
      </c>
      <c r="B6654">
        <v>44</v>
      </c>
      <c r="C6654" t="s">
        <v>41</v>
      </c>
      <c r="D6654">
        <v>113.8565899</v>
      </c>
      <c r="E6654">
        <v>153.64509419999999</v>
      </c>
      <c r="F6654" t="s">
        <v>33</v>
      </c>
      <c r="G6654" t="s">
        <v>34</v>
      </c>
      <c r="H6654" t="s">
        <v>37</v>
      </c>
      <c r="I6654" t="s">
        <v>51</v>
      </c>
      <c r="J6654" t="str">
        <f t="shared" si="103"/>
        <v>10-05-2021T04:00:00</v>
      </c>
      <c r="K6654" s="1">
        <v>44474.166666666664</v>
      </c>
      <c r="L6654" t="s">
        <v>150</v>
      </c>
      <c r="M6654">
        <v>7.4886835520000004</v>
      </c>
      <c r="N6654">
        <v>4.9220320769999999</v>
      </c>
      <c r="O6654">
        <v>2.5666514739999999</v>
      </c>
      <c r="P6654">
        <v>1</v>
      </c>
      <c r="Q6654">
        <v>58</v>
      </c>
      <c r="R6654" t="s">
        <v>37</v>
      </c>
      <c r="S6654">
        <v>174</v>
      </c>
      <c r="T6654">
        <v>90</v>
      </c>
      <c r="U6654">
        <v>97.735668079999996</v>
      </c>
      <c r="V6654">
        <v>48</v>
      </c>
      <c r="W6654" t="s">
        <v>38</v>
      </c>
      <c r="X6654">
        <v>2952.6501629999998</v>
      </c>
      <c r="Y6654">
        <v>58</v>
      </c>
      <c r="Z6654">
        <v>3.0114990650000002</v>
      </c>
      <c r="AA6654" t="s">
        <v>44</v>
      </c>
      <c r="AB6654" t="s">
        <v>45</v>
      </c>
      <c r="AC6654">
        <v>37.341450479999999</v>
      </c>
      <c r="AD6654">
        <v>49</v>
      </c>
      <c r="AE6654">
        <v>21.022337839999999</v>
      </c>
      <c r="AF6654">
        <v>45.765133140000003</v>
      </c>
      <c r="AG6654">
        <v>34</v>
      </c>
      <c r="AH6654">
        <v>56.207892940000001</v>
      </c>
      <c r="AI6654">
        <v>1</v>
      </c>
    </row>
    <row r="6655" spans="1:35" x14ac:dyDescent="0.35">
      <c r="A6655" t="s">
        <v>6709</v>
      </c>
      <c r="B6655">
        <v>40</v>
      </c>
      <c r="C6655" t="s">
        <v>41</v>
      </c>
      <c r="D6655">
        <v>90.991439400000004</v>
      </c>
      <c r="E6655">
        <v>162.55513869999999</v>
      </c>
      <c r="F6655" t="s">
        <v>42</v>
      </c>
      <c r="G6655" t="s">
        <v>34</v>
      </c>
      <c r="H6655" t="s">
        <v>37</v>
      </c>
      <c r="I6655" t="s">
        <v>51</v>
      </c>
      <c r="J6655" t="str">
        <f t="shared" si="103"/>
        <v>10-05-2021T05:00:00</v>
      </c>
      <c r="K6655" s="1">
        <v>44474.208333333336</v>
      </c>
      <c r="L6655" t="s">
        <v>150</v>
      </c>
      <c r="M6655">
        <v>7.1793021430000001</v>
      </c>
      <c r="N6655">
        <v>1.845267115</v>
      </c>
      <c r="O6655">
        <v>5.3340350289999998</v>
      </c>
      <c r="P6655">
        <v>2</v>
      </c>
      <c r="Q6655">
        <v>112</v>
      </c>
      <c r="R6655" t="s">
        <v>34</v>
      </c>
      <c r="S6655">
        <v>60</v>
      </c>
      <c r="T6655">
        <v>95</v>
      </c>
      <c r="U6655">
        <v>99.573918079999999</v>
      </c>
      <c r="V6655">
        <v>42</v>
      </c>
      <c r="W6655" t="s">
        <v>43</v>
      </c>
      <c r="X6655">
        <v>2707.8198299999999</v>
      </c>
      <c r="Y6655">
        <v>58</v>
      </c>
      <c r="Z6655">
        <v>3.3611168569999998</v>
      </c>
      <c r="AA6655" t="s">
        <v>35</v>
      </c>
      <c r="AB6655" t="s">
        <v>52</v>
      </c>
      <c r="AC6655">
        <v>36.10220297</v>
      </c>
      <c r="AD6655">
        <v>49</v>
      </c>
      <c r="AE6655">
        <v>31.036352480000001</v>
      </c>
      <c r="AF6655">
        <v>71.993419729999999</v>
      </c>
      <c r="AG6655">
        <v>47</v>
      </c>
      <c r="AH6655">
        <v>69.501377840000004</v>
      </c>
      <c r="AI6655">
        <v>0</v>
      </c>
    </row>
    <row r="6656" spans="1:35" x14ac:dyDescent="0.35">
      <c r="A6656" t="s">
        <v>6710</v>
      </c>
      <c r="B6656">
        <v>37</v>
      </c>
      <c r="C6656" t="s">
        <v>41</v>
      </c>
      <c r="D6656">
        <v>87.541893880000003</v>
      </c>
      <c r="E6656">
        <v>150.13995299999999</v>
      </c>
      <c r="F6656" t="s">
        <v>42</v>
      </c>
      <c r="G6656" t="s">
        <v>34</v>
      </c>
      <c r="H6656" t="s">
        <v>34</v>
      </c>
      <c r="I6656" t="s">
        <v>51</v>
      </c>
      <c r="J6656" t="str">
        <f t="shared" si="103"/>
        <v>10-05-2021T06:00:00</v>
      </c>
      <c r="K6656" s="1">
        <v>44474.25</v>
      </c>
      <c r="L6656" t="s">
        <v>150</v>
      </c>
      <c r="M6656">
        <v>6.2426304589999999</v>
      </c>
      <c r="N6656">
        <v>6.1650895659999998</v>
      </c>
      <c r="O6656">
        <v>7.7540893999999999E-2</v>
      </c>
      <c r="P6656">
        <v>0</v>
      </c>
      <c r="Q6656">
        <v>84</v>
      </c>
      <c r="R6656" t="s">
        <v>34</v>
      </c>
      <c r="S6656">
        <v>114</v>
      </c>
      <c r="T6656">
        <v>76</v>
      </c>
      <c r="U6656">
        <v>96.349523919999996</v>
      </c>
      <c r="V6656">
        <v>3</v>
      </c>
      <c r="W6656" t="s">
        <v>38</v>
      </c>
      <c r="X6656">
        <v>1672.388314</v>
      </c>
      <c r="Y6656">
        <v>58</v>
      </c>
      <c r="Z6656">
        <v>2.1513219280000002</v>
      </c>
      <c r="AA6656" t="s">
        <v>35</v>
      </c>
      <c r="AB6656" t="s">
        <v>39</v>
      </c>
      <c r="AC6656">
        <v>34.765006360000001</v>
      </c>
      <c r="AD6656">
        <v>114</v>
      </c>
      <c r="AE6656">
        <v>22.435906540000001</v>
      </c>
      <c r="AF6656">
        <v>69.803898899999993</v>
      </c>
      <c r="AG6656">
        <v>47</v>
      </c>
      <c r="AH6656">
        <v>43.393349020000002</v>
      </c>
      <c r="AI6656">
        <v>1</v>
      </c>
    </row>
    <row r="6657" spans="1:35" x14ac:dyDescent="0.35">
      <c r="A6657" t="s">
        <v>6711</v>
      </c>
      <c r="B6657">
        <v>10</v>
      </c>
      <c r="C6657" t="s">
        <v>41</v>
      </c>
      <c r="D6657">
        <v>113.6785624</v>
      </c>
      <c r="E6657">
        <v>180.6274444</v>
      </c>
      <c r="F6657" t="s">
        <v>42</v>
      </c>
      <c r="G6657" t="s">
        <v>34</v>
      </c>
      <c r="H6657" t="s">
        <v>34</v>
      </c>
      <c r="I6657" t="s">
        <v>35</v>
      </c>
      <c r="J6657" t="str">
        <f t="shared" si="103"/>
        <v>10-05-2021T07:00:00</v>
      </c>
      <c r="K6657" s="1">
        <v>44474.291666666664</v>
      </c>
      <c r="L6657" t="s">
        <v>150</v>
      </c>
      <c r="M6657">
        <v>4.2643983920000004</v>
      </c>
      <c r="N6657">
        <v>3.6387709589999999</v>
      </c>
      <c r="O6657">
        <v>0.62562743300000001</v>
      </c>
      <c r="P6657">
        <v>3</v>
      </c>
      <c r="Q6657">
        <v>104</v>
      </c>
      <c r="R6657" t="s">
        <v>37</v>
      </c>
      <c r="S6657">
        <v>109</v>
      </c>
      <c r="T6657">
        <v>91</v>
      </c>
      <c r="U6657">
        <v>100.041151</v>
      </c>
      <c r="V6657">
        <v>3</v>
      </c>
      <c r="W6657" t="s">
        <v>43</v>
      </c>
      <c r="X6657">
        <v>2661.7635</v>
      </c>
      <c r="Y6657">
        <v>58</v>
      </c>
      <c r="Z6657">
        <v>3.454140974</v>
      </c>
      <c r="AA6657" t="s">
        <v>35</v>
      </c>
      <c r="AB6657" t="s">
        <v>45</v>
      </c>
      <c r="AC6657">
        <v>35.051855209999999</v>
      </c>
      <c r="AD6657">
        <v>115</v>
      </c>
      <c r="AE6657">
        <v>12.402073919999999</v>
      </c>
      <c r="AF6657">
        <v>76.053709159999997</v>
      </c>
      <c r="AG6657">
        <v>34</v>
      </c>
      <c r="AH6657">
        <v>65.399365689999996</v>
      </c>
      <c r="AI6657">
        <v>0</v>
      </c>
    </row>
    <row r="6658" spans="1:35" x14ac:dyDescent="0.35">
      <c r="A6658" t="s">
        <v>6712</v>
      </c>
      <c r="B6658">
        <v>34</v>
      </c>
      <c r="C6658" t="s">
        <v>57</v>
      </c>
      <c r="D6658">
        <v>53.744077590000003</v>
      </c>
      <c r="E6658">
        <v>177.495169</v>
      </c>
      <c r="F6658" t="s">
        <v>42</v>
      </c>
      <c r="G6658" t="s">
        <v>37</v>
      </c>
      <c r="H6658" t="s">
        <v>34</v>
      </c>
      <c r="I6658" t="s">
        <v>42</v>
      </c>
      <c r="J6658" t="str">
        <f t="shared" si="103"/>
        <v>10-05-2021T08:00:00</v>
      </c>
      <c r="K6658" s="1">
        <v>44474.333333333336</v>
      </c>
      <c r="L6658" t="s">
        <v>150</v>
      </c>
      <c r="M6658">
        <v>9.0195331470000006</v>
      </c>
      <c r="N6658">
        <v>4.4516385380000001</v>
      </c>
      <c r="O6658">
        <v>4.5678946089999997</v>
      </c>
      <c r="P6658">
        <v>0</v>
      </c>
      <c r="Q6658">
        <v>32</v>
      </c>
      <c r="R6658" t="s">
        <v>34</v>
      </c>
      <c r="S6658">
        <v>137</v>
      </c>
      <c r="T6658">
        <v>26</v>
      </c>
      <c r="U6658">
        <v>94.277715860000001</v>
      </c>
      <c r="V6658">
        <v>48</v>
      </c>
      <c r="W6658" t="s">
        <v>43</v>
      </c>
      <c r="X6658">
        <v>1745.6843859999999</v>
      </c>
      <c r="Y6658">
        <v>58</v>
      </c>
      <c r="Z6658">
        <v>0.79394984899999999</v>
      </c>
      <c r="AA6658" t="s">
        <v>44</v>
      </c>
      <c r="AB6658" t="s">
        <v>49</v>
      </c>
      <c r="AC6658">
        <v>35.137050410000001</v>
      </c>
      <c r="AD6658">
        <v>58</v>
      </c>
      <c r="AE6658">
        <v>30.257039890000001</v>
      </c>
      <c r="AF6658">
        <v>43.510567880000004</v>
      </c>
      <c r="AG6658">
        <v>34</v>
      </c>
      <c r="AH6658">
        <v>56.952851750000001</v>
      </c>
      <c r="AI6658">
        <v>0</v>
      </c>
    </row>
    <row r="6659" spans="1:35" x14ac:dyDescent="0.35">
      <c r="A6659" t="s">
        <v>6713</v>
      </c>
      <c r="B6659">
        <v>52</v>
      </c>
      <c r="C6659" t="s">
        <v>32</v>
      </c>
      <c r="D6659">
        <v>148.76012829999999</v>
      </c>
      <c r="E6659">
        <v>178.57613259999999</v>
      </c>
      <c r="F6659" t="s">
        <v>33</v>
      </c>
      <c r="G6659" t="s">
        <v>34</v>
      </c>
      <c r="H6659" t="s">
        <v>37</v>
      </c>
      <c r="I6659" t="s">
        <v>51</v>
      </c>
      <c r="J6659" t="str">
        <f t="shared" ref="J6659:J6722" si="104">TEXT(K6659, "mm-dd-yyyy") &amp; "T" &amp; TEXT(K6659, "hh:mm:ss")</f>
        <v>10-05-2021T09:00:00</v>
      </c>
      <c r="K6659" s="1">
        <v>44474.375</v>
      </c>
      <c r="L6659" t="s">
        <v>150</v>
      </c>
      <c r="M6659">
        <v>9.9968334490000004</v>
      </c>
      <c r="N6659">
        <v>3.4397746919999999</v>
      </c>
      <c r="O6659">
        <v>6.5570587570000001</v>
      </c>
      <c r="P6659">
        <v>2</v>
      </c>
      <c r="Q6659">
        <v>87</v>
      </c>
      <c r="R6659" t="s">
        <v>34</v>
      </c>
      <c r="S6659">
        <v>92</v>
      </c>
      <c r="T6659">
        <v>58</v>
      </c>
      <c r="U6659">
        <v>96.822341820000005</v>
      </c>
      <c r="V6659">
        <v>48</v>
      </c>
      <c r="W6659" t="s">
        <v>43</v>
      </c>
      <c r="X6659">
        <v>2904.4829559999998</v>
      </c>
      <c r="Y6659">
        <v>58</v>
      </c>
      <c r="Z6659">
        <v>3.1092034869999998</v>
      </c>
      <c r="AA6659" t="s">
        <v>35</v>
      </c>
      <c r="AB6659" t="s">
        <v>45</v>
      </c>
      <c r="AC6659">
        <v>34.798500990000001</v>
      </c>
      <c r="AD6659">
        <v>115</v>
      </c>
      <c r="AE6659">
        <v>22.475659159999999</v>
      </c>
      <c r="AF6659">
        <v>77.02306428</v>
      </c>
      <c r="AG6659">
        <v>47</v>
      </c>
      <c r="AH6659">
        <v>70.622920379999996</v>
      </c>
      <c r="AI6659">
        <v>0</v>
      </c>
    </row>
    <row r="6660" spans="1:35" x14ac:dyDescent="0.35">
      <c r="A6660" t="s">
        <v>6714</v>
      </c>
      <c r="B6660">
        <v>76</v>
      </c>
      <c r="C6660" t="s">
        <v>32</v>
      </c>
      <c r="D6660">
        <v>108.0820902</v>
      </c>
      <c r="E6660">
        <v>153.7126471</v>
      </c>
      <c r="F6660" t="s">
        <v>33</v>
      </c>
      <c r="G6660" t="s">
        <v>37</v>
      </c>
      <c r="H6660" t="s">
        <v>37</v>
      </c>
      <c r="I6660" t="s">
        <v>35</v>
      </c>
      <c r="J6660" t="str">
        <f t="shared" si="104"/>
        <v>10-05-2021T10:00:00</v>
      </c>
      <c r="K6660" s="1">
        <v>44474.416666666664</v>
      </c>
      <c r="L6660" t="s">
        <v>150</v>
      </c>
      <c r="M6660">
        <v>9.5250820140000005</v>
      </c>
      <c r="N6660">
        <v>0.61135859699999995</v>
      </c>
      <c r="O6660">
        <v>8.9137234159999998</v>
      </c>
      <c r="P6660">
        <v>1</v>
      </c>
      <c r="Q6660">
        <v>97</v>
      </c>
      <c r="R6660" t="s">
        <v>34</v>
      </c>
      <c r="S6660">
        <v>166</v>
      </c>
      <c r="T6660">
        <v>99</v>
      </c>
      <c r="U6660">
        <v>93.062905700000002</v>
      </c>
      <c r="V6660">
        <v>42</v>
      </c>
      <c r="W6660" t="s">
        <v>43</v>
      </c>
      <c r="X6660">
        <v>2651.1586280000001</v>
      </c>
      <c r="Y6660">
        <v>58</v>
      </c>
      <c r="Z6660">
        <v>2.763002593</v>
      </c>
      <c r="AA6660" t="s">
        <v>48</v>
      </c>
      <c r="AB6660" t="s">
        <v>45</v>
      </c>
      <c r="AC6660">
        <v>33.538695109999999</v>
      </c>
      <c r="AD6660">
        <v>59</v>
      </c>
      <c r="AE6660">
        <v>20.482558269999998</v>
      </c>
      <c r="AF6660">
        <v>33.806364139999999</v>
      </c>
      <c r="AG6660">
        <v>34</v>
      </c>
      <c r="AH6660">
        <v>52.737412669999998</v>
      </c>
      <c r="AI6660">
        <v>0</v>
      </c>
    </row>
    <row r="6661" spans="1:35" x14ac:dyDescent="0.35">
      <c r="A6661" t="s">
        <v>6715</v>
      </c>
      <c r="B6661">
        <v>72</v>
      </c>
      <c r="C6661" t="s">
        <v>41</v>
      </c>
      <c r="D6661">
        <v>74.244397129999996</v>
      </c>
      <c r="E6661">
        <v>155.03826989999999</v>
      </c>
      <c r="F6661" t="s">
        <v>47</v>
      </c>
      <c r="G6661" t="s">
        <v>34</v>
      </c>
      <c r="H6661" t="s">
        <v>37</v>
      </c>
      <c r="I6661" t="s">
        <v>51</v>
      </c>
      <c r="J6661" t="str">
        <f t="shared" si="104"/>
        <v>10-05-2021T11:00:00</v>
      </c>
      <c r="K6661" s="1">
        <v>44474.458333333336</v>
      </c>
      <c r="L6661" t="s">
        <v>150</v>
      </c>
      <c r="M6661">
        <v>9.5982313159999997</v>
      </c>
      <c r="N6661">
        <v>6.8074663209999997</v>
      </c>
      <c r="O6661">
        <v>2.790764995</v>
      </c>
      <c r="P6661">
        <v>2</v>
      </c>
      <c r="Q6661">
        <v>88</v>
      </c>
      <c r="R6661" t="s">
        <v>37</v>
      </c>
      <c r="S6661">
        <v>50</v>
      </c>
      <c r="T6661">
        <v>24</v>
      </c>
      <c r="U6661">
        <v>91.633017080000002</v>
      </c>
      <c r="V6661">
        <v>48</v>
      </c>
      <c r="W6661" t="s">
        <v>43</v>
      </c>
      <c r="X6661">
        <v>2660.748458</v>
      </c>
      <c r="Y6661">
        <v>58</v>
      </c>
      <c r="Z6661">
        <v>0.84408225699999995</v>
      </c>
      <c r="AA6661" t="s">
        <v>48</v>
      </c>
      <c r="AB6661" t="s">
        <v>39</v>
      </c>
      <c r="AC6661">
        <v>38.108890330000001</v>
      </c>
      <c r="AD6661">
        <v>23</v>
      </c>
      <c r="AE6661">
        <v>28.435152420000001</v>
      </c>
      <c r="AF6661">
        <v>45.94401817</v>
      </c>
      <c r="AG6661">
        <v>34</v>
      </c>
      <c r="AH6661">
        <v>39.339830599999999</v>
      </c>
      <c r="AI6661">
        <v>1</v>
      </c>
    </row>
    <row r="6662" spans="1:35" x14ac:dyDescent="0.35">
      <c r="A6662" t="s">
        <v>6716</v>
      </c>
      <c r="B6662">
        <v>60</v>
      </c>
      <c r="C6662" t="s">
        <v>41</v>
      </c>
      <c r="D6662">
        <v>102.6244672</v>
      </c>
      <c r="E6662">
        <v>188.0308058</v>
      </c>
      <c r="F6662" t="s">
        <v>33</v>
      </c>
      <c r="G6662" t="s">
        <v>34</v>
      </c>
      <c r="H6662" t="s">
        <v>34</v>
      </c>
      <c r="I6662" t="s">
        <v>35</v>
      </c>
      <c r="J6662" t="str">
        <f t="shared" si="104"/>
        <v>10-05-2021T12:00:00</v>
      </c>
      <c r="K6662" s="1">
        <v>44474.5</v>
      </c>
      <c r="L6662" t="s">
        <v>150</v>
      </c>
      <c r="M6662">
        <v>5.9993382009999996</v>
      </c>
      <c r="N6662">
        <v>1.9456833659999999</v>
      </c>
      <c r="O6662">
        <v>4.0536548349999997</v>
      </c>
      <c r="P6662">
        <v>3</v>
      </c>
      <c r="Q6662">
        <v>99</v>
      </c>
      <c r="R6662" t="s">
        <v>34</v>
      </c>
      <c r="S6662">
        <v>58</v>
      </c>
      <c r="T6662">
        <v>88</v>
      </c>
      <c r="U6662">
        <v>91.78442785</v>
      </c>
      <c r="V6662">
        <v>57</v>
      </c>
      <c r="W6662" t="s">
        <v>43</v>
      </c>
      <c r="X6662">
        <v>1285.635147</v>
      </c>
      <c r="Y6662">
        <v>58</v>
      </c>
      <c r="Z6662">
        <v>2.593790952</v>
      </c>
      <c r="AA6662" t="s">
        <v>35</v>
      </c>
      <c r="AB6662" t="s">
        <v>39</v>
      </c>
      <c r="AC6662">
        <v>32.442312039999997</v>
      </c>
      <c r="AD6662">
        <v>59</v>
      </c>
      <c r="AE6662">
        <v>24.739172610000001</v>
      </c>
      <c r="AF6662">
        <v>66.43804179</v>
      </c>
      <c r="AG6662">
        <v>34</v>
      </c>
      <c r="AH6662">
        <v>30.222539650000002</v>
      </c>
      <c r="AI6662">
        <v>1</v>
      </c>
    </row>
    <row r="6663" spans="1:35" x14ac:dyDescent="0.35">
      <c r="A6663" t="s">
        <v>6717</v>
      </c>
      <c r="B6663">
        <v>11</v>
      </c>
      <c r="C6663" t="s">
        <v>41</v>
      </c>
      <c r="D6663">
        <v>56.192974460000002</v>
      </c>
      <c r="E6663">
        <v>182.09681810000001</v>
      </c>
      <c r="F6663" t="s">
        <v>47</v>
      </c>
      <c r="G6663" t="s">
        <v>37</v>
      </c>
      <c r="H6663" t="s">
        <v>37</v>
      </c>
      <c r="I6663" t="s">
        <v>42</v>
      </c>
      <c r="J6663" t="str">
        <f t="shared" si="104"/>
        <v>10-05-2021T13:00:00</v>
      </c>
      <c r="K6663" s="1">
        <v>44474.541666666664</v>
      </c>
      <c r="L6663" t="s">
        <v>150</v>
      </c>
      <c r="M6663">
        <v>4.5958350330000002</v>
      </c>
      <c r="N6663">
        <v>2.1164447829999999</v>
      </c>
      <c r="O6663">
        <v>2.4793902499999998</v>
      </c>
      <c r="P6663">
        <v>2</v>
      </c>
      <c r="Q6663">
        <v>103</v>
      </c>
      <c r="R6663" t="s">
        <v>34</v>
      </c>
      <c r="S6663">
        <v>123</v>
      </c>
      <c r="T6663">
        <v>84</v>
      </c>
      <c r="U6663">
        <v>94.884389670000004</v>
      </c>
      <c r="V6663">
        <v>48</v>
      </c>
      <c r="W6663" t="s">
        <v>43</v>
      </c>
      <c r="X6663">
        <v>1318.370713</v>
      </c>
      <c r="Y6663">
        <v>58</v>
      </c>
      <c r="Z6663">
        <v>2.4447997030000002</v>
      </c>
      <c r="AA6663" t="s">
        <v>48</v>
      </c>
      <c r="AB6663" t="s">
        <v>39</v>
      </c>
      <c r="AC6663">
        <v>35.030070729999998</v>
      </c>
      <c r="AD6663">
        <v>59</v>
      </c>
      <c r="AE6663">
        <v>25.250109080000001</v>
      </c>
      <c r="AF6663">
        <v>66.470991519999998</v>
      </c>
      <c r="AG6663">
        <v>34</v>
      </c>
      <c r="AH6663">
        <v>35.803685620000003</v>
      </c>
      <c r="AI6663">
        <v>0</v>
      </c>
    </row>
    <row r="6664" spans="1:35" x14ac:dyDescent="0.35">
      <c r="A6664" t="s">
        <v>6718</v>
      </c>
      <c r="B6664">
        <v>73</v>
      </c>
      <c r="C6664" t="s">
        <v>32</v>
      </c>
      <c r="D6664">
        <v>106.6948656</v>
      </c>
      <c r="E6664">
        <v>193.3859708</v>
      </c>
      <c r="F6664" t="s">
        <v>42</v>
      </c>
      <c r="G6664" t="s">
        <v>37</v>
      </c>
      <c r="H6664" t="s">
        <v>37</v>
      </c>
      <c r="I6664" t="s">
        <v>35</v>
      </c>
      <c r="J6664" t="str">
        <f t="shared" si="104"/>
        <v>10-05-2021T14:00:00</v>
      </c>
      <c r="K6664" s="1">
        <v>44474.583333333336</v>
      </c>
      <c r="L6664" t="s">
        <v>150</v>
      </c>
      <c r="M6664">
        <v>9.2294991050000004</v>
      </c>
      <c r="N6664">
        <v>4.2416551890000003</v>
      </c>
      <c r="O6664">
        <v>4.987843915</v>
      </c>
      <c r="P6664">
        <v>4</v>
      </c>
      <c r="Q6664">
        <v>97</v>
      </c>
      <c r="R6664" t="s">
        <v>34</v>
      </c>
      <c r="S6664">
        <v>180</v>
      </c>
      <c r="T6664">
        <v>96</v>
      </c>
      <c r="U6664">
        <v>100.3102246</v>
      </c>
      <c r="V6664">
        <v>48</v>
      </c>
      <c r="W6664" t="s">
        <v>38</v>
      </c>
      <c r="X6664">
        <v>2663.9334389999999</v>
      </c>
      <c r="Y6664">
        <v>58</v>
      </c>
      <c r="Z6664">
        <v>3.3404943519999999</v>
      </c>
      <c r="AA6664" t="s">
        <v>48</v>
      </c>
      <c r="AB6664" t="s">
        <v>45</v>
      </c>
      <c r="AC6664">
        <v>35.058885289999999</v>
      </c>
      <c r="AD6664">
        <v>23</v>
      </c>
      <c r="AE6664">
        <v>31.95187782</v>
      </c>
      <c r="AF6664">
        <v>59.142077659999998</v>
      </c>
      <c r="AG6664">
        <v>34</v>
      </c>
      <c r="AH6664">
        <v>76.105515639999993</v>
      </c>
      <c r="AI6664">
        <v>1</v>
      </c>
    </row>
    <row r="6665" spans="1:35" x14ac:dyDescent="0.35">
      <c r="A6665" t="s">
        <v>6719</v>
      </c>
      <c r="B6665">
        <v>83</v>
      </c>
      <c r="C6665" t="s">
        <v>57</v>
      </c>
      <c r="D6665">
        <v>33.414274030000001</v>
      </c>
      <c r="E6665">
        <v>164.6138488</v>
      </c>
      <c r="F6665" t="s">
        <v>47</v>
      </c>
      <c r="G6665" t="s">
        <v>34</v>
      </c>
      <c r="H6665" t="s">
        <v>37</v>
      </c>
      <c r="I6665" t="s">
        <v>42</v>
      </c>
      <c r="J6665" t="str">
        <f t="shared" si="104"/>
        <v>10-05-2021T15:00:00</v>
      </c>
      <c r="K6665" s="1">
        <v>44474.625</v>
      </c>
      <c r="L6665" t="s">
        <v>150</v>
      </c>
      <c r="M6665">
        <v>8.5828592510000004</v>
      </c>
      <c r="N6665">
        <v>7.4012719889999996</v>
      </c>
      <c r="O6665">
        <v>1.181587261</v>
      </c>
      <c r="P6665">
        <v>0</v>
      </c>
      <c r="Q6665">
        <v>25</v>
      </c>
      <c r="R6665" t="s">
        <v>34</v>
      </c>
      <c r="S6665">
        <v>135</v>
      </c>
      <c r="T6665">
        <v>39</v>
      </c>
      <c r="U6665">
        <v>93.269029669999995</v>
      </c>
      <c r="V6665">
        <v>42</v>
      </c>
      <c r="W6665" t="s">
        <v>38</v>
      </c>
      <c r="X6665">
        <v>2011.484418</v>
      </c>
      <c r="Y6665">
        <v>58</v>
      </c>
      <c r="Z6665">
        <v>1.183704053</v>
      </c>
      <c r="AA6665" t="s">
        <v>48</v>
      </c>
      <c r="AB6665" t="s">
        <v>52</v>
      </c>
      <c r="AC6665">
        <v>33.746346369999998</v>
      </c>
      <c r="AD6665">
        <v>115</v>
      </c>
      <c r="AE6665">
        <v>21.66019167</v>
      </c>
      <c r="AF6665">
        <v>70.78498037</v>
      </c>
      <c r="AG6665">
        <v>34</v>
      </c>
      <c r="AH6665">
        <v>42.262075109999998</v>
      </c>
      <c r="AI6665">
        <v>1</v>
      </c>
    </row>
    <row r="6666" spans="1:35" x14ac:dyDescent="0.35">
      <c r="A6666" t="s">
        <v>6720</v>
      </c>
      <c r="B6666">
        <v>78</v>
      </c>
      <c r="C6666" t="s">
        <v>57</v>
      </c>
      <c r="D6666">
        <v>71.283011279999997</v>
      </c>
      <c r="E6666">
        <v>173.38699779999999</v>
      </c>
      <c r="F6666" t="s">
        <v>47</v>
      </c>
      <c r="G6666" t="s">
        <v>37</v>
      </c>
      <c r="H6666" t="s">
        <v>34</v>
      </c>
      <c r="I6666" t="s">
        <v>35</v>
      </c>
      <c r="J6666" t="str">
        <f t="shared" si="104"/>
        <v>10-05-2021T16:00:00</v>
      </c>
      <c r="K6666" s="1">
        <v>44474.666666666664</v>
      </c>
      <c r="L6666" t="s">
        <v>150</v>
      </c>
      <c r="M6666">
        <v>6.3422443639999999</v>
      </c>
      <c r="N6666">
        <v>5.4741216440000002</v>
      </c>
      <c r="O6666">
        <v>0.86812272000000001</v>
      </c>
      <c r="P6666">
        <v>3</v>
      </c>
      <c r="Q6666">
        <v>75</v>
      </c>
      <c r="R6666" t="s">
        <v>37</v>
      </c>
      <c r="S6666">
        <v>91</v>
      </c>
      <c r="T6666">
        <v>73</v>
      </c>
      <c r="U6666">
        <v>91.029540330000003</v>
      </c>
      <c r="V6666">
        <v>48</v>
      </c>
      <c r="W6666" t="s">
        <v>43</v>
      </c>
      <c r="X6666">
        <v>2885.111942</v>
      </c>
      <c r="Y6666">
        <v>58</v>
      </c>
      <c r="Z6666">
        <v>1.4884663549999999</v>
      </c>
      <c r="AA6666" t="s">
        <v>44</v>
      </c>
      <c r="AB6666" t="s">
        <v>45</v>
      </c>
      <c r="AC6666">
        <v>37.53207072</v>
      </c>
      <c r="AD6666">
        <v>49</v>
      </c>
      <c r="AE6666">
        <v>17.164772410000001</v>
      </c>
      <c r="AF6666">
        <v>57.021655799999998</v>
      </c>
      <c r="AG6666">
        <v>34</v>
      </c>
      <c r="AH6666">
        <v>32.405473499999999</v>
      </c>
      <c r="AI6666">
        <v>1</v>
      </c>
    </row>
    <row r="6667" spans="1:35" x14ac:dyDescent="0.35">
      <c r="A6667" t="s">
        <v>6721</v>
      </c>
      <c r="B6667">
        <v>18</v>
      </c>
      <c r="C6667" t="s">
        <v>57</v>
      </c>
      <c r="D6667">
        <v>120.4495445</v>
      </c>
      <c r="E6667">
        <v>185.06544009999999</v>
      </c>
      <c r="F6667" t="s">
        <v>33</v>
      </c>
      <c r="G6667" t="s">
        <v>37</v>
      </c>
      <c r="H6667" t="s">
        <v>34</v>
      </c>
      <c r="I6667" t="s">
        <v>35</v>
      </c>
      <c r="J6667" t="str">
        <f t="shared" si="104"/>
        <v>10-05-2021T17:00:00</v>
      </c>
      <c r="K6667" s="1">
        <v>44474.708333333336</v>
      </c>
      <c r="L6667" t="s">
        <v>150</v>
      </c>
      <c r="M6667">
        <v>9.0014653439999996</v>
      </c>
      <c r="N6667">
        <v>7.098996723</v>
      </c>
      <c r="O6667">
        <v>1.9024686209999999</v>
      </c>
      <c r="P6667">
        <v>3</v>
      </c>
      <c r="Q6667">
        <v>83</v>
      </c>
      <c r="R6667" t="s">
        <v>37</v>
      </c>
      <c r="S6667">
        <v>154</v>
      </c>
      <c r="T6667">
        <v>77</v>
      </c>
      <c r="U6667">
        <v>94.911786460000002</v>
      </c>
      <c r="V6667">
        <v>57</v>
      </c>
      <c r="W6667" t="s">
        <v>38</v>
      </c>
      <c r="X6667">
        <v>2442.0774280000001</v>
      </c>
      <c r="Y6667">
        <v>58</v>
      </c>
      <c r="Z6667">
        <v>1.072963412</v>
      </c>
      <c r="AA6667" t="s">
        <v>35</v>
      </c>
      <c r="AB6667" t="s">
        <v>39</v>
      </c>
      <c r="AC6667">
        <v>35.095275630000003</v>
      </c>
      <c r="AD6667">
        <v>59</v>
      </c>
      <c r="AE6667">
        <v>17.890694920000001</v>
      </c>
      <c r="AF6667">
        <v>48.444267279999998</v>
      </c>
      <c r="AG6667">
        <v>34</v>
      </c>
      <c r="AH6667">
        <v>58.379001879999997</v>
      </c>
      <c r="AI6667">
        <v>1</v>
      </c>
    </row>
    <row r="6668" spans="1:35" x14ac:dyDescent="0.35">
      <c r="A6668" t="s">
        <v>6722</v>
      </c>
      <c r="B6668">
        <v>11</v>
      </c>
      <c r="C6668" t="s">
        <v>57</v>
      </c>
      <c r="D6668">
        <v>127.76531970000001</v>
      </c>
      <c r="E6668">
        <v>199.42345309999999</v>
      </c>
      <c r="F6668" t="s">
        <v>47</v>
      </c>
      <c r="G6668" t="s">
        <v>37</v>
      </c>
      <c r="H6668" t="s">
        <v>34</v>
      </c>
      <c r="I6668" t="s">
        <v>51</v>
      </c>
      <c r="J6668" t="str">
        <f t="shared" si="104"/>
        <v>10-05-2021T18:00:00</v>
      </c>
      <c r="K6668" s="1">
        <v>44474.75</v>
      </c>
      <c r="L6668" t="s">
        <v>150</v>
      </c>
      <c r="M6668">
        <v>4.8324140509999998</v>
      </c>
      <c r="N6668">
        <v>3.8220910319999999</v>
      </c>
      <c r="O6668">
        <v>1.0103230190000001</v>
      </c>
      <c r="P6668">
        <v>0</v>
      </c>
      <c r="Q6668">
        <v>61</v>
      </c>
      <c r="R6668" t="s">
        <v>34</v>
      </c>
      <c r="S6668">
        <v>92</v>
      </c>
      <c r="T6668">
        <v>96</v>
      </c>
      <c r="U6668">
        <v>91.565062019999999</v>
      </c>
      <c r="V6668">
        <v>3</v>
      </c>
      <c r="W6668" t="s">
        <v>43</v>
      </c>
      <c r="X6668">
        <v>1803.8079760000001</v>
      </c>
      <c r="Y6668">
        <v>58</v>
      </c>
      <c r="Z6668">
        <v>3.29396361</v>
      </c>
      <c r="AA6668" t="s">
        <v>35</v>
      </c>
      <c r="AB6668" t="s">
        <v>49</v>
      </c>
      <c r="AC6668">
        <v>33.657051770000002</v>
      </c>
      <c r="AD6668">
        <v>23</v>
      </c>
      <c r="AE6668">
        <v>33.852482729999998</v>
      </c>
      <c r="AF6668">
        <v>27.394142129999999</v>
      </c>
      <c r="AG6668">
        <v>47</v>
      </c>
      <c r="AH6668">
        <v>21.360856129999998</v>
      </c>
      <c r="AI6668">
        <v>1</v>
      </c>
    </row>
    <row r="6669" spans="1:35" x14ac:dyDescent="0.35">
      <c r="A6669" t="s">
        <v>6723</v>
      </c>
      <c r="B6669">
        <v>43</v>
      </c>
      <c r="C6669" t="s">
        <v>41</v>
      </c>
      <c r="D6669">
        <v>60.603249009999999</v>
      </c>
      <c r="E6669">
        <v>200.36754060000001</v>
      </c>
      <c r="F6669" t="s">
        <v>42</v>
      </c>
      <c r="G6669" t="s">
        <v>34</v>
      </c>
      <c r="H6669" t="s">
        <v>34</v>
      </c>
      <c r="I6669" t="s">
        <v>51</v>
      </c>
      <c r="J6669" t="str">
        <f t="shared" si="104"/>
        <v>10-05-2021T19:00:00</v>
      </c>
      <c r="K6669" s="1">
        <v>44474.791666666664</v>
      </c>
      <c r="L6669" t="s">
        <v>150</v>
      </c>
      <c r="M6669">
        <v>7.9065051390000001</v>
      </c>
      <c r="N6669">
        <v>4.1643135090000003</v>
      </c>
      <c r="O6669">
        <v>3.7421916309999999</v>
      </c>
      <c r="P6669">
        <v>1</v>
      </c>
      <c r="Q6669">
        <v>79</v>
      </c>
      <c r="R6669" t="s">
        <v>37</v>
      </c>
      <c r="S6669">
        <v>143</v>
      </c>
      <c r="T6669">
        <v>96</v>
      </c>
      <c r="U6669">
        <v>92.311662100000007</v>
      </c>
      <c r="V6669">
        <v>57</v>
      </c>
      <c r="W6669" t="s">
        <v>43</v>
      </c>
      <c r="X6669">
        <v>1676.1811970000001</v>
      </c>
      <c r="Y6669">
        <v>58</v>
      </c>
      <c r="Z6669">
        <v>3.0801851419999999</v>
      </c>
      <c r="AA6669" t="s">
        <v>48</v>
      </c>
      <c r="AB6669" t="s">
        <v>52</v>
      </c>
      <c r="AC6669">
        <v>36.578257690000001</v>
      </c>
      <c r="AD6669">
        <v>49</v>
      </c>
      <c r="AE6669">
        <v>10.943107060000001</v>
      </c>
      <c r="AF6669">
        <v>23.89106443</v>
      </c>
      <c r="AG6669">
        <v>47</v>
      </c>
      <c r="AH6669">
        <v>39.278238850000001</v>
      </c>
      <c r="AI6669">
        <v>0</v>
      </c>
    </row>
    <row r="6670" spans="1:35" x14ac:dyDescent="0.35">
      <c r="A6670" t="s">
        <v>6724</v>
      </c>
      <c r="B6670">
        <v>69</v>
      </c>
      <c r="C6670" t="s">
        <v>32</v>
      </c>
      <c r="D6670">
        <v>95.268544809999995</v>
      </c>
      <c r="E6670">
        <v>200.9497002</v>
      </c>
      <c r="F6670" t="s">
        <v>33</v>
      </c>
      <c r="G6670" t="s">
        <v>34</v>
      </c>
      <c r="H6670" t="s">
        <v>37</v>
      </c>
      <c r="I6670" t="s">
        <v>35</v>
      </c>
      <c r="J6670" t="str">
        <f t="shared" si="104"/>
        <v>10-05-2021T20:00:00</v>
      </c>
      <c r="K6670" s="1">
        <v>44474.833333333336</v>
      </c>
      <c r="L6670" t="s">
        <v>150</v>
      </c>
      <c r="M6670">
        <v>9.7203033140000006</v>
      </c>
      <c r="N6670">
        <v>7.7943582859999996</v>
      </c>
      <c r="O6670">
        <v>1.9259450279999999</v>
      </c>
      <c r="P6670">
        <v>0</v>
      </c>
      <c r="Q6670">
        <v>27</v>
      </c>
      <c r="R6670" t="s">
        <v>37</v>
      </c>
      <c r="S6670">
        <v>52</v>
      </c>
      <c r="T6670">
        <v>96</v>
      </c>
      <c r="U6670">
        <v>100.0277607</v>
      </c>
      <c r="V6670">
        <v>107</v>
      </c>
      <c r="W6670" t="s">
        <v>43</v>
      </c>
      <c r="X6670">
        <v>2879.4180940000001</v>
      </c>
      <c r="Y6670">
        <v>58</v>
      </c>
      <c r="Z6670">
        <v>1.333966961</v>
      </c>
      <c r="AA6670" t="s">
        <v>44</v>
      </c>
      <c r="AB6670" t="s">
        <v>39</v>
      </c>
      <c r="AC6670">
        <v>33.102753649999997</v>
      </c>
      <c r="AD6670">
        <v>58</v>
      </c>
      <c r="AE6670">
        <v>22.880977260000002</v>
      </c>
      <c r="AF6670">
        <v>47.154366670000002</v>
      </c>
      <c r="AG6670">
        <v>47</v>
      </c>
      <c r="AH6670">
        <v>79.784504949999999</v>
      </c>
      <c r="AI6670">
        <v>0</v>
      </c>
    </row>
    <row r="6671" spans="1:35" x14ac:dyDescent="0.35">
      <c r="A6671" t="s">
        <v>6725</v>
      </c>
      <c r="B6671">
        <v>70</v>
      </c>
      <c r="C6671" t="s">
        <v>41</v>
      </c>
      <c r="D6671">
        <v>93.947639649999999</v>
      </c>
      <c r="E6671">
        <v>194.3221155</v>
      </c>
      <c r="F6671" t="s">
        <v>33</v>
      </c>
      <c r="G6671" t="s">
        <v>34</v>
      </c>
      <c r="H6671" t="s">
        <v>34</v>
      </c>
      <c r="I6671" t="s">
        <v>35</v>
      </c>
      <c r="J6671" t="str">
        <f t="shared" si="104"/>
        <v>10-05-2021T21:00:00</v>
      </c>
      <c r="K6671" s="1">
        <v>44474.875</v>
      </c>
      <c r="L6671" t="s">
        <v>150</v>
      </c>
      <c r="M6671">
        <v>9.4625099890000008</v>
      </c>
      <c r="N6671">
        <v>8.1911092080000003</v>
      </c>
      <c r="O6671">
        <v>1.2714007810000001</v>
      </c>
      <c r="P6671">
        <v>0</v>
      </c>
      <c r="Q6671">
        <v>105</v>
      </c>
      <c r="R6671" t="s">
        <v>34</v>
      </c>
      <c r="S6671">
        <v>57</v>
      </c>
      <c r="T6671">
        <v>52</v>
      </c>
      <c r="U6671">
        <v>97.069726320000001</v>
      </c>
      <c r="V6671">
        <v>107</v>
      </c>
      <c r="W6671" t="s">
        <v>43</v>
      </c>
      <c r="X6671">
        <v>1490.9351489999999</v>
      </c>
      <c r="Y6671">
        <v>58</v>
      </c>
      <c r="Z6671">
        <v>3.081183003</v>
      </c>
      <c r="AA6671" t="s">
        <v>44</v>
      </c>
      <c r="AB6671" t="s">
        <v>39</v>
      </c>
      <c r="AC6671">
        <v>34.225793580000001</v>
      </c>
      <c r="AD6671">
        <v>23</v>
      </c>
      <c r="AE6671">
        <v>29.391073710000001</v>
      </c>
      <c r="AF6671">
        <v>73.426455140000002</v>
      </c>
      <c r="AG6671">
        <v>47</v>
      </c>
      <c r="AH6671">
        <v>75.74158439</v>
      </c>
      <c r="AI6671">
        <v>0</v>
      </c>
    </row>
    <row r="6672" spans="1:35" x14ac:dyDescent="0.35">
      <c r="A6672" t="s">
        <v>6726</v>
      </c>
      <c r="B6672">
        <v>40</v>
      </c>
      <c r="C6672" t="s">
        <v>57</v>
      </c>
      <c r="D6672">
        <v>80.996181609999994</v>
      </c>
      <c r="E6672">
        <v>179.0187</v>
      </c>
      <c r="F6672" t="s">
        <v>33</v>
      </c>
      <c r="G6672" t="s">
        <v>34</v>
      </c>
      <c r="H6672" t="s">
        <v>37</v>
      </c>
      <c r="I6672" t="s">
        <v>35</v>
      </c>
      <c r="J6672" t="str">
        <f t="shared" si="104"/>
        <v>10-05-2021T22:00:00</v>
      </c>
      <c r="K6672" s="1">
        <v>44474.916666666664</v>
      </c>
      <c r="L6672" t="s">
        <v>150</v>
      </c>
      <c r="M6672">
        <v>8.5650984950000009</v>
      </c>
      <c r="N6672">
        <v>4.5199607430000004</v>
      </c>
      <c r="O6672">
        <v>4.0451377519999996</v>
      </c>
      <c r="P6672">
        <v>0</v>
      </c>
      <c r="Q6672">
        <v>101</v>
      </c>
      <c r="R6672" t="s">
        <v>34</v>
      </c>
      <c r="S6672">
        <v>94</v>
      </c>
      <c r="T6672">
        <v>39</v>
      </c>
      <c r="U6672">
        <v>95.72357624</v>
      </c>
      <c r="V6672">
        <v>3</v>
      </c>
      <c r="W6672" t="s">
        <v>43</v>
      </c>
      <c r="X6672">
        <v>2198.4087030000001</v>
      </c>
      <c r="Y6672">
        <v>58</v>
      </c>
      <c r="Z6672">
        <v>3.38265707</v>
      </c>
      <c r="AA6672" t="s">
        <v>44</v>
      </c>
      <c r="AB6672" t="s">
        <v>39</v>
      </c>
      <c r="AC6672">
        <v>38.82049078</v>
      </c>
      <c r="AD6672">
        <v>55</v>
      </c>
      <c r="AE6672">
        <v>29.41381625</v>
      </c>
      <c r="AF6672">
        <v>57.389372170000001</v>
      </c>
      <c r="AG6672">
        <v>34</v>
      </c>
      <c r="AH6672">
        <v>60.194682960000002</v>
      </c>
      <c r="AI6672">
        <v>0</v>
      </c>
    </row>
    <row r="6673" spans="1:35" x14ac:dyDescent="0.35">
      <c r="A6673" t="s">
        <v>6727</v>
      </c>
      <c r="B6673">
        <v>19</v>
      </c>
      <c r="C6673" t="s">
        <v>41</v>
      </c>
      <c r="D6673">
        <v>57.640390910000001</v>
      </c>
      <c r="E6673">
        <v>140.425228</v>
      </c>
      <c r="F6673" t="s">
        <v>42</v>
      </c>
      <c r="G6673" t="s">
        <v>37</v>
      </c>
      <c r="H6673" t="s">
        <v>34</v>
      </c>
      <c r="I6673" t="s">
        <v>42</v>
      </c>
      <c r="J6673" t="str">
        <f t="shared" si="104"/>
        <v>10-05-2021T23:00:00</v>
      </c>
      <c r="K6673" s="1">
        <v>44474.958333333336</v>
      </c>
      <c r="L6673" t="s">
        <v>150</v>
      </c>
      <c r="M6673">
        <v>5.5994967210000004</v>
      </c>
      <c r="N6673">
        <v>5.0915418710000004</v>
      </c>
      <c r="O6673">
        <v>0.50795484999999996</v>
      </c>
      <c r="P6673">
        <v>1</v>
      </c>
      <c r="Q6673">
        <v>97</v>
      </c>
      <c r="R6673" t="s">
        <v>37</v>
      </c>
      <c r="S6673">
        <v>160</v>
      </c>
      <c r="T6673">
        <v>85</v>
      </c>
      <c r="U6673">
        <v>92.471193970000002</v>
      </c>
      <c r="V6673">
        <v>107</v>
      </c>
      <c r="W6673" t="s">
        <v>38</v>
      </c>
      <c r="X6673">
        <v>1794.589837</v>
      </c>
      <c r="Y6673">
        <v>58</v>
      </c>
      <c r="Z6673">
        <v>0.88317025199999999</v>
      </c>
      <c r="AA6673" t="s">
        <v>44</v>
      </c>
      <c r="AB6673" t="s">
        <v>39</v>
      </c>
      <c r="AC6673">
        <v>38.179478340000003</v>
      </c>
      <c r="AD6673">
        <v>59</v>
      </c>
      <c r="AE6673">
        <v>32.903754489999997</v>
      </c>
      <c r="AF6673">
        <v>24.986091720000001</v>
      </c>
      <c r="AG6673">
        <v>34</v>
      </c>
      <c r="AH6673">
        <v>29.916878229999998</v>
      </c>
      <c r="AI6673">
        <v>1</v>
      </c>
    </row>
    <row r="6674" spans="1:35" x14ac:dyDescent="0.35">
      <c r="A6674" t="s">
        <v>6728</v>
      </c>
      <c r="B6674">
        <v>85</v>
      </c>
      <c r="C6674" t="s">
        <v>57</v>
      </c>
      <c r="D6674">
        <v>115.0906162</v>
      </c>
      <c r="E6674">
        <v>182.67216959999999</v>
      </c>
      <c r="F6674" t="s">
        <v>47</v>
      </c>
      <c r="G6674" t="s">
        <v>34</v>
      </c>
      <c r="H6674" t="s">
        <v>34</v>
      </c>
      <c r="I6674" t="s">
        <v>35</v>
      </c>
      <c r="J6674" t="str">
        <f t="shared" si="104"/>
        <v>10-06-2021T00:00:00</v>
      </c>
      <c r="K6674" s="1">
        <v>44475</v>
      </c>
      <c r="L6674" t="s">
        <v>175</v>
      </c>
      <c r="M6674">
        <v>4.6153821500000003</v>
      </c>
      <c r="N6674">
        <v>4.5757955739999998</v>
      </c>
      <c r="O6674">
        <v>3.9586574999999999E-2</v>
      </c>
      <c r="P6674">
        <v>3</v>
      </c>
      <c r="Q6674">
        <v>79</v>
      </c>
      <c r="R6674" t="s">
        <v>34</v>
      </c>
      <c r="S6674">
        <v>104</v>
      </c>
      <c r="T6674">
        <v>88</v>
      </c>
      <c r="U6674">
        <v>91.027776200000005</v>
      </c>
      <c r="V6674">
        <v>42</v>
      </c>
      <c r="W6674" t="s">
        <v>43</v>
      </c>
      <c r="X6674">
        <v>2822.8839039999998</v>
      </c>
      <c r="Y6674">
        <v>58</v>
      </c>
      <c r="Z6674">
        <v>3.3573344010000001</v>
      </c>
      <c r="AA6674" t="s">
        <v>35</v>
      </c>
      <c r="AB6674" t="s">
        <v>45</v>
      </c>
      <c r="AC6674">
        <v>36.698902189999998</v>
      </c>
      <c r="AD6674">
        <v>115</v>
      </c>
      <c r="AE6674">
        <v>32.410819529999998</v>
      </c>
      <c r="AF6674">
        <v>52.288270230000002</v>
      </c>
      <c r="AG6674">
        <v>47</v>
      </c>
      <c r="AH6674">
        <v>24.04896604</v>
      </c>
      <c r="AI6674">
        <v>1</v>
      </c>
    </row>
    <row r="6675" spans="1:35" x14ac:dyDescent="0.35">
      <c r="A6675" t="s">
        <v>6729</v>
      </c>
      <c r="B6675">
        <v>45</v>
      </c>
      <c r="C6675" t="s">
        <v>32</v>
      </c>
      <c r="D6675">
        <v>60.535763490000001</v>
      </c>
      <c r="E6675">
        <v>154.55457050000001</v>
      </c>
      <c r="F6675" t="s">
        <v>33</v>
      </c>
      <c r="G6675" t="s">
        <v>34</v>
      </c>
      <c r="H6675" t="s">
        <v>34</v>
      </c>
      <c r="I6675" t="s">
        <v>42</v>
      </c>
      <c r="J6675" t="str">
        <f t="shared" si="104"/>
        <v>10-06-2021T01:00:00</v>
      </c>
      <c r="K6675" s="1">
        <v>44475.041666666664</v>
      </c>
      <c r="L6675" t="s">
        <v>175</v>
      </c>
      <c r="M6675">
        <v>5.9484166759999999</v>
      </c>
      <c r="N6675">
        <v>1.4550096109999999</v>
      </c>
      <c r="O6675">
        <v>4.4934070650000004</v>
      </c>
      <c r="P6675">
        <v>2</v>
      </c>
      <c r="Q6675">
        <v>85</v>
      </c>
      <c r="R6675" t="s">
        <v>34</v>
      </c>
      <c r="S6675">
        <v>82</v>
      </c>
      <c r="T6675">
        <v>90</v>
      </c>
      <c r="U6675">
        <v>100.3649772</v>
      </c>
      <c r="V6675">
        <v>107</v>
      </c>
      <c r="W6675" t="s">
        <v>38</v>
      </c>
      <c r="X6675">
        <v>2982.9600949999999</v>
      </c>
      <c r="Y6675">
        <v>58</v>
      </c>
      <c r="Z6675">
        <v>3.1594627050000001</v>
      </c>
      <c r="AA6675" t="s">
        <v>35</v>
      </c>
      <c r="AB6675" t="s">
        <v>52</v>
      </c>
      <c r="AC6675">
        <v>33.777146129999998</v>
      </c>
      <c r="AD6675">
        <v>115</v>
      </c>
      <c r="AE6675">
        <v>34.659532220000003</v>
      </c>
      <c r="AF6675">
        <v>48.704831169999999</v>
      </c>
      <c r="AG6675">
        <v>47</v>
      </c>
      <c r="AH6675">
        <v>65.622990509999994</v>
      </c>
      <c r="AI6675">
        <v>1</v>
      </c>
    </row>
    <row r="6676" spans="1:35" x14ac:dyDescent="0.35">
      <c r="A6676" t="s">
        <v>6730</v>
      </c>
      <c r="B6676">
        <v>58</v>
      </c>
      <c r="C6676" t="s">
        <v>57</v>
      </c>
      <c r="D6676">
        <v>140.23411419999999</v>
      </c>
      <c r="E6676">
        <v>143.48719600000001</v>
      </c>
      <c r="F6676" t="s">
        <v>47</v>
      </c>
      <c r="G6676" t="s">
        <v>34</v>
      </c>
      <c r="H6676" t="s">
        <v>37</v>
      </c>
      <c r="I6676" t="s">
        <v>42</v>
      </c>
      <c r="J6676" t="str">
        <f t="shared" si="104"/>
        <v>10-06-2021T02:00:00</v>
      </c>
      <c r="K6676" s="1">
        <v>44475.083333333336</v>
      </c>
      <c r="L6676" t="s">
        <v>175</v>
      </c>
      <c r="M6676">
        <v>7.7041206329999996</v>
      </c>
      <c r="N6676">
        <v>7.5530682230000004</v>
      </c>
      <c r="O6676">
        <v>0.15105241</v>
      </c>
      <c r="P6676">
        <v>0</v>
      </c>
      <c r="Q6676">
        <v>79</v>
      </c>
      <c r="R6676" t="s">
        <v>34</v>
      </c>
      <c r="S6676">
        <v>172</v>
      </c>
      <c r="T6676">
        <v>52</v>
      </c>
      <c r="U6676">
        <v>95.892780849999994</v>
      </c>
      <c r="V6676">
        <v>42</v>
      </c>
      <c r="W6676" t="s">
        <v>43</v>
      </c>
      <c r="X6676">
        <v>2195.8930140000002</v>
      </c>
      <c r="Y6676">
        <v>58</v>
      </c>
      <c r="Z6676">
        <v>3.2061287599999999</v>
      </c>
      <c r="AA6676" t="s">
        <v>44</v>
      </c>
      <c r="AB6676" t="s">
        <v>39</v>
      </c>
      <c r="AC6676">
        <v>36.765041259999997</v>
      </c>
      <c r="AD6676">
        <v>114</v>
      </c>
      <c r="AE6676">
        <v>17.151998930000001</v>
      </c>
      <c r="AF6676">
        <v>69.395514910000003</v>
      </c>
      <c r="AG6676">
        <v>34</v>
      </c>
      <c r="AH6676">
        <v>53.468875279999999</v>
      </c>
      <c r="AI6676">
        <v>1</v>
      </c>
    </row>
    <row r="6677" spans="1:35" x14ac:dyDescent="0.35">
      <c r="A6677" t="s">
        <v>6731</v>
      </c>
      <c r="B6677">
        <v>79</v>
      </c>
      <c r="C6677" t="s">
        <v>41</v>
      </c>
      <c r="D6677">
        <v>93.948656229999997</v>
      </c>
      <c r="E6677">
        <v>182.5282502</v>
      </c>
      <c r="F6677" t="s">
        <v>42</v>
      </c>
      <c r="G6677" t="s">
        <v>37</v>
      </c>
      <c r="H6677" t="s">
        <v>34</v>
      </c>
      <c r="I6677" t="s">
        <v>42</v>
      </c>
      <c r="J6677" t="str">
        <f t="shared" si="104"/>
        <v>10-06-2021T03:00:00</v>
      </c>
      <c r="K6677" s="1">
        <v>44475.125</v>
      </c>
      <c r="L6677" t="s">
        <v>175</v>
      </c>
      <c r="M6677">
        <v>5.8990354370000002</v>
      </c>
      <c r="N6677">
        <v>1.82677438</v>
      </c>
      <c r="O6677">
        <v>4.0722610570000004</v>
      </c>
      <c r="P6677">
        <v>1</v>
      </c>
      <c r="Q6677">
        <v>45</v>
      </c>
      <c r="R6677" t="s">
        <v>37</v>
      </c>
      <c r="S6677">
        <v>154</v>
      </c>
      <c r="T6677">
        <v>91</v>
      </c>
      <c r="U6677">
        <v>91.430683459999997</v>
      </c>
      <c r="V6677">
        <v>107</v>
      </c>
      <c r="W6677" t="s">
        <v>38</v>
      </c>
      <c r="X6677">
        <v>1311.8439969999999</v>
      </c>
      <c r="Y6677">
        <v>58</v>
      </c>
      <c r="Z6677">
        <v>0.67499489400000001</v>
      </c>
      <c r="AA6677" t="s">
        <v>35</v>
      </c>
      <c r="AB6677" t="s">
        <v>52</v>
      </c>
      <c r="AC6677">
        <v>34.594728949999997</v>
      </c>
      <c r="AD6677">
        <v>114</v>
      </c>
      <c r="AE6677">
        <v>18.622088850000001</v>
      </c>
      <c r="AF6677">
        <v>44.975746229999999</v>
      </c>
      <c r="AG6677">
        <v>34</v>
      </c>
      <c r="AH6677">
        <v>23.323955829999999</v>
      </c>
      <c r="AI6677">
        <v>1</v>
      </c>
    </row>
    <row r="6678" spans="1:35" x14ac:dyDescent="0.35">
      <c r="A6678" t="s">
        <v>6732</v>
      </c>
      <c r="B6678">
        <v>58</v>
      </c>
      <c r="C6678" t="s">
        <v>32</v>
      </c>
      <c r="D6678">
        <v>135.32787880000001</v>
      </c>
      <c r="E6678">
        <v>186.1166666</v>
      </c>
      <c r="F6678" t="s">
        <v>42</v>
      </c>
      <c r="G6678" t="s">
        <v>37</v>
      </c>
      <c r="H6678" t="s">
        <v>34</v>
      </c>
      <c r="I6678" t="s">
        <v>42</v>
      </c>
      <c r="J6678" t="str">
        <f t="shared" si="104"/>
        <v>10-06-2021T04:00:00</v>
      </c>
      <c r="K6678" s="1">
        <v>44475.166666666664</v>
      </c>
      <c r="L6678" t="s">
        <v>175</v>
      </c>
      <c r="M6678">
        <v>6.4786861499999997</v>
      </c>
      <c r="N6678">
        <v>6.0842786799999997</v>
      </c>
      <c r="O6678">
        <v>0.39440746999999998</v>
      </c>
      <c r="P6678">
        <v>2</v>
      </c>
      <c r="Q6678">
        <v>94</v>
      </c>
      <c r="R6678" t="s">
        <v>34</v>
      </c>
      <c r="S6678">
        <v>129</v>
      </c>
      <c r="T6678">
        <v>43</v>
      </c>
      <c r="U6678">
        <v>95.079545260000003</v>
      </c>
      <c r="V6678">
        <v>107</v>
      </c>
      <c r="W6678" t="s">
        <v>43</v>
      </c>
      <c r="X6678">
        <v>2947.1605989999998</v>
      </c>
      <c r="Y6678">
        <v>58</v>
      </c>
      <c r="Z6678">
        <v>3.317162717</v>
      </c>
      <c r="AA6678" t="s">
        <v>35</v>
      </c>
      <c r="AB6678" t="s">
        <v>45</v>
      </c>
      <c r="AC6678">
        <v>33.301428790000003</v>
      </c>
      <c r="AD6678">
        <v>59</v>
      </c>
      <c r="AE6678">
        <v>27.463454389999999</v>
      </c>
      <c r="AF6678">
        <v>29.750271900000001</v>
      </c>
      <c r="AG6678">
        <v>34</v>
      </c>
      <c r="AH6678">
        <v>47.942058289999999</v>
      </c>
      <c r="AI6678">
        <v>0</v>
      </c>
    </row>
    <row r="6679" spans="1:35" x14ac:dyDescent="0.35">
      <c r="A6679" t="s">
        <v>6733</v>
      </c>
      <c r="B6679">
        <v>12</v>
      </c>
      <c r="C6679" t="s">
        <v>57</v>
      </c>
      <c r="D6679">
        <v>65.17986922</v>
      </c>
      <c r="E6679">
        <v>180.2254203</v>
      </c>
      <c r="F6679" t="s">
        <v>42</v>
      </c>
      <c r="G6679" t="s">
        <v>34</v>
      </c>
      <c r="H6679" t="s">
        <v>37</v>
      </c>
      <c r="I6679" t="s">
        <v>42</v>
      </c>
      <c r="J6679" t="str">
        <f t="shared" si="104"/>
        <v>10-06-2021T05:00:00</v>
      </c>
      <c r="K6679" s="1">
        <v>44475.208333333336</v>
      </c>
      <c r="L6679" t="s">
        <v>175</v>
      </c>
      <c r="M6679">
        <v>6.4216376589999999</v>
      </c>
      <c r="N6679">
        <v>5.5399573179999999</v>
      </c>
      <c r="O6679">
        <v>0.88168033999999995</v>
      </c>
      <c r="P6679">
        <v>2</v>
      </c>
      <c r="Q6679">
        <v>94</v>
      </c>
      <c r="R6679" t="s">
        <v>37</v>
      </c>
      <c r="S6679">
        <v>60</v>
      </c>
      <c r="T6679">
        <v>88</v>
      </c>
      <c r="U6679">
        <v>96.761643149999998</v>
      </c>
      <c r="V6679">
        <v>57</v>
      </c>
      <c r="W6679" t="s">
        <v>38</v>
      </c>
      <c r="X6679">
        <v>1978.9163599999999</v>
      </c>
      <c r="Y6679">
        <v>58</v>
      </c>
      <c r="Z6679">
        <v>3.484045316</v>
      </c>
      <c r="AA6679" t="s">
        <v>35</v>
      </c>
      <c r="AB6679" t="s">
        <v>52</v>
      </c>
      <c r="AC6679">
        <v>33.716432099999999</v>
      </c>
      <c r="AD6679">
        <v>59</v>
      </c>
      <c r="AE6679">
        <v>16.518046859999998</v>
      </c>
      <c r="AF6679">
        <v>79.926126249999996</v>
      </c>
      <c r="AG6679">
        <v>34</v>
      </c>
      <c r="AH6679">
        <v>55.071467249999998</v>
      </c>
      <c r="AI6679">
        <v>1</v>
      </c>
    </row>
    <row r="6680" spans="1:35" x14ac:dyDescent="0.35">
      <c r="A6680" t="s">
        <v>6734</v>
      </c>
      <c r="B6680">
        <v>83</v>
      </c>
      <c r="C6680" t="s">
        <v>57</v>
      </c>
      <c r="D6680">
        <v>127.6565779</v>
      </c>
      <c r="E6680">
        <v>162.2753568</v>
      </c>
      <c r="F6680" t="s">
        <v>33</v>
      </c>
      <c r="G6680" t="s">
        <v>37</v>
      </c>
      <c r="H6680" t="s">
        <v>37</v>
      </c>
      <c r="I6680" t="s">
        <v>42</v>
      </c>
      <c r="J6680" t="str">
        <f t="shared" si="104"/>
        <v>10-06-2021T06:00:00</v>
      </c>
      <c r="K6680" s="1">
        <v>44475.25</v>
      </c>
      <c r="L6680" t="s">
        <v>175</v>
      </c>
      <c r="M6680">
        <v>6.014960361</v>
      </c>
      <c r="N6680">
        <v>5.5520155300000003</v>
      </c>
      <c r="O6680">
        <v>0.462944831</v>
      </c>
      <c r="P6680">
        <v>3</v>
      </c>
      <c r="Q6680">
        <v>95</v>
      </c>
      <c r="R6680" t="s">
        <v>34</v>
      </c>
      <c r="S6680">
        <v>128</v>
      </c>
      <c r="T6680">
        <v>26</v>
      </c>
      <c r="U6680">
        <v>97.562923740000002</v>
      </c>
      <c r="V6680">
        <v>57</v>
      </c>
      <c r="W6680" t="s">
        <v>43</v>
      </c>
      <c r="X6680">
        <v>1996.79007</v>
      </c>
      <c r="Y6680">
        <v>58</v>
      </c>
      <c r="Z6680">
        <v>2.6374458789999999</v>
      </c>
      <c r="AA6680" t="s">
        <v>35</v>
      </c>
      <c r="AB6680" t="s">
        <v>39</v>
      </c>
      <c r="AC6680">
        <v>33.763662850000003</v>
      </c>
      <c r="AD6680">
        <v>114</v>
      </c>
      <c r="AE6680">
        <v>26.889535089999999</v>
      </c>
      <c r="AF6680">
        <v>66.92558013</v>
      </c>
      <c r="AG6680">
        <v>34</v>
      </c>
      <c r="AH6680">
        <v>55.483611869999997</v>
      </c>
      <c r="AI6680">
        <v>0</v>
      </c>
    </row>
    <row r="6681" spans="1:35" x14ac:dyDescent="0.35">
      <c r="A6681" t="s">
        <v>6735</v>
      </c>
      <c r="B6681">
        <v>14</v>
      </c>
      <c r="C6681" t="s">
        <v>32</v>
      </c>
      <c r="D6681">
        <v>43.753293769999999</v>
      </c>
      <c r="E6681">
        <v>171.17125160000001</v>
      </c>
      <c r="F6681" t="s">
        <v>33</v>
      </c>
      <c r="G6681" t="s">
        <v>37</v>
      </c>
      <c r="H6681" t="s">
        <v>34</v>
      </c>
      <c r="I6681" t="s">
        <v>42</v>
      </c>
      <c r="J6681" t="str">
        <f t="shared" si="104"/>
        <v>10-06-2021T07:00:00</v>
      </c>
      <c r="K6681" s="1">
        <v>44475.291666666664</v>
      </c>
      <c r="L6681" t="s">
        <v>175</v>
      </c>
      <c r="M6681">
        <v>9.5407094600000004</v>
      </c>
      <c r="N6681">
        <v>4.6680463369999998</v>
      </c>
      <c r="O6681">
        <v>4.8726631219999996</v>
      </c>
      <c r="P6681">
        <v>4</v>
      </c>
      <c r="Q6681">
        <v>27</v>
      </c>
      <c r="R6681" t="s">
        <v>34</v>
      </c>
      <c r="S6681">
        <v>74</v>
      </c>
      <c r="T6681">
        <v>3</v>
      </c>
      <c r="U6681">
        <v>91.003179119999999</v>
      </c>
      <c r="V6681">
        <v>48</v>
      </c>
      <c r="W6681" t="s">
        <v>43</v>
      </c>
      <c r="X6681">
        <v>1938.66506</v>
      </c>
      <c r="Y6681">
        <v>58</v>
      </c>
      <c r="Z6681">
        <v>3.0107902069999999</v>
      </c>
      <c r="AA6681" t="s">
        <v>44</v>
      </c>
      <c r="AB6681" t="s">
        <v>45</v>
      </c>
      <c r="AC6681">
        <v>33.819269669999997</v>
      </c>
      <c r="AD6681">
        <v>114</v>
      </c>
      <c r="AE6681">
        <v>25.130799939999999</v>
      </c>
      <c r="AF6681">
        <v>20.69404462</v>
      </c>
      <c r="AG6681">
        <v>34</v>
      </c>
      <c r="AH6681">
        <v>48.333771939999998</v>
      </c>
      <c r="AI6681">
        <v>1</v>
      </c>
    </row>
    <row r="6682" spans="1:35" x14ac:dyDescent="0.35">
      <c r="A6682" t="s">
        <v>6736</v>
      </c>
      <c r="B6682">
        <v>70</v>
      </c>
      <c r="C6682" t="s">
        <v>41</v>
      </c>
      <c r="D6682">
        <v>122.7864714</v>
      </c>
      <c r="E6682">
        <v>197.03180520000001</v>
      </c>
      <c r="F6682" t="s">
        <v>47</v>
      </c>
      <c r="G6682" t="s">
        <v>34</v>
      </c>
      <c r="H6682" t="s">
        <v>37</v>
      </c>
      <c r="I6682" t="s">
        <v>35</v>
      </c>
      <c r="J6682" t="str">
        <f t="shared" si="104"/>
        <v>10-06-2021T08:00:00</v>
      </c>
      <c r="K6682" s="1">
        <v>44475.333333333336</v>
      </c>
      <c r="L6682" t="s">
        <v>175</v>
      </c>
      <c r="M6682">
        <v>5.9197154359999997</v>
      </c>
      <c r="N6682">
        <v>1.3187121770000001</v>
      </c>
      <c r="O6682">
        <v>4.6010032589999996</v>
      </c>
      <c r="P6682">
        <v>2</v>
      </c>
      <c r="Q6682">
        <v>75</v>
      </c>
      <c r="R6682" t="s">
        <v>37</v>
      </c>
      <c r="S6682">
        <v>62</v>
      </c>
      <c r="T6682">
        <v>26</v>
      </c>
      <c r="U6682">
        <v>97.768184529999999</v>
      </c>
      <c r="V6682">
        <v>107</v>
      </c>
      <c r="W6682" t="s">
        <v>38</v>
      </c>
      <c r="X6682">
        <v>1750.2135840000001</v>
      </c>
      <c r="Y6682">
        <v>58</v>
      </c>
      <c r="Z6682">
        <v>1.9603480369999999</v>
      </c>
      <c r="AA6682" t="s">
        <v>35</v>
      </c>
      <c r="AB6682" t="s">
        <v>39</v>
      </c>
      <c r="AC6682">
        <v>33.504234740000001</v>
      </c>
      <c r="AD6682">
        <v>49</v>
      </c>
      <c r="AE6682">
        <v>21.566446089999999</v>
      </c>
      <c r="AF6682">
        <v>78.499802770000002</v>
      </c>
      <c r="AG6682">
        <v>34</v>
      </c>
      <c r="AH6682">
        <v>46.198377389999997</v>
      </c>
      <c r="AI6682">
        <v>1</v>
      </c>
    </row>
    <row r="6683" spans="1:35" x14ac:dyDescent="0.35">
      <c r="A6683" t="s">
        <v>6737</v>
      </c>
      <c r="B6683">
        <v>35</v>
      </c>
      <c r="C6683" t="s">
        <v>32</v>
      </c>
      <c r="D6683">
        <v>76.82044784</v>
      </c>
      <c r="E6683">
        <v>184.50626890000001</v>
      </c>
      <c r="F6683" t="s">
        <v>47</v>
      </c>
      <c r="G6683" t="s">
        <v>37</v>
      </c>
      <c r="H6683" t="s">
        <v>34</v>
      </c>
      <c r="I6683" t="s">
        <v>42</v>
      </c>
      <c r="J6683" t="str">
        <f t="shared" si="104"/>
        <v>10-06-2021T09:00:00</v>
      </c>
      <c r="K6683" s="1">
        <v>44475.375</v>
      </c>
      <c r="L6683" t="s">
        <v>175</v>
      </c>
      <c r="M6683">
        <v>9.9611636630000007</v>
      </c>
      <c r="N6683">
        <v>2.606254963</v>
      </c>
      <c r="O6683">
        <v>7.3549087000000002</v>
      </c>
      <c r="P6683">
        <v>0</v>
      </c>
      <c r="Q6683">
        <v>79</v>
      </c>
      <c r="R6683" t="s">
        <v>37</v>
      </c>
      <c r="S6683">
        <v>126</v>
      </c>
      <c r="T6683">
        <v>26</v>
      </c>
      <c r="U6683">
        <v>98.538061709999994</v>
      </c>
      <c r="V6683">
        <v>42</v>
      </c>
      <c r="W6683" t="s">
        <v>43</v>
      </c>
      <c r="X6683">
        <v>1378.5874040000001</v>
      </c>
      <c r="Y6683">
        <v>58</v>
      </c>
      <c r="Z6683">
        <v>0.79124971300000002</v>
      </c>
      <c r="AA6683" t="s">
        <v>48</v>
      </c>
      <c r="AB6683" t="s">
        <v>45</v>
      </c>
      <c r="AC6683">
        <v>38.455949029999999</v>
      </c>
      <c r="AD6683">
        <v>58</v>
      </c>
      <c r="AE6683">
        <v>15.740299139999999</v>
      </c>
      <c r="AF6683">
        <v>54.502815980000001</v>
      </c>
      <c r="AG6683">
        <v>34</v>
      </c>
      <c r="AH6683">
        <v>90.481616130000006</v>
      </c>
      <c r="AI6683">
        <v>0</v>
      </c>
    </row>
    <row r="6684" spans="1:35" x14ac:dyDescent="0.35">
      <c r="A6684" t="s">
        <v>6738</v>
      </c>
      <c r="B6684">
        <v>81</v>
      </c>
      <c r="C6684" t="s">
        <v>41</v>
      </c>
      <c r="D6684">
        <v>86.868800750000005</v>
      </c>
      <c r="E6684">
        <v>170.7857382</v>
      </c>
      <c r="F6684" t="s">
        <v>33</v>
      </c>
      <c r="G6684" t="s">
        <v>37</v>
      </c>
      <c r="H6684" t="s">
        <v>34</v>
      </c>
      <c r="I6684" t="s">
        <v>35</v>
      </c>
      <c r="J6684" t="str">
        <f t="shared" si="104"/>
        <v>10-06-2021T10:00:00</v>
      </c>
      <c r="K6684" s="1">
        <v>44475.416666666664</v>
      </c>
      <c r="L6684" t="s">
        <v>175</v>
      </c>
      <c r="M6684">
        <v>5.2560048119999996</v>
      </c>
      <c r="N6684">
        <v>1.9491270460000001</v>
      </c>
      <c r="O6684">
        <v>3.3068777659999999</v>
      </c>
      <c r="P6684">
        <v>2</v>
      </c>
      <c r="Q6684">
        <v>45</v>
      </c>
      <c r="R6684" t="s">
        <v>34</v>
      </c>
      <c r="S6684">
        <v>113</v>
      </c>
      <c r="T6684">
        <v>43</v>
      </c>
      <c r="U6684">
        <v>94.043735060000003</v>
      </c>
      <c r="V6684">
        <v>48</v>
      </c>
      <c r="W6684" t="s">
        <v>38</v>
      </c>
      <c r="X6684">
        <v>2693.4264560000001</v>
      </c>
      <c r="Y6684">
        <v>58</v>
      </c>
      <c r="Z6684">
        <v>1.919379857</v>
      </c>
      <c r="AA6684" t="s">
        <v>35</v>
      </c>
      <c r="AB6684" t="s">
        <v>39</v>
      </c>
      <c r="AC6684">
        <v>35.517243559999997</v>
      </c>
      <c r="AD6684">
        <v>58</v>
      </c>
      <c r="AE6684">
        <v>17.330061359999998</v>
      </c>
      <c r="AF6684">
        <v>26.607985620000001</v>
      </c>
      <c r="AG6684">
        <v>34</v>
      </c>
      <c r="AH6684">
        <v>35.801950920000003</v>
      </c>
      <c r="AI6684">
        <v>1</v>
      </c>
    </row>
    <row r="6685" spans="1:35" x14ac:dyDescent="0.35">
      <c r="A6685" t="s">
        <v>6739</v>
      </c>
      <c r="B6685">
        <v>14</v>
      </c>
      <c r="C6685" t="s">
        <v>57</v>
      </c>
      <c r="D6685">
        <v>50.183685750000002</v>
      </c>
      <c r="E6685">
        <v>176.20039829999999</v>
      </c>
      <c r="F6685" t="s">
        <v>42</v>
      </c>
      <c r="G6685" t="s">
        <v>34</v>
      </c>
      <c r="H6685" t="s">
        <v>37</v>
      </c>
      <c r="I6685" t="s">
        <v>35</v>
      </c>
      <c r="J6685" t="str">
        <f t="shared" si="104"/>
        <v>10-06-2021T11:00:00</v>
      </c>
      <c r="K6685" s="1">
        <v>44475.458333333336</v>
      </c>
      <c r="L6685" t="s">
        <v>175</v>
      </c>
      <c r="M6685">
        <v>9.2357500730000002</v>
      </c>
      <c r="N6685">
        <v>2.6814800189999999</v>
      </c>
      <c r="O6685">
        <v>6.5542700539999998</v>
      </c>
      <c r="P6685">
        <v>4</v>
      </c>
      <c r="Q6685">
        <v>101</v>
      </c>
      <c r="R6685" t="s">
        <v>34</v>
      </c>
      <c r="S6685">
        <v>159</v>
      </c>
      <c r="T6685">
        <v>41</v>
      </c>
      <c r="U6685">
        <v>97.363204609999997</v>
      </c>
      <c r="V6685">
        <v>3</v>
      </c>
      <c r="W6685" t="s">
        <v>43</v>
      </c>
      <c r="X6685">
        <v>1659.1558600000001</v>
      </c>
      <c r="Y6685">
        <v>58</v>
      </c>
      <c r="Z6685">
        <v>3.199333287</v>
      </c>
      <c r="AA6685" t="s">
        <v>35</v>
      </c>
      <c r="AB6685" t="s">
        <v>52</v>
      </c>
      <c r="AC6685">
        <v>33.99290654</v>
      </c>
      <c r="AD6685">
        <v>49</v>
      </c>
      <c r="AE6685">
        <v>30.885756669999999</v>
      </c>
      <c r="AF6685">
        <v>43.142967839999997</v>
      </c>
      <c r="AG6685">
        <v>34</v>
      </c>
      <c r="AH6685">
        <v>70.088375859999999</v>
      </c>
      <c r="AI6685">
        <v>0</v>
      </c>
    </row>
    <row r="6686" spans="1:35" x14ac:dyDescent="0.35">
      <c r="A6686" t="s">
        <v>6740</v>
      </c>
      <c r="B6686">
        <v>24</v>
      </c>
      <c r="C6686" t="s">
        <v>57</v>
      </c>
      <c r="D6686">
        <v>32.25395031</v>
      </c>
      <c r="E6686">
        <v>196.58869949999999</v>
      </c>
      <c r="F6686" t="s">
        <v>42</v>
      </c>
      <c r="G6686" t="s">
        <v>34</v>
      </c>
      <c r="H6686" t="s">
        <v>34</v>
      </c>
      <c r="I6686" t="s">
        <v>42</v>
      </c>
      <c r="J6686" t="str">
        <f t="shared" si="104"/>
        <v>10-06-2021T12:00:00</v>
      </c>
      <c r="K6686" s="1">
        <v>44475.5</v>
      </c>
      <c r="L6686" t="s">
        <v>175</v>
      </c>
      <c r="M6686">
        <v>8.3940228300000008</v>
      </c>
      <c r="N6686">
        <v>8.1365372390000008</v>
      </c>
      <c r="O6686">
        <v>0.25748559100000001</v>
      </c>
      <c r="P6686">
        <v>4</v>
      </c>
      <c r="Q6686">
        <v>73</v>
      </c>
      <c r="R6686" t="s">
        <v>37</v>
      </c>
      <c r="S6686">
        <v>163</v>
      </c>
      <c r="T6686">
        <v>77</v>
      </c>
      <c r="U6686">
        <v>91.085533119999994</v>
      </c>
      <c r="V6686">
        <v>48</v>
      </c>
      <c r="W6686" t="s">
        <v>38</v>
      </c>
      <c r="X6686">
        <v>2036.1233219999999</v>
      </c>
      <c r="Y6686">
        <v>58</v>
      </c>
      <c r="Z6686">
        <v>1.8351094910000001</v>
      </c>
      <c r="AA6686" t="s">
        <v>48</v>
      </c>
      <c r="AB6686" t="s">
        <v>52</v>
      </c>
      <c r="AC6686">
        <v>37.115928510000003</v>
      </c>
      <c r="AD6686">
        <v>23</v>
      </c>
      <c r="AE6686">
        <v>29.869676290000001</v>
      </c>
      <c r="AF6686">
        <v>20.993562730000001</v>
      </c>
      <c r="AG6686">
        <v>47</v>
      </c>
      <c r="AH6686">
        <v>43.844175550000003</v>
      </c>
      <c r="AI6686">
        <v>1</v>
      </c>
    </row>
    <row r="6687" spans="1:35" x14ac:dyDescent="0.35">
      <c r="A6687" t="s">
        <v>6741</v>
      </c>
      <c r="B6687">
        <v>25</v>
      </c>
      <c r="C6687" t="s">
        <v>32</v>
      </c>
      <c r="D6687">
        <v>110.60989669999999</v>
      </c>
      <c r="E6687">
        <v>164.02073390000001</v>
      </c>
      <c r="F6687" t="s">
        <v>33</v>
      </c>
      <c r="G6687" t="s">
        <v>37</v>
      </c>
      <c r="H6687" t="s">
        <v>37</v>
      </c>
      <c r="I6687" t="s">
        <v>35</v>
      </c>
      <c r="J6687" t="str">
        <f t="shared" si="104"/>
        <v>10-06-2021T13:00:00</v>
      </c>
      <c r="K6687" s="1">
        <v>44475.541666666664</v>
      </c>
      <c r="L6687" t="s">
        <v>175</v>
      </c>
      <c r="M6687">
        <v>8.0128304230000005</v>
      </c>
      <c r="N6687">
        <v>1.6725335160000001</v>
      </c>
      <c r="O6687">
        <v>6.3402969069999999</v>
      </c>
      <c r="P6687">
        <v>3</v>
      </c>
      <c r="Q6687">
        <v>108</v>
      </c>
      <c r="R6687" t="s">
        <v>37</v>
      </c>
      <c r="S6687">
        <v>168</v>
      </c>
      <c r="T6687">
        <v>1</v>
      </c>
      <c r="U6687">
        <v>100.9340548</v>
      </c>
      <c r="V6687">
        <v>48</v>
      </c>
      <c r="W6687" t="s">
        <v>43</v>
      </c>
      <c r="X6687">
        <v>1593.1540849999999</v>
      </c>
      <c r="Y6687">
        <v>58</v>
      </c>
      <c r="Z6687">
        <v>1.5163405599999999</v>
      </c>
      <c r="AA6687" t="s">
        <v>35</v>
      </c>
      <c r="AB6687" t="s">
        <v>49</v>
      </c>
      <c r="AC6687">
        <v>38.990441349999998</v>
      </c>
      <c r="AD6687">
        <v>55</v>
      </c>
      <c r="AE6687">
        <v>12.462594319999999</v>
      </c>
      <c r="AF6687">
        <v>47.659928469999997</v>
      </c>
      <c r="AG6687">
        <v>47</v>
      </c>
      <c r="AH6687">
        <v>79.265646739999994</v>
      </c>
      <c r="AI6687">
        <v>0</v>
      </c>
    </row>
    <row r="6688" spans="1:35" x14ac:dyDescent="0.35">
      <c r="A6688" t="s">
        <v>6742</v>
      </c>
      <c r="B6688">
        <v>10</v>
      </c>
      <c r="C6688" t="s">
        <v>57</v>
      </c>
      <c r="D6688">
        <v>101.1139123</v>
      </c>
      <c r="E6688">
        <v>146.2124666</v>
      </c>
      <c r="F6688" t="s">
        <v>47</v>
      </c>
      <c r="G6688" t="s">
        <v>34</v>
      </c>
      <c r="H6688" t="s">
        <v>34</v>
      </c>
      <c r="I6688" t="s">
        <v>35</v>
      </c>
      <c r="J6688" t="str">
        <f t="shared" si="104"/>
        <v>10-06-2021T14:00:00</v>
      </c>
      <c r="K6688" s="1">
        <v>44475.583333333336</v>
      </c>
      <c r="L6688" t="s">
        <v>175</v>
      </c>
      <c r="M6688">
        <v>6.672089411</v>
      </c>
      <c r="N6688">
        <v>4.7327747970000003</v>
      </c>
      <c r="O6688">
        <v>1.9393146130000001</v>
      </c>
      <c r="P6688">
        <v>1</v>
      </c>
      <c r="Q6688">
        <v>83</v>
      </c>
      <c r="R6688" t="s">
        <v>34</v>
      </c>
      <c r="S6688">
        <v>120</v>
      </c>
      <c r="T6688">
        <v>1</v>
      </c>
      <c r="U6688">
        <v>90.793746459999994</v>
      </c>
      <c r="V6688">
        <v>3</v>
      </c>
      <c r="W6688" t="s">
        <v>43</v>
      </c>
      <c r="X6688">
        <v>1227.186837</v>
      </c>
      <c r="Y6688">
        <v>58</v>
      </c>
      <c r="Z6688">
        <v>2.4041397739999999</v>
      </c>
      <c r="AA6688" t="s">
        <v>35</v>
      </c>
      <c r="AB6688" t="s">
        <v>45</v>
      </c>
      <c r="AC6688">
        <v>32.079573539999998</v>
      </c>
      <c r="AD6688">
        <v>55</v>
      </c>
      <c r="AE6688">
        <v>14.887559299999999</v>
      </c>
      <c r="AF6688">
        <v>29.595963279999999</v>
      </c>
      <c r="AG6688">
        <v>34</v>
      </c>
      <c r="AH6688">
        <v>31.891308370000001</v>
      </c>
      <c r="AI6688">
        <v>1</v>
      </c>
    </row>
    <row r="6689" spans="1:35" x14ac:dyDescent="0.35">
      <c r="A6689" t="s">
        <v>6743</v>
      </c>
      <c r="B6689">
        <v>25</v>
      </c>
      <c r="C6689" t="s">
        <v>32</v>
      </c>
      <c r="D6689">
        <v>105.3138064</v>
      </c>
      <c r="E6689">
        <v>159.8754007</v>
      </c>
      <c r="F6689" t="s">
        <v>42</v>
      </c>
      <c r="G6689" t="s">
        <v>37</v>
      </c>
      <c r="H6689" t="s">
        <v>34</v>
      </c>
      <c r="I6689" t="s">
        <v>42</v>
      </c>
      <c r="J6689" t="str">
        <f t="shared" si="104"/>
        <v>10-06-2021T15:00:00</v>
      </c>
      <c r="K6689" s="1">
        <v>44475.625</v>
      </c>
      <c r="L6689" t="s">
        <v>175</v>
      </c>
      <c r="M6689">
        <v>8.8995227240000006</v>
      </c>
      <c r="N6689">
        <v>4.7971918220000003</v>
      </c>
      <c r="O6689">
        <v>4.1023309020000003</v>
      </c>
      <c r="P6689">
        <v>3</v>
      </c>
      <c r="Q6689">
        <v>103</v>
      </c>
      <c r="R6689" t="s">
        <v>37</v>
      </c>
      <c r="S6689">
        <v>167</v>
      </c>
      <c r="T6689">
        <v>26</v>
      </c>
      <c r="U6689">
        <v>92.232730489999994</v>
      </c>
      <c r="V6689">
        <v>57</v>
      </c>
      <c r="W6689" t="s">
        <v>43</v>
      </c>
      <c r="X6689">
        <v>2141.935841</v>
      </c>
      <c r="Y6689">
        <v>58</v>
      </c>
      <c r="Z6689">
        <v>3.4063470749999998</v>
      </c>
      <c r="AA6689" t="s">
        <v>35</v>
      </c>
      <c r="AB6689" t="s">
        <v>52</v>
      </c>
      <c r="AC6689">
        <v>36.745849759999999</v>
      </c>
      <c r="AD6689">
        <v>114</v>
      </c>
      <c r="AE6689">
        <v>16.009217459999999</v>
      </c>
      <c r="AF6689">
        <v>23.392313860000002</v>
      </c>
      <c r="AG6689">
        <v>34</v>
      </c>
      <c r="AH6689">
        <v>48.848588919999997</v>
      </c>
      <c r="AI6689">
        <v>0</v>
      </c>
    </row>
    <row r="6690" spans="1:35" x14ac:dyDescent="0.35">
      <c r="A6690" t="s">
        <v>6744</v>
      </c>
      <c r="B6690">
        <v>46</v>
      </c>
      <c r="C6690" t="s">
        <v>57</v>
      </c>
      <c r="D6690">
        <v>60.855212719999997</v>
      </c>
      <c r="E6690">
        <v>165.32721309999999</v>
      </c>
      <c r="F6690" t="s">
        <v>33</v>
      </c>
      <c r="G6690" t="s">
        <v>37</v>
      </c>
      <c r="H6690" t="s">
        <v>34</v>
      </c>
      <c r="I6690" t="s">
        <v>35</v>
      </c>
      <c r="J6690" t="str">
        <f t="shared" si="104"/>
        <v>10-06-2021T16:00:00</v>
      </c>
      <c r="K6690" s="1">
        <v>44475.666666666664</v>
      </c>
      <c r="L6690" t="s">
        <v>175</v>
      </c>
      <c r="M6690">
        <v>6.9533134069999996</v>
      </c>
      <c r="N6690">
        <v>0.72074725900000003</v>
      </c>
      <c r="O6690">
        <v>6.2325661480000001</v>
      </c>
      <c r="P6690">
        <v>4</v>
      </c>
      <c r="Q6690">
        <v>27</v>
      </c>
      <c r="R6690" t="s">
        <v>37</v>
      </c>
      <c r="S6690">
        <v>104</v>
      </c>
      <c r="T6690">
        <v>82</v>
      </c>
      <c r="U6690">
        <v>98.346935930000001</v>
      </c>
      <c r="V6690">
        <v>3</v>
      </c>
      <c r="W6690" t="s">
        <v>43</v>
      </c>
      <c r="X6690">
        <v>1537.9171289999999</v>
      </c>
      <c r="Y6690">
        <v>58</v>
      </c>
      <c r="Z6690">
        <v>2.2041077370000002</v>
      </c>
      <c r="AA6690" t="s">
        <v>48</v>
      </c>
      <c r="AB6690" t="s">
        <v>45</v>
      </c>
      <c r="AC6690">
        <v>36.410119610000002</v>
      </c>
      <c r="AD6690">
        <v>114</v>
      </c>
      <c r="AE6690">
        <v>15.397272600000001</v>
      </c>
      <c r="AF6690">
        <v>68.610692220000004</v>
      </c>
      <c r="AG6690">
        <v>47</v>
      </c>
      <c r="AH6690">
        <v>65.561100120000006</v>
      </c>
      <c r="AI6690">
        <v>0</v>
      </c>
    </row>
    <row r="6691" spans="1:35" x14ac:dyDescent="0.35">
      <c r="A6691" t="s">
        <v>6745</v>
      </c>
      <c r="B6691">
        <v>12</v>
      </c>
      <c r="C6691" t="s">
        <v>57</v>
      </c>
      <c r="D6691">
        <v>58.952573010000002</v>
      </c>
      <c r="E6691">
        <v>156.65079610000001</v>
      </c>
      <c r="F6691" t="s">
        <v>47</v>
      </c>
      <c r="G6691" t="s">
        <v>34</v>
      </c>
      <c r="H6691" t="s">
        <v>34</v>
      </c>
      <c r="I6691" t="s">
        <v>35</v>
      </c>
      <c r="J6691" t="str">
        <f t="shared" si="104"/>
        <v>10-06-2021T17:00:00</v>
      </c>
      <c r="K6691" s="1">
        <v>44475.708333333336</v>
      </c>
      <c r="L6691" t="s">
        <v>175</v>
      </c>
      <c r="M6691">
        <v>4.8132419430000004</v>
      </c>
      <c r="N6691">
        <v>1.4126180740000001</v>
      </c>
      <c r="O6691">
        <v>3.4006238689999999</v>
      </c>
      <c r="P6691">
        <v>1</v>
      </c>
      <c r="Q6691">
        <v>95</v>
      </c>
      <c r="R6691" t="s">
        <v>37</v>
      </c>
      <c r="S6691">
        <v>77</v>
      </c>
      <c r="T6691">
        <v>41</v>
      </c>
      <c r="U6691">
        <v>100.5589164</v>
      </c>
      <c r="V6691">
        <v>57</v>
      </c>
      <c r="W6691" t="s">
        <v>43</v>
      </c>
      <c r="X6691">
        <v>1817.0010769999999</v>
      </c>
      <c r="Y6691">
        <v>58</v>
      </c>
      <c r="Z6691">
        <v>2.0979391380000001</v>
      </c>
      <c r="AA6691" t="s">
        <v>44</v>
      </c>
      <c r="AB6691" t="s">
        <v>52</v>
      </c>
      <c r="AC6691">
        <v>36.25287831</v>
      </c>
      <c r="AD6691">
        <v>55</v>
      </c>
      <c r="AE6691">
        <v>26.02570888</v>
      </c>
      <c r="AF6691">
        <v>23.26370957</v>
      </c>
      <c r="AG6691">
        <v>34</v>
      </c>
      <c r="AH6691">
        <v>64.975715579999999</v>
      </c>
      <c r="AI6691">
        <v>0</v>
      </c>
    </row>
    <row r="6692" spans="1:35" x14ac:dyDescent="0.35">
      <c r="A6692" t="s">
        <v>6746</v>
      </c>
      <c r="B6692">
        <v>61</v>
      </c>
      <c r="C6692" t="s">
        <v>41</v>
      </c>
      <c r="D6692">
        <v>130.4658537</v>
      </c>
      <c r="E6692">
        <v>172.26731670000001</v>
      </c>
      <c r="F6692" t="s">
        <v>47</v>
      </c>
      <c r="G6692" t="s">
        <v>37</v>
      </c>
      <c r="H6692" t="s">
        <v>37</v>
      </c>
      <c r="I6692" t="s">
        <v>51</v>
      </c>
      <c r="J6692" t="str">
        <f t="shared" si="104"/>
        <v>10-06-2021T18:00:00</v>
      </c>
      <c r="K6692" s="1">
        <v>44475.75</v>
      </c>
      <c r="L6692" t="s">
        <v>175</v>
      </c>
      <c r="M6692">
        <v>5.6829836949999999</v>
      </c>
      <c r="N6692">
        <v>5.3386779439999996</v>
      </c>
      <c r="O6692">
        <v>0.34430575099999999</v>
      </c>
      <c r="P6692">
        <v>3</v>
      </c>
      <c r="Q6692">
        <v>45</v>
      </c>
      <c r="R6692" t="s">
        <v>34</v>
      </c>
      <c r="S6692">
        <v>73</v>
      </c>
      <c r="T6692">
        <v>91</v>
      </c>
      <c r="U6692">
        <v>92.802793620000003</v>
      </c>
      <c r="V6692">
        <v>57</v>
      </c>
      <c r="W6692" t="s">
        <v>43</v>
      </c>
      <c r="X6692">
        <v>1607.1852389999999</v>
      </c>
      <c r="Y6692">
        <v>58</v>
      </c>
      <c r="Z6692">
        <v>1.907919497</v>
      </c>
      <c r="AA6692" t="s">
        <v>35</v>
      </c>
      <c r="AB6692" t="s">
        <v>49</v>
      </c>
      <c r="AC6692">
        <v>34.058717440000002</v>
      </c>
      <c r="AD6692">
        <v>49</v>
      </c>
      <c r="AE6692">
        <v>13.59110327</v>
      </c>
      <c r="AF6692">
        <v>52.68446067</v>
      </c>
      <c r="AG6692">
        <v>47</v>
      </c>
      <c r="AH6692">
        <v>30.651665099999999</v>
      </c>
      <c r="AI6692">
        <v>0</v>
      </c>
    </row>
    <row r="6693" spans="1:35" x14ac:dyDescent="0.35">
      <c r="A6693" t="s">
        <v>6747</v>
      </c>
      <c r="B6693">
        <v>56</v>
      </c>
      <c r="C6693" t="s">
        <v>32</v>
      </c>
      <c r="D6693">
        <v>122.1115831</v>
      </c>
      <c r="E6693">
        <v>158.5963304</v>
      </c>
      <c r="F6693" t="s">
        <v>42</v>
      </c>
      <c r="G6693" t="s">
        <v>37</v>
      </c>
      <c r="H6693" t="s">
        <v>37</v>
      </c>
      <c r="I6693" t="s">
        <v>51</v>
      </c>
      <c r="J6693" t="str">
        <f t="shared" si="104"/>
        <v>10-06-2021T19:00:00</v>
      </c>
      <c r="K6693" s="1">
        <v>44475.791666666664</v>
      </c>
      <c r="L6693" t="s">
        <v>175</v>
      </c>
      <c r="M6693">
        <v>5.0945764909999998</v>
      </c>
      <c r="N6693">
        <v>4.2529625119999999</v>
      </c>
      <c r="O6693">
        <v>0.84161397900000001</v>
      </c>
      <c r="P6693">
        <v>0</v>
      </c>
      <c r="Q6693">
        <v>114</v>
      </c>
      <c r="R6693" t="s">
        <v>37</v>
      </c>
      <c r="S6693">
        <v>144</v>
      </c>
      <c r="T6693">
        <v>52</v>
      </c>
      <c r="U6693">
        <v>91.083617329999996</v>
      </c>
      <c r="V6693">
        <v>57</v>
      </c>
      <c r="W6693" t="s">
        <v>43</v>
      </c>
      <c r="X6693">
        <v>2269.127833</v>
      </c>
      <c r="Y6693">
        <v>58</v>
      </c>
      <c r="Z6693">
        <v>1.7426509619999999</v>
      </c>
      <c r="AA6693" t="s">
        <v>44</v>
      </c>
      <c r="AB6693" t="s">
        <v>49</v>
      </c>
      <c r="AC6693">
        <v>33.575795589999998</v>
      </c>
      <c r="AD6693">
        <v>115</v>
      </c>
      <c r="AE6693">
        <v>14.21282167</v>
      </c>
      <c r="AF6693">
        <v>65.834003080000002</v>
      </c>
      <c r="AG6693">
        <v>47</v>
      </c>
      <c r="AH6693">
        <v>16.225295800000001</v>
      </c>
      <c r="AI6693">
        <v>1</v>
      </c>
    </row>
    <row r="6694" spans="1:35" x14ac:dyDescent="0.35">
      <c r="A6694" t="s">
        <v>6748</v>
      </c>
      <c r="B6694">
        <v>22</v>
      </c>
      <c r="C6694" t="s">
        <v>32</v>
      </c>
      <c r="D6694">
        <v>70.751604020000002</v>
      </c>
      <c r="E6694">
        <v>146.2939547</v>
      </c>
      <c r="F6694" t="s">
        <v>42</v>
      </c>
      <c r="G6694" t="s">
        <v>37</v>
      </c>
      <c r="H6694" t="s">
        <v>34</v>
      </c>
      <c r="I6694" t="s">
        <v>42</v>
      </c>
      <c r="J6694" t="str">
        <f t="shared" si="104"/>
        <v>10-06-2021T20:00:00</v>
      </c>
      <c r="K6694" s="1">
        <v>44475.833333333336</v>
      </c>
      <c r="L6694" t="s">
        <v>175</v>
      </c>
      <c r="M6694">
        <v>7.417680453</v>
      </c>
      <c r="N6694">
        <v>4.553458483</v>
      </c>
      <c r="O6694">
        <v>2.8642219689999999</v>
      </c>
      <c r="P6694">
        <v>2</v>
      </c>
      <c r="Q6694">
        <v>82</v>
      </c>
      <c r="R6694" t="s">
        <v>34</v>
      </c>
      <c r="S6694">
        <v>169</v>
      </c>
      <c r="T6694">
        <v>71</v>
      </c>
      <c r="U6694">
        <v>91.554508630000001</v>
      </c>
      <c r="V6694">
        <v>57</v>
      </c>
      <c r="W6694" t="s">
        <v>38</v>
      </c>
      <c r="X6694">
        <v>2704.8010429999999</v>
      </c>
      <c r="Y6694">
        <v>58</v>
      </c>
      <c r="Z6694">
        <v>1.7559002260000001</v>
      </c>
      <c r="AA6694" t="s">
        <v>35</v>
      </c>
      <c r="AB6694" t="s">
        <v>45</v>
      </c>
      <c r="AC6694">
        <v>35.356460640000002</v>
      </c>
      <c r="AD6694">
        <v>49</v>
      </c>
      <c r="AE6694">
        <v>30.10251598</v>
      </c>
      <c r="AF6694">
        <v>69.972864349999995</v>
      </c>
      <c r="AG6694">
        <v>47</v>
      </c>
      <c r="AH6694">
        <v>31.057417180000002</v>
      </c>
      <c r="AI6694">
        <v>1</v>
      </c>
    </row>
    <row r="6695" spans="1:35" x14ac:dyDescent="0.35">
      <c r="A6695" t="s">
        <v>6749</v>
      </c>
      <c r="B6695">
        <v>64</v>
      </c>
      <c r="C6695" t="s">
        <v>57</v>
      </c>
      <c r="D6695">
        <v>107.1744916</v>
      </c>
      <c r="E6695">
        <v>151.47217929999999</v>
      </c>
      <c r="F6695" t="s">
        <v>42</v>
      </c>
      <c r="G6695" t="s">
        <v>34</v>
      </c>
      <c r="H6695" t="s">
        <v>37</v>
      </c>
      <c r="I6695" t="s">
        <v>42</v>
      </c>
      <c r="J6695" t="str">
        <f t="shared" si="104"/>
        <v>10-06-2021T21:00:00</v>
      </c>
      <c r="K6695" s="1">
        <v>44475.875</v>
      </c>
      <c r="L6695" t="s">
        <v>175</v>
      </c>
      <c r="M6695">
        <v>7.9324329459999996</v>
      </c>
      <c r="N6695">
        <v>1.0703061270000001</v>
      </c>
      <c r="O6695">
        <v>6.8621268180000001</v>
      </c>
      <c r="P6695">
        <v>0</v>
      </c>
      <c r="Q6695">
        <v>109</v>
      </c>
      <c r="R6695" t="s">
        <v>34</v>
      </c>
      <c r="S6695">
        <v>142</v>
      </c>
      <c r="T6695">
        <v>39</v>
      </c>
      <c r="U6695">
        <v>97.515588269999995</v>
      </c>
      <c r="V6695">
        <v>57</v>
      </c>
      <c r="W6695" t="s">
        <v>38</v>
      </c>
      <c r="X6695">
        <v>1315.927819</v>
      </c>
      <c r="Y6695">
        <v>58</v>
      </c>
      <c r="Z6695">
        <v>3.4120867399999999</v>
      </c>
      <c r="AA6695" t="s">
        <v>35</v>
      </c>
      <c r="AB6695" t="s">
        <v>45</v>
      </c>
      <c r="AC6695">
        <v>37.917463609999999</v>
      </c>
      <c r="AD6695">
        <v>58</v>
      </c>
      <c r="AE6695">
        <v>27.147184710000001</v>
      </c>
      <c r="AF6695">
        <v>70.042950210000001</v>
      </c>
      <c r="AG6695">
        <v>47</v>
      </c>
      <c r="AH6695">
        <v>62.794939749999998</v>
      </c>
      <c r="AI6695">
        <v>1</v>
      </c>
    </row>
    <row r="6696" spans="1:35" x14ac:dyDescent="0.35">
      <c r="A6696" t="s">
        <v>6750</v>
      </c>
      <c r="B6696">
        <v>30</v>
      </c>
      <c r="C6696" t="s">
        <v>41</v>
      </c>
      <c r="D6696">
        <v>130.20615050000001</v>
      </c>
      <c r="E6696">
        <v>196.00752109999999</v>
      </c>
      <c r="F6696" t="s">
        <v>42</v>
      </c>
      <c r="G6696" t="s">
        <v>37</v>
      </c>
      <c r="H6696" t="s">
        <v>37</v>
      </c>
      <c r="I6696" t="s">
        <v>42</v>
      </c>
      <c r="J6696" t="str">
        <f t="shared" si="104"/>
        <v>10-06-2021T22:00:00</v>
      </c>
      <c r="K6696" s="1">
        <v>44475.916666666664</v>
      </c>
      <c r="L6696" t="s">
        <v>175</v>
      </c>
      <c r="M6696">
        <v>6.0156079780000002</v>
      </c>
      <c r="N6696">
        <v>1.2641163479999999</v>
      </c>
      <c r="O6696">
        <v>4.7514916300000003</v>
      </c>
      <c r="P6696">
        <v>0</v>
      </c>
      <c r="Q6696">
        <v>83</v>
      </c>
      <c r="R6696" t="s">
        <v>37</v>
      </c>
      <c r="S6696">
        <v>159</v>
      </c>
      <c r="T6696">
        <v>75</v>
      </c>
      <c r="U6696">
        <v>95.611358670000001</v>
      </c>
      <c r="V6696">
        <v>48</v>
      </c>
      <c r="W6696" t="s">
        <v>38</v>
      </c>
      <c r="X6696">
        <v>1431.586123</v>
      </c>
      <c r="Y6696">
        <v>58</v>
      </c>
      <c r="Z6696">
        <v>1.3402320860000001</v>
      </c>
      <c r="AA6696" t="s">
        <v>35</v>
      </c>
      <c r="AB6696" t="s">
        <v>45</v>
      </c>
      <c r="AC6696">
        <v>36.127301449999997</v>
      </c>
      <c r="AD6696">
        <v>55</v>
      </c>
      <c r="AE6696">
        <v>12.7687879</v>
      </c>
      <c r="AF6696">
        <v>45.10990631</v>
      </c>
      <c r="AG6696">
        <v>47</v>
      </c>
      <c r="AH6696">
        <v>38.848826979999998</v>
      </c>
      <c r="AI6696">
        <v>1</v>
      </c>
    </row>
    <row r="6697" spans="1:35" x14ac:dyDescent="0.35">
      <c r="A6697" t="s">
        <v>6751</v>
      </c>
      <c r="B6697">
        <v>75</v>
      </c>
      <c r="C6697" t="s">
        <v>41</v>
      </c>
      <c r="D6697">
        <v>137.5483625</v>
      </c>
      <c r="E6697">
        <v>178.40533339999999</v>
      </c>
      <c r="F6697" t="s">
        <v>47</v>
      </c>
      <c r="G6697" t="s">
        <v>37</v>
      </c>
      <c r="H6697" t="s">
        <v>34</v>
      </c>
      <c r="I6697" t="s">
        <v>42</v>
      </c>
      <c r="J6697" t="str">
        <f t="shared" si="104"/>
        <v>10-06-2021T23:00:00</v>
      </c>
      <c r="K6697" s="1">
        <v>44475.958333333336</v>
      </c>
      <c r="L6697" t="s">
        <v>175</v>
      </c>
      <c r="M6697">
        <v>4.2370948300000002</v>
      </c>
      <c r="N6697">
        <v>3.230329357</v>
      </c>
      <c r="O6697">
        <v>1.0067654720000001</v>
      </c>
      <c r="P6697">
        <v>2</v>
      </c>
      <c r="Q6697">
        <v>79</v>
      </c>
      <c r="R6697" t="s">
        <v>37</v>
      </c>
      <c r="S6697">
        <v>69</v>
      </c>
      <c r="T6697">
        <v>1</v>
      </c>
      <c r="U6697">
        <v>99.715064229999996</v>
      </c>
      <c r="V6697">
        <v>3</v>
      </c>
      <c r="W6697" t="s">
        <v>43</v>
      </c>
      <c r="X6697">
        <v>2130.382944</v>
      </c>
      <c r="Y6697">
        <v>58</v>
      </c>
      <c r="Z6697">
        <v>1.9328256829999999</v>
      </c>
      <c r="AA6697" t="s">
        <v>48</v>
      </c>
      <c r="AB6697" t="s">
        <v>39</v>
      </c>
      <c r="AC6697">
        <v>32.491635610000003</v>
      </c>
      <c r="AD6697">
        <v>55</v>
      </c>
      <c r="AE6697">
        <v>22.42287499</v>
      </c>
      <c r="AF6697">
        <v>28.511218889999999</v>
      </c>
      <c r="AG6697">
        <v>34</v>
      </c>
      <c r="AH6697">
        <v>70.317477289999999</v>
      </c>
      <c r="AI6697">
        <v>0</v>
      </c>
    </row>
    <row r="6698" spans="1:35" x14ac:dyDescent="0.35">
      <c r="A6698" t="s">
        <v>6752</v>
      </c>
      <c r="B6698">
        <v>63</v>
      </c>
      <c r="C6698" t="s">
        <v>32</v>
      </c>
      <c r="D6698">
        <v>30.70255757</v>
      </c>
      <c r="E6698">
        <v>159.1728315</v>
      </c>
      <c r="F6698" t="s">
        <v>33</v>
      </c>
      <c r="G6698" t="s">
        <v>37</v>
      </c>
      <c r="H6698" t="s">
        <v>34</v>
      </c>
      <c r="I6698" t="s">
        <v>42</v>
      </c>
      <c r="J6698" t="str">
        <f t="shared" si="104"/>
        <v>10-07-2021T00:00:00</v>
      </c>
      <c r="K6698" s="1">
        <v>44476</v>
      </c>
      <c r="L6698" t="s">
        <v>200</v>
      </c>
      <c r="M6698">
        <v>7.9524256680000001</v>
      </c>
      <c r="N6698">
        <v>6.14192391</v>
      </c>
      <c r="O6698">
        <v>1.810501758</v>
      </c>
      <c r="P6698">
        <v>2</v>
      </c>
      <c r="Q6698">
        <v>25</v>
      </c>
      <c r="R6698" t="s">
        <v>34</v>
      </c>
      <c r="S6698">
        <v>51</v>
      </c>
      <c r="T6698">
        <v>94</v>
      </c>
      <c r="U6698">
        <v>91.109239099999996</v>
      </c>
      <c r="V6698">
        <v>3</v>
      </c>
      <c r="W6698" t="s">
        <v>38</v>
      </c>
      <c r="X6698">
        <v>1635.8466780000001</v>
      </c>
      <c r="Y6698">
        <v>58</v>
      </c>
      <c r="Z6698">
        <v>0.86112818899999999</v>
      </c>
      <c r="AA6698" t="s">
        <v>48</v>
      </c>
      <c r="AB6698" t="s">
        <v>45</v>
      </c>
      <c r="AC6698">
        <v>36.876505100000003</v>
      </c>
      <c r="AD6698">
        <v>115</v>
      </c>
      <c r="AE6698">
        <v>11.281547659999999</v>
      </c>
      <c r="AF6698">
        <v>44.443747180000003</v>
      </c>
      <c r="AG6698">
        <v>34</v>
      </c>
      <c r="AH6698">
        <v>36.602756360000001</v>
      </c>
      <c r="AI6698">
        <v>1</v>
      </c>
    </row>
    <row r="6699" spans="1:35" x14ac:dyDescent="0.35">
      <c r="A6699" t="s">
        <v>6753</v>
      </c>
      <c r="B6699">
        <v>36</v>
      </c>
      <c r="C6699" t="s">
        <v>32</v>
      </c>
      <c r="D6699">
        <v>128.42894960000001</v>
      </c>
      <c r="E6699">
        <v>162.38199270000001</v>
      </c>
      <c r="F6699" t="s">
        <v>47</v>
      </c>
      <c r="G6699" t="s">
        <v>34</v>
      </c>
      <c r="H6699" t="s">
        <v>34</v>
      </c>
      <c r="I6699" t="s">
        <v>51</v>
      </c>
      <c r="J6699" t="str">
        <f t="shared" si="104"/>
        <v>10-07-2021T01:00:00</v>
      </c>
      <c r="K6699" s="1">
        <v>44476.041666666664</v>
      </c>
      <c r="L6699" t="s">
        <v>200</v>
      </c>
      <c r="M6699">
        <v>4.3717585989999996</v>
      </c>
      <c r="N6699">
        <v>4.2095228479999998</v>
      </c>
      <c r="O6699">
        <v>0.16223575100000001</v>
      </c>
      <c r="P6699">
        <v>4</v>
      </c>
      <c r="Q6699">
        <v>112</v>
      </c>
      <c r="R6699" t="s">
        <v>37</v>
      </c>
      <c r="S6699">
        <v>107</v>
      </c>
      <c r="T6699">
        <v>91</v>
      </c>
      <c r="U6699">
        <v>95.515680360000005</v>
      </c>
      <c r="V6699">
        <v>42</v>
      </c>
      <c r="W6699" t="s">
        <v>43</v>
      </c>
      <c r="X6699">
        <v>2737.9186829999999</v>
      </c>
      <c r="Y6699">
        <v>58</v>
      </c>
      <c r="Z6699">
        <v>1.9155892489999999</v>
      </c>
      <c r="AA6699" t="s">
        <v>35</v>
      </c>
      <c r="AB6699" t="s">
        <v>45</v>
      </c>
      <c r="AC6699">
        <v>37.182323580000002</v>
      </c>
      <c r="AD6699">
        <v>58</v>
      </c>
      <c r="AE6699">
        <v>29.719329139999999</v>
      </c>
      <c r="AF6699">
        <v>25.23767058</v>
      </c>
      <c r="AG6699">
        <v>34</v>
      </c>
      <c r="AH6699">
        <v>39.42302608</v>
      </c>
      <c r="AI6699">
        <v>0</v>
      </c>
    </row>
    <row r="6700" spans="1:35" x14ac:dyDescent="0.35">
      <c r="A6700" t="s">
        <v>6754</v>
      </c>
      <c r="B6700">
        <v>47</v>
      </c>
      <c r="C6700" t="s">
        <v>57</v>
      </c>
      <c r="D6700">
        <v>72.397472440000001</v>
      </c>
      <c r="E6700">
        <v>170.0963735</v>
      </c>
      <c r="F6700" t="s">
        <v>42</v>
      </c>
      <c r="G6700" t="s">
        <v>34</v>
      </c>
      <c r="H6700" t="s">
        <v>37</v>
      </c>
      <c r="I6700" t="s">
        <v>51</v>
      </c>
      <c r="J6700" t="str">
        <f t="shared" si="104"/>
        <v>10-07-2021T02:00:00</v>
      </c>
      <c r="K6700" s="1">
        <v>44476.083333333336</v>
      </c>
      <c r="L6700" t="s">
        <v>200</v>
      </c>
      <c r="M6700">
        <v>9.7940409899999992</v>
      </c>
      <c r="N6700">
        <v>2.4107951920000001</v>
      </c>
      <c r="O6700">
        <v>7.3832457979999999</v>
      </c>
      <c r="P6700">
        <v>2</v>
      </c>
      <c r="Q6700">
        <v>95</v>
      </c>
      <c r="R6700" t="s">
        <v>34</v>
      </c>
      <c r="S6700">
        <v>103</v>
      </c>
      <c r="T6700">
        <v>82</v>
      </c>
      <c r="U6700">
        <v>96.737905029999993</v>
      </c>
      <c r="V6700">
        <v>57</v>
      </c>
      <c r="W6700" t="s">
        <v>43</v>
      </c>
      <c r="X6700">
        <v>2385.9604899999999</v>
      </c>
      <c r="Y6700">
        <v>58</v>
      </c>
      <c r="Z6700">
        <v>1.5093700699999999</v>
      </c>
      <c r="AA6700" t="s">
        <v>44</v>
      </c>
      <c r="AB6700" t="s">
        <v>49</v>
      </c>
      <c r="AC6700">
        <v>35.468909080000003</v>
      </c>
      <c r="AD6700">
        <v>58</v>
      </c>
      <c r="AE6700">
        <v>26.368910490000001</v>
      </c>
      <c r="AF6700">
        <v>66.335553360000006</v>
      </c>
      <c r="AG6700">
        <v>34</v>
      </c>
      <c r="AH6700">
        <v>62.832437229999996</v>
      </c>
      <c r="AI6700">
        <v>0</v>
      </c>
    </row>
    <row r="6701" spans="1:35" x14ac:dyDescent="0.35">
      <c r="A6701" t="s">
        <v>6755</v>
      </c>
      <c r="B6701">
        <v>67</v>
      </c>
      <c r="C6701" t="s">
        <v>32</v>
      </c>
      <c r="D6701">
        <v>116.9237725</v>
      </c>
      <c r="E6701">
        <v>181.06093200000001</v>
      </c>
      <c r="F6701" t="s">
        <v>33</v>
      </c>
      <c r="G6701" t="s">
        <v>34</v>
      </c>
      <c r="H6701" t="s">
        <v>34</v>
      </c>
      <c r="I6701" t="s">
        <v>35</v>
      </c>
      <c r="J6701" t="str">
        <f t="shared" si="104"/>
        <v>10-07-2021T03:00:00</v>
      </c>
      <c r="K6701" s="1">
        <v>44476.125</v>
      </c>
      <c r="L6701" t="s">
        <v>200</v>
      </c>
      <c r="M6701">
        <v>9.3236664549999997</v>
      </c>
      <c r="N6701">
        <v>6.2271278309999998</v>
      </c>
      <c r="O6701">
        <v>3.0965386239999999</v>
      </c>
      <c r="P6701">
        <v>0</v>
      </c>
      <c r="Q6701">
        <v>27</v>
      </c>
      <c r="R6701" t="s">
        <v>34</v>
      </c>
      <c r="S6701">
        <v>88</v>
      </c>
      <c r="T6701">
        <v>91</v>
      </c>
      <c r="U6701">
        <v>99.488604580000001</v>
      </c>
      <c r="V6701">
        <v>107</v>
      </c>
      <c r="W6701" t="s">
        <v>38</v>
      </c>
      <c r="X6701">
        <v>2587.6176449999998</v>
      </c>
      <c r="Y6701">
        <v>58</v>
      </c>
      <c r="Z6701">
        <v>1.9533511939999999</v>
      </c>
      <c r="AA6701" t="s">
        <v>48</v>
      </c>
      <c r="AB6701" t="s">
        <v>39</v>
      </c>
      <c r="AC6701">
        <v>38.28435992</v>
      </c>
      <c r="AD6701">
        <v>49</v>
      </c>
      <c r="AE6701">
        <v>15.178509699999999</v>
      </c>
      <c r="AF6701">
        <v>52.937320229999997</v>
      </c>
      <c r="AG6701">
        <v>47</v>
      </c>
      <c r="AH6701">
        <v>80.594710590000005</v>
      </c>
      <c r="AI6701">
        <v>1</v>
      </c>
    </row>
    <row r="6702" spans="1:35" x14ac:dyDescent="0.35">
      <c r="A6702" t="s">
        <v>6756</v>
      </c>
      <c r="B6702">
        <v>71</v>
      </c>
      <c r="C6702" t="s">
        <v>57</v>
      </c>
      <c r="D6702">
        <v>74.939565119999997</v>
      </c>
      <c r="E6702">
        <v>175.5129733</v>
      </c>
      <c r="F6702" t="s">
        <v>47</v>
      </c>
      <c r="G6702" t="s">
        <v>37</v>
      </c>
      <c r="H6702" t="s">
        <v>34</v>
      </c>
      <c r="I6702" t="s">
        <v>51</v>
      </c>
      <c r="J6702" t="str">
        <f t="shared" si="104"/>
        <v>10-07-2021T04:00:00</v>
      </c>
      <c r="K6702" s="1">
        <v>44476.166666666664</v>
      </c>
      <c r="L6702" t="s">
        <v>200</v>
      </c>
      <c r="M6702">
        <v>8.9852896579999992</v>
      </c>
      <c r="N6702">
        <v>4.1558005849999997</v>
      </c>
      <c r="O6702">
        <v>4.8294890730000004</v>
      </c>
      <c r="P6702">
        <v>2</v>
      </c>
      <c r="Q6702">
        <v>72</v>
      </c>
      <c r="R6702" t="s">
        <v>37</v>
      </c>
      <c r="S6702">
        <v>68</v>
      </c>
      <c r="T6702">
        <v>82</v>
      </c>
      <c r="U6702">
        <v>96.091054999999997</v>
      </c>
      <c r="V6702">
        <v>48</v>
      </c>
      <c r="W6702" t="s">
        <v>43</v>
      </c>
      <c r="X6702">
        <v>2695.5438130000002</v>
      </c>
      <c r="Y6702">
        <v>58</v>
      </c>
      <c r="Z6702">
        <v>1.7995638890000001</v>
      </c>
      <c r="AA6702" t="s">
        <v>48</v>
      </c>
      <c r="AB6702" t="s">
        <v>45</v>
      </c>
      <c r="AC6702">
        <v>33.397551020000002</v>
      </c>
      <c r="AD6702">
        <v>114</v>
      </c>
      <c r="AE6702">
        <v>10.053033599999999</v>
      </c>
      <c r="AF6702">
        <v>70.860242990000003</v>
      </c>
      <c r="AG6702">
        <v>34</v>
      </c>
      <c r="AH6702">
        <v>64.685920260000003</v>
      </c>
      <c r="AI6702">
        <v>0</v>
      </c>
    </row>
    <row r="6703" spans="1:35" x14ac:dyDescent="0.35">
      <c r="A6703" t="s">
        <v>6757</v>
      </c>
      <c r="B6703">
        <v>55</v>
      </c>
      <c r="C6703" t="s">
        <v>41</v>
      </c>
      <c r="D6703">
        <v>103.3561395</v>
      </c>
      <c r="E6703">
        <v>196.8945856</v>
      </c>
      <c r="F6703" t="s">
        <v>33</v>
      </c>
      <c r="G6703" t="s">
        <v>34</v>
      </c>
      <c r="H6703" t="s">
        <v>34</v>
      </c>
      <c r="I6703" t="s">
        <v>42</v>
      </c>
      <c r="J6703" t="str">
        <f t="shared" si="104"/>
        <v>10-07-2021T05:00:00</v>
      </c>
      <c r="K6703" s="1">
        <v>44476.208333333336</v>
      </c>
      <c r="L6703" t="s">
        <v>200</v>
      </c>
      <c r="M6703">
        <v>6.2052577580000001</v>
      </c>
      <c r="N6703">
        <v>1.1495513429999999</v>
      </c>
      <c r="O6703">
        <v>5.0557064140000003</v>
      </c>
      <c r="P6703">
        <v>4</v>
      </c>
      <c r="Q6703">
        <v>112</v>
      </c>
      <c r="R6703" t="s">
        <v>37</v>
      </c>
      <c r="S6703">
        <v>119</v>
      </c>
      <c r="T6703">
        <v>43</v>
      </c>
      <c r="U6703">
        <v>92.007879149999994</v>
      </c>
      <c r="V6703">
        <v>48</v>
      </c>
      <c r="W6703" t="s">
        <v>43</v>
      </c>
      <c r="X6703">
        <v>1238.5996399999999</v>
      </c>
      <c r="Y6703">
        <v>58</v>
      </c>
      <c r="Z6703">
        <v>3.171339014</v>
      </c>
      <c r="AA6703" t="s">
        <v>35</v>
      </c>
      <c r="AB6703" t="s">
        <v>39</v>
      </c>
      <c r="AC6703">
        <v>37.273568480000002</v>
      </c>
      <c r="AD6703">
        <v>49</v>
      </c>
      <c r="AE6703">
        <v>29.63918962</v>
      </c>
      <c r="AF6703">
        <v>49.687618559999997</v>
      </c>
      <c r="AG6703">
        <v>34</v>
      </c>
      <c r="AH6703">
        <v>38.483440109999997</v>
      </c>
      <c r="AI6703">
        <v>0</v>
      </c>
    </row>
    <row r="6704" spans="1:35" x14ac:dyDescent="0.35">
      <c r="A6704" t="s">
        <v>6758</v>
      </c>
      <c r="B6704">
        <v>20</v>
      </c>
      <c r="C6704" t="s">
        <v>32</v>
      </c>
      <c r="D6704">
        <v>108.26067519999999</v>
      </c>
      <c r="E6704">
        <v>178.17067840000001</v>
      </c>
      <c r="F6704" t="s">
        <v>47</v>
      </c>
      <c r="G6704" t="s">
        <v>34</v>
      </c>
      <c r="H6704" t="s">
        <v>37</v>
      </c>
      <c r="I6704" t="s">
        <v>51</v>
      </c>
      <c r="J6704" t="str">
        <f t="shared" si="104"/>
        <v>10-07-2021T06:00:00</v>
      </c>
      <c r="K6704" s="1">
        <v>44476.25</v>
      </c>
      <c r="L6704" t="s">
        <v>200</v>
      </c>
      <c r="M6704">
        <v>8.4699574030000004</v>
      </c>
      <c r="N6704">
        <v>3.1791308909999998</v>
      </c>
      <c r="O6704">
        <v>5.2908265119999998</v>
      </c>
      <c r="P6704">
        <v>1</v>
      </c>
      <c r="Q6704">
        <v>84</v>
      </c>
      <c r="R6704" t="s">
        <v>34</v>
      </c>
      <c r="S6704">
        <v>122</v>
      </c>
      <c r="T6704">
        <v>26</v>
      </c>
      <c r="U6704">
        <v>99.77695765</v>
      </c>
      <c r="V6704">
        <v>107</v>
      </c>
      <c r="W6704" t="s">
        <v>43</v>
      </c>
      <c r="X6704">
        <v>2842.8360320000002</v>
      </c>
      <c r="Y6704">
        <v>58</v>
      </c>
      <c r="Z6704">
        <v>2.3240359000000002</v>
      </c>
      <c r="AA6704" t="s">
        <v>44</v>
      </c>
      <c r="AB6704" t="s">
        <v>52</v>
      </c>
      <c r="AC6704">
        <v>34.698530460000001</v>
      </c>
      <c r="AD6704">
        <v>55</v>
      </c>
      <c r="AE6704">
        <v>10.6199507</v>
      </c>
      <c r="AF6704">
        <v>67.229169799999994</v>
      </c>
      <c r="AG6704">
        <v>47</v>
      </c>
      <c r="AH6704">
        <v>72.067164719999994</v>
      </c>
      <c r="AI6704">
        <v>0</v>
      </c>
    </row>
    <row r="6705" spans="1:35" x14ac:dyDescent="0.35">
      <c r="A6705" t="s">
        <v>6759</v>
      </c>
      <c r="B6705">
        <v>81</v>
      </c>
      <c r="C6705" t="s">
        <v>41</v>
      </c>
      <c r="D6705">
        <v>79.004125279999997</v>
      </c>
      <c r="E6705">
        <v>195.55831079999999</v>
      </c>
      <c r="F6705" t="s">
        <v>33</v>
      </c>
      <c r="G6705" t="s">
        <v>37</v>
      </c>
      <c r="H6705" t="s">
        <v>37</v>
      </c>
      <c r="I6705" t="s">
        <v>35</v>
      </c>
      <c r="J6705" t="str">
        <f t="shared" si="104"/>
        <v>10-07-2021T07:00:00</v>
      </c>
      <c r="K6705" s="1">
        <v>44476.291666666664</v>
      </c>
      <c r="L6705" t="s">
        <v>200</v>
      </c>
      <c r="M6705">
        <v>4.2751159129999996</v>
      </c>
      <c r="N6705">
        <v>1.887147184</v>
      </c>
      <c r="O6705">
        <v>2.3879687299999999</v>
      </c>
      <c r="P6705">
        <v>3</v>
      </c>
      <c r="Q6705">
        <v>82</v>
      </c>
      <c r="R6705" t="s">
        <v>34</v>
      </c>
      <c r="S6705">
        <v>165</v>
      </c>
      <c r="T6705">
        <v>49</v>
      </c>
      <c r="U6705">
        <v>99.523402540000006</v>
      </c>
      <c r="V6705">
        <v>57</v>
      </c>
      <c r="W6705" t="s">
        <v>38</v>
      </c>
      <c r="X6705">
        <v>2843.6198239999999</v>
      </c>
      <c r="Y6705">
        <v>58</v>
      </c>
      <c r="Z6705">
        <v>1.7248546870000001</v>
      </c>
      <c r="AA6705" t="s">
        <v>44</v>
      </c>
      <c r="AB6705" t="s">
        <v>45</v>
      </c>
      <c r="AC6705">
        <v>36.255354760000003</v>
      </c>
      <c r="AD6705">
        <v>114</v>
      </c>
      <c r="AE6705">
        <v>32.902898460000003</v>
      </c>
      <c r="AF6705">
        <v>39.1821585</v>
      </c>
      <c r="AG6705">
        <v>47</v>
      </c>
      <c r="AH6705">
        <v>49.679693790000002</v>
      </c>
      <c r="AI6705">
        <v>1</v>
      </c>
    </row>
    <row r="6706" spans="1:35" x14ac:dyDescent="0.35">
      <c r="A6706" t="s">
        <v>6760</v>
      </c>
      <c r="B6706">
        <v>17</v>
      </c>
      <c r="C6706" t="s">
        <v>41</v>
      </c>
      <c r="D6706">
        <v>92.047025070000004</v>
      </c>
      <c r="E6706">
        <v>140.3312397</v>
      </c>
      <c r="F6706" t="s">
        <v>47</v>
      </c>
      <c r="G6706" t="s">
        <v>34</v>
      </c>
      <c r="H6706" t="s">
        <v>37</v>
      </c>
      <c r="I6706" t="s">
        <v>42</v>
      </c>
      <c r="J6706" t="str">
        <f t="shared" si="104"/>
        <v>10-07-2021T08:00:00</v>
      </c>
      <c r="K6706" s="1">
        <v>44476.333333333336</v>
      </c>
      <c r="L6706" t="s">
        <v>200</v>
      </c>
      <c r="M6706">
        <v>4.5378081459999997</v>
      </c>
      <c r="N6706">
        <v>2.3309297619999998</v>
      </c>
      <c r="O6706">
        <v>2.2068783839999999</v>
      </c>
      <c r="P6706">
        <v>0</v>
      </c>
      <c r="Q6706">
        <v>115</v>
      </c>
      <c r="R6706" t="s">
        <v>34</v>
      </c>
      <c r="S6706">
        <v>69</v>
      </c>
      <c r="T6706">
        <v>52</v>
      </c>
      <c r="U6706">
        <v>99.605431510000003</v>
      </c>
      <c r="V6706">
        <v>57</v>
      </c>
      <c r="W6706" t="s">
        <v>43</v>
      </c>
      <c r="X6706">
        <v>1225.2938959999999</v>
      </c>
      <c r="Y6706">
        <v>58</v>
      </c>
      <c r="Z6706">
        <v>1.67777233</v>
      </c>
      <c r="AA6706" t="s">
        <v>48</v>
      </c>
      <c r="AB6706" t="s">
        <v>45</v>
      </c>
      <c r="AC6706">
        <v>34.08770707</v>
      </c>
      <c r="AD6706">
        <v>115</v>
      </c>
      <c r="AE6706">
        <v>16.535547810000001</v>
      </c>
      <c r="AF6706">
        <v>25.726617619999999</v>
      </c>
      <c r="AG6706">
        <v>47</v>
      </c>
      <c r="AH6706">
        <v>64.532707009999996</v>
      </c>
      <c r="AI6706">
        <v>0</v>
      </c>
    </row>
    <row r="6707" spans="1:35" x14ac:dyDescent="0.35">
      <c r="A6707" t="s">
        <v>6761</v>
      </c>
      <c r="B6707">
        <v>80</v>
      </c>
      <c r="C6707" t="s">
        <v>57</v>
      </c>
      <c r="D6707">
        <v>117.88391799999999</v>
      </c>
      <c r="E6707">
        <v>194.32412780000001</v>
      </c>
      <c r="F6707" t="s">
        <v>47</v>
      </c>
      <c r="G6707" t="s">
        <v>37</v>
      </c>
      <c r="H6707" t="s">
        <v>34</v>
      </c>
      <c r="I6707" t="s">
        <v>42</v>
      </c>
      <c r="J6707" t="str">
        <f t="shared" si="104"/>
        <v>10-07-2021T09:00:00</v>
      </c>
      <c r="K6707" s="1">
        <v>44476.375</v>
      </c>
      <c r="L6707" t="s">
        <v>200</v>
      </c>
      <c r="M6707">
        <v>6.9672769150000002</v>
      </c>
      <c r="N6707">
        <v>2.3951270820000001</v>
      </c>
      <c r="O6707">
        <v>4.5721498330000001</v>
      </c>
      <c r="P6707">
        <v>2</v>
      </c>
      <c r="Q6707">
        <v>99</v>
      </c>
      <c r="R6707" t="s">
        <v>37</v>
      </c>
      <c r="S6707">
        <v>180</v>
      </c>
      <c r="T6707">
        <v>1</v>
      </c>
      <c r="U6707">
        <v>96.456091090000001</v>
      </c>
      <c r="V6707">
        <v>57</v>
      </c>
      <c r="W6707" t="s">
        <v>38</v>
      </c>
      <c r="X6707">
        <v>1263.185755</v>
      </c>
      <c r="Y6707">
        <v>58</v>
      </c>
      <c r="Z6707">
        <v>0.659862002</v>
      </c>
      <c r="AA6707" t="s">
        <v>35</v>
      </c>
      <c r="AB6707" t="s">
        <v>45</v>
      </c>
      <c r="AC6707">
        <v>35.916060450000003</v>
      </c>
      <c r="AD6707">
        <v>114</v>
      </c>
      <c r="AE6707">
        <v>18.182336769999999</v>
      </c>
      <c r="AF6707">
        <v>67.571429460000004</v>
      </c>
      <c r="AG6707">
        <v>47</v>
      </c>
      <c r="AH6707">
        <v>58.392503429999998</v>
      </c>
      <c r="AI6707">
        <v>1</v>
      </c>
    </row>
    <row r="6708" spans="1:35" x14ac:dyDescent="0.35">
      <c r="A6708" t="s">
        <v>6762</v>
      </c>
      <c r="B6708">
        <v>73</v>
      </c>
      <c r="C6708" t="s">
        <v>41</v>
      </c>
      <c r="D6708">
        <v>87.632937510000005</v>
      </c>
      <c r="E6708">
        <v>184.0089739</v>
      </c>
      <c r="F6708" t="s">
        <v>42</v>
      </c>
      <c r="G6708" t="s">
        <v>37</v>
      </c>
      <c r="H6708" t="s">
        <v>37</v>
      </c>
      <c r="I6708" t="s">
        <v>35</v>
      </c>
      <c r="J6708" t="str">
        <f t="shared" si="104"/>
        <v>10-07-2021T10:00:00</v>
      </c>
      <c r="K6708" s="1">
        <v>44476.416666666664</v>
      </c>
      <c r="L6708" t="s">
        <v>200</v>
      </c>
      <c r="M6708">
        <v>7.5205921489999996</v>
      </c>
      <c r="N6708">
        <v>4.3800379070000002</v>
      </c>
      <c r="O6708">
        <v>3.1405542419999999</v>
      </c>
      <c r="P6708">
        <v>1</v>
      </c>
      <c r="Q6708">
        <v>87</v>
      </c>
      <c r="R6708" t="s">
        <v>37</v>
      </c>
      <c r="S6708">
        <v>122</v>
      </c>
      <c r="T6708">
        <v>1</v>
      </c>
      <c r="U6708">
        <v>100.5965535</v>
      </c>
      <c r="V6708">
        <v>42</v>
      </c>
      <c r="W6708" t="s">
        <v>43</v>
      </c>
      <c r="X6708">
        <v>1493.9621159999999</v>
      </c>
      <c r="Y6708">
        <v>58</v>
      </c>
      <c r="Z6708">
        <v>1.1961651870000001</v>
      </c>
      <c r="AA6708" t="s">
        <v>48</v>
      </c>
      <c r="AB6708" t="s">
        <v>45</v>
      </c>
      <c r="AC6708">
        <v>33.570574100000002</v>
      </c>
      <c r="AD6708">
        <v>115</v>
      </c>
      <c r="AE6708">
        <v>22.905688019999999</v>
      </c>
      <c r="AF6708">
        <v>20.070195829999999</v>
      </c>
      <c r="AG6708">
        <v>47</v>
      </c>
      <c r="AH6708">
        <v>74.115835110000006</v>
      </c>
      <c r="AI6708">
        <v>0</v>
      </c>
    </row>
    <row r="6709" spans="1:35" x14ac:dyDescent="0.35">
      <c r="A6709" t="s">
        <v>6763</v>
      </c>
      <c r="B6709">
        <v>30</v>
      </c>
      <c r="C6709" t="s">
        <v>57</v>
      </c>
      <c r="D6709">
        <v>31.691638699999999</v>
      </c>
      <c r="E6709">
        <v>150.5038007</v>
      </c>
      <c r="F6709" t="s">
        <v>47</v>
      </c>
      <c r="G6709" t="s">
        <v>37</v>
      </c>
      <c r="H6709" t="s">
        <v>37</v>
      </c>
      <c r="I6709" t="s">
        <v>51</v>
      </c>
      <c r="J6709" t="str">
        <f t="shared" si="104"/>
        <v>10-07-2021T11:00:00</v>
      </c>
      <c r="K6709" s="1">
        <v>44476.458333333336</v>
      </c>
      <c r="L6709" t="s">
        <v>200</v>
      </c>
      <c r="M6709">
        <v>8.6017042700000008</v>
      </c>
      <c r="N6709">
        <v>5.413319317</v>
      </c>
      <c r="O6709">
        <v>3.188384954</v>
      </c>
      <c r="P6709">
        <v>3</v>
      </c>
      <c r="Q6709">
        <v>75</v>
      </c>
      <c r="R6709" t="s">
        <v>37</v>
      </c>
      <c r="S6709">
        <v>140</v>
      </c>
      <c r="T6709">
        <v>32</v>
      </c>
      <c r="U6709">
        <v>96.111507709999998</v>
      </c>
      <c r="V6709">
        <v>57</v>
      </c>
      <c r="W6709" t="s">
        <v>43</v>
      </c>
      <c r="X6709">
        <v>2947.1138989999999</v>
      </c>
      <c r="Y6709">
        <v>58</v>
      </c>
      <c r="Z6709">
        <v>3.1639416539999998</v>
      </c>
      <c r="AA6709" t="s">
        <v>48</v>
      </c>
      <c r="AB6709" t="s">
        <v>39</v>
      </c>
      <c r="AC6709">
        <v>33.398934859999997</v>
      </c>
      <c r="AD6709">
        <v>58</v>
      </c>
      <c r="AE6709">
        <v>18.58763579</v>
      </c>
      <c r="AF6709">
        <v>53.703841699999998</v>
      </c>
      <c r="AG6709">
        <v>47</v>
      </c>
      <c r="AH6709">
        <v>62.266658159999999</v>
      </c>
      <c r="AI6709">
        <v>0</v>
      </c>
    </row>
    <row r="6710" spans="1:35" x14ac:dyDescent="0.35">
      <c r="A6710" t="s">
        <v>6764</v>
      </c>
      <c r="B6710">
        <v>81</v>
      </c>
      <c r="C6710" t="s">
        <v>57</v>
      </c>
      <c r="D6710">
        <v>31.561407840000001</v>
      </c>
      <c r="E6710">
        <v>156.04531919999999</v>
      </c>
      <c r="F6710" t="s">
        <v>42</v>
      </c>
      <c r="G6710" t="s">
        <v>37</v>
      </c>
      <c r="H6710" t="s">
        <v>34</v>
      </c>
      <c r="I6710" t="s">
        <v>35</v>
      </c>
      <c r="J6710" t="str">
        <f t="shared" si="104"/>
        <v>10-07-2021T12:00:00</v>
      </c>
      <c r="K6710" s="1">
        <v>44476.5</v>
      </c>
      <c r="L6710" t="s">
        <v>200</v>
      </c>
      <c r="M6710">
        <v>5.7862854979999998</v>
      </c>
      <c r="N6710">
        <v>2.682158308</v>
      </c>
      <c r="O6710">
        <v>3.1041271899999998</v>
      </c>
      <c r="P6710">
        <v>3</v>
      </c>
      <c r="Q6710">
        <v>25</v>
      </c>
      <c r="R6710" t="s">
        <v>34</v>
      </c>
      <c r="S6710">
        <v>111</v>
      </c>
      <c r="T6710">
        <v>32</v>
      </c>
      <c r="U6710">
        <v>91.635370789999996</v>
      </c>
      <c r="V6710">
        <v>57</v>
      </c>
      <c r="W6710" t="s">
        <v>38</v>
      </c>
      <c r="X6710">
        <v>2194.0998850000001</v>
      </c>
      <c r="Y6710">
        <v>58</v>
      </c>
      <c r="Z6710">
        <v>1.612370681</v>
      </c>
      <c r="AA6710" t="s">
        <v>44</v>
      </c>
      <c r="AB6710" t="s">
        <v>49</v>
      </c>
      <c r="AC6710">
        <v>34.755614010000002</v>
      </c>
      <c r="AD6710">
        <v>58</v>
      </c>
      <c r="AE6710">
        <v>16.59708951</v>
      </c>
      <c r="AF6710">
        <v>65.848881789999993</v>
      </c>
      <c r="AG6710">
        <v>47</v>
      </c>
      <c r="AH6710">
        <v>22.579517750000001</v>
      </c>
      <c r="AI6710">
        <v>1</v>
      </c>
    </row>
    <row r="6711" spans="1:35" x14ac:dyDescent="0.35">
      <c r="A6711" t="s">
        <v>6765</v>
      </c>
      <c r="B6711">
        <v>72</v>
      </c>
      <c r="C6711" t="s">
        <v>41</v>
      </c>
      <c r="D6711">
        <v>110.01861289999999</v>
      </c>
      <c r="E6711">
        <v>173.11140990000001</v>
      </c>
      <c r="F6711" t="s">
        <v>47</v>
      </c>
      <c r="G6711" t="s">
        <v>37</v>
      </c>
      <c r="H6711" t="s">
        <v>34</v>
      </c>
      <c r="I6711" t="s">
        <v>42</v>
      </c>
      <c r="J6711" t="str">
        <f t="shared" si="104"/>
        <v>10-07-2021T13:00:00</v>
      </c>
      <c r="K6711" s="1">
        <v>44476.541666666664</v>
      </c>
      <c r="L6711" t="s">
        <v>200</v>
      </c>
      <c r="M6711">
        <v>7.2556297240000003</v>
      </c>
      <c r="N6711">
        <v>3.0225022670000001</v>
      </c>
      <c r="O6711">
        <v>4.2331274570000001</v>
      </c>
      <c r="P6711">
        <v>3</v>
      </c>
      <c r="Q6711">
        <v>79</v>
      </c>
      <c r="R6711" t="s">
        <v>34</v>
      </c>
      <c r="S6711">
        <v>150</v>
      </c>
      <c r="T6711">
        <v>43</v>
      </c>
      <c r="U6711">
        <v>94.394225210000002</v>
      </c>
      <c r="V6711">
        <v>3</v>
      </c>
      <c r="W6711" t="s">
        <v>43</v>
      </c>
      <c r="X6711">
        <v>1992.79519</v>
      </c>
      <c r="Y6711">
        <v>58</v>
      </c>
      <c r="Z6711">
        <v>3.3742701739999998</v>
      </c>
      <c r="AA6711" t="s">
        <v>48</v>
      </c>
      <c r="AB6711" t="s">
        <v>39</v>
      </c>
      <c r="AC6711">
        <v>35.35557232</v>
      </c>
      <c r="AD6711">
        <v>23</v>
      </c>
      <c r="AE6711">
        <v>19.076219170000002</v>
      </c>
      <c r="AF6711">
        <v>33.400103889999997</v>
      </c>
      <c r="AG6711">
        <v>34</v>
      </c>
      <c r="AH6711">
        <v>50.727678179999998</v>
      </c>
      <c r="AI6711">
        <v>0</v>
      </c>
    </row>
    <row r="6712" spans="1:35" x14ac:dyDescent="0.35">
      <c r="A6712" t="s">
        <v>6766</v>
      </c>
      <c r="B6712">
        <v>73</v>
      </c>
      <c r="C6712" t="s">
        <v>41</v>
      </c>
      <c r="D6712">
        <v>132.51574199999999</v>
      </c>
      <c r="E6712">
        <v>147.6212275</v>
      </c>
      <c r="F6712" t="s">
        <v>33</v>
      </c>
      <c r="G6712" t="s">
        <v>34</v>
      </c>
      <c r="H6712" t="s">
        <v>37</v>
      </c>
      <c r="I6712" t="s">
        <v>42</v>
      </c>
      <c r="J6712" t="str">
        <f t="shared" si="104"/>
        <v>10-07-2021T14:00:00</v>
      </c>
      <c r="K6712" s="1">
        <v>44476.583333333336</v>
      </c>
      <c r="L6712" t="s">
        <v>200</v>
      </c>
      <c r="M6712">
        <v>4.3752554549999996</v>
      </c>
      <c r="N6712">
        <v>3.0402636780000001</v>
      </c>
      <c r="O6712">
        <v>1.3349917769999999</v>
      </c>
      <c r="P6712">
        <v>0</v>
      </c>
      <c r="Q6712">
        <v>27</v>
      </c>
      <c r="R6712" t="s">
        <v>34</v>
      </c>
      <c r="S6712">
        <v>65</v>
      </c>
      <c r="T6712">
        <v>39</v>
      </c>
      <c r="U6712">
        <v>99.073850230000005</v>
      </c>
      <c r="V6712">
        <v>48</v>
      </c>
      <c r="W6712" t="s">
        <v>38</v>
      </c>
      <c r="X6712">
        <v>2817.9404979999999</v>
      </c>
      <c r="Y6712">
        <v>58</v>
      </c>
      <c r="Z6712">
        <v>0.99172349999999998</v>
      </c>
      <c r="AA6712" t="s">
        <v>35</v>
      </c>
      <c r="AB6712" t="s">
        <v>39</v>
      </c>
      <c r="AC6712">
        <v>37.438803849999999</v>
      </c>
      <c r="AD6712">
        <v>55</v>
      </c>
      <c r="AE6712">
        <v>32.701869090000002</v>
      </c>
      <c r="AF6712">
        <v>27.804074589999999</v>
      </c>
      <c r="AG6712">
        <v>47</v>
      </c>
      <c r="AH6712">
        <v>56.578509080000003</v>
      </c>
      <c r="AI6712">
        <v>1</v>
      </c>
    </row>
    <row r="6713" spans="1:35" x14ac:dyDescent="0.35">
      <c r="A6713" t="s">
        <v>6767</v>
      </c>
      <c r="B6713">
        <v>29</v>
      </c>
      <c r="C6713" t="s">
        <v>57</v>
      </c>
      <c r="D6713">
        <v>125.01809799999999</v>
      </c>
      <c r="E6713">
        <v>187.90746440000001</v>
      </c>
      <c r="F6713" t="s">
        <v>33</v>
      </c>
      <c r="G6713" t="s">
        <v>37</v>
      </c>
      <c r="H6713" t="s">
        <v>37</v>
      </c>
      <c r="I6713" t="s">
        <v>51</v>
      </c>
      <c r="J6713" t="str">
        <f t="shared" si="104"/>
        <v>10-07-2021T15:00:00</v>
      </c>
      <c r="K6713" s="1">
        <v>44476.625</v>
      </c>
      <c r="L6713" t="s">
        <v>200</v>
      </c>
      <c r="M6713">
        <v>6.825206477</v>
      </c>
      <c r="N6713">
        <v>0.84284900600000001</v>
      </c>
      <c r="O6713">
        <v>5.9823574710000003</v>
      </c>
      <c r="P6713">
        <v>3</v>
      </c>
      <c r="Q6713">
        <v>25</v>
      </c>
      <c r="R6713" t="s">
        <v>37</v>
      </c>
      <c r="S6713">
        <v>83</v>
      </c>
      <c r="T6713">
        <v>32</v>
      </c>
      <c r="U6713">
        <v>100.7622373</v>
      </c>
      <c r="V6713">
        <v>57</v>
      </c>
      <c r="W6713" t="s">
        <v>43</v>
      </c>
      <c r="X6713">
        <v>2541.3693360000002</v>
      </c>
      <c r="Y6713">
        <v>58</v>
      </c>
      <c r="Z6713">
        <v>0.93061391999999998</v>
      </c>
      <c r="AA6713" t="s">
        <v>35</v>
      </c>
      <c r="AB6713" t="s">
        <v>49</v>
      </c>
      <c r="AC6713">
        <v>38.610355640000002</v>
      </c>
      <c r="AD6713">
        <v>49</v>
      </c>
      <c r="AE6713">
        <v>24.867375150000001</v>
      </c>
      <c r="AF6713">
        <v>37.26498376</v>
      </c>
      <c r="AG6713">
        <v>47</v>
      </c>
      <c r="AH6713">
        <v>75.944123509999997</v>
      </c>
      <c r="AI6713">
        <v>0</v>
      </c>
    </row>
    <row r="6714" spans="1:35" x14ac:dyDescent="0.35">
      <c r="A6714" t="s">
        <v>6768</v>
      </c>
      <c r="B6714">
        <v>17</v>
      </c>
      <c r="C6714" t="s">
        <v>57</v>
      </c>
      <c r="D6714">
        <v>67.558436529999994</v>
      </c>
      <c r="E6714">
        <v>188.26160580000001</v>
      </c>
      <c r="F6714" t="s">
        <v>42</v>
      </c>
      <c r="G6714" t="s">
        <v>37</v>
      </c>
      <c r="H6714" t="s">
        <v>37</v>
      </c>
      <c r="I6714" t="s">
        <v>35</v>
      </c>
      <c r="J6714" t="str">
        <f t="shared" si="104"/>
        <v>10-07-2021T16:00:00</v>
      </c>
      <c r="K6714" s="1">
        <v>44476.666666666664</v>
      </c>
      <c r="L6714" t="s">
        <v>200</v>
      </c>
      <c r="M6714">
        <v>8.0275626879999997</v>
      </c>
      <c r="N6714">
        <v>7.0219524949999998</v>
      </c>
      <c r="O6714">
        <v>1.0056101930000001</v>
      </c>
      <c r="P6714">
        <v>0</v>
      </c>
      <c r="Q6714">
        <v>95</v>
      </c>
      <c r="R6714" t="s">
        <v>34</v>
      </c>
      <c r="S6714">
        <v>115</v>
      </c>
      <c r="T6714">
        <v>90</v>
      </c>
      <c r="U6714">
        <v>99.140072930000002</v>
      </c>
      <c r="V6714">
        <v>48</v>
      </c>
      <c r="W6714" t="s">
        <v>43</v>
      </c>
      <c r="X6714">
        <v>1288.1033070000001</v>
      </c>
      <c r="Y6714">
        <v>58</v>
      </c>
      <c r="Z6714">
        <v>3.1288858309999998</v>
      </c>
      <c r="AA6714" t="s">
        <v>48</v>
      </c>
      <c r="AB6714" t="s">
        <v>49</v>
      </c>
      <c r="AC6714">
        <v>32.238101120000003</v>
      </c>
      <c r="AD6714">
        <v>49</v>
      </c>
      <c r="AE6714">
        <v>13.48809187</v>
      </c>
      <c r="AF6714">
        <v>33.724348480000003</v>
      </c>
      <c r="AG6714">
        <v>34</v>
      </c>
      <c r="AH6714">
        <v>77.626800079999995</v>
      </c>
      <c r="AI6714">
        <v>0</v>
      </c>
    </row>
    <row r="6715" spans="1:35" x14ac:dyDescent="0.35">
      <c r="A6715" t="s">
        <v>6769</v>
      </c>
      <c r="B6715">
        <v>67</v>
      </c>
      <c r="C6715" t="s">
        <v>41</v>
      </c>
      <c r="D6715">
        <v>87.006474080000004</v>
      </c>
      <c r="E6715">
        <v>158.35788830000001</v>
      </c>
      <c r="F6715" t="s">
        <v>47</v>
      </c>
      <c r="G6715" t="s">
        <v>37</v>
      </c>
      <c r="H6715" t="s">
        <v>37</v>
      </c>
      <c r="I6715" t="s">
        <v>51</v>
      </c>
      <c r="J6715" t="str">
        <f t="shared" si="104"/>
        <v>10-07-2021T17:00:00</v>
      </c>
      <c r="K6715" s="1">
        <v>44476.708333333336</v>
      </c>
      <c r="L6715" t="s">
        <v>200</v>
      </c>
      <c r="M6715">
        <v>9.9378495559999998</v>
      </c>
      <c r="N6715">
        <v>9.6984329070000008</v>
      </c>
      <c r="O6715">
        <v>0.23941664800000001</v>
      </c>
      <c r="P6715">
        <v>0</v>
      </c>
      <c r="Q6715">
        <v>99</v>
      </c>
      <c r="R6715" t="s">
        <v>34</v>
      </c>
      <c r="S6715">
        <v>62</v>
      </c>
      <c r="T6715">
        <v>94</v>
      </c>
      <c r="U6715">
        <v>93.995586939999995</v>
      </c>
      <c r="V6715">
        <v>48</v>
      </c>
      <c r="W6715" t="s">
        <v>38</v>
      </c>
      <c r="X6715">
        <v>2877.390449</v>
      </c>
      <c r="Y6715">
        <v>58</v>
      </c>
      <c r="Z6715">
        <v>2.0538396080000001</v>
      </c>
      <c r="AA6715" t="s">
        <v>48</v>
      </c>
      <c r="AB6715" t="s">
        <v>45</v>
      </c>
      <c r="AC6715">
        <v>35.3168808</v>
      </c>
      <c r="AD6715">
        <v>23</v>
      </c>
      <c r="AE6715">
        <v>22.866924740000002</v>
      </c>
      <c r="AF6715">
        <v>29.934750609999998</v>
      </c>
      <c r="AG6715">
        <v>47</v>
      </c>
      <c r="AH6715">
        <v>54.023577959999997</v>
      </c>
      <c r="AI6715">
        <v>1</v>
      </c>
    </row>
    <row r="6716" spans="1:35" x14ac:dyDescent="0.35">
      <c r="A6716" t="s">
        <v>6770</v>
      </c>
      <c r="B6716">
        <v>55</v>
      </c>
      <c r="C6716" t="s">
        <v>57</v>
      </c>
      <c r="D6716">
        <v>58.333449549999997</v>
      </c>
      <c r="E6716">
        <v>144.25883730000001</v>
      </c>
      <c r="F6716" t="s">
        <v>42</v>
      </c>
      <c r="G6716" t="s">
        <v>37</v>
      </c>
      <c r="H6716" t="s">
        <v>34</v>
      </c>
      <c r="I6716" t="s">
        <v>42</v>
      </c>
      <c r="J6716" t="str">
        <f t="shared" si="104"/>
        <v>10-07-2021T18:00:00</v>
      </c>
      <c r="K6716" s="1">
        <v>44476.75</v>
      </c>
      <c r="L6716" t="s">
        <v>200</v>
      </c>
      <c r="M6716">
        <v>8.6077623289999998</v>
      </c>
      <c r="N6716">
        <v>0.94843216600000002</v>
      </c>
      <c r="O6716">
        <v>7.6593301629999999</v>
      </c>
      <c r="P6716">
        <v>4</v>
      </c>
      <c r="Q6716">
        <v>61</v>
      </c>
      <c r="R6716" t="s">
        <v>34</v>
      </c>
      <c r="S6716">
        <v>164</v>
      </c>
      <c r="T6716">
        <v>88</v>
      </c>
      <c r="U6716">
        <v>90.107694390000006</v>
      </c>
      <c r="V6716">
        <v>48</v>
      </c>
      <c r="W6716" t="s">
        <v>38</v>
      </c>
      <c r="X6716">
        <v>2759.3155969999998</v>
      </c>
      <c r="Y6716">
        <v>58</v>
      </c>
      <c r="Z6716">
        <v>3.0580771310000001</v>
      </c>
      <c r="AA6716" t="s">
        <v>48</v>
      </c>
      <c r="AB6716" t="s">
        <v>45</v>
      </c>
      <c r="AC6716">
        <v>33.871261709999999</v>
      </c>
      <c r="AD6716">
        <v>114</v>
      </c>
      <c r="AE6716">
        <v>18.985349889999998</v>
      </c>
      <c r="AF6716">
        <v>52.303175379999999</v>
      </c>
      <c r="AG6716">
        <v>34</v>
      </c>
      <c r="AH6716">
        <v>32.202826590000001</v>
      </c>
      <c r="AI6716">
        <v>1</v>
      </c>
    </row>
    <row r="6717" spans="1:35" x14ac:dyDescent="0.35">
      <c r="A6717" t="s">
        <v>6771</v>
      </c>
      <c r="B6717">
        <v>40</v>
      </c>
      <c r="C6717" t="s">
        <v>57</v>
      </c>
      <c r="D6717">
        <v>149.68713919999999</v>
      </c>
      <c r="E6717">
        <v>200.319695</v>
      </c>
      <c r="F6717" t="s">
        <v>33</v>
      </c>
      <c r="G6717" t="s">
        <v>37</v>
      </c>
      <c r="H6717" t="s">
        <v>34</v>
      </c>
      <c r="I6717" t="s">
        <v>35</v>
      </c>
      <c r="J6717" t="str">
        <f t="shared" si="104"/>
        <v>10-07-2021T19:00:00</v>
      </c>
      <c r="K6717" s="1">
        <v>44476.791666666664</v>
      </c>
      <c r="L6717" t="s">
        <v>200</v>
      </c>
      <c r="M6717">
        <v>9.9728903439999996</v>
      </c>
      <c r="N6717">
        <v>7.2179833860000002</v>
      </c>
      <c r="O6717">
        <v>2.7549069579999999</v>
      </c>
      <c r="P6717">
        <v>3</v>
      </c>
      <c r="Q6717">
        <v>73</v>
      </c>
      <c r="R6717" t="s">
        <v>37</v>
      </c>
      <c r="S6717">
        <v>127</v>
      </c>
      <c r="T6717">
        <v>26</v>
      </c>
      <c r="U6717">
        <v>91.960176059999995</v>
      </c>
      <c r="V6717">
        <v>42</v>
      </c>
      <c r="W6717" t="s">
        <v>38</v>
      </c>
      <c r="X6717">
        <v>1952.0159180000001</v>
      </c>
      <c r="Y6717">
        <v>58</v>
      </c>
      <c r="Z6717">
        <v>1.4241169060000001</v>
      </c>
      <c r="AA6717" t="s">
        <v>35</v>
      </c>
      <c r="AB6717" t="s">
        <v>52</v>
      </c>
      <c r="AC6717">
        <v>35.153505699999997</v>
      </c>
      <c r="AD6717">
        <v>59</v>
      </c>
      <c r="AE6717">
        <v>18.215526279999999</v>
      </c>
      <c r="AF6717">
        <v>50.839059429999999</v>
      </c>
      <c r="AG6717">
        <v>34</v>
      </c>
      <c r="AH6717">
        <v>45.951689969999997</v>
      </c>
      <c r="AI6717">
        <v>1</v>
      </c>
    </row>
    <row r="6718" spans="1:35" x14ac:dyDescent="0.35">
      <c r="A6718" t="s">
        <v>6772</v>
      </c>
      <c r="B6718">
        <v>18</v>
      </c>
      <c r="C6718" t="s">
        <v>32</v>
      </c>
      <c r="D6718">
        <v>61.521280359999999</v>
      </c>
      <c r="E6718">
        <v>155.29446160000001</v>
      </c>
      <c r="F6718" t="s">
        <v>47</v>
      </c>
      <c r="G6718" t="s">
        <v>37</v>
      </c>
      <c r="H6718" t="s">
        <v>37</v>
      </c>
      <c r="I6718" t="s">
        <v>35</v>
      </c>
      <c r="J6718" t="str">
        <f t="shared" si="104"/>
        <v>10-07-2021T20:00:00</v>
      </c>
      <c r="K6718" s="1">
        <v>44476.833333333336</v>
      </c>
      <c r="L6718" t="s">
        <v>200</v>
      </c>
      <c r="M6718">
        <v>6.9874937739999998</v>
      </c>
      <c r="N6718">
        <v>2.1363925049999999</v>
      </c>
      <c r="O6718">
        <v>4.8511012689999999</v>
      </c>
      <c r="P6718">
        <v>2</v>
      </c>
      <c r="Q6718">
        <v>85</v>
      </c>
      <c r="R6718" t="s">
        <v>37</v>
      </c>
      <c r="S6718">
        <v>155</v>
      </c>
      <c r="T6718">
        <v>49</v>
      </c>
      <c r="U6718">
        <v>90.406785999999997</v>
      </c>
      <c r="V6718">
        <v>107</v>
      </c>
      <c r="W6718" t="s">
        <v>38</v>
      </c>
      <c r="X6718">
        <v>1333.577358</v>
      </c>
      <c r="Y6718">
        <v>58</v>
      </c>
      <c r="Z6718">
        <v>1.21651859</v>
      </c>
      <c r="AA6718" t="s">
        <v>44</v>
      </c>
      <c r="AB6718" t="s">
        <v>49</v>
      </c>
      <c r="AC6718">
        <v>34.551654640000002</v>
      </c>
      <c r="AD6718">
        <v>23</v>
      </c>
      <c r="AE6718">
        <v>26.46179334</v>
      </c>
      <c r="AF6718">
        <v>56.265002379999999</v>
      </c>
      <c r="AG6718">
        <v>47</v>
      </c>
      <c r="AH6718">
        <v>14.21106979</v>
      </c>
      <c r="AI6718">
        <v>1</v>
      </c>
    </row>
    <row r="6719" spans="1:35" x14ac:dyDescent="0.35">
      <c r="A6719" t="s">
        <v>6773</v>
      </c>
      <c r="B6719">
        <v>24</v>
      </c>
      <c r="C6719" t="s">
        <v>32</v>
      </c>
      <c r="D6719">
        <v>80.367652730000003</v>
      </c>
      <c r="E6719">
        <v>144.1210777</v>
      </c>
      <c r="F6719" t="s">
        <v>42</v>
      </c>
      <c r="G6719" t="s">
        <v>37</v>
      </c>
      <c r="H6719" t="s">
        <v>34</v>
      </c>
      <c r="I6719" t="s">
        <v>51</v>
      </c>
      <c r="J6719" t="str">
        <f t="shared" si="104"/>
        <v>10-07-2021T21:00:00</v>
      </c>
      <c r="K6719" s="1">
        <v>44476.875</v>
      </c>
      <c r="L6719" t="s">
        <v>200</v>
      </c>
      <c r="M6719">
        <v>6.5977138469999996</v>
      </c>
      <c r="N6719">
        <v>3.1221282320000001</v>
      </c>
      <c r="O6719">
        <v>3.475585615</v>
      </c>
      <c r="P6719">
        <v>1</v>
      </c>
      <c r="Q6719">
        <v>109</v>
      </c>
      <c r="R6719" t="s">
        <v>34</v>
      </c>
      <c r="S6719">
        <v>65</v>
      </c>
      <c r="T6719">
        <v>90</v>
      </c>
      <c r="U6719">
        <v>99.040064810000004</v>
      </c>
      <c r="V6719">
        <v>3</v>
      </c>
      <c r="W6719" t="s">
        <v>43</v>
      </c>
      <c r="X6719">
        <v>2583.688948</v>
      </c>
      <c r="Y6719">
        <v>58</v>
      </c>
      <c r="Z6719">
        <v>2.389912389</v>
      </c>
      <c r="AA6719" t="s">
        <v>35</v>
      </c>
      <c r="AB6719" t="s">
        <v>45</v>
      </c>
      <c r="AC6719">
        <v>34.268964889999999</v>
      </c>
      <c r="AD6719">
        <v>58</v>
      </c>
      <c r="AE6719">
        <v>26.464766350000001</v>
      </c>
      <c r="AF6719">
        <v>59.864227460000002</v>
      </c>
      <c r="AG6719">
        <v>47</v>
      </c>
      <c r="AH6719">
        <v>70.467735110000007</v>
      </c>
      <c r="AI6719">
        <v>0</v>
      </c>
    </row>
    <row r="6720" spans="1:35" x14ac:dyDescent="0.35">
      <c r="A6720" t="s">
        <v>6774</v>
      </c>
      <c r="B6720">
        <v>35</v>
      </c>
      <c r="C6720" t="s">
        <v>32</v>
      </c>
      <c r="D6720">
        <v>112.4166031</v>
      </c>
      <c r="E6720">
        <v>160.12786249999999</v>
      </c>
      <c r="F6720" t="s">
        <v>33</v>
      </c>
      <c r="G6720" t="s">
        <v>34</v>
      </c>
      <c r="H6720" t="s">
        <v>34</v>
      </c>
      <c r="I6720" t="s">
        <v>42</v>
      </c>
      <c r="J6720" t="str">
        <f t="shared" si="104"/>
        <v>10-07-2021T22:00:00</v>
      </c>
      <c r="K6720" s="1">
        <v>44476.916666666664</v>
      </c>
      <c r="L6720" t="s">
        <v>200</v>
      </c>
      <c r="M6720">
        <v>9.0052381690000001</v>
      </c>
      <c r="N6720">
        <v>2.8018813690000002</v>
      </c>
      <c r="O6720">
        <v>6.2033567999999999</v>
      </c>
      <c r="P6720">
        <v>0</v>
      </c>
      <c r="Q6720">
        <v>45</v>
      </c>
      <c r="R6720" t="s">
        <v>37</v>
      </c>
      <c r="S6720">
        <v>82</v>
      </c>
      <c r="T6720">
        <v>88</v>
      </c>
      <c r="U6720">
        <v>93.371682059999998</v>
      </c>
      <c r="V6720">
        <v>57</v>
      </c>
      <c r="W6720" t="s">
        <v>43</v>
      </c>
      <c r="X6720">
        <v>1330.1454409999999</v>
      </c>
      <c r="Y6720">
        <v>58</v>
      </c>
      <c r="Z6720">
        <v>1.4463000989999999</v>
      </c>
      <c r="AA6720" t="s">
        <v>48</v>
      </c>
      <c r="AB6720" t="s">
        <v>45</v>
      </c>
      <c r="AC6720">
        <v>37.870128690000001</v>
      </c>
      <c r="AD6720">
        <v>115</v>
      </c>
      <c r="AE6720">
        <v>30.90785181</v>
      </c>
      <c r="AF6720">
        <v>71.317724749999996</v>
      </c>
      <c r="AG6720">
        <v>47</v>
      </c>
      <c r="AH6720">
        <v>59.522554030000002</v>
      </c>
      <c r="AI6720">
        <v>0</v>
      </c>
    </row>
    <row r="6721" spans="1:35" x14ac:dyDescent="0.35">
      <c r="A6721" t="s">
        <v>6775</v>
      </c>
      <c r="B6721">
        <v>19</v>
      </c>
      <c r="C6721" t="s">
        <v>32</v>
      </c>
      <c r="D6721">
        <v>135.99813800000001</v>
      </c>
      <c r="E6721">
        <v>199.10919899999999</v>
      </c>
      <c r="F6721" t="s">
        <v>33</v>
      </c>
      <c r="G6721" t="s">
        <v>34</v>
      </c>
      <c r="H6721" t="s">
        <v>37</v>
      </c>
      <c r="I6721" t="s">
        <v>35</v>
      </c>
      <c r="J6721" t="str">
        <f t="shared" si="104"/>
        <v>10-07-2021T23:00:00</v>
      </c>
      <c r="K6721" s="1">
        <v>44476.958333333336</v>
      </c>
      <c r="L6721" t="s">
        <v>200</v>
      </c>
      <c r="M6721">
        <v>6.7743105799999999</v>
      </c>
      <c r="N6721">
        <v>1.8442496509999999</v>
      </c>
      <c r="O6721">
        <v>4.9300609289999997</v>
      </c>
      <c r="P6721">
        <v>0</v>
      </c>
      <c r="Q6721">
        <v>32</v>
      </c>
      <c r="R6721" t="s">
        <v>34</v>
      </c>
      <c r="S6721">
        <v>135</v>
      </c>
      <c r="T6721">
        <v>94</v>
      </c>
      <c r="U6721">
        <v>97.645918019999996</v>
      </c>
      <c r="V6721">
        <v>57</v>
      </c>
      <c r="W6721" t="s">
        <v>38</v>
      </c>
      <c r="X6721">
        <v>1848.9751349999999</v>
      </c>
      <c r="Y6721">
        <v>58</v>
      </c>
      <c r="Z6721">
        <v>0.60161911899999998</v>
      </c>
      <c r="AA6721" t="s">
        <v>44</v>
      </c>
      <c r="AB6721" t="s">
        <v>45</v>
      </c>
      <c r="AC6721">
        <v>38.345382790000002</v>
      </c>
      <c r="AD6721">
        <v>23</v>
      </c>
      <c r="AE6721">
        <v>16.398071130000002</v>
      </c>
      <c r="AF6721">
        <v>34.924813149999999</v>
      </c>
      <c r="AG6721">
        <v>34</v>
      </c>
      <c r="AH6721">
        <v>53.781506219999997</v>
      </c>
      <c r="AI6721">
        <v>1</v>
      </c>
    </row>
    <row r="6722" spans="1:35" x14ac:dyDescent="0.35">
      <c r="A6722" t="s">
        <v>6776</v>
      </c>
      <c r="B6722">
        <v>38</v>
      </c>
      <c r="C6722" t="s">
        <v>32</v>
      </c>
      <c r="D6722">
        <v>36.228557770000002</v>
      </c>
      <c r="E6722">
        <v>188.3685844</v>
      </c>
      <c r="F6722" t="s">
        <v>47</v>
      </c>
      <c r="G6722" t="s">
        <v>34</v>
      </c>
      <c r="H6722" t="s">
        <v>37</v>
      </c>
      <c r="I6722" t="s">
        <v>51</v>
      </c>
      <c r="J6722" t="str">
        <f t="shared" si="104"/>
        <v>10-08-2021T00:00:00</v>
      </c>
      <c r="K6722" s="1">
        <v>44477</v>
      </c>
      <c r="L6722" t="s">
        <v>36</v>
      </c>
      <c r="M6722">
        <v>8.5368287009999992</v>
      </c>
      <c r="N6722">
        <v>4.044111311</v>
      </c>
      <c r="O6722">
        <v>4.4927173900000001</v>
      </c>
      <c r="P6722">
        <v>4</v>
      </c>
      <c r="Q6722">
        <v>99</v>
      </c>
      <c r="R6722" t="s">
        <v>37</v>
      </c>
      <c r="S6722">
        <v>166</v>
      </c>
      <c r="T6722">
        <v>58</v>
      </c>
      <c r="U6722">
        <v>94.494344069999997</v>
      </c>
      <c r="V6722">
        <v>42</v>
      </c>
      <c r="W6722" t="s">
        <v>38</v>
      </c>
      <c r="X6722">
        <v>1279.008752</v>
      </c>
      <c r="Y6722">
        <v>58</v>
      </c>
      <c r="Z6722">
        <v>3.201753208</v>
      </c>
      <c r="AA6722" t="s">
        <v>48</v>
      </c>
      <c r="AB6722" t="s">
        <v>45</v>
      </c>
      <c r="AC6722">
        <v>38.36045489</v>
      </c>
      <c r="AD6722">
        <v>55</v>
      </c>
      <c r="AE6722">
        <v>22.093480719999999</v>
      </c>
      <c r="AF6722">
        <v>79.521576699999997</v>
      </c>
      <c r="AG6722">
        <v>47</v>
      </c>
      <c r="AH6722">
        <v>49.318682340000002</v>
      </c>
      <c r="AI6722">
        <v>1</v>
      </c>
    </row>
    <row r="6723" spans="1:35" x14ac:dyDescent="0.35">
      <c r="A6723" t="s">
        <v>6777</v>
      </c>
      <c r="B6723">
        <v>45</v>
      </c>
      <c r="C6723" t="s">
        <v>57</v>
      </c>
      <c r="D6723">
        <v>66.423380800000004</v>
      </c>
      <c r="E6723">
        <v>169.30031790000001</v>
      </c>
      <c r="F6723" t="s">
        <v>47</v>
      </c>
      <c r="G6723" t="s">
        <v>37</v>
      </c>
      <c r="H6723" t="s">
        <v>37</v>
      </c>
      <c r="I6723" t="s">
        <v>42</v>
      </c>
      <c r="J6723" t="str">
        <f t="shared" ref="J6723:J6786" si="105">TEXT(K6723, "mm-dd-yyyy") &amp; "T" &amp; TEXT(K6723, "hh:mm:ss")</f>
        <v>10-08-2021T01:00:00</v>
      </c>
      <c r="K6723" s="1">
        <v>44477.041666666664</v>
      </c>
      <c r="L6723" t="s">
        <v>36</v>
      </c>
      <c r="M6723">
        <v>9.9670183649999995</v>
      </c>
      <c r="N6723">
        <v>4.0180240630000004</v>
      </c>
      <c r="O6723">
        <v>5.948994302</v>
      </c>
      <c r="P6723">
        <v>0</v>
      </c>
      <c r="Q6723">
        <v>72</v>
      </c>
      <c r="R6723" t="s">
        <v>34</v>
      </c>
      <c r="S6723">
        <v>124</v>
      </c>
      <c r="T6723">
        <v>88</v>
      </c>
      <c r="U6723">
        <v>93.001094199999997</v>
      </c>
      <c r="V6723">
        <v>57</v>
      </c>
      <c r="W6723" t="s">
        <v>38</v>
      </c>
      <c r="X6723">
        <v>2220.6260200000002</v>
      </c>
      <c r="Y6723">
        <v>58</v>
      </c>
      <c r="Z6723">
        <v>2.9612122869999999</v>
      </c>
      <c r="AA6723" t="s">
        <v>48</v>
      </c>
      <c r="AB6723" t="s">
        <v>49</v>
      </c>
      <c r="AC6723">
        <v>34.507288279999997</v>
      </c>
      <c r="AD6723">
        <v>58</v>
      </c>
      <c r="AE6723">
        <v>28.763884300000001</v>
      </c>
      <c r="AF6723">
        <v>62.945847520000001</v>
      </c>
      <c r="AG6723">
        <v>34</v>
      </c>
      <c r="AH6723">
        <v>50.639596240000003</v>
      </c>
      <c r="AI6723">
        <v>1</v>
      </c>
    </row>
    <row r="6724" spans="1:35" x14ac:dyDescent="0.35">
      <c r="A6724" t="s">
        <v>6778</v>
      </c>
      <c r="B6724">
        <v>46</v>
      </c>
      <c r="C6724" t="s">
        <v>57</v>
      </c>
      <c r="D6724">
        <v>98.847287600000001</v>
      </c>
      <c r="E6724">
        <v>158.62515569999999</v>
      </c>
      <c r="F6724" t="s">
        <v>47</v>
      </c>
      <c r="G6724" t="s">
        <v>34</v>
      </c>
      <c r="H6724" t="s">
        <v>34</v>
      </c>
      <c r="I6724" t="s">
        <v>42</v>
      </c>
      <c r="J6724" t="str">
        <f t="shared" si="105"/>
        <v>10-08-2021T02:00:00</v>
      </c>
      <c r="K6724" s="1">
        <v>44477.083333333336</v>
      </c>
      <c r="L6724" t="s">
        <v>36</v>
      </c>
      <c r="M6724">
        <v>8.3475754650000002</v>
      </c>
      <c r="N6724">
        <v>3.8414272070000002</v>
      </c>
      <c r="O6724">
        <v>4.5061482579999996</v>
      </c>
      <c r="P6724">
        <v>0</v>
      </c>
      <c r="Q6724">
        <v>82</v>
      </c>
      <c r="R6724" t="s">
        <v>37</v>
      </c>
      <c r="S6724">
        <v>111</v>
      </c>
      <c r="T6724">
        <v>43</v>
      </c>
      <c r="U6724">
        <v>95.770256689999997</v>
      </c>
      <c r="V6724">
        <v>48</v>
      </c>
      <c r="W6724" t="s">
        <v>43</v>
      </c>
      <c r="X6724">
        <v>1872.1067720000001</v>
      </c>
      <c r="Y6724">
        <v>58</v>
      </c>
      <c r="Z6724">
        <v>2.0774831499999999</v>
      </c>
      <c r="AA6724" t="s">
        <v>35</v>
      </c>
      <c r="AB6724" t="s">
        <v>45</v>
      </c>
      <c r="AC6724">
        <v>33.51279546</v>
      </c>
      <c r="AD6724">
        <v>58</v>
      </c>
      <c r="AE6724">
        <v>29.755050099999998</v>
      </c>
      <c r="AF6724">
        <v>49.360179539999997</v>
      </c>
      <c r="AG6724">
        <v>34</v>
      </c>
      <c r="AH6724">
        <v>67.561166510000007</v>
      </c>
      <c r="AI6724">
        <v>0</v>
      </c>
    </row>
    <row r="6725" spans="1:35" x14ac:dyDescent="0.35">
      <c r="A6725" t="s">
        <v>6779</v>
      </c>
      <c r="B6725">
        <v>80</v>
      </c>
      <c r="C6725" t="s">
        <v>32</v>
      </c>
      <c r="D6725">
        <v>104.8158828</v>
      </c>
      <c r="E6725">
        <v>165.82167200000001</v>
      </c>
      <c r="F6725" t="s">
        <v>42</v>
      </c>
      <c r="G6725" t="s">
        <v>34</v>
      </c>
      <c r="H6725" t="s">
        <v>37</v>
      </c>
      <c r="I6725" t="s">
        <v>42</v>
      </c>
      <c r="J6725" t="str">
        <f t="shared" si="105"/>
        <v>10-08-2021T03:00:00</v>
      </c>
      <c r="K6725" s="1">
        <v>44477.125</v>
      </c>
      <c r="L6725" t="s">
        <v>36</v>
      </c>
      <c r="M6725">
        <v>4.085817134</v>
      </c>
      <c r="N6725">
        <v>3.3976405870000002</v>
      </c>
      <c r="O6725">
        <v>0.68817654699999997</v>
      </c>
      <c r="P6725">
        <v>2</v>
      </c>
      <c r="Q6725">
        <v>100</v>
      </c>
      <c r="R6725" t="s">
        <v>34</v>
      </c>
      <c r="S6725">
        <v>60</v>
      </c>
      <c r="T6725">
        <v>77</v>
      </c>
      <c r="U6725">
        <v>95.381443439999998</v>
      </c>
      <c r="V6725">
        <v>48</v>
      </c>
      <c r="W6725" t="s">
        <v>38</v>
      </c>
      <c r="X6725">
        <v>2737.0834060000002</v>
      </c>
      <c r="Y6725">
        <v>58</v>
      </c>
      <c r="Z6725">
        <v>1.2720788730000001</v>
      </c>
      <c r="AA6725" t="s">
        <v>35</v>
      </c>
      <c r="AB6725" t="s">
        <v>45</v>
      </c>
      <c r="AC6725">
        <v>37.725529389999998</v>
      </c>
      <c r="AD6725">
        <v>23</v>
      </c>
      <c r="AE6725">
        <v>12.503457109999999</v>
      </c>
      <c r="AF6725">
        <v>32.049439649999997</v>
      </c>
      <c r="AG6725">
        <v>34</v>
      </c>
      <c r="AH6725">
        <v>33.426382340000004</v>
      </c>
      <c r="AI6725">
        <v>1</v>
      </c>
    </row>
    <row r="6726" spans="1:35" x14ac:dyDescent="0.35">
      <c r="A6726" t="s">
        <v>6780</v>
      </c>
      <c r="B6726">
        <v>32</v>
      </c>
      <c r="C6726" t="s">
        <v>41</v>
      </c>
      <c r="D6726">
        <v>38.473320059999999</v>
      </c>
      <c r="E6726">
        <v>141.0593021</v>
      </c>
      <c r="F6726" t="s">
        <v>42</v>
      </c>
      <c r="G6726" t="s">
        <v>37</v>
      </c>
      <c r="H6726" t="s">
        <v>37</v>
      </c>
      <c r="I6726" t="s">
        <v>51</v>
      </c>
      <c r="J6726" t="str">
        <f t="shared" si="105"/>
        <v>10-08-2021T04:00:00</v>
      </c>
      <c r="K6726" s="1">
        <v>44477.166666666664</v>
      </c>
      <c r="L6726" t="s">
        <v>36</v>
      </c>
      <c r="M6726">
        <v>5.0817000700000001</v>
      </c>
      <c r="N6726">
        <v>4.9838742549999999</v>
      </c>
      <c r="O6726">
        <v>9.7825814999999997E-2</v>
      </c>
      <c r="P6726">
        <v>0</v>
      </c>
      <c r="Q6726">
        <v>54</v>
      </c>
      <c r="R6726" t="s">
        <v>34</v>
      </c>
      <c r="S6726">
        <v>171</v>
      </c>
      <c r="T6726">
        <v>26</v>
      </c>
      <c r="U6726">
        <v>99.053620449999997</v>
      </c>
      <c r="V6726">
        <v>42</v>
      </c>
      <c r="W6726" t="s">
        <v>43</v>
      </c>
      <c r="X6726">
        <v>2226.776406</v>
      </c>
      <c r="Y6726">
        <v>58</v>
      </c>
      <c r="Z6726">
        <v>1.4811860240000001</v>
      </c>
      <c r="AA6726" t="s">
        <v>44</v>
      </c>
      <c r="AB6726" t="s">
        <v>49</v>
      </c>
      <c r="AC6726">
        <v>37.022761959999997</v>
      </c>
      <c r="AD6726">
        <v>55</v>
      </c>
      <c r="AE6726">
        <v>22.939975019999999</v>
      </c>
      <c r="AF6726">
        <v>25.492944919999999</v>
      </c>
      <c r="AG6726">
        <v>47</v>
      </c>
      <c r="AH6726">
        <v>48.305027189999997</v>
      </c>
      <c r="AI6726">
        <v>1</v>
      </c>
    </row>
    <row r="6727" spans="1:35" x14ac:dyDescent="0.35">
      <c r="A6727" t="s">
        <v>6781</v>
      </c>
      <c r="B6727">
        <v>50</v>
      </c>
      <c r="C6727" t="s">
        <v>32</v>
      </c>
      <c r="D6727">
        <v>110.3535273</v>
      </c>
      <c r="E6727">
        <v>183.82059939999999</v>
      </c>
      <c r="F6727" t="s">
        <v>47</v>
      </c>
      <c r="G6727" t="s">
        <v>34</v>
      </c>
      <c r="H6727" t="s">
        <v>34</v>
      </c>
      <c r="I6727" t="s">
        <v>42</v>
      </c>
      <c r="J6727" t="str">
        <f t="shared" si="105"/>
        <v>10-08-2021T05:00:00</v>
      </c>
      <c r="K6727" s="1">
        <v>44477.208333333336</v>
      </c>
      <c r="L6727" t="s">
        <v>36</v>
      </c>
      <c r="M6727">
        <v>5.6576082760000004</v>
      </c>
      <c r="N6727">
        <v>1.239247913</v>
      </c>
      <c r="O6727">
        <v>4.4183603629999997</v>
      </c>
      <c r="P6727">
        <v>1</v>
      </c>
      <c r="Q6727">
        <v>94</v>
      </c>
      <c r="R6727" t="s">
        <v>34</v>
      </c>
      <c r="S6727">
        <v>56</v>
      </c>
      <c r="T6727">
        <v>71</v>
      </c>
      <c r="U6727">
        <v>97.658472649999993</v>
      </c>
      <c r="V6727">
        <v>42</v>
      </c>
      <c r="W6727" t="s">
        <v>38</v>
      </c>
      <c r="X6727">
        <v>2396.146428</v>
      </c>
      <c r="Y6727">
        <v>58</v>
      </c>
      <c r="Z6727">
        <v>0.60338024300000004</v>
      </c>
      <c r="AA6727" t="s">
        <v>44</v>
      </c>
      <c r="AB6727" t="s">
        <v>52</v>
      </c>
      <c r="AC6727">
        <v>37.7684073</v>
      </c>
      <c r="AD6727">
        <v>49</v>
      </c>
      <c r="AE6727">
        <v>34.509284839999999</v>
      </c>
      <c r="AF6727">
        <v>59.724203639999999</v>
      </c>
      <c r="AG6727">
        <v>34</v>
      </c>
      <c r="AH6727">
        <v>49.156125529999997</v>
      </c>
      <c r="AI6727">
        <v>1</v>
      </c>
    </row>
    <row r="6728" spans="1:35" x14ac:dyDescent="0.35">
      <c r="A6728" t="s">
        <v>6782</v>
      </c>
      <c r="B6728">
        <v>37</v>
      </c>
      <c r="C6728" t="s">
        <v>41</v>
      </c>
      <c r="D6728">
        <v>93.895788240000002</v>
      </c>
      <c r="E6728">
        <v>146.07830060000001</v>
      </c>
      <c r="F6728" t="s">
        <v>47</v>
      </c>
      <c r="G6728" t="s">
        <v>37</v>
      </c>
      <c r="H6728" t="s">
        <v>37</v>
      </c>
      <c r="I6728" t="s">
        <v>51</v>
      </c>
      <c r="J6728" t="str">
        <f t="shared" si="105"/>
        <v>10-08-2021T06:00:00</v>
      </c>
      <c r="K6728" s="1">
        <v>44477.25</v>
      </c>
      <c r="L6728" t="s">
        <v>36</v>
      </c>
      <c r="M6728">
        <v>8.9328128390000003</v>
      </c>
      <c r="N6728">
        <v>6.77483111</v>
      </c>
      <c r="O6728">
        <v>2.1579817289999998</v>
      </c>
      <c r="P6728">
        <v>1</v>
      </c>
      <c r="Q6728">
        <v>105</v>
      </c>
      <c r="R6728" t="s">
        <v>34</v>
      </c>
      <c r="S6728">
        <v>128</v>
      </c>
      <c r="T6728">
        <v>77</v>
      </c>
      <c r="U6728">
        <v>93.414689409999994</v>
      </c>
      <c r="V6728">
        <v>3</v>
      </c>
      <c r="W6728" t="s">
        <v>43</v>
      </c>
      <c r="X6728">
        <v>1506.6314030000001</v>
      </c>
      <c r="Y6728">
        <v>58</v>
      </c>
      <c r="Z6728">
        <v>0.877546626</v>
      </c>
      <c r="AA6728" t="s">
        <v>44</v>
      </c>
      <c r="AB6728" t="s">
        <v>45</v>
      </c>
      <c r="AC6728">
        <v>38.717552410000003</v>
      </c>
      <c r="AD6728">
        <v>55</v>
      </c>
      <c r="AE6728">
        <v>11.207319249999999</v>
      </c>
      <c r="AF6728">
        <v>24.911032389999999</v>
      </c>
      <c r="AG6728">
        <v>47</v>
      </c>
      <c r="AH6728">
        <v>39.88720412</v>
      </c>
      <c r="AI6728">
        <v>0</v>
      </c>
    </row>
    <row r="6729" spans="1:35" x14ac:dyDescent="0.35">
      <c r="A6729" t="s">
        <v>6783</v>
      </c>
      <c r="B6729">
        <v>57</v>
      </c>
      <c r="C6729" t="s">
        <v>57</v>
      </c>
      <c r="D6729">
        <v>130.1429129</v>
      </c>
      <c r="E6729">
        <v>171.66129219999999</v>
      </c>
      <c r="F6729" t="s">
        <v>47</v>
      </c>
      <c r="G6729" t="s">
        <v>37</v>
      </c>
      <c r="H6729" t="s">
        <v>34</v>
      </c>
      <c r="I6729" t="s">
        <v>42</v>
      </c>
      <c r="J6729" t="str">
        <f t="shared" si="105"/>
        <v>10-08-2021T07:00:00</v>
      </c>
      <c r="K6729" s="1">
        <v>44477.291666666664</v>
      </c>
      <c r="L6729" t="s">
        <v>36</v>
      </c>
      <c r="M6729">
        <v>9.5927997220000005</v>
      </c>
      <c r="N6729">
        <v>5.4928639520000004</v>
      </c>
      <c r="O6729">
        <v>4.0999357700000001</v>
      </c>
      <c r="P6729">
        <v>2</v>
      </c>
      <c r="Q6729">
        <v>87</v>
      </c>
      <c r="R6729" t="s">
        <v>34</v>
      </c>
      <c r="S6729">
        <v>78</v>
      </c>
      <c r="T6729">
        <v>3</v>
      </c>
      <c r="U6729">
        <v>98.867258109999995</v>
      </c>
      <c r="V6729">
        <v>3</v>
      </c>
      <c r="W6729" t="s">
        <v>43</v>
      </c>
      <c r="X6729">
        <v>2668.3310320000001</v>
      </c>
      <c r="Y6729">
        <v>58</v>
      </c>
      <c r="Z6729">
        <v>1.506226372</v>
      </c>
      <c r="AA6729" t="s">
        <v>48</v>
      </c>
      <c r="AB6729" t="s">
        <v>45</v>
      </c>
      <c r="AC6729">
        <v>32.46103943</v>
      </c>
      <c r="AD6729">
        <v>49</v>
      </c>
      <c r="AE6729">
        <v>16.03099138</v>
      </c>
      <c r="AF6729">
        <v>67.108517079999999</v>
      </c>
      <c r="AG6729">
        <v>34</v>
      </c>
      <c r="AH6729">
        <v>89.462839079999995</v>
      </c>
      <c r="AI6729">
        <v>0</v>
      </c>
    </row>
    <row r="6730" spans="1:35" x14ac:dyDescent="0.35">
      <c r="A6730" t="s">
        <v>6784</v>
      </c>
      <c r="B6730">
        <v>47</v>
      </c>
      <c r="C6730" t="s">
        <v>41</v>
      </c>
      <c r="D6730">
        <v>56.884890319999997</v>
      </c>
      <c r="E6730">
        <v>174.51654819999999</v>
      </c>
      <c r="F6730" t="s">
        <v>33</v>
      </c>
      <c r="G6730" t="s">
        <v>37</v>
      </c>
      <c r="H6730" t="s">
        <v>37</v>
      </c>
      <c r="I6730" t="s">
        <v>51</v>
      </c>
      <c r="J6730" t="str">
        <f t="shared" si="105"/>
        <v>10-08-2021T08:00:00</v>
      </c>
      <c r="K6730" s="1">
        <v>44477.333333333336</v>
      </c>
      <c r="L6730" t="s">
        <v>36</v>
      </c>
      <c r="M6730">
        <v>7.8981857619999998</v>
      </c>
      <c r="N6730">
        <v>3.2596570150000002</v>
      </c>
      <c r="O6730">
        <v>4.6385287469999996</v>
      </c>
      <c r="P6730">
        <v>4</v>
      </c>
      <c r="Q6730">
        <v>77</v>
      </c>
      <c r="R6730" t="s">
        <v>37</v>
      </c>
      <c r="S6730">
        <v>54</v>
      </c>
      <c r="T6730">
        <v>82</v>
      </c>
      <c r="U6730">
        <v>96.579019840000001</v>
      </c>
      <c r="V6730">
        <v>107</v>
      </c>
      <c r="W6730" t="s">
        <v>38</v>
      </c>
      <c r="X6730">
        <v>2853.922536</v>
      </c>
      <c r="Y6730">
        <v>58</v>
      </c>
      <c r="Z6730">
        <v>2.981528988</v>
      </c>
      <c r="AA6730" t="s">
        <v>44</v>
      </c>
      <c r="AB6730" t="s">
        <v>45</v>
      </c>
      <c r="AC6730">
        <v>34.82984751</v>
      </c>
      <c r="AD6730">
        <v>55</v>
      </c>
      <c r="AE6730">
        <v>15.72416353</v>
      </c>
      <c r="AF6730">
        <v>49.843723079999997</v>
      </c>
      <c r="AG6730">
        <v>47</v>
      </c>
      <c r="AH6730">
        <v>49.635726570000003</v>
      </c>
      <c r="AI6730">
        <v>1</v>
      </c>
    </row>
    <row r="6731" spans="1:35" x14ac:dyDescent="0.35">
      <c r="A6731" t="s">
        <v>6785</v>
      </c>
      <c r="B6731">
        <v>40</v>
      </c>
      <c r="C6731" t="s">
        <v>57</v>
      </c>
      <c r="D6731">
        <v>53.598265189999999</v>
      </c>
      <c r="E6731">
        <v>140.1030762</v>
      </c>
      <c r="F6731" t="s">
        <v>47</v>
      </c>
      <c r="G6731" t="s">
        <v>37</v>
      </c>
      <c r="H6731" t="s">
        <v>34</v>
      </c>
      <c r="I6731" t="s">
        <v>51</v>
      </c>
      <c r="J6731" t="str">
        <f t="shared" si="105"/>
        <v>10-08-2021T09:00:00</v>
      </c>
      <c r="K6731" s="1">
        <v>44477.375</v>
      </c>
      <c r="L6731" t="s">
        <v>36</v>
      </c>
      <c r="M6731">
        <v>4.5282230229999998</v>
      </c>
      <c r="N6731">
        <v>3.160936162</v>
      </c>
      <c r="O6731">
        <v>1.367286861</v>
      </c>
      <c r="P6731">
        <v>2</v>
      </c>
      <c r="Q6731">
        <v>25</v>
      </c>
      <c r="R6731" t="s">
        <v>34</v>
      </c>
      <c r="S6731">
        <v>113</v>
      </c>
      <c r="T6731">
        <v>95</v>
      </c>
      <c r="U6731">
        <v>93.735355299999995</v>
      </c>
      <c r="V6731">
        <v>107</v>
      </c>
      <c r="W6731" t="s">
        <v>43</v>
      </c>
      <c r="X6731">
        <v>2544.3925300000001</v>
      </c>
      <c r="Y6731">
        <v>58</v>
      </c>
      <c r="Z6731">
        <v>2.8371605959999999</v>
      </c>
      <c r="AA6731" t="s">
        <v>35</v>
      </c>
      <c r="AB6731" t="s">
        <v>49</v>
      </c>
      <c r="AC6731">
        <v>38.508044519999999</v>
      </c>
      <c r="AD6731">
        <v>59</v>
      </c>
      <c r="AE6731">
        <v>29.810864169999999</v>
      </c>
      <c r="AF6731">
        <v>57.440923859999998</v>
      </c>
      <c r="AG6731">
        <v>47</v>
      </c>
      <c r="AH6731">
        <v>30.239196110000002</v>
      </c>
      <c r="AI6731">
        <v>0</v>
      </c>
    </row>
    <row r="6732" spans="1:35" x14ac:dyDescent="0.35">
      <c r="A6732" t="s">
        <v>6786</v>
      </c>
      <c r="B6732">
        <v>23</v>
      </c>
      <c r="C6732" t="s">
        <v>41</v>
      </c>
      <c r="D6732">
        <v>125.9938039</v>
      </c>
      <c r="E6732">
        <v>199.77259620000001</v>
      </c>
      <c r="F6732" t="s">
        <v>42</v>
      </c>
      <c r="G6732" t="s">
        <v>34</v>
      </c>
      <c r="H6732" t="s">
        <v>34</v>
      </c>
      <c r="I6732" t="s">
        <v>35</v>
      </c>
      <c r="J6732" t="str">
        <f t="shared" si="105"/>
        <v>10-08-2021T10:00:00</v>
      </c>
      <c r="K6732" s="1">
        <v>44477.416666666664</v>
      </c>
      <c r="L6732" t="s">
        <v>36</v>
      </c>
      <c r="M6732">
        <v>6.9971463900000002</v>
      </c>
      <c r="N6732">
        <v>6.2274031560000003</v>
      </c>
      <c r="O6732">
        <v>0.769743234</v>
      </c>
      <c r="P6732">
        <v>1</v>
      </c>
      <c r="Q6732">
        <v>72</v>
      </c>
      <c r="R6732" t="s">
        <v>37</v>
      </c>
      <c r="S6732">
        <v>98</v>
      </c>
      <c r="T6732">
        <v>82</v>
      </c>
      <c r="U6732">
        <v>98.915411109999994</v>
      </c>
      <c r="V6732">
        <v>42</v>
      </c>
      <c r="W6732" t="s">
        <v>38</v>
      </c>
      <c r="X6732">
        <v>1331.451131</v>
      </c>
      <c r="Y6732">
        <v>58</v>
      </c>
      <c r="Z6732">
        <v>1.733013278</v>
      </c>
      <c r="AA6732" t="s">
        <v>48</v>
      </c>
      <c r="AB6732" t="s">
        <v>45</v>
      </c>
      <c r="AC6732">
        <v>38.00892253</v>
      </c>
      <c r="AD6732">
        <v>49</v>
      </c>
      <c r="AE6732">
        <v>30.435924459999999</v>
      </c>
      <c r="AF6732">
        <v>61.383695609999997</v>
      </c>
      <c r="AG6732">
        <v>47</v>
      </c>
      <c r="AH6732">
        <v>68.266543909999996</v>
      </c>
      <c r="AI6732">
        <v>1</v>
      </c>
    </row>
    <row r="6733" spans="1:35" x14ac:dyDescent="0.35">
      <c r="A6733" t="s">
        <v>6787</v>
      </c>
      <c r="B6733">
        <v>82</v>
      </c>
      <c r="C6733" t="s">
        <v>57</v>
      </c>
      <c r="D6733">
        <v>115.1681646</v>
      </c>
      <c r="E6733">
        <v>158.4304813</v>
      </c>
      <c r="F6733" t="s">
        <v>33</v>
      </c>
      <c r="G6733" t="s">
        <v>37</v>
      </c>
      <c r="H6733" t="s">
        <v>37</v>
      </c>
      <c r="I6733" t="s">
        <v>51</v>
      </c>
      <c r="J6733" t="str">
        <f t="shared" si="105"/>
        <v>10-08-2021T11:00:00</v>
      </c>
      <c r="K6733" s="1">
        <v>44477.458333333336</v>
      </c>
      <c r="L6733" t="s">
        <v>36</v>
      </c>
      <c r="M6733">
        <v>9.1542543100000007</v>
      </c>
      <c r="N6733">
        <v>6.0517768179999996</v>
      </c>
      <c r="O6733">
        <v>3.1024774919999998</v>
      </c>
      <c r="P6733">
        <v>2</v>
      </c>
      <c r="Q6733">
        <v>105</v>
      </c>
      <c r="R6733" t="s">
        <v>34</v>
      </c>
      <c r="S6733">
        <v>157</v>
      </c>
      <c r="T6733">
        <v>82</v>
      </c>
      <c r="U6733">
        <v>94.071585029999994</v>
      </c>
      <c r="V6733">
        <v>3</v>
      </c>
      <c r="W6733" t="s">
        <v>43</v>
      </c>
      <c r="X6733">
        <v>2656.0762260000001</v>
      </c>
      <c r="Y6733">
        <v>58</v>
      </c>
      <c r="Z6733">
        <v>3.09598686</v>
      </c>
      <c r="AA6733" t="s">
        <v>44</v>
      </c>
      <c r="AB6733" t="s">
        <v>52</v>
      </c>
      <c r="AC6733">
        <v>32.939657019999999</v>
      </c>
      <c r="AD6733">
        <v>59</v>
      </c>
      <c r="AE6733">
        <v>21.668763980000001</v>
      </c>
      <c r="AF6733">
        <v>67.076776269999996</v>
      </c>
      <c r="AG6733">
        <v>34</v>
      </c>
      <c r="AH6733">
        <v>50.430088820000002</v>
      </c>
      <c r="AI6733">
        <v>0</v>
      </c>
    </row>
    <row r="6734" spans="1:35" x14ac:dyDescent="0.35">
      <c r="A6734" t="s">
        <v>6788</v>
      </c>
      <c r="B6734">
        <v>38</v>
      </c>
      <c r="C6734" t="s">
        <v>57</v>
      </c>
      <c r="D6734">
        <v>125.7924766</v>
      </c>
      <c r="E6734">
        <v>144.71067930000001</v>
      </c>
      <c r="F6734" t="s">
        <v>47</v>
      </c>
      <c r="G6734" t="s">
        <v>34</v>
      </c>
      <c r="H6734" t="s">
        <v>37</v>
      </c>
      <c r="I6734" t="s">
        <v>35</v>
      </c>
      <c r="J6734" t="str">
        <f t="shared" si="105"/>
        <v>10-08-2021T12:00:00</v>
      </c>
      <c r="K6734" s="1">
        <v>44477.5</v>
      </c>
      <c r="L6734" t="s">
        <v>36</v>
      </c>
      <c r="M6734">
        <v>6.1731138850000002</v>
      </c>
      <c r="N6734">
        <v>4.4917955540000003</v>
      </c>
      <c r="O6734">
        <v>1.6813183300000001</v>
      </c>
      <c r="P6734">
        <v>2</v>
      </c>
      <c r="Q6734">
        <v>88</v>
      </c>
      <c r="R6734" t="s">
        <v>34</v>
      </c>
      <c r="S6734">
        <v>91</v>
      </c>
      <c r="T6734">
        <v>82</v>
      </c>
      <c r="U6734">
        <v>90.581363879999998</v>
      </c>
      <c r="V6734">
        <v>3</v>
      </c>
      <c r="W6734" t="s">
        <v>38</v>
      </c>
      <c r="X6734">
        <v>2512.8353240000001</v>
      </c>
      <c r="Y6734">
        <v>58</v>
      </c>
      <c r="Z6734">
        <v>2.184815011</v>
      </c>
      <c r="AA6734" t="s">
        <v>35</v>
      </c>
      <c r="AB6734" t="s">
        <v>49</v>
      </c>
      <c r="AC6734">
        <v>36.022873609999998</v>
      </c>
      <c r="AD6734">
        <v>114</v>
      </c>
      <c r="AE6734">
        <v>14.85186592</v>
      </c>
      <c r="AF6734">
        <v>79.124943239999993</v>
      </c>
      <c r="AG6734">
        <v>34</v>
      </c>
      <c r="AH6734">
        <v>19.64216042</v>
      </c>
      <c r="AI6734">
        <v>1</v>
      </c>
    </row>
    <row r="6735" spans="1:35" x14ac:dyDescent="0.35">
      <c r="A6735" t="s">
        <v>6789</v>
      </c>
      <c r="B6735">
        <v>60</v>
      </c>
      <c r="C6735" t="s">
        <v>32</v>
      </c>
      <c r="D6735">
        <v>124.61403110000001</v>
      </c>
      <c r="E6735">
        <v>192.1177021</v>
      </c>
      <c r="F6735" t="s">
        <v>42</v>
      </c>
      <c r="G6735" t="s">
        <v>34</v>
      </c>
      <c r="H6735" t="s">
        <v>37</v>
      </c>
      <c r="I6735" t="s">
        <v>42</v>
      </c>
      <c r="J6735" t="str">
        <f t="shared" si="105"/>
        <v>10-08-2021T13:00:00</v>
      </c>
      <c r="K6735" s="1">
        <v>44477.541666666664</v>
      </c>
      <c r="L6735" t="s">
        <v>36</v>
      </c>
      <c r="M6735">
        <v>4.391642214</v>
      </c>
      <c r="N6735">
        <v>1.076906286</v>
      </c>
      <c r="O6735">
        <v>3.3147359270000001</v>
      </c>
      <c r="P6735">
        <v>3</v>
      </c>
      <c r="Q6735">
        <v>108</v>
      </c>
      <c r="R6735" t="s">
        <v>37</v>
      </c>
      <c r="S6735">
        <v>158</v>
      </c>
      <c r="T6735">
        <v>58</v>
      </c>
      <c r="U6735">
        <v>99.66764062</v>
      </c>
      <c r="V6735">
        <v>48</v>
      </c>
      <c r="W6735" t="s">
        <v>43</v>
      </c>
      <c r="X6735">
        <v>1542.237018</v>
      </c>
      <c r="Y6735">
        <v>58</v>
      </c>
      <c r="Z6735">
        <v>3.2726327959999999</v>
      </c>
      <c r="AA6735" t="s">
        <v>44</v>
      </c>
      <c r="AB6735" t="s">
        <v>52</v>
      </c>
      <c r="AC6735">
        <v>38.949062130000002</v>
      </c>
      <c r="AD6735">
        <v>58</v>
      </c>
      <c r="AE6735">
        <v>22.415164099999998</v>
      </c>
      <c r="AF6735">
        <v>67.261337940000004</v>
      </c>
      <c r="AG6735">
        <v>34</v>
      </c>
      <c r="AH6735">
        <v>60.654006340000002</v>
      </c>
      <c r="AI6735">
        <v>0</v>
      </c>
    </row>
    <row r="6736" spans="1:35" x14ac:dyDescent="0.35">
      <c r="A6736" t="s">
        <v>6790</v>
      </c>
      <c r="B6736">
        <v>58</v>
      </c>
      <c r="C6736" t="s">
        <v>57</v>
      </c>
      <c r="D6736">
        <v>42.584081779999998</v>
      </c>
      <c r="E6736">
        <v>149.2691088</v>
      </c>
      <c r="F6736" t="s">
        <v>33</v>
      </c>
      <c r="G6736" t="s">
        <v>37</v>
      </c>
      <c r="H6736" t="s">
        <v>37</v>
      </c>
      <c r="I6736" t="s">
        <v>42</v>
      </c>
      <c r="J6736" t="str">
        <f t="shared" si="105"/>
        <v>10-08-2021T14:00:00</v>
      </c>
      <c r="K6736" s="1">
        <v>44477.583333333336</v>
      </c>
      <c r="L6736" t="s">
        <v>36</v>
      </c>
      <c r="M6736">
        <v>8.6774840550000008</v>
      </c>
      <c r="N6736">
        <v>6.3298767659999999</v>
      </c>
      <c r="O6736">
        <v>2.3476072889999999</v>
      </c>
      <c r="P6736">
        <v>3</v>
      </c>
      <c r="Q6736">
        <v>61</v>
      </c>
      <c r="R6736" t="s">
        <v>34</v>
      </c>
      <c r="S6736">
        <v>142</v>
      </c>
      <c r="T6736">
        <v>89</v>
      </c>
      <c r="U6736">
        <v>94.891256679999998</v>
      </c>
      <c r="V6736">
        <v>3</v>
      </c>
      <c r="W6736" t="s">
        <v>43</v>
      </c>
      <c r="X6736">
        <v>1540.331459</v>
      </c>
      <c r="Y6736">
        <v>58</v>
      </c>
      <c r="Z6736">
        <v>0.56778292200000002</v>
      </c>
      <c r="AA6736" t="s">
        <v>35</v>
      </c>
      <c r="AB6736" t="s">
        <v>39</v>
      </c>
      <c r="AC6736">
        <v>36.364679449999997</v>
      </c>
      <c r="AD6736">
        <v>115</v>
      </c>
      <c r="AE6736">
        <v>26.275022140000001</v>
      </c>
      <c r="AF6736">
        <v>75.558964849999995</v>
      </c>
      <c r="AG6736">
        <v>47</v>
      </c>
      <c r="AH6736">
        <v>55.10085514</v>
      </c>
      <c r="AI6736">
        <v>0</v>
      </c>
    </row>
    <row r="6737" spans="1:35" x14ac:dyDescent="0.35">
      <c r="A6737" t="s">
        <v>6791</v>
      </c>
      <c r="B6737">
        <v>52</v>
      </c>
      <c r="C6737" t="s">
        <v>32</v>
      </c>
      <c r="D6737">
        <v>63.708548720000003</v>
      </c>
      <c r="E6737">
        <v>141.52226329999999</v>
      </c>
      <c r="F6737" t="s">
        <v>33</v>
      </c>
      <c r="G6737" t="s">
        <v>34</v>
      </c>
      <c r="H6737" t="s">
        <v>37</v>
      </c>
      <c r="I6737" t="s">
        <v>51</v>
      </c>
      <c r="J6737" t="str">
        <f t="shared" si="105"/>
        <v>10-08-2021T15:00:00</v>
      </c>
      <c r="K6737" s="1">
        <v>44477.625</v>
      </c>
      <c r="L6737" t="s">
        <v>36</v>
      </c>
      <c r="M6737">
        <v>7.94271817</v>
      </c>
      <c r="N6737">
        <v>7.8394526579999999</v>
      </c>
      <c r="O6737">
        <v>0.103265512</v>
      </c>
      <c r="P6737">
        <v>2</v>
      </c>
      <c r="Q6737">
        <v>95</v>
      </c>
      <c r="R6737" t="s">
        <v>34</v>
      </c>
      <c r="S6737">
        <v>114</v>
      </c>
      <c r="T6737">
        <v>77</v>
      </c>
      <c r="U6737">
        <v>93.548272539999999</v>
      </c>
      <c r="V6737">
        <v>57</v>
      </c>
      <c r="W6737" t="s">
        <v>43</v>
      </c>
      <c r="X6737">
        <v>2781.6498879999999</v>
      </c>
      <c r="Y6737">
        <v>58</v>
      </c>
      <c r="Z6737">
        <v>3.0916894159999999</v>
      </c>
      <c r="AA6737" t="s">
        <v>48</v>
      </c>
      <c r="AB6737" t="s">
        <v>45</v>
      </c>
      <c r="AC6737">
        <v>33.229162410000001</v>
      </c>
      <c r="AD6737">
        <v>115</v>
      </c>
      <c r="AE6737">
        <v>17.116918340000002</v>
      </c>
      <c r="AF6737">
        <v>66.466551920000001</v>
      </c>
      <c r="AG6737">
        <v>47</v>
      </c>
      <c r="AH6737">
        <v>49.470302439999998</v>
      </c>
      <c r="AI6737">
        <v>0</v>
      </c>
    </row>
    <row r="6738" spans="1:35" x14ac:dyDescent="0.35">
      <c r="A6738" t="s">
        <v>6792</v>
      </c>
      <c r="B6738">
        <v>81</v>
      </c>
      <c r="C6738" t="s">
        <v>32</v>
      </c>
      <c r="D6738">
        <v>61.470301470000003</v>
      </c>
      <c r="E6738">
        <v>170.1761315</v>
      </c>
      <c r="F6738" t="s">
        <v>42</v>
      </c>
      <c r="G6738" t="s">
        <v>37</v>
      </c>
      <c r="H6738" t="s">
        <v>34</v>
      </c>
      <c r="I6738" t="s">
        <v>42</v>
      </c>
      <c r="J6738" t="str">
        <f t="shared" si="105"/>
        <v>10-08-2021T16:00:00</v>
      </c>
      <c r="K6738" s="1">
        <v>44477.666666666664</v>
      </c>
      <c r="L6738" t="s">
        <v>36</v>
      </c>
      <c r="M6738">
        <v>6.8018280750000004</v>
      </c>
      <c r="N6738">
        <v>6.5472325659999999</v>
      </c>
      <c r="O6738">
        <v>0.25459550800000003</v>
      </c>
      <c r="P6738">
        <v>0</v>
      </c>
      <c r="Q6738">
        <v>95</v>
      </c>
      <c r="R6738" t="s">
        <v>34</v>
      </c>
      <c r="S6738">
        <v>54</v>
      </c>
      <c r="T6738">
        <v>66</v>
      </c>
      <c r="U6738">
        <v>100.0491729</v>
      </c>
      <c r="V6738">
        <v>42</v>
      </c>
      <c r="W6738" t="s">
        <v>38</v>
      </c>
      <c r="X6738">
        <v>1432.021571</v>
      </c>
      <c r="Y6738">
        <v>58</v>
      </c>
      <c r="Z6738">
        <v>2.624579588</v>
      </c>
      <c r="AA6738" t="s">
        <v>35</v>
      </c>
      <c r="AB6738" t="s">
        <v>45</v>
      </c>
      <c r="AC6738">
        <v>36.404637809999997</v>
      </c>
      <c r="AD6738">
        <v>59</v>
      </c>
      <c r="AE6738">
        <v>12.701400870000001</v>
      </c>
      <c r="AF6738">
        <v>55.420268450000002</v>
      </c>
      <c r="AG6738">
        <v>47</v>
      </c>
      <c r="AH6738">
        <v>76.36008674</v>
      </c>
      <c r="AI6738">
        <v>1</v>
      </c>
    </row>
    <row r="6739" spans="1:35" x14ac:dyDescent="0.35">
      <c r="A6739" t="s">
        <v>6793</v>
      </c>
      <c r="B6739">
        <v>14</v>
      </c>
      <c r="C6739" t="s">
        <v>32</v>
      </c>
      <c r="D6739">
        <v>143.08506109999999</v>
      </c>
      <c r="E6739">
        <v>147.9249361</v>
      </c>
      <c r="F6739" t="s">
        <v>42</v>
      </c>
      <c r="G6739" t="s">
        <v>37</v>
      </c>
      <c r="H6739" t="s">
        <v>37</v>
      </c>
      <c r="I6739" t="s">
        <v>42</v>
      </c>
      <c r="J6739" t="str">
        <f t="shared" si="105"/>
        <v>10-08-2021T17:00:00</v>
      </c>
      <c r="K6739" s="1">
        <v>44477.708333333336</v>
      </c>
      <c r="L6739" t="s">
        <v>36</v>
      </c>
      <c r="M6739">
        <v>9.0988367750000005</v>
      </c>
      <c r="N6739">
        <v>4.0185930870000002</v>
      </c>
      <c r="O6739">
        <v>5.0802436870000003</v>
      </c>
      <c r="P6739">
        <v>2</v>
      </c>
      <c r="Q6739">
        <v>27</v>
      </c>
      <c r="R6739" t="s">
        <v>34</v>
      </c>
      <c r="S6739">
        <v>162</v>
      </c>
      <c r="T6739">
        <v>66</v>
      </c>
      <c r="U6739">
        <v>92.770315650000001</v>
      </c>
      <c r="V6739">
        <v>57</v>
      </c>
      <c r="W6739" t="s">
        <v>43</v>
      </c>
      <c r="X6739">
        <v>1238.1967110000001</v>
      </c>
      <c r="Y6739">
        <v>58</v>
      </c>
      <c r="Z6739">
        <v>1.515731025</v>
      </c>
      <c r="AA6739" t="s">
        <v>48</v>
      </c>
      <c r="AB6739" t="s">
        <v>45</v>
      </c>
      <c r="AC6739">
        <v>37.791825789999997</v>
      </c>
      <c r="AD6739">
        <v>23</v>
      </c>
      <c r="AE6739">
        <v>21.98826725</v>
      </c>
      <c r="AF6739">
        <v>71.813625900000005</v>
      </c>
      <c r="AG6739">
        <v>34</v>
      </c>
      <c r="AH6739">
        <v>50.993173140000003</v>
      </c>
      <c r="AI6739">
        <v>0</v>
      </c>
    </row>
    <row r="6740" spans="1:35" x14ac:dyDescent="0.35">
      <c r="A6740" t="s">
        <v>6794</v>
      </c>
      <c r="B6740">
        <v>51</v>
      </c>
      <c r="C6740" t="s">
        <v>41</v>
      </c>
      <c r="D6740">
        <v>88.983455460000002</v>
      </c>
      <c r="E6740">
        <v>199.927807</v>
      </c>
      <c r="F6740" t="s">
        <v>33</v>
      </c>
      <c r="G6740" t="s">
        <v>37</v>
      </c>
      <c r="H6740" t="s">
        <v>37</v>
      </c>
      <c r="I6740" t="s">
        <v>51</v>
      </c>
      <c r="J6740" t="str">
        <f t="shared" si="105"/>
        <v>10-08-2021T18:00:00</v>
      </c>
      <c r="K6740" s="1">
        <v>44477.75</v>
      </c>
      <c r="L6740" t="s">
        <v>36</v>
      </c>
      <c r="M6740">
        <v>9.0982737280000006</v>
      </c>
      <c r="N6740">
        <v>8.0859104649999995</v>
      </c>
      <c r="O6740">
        <v>1.0123632629999999</v>
      </c>
      <c r="P6740">
        <v>4</v>
      </c>
      <c r="Q6740">
        <v>91</v>
      </c>
      <c r="R6740" t="s">
        <v>37</v>
      </c>
      <c r="S6740">
        <v>73</v>
      </c>
      <c r="T6740">
        <v>43</v>
      </c>
      <c r="U6740">
        <v>100.6718283</v>
      </c>
      <c r="V6740">
        <v>48</v>
      </c>
      <c r="W6740" t="s">
        <v>38</v>
      </c>
      <c r="X6740">
        <v>1668.4521540000001</v>
      </c>
      <c r="Y6740">
        <v>58</v>
      </c>
      <c r="Z6740">
        <v>2.5943952299999999</v>
      </c>
      <c r="AA6740" t="s">
        <v>48</v>
      </c>
      <c r="AB6740" t="s">
        <v>39</v>
      </c>
      <c r="AC6740">
        <v>32.14796054</v>
      </c>
      <c r="AD6740">
        <v>59</v>
      </c>
      <c r="AE6740">
        <v>19.983708140000001</v>
      </c>
      <c r="AF6740">
        <v>73.971524970000004</v>
      </c>
      <c r="AG6740">
        <v>47</v>
      </c>
      <c r="AH6740">
        <v>77.920958229999997</v>
      </c>
      <c r="AI6740">
        <v>1</v>
      </c>
    </row>
    <row r="6741" spans="1:35" x14ac:dyDescent="0.35">
      <c r="A6741" t="s">
        <v>6795</v>
      </c>
      <c r="B6741">
        <v>16</v>
      </c>
      <c r="C6741" t="s">
        <v>41</v>
      </c>
      <c r="D6741">
        <v>43.43791306</v>
      </c>
      <c r="E6741">
        <v>140.6350702</v>
      </c>
      <c r="F6741" t="s">
        <v>42</v>
      </c>
      <c r="G6741" t="s">
        <v>34</v>
      </c>
      <c r="H6741" t="s">
        <v>37</v>
      </c>
      <c r="I6741" t="s">
        <v>42</v>
      </c>
      <c r="J6741" t="str">
        <f t="shared" si="105"/>
        <v>10-08-2021T19:00:00</v>
      </c>
      <c r="K6741" s="1">
        <v>44477.791666666664</v>
      </c>
      <c r="L6741" t="s">
        <v>36</v>
      </c>
      <c r="M6741">
        <v>8.2057568130000007</v>
      </c>
      <c r="N6741">
        <v>5.0569220929999998</v>
      </c>
      <c r="O6741">
        <v>3.14883472</v>
      </c>
      <c r="P6741">
        <v>2</v>
      </c>
      <c r="Q6741">
        <v>105</v>
      </c>
      <c r="R6741" t="s">
        <v>34</v>
      </c>
      <c r="S6741">
        <v>86</v>
      </c>
      <c r="T6741">
        <v>66</v>
      </c>
      <c r="U6741">
        <v>90.313965339999996</v>
      </c>
      <c r="V6741">
        <v>42</v>
      </c>
      <c r="W6741" t="s">
        <v>43</v>
      </c>
      <c r="X6741">
        <v>2022.125141</v>
      </c>
      <c r="Y6741">
        <v>58</v>
      </c>
      <c r="Z6741">
        <v>2.6059128249999999</v>
      </c>
      <c r="AA6741" t="s">
        <v>35</v>
      </c>
      <c r="AB6741" t="s">
        <v>39</v>
      </c>
      <c r="AC6741">
        <v>36.12581333</v>
      </c>
      <c r="AD6741">
        <v>23</v>
      </c>
      <c r="AE6741">
        <v>33.038359069999998</v>
      </c>
      <c r="AF6741">
        <v>24.141939229999998</v>
      </c>
      <c r="AG6741">
        <v>34</v>
      </c>
      <c r="AH6741">
        <v>36.387143709999997</v>
      </c>
      <c r="AI6741">
        <v>1</v>
      </c>
    </row>
    <row r="6742" spans="1:35" x14ac:dyDescent="0.35">
      <c r="A6742" t="s">
        <v>6796</v>
      </c>
      <c r="B6742">
        <v>51</v>
      </c>
      <c r="C6742" t="s">
        <v>57</v>
      </c>
      <c r="D6742">
        <v>65.038926619999998</v>
      </c>
      <c r="E6742">
        <v>143.12303800000001</v>
      </c>
      <c r="F6742" t="s">
        <v>33</v>
      </c>
      <c r="G6742" t="s">
        <v>37</v>
      </c>
      <c r="H6742" t="s">
        <v>34</v>
      </c>
      <c r="I6742" t="s">
        <v>42</v>
      </c>
      <c r="J6742" t="str">
        <f t="shared" si="105"/>
        <v>10-08-2021T20:00:00</v>
      </c>
      <c r="K6742" s="1">
        <v>44477.833333333336</v>
      </c>
      <c r="L6742" t="s">
        <v>36</v>
      </c>
      <c r="M6742">
        <v>9.6539098140000004</v>
      </c>
      <c r="N6742">
        <v>1.5828393999999999</v>
      </c>
      <c r="O6742">
        <v>8.0710704139999994</v>
      </c>
      <c r="P6742">
        <v>1</v>
      </c>
      <c r="Q6742">
        <v>100</v>
      </c>
      <c r="R6742" t="s">
        <v>34</v>
      </c>
      <c r="S6742">
        <v>102</v>
      </c>
      <c r="T6742">
        <v>91</v>
      </c>
      <c r="U6742">
        <v>97.366807460000004</v>
      </c>
      <c r="V6742">
        <v>3</v>
      </c>
      <c r="W6742" t="s">
        <v>43</v>
      </c>
      <c r="X6742">
        <v>2108.1691390000001</v>
      </c>
      <c r="Y6742">
        <v>58</v>
      </c>
      <c r="Z6742">
        <v>2.3083351400000001</v>
      </c>
      <c r="AA6742" t="s">
        <v>48</v>
      </c>
      <c r="AB6742" t="s">
        <v>52</v>
      </c>
      <c r="AC6742">
        <v>32.988127579999997</v>
      </c>
      <c r="AD6742">
        <v>59</v>
      </c>
      <c r="AE6742">
        <v>22.27837534</v>
      </c>
      <c r="AF6742">
        <v>21.484393990000001</v>
      </c>
      <c r="AG6742">
        <v>34</v>
      </c>
      <c r="AH6742">
        <v>82.217221019999997</v>
      </c>
      <c r="AI6742">
        <v>0</v>
      </c>
    </row>
    <row r="6743" spans="1:35" x14ac:dyDescent="0.35">
      <c r="A6743" t="s">
        <v>6797</v>
      </c>
      <c r="B6743">
        <v>45</v>
      </c>
      <c r="C6743" t="s">
        <v>32</v>
      </c>
      <c r="D6743">
        <v>135.5000995</v>
      </c>
      <c r="E6743">
        <v>190.830322</v>
      </c>
      <c r="F6743" t="s">
        <v>33</v>
      </c>
      <c r="G6743" t="s">
        <v>34</v>
      </c>
      <c r="H6743" t="s">
        <v>37</v>
      </c>
      <c r="I6743" t="s">
        <v>42</v>
      </c>
      <c r="J6743" t="str">
        <f t="shared" si="105"/>
        <v>10-08-2021T21:00:00</v>
      </c>
      <c r="K6743" s="1">
        <v>44477.875</v>
      </c>
      <c r="L6743" t="s">
        <v>36</v>
      </c>
      <c r="M6743">
        <v>6.7236642409999998</v>
      </c>
      <c r="N6743">
        <v>6.5879939490000003</v>
      </c>
      <c r="O6743">
        <v>0.135670293</v>
      </c>
      <c r="P6743">
        <v>4</v>
      </c>
      <c r="Q6743">
        <v>27</v>
      </c>
      <c r="R6743" t="s">
        <v>37</v>
      </c>
      <c r="S6743">
        <v>55</v>
      </c>
      <c r="T6743">
        <v>71</v>
      </c>
      <c r="U6743">
        <v>90.656506410000006</v>
      </c>
      <c r="V6743">
        <v>107</v>
      </c>
      <c r="W6743" t="s">
        <v>43</v>
      </c>
      <c r="X6743">
        <v>2378.5478079999998</v>
      </c>
      <c r="Y6743">
        <v>58</v>
      </c>
      <c r="Z6743">
        <v>3.2319078019999998</v>
      </c>
      <c r="AA6743" t="s">
        <v>44</v>
      </c>
      <c r="AB6743" t="s">
        <v>49</v>
      </c>
      <c r="AC6743">
        <v>33.955706380000002</v>
      </c>
      <c r="AD6743">
        <v>115</v>
      </c>
      <c r="AE6743">
        <v>23.758246740000001</v>
      </c>
      <c r="AF6743">
        <v>66.945296639999995</v>
      </c>
      <c r="AG6743">
        <v>34</v>
      </c>
      <c r="AH6743">
        <v>29.010027409999999</v>
      </c>
      <c r="AI6743">
        <v>1</v>
      </c>
    </row>
    <row r="6744" spans="1:35" x14ac:dyDescent="0.35">
      <c r="A6744" t="s">
        <v>6798</v>
      </c>
      <c r="B6744">
        <v>36</v>
      </c>
      <c r="C6744" t="s">
        <v>32</v>
      </c>
      <c r="D6744">
        <v>132.49503179999999</v>
      </c>
      <c r="E6744">
        <v>154.6248535</v>
      </c>
      <c r="F6744" t="s">
        <v>33</v>
      </c>
      <c r="G6744" t="s">
        <v>34</v>
      </c>
      <c r="H6744" t="s">
        <v>34</v>
      </c>
      <c r="I6744" t="s">
        <v>35</v>
      </c>
      <c r="J6744" t="str">
        <f t="shared" si="105"/>
        <v>10-08-2021T22:00:00</v>
      </c>
      <c r="K6744" s="1">
        <v>44477.916666666664</v>
      </c>
      <c r="L6744" t="s">
        <v>36</v>
      </c>
      <c r="M6744">
        <v>8.3735733969999995</v>
      </c>
      <c r="N6744">
        <v>5.3279802820000004</v>
      </c>
      <c r="O6744">
        <v>3.0455931139999999</v>
      </c>
      <c r="P6744">
        <v>1</v>
      </c>
      <c r="Q6744">
        <v>99</v>
      </c>
      <c r="R6744" t="s">
        <v>37</v>
      </c>
      <c r="S6744">
        <v>138</v>
      </c>
      <c r="T6744">
        <v>91</v>
      </c>
      <c r="U6744">
        <v>90.999700110000006</v>
      </c>
      <c r="V6744">
        <v>42</v>
      </c>
      <c r="W6744" t="s">
        <v>38</v>
      </c>
      <c r="X6744">
        <v>2799.5102390000002</v>
      </c>
      <c r="Y6744">
        <v>58</v>
      </c>
      <c r="Z6744">
        <v>3.194473184</v>
      </c>
      <c r="AA6744" t="s">
        <v>44</v>
      </c>
      <c r="AB6744" t="s">
        <v>39</v>
      </c>
      <c r="AC6744">
        <v>37.839116529999998</v>
      </c>
      <c r="AD6744">
        <v>114</v>
      </c>
      <c r="AE6744">
        <v>20.344896420000001</v>
      </c>
      <c r="AF6744">
        <v>48.547783959999997</v>
      </c>
      <c r="AG6744">
        <v>47</v>
      </c>
      <c r="AH6744">
        <v>31.95369964</v>
      </c>
      <c r="AI6744">
        <v>1</v>
      </c>
    </row>
    <row r="6745" spans="1:35" x14ac:dyDescent="0.35">
      <c r="A6745" t="s">
        <v>6799</v>
      </c>
      <c r="B6745">
        <v>67</v>
      </c>
      <c r="C6745" t="s">
        <v>57</v>
      </c>
      <c r="D6745">
        <v>138.94107750000001</v>
      </c>
      <c r="E6745">
        <v>195.60740200000001</v>
      </c>
      <c r="F6745" t="s">
        <v>33</v>
      </c>
      <c r="G6745" t="s">
        <v>37</v>
      </c>
      <c r="H6745" t="s">
        <v>34</v>
      </c>
      <c r="I6745" t="s">
        <v>42</v>
      </c>
      <c r="J6745" t="str">
        <f t="shared" si="105"/>
        <v>10-08-2021T23:00:00</v>
      </c>
      <c r="K6745" s="1">
        <v>44477.958333333336</v>
      </c>
      <c r="L6745" t="s">
        <v>36</v>
      </c>
      <c r="M6745">
        <v>8.9840906440000001</v>
      </c>
      <c r="N6745">
        <v>1.3982518289999999</v>
      </c>
      <c r="O6745">
        <v>7.5858388139999997</v>
      </c>
      <c r="P6745">
        <v>4</v>
      </c>
      <c r="Q6745">
        <v>72</v>
      </c>
      <c r="R6745" t="s">
        <v>37</v>
      </c>
      <c r="S6745">
        <v>109</v>
      </c>
      <c r="T6745">
        <v>52</v>
      </c>
      <c r="U6745">
        <v>100.5684299</v>
      </c>
      <c r="V6745">
        <v>107</v>
      </c>
      <c r="W6745" t="s">
        <v>38</v>
      </c>
      <c r="X6745">
        <v>2709.1700839999999</v>
      </c>
      <c r="Y6745">
        <v>58</v>
      </c>
      <c r="Z6745">
        <v>1.1889391069999999</v>
      </c>
      <c r="AA6745" t="s">
        <v>48</v>
      </c>
      <c r="AB6745" t="s">
        <v>52</v>
      </c>
      <c r="AC6745">
        <v>36.464545630000003</v>
      </c>
      <c r="AD6745">
        <v>114</v>
      </c>
      <c r="AE6745">
        <v>32.540514950000002</v>
      </c>
      <c r="AF6745">
        <v>53.101078469999997</v>
      </c>
      <c r="AG6745">
        <v>34</v>
      </c>
      <c r="AH6745">
        <v>83.228418970000007</v>
      </c>
      <c r="AI6745">
        <v>1</v>
      </c>
    </row>
    <row r="6746" spans="1:35" x14ac:dyDescent="0.35">
      <c r="A6746" t="s">
        <v>6800</v>
      </c>
      <c r="B6746">
        <v>55</v>
      </c>
      <c r="C6746" t="s">
        <v>32</v>
      </c>
      <c r="D6746">
        <v>77.011981500000005</v>
      </c>
      <c r="E6746">
        <v>158.9793603</v>
      </c>
      <c r="F6746" t="s">
        <v>47</v>
      </c>
      <c r="G6746" t="s">
        <v>37</v>
      </c>
      <c r="H6746" t="s">
        <v>37</v>
      </c>
      <c r="I6746" t="s">
        <v>51</v>
      </c>
      <c r="J6746" t="str">
        <f t="shared" si="105"/>
        <v>10-09-2021T00:00:00</v>
      </c>
      <c r="K6746" s="1">
        <v>44478</v>
      </c>
      <c r="L6746" t="s">
        <v>75</v>
      </c>
      <c r="M6746">
        <v>7.8135664719999998</v>
      </c>
      <c r="N6746">
        <v>4.6851967549999998</v>
      </c>
      <c r="O6746">
        <v>3.128369717</v>
      </c>
      <c r="P6746">
        <v>4</v>
      </c>
      <c r="Q6746">
        <v>88</v>
      </c>
      <c r="R6746" t="s">
        <v>34</v>
      </c>
      <c r="S6746">
        <v>90</v>
      </c>
      <c r="T6746">
        <v>99</v>
      </c>
      <c r="U6746">
        <v>100.1238244</v>
      </c>
      <c r="V6746">
        <v>3</v>
      </c>
      <c r="W6746" t="s">
        <v>43</v>
      </c>
      <c r="X6746">
        <v>2740.5613480000002</v>
      </c>
      <c r="Y6746">
        <v>58</v>
      </c>
      <c r="Z6746">
        <v>1.207675866</v>
      </c>
      <c r="AA6746" t="s">
        <v>48</v>
      </c>
      <c r="AB6746" t="s">
        <v>49</v>
      </c>
      <c r="AC6746">
        <v>36.908238959999998</v>
      </c>
      <c r="AD6746">
        <v>114</v>
      </c>
      <c r="AE6746">
        <v>14.88463831</v>
      </c>
      <c r="AF6746">
        <v>68.52825627</v>
      </c>
      <c r="AG6746">
        <v>47</v>
      </c>
      <c r="AH6746">
        <v>79.683646719999999</v>
      </c>
      <c r="AI6746">
        <v>0</v>
      </c>
    </row>
    <row r="6747" spans="1:35" x14ac:dyDescent="0.35">
      <c r="A6747" t="s">
        <v>6801</v>
      </c>
      <c r="B6747">
        <v>75</v>
      </c>
      <c r="C6747" t="s">
        <v>57</v>
      </c>
      <c r="D6747">
        <v>107.60225629999999</v>
      </c>
      <c r="E6747">
        <v>144.25674169999999</v>
      </c>
      <c r="F6747" t="s">
        <v>42</v>
      </c>
      <c r="G6747" t="s">
        <v>34</v>
      </c>
      <c r="H6747" t="s">
        <v>37</v>
      </c>
      <c r="I6747" t="s">
        <v>51</v>
      </c>
      <c r="J6747" t="str">
        <f t="shared" si="105"/>
        <v>10-09-2021T01:00:00</v>
      </c>
      <c r="K6747" s="1">
        <v>44478.041666666664</v>
      </c>
      <c r="L6747" t="s">
        <v>75</v>
      </c>
      <c r="M6747">
        <v>7.3186618960000001</v>
      </c>
      <c r="N6747">
        <v>5.4193175650000001</v>
      </c>
      <c r="O6747">
        <v>1.899344331</v>
      </c>
      <c r="P6747">
        <v>1</v>
      </c>
      <c r="Q6747">
        <v>97</v>
      </c>
      <c r="R6747" t="s">
        <v>37</v>
      </c>
      <c r="S6747">
        <v>59</v>
      </c>
      <c r="T6747">
        <v>32</v>
      </c>
      <c r="U6747">
        <v>99.281922980000004</v>
      </c>
      <c r="V6747">
        <v>107</v>
      </c>
      <c r="W6747" t="s">
        <v>38</v>
      </c>
      <c r="X6747">
        <v>1340.330066</v>
      </c>
      <c r="Y6747">
        <v>58</v>
      </c>
      <c r="Z6747">
        <v>1.8777103900000001</v>
      </c>
      <c r="AA6747" t="s">
        <v>44</v>
      </c>
      <c r="AB6747" t="s">
        <v>39</v>
      </c>
      <c r="AC6747">
        <v>32.720884669999997</v>
      </c>
      <c r="AD6747">
        <v>59</v>
      </c>
      <c r="AE6747">
        <v>11.31500533</v>
      </c>
      <c r="AF6747">
        <v>30.60859327</v>
      </c>
      <c r="AG6747">
        <v>47</v>
      </c>
      <c r="AH6747">
        <v>64.483486970000001</v>
      </c>
      <c r="AI6747">
        <v>1</v>
      </c>
    </row>
    <row r="6748" spans="1:35" x14ac:dyDescent="0.35">
      <c r="A6748" t="s">
        <v>6802</v>
      </c>
      <c r="B6748">
        <v>34</v>
      </c>
      <c r="C6748" t="s">
        <v>32</v>
      </c>
      <c r="D6748">
        <v>63.659044299999998</v>
      </c>
      <c r="E6748">
        <v>140.64609970000001</v>
      </c>
      <c r="F6748" t="s">
        <v>47</v>
      </c>
      <c r="G6748" t="s">
        <v>34</v>
      </c>
      <c r="H6748" t="s">
        <v>34</v>
      </c>
      <c r="I6748" t="s">
        <v>42</v>
      </c>
      <c r="J6748" t="str">
        <f t="shared" si="105"/>
        <v>10-09-2021T02:00:00</v>
      </c>
      <c r="K6748" s="1">
        <v>44478.083333333336</v>
      </c>
      <c r="L6748" t="s">
        <v>75</v>
      </c>
      <c r="M6748">
        <v>8.3919896420000004</v>
      </c>
      <c r="N6748">
        <v>2.3724466980000001</v>
      </c>
      <c r="O6748">
        <v>6.0195429450000004</v>
      </c>
      <c r="P6748">
        <v>2</v>
      </c>
      <c r="Q6748">
        <v>73</v>
      </c>
      <c r="R6748" t="s">
        <v>34</v>
      </c>
      <c r="S6748">
        <v>130</v>
      </c>
      <c r="T6748">
        <v>39</v>
      </c>
      <c r="U6748">
        <v>97.468575479999998</v>
      </c>
      <c r="V6748">
        <v>48</v>
      </c>
      <c r="W6748" t="s">
        <v>43</v>
      </c>
      <c r="X6748">
        <v>1252.8247200000001</v>
      </c>
      <c r="Y6748">
        <v>58</v>
      </c>
      <c r="Z6748">
        <v>2.533883742</v>
      </c>
      <c r="AA6748" t="s">
        <v>35</v>
      </c>
      <c r="AB6748" t="s">
        <v>49</v>
      </c>
      <c r="AC6748">
        <v>33.955853609999998</v>
      </c>
      <c r="AD6748">
        <v>55</v>
      </c>
      <c r="AE6748">
        <v>21.87054887</v>
      </c>
      <c r="AF6748">
        <v>67.969180780000002</v>
      </c>
      <c r="AG6748">
        <v>34</v>
      </c>
      <c r="AH6748">
        <v>75.855243270000003</v>
      </c>
      <c r="AI6748">
        <v>0</v>
      </c>
    </row>
    <row r="6749" spans="1:35" x14ac:dyDescent="0.35">
      <c r="A6749" t="s">
        <v>6803</v>
      </c>
      <c r="B6749">
        <v>82</v>
      </c>
      <c r="C6749" t="s">
        <v>41</v>
      </c>
      <c r="D6749">
        <v>51.879865070000001</v>
      </c>
      <c r="E6749">
        <v>157.23660390000001</v>
      </c>
      <c r="F6749" t="s">
        <v>47</v>
      </c>
      <c r="G6749" t="s">
        <v>37</v>
      </c>
      <c r="H6749" t="s">
        <v>34</v>
      </c>
      <c r="I6749" t="s">
        <v>51</v>
      </c>
      <c r="J6749" t="str">
        <f t="shared" si="105"/>
        <v>10-09-2021T03:00:00</v>
      </c>
      <c r="K6749" s="1">
        <v>44478.125</v>
      </c>
      <c r="L6749" t="s">
        <v>75</v>
      </c>
      <c r="M6749">
        <v>6.1270317099999998</v>
      </c>
      <c r="N6749">
        <v>4.3401308299999997</v>
      </c>
      <c r="O6749">
        <v>1.7869008799999999</v>
      </c>
      <c r="P6749">
        <v>4</v>
      </c>
      <c r="Q6749">
        <v>86</v>
      </c>
      <c r="R6749" t="s">
        <v>34</v>
      </c>
      <c r="S6749">
        <v>142</v>
      </c>
      <c r="T6749">
        <v>58</v>
      </c>
      <c r="U6749">
        <v>95.134150969999993</v>
      </c>
      <c r="V6749">
        <v>107</v>
      </c>
      <c r="W6749" t="s">
        <v>38</v>
      </c>
      <c r="X6749">
        <v>2040.657901</v>
      </c>
      <c r="Y6749">
        <v>58</v>
      </c>
      <c r="Z6749">
        <v>2.7707502339999999</v>
      </c>
      <c r="AA6749" t="s">
        <v>48</v>
      </c>
      <c r="AB6749" t="s">
        <v>39</v>
      </c>
      <c r="AC6749">
        <v>32.792249519999999</v>
      </c>
      <c r="AD6749">
        <v>23</v>
      </c>
      <c r="AE6749">
        <v>33.545279700000002</v>
      </c>
      <c r="AF6749">
        <v>73.140531260000003</v>
      </c>
      <c r="AG6749">
        <v>47</v>
      </c>
      <c r="AH6749">
        <v>48.834329490000002</v>
      </c>
      <c r="AI6749">
        <v>1</v>
      </c>
    </row>
    <row r="6750" spans="1:35" x14ac:dyDescent="0.35">
      <c r="A6750" t="s">
        <v>6804</v>
      </c>
      <c r="B6750">
        <v>36</v>
      </c>
      <c r="C6750" t="s">
        <v>57</v>
      </c>
      <c r="D6750">
        <v>32.650030190000003</v>
      </c>
      <c r="E6750">
        <v>168.89756510000001</v>
      </c>
      <c r="F6750" t="s">
        <v>47</v>
      </c>
      <c r="G6750" t="s">
        <v>37</v>
      </c>
      <c r="H6750" t="s">
        <v>34</v>
      </c>
      <c r="I6750" t="s">
        <v>51</v>
      </c>
      <c r="J6750" t="str">
        <f t="shared" si="105"/>
        <v>10-09-2021T04:00:00</v>
      </c>
      <c r="K6750" s="1">
        <v>44478.166666666664</v>
      </c>
      <c r="L6750" t="s">
        <v>75</v>
      </c>
      <c r="M6750">
        <v>6.1985816829999996</v>
      </c>
      <c r="N6750">
        <v>6.0044473820000004</v>
      </c>
      <c r="O6750">
        <v>0.19413430000000001</v>
      </c>
      <c r="P6750">
        <v>0</v>
      </c>
      <c r="Q6750">
        <v>83</v>
      </c>
      <c r="R6750" t="s">
        <v>37</v>
      </c>
      <c r="S6750">
        <v>119</v>
      </c>
      <c r="T6750">
        <v>58</v>
      </c>
      <c r="U6750">
        <v>97.459201739999997</v>
      </c>
      <c r="V6750">
        <v>107</v>
      </c>
      <c r="W6750" t="s">
        <v>38</v>
      </c>
      <c r="X6750">
        <v>1674.4773250000001</v>
      </c>
      <c r="Y6750">
        <v>58</v>
      </c>
      <c r="Z6750">
        <v>3.4676924339999999</v>
      </c>
      <c r="AA6750" t="s">
        <v>44</v>
      </c>
      <c r="AB6750" t="s">
        <v>49</v>
      </c>
      <c r="AC6750">
        <v>35.908453399999999</v>
      </c>
      <c r="AD6750">
        <v>55</v>
      </c>
      <c r="AE6750">
        <v>20.78118954</v>
      </c>
      <c r="AF6750">
        <v>35.093786729999998</v>
      </c>
      <c r="AG6750">
        <v>47</v>
      </c>
      <c r="AH6750">
        <v>55.192720799999996</v>
      </c>
      <c r="AI6750">
        <v>1</v>
      </c>
    </row>
    <row r="6751" spans="1:35" x14ac:dyDescent="0.35">
      <c r="A6751" t="s">
        <v>6805</v>
      </c>
      <c r="B6751">
        <v>10</v>
      </c>
      <c r="C6751" t="s">
        <v>57</v>
      </c>
      <c r="D6751">
        <v>57.03635491</v>
      </c>
      <c r="E6751">
        <v>140.06198280000001</v>
      </c>
      <c r="F6751" t="s">
        <v>47</v>
      </c>
      <c r="G6751" t="s">
        <v>37</v>
      </c>
      <c r="H6751" t="s">
        <v>34</v>
      </c>
      <c r="I6751" t="s">
        <v>51</v>
      </c>
      <c r="J6751" t="str">
        <f t="shared" si="105"/>
        <v>10-09-2021T05:00:00</v>
      </c>
      <c r="K6751" s="1">
        <v>44478.208333333336</v>
      </c>
      <c r="L6751" t="s">
        <v>75</v>
      </c>
      <c r="M6751">
        <v>9.8596799169999993</v>
      </c>
      <c r="N6751">
        <v>2.6681419279999998</v>
      </c>
      <c r="O6751">
        <v>7.1915379890000004</v>
      </c>
      <c r="P6751">
        <v>1</v>
      </c>
      <c r="Q6751">
        <v>27</v>
      </c>
      <c r="R6751" t="s">
        <v>34</v>
      </c>
      <c r="S6751">
        <v>54</v>
      </c>
      <c r="T6751">
        <v>84</v>
      </c>
      <c r="U6751">
        <v>96.130317349999999</v>
      </c>
      <c r="V6751">
        <v>3</v>
      </c>
      <c r="W6751" t="s">
        <v>38</v>
      </c>
      <c r="X6751">
        <v>2665.3014720000001</v>
      </c>
      <c r="Y6751">
        <v>58</v>
      </c>
      <c r="Z6751">
        <v>1.2855172669999999</v>
      </c>
      <c r="AA6751" t="s">
        <v>48</v>
      </c>
      <c r="AB6751" t="s">
        <v>49</v>
      </c>
      <c r="AC6751">
        <v>33.130199140000002</v>
      </c>
      <c r="AD6751">
        <v>23</v>
      </c>
      <c r="AE6751">
        <v>21.001946799999999</v>
      </c>
      <c r="AF6751">
        <v>58.830197800000001</v>
      </c>
      <c r="AG6751">
        <v>34</v>
      </c>
      <c r="AH6751">
        <v>70.918149700000001</v>
      </c>
      <c r="AI6751">
        <v>1</v>
      </c>
    </row>
    <row r="6752" spans="1:35" x14ac:dyDescent="0.35">
      <c r="A6752" t="s">
        <v>6806</v>
      </c>
      <c r="B6752">
        <v>83</v>
      </c>
      <c r="C6752" t="s">
        <v>41</v>
      </c>
      <c r="D6752">
        <v>103.1292706</v>
      </c>
      <c r="E6752">
        <v>175.44753940000001</v>
      </c>
      <c r="F6752" t="s">
        <v>33</v>
      </c>
      <c r="G6752" t="s">
        <v>37</v>
      </c>
      <c r="H6752" t="s">
        <v>34</v>
      </c>
      <c r="I6752" t="s">
        <v>51</v>
      </c>
      <c r="J6752" t="str">
        <f t="shared" si="105"/>
        <v>10-09-2021T06:00:00</v>
      </c>
      <c r="K6752" s="1">
        <v>44478.25</v>
      </c>
      <c r="L6752" t="s">
        <v>75</v>
      </c>
      <c r="M6752">
        <v>4.7130263040000004</v>
      </c>
      <c r="N6752">
        <v>2.5679485180000001</v>
      </c>
      <c r="O6752">
        <v>2.1450777859999999</v>
      </c>
      <c r="P6752">
        <v>1</v>
      </c>
      <c r="Q6752">
        <v>88</v>
      </c>
      <c r="R6752" t="s">
        <v>37</v>
      </c>
      <c r="S6752">
        <v>76</v>
      </c>
      <c r="T6752">
        <v>43</v>
      </c>
      <c r="U6752">
        <v>99.374138340000002</v>
      </c>
      <c r="V6752">
        <v>42</v>
      </c>
      <c r="W6752" t="s">
        <v>38</v>
      </c>
      <c r="X6752">
        <v>2770.7401620000001</v>
      </c>
      <c r="Y6752">
        <v>58</v>
      </c>
      <c r="Z6752">
        <v>2.1132029370000001</v>
      </c>
      <c r="AA6752" t="s">
        <v>35</v>
      </c>
      <c r="AB6752" t="s">
        <v>45</v>
      </c>
      <c r="AC6752">
        <v>32.193968390000002</v>
      </c>
      <c r="AD6752">
        <v>114</v>
      </c>
      <c r="AE6752">
        <v>31.844881950000001</v>
      </c>
      <c r="AF6752">
        <v>75.765494509999996</v>
      </c>
      <c r="AG6752">
        <v>47</v>
      </c>
      <c r="AH6752">
        <v>55.703458480000002</v>
      </c>
      <c r="AI6752">
        <v>1</v>
      </c>
    </row>
    <row r="6753" spans="1:35" x14ac:dyDescent="0.35">
      <c r="A6753" t="s">
        <v>6807</v>
      </c>
      <c r="B6753">
        <v>51</v>
      </c>
      <c r="C6753" t="s">
        <v>57</v>
      </c>
      <c r="D6753">
        <v>139.4094479</v>
      </c>
      <c r="E6753">
        <v>160.35335509999999</v>
      </c>
      <c r="F6753" t="s">
        <v>33</v>
      </c>
      <c r="G6753" t="s">
        <v>37</v>
      </c>
      <c r="H6753" t="s">
        <v>37</v>
      </c>
      <c r="I6753" t="s">
        <v>42</v>
      </c>
      <c r="J6753" t="str">
        <f t="shared" si="105"/>
        <v>10-09-2021T07:00:00</v>
      </c>
      <c r="K6753" s="1">
        <v>44478.291666666664</v>
      </c>
      <c r="L6753" t="s">
        <v>75</v>
      </c>
      <c r="M6753">
        <v>9.0519835799999999</v>
      </c>
      <c r="N6753">
        <v>3.185399425</v>
      </c>
      <c r="O6753">
        <v>5.866584155</v>
      </c>
      <c r="P6753">
        <v>2</v>
      </c>
      <c r="Q6753">
        <v>101</v>
      </c>
      <c r="R6753" t="s">
        <v>34</v>
      </c>
      <c r="S6753">
        <v>66</v>
      </c>
      <c r="T6753">
        <v>75</v>
      </c>
      <c r="U6753">
        <v>98.178325880000003</v>
      </c>
      <c r="V6753">
        <v>57</v>
      </c>
      <c r="W6753" t="s">
        <v>38</v>
      </c>
      <c r="X6753">
        <v>2040.2063209999999</v>
      </c>
      <c r="Y6753">
        <v>58</v>
      </c>
      <c r="Z6753">
        <v>1.1235952929999999</v>
      </c>
      <c r="AA6753" t="s">
        <v>35</v>
      </c>
      <c r="AB6753" t="s">
        <v>45</v>
      </c>
      <c r="AC6753">
        <v>35.768368649999999</v>
      </c>
      <c r="AD6753">
        <v>49</v>
      </c>
      <c r="AE6753">
        <v>32.404316119999997</v>
      </c>
      <c r="AF6753">
        <v>59.499930630000001</v>
      </c>
      <c r="AG6753">
        <v>34</v>
      </c>
      <c r="AH6753">
        <v>68.470300129999998</v>
      </c>
      <c r="AI6753">
        <v>1</v>
      </c>
    </row>
    <row r="6754" spans="1:35" x14ac:dyDescent="0.35">
      <c r="A6754" t="s">
        <v>6808</v>
      </c>
      <c r="B6754">
        <v>61</v>
      </c>
      <c r="C6754" t="s">
        <v>41</v>
      </c>
      <c r="D6754">
        <v>46.143886940000002</v>
      </c>
      <c r="E6754">
        <v>163.79936530000001</v>
      </c>
      <c r="F6754" t="s">
        <v>33</v>
      </c>
      <c r="G6754" t="s">
        <v>34</v>
      </c>
      <c r="H6754" t="s">
        <v>34</v>
      </c>
      <c r="I6754" t="s">
        <v>51</v>
      </c>
      <c r="J6754" t="str">
        <f t="shared" si="105"/>
        <v>10-09-2021T08:00:00</v>
      </c>
      <c r="K6754" s="1">
        <v>44478.333333333336</v>
      </c>
      <c r="L6754" t="s">
        <v>75</v>
      </c>
      <c r="M6754">
        <v>8.7324755150000009</v>
      </c>
      <c r="N6754">
        <v>3.6933968309999998</v>
      </c>
      <c r="O6754">
        <v>5.0390786839999997</v>
      </c>
      <c r="P6754">
        <v>2</v>
      </c>
      <c r="Q6754">
        <v>101</v>
      </c>
      <c r="R6754" t="s">
        <v>34</v>
      </c>
      <c r="S6754">
        <v>56</v>
      </c>
      <c r="T6754">
        <v>73</v>
      </c>
      <c r="U6754">
        <v>97.490878600000002</v>
      </c>
      <c r="V6754">
        <v>42</v>
      </c>
      <c r="W6754" t="s">
        <v>38</v>
      </c>
      <c r="X6754">
        <v>2365.3238230000002</v>
      </c>
      <c r="Y6754">
        <v>58</v>
      </c>
      <c r="Z6754">
        <v>3.0608676300000002</v>
      </c>
      <c r="AA6754" t="s">
        <v>48</v>
      </c>
      <c r="AB6754" t="s">
        <v>39</v>
      </c>
      <c r="AC6754">
        <v>36.824797169999997</v>
      </c>
      <c r="AD6754">
        <v>58</v>
      </c>
      <c r="AE6754">
        <v>14.60769213</v>
      </c>
      <c r="AF6754">
        <v>32.454283789999998</v>
      </c>
      <c r="AG6754">
        <v>47</v>
      </c>
      <c r="AH6754">
        <v>66.156866699999995</v>
      </c>
      <c r="AI6754">
        <v>1</v>
      </c>
    </row>
    <row r="6755" spans="1:35" x14ac:dyDescent="0.35">
      <c r="A6755" t="s">
        <v>6809</v>
      </c>
      <c r="B6755">
        <v>34</v>
      </c>
      <c r="C6755" t="s">
        <v>32</v>
      </c>
      <c r="D6755">
        <v>141.0793989</v>
      </c>
      <c r="E6755">
        <v>155.94606780000001</v>
      </c>
      <c r="F6755" t="s">
        <v>33</v>
      </c>
      <c r="G6755" t="s">
        <v>34</v>
      </c>
      <c r="H6755" t="s">
        <v>34</v>
      </c>
      <c r="I6755" t="s">
        <v>35</v>
      </c>
      <c r="J6755" t="str">
        <f t="shared" si="105"/>
        <v>10-09-2021T09:00:00</v>
      </c>
      <c r="K6755" s="1">
        <v>44478.375</v>
      </c>
      <c r="L6755" t="s">
        <v>75</v>
      </c>
      <c r="M6755">
        <v>4.3249617259999997</v>
      </c>
      <c r="N6755">
        <v>3.7019137949999998</v>
      </c>
      <c r="O6755">
        <v>0.623047931</v>
      </c>
      <c r="P6755">
        <v>4</v>
      </c>
      <c r="Q6755">
        <v>97</v>
      </c>
      <c r="R6755" t="s">
        <v>37</v>
      </c>
      <c r="S6755">
        <v>114</v>
      </c>
      <c r="T6755">
        <v>71</v>
      </c>
      <c r="U6755">
        <v>92.125675380000004</v>
      </c>
      <c r="V6755">
        <v>42</v>
      </c>
      <c r="W6755" t="s">
        <v>43</v>
      </c>
      <c r="X6755">
        <v>1618.267826</v>
      </c>
      <c r="Y6755">
        <v>58</v>
      </c>
      <c r="Z6755">
        <v>1.620410436</v>
      </c>
      <c r="AA6755" t="s">
        <v>44</v>
      </c>
      <c r="AB6755" t="s">
        <v>45</v>
      </c>
      <c r="AC6755">
        <v>34.361913970000003</v>
      </c>
      <c r="AD6755">
        <v>23</v>
      </c>
      <c r="AE6755">
        <v>28.354685830000001</v>
      </c>
      <c r="AF6755">
        <v>53.826811929999998</v>
      </c>
      <c r="AG6755">
        <v>34</v>
      </c>
      <c r="AH6755">
        <v>22.150082999999999</v>
      </c>
      <c r="AI6755">
        <v>0</v>
      </c>
    </row>
    <row r="6756" spans="1:35" x14ac:dyDescent="0.35">
      <c r="A6756" t="s">
        <v>6810</v>
      </c>
      <c r="B6756">
        <v>63</v>
      </c>
      <c r="C6756" t="s">
        <v>41</v>
      </c>
      <c r="D6756">
        <v>71.791613420000004</v>
      </c>
      <c r="E6756">
        <v>172.27175750000001</v>
      </c>
      <c r="F6756" t="s">
        <v>47</v>
      </c>
      <c r="G6756" t="s">
        <v>34</v>
      </c>
      <c r="H6756" t="s">
        <v>34</v>
      </c>
      <c r="I6756" t="s">
        <v>35</v>
      </c>
      <c r="J6756" t="str">
        <f t="shared" si="105"/>
        <v>10-09-2021T10:00:00</v>
      </c>
      <c r="K6756" s="1">
        <v>44478.416666666664</v>
      </c>
      <c r="L6756" t="s">
        <v>75</v>
      </c>
      <c r="M6756">
        <v>8.2210142570000002</v>
      </c>
      <c r="N6756">
        <v>6.8585508549999998</v>
      </c>
      <c r="O6756">
        <v>1.3624634019999999</v>
      </c>
      <c r="P6756">
        <v>1</v>
      </c>
      <c r="Q6756">
        <v>95</v>
      </c>
      <c r="R6756" t="s">
        <v>34</v>
      </c>
      <c r="S6756">
        <v>64</v>
      </c>
      <c r="T6756">
        <v>24</v>
      </c>
      <c r="U6756">
        <v>97.248394809999994</v>
      </c>
      <c r="V6756">
        <v>107</v>
      </c>
      <c r="W6756" t="s">
        <v>38</v>
      </c>
      <c r="X6756">
        <v>2240.9180339999998</v>
      </c>
      <c r="Y6756">
        <v>58</v>
      </c>
      <c r="Z6756">
        <v>3.3694664410000001</v>
      </c>
      <c r="AA6756" t="s">
        <v>48</v>
      </c>
      <c r="AB6756" t="s">
        <v>49</v>
      </c>
      <c r="AC6756">
        <v>38.927846109999997</v>
      </c>
      <c r="AD6756">
        <v>115</v>
      </c>
      <c r="AE6756">
        <v>30.377506870000001</v>
      </c>
      <c r="AF6756">
        <v>77.960793330000001</v>
      </c>
      <c r="AG6756">
        <v>34</v>
      </c>
      <c r="AH6756">
        <v>64.005440629999995</v>
      </c>
      <c r="AI6756">
        <v>1</v>
      </c>
    </row>
    <row r="6757" spans="1:35" x14ac:dyDescent="0.35">
      <c r="A6757" t="s">
        <v>6811</v>
      </c>
      <c r="B6757">
        <v>76</v>
      </c>
      <c r="C6757" t="s">
        <v>41</v>
      </c>
      <c r="D6757">
        <v>81.646237319999997</v>
      </c>
      <c r="E6757">
        <v>154.03747989999999</v>
      </c>
      <c r="F6757" t="s">
        <v>33</v>
      </c>
      <c r="G6757" t="s">
        <v>37</v>
      </c>
      <c r="H6757" t="s">
        <v>34</v>
      </c>
      <c r="I6757" t="s">
        <v>35</v>
      </c>
      <c r="J6757" t="str">
        <f t="shared" si="105"/>
        <v>10-09-2021T11:00:00</v>
      </c>
      <c r="K6757" s="1">
        <v>44478.458333333336</v>
      </c>
      <c r="L6757" t="s">
        <v>75</v>
      </c>
      <c r="M6757">
        <v>4.5633006160000003</v>
      </c>
      <c r="N6757">
        <v>0.53391913499999999</v>
      </c>
      <c r="O6757">
        <v>4.0293814809999997</v>
      </c>
      <c r="P6757">
        <v>2</v>
      </c>
      <c r="Q6757">
        <v>94</v>
      </c>
      <c r="R6757" t="s">
        <v>34</v>
      </c>
      <c r="S6757">
        <v>98</v>
      </c>
      <c r="T6757">
        <v>32</v>
      </c>
      <c r="U6757">
        <v>95.351125109999998</v>
      </c>
      <c r="V6757">
        <v>57</v>
      </c>
      <c r="W6757" t="s">
        <v>43</v>
      </c>
      <c r="X6757">
        <v>2428.7617690000002</v>
      </c>
      <c r="Y6757">
        <v>58</v>
      </c>
      <c r="Z6757">
        <v>2.663719768</v>
      </c>
      <c r="AA6757" t="s">
        <v>35</v>
      </c>
      <c r="AB6757" t="s">
        <v>45</v>
      </c>
      <c r="AC6757">
        <v>34.617898510000003</v>
      </c>
      <c r="AD6757">
        <v>58</v>
      </c>
      <c r="AE6757">
        <v>12.475557540000001</v>
      </c>
      <c r="AF6757">
        <v>74.500119040000001</v>
      </c>
      <c r="AG6757">
        <v>47</v>
      </c>
      <c r="AH6757">
        <v>42.997349300000003</v>
      </c>
      <c r="AI6757">
        <v>0</v>
      </c>
    </row>
    <row r="6758" spans="1:35" x14ac:dyDescent="0.35">
      <c r="A6758" t="s">
        <v>6812</v>
      </c>
      <c r="B6758">
        <v>15</v>
      </c>
      <c r="C6758" t="s">
        <v>57</v>
      </c>
      <c r="D6758">
        <v>74.162403400000002</v>
      </c>
      <c r="E6758">
        <v>148.2241473</v>
      </c>
      <c r="F6758" t="s">
        <v>47</v>
      </c>
      <c r="G6758" t="s">
        <v>37</v>
      </c>
      <c r="H6758" t="s">
        <v>34</v>
      </c>
      <c r="I6758" t="s">
        <v>42</v>
      </c>
      <c r="J6758" t="str">
        <f t="shared" si="105"/>
        <v>10-09-2021T12:00:00</v>
      </c>
      <c r="K6758" s="1">
        <v>44478.5</v>
      </c>
      <c r="L6758" t="s">
        <v>75</v>
      </c>
      <c r="M6758">
        <v>5.263007955</v>
      </c>
      <c r="N6758">
        <v>1.081458102</v>
      </c>
      <c r="O6758">
        <v>4.1815498529999999</v>
      </c>
      <c r="P6758">
        <v>1</v>
      </c>
      <c r="Q6758">
        <v>114</v>
      </c>
      <c r="R6758" t="s">
        <v>34</v>
      </c>
      <c r="S6758">
        <v>101</v>
      </c>
      <c r="T6758">
        <v>1</v>
      </c>
      <c r="U6758">
        <v>98.557907869999994</v>
      </c>
      <c r="V6758">
        <v>57</v>
      </c>
      <c r="W6758" t="s">
        <v>43</v>
      </c>
      <c r="X6758">
        <v>1860.2720260000001</v>
      </c>
      <c r="Y6758">
        <v>58</v>
      </c>
      <c r="Z6758">
        <v>2.7322149609999999</v>
      </c>
      <c r="AA6758" t="s">
        <v>48</v>
      </c>
      <c r="AB6758" t="s">
        <v>49</v>
      </c>
      <c r="AC6758">
        <v>36.991152999999997</v>
      </c>
      <c r="AD6758">
        <v>59</v>
      </c>
      <c r="AE6758">
        <v>31.163260569999998</v>
      </c>
      <c r="AF6758">
        <v>29.03168217</v>
      </c>
      <c r="AG6758">
        <v>34</v>
      </c>
      <c r="AH6758">
        <v>70.164049590000005</v>
      </c>
      <c r="AI6758">
        <v>0</v>
      </c>
    </row>
    <row r="6759" spans="1:35" x14ac:dyDescent="0.35">
      <c r="A6759" t="s">
        <v>6813</v>
      </c>
      <c r="B6759">
        <v>67</v>
      </c>
      <c r="C6759" t="s">
        <v>32</v>
      </c>
      <c r="D6759">
        <v>79.441584930000005</v>
      </c>
      <c r="E6759">
        <v>194.32947200000001</v>
      </c>
      <c r="F6759" t="s">
        <v>33</v>
      </c>
      <c r="G6759" t="s">
        <v>37</v>
      </c>
      <c r="H6759" t="s">
        <v>37</v>
      </c>
      <c r="I6759" t="s">
        <v>51</v>
      </c>
      <c r="J6759" t="str">
        <f t="shared" si="105"/>
        <v>10-09-2021T13:00:00</v>
      </c>
      <c r="K6759" s="1">
        <v>44478.541666666664</v>
      </c>
      <c r="L6759" t="s">
        <v>75</v>
      </c>
      <c r="M6759">
        <v>9.7492851859999998</v>
      </c>
      <c r="N6759">
        <v>3.728069407</v>
      </c>
      <c r="O6759">
        <v>6.0212157790000003</v>
      </c>
      <c r="P6759">
        <v>0</v>
      </c>
      <c r="Q6759">
        <v>112</v>
      </c>
      <c r="R6759" t="s">
        <v>37</v>
      </c>
      <c r="S6759">
        <v>75</v>
      </c>
      <c r="T6759">
        <v>73</v>
      </c>
      <c r="U6759">
        <v>95.001324220000001</v>
      </c>
      <c r="V6759">
        <v>48</v>
      </c>
      <c r="W6759" t="s">
        <v>38</v>
      </c>
      <c r="X6759">
        <v>2322.7823229999999</v>
      </c>
      <c r="Y6759">
        <v>58</v>
      </c>
      <c r="Z6759">
        <v>0.69735840699999996</v>
      </c>
      <c r="AA6759" t="s">
        <v>44</v>
      </c>
      <c r="AB6759" t="s">
        <v>45</v>
      </c>
      <c r="AC6759">
        <v>35.461810489999998</v>
      </c>
      <c r="AD6759">
        <v>55</v>
      </c>
      <c r="AE6759">
        <v>17.96519928</v>
      </c>
      <c r="AF6759">
        <v>40.690253259999999</v>
      </c>
      <c r="AG6759">
        <v>47</v>
      </c>
      <c r="AH6759">
        <v>49.395625260000003</v>
      </c>
      <c r="AI6759">
        <v>1</v>
      </c>
    </row>
    <row r="6760" spans="1:35" x14ac:dyDescent="0.35">
      <c r="A6760" t="s">
        <v>6814</v>
      </c>
      <c r="B6760">
        <v>79</v>
      </c>
      <c r="C6760" t="s">
        <v>41</v>
      </c>
      <c r="D6760">
        <v>61.36237105</v>
      </c>
      <c r="E6760">
        <v>163.82385400000001</v>
      </c>
      <c r="F6760" t="s">
        <v>42</v>
      </c>
      <c r="G6760" t="s">
        <v>37</v>
      </c>
      <c r="H6760" t="s">
        <v>37</v>
      </c>
      <c r="I6760" t="s">
        <v>42</v>
      </c>
      <c r="J6760" t="str">
        <f t="shared" si="105"/>
        <v>10-09-2021T14:00:00</v>
      </c>
      <c r="K6760" s="1">
        <v>44478.583333333336</v>
      </c>
      <c r="L6760" t="s">
        <v>75</v>
      </c>
      <c r="M6760">
        <v>6.1729032889999997</v>
      </c>
      <c r="N6760">
        <v>2.2190985830000001</v>
      </c>
      <c r="O6760">
        <v>3.9538047060000001</v>
      </c>
      <c r="P6760">
        <v>1</v>
      </c>
      <c r="Q6760">
        <v>101</v>
      </c>
      <c r="R6760" t="s">
        <v>34</v>
      </c>
      <c r="S6760">
        <v>92</v>
      </c>
      <c r="T6760">
        <v>84</v>
      </c>
      <c r="U6760">
        <v>95.475867059999999</v>
      </c>
      <c r="V6760">
        <v>107</v>
      </c>
      <c r="W6760" t="s">
        <v>38</v>
      </c>
      <c r="X6760">
        <v>1263.262285</v>
      </c>
      <c r="Y6760">
        <v>58</v>
      </c>
      <c r="Z6760">
        <v>2.2485731750000002</v>
      </c>
      <c r="AA6760" t="s">
        <v>35</v>
      </c>
      <c r="AB6760" t="s">
        <v>45</v>
      </c>
      <c r="AC6760">
        <v>37.366646009999997</v>
      </c>
      <c r="AD6760">
        <v>49</v>
      </c>
      <c r="AE6760">
        <v>14.49232769</v>
      </c>
      <c r="AF6760">
        <v>22.924130130000002</v>
      </c>
      <c r="AG6760">
        <v>34</v>
      </c>
      <c r="AH6760">
        <v>45.071355709999999</v>
      </c>
      <c r="AI6760">
        <v>1</v>
      </c>
    </row>
    <row r="6761" spans="1:35" x14ac:dyDescent="0.35">
      <c r="A6761" t="s">
        <v>6815</v>
      </c>
      <c r="B6761">
        <v>62</v>
      </c>
      <c r="C6761" t="s">
        <v>32</v>
      </c>
      <c r="D6761">
        <v>114.53116609999999</v>
      </c>
      <c r="E6761">
        <v>144.69275139999999</v>
      </c>
      <c r="F6761" t="s">
        <v>42</v>
      </c>
      <c r="G6761" t="s">
        <v>34</v>
      </c>
      <c r="H6761" t="s">
        <v>34</v>
      </c>
      <c r="I6761" t="s">
        <v>51</v>
      </c>
      <c r="J6761" t="str">
        <f t="shared" si="105"/>
        <v>10-09-2021T15:00:00</v>
      </c>
      <c r="K6761" s="1">
        <v>44478.625</v>
      </c>
      <c r="L6761" t="s">
        <v>75</v>
      </c>
      <c r="M6761">
        <v>4.3408109039999996</v>
      </c>
      <c r="N6761">
        <v>0.85944772800000002</v>
      </c>
      <c r="O6761">
        <v>3.4813631759999999</v>
      </c>
      <c r="P6761">
        <v>4</v>
      </c>
      <c r="Q6761">
        <v>105</v>
      </c>
      <c r="R6761" t="s">
        <v>37</v>
      </c>
      <c r="S6761">
        <v>102</v>
      </c>
      <c r="T6761">
        <v>88</v>
      </c>
      <c r="U6761">
        <v>94.566299209999997</v>
      </c>
      <c r="V6761">
        <v>107</v>
      </c>
      <c r="W6761" t="s">
        <v>38</v>
      </c>
      <c r="X6761">
        <v>2616.0366290000002</v>
      </c>
      <c r="Y6761">
        <v>58</v>
      </c>
      <c r="Z6761">
        <v>0.63234447999999999</v>
      </c>
      <c r="AA6761" t="s">
        <v>44</v>
      </c>
      <c r="AB6761" t="s">
        <v>49</v>
      </c>
      <c r="AC6761">
        <v>38.355543730000001</v>
      </c>
      <c r="AD6761">
        <v>55</v>
      </c>
      <c r="AE6761">
        <v>33.552168649999999</v>
      </c>
      <c r="AF6761">
        <v>48.8482792</v>
      </c>
      <c r="AG6761">
        <v>47</v>
      </c>
      <c r="AH6761">
        <v>31.86936597</v>
      </c>
      <c r="AI6761">
        <v>1</v>
      </c>
    </row>
    <row r="6762" spans="1:35" x14ac:dyDescent="0.35">
      <c r="A6762" t="s">
        <v>6816</v>
      </c>
      <c r="B6762">
        <v>75</v>
      </c>
      <c r="C6762" t="s">
        <v>41</v>
      </c>
      <c r="D6762">
        <v>121.7401563</v>
      </c>
      <c r="E6762">
        <v>154.049688</v>
      </c>
      <c r="F6762" t="s">
        <v>42</v>
      </c>
      <c r="G6762" t="s">
        <v>34</v>
      </c>
      <c r="H6762" t="s">
        <v>37</v>
      </c>
      <c r="I6762" t="s">
        <v>51</v>
      </c>
      <c r="J6762" t="str">
        <f t="shared" si="105"/>
        <v>10-09-2021T16:00:00</v>
      </c>
      <c r="K6762" s="1">
        <v>44478.666666666664</v>
      </c>
      <c r="L6762" t="s">
        <v>75</v>
      </c>
      <c r="M6762">
        <v>7.1271886889999996</v>
      </c>
      <c r="N6762">
        <v>5.0572371040000004</v>
      </c>
      <c r="O6762">
        <v>2.0699515850000001</v>
      </c>
      <c r="P6762">
        <v>0</v>
      </c>
      <c r="Q6762">
        <v>88</v>
      </c>
      <c r="R6762" t="s">
        <v>37</v>
      </c>
      <c r="S6762">
        <v>162</v>
      </c>
      <c r="T6762">
        <v>41</v>
      </c>
      <c r="U6762">
        <v>100.82599209999999</v>
      </c>
      <c r="V6762">
        <v>107</v>
      </c>
      <c r="W6762" t="s">
        <v>43</v>
      </c>
      <c r="X6762">
        <v>2198.923323</v>
      </c>
      <c r="Y6762">
        <v>58</v>
      </c>
      <c r="Z6762">
        <v>0.726247961</v>
      </c>
      <c r="AA6762" t="s">
        <v>48</v>
      </c>
      <c r="AB6762" t="s">
        <v>39</v>
      </c>
      <c r="AC6762">
        <v>37.733177779999998</v>
      </c>
      <c r="AD6762">
        <v>115</v>
      </c>
      <c r="AE6762">
        <v>21.368706070000002</v>
      </c>
      <c r="AF6762">
        <v>57.07792757</v>
      </c>
      <c r="AG6762">
        <v>34</v>
      </c>
      <c r="AH6762">
        <v>70.989601010000001</v>
      </c>
      <c r="AI6762">
        <v>0</v>
      </c>
    </row>
    <row r="6763" spans="1:35" x14ac:dyDescent="0.35">
      <c r="A6763" t="s">
        <v>6817</v>
      </c>
      <c r="B6763">
        <v>67</v>
      </c>
      <c r="C6763" t="s">
        <v>57</v>
      </c>
      <c r="D6763">
        <v>129.5966598</v>
      </c>
      <c r="E6763">
        <v>158.90651980000001</v>
      </c>
      <c r="F6763" t="s">
        <v>42</v>
      </c>
      <c r="G6763" t="s">
        <v>34</v>
      </c>
      <c r="H6763" t="s">
        <v>34</v>
      </c>
      <c r="I6763" t="s">
        <v>51</v>
      </c>
      <c r="J6763" t="str">
        <f t="shared" si="105"/>
        <v>10-09-2021T17:00:00</v>
      </c>
      <c r="K6763" s="1">
        <v>44478.708333333336</v>
      </c>
      <c r="L6763" t="s">
        <v>75</v>
      </c>
      <c r="M6763">
        <v>5.2384805219999997</v>
      </c>
      <c r="N6763">
        <v>3.5454051039999999</v>
      </c>
      <c r="O6763">
        <v>1.6930754180000001</v>
      </c>
      <c r="P6763">
        <v>0</v>
      </c>
      <c r="Q6763">
        <v>109</v>
      </c>
      <c r="R6763" t="s">
        <v>37</v>
      </c>
      <c r="S6763">
        <v>127</v>
      </c>
      <c r="T6763">
        <v>58</v>
      </c>
      <c r="U6763">
        <v>96.530872810000005</v>
      </c>
      <c r="V6763">
        <v>42</v>
      </c>
      <c r="W6763" t="s">
        <v>38</v>
      </c>
      <c r="X6763">
        <v>1289.980532</v>
      </c>
      <c r="Y6763">
        <v>58</v>
      </c>
      <c r="Z6763">
        <v>3.3490561080000001</v>
      </c>
      <c r="AA6763" t="s">
        <v>44</v>
      </c>
      <c r="AB6763" t="s">
        <v>49</v>
      </c>
      <c r="AC6763">
        <v>36.901386729999999</v>
      </c>
      <c r="AD6763">
        <v>58</v>
      </c>
      <c r="AE6763">
        <v>30.04487365</v>
      </c>
      <c r="AF6763">
        <v>26.28604636</v>
      </c>
      <c r="AG6763">
        <v>34</v>
      </c>
      <c r="AH6763">
        <v>44.141207659999999</v>
      </c>
      <c r="AI6763">
        <v>1</v>
      </c>
    </row>
    <row r="6764" spans="1:35" x14ac:dyDescent="0.35">
      <c r="A6764" t="s">
        <v>6818</v>
      </c>
      <c r="B6764">
        <v>11</v>
      </c>
      <c r="C6764" t="s">
        <v>41</v>
      </c>
      <c r="D6764">
        <v>71.296039590000007</v>
      </c>
      <c r="E6764">
        <v>186.94842489999999</v>
      </c>
      <c r="F6764" t="s">
        <v>33</v>
      </c>
      <c r="G6764" t="s">
        <v>34</v>
      </c>
      <c r="H6764" t="s">
        <v>37</v>
      </c>
      <c r="I6764" t="s">
        <v>51</v>
      </c>
      <c r="J6764" t="str">
        <f t="shared" si="105"/>
        <v>10-09-2021T18:00:00</v>
      </c>
      <c r="K6764" s="1">
        <v>44478.75</v>
      </c>
      <c r="L6764" t="s">
        <v>75</v>
      </c>
      <c r="M6764">
        <v>6.5579751719999999</v>
      </c>
      <c r="N6764">
        <v>2.0031285419999998</v>
      </c>
      <c r="O6764">
        <v>4.5548466300000001</v>
      </c>
      <c r="P6764">
        <v>3</v>
      </c>
      <c r="Q6764">
        <v>101</v>
      </c>
      <c r="R6764" t="s">
        <v>34</v>
      </c>
      <c r="S6764">
        <v>172</v>
      </c>
      <c r="T6764">
        <v>66</v>
      </c>
      <c r="U6764">
        <v>100.0253161</v>
      </c>
      <c r="V6764">
        <v>107</v>
      </c>
      <c r="W6764" t="s">
        <v>43</v>
      </c>
      <c r="X6764">
        <v>2020.7405140000001</v>
      </c>
      <c r="Y6764">
        <v>58</v>
      </c>
      <c r="Z6764">
        <v>0.69767441200000002</v>
      </c>
      <c r="AA6764" t="s">
        <v>44</v>
      </c>
      <c r="AB6764" t="s">
        <v>52</v>
      </c>
      <c r="AC6764">
        <v>36.896744509999998</v>
      </c>
      <c r="AD6764">
        <v>59</v>
      </c>
      <c r="AE6764">
        <v>16.36037713</v>
      </c>
      <c r="AF6764">
        <v>34.991163350000001</v>
      </c>
      <c r="AG6764">
        <v>34</v>
      </c>
      <c r="AH6764">
        <v>68.545667030000004</v>
      </c>
      <c r="AI6764">
        <v>1</v>
      </c>
    </row>
    <row r="6765" spans="1:35" x14ac:dyDescent="0.35">
      <c r="A6765" t="s">
        <v>6819</v>
      </c>
      <c r="B6765">
        <v>85</v>
      </c>
      <c r="C6765" t="s">
        <v>41</v>
      </c>
      <c r="D6765">
        <v>122.51985380000001</v>
      </c>
      <c r="E6765">
        <v>141.35758519999999</v>
      </c>
      <c r="F6765" t="s">
        <v>42</v>
      </c>
      <c r="G6765" t="s">
        <v>37</v>
      </c>
      <c r="H6765" t="s">
        <v>37</v>
      </c>
      <c r="I6765" t="s">
        <v>51</v>
      </c>
      <c r="J6765" t="str">
        <f t="shared" si="105"/>
        <v>10-09-2021T19:00:00</v>
      </c>
      <c r="K6765" s="1">
        <v>44478.791666666664</v>
      </c>
      <c r="L6765" t="s">
        <v>75</v>
      </c>
      <c r="M6765">
        <v>4.6099478149999999</v>
      </c>
      <c r="N6765">
        <v>1.9864344410000001</v>
      </c>
      <c r="O6765">
        <v>2.6235133739999998</v>
      </c>
      <c r="P6765">
        <v>2</v>
      </c>
      <c r="Q6765">
        <v>100</v>
      </c>
      <c r="R6765" t="s">
        <v>34</v>
      </c>
      <c r="S6765">
        <v>126</v>
      </c>
      <c r="T6765">
        <v>89</v>
      </c>
      <c r="U6765">
        <v>99.589989759999995</v>
      </c>
      <c r="V6765">
        <v>57</v>
      </c>
      <c r="W6765" t="s">
        <v>43</v>
      </c>
      <c r="X6765">
        <v>2284.6087579999999</v>
      </c>
      <c r="Y6765">
        <v>58</v>
      </c>
      <c r="Z6765">
        <v>3.3075369000000001</v>
      </c>
      <c r="AA6765" t="s">
        <v>44</v>
      </c>
      <c r="AB6765" t="s">
        <v>49</v>
      </c>
      <c r="AC6765">
        <v>36.424652549999998</v>
      </c>
      <c r="AD6765">
        <v>59</v>
      </c>
      <c r="AE6765">
        <v>27.884901719999998</v>
      </c>
      <c r="AF6765">
        <v>65.092690059999995</v>
      </c>
      <c r="AG6765">
        <v>47</v>
      </c>
      <c r="AH6765">
        <v>54.274154029999998</v>
      </c>
      <c r="AI6765">
        <v>0</v>
      </c>
    </row>
    <row r="6766" spans="1:35" x14ac:dyDescent="0.35">
      <c r="A6766" t="s">
        <v>6820</v>
      </c>
      <c r="B6766">
        <v>31</v>
      </c>
      <c r="C6766" t="s">
        <v>32</v>
      </c>
      <c r="D6766">
        <v>107.1587183</v>
      </c>
      <c r="E6766">
        <v>169.1732188</v>
      </c>
      <c r="F6766" t="s">
        <v>42</v>
      </c>
      <c r="G6766" t="s">
        <v>34</v>
      </c>
      <c r="H6766" t="s">
        <v>37</v>
      </c>
      <c r="I6766" t="s">
        <v>42</v>
      </c>
      <c r="J6766" t="str">
        <f t="shared" si="105"/>
        <v>10-09-2021T20:00:00</v>
      </c>
      <c r="K6766" s="1">
        <v>44478.833333333336</v>
      </c>
      <c r="L6766" t="s">
        <v>75</v>
      </c>
      <c r="M6766">
        <v>4.5758133379999997</v>
      </c>
      <c r="N6766">
        <v>2.488852949</v>
      </c>
      <c r="O6766">
        <v>2.0869603890000001</v>
      </c>
      <c r="P6766">
        <v>0</v>
      </c>
      <c r="Q6766">
        <v>115</v>
      </c>
      <c r="R6766" t="s">
        <v>37</v>
      </c>
      <c r="S6766">
        <v>117</v>
      </c>
      <c r="T6766">
        <v>96</v>
      </c>
      <c r="U6766">
        <v>98.280441049999993</v>
      </c>
      <c r="V6766">
        <v>3</v>
      </c>
      <c r="W6766" t="s">
        <v>38</v>
      </c>
      <c r="X6766">
        <v>1340.7219250000001</v>
      </c>
      <c r="Y6766">
        <v>58</v>
      </c>
      <c r="Z6766">
        <v>1.26258409</v>
      </c>
      <c r="AA6766" t="s">
        <v>48</v>
      </c>
      <c r="AB6766" t="s">
        <v>52</v>
      </c>
      <c r="AC6766">
        <v>37.069074929999999</v>
      </c>
      <c r="AD6766">
        <v>58</v>
      </c>
      <c r="AE6766">
        <v>15.280617380000001</v>
      </c>
      <c r="AF6766">
        <v>66.096129989999994</v>
      </c>
      <c r="AG6766">
        <v>47</v>
      </c>
      <c r="AH6766">
        <v>51.126269290000003</v>
      </c>
      <c r="AI6766">
        <v>1</v>
      </c>
    </row>
    <row r="6767" spans="1:35" x14ac:dyDescent="0.35">
      <c r="A6767" t="s">
        <v>6821</v>
      </c>
      <c r="B6767">
        <v>46</v>
      </c>
      <c r="C6767" t="s">
        <v>41</v>
      </c>
      <c r="D6767">
        <v>145.90784650000001</v>
      </c>
      <c r="E6767">
        <v>164.86924160000001</v>
      </c>
      <c r="F6767" t="s">
        <v>47</v>
      </c>
      <c r="G6767" t="s">
        <v>37</v>
      </c>
      <c r="H6767" t="s">
        <v>37</v>
      </c>
      <c r="I6767" t="s">
        <v>42</v>
      </c>
      <c r="J6767" t="str">
        <f t="shared" si="105"/>
        <v>10-09-2021T21:00:00</v>
      </c>
      <c r="K6767" s="1">
        <v>44478.875</v>
      </c>
      <c r="L6767" t="s">
        <v>75</v>
      </c>
      <c r="M6767">
        <v>7.024858</v>
      </c>
      <c r="N6767">
        <v>0.79551593200000004</v>
      </c>
      <c r="O6767">
        <v>6.2293420680000002</v>
      </c>
      <c r="P6767">
        <v>3</v>
      </c>
      <c r="Q6767">
        <v>58</v>
      </c>
      <c r="R6767" t="s">
        <v>37</v>
      </c>
      <c r="S6767">
        <v>161</v>
      </c>
      <c r="T6767">
        <v>24</v>
      </c>
      <c r="U6767">
        <v>95.549585070000006</v>
      </c>
      <c r="V6767">
        <v>57</v>
      </c>
      <c r="W6767" t="s">
        <v>43</v>
      </c>
      <c r="X6767">
        <v>2973.7781639999998</v>
      </c>
      <c r="Y6767">
        <v>58</v>
      </c>
      <c r="Z6767">
        <v>0.55901419200000002</v>
      </c>
      <c r="AA6767" t="s">
        <v>48</v>
      </c>
      <c r="AB6767" t="s">
        <v>49</v>
      </c>
      <c r="AC6767">
        <v>38.611701770000003</v>
      </c>
      <c r="AD6767">
        <v>55</v>
      </c>
      <c r="AE6767">
        <v>30.95651247</v>
      </c>
      <c r="AF6767">
        <v>68.489157669999997</v>
      </c>
      <c r="AG6767">
        <v>47</v>
      </c>
      <c r="AH6767">
        <v>53.283670059999999</v>
      </c>
      <c r="AI6767">
        <v>0</v>
      </c>
    </row>
    <row r="6768" spans="1:35" x14ac:dyDescent="0.35">
      <c r="A6768" t="s">
        <v>6822</v>
      </c>
      <c r="B6768">
        <v>29</v>
      </c>
      <c r="C6768" t="s">
        <v>57</v>
      </c>
      <c r="D6768">
        <v>81.399005169999995</v>
      </c>
      <c r="E6768">
        <v>199.07242450000001</v>
      </c>
      <c r="F6768" t="s">
        <v>42</v>
      </c>
      <c r="G6768" t="s">
        <v>34</v>
      </c>
      <c r="H6768" t="s">
        <v>34</v>
      </c>
      <c r="I6768" t="s">
        <v>35</v>
      </c>
      <c r="J6768" t="str">
        <f t="shared" si="105"/>
        <v>10-09-2021T22:00:00</v>
      </c>
      <c r="K6768" s="1">
        <v>44478.916666666664</v>
      </c>
      <c r="L6768" t="s">
        <v>75</v>
      </c>
      <c r="M6768">
        <v>6.0152636609999997</v>
      </c>
      <c r="N6768">
        <v>1.3537490839999999</v>
      </c>
      <c r="O6768">
        <v>4.6615145780000002</v>
      </c>
      <c r="P6768">
        <v>4</v>
      </c>
      <c r="Q6768">
        <v>84</v>
      </c>
      <c r="R6768" t="s">
        <v>34</v>
      </c>
      <c r="S6768">
        <v>63</v>
      </c>
      <c r="T6768">
        <v>77</v>
      </c>
      <c r="U6768">
        <v>95.923041190000006</v>
      </c>
      <c r="V6768">
        <v>107</v>
      </c>
      <c r="W6768" t="s">
        <v>38</v>
      </c>
      <c r="X6768">
        <v>2536.9782100000002</v>
      </c>
      <c r="Y6768">
        <v>58</v>
      </c>
      <c r="Z6768">
        <v>3.4136332949999999</v>
      </c>
      <c r="AA6768" t="s">
        <v>35</v>
      </c>
      <c r="AB6768" t="s">
        <v>52</v>
      </c>
      <c r="AC6768">
        <v>34.676384880000001</v>
      </c>
      <c r="AD6768">
        <v>55</v>
      </c>
      <c r="AE6768">
        <v>10.560318649999999</v>
      </c>
      <c r="AF6768">
        <v>26.462349710000002</v>
      </c>
      <c r="AG6768">
        <v>34</v>
      </c>
      <c r="AH6768">
        <v>47.475881610000002</v>
      </c>
      <c r="AI6768">
        <v>1</v>
      </c>
    </row>
    <row r="6769" spans="1:35" x14ac:dyDescent="0.35">
      <c r="A6769" t="s">
        <v>6823</v>
      </c>
      <c r="B6769">
        <v>33</v>
      </c>
      <c r="C6769" t="s">
        <v>57</v>
      </c>
      <c r="D6769">
        <v>150.0694771</v>
      </c>
      <c r="E6769">
        <v>150.98457579999999</v>
      </c>
      <c r="F6769" t="s">
        <v>33</v>
      </c>
      <c r="G6769" t="s">
        <v>34</v>
      </c>
      <c r="H6769" t="s">
        <v>37</v>
      </c>
      <c r="I6769" t="s">
        <v>42</v>
      </c>
      <c r="J6769" t="str">
        <f t="shared" si="105"/>
        <v>10-09-2021T23:00:00</v>
      </c>
      <c r="K6769" s="1">
        <v>44478.958333333336</v>
      </c>
      <c r="L6769" t="s">
        <v>75</v>
      </c>
      <c r="M6769">
        <v>4.9316219209999996</v>
      </c>
      <c r="N6769">
        <v>3.3664534270000002</v>
      </c>
      <c r="O6769">
        <v>1.5651684939999999</v>
      </c>
      <c r="P6769">
        <v>2</v>
      </c>
      <c r="Q6769">
        <v>99</v>
      </c>
      <c r="R6769" t="s">
        <v>34</v>
      </c>
      <c r="S6769">
        <v>160</v>
      </c>
      <c r="T6769">
        <v>41</v>
      </c>
      <c r="U6769">
        <v>100.27711499999999</v>
      </c>
      <c r="V6769">
        <v>107</v>
      </c>
      <c r="W6769" t="s">
        <v>38</v>
      </c>
      <c r="X6769">
        <v>1666.097544</v>
      </c>
      <c r="Y6769">
        <v>58</v>
      </c>
      <c r="Z6769">
        <v>1.891051029</v>
      </c>
      <c r="AA6769" t="s">
        <v>48</v>
      </c>
      <c r="AB6769" t="s">
        <v>52</v>
      </c>
      <c r="AC6769">
        <v>33.875294840000002</v>
      </c>
      <c r="AD6769">
        <v>49</v>
      </c>
      <c r="AE6769">
        <v>26.60976728</v>
      </c>
      <c r="AF6769">
        <v>52.892757189999998</v>
      </c>
      <c r="AG6769">
        <v>34</v>
      </c>
      <c r="AH6769">
        <v>64.568127200000006</v>
      </c>
      <c r="AI6769">
        <v>1</v>
      </c>
    </row>
    <row r="6770" spans="1:35" x14ac:dyDescent="0.35">
      <c r="A6770" t="s">
        <v>6824</v>
      </c>
      <c r="B6770">
        <v>74</v>
      </c>
      <c r="C6770" t="s">
        <v>41</v>
      </c>
      <c r="D6770">
        <v>119.58767760000001</v>
      </c>
      <c r="E6770">
        <v>178.3001155</v>
      </c>
      <c r="F6770" t="s">
        <v>47</v>
      </c>
      <c r="G6770" t="s">
        <v>37</v>
      </c>
      <c r="H6770" t="s">
        <v>34</v>
      </c>
      <c r="I6770" t="s">
        <v>35</v>
      </c>
      <c r="J6770" t="str">
        <f t="shared" si="105"/>
        <v>10-10-2021T00:00:00</v>
      </c>
      <c r="K6770" s="1">
        <v>44479</v>
      </c>
      <c r="L6770" t="s">
        <v>100</v>
      </c>
      <c r="M6770">
        <v>7.4822261880000003</v>
      </c>
      <c r="N6770">
        <v>3.890959692</v>
      </c>
      <c r="O6770">
        <v>3.5912664969999999</v>
      </c>
      <c r="P6770">
        <v>1</v>
      </c>
      <c r="Q6770">
        <v>99</v>
      </c>
      <c r="R6770" t="s">
        <v>37</v>
      </c>
      <c r="S6770">
        <v>88</v>
      </c>
      <c r="T6770">
        <v>91</v>
      </c>
      <c r="U6770">
        <v>92.537654599999996</v>
      </c>
      <c r="V6770">
        <v>42</v>
      </c>
      <c r="W6770" t="s">
        <v>43</v>
      </c>
      <c r="X6770">
        <v>2638.7101560000001</v>
      </c>
      <c r="Y6770">
        <v>58</v>
      </c>
      <c r="Z6770">
        <v>1.453692853</v>
      </c>
      <c r="AA6770" t="s">
        <v>35</v>
      </c>
      <c r="AB6770" t="s">
        <v>52</v>
      </c>
      <c r="AC6770">
        <v>32.619407840000001</v>
      </c>
      <c r="AD6770">
        <v>58</v>
      </c>
      <c r="AE6770">
        <v>18.94521074</v>
      </c>
      <c r="AF6770">
        <v>33.356593279999998</v>
      </c>
      <c r="AG6770">
        <v>47</v>
      </c>
      <c r="AH6770">
        <v>47.635985130000002</v>
      </c>
      <c r="AI6770">
        <v>0</v>
      </c>
    </row>
    <row r="6771" spans="1:35" x14ac:dyDescent="0.35">
      <c r="A6771" t="s">
        <v>6825</v>
      </c>
      <c r="B6771">
        <v>74</v>
      </c>
      <c r="C6771" t="s">
        <v>41</v>
      </c>
      <c r="D6771">
        <v>123.92960840000001</v>
      </c>
      <c r="E6771">
        <v>152.33401000000001</v>
      </c>
      <c r="F6771" t="s">
        <v>33</v>
      </c>
      <c r="G6771" t="s">
        <v>37</v>
      </c>
      <c r="H6771" t="s">
        <v>37</v>
      </c>
      <c r="I6771" t="s">
        <v>35</v>
      </c>
      <c r="J6771" t="str">
        <f t="shared" si="105"/>
        <v>10-10-2021T01:00:00</v>
      </c>
      <c r="K6771" s="1">
        <v>44479.041666666664</v>
      </c>
      <c r="L6771" t="s">
        <v>100</v>
      </c>
      <c r="M6771">
        <v>4.3731527400000001</v>
      </c>
      <c r="N6771">
        <v>2.825726119</v>
      </c>
      <c r="O6771">
        <v>1.5474266210000001</v>
      </c>
      <c r="P6771">
        <v>1</v>
      </c>
      <c r="Q6771">
        <v>83</v>
      </c>
      <c r="R6771" t="s">
        <v>37</v>
      </c>
      <c r="S6771">
        <v>97</v>
      </c>
      <c r="T6771">
        <v>91</v>
      </c>
      <c r="U6771">
        <v>98.62167728</v>
      </c>
      <c r="V6771">
        <v>48</v>
      </c>
      <c r="W6771" t="s">
        <v>38</v>
      </c>
      <c r="X6771">
        <v>2574.3454489999999</v>
      </c>
      <c r="Y6771">
        <v>58</v>
      </c>
      <c r="Z6771">
        <v>1.699412728</v>
      </c>
      <c r="AA6771" t="s">
        <v>44</v>
      </c>
      <c r="AB6771" t="s">
        <v>52</v>
      </c>
      <c r="AC6771">
        <v>37.967935109999999</v>
      </c>
      <c r="AD6771">
        <v>58</v>
      </c>
      <c r="AE6771">
        <v>12.5875963</v>
      </c>
      <c r="AF6771">
        <v>72.713690009999993</v>
      </c>
      <c r="AG6771">
        <v>34</v>
      </c>
      <c r="AH6771">
        <v>44.404649339999999</v>
      </c>
      <c r="AI6771">
        <v>1</v>
      </c>
    </row>
    <row r="6772" spans="1:35" x14ac:dyDescent="0.35">
      <c r="A6772" t="s">
        <v>6826</v>
      </c>
      <c r="B6772">
        <v>10</v>
      </c>
      <c r="C6772" t="s">
        <v>32</v>
      </c>
      <c r="D6772">
        <v>33.110288070000003</v>
      </c>
      <c r="E6772">
        <v>173.45374530000001</v>
      </c>
      <c r="F6772" t="s">
        <v>47</v>
      </c>
      <c r="G6772" t="s">
        <v>37</v>
      </c>
      <c r="H6772" t="s">
        <v>37</v>
      </c>
      <c r="I6772" t="s">
        <v>51</v>
      </c>
      <c r="J6772" t="str">
        <f t="shared" si="105"/>
        <v>10-10-2021T02:00:00</v>
      </c>
      <c r="K6772" s="1">
        <v>44479.083333333336</v>
      </c>
      <c r="L6772" t="s">
        <v>100</v>
      </c>
      <c r="M6772">
        <v>8.5164330180000007</v>
      </c>
      <c r="N6772">
        <v>8.3024254959999997</v>
      </c>
      <c r="O6772">
        <v>0.21400752300000001</v>
      </c>
      <c r="P6772">
        <v>1</v>
      </c>
      <c r="Q6772">
        <v>108</v>
      </c>
      <c r="R6772" t="s">
        <v>37</v>
      </c>
      <c r="S6772">
        <v>136</v>
      </c>
      <c r="T6772">
        <v>26</v>
      </c>
      <c r="U6772">
        <v>93.271612649999994</v>
      </c>
      <c r="V6772">
        <v>48</v>
      </c>
      <c r="W6772" t="s">
        <v>43</v>
      </c>
      <c r="X6772">
        <v>1614.2293460000001</v>
      </c>
      <c r="Y6772">
        <v>58</v>
      </c>
      <c r="Z6772">
        <v>3.2794872690000001</v>
      </c>
      <c r="AA6772" t="s">
        <v>48</v>
      </c>
      <c r="AB6772" t="s">
        <v>45</v>
      </c>
      <c r="AC6772">
        <v>32.985871539999998</v>
      </c>
      <c r="AD6772">
        <v>114</v>
      </c>
      <c r="AE6772">
        <v>12.701689139999999</v>
      </c>
      <c r="AF6772">
        <v>34.694403080000001</v>
      </c>
      <c r="AG6772">
        <v>34</v>
      </c>
      <c r="AH6772">
        <v>48.200256879999998</v>
      </c>
      <c r="AI6772">
        <v>0</v>
      </c>
    </row>
    <row r="6773" spans="1:35" x14ac:dyDescent="0.35">
      <c r="A6773" t="s">
        <v>6827</v>
      </c>
      <c r="B6773">
        <v>12</v>
      </c>
      <c r="C6773" t="s">
        <v>32</v>
      </c>
      <c r="D6773">
        <v>90.185200510000001</v>
      </c>
      <c r="E6773">
        <v>173.85885719999999</v>
      </c>
      <c r="F6773" t="s">
        <v>33</v>
      </c>
      <c r="G6773" t="s">
        <v>37</v>
      </c>
      <c r="H6773" t="s">
        <v>37</v>
      </c>
      <c r="I6773" t="s">
        <v>42</v>
      </c>
      <c r="J6773" t="str">
        <f t="shared" si="105"/>
        <v>10-10-2021T03:00:00</v>
      </c>
      <c r="K6773" s="1">
        <v>44479.125</v>
      </c>
      <c r="L6773" t="s">
        <v>100</v>
      </c>
      <c r="M6773">
        <v>4.30802877</v>
      </c>
      <c r="N6773">
        <v>3.3769862860000002</v>
      </c>
      <c r="O6773">
        <v>0.931042484</v>
      </c>
      <c r="P6773">
        <v>0</v>
      </c>
      <c r="Q6773">
        <v>103</v>
      </c>
      <c r="R6773" t="s">
        <v>34</v>
      </c>
      <c r="S6773">
        <v>86</v>
      </c>
      <c r="T6773">
        <v>1</v>
      </c>
      <c r="U6773">
        <v>90.641576790000002</v>
      </c>
      <c r="V6773">
        <v>48</v>
      </c>
      <c r="W6773" t="s">
        <v>43</v>
      </c>
      <c r="X6773">
        <v>2620.6224010000001</v>
      </c>
      <c r="Y6773">
        <v>58</v>
      </c>
      <c r="Z6773">
        <v>1.257492088</v>
      </c>
      <c r="AA6773" t="s">
        <v>35</v>
      </c>
      <c r="AB6773" t="s">
        <v>49</v>
      </c>
      <c r="AC6773">
        <v>33.452083389999999</v>
      </c>
      <c r="AD6773">
        <v>114</v>
      </c>
      <c r="AE6773">
        <v>24.80401208</v>
      </c>
      <c r="AF6773">
        <v>76.139869129999994</v>
      </c>
      <c r="AG6773">
        <v>47</v>
      </c>
      <c r="AH6773">
        <v>18.299165680000002</v>
      </c>
      <c r="AI6773">
        <v>1</v>
      </c>
    </row>
    <row r="6774" spans="1:35" x14ac:dyDescent="0.35">
      <c r="A6774" t="s">
        <v>6828</v>
      </c>
      <c r="B6774">
        <v>55</v>
      </c>
      <c r="C6774" t="s">
        <v>57</v>
      </c>
      <c r="D6774">
        <v>93.928742189999994</v>
      </c>
      <c r="E6774">
        <v>144.59615049999999</v>
      </c>
      <c r="F6774" t="s">
        <v>42</v>
      </c>
      <c r="G6774" t="s">
        <v>34</v>
      </c>
      <c r="H6774" t="s">
        <v>34</v>
      </c>
      <c r="I6774" t="s">
        <v>42</v>
      </c>
      <c r="J6774" t="str">
        <f t="shared" si="105"/>
        <v>10-10-2021T04:00:00</v>
      </c>
      <c r="K6774" s="1">
        <v>44479.166666666664</v>
      </c>
      <c r="L6774" t="s">
        <v>100</v>
      </c>
      <c r="M6774">
        <v>9.8222262929999999</v>
      </c>
      <c r="N6774">
        <v>9.5260816229999996</v>
      </c>
      <c r="O6774">
        <v>0.29614467</v>
      </c>
      <c r="P6774">
        <v>2</v>
      </c>
      <c r="Q6774">
        <v>75</v>
      </c>
      <c r="R6774" t="s">
        <v>37</v>
      </c>
      <c r="S6774">
        <v>149</v>
      </c>
      <c r="T6774">
        <v>90</v>
      </c>
      <c r="U6774">
        <v>94.343800290000004</v>
      </c>
      <c r="V6774">
        <v>42</v>
      </c>
      <c r="W6774" t="s">
        <v>43</v>
      </c>
      <c r="X6774">
        <v>1347.3602490000001</v>
      </c>
      <c r="Y6774">
        <v>58</v>
      </c>
      <c r="Z6774">
        <v>3.2861403070000001</v>
      </c>
      <c r="AA6774" t="s">
        <v>35</v>
      </c>
      <c r="AB6774" t="s">
        <v>52</v>
      </c>
      <c r="AC6774">
        <v>38.550943670000002</v>
      </c>
      <c r="AD6774">
        <v>59</v>
      </c>
      <c r="AE6774">
        <v>15.54968156</v>
      </c>
      <c r="AF6774">
        <v>68.762244080000002</v>
      </c>
      <c r="AG6774">
        <v>47</v>
      </c>
      <c r="AH6774">
        <v>60.220687910000002</v>
      </c>
      <c r="AI6774">
        <v>0</v>
      </c>
    </row>
    <row r="6775" spans="1:35" x14ac:dyDescent="0.35">
      <c r="A6775" t="s">
        <v>6829</v>
      </c>
      <c r="B6775">
        <v>64</v>
      </c>
      <c r="C6775" t="s">
        <v>32</v>
      </c>
      <c r="D6775">
        <v>34.912612330000002</v>
      </c>
      <c r="E6775">
        <v>167.8435289</v>
      </c>
      <c r="F6775" t="s">
        <v>47</v>
      </c>
      <c r="G6775" t="s">
        <v>37</v>
      </c>
      <c r="H6775" t="s">
        <v>37</v>
      </c>
      <c r="I6775" t="s">
        <v>51</v>
      </c>
      <c r="J6775" t="str">
        <f t="shared" si="105"/>
        <v>10-10-2021T05:00:00</v>
      </c>
      <c r="K6775" s="1">
        <v>44479.208333333336</v>
      </c>
      <c r="L6775" t="s">
        <v>100</v>
      </c>
      <c r="M6775">
        <v>8.4137483159999995</v>
      </c>
      <c r="N6775">
        <v>5.1766380209999996</v>
      </c>
      <c r="O6775">
        <v>3.2371102949999999</v>
      </c>
      <c r="P6775">
        <v>4</v>
      </c>
      <c r="Q6775">
        <v>86</v>
      </c>
      <c r="R6775" t="s">
        <v>37</v>
      </c>
      <c r="S6775">
        <v>92</v>
      </c>
      <c r="T6775">
        <v>2</v>
      </c>
      <c r="U6775">
        <v>95.746369279999996</v>
      </c>
      <c r="V6775">
        <v>42</v>
      </c>
      <c r="W6775" t="s">
        <v>43</v>
      </c>
      <c r="X6775">
        <v>2419.9468320000001</v>
      </c>
      <c r="Y6775">
        <v>58</v>
      </c>
      <c r="Z6775">
        <v>0.74457042799999995</v>
      </c>
      <c r="AA6775" t="s">
        <v>44</v>
      </c>
      <c r="AB6775" t="s">
        <v>45</v>
      </c>
      <c r="AC6775">
        <v>38.27497949</v>
      </c>
      <c r="AD6775">
        <v>55</v>
      </c>
      <c r="AE6775">
        <v>13.59085247</v>
      </c>
      <c r="AF6775">
        <v>47.385211910000002</v>
      </c>
      <c r="AG6775">
        <v>47</v>
      </c>
      <c r="AH6775">
        <v>48.421782610000001</v>
      </c>
      <c r="AI6775">
        <v>0</v>
      </c>
    </row>
    <row r="6776" spans="1:35" x14ac:dyDescent="0.35">
      <c r="A6776" t="s">
        <v>6830</v>
      </c>
      <c r="B6776">
        <v>84</v>
      </c>
      <c r="C6776" t="s">
        <v>41</v>
      </c>
      <c r="D6776">
        <v>67.767878039999999</v>
      </c>
      <c r="E6776">
        <v>168.13052260000001</v>
      </c>
      <c r="F6776" t="s">
        <v>42</v>
      </c>
      <c r="G6776" t="s">
        <v>34</v>
      </c>
      <c r="H6776" t="s">
        <v>37</v>
      </c>
      <c r="I6776" t="s">
        <v>51</v>
      </c>
      <c r="J6776" t="str">
        <f t="shared" si="105"/>
        <v>10-10-2021T06:00:00</v>
      </c>
      <c r="K6776" s="1">
        <v>44479.25</v>
      </c>
      <c r="L6776" t="s">
        <v>100</v>
      </c>
      <c r="M6776">
        <v>9.3832760959999995</v>
      </c>
      <c r="N6776">
        <v>0.51302355600000005</v>
      </c>
      <c r="O6776">
        <v>8.8702525399999992</v>
      </c>
      <c r="P6776">
        <v>3</v>
      </c>
      <c r="Q6776">
        <v>75</v>
      </c>
      <c r="R6776" t="s">
        <v>37</v>
      </c>
      <c r="S6776">
        <v>94</v>
      </c>
      <c r="T6776">
        <v>24</v>
      </c>
      <c r="U6776">
        <v>91.450535779999996</v>
      </c>
      <c r="V6776">
        <v>57</v>
      </c>
      <c r="W6776" t="s">
        <v>38</v>
      </c>
      <c r="X6776">
        <v>2318.6953149999999</v>
      </c>
      <c r="Y6776">
        <v>58</v>
      </c>
      <c r="Z6776">
        <v>0.780285589</v>
      </c>
      <c r="AA6776" t="s">
        <v>48</v>
      </c>
      <c r="AB6776" t="s">
        <v>39</v>
      </c>
      <c r="AC6776">
        <v>38.786339470000001</v>
      </c>
      <c r="AD6776">
        <v>23</v>
      </c>
      <c r="AE6776">
        <v>16.478895810000001</v>
      </c>
      <c r="AF6776">
        <v>42.769277950000003</v>
      </c>
      <c r="AG6776">
        <v>34</v>
      </c>
      <c r="AH6776">
        <v>32.76009397</v>
      </c>
      <c r="AI6776">
        <v>1</v>
      </c>
    </row>
    <row r="6777" spans="1:35" x14ac:dyDescent="0.35">
      <c r="A6777" t="s">
        <v>6831</v>
      </c>
      <c r="B6777">
        <v>73</v>
      </c>
      <c r="C6777" t="s">
        <v>57</v>
      </c>
      <c r="D6777">
        <v>145.63294590000001</v>
      </c>
      <c r="E6777">
        <v>159.46733710000001</v>
      </c>
      <c r="F6777" t="s">
        <v>33</v>
      </c>
      <c r="G6777" t="s">
        <v>34</v>
      </c>
      <c r="H6777" t="s">
        <v>37</v>
      </c>
      <c r="I6777" t="s">
        <v>35</v>
      </c>
      <c r="J6777" t="str">
        <f t="shared" si="105"/>
        <v>10-10-2021T07:00:00</v>
      </c>
      <c r="K6777" s="1">
        <v>44479.291666666664</v>
      </c>
      <c r="L6777" t="s">
        <v>100</v>
      </c>
      <c r="M6777">
        <v>6.6396945000000001</v>
      </c>
      <c r="N6777">
        <v>1.0757543000000001</v>
      </c>
      <c r="O6777">
        <v>5.5639402000000002</v>
      </c>
      <c r="P6777">
        <v>2</v>
      </c>
      <c r="Q6777">
        <v>97</v>
      </c>
      <c r="R6777" t="s">
        <v>34</v>
      </c>
      <c r="S6777">
        <v>171</v>
      </c>
      <c r="T6777">
        <v>2</v>
      </c>
      <c r="U6777">
        <v>98.218855700000006</v>
      </c>
      <c r="V6777">
        <v>3</v>
      </c>
      <c r="W6777" t="s">
        <v>38</v>
      </c>
      <c r="X6777">
        <v>2918.020802</v>
      </c>
      <c r="Y6777">
        <v>58</v>
      </c>
      <c r="Z6777">
        <v>1.9830004219999999</v>
      </c>
      <c r="AA6777" t="s">
        <v>35</v>
      </c>
      <c r="AB6777" t="s">
        <v>49</v>
      </c>
      <c r="AC6777">
        <v>33.892241509999998</v>
      </c>
      <c r="AD6777">
        <v>49</v>
      </c>
      <c r="AE6777">
        <v>27.672794929999998</v>
      </c>
      <c r="AF6777">
        <v>37.204239049999998</v>
      </c>
      <c r="AG6777">
        <v>47</v>
      </c>
      <c r="AH6777">
        <v>60.855717310000003</v>
      </c>
      <c r="AI6777">
        <v>1</v>
      </c>
    </row>
    <row r="6778" spans="1:35" x14ac:dyDescent="0.35">
      <c r="A6778" t="s">
        <v>6832</v>
      </c>
      <c r="B6778">
        <v>54</v>
      </c>
      <c r="C6778" t="s">
        <v>32</v>
      </c>
      <c r="D6778">
        <v>81.559483799999995</v>
      </c>
      <c r="E6778">
        <v>156.9066718</v>
      </c>
      <c r="F6778" t="s">
        <v>33</v>
      </c>
      <c r="G6778" t="s">
        <v>34</v>
      </c>
      <c r="H6778" t="s">
        <v>34</v>
      </c>
      <c r="I6778" t="s">
        <v>42</v>
      </c>
      <c r="J6778" t="str">
        <f t="shared" si="105"/>
        <v>10-10-2021T08:00:00</v>
      </c>
      <c r="K6778" s="1">
        <v>44479.333333333336</v>
      </c>
      <c r="L6778" t="s">
        <v>100</v>
      </c>
      <c r="M6778">
        <v>4.3484862389999996</v>
      </c>
      <c r="N6778">
        <v>3.182322471</v>
      </c>
      <c r="O6778">
        <v>1.166163767</v>
      </c>
      <c r="P6778">
        <v>3</v>
      </c>
      <c r="Q6778">
        <v>72</v>
      </c>
      <c r="R6778" t="s">
        <v>34</v>
      </c>
      <c r="S6778">
        <v>106</v>
      </c>
      <c r="T6778">
        <v>82</v>
      </c>
      <c r="U6778">
        <v>98.164827829999993</v>
      </c>
      <c r="V6778">
        <v>3</v>
      </c>
      <c r="W6778" t="s">
        <v>38</v>
      </c>
      <c r="X6778">
        <v>2349.0937800000002</v>
      </c>
      <c r="Y6778">
        <v>58</v>
      </c>
      <c r="Z6778">
        <v>1.5045320090000001</v>
      </c>
      <c r="AA6778" t="s">
        <v>48</v>
      </c>
      <c r="AB6778" t="s">
        <v>49</v>
      </c>
      <c r="AC6778">
        <v>35.759568340000001</v>
      </c>
      <c r="AD6778">
        <v>49</v>
      </c>
      <c r="AE6778">
        <v>30.491403930000001</v>
      </c>
      <c r="AF6778">
        <v>75.171859150000003</v>
      </c>
      <c r="AG6778">
        <v>34</v>
      </c>
      <c r="AH6778">
        <v>55.069732170000002</v>
      </c>
      <c r="AI6778">
        <v>1</v>
      </c>
    </row>
    <row r="6779" spans="1:35" x14ac:dyDescent="0.35">
      <c r="A6779" t="s">
        <v>6833</v>
      </c>
      <c r="B6779">
        <v>35</v>
      </c>
      <c r="C6779" t="s">
        <v>57</v>
      </c>
      <c r="D6779">
        <v>52.59094013</v>
      </c>
      <c r="E6779">
        <v>153.6821764</v>
      </c>
      <c r="F6779" t="s">
        <v>47</v>
      </c>
      <c r="G6779" t="s">
        <v>34</v>
      </c>
      <c r="H6779" t="s">
        <v>37</v>
      </c>
      <c r="I6779" t="s">
        <v>42</v>
      </c>
      <c r="J6779" t="str">
        <f t="shared" si="105"/>
        <v>10-10-2021T09:00:00</v>
      </c>
      <c r="K6779" s="1">
        <v>44479.375</v>
      </c>
      <c r="L6779" t="s">
        <v>100</v>
      </c>
      <c r="M6779">
        <v>5.3766406370000004</v>
      </c>
      <c r="N6779">
        <v>1.9877068849999999</v>
      </c>
      <c r="O6779">
        <v>3.3889337519999998</v>
      </c>
      <c r="P6779">
        <v>3</v>
      </c>
      <c r="Q6779">
        <v>97</v>
      </c>
      <c r="R6779" t="s">
        <v>34</v>
      </c>
      <c r="S6779">
        <v>79</v>
      </c>
      <c r="T6779">
        <v>99</v>
      </c>
      <c r="U6779">
        <v>98.037408720000002</v>
      </c>
      <c r="V6779">
        <v>57</v>
      </c>
      <c r="W6779" t="s">
        <v>38</v>
      </c>
      <c r="X6779">
        <v>1828.1528129999999</v>
      </c>
      <c r="Y6779">
        <v>58</v>
      </c>
      <c r="Z6779">
        <v>0.56112897500000003</v>
      </c>
      <c r="AA6779" t="s">
        <v>44</v>
      </c>
      <c r="AB6779" t="s">
        <v>39</v>
      </c>
      <c r="AC6779">
        <v>34.298621859999997</v>
      </c>
      <c r="AD6779">
        <v>58</v>
      </c>
      <c r="AE6779">
        <v>34.367806899999998</v>
      </c>
      <c r="AF6779">
        <v>32.769396270000001</v>
      </c>
      <c r="AG6779">
        <v>34</v>
      </c>
      <c r="AH6779">
        <v>48.69960691</v>
      </c>
      <c r="AI6779">
        <v>1</v>
      </c>
    </row>
    <row r="6780" spans="1:35" x14ac:dyDescent="0.35">
      <c r="A6780" t="s">
        <v>6834</v>
      </c>
      <c r="B6780">
        <v>74</v>
      </c>
      <c r="C6780" t="s">
        <v>41</v>
      </c>
      <c r="D6780">
        <v>92.11398355</v>
      </c>
      <c r="E6780">
        <v>140.3624054</v>
      </c>
      <c r="F6780" t="s">
        <v>33</v>
      </c>
      <c r="G6780" t="s">
        <v>37</v>
      </c>
      <c r="H6780" t="s">
        <v>37</v>
      </c>
      <c r="I6780" t="s">
        <v>35</v>
      </c>
      <c r="J6780" t="str">
        <f t="shared" si="105"/>
        <v>10-10-2021T10:00:00</v>
      </c>
      <c r="K6780" s="1">
        <v>44479.416666666664</v>
      </c>
      <c r="L6780" t="s">
        <v>100</v>
      </c>
      <c r="M6780">
        <v>9.8265697920000008</v>
      </c>
      <c r="N6780">
        <v>4.3590811550000002</v>
      </c>
      <c r="O6780">
        <v>5.4674886359999997</v>
      </c>
      <c r="P6780">
        <v>1</v>
      </c>
      <c r="Q6780">
        <v>103</v>
      </c>
      <c r="R6780" t="s">
        <v>37</v>
      </c>
      <c r="S6780">
        <v>145</v>
      </c>
      <c r="T6780">
        <v>94</v>
      </c>
      <c r="U6780">
        <v>93.530845920000004</v>
      </c>
      <c r="V6780">
        <v>48</v>
      </c>
      <c r="W6780" t="s">
        <v>38</v>
      </c>
      <c r="X6780">
        <v>2151.3897830000001</v>
      </c>
      <c r="Y6780">
        <v>58</v>
      </c>
      <c r="Z6780">
        <v>2.1284581779999998</v>
      </c>
      <c r="AA6780" t="s">
        <v>44</v>
      </c>
      <c r="AB6780" t="s">
        <v>52</v>
      </c>
      <c r="AC6780">
        <v>37.577529800000001</v>
      </c>
      <c r="AD6780">
        <v>115</v>
      </c>
      <c r="AE6780">
        <v>21.953008709999999</v>
      </c>
      <c r="AF6780">
        <v>57.23445177</v>
      </c>
      <c r="AG6780">
        <v>47</v>
      </c>
      <c r="AH6780">
        <v>42.288097669999999</v>
      </c>
      <c r="AI6780">
        <v>1</v>
      </c>
    </row>
    <row r="6781" spans="1:35" x14ac:dyDescent="0.35">
      <c r="A6781" t="s">
        <v>6835</v>
      </c>
      <c r="B6781">
        <v>33</v>
      </c>
      <c r="C6781" t="s">
        <v>32</v>
      </c>
      <c r="D6781">
        <v>34.085634839999997</v>
      </c>
      <c r="E6781">
        <v>140.11079340000001</v>
      </c>
      <c r="F6781" t="s">
        <v>33</v>
      </c>
      <c r="G6781" t="s">
        <v>37</v>
      </c>
      <c r="H6781" t="s">
        <v>34</v>
      </c>
      <c r="I6781" t="s">
        <v>35</v>
      </c>
      <c r="J6781" t="str">
        <f t="shared" si="105"/>
        <v>10-10-2021T11:00:00</v>
      </c>
      <c r="K6781" s="1">
        <v>44479.458333333336</v>
      </c>
      <c r="L6781" t="s">
        <v>100</v>
      </c>
      <c r="M6781">
        <v>7.7133494929999999</v>
      </c>
      <c r="N6781">
        <v>5.3720254809999997</v>
      </c>
      <c r="O6781">
        <v>2.3413240129999999</v>
      </c>
      <c r="P6781">
        <v>0</v>
      </c>
      <c r="Q6781">
        <v>83</v>
      </c>
      <c r="R6781" t="s">
        <v>34</v>
      </c>
      <c r="S6781">
        <v>139</v>
      </c>
      <c r="T6781">
        <v>75</v>
      </c>
      <c r="U6781">
        <v>95.475767480000002</v>
      </c>
      <c r="V6781">
        <v>57</v>
      </c>
      <c r="W6781" t="s">
        <v>43</v>
      </c>
      <c r="X6781">
        <v>2968.5685960000001</v>
      </c>
      <c r="Y6781">
        <v>58</v>
      </c>
      <c r="Z6781">
        <v>1.3244612549999999</v>
      </c>
      <c r="AA6781" t="s">
        <v>44</v>
      </c>
      <c r="AB6781" t="s">
        <v>45</v>
      </c>
      <c r="AC6781">
        <v>34.052975429999996</v>
      </c>
      <c r="AD6781">
        <v>59</v>
      </c>
      <c r="AE6781">
        <v>20.677017549999999</v>
      </c>
      <c r="AF6781">
        <v>45.229138970000001</v>
      </c>
      <c r="AG6781">
        <v>34</v>
      </c>
      <c r="AH6781">
        <v>54.353412509999998</v>
      </c>
      <c r="AI6781">
        <v>0</v>
      </c>
    </row>
    <row r="6782" spans="1:35" x14ac:dyDescent="0.35">
      <c r="A6782" t="s">
        <v>6836</v>
      </c>
      <c r="B6782">
        <v>83</v>
      </c>
      <c r="C6782" t="s">
        <v>41</v>
      </c>
      <c r="D6782">
        <v>92.434632699999995</v>
      </c>
      <c r="E6782">
        <v>175.97701989999999</v>
      </c>
      <c r="F6782" t="s">
        <v>47</v>
      </c>
      <c r="G6782" t="s">
        <v>34</v>
      </c>
      <c r="H6782" t="s">
        <v>37</v>
      </c>
      <c r="I6782" t="s">
        <v>35</v>
      </c>
      <c r="J6782" t="str">
        <f t="shared" si="105"/>
        <v>10-10-2021T12:00:00</v>
      </c>
      <c r="K6782" s="1">
        <v>44479.5</v>
      </c>
      <c r="L6782" t="s">
        <v>100</v>
      </c>
      <c r="M6782">
        <v>5.367229977</v>
      </c>
      <c r="N6782">
        <v>2.1229045989999999</v>
      </c>
      <c r="O6782">
        <v>3.2443253780000001</v>
      </c>
      <c r="P6782">
        <v>0</v>
      </c>
      <c r="Q6782">
        <v>73</v>
      </c>
      <c r="R6782" t="s">
        <v>37</v>
      </c>
      <c r="S6782">
        <v>121</v>
      </c>
      <c r="T6782">
        <v>96</v>
      </c>
      <c r="U6782">
        <v>91.912827660000005</v>
      </c>
      <c r="V6782">
        <v>48</v>
      </c>
      <c r="W6782" t="s">
        <v>38</v>
      </c>
      <c r="X6782">
        <v>1451.305128</v>
      </c>
      <c r="Y6782">
        <v>58</v>
      </c>
      <c r="Z6782">
        <v>2.099222079</v>
      </c>
      <c r="AA6782" t="s">
        <v>35</v>
      </c>
      <c r="AB6782" t="s">
        <v>49</v>
      </c>
      <c r="AC6782">
        <v>38.868198470000003</v>
      </c>
      <c r="AD6782">
        <v>23</v>
      </c>
      <c r="AE6782">
        <v>24.267188269999998</v>
      </c>
      <c r="AF6782">
        <v>22.245690450000001</v>
      </c>
      <c r="AG6782">
        <v>34</v>
      </c>
      <c r="AH6782">
        <v>24.401716660000002</v>
      </c>
      <c r="AI6782">
        <v>1</v>
      </c>
    </row>
    <row r="6783" spans="1:35" x14ac:dyDescent="0.35">
      <c r="A6783" t="s">
        <v>6837</v>
      </c>
      <c r="B6783">
        <v>44</v>
      </c>
      <c r="C6783" t="s">
        <v>41</v>
      </c>
      <c r="D6783">
        <v>101.906465</v>
      </c>
      <c r="E6783">
        <v>157.7792986</v>
      </c>
      <c r="F6783" t="s">
        <v>42</v>
      </c>
      <c r="G6783" t="s">
        <v>34</v>
      </c>
      <c r="H6783" t="s">
        <v>37</v>
      </c>
      <c r="I6783" t="s">
        <v>51</v>
      </c>
      <c r="J6783" t="str">
        <f t="shared" si="105"/>
        <v>10-10-2021T13:00:00</v>
      </c>
      <c r="K6783" s="1">
        <v>44479.541666666664</v>
      </c>
      <c r="L6783" t="s">
        <v>100</v>
      </c>
      <c r="M6783">
        <v>6.8969055160000003</v>
      </c>
      <c r="N6783">
        <v>6.088694222</v>
      </c>
      <c r="O6783">
        <v>0.80821129400000002</v>
      </c>
      <c r="P6783">
        <v>4</v>
      </c>
      <c r="Q6783">
        <v>94</v>
      </c>
      <c r="R6783" t="s">
        <v>37</v>
      </c>
      <c r="S6783">
        <v>66</v>
      </c>
      <c r="T6783">
        <v>1</v>
      </c>
      <c r="U6783">
        <v>94.817689329999993</v>
      </c>
      <c r="V6783">
        <v>3</v>
      </c>
      <c r="W6783" t="s">
        <v>43</v>
      </c>
      <c r="X6783">
        <v>2405.5142959999998</v>
      </c>
      <c r="Y6783">
        <v>58</v>
      </c>
      <c r="Z6783">
        <v>2.2696846490000002</v>
      </c>
      <c r="AA6783" t="s">
        <v>35</v>
      </c>
      <c r="AB6783" t="s">
        <v>39</v>
      </c>
      <c r="AC6783">
        <v>33.290181420000003</v>
      </c>
      <c r="AD6783">
        <v>114</v>
      </c>
      <c r="AE6783">
        <v>22.155156730000002</v>
      </c>
      <c r="AF6783">
        <v>47.423891509999997</v>
      </c>
      <c r="AG6783">
        <v>47</v>
      </c>
      <c r="AH6783">
        <v>44.71388966</v>
      </c>
      <c r="AI6783">
        <v>0</v>
      </c>
    </row>
    <row r="6784" spans="1:35" x14ac:dyDescent="0.35">
      <c r="A6784" t="s">
        <v>6838</v>
      </c>
      <c r="B6784">
        <v>33</v>
      </c>
      <c r="C6784" t="s">
        <v>57</v>
      </c>
      <c r="D6784">
        <v>73.281017869999999</v>
      </c>
      <c r="E6784">
        <v>150.241208</v>
      </c>
      <c r="F6784" t="s">
        <v>47</v>
      </c>
      <c r="G6784" t="s">
        <v>37</v>
      </c>
      <c r="H6784" t="s">
        <v>34</v>
      </c>
      <c r="I6784" t="s">
        <v>35</v>
      </c>
      <c r="J6784" t="str">
        <f t="shared" si="105"/>
        <v>10-10-2021T14:00:00</v>
      </c>
      <c r="K6784" s="1">
        <v>44479.583333333336</v>
      </c>
      <c r="L6784" t="s">
        <v>100</v>
      </c>
      <c r="M6784">
        <v>5.9046481679999996</v>
      </c>
      <c r="N6784">
        <v>2.5939019189999999</v>
      </c>
      <c r="O6784">
        <v>3.3107462490000001</v>
      </c>
      <c r="P6784">
        <v>4</v>
      </c>
      <c r="Q6784">
        <v>82</v>
      </c>
      <c r="R6784" t="s">
        <v>34</v>
      </c>
      <c r="S6784">
        <v>143</v>
      </c>
      <c r="T6784">
        <v>66</v>
      </c>
      <c r="U6784">
        <v>100.50839550000001</v>
      </c>
      <c r="V6784">
        <v>57</v>
      </c>
      <c r="W6784" t="s">
        <v>38</v>
      </c>
      <c r="X6784">
        <v>2537.70948</v>
      </c>
      <c r="Y6784">
        <v>58</v>
      </c>
      <c r="Z6784">
        <v>1.1130824340000001</v>
      </c>
      <c r="AA6784" t="s">
        <v>35</v>
      </c>
      <c r="AB6784" t="s">
        <v>49</v>
      </c>
      <c r="AC6784">
        <v>38.876565130000003</v>
      </c>
      <c r="AD6784">
        <v>23</v>
      </c>
      <c r="AE6784">
        <v>20.41045021</v>
      </c>
      <c r="AF6784">
        <v>62.516403359999998</v>
      </c>
      <c r="AG6784">
        <v>47</v>
      </c>
      <c r="AH6784">
        <v>66.838407020000005</v>
      </c>
      <c r="AI6784">
        <v>1</v>
      </c>
    </row>
    <row r="6785" spans="1:35" x14ac:dyDescent="0.35">
      <c r="A6785" t="s">
        <v>6839</v>
      </c>
      <c r="B6785">
        <v>37</v>
      </c>
      <c r="C6785" t="s">
        <v>57</v>
      </c>
      <c r="D6785">
        <v>122.27172</v>
      </c>
      <c r="E6785">
        <v>181.76884749999999</v>
      </c>
      <c r="F6785" t="s">
        <v>33</v>
      </c>
      <c r="G6785" t="s">
        <v>37</v>
      </c>
      <c r="H6785" t="s">
        <v>37</v>
      </c>
      <c r="I6785" t="s">
        <v>35</v>
      </c>
      <c r="J6785" t="str">
        <f t="shared" si="105"/>
        <v>10-10-2021T15:00:00</v>
      </c>
      <c r="K6785" s="1">
        <v>44479.625</v>
      </c>
      <c r="L6785" t="s">
        <v>100</v>
      </c>
      <c r="M6785">
        <v>6.9383064670000003</v>
      </c>
      <c r="N6785">
        <v>0.78536983500000002</v>
      </c>
      <c r="O6785">
        <v>6.1529366320000003</v>
      </c>
      <c r="P6785">
        <v>1</v>
      </c>
      <c r="Q6785">
        <v>91</v>
      </c>
      <c r="R6785" t="s">
        <v>34</v>
      </c>
      <c r="S6785">
        <v>174</v>
      </c>
      <c r="T6785">
        <v>53</v>
      </c>
      <c r="U6785">
        <v>93.327422470000002</v>
      </c>
      <c r="V6785">
        <v>57</v>
      </c>
      <c r="W6785" t="s">
        <v>43</v>
      </c>
      <c r="X6785">
        <v>2634.3327020000002</v>
      </c>
      <c r="Y6785">
        <v>58</v>
      </c>
      <c r="Z6785">
        <v>2.9556927669999999</v>
      </c>
      <c r="AA6785" t="s">
        <v>35</v>
      </c>
      <c r="AB6785" t="s">
        <v>39</v>
      </c>
      <c r="AC6785">
        <v>34.993362500000003</v>
      </c>
      <c r="AD6785">
        <v>115</v>
      </c>
      <c r="AE6785">
        <v>32.30891321</v>
      </c>
      <c r="AF6785">
        <v>66.490173650000003</v>
      </c>
      <c r="AG6785">
        <v>34</v>
      </c>
      <c r="AH6785">
        <v>44.023892949999997</v>
      </c>
      <c r="AI6785">
        <v>1</v>
      </c>
    </row>
    <row r="6786" spans="1:35" x14ac:dyDescent="0.35">
      <c r="A6786" t="s">
        <v>6840</v>
      </c>
      <c r="B6786">
        <v>25</v>
      </c>
      <c r="C6786" t="s">
        <v>57</v>
      </c>
      <c r="D6786">
        <v>46.421403320000003</v>
      </c>
      <c r="E6786">
        <v>172.2631787</v>
      </c>
      <c r="F6786" t="s">
        <v>33</v>
      </c>
      <c r="G6786" t="s">
        <v>34</v>
      </c>
      <c r="H6786" t="s">
        <v>34</v>
      </c>
      <c r="I6786" t="s">
        <v>51</v>
      </c>
      <c r="J6786" t="str">
        <f t="shared" si="105"/>
        <v>10-10-2021T16:00:00</v>
      </c>
      <c r="K6786" s="1">
        <v>44479.666666666664</v>
      </c>
      <c r="L6786" t="s">
        <v>100</v>
      </c>
      <c r="M6786">
        <v>9.0197449269999996</v>
      </c>
      <c r="N6786">
        <v>8.8852057819999999</v>
      </c>
      <c r="O6786">
        <v>0.134539145</v>
      </c>
      <c r="P6786">
        <v>3</v>
      </c>
      <c r="Q6786">
        <v>61</v>
      </c>
      <c r="R6786" t="s">
        <v>37</v>
      </c>
      <c r="S6786">
        <v>148</v>
      </c>
      <c r="T6786">
        <v>90</v>
      </c>
      <c r="U6786">
        <v>90.538235900000004</v>
      </c>
      <c r="V6786">
        <v>57</v>
      </c>
      <c r="W6786" t="s">
        <v>43</v>
      </c>
      <c r="X6786">
        <v>2766.9437720000001</v>
      </c>
      <c r="Y6786">
        <v>58</v>
      </c>
      <c r="Z6786">
        <v>1.964936733</v>
      </c>
      <c r="AA6786" t="s">
        <v>44</v>
      </c>
      <c r="AB6786" t="s">
        <v>39</v>
      </c>
      <c r="AC6786">
        <v>33.45957559</v>
      </c>
      <c r="AD6786">
        <v>59</v>
      </c>
      <c r="AE6786">
        <v>16.646831930000001</v>
      </c>
      <c r="AF6786">
        <v>68.050454779999995</v>
      </c>
      <c r="AG6786">
        <v>47</v>
      </c>
      <c r="AH6786">
        <v>34.158022459999998</v>
      </c>
      <c r="AI6786">
        <v>1</v>
      </c>
    </row>
    <row r="6787" spans="1:35" x14ac:dyDescent="0.35">
      <c r="A6787" t="s">
        <v>6841</v>
      </c>
      <c r="B6787">
        <v>68</v>
      </c>
      <c r="C6787" t="s">
        <v>32</v>
      </c>
      <c r="D6787">
        <v>136.26019260000001</v>
      </c>
      <c r="E6787">
        <v>195.81245490000001</v>
      </c>
      <c r="F6787" t="s">
        <v>47</v>
      </c>
      <c r="G6787" t="s">
        <v>34</v>
      </c>
      <c r="H6787" t="s">
        <v>34</v>
      </c>
      <c r="I6787" t="s">
        <v>35</v>
      </c>
      <c r="J6787" t="str">
        <f t="shared" ref="J6787:J6850" si="106">TEXT(K6787, "mm-dd-yyyy") &amp; "T" &amp; TEXT(K6787, "hh:mm:ss")</f>
        <v>10-10-2021T17:00:00</v>
      </c>
      <c r="K6787" s="1">
        <v>44479.708333333336</v>
      </c>
      <c r="L6787" t="s">
        <v>100</v>
      </c>
      <c r="M6787">
        <v>5.3353329450000002</v>
      </c>
      <c r="N6787">
        <v>2.8679725770000002</v>
      </c>
      <c r="O6787">
        <v>2.467360368</v>
      </c>
      <c r="P6787">
        <v>1</v>
      </c>
      <c r="Q6787">
        <v>99</v>
      </c>
      <c r="R6787" t="s">
        <v>34</v>
      </c>
      <c r="S6787">
        <v>61</v>
      </c>
      <c r="T6787">
        <v>75</v>
      </c>
      <c r="U6787">
        <v>93.436254129999995</v>
      </c>
      <c r="V6787">
        <v>48</v>
      </c>
      <c r="W6787" t="s">
        <v>38</v>
      </c>
      <c r="X6787">
        <v>2389.830833</v>
      </c>
      <c r="Y6787">
        <v>58</v>
      </c>
      <c r="Z6787">
        <v>2.6853457600000001</v>
      </c>
      <c r="AA6787" t="s">
        <v>44</v>
      </c>
      <c r="AB6787" t="s">
        <v>45</v>
      </c>
      <c r="AC6787">
        <v>35.359902490000003</v>
      </c>
      <c r="AD6787">
        <v>49</v>
      </c>
      <c r="AE6787">
        <v>27.151983990000002</v>
      </c>
      <c r="AF6787">
        <v>34.101390639999998</v>
      </c>
      <c r="AG6787">
        <v>47</v>
      </c>
      <c r="AH6787">
        <v>25.404462689999999</v>
      </c>
      <c r="AI6787">
        <v>1</v>
      </c>
    </row>
    <row r="6788" spans="1:35" x14ac:dyDescent="0.35">
      <c r="A6788" t="s">
        <v>6842</v>
      </c>
      <c r="B6788">
        <v>63</v>
      </c>
      <c r="C6788" t="s">
        <v>32</v>
      </c>
      <c r="D6788">
        <v>145.60883419999999</v>
      </c>
      <c r="E6788">
        <v>190.6920332</v>
      </c>
      <c r="F6788" t="s">
        <v>47</v>
      </c>
      <c r="G6788" t="s">
        <v>34</v>
      </c>
      <c r="H6788" t="s">
        <v>34</v>
      </c>
      <c r="I6788" t="s">
        <v>35</v>
      </c>
      <c r="J6788" t="str">
        <f t="shared" si="106"/>
        <v>10-10-2021T18:00:00</v>
      </c>
      <c r="K6788" s="1">
        <v>44479.75</v>
      </c>
      <c r="L6788" t="s">
        <v>100</v>
      </c>
      <c r="M6788">
        <v>6.3945281979999997</v>
      </c>
      <c r="N6788">
        <v>2.5662794149999999</v>
      </c>
      <c r="O6788">
        <v>3.8282487829999998</v>
      </c>
      <c r="P6788">
        <v>0</v>
      </c>
      <c r="Q6788">
        <v>25</v>
      </c>
      <c r="R6788" t="s">
        <v>37</v>
      </c>
      <c r="S6788">
        <v>55</v>
      </c>
      <c r="T6788">
        <v>85</v>
      </c>
      <c r="U6788">
        <v>99.186278860000002</v>
      </c>
      <c r="V6788">
        <v>107</v>
      </c>
      <c r="W6788" t="s">
        <v>43</v>
      </c>
      <c r="X6788">
        <v>2118.6378410000002</v>
      </c>
      <c r="Y6788">
        <v>58</v>
      </c>
      <c r="Z6788">
        <v>2.286833927</v>
      </c>
      <c r="AA6788" t="s">
        <v>44</v>
      </c>
      <c r="AB6788" t="s">
        <v>39</v>
      </c>
      <c r="AC6788">
        <v>38.298203170000001</v>
      </c>
      <c r="AD6788">
        <v>23</v>
      </c>
      <c r="AE6788">
        <v>33.977793779999999</v>
      </c>
      <c r="AF6788">
        <v>76.074206439999998</v>
      </c>
      <c r="AG6788">
        <v>47</v>
      </c>
      <c r="AH6788">
        <v>68.852458889999994</v>
      </c>
      <c r="AI6788">
        <v>0</v>
      </c>
    </row>
    <row r="6789" spans="1:35" x14ac:dyDescent="0.35">
      <c r="A6789" t="s">
        <v>6843</v>
      </c>
      <c r="B6789">
        <v>25</v>
      </c>
      <c r="C6789" t="s">
        <v>57</v>
      </c>
      <c r="D6789">
        <v>30.149377479999998</v>
      </c>
      <c r="E6789">
        <v>184.33048070000001</v>
      </c>
      <c r="F6789" t="s">
        <v>42</v>
      </c>
      <c r="G6789" t="s">
        <v>37</v>
      </c>
      <c r="H6789" t="s">
        <v>37</v>
      </c>
      <c r="I6789" t="s">
        <v>42</v>
      </c>
      <c r="J6789" t="str">
        <f t="shared" si="106"/>
        <v>10-10-2021T19:00:00</v>
      </c>
      <c r="K6789" s="1">
        <v>44479.791666666664</v>
      </c>
      <c r="L6789" t="s">
        <v>100</v>
      </c>
      <c r="M6789">
        <v>6.6765399060000004</v>
      </c>
      <c r="N6789">
        <v>6.0537106840000003</v>
      </c>
      <c r="O6789">
        <v>0.62282922299999999</v>
      </c>
      <c r="P6789">
        <v>0</v>
      </c>
      <c r="Q6789">
        <v>61</v>
      </c>
      <c r="R6789" t="s">
        <v>37</v>
      </c>
      <c r="S6789">
        <v>50</v>
      </c>
      <c r="T6789">
        <v>52</v>
      </c>
      <c r="U6789">
        <v>99.974886519999998</v>
      </c>
      <c r="V6789">
        <v>42</v>
      </c>
      <c r="W6789" t="s">
        <v>43</v>
      </c>
      <c r="X6789">
        <v>2007.5040409999999</v>
      </c>
      <c r="Y6789">
        <v>58</v>
      </c>
      <c r="Z6789">
        <v>2.173541814</v>
      </c>
      <c r="AA6789" t="s">
        <v>35</v>
      </c>
      <c r="AB6789" t="s">
        <v>39</v>
      </c>
      <c r="AC6789">
        <v>36.075583160000001</v>
      </c>
      <c r="AD6789">
        <v>115</v>
      </c>
      <c r="AE6789">
        <v>25.107143879999999</v>
      </c>
      <c r="AF6789">
        <v>57.75827151</v>
      </c>
      <c r="AG6789">
        <v>34</v>
      </c>
      <c r="AH6789">
        <v>67.214594039999994</v>
      </c>
      <c r="AI6789">
        <v>0</v>
      </c>
    </row>
    <row r="6790" spans="1:35" x14ac:dyDescent="0.35">
      <c r="A6790" t="s">
        <v>6844</v>
      </c>
      <c r="B6790">
        <v>24</v>
      </c>
      <c r="C6790" t="s">
        <v>32</v>
      </c>
      <c r="D6790">
        <v>131.96932090000001</v>
      </c>
      <c r="E6790">
        <v>147.7214994</v>
      </c>
      <c r="F6790" t="s">
        <v>33</v>
      </c>
      <c r="G6790" t="s">
        <v>37</v>
      </c>
      <c r="H6790" t="s">
        <v>34</v>
      </c>
      <c r="I6790" t="s">
        <v>35</v>
      </c>
      <c r="J6790" t="str">
        <f t="shared" si="106"/>
        <v>10-10-2021T20:00:00</v>
      </c>
      <c r="K6790" s="1">
        <v>44479.833333333336</v>
      </c>
      <c r="L6790" t="s">
        <v>100</v>
      </c>
      <c r="M6790">
        <v>7.5223205870000003</v>
      </c>
      <c r="N6790">
        <v>6.5453155939999998</v>
      </c>
      <c r="O6790">
        <v>0.97700499299999999</v>
      </c>
      <c r="P6790">
        <v>1</v>
      </c>
      <c r="Q6790">
        <v>105</v>
      </c>
      <c r="R6790" t="s">
        <v>37</v>
      </c>
      <c r="S6790">
        <v>55</v>
      </c>
      <c r="T6790">
        <v>96</v>
      </c>
      <c r="U6790">
        <v>90.104952979999993</v>
      </c>
      <c r="V6790">
        <v>107</v>
      </c>
      <c r="W6790" t="s">
        <v>38</v>
      </c>
      <c r="X6790">
        <v>1734.7910730000001</v>
      </c>
      <c r="Y6790">
        <v>58</v>
      </c>
      <c r="Z6790">
        <v>2.9144942469999999</v>
      </c>
      <c r="AA6790" t="s">
        <v>35</v>
      </c>
      <c r="AB6790" t="s">
        <v>52</v>
      </c>
      <c r="AC6790">
        <v>34.961704740000002</v>
      </c>
      <c r="AD6790">
        <v>55</v>
      </c>
      <c r="AE6790">
        <v>13.00319577</v>
      </c>
      <c r="AF6790">
        <v>38.557173450000001</v>
      </c>
      <c r="AG6790">
        <v>34</v>
      </c>
      <c r="AH6790">
        <v>29.178756409999998</v>
      </c>
      <c r="AI6790">
        <v>1</v>
      </c>
    </row>
    <row r="6791" spans="1:35" x14ac:dyDescent="0.35">
      <c r="A6791" t="s">
        <v>6845</v>
      </c>
      <c r="B6791">
        <v>20</v>
      </c>
      <c r="C6791" t="s">
        <v>32</v>
      </c>
      <c r="D6791">
        <v>91.238723019999995</v>
      </c>
      <c r="E6791">
        <v>180.6314131</v>
      </c>
      <c r="F6791" t="s">
        <v>33</v>
      </c>
      <c r="G6791" t="s">
        <v>34</v>
      </c>
      <c r="H6791" t="s">
        <v>34</v>
      </c>
      <c r="I6791" t="s">
        <v>35</v>
      </c>
      <c r="J6791" t="str">
        <f t="shared" si="106"/>
        <v>10-10-2021T21:00:00</v>
      </c>
      <c r="K6791" s="1">
        <v>44479.875</v>
      </c>
      <c r="L6791" t="s">
        <v>100</v>
      </c>
      <c r="M6791">
        <v>4.4663710449999998</v>
      </c>
      <c r="N6791">
        <v>0.64999584899999996</v>
      </c>
      <c r="O6791">
        <v>3.8163751970000002</v>
      </c>
      <c r="P6791">
        <v>2</v>
      </c>
      <c r="Q6791">
        <v>95</v>
      </c>
      <c r="R6791" t="s">
        <v>37</v>
      </c>
      <c r="S6791">
        <v>160</v>
      </c>
      <c r="T6791">
        <v>49</v>
      </c>
      <c r="U6791">
        <v>95.283354410000001</v>
      </c>
      <c r="V6791">
        <v>42</v>
      </c>
      <c r="W6791" t="s">
        <v>38</v>
      </c>
      <c r="X6791">
        <v>2851.0349569999998</v>
      </c>
      <c r="Y6791">
        <v>58</v>
      </c>
      <c r="Z6791">
        <v>1.48039421</v>
      </c>
      <c r="AA6791" t="s">
        <v>35</v>
      </c>
      <c r="AB6791" t="s">
        <v>52</v>
      </c>
      <c r="AC6791">
        <v>33.59207413</v>
      </c>
      <c r="AD6791">
        <v>58</v>
      </c>
      <c r="AE6791">
        <v>25.830630379999999</v>
      </c>
      <c r="AF6791">
        <v>45.972762109999998</v>
      </c>
      <c r="AG6791">
        <v>47</v>
      </c>
      <c r="AH6791">
        <v>38.345287880000001</v>
      </c>
      <c r="AI6791">
        <v>1</v>
      </c>
    </row>
    <row r="6792" spans="1:35" x14ac:dyDescent="0.35">
      <c r="A6792" t="s">
        <v>6846</v>
      </c>
      <c r="B6792">
        <v>74</v>
      </c>
      <c r="C6792" t="s">
        <v>57</v>
      </c>
      <c r="D6792">
        <v>85.83008169</v>
      </c>
      <c r="E6792">
        <v>182.32951299999999</v>
      </c>
      <c r="F6792" t="s">
        <v>42</v>
      </c>
      <c r="G6792" t="s">
        <v>34</v>
      </c>
      <c r="H6792" t="s">
        <v>37</v>
      </c>
      <c r="I6792" t="s">
        <v>51</v>
      </c>
      <c r="J6792" t="str">
        <f t="shared" si="106"/>
        <v>10-10-2021T22:00:00</v>
      </c>
      <c r="K6792" s="1">
        <v>44479.916666666664</v>
      </c>
      <c r="L6792" t="s">
        <v>100</v>
      </c>
      <c r="M6792">
        <v>5.242069517</v>
      </c>
      <c r="N6792">
        <v>4.3336759049999998</v>
      </c>
      <c r="O6792">
        <v>0.90839361200000002</v>
      </c>
      <c r="P6792">
        <v>0</v>
      </c>
      <c r="Q6792">
        <v>104</v>
      </c>
      <c r="R6792" t="s">
        <v>37</v>
      </c>
      <c r="S6792">
        <v>161</v>
      </c>
      <c r="T6792">
        <v>2</v>
      </c>
      <c r="U6792">
        <v>100.42928310000001</v>
      </c>
      <c r="V6792">
        <v>48</v>
      </c>
      <c r="W6792" t="s">
        <v>43</v>
      </c>
      <c r="X6792">
        <v>1597.157954</v>
      </c>
      <c r="Y6792">
        <v>58</v>
      </c>
      <c r="Z6792">
        <v>2.5870113410000002</v>
      </c>
      <c r="AA6792" t="s">
        <v>35</v>
      </c>
      <c r="AB6792" t="s">
        <v>45</v>
      </c>
      <c r="AC6792">
        <v>35.076075840000001</v>
      </c>
      <c r="AD6792">
        <v>59</v>
      </c>
      <c r="AE6792">
        <v>31.883449469999999</v>
      </c>
      <c r="AF6792">
        <v>54.680498290000003</v>
      </c>
      <c r="AG6792">
        <v>47</v>
      </c>
      <c r="AH6792">
        <v>64.168216920000006</v>
      </c>
      <c r="AI6792">
        <v>0</v>
      </c>
    </row>
    <row r="6793" spans="1:35" x14ac:dyDescent="0.35">
      <c r="A6793" t="s">
        <v>6847</v>
      </c>
      <c r="B6793">
        <v>77</v>
      </c>
      <c r="C6793" t="s">
        <v>41</v>
      </c>
      <c r="D6793">
        <v>58.880171930000003</v>
      </c>
      <c r="E6793">
        <v>186.563288</v>
      </c>
      <c r="F6793" t="s">
        <v>47</v>
      </c>
      <c r="G6793" t="s">
        <v>34</v>
      </c>
      <c r="H6793" t="s">
        <v>37</v>
      </c>
      <c r="I6793" t="s">
        <v>35</v>
      </c>
      <c r="J6793" t="str">
        <f t="shared" si="106"/>
        <v>10-10-2021T23:00:00</v>
      </c>
      <c r="K6793" s="1">
        <v>44479.958333333336</v>
      </c>
      <c r="L6793" t="s">
        <v>100</v>
      </c>
      <c r="M6793">
        <v>6.3869961130000004</v>
      </c>
      <c r="N6793">
        <v>3.384445978</v>
      </c>
      <c r="O6793">
        <v>3.0025501339999998</v>
      </c>
      <c r="P6793">
        <v>4</v>
      </c>
      <c r="Q6793">
        <v>115</v>
      </c>
      <c r="R6793" t="s">
        <v>34</v>
      </c>
      <c r="S6793">
        <v>144</v>
      </c>
      <c r="T6793">
        <v>1</v>
      </c>
      <c r="U6793">
        <v>91.382603149999994</v>
      </c>
      <c r="V6793">
        <v>3</v>
      </c>
      <c r="W6793" t="s">
        <v>43</v>
      </c>
      <c r="X6793">
        <v>2729.1829459999999</v>
      </c>
      <c r="Y6793">
        <v>58</v>
      </c>
      <c r="Z6793">
        <v>1.111163841</v>
      </c>
      <c r="AA6793" t="s">
        <v>44</v>
      </c>
      <c r="AB6793" t="s">
        <v>39</v>
      </c>
      <c r="AC6793">
        <v>34.450044599999998</v>
      </c>
      <c r="AD6793">
        <v>114</v>
      </c>
      <c r="AE6793">
        <v>32.6706219</v>
      </c>
      <c r="AF6793">
        <v>32.665136310000001</v>
      </c>
      <c r="AG6793">
        <v>34</v>
      </c>
      <c r="AH6793">
        <v>25.50711527</v>
      </c>
      <c r="AI6793">
        <v>1</v>
      </c>
    </row>
    <row r="6794" spans="1:35" x14ac:dyDescent="0.35">
      <c r="A6794" t="s">
        <v>6848</v>
      </c>
      <c r="B6794">
        <v>52</v>
      </c>
      <c r="C6794" t="s">
        <v>32</v>
      </c>
      <c r="D6794">
        <v>84.12632997</v>
      </c>
      <c r="E6794">
        <v>156.0510961</v>
      </c>
      <c r="F6794" t="s">
        <v>47</v>
      </c>
      <c r="G6794" t="s">
        <v>34</v>
      </c>
      <c r="H6794" t="s">
        <v>37</v>
      </c>
      <c r="I6794" t="s">
        <v>42</v>
      </c>
      <c r="J6794" t="str">
        <f t="shared" si="106"/>
        <v>10-11-2021T00:00:00</v>
      </c>
      <c r="K6794" s="1">
        <v>44480</v>
      </c>
      <c r="L6794" t="s">
        <v>125</v>
      </c>
      <c r="M6794">
        <v>8.8560442940000001</v>
      </c>
      <c r="N6794">
        <v>6.127367607</v>
      </c>
      <c r="O6794">
        <v>2.7286766880000002</v>
      </c>
      <c r="P6794">
        <v>2</v>
      </c>
      <c r="Q6794">
        <v>88</v>
      </c>
      <c r="R6794" t="s">
        <v>37</v>
      </c>
      <c r="S6794">
        <v>162</v>
      </c>
      <c r="T6794">
        <v>84</v>
      </c>
      <c r="U6794">
        <v>90.688867169999995</v>
      </c>
      <c r="V6794">
        <v>107</v>
      </c>
      <c r="W6794" t="s">
        <v>43</v>
      </c>
      <c r="X6794">
        <v>2119.2495549999999</v>
      </c>
      <c r="Y6794">
        <v>58</v>
      </c>
      <c r="Z6794">
        <v>2.5243892589999999</v>
      </c>
      <c r="AA6794" t="s">
        <v>48</v>
      </c>
      <c r="AB6794" t="s">
        <v>49</v>
      </c>
      <c r="AC6794">
        <v>34.924831380000001</v>
      </c>
      <c r="AD6794">
        <v>59</v>
      </c>
      <c r="AE6794">
        <v>23.666702019999999</v>
      </c>
      <c r="AF6794">
        <v>77.549241030000005</v>
      </c>
      <c r="AG6794">
        <v>34</v>
      </c>
      <c r="AH6794">
        <v>44.905626570000003</v>
      </c>
      <c r="AI6794">
        <v>1</v>
      </c>
    </row>
    <row r="6795" spans="1:35" x14ac:dyDescent="0.35">
      <c r="A6795" t="s">
        <v>6849</v>
      </c>
      <c r="B6795">
        <v>78</v>
      </c>
      <c r="C6795" t="s">
        <v>32</v>
      </c>
      <c r="D6795">
        <v>145.0016851</v>
      </c>
      <c r="E6795">
        <v>179.05814770000001</v>
      </c>
      <c r="F6795" t="s">
        <v>42</v>
      </c>
      <c r="G6795" t="s">
        <v>34</v>
      </c>
      <c r="H6795" t="s">
        <v>34</v>
      </c>
      <c r="I6795" t="s">
        <v>42</v>
      </c>
      <c r="J6795" t="str">
        <f t="shared" si="106"/>
        <v>10-11-2021T01:00:00</v>
      </c>
      <c r="K6795" s="1">
        <v>44480.041666666664</v>
      </c>
      <c r="L6795" t="s">
        <v>125</v>
      </c>
      <c r="M6795">
        <v>5.1210525689999997</v>
      </c>
      <c r="N6795">
        <v>1.174464977</v>
      </c>
      <c r="O6795">
        <v>3.9465875920000002</v>
      </c>
      <c r="P6795">
        <v>1</v>
      </c>
      <c r="Q6795">
        <v>54</v>
      </c>
      <c r="R6795" t="s">
        <v>34</v>
      </c>
      <c r="S6795">
        <v>146</v>
      </c>
      <c r="T6795">
        <v>26</v>
      </c>
      <c r="U6795">
        <v>98.338873559999996</v>
      </c>
      <c r="V6795">
        <v>42</v>
      </c>
      <c r="W6795" t="s">
        <v>38</v>
      </c>
      <c r="X6795">
        <v>1417.958527</v>
      </c>
      <c r="Y6795">
        <v>58</v>
      </c>
      <c r="Z6795">
        <v>1.602438459</v>
      </c>
      <c r="AA6795" t="s">
        <v>48</v>
      </c>
      <c r="AB6795" t="s">
        <v>39</v>
      </c>
      <c r="AC6795">
        <v>33.80795054</v>
      </c>
      <c r="AD6795">
        <v>49</v>
      </c>
      <c r="AE6795">
        <v>13.054968949999999</v>
      </c>
      <c r="AF6795">
        <v>30.824248409999999</v>
      </c>
      <c r="AG6795">
        <v>47</v>
      </c>
      <c r="AH6795">
        <v>62.522942049999997</v>
      </c>
      <c r="AI6795">
        <v>1</v>
      </c>
    </row>
    <row r="6796" spans="1:35" x14ac:dyDescent="0.35">
      <c r="A6796" t="s">
        <v>6850</v>
      </c>
      <c r="B6796">
        <v>22</v>
      </c>
      <c r="C6796" t="s">
        <v>41</v>
      </c>
      <c r="D6796">
        <v>55.50530371</v>
      </c>
      <c r="E6796">
        <v>177.71498600000001</v>
      </c>
      <c r="F6796" t="s">
        <v>47</v>
      </c>
      <c r="G6796" t="s">
        <v>34</v>
      </c>
      <c r="H6796" t="s">
        <v>34</v>
      </c>
      <c r="I6796" t="s">
        <v>51</v>
      </c>
      <c r="J6796" t="str">
        <f t="shared" si="106"/>
        <v>10-11-2021T02:00:00</v>
      </c>
      <c r="K6796" s="1">
        <v>44480.083333333336</v>
      </c>
      <c r="L6796" t="s">
        <v>125</v>
      </c>
      <c r="M6796">
        <v>9.2891427429999993</v>
      </c>
      <c r="N6796">
        <v>6.3664820280000001</v>
      </c>
      <c r="O6796">
        <v>2.9226607160000002</v>
      </c>
      <c r="P6796">
        <v>2</v>
      </c>
      <c r="Q6796">
        <v>72</v>
      </c>
      <c r="R6796" t="s">
        <v>34</v>
      </c>
      <c r="S6796">
        <v>54</v>
      </c>
      <c r="T6796">
        <v>41</v>
      </c>
      <c r="U6796">
        <v>97.040360640000003</v>
      </c>
      <c r="V6796">
        <v>42</v>
      </c>
      <c r="W6796" t="s">
        <v>43</v>
      </c>
      <c r="X6796">
        <v>2469.8276949999999</v>
      </c>
      <c r="Y6796">
        <v>58</v>
      </c>
      <c r="Z6796">
        <v>0.54732838900000003</v>
      </c>
      <c r="AA6796" t="s">
        <v>35</v>
      </c>
      <c r="AB6796" t="s">
        <v>49</v>
      </c>
      <c r="AC6796">
        <v>36.68135135</v>
      </c>
      <c r="AD6796">
        <v>58</v>
      </c>
      <c r="AE6796">
        <v>14.48456831</v>
      </c>
      <c r="AF6796">
        <v>42.07070006</v>
      </c>
      <c r="AG6796">
        <v>34</v>
      </c>
      <c r="AH6796">
        <v>70.946817940000003</v>
      </c>
      <c r="AI6796">
        <v>0</v>
      </c>
    </row>
    <row r="6797" spans="1:35" x14ac:dyDescent="0.35">
      <c r="A6797" t="s">
        <v>6851</v>
      </c>
      <c r="B6797">
        <v>19</v>
      </c>
      <c r="C6797" t="s">
        <v>41</v>
      </c>
      <c r="D6797">
        <v>51.66398985</v>
      </c>
      <c r="E6797">
        <v>163.50391300000001</v>
      </c>
      <c r="F6797" t="s">
        <v>42</v>
      </c>
      <c r="G6797" t="s">
        <v>37</v>
      </c>
      <c r="H6797" t="s">
        <v>34</v>
      </c>
      <c r="I6797" t="s">
        <v>42</v>
      </c>
      <c r="J6797" t="str">
        <f t="shared" si="106"/>
        <v>10-11-2021T03:00:00</v>
      </c>
      <c r="K6797" s="1">
        <v>44480.125</v>
      </c>
      <c r="L6797" t="s">
        <v>125</v>
      </c>
      <c r="M6797">
        <v>6.034984057</v>
      </c>
      <c r="N6797">
        <v>1.7735794039999999</v>
      </c>
      <c r="O6797">
        <v>4.2614046529999996</v>
      </c>
      <c r="P6797">
        <v>3</v>
      </c>
      <c r="Q6797">
        <v>97</v>
      </c>
      <c r="R6797" t="s">
        <v>37</v>
      </c>
      <c r="S6797">
        <v>96</v>
      </c>
      <c r="T6797">
        <v>89</v>
      </c>
      <c r="U6797">
        <v>97.933072359999997</v>
      </c>
      <c r="V6797">
        <v>57</v>
      </c>
      <c r="W6797" t="s">
        <v>43</v>
      </c>
      <c r="X6797">
        <v>2265.2326119999998</v>
      </c>
      <c r="Y6797">
        <v>58</v>
      </c>
      <c r="Z6797">
        <v>3.1444588389999999</v>
      </c>
      <c r="AA6797" t="s">
        <v>48</v>
      </c>
      <c r="AB6797" t="s">
        <v>52</v>
      </c>
      <c r="AC6797">
        <v>37.683123969999997</v>
      </c>
      <c r="AD6797">
        <v>58</v>
      </c>
      <c r="AE6797">
        <v>23.576339969999999</v>
      </c>
      <c r="AF6797">
        <v>60.577506059999997</v>
      </c>
      <c r="AG6797">
        <v>47</v>
      </c>
      <c r="AH6797">
        <v>68.847873129999996</v>
      </c>
      <c r="AI6797">
        <v>0</v>
      </c>
    </row>
    <row r="6798" spans="1:35" x14ac:dyDescent="0.35">
      <c r="A6798" t="s">
        <v>6852</v>
      </c>
      <c r="B6798">
        <v>84</v>
      </c>
      <c r="C6798" t="s">
        <v>41</v>
      </c>
      <c r="D6798">
        <v>59.269452790000003</v>
      </c>
      <c r="E6798">
        <v>180.47392579999999</v>
      </c>
      <c r="F6798" t="s">
        <v>47</v>
      </c>
      <c r="G6798" t="s">
        <v>37</v>
      </c>
      <c r="H6798" t="s">
        <v>37</v>
      </c>
      <c r="I6798" t="s">
        <v>51</v>
      </c>
      <c r="J6798" t="str">
        <f t="shared" si="106"/>
        <v>10-11-2021T04:00:00</v>
      </c>
      <c r="K6798" s="1">
        <v>44480.166666666664</v>
      </c>
      <c r="L6798" t="s">
        <v>125</v>
      </c>
      <c r="M6798">
        <v>5.5230360870000004</v>
      </c>
      <c r="N6798">
        <v>1.0894531789999999</v>
      </c>
      <c r="O6798">
        <v>4.433582908</v>
      </c>
      <c r="P6798">
        <v>2</v>
      </c>
      <c r="Q6798">
        <v>32</v>
      </c>
      <c r="R6798" t="s">
        <v>37</v>
      </c>
      <c r="S6798">
        <v>82</v>
      </c>
      <c r="T6798">
        <v>73</v>
      </c>
      <c r="U6798">
        <v>92.990116659999998</v>
      </c>
      <c r="V6798">
        <v>107</v>
      </c>
      <c r="W6798" t="s">
        <v>43</v>
      </c>
      <c r="X6798">
        <v>1372.98263</v>
      </c>
      <c r="Y6798">
        <v>58</v>
      </c>
      <c r="Z6798">
        <v>0.77502763200000002</v>
      </c>
      <c r="AA6798" t="s">
        <v>44</v>
      </c>
      <c r="AB6798" t="s">
        <v>52</v>
      </c>
      <c r="AC6798">
        <v>32.269754069999998</v>
      </c>
      <c r="AD6798">
        <v>115</v>
      </c>
      <c r="AE6798">
        <v>33.090374850000003</v>
      </c>
      <c r="AF6798">
        <v>53.891539029999997</v>
      </c>
      <c r="AG6798">
        <v>34</v>
      </c>
      <c r="AH6798">
        <v>21.83342523</v>
      </c>
      <c r="AI6798">
        <v>0</v>
      </c>
    </row>
    <row r="6799" spans="1:35" x14ac:dyDescent="0.35">
      <c r="A6799" t="s">
        <v>6853</v>
      </c>
      <c r="B6799">
        <v>50</v>
      </c>
      <c r="C6799" t="s">
        <v>57</v>
      </c>
      <c r="D6799">
        <v>96.771937510000001</v>
      </c>
      <c r="E6799">
        <v>145.2884292</v>
      </c>
      <c r="F6799" t="s">
        <v>47</v>
      </c>
      <c r="G6799" t="s">
        <v>37</v>
      </c>
      <c r="H6799" t="s">
        <v>34</v>
      </c>
      <c r="I6799" t="s">
        <v>42</v>
      </c>
      <c r="J6799" t="str">
        <f t="shared" si="106"/>
        <v>10-11-2021T05:00:00</v>
      </c>
      <c r="K6799" s="1">
        <v>44480.208333333336</v>
      </c>
      <c r="L6799" t="s">
        <v>125</v>
      </c>
      <c r="M6799">
        <v>6.456293788</v>
      </c>
      <c r="N6799">
        <v>1.3020803359999999</v>
      </c>
      <c r="O6799">
        <v>5.1542134519999996</v>
      </c>
      <c r="P6799">
        <v>1</v>
      </c>
      <c r="Q6799">
        <v>82</v>
      </c>
      <c r="R6799" t="s">
        <v>34</v>
      </c>
      <c r="S6799">
        <v>119</v>
      </c>
      <c r="T6799">
        <v>26</v>
      </c>
      <c r="U6799">
        <v>94.436712259999993</v>
      </c>
      <c r="V6799">
        <v>3</v>
      </c>
      <c r="W6799" t="s">
        <v>38</v>
      </c>
      <c r="X6799">
        <v>1227.0117929999999</v>
      </c>
      <c r="Y6799">
        <v>58</v>
      </c>
      <c r="Z6799">
        <v>1.9924790240000001</v>
      </c>
      <c r="AA6799" t="s">
        <v>44</v>
      </c>
      <c r="AB6799" t="s">
        <v>52</v>
      </c>
      <c r="AC6799">
        <v>35.952493539999999</v>
      </c>
      <c r="AD6799">
        <v>114</v>
      </c>
      <c r="AE6799">
        <v>30.493564169999999</v>
      </c>
      <c r="AF6799">
        <v>37.365196490000002</v>
      </c>
      <c r="AG6799">
        <v>34</v>
      </c>
      <c r="AH6799">
        <v>46.458566650000002</v>
      </c>
      <c r="AI6799">
        <v>1</v>
      </c>
    </row>
    <row r="6800" spans="1:35" x14ac:dyDescent="0.35">
      <c r="A6800" t="s">
        <v>6854</v>
      </c>
      <c r="B6800">
        <v>59</v>
      </c>
      <c r="C6800" t="s">
        <v>41</v>
      </c>
      <c r="D6800">
        <v>142.5662777</v>
      </c>
      <c r="E6800">
        <v>179.25380630000001</v>
      </c>
      <c r="F6800" t="s">
        <v>47</v>
      </c>
      <c r="G6800" t="s">
        <v>37</v>
      </c>
      <c r="H6800" t="s">
        <v>34</v>
      </c>
      <c r="I6800" t="s">
        <v>42</v>
      </c>
      <c r="J6800" t="str">
        <f t="shared" si="106"/>
        <v>10-11-2021T06:00:00</v>
      </c>
      <c r="K6800" s="1">
        <v>44480.25</v>
      </c>
      <c r="L6800" t="s">
        <v>125</v>
      </c>
      <c r="M6800">
        <v>7.3222464499999997</v>
      </c>
      <c r="N6800">
        <v>2.5462422440000001</v>
      </c>
      <c r="O6800">
        <v>4.7760042059999996</v>
      </c>
      <c r="P6800">
        <v>3</v>
      </c>
      <c r="Q6800">
        <v>103</v>
      </c>
      <c r="R6800" t="s">
        <v>37</v>
      </c>
      <c r="S6800">
        <v>99</v>
      </c>
      <c r="T6800">
        <v>95</v>
      </c>
      <c r="U6800">
        <v>96.309886860000006</v>
      </c>
      <c r="V6800">
        <v>48</v>
      </c>
      <c r="W6800" t="s">
        <v>43</v>
      </c>
      <c r="X6800">
        <v>1419.2879539999999</v>
      </c>
      <c r="Y6800">
        <v>58</v>
      </c>
      <c r="Z6800">
        <v>2.7373105130000002</v>
      </c>
      <c r="AA6800" t="s">
        <v>35</v>
      </c>
      <c r="AB6800" t="s">
        <v>45</v>
      </c>
      <c r="AC6800">
        <v>35.316471159999999</v>
      </c>
      <c r="AD6800">
        <v>114</v>
      </c>
      <c r="AE6800">
        <v>21.32561703</v>
      </c>
      <c r="AF6800">
        <v>58.210431419999999</v>
      </c>
      <c r="AG6800">
        <v>34</v>
      </c>
      <c r="AH6800">
        <v>63.866437410000003</v>
      </c>
      <c r="AI6800">
        <v>0</v>
      </c>
    </row>
    <row r="6801" spans="1:35" x14ac:dyDescent="0.35">
      <c r="A6801" t="s">
        <v>6855</v>
      </c>
      <c r="B6801">
        <v>80</v>
      </c>
      <c r="C6801" t="s">
        <v>57</v>
      </c>
      <c r="D6801">
        <v>99.439672479999999</v>
      </c>
      <c r="E6801">
        <v>176.96695059999999</v>
      </c>
      <c r="F6801" t="s">
        <v>42</v>
      </c>
      <c r="G6801" t="s">
        <v>37</v>
      </c>
      <c r="H6801" t="s">
        <v>37</v>
      </c>
      <c r="I6801" t="s">
        <v>35</v>
      </c>
      <c r="J6801" t="str">
        <f t="shared" si="106"/>
        <v>10-11-2021T07:00:00</v>
      </c>
      <c r="K6801" s="1">
        <v>44480.291666666664</v>
      </c>
      <c r="L6801" t="s">
        <v>125</v>
      </c>
      <c r="M6801">
        <v>8.4038449239999995</v>
      </c>
      <c r="N6801">
        <v>8.337850435</v>
      </c>
      <c r="O6801">
        <v>6.5994490000000003E-2</v>
      </c>
      <c r="P6801">
        <v>4</v>
      </c>
      <c r="Q6801">
        <v>88</v>
      </c>
      <c r="R6801" t="s">
        <v>37</v>
      </c>
      <c r="S6801">
        <v>113</v>
      </c>
      <c r="T6801">
        <v>88</v>
      </c>
      <c r="U6801">
        <v>98.372543660000005</v>
      </c>
      <c r="V6801">
        <v>48</v>
      </c>
      <c r="W6801" t="s">
        <v>38</v>
      </c>
      <c r="X6801">
        <v>2388.4928930000001</v>
      </c>
      <c r="Y6801">
        <v>58</v>
      </c>
      <c r="Z6801">
        <v>0.77942551500000001</v>
      </c>
      <c r="AA6801" t="s">
        <v>44</v>
      </c>
      <c r="AB6801" t="s">
        <v>49</v>
      </c>
      <c r="AC6801">
        <v>33.01686333</v>
      </c>
      <c r="AD6801">
        <v>49</v>
      </c>
      <c r="AE6801">
        <v>21.854003779999999</v>
      </c>
      <c r="AF6801">
        <v>64.259826250000003</v>
      </c>
      <c r="AG6801">
        <v>47</v>
      </c>
      <c r="AH6801">
        <v>64.637296129999996</v>
      </c>
      <c r="AI6801">
        <v>1</v>
      </c>
    </row>
    <row r="6802" spans="1:35" x14ac:dyDescent="0.35">
      <c r="A6802" t="s">
        <v>6856</v>
      </c>
      <c r="B6802">
        <v>68</v>
      </c>
      <c r="C6802" t="s">
        <v>41</v>
      </c>
      <c r="D6802">
        <v>59.461379669999999</v>
      </c>
      <c r="E6802">
        <v>152.8480888</v>
      </c>
      <c r="F6802" t="s">
        <v>42</v>
      </c>
      <c r="G6802" t="s">
        <v>34</v>
      </c>
      <c r="H6802" t="s">
        <v>34</v>
      </c>
      <c r="I6802" t="s">
        <v>51</v>
      </c>
      <c r="J6802" t="str">
        <f t="shared" si="106"/>
        <v>10-11-2021T08:00:00</v>
      </c>
      <c r="K6802" s="1">
        <v>44480.333333333336</v>
      </c>
      <c r="L6802" t="s">
        <v>125</v>
      </c>
      <c r="M6802">
        <v>6.8616521690000001</v>
      </c>
      <c r="N6802">
        <v>0.84533450799999998</v>
      </c>
      <c r="O6802">
        <v>6.0163176610000004</v>
      </c>
      <c r="P6802">
        <v>4</v>
      </c>
      <c r="Q6802">
        <v>109</v>
      </c>
      <c r="R6802" t="s">
        <v>37</v>
      </c>
      <c r="S6802">
        <v>53</v>
      </c>
      <c r="T6802">
        <v>91</v>
      </c>
      <c r="U6802">
        <v>93.505550540000002</v>
      </c>
      <c r="V6802">
        <v>57</v>
      </c>
      <c r="W6802" t="s">
        <v>43</v>
      </c>
      <c r="X6802">
        <v>2051.1173010000002</v>
      </c>
      <c r="Y6802">
        <v>58</v>
      </c>
      <c r="Z6802">
        <v>1.898072867</v>
      </c>
      <c r="AA6802" t="s">
        <v>35</v>
      </c>
      <c r="AB6802" t="s">
        <v>39</v>
      </c>
      <c r="AC6802">
        <v>33.629884169999997</v>
      </c>
      <c r="AD6802">
        <v>23</v>
      </c>
      <c r="AE6802">
        <v>12.062848109999999</v>
      </c>
      <c r="AF6802">
        <v>20.741512490000002</v>
      </c>
      <c r="AG6802">
        <v>34</v>
      </c>
      <c r="AH6802">
        <v>37.625745790000003</v>
      </c>
      <c r="AI6802">
        <v>0</v>
      </c>
    </row>
    <row r="6803" spans="1:35" x14ac:dyDescent="0.35">
      <c r="A6803" t="s">
        <v>6857</v>
      </c>
      <c r="B6803">
        <v>48</v>
      </c>
      <c r="C6803" t="s">
        <v>41</v>
      </c>
      <c r="D6803">
        <v>83.294730150000007</v>
      </c>
      <c r="E6803">
        <v>189.91103079999999</v>
      </c>
      <c r="F6803" t="s">
        <v>42</v>
      </c>
      <c r="G6803" t="s">
        <v>37</v>
      </c>
      <c r="H6803" t="s">
        <v>37</v>
      </c>
      <c r="I6803" t="s">
        <v>35</v>
      </c>
      <c r="J6803" t="str">
        <f t="shared" si="106"/>
        <v>10-11-2021T09:00:00</v>
      </c>
      <c r="K6803" s="1">
        <v>44480.375</v>
      </c>
      <c r="L6803" t="s">
        <v>125</v>
      </c>
      <c r="M6803">
        <v>8.9080178199999995</v>
      </c>
      <c r="N6803">
        <v>3.2823328940000001</v>
      </c>
      <c r="O6803">
        <v>5.6256849259999999</v>
      </c>
      <c r="P6803">
        <v>0</v>
      </c>
      <c r="Q6803">
        <v>108</v>
      </c>
      <c r="R6803" t="s">
        <v>34</v>
      </c>
      <c r="S6803">
        <v>170</v>
      </c>
      <c r="T6803">
        <v>58</v>
      </c>
      <c r="U6803">
        <v>94.460198180000006</v>
      </c>
      <c r="V6803">
        <v>48</v>
      </c>
      <c r="W6803" t="s">
        <v>43</v>
      </c>
      <c r="X6803">
        <v>1354.211767</v>
      </c>
      <c r="Y6803">
        <v>58</v>
      </c>
      <c r="Z6803">
        <v>0.93319037900000001</v>
      </c>
      <c r="AA6803" t="s">
        <v>44</v>
      </c>
      <c r="AB6803" t="s">
        <v>49</v>
      </c>
      <c r="AC6803">
        <v>34.317508310000001</v>
      </c>
      <c r="AD6803">
        <v>115</v>
      </c>
      <c r="AE6803">
        <v>33.725940970000003</v>
      </c>
      <c r="AF6803">
        <v>20.153950160000001</v>
      </c>
      <c r="AG6803">
        <v>34</v>
      </c>
      <c r="AH6803">
        <v>53.925870860000003</v>
      </c>
      <c r="AI6803">
        <v>0</v>
      </c>
    </row>
    <row r="6804" spans="1:35" x14ac:dyDescent="0.35">
      <c r="A6804" t="s">
        <v>6858</v>
      </c>
      <c r="B6804">
        <v>12</v>
      </c>
      <c r="C6804" t="s">
        <v>57</v>
      </c>
      <c r="D6804">
        <v>77.238415950000004</v>
      </c>
      <c r="E6804">
        <v>193.33925400000001</v>
      </c>
      <c r="F6804" t="s">
        <v>33</v>
      </c>
      <c r="G6804" t="s">
        <v>34</v>
      </c>
      <c r="H6804" t="s">
        <v>37</v>
      </c>
      <c r="I6804" t="s">
        <v>51</v>
      </c>
      <c r="J6804" t="str">
        <f t="shared" si="106"/>
        <v>10-11-2021T10:00:00</v>
      </c>
      <c r="K6804" s="1">
        <v>44480.416666666664</v>
      </c>
      <c r="L6804" t="s">
        <v>125</v>
      </c>
      <c r="M6804">
        <v>8.9124574770000002</v>
      </c>
      <c r="N6804">
        <v>4.9170104979999998</v>
      </c>
      <c r="O6804">
        <v>3.995446979</v>
      </c>
      <c r="P6804">
        <v>2</v>
      </c>
      <c r="Q6804">
        <v>100</v>
      </c>
      <c r="R6804" t="s">
        <v>34</v>
      </c>
      <c r="S6804">
        <v>128</v>
      </c>
      <c r="T6804">
        <v>39</v>
      </c>
      <c r="U6804">
        <v>95.900730530000004</v>
      </c>
      <c r="V6804">
        <v>107</v>
      </c>
      <c r="W6804" t="s">
        <v>38</v>
      </c>
      <c r="X6804">
        <v>2346.3007600000001</v>
      </c>
      <c r="Y6804">
        <v>58</v>
      </c>
      <c r="Z6804">
        <v>3.23476981</v>
      </c>
      <c r="AA6804" t="s">
        <v>48</v>
      </c>
      <c r="AB6804" t="s">
        <v>45</v>
      </c>
      <c r="AC6804">
        <v>35.734672000000003</v>
      </c>
      <c r="AD6804">
        <v>115</v>
      </c>
      <c r="AE6804">
        <v>28.506988010000001</v>
      </c>
      <c r="AF6804">
        <v>35.614613310000003</v>
      </c>
      <c r="AG6804">
        <v>34</v>
      </c>
      <c r="AH6804">
        <v>54.046501200000002</v>
      </c>
      <c r="AI6804">
        <v>1</v>
      </c>
    </row>
    <row r="6805" spans="1:35" x14ac:dyDescent="0.35">
      <c r="A6805" t="s">
        <v>6859</v>
      </c>
      <c r="B6805">
        <v>85</v>
      </c>
      <c r="C6805" t="s">
        <v>57</v>
      </c>
      <c r="D6805">
        <v>35.634905850000003</v>
      </c>
      <c r="E6805">
        <v>152.8395208</v>
      </c>
      <c r="F6805" t="s">
        <v>33</v>
      </c>
      <c r="G6805" t="s">
        <v>37</v>
      </c>
      <c r="H6805" t="s">
        <v>34</v>
      </c>
      <c r="I6805" t="s">
        <v>35</v>
      </c>
      <c r="J6805" t="str">
        <f t="shared" si="106"/>
        <v>10-11-2021T11:00:00</v>
      </c>
      <c r="K6805" s="1">
        <v>44480.458333333336</v>
      </c>
      <c r="L6805" t="s">
        <v>125</v>
      </c>
      <c r="M6805">
        <v>4.0104396959999997</v>
      </c>
      <c r="N6805">
        <v>1.2263100689999999</v>
      </c>
      <c r="O6805">
        <v>2.7841296259999999</v>
      </c>
      <c r="P6805">
        <v>1</v>
      </c>
      <c r="Q6805">
        <v>99</v>
      </c>
      <c r="R6805" t="s">
        <v>34</v>
      </c>
      <c r="S6805">
        <v>108</v>
      </c>
      <c r="T6805">
        <v>58</v>
      </c>
      <c r="U6805">
        <v>90.069095939999997</v>
      </c>
      <c r="V6805">
        <v>42</v>
      </c>
      <c r="W6805" t="s">
        <v>38</v>
      </c>
      <c r="X6805">
        <v>1964.1834309999999</v>
      </c>
      <c r="Y6805">
        <v>58</v>
      </c>
      <c r="Z6805">
        <v>1.9982970980000001</v>
      </c>
      <c r="AA6805" t="s">
        <v>48</v>
      </c>
      <c r="AB6805" t="s">
        <v>45</v>
      </c>
      <c r="AC6805">
        <v>33.176047969999999</v>
      </c>
      <c r="AD6805">
        <v>55</v>
      </c>
      <c r="AE6805">
        <v>19.06893724</v>
      </c>
      <c r="AF6805">
        <v>60.750235269999997</v>
      </c>
      <c r="AG6805">
        <v>34</v>
      </c>
      <c r="AH6805">
        <v>15.219822089999999</v>
      </c>
      <c r="AI6805">
        <v>1</v>
      </c>
    </row>
    <row r="6806" spans="1:35" x14ac:dyDescent="0.35">
      <c r="A6806" t="s">
        <v>6860</v>
      </c>
      <c r="B6806">
        <v>16</v>
      </c>
      <c r="C6806" t="s">
        <v>41</v>
      </c>
      <c r="D6806">
        <v>91.787663670000001</v>
      </c>
      <c r="E6806">
        <v>144.63362609999999</v>
      </c>
      <c r="F6806" t="s">
        <v>42</v>
      </c>
      <c r="G6806" t="s">
        <v>34</v>
      </c>
      <c r="H6806" t="s">
        <v>34</v>
      </c>
      <c r="I6806" t="s">
        <v>42</v>
      </c>
      <c r="J6806" t="str">
        <f t="shared" si="106"/>
        <v>10-11-2021T12:00:00</v>
      </c>
      <c r="K6806" s="1">
        <v>44480.5</v>
      </c>
      <c r="L6806" t="s">
        <v>125</v>
      </c>
      <c r="M6806">
        <v>8.7494985780000007</v>
      </c>
      <c r="N6806">
        <v>8.4327666699999995</v>
      </c>
      <c r="O6806">
        <v>0.31673190800000001</v>
      </c>
      <c r="P6806">
        <v>4</v>
      </c>
      <c r="Q6806">
        <v>114</v>
      </c>
      <c r="R6806" t="s">
        <v>37</v>
      </c>
      <c r="S6806">
        <v>65</v>
      </c>
      <c r="T6806">
        <v>24</v>
      </c>
      <c r="U6806">
        <v>99.316608239999994</v>
      </c>
      <c r="V6806">
        <v>42</v>
      </c>
      <c r="W6806" t="s">
        <v>43</v>
      </c>
      <c r="X6806">
        <v>2366.8714960000002</v>
      </c>
      <c r="Y6806">
        <v>58</v>
      </c>
      <c r="Z6806">
        <v>1.889023525</v>
      </c>
      <c r="AA6806" t="s">
        <v>48</v>
      </c>
      <c r="AB6806" t="s">
        <v>39</v>
      </c>
      <c r="AC6806">
        <v>38.243106259999998</v>
      </c>
      <c r="AD6806">
        <v>115</v>
      </c>
      <c r="AE6806">
        <v>13.5248835</v>
      </c>
      <c r="AF6806">
        <v>55.630957789999997</v>
      </c>
      <c r="AG6806">
        <v>47</v>
      </c>
      <c r="AH6806">
        <v>86.518238780000004</v>
      </c>
      <c r="AI6806">
        <v>0</v>
      </c>
    </row>
    <row r="6807" spans="1:35" x14ac:dyDescent="0.35">
      <c r="A6807" t="s">
        <v>6861</v>
      </c>
      <c r="B6807">
        <v>58</v>
      </c>
      <c r="C6807" t="s">
        <v>41</v>
      </c>
      <c r="D6807">
        <v>45.246772780000001</v>
      </c>
      <c r="E6807">
        <v>176.81810329999999</v>
      </c>
      <c r="F6807" t="s">
        <v>33</v>
      </c>
      <c r="G6807" t="s">
        <v>34</v>
      </c>
      <c r="H6807" t="s">
        <v>34</v>
      </c>
      <c r="I6807" t="s">
        <v>35</v>
      </c>
      <c r="J6807" t="str">
        <f t="shared" si="106"/>
        <v>10-11-2021T13:00:00</v>
      </c>
      <c r="K6807" s="1">
        <v>44480.541666666664</v>
      </c>
      <c r="L6807" t="s">
        <v>125</v>
      </c>
      <c r="M6807">
        <v>6.6565214109999999</v>
      </c>
      <c r="N6807">
        <v>3.3354863159999999</v>
      </c>
      <c r="O6807">
        <v>3.3210350960000001</v>
      </c>
      <c r="P6807">
        <v>4</v>
      </c>
      <c r="Q6807">
        <v>58</v>
      </c>
      <c r="R6807" t="s">
        <v>34</v>
      </c>
      <c r="S6807">
        <v>119</v>
      </c>
      <c r="T6807">
        <v>43</v>
      </c>
      <c r="U6807">
        <v>96.863886050000005</v>
      </c>
      <c r="V6807">
        <v>107</v>
      </c>
      <c r="W6807" t="s">
        <v>43</v>
      </c>
      <c r="X6807">
        <v>2605.3087409999998</v>
      </c>
      <c r="Y6807">
        <v>58</v>
      </c>
      <c r="Z6807">
        <v>2.286452068</v>
      </c>
      <c r="AA6807" t="s">
        <v>48</v>
      </c>
      <c r="AB6807" t="s">
        <v>52</v>
      </c>
      <c r="AC6807">
        <v>34.965170469999997</v>
      </c>
      <c r="AD6807">
        <v>115</v>
      </c>
      <c r="AE6807">
        <v>17.90657762</v>
      </c>
      <c r="AF6807">
        <v>54.82687353</v>
      </c>
      <c r="AG6807">
        <v>47</v>
      </c>
      <c r="AH6807">
        <v>63.185732020000003</v>
      </c>
      <c r="AI6807">
        <v>0</v>
      </c>
    </row>
    <row r="6808" spans="1:35" x14ac:dyDescent="0.35">
      <c r="A6808" t="s">
        <v>6862</v>
      </c>
      <c r="B6808">
        <v>35</v>
      </c>
      <c r="C6808" t="s">
        <v>41</v>
      </c>
      <c r="D6808">
        <v>131.9115291</v>
      </c>
      <c r="E6808">
        <v>169.27496909999999</v>
      </c>
      <c r="F6808" t="s">
        <v>33</v>
      </c>
      <c r="G6808" t="s">
        <v>34</v>
      </c>
      <c r="H6808" t="s">
        <v>34</v>
      </c>
      <c r="I6808" t="s">
        <v>42</v>
      </c>
      <c r="J6808" t="str">
        <f t="shared" si="106"/>
        <v>10-11-2021T14:00:00</v>
      </c>
      <c r="K6808" s="1">
        <v>44480.583333333336</v>
      </c>
      <c r="L6808" t="s">
        <v>125</v>
      </c>
      <c r="M6808">
        <v>9.8025233390000004</v>
      </c>
      <c r="N6808">
        <v>6.944019666</v>
      </c>
      <c r="O6808">
        <v>2.858503673</v>
      </c>
      <c r="P6808">
        <v>2</v>
      </c>
      <c r="Q6808">
        <v>103</v>
      </c>
      <c r="R6808" t="s">
        <v>34</v>
      </c>
      <c r="S6808">
        <v>110</v>
      </c>
      <c r="T6808">
        <v>76</v>
      </c>
      <c r="U6808">
        <v>90.906254379999993</v>
      </c>
      <c r="V6808">
        <v>3</v>
      </c>
      <c r="W6808" t="s">
        <v>43</v>
      </c>
      <c r="X6808">
        <v>1242.9916840000001</v>
      </c>
      <c r="Y6808">
        <v>58</v>
      </c>
      <c r="Z6808">
        <v>1.8386197719999999</v>
      </c>
      <c r="AA6808" t="s">
        <v>35</v>
      </c>
      <c r="AB6808" t="s">
        <v>39</v>
      </c>
      <c r="AC6808">
        <v>37.764152170000003</v>
      </c>
      <c r="AD6808">
        <v>55</v>
      </c>
      <c r="AE6808">
        <v>33.23701174</v>
      </c>
      <c r="AF6808">
        <v>34.371574719999998</v>
      </c>
      <c r="AG6808">
        <v>47</v>
      </c>
      <c r="AH6808">
        <v>52.941183600000002</v>
      </c>
      <c r="AI6808">
        <v>1</v>
      </c>
    </row>
    <row r="6809" spans="1:35" x14ac:dyDescent="0.35">
      <c r="A6809" t="s">
        <v>6863</v>
      </c>
      <c r="B6809">
        <v>42</v>
      </c>
      <c r="C6809" t="s">
        <v>32</v>
      </c>
      <c r="D6809">
        <v>96.424512019999995</v>
      </c>
      <c r="E6809">
        <v>166.083248</v>
      </c>
      <c r="F6809" t="s">
        <v>47</v>
      </c>
      <c r="G6809" t="s">
        <v>34</v>
      </c>
      <c r="H6809" t="s">
        <v>37</v>
      </c>
      <c r="I6809" t="s">
        <v>51</v>
      </c>
      <c r="J6809" t="str">
        <f t="shared" si="106"/>
        <v>10-11-2021T15:00:00</v>
      </c>
      <c r="K6809" s="1">
        <v>44480.625</v>
      </c>
      <c r="L6809" t="s">
        <v>125</v>
      </c>
      <c r="M6809">
        <v>8.9213589009999996</v>
      </c>
      <c r="N6809">
        <v>3.5314111860000001</v>
      </c>
      <c r="O6809">
        <v>5.3899477149999999</v>
      </c>
      <c r="P6809">
        <v>1</v>
      </c>
      <c r="Q6809">
        <v>97</v>
      </c>
      <c r="R6809" t="s">
        <v>34</v>
      </c>
      <c r="S6809">
        <v>180</v>
      </c>
      <c r="T6809">
        <v>26</v>
      </c>
      <c r="U6809">
        <v>93.887734480000006</v>
      </c>
      <c r="V6809">
        <v>107</v>
      </c>
      <c r="W6809" t="s">
        <v>43</v>
      </c>
      <c r="X6809">
        <v>1299.935031</v>
      </c>
      <c r="Y6809">
        <v>58</v>
      </c>
      <c r="Z6809">
        <v>3.3780760249999999</v>
      </c>
      <c r="AA6809" t="s">
        <v>44</v>
      </c>
      <c r="AB6809" t="s">
        <v>49</v>
      </c>
      <c r="AC6809">
        <v>35.254819019999999</v>
      </c>
      <c r="AD6809">
        <v>59</v>
      </c>
      <c r="AE6809">
        <v>19.077039330000002</v>
      </c>
      <c r="AF6809">
        <v>63.809514960000001</v>
      </c>
      <c r="AG6809">
        <v>47</v>
      </c>
      <c r="AH6809">
        <v>42.060575159999999</v>
      </c>
      <c r="AI6809">
        <v>1</v>
      </c>
    </row>
    <row r="6810" spans="1:35" x14ac:dyDescent="0.35">
      <c r="A6810" t="s">
        <v>6864</v>
      </c>
      <c r="B6810">
        <v>57</v>
      </c>
      <c r="C6810" t="s">
        <v>41</v>
      </c>
      <c r="D6810">
        <v>132.1973844</v>
      </c>
      <c r="E6810">
        <v>186.42150810000001</v>
      </c>
      <c r="F6810" t="s">
        <v>47</v>
      </c>
      <c r="G6810" t="s">
        <v>37</v>
      </c>
      <c r="H6810" t="s">
        <v>37</v>
      </c>
      <c r="I6810" t="s">
        <v>51</v>
      </c>
      <c r="J6810" t="str">
        <f t="shared" si="106"/>
        <v>10-11-2021T16:00:00</v>
      </c>
      <c r="K6810" s="1">
        <v>44480.666666666664</v>
      </c>
      <c r="L6810" t="s">
        <v>125</v>
      </c>
      <c r="M6810">
        <v>6.3040428659999996</v>
      </c>
      <c r="N6810">
        <v>1.627140255</v>
      </c>
      <c r="O6810">
        <v>4.6769026120000001</v>
      </c>
      <c r="P6810">
        <v>1</v>
      </c>
      <c r="Q6810">
        <v>114</v>
      </c>
      <c r="R6810" t="s">
        <v>37</v>
      </c>
      <c r="S6810">
        <v>160</v>
      </c>
      <c r="T6810">
        <v>94</v>
      </c>
      <c r="U6810">
        <v>91.970112580000006</v>
      </c>
      <c r="V6810">
        <v>3</v>
      </c>
      <c r="W6810" t="s">
        <v>43</v>
      </c>
      <c r="X6810">
        <v>2547.7543110000001</v>
      </c>
      <c r="Y6810">
        <v>58</v>
      </c>
      <c r="Z6810">
        <v>2.6662881349999998</v>
      </c>
      <c r="AA6810" t="s">
        <v>48</v>
      </c>
      <c r="AB6810" t="s">
        <v>52</v>
      </c>
      <c r="AC6810">
        <v>38.720158980000001</v>
      </c>
      <c r="AD6810">
        <v>23</v>
      </c>
      <c r="AE6810">
        <v>26.553742669999998</v>
      </c>
      <c r="AF6810">
        <v>78.010552079999997</v>
      </c>
      <c r="AG6810">
        <v>47</v>
      </c>
      <c r="AH6810">
        <v>28.155997599999999</v>
      </c>
      <c r="AI6810">
        <v>1</v>
      </c>
    </row>
    <row r="6811" spans="1:35" x14ac:dyDescent="0.35">
      <c r="A6811" t="s">
        <v>6865</v>
      </c>
      <c r="B6811">
        <v>11</v>
      </c>
      <c r="C6811" t="s">
        <v>57</v>
      </c>
      <c r="D6811">
        <v>145.6814072</v>
      </c>
      <c r="E6811">
        <v>199.14942099999999</v>
      </c>
      <c r="F6811" t="s">
        <v>47</v>
      </c>
      <c r="G6811" t="s">
        <v>37</v>
      </c>
      <c r="H6811" t="s">
        <v>34</v>
      </c>
      <c r="I6811" t="s">
        <v>42</v>
      </c>
      <c r="J6811" t="str">
        <f t="shared" si="106"/>
        <v>10-11-2021T17:00:00</v>
      </c>
      <c r="K6811" s="1">
        <v>44480.708333333336</v>
      </c>
      <c r="L6811" t="s">
        <v>125</v>
      </c>
      <c r="M6811">
        <v>7.8077970509999997</v>
      </c>
      <c r="N6811">
        <v>2.718727817</v>
      </c>
      <c r="O6811">
        <v>5.0890692350000002</v>
      </c>
      <c r="P6811">
        <v>3</v>
      </c>
      <c r="Q6811">
        <v>94</v>
      </c>
      <c r="R6811" t="s">
        <v>34</v>
      </c>
      <c r="S6811">
        <v>72</v>
      </c>
      <c r="T6811">
        <v>52</v>
      </c>
      <c r="U6811">
        <v>90.437133709999998</v>
      </c>
      <c r="V6811">
        <v>48</v>
      </c>
      <c r="W6811" t="s">
        <v>43</v>
      </c>
      <c r="X6811">
        <v>1294.3621559999999</v>
      </c>
      <c r="Y6811">
        <v>58</v>
      </c>
      <c r="Z6811">
        <v>3.041598177</v>
      </c>
      <c r="AA6811" t="s">
        <v>44</v>
      </c>
      <c r="AB6811" t="s">
        <v>45</v>
      </c>
      <c r="AC6811">
        <v>37.852598100000002</v>
      </c>
      <c r="AD6811">
        <v>23</v>
      </c>
      <c r="AE6811">
        <v>33.4428476</v>
      </c>
      <c r="AF6811">
        <v>45.845283909999999</v>
      </c>
      <c r="AG6811">
        <v>34</v>
      </c>
      <c r="AH6811">
        <v>29.9873865</v>
      </c>
      <c r="AI6811">
        <v>1</v>
      </c>
    </row>
    <row r="6812" spans="1:35" x14ac:dyDescent="0.35">
      <c r="A6812" t="s">
        <v>6866</v>
      </c>
      <c r="B6812">
        <v>80</v>
      </c>
      <c r="C6812" t="s">
        <v>32</v>
      </c>
      <c r="D6812">
        <v>144.1257832</v>
      </c>
      <c r="E6812">
        <v>169.1374869</v>
      </c>
      <c r="F6812" t="s">
        <v>33</v>
      </c>
      <c r="G6812" t="s">
        <v>37</v>
      </c>
      <c r="H6812" t="s">
        <v>37</v>
      </c>
      <c r="I6812" t="s">
        <v>35</v>
      </c>
      <c r="J6812" t="str">
        <f t="shared" si="106"/>
        <v>10-11-2021T18:00:00</v>
      </c>
      <c r="K6812" s="1">
        <v>44480.75</v>
      </c>
      <c r="L6812" t="s">
        <v>125</v>
      </c>
      <c r="M6812">
        <v>5.1654626490000002</v>
      </c>
      <c r="N6812">
        <v>1.8048242670000001</v>
      </c>
      <c r="O6812">
        <v>3.3606383819999999</v>
      </c>
      <c r="P6812">
        <v>4</v>
      </c>
      <c r="Q6812">
        <v>61</v>
      </c>
      <c r="R6812" t="s">
        <v>34</v>
      </c>
      <c r="S6812">
        <v>79</v>
      </c>
      <c r="T6812">
        <v>95</v>
      </c>
      <c r="U6812">
        <v>93.421744430000004</v>
      </c>
      <c r="V6812">
        <v>48</v>
      </c>
      <c r="W6812" t="s">
        <v>43</v>
      </c>
      <c r="X6812">
        <v>2207.4310850000002</v>
      </c>
      <c r="Y6812">
        <v>58</v>
      </c>
      <c r="Z6812">
        <v>0.83889771800000001</v>
      </c>
      <c r="AA6812" t="s">
        <v>48</v>
      </c>
      <c r="AB6812" t="s">
        <v>45</v>
      </c>
      <c r="AC6812">
        <v>38.3379087</v>
      </c>
      <c r="AD6812">
        <v>55</v>
      </c>
      <c r="AE6812">
        <v>27.176374620000001</v>
      </c>
      <c r="AF6812">
        <v>49.606767529999999</v>
      </c>
      <c r="AG6812">
        <v>34</v>
      </c>
      <c r="AH6812">
        <v>32.237355430000001</v>
      </c>
      <c r="AI6812">
        <v>0</v>
      </c>
    </row>
    <row r="6813" spans="1:35" x14ac:dyDescent="0.35">
      <c r="A6813" t="s">
        <v>6867</v>
      </c>
      <c r="B6813">
        <v>41</v>
      </c>
      <c r="C6813" t="s">
        <v>57</v>
      </c>
      <c r="D6813">
        <v>42.151949449999996</v>
      </c>
      <c r="E6813">
        <v>140.37545979999999</v>
      </c>
      <c r="F6813" t="s">
        <v>33</v>
      </c>
      <c r="G6813" t="s">
        <v>34</v>
      </c>
      <c r="H6813" t="s">
        <v>37</v>
      </c>
      <c r="I6813" t="s">
        <v>42</v>
      </c>
      <c r="J6813" t="str">
        <f t="shared" si="106"/>
        <v>10-11-2021T19:00:00</v>
      </c>
      <c r="K6813" s="1">
        <v>44480.791666666664</v>
      </c>
      <c r="L6813" t="s">
        <v>125</v>
      </c>
      <c r="M6813">
        <v>5.7420967100000002</v>
      </c>
      <c r="N6813">
        <v>4.9429431160000004</v>
      </c>
      <c r="O6813">
        <v>0.79915359399999997</v>
      </c>
      <c r="P6813">
        <v>2</v>
      </c>
      <c r="Q6813">
        <v>114</v>
      </c>
      <c r="R6813" t="s">
        <v>37</v>
      </c>
      <c r="S6813">
        <v>103</v>
      </c>
      <c r="T6813">
        <v>94</v>
      </c>
      <c r="U6813">
        <v>99.603384019999993</v>
      </c>
      <c r="V6813">
        <v>3</v>
      </c>
      <c r="W6813" t="s">
        <v>43</v>
      </c>
      <c r="X6813">
        <v>2640.1295409999998</v>
      </c>
      <c r="Y6813">
        <v>58</v>
      </c>
      <c r="Z6813">
        <v>3.1408979989999999</v>
      </c>
      <c r="AA6813" t="s">
        <v>35</v>
      </c>
      <c r="AB6813" t="s">
        <v>39</v>
      </c>
      <c r="AC6813">
        <v>33.862693110000002</v>
      </c>
      <c r="AD6813">
        <v>49</v>
      </c>
      <c r="AE6813">
        <v>30.070693550000001</v>
      </c>
      <c r="AF6813">
        <v>66.499101159999995</v>
      </c>
      <c r="AG6813">
        <v>47</v>
      </c>
      <c r="AH6813">
        <v>65.56699682</v>
      </c>
      <c r="AI6813">
        <v>0</v>
      </c>
    </row>
    <row r="6814" spans="1:35" x14ac:dyDescent="0.35">
      <c r="A6814" t="s">
        <v>6868</v>
      </c>
      <c r="B6814">
        <v>13</v>
      </c>
      <c r="C6814" t="s">
        <v>32</v>
      </c>
      <c r="D6814">
        <v>144.32286569999999</v>
      </c>
      <c r="E6814">
        <v>176.3722952</v>
      </c>
      <c r="F6814" t="s">
        <v>42</v>
      </c>
      <c r="G6814" t="s">
        <v>34</v>
      </c>
      <c r="H6814" t="s">
        <v>34</v>
      </c>
      <c r="I6814" t="s">
        <v>35</v>
      </c>
      <c r="J6814" t="str">
        <f t="shared" si="106"/>
        <v>10-11-2021T20:00:00</v>
      </c>
      <c r="K6814" s="1">
        <v>44480.833333333336</v>
      </c>
      <c r="L6814" t="s">
        <v>125</v>
      </c>
      <c r="M6814">
        <v>5.2126325859999998</v>
      </c>
      <c r="N6814">
        <v>0.56956187199999997</v>
      </c>
      <c r="O6814">
        <v>4.6430707140000003</v>
      </c>
      <c r="P6814">
        <v>4</v>
      </c>
      <c r="Q6814">
        <v>73</v>
      </c>
      <c r="R6814" t="s">
        <v>34</v>
      </c>
      <c r="S6814">
        <v>51</v>
      </c>
      <c r="T6814">
        <v>66</v>
      </c>
      <c r="U6814">
        <v>90.741020710000001</v>
      </c>
      <c r="V6814">
        <v>48</v>
      </c>
      <c r="W6814" t="s">
        <v>43</v>
      </c>
      <c r="X6814">
        <v>1307.6331090000001</v>
      </c>
      <c r="Y6814">
        <v>58</v>
      </c>
      <c r="Z6814">
        <v>1.9750809090000001</v>
      </c>
      <c r="AA6814" t="s">
        <v>48</v>
      </c>
      <c r="AB6814" t="s">
        <v>45</v>
      </c>
      <c r="AC6814">
        <v>37.71185844</v>
      </c>
      <c r="AD6814">
        <v>58</v>
      </c>
      <c r="AE6814">
        <v>23.89644457</v>
      </c>
      <c r="AF6814">
        <v>60.631252799999999</v>
      </c>
      <c r="AG6814">
        <v>34</v>
      </c>
      <c r="AH6814">
        <v>27.928551450000001</v>
      </c>
      <c r="AI6814">
        <v>1</v>
      </c>
    </row>
    <row r="6815" spans="1:35" x14ac:dyDescent="0.35">
      <c r="A6815" t="s">
        <v>6869</v>
      </c>
      <c r="B6815">
        <v>29</v>
      </c>
      <c r="C6815" t="s">
        <v>32</v>
      </c>
      <c r="D6815">
        <v>126.2854121</v>
      </c>
      <c r="E6815">
        <v>179.89191819999999</v>
      </c>
      <c r="F6815" t="s">
        <v>33</v>
      </c>
      <c r="G6815" t="s">
        <v>37</v>
      </c>
      <c r="H6815" t="s">
        <v>37</v>
      </c>
      <c r="I6815" t="s">
        <v>42</v>
      </c>
      <c r="J6815" t="str">
        <f t="shared" si="106"/>
        <v>10-11-2021T21:00:00</v>
      </c>
      <c r="K6815" s="1">
        <v>44480.875</v>
      </c>
      <c r="L6815" t="s">
        <v>125</v>
      </c>
      <c r="M6815">
        <v>8.5069378800000006</v>
      </c>
      <c r="N6815">
        <v>7.6553455960000001</v>
      </c>
      <c r="O6815">
        <v>0.85159228399999998</v>
      </c>
      <c r="P6815">
        <v>2</v>
      </c>
      <c r="Q6815">
        <v>91</v>
      </c>
      <c r="R6815" t="s">
        <v>34</v>
      </c>
      <c r="S6815">
        <v>147</v>
      </c>
      <c r="T6815">
        <v>52</v>
      </c>
      <c r="U6815">
        <v>99.650423500000002</v>
      </c>
      <c r="V6815">
        <v>48</v>
      </c>
      <c r="W6815" t="s">
        <v>38</v>
      </c>
      <c r="X6815">
        <v>2428.4452339999998</v>
      </c>
      <c r="Y6815">
        <v>58</v>
      </c>
      <c r="Z6815">
        <v>2.43234913</v>
      </c>
      <c r="AA6815" t="s">
        <v>35</v>
      </c>
      <c r="AB6815" t="s">
        <v>39</v>
      </c>
      <c r="AC6815">
        <v>36.754902440000002</v>
      </c>
      <c r="AD6815">
        <v>23</v>
      </c>
      <c r="AE6815">
        <v>17.653509150000001</v>
      </c>
      <c r="AF6815">
        <v>61.001012129999999</v>
      </c>
      <c r="AG6815">
        <v>34</v>
      </c>
      <c r="AH6815">
        <v>76.911981170000004</v>
      </c>
      <c r="AI6815">
        <v>1</v>
      </c>
    </row>
    <row r="6816" spans="1:35" x14ac:dyDescent="0.35">
      <c r="A6816" t="s">
        <v>6870</v>
      </c>
      <c r="B6816">
        <v>45</v>
      </c>
      <c r="C6816" t="s">
        <v>57</v>
      </c>
      <c r="D6816">
        <v>124.09663070000001</v>
      </c>
      <c r="E6816">
        <v>190.50911669999999</v>
      </c>
      <c r="F6816" t="s">
        <v>33</v>
      </c>
      <c r="G6816" t="s">
        <v>34</v>
      </c>
      <c r="H6816" t="s">
        <v>34</v>
      </c>
      <c r="I6816" t="s">
        <v>42</v>
      </c>
      <c r="J6816" t="str">
        <f t="shared" si="106"/>
        <v>10-11-2021T22:00:00</v>
      </c>
      <c r="K6816" s="1">
        <v>44480.916666666664</v>
      </c>
      <c r="L6816" t="s">
        <v>125</v>
      </c>
      <c r="M6816">
        <v>4.0492961139999997</v>
      </c>
      <c r="N6816">
        <v>1.8944959139999999</v>
      </c>
      <c r="O6816">
        <v>2.1548001999999999</v>
      </c>
      <c r="P6816">
        <v>0</v>
      </c>
      <c r="Q6816">
        <v>97</v>
      </c>
      <c r="R6816" t="s">
        <v>37</v>
      </c>
      <c r="S6816">
        <v>64</v>
      </c>
      <c r="T6816">
        <v>75</v>
      </c>
      <c r="U6816">
        <v>92.400045000000006</v>
      </c>
      <c r="V6816">
        <v>57</v>
      </c>
      <c r="W6816" t="s">
        <v>43</v>
      </c>
      <c r="X6816">
        <v>1400.953894</v>
      </c>
      <c r="Y6816">
        <v>58</v>
      </c>
      <c r="Z6816">
        <v>2.3474337479999998</v>
      </c>
      <c r="AA6816" t="s">
        <v>44</v>
      </c>
      <c r="AB6816" t="s">
        <v>49</v>
      </c>
      <c r="AC6816">
        <v>35.653672579999999</v>
      </c>
      <c r="AD6816">
        <v>49</v>
      </c>
      <c r="AE6816">
        <v>25.490267889999998</v>
      </c>
      <c r="AF6816">
        <v>42.249333999999998</v>
      </c>
      <c r="AG6816">
        <v>47</v>
      </c>
      <c r="AH6816">
        <v>29.694035360000001</v>
      </c>
      <c r="AI6816">
        <v>0</v>
      </c>
    </row>
    <row r="6817" spans="1:35" x14ac:dyDescent="0.35">
      <c r="A6817" t="s">
        <v>6871</v>
      </c>
      <c r="B6817">
        <v>41</v>
      </c>
      <c r="C6817" t="s">
        <v>32</v>
      </c>
      <c r="D6817">
        <v>40.90555337</v>
      </c>
      <c r="E6817">
        <v>152.16382580000001</v>
      </c>
      <c r="F6817" t="s">
        <v>42</v>
      </c>
      <c r="G6817" t="s">
        <v>37</v>
      </c>
      <c r="H6817" t="s">
        <v>34</v>
      </c>
      <c r="I6817" t="s">
        <v>51</v>
      </c>
      <c r="J6817" t="str">
        <f t="shared" si="106"/>
        <v>10-11-2021T23:00:00</v>
      </c>
      <c r="K6817" s="1">
        <v>44480.958333333336</v>
      </c>
      <c r="L6817" t="s">
        <v>125</v>
      </c>
      <c r="M6817">
        <v>6.4436386370000003</v>
      </c>
      <c r="N6817">
        <v>4.166214697</v>
      </c>
      <c r="O6817">
        <v>2.2774239399999998</v>
      </c>
      <c r="P6817">
        <v>2</v>
      </c>
      <c r="Q6817">
        <v>79</v>
      </c>
      <c r="R6817" t="s">
        <v>34</v>
      </c>
      <c r="S6817">
        <v>147</v>
      </c>
      <c r="T6817">
        <v>71</v>
      </c>
      <c r="U6817">
        <v>100.5085796</v>
      </c>
      <c r="V6817">
        <v>42</v>
      </c>
      <c r="W6817" t="s">
        <v>38</v>
      </c>
      <c r="X6817">
        <v>2470.5297270000001</v>
      </c>
      <c r="Y6817">
        <v>58</v>
      </c>
      <c r="Z6817">
        <v>2.3898270880000001</v>
      </c>
      <c r="AA6817" t="s">
        <v>48</v>
      </c>
      <c r="AB6817" t="s">
        <v>45</v>
      </c>
      <c r="AC6817">
        <v>35.710186780000001</v>
      </c>
      <c r="AD6817">
        <v>114</v>
      </c>
      <c r="AE6817">
        <v>25.728651110000001</v>
      </c>
      <c r="AF6817">
        <v>52.566306249999997</v>
      </c>
      <c r="AG6817">
        <v>47</v>
      </c>
      <c r="AH6817">
        <v>72.286501000000001</v>
      </c>
      <c r="AI6817">
        <v>1</v>
      </c>
    </row>
    <row r="6818" spans="1:35" x14ac:dyDescent="0.35">
      <c r="A6818" t="s">
        <v>6872</v>
      </c>
      <c r="B6818">
        <v>37</v>
      </c>
      <c r="C6818" t="s">
        <v>57</v>
      </c>
      <c r="D6818">
        <v>51.721278980000001</v>
      </c>
      <c r="E6818">
        <v>171.98398560000001</v>
      </c>
      <c r="F6818" t="s">
        <v>42</v>
      </c>
      <c r="G6818" t="s">
        <v>34</v>
      </c>
      <c r="H6818" t="s">
        <v>37</v>
      </c>
      <c r="I6818" t="s">
        <v>35</v>
      </c>
      <c r="J6818" t="str">
        <f t="shared" si="106"/>
        <v>10-12-2021T00:00:00</v>
      </c>
      <c r="K6818" s="1">
        <v>44481</v>
      </c>
      <c r="L6818" t="s">
        <v>150</v>
      </c>
      <c r="M6818">
        <v>9.0253959899999998</v>
      </c>
      <c r="N6818">
        <v>7.3677589619999999</v>
      </c>
      <c r="O6818">
        <v>1.6576370279999999</v>
      </c>
      <c r="P6818">
        <v>1</v>
      </c>
      <c r="Q6818">
        <v>85</v>
      </c>
      <c r="R6818" t="s">
        <v>34</v>
      </c>
      <c r="S6818">
        <v>153</v>
      </c>
      <c r="T6818">
        <v>91</v>
      </c>
      <c r="U6818">
        <v>92.416477510000007</v>
      </c>
      <c r="V6818">
        <v>3</v>
      </c>
      <c r="W6818" t="s">
        <v>38</v>
      </c>
      <c r="X6818">
        <v>2626.9773100000002</v>
      </c>
      <c r="Y6818">
        <v>58</v>
      </c>
      <c r="Z6818">
        <v>2.5718916580000002</v>
      </c>
      <c r="AA6818" t="s">
        <v>35</v>
      </c>
      <c r="AB6818" t="s">
        <v>52</v>
      </c>
      <c r="AC6818">
        <v>35.363256389999997</v>
      </c>
      <c r="AD6818">
        <v>49</v>
      </c>
      <c r="AE6818">
        <v>30.26972997</v>
      </c>
      <c r="AF6818">
        <v>50.70408037</v>
      </c>
      <c r="AG6818">
        <v>47</v>
      </c>
      <c r="AH6818">
        <v>40.235856329999997</v>
      </c>
      <c r="AI6818">
        <v>1</v>
      </c>
    </row>
    <row r="6819" spans="1:35" x14ac:dyDescent="0.35">
      <c r="A6819" t="s">
        <v>6873</v>
      </c>
      <c r="B6819">
        <v>10</v>
      </c>
      <c r="C6819" t="s">
        <v>41</v>
      </c>
      <c r="D6819">
        <v>147.99476899999999</v>
      </c>
      <c r="E6819">
        <v>167.27502150000001</v>
      </c>
      <c r="F6819" t="s">
        <v>42</v>
      </c>
      <c r="G6819" t="s">
        <v>34</v>
      </c>
      <c r="H6819" t="s">
        <v>34</v>
      </c>
      <c r="I6819" t="s">
        <v>35</v>
      </c>
      <c r="J6819" t="str">
        <f t="shared" si="106"/>
        <v>10-12-2021T01:00:00</v>
      </c>
      <c r="K6819" s="1">
        <v>44481.041666666664</v>
      </c>
      <c r="L6819" t="s">
        <v>150</v>
      </c>
      <c r="M6819">
        <v>8.2544801640000003</v>
      </c>
      <c r="N6819">
        <v>4.0747249869999997</v>
      </c>
      <c r="O6819">
        <v>4.1797551769999997</v>
      </c>
      <c r="P6819">
        <v>0</v>
      </c>
      <c r="Q6819">
        <v>72</v>
      </c>
      <c r="R6819" t="s">
        <v>34</v>
      </c>
      <c r="S6819">
        <v>158</v>
      </c>
      <c r="T6819">
        <v>71</v>
      </c>
      <c r="U6819">
        <v>99.415953000000002</v>
      </c>
      <c r="V6819">
        <v>57</v>
      </c>
      <c r="W6819" t="s">
        <v>38</v>
      </c>
      <c r="X6819">
        <v>1395.6429310000001</v>
      </c>
      <c r="Y6819">
        <v>58</v>
      </c>
      <c r="Z6819">
        <v>1.1202691730000001</v>
      </c>
      <c r="AA6819" t="s">
        <v>44</v>
      </c>
      <c r="AB6819" t="s">
        <v>45</v>
      </c>
      <c r="AC6819">
        <v>34.643838539999997</v>
      </c>
      <c r="AD6819">
        <v>55</v>
      </c>
      <c r="AE6819">
        <v>12.73660138</v>
      </c>
      <c r="AF6819">
        <v>29.756405560000001</v>
      </c>
      <c r="AG6819">
        <v>34</v>
      </c>
      <c r="AH6819">
        <v>73.477712670000003</v>
      </c>
      <c r="AI6819">
        <v>1</v>
      </c>
    </row>
    <row r="6820" spans="1:35" x14ac:dyDescent="0.35">
      <c r="A6820" t="s">
        <v>6874</v>
      </c>
      <c r="B6820">
        <v>69</v>
      </c>
      <c r="C6820" t="s">
        <v>32</v>
      </c>
      <c r="D6820">
        <v>55.817789019999999</v>
      </c>
      <c r="E6820">
        <v>180.53086809999999</v>
      </c>
      <c r="F6820" t="s">
        <v>47</v>
      </c>
      <c r="G6820" t="s">
        <v>34</v>
      </c>
      <c r="H6820" t="s">
        <v>37</v>
      </c>
      <c r="I6820" t="s">
        <v>42</v>
      </c>
      <c r="J6820" t="str">
        <f t="shared" si="106"/>
        <v>10-12-2021T02:00:00</v>
      </c>
      <c r="K6820" s="1">
        <v>44481.083333333336</v>
      </c>
      <c r="L6820" t="s">
        <v>150</v>
      </c>
      <c r="M6820">
        <v>6.5305264740000002</v>
      </c>
      <c r="N6820">
        <v>1.0584935129999999</v>
      </c>
      <c r="O6820">
        <v>5.472032961</v>
      </c>
      <c r="P6820">
        <v>2</v>
      </c>
      <c r="Q6820">
        <v>114</v>
      </c>
      <c r="R6820" t="s">
        <v>34</v>
      </c>
      <c r="S6820">
        <v>117</v>
      </c>
      <c r="T6820">
        <v>71</v>
      </c>
      <c r="U6820">
        <v>100.0941608</v>
      </c>
      <c r="V6820">
        <v>57</v>
      </c>
      <c r="W6820" t="s">
        <v>43</v>
      </c>
      <c r="X6820">
        <v>2786.9282050000002</v>
      </c>
      <c r="Y6820">
        <v>58</v>
      </c>
      <c r="Z6820">
        <v>2.0446066850000002</v>
      </c>
      <c r="AA6820" t="s">
        <v>35</v>
      </c>
      <c r="AB6820" t="s">
        <v>52</v>
      </c>
      <c r="AC6820">
        <v>37.999671149999998</v>
      </c>
      <c r="AD6820">
        <v>58</v>
      </c>
      <c r="AE6820">
        <v>26.612618879999999</v>
      </c>
      <c r="AF6820">
        <v>45.579760710000002</v>
      </c>
      <c r="AG6820">
        <v>47</v>
      </c>
      <c r="AH6820">
        <v>70.062159640000004</v>
      </c>
      <c r="AI6820">
        <v>0</v>
      </c>
    </row>
    <row r="6821" spans="1:35" x14ac:dyDescent="0.35">
      <c r="A6821" t="s">
        <v>6875</v>
      </c>
      <c r="B6821">
        <v>65</v>
      </c>
      <c r="C6821" t="s">
        <v>57</v>
      </c>
      <c r="D6821">
        <v>50.455452950000002</v>
      </c>
      <c r="E6821">
        <v>143.90052689999999</v>
      </c>
      <c r="F6821" t="s">
        <v>42</v>
      </c>
      <c r="G6821" t="s">
        <v>34</v>
      </c>
      <c r="H6821" t="s">
        <v>37</v>
      </c>
      <c r="I6821" t="s">
        <v>35</v>
      </c>
      <c r="J6821" t="str">
        <f t="shared" si="106"/>
        <v>10-12-2021T03:00:00</v>
      </c>
      <c r="K6821" s="1">
        <v>44481.125</v>
      </c>
      <c r="L6821" t="s">
        <v>150</v>
      </c>
      <c r="M6821">
        <v>7.7982600919999996</v>
      </c>
      <c r="N6821">
        <v>4.4534540270000003</v>
      </c>
      <c r="O6821">
        <v>3.3448060650000002</v>
      </c>
      <c r="P6821">
        <v>4</v>
      </c>
      <c r="Q6821">
        <v>45</v>
      </c>
      <c r="R6821" t="s">
        <v>34</v>
      </c>
      <c r="S6821">
        <v>92</v>
      </c>
      <c r="T6821">
        <v>99</v>
      </c>
      <c r="U6821">
        <v>100.14316599999999</v>
      </c>
      <c r="V6821">
        <v>42</v>
      </c>
      <c r="W6821" t="s">
        <v>38</v>
      </c>
      <c r="X6821">
        <v>2537.5630390000001</v>
      </c>
      <c r="Y6821">
        <v>58</v>
      </c>
      <c r="Z6821">
        <v>1.1906947969999999</v>
      </c>
      <c r="AA6821" t="s">
        <v>48</v>
      </c>
      <c r="AB6821" t="s">
        <v>45</v>
      </c>
      <c r="AC6821">
        <v>33.112646490000003</v>
      </c>
      <c r="AD6821">
        <v>59</v>
      </c>
      <c r="AE6821">
        <v>17.331220170000002</v>
      </c>
      <c r="AF6821">
        <v>25.076826440000001</v>
      </c>
      <c r="AG6821">
        <v>34</v>
      </c>
      <c r="AH6821">
        <v>71.741796050000005</v>
      </c>
      <c r="AI6821">
        <v>1</v>
      </c>
    </row>
    <row r="6822" spans="1:35" x14ac:dyDescent="0.35">
      <c r="A6822" t="s">
        <v>6876</v>
      </c>
      <c r="B6822">
        <v>44</v>
      </c>
      <c r="C6822" t="s">
        <v>32</v>
      </c>
      <c r="D6822">
        <v>73.844545859999997</v>
      </c>
      <c r="E6822">
        <v>193.92478879999999</v>
      </c>
      <c r="F6822" t="s">
        <v>47</v>
      </c>
      <c r="G6822" t="s">
        <v>37</v>
      </c>
      <c r="H6822" t="s">
        <v>37</v>
      </c>
      <c r="I6822" t="s">
        <v>42</v>
      </c>
      <c r="J6822" t="str">
        <f t="shared" si="106"/>
        <v>10-12-2021T04:00:00</v>
      </c>
      <c r="K6822" s="1">
        <v>44481.166666666664</v>
      </c>
      <c r="L6822" t="s">
        <v>150</v>
      </c>
      <c r="M6822">
        <v>6.5907873779999999</v>
      </c>
      <c r="N6822">
        <v>1.2405157529999999</v>
      </c>
      <c r="O6822">
        <v>5.3502716250000004</v>
      </c>
      <c r="P6822">
        <v>3</v>
      </c>
      <c r="Q6822">
        <v>87</v>
      </c>
      <c r="R6822" t="s">
        <v>37</v>
      </c>
      <c r="S6822">
        <v>143</v>
      </c>
      <c r="T6822">
        <v>1</v>
      </c>
      <c r="U6822">
        <v>91.361273069999996</v>
      </c>
      <c r="V6822">
        <v>3</v>
      </c>
      <c r="W6822" t="s">
        <v>38</v>
      </c>
      <c r="X6822">
        <v>1811.0844360000001</v>
      </c>
      <c r="Y6822">
        <v>58</v>
      </c>
      <c r="Z6822">
        <v>0.81735722799999999</v>
      </c>
      <c r="AA6822" t="s">
        <v>35</v>
      </c>
      <c r="AB6822" t="s">
        <v>39</v>
      </c>
      <c r="AC6822">
        <v>38.715422670000002</v>
      </c>
      <c r="AD6822">
        <v>59</v>
      </c>
      <c r="AE6822">
        <v>11.536658060000001</v>
      </c>
      <c r="AF6822">
        <v>34.403396229999998</v>
      </c>
      <c r="AG6822">
        <v>34</v>
      </c>
      <c r="AH6822">
        <v>21.545776199999999</v>
      </c>
      <c r="AI6822">
        <v>1</v>
      </c>
    </row>
    <row r="6823" spans="1:35" x14ac:dyDescent="0.35">
      <c r="A6823" t="s">
        <v>6877</v>
      </c>
      <c r="B6823">
        <v>39</v>
      </c>
      <c r="C6823" t="s">
        <v>57</v>
      </c>
      <c r="D6823">
        <v>140.5160999</v>
      </c>
      <c r="E6823">
        <v>171.18060170000001</v>
      </c>
      <c r="F6823" t="s">
        <v>33</v>
      </c>
      <c r="G6823" t="s">
        <v>34</v>
      </c>
      <c r="H6823" t="s">
        <v>37</v>
      </c>
      <c r="I6823" t="s">
        <v>42</v>
      </c>
      <c r="J6823" t="str">
        <f t="shared" si="106"/>
        <v>10-12-2021T05:00:00</v>
      </c>
      <c r="K6823" s="1">
        <v>44481.208333333336</v>
      </c>
      <c r="L6823" t="s">
        <v>150</v>
      </c>
      <c r="M6823">
        <v>9.0640450959999992</v>
      </c>
      <c r="N6823">
        <v>7.562549518</v>
      </c>
      <c r="O6823">
        <v>1.5014955780000001</v>
      </c>
      <c r="P6823">
        <v>4</v>
      </c>
      <c r="Q6823">
        <v>87</v>
      </c>
      <c r="R6823" t="s">
        <v>37</v>
      </c>
      <c r="S6823">
        <v>71</v>
      </c>
      <c r="T6823">
        <v>32</v>
      </c>
      <c r="U6823">
        <v>97.381919420000003</v>
      </c>
      <c r="V6823">
        <v>42</v>
      </c>
      <c r="W6823" t="s">
        <v>38</v>
      </c>
      <c r="X6823">
        <v>1249.5790710000001</v>
      </c>
      <c r="Y6823">
        <v>58</v>
      </c>
      <c r="Z6823">
        <v>2.622628062</v>
      </c>
      <c r="AA6823" t="s">
        <v>48</v>
      </c>
      <c r="AB6823" t="s">
        <v>45</v>
      </c>
      <c r="AC6823">
        <v>34.780839819999997</v>
      </c>
      <c r="AD6823">
        <v>114</v>
      </c>
      <c r="AE6823">
        <v>15.46533823</v>
      </c>
      <c r="AF6823">
        <v>39.475110579999999</v>
      </c>
      <c r="AG6823">
        <v>47</v>
      </c>
      <c r="AH6823">
        <v>68.797877760000006</v>
      </c>
      <c r="AI6823">
        <v>1</v>
      </c>
    </row>
    <row r="6824" spans="1:35" x14ac:dyDescent="0.35">
      <c r="A6824" t="s">
        <v>6878</v>
      </c>
      <c r="B6824">
        <v>63</v>
      </c>
      <c r="C6824" t="s">
        <v>41</v>
      </c>
      <c r="D6824">
        <v>87.619409090000005</v>
      </c>
      <c r="E6824">
        <v>193.4997721</v>
      </c>
      <c r="F6824" t="s">
        <v>33</v>
      </c>
      <c r="G6824" t="s">
        <v>37</v>
      </c>
      <c r="H6824" t="s">
        <v>34</v>
      </c>
      <c r="I6824" t="s">
        <v>35</v>
      </c>
      <c r="J6824" t="str">
        <f t="shared" si="106"/>
        <v>10-12-2021T06:00:00</v>
      </c>
      <c r="K6824" s="1">
        <v>44481.25</v>
      </c>
      <c r="L6824" t="s">
        <v>150</v>
      </c>
      <c r="M6824">
        <v>7.4356096200000001</v>
      </c>
      <c r="N6824">
        <v>4.993516144</v>
      </c>
      <c r="O6824">
        <v>2.4420934750000001</v>
      </c>
      <c r="P6824">
        <v>0</v>
      </c>
      <c r="Q6824">
        <v>114</v>
      </c>
      <c r="R6824" t="s">
        <v>37</v>
      </c>
      <c r="S6824">
        <v>143</v>
      </c>
      <c r="T6824">
        <v>1</v>
      </c>
      <c r="U6824">
        <v>99.057205319999994</v>
      </c>
      <c r="V6824">
        <v>42</v>
      </c>
      <c r="W6824" t="s">
        <v>38</v>
      </c>
      <c r="X6824">
        <v>1451.694651</v>
      </c>
      <c r="Y6824">
        <v>58</v>
      </c>
      <c r="Z6824">
        <v>2.099069708</v>
      </c>
      <c r="AA6824" t="s">
        <v>35</v>
      </c>
      <c r="AB6824" t="s">
        <v>39</v>
      </c>
      <c r="AC6824">
        <v>34.904329320000002</v>
      </c>
      <c r="AD6824">
        <v>114</v>
      </c>
      <c r="AE6824">
        <v>15.403968620000001</v>
      </c>
      <c r="AF6824">
        <v>34.225827109999997</v>
      </c>
      <c r="AG6824">
        <v>34</v>
      </c>
      <c r="AH6824">
        <v>66.798227679999997</v>
      </c>
      <c r="AI6824">
        <v>1</v>
      </c>
    </row>
    <row r="6825" spans="1:35" x14ac:dyDescent="0.35">
      <c r="A6825" t="s">
        <v>6879</v>
      </c>
      <c r="B6825">
        <v>45</v>
      </c>
      <c r="C6825" t="s">
        <v>41</v>
      </c>
      <c r="D6825">
        <v>141.39062999999999</v>
      </c>
      <c r="E6825">
        <v>160.75446500000001</v>
      </c>
      <c r="F6825" t="s">
        <v>47</v>
      </c>
      <c r="G6825" t="s">
        <v>34</v>
      </c>
      <c r="H6825" t="s">
        <v>34</v>
      </c>
      <c r="I6825" t="s">
        <v>35</v>
      </c>
      <c r="J6825" t="str">
        <f t="shared" si="106"/>
        <v>10-12-2021T07:00:00</v>
      </c>
      <c r="K6825" s="1">
        <v>44481.291666666664</v>
      </c>
      <c r="L6825" t="s">
        <v>150</v>
      </c>
      <c r="M6825">
        <v>7.795708844</v>
      </c>
      <c r="N6825">
        <v>4.8201112100000003</v>
      </c>
      <c r="O6825">
        <v>2.975597633</v>
      </c>
      <c r="P6825">
        <v>0</v>
      </c>
      <c r="Q6825">
        <v>54</v>
      </c>
      <c r="R6825" t="s">
        <v>34</v>
      </c>
      <c r="S6825">
        <v>174</v>
      </c>
      <c r="T6825">
        <v>26</v>
      </c>
      <c r="U6825">
        <v>98.095329680000006</v>
      </c>
      <c r="V6825">
        <v>48</v>
      </c>
      <c r="W6825" t="s">
        <v>43</v>
      </c>
      <c r="X6825">
        <v>1904.1019779999999</v>
      </c>
      <c r="Y6825">
        <v>58</v>
      </c>
      <c r="Z6825">
        <v>0.68384559599999994</v>
      </c>
      <c r="AA6825" t="s">
        <v>35</v>
      </c>
      <c r="AB6825" t="s">
        <v>39</v>
      </c>
      <c r="AC6825">
        <v>36.248742819999997</v>
      </c>
      <c r="AD6825">
        <v>114</v>
      </c>
      <c r="AE6825">
        <v>34.391662140000001</v>
      </c>
      <c r="AF6825">
        <v>38.87999087</v>
      </c>
      <c r="AG6825">
        <v>47</v>
      </c>
      <c r="AH6825">
        <v>72.490892439999996</v>
      </c>
      <c r="AI6825">
        <v>1</v>
      </c>
    </row>
    <row r="6826" spans="1:35" x14ac:dyDescent="0.35">
      <c r="A6826" t="s">
        <v>6880</v>
      </c>
      <c r="B6826">
        <v>64</v>
      </c>
      <c r="C6826" t="s">
        <v>32</v>
      </c>
      <c r="D6826">
        <v>70.454992430000004</v>
      </c>
      <c r="E6826">
        <v>179.8648551</v>
      </c>
      <c r="F6826" t="s">
        <v>47</v>
      </c>
      <c r="G6826" t="s">
        <v>37</v>
      </c>
      <c r="H6826" t="s">
        <v>37</v>
      </c>
      <c r="I6826" t="s">
        <v>42</v>
      </c>
      <c r="J6826" t="str">
        <f t="shared" si="106"/>
        <v>10-12-2021T08:00:00</v>
      </c>
      <c r="K6826" s="1">
        <v>44481.333333333336</v>
      </c>
      <c r="L6826" t="s">
        <v>150</v>
      </c>
      <c r="M6826">
        <v>9.9317273989999997</v>
      </c>
      <c r="N6826">
        <v>0.50365592699999995</v>
      </c>
      <c r="O6826">
        <v>9.4280714729999993</v>
      </c>
      <c r="P6826">
        <v>0</v>
      </c>
      <c r="Q6826">
        <v>84</v>
      </c>
      <c r="R6826" t="s">
        <v>37</v>
      </c>
      <c r="S6826">
        <v>163</v>
      </c>
      <c r="T6826">
        <v>89</v>
      </c>
      <c r="U6826">
        <v>95.208328019999996</v>
      </c>
      <c r="V6826">
        <v>48</v>
      </c>
      <c r="W6826" t="s">
        <v>43</v>
      </c>
      <c r="X6826">
        <v>2138.8564419999998</v>
      </c>
      <c r="Y6826">
        <v>58</v>
      </c>
      <c r="Z6826">
        <v>2.6562408450000001</v>
      </c>
      <c r="AA6826" t="s">
        <v>35</v>
      </c>
      <c r="AB6826" t="s">
        <v>52</v>
      </c>
      <c r="AC6826">
        <v>33.340881619999998</v>
      </c>
      <c r="AD6826">
        <v>55</v>
      </c>
      <c r="AE6826">
        <v>23.590740159999999</v>
      </c>
      <c r="AF6826">
        <v>74.155333670000005</v>
      </c>
      <c r="AG6826">
        <v>47</v>
      </c>
      <c r="AH6826">
        <v>69.157229369999996</v>
      </c>
      <c r="AI6826">
        <v>0</v>
      </c>
    </row>
    <row r="6827" spans="1:35" x14ac:dyDescent="0.35">
      <c r="A6827" t="s">
        <v>6881</v>
      </c>
      <c r="B6827">
        <v>67</v>
      </c>
      <c r="C6827" t="s">
        <v>32</v>
      </c>
      <c r="D6827">
        <v>57.409966070000003</v>
      </c>
      <c r="E6827">
        <v>198.36023410000001</v>
      </c>
      <c r="F6827" t="s">
        <v>47</v>
      </c>
      <c r="G6827" t="s">
        <v>37</v>
      </c>
      <c r="H6827" t="s">
        <v>37</v>
      </c>
      <c r="I6827" t="s">
        <v>35</v>
      </c>
      <c r="J6827" t="str">
        <f t="shared" si="106"/>
        <v>10-12-2021T09:00:00</v>
      </c>
      <c r="K6827" s="1">
        <v>44481.375</v>
      </c>
      <c r="L6827" t="s">
        <v>150</v>
      </c>
      <c r="M6827">
        <v>8.6206437979999997</v>
      </c>
      <c r="N6827">
        <v>8.2964093000000005</v>
      </c>
      <c r="O6827">
        <v>0.32423449799999998</v>
      </c>
      <c r="P6827">
        <v>2</v>
      </c>
      <c r="Q6827">
        <v>45</v>
      </c>
      <c r="R6827" t="s">
        <v>37</v>
      </c>
      <c r="S6827">
        <v>164</v>
      </c>
      <c r="T6827">
        <v>95</v>
      </c>
      <c r="U6827">
        <v>100.354962</v>
      </c>
      <c r="V6827">
        <v>48</v>
      </c>
      <c r="W6827" t="s">
        <v>38</v>
      </c>
      <c r="X6827">
        <v>2561.0364500000001</v>
      </c>
      <c r="Y6827">
        <v>58</v>
      </c>
      <c r="Z6827">
        <v>1.1370198890000001</v>
      </c>
      <c r="AA6827" t="s">
        <v>35</v>
      </c>
      <c r="AB6827" t="s">
        <v>52</v>
      </c>
      <c r="AC6827">
        <v>32.6102536</v>
      </c>
      <c r="AD6827">
        <v>115</v>
      </c>
      <c r="AE6827">
        <v>34.544912719999999</v>
      </c>
      <c r="AF6827">
        <v>23.118482010000001</v>
      </c>
      <c r="AG6827">
        <v>47</v>
      </c>
      <c r="AH6827">
        <v>75.990890390000004</v>
      </c>
      <c r="AI6827">
        <v>1</v>
      </c>
    </row>
    <row r="6828" spans="1:35" x14ac:dyDescent="0.35">
      <c r="A6828" t="s">
        <v>6882</v>
      </c>
      <c r="B6828">
        <v>74</v>
      </c>
      <c r="C6828" t="s">
        <v>57</v>
      </c>
      <c r="D6828">
        <v>89.919564070000007</v>
      </c>
      <c r="E6828">
        <v>197.5461306</v>
      </c>
      <c r="F6828" t="s">
        <v>33</v>
      </c>
      <c r="G6828" t="s">
        <v>37</v>
      </c>
      <c r="H6828" t="s">
        <v>34</v>
      </c>
      <c r="I6828" t="s">
        <v>35</v>
      </c>
      <c r="J6828" t="str">
        <f t="shared" si="106"/>
        <v>10-12-2021T10:00:00</v>
      </c>
      <c r="K6828" s="1">
        <v>44481.416666666664</v>
      </c>
      <c r="L6828" t="s">
        <v>150</v>
      </c>
      <c r="M6828">
        <v>5.7157569690000001</v>
      </c>
      <c r="N6828">
        <v>1.1797781389999999</v>
      </c>
      <c r="O6828">
        <v>4.5359788300000004</v>
      </c>
      <c r="P6828">
        <v>1</v>
      </c>
      <c r="Q6828">
        <v>95</v>
      </c>
      <c r="R6828" t="s">
        <v>34</v>
      </c>
      <c r="S6828">
        <v>57</v>
      </c>
      <c r="T6828">
        <v>85</v>
      </c>
      <c r="U6828">
        <v>91.978014700000003</v>
      </c>
      <c r="V6828">
        <v>107</v>
      </c>
      <c r="W6828" t="s">
        <v>38</v>
      </c>
      <c r="X6828">
        <v>2406.950558</v>
      </c>
      <c r="Y6828">
        <v>58</v>
      </c>
      <c r="Z6828">
        <v>2.0934680779999999</v>
      </c>
      <c r="AA6828" t="s">
        <v>44</v>
      </c>
      <c r="AB6828" t="s">
        <v>39</v>
      </c>
      <c r="AC6828">
        <v>38.439291969999999</v>
      </c>
      <c r="AD6828">
        <v>23</v>
      </c>
      <c r="AE6828">
        <v>14.579267979999999</v>
      </c>
      <c r="AF6828">
        <v>31.196452059999999</v>
      </c>
      <c r="AG6828">
        <v>47</v>
      </c>
      <c r="AH6828">
        <v>26.50965399</v>
      </c>
      <c r="AI6828">
        <v>1</v>
      </c>
    </row>
    <row r="6829" spans="1:35" x14ac:dyDescent="0.35">
      <c r="A6829" t="s">
        <v>6883</v>
      </c>
      <c r="B6829">
        <v>78</v>
      </c>
      <c r="C6829" t="s">
        <v>57</v>
      </c>
      <c r="D6829">
        <v>104.4727037</v>
      </c>
      <c r="E6829">
        <v>197.59026800000001</v>
      </c>
      <c r="F6829" t="s">
        <v>33</v>
      </c>
      <c r="G6829" t="s">
        <v>34</v>
      </c>
      <c r="H6829" t="s">
        <v>34</v>
      </c>
      <c r="I6829" t="s">
        <v>35</v>
      </c>
      <c r="J6829" t="str">
        <f t="shared" si="106"/>
        <v>10-12-2021T11:00:00</v>
      </c>
      <c r="K6829" s="1">
        <v>44481.458333333336</v>
      </c>
      <c r="L6829" t="s">
        <v>150</v>
      </c>
      <c r="M6829">
        <v>8.6378447610000002</v>
      </c>
      <c r="N6829">
        <v>1.992984954</v>
      </c>
      <c r="O6829">
        <v>6.6448598069999996</v>
      </c>
      <c r="P6829">
        <v>0</v>
      </c>
      <c r="Q6829">
        <v>72</v>
      </c>
      <c r="R6829" t="s">
        <v>34</v>
      </c>
      <c r="S6829">
        <v>86</v>
      </c>
      <c r="T6829">
        <v>75</v>
      </c>
      <c r="U6829">
        <v>99.653478269999994</v>
      </c>
      <c r="V6829">
        <v>3</v>
      </c>
      <c r="W6829" t="s">
        <v>38</v>
      </c>
      <c r="X6829">
        <v>2900.191362</v>
      </c>
      <c r="Y6829">
        <v>58</v>
      </c>
      <c r="Z6829">
        <v>1.0569341050000001</v>
      </c>
      <c r="AA6829" t="s">
        <v>48</v>
      </c>
      <c r="AB6829" t="s">
        <v>49</v>
      </c>
      <c r="AC6829">
        <v>37.573295760000001</v>
      </c>
      <c r="AD6829">
        <v>115</v>
      </c>
      <c r="AE6829">
        <v>22.602534309999999</v>
      </c>
      <c r="AF6829">
        <v>47.713944009999999</v>
      </c>
      <c r="AG6829">
        <v>34</v>
      </c>
      <c r="AH6829">
        <v>84.084889989999994</v>
      </c>
      <c r="AI6829">
        <v>1</v>
      </c>
    </row>
    <row r="6830" spans="1:35" x14ac:dyDescent="0.35">
      <c r="A6830" t="s">
        <v>6884</v>
      </c>
      <c r="B6830">
        <v>60</v>
      </c>
      <c r="C6830" t="s">
        <v>32</v>
      </c>
      <c r="D6830">
        <v>77.371378829999998</v>
      </c>
      <c r="E6830">
        <v>142.6197573</v>
      </c>
      <c r="F6830" t="s">
        <v>42</v>
      </c>
      <c r="G6830" t="s">
        <v>37</v>
      </c>
      <c r="H6830" t="s">
        <v>37</v>
      </c>
      <c r="I6830" t="s">
        <v>35</v>
      </c>
      <c r="J6830" t="str">
        <f t="shared" si="106"/>
        <v>10-12-2021T12:00:00</v>
      </c>
      <c r="K6830" s="1">
        <v>44481.5</v>
      </c>
      <c r="L6830" t="s">
        <v>150</v>
      </c>
      <c r="M6830">
        <v>9.5709204900000007</v>
      </c>
      <c r="N6830">
        <v>9.4453671890000006</v>
      </c>
      <c r="O6830">
        <v>0.12555330100000001</v>
      </c>
      <c r="P6830">
        <v>1</v>
      </c>
      <c r="Q6830">
        <v>32</v>
      </c>
      <c r="R6830" t="s">
        <v>37</v>
      </c>
      <c r="S6830">
        <v>60</v>
      </c>
      <c r="T6830">
        <v>1</v>
      </c>
      <c r="U6830">
        <v>92.652092010000004</v>
      </c>
      <c r="V6830">
        <v>42</v>
      </c>
      <c r="W6830" t="s">
        <v>38</v>
      </c>
      <c r="X6830">
        <v>2298.64219</v>
      </c>
      <c r="Y6830">
        <v>58</v>
      </c>
      <c r="Z6830">
        <v>2.5367546189999999</v>
      </c>
      <c r="AA6830" t="s">
        <v>35</v>
      </c>
      <c r="AB6830" t="s">
        <v>39</v>
      </c>
      <c r="AC6830">
        <v>33.016708880000003</v>
      </c>
      <c r="AD6830">
        <v>114</v>
      </c>
      <c r="AE6830">
        <v>26.934308690000002</v>
      </c>
      <c r="AF6830">
        <v>43.522736700000003</v>
      </c>
      <c r="AG6830">
        <v>34</v>
      </c>
      <c r="AH6830">
        <v>43.406222069999998</v>
      </c>
      <c r="AI6830">
        <v>1</v>
      </c>
    </row>
    <row r="6831" spans="1:35" x14ac:dyDescent="0.35">
      <c r="A6831" t="s">
        <v>6885</v>
      </c>
      <c r="B6831">
        <v>31</v>
      </c>
      <c r="C6831" t="s">
        <v>57</v>
      </c>
      <c r="D6831">
        <v>71.869691660000001</v>
      </c>
      <c r="E6831">
        <v>164.5839761</v>
      </c>
      <c r="F6831" t="s">
        <v>42</v>
      </c>
      <c r="G6831" t="s">
        <v>37</v>
      </c>
      <c r="H6831" t="s">
        <v>34</v>
      </c>
      <c r="I6831" t="s">
        <v>51</v>
      </c>
      <c r="J6831" t="str">
        <f t="shared" si="106"/>
        <v>10-12-2021T13:00:00</v>
      </c>
      <c r="K6831" s="1">
        <v>44481.541666666664</v>
      </c>
      <c r="L6831" t="s">
        <v>150</v>
      </c>
      <c r="M6831">
        <v>5.7704576640000003</v>
      </c>
      <c r="N6831">
        <v>0.97187033700000003</v>
      </c>
      <c r="O6831">
        <v>4.7985873269999999</v>
      </c>
      <c r="P6831">
        <v>0</v>
      </c>
      <c r="Q6831">
        <v>82</v>
      </c>
      <c r="R6831" t="s">
        <v>37</v>
      </c>
      <c r="S6831">
        <v>119</v>
      </c>
      <c r="T6831">
        <v>73</v>
      </c>
      <c r="U6831">
        <v>94.955950369999996</v>
      </c>
      <c r="V6831">
        <v>3</v>
      </c>
      <c r="W6831" t="s">
        <v>43</v>
      </c>
      <c r="X6831">
        <v>2042.796912</v>
      </c>
      <c r="Y6831">
        <v>58</v>
      </c>
      <c r="Z6831">
        <v>0.79522151399999996</v>
      </c>
      <c r="AA6831" t="s">
        <v>48</v>
      </c>
      <c r="AB6831" t="s">
        <v>52</v>
      </c>
      <c r="AC6831">
        <v>36.847843619999999</v>
      </c>
      <c r="AD6831">
        <v>55</v>
      </c>
      <c r="AE6831">
        <v>22.603572530000001</v>
      </c>
      <c r="AF6831">
        <v>71.175536170000001</v>
      </c>
      <c r="AG6831">
        <v>47</v>
      </c>
      <c r="AH6831">
        <v>49.762604080000003</v>
      </c>
      <c r="AI6831">
        <v>0</v>
      </c>
    </row>
    <row r="6832" spans="1:35" x14ac:dyDescent="0.35">
      <c r="A6832" t="s">
        <v>6886</v>
      </c>
      <c r="B6832">
        <v>62</v>
      </c>
      <c r="C6832" t="s">
        <v>57</v>
      </c>
      <c r="D6832">
        <v>56.385173459999997</v>
      </c>
      <c r="E6832">
        <v>143.7076567</v>
      </c>
      <c r="F6832" t="s">
        <v>33</v>
      </c>
      <c r="G6832" t="s">
        <v>34</v>
      </c>
      <c r="H6832" t="s">
        <v>37</v>
      </c>
      <c r="I6832" t="s">
        <v>51</v>
      </c>
      <c r="J6832" t="str">
        <f t="shared" si="106"/>
        <v>10-12-2021T14:00:00</v>
      </c>
      <c r="K6832" s="1">
        <v>44481.583333333336</v>
      </c>
      <c r="L6832" t="s">
        <v>150</v>
      </c>
      <c r="M6832">
        <v>8.9037961059999997</v>
      </c>
      <c r="N6832">
        <v>6.732639625</v>
      </c>
      <c r="O6832">
        <v>2.1711564810000001</v>
      </c>
      <c r="P6832">
        <v>3</v>
      </c>
      <c r="Q6832">
        <v>91</v>
      </c>
      <c r="R6832" t="s">
        <v>34</v>
      </c>
      <c r="S6832">
        <v>76</v>
      </c>
      <c r="T6832">
        <v>90</v>
      </c>
      <c r="U6832">
        <v>95.087948069999996</v>
      </c>
      <c r="V6832">
        <v>3</v>
      </c>
      <c r="W6832" t="s">
        <v>43</v>
      </c>
      <c r="X6832">
        <v>2142.341715</v>
      </c>
      <c r="Y6832">
        <v>58</v>
      </c>
      <c r="Z6832">
        <v>2.2152775440000001</v>
      </c>
      <c r="AA6832" t="s">
        <v>44</v>
      </c>
      <c r="AB6832" t="s">
        <v>39</v>
      </c>
      <c r="AC6832">
        <v>38.178667769999997</v>
      </c>
      <c r="AD6832">
        <v>58</v>
      </c>
      <c r="AE6832">
        <v>26.1345752</v>
      </c>
      <c r="AF6832">
        <v>21.416797710000001</v>
      </c>
      <c r="AG6832">
        <v>47</v>
      </c>
      <c r="AH6832">
        <v>51.889781450000001</v>
      </c>
      <c r="AI6832">
        <v>0</v>
      </c>
    </row>
    <row r="6833" spans="1:35" x14ac:dyDescent="0.35">
      <c r="A6833" t="s">
        <v>6887</v>
      </c>
      <c r="B6833">
        <v>45</v>
      </c>
      <c r="C6833" t="s">
        <v>57</v>
      </c>
      <c r="D6833">
        <v>63.275818710000003</v>
      </c>
      <c r="E6833">
        <v>158.87809780000001</v>
      </c>
      <c r="F6833" t="s">
        <v>42</v>
      </c>
      <c r="G6833" t="s">
        <v>37</v>
      </c>
      <c r="H6833" t="s">
        <v>34</v>
      </c>
      <c r="I6833" t="s">
        <v>42</v>
      </c>
      <c r="J6833" t="str">
        <f t="shared" si="106"/>
        <v>10-12-2021T15:00:00</v>
      </c>
      <c r="K6833" s="1">
        <v>44481.625</v>
      </c>
      <c r="L6833" t="s">
        <v>150</v>
      </c>
      <c r="M6833">
        <v>5.4269286130000003</v>
      </c>
      <c r="N6833">
        <v>0.96787044200000005</v>
      </c>
      <c r="O6833">
        <v>4.4590581719999998</v>
      </c>
      <c r="P6833">
        <v>4</v>
      </c>
      <c r="Q6833">
        <v>32</v>
      </c>
      <c r="R6833" t="s">
        <v>34</v>
      </c>
      <c r="S6833">
        <v>91</v>
      </c>
      <c r="T6833">
        <v>41</v>
      </c>
      <c r="U6833">
        <v>93.183577369999995</v>
      </c>
      <c r="V6833">
        <v>48</v>
      </c>
      <c r="W6833" t="s">
        <v>38</v>
      </c>
      <c r="X6833">
        <v>1537.827491</v>
      </c>
      <c r="Y6833">
        <v>58</v>
      </c>
      <c r="Z6833">
        <v>3.28524328</v>
      </c>
      <c r="AA6833" t="s">
        <v>35</v>
      </c>
      <c r="AB6833" t="s">
        <v>52</v>
      </c>
      <c r="AC6833">
        <v>38.438310010000002</v>
      </c>
      <c r="AD6833">
        <v>58</v>
      </c>
      <c r="AE6833">
        <v>15.993534370000001</v>
      </c>
      <c r="AF6833">
        <v>34.277634249999998</v>
      </c>
      <c r="AG6833">
        <v>34</v>
      </c>
      <c r="AH6833">
        <v>29.354456389999999</v>
      </c>
      <c r="AI6833">
        <v>1</v>
      </c>
    </row>
    <row r="6834" spans="1:35" x14ac:dyDescent="0.35">
      <c r="A6834" t="s">
        <v>6888</v>
      </c>
      <c r="B6834">
        <v>77</v>
      </c>
      <c r="C6834" t="s">
        <v>32</v>
      </c>
      <c r="D6834">
        <v>111.44727349999999</v>
      </c>
      <c r="E6834">
        <v>150.6492638</v>
      </c>
      <c r="F6834" t="s">
        <v>42</v>
      </c>
      <c r="G6834" t="s">
        <v>34</v>
      </c>
      <c r="H6834" t="s">
        <v>37</v>
      </c>
      <c r="I6834" t="s">
        <v>42</v>
      </c>
      <c r="J6834" t="str">
        <f t="shared" si="106"/>
        <v>10-12-2021T16:00:00</v>
      </c>
      <c r="K6834" s="1">
        <v>44481.666666666664</v>
      </c>
      <c r="L6834" t="s">
        <v>150</v>
      </c>
      <c r="M6834">
        <v>6.6042004299999997</v>
      </c>
      <c r="N6834">
        <v>4.9732386230000003</v>
      </c>
      <c r="O6834">
        <v>1.630961807</v>
      </c>
      <c r="P6834">
        <v>2</v>
      </c>
      <c r="Q6834">
        <v>54</v>
      </c>
      <c r="R6834" t="s">
        <v>37</v>
      </c>
      <c r="S6834">
        <v>124</v>
      </c>
      <c r="T6834">
        <v>39</v>
      </c>
      <c r="U6834">
        <v>93.12529241</v>
      </c>
      <c r="V6834">
        <v>48</v>
      </c>
      <c r="W6834" t="s">
        <v>38</v>
      </c>
      <c r="X6834">
        <v>2463.577554</v>
      </c>
      <c r="Y6834">
        <v>58</v>
      </c>
      <c r="Z6834">
        <v>2.715191854</v>
      </c>
      <c r="AA6834" t="s">
        <v>48</v>
      </c>
      <c r="AB6834" t="s">
        <v>52</v>
      </c>
      <c r="AC6834">
        <v>37.705078100000001</v>
      </c>
      <c r="AD6834">
        <v>23</v>
      </c>
      <c r="AE6834">
        <v>12.006881419999999</v>
      </c>
      <c r="AF6834">
        <v>60.529851170000001</v>
      </c>
      <c r="AG6834">
        <v>47</v>
      </c>
      <c r="AH6834">
        <v>35.965140869999999</v>
      </c>
      <c r="AI6834">
        <v>1</v>
      </c>
    </row>
    <row r="6835" spans="1:35" x14ac:dyDescent="0.35">
      <c r="A6835" t="s">
        <v>6889</v>
      </c>
      <c r="B6835">
        <v>45</v>
      </c>
      <c r="C6835" t="s">
        <v>41</v>
      </c>
      <c r="D6835">
        <v>74.754698169999998</v>
      </c>
      <c r="E6835">
        <v>177.82838290000001</v>
      </c>
      <c r="F6835" t="s">
        <v>47</v>
      </c>
      <c r="G6835" t="s">
        <v>37</v>
      </c>
      <c r="H6835" t="s">
        <v>34</v>
      </c>
      <c r="I6835" t="s">
        <v>51</v>
      </c>
      <c r="J6835" t="str">
        <f t="shared" si="106"/>
        <v>10-12-2021T17:00:00</v>
      </c>
      <c r="K6835" s="1">
        <v>44481.708333333336</v>
      </c>
      <c r="L6835" t="s">
        <v>150</v>
      </c>
      <c r="M6835">
        <v>8.1410375599999991</v>
      </c>
      <c r="N6835">
        <v>7.2958249180000001</v>
      </c>
      <c r="O6835">
        <v>0.84521264200000001</v>
      </c>
      <c r="P6835">
        <v>3</v>
      </c>
      <c r="Q6835">
        <v>94</v>
      </c>
      <c r="R6835" t="s">
        <v>37</v>
      </c>
      <c r="S6835">
        <v>132</v>
      </c>
      <c r="T6835">
        <v>94</v>
      </c>
      <c r="U6835">
        <v>94.109141969999996</v>
      </c>
      <c r="V6835">
        <v>42</v>
      </c>
      <c r="W6835" t="s">
        <v>38</v>
      </c>
      <c r="X6835">
        <v>1936.6768440000001</v>
      </c>
      <c r="Y6835">
        <v>58</v>
      </c>
      <c r="Z6835">
        <v>2.7566500390000002</v>
      </c>
      <c r="AA6835" t="s">
        <v>35</v>
      </c>
      <c r="AB6835" t="s">
        <v>39</v>
      </c>
      <c r="AC6835">
        <v>35.67944232</v>
      </c>
      <c r="AD6835">
        <v>55</v>
      </c>
      <c r="AE6835">
        <v>20.282807590000001</v>
      </c>
      <c r="AF6835">
        <v>33.014440010000001</v>
      </c>
      <c r="AG6835">
        <v>47</v>
      </c>
      <c r="AH6835">
        <v>41.783183260000001</v>
      </c>
      <c r="AI6835">
        <v>1</v>
      </c>
    </row>
    <row r="6836" spans="1:35" x14ac:dyDescent="0.35">
      <c r="A6836" t="s">
        <v>6890</v>
      </c>
      <c r="B6836">
        <v>61</v>
      </c>
      <c r="C6836" t="s">
        <v>41</v>
      </c>
      <c r="D6836">
        <v>39.650602050000003</v>
      </c>
      <c r="E6836">
        <v>187.6255152</v>
      </c>
      <c r="F6836" t="s">
        <v>33</v>
      </c>
      <c r="G6836" t="s">
        <v>37</v>
      </c>
      <c r="H6836" t="s">
        <v>34</v>
      </c>
      <c r="I6836" t="s">
        <v>42</v>
      </c>
      <c r="J6836" t="str">
        <f t="shared" si="106"/>
        <v>10-12-2021T18:00:00</v>
      </c>
      <c r="K6836" s="1">
        <v>44481.75</v>
      </c>
      <c r="L6836" t="s">
        <v>150</v>
      </c>
      <c r="M6836">
        <v>5.461165169</v>
      </c>
      <c r="N6836">
        <v>2.2348965490000001</v>
      </c>
      <c r="O6836">
        <v>3.2262686199999999</v>
      </c>
      <c r="P6836">
        <v>3</v>
      </c>
      <c r="Q6836">
        <v>114</v>
      </c>
      <c r="R6836" t="s">
        <v>37</v>
      </c>
      <c r="S6836">
        <v>57</v>
      </c>
      <c r="T6836">
        <v>2</v>
      </c>
      <c r="U6836">
        <v>90.142363320000001</v>
      </c>
      <c r="V6836">
        <v>57</v>
      </c>
      <c r="W6836" t="s">
        <v>38</v>
      </c>
      <c r="X6836">
        <v>2711.5319639999998</v>
      </c>
      <c r="Y6836">
        <v>58</v>
      </c>
      <c r="Z6836">
        <v>2.9060397130000002</v>
      </c>
      <c r="AA6836" t="s">
        <v>35</v>
      </c>
      <c r="AB6836" t="s">
        <v>49</v>
      </c>
      <c r="AC6836">
        <v>33.593952600000001</v>
      </c>
      <c r="AD6836">
        <v>49</v>
      </c>
      <c r="AE6836">
        <v>14.96076583</v>
      </c>
      <c r="AF6836">
        <v>59.002439469999999</v>
      </c>
      <c r="AG6836">
        <v>34</v>
      </c>
      <c r="AH6836">
        <v>17.73425963</v>
      </c>
      <c r="AI6836">
        <v>1</v>
      </c>
    </row>
    <row r="6837" spans="1:35" x14ac:dyDescent="0.35">
      <c r="A6837" t="s">
        <v>6891</v>
      </c>
      <c r="B6837">
        <v>62</v>
      </c>
      <c r="C6837" t="s">
        <v>57</v>
      </c>
      <c r="D6837">
        <v>46.716802180000002</v>
      </c>
      <c r="E6837">
        <v>171.31416490000001</v>
      </c>
      <c r="F6837" t="s">
        <v>47</v>
      </c>
      <c r="G6837" t="s">
        <v>37</v>
      </c>
      <c r="H6837" t="s">
        <v>34</v>
      </c>
      <c r="I6837" t="s">
        <v>51</v>
      </c>
      <c r="J6837" t="str">
        <f t="shared" si="106"/>
        <v>10-12-2021T19:00:00</v>
      </c>
      <c r="K6837" s="1">
        <v>44481.791666666664</v>
      </c>
      <c r="L6837" t="s">
        <v>150</v>
      </c>
      <c r="M6837">
        <v>5.123771777</v>
      </c>
      <c r="N6837">
        <v>1.944325665</v>
      </c>
      <c r="O6837">
        <v>3.1794461119999999</v>
      </c>
      <c r="P6837">
        <v>1</v>
      </c>
      <c r="Q6837">
        <v>27</v>
      </c>
      <c r="R6837" t="s">
        <v>34</v>
      </c>
      <c r="S6837">
        <v>108</v>
      </c>
      <c r="T6837">
        <v>82</v>
      </c>
      <c r="U6837">
        <v>92.661536740000003</v>
      </c>
      <c r="V6837">
        <v>107</v>
      </c>
      <c r="W6837" t="s">
        <v>43</v>
      </c>
      <c r="X6837">
        <v>1657.775909</v>
      </c>
      <c r="Y6837">
        <v>58</v>
      </c>
      <c r="Z6837">
        <v>3.4569066730000002</v>
      </c>
      <c r="AA6837" t="s">
        <v>35</v>
      </c>
      <c r="AB6837" t="s">
        <v>52</v>
      </c>
      <c r="AC6837">
        <v>33.477392010000003</v>
      </c>
      <c r="AD6837">
        <v>59</v>
      </c>
      <c r="AE6837">
        <v>32.816114949999999</v>
      </c>
      <c r="AF6837">
        <v>64.313576620000006</v>
      </c>
      <c r="AG6837">
        <v>34</v>
      </c>
      <c r="AH6837">
        <v>28.997451080000001</v>
      </c>
      <c r="AI6837">
        <v>0</v>
      </c>
    </row>
    <row r="6838" spans="1:35" x14ac:dyDescent="0.35">
      <c r="A6838" t="s">
        <v>6892</v>
      </c>
      <c r="B6838">
        <v>59</v>
      </c>
      <c r="C6838" t="s">
        <v>32</v>
      </c>
      <c r="D6838">
        <v>75.057881800000004</v>
      </c>
      <c r="E6838">
        <v>188.52385749999999</v>
      </c>
      <c r="F6838" t="s">
        <v>33</v>
      </c>
      <c r="G6838" t="s">
        <v>34</v>
      </c>
      <c r="H6838" t="s">
        <v>37</v>
      </c>
      <c r="I6838" t="s">
        <v>42</v>
      </c>
      <c r="J6838" t="str">
        <f t="shared" si="106"/>
        <v>10-12-2021T20:00:00</v>
      </c>
      <c r="K6838" s="1">
        <v>44481.833333333336</v>
      </c>
      <c r="L6838" t="s">
        <v>150</v>
      </c>
      <c r="M6838">
        <v>6.7752619489999999</v>
      </c>
      <c r="N6838">
        <v>6.3548059160000001</v>
      </c>
      <c r="O6838">
        <v>0.42045603399999998</v>
      </c>
      <c r="P6838">
        <v>3</v>
      </c>
      <c r="Q6838">
        <v>84</v>
      </c>
      <c r="R6838" t="s">
        <v>37</v>
      </c>
      <c r="S6838">
        <v>166</v>
      </c>
      <c r="T6838">
        <v>39</v>
      </c>
      <c r="U6838">
        <v>100.4635447</v>
      </c>
      <c r="V6838">
        <v>107</v>
      </c>
      <c r="W6838" t="s">
        <v>43</v>
      </c>
      <c r="X6838">
        <v>2205.8034419999999</v>
      </c>
      <c r="Y6838">
        <v>58</v>
      </c>
      <c r="Z6838">
        <v>0.50691653699999994</v>
      </c>
      <c r="AA6838" t="s">
        <v>35</v>
      </c>
      <c r="AB6838" t="s">
        <v>49</v>
      </c>
      <c r="AC6838">
        <v>35.641279539999999</v>
      </c>
      <c r="AD6838">
        <v>58</v>
      </c>
      <c r="AE6838">
        <v>22.292052160000001</v>
      </c>
      <c r="AF6838">
        <v>69.232441140000006</v>
      </c>
      <c r="AG6838">
        <v>34</v>
      </c>
      <c r="AH6838">
        <v>74.889020619999997</v>
      </c>
      <c r="AI6838">
        <v>0</v>
      </c>
    </row>
    <row r="6839" spans="1:35" x14ac:dyDescent="0.35">
      <c r="A6839" t="s">
        <v>6893</v>
      </c>
      <c r="B6839">
        <v>50</v>
      </c>
      <c r="C6839" t="s">
        <v>57</v>
      </c>
      <c r="D6839">
        <v>141.86479399999999</v>
      </c>
      <c r="E6839">
        <v>140.78161109999999</v>
      </c>
      <c r="F6839" t="s">
        <v>33</v>
      </c>
      <c r="G6839" t="s">
        <v>37</v>
      </c>
      <c r="H6839" t="s">
        <v>37</v>
      </c>
      <c r="I6839" t="s">
        <v>35</v>
      </c>
      <c r="J6839" t="str">
        <f t="shared" si="106"/>
        <v>10-12-2021T21:00:00</v>
      </c>
      <c r="K6839" s="1">
        <v>44481.875</v>
      </c>
      <c r="L6839" t="s">
        <v>150</v>
      </c>
      <c r="M6839">
        <v>8.6992091939999998</v>
      </c>
      <c r="N6839">
        <v>1.1120733460000001</v>
      </c>
      <c r="O6839">
        <v>7.587135848</v>
      </c>
      <c r="P6839">
        <v>2</v>
      </c>
      <c r="Q6839">
        <v>84</v>
      </c>
      <c r="R6839" t="s">
        <v>34</v>
      </c>
      <c r="S6839">
        <v>111</v>
      </c>
      <c r="T6839">
        <v>95</v>
      </c>
      <c r="U6839">
        <v>97.910389390000006</v>
      </c>
      <c r="V6839">
        <v>57</v>
      </c>
      <c r="W6839" t="s">
        <v>38</v>
      </c>
      <c r="X6839">
        <v>1659.9646869999999</v>
      </c>
      <c r="Y6839">
        <v>58</v>
      </c>
      <c r="Z6839">
        <v>2.13998322</v>
      </c>
      <c r="AA6839" t="s">
        <v>48</v>
      </c>
      <c r="AB6839" t="s">
        <v>49</v>
      </c>
      <c r="AC6839">
        <v>35.550584579999999</v>
      </c>
      <c r="AD6839">
        <v>55</v>
      </c>
      <c r="AE6839">
        <v>25.221168200000001</v>
      </c>
      <c r="AF6839">
        <v>37.009492940000001</v>
      </c>
      <c r="AG6839">
        <v>34</v>
      </c>
      <c r="AH6839">
        <v>62.309217109999999</v>
      </c>
      <c r="AI6839">
        <v>1</v>
      </c>
    </row>
    <row r="6840" spans="1:35" x14ac:dyDescent="0.35">
      <c r="A6840" t="s">
        <v>6894</v>
      </c>
      <c r="B6840">
        <v>27</v>
      </c>
      <c r="C6840" t="s">
        <v>41</v>
      </c>
      <c r="D6840">
        <v>75.862661660000001</v>
      </c>
      <c r="E6840">
        <v>190.04905819999999</v>
      </c>
      <c r="F6840" t="s">
        <v>47</v>
      </c>
      <c r="G6840" t="s">
        <v>37</v>
      </c>
      <c r="H6840" t="s">
        <v>37</v>
      </c>
      <c r="I6840" t="s">
        <v>35</v>
      </c>
      <c r="J6840" t="str">
        <f t="shared" si="106"/>
        <v>10-12-2021T22:00:00</v>
      </c>
      <c r="K6840" s="1">
        <v>44481.916666666664</v>
      </c>
      <c r="L6840" t="s">
        <v>150</v>
      </c>
      <c r="M6840">
        <v>7.5751792880000002</v>
      </c>
      <c r="N6840">
        <v>2.9589547289999998</v>
      </c>
      <c r="O6840">
        <v>4.6162245589999999</v>
      </c>
      <c r="P6840">
        <v>0</v>
      </c>
      <c r="Q6840">
        <v>87</v>
      </c>
      <c r="R6840" t="s">
        <v>37</v>
      </c>
      <c r="S6840">
        <v>68</v>
      </c>
      <c r="T6840">
        <v>96</v>
      </c>
      <c r="U6840">
        <v>94.891424319999999</v>
      </c>
      <c r="V6840">
        <v>57</v>
      </c>
      <c r="W6840" t="s">
        <v>38</v>
      </c>
      <c r="X6840">
        <v>2392.3077349999999</v>
      </c>
      <c r="Y6840">
        <v>58</v>
      </c>
      <c r="Z6840">
        <v>3.2060784550000001</v>
      </c>
      <c r="AA6840" t="s">
        <v>44</v>
      </c>
      <c r="AB6840" t="s">
        <v>45</v>
      </c>
      <c r="AC6840">
        <v>34.631306510000002</v>
      </c>
      <c r="AD6840">
        <v>55</v>
      </c>
      <c r="AE6840">
        <v>18.048567739999999</v>
      </c>
      <c r="AF6840">
        <v>37.623354689999999</v>
      </c>
      <c r="AG6840">
        <v>47</v>
      </c>
      <c r="AH6840">
        <v>38.093768249999997</v>
      </c>
      <c r="AI6840">
        <v>1</v>
      </c>
    </row>
    <row r="6841" spans="1:35" x14ac:dyDescent="0.35">
      <c r="A6841" t="s">
        <v>6895</v>
      </c>
      <c r="B6841">
        <v>31</v>
      </c>
      <c r="C6841" t="s">
        <v>57</v>
      </c>
      <c r="D6841">
        <v>37.337691370000002</v>
      </c>
      <c r="E6841">
        <v>150.87997369999999</v>
      </c>
      <c r="F6841" t="s">
        <v>33</v>
      </c>
      <c r="G6841" t="s">
        <v>34</v>
      </c>
      <c r="H6841" t="s">
        <v>34</v>
      </c>
      <c r="I6841" t="s">
        <v>51</v>
      </c>
      <c r="J6841" t="str">
        <f t="shared" si="106"/>
        <v>10-12-2021T23:00:00</v>
      </c>
      <c r="K6841" s="1">
        <v>44481.958333333336</v>
      </c>
      <c r="L6841" t="s">
        <v>150</v>
      </c>
      <c r="M6841">
        <v>8.2072875930000002</v>
      </c>
      <c r="N6841">
        <v>5.53230398</v>
      </c>
      <c r="O6841">
        <v>2.6749836139999998</v>
      </c>
      <c r="P6841">
        <v>4</v>
      </c>
      <c r="Q6841">
        <v>72</v>
      </c>
      <c r="R6841" t="s">
        <v>34</v>
      </c>
      <c r="S6841">
        <v>92</v>
      </c>
      <c r="T6841">
        <v>94</v>
      </c>
      <c r="U6841">
        <v>90.010773569999998</v>
      </c>
      <c r="V6841">
        <v>107</v>
      </c>
      <c r="W6841" t="s">
        <v>38</v>
      </c>
      <c r="X6841">
        <v>2680.1029319999998</v>
      </c>
      <c r="Y6841">
        <v>58</v>
      </c>
      <c r="Z6841">
        <v>3.0083106690000001</v>
      </c>
      <c r="AA6841" t="s">
        <v>48</v>
      </c>
      <c r="AB6841" t="s">
        <v>45</v>
      </c>
      <c r="AC6841">
        <v>32.280179750000002</v>
      </c>
      <c r="AD6841">
        <v>114</v>
      </c>
      <c r="AE6841">
        <v>11.02416987</v>
      </c>
      <c r="AF6841">
        <v>42.122487210000003</v>
      </c>
      <c r="AG6841">
        <v>34</v>
      </c>
      <c r="AH6841">
        <v>31.954507849999999</v>
      </c>
      <c r="AI6841">
        <v>1</v>
      </c>
    </row>
    <row r="6842" spans="1:35" x14ac:dyDescent="0.35">
      <c r="A6842" t="s">
        <v>6896</v>
      </c>
      <c r="B6842">
        <v>75</v>
      </c>
      <c r="C6842" t="s">
        <v>41</v>
      </c>
      <c r="D6842">
        <v>80.577305199999998</v>
      </c>
      <c r="E6842">
        <v>168.11708999999999</v>
      </c>
      <c r="F6842" t="s">
        <v>47</v>
      </c>
      <c r="G6842" t="s">
        <v>34</v>
      </c>
      <c r="H6842" t="s">
        <v>37</v>
      </c>
      <c r="I6842" t="s">
        <v>51</v>
      </c>
      <c r="J6842" t="str">
        <f t="shared" si="106"/>
        <v>10-13-2021T00:00:00</v>
      </c>
      <c r="K6842" s="1">
        <v>44482</v>
      </c>
      <c r="L6842" t="s">
        <v>175</v>
      </c>
      <c r="M6842">
        <v>8.13566273</v>
      </c>
      <c r="N6842">
        <v>5.7494384399999996</v>
      </c>
      <c r="O6842">
        <v>2.3862242889999998</v>
      </c>
      <c r="P6842">
        <v>2</v>
      </c>
      <c r="Q6842">
        <v>77</v>
      </c>
      <c r="R6842" t="s">
        <v>34</v>
      </c>
      <c r="S6842">
        <v>133</v>
      </c>
      <c r="T6842">
        <v>77</v>
      </c>
      <c r="U6842">
        <v>97.78904885</v>
      </c>
      <c r="V6842">
        <v>48</v>
      </c>
      <c r="W6842" t="s">
        <v>38</v>
      </c>
      <c r="X6842">
        <v>1944.4311130000001</v>
      </c>
      <c r="Y6842">
        <v>58</v>
      </c>
      <c r="Z6842">
        <v>0.77298585200000003</v>
      </c>
      <c r="AA6842" t="s">
        <v>44</v>
      </c>
      <c r="AB6842" t="s">
        <v>49</v>
      </c>
      <c r="AC6842">
        <v>36.624116999999998</v>
      </c>
      <c r="AD6842">
        <v>55</v>
      </c>
      <c r="AE6842">
        <v>12.18645057</v>
      </c>
      <c r="AF6842">
        <v>59.222867860000001</v>
      </c>
      <c r="AG6842">
        <v>34</v>
      </c>
      <c r="AH6842">
        <v>57.572306480000002</v>
      </c>
      <c r="AI6842">
        <v>1</v>
      </c>
    </row>
    <row r="6843" spans="1:35" x14ac:dyDescent="0.35">
      <c r="A6843" t="s">
        <v>6897</v>
      </c>
      <c r="B6843">
        <v>30</v>
      </c>
      <c r="C6843" t="s">
        <v>32</v>
      </c>
      <c r="D6843">
        <v>110.92692889999999</v>
      </c>
      <c r="E6843">
        <v>166.9977226</v>
      </c>
      <c r="F6843" t="s">
        <v>47</v>
      </c>
      <c r="G6843" t="s">
        <v>34</v>
      </c>
      <c r="H6843" t="s">
        <v>34</v>
      </c>
      <c r="I6843" t="s">
        <v>51</v>
      </c>
      <c r="J6843" t="str">
        <f t="shared" si="106"/>
        <v>10-13-2021T01:00:00</v>
      </c>
      <c r="K6843" s="1">
        <v>44482.041666666664</v>
      </c>
      <c r="L6843" t="s">
        <v>175</v>
      </c>
      <c r="M6843">
        <v>7.2669935360000002</v>
      </c>
      <c r="N6843">
        <v>3.5655696579999998</v>
      </c>
      <c r="O6843">
        <v>3.7014238779999999</v>
      </c>
      <c r="P6843">
        <v>4</v>
      </c>
      <c r="Q6843">
        <v>105</v>
      </c>
      <c r="R6843" t="s">
        <v>34</v>
      </c>
      <c r="S6843">
        <v>113</v>
      </c>
      <c r="T6843">
        <v>52</v>
      </c>
      <c r="U6843">
        <v>95.422127700000004</v>
      </c>
      <c r="V6843">
        <v>42</v>
      </c>
      <c r="W6843" t="s">
        <v>43</v>
      </c>
      <c r="X6843">
        <v>1803.0810269999999</v>
      </c>
      <c r="Y6843">
        <v>58</v>
      </c>
      <c r="Z6843">
        <v>1.412908552</v>
      </c>
      <c r="AA6843" t="s">
        <v>35</v>
      </c>
      <c r="AB6843" t="s">
        <v>39</v>
      </c>
      <c r="AC6843">
        <v>34.694490000000002</v>
      </c>
      <c r="AD6843">
        <v>59</v>
      </c>
      <c r="AE6843">
        <v>20.8581997</v>
      </c>
      <c r="AF6843">
        <v>53.378722699999997</v>
      </c>
      <c r="AG6843">
        <v>47</v>
      </c>
      <c r="AH6843">
        <v>57.505391709999998</v>
      </c>
      <c r="AI6843">
        <v>0</v>
      </c>
    </row>
    <row r="6844" spans="1:35" x14ac:dyDescent="0.35">
      <c r="A6844" t="s">
        <v>6898</v>
      </c>
      <c r="B6844">
        <v>53</v>
      </c>
      <c r="C6844" t="s">
        <v>57</v>
      </c>
      <c r="D6844">
        <v>101.82513230000001</v>
      </c>
      <c r="E6844">
        <v>193.2624873</v>
      </c>
      <c r="F6844" t="s">
        <v>33</v>
      </c>
      <c r="G6844" t="s">
        <v>34</v>
      </c>
      <c r="H6844" t="s">
        <v>37</v>
      </c>
      <c r="I6844" t="s">
        <v>51</v>
      </c>
      <c r="J6844" t="str">
        <f t="shared" si="106"/>
        <v>10-13-2021T02:00:00</v>
      </c>
      <c r="K6844" s="1">
        <v>44482.083333333336</v>
      </c>
      <c r="L6844" t="s">
        <v>175</v>
      </c>
      <c r="M6844">
        <v>5.8936610539999998</v>
      </c>
      <c r="N6844">
        <v>5.1042849170000002</v>
      </c>
      <c r="O6844">
        <v>0.78937613699999998</v>
      </c>
      <c r="P6844">
        <v>3</v>
      </c>
      <c r="Q6844">
        <v>101</v>
      </c>
      <c r="R6844" t="s">
        <v>37</v>
      </c>
      <c r="S6844">
        <v>115</v>
      </c>
      <c r="T6844">
        <v>75</v>
      </c>
      <c r="U6844">
        <v>97.219232700000006</v>
      </c>
      <c r="V6844">
        <v>48</v>
      </c>
      <c r="W6844" t="s">
        <v>43</v>
      </c>
      <c r="X6844">
        <v>2822.5544089999999</v>
      </c>
      <c r="Y6844">
        <v>58</v>
      </c>
      <c r="Z6844">
        <v>0.97074479599999997</v>
      </c>
      <c r="AA6844" t="s">
        <v>44</v>
      </c>
      <c r="AB6844" t="s">
        <v>45</v>
      </c>
      <c r="AC6844">
        <v>35.24594621</v>
      </c>
      <c r="AD6844">
        <v>23</v>
      </c>
      <c r="AE6844">
        <v>28.310153100000001</v>
      </c>
      <c r="AF6844">
        <v>30.354986929999999</v>
      </c>
      <c r="AG6844">
        <v>47</v>
      </c>
      <c r="AH6844">
        <v>48.470511260000002</v>
      </c>
      <c r="AI6844">
        <v>0</v>
      </c>
    </row>
    <row r="6845" spans="1:35" x14ac:dyDescent="0.35">
      <c r="A6845" t="s">
        <v>6899</v>
      </c>
      <c r="B6845">
        <v>56</v>
      </c>
      <c r="C6845" t="s">
        <v>32</v>
      </c>
      <c r="D6845">
        <v>63.73515845</v>
      </c>
      <c r="E6845">
        <v>198.92472799999999</v>
      </c>
      <c r="F6845" t="s">
        <v>33</v>
      </c>
      <c r="G6845" t="s">
        <v>34</v>
      </c>
      <c r="H6845" t="s">
        <v>37</v>
      </c>
      <c r="I6845" t="s">
        <v>35</v>
      </c>
      <c r="J6845" t="str">
        <f t="shared" si="106"/>
        <v>10-13-2021T03:00:00</v>
      </c>
      <c r="K6845" s="1">
        <v>44482.125</v>
      </c>
      <c r="L6845" t="s">
        <v>175</v>
      </c>
      <c r="M6845">
        <v>6.5302673520000001</v>
      </c>
      <c r="N6845">
        <v>5.619512769</v>
      </c>
      <c r="O6845">
        <v>0.91075458300000001</v>
      </c>
      <c r="P6845">
        <v>2</v>
      </c>
      <c r="Q6845">
        <v>99</v>
      </c>
      <c r="R6845" t="s">
        <v>34</v>
      </c>
      <c r="S6845">
        <v>119</v>
      </c>
      <c r="T6845">
        <v>94</v>
      </c>
      <c r="U6845">
        <v>94.337612399999998</v>
      </c>
      <c r="V6845">
        <v>3</v>
      </c>
      <c r="W6845" t="s">
        <v>38</v>
      </c>
      <c r="X6845">
        <v>2037.953937</v>
      </c>
      <c r="Y6845">
        <v>58</v>
      </c>
      <c r="Z6845">
        <v>3.0866833420000002</v>
      </c>
      <c r="AA6845" t="s">
        <v>48</v>
      </c>
      <c r="AB6845" t="s">
        <v>45</v>
      </c>
      <c r="AC6845">
        <v>38.86824627</v>
      </c>
      <c r="AD6845">
        <v>49</v>
      </c>
      <c r="AE6845">
        <v>20.233448899999999</v>
      </c>
      <c r="AF6845">
        <v>37.993491329999998</v>
      </c>
      <c r="AG6845">
        <v>34</v>
      </c>
      <c r="AH6845">
        <v>38.381654310000002</v>
      </c>
      <c r="AI6845">
        <v>1</v>
      </c>
    </row>
    <row r="6846" spans="1:35" x14ac:dyDescent="0.35">
      <c r="A6846" t="s">
        <v>6900</v>
      </c>
      <c r="B6846">
        <v>48</v>
      </c>
      <c r="C6846" t="s">
        <v>57</v>
      </c>
      <c r="D6846">
        <v>113.2587597</v>
      </c>
      <c r="E6846">
        <v>155.56237899999999</v>
      </c>
      <c r="F6846" t="s">
        <v>47</v>
      </c>
      <c r="G6846" t="s">
        <v>34</v>
      </c>
      <c r="H6846" t="s">
        <v>37</v>
      </c>
      <c r="I6846" t="s">
        <v>35</v>
      </c>
      <c r="J6846" t="str">
        <f t="shared" si="106"/>
        <v>10-13-2021T04:00:00</v>
      </c>
      <c r="K6846" s="1">
        <v>44482.166666666664</v>
      </c>
      <c r="L6846" t="s">
        <v>175</v>
      </c>
      <c r="M6846">
        <v>6.2837228380000001</v>
      </c>
      <c r="N6846">
        <v>5.2256938489999998</v>
      </c>
      <c r="O6846">
        <v>1.0580289890000001</v>
      </c>
      <c r="P6846">
        <v>1</v>
      </c>
      <c r="Q6846">
        <v>75</v>
      </c>
      <c r="R6846" t="s">
        <v>34</v>
      </c>
      <c r="S6846">
        <v>97</v>
      </c>
      <c r="T6846">
        <v>88</v>
      </c>
      <c r="U6846">
        <v>90.008551620000006</v>
      </c>
      <c r="V6846">
        <v>48</v>
      </c>
      <c r="W6846" t="s">
        <v>43</v>
      </c>
      <c r="X6846">
        <v>1580.1159740000001</v>
      </c>
      <c r="Y6846">
        <v>58</v>
      </c>
      <c r="Z6846">
        <v>2.2665018099999998</v>
      </c>
      <c r="AA6846" t="s">
        <v>44</v>
      </c>
      <c r="AB6846" t="s">
        <v>39</v>
      </c>
      <c r="AC6846">
        <v>36.119688080000003</v>
      </c>
      <c r="AD6846">
        <v>55</v>
      </c>
      <c r="AE6846">
        <v>20.4862228</v>
      </c>
      <c r="AF6846">
        <v>69.819137979999994</v>
      </c>
      <c r="AG6846">
        <v>47</v>
      </c>
      <c r="AH6846">
        <v>13.730784570000001</v>
      </c>
      <c r="AI6846">
        <v>1</v>
      </c>
    </row>
    <row r="6847" spans="1:35" x14ac:dyDescent="0.35">
      <c r="A6847" t="s">
        <v>6901</v>
      </c>
      <c r="B6847">
        <v>38</v>
      </c>
      <c r="C6847" t="s">
        <v>57</v>
      </c>
      <c r="D6847">
        <v>106.3055492</v>
      </c>
      <c r="E6847">
        <v>144.11220349999999</v>
      </c>
      <c r="F6847" t="s">
        <v>42</v>
      </c>
      <c r="G6847" t="s">
        <v>34</v>
      </c>
      <c r="H6847" t="s">
        <v>34</v>
      </c>
      <c r="I6847" t="s">
        <v>51</v>
      </c>
      <c r="J6847" t="str">
        <f t="shared" si="106"/>
        <v>10-13-2021T05:00:00</v>
      </c>
      <c r="K6847" s="1">
        <v>44482.208333333336</v>
      </c>
      <c r="L6847" t="s">
        <v>175</v>
      </c>
      <c r="M6847">
        <v>4.4744182739999996</v>
      </c>
      <c r="N6847">
        <v>1.178720244</v>
      </c>
      <c r="O6847">
        <v>3.2956980300000001</v>
      </c>
      <c r="P6847">
        <v>4</v>
      </c>
      <c r="Q6847">
        <v>108</v>
      </c>
      <c r="R6847" t="s">
        <v>37</v>
      </c>
      <c r="S6847">
        <v>69</v>
      </c>
      <c r="T6847">
        <v>52</v>
      </c>
      <c r="U6847">
        <v>96.420038000000005</v>
      </c>
      <c r="V6847">
        <v>42</v>
      </c>
      <c r="W6847" t="s">
        <v>38</v>
      </c>
      <c r="X6847">
        <v>1539.136047</v>
      </c>
      <c r="Y6847">
        <v>58</v>
      </c>
      <c r="Z6847">
        <v>2.9638352019999998</v>
      </c>
      <c r="AA6847" t="s">
        <v>35</v>
      </c>
      <c r="AB6847" t="s">
        <v>49</v>
      </c>
      <c r="AC6847">
        <v>38.001960709999999</v>
      </c>
      <c r="AD6847">
        <v>55</v>
      </c>
      <c r="AE6847">
        <v>24.532940979999999</v>
      </c>
      <c r="AF6847">
        <v>32.991028780000001</v>
      </c>
      <c r="AG6847">
        <v>47</v>
      </c>
      <c r="AH6847">
        <v>42.08233439</v>
      </c>
      <c r="AI6847">
        <v>1</v>
      </c>
    </row>
    <row r="6848" spans="1:35" x14ac:dyDescent="0.35">
      <c r="A6848" t="s">
        <v>6902</v>
      </c>
      <c r="B6848">
        <v>63</v>
      </c>
      <c r="C6848" t="s">
        <v>57</v>
      </c>
      <c r="D6848">
        <v>50.832929229999998</v>
      </c>
      <c r="E6848">
        <v>179.68182870000001</v>
      </c>
      <c r="F6848" t="s">
        <v>42</v>
      </c>
      <c r="G6848" t="s">
        <v>37</v>
      </c>
      <c r="H6848" t="s">
        <v>37</v>
      </c>
      <c r="I6848" t="s">
        <v>51</v>
      </c>
      <c r="J6848" t="str">
        <f t="shared" si="106"/>
        <v>10-13-2021T06:00:00</v>
      </c>
      <c r="K6848" s="1">
        <v>44482.25</v>
      </c>
      <c r="L6848" t="s">
        <v>175</v>
      </c>
      <c r="M6848">
        <v>9.3907735670000001</v>
      </c>
      <c r="N6848">
        <v>6.2495166270000002</v>
      </c>
      <c r="O6848">
        <v>3.1412569399999999</v>
      </c>
      <c r="P6848">
        <v>1</v>
      </c>
      <c r="Q6848">
        <v>86</v>
      </c>
      <c r="R6848" t="s">
        <v>37</v>
      </c>
      <c r="S6848">
        <v>89</v>
      </c>
      <c r="T6848">
        <v>85</v>
      </c>
      <c r="U6848">
        <v>98.671738550000001</v>
      </c>
      <c r="V6848">
        <v>48</v>
      </c>
      <c r="W6848" t="s">
        <v>38</v>
      </c>
      <c r="X6848">
        <v>1551.3933179999999</v>
      </c>
      <c r="Y6848">
        <v>58</v>
      </c>
      <c r="Z6848">
        <v>2.50268303</v>
      </c>
      <c r="AA6848" t="s">
        <v>48</v>
      </c>
      <c r="AB6848" t="s">
        <v>49</v>
      </c>
      <c r="AC6848">
        <v>35.192424629999998</v>
      </c>
      <c r="AD6848">
        <v>59</v>
      </c>
      <c r="AE6848">
        <v>18.344619980000001</v>
      </c>
      <c r="AF6848">
        <v>25.35232487</v>
      </c>
      <c r="AG6848">
        <v>47</v>
      </c>
      <c r="AH6848">
        <v>75.086862030000006</v>
      </c>
      <c r="AI6848">
        <v>1</v>
      </c>
    </row>
    <row r="6849" spans="1:35" x14ac:dyDescent="0.35">
      <c r="A6849" t="s">
        <v>6903</v>
      </c>
      <c r="B6849">
        <v>26</v>
      </c>
      <c r="C6849" t="s">
        <v>57</v>
      </c>
      <c r="D6849">
        <v>49.619545430000002</v>
      </c>
      <c r="E6849">
        <v>170.6732758</v>
      </c>
      <c r="F6849" t="s">
        <v>33</v>
      </c>
      <c r="G6849" t="s">
        <v>37</v>
      </c>
      <c r="H6849" t="s">
        <v>34</v>
      </c>
      <c r="I6849" t="s">
        <v>42</v>
      </c>
      <c r="J6849" t="str">
        <f t="shared" si="106"/>
        <v>10-13-2021T07:00:00</v>
      </c>
      <c r="K6849" s="1">
        <v>44482.291666666664</v>
      </c>
      <c r="L6849" t="s">
        <v>175</v>
      </c>
      <c r="M6849">
        <v>7.8511296660000003</v>
      </c>
      <c r="N6849">
        <v>6.7556895609999996</v>
      </c>
      <c r="O6849">
        <v>1.095440105</v>
      </c>
      <c r="P6849">
        <v>4</v>
      </c>
      <c r="Q6849">
        <v>84</v>
      </c>
      <c r="R6849" t="s">
        <v>34</v>
      </c>
      <c r="S6849">
        <v>151</v>
      </c>
      <c r="T6849">
        <v>1</v>
      </c>
      <c r="U6849">
        <v>92.382914439999993</v>
      </c>
      <c r="V6849">
        <v>107</v>
      </c>
      <c r="W6849" t="s">
        <v>38</v>
      </c>
      <c r="X6849">
        <v>1752.822768</v>
      </c>
      <c r="Y6849">
        <v>58</v>
      </c>
      <c r="Z6849">
        <v>1.920986192</v>
      </c>
      <c r="AA6849" t="s">
        <v>44</v>
      </c>
      <c r="AB6849" t="s">
        <v>49</v>
      </c>
      <c r="AC6849">
        <v>38.587785060000002</v>
      </c>
      <c r="AD6849">
        <v>58</v>
      </c>
      <c r="AE6849">
        <v>28.826691329999999</v>
      </c>
      <c r="AF6849">
        <v>65.557639820000006</v>
      </c>
      <c r="AG6849">
        <v>34</v>
      </c>
      <c r="AH6849">
        <v>37.462358909999999</v>
      </c>
      <c r="AI6849">
        <v>1</v>
      </c>
    </row>
    <row r="6850" spans="1:35" x14ac:dyDescent="0.35">
      <c r="A6850" t="s">
        <v>6904</v>
      </c>
      <c r="B6850">
        <v>69</v>
      </c>
      <c r="C6850" t="s">
        <v>57</v>
      </c>
      <c r="D6850">
        <v>96.209152930000002</v>
      </c>
      <c r="E6850">
        <v>174.50801369999999</v>
      </c>
      <c r="F6850" t="s">
        <v>33</v>
      </c>
      <c r="G6850" t="s">
        <v>37</v>
      </c>
      <c r="H6850" t="s">
        <v>34</v>
      </c>
      <c r="I6850" t="s">
        <v>35</v>
      </c>
      <c r="J6850" t="str">
        <f t="shared" si="106"/>
        <v>10-13-2021T08:00:00</v>
      </c>
      <c r="K6850" s="1">
        <v>44482.333333333336</v>
      </c>
      <c r="L6850" t="s">
        <v>175</v>
      </c>
      <c r="M6850">
        <v>9.1431339909999991</v>
      </c>
      <c r="N6850">
        <v>1.3148100979999999</v>
      </c>
      <c r="O6850">
        <v>7.8283238930000003</v>
      </c>
      <c r="P6850">
        <v>3</v>
      </c>
      <c r="Q6850">
        <v>72</v>
      </c>
      <c r="R6850" t="s">
        <v>34</v>
      </c>
      <c r="S6850">
        <v>67</v>
      </c>
      <c r="T6850">
        <v>2</v>
      </c>
      <c r="U6850">
        <v>97.289700490000001</v>
      </c>
      <c r="V6850">
        <v>57</v>
      </c>
      <c r="W6850" t="s">
        <v>38</v>
      </c>
      <c r="X6850">
        <v>1432.1413090000001</v>
      </c>
      <c r="Y6850">
        <v>58</v>
      </c>
      <c r="Z6850">
        <v>3.3993720409999999</v>
      </c>
      <c r="AA6850" t="s">
        <v>44</v>
      </c>
      <c r="AB6850" t="s">
        <v>39</v>
      </c>
      <c r="AC6850">
        <v>32.6011551</v>
      </c>
      <c r="AD6850">
        <v>49</v>
      </c>
      <c r="AE6850">
        <v>33.502401939999999</v>
      </c>
      <c r="AF6850">
        <v>25.389390760000001</v>
      </c>
      <c r="AG6850">
        <v>34</v>
      </c>
      <c r="AH6850">
        <v>70.531136610000004</v>
      </c>
      <c r="AI6850">
        <v>1</v>
      </c>
    </row>
    <row r="6851" spans="1:35" x14ac:dyDescent="0.35">
      <c r="A6851" t="s">
        <v>6905</v>
      </c>
      <c r="B6851">
        <v>40</v>
      </c>
      <c r="C6851" t="s">
        <v>32</v>
      </c>
      <c r="D6851">
        <v>109.7920659</v>
      </c>
      <c r="E6851">
        <v>142.82248300000001</v>
      </c>
      <c r="F6851" t="s">
        <v>42</v>
      </c>
      <c r="G6851" t="s">
        <v>34</v>
      </c>
      <c r="H6851" t="s">
        <v>34</v>
      </c>
      <c r="I6851" t="s">
        <v>35</v>
      </c>
      <c r="J6851" t="str">
        <f t="shared" ref="J6851:J6914" si="107">TEXT(K6851, "mm-dd-yyyy") &amp; "T" &amp; TEXT(K6851, "hh:mm:ss")</f>
        <v>10-13-2021T09:00:00</v>
      </c>
      <c r="K6851" s="1">
        <v>44482.375</v>
      </c>
      <c r="L6851" t="s">
        <v>175</v>
      </c>
      <c r="M6851">
        <v>8.656362798</v>
      </c>
      <c r="N6851">
        <v>2.494937518</v>
      </c>
      <c r="O6851">
        <v>6.1614252790000004</v>
      </c>
      <c r="P6851">
        <v>4</v>
      </c>
      <c r="Q6851">
        <v>109</v>
      </c>
      <c r="R6851" t="s">
        <v>37</v>
      </c>
      <c r="S6851">
        <v>169</v>
      </c>
      <c r="T6851">
        <v>2</v>
      </c>
      <c r="U6851">
        <v>93.86664888</v>
      </c>
      <c r="V6851">
        <v>42</v>
      </c>
      <c r="W6851" t="s">
        <v>43</v>
      </c>
      <c r="X6851">
        <v>2447.2190420000002</v>
      </c>
      <c r="Y6851">
        <v>58</v>
      </c>
      <c r="Z6851">
        <v>3.0029523199999999</v>
      </c>
      <c r="AA6851" t="s">
        <v>44</v>
      </c>
      <c r="AB6851" t="s">
        <v>39</v>
      </c>
      <c r="AC6851">
        <v>35.484363770000002</v>
      </c>
      <c r="AD6851">
        <v>55</v>
      </c>
      <c r="AE6851">
        <v>29.982122319999998</v>
      </c>
      <c r="AF6851">
        <v>54.584464449999999</v>
      </c>
      <c r="AG6851">
        <v>47</v>
      </c>
      <c r="AH6851">
        <v>57.051530730000003</v>
      </c>
      <c r="AI6851">
        <v>0</v>
      </c>
    </row>
    <row r="6852" spans="1:35" x14ac:dyDescent="0.35">
      <c r="A6852" t="s">
        <v>6906</v>
      </c>
      <c r="B6852">
        <v>82</v>
      </c>
      <c r="C6852" t="s">
        <v>32</v>
      </c>
      <c r="D6852">
        <v>146.3911808</v>
      </c>
      <c r="E6852">
        <v>187.2938991</v>
      </c>
      <c r="F6852" t="s">
        <v>33</v>
      </c>
      <c r="G6852" t="s">
        <v>37</v>
      </c>
      <c r="H6852" t="s">
        <v>34</v>
      </c>
      <c r="I6852" t="s">
        <v>51</v>
      </c>
      <c r="J6852" t="str">
        <f t="shared" si="107"/>
        <v>10-13-2021T10:00:00</v>
      </c>
      <c r="K6852" s="1">
        <v>44482.416666666664</v>
      </c>
      <c r="L6852" t="s">
        <v>175</v>
      </c>
      <c r="M6852">
        <v>4.4097717190000001</v>
      </c>
      <c r="N6852">
        <v>4.3236787400000001</v>
      </c>
      <c r="O6852">
        <v>8.6092979E-2</v>
      </c>
      <c r="P6852">
        <v>0</v>
      </c>
      <c r="Q6852">
        <v>61</v>
      </c>
      <c r="R6852" t="s">
        <v>34</v>
      </c>
      <c r="S6852">
        <v>132</v>
      </c>
      <c r="T6852">
        <v>89</v>
      </c>
      <c r="U6852">
        <v>99.164767490000003</v>
      </c>
      <c r="V6852">
        <v>42</v>
      </c>
      <c r="W6852" t="s">
        <v>38</v>
      </c>
      <c r="X6852">
        <v>2055.8436820000002</v>
      </c>
      <c r="Y6852">
        <v>58</v>
      </c>
      <c r="Z6852">
        <v>3.0388384849999999</v>
      </c>
      <c r="AA6852" t="s">
        <v>44</v>
      </c>
      <c r="AB6852" t="s">
        <v>45</v>
      </c>
      <c r="AC6852">
        <v>32.646730740000002</v>
      </c>
      <c r="AD6852">
        <v>58</v>
      </c>
      <c r="AE6852">
        <v>32.169139219999998</v>
      </c>
      <c r="AF6852">
        <v>59.613804590000001</v>
      </c>
      <c r="AG6852">
        <v>47</v>
      </c>
      <c r="AH6852">
        <v>45.664625790000002</v>
      </c>
      <c r="AI6852">
        <v>1</v>
      </c>
    </row>
    <row r="6853" spans="1:35" x14ac:dyDescent="0.35">
      <c r="A6853" t="s">
        <v>6907</v>
      </c>
      <c r="B6853">
        <v>58</v>
      </c>
      <c r="C6853" t="s">
        <v>41</v>
      </c>
      <c r="D6853">
        <v>81.05360632</v>
      </c>
      <c r="E6853">
        <v>154.1735583</v>
      </c>
      <c r="F6853" t="s">
        <v>33</v>
      </c>
      <c r="G6853" t="s">
        <v>34</v>
      </c>
      <c r="H6853" t="s">
        <v>37</v>
      </c>
      <c r="I6853" t="s">
        <v>42</v>
      </c>
      <c r="J6853" t="str">
        <f t="shared" si="107"/>
        <v>10-13-2021T11:00:00</v>
      </c>
      <c r="K6853" s="1">
        <v>44482.458333333336</v>
      </c>
      <c r="L6853" t="s">
        <v>175</v>
      </c>
      <c r="M6853">
        <v>5.2978422649999999</v>
      </c>
      <c r="N6853">
        <v>2.7160052100000001</v>
      </c>
      <c r="O6853">
        <v>2.5818370549999998</v>
      </c>
      <c r="P6853">
        <v>0</v>
      </c>
      <c r="Q6853">
        <v>72</v>
      </c>
      <c r="R6853" t="s">
        <v>37</v>
      </c>
      <c r="S6853">
        <v>146</v>
      </c>
      <c r="T6853">
        <v>1</v>
      </c>
      <c r="U6853">
        <v>94.816517360000006</v>
      </c>
      <c r="V6853">
        <v>57</v>
      </c>
      <c r="W6853" t="s">
        <v>43</v>
      </c>
      <c r="X6853">
        <v>2440.7927970000001</v>
      </c>
      <c r="Y6853">
        <v>58</v>
      </c>
      <c r="Z6853">
        <v>3.4254410239999999</v>
      </c>
      <c r="AA6853" t="s">
        <v>35</v>
      </c>
      <c r="AB6853" t="s">
        <v>39</v>
      </c>
      <c r="AC6853">
        <v>37.949397609999998</v>
      </c>
      <c r="AD6853">
        <v>55</v>
      </c>
      <c r="AE6853">
        <v>26.670987929999999</v>
      </c>
      <c r="AF6853">
        <v>77.655916610000006</v>
      </c>
      <c r="AG6853">
        <v>34</v>
      </c>
      <c r="AH6853">
        <v>42.894887339999997</v>
      </c>
      <c r="AI6853">
        <v>0</v>
      </c>
    </row>
    <row r="6854" spans="1:35" x14ac:dyDescent="0.35">
      <c r="A6854" t="s">
        <v>6908</v>
      </c>
      <c r="B6854">
        <v>11</v>
      </c>
      <c r="C6854" t="s">
        <v>57</v>
      </c>
      <c r="D6854">
        <v>122.557648</v>
      </c>
      <c r="E6854">
        <v>160.43114360000001</v>
      </c>
      <c r="F6854" t="s">
        <v>42</v>
      </c>
      <c r="G6854" t="s">
        <v>37</v>
      </c>
      <c r="H6854" t="s">
        <v>34</v>
      </c>
      <c r="I6854" t="s">
        <v>35</v>
      </c>
      <c r="J6854" t="str">
        <f t="shared" si="107"/>
        <v>10-13-2021T12:00:00</v>
      </c>
      <c r="K6854" s="1">
        <v>44482.5</v>
      </c>
      <c r="L6854" t="s">
        <v>175</v>
      </c>
      <c r="M6854">
        <v>9.7044078309999993</v>
      </c>
      <c r="N6854">
        <v>5.3801441800000003</v>
      </c>
      <c r="O6854">
        <v>4.3242636509999999</v>
      </c>
      <c r="P6854">
        <v>4</v>
      </c>
      <c r="Q6854">
        <v>87</v>
      </c>
      <c r="R6854" t="s">
        <v>34</v>
      </c>
      <c r="S6854">
        <v>82</v>
      </c>
      <c r="T6854">
        <v>73</v>
      </c>
      <c r="U6854">
        <v>90.689578170000004</v>
      </c>
      <c r="V6854">
        <v>107</v>
      </c>
      <c r="W6854" t="s">
        <v>43</v>
      </c>
      <c r="X6854">
        <v>1768.376002</v>
      </c>
      <c r="Y6854">
        <v>58</v>
      </c>
      <c r="Z6854">
        <v>0.94731258200000001</v>
      </c>
      <c r="AA6854" t="s">
        <v>48</v>
      </c>
      <c r="AB6854" t="s">
        <v>45</v>
      </c>
      <c r="AC6854">
        <v>36.96029746</v>
      </c>
      <c r="AD6854">
        <v>23</v>
      </c>
      <c r="AE6854">
        <v>16.409496829999998</v>
      </c>
      <c r="AF6854">
        <v>70.527906939999994</v>
      </c>
      <c r="AG6854">
        <v>34</v>
      </c>
      <c r="AH6854">
        <v>47.739359149999999</v>
      </c>
      <c r="AI6854">
        <v>1</v>
      </c>
    </row>
    <row r="6855" spans="1:35" x14ac:dyDescent="0.35">
      <c r="A6855" t="s">
        <v>6909</v>
      </c>
      <c r="B6855">
        <v>57</v>
      </c>
      <c r="C6855" t="s">
        <v>41</v>
      </c>
      <c r="D6855">
        <v>44.099010419999999</v>
      </c>
      <c r="E6855">
        <v>153.9295765</v>
      </c>
      <c r="F6855" t="s">
        <v>33</v>
      </c>
      <c r="G6855" t="s">
        <v>37</v>
      </c>
      <c r="H6855" t="s">
        <v>34</v>
      </c>
      <c r="I6855" t="s">
        <v>42</v>
      </c>
      <c r="J6855" t="str">
        <f t="shared" si="107"/>
        <v>10-13-2021T13:00:00</v>
      </c>
      <c r="K6855" s="1">
        <v>44482.541666666664</v>
      </c>
      <c r="L6855" t="s">
        <v>175</v>
      </c>
      <c r="M6855">
        <v>6.7715832459999996</v>
      </c>
      <c r="N6855">
        <v>2.6967554310000001</v>
      </c>
      <c r="O6855">
        <v>4.0748278139999998</v>
      </c>
      <c r="P6855">
        <v>4</v>
      </c>
      <c r="Q6855">
        <v>77</v>
      </c>
      <c r="R6855" t="s">
        <v>34</v>
      </c>
      <c r="S6855">
        <v>167</v>
      </c>
      <c r="T6855">
        <v>2</v>
      </c>
      <c r="U6855">
        <v>95.821499790000004</v>
      </c>
      <c r="V6855">
        <v>42</v>
      </c>
      <c r="W6855" t="s">
        <v>43</v>
      </c>
      <c r="X6855">
        <v>1952.0790219999999</v>
      </c>
      <c r="Y6855">
        <v>58</v>
      </c>
      <c r="Z6855">
        <v>3.0918808499999999</v>
      </c>
      <c r="AA6855" t="s">
        <v>44</v>
      </c>
      <c r="AB6855" t="s">
        <v>45</v>
      </c>
      <c r="AC6855">
        <v>32.442206310000003</v>
      </c>
      <c r="AD6855">
        <v>59</v>
      </c>
      <c r="AE6855">
        <v>10.469610660000001</v>
      </c>
      <c r="AF6855">
        <v>25.53010862</v>
      </c>
      <c r="AG6855">
        <v>34</v>
      </c>
      <c r="AH6855">
        <v>50.46037149</v>
      </c>
      <c r="AI6855">
        <v>0</v>
      </c>
    </row>
    <row r="6856" spans="1:35" x14ac:dyDescent="0.35">
      <c r="A6856" t="s">
        <v>6910</v>
      </c>
      <c r="B6856">
        <v>23</v>
      </c>
      <c r="C6856" t="s">
        <v>32</v>
      </c>
      <c r="D6856">
        <v>137.64269229999999</v>
      </c>
      <c r="E6856">
        <v>197.70261819999999</v>
      </c>
      <c r="F6856" t="s">
        <v>42</v>
      </c>
      <c r="G6856" t="s">
        <v>34</v>
      </c>
      <c r="H6856" t="s">
        <v>37</v>
      </c>
      <c r="I6856" t="s">
        <v>42</v>
      </c>
      <c r="J6856" t="str">
        <f t="shared" si="107"/>
        <v>10-13-2021T14:00:00</v>
      </c>
      <c r="K6856" s="1">
        <v>44482.583333333336</v>
      </c>
      <c r="L6856" t="s">
        <v>175</v>
      </c>
      <c r="M6856">
        <v>8.8716417780000008</v>
      </c>
      <c r="N6856">
        <v>3.783280897</v>
      </c>
      <c r="O6856">
        <v>5.0883608809999998</v>
      </c>
      <c r="P6856">
        <v>3</v>
      </c>
      <c r="Q6856">
        <v>114</v>
      </c>
      <c r="R6856" t="s">
        <v>37</v>
      </c>
      <c r="S6856">
        <v>177</v>
      </c>
      <c r="T6856">
        <v>82</v>
      </c>
      <c r="U6856">
        <v>96.68406684</v>
      </c>
      <c r="V6856">
        <v>48</v>
      </c>
      <c r="W6856" t="s">
        <v>38</v>
      </c>
      <c r="X6856">
        <v>2179.9103500000001</v>
      </c>
      <c r="Y6856">
        <v>58</v>
      </c>
      <c r="Z6856">
        <v>2.718758577</v>
      </c>
      <c r="AA6856" t="s">
        <v>35</v>
      </c>
      <c r="AB6856" t="s">
        <v>39</v>
      </c>
      <c r="AC6856">
        <v>37.934102619999997</v>
      </c>
      <c r="AD6856">
        <v>114</v>
      </c>
      <c r="AE6856">
        <v>28.756335329999999</v>
      </c>
      <c r="AF6856">
        <v>36.550134239999998</v>
      </c>
      <c r="AG6856">
        <v>47</v>
      </c>
      <c r="AH6856">
        <v>60.964566769999998</v>
      </c>
      <c r="AI6856">
        <v>1</v>
      </c>
    </row>
    <row r="6857" spans="1:35" x14ac:dyDescent="0.35">
      <c r="A6857" t="s">
        <v>6911</v>
      </c>
      <c r="B6857">
        <v>68</v>
      </c>
      <c r="C6857" t="s">
        <v>41</v>
      </c>
      <c r="D6857">
        <v>106.60601250000001</v>
      </c>
      <c r="E6857">
        <v>150.29203079999999</v>
      </c>
      <c r="F6857" t="s">
        <v>42</v>
      </c>
      <c r="G6857" t="s">
        <v>37</v>
      </c>
      <c r="H6857" t="s">
        <v>34</v>
      </c>
      <c r="I6857" t="s">
        <v>35</v>
      </c>
      <c r="J6857" t="str">
        <f t="shared" si="107"/>
        <v>10-13-2021T15:00:00</v>
      </c>
      <c r="K6857" s="1">
        <v>44482.625</v>
      </c>
      <c r="L6857" t="s">
        <v>175</v>
      </c>
      <c r="M6857">
        <v>7.452860405</v>
      </c>
      <c r="N6857">
        <v>6.7194888659999998</v>
      </c>
      <c r="O6857">
        <v>0.73337153899999996</v>
      </c>
      <c r="P6857">
        <v>0</v>
      </c>
      <c r="Q6857">
        <v>27</v>
      </c>
      <c r="R6857" t="s">
        <v>37</v>
      </c>
      <c r="S6857">
        <v>130</v>
      </c>
      <c r="T6857">
        <v>24</v>
      </c>
      <c r="U6857">
        <v>93.516191980000002</v>
      </c>
      <c r="V6857">
        <v>3</v>
      </c>
      <c r="W6857" t="s">
        <v>38</v>
      </c>
      <c r="X6857">
        <v>1999.511841</v>
      </c>
      <c r="Y6857">
        <v>58</v>
      </c>
      <c r="Z6857">
        <v>0.64378137899999999</v>
      </c>
      <c r="AA6857" t="s">
        <v>48</v>
      </c>
      <c r="AB6857" t="s">
        <v>39</v>
      </c>
      <c r="AC6857">
        <v>34.881269469999999</v>
      </c>
      <c r="AD6857">
        <v>23</v>
      </c>
      <c r="AE6857">
        <v>31.884566769999999</v>
      </c>
      <c r="AF6857">
        <v>70.362536149999997</v>
      </c>
      <c r="AG6857">
        <v>34</v>
      </c>
      <c r="AH6857">
        <v>48.233447120000001</v>
      </c>
      <c r="AI6857">
        <v>1</v>
      </c>
    </row>
    <row r="6858" spans="1:35" x14ac:dyDescent="0.35">
      <c r="A6858" t="s">
        <v>6912</v>
      </c>
      <c r="B6858">
        <v>67</v>
      </c>
      <c r="C6858" t="s">
        <v>32</v>
      </c>
      <c r="D6858">
        <v>106.1126701</v>
      </c>
      <c r="E6858">
        <v>184.67145919999999</v>
      </c>
      <c r="F6858" t="s">
        <v>42</v>
      </c>
      <c r="G6858" t="s">
        <v>34</v>
      </c>
      <c r="H6858" t="s">
        <v>34</v>
      </c>
      <c r="I6858" t="s">
        <v>35</v>
      </c>
      <c r="J6858" t="str">
        <f t="shared" si="107"/>
        <v>10-13-2021T16:00:00</v>
      </c>
      <c r="K6858" s="1">
        <v>44482.666666666664</v>
      </c>
      <c r="L6858" t="s">
        <v>175</v>
      </c>
      <c r="M6858">
        <v>8.9413712969999999</v>
      </c>
      <c r="N6858">
        <v>2.26624538</v>
      </c>
      <c r="O6858">
        <v>6.6751259169999999</v>
      </c>
      <c r="P6858">
        <v>1</v>
      </c>
      <c r="Q6858">
        <v>82</v>
      </c>
      <c r="R6858" t="s">
        <v>34</v>
      </c>
      <c r="S6858">
        <v>133</v>
      </c>
      <c r="T6858">
        <v>26</v>
      </c>
      <c r="U6858">
        <v>90.853703679999995</v>
      </c>
      <c r="V6858">
        <v>107</v>
      </c>
      <c r="W6858" t="s">
        <v>43</v>
      </c>
      <c r="X6858">
        <v>1347.8523929999999</v>
      </c>
      <c r="Y6858">
        <v>58</v>
      </c>
      <c r="Z6858">
        <v>0.79536396499999995</v>
      </c>
      <c r="AA6858" t="s">
        <v>35</v>
      </c>
      <c r="AB6858" t="s">
        <v>39</v>
      </c>
      <c r="AC6858">
        <v>32.554707319999999</v>
      </c>
      <c r="AD6858">
        <v>58</v>
      </c>
      <c r="AE6858">
        <v>10.396505149999999</v>
      </c>
      <c r="AF6858">
        <v>57.779760770000003</v>
      </c>
      <c r="AG6858">
        <v>34</v>
      </c>
      <c r="AH6858">
        <v>37.286137160000003</v>
      </c>
      <c r="AI6858">
        <v>1</v>
      </c>
    </row>
    <row r="6859" spans="1:35" x14ac:dyDescent="0.35">
      <c r="A6859" t="s">
        <v>6913</v>
      </c>
      <c r="B6859">
        <v>67</v>
      </c>
      <c r="C6859" t="s">
        <v>57</v>
      </c>
      <c r="D6859">
        <v>47.235558689999998</v>
      </c>
      <c r="E6859">
        <v>154.99058489999999</v>
      </c>
      <c r="F6859" t="s">
        <v>33</v>
      </c>
      <c r="G6859" t="s">
        <v>37</v>
      </c>
      <c r="H6859" t="s">
        <v>37</v>
      </c>
      <c r="I6859" t="s">
        <v>42</v>
      </c>
      <c r="J6859" t="str">
        <f t="shared" si="107"/>
        <v>10-13-2021T17:00:00</v>
      </c>
      <c r="K6859" s="1">
        <v>44482.708333333336</v>
      </c>
      <c r="L6859" t="s">
        <v>175</v>
      </c>
      <c r="M6859">
        <v>8.4076492750000007</v>
      </c>
      <c r="N6859">
        <v>2.7074122470000002</v>
      </c>
      <c r="O6859">
        <v>5.7002370280000001</v>
      </c>
      <c r="P6859">
        <v>2</v>
      </c>
      <c r="Q6859">
        <v>105</v>
      </c>
      <c r="R6859" t="s">
        <v>34</v>
      </c>
      <c r="S6859">
        <v>62</v>
      </c>
      <c r="T6859">
        <v>95</v>
      </c>
      <c r="U6859">
        <v>98.284552320000003</v>
      </c>
      <c r="V6859">
        <v>42</v>
      </c>
      <c r="W6859" t="s">
        <v>38</v>
      </c>
      <c r="X6859">
        <v>1597.0491999999999</v>
      </c>
      <c r="Y6859">
        <v>58</v>
      </c>
      <c r="Z6859">
        <v>3.3298250020000002</v>
      </c>
      <c r="AA6859" t="s">
        <v>35</v>
      </c>
      <c r="AB6859" t="s">
        <v>39</v>
      </c>
      <c r="AC6859">
        <v>33.99484811</v>
      </c>
      <c r="AD6859">
        <v>55</v>
      </c>
      <c r="AE6859">
        <v>18.999971299999999</v>
      </c>
      <c r="AF6859">
        <v>70.842502319999994</v>
      </c>
      <c r="AG6859">
        <v>47</v>
      </c>
      <c r="AH6859">
        <v>62.698147859999999</v>
      </c>
      <c r="AI6859">
        <v>1</v>
      </c>
    </row>
    <row r="6860" spans="1:35" x14ac:dyDescent="0.35">
      <c r="A6860" t="s">
        <v>6914</v>
      </c>
      <c r="B6860">
        <v>60</v>
      </c>
      <c r="C6860" t="s">
        <v>41</v>
      </c>
      <c r="D6860">
        <v>34.789631270000001</v>
      </c>
      <c r="E6860">
        <v>165.92009680000001</v>
      </c>
      <c r="F6860" t="s">
        <v>47</v>
      </c>
      <c r="G6860" t="s">
        <v>34</v>
      </c>
      <c r="H6860" t="s">
        <v>34</v>
      </c>
      <c r="I6860" t="s">
        <v>42</v>
      </c>
      <c r="J6860" t="str">
        <f t="shared" si="107"/>
        <v>10-13-2021T18:00:00</v>
      </c>
      <c r="K6860" s="1">
        <v>44482.75</v>
      </c>
      <c r="L6860" t="s">
        <v>175</v>
      </c>
      <c r="M6860">
        <v>5.6783886700000004</v>
      </c>
      <c r="N6860">
        <v>3.0925927660000001</v>
      </c>
      <c r="O6860">
        <v>2.5857959039999998</v>
      </c>
      <c r="P6860">
        <v>1</v>
      </c>
      <c r="Q6860">
        <v>84</v>
      </c>
      <c r="R6860" t="s">
        <v>34</v>
      </c>
      <c r="S6860">
        <v>100</v>
      </c>
      <c r="T6860">
        <v>96</v>
      </c>
      <c r="U6860">
        <v>95.949732179999998</v>
      </c>
      <c r="V6860">
        <v>57</v>
      </c>
      <c r="W6860" t="s">
        <v>43</v>
      </c>
      <c r="X6860">
        <v>2147.7063290000001</v>
      </c>
      <c r="Y6860">
        <v>58</v>
      </c>
      <c r="Z6860">
        <v>1.4311202599999999</v>
      </c>
      <c r="AA6860" t="s">
        <v>48</v>
      </c>
      <c r="AB6860" t="s">
        <v>45</v>
      </c>
      <c r="AC6860">
        <v>38.231995859999998</v>
      </c>
      <c r="AD6860">
        <v>115</v>
      </c>
      <c r="AE6860">
        <v>11.933746960000001</v>
      </c>
      <c r="AF6860">
        <v>44.884806470000001</v>
      </c>
      <c r="AG6860">
        <v>34</v>
      </c>
      <c r="AH6860">
        <v>50.625344679999998</v>
      </c>
      <c r="AI6860">
        <v>0</v>
      </c>
    </row>
    <row r="6861" spans="1:35" x14ac:dyDescent="0.35">
      <c r="A6861" t="s">
        <v>6915</v>
      </c>
      <c r="B6861">
        <v>11</v>
      </c>
      <c r="C6861" t="s">
        <v>41</v>
      </c>
      <c r="D6861">
        <v>114.8753457</v>
      </c>
      <c r="E6861">
        <v>200.75977449999999</v>
      </c>
      <c r="F6861" t="s">
        <v>47</v>
      </c>
      <c r="G6861" t="s">
        <v>34</v>
      </c>
      <c r="H6861" t="s">
        <v>37</v>
      </c>
      <c r="I6861" t="s">
        <v>35</v>
      </c>
      <c r="J6861" t="str">
        <f t="shared" si="107"/>
        <v>10-13-2021T19:00:00</v>
      </c>
      <c r="K6861" s="1">
        <v>44482.791666666664</v>
      </c>
      <c r="L6861" t="s">
        <v>175</v>
      </c>
      <c r="M6861">
        <v>9.9472872209999998</v>
      </c>
      <c r="N6861">
        <v>3.4340589349999999</v>
      </c>
      <c r="O6861">
        <v>6.5132282860000004</v>
      </c>
      <c r="P6861">
        <v>2</v>
      </c>
      <c r="Q6861">
        <v>99</v>
      </c>
      <c r="R6861" t="s">
        <v>34</v>
      </c>
      <c r="S6861">
        <v>153</v>
      </c>
      <c r="T6861">
        <v>84</v>
      </c>
      <c r="U6861">
        <v>92.307065730000005</v>
      </c>
      <c r="V6861">
        <v>107</v>
      </c>
      <c r="W6861" t="s">
        <v>38</v>
      </c>
      <c r="X6861">
        <v>2862.4211570000002</v>
      </c>
      <c r="Y6861">
        <v>58</v>
      </c>
      <c r="Z6861">
        <v>0.95623909200000001</v>
      </c>
      <c r="AA6861" t="s">
        <v>48</v>
      </c>
      <c r="AB6861" t="s">
        <v>39</v>
      </c>
      <c r="AC6861">
        <v>38.215760230000001</v>
      </c>
      <c r="AD6861">
        <v>49</v>
      </c>
      <c r="AE6861">
        <v>25.73999221</v>
      </c>
      <c r="AF6861">
        <v>62.629590100000001</v>
      </c>
      <c r="AG6861">
        <v>34</v>
      </c>
      <c r="AH6861">
        <v>48.040158929999997</v>
      </c>
      <c r="AI6861">
        <v>1</v>
      </c>
    </row>
    <row r="6862" spans="1:35" x14ac:dyDescent="0.35">
      <c r="A6862" t="s">
        <v>6916</v>
      </c>
      <c r="B6862">
        <v>50</v>
      </c>
      <c r="C6862" t="s">
        <v>41</v>
      </c>
      <c r="D6862">
        <v>44.163831530000003</v>
      </c>
      <c r="E6862">
        <v>146.13518139999999</v>
      </c>
      <c r="F6862" t="s">
        <v>47</v>
      </c>
      <c r="G6862" t="s">
        <v>34</v>
      </c>
      <c r="H6862" t="s">
        <v>34</v>
      </c>
      <c r="I6862" t="s">
        <v>51</v>
      </c>
      <c r="J6862" t="str">
        <f t="shared" si="107"/>
        <v>10-13-2021T20:00:00</v>
      </c>
      <c r="K6862" s="1">
        <v>44482.833333333336</v>
      </c>
      <c r="L6862" t="s">
        <v>175</v>
      </c>
      <c r="M6862">
        <v>6.9431257610000001</v>
      </c>
      <c r="N6862">
        <v>6.2513487249999997</v>
      </c>
      <c r="O6862">
        <v>0.69177703599999996</v>
      </c>
      <c r="P6862">
        <v>2</v>
      </c>
      <c r="Q6862">
        <v>82</v>
      </c>
      <c r="R6862" t="s">
        <v>37</v>
      </c>
      <c r="S6862">
        <v>168</v>
      </c>
      <c r="T6862">
        <v>1</v>
      </c>
      <c r="U6862">
        <v>92.061287370000002</v>
      </c>
      <c r="V6862">
        <v>57</v>
      </c>
      <c r="W6862" t="s">
        <v>38</v>
      </c>
      <c r="X6862">
        <v>1720.953677</v>
      </c>
      <c r="Y6862">
        <v>58</v>
      </c>
      <c r="Z6862">
        <v>3.2354455149999999</v>
      </c>
      <c r="AA6862" t="s">
        <v>48</v>
      </c>
      <c r="AB6862" t="s">
        <v>39</v>
      </c>
      <c r="AC6862">
        <v>32.330753350000002</v>
      </c>
      <c r="AD6862">
        <v>59</v>
      </c>
      <c r="AE6862">
        <v>31.385898950000001</v>
      </c>
      <c r="AF6862">
        <v>28.027145770000001</v>
      </c>
      <c r="AG6862">
        <v>34</v>
      </c>
      <c r="AH6862">
        <v>34.243069120000001</v>
      </c>
      <c r="AI6862">
        <v>1</v>
      </c>
    </row>
    <row r="6863" spans="1:35" x14ac:dyDescent="0.35">
      <c r="A6863" t="s">
        <v>6917</v>
      </c>
      <c r="B6863">
        <v>25</v>
      </c>
      <c r="C6863" t="s">
        <v>41</v>
      </c>
      <c r="D6863">
        <v>45.363388090000001</v>
      </c>
      <c r="E6863">
        <v>193.76291309999999</v>
      </c>
      <c r="F6863" t="s">
        <v>33</v>
      </c>
      <c r="G6863" t="s">
        <v>34</v>
      </c>
      <c r="H6863" t="s">
        <v>34</v>
      </c>
      <c r="I6863" t="s">
        <v>42</v>
      </c>
      <c r="J6863" t="str">
        <f t="shared" si="107"/>
        <v>10-13-2021T21:00:00</v>
      </c>
      <c r="K6863" s="1">
        <v>44482.875</v>
      </c>
      <c r="L6863" t="s">
        <v>175</v>
      </c>
      <c r="M6863">
        <v>7.5099649169999996</v>
      </c>
      <c r="N6863">
        <v>4.9372128369999997</v>
      </c>
      <c r="O6863">
        <v>2.572752081</v>
      </c>
      <c r="P6863">
        <v>2</v>
      </c>
      <c r="Q6863">
        <v>32</v>
      </c>
      <c r="R6863" t="s">
        <v>34</v>
      </c>
      <c r="S6863">
        <v>149</v>
      </c>
      <c r="T6863">
        <v>94</v>
      </c>
      <c r="U6863">
        <v>96.00550638</v>
      </c>
      <c r="V6863">
        <v>3</v>
      </c>
      <c r="W6863" t="s">
        <v>38</v>
      </c>
      <c r="X6863">
        <v>2079.3098279999999</v>
      </c>
      <c r="Y6863">
        <v>58</v>
      </c>
      <c r="Z6863">
        <v>2.877573071</v>
      </c>
      <c r="AA6863" t="s">
        <v>44</v>
      </c>
      <c r="AB6863" t="s">
        <v>52</v>
      </c>
      <c r="AC6863">
        <v>34.616643019999998</v>
      </c>
      <c r="AD6863">
        <v>59</v>
      </c>
      <c r="AE6863">
        <v>13.355712690000001</v>
      </c>
      <c r="AF6863">
        <v>47.68978165</v>
      </c>
      <c r="AG6863">
        <v>34</v>
      </c>
      <c r="AH6863">
        <v>53.231719509999998</v>
      </c>
      <c r="AI6863">
        <v>1</v>
      </c>
    </row>
    <row r="6864" spans="1:35" x14ac:dyDescent="0.35">
      <c r="A6864" t="s">
        <v>6918</v>
      </c>
      <c r="B6864">
        <v>13</v>
      </c>
      <c r="C6864" t="s">
        <v>57</v>
      </c>
      <c r="D6864">
        <v>52.687517710000002</v>
      </c>
      <c r="E6864">
        <v>197.7090437</v>
      </c>
      <c r="F6864" t="s">
        <v>33</v>
      </c>
      <c r="G6864" t="s">
        <v>37</v>
      </c>
      <c r="H6864" t="s">
        <v>37</v>
      </c>
      <c r="I6864" t="s">
        <v>35</v>
      </c>
      <c r="J6864" t="str">
        <f t="shared" si="107"/>
        <v>10-13-2021T22:00:00</v>
      </c>
      <c r="K6864" s="1">
        <v>44482.916666666664</v>
      </c>
      <c r="L6864" t="s">
        <v>175</v>
      </c>
      <c r="M6864">
        <v>7.2426101980000004</v>
      </c>
      <c r="N6864">
        <v>3.8965364839999999</v>
      </c>
      <c r="O6864">
        <v>3.3460737140000001</v>
      </c>
      <c r="P6864">
        <v>4</v>
      </c>
      <c r="Q6864">
        <v>88</v>
      </c>
      <c r="R6864" t="s">
        <v>37</v>
      </c>
      <c r="S6864">
        <v>128</v>
      </c>
      <c r="T6864">
        <v>58</v>
      </c>
      <c r="U6864">
        <v>93.405970789999998</v>
      </c>
      <c r="V6864">
        <v>57</v>
      </c>
      <c r="W6864" t="s">
        <v>38</v>
      </c>
      <c r="X6864">
        <v>1586.4277500000001</v>
      </c>
      <c r="Y6864">
        <v>58</v>
      </c>
      <c r="Z6864">
        <v>2.036012629</v>
      </c>
      <c r="AA6864" t="s">
        <v>44</v>
      </c>
      <c r="AB6864" t="s">
        <v>45</v>
      </c>
      <c r="AC6864">
        <v>36.49058599</v>
      </c>
      <c r="AD6864">
        <v>49</v>
      </c>
      <c r="AE6864">
        <v>16.489690970000002</v>
      </c>
      <c r="AF6864">
        <v>25.65150483</v>
      </c>
      <c r="AG6864">
        <v>47</v>
      </c>
      <c r="AH6864">
        <v>32.201607430000003</v>
      </c>
      <c r="AI6864">
        <v>1</v>
      </c>
    </row>
    <row r="6865" spans="1:35" x14ac:dyDescent="0.35">
      <c r="A6865" t="s">
        <v>6919</v>
      </c>
      <c r="B6865">
        <v>21</v>
      </c>
      <c r="C6865" t="s">
        <v>32</v>
      </c>
      <c r="D6865">
        <v>41.82732446</v>
      </c>
      <c r="E6865">
        <v>182.59186500000001</v>
      </c>
      <c r="F6865" t="s">
        <v>33</v>
      </c>
      <c r="G6865" t="s">
        <v>34</v>
      </c>
      <c r="H6865" t="s">
        <v>34</v>
      </c>
      <c r="I6865" t="s">
        <v>42</v>
      </c>
      <c r="J6865" t="str">
        <f t="shared" si="107"/>
        <v>10-13-2021T23:00:00</v>
      </c>
      <c r="K6865" s="1">
        <v>44482.958333333336</v>
      </c>
      <c r="L6865" t="s">
        <v>175</v>
      </c>
      <c r="M6865">
        <v>9.3110922499999997</v>
      </c>
      <c r="N6865">
        <v>5.822508977</v>
      </c>
      <c r="O6865">
        <v>3.4885832730000002</v>
      </c>
      <c r="P6865">
        <v>0</v>
      </c>
      <c r="Q6865">
        <v>100</v>
      </c>
      <c r="R6865" t="s">
        <v>37</v>
      </c>
      <c r="S6865">
        <v>68</v>
      </c>
      <c r="T6865">
        <v>94</v>
      </c>
      <c r="U6865">
        <v>97.603492169999996</v>
      </c>
      <c r="V6865">
        <v>3</v>
      </c>
      <c r="W6865" t="s">
        <v>38</v>
      </c>
      <c r="X6865">
        <v>1939.262594</v>
      </c>
      <c r="Y6865">
        <v>58</v>
      </c>
      <c r="Z6865">
        <v>2.5870739739999999</v>
      </c>
      <c r="AA6865" t="s">
        <v>44</v>
      </c>
      <c r="AB6865" t="s">
        <v>49</v>
      </c>
      <c r="AC6865">
        <v>38.145249450000001</v>
      </c>
      <c r="AD6865">
        <v>49</v>
      </c>
      <c r="AE6865">
        <v>28.68806184</v>
      </c>
      <c r="AF6865">
        <v>43.09586874</v>
      </c>
      <c r="AG6865">
        <v>47</v>
      </c>
      <c r="AH6865">
        <v>66.099439230000002</v>
      </c>
      <c r="AI6865">
        <v>1</v>
      </c>
    </row>
    <row r="6866" spans="1:35" x14ac:dyDescent="0.35">
      <c r="A6866" t="s">
        <v>6920</v>
      </c>
      <c r="B6866">
        <v>38</v>
      </c>
      <c r="C6866" t="s">
        <v>32</v>
      </c>
      <c r="D6866">
        <v>105.672495</v>
      </c>
      <c r="E6866">
        <v>140.6076936</v>
      </c>
      <c r="F6866" t="s">
        <v>33</v>
      </c>
      <c r="G6866" t="s">
        <v>37</v>
      </c>
      <c r="H6866" t="s">
        <v>37</v>
      </c>
      <c r="I6866" t="s">
        <v>35</v>
      </c>
      <c r="J6866" t="str">
        <f t="shared" si="107"/>
        <v>10-14-2021T00:00:00</v>
      </c>
      <c r="K6866" s="1">
        <v>44483</v>
      </c>
      <c r="L6866" t="s">
        <v>200</v>
      </c>
      <c r="M6866">
        <v>5.6793396500000002</v>
      </c>
      <c r="N6866">
        <v>0.60270598200000003</v>
      </c>
      <c r="O6866">
        <v>5.0766336680000004</v>
      </c>
      <c r="P6866">
        <v>3</v>
      </c>
      <c r="Q6866">
        <v>95</v>
      </c>
      <c r="R6866" t="s">
        <v>37</v>
      </c>
      <c r="S6866">
        <v>78</v>
      </c>
      <c r="T6866">
        <v>77</v>
      </c>
      <c r="U6866">
        <v>93.836462109999999</v>
      </c>
      <c r="V6866">
        <v>107</v>
      </c>
      <c r="W6866" t="s">
        <v>38</v>
      </c>
      <c r="X6866">
        <v>1396.508718</v>
      </c>
      <c r="Y6866">
        <v>58</v>
      </c>
      <c r="Z6866">
        <v>3.4958808960000001</v>
      </c>
      <c r="AA6866" t="s">
        <v>35</v>
      </c>
      <c r="AB6866" t="s">
        <v>39</v>
      </c>
      <c r="AC6866">
        <v>37.71496063</v>
      </c>
      <c r="AD6866">
        <v>114</v>
      </c>
      <c r="AE6866">
        <v>23.65810394</v>
      </c>
      <c r="AF6866">
        <v>72.091587149999995</v>
      </c>
      <c r="AG6866">
        <v>47</v>
      </c>
      <c r="AH6866">
        <v>26.55433124</v>
      </c>
      <c r="AI6866">
        <v>1</v>
      </c>
    </row>
    <row r="6867" spans="1:35" x14ac:dyDescent="0.35">
      <c r="A6867" t="s">
        <v>6921</v>
      </c>
      <c r="B6867">
        <v>16</v>
      </c>
      <c r="C6867" t="s">
        <v>57</v>
      </c>
      <c r="D6867">
        <v>81.062581510000001</v>
      </c>
      <c r="E6867">
        <v>190.0687136</v>
      </c>
      <c r="F6867" t="s">
        <v>47</v>
      </c>
      <c r="G6867" t="s">
        <v>37</v>
      </c>
      <c r="H6867" t="s">
        <v>34</v>
      </c>
      <c r="I6867" t="s">
        <v>42</v>
      </c>
      <c r="J6867" t="str">
        <f t="shared" si="107"/>
        <v>10-14-2021T01:00:00</v>
      </c>
      <c r="K6867" s="1">
        <v>44483.041666666664</v>
      </c>
      <c r="L6867" t="s">
        <v>200</v>
      </c>
      <c r="M6867">
        <v>4.3702745910000003</v>
      </c>
      <c r="N6867">
        <v>3.370794853</v>
      </c>
      <c r="O6867">
        <v>0.99947973800000001</v>
      </c>
      <c r="P6867">
        <v>3</v>
      </c>
      <c r="Q6867">
        <v>112</v>
      </c>
      <c r="R6867" t="s">
        <v>34</v>
      </c>
      <c r="S6867">
        <v>136</v>
      </c>
      <c r="T6867">
        <v>88</v>
      </c>
      <c r="U6867">
        <v>95.175166930000003</v>
      </c>
      <c r="V6867">
        <v>107</v>
      </c>
      <c r="W6867" t="s">
        <v>38</v>
      </c>
      <c r="X6867">
        <v>1782.2565729999999</v>
      </c>
      <c r="Y6867">
        <v>58</v>
      </c>
      <c r="Z6867">
        <v>1.1946704930000001</v>
      </c>
      <c r="AA6867" t="s">
        <v>48</v>
      </c>
      <c r="AB6867" t="s">
        <v>49</v>
      </c>
      <c r="AC6867">
        <v>35.521924390000002</v>
      </c>
      <c r="AD6867">
        <v>114</v>
      </c>
      <c r="AE6867">
        <v>19.51472764</v>
      </c>
      <c r="AF6867">
        <v>64.130818009999999</v>
      </c>
      <c r="AG6867">
        <v>47</v>
      </c>
      <c r="AH6867">
        <v>43.230507619999997</v>
      </c>
      <c r="AI6867">
        <v>1</v>
      </c>
    </row>
    <row r="6868" spans="1:35" x14ac:dyDescent="0.35">
      <c r="A6868" t="s">
        <v>6922</v>
      </c>
      <c r="B6868">
        <v>23</v>
      </c>
      <c r="C6868" t="s">
        <v>32</v>
      </c>
      <c r="D6868">
        <v>62.197627179999998</v>
      </c>
      <c r="E6868">
        <v>193.8185876</v>
      </c>
      <c r="F6868" t="s">
        <v>42</v>
      </c>
      <c r="G6868" t="s">
        <v>37</v>
      </c>
      <c r="H6868" t="s">
        <v>37</v>
      </c>
      <c r="I6868" t="s">
        <v>42</v>
      </c>
      <c r="J6868" t="str">
        <f t="shared" si="107"/>
        <v>10-14-2021T02:00:00</v>
      </c>
      <c r="K6868" s="1">
        <v>44483.083333333336</v>
      </c>
      <c r="L6868" t="s">
        <v>200</v>
      </c>
      <c r="M6868">
        <v>6.5685568160000001</v>
      </c>
      <c r="N6868">
        <v>2.5355770710000001</v>
      </c>
      <c r="O6868">
        <v>4.0329797449999996</v>
      </c>
      <c r="P6868">
        <v>3</v>
      </c>
      <c r="Q6868">
        <v>109</v>
      </c>
      <c r="R6868" t="s">
        <v>34</v>
      </c>
      <c r="S6868">
        <v>62</v>
      </c>
      <c r="T6868">
        <v>76</v>
      </c>
      <c r="U6868">
        <v>90.656928550000003</v>
      </c>
      <c r="V6868">
        <v>3</v>
      </c>
      <c r="W6868" t="s">
        <v>38</v>
      </c>
      <c r="X6868">
        <v>1438.597166</v>
      </c>
      <c r="Y6868">
        <v>58</v>
      </c>
      <c r="Z6868">
        <v>1.334949162</v>
      </c>
      <c r="AA6868" t="s">
        <v>35</v>
      </c>
      <c r="AB6868" t="s">
        <v>45</v>
      </c>
      <c r="AC6868">
        <v>33.186401310000001</v>
      </c>
      <c r="AD6868">
        <v>58</v>
      </c>
      <c r="AE6868">
        <v>30.470344310000002</v>
      </c>
      <c r="AF6868">
        <v>25.109791059999999</v>
      </c>
      <c r="AG6868">
        <v>47</v>
      </c>
      <c r="AH6868">
        <v>18.124745910000001</v>
      </c>
      <c r="AI6868">
        <v>1</v>
      </c>
    </row>
    <row r="6869" spans="1:35" x14ac:dyDescent="0.35">
      <c r="A6869" t="s">
        <v>6923</v>
      </c>
      <c r="B6869">
        <v>21</v>
      </c>
      <c r="C6869" t="s">
        <v>41</v>
      </c>
      <c r="D6869">
        <v>83.330677440000002</v>
      </c>
      <c r="E6869">
        <v>199.8369836</v>
      </c>
      <c r="F6869" t="s">
        <v>33</v>
      </c>
      <c r="G6869" t="s">
        <v>34</v>
      </c>
      <c r="H6869" t="s">
        <v>34</v>
      </c>
      <c r="I6869" t="s">
        <v>51</v>
      </c>
      <c r="J6869" t="str">
        <f t="shared" si="107"/>
        <v>10-14-2021T03:00:00</v>
      </c>
      <c r="K6869" s="1">
        <v>44483.125</v>
      </c>
      <c r="L6869" t="s">
        <v>200</v>
      </c>
      <c r="M6869">
        <v>9.5099129219999998</v>
      </c>
      <c r="N6869">
        <v>5.9797894310000004</v>
      </c>
      <c r="O6869">
        <v>3.5301234909999999</v>
      </c>
      <c r="P6869">
        <v>0</v>
      </c>
      <c r="Q6869">
        <v>61</v>
      </c>
      <c r="R6869" t="s">
        <v>34</v>
      </c>
      <c r="S6869">
        <v>146</v>
      </c>
      <c r="T6869">
        <v>2</v>
      </c>
      <c r="U6869">
        <v>95.070552219999996</v>
      </c>
      <c r="V6869">
        <v>42</v>
      </c>
      <c r="W6869" t="s">
        <v>43</v>
      </c>
      <c r="X6869">
        <v>1451.201419</v>
      </c>
      <c r="Y6869">
        <v>58</v>
      </c>
      <c r="Z6869">
        <v>1.0803485589999999</v>
      </c>
      <c r="AA6869" t="s">
        <v>48</v>
      </c>
      <c r="AB6869" t="s">
        <v>52</v>
      </c>
      <c r="AC6869">
        <v>32.881044469999999</v>
      </c>
      <c r="AD6869">
        <v>59</v>
      </c>
      <c r="AE6869">
        <v>25.979524999999999</v>
      </c>
      <c r="AF6869">
        <v>49.644410139999998</v>
      </c>
      <c r="AG6869">
        <v>47</v>
      </c>
      <c r="AH6869">
        <v>64.167898570000006</v>
      </c>
      <c r="AI6869">
        <v>0</v>
      </c>
    </row>
    <row r="6870" spans="1:35" x14ac:dyDescent="0.35">
      <c r="A6870" t="s">
        <v>6924</v>
      </c>
      <c r="B6870">
        <v>14</v>
      </c>
      <c r="C6870" t="s">
        <v>57</v>
      </c>
      <c r="D6870">
        <v>132.14094019999999</v>
      </c>
      <c r="E6870">
        <v>191.1982606</v>
      </c>
      <c r="F6870" t="s">
        <v>33</v>
      </c>
      <c r="G6870" t="s">
        <v>34</v>
      </c>
      <c r="H6870" t="s">
        <v>37</v>
      </c>
      <c r="I6870" t="s">
        <v>42</v>
      </c>
      <c r="J6870" t="str">
        <f t="shared" si="107"/>
        <v>10-14-2021T04:00:00</v>
      </c>
      <c r="K6870" s="1">
        <v>44483.166666666664</v>
      </c>
      <c r="L6870" t="s">
        <v>200</v>
      </c>
      <c r="M6870">
        <v>6.6358744669999998</v>
      </c>
      <c r="N6870">
        <v>5.6061521000000001</v>
      </c>
      <c r="O6870">
        <v>1.029722367</v>
      </c>
      <c r="P6870">
        <v>4</v>
      </c>
      <c r="Q6870">
        <v>85</v>
      </c>
      <c r="R6870" t="s">
        <v>34</v>
      </c>
      <c r="S6870">
        <v>137</v>
      </c>
      <c r="T6870">
        <v>1</v>
      </c>
      <c r="U6870">
        <v>90.111420809999998</v>
      </c>
      <c r="V6870">
        <v>57</v>
      </c>
      <c r="W6870" t="s">
        <v>38</v>
      </c>
      <c r="X6870">
        <v>1388.0002910000001</v>
      </c>
      <c r="Y6870">
        <v>58</v>
      </c>
      <c r="Z6870">
        <v>1.3288149440000001</v>
      </c>
      <c r="AA6870" t="s">
        <v>35</v>
      </c>
      <c r="AB6870" t="s">
        <v>39</v>
      </c>
      <c r="AC6870">
        <v>33.459966219999998</v>
      </c>
      <c r="AD6870">
        <v>58</v>
      </c>
      <c r="AE6870">
        <v>20.23875842</v>
      </c>
      <c r="AF6870">
        <v>79.95509912</v>
      </c>
      <c r="AG6870">
        <v>47</v>
      </c>
      <c r="AH6870">
        <v>23.366804949999999</v>
      </c>
      <c r="AI6870">
        <v>1</v>
      </c>
    </row>
    <row r="6871" spans="1:35" x14ac:dyDescent="0.35">
      <c r="A6871" t="s">
        <v>6925</v>
      </c>
      <c r="B6871">
        <v>41</v>
      </c>
      <c r="C6871" t="s">
        <v>32</v>
      </c>
      <c r="D6871">
        <v>142.17660799999999</v>
      </c>
      <c r="E6871">
        <v>167.18080499999999</v>
      </c>
      <c r="F6871" t="s">
        <v>33</v>
      </c>
      <c r="G6871" t="s">
        <v>34</v>
      </c>
      <c r="H6871" t="s">
        <v>34</v>
      </c>
      <c r="I6871" t="s">
        <v>42</v>
      </c>
      <c r="J6871" t="str">
        <f t="shared" si="107"/>
        <v>10-14-2021T05:00:00</v>
      </c>
      <c r="K6871" s="1">
        <v>44483.208333333336</v>
      </c>
      <c r="L6871" t="s">
        <v>200</v>
      </c>
      <c r="M6871">
        <v>5.6653688290000002</v>
      </c>
      <c r="N6871">
        <v>2.2845727779999998</v>
      </c>
      <c r="O6871">
        <v>3.3807960509999999</v>
      </c>
      <c r="P6871">
        <v>3</v>
      </c>
      <c r="Q6871">
        <v>58</v>
      </c>
      <c r="R6871" t="s">
        <v>34</v>
      </c>
      <c r="S6871">
        <v>87</v>
      </c>
      <c r="T6871">
        <v>1</v>
      </c>
      <c r="U6871">
        <v>93.967468049999994</v>
      </c>
      <c r="V6871">
        <v>48</v>
      </c>
      <c r="W6871" t="s">
        <v>38</v>
      </c>
      <c r="X6871">
        <v>2518.5339009999998</v>
      </c>
      <c r="Y6871">
        <v>58</v>
      </c>
      <c r="Z6871">
        <v>0.82320590500000002</v>
      </c>
      <c r="AA6871" t="s">
        <v>44</v>
      </c>
      <c r="AB6871" t="s">
        <v>49</v>
      </c>
      <c r="AC6871">
        <v>34.564837449999999</v>
      </c>
      <c r="AD6871">
        <v>115</v>
      </c>
      <c r="AE6871">
        <v>28.40672584</v>
      </c>
      <c r="AF6871">
        <v>75.440828289999999</v>
      </c>
      <c r="AG6871">
        <v>34</v>
      </c>
      <c r="AH6871">
        <v>34.439140199999997</v>
      </c>
      <c r="AI6871">
        <v>1</v>
      </c>
    </row>
    <row r="6872" spans="1:35" x14ac:dyDescent="0.35">
      <c r="A6872" t="s">
        <v>6926</v>
      </c>
      <c r="B6872">
        <v>83</v>
      </c>
      <c r="C6872" t="s">
        <v>57</v>
      </c>
      <c r="D6872">
        <v>88.984613499999995</v>
      </c>
      <c r="E6872">
        <v>182.00763029999999</v>
      </c>
      <c r="F6872" t="s">
        <v>42</v>
      </c>
      <c r="G6872" t="s">
        <v>34</v>
      </c>
      <c r="H6872" t="s">
        <v>34</v>
      </c>
      <c r="I6872" t="s">
        <v>42</v>
      </c>
      <c r="J6872" t="str">
        <f t="shared" si="107"/>
        <v>10-14-2021T06:00:00</v>
      </c>
      <c r="K6872" s="1">
        <v>44483.25</v>
      </c>
      <c r="L6872" t="s">
        <v>200</v>
      </c>
      <c r="M6872">
        <v>7.7109757380000001</v>
      </c>
      <c r="N6872">
        <v>0.76654120000000003</v>
      </c>
      <c r="O6872">
        <v>6.9444345380000003</v>
      </c>
      <c r="P6872">
        <v>4</v>
      </c>
      <c r="Q6872">
        <v>58</v>
      </c>
      <c r="R6872" t="s">
        <v>37</v>
      </c>
      <c r="S6872">
        <v>82</v>
      </c>
      <c r="T6872">
        <v>26</v>
      </c>
      <c r="U6872">
        <v>93.412588529999994</v>
      </c>
      <c r="V6872">
        <v>3</v>
      </c>
      <c r="W6872" t="s">
        <v>38</v>
      </c>
      <c r="X6872">
        <v>2000.9397919999999</v>
      </c>
      <c r="Y6872">
        <v>58</v>
      </c>
      <c r="Z6872">
        <v>3.0253065719999999</v>
      </c>
      <c r="AA6872" t="s">
        <v>35</v>
      </c>
      <c r="AB6872" t="s">
        <v>39</v>
      </c>
      <c r="AC6872">
        <v>33.540665269999998</v>
      </c>
      <c r="AD6872">
        <v>115</v>
      </c>
      <c r="AE6872">
        <v>27.452072529999999</v>
      </c>
      <c r="AF6872">
        <v>23.40280971</v>
      </c>
      <c r="AG6872">
        <v>47</v>
      </c>
      <c r="AH6872">
        <v>44.073311959999998</v>
      </c>
      <c r="AI6872">
        <v>1</v>
      </c>
    </row>
    <row r="6873" spans="1:35" x14ac:dyDescent="0.35">
      <c r="A6873" t="s">
        <v>6927</v>
      </c>
      <c r="B6873">
        <v>52</v>
      </c>
      <c r="C6873" t="s">
        <v>57</v>
      </c>
      <c r="D6873">
        <v>98.577102729999993</v>
      </c>
      <c r="E6873">
        <v>169.59283919999999</v>
      </c>
      <c r="F6873" t="s">
        <v>47</v>
      </c>
      <c r="G6873" t="s">
        <v>37</v>
      </c>
      <c r="H6873" t="s">
        <v>37</v>
      </c>
      <c r="I6873" t="s">
        <v>35</v>
      </c>
      <c r="J6873" t="str">
        <f t="shared" si="107"/>
        <v>10-14-2021T07:00:00</v>
      </c>
      <c r="K6873" s="1">
        <v>44483.291666666664</v>
      </c>
      <c r="L6873" t="s">
        <v>200</v>
      </c>
      <c r="M6873">
        <v>8.4252863869999999</v>
      </c>
      <c r="N6873">
        <v>0.507687271</v>
      </c>
      <c r="O6873">
        <v>7.9175991159999999</v>
      </c>
      <c r="P6873">
        <v>1</v>
      </c>
      <c r="Q6873">
        <v>32</v>
      </c>
      <c r="R6873" t="s">
        <v>37</v>
      </c>
      <c r="S6873">
        <v>94</v>
      </c>
      <c r="T6873">
        <v>82</v>
      </c>
      <c r="U6873">
        <v>98.318494229999999</v>
      </c>
      <c r="V6873">
        <v>57</v>
      </c>
      <c r="W6873" t="s">
        <v>43</v>
      </c>
      <c r="X6873">
        <v>1484.228462</v>
      </c>
      <c r="Y6873">
        <v>58</v>
      </c>
      <c r="Z6873">
        <v>0.98841443699999998</v>
      </c>
      <c r="AA6873" t="s">
        <v>35</v>
      </c>
      <c r="AB6873" t="s">
        <v>49</v>
      </c>
      <c r="AC6873">
        <v>36.351807409999999</v>
      </c>
      <c r="AD6873">
        <v>58</v>
      </c>
      <c r="AE6873">
        <v>18.590970939999998</v>
      </c>
      <c r="AF6873">
        <v>67.755772579999999</v>
      </c>
      <c r="AG6873">
        <v>34</v>
      </c>
      <c r="AH6873">
        <v>68.744265189999993</v>
      </c>
      <c r="AI6873">
        <v>0</v>
      </c>
    </row>
    <row r="6874" spans="1:35" x14ac:dyDescent="0.35">
      <c r="A6874" t="s">
        <v>6928</v>
      </c>
      <c r="B6874">
        <v>78</v>
      </c>
      <c r="C6874" t="s">
        <v>32</v>
      </c>
      <c r="D6874">
        <v>61.121191570000001</v>
      </c>
      <c r="E6874">
        <v>161.53411929999999</v>
      </c>
      <c r="F6874" t="s">
        <v>33</v>
      </c>
      <c r="G6874" t="s">
        <v>34</v>
      </c>
      <c r="H6874" t="s">
        <v>34</v>
      </c>
      <c r="I6874" t="s">
        <v>35</v>
      </c>
      <c r="J6874" t="str">
        <f t="shared" si="107"/>
        <v>10-14-2021T08:00:00</v>
      </c>
      <c r="K6874" s="1">
        <v>44483.333333333336</v>
      </c>
      <c r="L6874" t="s">
        <v>200</v>
      </c>
      <c r="M6874">
        <v>6.776540228</v>
      </c>
      <c r="N6874">
        <v>5.8967665340000002</v>
      </c>
      <c r="O6874">
        <v>0.87977369400000005</v>
      </c>
      <c r="P6874">
        <v>0</v>
      </c>
      <c r="Q6874">
        <v>105</v>
      </c>
      <c r="R6874" t="s">
        <v>34</v>
      </c>
      <c r="S6874">
        <v>98</v>
      </c>
      <c r="T6874">
        <v>1</v>
      </c>
      <c r="U6874">
        <v>98.456518829999993</v>
      </c>
      <c r="V6874">
        <v>3</v>
      </c>
      <c r="W6874" t="s">
        <v>38</v>
      </c>
      <c r="X6874">
        <v>2897.781536</v>
      </c>
      <c r="Y6874">
        <v>58</v>
      </c>
      <c r="Z6874">
        <v>1.6476796739999999</v>
      </c>
      <c r="AA6874" t="s">
        <v>35</v>
      </c>
      <c r="AB6874" t="s">
        <v>52</v>
      </c>
      <c r="AC6874">
        <v>38.09468012</v>
      </c>
      <c r="AD6874">
        <v>59</v>
      </c>
      <c r="AE6874">
        <v>33.8332081</v>
      </c>
      <c r="AF6874">
        <v>49.377327309999998</v>
      </c>
      <c r="AG6874">
        <v>34</v>
      </c>
      <c r="AH6874">
        <v>64.352386269999997</v>
      </c>
      <c r="AI6874">
        <v>1</v>
      </c>
    </row>
    <row r="6875" spans="1:35" x14ac:dyDescent="0.35">
      <c r="A6875" t="s">
        <v>6929</v>
      </c>
      <c r="B6875">
        <v>54</v>
      </c>
      <c r="C6875" t="s">
        <v>32</v>
      </c>
      <c r="D6875">
        <v>92.145645819999999</v>
      </c>
      <c r="E6875">
        <v>178.2120161</v>
      </c>
      <c r="F6875" t="s">
        <v>47</v>
      </c>
      <c r="G6875" t="s">
        <v>34</v>
      </c>
      <c r="H6875" t="s">
        <v>34</v>
      </c>
      <c r="I6875" t="s">
        <v>35</v>
      </c>
      <c r="J6875" t="str">
        <f t="shared" si="107"/>
        <v>10-14-2021T09:00:00</v>
      </c>
      <c r="K6875" s="1">
        <v>44483.375</v>
      </c>
      <c r="L6875" t="s">
        <v>200</v>
      </c>
      <c r="M6875">
        <v>6.2801661129999999</v>
      </c>
      <c r="N6875">
        <v>3.6590127749999999</v>
      </c>
      <c r="O6875">
        <v>2.6211533390000001</v>
      </c>
      <c r="P6875">
        <v>1</v>
      </c>
      <c r="Q6875">
        <v>112</v>
      </c>
      <c r="R6875" t="s">
        <v>34</v>
      </c>
      <c r="S6875">
        <v>132</v>
      </c>
      <c r="T6875">
        <v>73</v>
      </c>
      <c r="U6875">
        <v>94.606269499999996</v>
      </c>
      <c r="V6875">
        <v>3</v>
      </c>
      <c r="W6875" t="s">
        <v>43</v>
      </c>
      <c r="X6875">
        <v>2171.2817169999998</v>
      </c>
      <c r="Y6875">
        <v>58</v>
      </c>
      <c r="Z6875">
        <v>2.2182349220000002</v>
      </c>
      <c r="AA6875" t="s">
        <v>44</v>
      </c>
      <c r="AB6875" t="s">
        <v>45</v>
      </c>
      <c r="AC6875">
        <v>35.497669940000002</v>
      </c>
      <c r="AD6875">
        <v>49</v>
      </c>
      <c r="AE6875">
        <v>20.90819299</v>
      </c>
      <c r="AF6875">
        <v>28.11713014</v>
      </c>
      <c r="AG6875">
        <v>34</v>
      </c>
      <c r="AH6875">
        <v>48.4879429</v>
      </c>
      <c r="AI6875">
        <v>0</v>
      </c>
    </row>
    <row r="6876" spans="1:35" x14ac:dyDescent="0.35">
      <c r="A6876" t="s">
        <v>6930</v>
      </c>
      <c r="B6876">
        <v>18</v>
      </c>
      <c r="C6876" t="s">
        <v>57</v>
      </c>
      <c r="D6876">
        <v>120.5224724</v>
      </c>
      <c r="E6876">
        <v>186.95977880000001</v>
      </c>
      <c r="F6876" t="s">
        <v>33</v>
      </c>
      <c r="G6876" t="s">
        <v>37</v>
      </c>
      <c r="H6876" t="s">
        <v>34</v>
      </c>
      <c r="I6876" t="s">
        <v>35</v>
      </c>
      <c r="J6876" t="str">
        <f t="shared" si="107"/>
        <v>10-14-2021T10:00:00</v>
      </c>
      <c r="K6876" s="1">
        <v>44483.416666666664</v>
      </c>
      <c r="L6876" t="s">
        <v>200</v>
      </c>
      <c r="M6876">
        <v>6.1870265590000004</v>
      </c>
      <c r="N6876">
        <v>4.1991335410000001</v>
      </c>
      <c r="O6876">
        <v>1.9878930189999999</v>
      </c>
      <c r="P6876">
        <v>0</v>
      </c>
      <c r="Q6876">
        <v>108</v>
      </c>
      <c r="R6876" t="s">
        <v>37</v>
      </c>
      <c r="S6876">
        <v>88</v>
      </c>
      <c r="T6876">
        <v>77</v>
      </c>
      <c r="U6876">
        <v>100.7346335</v>
      </c>
      <c r="V6876">
        <v>57</v>
      </c>
      <c r="W6876" t="s">
        <v>43</v>
      </c>
      <c r="X6876">
        <v>2172.0749289999999</v>
      </c>
      <c r="Y6876">
        <v>58</v>
      </c>
      <c r="Z6876">
        <v>3.0727386769999998</v>
      </c>
      <c r="AA6876" t="s">
        <v>35</v>
      </c>
      <c r="AB6876" t="s">
        <v>52</v>
      </c>
      <c r="AC6876">
        <v>34.98160455</v>
      </c>
      <c r="AD6876">
        <v>55</v>
      </c>
      <c r="AE6876">
        <v>34.681035620000003</v>
      </c>
      <c r="AF6876">
        <v>21.957589169999999</v>
      </c>
      <c r="AG6876">
        <v>34</v>
      </c>
      <c r="AH6876">
        <v>76.457187849999997</v>
      </c>
      <c r="AI6876">
        <v>0</v>
      </c>
    </row>
    <row r="6877" spans="1:35" x14ac:dyDescent="0.35">
      <c r="A6877" t="s">
        <v>6931</v>
      </c>
      <c r="B6877">
        <v>58</v>
      </c>
      <c r="C6877" t="s">
        <v>57</v>
      </c>
      <c r="D6877">
        <v>89.548608900000005</v>
      </c>
      <c r="E6877">
        <v>178.78994800000001</v>
      </c>
      <c r="F6877" t="s">
        <v>47</v>
      </c>
      <c r="G6877" t="s">
        <v>37</v>
      </c>
      <c r="H6877" t="s">
        <v>37</v>
      </c>
      <c r="I6877" t="s">
        <v>42</v>
      </c>
      <c r="J6877" t="str">
        <f t="shared" si="107"/>
        <v>10-14-2021T11:00:00</v>
      </c>
      <c r="K6877" s="1">
        <v>44483.458333333336</v>
      </c>
      <c r="L6877" t="s">
        <v>200</v>
      </c>
      <c r="M6877">
        <v>6.5278755320000004</v>
      </c>
      <c r="N6877">
        <v>4.0973877759999997</v>
      </c>
      <c r="O6877">
        <v>2.4304877560000002</v>
      </c>
      <c r="P6877">
        <v>4</v>
      </c>
      <c r="Q6877">
        <v>95</v>
      </c>
      <c r="R6877" t="s">
        <v>34</v>
      </c>
      <c r="S6877">
        <v>96</v>
      </c>
      <c r="T6877">
        <v>89</v>
      </c>
      <c r="U6877">
        <v>92.75088375</v>
      </c>
      <c r="V6877">
        <v>42</v>
      </c>
      <c r="W6877" t="s">
        <v>43</v>
      </c>
      <c r="X6877">
        <v>2155.9154100000001</v>
      </c>
      <c r="Y6877">
        <v>58</v>
      </c>
      <c r="Z6877">
        <v>0.885995478</v>
      </c>
      <c r="AA6877" t="s">
        <v>44</v>
      </c>
      <c r="AB6877" t="s">
        <v>49</v>
      </c>
      <c r="AC6877">
        <v>32.279886130000001</v>
      </c>
      <c r="AD6877">
        <v>114</v>
      </c>
      <c r="AE6877">
        <v>34.06342325</v>
      </c>
      <c r="AF6877">
        <v>65.032961689999993</v>
      </c>
      <c r="AG6877">
        <v>47</v>
      </c>
      <c r="AH6877">
        <v>37.528761639999999</v>
      </c>
      <c r="AI6877">
        <v>0</v>
      </c>
    </row>
    <row r="6878" spans="1:35" x14ac:dyDescent="0.35">
      <c r="A6878" t="s">
        <v>6932</v>
      </c>
      <c r="B6878">
        <v>42</v>
      </c>
      <c r="C6878" t="s">
        <v>32</v>
      </c>
      <c r="D6878">
        <v>66.550820999999999</v>
      </c>
      <c r="E6878">
        <v>190.4212804</v>
      </c>
      <c r="F6878" t="s">
        <v>33</v>
      </c>
      <c r="G6878" t="s">
        <v>34</v>
      </c>
      <c r="H6878" t="s">
        <v>34</v>
      </c>
      <c r="I6878" t="s">
        <v>51</v>
      </c>
      <c r="J6878" t="str">
        <f t="shared" si="107"/>
        <v>10-14-2021T12:00:00</v>
      </c>
      <c r="K6878" s="1">
        <v>44483.5</v>
      </c>
      <c r="L6878" t="s">
        <v>200</v>
      </c>
      <c r="M6878">
        <v>9.0560290010000006</v>
      </c>
      <c r="N6878">
        <v>1.946028938</v>
      </c>
      <c r="O6878">
        <v>7.1100000630000002</v>
      </c>
      <c r="P6878">
        <v>4</v>
      </c>
      <c r="Q6878">
        <v>101</v>
      </c>
      <c r="R6878" t="s">
        <v>37</v>
      </c>
      <c r="S6878">
        <v>140</v>
      </c>
      <c r="T6878">
        <v>91</v>
      </c>
      <c r="U6878">
        <v>91.823357630000004</v>
      </c>
      <c r="V6878">
        <v>42</v>
      </c>
      <c r="W6878" t="s">
        <v>38</v>
      </c>
      <c r="X6878">
        <v>1894.186042</v>
      </c>
      <c r="Y6878">
        <v>58</v>
      </c>
      <c r="Z6878">
        <v>2.43939905</v>
      </c>
      <c r="AA6878" t="s">
        <v>44</v>
      </c>
      <c r="AB6878" t="s">
        <v>45</v>
      </c>
      <c r="AC6878">
        <v>37.907666919999997</v>
      </c>
      <c r="AD6878">
        <v>58</v>
      </c>
      <c r="AE6878">
        <v>25.020305069999999</v>
      </c>
      <c r="AF6878">
        <v>32.638253069999998</v>
      </c>
      <c r="AG6878">
        <v>34</v>
      </c>
      <c r="AH6878">
        <v>37.614736180000001</v>
      </c>
      <c r="AI6878">
        <v>1</v>
      </c>
    </row>
    <row r="6879" spans="1:35" x14ac:dyDescent="0.35">
      <c r="A6879" t="s">
        <v>6933</v>
      </c>
      <c r="B6879">
        <v>27</v>
      </c>
      <c r="C6879" t="s">
        <v>57</v>
      </c>
      <c r="D6879">
        <v>100.42615600000001</v>
      </c>
      <c r="E6879">
        <v>150.75887349999999</v>
      </c>
      <c r="F6879" t="s">
        <v>47</v>
      </c>
      <c r="G6879" t="s">
        <v>37</v>
      </c>
      <c r="H6879" t="s">
        <v>34</v>
      </c>
      <c r="I6879" t="s">
        <v>42</v>
      </c>
      <c r="J6879" t="str">
        <f t="shared" si="107"/>
        <v>10-14-2021T13:00:00</v>
      </c>
      <c r="K6879" s="1">
        <v>44483.541666666664</v>
      </c>
      <c r="L6879" t="s">
        <v>200</v>
      </c>
      <c r="M6879">
        <v>6.8953627649999998</v>
      </c>
      <c r="N6879">
        <v>0.74458177699999994</v>
      </c>
      <c r="O6879">
        <v>6.1507809890000003</v>
      </c>
      <c r="P6879">
        <v>1</v>
      </c>
      <c r="Q6879">
        <v>54</v>
      </c>
      <c r="R6879" t="s">
        <v>37</v>
      </c>
      <c r="S6879">
        <v>82</v>
      </c>
      <c r="T6879">
        <v>71</v>
      </c>
      <c r="U6879">
        <v>98.957471850000005</v>
      </c>
      <c r="V6879">
        <v>57</v>
      </c>
      <c r="W6879" t="s">
        <v>43</v>
      </c>
      <c r="X6879">
        <v>1457.377806</v>
      </c>
      <c r="Y6879">
        <v>58</v>
      </c>
      <c r="Z6879">
        <v>2.9659584369999998</v>
      </c>
      <c r="AA6879" t="s">
        <v>44</v>
      </c>
      <c r="AB6879" t="s">
        <v>52</v>
      </c>
      <c r="AC6879">
        <v>38.755199509999997</v>
      </c>
      <c r="AD6879">
        <v>23</v>
      </c>
      <c r="AE6879">
        <v>22.98978494</v>
      </c>
      <c r="AF6879">
        <v>36.564237259999999</v>
      </c>
      <c r="AG6879">
        <v>47</v>
      </c>
      <c r="AH6879">
        <v>69.933526490000006</v>
      </c>
      <c r="AI6879">
        <v>0</v>
      </c>
    </row>
    <row r="6880" spans="1:35" x14ac:dyDescent="0.35">
      <c r="A6880" t="s">
        <v>6934</v>
      </c>
      <c r="B6880">
        <v>18</v>
      </c>
      <c r="C6880" t="s">
        <v>32</v>
      </c>
      <c r="D6880">
        <v>144.54537970000001</v>
      </c>
      <c r="E6880">
        <v>162.79536759999999</v>
      </c>
      <c r="F6880" t="s">
        <v>33</v>
      </c>
      <c r="G6880" t="s">
        <v>34</v>
      </c>
      <c r="H6880" t="s">
        <v>34</v>
      </c>
      <c r="I6880" t="s">
        <v>42</v>
      </c>
      <c r="J6880" t="str">
        <f t="shared" si="107"/>
        <v>10-14-2021T14:00:00</v>
      </c>
      <c r="K6880" s="1">
        <v>44483.583333333336</v>
      </c>
      <c r="L6880" t="s">
        <v>200</v>
      </c>
      <c r="M6880">
        <v>5.8861362550000003</v>
      </c>
      <c r="N6880">
        <v>1.809916804</v>
      </c>
      <c r="O6880">
        <v>4.076219451</v>
      </c>
      <c r="P6880">
        <v>0</v>
      </c>
      <c r="Q6880">
        <v>75</v>
      </c>
      <c r="R6880" t="s">
        <v>34</v>
      </c>
      <c r="S6880">
        <v>138</v>
      </c>
      <c r="T6880">
        <v>76</v>
      </c>
      <c r="U6880">
        <v>95.611205699999999</v>
      </c>
      <c r="V6880">
        <v>42</v>
      </c>
      <c r="W6880" t="s">
        <v>43</v>
      </c>
      <c r="X6880">
        <v>1929.9921019999999</v>
      </c>
      <c r="Y6880">
        <v>58</v>
      </c>
      <c r="Z6880">
        <v>3.1172321169999999</v>
      </c>
      <c r="AA6880" t="s">
        <v>35</v>
      </c>
      <c r="AB6880" t="s">
        <v>52</v>
      </c>
      <c r="AC6880">
        <v>37.831962650000001</v>
      </c>
      <c r="AD6880">
        <v>23</v>
      </c>
      <c r="AE6880">
        <v>32.987524909999998</v>
      </c>
      <c r="AF6880">
        <v>68.157712529999998</v>
      </c>
      <c r="AG6880">
        <v>47</v>
      </c>
      <c r="AH6880">
        <v>47.655364329999998</v>
      </c>
      <c r="AI6880">
        <v>0</v>
      </c>
    </row>
    <row r="6881" spans="1:35" x14ac:dyDescent="0.35">
      <c r="A6881" t="s">
        <v>6935</v>
      </c>
      <c r="B6881">
        <v>71</v>
      </c>
      <c r="C6881" t="s">
        <v>57</v>
      </c>
      <c r="D6881">
        <v>137.44604630000001</v>
      </c>
      <c r="E6881">
        <v>159.06773459999999</v>
      </c>
      <c r="F6881" t="s">
        <v>33</v>
      </c>
      <c r="G6881" t="s">
        <v>34</v>
      </c>
      <c r="H6881" t="s">
        <v>37</v>
      </c>
      <c r="I6881" t="s">
        <v>51</v>
      </c>
      <c r="J6881" t="str">
        <f t="shared" si="107"/>
        <v>10-14-2021T15:00:00</v>
      </c>
      <c r="K6881" s="1">
        <v>44483.625</v>
      </c>
      <c r="L6881" t="s">
        <v>200</v>
      </c>
      <c r="M6881">
        <v>5.0938897059999997</v>
      </c>
      <c r="N6881">
        <v>5.0520468120000004</v>
      </c>
      <c r="O6881">
        <v>4.1842893999999999E-2</v>
      </c>
      <c r="P6881">
        <v>3</v>
      </c>
      <c r="Q6881">
        <v>75</v>
      </c>
      <c r="R6881" t="s">
        <v>34</v>
      </c>
      <c r="S6881">
        <v>144</v>
      </c>
      <c r="T6881">
        <v>90</v>
      </c>
      <c r="U6881">
        <v>92.148511650000003</v>
      </c>
      <c r="V6881">
        <v>48</v>
      </c>
      <c r="W6881" t="s">
        <v>43</v>
      </c>
      <c r="X6881">
        <v>2050.1219780000001</v>
      </c>
      <c r="Y6881">
        <v>58</v>
      </c>
      <c r="Z6881">
        <v>3.2586183050000002</v>
      </c>
      <c r="AA6881" t="s">
        <v>44</v>
      </c>
      <c r="AB6881" t="s">
        <v>52</v>
      </c>
      <c r="AC6881">
        <v>38.734926039999998</v>
      </c>
      <c r="AD6881">
        <v>23</v>
      </c>
      <c r="AE6881">
        <v>19.628120429999999</v>
      </c>
      <c r="AF6881">
        <v>63.147798139999999</v>
      </c>
      <c r="AG6881">
        <v>47</v>
      </c>
      <c r="AH6881">
        <v>15.850177049999999</v>
      </c>
      <c r="AI6881">
        <v>0</v>
      </c>
    </row>
    <row r="6882" spans="1:35" x14ac:dyDescent="0.35">
      <c r="A6882" t="s">
        <v>6936</v>
      </c>
      <c r="B6882">
        <v>66</v>
      </c>
      <c r="C6882" t="s">
        <v>57</v>
      </c>
      <c r="D6882">
        <v>123.07832790000001</v>
      </c>
      <c r="E6882">
        <v>151.8417555</v>
      </c>
      <c r="F6882" t="s">
        <v>47</v>
      </c>
      <c r="G6882" t="s">
        <v>37</v>
      </c>
      <c r="H6882" t="s">
        <v>37</v>
      </c>
      <c r="I6882" t="s">
        <v>51</v>
      </c>
      <c r="J6882" t="str">
        <f t="shared" si="107"/>
        <v>10-14-2021T16:00:00</v>
      </c>
      <c r="K6882" s="1">
        <v>44483.666666666664</v>
      </c>
      <c r="L6882" t="s">
        <v>200</v>
      </c>
      <c r="M6882">
        <v>5.6956968620000001</v>
      </c>
      <c r="N6882">
        <v>2.670715301</v>
      </c>
      <c r="O6882">
        <v>3.0249815600000001</v>
      </c>
      <c r="P6882">
        <v>3</v>
      </c>
      <c r="Q6882">
        <v>75</v>
      </c>
      <c r="R6882" t="s">
        <v>37</v>
      </c>
      <c r="S6882">
        <v>175</v>
      </c>
      <c r="T6882">
        <v>24</v>
      </c>
      <c r="U6882">
        <v>93.662271439999998</v>
      </c>
      <c r="V6882">
        <v>3</v>
      </c>
      <c r="W6882" t="s">
        <v>43</v>
      </c>
      <c r="X6882">
        <v>2625.0742300000002</v>
      </c>
      <c r="Y6882">
        <v>58</v>
      </c>
      <c r="Z6882">
        <v>0.72218627700000004</v>
      </c>
      <c r="AA6882" t="s">
        <v>48</v>
      </c>
      <c r="AB6882" t="s">
        <v>49</v>
      </c>
      <c r="AC6882">
        <v>38.147686139999998</v>
      </c>
      <c r="AD6882">
        <v>115</v>
      </c>
      <c r="AE6882">
        <v>11.241448050000001</v>
      </c>
      <c r="AF6882">
        <v>59.55747178</v>
      </c>
      <c r="AG6882">
        <v>47</v>
      </c>
      <c r="AH6882">
        <v>30.51961622</v>
      </c>
      <c r="AI6882">
        <v>1</v>
      </c>
    </row>
    <row r="6883" spans="1:35" x14ac:dyDescent="0.35">
      <c r="A6883" t="s">
        <v>6937</v>
      </c>
      <c r="B6883">
        <v>38</v>
      </c>
      <c r="C6883" t="s">
        <v>57</v>
      </c>
      <c r="D6883">
        <v>63.421365549999997</v>
      </c>
      <c r="E6883">
        <v>167.03363400000001</v>
      </c>
      <c r="F6883" t="s">
        <v>47</v>
      </c>
      <c r="G6883" t="s">
        <v>34</v>
      </c>
      <c r="H6883" t="s">
        <v>37</v>
      </c>
      <c r="I6883" t="s">
        <v>51</v>
      </c>
      <c r="J6883" t="str">
        <f t="shared" si="107"/>
        <v>10-14-2021T17:00:00</v>
      </c>
      <c r="K6883" s="1">
        <v>44483.708333333336</v>
      </c>
      <c r="L6883" t="s">
        <v>200</v>
      </c>
      <c r="M6883">
        <v>6.7763788040000001</v>
      </c>
      <c r="N6883">
        <v>6.3061371189999997</v>
      </c>
      <c r="O6883">
        <v>0.47024168500000002</v>
      </c>
      <c r="P6883">
        <v>2</v>
      </c>
      <c r="Q6883">
        <v>87</v>
      </c>
      <c r="R6883" t="s">
        <v>34</v>
      </c>
      <c r="S6883">
        <v>62</v>
      </c>
      <c r="T6883">
        <v>24</v>
      </c>
      <c r="U6883">
        <v>91.041163949999998</v>
      </c>
      <c r="V6883">
        <v>57</v>
      </c>
      <c r="W6883" t="s">
        <v>43</v>
      </c>
      <c r="X6883">
        <v>2515.8497499999999</v>
      </c>
      <c r="Y6883">
        <v>58</v>
      </c>
      <c r="Z6883">
        <v>1.89694107</v>
      </c>
      <c r="AA6883" t="s">
        <v>48</v>
      </c>
      <c r="AB6883" t="s">
        <v>39</v>
      </c>
      <c r="AC6883">
        <v>33.506980689999999</v>
      </c>
      <c r="AD6883">
        <v>115</v>
      </c>
      <c r="AE6883">
        <v>11.78016281</v>
      </c>
      <c r="AF6883">
        <v>26.29091094</v>
      </c>
      <c r="AG6883">
        <v>47</v>
      </c>
      <c r="AH6883">
        <v>31.570164909999999</v>
      </c>
      <c r="AI6883">
        <v>1</v>
      </c>
    </row>
    <row r="6884" spans="1:35" x14ac:dyDescent="0.35">
      <c r="A6884" t="s">
        <v>6938</v>
      </c>
      <c r="B6884">
        <v>34</v>
      </c>
      <c r="C6884" t="s">
        <v>32</v>
      </c>
      <c r="D6884">
        <v>59.228700369999999</v>
      </c>
      <c r="E6884">
        <v>197.82024519999999</v>
      </c>
      <c r="F6884" t="s">
        <v>42</v>
      </c>
      <c r="G6884" t="s">
        <v>37</v>
      </c>
      <c r="H6884" t="s">
        <v>34</v>
      </c>
      <c r="I6884" t="s">
        <v>51</v>
      </c>
      <c r="J6884" t="str">
        <f t="shared" si="107"/>
        <v>10-14-2021T18:00:00</v>
      </c>
      <c r="K6884" s="1">
        <v>44483.75</v>
      </c>
      <c r="L6884" t="s">
        <v>200</v>
      </c>
      <c r="M6884">
        <v>7.2868837299999996</v>
      </c>
      <c r="N6884">
        <v>2.2663429989999999</v>
      </c>
      <c r="O6884">
        <v>5.0205407309999996</v>
      </c>
      <c r="P6884">
        <v>1</v>
      </c>
      <c r="Q6884">
        <v>109</v>
      </c>
      <c r="R6884" t="s">
        <v>34</v>
      </c>
      <c r="S6884">
        <v>78</v>
      </c>
      <c r="T6884">
        <v>52</v>
      </c>
      <c r="U6884">
        <v>97.658403519999993</v>
      </c>
      <c r="V6884">
        <v>107</v>
      </c>
      <c r="W6884" t="s">
        <v>43</v>
      </c>
      <c r="X6884">
        <v>2477.8624869999999</v>
      </c>
      <c r="Y6884">
        <v>58</v>
      </c>
      <c r="Z6884">
        <v>1.8092793899999999</v>
      </c>
      <c r="AA6884" t="s">
        <v>48</v>
      </c>
      <c r="AB6884" t="s">
        <v>39</v>
      </c>
      <c r="AC6884">
        <v>36.62978768</v>
      </c>
      <c r="AD6884">
        <v>23</v>
      </c>
      <c r="AE6884">
        <v>22.299136969999999</v>
      </c>
      <c r="AF6884">
        <v>23.13147979</v>
      </c>
      <c r="AG6884">
        <v>34</v>
      </c>
      <c r="AH6884">
        <v>68.123268039999999</v>
      </c>
      <c r="AI6884">
        <v>0</v>
      </c>
    </row>
    <row r="6885" spans="1:35" x14ac:dyDescent="0.35">
      <c r="A6885" t="s">
        <v>6939</v>
      </c>
      <c r="B6885">
        <v>24</v>
      </c>
      <c r="C6885" t="s">
        <v>41</v>
      </c>
      <c r="D6885">
        <v>131.46299999999999</v>
      </c>
      <c r="E6885">
        <v>172.8185058</v>
      </c>
      <c r="F6885" t="s">
        <v>42</v>
      </c>
      <c r="G6885" t="s">
        <v>37</v>
      </c>
      <c r="H6885" t="s">
        <v>34</v>
      </c>
      <c r="I6885" t="s">
        <v>51</v>
      </c>
      <c r="J6885" t="str">
        <f t="shared" si="107"/>
        <v>10-14-2021T19:00:00</v>
      </c>
      <c r="K6885" s="1">
        <v>44483.791666666664</v>
      </c>
      <c r="L6885" t="s">
        <v>200</v>
      </c>
      <c r="M6885">
        <v>7.7289358090000002</v>
      </c>
      <c r="N6885">
        <v>5.671513386</v>
      </c>
      <c r="O6885">
        <v>2.0574224239999999</v>
      </c>
      <c r="P6885">
        <v>4</v>
      </c>
      <c r="Q6885">
        <v>85</v>
      </c>
      <c r="R6885" t="s">
        <v>37</v>
      </c>
      <c r="S6885">
        <v>89</v>
      </c>
      <c r="T6885">
        <v>1</v>
      </c>
      <c r="U6885">
        <v>95.464701480000002</v>
      </c>
      <c r="V6885">
        <v>107</v>
      </c>
      <c r="W6885" t="s">
        <v>43</v>
      </c>
      <c r="X6885">
        <v>1753.3408199999999</v>
      </c>
      <c r="Y6885">
        <v>58</v>
      </c>
      <c r="Z6885">
        <v>0.50954307399999998</v>
      </c>
      <c r="AA6885" t="s">
        <v>48</v>
      </c>
      <c r="AB6885" t="s">
        <v>52</v>
      </c>
      <c r="AC6885">
        <v>35.731399879999998</v>
      </c>
      <c r="AD6885">
        <v>49</v>
      </c>
      <c r="AE6885">
        <v>15.82055143</v>
      </c>
      <c r="AF6885">
        <v>35.687285070000001</v>
      </c>
      <c r="AG6885">
        <v>34</v>
      </c>
      <c r="AH6885">
        <v>53.288041110000002</v>
      </c>
      <c r="AI6885">
        <v>0</v>
      </c>
    </row>
    <row r="6886" spans="1:35" x14ac:dyDescent="0.35">
      <c r="A6886" t="s">
        <v>6940</v>
      </c>
      <c r="B6886">
        <v>15</v>
      </c>
      <c r="C6886" t="s">
        <v>32</v>
      </c>
      <c r="D6886">
        <v>51.93941461</v>
      </c>
      <c r="E6886">
        <v>157.4706975</v>
      </c>
      <c r="F6886" t="s">
        <v>42</v>
      </c>
      <c r="G6886" t="s">
        <v>37</v>
      </c>
      <c r="H6886" t="s">
        <v>34</v>
      </c>
      <c r="I6886" t="s">
        <v>51</v>
      </c>
      <c r="J6886" t="str">
        <f t="shared" si="107"/>
        <v>10-14-2021T20:00:00</v>
      </c>
      <c r="K6886" s="1">
        <v>44483.833333333336</v>
      </c>
      <c r="L6886" t="s">
        <v>200</v>
      </c>
      <c r="M6886">
        <v>4.4282765020000001</v>
      </c>
      <c r="N6886">
        <v>0.60230476200000005</v>
      </c>
      <c r="O6886">
        <v>3.8259717389999999</v>
      </c>
      <c r="P6886">
        <v>1</v>
      </c>
      <c r="Q6886">
        <v>79</v>
      </c>
      <c r="R6886" t="s">
        <v>34</v>
      </c>
      <c r="S6886">
        <v>130</v>
      </c>
      <c r="T6886">
        <v>94</v>
      </c>
      <c r="U6886">
        <v>96.206872039999993</v>
      </c>
      <c r="V6886">
        <v>48</v>
      </c>
      <c r="W6886" t="s">
        <v>38</v>
      </c>
      <c r="X6886">
        <v>2800.2389819999999</v>
      </c>
      <c r="Y6886">
        <v>58</v>
      </c>
      <c r="Z6886">
        <v>2.6815692979999999</v>
      </c>
      <c r="AA6886" t="s">
        <v>35</v>
      </c>
      <c r="AB6886" t="s">
        <v>39</v>
      </c>
      <c r="AC6886">
        <v>33.360857680000002</v>
      </c>
      <c r="AD6886">
        <v>114</v>
      </c>
      <c r="AE6886">
        <v>16.418260159999999</v>
      </c>
      <c r="AF6886">
        <v>42.82153856</v>
      </c>
      <c r="AG6886">
        <v>47</v>
      </c>
      <c r="AH6886">
        <v>34.17891754</v>
      </c>
      <c r="AI6886">
        <v>1</v>
      </c>
    </row>
    <row r="6887" spans="1:35" x14ac:dyDescent="0.35">
      <c r="A6887" t="s">
        <v>6941</v>
      </c>
      <c r="B6887">
        <v>51</v>
      </c>
      <c r="C6887" t="s">
        <v>57</v>
      </c>
      <c r="D6887">
        <v>103.27896819999999</v>
      </c>
      <c r="E6887">
        <v>161.5976977</v>
      </c>
      <c r="F6887" t="s">
        <v>42</v>
      </c>
      <c r="G6887" t="s">
        <v>34</v>
      </c>
      <c r="H6887" t="s">
        <v>37</v>
      </c>
      <c r="I6887" t="s">
        <v>35</v>
      </c>
      <c r="J6887" t="str">
        <f t="shared" si="107"/>
        <v>10-14-2021T21:00:00</v>
      </c>
      <c r="K6887" s="1">
        <v>44483.875</v>
      </c>
      <c r="L6887" t="s">
        <v>200</v>
      </c>
      <c r="M6887">
        <v>7.6790255969999999</v>
      </c>
      <c r="N6887">
        <v>0.59414201700000002</v>
      </c>
      <c r="O6887">
        <v>7.0848835799999996</v>
      </c>
      <c r="P6887">
        <v>3</v>
      </c>
      <c r="Q6887">
        <v>54</v>
      </c>
      <c r="R6887" t="s">
        <v>37</v>
      </c>
      <c r="S6887">
        <v>164</v>
      </c>
      <c r="T6887">
        <v>71</v>
      </c>
      <c r="U6887">
        <v>90.817755570000003</v>
      </c>
      <c r="V6887">
        <v>48</v>
      </c>
      <c r="W6887" t="s">
        <v>43</v>
      </c>
      <c r="X6887">
        <v>2345.293999</v>
      </c>
      <c r="Y6887">
        <v>58</v>
      </c>
      <c r="Z6887">
        <v>2.789447703</v>
      </c>
      <c r="AA6887" t="s">
        <v>48</v>
      </c>
      <c r="AB6887" t="s">
        <v>45</v>
      </c>
      <c r="AC6887">
        <v>37.888008190000001</v>
      </c>
      <c r="AD6887">
        <v>55</v>
      </c>
      <c r="AE6887">
        <v>23.431792569999999</v>
      </c>
      <c r="AF6887">
        <v>31.166066699999998</v>
      </c>
      <c r="AG6887">
        <v>34</v>
      </c>
      <c r="AH6887">
        <v>33.005936239999997</v>
      </c>
      <c r="AI6887">
        <v>1</v>
      </c>
    </row>
    <row r="6888" spans="1:35" x14ac:dyDescent="0.35">
      <c r="A6888" t="s">
        <v>6942</v>
      </c>
      <c r="B6888">
        <v>38</v>
      </c>
      <c r="C6888" t="s">
        <v>41</v>
      </c>
      <c r="D6888">
        <v>83.110523169999993</v>
      </c>
      <c r="E6888">
        <v>177.3976184</v>
      </c>
      <c r="F6888" t="s">
        <v>47</v>
      </c>
      <c r="G6888" t="s">
        <v>34</v>
      </c>
      <c r="H6888" t="s">
        <v>37</v>
      </c>
      <c r="I6888" t="s">
        <v>51</v>
      </c>
      <c r="J6888" t="str">
        <f t="shared" si="107"/>
        <v>10-14-2021T22:00:00</v>
      </c>
      <c r="K6888" s="1">
        <v>44483.916666666664</v>
      </c>
      <c r="L6888" t="s">
        <v>200</v>
      </c>
      <c r="M6888">
        <v>6.1119590580000001</v>
      </c>
      <c r="N6888">
        <v>3.114519579</v>
      </c>
      <c r="O6888">
        <v>2.9974394790000001</v>
      </c>
      <c r="P6888">
        <v>2</v>
      </c>
      <c r="Q6888">
        <v>32</v>
      </c>
      <c r="R6888" t="s">
        <v>37</v>
      </c>
      <c r="S6888">
        <v>150</v>
      </c>
      <c r="T6888">
        <v>2</v>
      </c>
      <c r="U6888">
        <v>97.692481909999998</v>
      </c>
      <c r="V6888">
        <v>3</v>
      </c>
      <c r="W6888" t="s">
        <v>43</v>
      </c>
      <c r="X6888">
        <v>1260.374957</v>
      </c>
      <c r="Y6888">
        <v>58</v>
      </c>
      <c r="Z6888">
        <v>1.155041591</v>
      </c>
      <c r="AA6888" t="s">
        <v>35</v>
      </c>
      <c r="AB6888" t="s">
        <v>45</v>
      </c>
      <c r="AC6888">
        <v>38.09366996</v>
      </c>
      <c r="AD6888">
        <v>58</v>
      </c>
      <c r="AE6888">
        <v>25.705831549999999</v>
      </c>
      <c r="AF6888">
        <v>77.411033610000004</v>
      </c>
      <c r="AG6888">
        <v>34</v>
      </c>
      <c r="AH6888">
        <v>49.101319570000001</v>
      </c>
      <c r="AI6888">
        <v>0</v>
      </c>
    </row>
    <row r="6889" spans="1:35" x14ac:dyDescent="0.35">
      <c r="A6889" t="s">
        <v>6943</v>
      </c>
      <c r="B6889">
        <v>13</v>
      </c>
      <c r="C6889" t="s">
        <v>41</v>
      </c>
      <c r="D6889">
        <v>86.626362540000002</v>
      </c>
      <c r="E6889">
        <v>161.51755130000001</v>
      </c>
      <c r="F6889" t="s">
        <v>42</v>
      </c>
      <c r="G6889" t="s">
        <v>34</v>
      </c>
      <c r="H6889" t="s">
        <v>34</v>
      </c>
      <c r="I6889" t="s">
        <v>51</v>
      </c>
      <c r="J6889" t="str">
        <f t="shared" si="107"/>
        <v>10-14-2021T23:00:00</v>
      </c>
      <c r="K6889" s="1">
        <v>44483.958333333336</v>
      </c>
      <c r="L6889" t="s">
        <v>200</v>
      </c>
      <c r="M6889">
        <v>5.5418187159999999</v>
      </c>
      <c r="N6889">
        <v>3.7725806309999999</v>
      </c>
      <c r="O6889">
        <v>1.769238085</v>
      </c>
      <c r="P6889">
        <v>0</v>
      </c>
      <c r="Q6889">
        <v>61</v>
      </c>
      <c r="R6889" t="s">
        <v>34</v>
      </c>
      <c r="S6889">
        <v>163</v>
      </c>
      <c r="T6889">
        <v>89</v>
      </c>
      <c r="U6889">
        <v>93.232086409999994</v>
      </c>
      <c r="V6889">
        <v>57</v>
      </c>
      <c r="W6889" t="s">
        <v>43</v>
      </c>
      <c r="X6889">
        <v>2335.2541310000001</v>
      </c>
      <c r="Y6889">
        <v>58</v>
      </c>
      <c r="Z6889">
        <v>3.0754714349999999</v>
      </c>
      <c r="AA6889" t="s">
        <v>35</v>
      </c>
      <c r="AB6889" t="s">
        <v>49</v>
      </c>
      <c r="AC6889">
        <v>33.508993220000001</v>
      </c>
      <c r="AD6889">
        <v>59</v>
      </c>
      <c r="AE6889">
        <v>29.877604120000001</v>
      </c>
      <c r="AF6889">
        <v>28.970381580000002</v>
      </c>
      <c r="AG6889">
        <v>34</v>
      </c>
      <c r="AH6889">
        <v>35.911722699999999</v>
      </c>
      <c r="AI6889">
        <v>0</v>
      </c>
    </row>
    <row r="6890" spans="1:35" x14ac:dyDescent="0.35">
      <c r="A6890" t="s">
        <v>6944</v>
      </c>
      <c r="B6890">
        <v>66</v>
      </c>
      <c r="C6890" t="s">
        <v>57</v>
      </c>
      <c r="D6890">
        <v>84.999751709999998</v>
      </c>
      <c r="E6890">
        <v>172.83915010000001</v>
      </c>
      <c r="F6890" t="s">
        <v>33</v>
      </c>
      <c r="G6890" t="s">
        <v>37</v>
      </c>
      <c r="H6890" t="s">
        <v>37</v>
      </c>
      <c r="I6890" t="s">
        <v>51</v>
      </c>
      <c r="J6890" t="str">
        <f t="shared" si="107"/>
        <v>10-15-2021T00:00:00</v>
      </c>
      <c r="K6890" s="1">
        <v>44484</v>
      </c>
      <c r="L6890" t="s">
        <v>36</v>
      </c>
      <c r="M6890">
        <v>5.9863589309999998</v>
      </c>
      <c r="N6890">
        <v>5.7791995690000002</v>
      </c>
      <c r="O6890">
        <v>0.20715936200000001</v>
      </c>
      <c r="P6890">
        <v>3</v>
      </c>
      <c r="Q6890">
        <v>104</v>
      </c>
      <c r="R6890" t="s">
        <v>37</v>
      </c>
      <c r="S6890">
        <v>107</v>
      </c>
      <c r="T6890">
        <v>85</v>
      </c>
      <c r="U6890">
        <v>91.760147200000006</v>
      </c>
      <c r="V6890">
        <v>57</v>
      </c>
      <c r="W6890" t="s">
        <v>43</v>
      </c>
      <c r="X6890">
        <v>2429.9068440000001</v>
      </c>
      <c r="Y6890">
        <v>58</v>
      </c>
      <c r="Z6890">
        <v>1.4490842939999999</v>
      </c>
      <c r="AA6890" t="s">
        <v>48</v>
      </c>
      <c r="AB6890" t="s">
        <v>45</v>
      </c>
      <c r="AC6890">
        <v>35.813304590000001</v>
      </c>
      <c r="AD6890">
        <v>114</v>
      </c>
      <c r="AE6890">
        <v>32.29943995</v>
      </c>
      <c r="AF6890">
        <v>69.894630960000001</v>
      </c>
      <c r="AG6890">
        <v>47</v>
      </c>
      <c r="AH6890">
        <v>29.51810515</v>
      </c>
      <c r="AI6890">
        <v>1</v>
      </c>
    </row>
    <row r="6891" spans="1:35" x14ac:dyDescent="0.35">
      <c r="A6891" t="s">
        <v>6945</v>
      </c>
      <c r="B6891">
        <v>58</v>
      </c>
      <c r="C6891" t="s">
        <v>32</v>
      </c>
      <c r="D6891">
        <v>138.89396780000001</v>
      </c>
      <c r="E6891">
        <v>156.72375349999999</v>
      </c>
      <c r="F6891" t="s">
        <v>47</v>
      </c>
      <c r="G6891" t="s">
        <v>34</v>
      </c>
      <c r="H6891" t="s">
        <v>34</v>
      </c>
      <c r="I6891" t="s">
        <v>51</v>
      </c>
      <c r="J6891" t="str">
        <f t="shared" si="107"/>
        <v>10-15-2021T01:00:00</v>
      </c>
      <c r="K6891" s="1">
        <v>44484.041666666664</v>
      </c>
      <c r="L6891" t="s">
        <v>36</v>
      </c>
      <c r="M6891">
        <v>8.7067931759999997</v>
      </c>
      <c r="N6891">
        <v>0.74375886199999997</v>
      </c>
      <c r="O6891">
        <v>7.9630343139999997</v>
      </c>
      <c r="P6891">
        <v>3</v>
      </c>
      <c r="Q6891">
        <v>105</v>
      </c>
      <c r="R6891" t="s">
        <v>37</v>
      </c>
      <c r="S6891">
        <v>137</v>
      </c>
      <c r="T6891">
        <v>2</v>
      </c>
      <c r="U6891">
        <v>94.671468219999994</v>
      </c>
      <c r="V6891">
        <v>3</v>
      </c>
      <c r="W6891" t="s">
        <v>43</v>
      </c>
      <c r="X6891">
        <v>2752.2651879999999</v>
      </c>
      <c r="Y6891">
        <v>58</v>
      </c>
      <c r="Z6891">
        <v>1.434096467</v>
      </c>
      <c r="AA6891" t="s">
        <v>44</v>
      </c>
      <c r="AB6891" t="s">
        <v>52</v>
      </c>
      <c r="AC6891">
        <v>32.335825280000002</v>
      </c>
      <c r="AD6891">
        <v>114</v>
      </c>
      <c r="AE6891">
        <v>20.26827832</v>
      </c>
      <c r="AF6891">
        <v>42.380516030000003</v>
      </c>
      <c r="AG6891">
        <v>34</v>
      </c>
      <c r="AH6891">
        <v>49.448898139999997</v>
      </c>
      <c r="AI6891">
        <v>0</v>
      </c>
    </row>
    <row r="6892" spans="1:35" x14ac:dyDescent="0.35">
      <c r="A6892" t="s">
        <v>6946</v>
      </c>
      <c r="B6892">
        <v>53</v>
      </c>
      <c r="C6892" t="s">
        <v>41</v>
      </c>
      <c r="D6892">
        <v>40.538404360000001</v>
      </c>
      <c r="E6892">
        <v>161.10180750000001</v>
      </c>
      <c r="F6892" t="s">
        <v>33</v>
      </c>
      <c r="G6892" t="s">
        <v>34</v>
      </c>
      <c r="H6892" t="s">
        <v>37</v>
      </c>
      <c r="I6892" t="s">
        <v>51</v>
      </c>
      <c r="J6892" t="str">
        <f t="shared" si="107"/>
        <v>10-15-2021T02:00:00</v>
      </c>
      <c r="K6892" s="1">
        <v>44484.083333333336</v>
      </c>
      <c r="L6892" t="s">
        <v>36</v>
      </c>
      <c r="M6892">
        <v>8.819728349</v>
      </c>
      <c r="N6892">
        <v>8.7188295139999994</v>
      </c>
      <c r="O6892">
        <v>0.10089883400000001</v>
      </c>
      <c r="P6892">
        <v>1</v>
      </c>
      <c r="Q6892">
        <v>88</v>
      </c>
      <c r="R6892" t="s">
        <v>34</v>
      </c>
      <c r="S6892">
        <v>108</v>
      </c>
      <c r="T6892">
        <v>1</v>
      </c>
      <c r="U6892">
        <v>99.400201780000003</v>
      </c>
      <c r="V6892">
        <v>57</v>
      </c>
      <c r="W6892" t="s">
        <v>38</v>
      </c>
      <c r="X6892">
        <v>2762.3030520000002</v>
      </c>
      <c r="Y6892">
        <v>58</v>
      </c>
      <c r="Z6892">
        <v>2.1771953549999998</v>
      </c>
      <c r="AA6892" t="s">
        <v>48</v>
      </c>
      <c r="AB6892" t="s">
        <v>49</v>
      </c>
      <c r="AC6892">
        <v>33.526529009999997</v>
      </c>
      <c r="AD6892">
        <v>114</v>
      </c>
      <c r="AE6892">
        <v>25.012621360000001</v>
      </c>
      <c r="AF6892">
        <v>53.42291582</v>
      </c>
      <c r="AG6892">
        <v>47</v>
      </c>
      <c r="AH6892">
        <v>76.546709440000001</v>
      </c>
      <c r="AI6892">
        <v>1</v>
      </c>
    </row>
    <row r="6893" spans="1:35" x14ac:dyDescent="0.35">
      <c r="A6893" t="s">
        <v>6947</v>
      </c>
      <c r="B6893">
        <v>84</v>
      </c>
      <c r="C6893" t="s">
        <v>41</v>
      </c>
      <c r="D6893">
        <v>124.73107539999999</v>
      </c>
      <c r="E6893">
        <v>183.0493994</v>
      </c>
      <c r="F6893" t="s">
        <v>42</v>
      </c>
      <c r="G6893" t="s">
        <v>37</v>
      </c>
      <c r="H6893" t="s">
        <v>37</v>
      </c>
      <c r="I6893" t="s">
        <v>35</v>
      </c>
      <c r="J6893" t="str">
        <f t="shared" si="107"/>
        <v>10-15-2021T03:00:00</v>
      </c>
      <c r="K6893" s="1">
        <v>44484.125</v>
      </c>
      <c r="L6893" t="s">
        <v>36</v>
      </c>
      <c r="M6893">
        <v>4.6225475820000002</v>
      </c>
      <c r="N6893">
        <v>2.4450656849999999</v>
      </c>
      <c r="O6893">
        <v>2.1774818969999998</v>
      </c>
      <c r="P6893">
        <v>0</v>
      </c>
      <c r="Q6893">
        <v>58</v>
      </c>
      <c r="R6893" t="s">
        <v>34</v>
      </c>
      <c r="S6893">
        <v>175</v>
      </c>
      <c r="T6893">
        <v>84</v>
      </c>
      <c r="U6893">
        <v>94.086841199999995</v>
      </c>
      <c r="V6893">
        <v>107</v>
      </c>
      <c r="W6893" t="s">
        <v>43</v>
      </c>
      <c r="X6893">
        <v>1806.4756640000001</v>
      </c>
      <c r="Y6893">
        <v>58</v>
      </c>
      <c r="Z6893">
        <v>1.152600769</v>
      </c>
      <c r="AA6893" t="s">
        <v>35</v>
      </c>
      <c r="AB6893" t="s">
        <v>39</v>
      </c>
      <c r="AC6893">
        <v>35.398970130000002</v>
      </c>
      <c r="AD6893">
        <v>23</v>
      </c>
      <c r="AE6893">
        <v>31.084212669999999</v>
      </c>
      <c r="AF6893">
        <v>49.460380870000002</v>
      </c>
      <c r="AG6893">
        <v>47</v>
      </c>
      <c r="AH6893">
        <v>36.238620470000001</v>
      </c>
      <c r="AI6893">
        <v>1</v>
      </c>
    </row>
    <row r="6894" spans="1:35" x14ac:dyDescent="0.35">
      <c r="A6894" t="s">
        <v>6948</v>
      </c>
      <c r="B6894">
        <v>23</v>
      </c>
      <c r="C6894" t="s">
        <v>32</v>
      </c>
      <c r="D6894">
        <v>131.0365333</v>
      </c>
      <c r="E6894">
        <v>175.6617195</v>
      </c>
      <c r="F6894" t="s">
        <v>42</v>
      </c>
      <c r="G6894" t="s">
        <v>37</v>
      </c>
      <c r="H6894" t="s">
        <v>34</v>
      </c>
      <c r="I6894" t="s">
        <v>35</v>
      </c>
      <c r="J6894" t="str">
        <f t="shared" si="107"/>
        <v>10-15-2021T04:00:00</v>
      </c>
      <c r="K6894" s="1">
        <v>44484.166666666664</v>
      </c>
      <c r="L6894" t="s">
        <v>36</v>
      </c>
      <c r="M6894">
        <v>6.9680428470000004</v>
      </c>
      <c r="N6894">
        <v>5.4570037180000002</v>
      </c>
      <c r="O6894">
        <v>1.5110391299999999</v>
      </c>
      <c r="P6894">
        <v>3</v>
      </c>
      <c r="Q6894">
        <v>88</v>
      </c>
      <c r="R6894" t="s">
        <v>34</v>
      </c>
      <c r="S6894">
        <v>155</v>
      </c>
      <c r="T6894">
        <v>77</v>
      </c>
      <c r="U6894">
        <v>91.199318160000004</v>
      </c>
      <c r="V6894">
        <v>42</v>
      </c>
      <c r="W6894" t="s">
        <v>38</v>
      </c>
      <c r="X6894">
        <v>1265.163489</v>
      </c>
      <c r="Y6894">
        <v>58</v>
      </c>
      <c r="Z6894">
        <v>2.7585742600000001</v>
      </c>
      <c r="AA6894" t="s">
        <v>35</v>
      </c>
      <c r="AB6894" t="s">
        <v>45</v>
      </c>
      <c r="AC6894">
        <v>38.676711679999997</v>
      </c>
      <c r="AD6894">
        <v>23</v>
      </c>
      <c r="AE6894">
        <v>29.84960216</v>
      </c>
      <c r="AF6894">
        <v>50.631423249999997</v>
      </c>
      <c r="AG6894">
        <v>47</v>
      </c>
      <c r="AH6894">
        <v>33.274249500000003</v>
      </c>
      <c r="AI6894">
        <v>1</v>
      </c>
    </row>
    <row r="6895" spans="1:35" x14ac:dyDescent="0.35">
      <c r="A6895" t="s">
        <v>6949</v>
      </c>
      <c r="B6895">
        <v>12</v>
      </c>
      <c r="C6895" t="s">
        <v>32</v>
      </c>
      <c r="D6895">
        <v>144.08813480000001</v>
      </c>
      <c r="E6895">
        <v>145.70269870000001</v>
      </c>
      <c r="F6895" t="s">
        <v>42</v>
      </c>
      <c r="G6895" t="s">
        <v>37</v>
      </c>
      <c r="H6895" t="s">
        <v>34</v>
      </c>
      <c r="I6895" t="s">
        <v>35</v>
      </c>
      <c r="J6895" t="str">
        <f t="shared" si="107"/>
        <v>10-15-2021T05:00:00</v>
      </c>
      <c r="K6895" s="1">
        <v>44484.208333333336</v>
      </c>
      <c r="L6895" t="s">
        <v>36</v>
      </c>
      <c r="M6895">
        <v>7.1769904179999999</v>
      </c>
      <c r="N6895">
        <v>4.8152455620000003</v>
      </c>
      <c r="O6895">
        <v>2.3617448560000001</v>
      </c>
      <c r="P6895">
        <v>2</v>
      </c>
      <c r="Q6895">
        <v>100</v>
      </c>
      <c r="R6895" t="s">
        <v>37</v>
      </c>
      <c r="S6895">
        <v>109</v>
      </c>
      <c r="T6895">
        <v>52</v>
      </c>
      <c r="U6895">
        <v>100.3639639</v>
      </c>
      <c r="V6895">
        <v>107</v>
      </c>
      <c r="W6895" t="s">
        <v>43</v>
      </c>
      <c r="X6895">
        <v>1942.2171069999999</v>
      </c>
      <c r="Y6895">
        <v>58</v>
      </c>
      <c r="Z6895">
        <v>1.281621093</v>
      </c>
      <c r="AA6895" t="s">
        <v>35</v>
      </c>
      <c r="AB6895" t="s">
        <v>45</v>
      </c>
      <c r="AC6895">
        <v>34.936417310000003</v>
      </c>
      <c r="AD6895">
        <v>115</v>
      </c>
      <c r="AE6895">
        <v>18.70525641</v>
      </c>
      <c r="AF6895">
        <v>22.378026040000002</v>
      </c>
      <c r="AG6895">
        <v>47</v>
      </c>
      <c r="AH6895">
        <v>80.098437270000005</v>
      </c>
      <c r="AI6895">
        <v>0</v>
      </c>
    </row>
    <row r="6896" spans="1:35" x14ac:dyDescent="0.35">
      <c r="A6896" t="s">
        <v>6950</v>
      </c>
      <c r="B6896">
        <v>71</v>
      </c>
      <c r="C6896" t="s">
        <v>41</v>
      </c>
      <c r="D6896">
        <v>84.764594549999998</v>
      </c>
      <c r="E6896">
        <v>199.3641336</v>
      </c>
      <c r="F6896" t="s">
        <v>47</v>
      </c>
      <c r="G6896" t="s">
        <v>34</v>
      </c>
      <c r="H6896" t="s">
        <v>34</v>
      </c>
      <c r="I6896" t="s">
        <v>42</v>
      </c>
      <c r="J6896" t="str">
        <f t="shared" si="107"/>
        <v>10-15-2021T06:00:00</v>
      </c>
      <c r="K6896" s="1">
        <v>44484.25</v>
      </c>
      <c r="L6896" t="s">
        <v>36</v>
      </c>
      <c r="M6896">
        <v>4.1812855969999996</v>
      </c>
      <c r="N6896">
        <v>1.412169201</v>
      </c>
      <c r="O6896">
        <v>2.7691163959999998</v>
      </c>
      <c r="P6896">
        <v>4</v>
      </c>
      <c r="Q6896">
        <v>103</v>
      </c>
      <c r="R6896" t="s">
        <v>37</v>
      </c>
      <c r="S6896">
        <v>82</v>
      </c>
      <c r="T6896">
        <v>75</v>
      </c>
      <c r="U6896">
        <v>97.031282779999998</v>
      </c>
      <c r="V6896">
        <v>57</v>
      </c>
      <c r="W6896" t="s">
        <v>38</v>
      </c>
      <c r="X6896">
        <v>2328.4897900000001</v>
      </c>
      <c r="Y6896">
        <v>58</v>
      </c>
      <c r="Z6896">
        <v>2.2390607600000001</v>
      </c>
      <c r="AA6896" t="s">
        <v>35</v>
      </c>
      <c r="AB6896" t="s">
        <v>39</v>
      </c>
      <c r="AC6896">
        <v>32.865323940000003</v>
      </c>
      <c r="AD6896">
        <v>114</v>
      </c>
      <c r="AE6896">
        <v>34.966719820000002</v>
      </c>
      <c r="AF6896">
        <v>30.316466429999998</v>
      </c>
      <c r="AG6896">
        <v>34</v>
      </c>
      <c r="AH6896">
        <v>48.49613841</v>
      </c>
      <c r="AI6896">
        <v>1</v>
      </c>
    </row>
    <row r="6897" spans="1:35" x14ac:dyDescent="0.35">
      <c r="A6897" t="s">
        <v>6951</v>
      </c>
      <c r="B6897">
        <v>73</v>
      </c>
      <c r="C6897" t="s">
        <v>32</v>
      </c>
      <c r="D6897">
        <v>90.507888219999998</v>
      </c>
      <c r="E6897">
        <v>143.0095523</v>
      </c>
      <c r="F6897" t="s">
        <v>33</v>
      </c>
      <c r="G6897" t="s">
        <v>37</v>
      </c>
      <c r="H6897" t="s">
        <v>37</v>
      </c>
      <c r="I6897" t="s">
        <v>51</v>
      </c>
      <c r="J6897" t="str">
        <f t="shared" si="107"/>
        <v>10-15-2021T07:00:00</v>
      </c>
      <c r="K6897" s="1">
        <v>44484.291666666664</v>
      </c>
      <c r="L6897" t="s">
        <v>36</v>
      </c>
      <c r="M6897">
        <v>8.3023793779999995</v>
      </c>
      <c r="N6897">
        <v>3.094564198</v>
      </c>
      <c r="O6897">
        <v>5.2078151799999999</v>
      </c>
      <c r="P6897">
        <v>3</v>
      </c>
      <c r="Q6897">
        <v>72</v>
      </c>
      <c r="R6897" t="s">
        <v>37</v>
      </c>
      <c r="S6897">
        <v>164</v>
      </c>
      <c r="T6897">
        <v>99</v>
      </c>
      <c r="U6897">
        <v>93.317427219999999</v>
      </c>
      <c r="V6897">
        <v>42</v>
      </c>
      <c r="W6897" t="s">
        <v>43</v>
      </c>
      <c r="X6897">
        <v>1970.0985049999999</v>
      </c>
      <c r="Y6897">
        <v>58</v>
      </c>
      <c r="Z6897">
        <v>1.2331035180000001</v>
      </c>
      <c r="AA6897" t="s">
        <v>35</v>
      </c>
      <c r="AB6897" t="s">
        <v>45</v>
      </c>
      <c r="AC6897">
        <v>33.558516509999997</v>
      </c>
      <c r="AD6897">
        <v>58</v>
      </c>
      <c r="AE6897">
        <v>26.468151280000001</v>
      </c>
      <c r="AF6897">
        <v>56.353272529999998</v>
      </c>
      <c r="AG6897">
        <v>47</v>
      </c>
      <c r="AH6897">
        <v>38.815114309999998</v>
      </c>
      <c r="AI6897">
        <v>0</v>
      </c>
    </row>
    <row r="6898" spans="1:35" x14ac:dyDescent="0.35">
      <c r="A6898" t="s">
        <v>6952</v>
      </c>
      <c r="B6898">
        <v>54</v>
      </c>
      <c r="C6898" t="s">
        <v>41</v>
      </c>
      <c r="D6898">
        <v>146.31663710000001</v>
      </c>
      <c r="E6898">
        <v>145.05931390000001</v>
      </c>
      <c r="F6898" t="s">
        <v>33</v>
      </c>
      <c r="G6898" t="s">
        <v>37</v>
      </c>
      <c r="H6898" t="s">
        <v>37</v>
      </c>
      <c r="I6898" t="s">
        <v>35</v>
      </c>
      <c r="J6898" t="str">
        <f t="shared" si="107"/>
        <v>10-15-2021T08:00:00</v>
      </c>
      <c r="K6898" s="1">
        <v>44484.333333333336</v>
      </c>
      <c r="L6898" t="s">
        <v>36</v>
      </c>
      <c r="M6898">
        <v>6.2007641089999996</v>
      </c>
      <c r="N6898">
        <v>3.8697966140000002</v>
      </c>
      <c r="O6898">
        <v>2.3309674949999999</v>
      </c>
      <c r="P6898">
        <v>1</v>
      </c>
      <c r="Q6898">
        <v>75</v>
      </c>
      <c r="R6898" t="s">
        <v>34</v>
      </c>
      <c r="S6898">
        <v>153</v>
      </c>
      <c r="T6898">
        <v>24</v>
      </c>
      <c r="U6898">
        <v>96.412366759999998</v>
      </c>
      <c r="V6898">
        <v>107</v>
      </c>
      <c r="W6898" t="s">
        <v>43</v>
      </c>
      <c r="X6898">
        <v>1818.4594030000001</v>
      </c>
      <c r="Y6898">
        <v>58</v>
      </c>
      <c r="Z6898">
        <v>1.530334329</v>
      </c>
      <c r="AA6898" t="s">
        <v>35</v>
      </c>
      <c r="AB6898" t="s">
        <v>45</v>
      </c>
      <c r="AC6898">
        <v>36.39842471</v>
      </c>
      <c r="AD6898">
        <v>58</v>
      </c>
      <c r="AE6898">
        <v>18.43333398</v>
      </c>
      <c r="AF6898">
        <v>27.924882409999999</v>
      </c>
      <c r="AG6898">
        <v>34</v>
      </c>
      <c r="AH6898">
        <v>49.463677799999999</v>
      </c>
      <c r="AI6898">
        <v>0</v>
      </c>
    </row>
    <row r="6899" spans="1:35" x14ac:dyDescent="0.35">
      <c r="A6899" t="s">
        <v>6953</v>
      </c>
      <c r="B6899">
        <v>67</v>
      </c>
      <c r="C6899" t="s">
        <v>57</v>
      </c>
      <c r="D6899">
        <v>85.472578369999994</v>
      </c>
      <c r="E6899">
        <v>182.784549</v>
      </c>
      <c r="F6899" t="s">
        <v>47</v>
      </c>
      <c r="G6899" t="s">
        <v>37</v>
      </c>
      <c r="H6899" t="s">
        <v>37</v>
      </c>
      <c r="I6899" t="s">
        <v>51</v>
      </c>
      <c r="J6899" t="str">
        <f t="shared" si="107"/>
        <v>10-15-2021T09:00:00</v>
      </c>
      <c r="K6899" s="1">
        <v>44484.375</v>
      </c>
      <c r="L6899" t="s">
        <v>36</v>
      </c>
      <c r="M6899">
        <v>6.5079863380000003</v>
      </c>
      <c r="N6899">
        <v>1.0789881800000001</v>
      </c>
      <c r="O6899">
        <v>5.4289981579999997</v>
      </c>
      <c r="P6899">
        <v>3</v>
      </c>
      <c r="Q6899">
        <v>95</v>
      </c>
      <c r="R6899" t="s">
        <v>37</v>
      </c>
      <c r="S6899">
        <v>56</v>
      </c>
      <c r="T6899">
        <v>32</v>
      </c>
      <c r="U6899">
        <v>90.993519750000004</v>
      </c>
      <c r="V6899">
        <v>107</v>
      </c>
      <c r="W6899" t="s">
        <v>43</v>
      </c>
      <c r="X6899">
        <v>1998.8771569999999</v>
      </c>
      <c r="Y6899">
        <v>58</v>
      </c>
      <c r="Z6899">
        <v>3.299392723</v>
      </c>
      <c r="AA6899" t="s">
        <v>35</v>
      </c>
      <c r="AB6899" t="s">
        <v>52</v>
      </c>
      <c r="AC6899">
        <v>38.499847559999999</v>
      </c>
      <c r="AD6899">
        <v>55</v>
      </c>
      <c r="AE6899">
        <v>34.433140299999998</v>
      </c>
      <c r="AF6899">
        <v>24.60811824</v>
      </c>
      <c r="AG6899">
        <v>34</v>
      </c>
      <c r="AH6899">
        <v>19.42437104</v>
      </c>
      <c r="AI6899">
        <v>1</v>
      </c>
    </row>
    <row r="6900" spans="1:35" x14ac:dyDescent="0.35">
      <c r="A6900" t="s">
        <v>6954</v>
      </c>
      <c r="B6900">
        <v>29</v>
      </c>
      <c r="C6900" t="s">
        <v>32</v>
      </c>
      <c r="D6900">
        <v>90.929365230000002</v>
      </c>
      <c r="E6900">
        <v>183.18910650000001</v>
      </c>
      <c r="F6900" t="s">
        <v>42</v>
      </c>
      <c r="G6900" t="s">
        <v>34</v>
      </c>
      <c r="H6900" t="s">
        <v>37</v>
      </c>
      <c r="I6900" t="s">
        <v>51</v>
      </c>
      <c r="J6900" t="str">
        <f t="shared" si="107"/>
        <v>10-15-2021T10:00:00</v>
      </c>
      <c r="K6900" s="1">
        <v>44484.416666666664</v>
      </c>
      <c r="L6900" t="s">
        <v>36</v>
      </c>
      <c r="M6900">
        <v>7.6595701920000003</v>
      </c>
      <c r="N6900">
        <v>6.0466607479999999</v>
      </c>
      <c r="O6900">
        <v>1.612909444</v>
      </c>
      <c r="P6900">
        <v>1</v>
      </c>
      <c r="Q6900">
        <v>115</v>
      </c>
      <c r="R6900" t="s">
        <v>37</v>
      </c>
      <c r="S6900">
        <v>146</v>
      </c>
      <c r="T6900">
        <v>84</v>
      </c>
      <c r="U6900">
        <v>96.206964929999998</v>
      </c>
      <c r="V6900">
        <v>57</v>
      </c>
      <c r="W6900" t="s">
        <v>43</v>
      </c>
      <c r="X6900">
        <v>2279.008773</v>
      </c>
      <c r="Y6900">
        <v>58</v>
      </c>
      <c r="Z6900">
        <v>1.897718791</v>
      </c>
      <c r="AA6900" t="s">
        <v>35</v>
      </c>
      <c r="AB6900" t="s">
        <v>52</v>
      </c>
      <c r="AC6900">
        <v>38.081707860000002</v>
      </c>
      <c r="AD6900">
        <v>55</v>
      </c>
      <c r="AE6900">
        <v>34.910911030000001</v>
      </c>
      <c r="AF6900">
        <v>54.984624220000001</v>
      </c>
      <c r="AG6900">
        <v>47</v>
      </c>
      <c r="AH6900">
        <v>56.699536440000003</v>
      </c>
      <c r="AI6900">
        <v>0</v>
      </c>
    </row>
    <row r="6901" spans="1:35" x14ac:dyDescent="0.35">
      <c r="A6901" t="s">
        <v>6955</v>
      </c>
      <c r="B6901">
        <v>67</v>
      </c>
      <c r="C6901" t="s">
        <v>41</v>
      </c>
      <c r="D6901">
        <v>70.202772499999995</v>
      </c>
      <c r="E6901">
        <v>141.1550675</v>
      </c>
      <c r="F6901" t="s">
        <v>42</v>
      </c>
      <c r="G6901" t="s">
        <v>34</v>
      </c>
      <c r="H6901" t="s">
        <v>37</v>
      </c>
      <c r="I6901" t="s">
        <v>35</v>
      </c>
      <c r="J6901" t="str">
        <f t="shared" si="107"/>
        <v>10-15-2021T11:00:00</v>
      </c>
      <c r="K6901" s="1">
        <v>44484.458333333336</v>
      </c>
      <c r="L6901" t="s">
        <v>36</v>
      </c>
      <c r="M6901">
        <v>6.813642626</v>
      </c>
      <c r="N6901">
        <v>5.5482885380000004</v>
      </c>
      <c r="O6901">
        <v>1.265354088</v>
      </c>
      <c r="P6901">
        <v>0</v>
      </c>
      <c r="Q6901">
        <v>58</v>
      </c>
      <c r="R6901" t="s">
        <v>37</v>
      </c>
      <c r="S6901">
        <v>54</v>
      </c>
      <c r="T6901">
        <v>94</v>
      </c>
      <c r="U6901">
        <v>99.012608999999998</v>
      </c>
      <c r="V6901">
        <v>42</v>
      </c>
      <c r="W6901" t="s">
        <v>43</v>
      </c>
      <c r="X6901">
        <v>2572.640171</v>
      </c>
      <c r="Y6901">
        <v>58</v>
      </c>
      <c r="Z6901">
        <v>2.5387074539999999</v>
      </c>
      <c r="AA6901" t="s">
        <v>44</v>
      </c>
      <c r="AB6901" t="s">
        <v>45</v>
      </c>
      <c r="AC6901">
        <v>37.898075759999998</v>
      </c>
      <c r="AD6901">
        <v>59</v>
      </c>
      <c r="AE6901">
        <v>11.90552196</v>
      </c>
      <c r="AF6901">
        <v>42.674485539999999</v>
      </c>
      <c r="AG6901">
        <v>34</v>
      </c>
      <c r="AH6901">
        <v>61.713038740000002</v>
      </c>
      <c r="AI6901">
        <v>0</v>
      </c>
    </row>
    <row r="6902" spans="1:35" x14ac:dyDescent="0.35">
      <c r="A6902" t="s">
        <v>6956</v>
      </c>
      <c r="B6902">
        <v>66</v>
      </c>
      <c r="C6902" t="s">
        <v>32</v>
      </c>
      <c r="D6902">
        <v>33.82692153</v>
      </c>
      <c r="E6902">
        <v>179.20798790000001</v>
      </c>
      <c r="F6902" t="s">
        <v>47</v>
      </c>
      <c r="G6902" t="s">
        <v>37</v>
      </c>
      <c r="H6902" t="s">
        <v>37</v>
      </c>
      <c r="I6902" t="s">
        <v>35</v>
      </c>
      <c r="J6902" t="str">
        <f t="shared" si="107"/>
        <v>10-15-2021T12:00:00</v>
      </c>
      <c r="K6902" s="1">
        <v>44484.5</v>
      </c>
      <c r="L6902" t="s">
        <v>36</v>
      </c>
      <c r="M6902">
        <v>8.4876994280000009</v>
      </c>
      <c r="N6902">
        <v>7.0549842490000003</v>
      </c>
      <c r="O6902">
        <v>1.4327151789999999</v>
      </c>
      <c r="P6902">
        <v>3</v>
      </c>
      <c r="Q6902">
        <v>101</v>
      </c>
      <c r="R6902" t="s">
        <v>37</v>
      </c>
      <c r="S6902">
        <v>59</v>
      </c>
      <c r="T6902">
        <v>26</v>
      </c>
      <c r="U6902">
        <v>91.522094109999998</v>
      </c>
      <c r="V6902">
        <v>3</v>
      </c>
      <c r="W6902" t="s">
        <v>38</v>
      </c>
      <c r="X6902">
        <v>1225.3843919999999</v>
      </c>
      <c r="Y6902">
        <v>58</v>
      </c>
      <c r="Z6902">
        <v>1.159940899</v>
      </c>
      <c r="AA6902" t="s">
        <v>35</v>
      </c>
      <c r="AB6902" t="s">
        <v>52</v>
      </c>
      <c r="AC6902">
        <v>32.280465990000003</v>
      </c>
      <c r="AD6902">
        <v>114</v>
      </c>
      <c r="AE6902">
        <v>28.23206579</v>
      </c>
      <c r="AF6902">
        <v>59.24830266</v>
      </c>
      <c r="AG6902">
        <v>47</v>
      </c>
      <c r="AH6902">
        <v>35.11530097</v>
      </c>
      <c r="AI6902">
        <v>1</v>
      </c>
    </row>
    <row r="6903" spans="1:35" x14ac:dyDescent="0.35">
      <c r="A6903" t="s">
        <v>6957</v>
      </c>
      <c r="B6903">
        <v>77</v>
      </c>
      <c r="C6903" t="s">
        <v>32</v>
      </c>
      <c r="D6903">
        <v>82.399600759999998</v>
      </c>
      <c r="E6903">
        <v>142.02886090000001</v>
      </c>
      <c r="F6903" t="s">
        <v>33</v>
      </c>
      <c r="G6903" t="s">
        <v>37</v>
      </c>
      <c r="H6903" t="s">
        <v>34</v>
      </c>
      <c r="I6903" t="s">
        <v>51</v>
      </c>
      <c r="J6903" t="str">
        <f t="shared" si="107"/>
        <v>10-15-2021T13:00:00</v>
      </c>
      <c r="K6903" s="1">
        <v>44484.541666666664</v>
      </c>
      <c r="L6903" t="s">
        <v>36</v>
      </c>
      <c r="M6903">
        <v>7.5751516910000003</v>
      </c>
      <c r="N6903">
        <v>6.503868518</v>
      </c>
      <c r="O6903">
        <v>1.0712831730000001</v>
      </c>
      <c r="P6903">
        <v>2</v>
      </c>
      <c r="Q6903">
        <v>95</v>
      </c>
      <c r="R6903" t="s">
        <v>37</v>
      </c>
      <c r="S6903">
        <v>120</v>
      </c>
      <c r="T6903">
        <v>49</v>
      </c>
      <c r="U6903">
        <v>99.18080784</v>
      </c>
      <c r="V6903">
        <v>42</v>
      </c>
      <c r="W6903" t="s">
        <v>38</v>
      </c>
      <c r="X6903">
        <v>2323.428602</v>
      </c>
      <c r="Y6903">
        <v>58</v>
      </c>
      <c r="Z6903">
        <v>2.5984287579999998</v>
      </c>
      <c r="AA6903" t="s">
        <v>35</v>
      </c>
      <c r="AB6903" t="s">
        <v>52</v>
      </c>
      <c r="AC6903">
        <v>36.111243029999997</v>
      </c>
      <c r="AD6903">
        <v>115</v>
      </c>
      <c r="AE6903">
        <v>19.692831999999999</v>
      </c>
      <c r="AF6903">
        <v>43.289864770000001</v>
      </c>
      <c r="AG6903">
        <v>47</v>
      </c>
      <c r="AH6903">
        <v>62.998347860000003</v>
      </c>
      <c r="AI6903">
        <v>1</v>
      </c>
    </row>
    <row r="6904" spans="1:35" x14ac:dyDescent="0.35">
      <c r="A6904" t="s">
        <v>6958</v>
      </c>
      <c r="B6904">
        <v>61</v>
      </c>
      <c r="C6904" t="s">
        <v>41</v>
      </c>
      <c r="D6904">
        <v>109.2660486</v>
      </c>
      <c r="E6904">
        <v>198.60696960000001</v>
      </c>
      <c r="F6904" t="s">
        <v>33</v>
      </c>
      <c r="G6904" t="s">
        <v>34</v>
      </c>
      <c r="H6904" t="s">
        <v>37</v>
      </c>
      <c r="I6904" t="s">
        <v>51</v>
      </c>
      <c r="J6904" t="str">
        <f t="shared" si="107"/>
        <v>10-15-2021T14:00:00</v>
      </c>
      <c r="K6904" s="1">
        <v>44484.583333333336</v>
      </c>
      <c r="L6904" t="s">
        <v>36</v>
      </c>
      <c r="M6904">
        <v>5.3562094519999999</v>
      </c>
      <c r="N6904">
        <v>3.8463727190000001</v>
      </c>
      <c r="O6904">
        <v>1.509836733</v>
      </c>
      <c r="P6904">
        <v>3</v>
      </c>
      <c r="Q6904">
        <v>100</v>
      </c>
      <c r="R6904" t="s">
        <v>34</v>
      </c>
      <c r="S6904">
        <v>53</v>
      </c>
      <c r="T6904">
        <v>91</v>
      </c>
      <c r="U6904">
        <v>96.081885529999994</v>
      </c>
      <c r="V6904">
        <v>107</v>
      </c>
      <c r="W6904" t="s">
        <v>43</v>
      </c>
      <c r="X6904">
        <v>1426.6649359999999</v>
      </c>
      <c r="Y6904">
        <v>58</v>
      </c>
      <c r="Z6904">
        <v>3.4334030969999998</v>
      </c>
      <c r="AA6904" t="s">
        <v>48</v>
      </c>
      <c r="AB6904" t="s">
        <v>39</v>
      </c>
      <c r="AC6904">
        <v>35.235438960000003</v>
      </c>
      <c r="AD6904">
        <v>55</v>
      </c>
      <c r="AE6904">
        <v>13.823396929999999</v>
      </c>
      <c r="AF6904">
        <v>71.388285769999996</v>
      </c>
      <c r="AG6904">
        <v>47</v>
      </c>
      <c r="AH6904">
        <v>44.373942419999999</v>
      </c>
      <c r="AI6904">
        <v>0</v>
      </c>
    </row>
    <row r="6905" spans="1:35" x14ac:dyDescent="0.35">
      <c r="A6905" t="s">
        <v>6959</v>
      </c>
      <c r="B6905">
        <v>46</v>
      </c>
      <c r="C6905" t="s">
        <v>57</v>
      </c>
      <c r="D6905">
        <v>113.48345519999999</v>
      </c>
      <c r="E6905">
        <v>182.46469819999999</v>
      </c>
      <c r="F6905" t="s">
        <v>33</v>
      </c>
      <c r="G6905" t="s">
        <v>34</v>
      </c>
      <c r="H6905" t="s">
        <v>37</v>
      </c>
      <c r="I6905" t="s">
        <v>42</v>
      </c>
      <c r="J6905" t="str">
        <f t="shared" si="107"/>
        <v>10-15-2021T15:00:00</v>
      </c>
      <c r="K6905" s="1">
        <v>44484.625</v>
      </c>
      <c r="L6905" t="s">
        <v>36</v>
      </c>
      <c r="M6905">
        <v>9.2229270089999993</v>
      </c>
      <c r="N6905">
        <v>6.9893473439999996</v>
      </c>
      <c r="O6905">
        <v>2.2335796640000001</v>
      </c>
      <c r="P6905">
        <v>4</v>
      </c>
      <c r="Q6905">
        <v>73</v>
      </c>
      <c r="R6905" t="s">
        <v>37</v>
      </c>
      <c r="S6905">
        <v>159</v>
      </c>
      <c r="T6905">
        <v>71</v>
      </c>
      <c r="U6905">
        <v>92.116072680000002</v>
      </c>
      <c r="V6905">
        <v>57</v>
      </c>
      <c r="W6905" t="s">
        <v>43</v>
      </c>
      <c r="X6905">
        <v>2730.0609180000001</v>
      </c>
      <c r="Y6905">
        <v>58</v>
      </c>
      <c r="Z6905">
        <v>2.6205759199999998</v>
      </c>
      <c r="AA6905" t="s">
        <v>44</v>
      </c>
      <c r="AB6905" t="s">
        <v>52</v>
      </c>
      <c r="AC6905">
        <v>35.848288770000003</v>
      </c>
      <c r="AD6905">
        <v>58</v>
      </c>
      <c r="AE6905">
        <v>32.827216900000003</v>
      </c>
      <c r="AF6905">
        <v>56.582678360000003</v>
      </c>
      <c r="AG6905">
        <v>34</v>
      </c>
      <c r="AH6905">
        <v>39.84717036</v>
      </c>
      <c r="AI6905">
        <v>0</v>
      </c>
    </row>
    <row r="6906" spans="1:35" x14ac:dyDescent="0.35">
      <c r="A6906" t="s">
        <v>6960</v>
      </c>
      <c r="B6906">
        <v>17</v>
      </c>
      <c r="C6906" t="s">
        <v>41</v>
      </c>
      <c r="D6906">
        <v>30.78754627</v>
      </c>
      <c r="E6906">
        <v>151.3812642</v>
      </c>
      <c r="F6906" t="s">
        <v>33</v>
      </c>
      <c r="G6906" t="s">
        <v>34</v>
      </c>
      <c r="H6906" t="s">
        <v>37</v>
      </c>
      <c r="I6906" t="s">
        <v>35</v>
      </c>
      <c r="J6906" t="str">
        <f t="shared" si="107"/>
        <v>10-15-2021T16:00:00</v>
      </c>
      <c r="K6906" s="1">
        <v>44484.666666666664</v>
      </c>
      <c r="L6906" t="s">
        <v>36</v>
      </c>
      <c r="M6906">
        <v>5.2947566620000002</v>
      </c>
      <c r="N6906">
        <v>3.3226217419999999</v>
      </c>
      <c r="O6906">
        <v>1.9721349189999999</v>
      </c>
      <c r="P6906">
        <v>2</v>
      </c>
      <c r="Q6906">
        <v>58</v>
      </c>
      <c r="R6906" t="s">
        <v>34</v>
      </c>
      <c r="S6906">
        <v>97</v>
      </c>
      <c r="T6906">
        <v>43</v>
      </c>
      <c r="U6906">
        <v>92.324214420000004</v>
      </c>
      <c r="V6906">
        <v>48</v>
      </c>
      <c r="W6906" t="s">
        <v>38</v>
      </c>
      <c r="X6906">
        <v>2198.6505139999999</v>
      </c>
      <c r="Y6906">
        <v>58</v>
      </c>
      <c r="Z6906">
        <v>1.9670036580000001</v>
      </c>
      <c r="AA6906" t="s">
        <v>48</v>
      </c>
      <c r="AB6906" t="s">
        <v>39</v>
      </c>
      <c r="AC6906">
        <v>32.01058578</v>
      </c>
      <c r="AD6906">
        <v>49</v>
      </c>
      <c r="AE6906">
        <v>27.332409850000001</v>
      </c>
      <c r="AF6906">
        <v>21.99541301</v>
      </c>
      <c r="AG6906">
        <v>34</v>
      </c>
      <c r="AH6906">
        <v>19.977447160000001</v>
      </c>
      <c r="AI6906">
        <v>1</v>
      </c>
    </row>
    <row r="6907" spans="1:35" x14ac:dyDescent="0.35">
      <c r="A6907" t="s">
        <v>6961</v>
      </c>
      <c r="B6907">
        <v>53</v>
      </c>
      <c r="C6907" t="s">
        <v>32</v>
      </c>
      <c r="D6907">
        <v>126.9273857</v>
      </c>
      <c r="E6907">
        <v>149.6443921</v>
      </c>
      <c r="F6907" t="s">
        <v>42</v>
      </c>
      <c r="G6907" t="s">
        <v>37</v>
      </c>
      <c r="H6907" t="s">
        <v>37</v>
      </c>
      <c r="I6907" t="s">
        <v>51</v>
      </c>
      <c r="J6907" t="str">
        <f t="shared" si="107"/>
        <v>10-15-2021T17:00:00</v>
      </c>
      <c r="K6907" s="1">
        <v>44484.708333333336</v>
      </c>
      <c r="L6907" t="s">
        <v>36</v>
      </c>
      <c r="M6907">
        <v>8.2811964889999992</v>
      </c>
      <c r="N6907">
        <v>2.2637786129999999</v>
      </c>
      <c r="O6907">
        <v>6.0174178749999996</v>
      </c>
      <c r="P6907">
        <v>4</v>
      </c>
      <c r="Q6907">
        <v>87</v>
      </c>
      <c r="R6907" t="s">
        <v>37</v>
      </c>
      <c r="S6907">
        <v>112</v>
      </c>
      <c r="T6907">
        <v>73</v>
      </c>
      <c r="U6907">
        <v>99.71442562</v>
      </c>
      <c r="V6907">
        <v>48</v>
      </c>
      <c r="W6907" t="s">
        <v>43</v>
      </c>
      <c r="X6907">
        <v>1916.0853569999999</v>
      </c>
      <c r="Y6907">
        <v>58</v>
      </c>
      <c r="Z6907">
        <v>0.856476342</v>
      </c>
      <c r="AA6907" t="s">
        <v>35</v>
      </c>
      <c r="AB6907" t="s">
        <v>45</v>
      </c>
      <c r="AC6907">
        <v>35.445121540000002</v>
      </c>
      <c r="AD6907">
        <v>115</v>
      </c>
      <c r="AE6907">
        <v>28.335396530000001</v>
      </c>
      <c r="AF6907">
        <v>33.406559680000001</v>
      </c>
      <c r="AG6907">
        <v>34</v>
      </c>
      <c r="AH6907">
        <v>71.975978429999998</v>
      </c>
      <c r="AI6907">
        <v>0</v>
      </c>
    </row>
    <row r="6908" spans="1:35" x14ac:dyDescent="0.35">
      <c r="A6908" t="s">
        <v>6962</v>
      </c>
      <c r="B6908">
        <v>14</v>
      </c>
      <c r="C6908" t="s">
        <v>41</v>
      </c>
      <c r="D6908">
        <v>89.582289309999993</v>
      </c>
      <c r="E6908">
        <v>174.74940050000001</v>
      </c>
      <c r="F6908" t="s">
        <v>42</v>
      </c>
      <c r="G6908" t="s">
        <v>34</v>
      </c>
      <c r="H6908" t="s">
        <v>37</v>
      </c>
      <c r="I6908" t="s">
        <v>42</v>
      </c>
      <c r="J6908" t="str">
        <f t="shared" si="107"/>
        <v>10-15-2021T18:00:00</v>
      </c>
      <c r="K6908" s="1">
        <v>44484.75</v>
      </c>
      <c r="L6908" t="s">
        <v>36</v>
      </c>
      <c r="M6908">
        <v>8.7532559820000007</v>
      </c>
      <c r="N6908">
        <v>1.1853808699999999</v>
      </c>
      <c r="O6908">
        <v>7.5678751120000003</v>
      </c>
      <c r="P6908">
        <v>3</v>
      </c>
      <c r="Q6908">
        <v>77</v>
      </c>
      <c r="R6908" t="s">
        <v>37</v>
      </c>
      <c r="S6908">
        <v>155</v>
      </c>
      <c r="T6908">
        <v>41</v>
      </c>
      <c r="U6908">
        <v>95.233315219999994</v>
      </c>
      <c r="V6908">
        <v>42</v>
      </c>
      <c r="W6908" t="s">
        <v>43</v>
      </c>
      <c r="X6908">
        <v>2648.41867</v>
      </c>
      <c r="Y6908">
        <v>58</v>
      </c>
      <c r="Z6908">
        <v>2.1103022560000002</v>
      </c>
      <c r="AA6908" t="s">
        <v>48</v>
      </c>
      <c r="AB6908" t="s">
        <v>39</v>
      </c>
      <c r="AC6908">
        <v>38.692730410000003</v>
      </c>
      <c r="AD6908">
        <v>58</v>
      </c>
      <c r="AE6908">
        <v>20.556311399999998</v>
      </c>
      <c r="AF6908">
        <v>60.819812169999999</v>
      </c>
      <c r="AG6908">
        <v>47</v>
      </c>
      <c r="AH6908">
        <v>60.450715420000002</v>
      </c>
      <c r="AI6908">
        <v>0</v>
      </c>
    </row>
    <row r="6909" spans="1:35" x14ac:dyDescent="0.35">
      <c r="A6909" t="s">
        <v>6963</v>
      </c>
      <c r="B6909">
        <v>78</v>
      </c>
      <c r="C6909" t="s">
        <v>32</v>
      </c>
      <c r="D6909">
        <v>93.010188729999996</v>
      </c>
      <c r="E6909">
        <v>178.64464229999999</v>
      </c>
      <c r="F6909" t="s">
        <v>47</v>
      </c>
      <c r="G6909" t="s">
        <v>37</v>
      </c>
      <c r="H6909" t="s">
        <v>34</v>
      </c>
      <c r="I6909" t="s">
        <v>51</v>
      </c>
      <c r="J6909" t="str">
        <f t="shared" si="107"/>
        <v>10-15-2021T19:00:00</v>
      </c>
      <c r="K6909" s="1">
        <v>44484.791666666664</v>
      </c>
      <c r="L6909" t="s">
        <v>36</v>
      </c>
      <c r="M6909">
        <v>8.1296931780000001</v>
      </c>
      <c r="N6909">
        <v>1.862318669</v>
      </c>
      <c r="O6909">
        <v>6.2673745089999997</v>
      </c>
      <c r="P6909">
        <v>2</v>
      </c>
      <c r="Q6909">
        <v>77</v>
      </c>
      <c r="R6909" t="s">
        <v>37</v>
      </c>
      <c r="S6909">
        <v>177</v>
      </c>
      <c r="T6909">
        <v>26</v>
      </c>
      <c r="U6909">
        <v>93.111324280000005</v>
      </c>
      <c r="V6909">
        <v>42</v>
      </c>
      <c r="W6909" t="s">
        <v>43</v>
      </c>
      <c r="X6909">
        <v>2517.1925160000001</v>
      </c>
      <c r="Y6909">
        <v>58</v>
      </c>
      <c r="Z6909">
        <v>1.2227104689999999</v>
      </c>
      <c r="AA6909" t="s">
        <v>35</v>
      </c>
      <c r="AB6909" t="s">
        <v>45</v>
      </c>
      <c r="AC6909">
        <v>35.045202009999997</v>
      </c>
      <c r="AD6909">
        <v>59</v>
      </c>
      <c r="AE6909">
        <v>29.301414229999999</v>
      </c>
      <c r="AF6909">
        <v>28.001885550000001</v>
      </c>
      <c r="AG6909">
        <v>34</v>
      </c>
      <c r="AH6909">
        <v>44.721583440000003</v>
      </c>
      <c r="AI6909">
        <v>1</v>
      </c>
    </row>
    <row r="6910" spans="1:35" x14ac:dyDescent="0.35">
      <c r="A6910" t="s">
        <v>6964</v>
      </c>
      <c r="B6910">
        <v>40</v>
      </c>
      <c r="C6910" t="s">
        <v>41</v>
      </c>
      <c r="D6910">
        <v>146.3709863</v>
      </c>
      <c r="E6910">
        <v>190.70549539999999</v>
      </c>
      <c r="F6910" t="s">
        <v>47</v>
      </c>
      <c r="G6910" t="s">
        <v>34</v>
      </c>
      <c r="H6910" t="s">
        <v>37</v>
      </c>
      <c r="I6910" t="s">
        <v>35</v>
      </c>
      <c r="J6910" t="str">
        <f t="shared" si="107"/>
        <v>10-15-2021T20:00:00</v>
      </c>
      <c r="K6910" s="1">
        <v>44484.833333333336</v>
      </c>
      <c r="L6910" t="s">
        <v>36</v>
      </c>
      <c r="M6910">
        <v>6.5308270049999999</v>
      </c>
      <c r="N6910">
        <v>1.664592563</v>
      </c>
      <c r="O6910">
        <v>4.8662344419999997</v>
      </c>
      <c r="P6910">
        <v>2</v>
      </c>
      <c r="Q6910">
        <v>61</v>
      </c>
      <c r="R6910" t="s">
        <v>34</v>
      </c>
      <c r="S6910">
        <v>53</v>
      </c>
      <c r="T6910">
        <v>58</v>
      </c>
      <c r="U6910">
        <v>92.777224619999998</v>
      </c>
      <c r="V6910">
        <v>48</v>
      </c>
      <c r="W6910" t="s">
        <v>38</v>
      </c>
      <c r="X6910">
        <v>2848.6898339999998</v>
      </c>
      <c r="Y6910">
        <v>58</v>
      </c>
      <c r="Z6910">
        <v>2.7307698519999999</v>
      </c>
      <c r="AA6910" t="s">
        <v>44</v>
      </c>
      <c r="AB6910" t="s">
        <v>49</v>
      </c>
      <c r="AC6910">
        <v>34.567477519999997</v>
      </c>
      <c r="AD6910">
        <v>58</v>
      </c>
      <c r="AE6910">
        <v>29.285329470000001</v>
      </c>
      <c r="AF6910">
        <v>50.04974533</v>
      </c>
      <c r="AG6910">
        <v>34</v>
      </c>
      <c r="AH6910">
        <v>23.22193695</v>
      </c>
      <c r="AI6910">
        <v>1</v>
      </c>
    </row>
    <row r="6911" spans="1:35" x14ac:dyDescent="0.35">
      <c r="A6911" t="s">
        <v>6965</v>
      </c>
      <c r="B6911">
        <v>54</v>
      </c>
      <c r="C6911" t="s">
        <v>57</v>
      </c>
      <c r="D6911">
        <v>64.419800199999997</v>
      </c>
      <c r="E6911">
        <v>195.10259009999999</v>
      </c>
      <c r="F6911" t="s">
        <v>47</v>
      </c>
      <c r="G6911" t="s">
        <v>34</v>
      </c>
      <c r="H6911" t="s">
        <v>34</v>
      </c>
      <c r="I6911" t="s">
        <v>51</v>
      </c>
      <c r="J6911" t="str">
        <f t="shared" si="107"/>
        <v>10-15-2021T21:00:00</v>
      </c>
      <c r="K6911" s="1">
        <v>44484.875</v>
      </c>
      <c r="L6911" t="s">
        <v>36</v>
      </c>
      <c r="M6911">
        <v>9.2677178340000008</v>
      </c>
      <c r="N6911">
        <v>7.1449700639999998</v>
      </c>
      <c r="O6911">
        <v>2.1227477700000001</v>
      </c>
      <c r="P6911">
        <v>4</v>
      </c>
      <c r="Q6911">
        <v>27</v>
      </c>
      <c r="R6911" t="s">
        <v>34</v>
      </c>
      <c r="S6911">
        <v>106</v>
      </c>
      <c r="T6911">
        <v>66</v>
      </c>
      <c r="U6911">
        <v>94.40141826</v>
      </c>
      <c r="V6911">
        <v>107</v>
      </c>
      <c r="W6911" t="s">
        <v>38</v>
      </c>
      <c r="X6911">
        <v>2504.6381580000002</v>
      </c>
      <c r="Y6911">
        <v>58</v>
      </c>
      <c r="Z6911">
        <v>1.4828142499999999</v>
      </c>
      <c r="AA6911" t="s">
        <v>48</v>
      </c>
      <c r="AB6911" t="s">
        <v>39</v>
      </c>
      <c r="AC6911">
        <v>38.88411696</v>
      </c>
      <c r="AD6911">
        <v>49</v>
      </c>
      <c r="AE6911">
        <v>14.294275069999999</v>
      </c>
      <c r="AF6911">
        <v>54.091184200000001</v>
      </c>
      <c r="AG6911">
        <v>47</v>
      </c>
      <c r="AH6911">
        <v>59.1215391</v>
      </c>
      <c r="AI6911">
        <v>1</v>
      </c>
    </row>
    <row r="6912" spans="1:35" x14ac:dyDescent="0.35">
      <c r="A6912" t="s">
        <v>6966</v>
      </c>
      <c r="B6912">
        <v>18</v>
      </c>
      <c r="C6912" t="s">
        <v>57</v>
      </c>
      <c r="D6912">
        <v>122.15989070000001</v>
      </c>
      <c r="E6912">
        <v>163.94454010000001</v>
      </c>
      <c r="F6912" t="s">
        <v>42</v>
      </c>
      <c r="G6912" t="s">
        <v>37</v>
      </c>
      <c r="H6912" t="s">
        <v>34</v>
      </c>
      <c r="I6912" t="s">
        <v>35</v>
      </c>
      <c r="J6912" t="str">
        <f t="shared" si="107"/>
        <v>10-15-2021T22:00:00</v>
      </c>
      <c r="K6912" s="1">
        <v>44484.916666666664</v>
      </c>
      <c r="L6912" t="s">
        <v>36</v>
      </c>
      <c r="M6912">
        <v>5.9661982890000003</v>
      </c>
      <c r="N6912">
        <v>5.6805811659999996</v>
      </c>
      <c r="O6912">
        <v>0.285617122</v>
      </c>
      <c r="P6912">
        <v>0</v>
      </c>
      <c r="Q6912">
        <v>45</v>
      </c>
      <c r="R6912" t="s">
        <v>37</v>
      </c>
      <c r="S6912">
        <v>84</v>
      </c>
      <c r="T6912">
        <v>26</v>
      </c>
      <c r="U6912">
        <v>98.554837890000002</v>
      </c>
      <c r="V6912">
        <v>3</v>
      </c>
      <c r="W6912" t="s">
        <v>38</v>
      </c>
      <c r="X6912">
        <v>1510.2582460000001</v>
      </c>
      <c r="Y6912">
        <v>58</v>
      </c>
      <c r="Z6912">
        <v>0.96433931799999995</v>
      </c>
      <c r="AA6912" t="s">
        <v>48</v>
      </c>
      <c r="AB6912" t="s">
        <v>39</v>
      </c>
      <c r="AC6912">
        <v>36.471944069999999</v>
      </c>
      <c r="AD6912">
        <v>115</v>
      </c>
      <c r="AE6912">
        <v>28.294842849999998</v>
      </c>
      <c r="AF6912">
        <v>66.032988889999999</v>
      </c>
      <c r="AG6912">
        <v>47</v>
      </c>
      <c r="AH6912">
        <v>57.183793639999998</v>
      </c>
      <c r="AI6912">
        <v>1</v>
      </c>
    </row>
    <row r="6913" spans="1:35" x14ac:dyDescent="0.35">
      <c r="A6913" t="s">
        <v>6967</v>
      </c>
      <c r="B6913">
        <v>41</v>
      </c>
      <c r="C6913" t="s">
        <v>57</v>
      </c>
      <c r="D6913">
        <v>99.547925730000003</v>
      </c>
      <c r="E6913">
        <v>191.48917539999999</v>
      </c>
      <c r="F6913" t="s">
        <v>42</v>
      </c>
      <c r="G6913" t="s">
        <v>34</v>
      </c>
      <c r="H6913" t="s">
        <v>37</v>
      </c>
      <c r="I6913" t="s">
        <v>42</v>
      </c>
      <c r="J6913" t="str">
        <f t="shared" si="107"/>
        <v>10-15-2021T23:00:00</v>
      </c>
      <c r="K6913" s="1">
        <v>44484.958333333336</v>
      </c>
      <c r="L6913" t="s">
        <v>36</v>
      </c>
      <c r="M6913">
        <v>8.1224575879999996</v>
      </c>
      <c r="N6913">
        <v>6.7080208270000004</v>
      </c>
      <c r="O6913">
        <v>1.4144367609999999</v>
      </c>
      <c r="P6913">
        <v>4</v>
      </c>
      <c r="Q6913">
        <v>97</v>
      </c>
      <c r="R6913" t="s">
        <v>37</v>
      </c>
      <c r="S6913">
        <v>147</v>
      </c>
      <c r="T6913">
        <v>43</v>
      </c>
      <c r="U6913">
        <v>90.294091850000001</v>
      </c>
      <c r="V6913">
        <v>48</v>
      </c>
      <c r="W6913" t="s">
        <v>38</v>
      </c>
      <c r="X6913">
        <v>2768.4223710000001</v>
      </c>
      <c r="Y6913">
        <v>58</v>
      </c>
      <c r="Z6913">
        <v>0.92443818899999997</v>
      </c>
      <c r="AA6913" t="s">
        <v>35</v>
      </c>
      <c r="AB6913" t="s">
        <v>52</v>
      </c>
      <c r="AC6913">
        <v>34.702210469999997</v>
      </c>
      <c r="AD6913">
        <v>58</v>
      </c>
      <c r="AE6913">
        <v>22.762485590000001</v>
      </c>
      <c r="AF6913">
        <v>79.383904119999997</v>
      </c>
      <c r="AG6913">
        <v>47</v>
      </c>
      <c r="AH6913">
        <v>29.585858890000001</v>
      </c>
      <c r="AI6913">
        <v>1</v>
      </c>
    </row>
    <row r="6914" spans="1:35" x14ac:dyDescent="0.35">
      <c r="A6914" t="s">
        <v>6968</v>
      </c>
      <c r="B6914">
        <v>42</v>
      </c>
      <c r="C6914" t="s">
        <v>57</v>
      </c>
      <c r="D6914">
        <v>114.7966138</v>
      </c>
      <c r="E6914">
        <v>173.08518219999999</v>
      </c>
      <c r="F6914" t="s">
        <v>42</v>
      </c>
      <c r="G6914" t="s">
        <v>37</v>
      </c>
      <c r="H6914" t="s">
        <v>37</v>
      </c>
      <c r="I6914" t="s">
        <v>51</v>
      </c>
      <c r="J6914" t="str">
        <f t="shared" si="107"/>
        <v>10-16-2021T00:00:00</v>
      </c>
      <c r="K6914" s="1">
        <v>44485</v>
      </c>
      <c r="L6914" t="s">
        <v>75</v>
      </c>
      <c r="M6914">
        <v>9.2659783630000003</v>
      </c>
      <c r="N6914">
        <v>9.197637362</v>
      </c>
      <c r="O6914">
        <v>6.8341000999999998E-2</v>
      </c>
      <c r="P6914">
        <v>2</v>
      </c>
      <c r="Q6914">
        <v>27</v>
      </c>
      <c r="R6914" t="s">
        <v>34</v>
      </c>
      <c r="S6914">
        <v>126</v>
      </c>
      <c r="T6914">
        <v>91</v>
      </c>
      <c r="U6914">
        <v>91.184586789999997</v>
      </c>
      <c r="V6914">
        <v>42</v>
      </c>
      <c r="W6914" t="s">
        <v>38</v>
      </c>
      <c r="X6914">
        <v>1369.9887940000001</v>
      </c>
      <c r="Y6914">
        <v>58</v>
      </c>
      <c r="Z6914">
        <v>0.94330217500000002</v>
      </c>
      <c r="AA6914" t="s">
        <v>44</v>
      </c>
      <c r="AB6914" t="s">
        <v>45</v>
      </c>
      <c r="AC6914">
        <v>35.696004770000002</v>
      </c>
      <c r="AD6914">
        <v>115</v>
      </c>
      <c r="AE6914">
        <v>19.302112090000001</v>
      </c>
      <c r="AF6914">
        <v>28.429589549999999</v>
      </c>
      <c r="AG6914">
        <v>34</v>
      </c>
      <c r="AH6914">
        <v>28.831157340000001</v>
      </c>
      <c r="AI6914">
        <v>1</v>
      </c>
    </row>
    <row r="6915" spans="1:35" x14ac:dyDescent="0.35">
      <c r="A6915" t="s">
        <v>6969</v>
      </c>
      <c r="B6915">
        <v>76</v>
      </c>
      <c r="C6915" t="s">
        <v>41</v>
      </c>
      <c r="D6915">
        <v>80.55591167</v>
      </c>
      <c r="E6915">
        <v>168.7055106</v>
      </c>
      <c r="F6915" t="s">
        <v>47</v>
      </c>
      <c r="G6915" t="s">
        <v>34</v>
      </c>
      <c r="H6915" t="s">
        <v>34</v>
      </c>
      <c r="I6915" t="s">
        <v>35</v>
      </c>
      <c r="J6915" t="str">
        <f t="shared" ref="J6915:J6978" si="108">TEXT(K6915, "mm-dd-yyyy") &amp; "T" &amp; TEXT(K6915, "hh:mm:ss")</f>
        <v>10-16-2021T01:00:00</v>
      </c>
      <c r="K6915" s="1">
        <v>44485.041666666664</v>
      </c>
      <c r="L6915" t="s">
        <v>75</v>
      </c>
      <c r="M6915">
        <v>4.9325675589999998</v>
      </c>
      <c r="N6915">
        <v>0.69352651200000004</v>
      </c>
      <c r="O6915">
        <v>4.2390410469999997</v>
      </c>
      <c r="P6915">
        <v>3</v>
      </c>
      <c r="Q6915">
        <v>85</v>
      </c>
      <c r="R6915" t="s">
        <v>37</v>
      </c>
      <c r="S6915">
        <v>72</v>
      </c>
      <c r="T6915">
        <v>90</v>
      </c>
      <c r="U6915">
        <v>94.891488949999996</v>
      </c>
      <c r="V6915">
        <v>42</v>
      </c>
      <c r="W6915" t="s">
        <v>43</v>
      </c>
      <c r="X6915">
        <v>2644.8265670000001</v>
      </c>
      <c r="Y6915">
        <v>58</v>
      </c>
      <c r="Z6915">
        <v>2.5840325649999998</v>
      </c>
      <c r="AA6915" t="s">
        <v>35</v>
      </c>
      <c r="AB6915" t="s">
        <v>52</v>
      </c>
      <c r="AC6915">
        <v>34.26550314</v>
      </c>
      <c r="AD6915">
        <v>59</v>
      </c>
      <c r="AE6915">
        <v>25.38659449</v>
      </c>
      <c r="AF6915">
        <v>48.340049110000002</v>
      </c>
      <c r="AG6915">
        <v>47</v>
      </c>
      <c r="AH6915">
        <v>37.422594789999998</v>
      </c>
      <c r="AI6915">
        <v>0</v>
      </c>
    </row>
    <row r="6916" spans="1:35" x14ac:dyDescent="0.35">
      <c r="A6916" t="s">
        <v>6970</v>
      </c>
      <c r="B6916">
        <v>39</v>
      </c>
      <c r="C6916" t="s">
        <v>57</v>
      </c>
      <c r="D6916">
        <v>63.784112210000004</v>
      </c>
      <c r="E6916">
        <v>182.63720939999999</v>
      </c>
      <c r="F6916" t="s">
        <v>42</v>
      </c>
      <c r="G6916" t="s">
        <v>37</v>
      </c>
      <c r="H6916" t="s">
        <v>37</v>
      </c>
      <c r="I6916" t="s">
        <v>42</v>
      </c>
      <c r="J6916" t="str">
        <f t="shared" si="108"/>
        <v>10-16-2021T02:00:00</v>
      </c>
      <c r="K6916" s="1">
        <v>44485.083333333336</v>
      </c>
      <c r="L6916" t="s">
        <v>75</v>
      </c>
      <c r="M6916">
        <v>7.9158112709999999</v>
      </c>
      <c r="N6916">
        <v>0.73794713700000003</v>
      </c>
      <c r="O6916">
        <v>7.177864134</v>
      </c>
      <c r="P6916">
        <v>3</v>
      </c>
      <c r="Q6916">
        <v>85</v>
      </c>
      <c r="R6916" t="s">
        <v>34</v>
      </c>
      <c r="S6916">
        <v>171</v>
      </c>
      <c r="T6916">
        <v>1</v>
      </c>
      <c r="U6916">
        <v>99.98507051</v>
      </c>
      <c r="V6916">
        <v>3</v>
      </c>
      <c r="W6916" t="s">
        <v>43</v>
      </c>
      <c r="X6916">
        <v>2892.3416689999999</v>
      </c>
      <c r="Y6916">
        <v>58</v>
      </c>
      <c r="Z6916">
        <v>0.64884772700000004</v>
      </c>
      <c r="AA6916" t="s">
        <v>48</v>
      </c>
      <c r="AB6916" t="s">
        <v>45</v>
      </c>
      <c r="AC6916">
        <v>36.34178189</v>
      </c>
      <c r="AD6916">
        <v>58</v>
      </c>
      <c r="AE6916">
        <v>13.954428399999999</v>
      </c>
      <c r="AF6916">
        <v>49.965829540000001</v>
      </c>
      <c r="AG6916">
        <v>34</v>
      </c>
      <c r="AH6916">
        <v>78.197223300000005</v>
      </c>
      <c r="AI6916">
        <v>1</v>
      </c>
    </row>
    <row r="6917" spans="1:35" x14ac:dyDescent="0.35">
      <c r="A6917" t="s">
        <v>6971</v>
      </c>
      <c r="B6917">
        <v>85</v>
      </c>
      <c r="C6917" t="s">
        <v>41</v>
      </c>
      <c r="D6917">
        <v>96.08124024</v>
      </c>
      <c r="E6917">
        <v>146.2948926</v>
      </c>
      <c r="F6917" t="s">
        <v>33</v>
      </c>
      <c r="G6917" t="s">
        <v>34</v>
      </c>
      <c r="H6917" t="s">
        <v>37</v>
      </c>
      <c r="I6917" t="s">
        <v>42</v>
      </c>
      <c r="J6917" t="str">
        <f t="shared" si="108"/>
        <v>10-16-2021T03:00:00</v>
      </c>
      <c r="K6917" s="1">
        <v>44485.125</v>
      </c>
      <c r="L6917" t="s">
        <v>75</v>
      </c>
      <c r="M6917">
        <v>9.4057554069999991</v>
      </c>
      <c r="N6917">
        <v>6.5875216999999999</v>
      </c>
      <c r="O6917">
        <v>2.8182337080000002</v>
      </c>
      <c r="P6917">
        <v>0</v>
      </c>
      <c r="Q6917">
        <v>100</v>
      </c>
      <c r="R6917" t="s">
        <v>34</v>
      </c>
      <c r="S6917">
        <v>164</v>
      </c>
      <c r="T6917">
        <v>75</v>
      </c>
      <c r="U6917">
        <v>99.719606150000004</v>
      </c>
      <c r="V6917">
        <v>107</v>
      </c>
      <c r="W6917" t="s">
        <v>43</v>
      </c>
      <c r="X6917">
        <v>2911.071058</v>
      </c>
      <c r="Y6917">
        <v>58</v>
      </c>
      <c r="Z6917">
        <v>3.389266455</v>
      </c>
      <c r="AA6917" t="s">
        <v>44</v>
      </c>
      <c r="AB6917" t="s">
        <v>49</v>
      </c>
      <c r="AC6917">
        <v>36.843336520000001</v>
      </c>
      <c r="AD6917">
        <v>58</v>
      </c>
      <c r="AE6917">
        <v>19.08344494</v>
      </c>
      <c r="AF6917">
        <v>25.94534883</v>
      </c>
      <c r="AG6917">
        <v>34</v>
      </c>
      <c r="AH6917">
        <v>79.278949699999998</v>
      </c>
      <c r="AI6917">
        <v>0</v>
      </c>
    </row>
    <row r="6918" spans="1:35" x14ac:dyDescent="0.35">
      <c r="A6918" t="s">
        <v>6972</v>
      </c>
      <c r="B6918">
        <v>38</v>
      </c>
      <c r="C6918" t="s">
        <v>32</v>
      </c>
      <c r="D6918">
        <v>75.367878709999999</v>
      </c>
      <c r="E6918">
        <v>156.18857679999999</v>
      </c>
      <c r="F6918" t="s">
        <v>42</v>
      </c>
      <c r="G6918" t="s">
        <v>37</v>
      </c>
      <c r="H6918" t="s">
        <v>37</v>
      </c>
      <c r="I6918" t="s">
        <v>35</v>
      </c>
      <c r="J6918" t="str">
        <f t="shared" si="108"/>
        <v>10-16-2021T04:00:00</v>
      </c>
      <c r="K6918" s="1">
        <v>44485.166666666664</v>
      </c>
      <c r="L6918" t="s">
        <v>75</v>
      </c>
      <c r="M6918">
        <v>4.6184876060000004</v>
      </c>
      <c r="N6918">
        <v>0.60546299999999997</v>
      </c>
      <c r="O6918">
        <v>4.0130246070000002</v>
      </c>
      <c r="P6918">
        <v>3</v>
      </c>
      <c r="Q6918">
        <v>114</v>
      </c>
      <c r="R6918" t="s">
        <v>34</v>
      </c>
      <c r="S6918">
        <v>148</v>
      </c>
      <c r="T6918">
        <v>52</v>
      </c>
      <c r="U6918">
        <v>98.593565280000007</v>
      </c>
      <c r="V6918">
        <v>3</v>
      </c>
      <c r="W6918" t="s">
        <v>43</v>
      </c>
      <c r="X6918">
        <v>2419.5993960000001</v>
      </c>
      <c r="Y6918">
        <v>58</v>
      </c>
      <c r="Z6918">
        <v>1.0932386730000001</v>
      </c>
      <c r="AA6918" t="s">
        <v>44</v>
      </c>
      <c r="AB6918" t="s">
        <v>52</v>
      </c>
      <c r="AC6918">
        <v>36.219516970000001</v>
      </c>
      <c r="AD6918">
        <v>49</v>
      </c>
      <c r="AE6918">
        <v>23.859631920000002</v>
      </c>
      <c r="AF6918">
        <v>39.983274229999999</v>
      </c>
      <c r="AG6918">
        <v>34</v>
      </c>
      <c r="AH6918">
        <v>51.227775639999997</v>
      </c>
      <c r="AI6918">
        <v>0</v>
      </c>
    </row>
    <row r="6919" spans="1:35" x14ac:dyDescent="0.35">
      <c r="A6919" t="s">
        <v>6973</v>
      </c>
      <c r="B6919">
        <v>12</v>
      </c>
      <c r="C6919" t="s">
        <v>32</v>
      </c>
      <c r="D6919">
        <v>56.972252640000001</v>
      </c>
      <c r="E6919">
        <v>189.8225238</v>
      </c>
      <c r="F6919" t="s">
        <v>33</v>
      </c>
      <c r="G6919" t="s">
        <v>37</v>
      </c>
      <c r="H6919" t="s">
        <v>37</v>
      </c>
      <c r="I6919" t="s">
        <v>51</v>
      </c>
      <c r="J6919" t="str">
        <f t="shared" si="108"/>
        <v>10-16-2021T05:00:00</v>
      </c>
      <c r="K6919" s="1">
        <v>44485.208333333336</v>
      </c>
      <c r="L6919" t="s">
        <v>75</v>
      </c>
      <c r="M6919">
        <v>4.8745195360000002</v>
      </c>
      <c r="N6919">
        <v>4.396502194</v>
      </c>
      <c r="O6919">
        <v>0.47801734099999998</v>
      </c>
      <c r="P6919">
        <v>2</v>
      </c>
      <c r="Q6919">
        <v>114</v>
      </c>
      <c r="R6919" t="s">
        <v>34</v>
      </c>
      <c r="S6919">
        <v>76</v>
      </c>
      <c r="T6919">
        <v>39</v>
      </c>
      <c r="U6919">
        <v>100.7672422</v>
      </c>
      <c r="V6919">
        <v>42</v>
      </c>
      <c r="W6919" t="s">
        <v>43</v>
      </c>
      <c r="X6919">
        <v>2830.1009589999999</v>
      </c>
      <c r="Y6919">
        <v>58</v>
      </c>
      <c r="Z6919">
        <v>1.490029287</v>
      </c>
      <c r="AA6919" t="s">
        <v>44</v>
      </c>
      <c r="AB6919" t="s">
        <v>52</v>
      </c>
      <c r="AC6919">
        <v>34.120692849999998</v>
      </c>
      <c r="AD6919">
        <v>58</v>
      </c>
      <c r="AE6919">
        <v>34.711949330000003</v>
      </c>
      <c r="AF6919">
        <v>77.286120949999997</v>
      </c>
      <c r="AG6919">
        <v>47</v>
      </c>
      <c r="AH6919">
        <v>60.302180130000004</v>
      </c>
      <c r="AI6919">
        <v>0</v>
      </c>
    </row>
    <row r="6920" spans="1:35" x14ac:dyDescent="0.35">
      <c r="A6920" t="s">
        <v>6974</v>
      </c>
      <c r="B6920">
        <v>66</v>
      </c>
      <c r="C6920" t="s">
        <v>32</v>
      </c>
      <c r="D6920">
        <v>131.5475739</v>
      </c>
      <c r="E6920">
        <v>170.74880909999999</v>
      </c>
      <c r="F6920" t="s">
        <v>33</v>
      </c>
      <c r="G6920" t="s">
        <v>37</v>
      </c>
      <c r="H6920" t="s">
        <v>37</v>
      </c>
      <c r="I6920" t="s">
        <v>35</v>
      </c>
      <c r="J6920" t="str">
        <f t="shared" si="108"/>
        <v>10-16-2021T06:00:00</v>
      </c>
      <c r="K6920" s="1">
        <v>44485.25</v>
      </c>
      <c r="L6920" t="s">
        <v>75</v>
      </c>
      <c r="M6920">
        <v>6.2695337289999999</v>
      </c>
      <c r="N6920">
        <v>3.2242180899999999</v>
      </c>
      <c r="O6920">
        <v>3.045315639</v>
      </c>
      <c r="P6920">
        <v>3</v>
      </c>
      <c r="Q6920">
        <v>86</v>
      </c>
      <c r="R6920" t="s">
        <v>34</v>
      </c>
      <c r="S6920">
        <v>147</v>
      </c>
      <c r="T6920">
        <v>26</v>
      </c>
      <c r="U6920">
        <v>91.18322268</v>
      </c>
      <c r="V6920">
        <v>48</v>
      </c>
      <c r="W6920" t="s">
        <v>38</v>
      </c>
      <c r="X6920">
        <v>2935.8022110000002</v>
      </c>
      <c r="Y6920">
        <v>58</v>
      </c>
      <c r="Z6920">
        <v>1.0112354649999999</v>
      </c>
      <c r="AA6920" t="s">
        <v>44</v>
      </c>
      <c r="AB6920" t="s">
        <v>49</v>
      </c>
      <c r="AC6920">
        <v>37.757805300000001</v>
      </c>
      <c r="AD6920">
        <v>23</v>
      </c>
      <c r="AE6920">
        <v>14.15788193</v>
      </c>
      <c r="AF6920">
        <v>74.219552199999995</v>
      </c>
      <c r="AG6920">
        <v>34</v>
      </c>
      <c r="AH6920">
        <v>14.48640316</v>
      </c>
      <c r="AI6920">
        <v>1</v>
      </c>
    </row>
    <row r="6921" spans="1:35" x14ac:dyDescent="0.35">
      <c r="A6921" t="s">
        <v>6975</v>
      </c>
      <c r="B6921">
        <v>39</v>
      </c>
      <c r="C6921" t="s">
        <v>57</v>
      </c>
      <c r="D6921">
        <v>87.575622999999993</v>
      </c>
      <c r="E6921">
        <v>195.39064959999999</v>
      </c>
      <c r="F6921" t="s">
        <v>33</v>
      </c>
      <c r="G6921" t="s">
        <v>37</v>
      </c>
      <c r="H6921" t="s">
        <v>34</v>
      </c>
      <c r="I6921" t="s">
        <v>42</v>
      </c>
      <c r="J6921" t="str">
        <f t="shared" si="108"/>
        <v>10-16-2021T07:00:00</v>
      </c>
      <c r="K6921" s="1">
        <v>44485.291666666664</v>
      </c>
      <c r="L6921" t="s">
        <v>75</v>
      </c>
      <c r="M6921">
        <v>9.9658646040000001</v>
      </c>
      <c r="N6921">
        <v>9.2503178100000003</v>
      </c>
      <c r="O6921">
        <v>0.71554679399999999</v>
      </c>
      <c r="P6921">
        <v>2</v>
      </c>
      <c r="Q6921">
        <v>75</v>
      </c>
      <c r="R6921" t="s">
        <v>34</v>
      </c>
      <c r="S6921">
        <v>57</v>
      </c>
      <c r="T6921">
        <v>99</v>
      </c>
      <c r="U6921">
        <v>99.717827940000006</v>
      </c>
      <c r="V6921">
        <v>3</v>
      </c>
      <c r="W6921" t="s">
        <v>38</v>
      </c>
      <c r="X6921">
        <v>2594.4032240000001</v>
      </c>
      <c r="Y6921">
        <v>58</v>
      </c>
      <c r="Z6921">
        <v>3.1501439580000001</v>
      </c>
      <c r="AA6921" t="s">
        <v>35</v>
      </c>
      <c r="AB6921" t="s">
        <v>52</v>
      </c>
      <c r="AC6921">
        <v>38.07341006</v>
      </c>
      <c r="AD6921">
        <v>59</v>
      </c>
      <c r="AE6921">
        <v>33.164781259999998</v>
      </c>
      <c r="AF6921">
        <v>42.775293490000003</v>
      </c>
      <c r="AG6921">
        <v>34</v>
      </c>
      <c r="AH6921">
        <v>90.524215280000007</v>
      </c>
      <c r="AI6921">
        <v>1</v>
      </c>
    </row>
    <row r="6922" spans="1:35" x14ac:dyDescent="0.35">
      <c r="A6922" t="s">
        <v>6976</v>
      </c>
      <c r="B6922">
        <v>18</v>
      </c>
      <c r="C6922" t="s">
        <v>57</v>
      </c>
      <c r="D6922">
        <v>132.52520469999999</v>
      </c>
      <c r="E6922">
        <v>145.4109278</v>
      </c>
      <c r="F6922" t="s">
        <v>42</v>
      </c>
      <c r="G6922" t="s">
        <v>37</v>
      </c>
      <c r="H6922" t="s">
        <v>34</v>
      </c>
      <c r="I6922" t="s">
        <v>35</v>
      </c>
      <c r="J6922" t="str">
        <f t="shared" si="108"/>
        <v>10-16-2021T08:00:00</v>
      </c>
      <c r="K6922" s="1">
        <v>44485.333333333336</v>
      </c>
      <c r="L6922" t="s">
        <v>75</v>
      </c>
      <c r="M6922">
        <v>5.3436147119999999</v>
      </c>
      <c r="N6922">
        <v>1.710193947</v>
      </c>
      <c r="O6922">
        <v>3.6334207639999998</v>
      </c>
      <c r="P6922">
        <v>3</v>
      </c>
      <c r="Q6922">
        <v>82</v>
      </c>
      <c r="R6922" t="s">
        <v>37</v>
      </c>
      <c r="S6922">
        <v>140</v>
      </c>
      <c r="T6922">
        <v>96</v>
      </c>
      <c r="U6922">
        <v>90.220115070000006</v>
      </c>
      <c r="V6922">
        <v>48</v>
      </c>
      <c r="W6922" t="s">
        <v>38</v>
      </c>
      <c r="X6922">
        <v>1853.3738960000001</v>
      </c>
      <c r="Y6922">
        <v>58</v>
      </c>
      <c r="Z6922">
        <v>0.60883585200000001</v>
      </c>
      <c r="AA6922" t="s">
        <v>44</v>
      </c>
      <c r="AB6922" t="s">
        <v>45</v>
      </c>
      <c r="AC6922">
        <v>36.865030959999999</v>
      </c>
      <c r="AD6922">
        <v>55</v>
      </c>
      <c r="AE6922">
        <v>23.393286750000001</v>
      </c>
      <c r="AF6922">
        <v>75.385289240000006</v>
      </c>
      <c r="AG6922">
        <v>34</v>
      </c>
      <c r="AH6922">
        <v>10.300480540000001</v>
      </c>
      <c r="AI6922">
        <v>1</v>
      </c>
    </row>
    <row r="6923" spans="1:35" x14ac:dyDescent="0.35">
      <c r="A6923" t="s">
        <v>6977</v>
      </c>
      <c r="B6923">
        <v>35</v>
      </c>
      <c r="C6923" t="s">
        <v>57</v>
      </c>
      <c r="D6923">
        <v>87.357821470000005</v>
      </c>
      <c r="E6923">
        <v>159.11818149999999</v>
      </c>
      <c r="F6923" t="s">
        <v>47</v>
      </c>
      <c r="G6923" t="s">
        <v>37</v>
      </c>
      <c r="H6923" t="s">
        <v>34</v>
      </c>
      <c r="I6923" t="s">
        <v>42</v>
      </c>
      <c r="J6923" t="str">
        <f t="shared" si="108"/>
        <v>10-16-2021T09:00:00</v>
      </c>
      <c r="K6923" s="1">
        <v>44485.375</v>
      </c>
      <c r="L6923" t="s">
        <v>75</v>
      </c>
      <c r="M6923">
        <v>5.9483214650000003</v>
      </c>
      <c r="N6923">
        <v>4.0000465810000003</v>
      </c>
      <c r="O6923">
        <v>1.9482748839999999</v>
      </c>
      <c r="P6923">
        <v>0</v>
      </c>
      <c r="Q6923">
        <v>54</v>
      </c>
      <c r="R6923" t="s">
        <v>34</v>
      </c>
      <c r="S6923">
        <v>66</v>
      </c>
      <c r="T6923">
        <v>96</v>
      </c>
      <c r="U6923">
        <v>94.565696290000005</v>
      </c>
      <c r="V6923">
        <v>57</v>
      </c>
      <c r="W6923" t="s">
        <v>43</v>
      </c>
      <c r="X6923">
        <v>1744.5338380000001</v>
      </c>
      <c r="Y6923">
        <v>58</v>
      </c>
      <c r="Z6923">
        <v>2.6491432019999999</v>
      </c>
      <c r="AA6923" t="s">
        <v>35</v>
      </c>
      <c r="AB6923" t="s">
        <v>52</v>
      </c>
      <c r="AC6923">
        <v>32.5710093</v>
      </c>
      <c r="AD6923">
        <v>55</v>
      </c>
      <c r="AE6923">
        <v>23.410268160000001</v>
      </c>
      <c r="AF6923">
        <v>41.403365829999998</v>
      </c>
      <c r="AG6923">
        <v>47</v>
      </c>
      <c r="AH6923">
        <v>46.233645469999999</v>
      </c>
      <c r="AI6923">
        <v>0</v>
      </c>
    </row>
    <row r="6924" spans="1:35" x14ac:dyDescent="0.35">
      <c r="A6924" t="s">
        <v>6978</v>
      </c>
      <c r="B6924">
        <v>11</v>
      </c>
      <c r="C6924" t="s">
        <v>32</v>
      </c>
      <c r="D6924">
        <v>97.372521419999998</v>
      </c>
      <c r="E6924">
        <v>161.68854350000001</v>
      </c>
      <c r="F6924" t="s">
        <v>33</v>
      </c>
      <c r="G6924" t="s">
        <v>34</v>
      </c>
      <c r="H6924" t="s">
        <v>34</v>
      </c>
      <c r="I6924" t="s">
        <v>42</v>
      </c>
      <c r="J6924" t="str">
        <f t="shared" si="108"/>
        <v>10-16-2021T10:00:00</v>
      </c>
      <c r="K6924" s="1">
        <v>44485.416666666664</v>
      </c>
      <c r="L6924" t="s">
        <v>75</v>
      </c>
      <c r="M6924">
        <v>9.0105803630000008</v>
      </c>
      <c r="N6924">
        <v>6.4493575410000004</v>
      </c>
      <c r="O6924">
        <v>2.561222822</v>
      </c>
      <c r="P6924">
        <v>3</v>
      </c>
      <c r="Q6924">
        <v>54</v>
      </c>
      <c r="R6924" t="s">
        <v>34</v>
      </c>
      <c r="S6924">
        <v>157</v>
      </c>
      <c r="T6924">
        <v>1</v>
      </c>
      <c r="U6924">
        <v>92.480791449999998</v>
      </c>
      <c r="V6924">
        <v>42</v>
      </c>
      <c r="W6924" t="s">
        <v>43</v>
      </c>
      <c r="X6924">
        <v>1646.9830300000001</v>
      </c>
      <c r="Y6924">
        <v>58</v>
      </c>
      <c r="Z6924">
        <v>0.83743652199999996</v>
      </c>
      <c r="AA6924" t="s">
        <v>35</v>
      </c>
      <c r="AB6924" t="s">
        <v>52</v>
      </c>
      <c r="AC6924">
        <v>34.219761660000003</v>
      </c>
      <c r="AD6924">
        <v>59</v>
      </c>
      <c r="AE6924">
        <v>27.630038160000002</v>
      </c>
      <c r="AF6924">
        <v>56.807777010000002</v>
      </c>
      <c r="AG6924">
        <v>34</v>
      </c>
      <c r="AH6924">
        <v>47.627254309999998</v>
      </c>
      <c r="AI6924">
        <v>0</v>
      </c>
    </row>
    <row r="6925" spans="1:35" x14ac:dyDescent="0.35">
      <c r="A6925" t="s">
        <v>6979</v>
      </c>
      <c r="B6925">
        <v>71</v>
      </c>
      <c r="C6925" t="s">
        <v>32</v>
      </c>
      <c r="D6925">
        <v>150.42890919999999</v>
      </c>
      <c r="E6925">
        <v>165.7859397</v>
      </c>
      <c r="F6925" t="s">
        <v>33</v>
      </c>
      <c r="G6925" t="s">
        <v>34</v>
      </c>
      <c r="H6925" t="s">
        <v>34</v>
      </c>
      <c r="I6925" t="s">
        <v>42</v>
      </c>
      <c r="J6925" t="str">
        <f t="shared" si="108"/>
        <v>10-16-2021T11:00:00</v>
      </c>
      <c r="K6925" s="1">
        <v>44485.458333333336</v>
      </c>
      <c r="L6925" t="s">
        <v>75</v>
      </c>
      <c r="M6925">
        <v>4.7844601449999997</v>
      </c>
      <c r="N6925">
        <v>1.730761531</v>
      </c>
      <c r="O6925">
        <v>3.053698614</v>
      </c>
      <c r="P6925">
        <v>1</v>
      </c>
      <c r="Q6925">
        <v>104</v>
      </c>
      <c r="R6925" t="s">
        <v>37</v>
      </c>
      <c r="S6925">
        <v>111</v>
      </c>
      <c r="T6925">
        <v>3</v>
      </c>
      <c r="U6925">
        <v>93.991515120000003</v>
      </c>
      <c r="V6925">
        <v>57</v>
      </c>
      <c r="W6925" t="s">
        <v>38</v>
      </c>
      <c r="X6925">
        <v>2037.4622710000001</v>
      </c>
      <c r="Y6925">
        <v>58</v>
      </c>
      <c r="Z6925">
        <v>3.4989980909999998</v>
      </c>
      <c r="AA6925" t="s">
        <v>44</v>
      </c>
      <c r="AB6925" t="s">
        <v>49</v>
      </c>
      <c r="AC6925">
        <v>35.577328999999999</v>
      </c>
      <c r="AD6925">
        <v>58</v>
      </c>
      <c r="AE6925">
        <v>11.45864718</v>
      </c>
      <c r="AF6925">
        <v>71.451291760000004</v>
      </c>
      <c r="AG6925">
        <v>34</v>
      </c>
      <c r="AH6925">
        <v>34.54127484</v>
      </c>
      <c r="AI6925">
        <v>1</v>
      </c>
    </row>
    <row r="6926" spans="1:35" x14ac:dyDescent="0.35">
      <c r="A6926" t="s">
        <v>6980</v>
      </c>
      <c r="B6926">
        <v>12</v>
      </c>
      <c r="C6926" t="s">
        <v>32</v>
      </c>
      <c r="D6926">
        <v>145.1320097</v>
      </c>
      <c r="E6926">
        <v>200.19602309999999</v>
      </c>
      <c r="F6926" t="s">
        <v>42</v>
      </c>
      <c r="G6926" t="s">
        <v>37</v>
      </c>
      <c r="H6926" t="s">
        <v>37</v>
      </c>
      <c r="I6926" t="s">
        <v>42</v>
      </c>
      <c r="J6926" t="str">
        <f t="shared" si="108"/>
        <v>10-16-2021T12:00:00</v>
      </c>
      <c r="K6926" s="1">
        <v>44485.5</v>
      </c>
      <c r="L6926" t="s">
        <v>75</v>
      </c>
      <c r="M6926">
        <v>9.9772382759999996</v>
      </c>
      <c r="N6926">
        <v>3.9805841000000002</v>
      </c>
      <c r="O6926">
        <v>5.9966541759999998</v>
      </c>
      <c r="P6926">
        <v>1</v>
      </c>
      <c r="Q6926">
        <v>75</v>
      </c>
      <c r="R6926" t="s">
        <v>37</v>
      </c>
      <c r="S6926">
        <v>127</v>
      </c>
      <c r="T6926">
        <v>82</v>
      </c>
      <c r="U6926">
        <v>100.71364629999999</v>
      </c>
      <c r="V6926">
        <v>42</v>
      </c>
      <c r="W6926" t="s">
        <v>43</v>
      </c>
      <c r="X6926">
        <v>2402.5063110000001</v>
      </c>
      <c r="Y6926">
        <v>58</v>
      </c>
      <c r="Z6926">
        <v>1.6641182889999999</v>
      </c>
      <c r="AA6926" t="s">
        <v>44</v>
      </c>
      <c r="AB6926" t="s">
        <v>52</v>
      </c>
      <c r="AC6926">
        <v>38.255400119999997</v>
      </c>
      <c r="AD6926">
        <v>55</v>
      </c>
      <c r="AE6926">
        <v>11.6685821</v>
      </c>
      <c r="AF6926">
        <v>30.597700400000001</v>
      </c>
      <c r="AG6926">
        <v>47</v>
      </c>
      <c r="AH6926">
        <v>83.879896419999994</v>
      </c>
      <c r="AI6926">
        <v>0</v>
      </c>
    </row>
    <row r="6927" spans="1:35" x14ac:dyDescent="0.35">
      <c r="A6927" t="s">
        <v>6981</v>
      </c>
      <c r="B6927">
        <v>55</v>
      </c>
      <c r="C6927" t="s">
        <v>32</v>
      </c>
      <c r="D6927">
        <v>62.87447435</v>
      </c>
      <c r="E6927">
        <v>158.95042559999999</v>
      </c>
      <c r="F6927" t="s">
        <v>42</v>
      </c>
      <c r="G6927" t="s">
        <v>37</v>
      </c>
      <c r="H6927" t="s">
        <v>37</v>
      </c>
      <c r="I6927" t="s">
        <v>51</v>
      </c>
      <c r="J6927" t="str">
        <f t="shared" si="108"/>
        <v>10-16-2021T13:00:00</v>
      </c>
      <c r="K6927" s="1">
        <v>44485.541666666664</v>
      </c>
      <c r="L6927" t="s">
        <v>75</v>
      </c>
      <c r="M6927">
        <v>8.4331699830000009</v>
      </c>
      <c r="N6927">
        <v>4.8747557449999999</v>
      </c>
      <c r="O6927">
        <v>3.5584142390000002</v>
      </c>
      <c r="P6927">
        <v>2</v>
      </c>
      <c r="Q6927">
        <v>87</v>
      </c>
      <c r="R6927" t="s">
        <v>37</v>
      </c>
      <c r="S6927">
        <v>79</v>
      </c>
      <c r="T6927">
        <v>82</v>
      </c>
      <c r="U6927">
        <v>93.61934171</v>
      </c>
      <c r="V6927">
        <v>48</v>
      </c>
      <c r="W6927" t="s">
        <v>43</v>
      </c>
      <c r="X6927">
        <v>1278.128119</v>
      </c>
      <c r="Y6927">
        <v>58</v>
      </c>
      <c r="Z6927">
        <v>1.4671653920000001</v>
      </c>
      <c r="AA6927" t="s">
        <v>48</v>
      </c>
      <c r="AB6927" t="s">
        <v>45</v>
      </c>
      <c r="AC6927">
        <v>33.981274130000003</v>
      </c>
      <c r="AD6927">
        <v>59</v>
      </c>
      <c r="AE6927">
        <v>33.139924430000001</v>
      </c>
      <c r="AF6927">
        <v>62.595545139999999</v>
      </c>
      <c r="AG6927">
        <v>47</v>
      </c>
      <c r="AH6927">
        <v>47.942161659999996</v>
      </c>
      <c r="AI6927">
        <v>0</v>
      </c>
    </row>
    <row r="6928" spans="1:35" x14ac:dyDescent="0.35">
      <c r="A6928" t="s">
        <v>6982</v>
      </c>
      <c r="B6928">
        <v>77</v>
      </c>
      <c r="C6928" t="s">
        <v>41</v>
      </c>
      <c r="D6928">
        <v>135.10730179999999</v>
      </c>
      <c r="E6928">
        <v>171.63962960000001</v>
      </c>
      <c r="F6928" t="s">
        <v>33</v>
      </c>
      <c r="G6928" t="s">
        <v>34</v>
      </c>
      <c r="H6928" t="s">
        <v>37</v>
      </c>
      <c r="I6928" t="s">
        <v>42</v>
      </c>
      <c r="J6928" t="str">
        <f t="shared" si="108"/>
        <v>10-16-2021T14:00:00</v>
      </c>
      <c r="K6928" s="1">
        <v>44485.583333333336</v>
      </c>
      <c r="L6928" t="s">
        <v>75</v>
      </c>
      <c r="M6928">
        <v>9.7550221300000004</v>
      </c>
      <c r="N6928">
        <v>4.0506206149999997</v>
      </c>
      <c r="O6928">
        <v>5.7044015149999998</v>
      </c>
      <c r="P6928">
        <v>2</v>
      </c>
      <c r="Q6928">
        <v>114</v>
      </c>
      <c r="R6928" t="s">
        <v>34</v>
      </c>
      <c r="S6928">
        <v>95</v>
      </c>
      <c r="T6928">
        <v>89</v>
      </c>
      <c r="U6928">
        <v>96.925047829999997</v>
      </c>
      <c r="V6928">
        <v>42</v>
      </c>
      <c r="W6928" t="s">
        <v>43</v>
      </c>
      <c r="X6928">
        <v>2445.5195090000002</v>
      </c>
      <c r="Y6928">
        <v>58</v>
      </c>
      <c r="Z6928">
        <v>1.67246882</v>
      </c>
      <c r="AA6928" t="s">
        <v>48</v>
      </c>
      <c r="AB6928" t="s">
        <v>52</v>
      </c>
      <c r="AC6928">
        <v>34.145243970000003</v>
      </c>
      <c r="AD6928">
        <v>49</v>
      </c>
      <c r="AE6928">
        <v>15.01875094</v>
      </c>
      <c r="AF6928">
        <v>63.217639259999999</v>
      </c>
      <c r="AG6928">
        <v>34</v>
      </c>
      <c r="AH6928">
        <v>78.418593250000001</v>
      </c>
      <c r="AI6928">
        <v>0</v>
      </c>
    </row>
    <row r="6929" spans="1:35" x14ac:dyDescent="0.35">
      <c r="A6929" t="s">
        <v>6983</v>
      </c>
      <c r="B6929">
        <v>34</v>
      </c>
      <c r="C6929" t="s">
        <v>41</v>
      </c>
      <c r="D6929">
        <v>77.238821529999996</v>
      </c>
      <c r="E6929">
        <v>172.7003508</v>
      </c>
      <c r="F6929" t="s">
        <v>47</v>
      </c>
      <c r="G6929" t="s">
        <v>37</v>
      </c>
      <c r="H6929" t="s">
        <v>34</v>
      </c>
      <c r="I6929" t="s">
        <v>42</v>
      </c>
      <c r="J6929" t="str">
        <f t="shared" si="108"/>
        <v>10-16-2021T15:00:00</v>
      </c>
      <c r="K6929" s="1">
        <v>44485.625</v>
      </c>
      <c r="L6929" t="s">
        <v>75</v>
      </c>
      <c r="M6929">
        <v>4.8663879669999996</v>
      </c>
      <c r="N6929">
        <v>2.6461733509999998</v>
      </c>
      <c r="O6929">
        <v>2.2202146169999999</v>
      </c>
      <c r="P6929">
        <v>3</v>
      </c>
      <c r="Q6929">
        <v>87</v>
      </c>
      <c r="R6929" t="s">
        <v>34</v>
      </c>
      <c r="S6929">
        <v>175</v>
      </c>
      <c r="T6929">
        <v>88</v>
      </c>
      <c r="U6929">
        <v>97.571954149999996</v>
      </c>
      <c r="V6929">
        <v>42</v>
      </c>
      <c r="W6929" t="s">
        <v>43</v>
      </c>
      <c r="X6929">
        <v>1787.875843</v>
      </c>
      <c r="Y6929">
        <v>58</v>
      </c>
      <c r="Z6929">
        <v>1.596604049</v>
      </c>
      <c r="AA6929" t="s">
        <v>35</v>
      </c>
      <c r="AB6929" t="s">
        <v>52</v>
      </c>
      <c r="AC6929">
        <v>32.65777885</v>
      </c>
      <c r="AD6929">
        <v>58</v>
      </c>
      <c r="AE6929">
        <v>17.727178129999999</v>
      </c>
      <c r="AF6929">
        <v>33.110267819999997</v>
      </c>
      <c r="AG6929">
        <v>34</v>
      </c>
      <c r="AH6929">
        <v>58.443040359999998</v>
      </c>
      <c r="AI6929">
        <v>1</v>
      </c>
    </row>
    <row r="6930" spans="1:35" x14ac:dyDescent="0.35">
      <c r="A6930" t="s">
        <v>6984</v>
      </c>
      <c r="B6930">
        <v>60</v>
      </c>
      <c r="C6930" t="s">
        <v>57</v>
      </c>
      <c r="D6930">
        <v>38.621097290000002</v>
      </c>
      <c r="E6930">
        <v>187.01867429999999</v>
      </c>
      <c r="F6930" t="s">
        <v>42</v>
      </c>
      <c r="G6930" t="s">
        <v>34</v>
      </c>
      <c r="H6930" t="s">
        <v>37</v>
      </c>
      <c r="I6930" t="s">
        <v>42</v>
      </c>
      <c r="J6930" t="str">
        <f t="shared" si="108"/>
        <v>10-16-2021T16:00:00</v>
      </c>
      <c r="K6930" s="1">
        <v>44485.666666666664</v>
      </c>
      <c r="L6930" t="s">
        <v>75</v>
      </c>
      <c r="M6930">
        <v>5.3946239670000002</v>
      </c>
      <c r="N6930">
        <v>2.7319752990000001</v>
      </c>
      <c r="O6930">
        <v>2.6626486680000001</v>
      </c>
      <c r="P6930">
        <v>1</v>
      </c>
      <c r="Q6930">
        <v>25</v>
      </c>
      <c r="R6930" t="s">
        <v>37</v>
      </c>
      <c r="S6930">
        <v>106</v>
      </c>
      <c r="T6930">
        <v>88</v>
      </c>
      <c r="U6930">
        <v>96.045103999999995</v>
      </c>
      <c r="V6930">
        <v>3</v>
      </c>
      <c r="W6930" t="s">
        <v>43</v>
      </c>
      <c r="X6930">
        <v>1829.356747</v>
      </c>
      <c r="Y6930">
        <v>58</v>
      </c>
      <c r="Z6930">
        <v>1.0240425900000001</v>
      </c>
      <c r="AA6930" t="s">
        <v>35</v>
      </c>
      <c r="AB6930" t="s">
        <v>52</v>
      </c>
      <c r="AC6930">
        <v>36.945306850000001</v>
      </c>
      <c r="AD6930">
        <v>23</v>
      </c>
      <c r="AE6930">
        <v>30.776150829999999</v>
      </c>
      <c r="AF6930">
        <v>63.295486150000002</v>
      </c>
      <c r="AG6930">
        <v>47</v>
      </c>
      <c r="AH6930">
        <v>42.675659430000003</v>
      </c>
      <c r="AI6930">
        <v>0</v>
      </c>
    </row>
    <row r="6931" spans="1:35" x14ac:dyDescent="0.35">
      <c r="A6931" t="s">
        <v>6985</v>
      </c>
      <c r="B6931">
        <v>22</v>
      </c>
      <c r="C6931" t="s">
        <v>57</v>
      </c>
      <c r="D6931">
        <v>99.669502789999996</v>
      </c>
      <c r="E6931">
        <v>171.5900086</v>
      </c>
      <c r="F6931" t="s">
        <v>33</v>
      </c>
      <c r="G6931" t="s">
        <v>34</v>
      </c>
      <c r="H6931" t="s">
        <v>37</v>
      </c>
      <c r="I6931" t="s">
        <v>35</v>
      </c>
      <c r="J6931" t="str">
        <f t="shared" si="108"/>
        <v>10-16-2021T17:00:00</v>
      </c>
      <c r="K6931" s="1">
        <v>44485.708333333336</v>
      </c>
      <c r="L6931" t="s">
        <v>75</v>
      </c>
      <c r="M6931">
        <v>6.2246490190000001</v>
      </c>
      <c r="N6931">
        <v>4.3125686559999998</v>
      </c>
      <c r="O6931">
        <v>1.9120803630000001</v>
      </c>
      <c r="P6931">
        <v>3</v>
      </c>
      <c r="Q6931">
        <v>77</v>
      </c>
      <c r="R6931" t="s">
        <v>34</v>
      </c>
      <c r="S6931">
        <v>119</v>
      </c>
      <c r="T6931">
        <v>2</v>
      </c>
      <c r="U6931">
        <v>91.000888500000002</v>
      </c>
      <c r="V6931">
        <v>48</v>
      </c>
      <c r="W6931" t="s">
        <v>38</v>
      </c>
      <c r="X6931">
        <v>1608.9556809999999</v>
      </c>
      <c r="Y6931">
        <v>58</v>
      </c>
      <c r="Z6931">
        <v>3.1144207160000001</v>
      </c>
      <c r="AA6931" t="s">
        <v>48</v>
      </c>
      <c r="AB6931" t="s">
        <v>52</v>
      </c>
      <c r="AC6931">
        <v>36.077050849999999</v>
      </c>
      <c r="AD6931">
        <v>55</v>
      </c>
      <c r="AE6931">
        <v>21.862370890000001</v>
      </c>
      <c r="AF6931">
        <v>53.944185509999997</v>
      </c>
      <c r="AG6931">
        <v>34</v>
      </c>
      <c r="AH6931">
        <v>21.639521070000001</v>
      </c>
      <c r="AI6931">
        <v>1</v>
      </c>
    </row>
    <row r="6932" spans="1:35" x14ac:dyDescent="0.35">
      <c r="A6932" t="s">
        <v>6986</v>
      </c>
      <c r="B6932">
        <v>53</v>
      </c>
      <c r="C6932" t="s">
        <v>32</v>
      </c>
      <c r="D6932">
        <v>148.223275</v>
      </c>
      <c r="E6932">
        <v>176.94998140000001</v>
      </c>
      <c r="F6932" t="s">
        <v>47</v>
      </c>
      <c r="G6932" t="s">
        <v>37</v>
      </c>
      <c r="H6932" t="s">
        <v>34</v>
      </c>
      <c r="I6932" t="s">
        <v>51</v>
      </c>
      <c r="J6932" t="str">
        <f t="shared" si="108"/>
        <v>10-16-2021T18:00:00</v>
      </c>
      <c r="K6932" s="1">
        <v>44485.75</v>
      </c>
      <c r="L6932" t="s">
        <v>75</v>
      </c>
      <c r="M6932">
        <v>4.30606811</v>
      </c>
      <c r="N6932">
        <v>0.80953814199999996</v>
      </c>
      <c r="O6932">
        <v>3.496529969</v>
      </c>
      <c r="P6932">
        <v>2</v>
      </c>
      <c r="Q6932">
        <v>109</v>
      </c>
      <c r="R6932" t="s">
        <v>34</v>
      </c>
      <c r="S6932">
        <v>149</v>
      </c>
      <c r="T6932">
        <v>66</v>
      </c>
      <c r="U6932">
        <v>99.416193210000003</v>
      </c>
      <c r="V6932">
        <v>3</v>
      </c>
      <c r="W6932" t="s">
        <v>43</v>
      </c>
      <c r="X6932">
        <v>1439.4767380000001</v>
      </c>
      <c r="Y6932">
        <v>58</v>
      </c>
      <c r="Z6932">
        <v>2.398890975</v>
      </c>
      <c r="AA6932" t="s">
        <v>48</v>
      </c>
      <c r="AB6932" t="s">
        <v>49</v>
      </c>
      <c r="AC6932">
        <v>38.55842037</v>
      </c>
      <c r="AD6932">
        <v>59</v>
      </c>
      <c r="AE6932">
        <v>24.64286062</v>
      </c>
      <c r="AF6932">
        <v>36.062053280000001</v>
      </c>
      <c r="AG6932">
        <v>34</v>
      </c>
      <c r="AH6932">
        <v>63.158440779999999</v>
      </c>
      <c r="AI6932">
        <v>0</v>
      </c>
    </row>
    <row r="6933" spans="1:35" x14ac:dyDescent="0.35">
      <c r="A6933" t="s">
        <v>6987</v>
      </c>
      <c r="B6933">
        <v>44</v>
      </c>
      <c r="C6933" t="s">
        <v>41</v>
      </c>
      <c r="D6933">
        <v>147.89195609999999</v>
      </c>
      <c r="E6933">
        <v>185.9530111</v>
      </c>
      <c r="F6933" t="s">
        <v>42</v>
      </c>
      <c r="G6933" t="s">
        <v>37</v>
      </c>
      <c r="H6933" t="s">
        <v>34</v>
      </c>
      <c r="I6933" t="s">
        <v>42</v>
      </c>
      <c r="J6933" t="str">
        <f t="shared" si="108"/>
        <v>10-16-2021T19:00:00</v>
      </c>
      <c r="K6933" s="1">
        <v>44485.791666666664</v>
      </c>
      <c r="L6933" t="s">
        <v>75</v>
      </c>
      <c r="M6933">
        <v>4.3641498649999999</v>
      </c>
      <c r="N6933">
        <v>4.196538168</v>
      </c>
      <c r="O6933">
        <v>0.167611698</v>
      </c>
      <c r="P6933">
        <v>4</v>
      </c>
      <c r="Q6933">
        <v>97</v>
      </c>
      <c r="R6933" t="s">
        <v>37</v>
      </c>
      <c r="S6933">
        <v>152</v>
      </c>
      <c r="T6933">
        <v>49</v>
      </c>
      <c r="U6933">
        <v>98.660382319999997</v>
      </c>
      <c r="V6933">
        <v>48</v>
      </c>
      <c r="W6933" t="s">
        <v>38</v>
      </c>
      <c r="X6933">
        <v>2428.3891910000002</v>
      </c>
      <c r="Y6933">
        <v>58</v>
      </c>
      <c r="Z6933">
        <v>1.5447430689999999</v>
      </c>
      <c r="AA6933" t="s">
        <v>44</v>
      </c>
      <c r="AB6933" t="s">
        <v>49</v>
      </c>
      <c r="AC6933">
        <v>38.921495309999997</v>
      </c>
      <c r="AD6933">
        <v>23</v>
      </c>
      <c r="AE6933">
        <v>23.123250880000001</v>
      </c>
      <c r="AF6933">
        <v>54.678755359999997</v>
      </c>
      <c r="AG6933">
        <v>34</v>
      </c>
      <c r="AH6933">
        <v>47.783387730000001</v>
      </c>
      <c r="AI6933">
        <v>1</v>
      </c>
    </row>
    <row r="6934" spans="1:35" x14ac:dyDescent="0.35">
      <c r="A6934" t="s">
        <v>6988</v>
      </c>
      <c r="B6934">
        <v>64</v>
      </c>
      <c r="C6934" t="s">
        <v>41</v>
      </c>
      <c r="D6934">
        <v>45.302310759999997</v>
      </c>
      <c r="E6934">
        <v>146.1690523</v>
      </c>
      <c r="F6934" t="s">
        <v>47</v>
      </c>
      <c r="G6934" t="s">
        <v>37</v>
      </c>
      <c r="H6934" t="s">
        <v>34</v>
      </c>
      <c r="I6934" t="s">
        <v>35</v>
      </c>
      <c r="J6934" t="str">
        <f t="shared" si="108"/>
        <v>10-16-2021T20:00:00</v>
      </c>
      <c r="K6934" s="1">
        <v>44485.833333333336</v>
      </c>
      <c r="L6934" t="s">
        <v>75</v>
      </c>
      <c r="M6934">
        <v>9.4229285269999998</v>
      </c>
      <c r="N6934">
        <v>1.4176970339999999</v>
      </c>
      <c r="O6934">
        <v>8.0052314940000002</v>
      </c>
      <c r="P6934">
        <v>1</v>
      </c>
      <c r="Q6934">
        <v>32</v>
      </c>
      <c r="R6934" t="s">
        <v>34</v>
      </c>
      <c r="S6934">
        <v>149</v>
      </c>
      <c r="T6934">
        <v>99</v>
      </c>
      <c r="U6934">
        <v>98.244664380000003</v>
      </c>
      <c r="V6934">
        <v>48</v>
      </c>
      <c r="W6934" t="s">
        <v>38</v>
      </c>
      <c r="X6934">
        <v>1460.1347760000001</v>
      </c>
      <c r="Y6934">
        <v>58</v>
      </c>
      <c r="Z6934">
        <v>1.624827961</v>
      </c>
      <c r="AA6934" t="s">
        <v>44</v>
      </c>
      <c r="AB6934" t="s">
        <v>45</v>
      </c>
      <c r="AC6934">
        <v>32.690601690000001</v>
      </c>
      <c r="AD6934">
        <v>115</v>
      </c>
      <c r="AE6934">
        <v>20.57008398</v>
      </c>
      <c r="AF6934">
        <v>50.228391019999997</v>
      </c>
      <c r="AG6934">
        <v>34</v>
      </c>
      <c r="AH6934">
        <v>75.201521869999993</v>
      </c>
      <c r="AI6934">
        <v>1</v>
      </c>
    </row>
    <row r="6935" spans="1:35" x14ac:dyDescent="0.35">
      <c r="A6935" t="s">
        <v>6989</v>
      </c>
      <c r="B6935">
        <v>18</v>
      </c>
      <c r="C6935" t="s">
        <v>57</v>
      </c>
      <c r="D6935">
        <v>123.3196367</v>
      </c>
      <c r="E6935">
        <v>198.77179949999999</v>
      </c>
      <c r="F6935" t="s">
        <v>33</v>
      </c>
      <c r="G6935" t="s">
        <v>37</v>
      </c>
      <c r="H6935" t="s">
        <v>37</v>
      </c>
      <c r="I6935" t="s">
        <v>42</v>
      </c>
      <c r="J6935" t="str">
        <f t="shared" si="108"/>
        <v>10-16-2021T21:00:00</v>
      </c>
      <c r="K6935" s="1">
        <v>44485.875</v>
      </c>
      <c r="L6935" t="s">
        <v>75</v>
      </c>
      <c r="M6935">
        <v>4.256489577</v>
      </c>
      <c r="N6935">
        <v>1.77009309</v>
      </c>
      <c r="O6935">
        <v>2.4863964869999999</v>
      </c>
      <c r="P6935">
        <v>1</v>
      </c>
      <c r="Q6935">
        <v>79</v>
      </c>
      <c r="R6935" t="s">
        <v>34</v>
      </c>
      <c r="S6935">
        <v>116</v>
      </c>
      <c r="T6935">
        <v>66</v>
      </c>
      <c r="U6935">
        <v>100.0151446</v>
      </c>
      <c r="V6935">
        <v>48</v>
      </c>
      <c r="W6935" t="s">
        <v>43</v>
      </c>
      <c r="X6935">
        <v>2325.1612190000001</v>
      </c>
      <c r="Y6935">
        <v>58</v>
      </c>
      <c r="Z6935">
        <v>0.72222709900000004</v>
      </c>
      <c r="AA6935" t="s">
        <v>35</v>
      </c>
      <c r="AB6935" t="s">
        <v>45</v>
      </c>
      <c r="AC6935">
        <v>33.99340462</v>
      </c>
      <c r="AD6935">
        <v>55</v>
      </c>
      <c r="AE6935">
        <v>28.185287979999998</v>
      </c>
      <c r="AF6935">
        <v>77.878239859999994</v>
      </c>
      <c r="AG6935">
        <v>47</v>
      </c>
      <c r="AH6935">
        <v>62.578766379999998</v>
      </c>
      <c r="AI6935">
        <v>0</v>
      </c>
    </row>
    <row r="6936" spans="1:35" x14ac:dyDescent="0.35">
      <c r="A6936" t="s">
        <v>6990</v>
      </c>
      <c r="B6936">
        <v>11</v>
      </c>
      <c r="C6936" t="s">
        <v>41</v>
      </c>
      <c r="D6936">
        <v>127.1427984</v>
      </c>
      <c r="E6936">
        <v>191.6245547</v>
      </c>
      <c r="F6936" t="s">
        <v>47</v>
      </c>
      <c r="G6936" t="s">
        <v>34</v>
      </c>
      <c r="H6936" t="s">
        <v>34</v>
      </c>
      <c r="I6936" t="s">
        <v>51</v>
      </c>
      <c r="J6936" t="str">
        <f t="shared" si="108"/>
        <v>10-16-2021T22:00:00</v>
      </c>
      <c r="K6936" s="1">
        <v>44485.916666666664</v>
      </c>
      <c r="L6936" t="s">
        <v>75</v>
      </c>
      <c r="M6936">
        <v>8.4997581950000001</v>
      </c>
      <c r="N6936">
        <v>0.56961945800000002</v>
      </c>
      <c r="O6936">
        <v>7.930138737</v>
      </c>
      <c r="P6936">
        <v>4</v>
      </c>
      <c r="Q6936">
        <v>72</v>
      </c>
      <c r="R6936" t="s">
        <v>37</v>
      </c>
      <c r="S6936">
        <v>160</v>
      </c>
      <c r="T6936">
        <v>90</v>
      </c>
      <c r="U6936">
        <v>93.821116799999999</v>
      </c>
      <c r="V6936">
        <v>48</v>
      </c>
      <c r="W6936" t="s">
        <v>38</v>
      </c>
      <c r="X6936">
        <v>2773.224925</v>
      </c>
      <c r="Y6936">
        <v>58</v>
      </c>
      <c r="Z6936">
        <v>1.6662814770000001</v>
      </c>
      <c r="AA6936" t="s">
        <v>44</v>
      </c>
      <c r="AB6936" t="s">
        <v>45</v>
      </c>
      <c r="AC6936">
        <v>33.570440359999999</v>
      </c>
      <c r="AD6936">
        <v>23</v>
      </c>
      <c r="AE6936">
        <v>21.93198842</v>
      </c>
      <c r="AF6936">
        <v>75.520129339999997</v>
      </c>
      <c r="AG6936">
        <v>47</v>
      </c>
      <c r="AH6936">
        <v>39.761831460000003</v>
      </c>
      <c r="AI6936">
        <v>1</v>
      </c>
    </row>
    <row r="6937" spans="1:35" x14ac:dyDescent="0.35">
      <c r="A6937" t="s">
        <v>6991</v>
      </c>
      <c r="B6937">
        <v>70</v>
      </c>
      <c r="C6937" t="s">
        <v>57</v>
      </c>
      <c r="D6937">
        <v>74.618118899999999</v>
      </c>
      <c r="E6937">
        <v>163.7151294</v>
      </c>
      <c r="F6937" t="s">
        <v>33</v>
      </c>
      <c r="G6937" t="s">
        <v>34</v>
      </c>
      <c r="H6937" t="s">
        <v>34</v>
      </c>
      <c r="I6937" t="s">
        <v>51</v>
      </c>
      <c r="J6937" t="str">
        <f t="shared" si="108"/>
        <v>10-16-2021T23:00:00</v>
      </c>
      <c r="K6937" s="1">
        <v>44485.958333333336</v>
      </c>
      <c r="L6937" t="s">
        <v>75</v>
      </c>
      <c r="M6937">
        <v>8.3058540060000006</v>
      </c>
      <c r="N6937">
        <v>6.869727803</v>
      </c>
      <c r="O6937">
        <v>1.436126204</v>
      </c>
      <c r="P6937">
        <v>4</v>
      </c>
      <c r="Q6937">
        <v>83</v>
      </c>
      <c r="R6937" t="s">
        <v>37</v>
      </c>
      <c r="S6937">
        <v>124</v>
      </c>
      <c r="T6937">
        <v>71</v>
      </c>
      <c r="U6937">
        <v>96.336762800000002</v>
      </c>
      <c r="V6937">
        <v>107</v>
      </c>
      <c r="W6937" t="s">
        <v>38</v>
      </c>
      <c r="X6937">
        <v>2717.0677529999998</v>
      </c>
      <c r="Y6937">
        <v>58</v>
      </c>
      <c r="Z6937">
        <v>2.7997811069999998</v>
      </c>
      <c r="AA6937" t="s">
        <v>44</v>
      </c>
      <c r="AB6937" t="s">
        <v>45</v>
      </c>
      <c r="AC6937">
        <v>36.344655299999999</v>
      </c>
      <c r="AD6937">
        <v>55</v>
      </c>
      <c r="AE6937">
        <v>19.103727960000001</v>
      </c>
      <c r="AF6937">
        <v>38.028740640000002</v>
      </c>
      <c r="AG6937">
        <v>34</v>
      </c>
      <c r="AH6937">
        <v>54.89787389</v>
      </c>
      <c r="AI6937">
        <v>1</v>
      </c>
    </row>
    <row r="6938" spans="1:35" x14ac:dyDescent="0.35">
      <c r="A6938" t="s">
        <v>6992</v>
      </c>
      <c r="B6938">
        <v>50</v>
      </c>
      <c r="C6938" t="s">
        <v>32</v>
      </c>
      <c r="D6938">
        <v>109.6900169</v>
      </c>
      <c r="E6938">
        <v>184.4334729</v>
      </c>
      <c r="F6938" t="s">
        <v>42</v>
      </c>
      <c r="G6938" t="s">
        <v>37</v>
      </c>
      <c r="H6938" t="s">
        <v>34</v>
      </c>
      <c r="I6938" t="s">
        <v>51</v>
      </c>
      <c r="J6938" t="str">
        <f t="shared" si="108"/>
        <v>10-17-2021T00:00:00</v>
      </c>
      <c r="K6938" s="1">
        <v>44486</v>
      </c>
      <c r="L6938" t="s">
        <v>100</v>
      </c>
      <c r="M6938">
        <v>4.436887649</v>
      </c>
      <c r="N6938">
        <v>0.94294919499999996</v>
      </c>
      <c r="O6938">
        <v>3.4939384539999998</v>
      </c>
      <c r="P6938">
        <v>1</v>
      </c>
      <c r="Q6938">
        <v>45</v>
      </c>
      <c r="R6938" t="s">
        <v>34</v>
      </c>
      <c r="S6938">
        <v>86</v>
      </c>
      <c r="T6938">
        <v>85</v>
      </c>
      <c r="U6938">
        <v>98.616061419999994</v>
      </c>
      <c r="V6938">
        <v>42</v>
      </c>
      <c r="W6938" t="s">
        <v>38</v>
      </c>
      <c r="X6938">
        <v>1850.6227329999999</v>
      </c>
      <c r="Y6938">
        <v>58</v>
      </c>
      <c r="Z6938">
        <v>1.7224873009999999</v>
      </c>
      <c r="AA6938" t="s">
        <v>48</v>
      </c>
      <c r="AB6938" t="s">
        <v>39</v>
      </c>
      <c r="AC6938">
        <v>33.56749739</v>
      </c>
      <c r="AD6938">
        <v>115</v>
      </c>
      <c r="AE6938">
        <v>15.3656407</v>
      </c>
      <c r="AF6938">
        <v>43.036265999999998</v>
      </c>
      <c r="AG6938">
        <v>47</v>
      </c>
      <c r="AH6938">
        <v>51.574894460000003</v>
      </c>
      <c r="AI6938">
        <v>1</v>
      </c>
    </row>
    <row r="6939" spans="1:35" x14ac:dyDescent="0.35">
      <c r="A6939" t="s">
        <v>6993</v>
      </c>
      <c r="B6939">
        <v>53</v>
      </c>
      <c r="C6939" t="s">
        <v>32</v>
      </c>
      <c r="D6939">
        <v>89.067296870000007</v>
      </c>
      <c r="E6939">
        <v>186.50183139999999</v>
      </c>
      <c r="F6939" t="s">
        <v>33</v>
      </c>
      <c r="G6939" t="s">
        <v>37</v>
      </c>
      <c r="H6939" t="s">
        <v>37</v>
      </c>
      <c r="I6939" t="s">
        <v>51</v>
      </c>
      <c r="J6939" t="str">
        <f t="shared" si="108"/>
        <v>10-17-2021T01:00:00</v>
      </c>
      <c r="K6939" s="1">
        <v>44486.041666666664</v>
      </c>
      <c r="L6939" t="s">
        <v>100</v>
      </c>
      <c r="M6939">
        <v>5.1258145910000001</v>
      </c>
      <c r="N6939">
        <v>1.788253968</v>
      </c>
      <c r="O6939">
        <v>3.3375606229999999</v>
      </c>
      <c r="P6939">
        <v>1</v>
      </c>
      <c r="Q6939">
        <v>27</v>
      </c>
      <c r="R6939" t="s">
        <v>37</v>
      </c>
      <c r="S6939">
        <v>145</v>
      </c>
      <c r="T6939">
        <v>49</v>
      </c>
      <c r="U6939">
        <v>94.888855570000004</v>
      </c>
      <c r="V6939">
        <v>42</v>
      </c>
      <c r="W6939" t="s">
        <v>43</v>
      </c>
      <c r="X6939">
        <v>2523.3312540000002</v>
      </c>
      <c r="Y6939">
        <v>58</v>
      </c>
      <c r="Z6939">
        <v>1.8523186190000001</v>
      </c>
      <c r="AA6939" t="s">
        <v>48</v>
      </c>
      <c r="AB6939" t="s">
        <v>39</v>
      </c>
      <c r="AC6939">
        <v>38.545788520000002</v>
      </c>
      <c r="AD6939">
        <v>23</v>
      </c>
      <c r="AE6939">
        <v>11.11537238</v>
      </c>
      <c r="AF6939">
        <v>51.975319630000001</v>
      </c>
      <c r="AG6939">
        <v>47</v>
      </c>
      <c r="AH6939">
        <v>40.277930179999998</v>
      </c>
      <c r="AI6939">
        <v>0</v>
      </c>
    </row>
    <row r="6940" spans="1:35" x14ac:dyDescent="0.35">
      <c r="A6940" t="s">
        <v>6994</v>
      </c>
      <c r="B6940">
        <v>73</v>
      </c>
      <c r="C6940" t="s">
        <v>57</v>
      </c>
      <c r="D6940">
        <v>57.575064820000001</v>
      </c>
      <c r="E6940">
        <v>191.86503339999999</v>
      </c>
      <c r="F6940" t="s">
        <v>33</v>
      </c>
      <c r="G6940" t="s">
        <v>34</v>
      </c>
      <c r="H6940" t="s">
        <v>34</v>
      </c>
      <c r="I6940" t="s">
        <v>35</v>
      </c>
      <c r="J6940" t="str">
        <f t="shared" si="108"/>
        <v>10-17-2021T02:00:00</v>
      </c>
      <c r="K6940" s="1">
        <v>44486.083333333336</v>
      </c>
      <c r="L6940" t="s">
        <v>100</v>
      </c>
      <c r="M6940">
        <v>6.7289038339999996</v>
      </c>
      <c r="N6940">
        <v>3.3139821170000001</v>
      </c>
      <c r="O6940">
        <v>3.4149217169999999</v>
      </c>
      <c r="P6940">
        <v>1</v>
      </c>
      <c r="Q6940">
        <v>91</v>
      </c>
      <c r="R6940" t="s">
        <v>37</v>
      </c>
      <c r="S6940">
        <v>135</v>
      </c>
      <c r="T6940">
        <v>73</v>
      </c>
      <c r="U6940">
        <v>100.5934359</v>
      </c>
      <c r="V6940">
        <v>42</v>
      </c>
      <c r="W6940" t="s">
        <v>43</v>
      </c>
      <c r="X6940">
        <v>2266.6264980000001</v>
      </c>
      <c r="Y6940">
        <v>58</v>
      </c>
      <c r="Z6940">
        <v>1.0566251280000001</v>
      </c>
      <c r="AA6940" t="s">
        <v>44</v>
      </c>
      <c r="AB6940" t="s">
        <v>52</v>
      </c>
      <c r="AC6940">
        <v>36.533522419999997</v>
      </c>
      <c r="AD6940">
        <v>115</v>
      </c>
      <c r="AE6940">
        <v>34.599359110000002</v>
      </c>
      <c r="AF6940">
        <v>74.733642329999995</v>
      </c>
      <c r="AG6940">
        <v>34</v>
      </c>
      <c r="AH6940">
        <v>77.869744319999995</v>
      </c>
      <c r="AI6940">
        <v>0</v>
      </c>
    </row>
    <row r="6941" spans="1:35" x14ac:dyDescent="0.35">
      <c r="A6941" t="s">
        <v>6995</v>
      </c>
      <c r="B6941">
        <v>40</v>
      </c>
      <c r="C6941" t="s">
        <v>32</v>
      </c>
      <c r="D6941">
        <v>122.112978</v>
      </c>
      <c r="E6941">
        <v>151.48732630000001</v>
      </c>
      <c r="F6941" t="s">
        <v>42</v>
      </c>
      <c r="G6941" t="s">
        <v>37</v>
      </c>
      <c r="H6941" t="s">
        <v>34</v>
      </c>
      <c r="I6941" t="s">
        <v>51</v>
      </c>
      <c r="J6941" t="str">
        <f t="shared" si="108"/>
        <v>10-17-2021T03:00:00</v>
      </c>
      <c r="K6941" s="1">
        <v>44486.125</v>
      </c>
      <c r="L6941" t="s">
        <v>100</v>
      </c>
      <c r="M6941">
        <v>7.8499431179999997</v>
      </c>
      <c r="N6941">
        <v>6.7031715849999998</v>
      </c>
      <c r="O6941">
        <v>1.1467715329999999</v>
      </c>
      <c r="P6941">
        <v>2</v>
      </c>
      <c r="Q6941">
        <v>82</v>
      </c>
      <c r="R6941" t="s">
        <v>34</v>
      </c>
      <c r="S6941">
        <v>120</v>
      </c>
      <c r="T6941">
        <v>73</v>
      </c>
      <c r="U6941">
        <v>99.335552849999999</v>
      </c>
      <c r="V6941">
        <v>48</v>
      </c>
      <c r="W6941" t="s">
        <v>38</v>
      </c>
      <c r="X6941">
        <v>1556.6553469999999</v>
      </c>
      <c r="Y6941">
        <v>58</v>
      </c>
      <c r="Z6941">
        <v>0.96026745099999999</v>
      </c>
      <c r="AA6941" t="s">
        <v>48</v>
      </c>
      <c r="AB6941" t="s">
        <v>45</v>
      </c>
      <c r="AC6941">
        <v>35.427166219999997</v>
      </c>
      <c r="AD6941">
        <v>55</v>
      </c>
      <c r="AE6941">
        <v>31.99090442</v>
      </c>
      <c r="AF6941">
        <v>34.841070670000001</v>
      </c>
      <c r="AG6941">
        <v>34</v>
      </c>
      <c r="AH6941">
        <v>76.590062570000001</v>
      </c>
      <c r="AI6941">
        <v>1</v>
      </c>
    </row>
    <row r="6942" spans="1:35" x14ac:dyDescent="0.35">
      <c r="A6942" t="s">
        <v>6996</v>
      </c>
      <c r="B6942">
        <v>56</v>
      </c>
      <c r="C6942" t="s">
        <v>32</v>
      </c>
      <c r="D6942">
        <v>61.793077650000001</v>
      </c>
      <c r="E6942">
        <v>182.92586789999999</v>
      </c>
      <c r="F6942" t="s">
        <v>33</v>
      </c>
      <c r="G6942" t="s">
        <v>34</v>
      </c>
      <c r="H6942" t="s">
        <v>34</v>
      </c>
      <c r="I6942" t="s">
        <v>35</v>
      </c>
      <c r="J6942" t="str">
        <f t="shared" si="108"/>
        <v>10-17-2021T04:00:00</v>
      </c>
      <c r="K6942" s="1">
        <v>44486.166666666664</v>
      </c>
      <c r="L6942" t="s">
        <v>100</v>
      </c>
      <c r="M6942">
        <v>9.3749610909999994</v>
      </c>
      <c r="N6942">
        <v>7.3092902439999996</v>
      </c>
      <c r="O6942">
        <v>2.0656708469999998</v>
      </c>
      <c r="P6942">
        <v>1</v>
      </c>
      <c r="Q6942">
        <v>32</v>
      </c>
      <c r="R6942" t="s">
        <v>34</v>
      </c>
      <c r="S6942">
        <v>178</v>
      </c>
      <c r="T6942">
        <v>58</v>
      </c>
      <c r="U6942">
        <v>95.836872630000002</v>
      </c>
      <c r="V6942">
        <v>42</v>
      </c>
      <c r="W6942" t="s">
        <v>38</v>
      </c>
      <c r="X6942">
        <v>1679.594533</v>
      </c>
      <c r="Y6942">
        <v>58</v>
      </c>
      <c r="Z6942">
        <v>2.617626875</v>
      </c>
      <c r="AA6942" t="s">
        <v>48</v>
      </c>
      <c r="AB6942" t="s">
        <v>39</v>
      </c>
      <c r="AC6942">
        <v>36.679699800000002</v>
      </c>
      <c r="AD6942">
        <v>115</v>
      </c>
      <c r="AE6942">
        <v>26.48568573</v>
      </c>
      <c r="AF6942">
        <v>45.621315889999998</v>
      </c>
      <c r="AG6942">
        <v>34</v>
      </c>
      <c r="AH6942">
        <v>67.172991339999996</v>
      </c>
      <c r="AI6942">
        <v>1</v>
      </c>
    </row>
    <row r="6943" spans="1:35" x14ac:dyDescent="0.35">
      <c r="A6943" t="s">
        <v>6997</v>
      </c>
      <c r="B6943">
        <v>11</v>
      </c>
      <c r="C6943" t="s">
        <v>41</v>
      </c>
      <c r="D6943">
        <v>71.194178120000004</v>
      </c>
      <c r="E6943">
        <v>142.0337724</v>
      </c>
      <c r="F6943" t="s">
        <v>47</v>
      </c>
      <c r="G6943" t="s">
        <v>37</v>
      </c>
      <c r="H6943" t="s">
        <v>34</v>
      </c>
      <c r="I6943" t="s">
        <v>35</v>
      </c>
      <c r="J6943" t="str">
        <f t="shared" si="108"/>
        <v>10-17-2021T05:00:00</v>
      </c>
      <c r="K6943" s="1">
        <v>44486.208333333336</v>
      </c>
      <c r="L6943" t="s">
        <v>100</v>
      </c>
      <c r="M6943">
        <v>7.1609913760000001</v>
      </c>
      <c r="N6943">
        <v>1.4986613019999999</v>
      </c>
      <c r="O6943">
        <v>5.6623300739999998</v>
      </c>
      <c r="P6943">
        <v>0</v>
      </c>
      <c r="Q6943">
        <v>72</v>
      </c>
      <c r="R6943" t="s">
        <v>34</v>
      </c>
      <c r="S6943">
        <v>145</v>
      </c>
      <c r="T6943">
        <v>2</v>
      </c>
      <c r="U6943">
        <v>91.620578289999997</v>
      </c>
      <c r="V6943">
        <v>42</v>
      </c>
      <c r="W6943" t="s">
        <v>38</v>
      </c>
      <c r="X6943">
        <v>2083.2730969999998</v>
      </c>
      <c r="Y6943">
        <v>58</v>
      </c>
      <c r="Z6943">
        <v>2.542751172</v>
      </c>
      <c r="AA6943" t="s">
        <v>48</v>
      </c>
      <c r="AB6943" t="s">
        <v>52</v>
      </c>
      <c r="AC6943">
        <v>38.882264800000002</v>
      </c>
      <c r="AD6943">
        <v>115</v>
      </c>
      <c r="AE6943">
        <v>22.44064247</v>
      </c>
      <c r="AF6943">
        <v>29.264797170000001</v>
      </c>
      <c r="AG6943">
        <v>47</v>
      </c>
      <c r="AH6943">
        <v>37.676453479999999</v>
      </c>
      <c r="AI6943">
        <v>1</v>
      </c>
    </row>
    <row r="6944" spans="1:35" x14ac:dyDescent="0.35">
      <c r="A6944" t="s">
        <v>6998</v>
      </c>
      <c r="B6944">
        <v>78</v>
      </c>
      <c r="C6944" t="s">
        <v>41</v>
      </c>
      <c r="D6944">
        <v>52.992226989999999</v>
      </c>
      <c r="E6944">
        <v>147.05032660000001</v>
      </c>
      <c r="F6944" t="s">
        <v>42</v>
      </c>
      <c r="G6944" t="s">
        <v>34</v>
      </c>
      <c r="H6944" t="s">
        <v>34</v>
      </c>
      <c r="I6944" t="s">
        <v>51</v>
      </c>
      <c r="J6944" t="str">
        <f t="shared" si="108"/>
        <v>10-17-2021T06:00:00</v>
      </c>
      <c r="K6944" s="1">
        <v>44486.25</v>
      </c>
      <c r="L6944" t="s">
        <v>100</v>
      </c>
      <c r="M6944">
        <v>9.6182006449999999</v>
      </c>
      <c r="N6944">
        <v>4.5727976799999999</v>
      </c>
      <c r="O6944">
        <v>5.0454029650000001</v>
      </c>
      <c r="P6944">
        <v>1</v>
      </c>
      <c r="Q6944">
        <v>77</v>
      </c>
      <c r="R6944" t="s">
        <v>37</v>
      </c>
      <c r="S6944">
        <v>103</v>
      </c>
      <c r="T6944">
        <v>77</v>
      </c>
      <c r="U6944">
        <v>95.540487100000007</v>
      </c>
      <c r="V6944">
        <v>3</v>
      </c>
      <c r="W6944" t="s">
        <v>43</v>
      </c>
      <c r="X6944">
        <v>2866.0581649999999</v>
      </c>
      <c r="Y6944">
        <v>58</v>
      </c>
      <c r="Z6944">
        <v>2.3706884129999999</v>
      </c>
      <c r="AA6944" t="s">
        <v>35</v>
      </c>
      <c r="AB6944" t="s">
        <v>39</v>
      </c>
      <c r="AC6944">
        <v>35.174022899999997</v>
      </c>
      <c r="AD6944">
        <v>114</v>
      </c>
      <c r="AE6944">
        <v>34.268492420000001</v>
      </c>
      <c r="AF6944">
        <v>33.261660910000003</v>
      </c>
      <c r="AG6944">
        <v>34</v>
      </c>
      <c r="AH6944">
        <v>65.162313130000001</v>
      </c>
      <c r="AI6944">
        <v>0</v>
      </c>
    </row>
    <row r="6945" spans="1:35" x14ac:dyDescent="0.35">
      <c r="A6945" t="s">
        <v>6999</v>
      </c>
      <c r="B6945">
        <v>67</v>
      </c>
      <c r="C6945" t="s">
        <v>41</v>
      </c>
      <c r="D6945">
        <v>117.0318278</v>
      </c>
      <c r="E6945">
        <v>187.34008460000001</v>
      </c>
      <c r="F6945" t="s">
        <v>47</v>
      </c>
      <c r="G6945" t="s">
        <v>34</v>
      </c>
      <c r="H6945" t="s">
        <v>34</v>
      </c>
      <c r="I6945" t="s">
        <v>35</v>
      </c>
      <c r="J6945" t="str">
        <f t="shared" si="108"/>
        <v>10-17-2021T07:00:00</v>
      </c>
      <c r="K6945" s="1">
        <v>44486.291666666664</v>
      </c>
      <c r="L6945" t="s">
        <v>100</v>
      </c>
      <c r="M6945">
        <v>5.1415329319999996</v>
      </c>
      <c r="N6945">
        <v>2.0444000660000001</v>
      </c>
      <c r="O6945">
        <v>3.0971328659999999</v>
      </c>
      <c r="P6945">
        <v>4</v>
      </c>
      <c r="Q6945">
        <v>83</v>
      </c>
      <c r="R6945" t="s">
        <v>34</v>
      </c>
      <c r="S6945">
        <v>134</v>
      </c>
      <c r="T6945">
        <v>91</v>
      </c>
      <c r="U6945">
        <v>92.276430759999997</v>
      </c>
      <c r="V6945">
        <v>107</v>
      </c>
      <c r="W6945" t="s">
        <v>43</v>
      </c>
      <c r="X6945">
        <v>2332.0671010000001</v>
      </c>
      <c r="Y6945">
        <v>58</v>
      </c>
      <c r="Z6945">
        <v>2.817890223</v>
      </c>
      <c r="AA6945" t="s">
        <v>35</v>
      </c>
      <c r="AB6945" t="s">
        <v>52</v>
      </c>
      <c r="AC6945">
        <v>34.366892890000003</v>
      </c>
      <c r="AD6945">
        <v>58</v>
      </c>
      <c r="AE6945">
        <v>14.63423278</v>
      </c>
      <c r="AF6945">
        <v>59.824059210000001</v>
      </c>
      <c r="AG6945">
        <v>47</v>
      </c>
      <c r="AH6945">
        <v>33.395249130000003</v>
      </c>
      <c r="AI6945">
        <v>0</v>
      </c>
    </row>
    <row r="6946" spans="1:35" x14ac:dyDescent="0.35">
      <c r="A6946" t="s">
        <v>7000</v>
      </c>
      <c r="B6946">
        <v>53</v>
      </c>
      <c r="C6946" t="s">
        <v>41</v>
      </c>
      <c r="D6946">
        <v>85.505610509999997</v>
      </c>
      <c r="E6946">
        <v>189.5931832</v>
      </c>
      <c r="F6946" t="s">
        <v>42</v>
      </c>
      <c r="G6946" t="s">
        <v>34</v>
      </c>
      <c r="H6946" t="s">
        <v>37</v>
      </c>
      <c r="I6946" t="s">
        <v>35</v>
      </c>
      <c r="J6946" t="str">
        <f t="shared" si="108"/>
        <v>10-17-2021T08:00:00</v>
      </c>
      <c r="K6946" s="1">
        <v>44486.333333333336</v>
      </c>
      <c r="L6946" t="s">
        <v>100</v>
      </c>
      <c r="M6946">
        <v>7.7366801150000004</v>
      </c>
      <c r="N6946">
        <v>7.3639263030000004</v>
      </c>
      <c r="O6946">
        <v>0.37275381200000002</v>
      </c>
      <c r="P6946">
        <v>0</v>
      </c>
      <c r="Q6946">
        <v>73</v>
      </c>
      <c r="R6946" t="s">
        <v>34</v>
      </c>
      <c r="S6946">
        <v>121</v>
      </c>
      <c r="T6946">
        <v>90</v>
      </c>
      <c r="U6946">
        <v>94.472368739999993</v>
      </c>
      <c r="V6946">
        <v>48</v>
      </c>
      <c r="W6946" t="s">
        <v>38</v>
      </c>
      <c r="X6946">
        <v>2122.5421369999999</v>
      </c>
      <c r="Y6946">
        <v>58</v>
      </c>
      <c r="Z6946">
        <v>1.903717278</v>
      </c>
      <c r="AA6946" t="s">
        <v>35</v>
      </c>
      <c r="AB6946" t="s">
        <v>49</v>
      </c>
      <c r="AC6946">
        <v>34.315912300000001</v>
      </c>
      <c r="AD6946">
        <v>58</v>
      </c>
      <c r="AE6946">
        <v>24.769455919999999</v>
      </c>
      <c r="AF6946">
        <v>66.711253940000006</v>
      </c>
      <c r="AG6946">
        <v>34</v>
      </c>
      <c r="AH6946">
        <v>47.050619990000001</v>
      </c>
      <c r="AI6946">
        <v>1</v>
      </c>
    </row>
    <row r="6947" spans="1:35" x14ac:dyDescent="0.35">
      <c r="A6947" t="s">
        <v>7001</v>
      </c>
      <c r="B6947">
        <v>83</v>
      </c>
      <c r="C6947" t="s">
        <v>41</v>
      </c>
      <c r="D6947">
        <v>83.648163839999995</v>
      </c>
      <c r="E6947">
        <v>176.13862359999999</v>
      </c>
      <c r="F6947" t="s">
        <v>33</v>
      </c>
      <c r="G6947" t="s">
        <v>34</v>
      </c>
      <c r="H6947" t="s">
        <v>37</v>
      </c>
      <c r="I6947" t="s">
        <v>51</v>
      </c>
      <c r="J6947" t="str">
        <f t="shared" si="108"/>
        <v>10-17-2021T09:00:00</v>
      </c>
      <c r="K6947" s="1">
        <v>44486.375</v>
      </c>
      <c r="L6947" t="s">
        <v>100</v>
      </c>
      <c r="M6947">
        <v>9.0678426099999996</v>
      </c>
      <c r="N6947">
        <v>7.8318746409999997</v>
      </c>
      <c r="O6947">
        <v>1.2359679690000001</v>
      </c>
      <c r="P6947">
        <v>4</v>
      </c>
      <c r="Q6947">
        <v>27</v>
      </c>
      <c r="R6947" t="s">
        <v>37</v>
      </c>
      <c r="S6947">
        <v>92</v>
      </c>
      <c r="T6947">
        <v>94</v>
      </c>
      <c r="U6947">
        <v>92.920897949999997</v>
      </c>
      <c r="V6947">
        <v>57</v>
      </c>
      <c r="W6947" t="s">
        <v>38</v>
      </c>
      <c r="X6947">
        <v>2362.886203</v>
      </c>
      <c r="Y6947">
        <v>58</v>
      </c>
      <c r="Z6947">
        <v>0.87382852899999996</v>
      </c>
      <c r="AA6947" t="s">
        <v>48</v>
      </c>
      <c r="AB6947" t="s">
        <v>52</v>
      </c>
      <c r="AC6947">
        <v>33.78491769</v>
      </c>
      <c r="AD6947">
        <v>23</v>
      </c>
      <c r="AE6947">
        <v>20.64965875</v>
      </c>
      <c r="AF6947">
        <v>76.731058500000003</v>
      </c>
      <c r="AG6947">
        <v>47</v>
      </c>
      <c r="AH6947">
        <v>43.237691949999999</v>
      </c>
      <c r="AI6947">
        <v>1</v>
      </c>
    </row>
    <row r="6948" spans="1:35" x14ac:dyDescent="0.35">
      <c r="A6948" t="s">
        <v>7002</v>
      </c>
      <c r="B6948">
        <v>65</v>
      </c>
      <c r="C6948" t="s">
        <v>57</v>
      </c>
      <c r="D6948">
        <v>103.15210690000001</v>
      </c>
      <c r="E6948">
        <v>175.4828444</v>
      </c>
      <c r="F6948" t="s">
        <v>47</v>
      </c>
      <c r="G6948" t="s">
        <v>37</v>
      </c>
      <c r="H6948" t="s">
        <v>34</v>
      </c>
      <c r="I6948" t="s">
        <v>42</v>
      </c>
      <c r="J6948" t="str">
        <f t="shared" si="108"/>
        <v>10-17-2021T10:00:00</v>
      </c>
      <c r="K6948" s="1">
        <v>44486.416666666664</v>
      </c>
      <c r="L6948" t="s">
        <v>100</v>
      </c>
      <c r="M6948">
        <v>5.3999479199999998</v>
      </c>
      <c r="N6948">
        <v>1.2370713609999999</v>
      </c>
      <c r="O6948">
        <v>4.1628765599999999</v>
      </c>
      <c r="P6948">
        <v>4</v>
      </c>
      <c r="Q6948">
        <v>91</v>
      </c>
      <c r="R6948" t="s">
        <v>34</v>
      </c>
      <c r="S6948">
        <v>136</v>
      </c>
      <c r="T6948">
        <v>82</v>
      </c>
      <c r="U6948">
        <v>98.94232418</v>
      </c>
      <c r="V6948">
        <v>107</v>
      </c>
      <c r="W6948" t="s">
        <v>43</v>
      </c>
      <c r="X6948">
        <v>1472.5373070000001</v>
      </c>
      <c r="Y6948">
        <v>58</v>
      </c>
      <c r="Z6948">
        <v>2.1381603419999999</v>
      </c>
      <c r="AA6948" t="s">
        <v>35</v>
      </c>
      <c r="AB6948" t="s">
        <v>45</v>
      </c>
      <c r="AC6948">
        <v>35.171465429999998</v>
      </c>
      <c r="AD6948">
        <v>114</v>
      </c>
      <c r="AE6948">
        <v>21.850526590000001</v>
      </c>
      <c r="AF6948">
        <v>71.973749130000002</v>
      </c>
      <c r="AG6948">
        <v>47</v>
      </c>
      <c r="AH6948">
        <v>61.050528200000002</v>
      </c>
      <c r="AI6948">
        <v>0</v>
      </c>
    </row>
    <row r="6949" spans="1:35" x14ac:dyDescent="0.35">
      <c r="A6949" t="s">
        <v>7003</v>
      </c>
      <c r="B6949">
        <v>52</v>
      </c>
      <c r="C6949" t="s">
        <v>57</v>
      </c>
      <c r="D6949">
        <v>49.028877119999997</v>
      </c>
      <c r="E6949">
        <v>185.72019710000001</v>
      </c>
      <c r="F6949" t="s">
        <v>42</v>
      </c>
      <c r="G6949" t="s">
        <v>37</v>
      </c>
      <c r="H6949" t="s">
        <v>37</v>
      </c>
      <c r="I6949" t="s">
        <v>42</v>
      </c>
      <c r="J6949" t="str">
        <f t="shared" si="108"/>
        <v>10-17-2021T11:00:00</v>
      </c>
      <c r="K6949" s="1">
        <v>44486.458333333336</v>
      </c>
      <c r="L6949" t="s">
        <v>100</v>
      </c>
      <c r="M6949">
        <v>8.7312720339999998</v>
      </c>
      <c r="N6949">
        <v>4.0364308160000002</v>
      </c>
      <c r="O6949">
        <v>4.6948412179999996</v>
      </c>
      <c r="P6949">
        <v>3</v>
      </c>
      <c r="Q6949">
        <v>82</v>
      </c>
      <c r="R6949" t="s">
        <v>34</v>
      </c>
      <c r="S6949">
        <v>174</v>
      </c>
      <c r="T6949">
        <v>94</v>
      </c>
      <c r="U6949">
        <v>92.853424399999994</v>
      </c>
      <c r="V6949">
        <v>48</v>
      </c>
      <c r="W6949" t="s">
        <v>43</v>
      </c>
      <c r="X6949">
        <v>1423.9296079999999</v>
      </c>
      <c r="Y6949">
        <v>58</v>
      </c>
      <c r="Z6949">
        <v>1.2607822630000001</v>
      </c>
      <c r="AA6949" t="s">
        <v>44</v>
      </c>
      <c r="AB6949" t="s">
        <v>45</v>
      </c>
      <c r="AC6949">
        <v>36.686514629999998</v>
      </c>
      <c r="AD6949">
        <v>49</v>
      </c>
      <c r="AE6949">
        <v>12.999199389999999</v>
      </c>
      <c r="AF6949">
        <v>70.520147539999996</v>
      </c>
      <c r="AG6949">
        <v>47</v>
      </c>
      <c r="AH6949">
        <v>41.004017109999999</v>
      </c>
      <c r="AI6949">
        <v>1</v>
      </c>
    </row>
    <row r="6950" spans="1:35" x14ac:dyDescent="0.35">
      <c r="A6950" t="s">
        <v>7004</v>
      </c>
      <c r="B6950">
        <v>43</v>
      </c>
      <c r="C6950" t="s">
        <v>41</v>
      </c>
      <c r="D6950">
        <v>138.67662060000001</v>
      </c>
      <c r="E6950">
        <v>195.2711741</v>
      </c>
      <c r="F6950" t="s">
        <v>47</v>
      </c>
      <c r="G6950" t="s">
        <v>34</v>
      </c>
      <c r="H6950" t="s">
        <v>37</v>
      </c>
      <c r="I6950" t="s">
        <v>35</v>
      </c>
      <c r="J6950" t="str">
        <f t="shared" si="108"/>
        <v>10-17-2021T12:00:00</v>
      </c>
      <c r="K6950" s="1">
        <v>44486.5</v>
      </c>
      <c r="L6950" t="s">
        <v>100</v>
      </c>
      <c r="M6950">
        <v>6.4017353630000002</v>
      </c>
      <c r="N6950">
        <v>3.1244082679999998</v>
      </c>
      <c r="O6950">
        <v>3.277327095</v>
      </c>
      <c r="P6950">
        <v>1</v>
      </c>
      <c r="Q6950">
        <v>27</v>
      </c>
      <c r="R6950" t="s">
        <v>37</v>
      </c>
      <c r="S6950">
        <v>164</v>
      </c>
      <c r="T6950">
        <v>58</v>
      </c>
      <c r="U6950">
        <v>96.506142120000007</v>
      </c>
      <c r="V6950">
        <v>57</v>
      </c>
      <c r="W6950" t="s">
        <v>38</v>
      </c>
      <c r="X6950">
        <v>2947.2627640000001</v>
      </c>
      <c r="Y6950">
        <v>58</v>
      </c>
      <c r="Z6950">
        <v>2.6043182530000002</v>
      </c>
      <c r="AA6950" t="s">
        <v>35</v>
      </c>
      <c r="AB6950" t="s">
        <v>49</v>
      </c>
      <c r="AC6950">
        <v>38.66498979</v>
      </c>
      <c r="AD6950">
        <v>55</v>
      </c>
      <c r="AE6950">
        <v>26.675077609999999</v>
      </c>
      <c r="AF6950">
        <v>60.478950419999997</v>
      </c>
      <c r="AG6950">
        <v>34</v>
      </c>
      <c r="AH6950">
        <v>45.098228740000003</v>
      </c>
      <c r="AI6950">
        <v>1</v>
      </c>
    </row>
    <row r="6951" spans="1:35" x14ac:dyDescent="0.35">
      <c r="A6951" t="s">
        <v>7005</v>
      </c>
      <c r="B6951">
        <v>39</v>
      </c>
      <c r="C6951" t="s">
        <v>32</v>
      </c>
      <c r="D6951">
        <v>86.2781837</v>
      </c>
      <c r="E6951">
        <v>165.68802539999999</v>
      </c>
      <c r="F6951" t="s">
        <v>42</v>
      </c>
      <c r="G6951" t="s">
        <v>34</v>
      </c>
      <c r="H6951" t="s">
        <v>37</v>
      </c>
      <c r="I6951" t="s">
        <v>51</v>
      </c>
      <c r="J6951" t="str">
        <f t="shared" si="108"/>
        <v>10-17-2021T13:00:00</v>
      </c>
      <c r="K6951" s="1">
        <v>44486.541666666664</v>
      </c>
      <c r="L6951" t="s">
        <v>100</v>
      </c>
      <c r="M6951">
        <v>9.9977450470000004</v>
      </c>
      <c r="N6951">
        <v>9.6265332580000003</v>
      </c>
      <c r="O6951">
        <v>0.37121178900000001</v>
      </c>
      <c r="P6951">
        <v>1</v>
      </c>
      <c r="Q6951">
        <v>101</v>
      </c>
      <c r="R6951" t="s">
        <v>34</v>
      </c>
      <c r="S6951">
        <v>74</v>
      </c>
      <c r="T6951">
        <v>107</v>
      </c>
      <c r="U6951">
        <v>90.573865119999994</v>
      </c>
      <c r="V6951">
        <v>48</v>
      </c>
      <c r="W6951" t="s">
        <v>43</v>
      </c>
      <c r="X6951">
        <v>2706.9846990000001</v>
      </c>
      <c r="Y6951">
        <v>58</v>
      </c>
      <c r="Z6951">
        <v>2.467953235</v>
      </c>
      <c r="AA6951" t="s">
        <v>44</v>
      </c>
      <c r="AB6951" t="s">
        <v>49</v>
      </c>
      <c r="AC6951">
        <v>34.135812379999997</v>
      </c>
      <c r="AD6951">
        <v>59</v>
      </c>
      <c r="AE6951">
        <v>21.18182462</v>
      </c>
      <c r="AF6951">
        <v>72.284432859999995</v>
      </c>
      <c r="AG6951">
        <v>47</v>
      </c>
      <c r="AH6951">
        <v>31.525534700000001</v>
      </c>
      <c r="AI6951">
        <v>1</v>
      </c>
    </row>
    <row r="6952" spans="1:35" x14ac:dyDescent="0.35">
      <c r="A6952" t="s">
        <v>7006</v>
      </c>
      <c r="B6952">
        <v>80</v>
      </c>
      <c r="C6952" t="s">
        <v>32</v>
      </c>
      <c r="D6952">
        <v>74.349749900000006</v>
      </c>
      <c r="E6952">
        <v>147.00408820000001</v>
      </c>
      <c r="F6952" t="s">
        <v>42</v>
      </c>
      <c r="G6952" t="s">
        <v>34</v>
      </c>
      <c r="H6952" t="s">
        <v>34</v>
      </c>
      <c r="I6952" t="s">
        <v>51</v>
      </c>
      <c r="J6952" t="str">
        <f t="shared" si="108"/>
        <v>10-17-2021T14:00:00</v>
      </c>
      <c r="K6952" s="1">
        <v>44486.583333333336</v>
      </c>
      <c r="L6952" t="s">
        <v>100</v>
      </c>
      <c r="M6952">
        <v>4.5493087149999996</v>
      </c>
      <c r="N6952">
        <v>3.7202415059999998</v>
      </c>
      <c r="O6952">
        <v>0.82906720899999997</v>
      </c>
      <c r="P6952">
        <v>1</v>
      </c>
      <c r="Q6952">
        <v>84</v>
      </c>
      <c r="R6952" t="s">
        <v>37</v>
      </c>
      <c r="S6952">
        <v>118</v>
      </c>
      <c r="T6952">
        <v>1</v>
      </c>
      <c r="U6952">
        <v>98.29330186</v>
      </c>
      <c r="V6952">
        <v>48</v>
      </c>
      <c r="W6952" t="s">
        <v>38</v>
      </c>
      <c r="X6952">
        <v>2188.6721090000001</v>
      </c>
      <c r="Y6952">
        <v>58</v>
      </c>
      <c r="Z6952">
        <v>1.256823926</v>
      </c>
      <c r="AA6952" t="s">
        <v>44</v>
      </c>
      <c r="AB6952" t="s">
        <v>45</v>
      </c>
      <c r="AC6952">
        <v>34.485119879999999</v>
      </c>
      <c r="AD6952">
        <v>55</v>
      </c>
      <c r="AE6952">
        <v>21.821804310000001</v>
      </c>
      <c r="AF6952">
        <v>70.073143239999993</v>
      </c>
      <c r="AG6952">
        <v>34</v>
      </c>
      <c r="AH6952">
        <v>49.667099899999997</v>
      </c>
      <c r="AI6952">
        <v>1</v>
      </c>
    </row>
    <row r="6953" spans="1:35" x14ac:dyDescent="0.35">
      <c r="A6953" t="s">
        <v>7007</v>
      </c>
      <c r="B6953">
        <v>79</v>
      </c>
      <c r="C6953" t="s">
        <v>57</v>
      </c>
      <c r="D6953">
        <v>45.32956368</v>
      </c>
      <c r="E6953">
        <v>191.17896250000001</v>
      </c>
      <c r="F6953" t="s">
        <v>47</v>
      </c>
      <c r="G6953" t="s">
        <v>37</v>
      </c>
      <c r="H6953" t="s">
        <v>34</v>
      </c>
      <c r="I6953" t="s">
        <v>51</v>
      </c>
      <c r="J6953" t="str">
        <f t="shared" si="108"/>
        <v>10-17-2021T15:00:00</v>
      </c>
      <c r="K6953" s="1">
        <v>44486.625</v>
      </c>
      <c r="L6953" t="s">
        <v>100</v>
      </c>
      <c r="M6953">
        <v>7.3196338519999999</v>
      </c>
      <c r="N6953">
        <v>6.017387909</v>
      </c>
      <c r="O6953">
        <v>1.302245943</v>
      </c>
      <c r="P6953">
        <v>4</v>
      </c>
      <c r="Q6953">
        <v>91</v>
      </c>
      <c r="R6953" t="s">
        <v>37</v>
      </c>
      <c r="S6953">
        <v>52</v>
      </c>
      <c r="T6953">
        <v>96</v>
      </c>
      <c r="U6953">
        <v>94.937790219999997</v>
      </c>
      <c r="V6953">
        <v>48</v>
      </c>
      <c r="W6953" t="s">
        <v>38</v>
      </c>
      <c r="X6953">
        <v>2040.4434309999999</v>
      </c>
      <c r="Y6953">
        <v>58</v>
      </c>
      <c r="Z6953">
        <v>3.0964518019999998</v>
      </c>
      <c r="AA6953" t="s">
        <v>48</v>
      </c>
      <c r="AB6953" t="s">
        <v>52</v>
      </c>
      <c r="AC6953">
        <v>38.764846239999997</v>
      </c>
      <c r="AD6953">
        <v>114</v>
      </c>
      <c r="AE6953">
        <v>14.44024656</v>
      </c>
      <c r="AF6953">
        <v>30.415481</v>
      </c>
      <c r="AG6953">
        <v>47</v>
      </c>
      <c r="AH6953">
        <v>50.138604430000001</v>
      </c>
      <c r="AI6953">
        <v>1</v>
      </c>
    </row>
    <row r="6954" spans="1:35" x14ac:dyDescent="0.35">
      <c r="A6954" t="s">
        <v>7008</v>
      </c>
      <c r="B6954">
        <v>64</v>
      </c>
      <c r="C6954" t="s">
        <v>57</v>
      </c>
      <c r="D6954">
        <v>50.322458730000001</v>
      </c>
      <c r="E6954">
        <v>160.84029290000001</v>
      </c>
      <c r="F6954" t="s">
        <v>47</v>
      </c>
      <c r="G6954" t="s">
        <v>37</v>
      </c>
      <c r="H6954" t="s">
        <v>37</v>
      </c>
      <c r="I6954" t="s">
        <v>42</v>
      </c>
      <c r="J6954" t="str">
        <f t="shared" si="108"/>
        <v>10-17-2021T16:00:00</v>
      </c>
      <c r="K6954" s="1">
        <v>44486.666666666664</v>
      </c>
      <c r="L6954" t="s">
        <v>100</v>
      </c>
      <c r="M6954">
        <v>8.6982099450000003</v>
      </c>
      <c r="N6954">
        <v>3.5178464109999998</v>
      </c>
      <c r="O6954">
        <v>5.1803635339999996</v>
      </c>
      <c r="P6954">
        <v>0</v>
      </c>
      <c r="Q6954">
        <v>103</v>
      </c>
      <c r="R6954" t="s">
        <v>37</v>
      </c>
      <c r="S6954">
        <v>121</v>
      </c>
      <c r="T6954">
        <v>75</v>
      </c>
      <c r="U6954">
        <v>94.575492949999997</v>
      </c>
      <c r="V6954">
        <v>48</v>
      </c>
      <c r="W6954" t="s">
        <v>43</v>
      </c>
      <c r="X6954">
        <v>1814.921611</v>
      </c>
      <c r="Y6954">
        <v>58</v>
      </c>
      <c r="Z6954">
        <v>3.1822234190000001</v>
      </c>
      <c r="AA6954" t="s">
        <v>44</v>
      </c>
      <c r="AB6954" t="s">
        <v>52</v>
      </c>
      <c r="AC6954">
        <v>32.414511320000003</v>
      </c>
      <c r="AD6954">
        <v>49</v>
      </c>
      <c r="AE6954">
        <v>23.386182250000001</v>
      </c>
      <c r="AF6954">
        <v>38.593378610000002</v>
      </c>
      <c r="AG6954">
        <v>47</v>
      </c>
      <c r="AH6954">
        <v>54.426375589999999</v>
      </c>
      <c r="AI6954">
        <v>0</v>
      </c>
    </row>
    <row r="6955" spans="1:35" x14ac:dyDescent="0.35">
      <c r="A6955" t="s">
        <v>7009</v>
      </c>
      <c r="B6955">
        <v>76</v>
      </c>
      <c r="C6955" t="s">
        <v>57</v>
      </c>
      <c r="D6955">
        <v>141.363598</v>
      </c>
      <c r="E6955">
        <v>148.16093219999999</v>
      </c>
      <c r="F6955" t="s">
        <v>47</v>
      </c>
      <c r="G6955" t="s">
        <v>37</v>
      </c>
      <c r="H6955" t="s">
        <v>37</v>
      </c>
      <c r="I6955" t="s">
        <v>35</v>
      </c>
      <c r="J6955" t="str">
        <f t="shared" si="108"/>
        <v>10-17-2021T17:00:00</v>
      </c>
      <c r="K6955" s="1">
        <v>44486.708333333336</v>
      </c>
      <c r="L6955" t="s">
        <v>100</v>
      </c>
      <c r="M6955">
        <v>8.0571798539999993</v>
      </c>
      <c r="N6955">
        <v>5.7562457480000004</v>
      </c>
      <c r="O6955">
        <v>2.3009341060000001</v>
      </c>
      <c r="P6955">
        <v>1</v>
      </c>
      <c r="Q6955">
        <v>100</v>
      </c>
      <c r="R6955" t="s">
        <v>34</v>
      </c>
      <c r="S6955">
        <v>146</v>
      </c>
      <c r="T6955">
        <v>77</v>
      </c>
      <c r="U6955">
        <v>94.787705290000005</v>
      </c>
      <c r="V6955">
        <v>42</v>
      </c>
      <c r="W6955" t="s">
        <v>43</v>
      </c>
      <c r="X6955">
        <v>2161.3704849999999</v>
      </c>
      <c r="Y6955">
        <v>58</v>
      </c>
      <c r="Z6955">
        <v>2.5615292260000002</v>
      </c>
      <c r="AA6955" t="s">
        <v>35</v>
      </c>
      <c r="AB6955" t="s">
        <v>39</v>
      </c>
      <c r="AC6955">
        <v>38.9017914</v>
      </c>
      <c r="AD6955">
        <v>23</v>
      </c>
      <c r="AE6955">
        <v>20.744970599999998</v>
      </c>
      <c r="AF6955">
        <v>65.267587259999999</v>
      </c>
      <c r="AG6955">
        <v>47</v>
      </c>
      <c r="AH6955">
        <v>56.138004500000001</v>
      </c>
      <c r="AI6955">
        <v>0</v>
      </c>
    </row>
    <row r="6956" spans="1:35" x14ac:dyDescent="0.35">
      <c r="A6956" t="s">
        <v>7010</v>
      </c>
      <c r="B6956">
        <v>22</v>
      </c>
      <c r="C6956" t="s">
        <v>32</v>
      </c>
      <c r="D6956">
        <v>85.250661039999997</v>
      </c>
      <c r="E6956">
        <v>177.49160040000001</v>
      </c>
      <c r="F6956" t="s">
        <v>47</v>
      </c>
      <c r="G6956" t="s">
        <v>37</v>
      </c>
      <c r="H6956" t="s">
        <v>37</v>
      </c>
      <c r="I6956" t="s">
        <v>51</v>
      </c>
      <c r="J6956" t="str">
        <f t="shared" si="108"/>
        <v>10-17-2021T18:00:00</v>
      </c>
      <c r="K6956" s="1">
        <v>44486.75</v>
      </c>
      <c r="L6956" t="s">
        <v>100</v>
      </c>
      <c r="M6956">
        <v>7.0335095709999997</v>
      </c>
      <c r="N6956">
        <v>2.592284517</v>
      </c>
      <c r="O6956">
        <v>4.4412250540000002</v>
      </c>
      <c r="P6956">
        <v>1</v>
      </c>
      <c r="Q6956">
        <v>82</v>
      </c>
      <c r="R6956" t="s">
        <v>37</v>
      </c>
      <c r="S6956">
        <v>135</v>
      </c>
      <c r="T6956">
        <v>82</v>
      </c>
      <c r="U6956">
        <v>97.840642799999998</v>
      </c>
      <c r="V6956">
        <v>3</v>
      </c>
      <c r="W6956" t="s">
        <v>43</v>
      </c>
      <c r="X6956">
        <v>2923.2597110000002</v>
      </c>
      <c r="Y6956">
        <v>58</v>
      </c>
      <c r="Z6956">
        <v>1.7587311699999999</v>
      </c>
      <c r="AA6956" t="s">
        <v>48</v>
      </c>
      <c r="AB6956" t="s">
        <v>49</v>
      </c>
      <c r="AC6956">
        <v>34.483203680000003</v>
      </c>
      <c r="AD6956">
        <v>55</v>
      </c>
      <c r="AE6956">
        <v>17.670769669999999</v>
      </c>
      <c r="AF6956">
        <v>55.166263440000002</v>
      </c>
      <c r="AG6956">
        <v>47</v>
      </c>
      <c r="AH6956">
        <v>61.676689519999996</v>
      </c>
      <c r="AI6956">
        <v>0</v>
      </c>
    </row>
    <row r="6957" spans="1:35" x14ac:dyDescent="0.35">
      <c r="A6957" t="s">
        <v>7011</v>
      </c>
      <c r="B6957">
        <v>12</v>
      </c>
      <c r="C6957" t="s">
        <v>57</v>
      </c>
      <c r="D6957">
        <v>117.3842542</v>
      </c>
      <c r="E6957">
        <v>175.26311939999999</v>
      </c>
      <c r="F6957" t="s">
        <v>42</v>
      </c>
      <c r="G6957" t="s">
        <v>37</v>
      </c>
      <c r="H6957" t="s">
        <v>37</v>
      </c>
      <c r="I6957" t="s">
        <v>35</v>
      </c>
      <c r="J6957" t="str">
        <f t="shared" si="108"/>
        <v>10-17-2021T19:00:00</v>
      </c>
      <c r="K6957" s="1">
        <v>44486.791666666664</v>
      </c>
      <c r="L6957" t="s">
        <v>100</v>
      </c>
      <c r="M6957">
        <v>7.0786538739999996</v>
      </c>
      <c r="N6957">
        <v>5.9243387539999999</v>
      </c>
      <c r="O6957">
        <v>1.1543151199999999</v>
      </c>
      <c r="P6957">
        <v>0</v>
      </c>
      <c r="Q6957">
        <v>83</v>
      </c>
      <c r="R6957" t="s">
        <v>37</v>
      </c>
      <c r="S6957">
        <v>64</v>
      </c>
      <c r="T6957">
        <v>3</v>
      </c>
      <c r="U6957">
        <v>94.742807979999995</v>
      </c>
      <c r="V6957">
        <v>107</v>
      </c>
      <c r="W6957" t="s">
        <v>43</v>
      </c>
      <c r="X6957">
        <v>1318.1597180000001</v>
      </c>
      <c r="Y6957">
        <v>58</v>
      </c>
      <c r="Z6957">
        <v>2.2947926029999999</v>
      </c>
      <c r="AA6957" t="s">
        <v>44</v>
      </c>
      <c r="AB6957" t="s">
        <v>52</v>
      </c>
      <c r="AC6957">
        <v>36.304617659999998</v>
      </c>
      <c r="AD6957">
        <v>114</v>
      </c>
      <c r="AE6957">
        <v>27.302108870000001</v>
      </c>
      <c r="AF6957">
        <v>42.577153850000002</v>
      </c>
      <c r="AG6957">
        <v>47</v>
      </c>
      <c r="AH6957">
        <v>39.764594649999999</v>
      </c>
      <c r="AI6957">
        <v>0</v>
      </c>
    </row>
    <row r="6958" spans="1:35" x14ac:dyDescent="0.35">
      <c r="A6958" t="s">
        <v>7012</v>
      </c>
      <c r="B6958">
        <v>35</v>
      </c>
      <c r="C6958" t="s">
        <v>32</v>
      </c>
      <c r="D6958">
        <v>39.742478669999997</v>
      </c>
      <c r="E6958">
        <v>168.92901860000001</v>
      </c>
      <c r="F6958" t="s">
        <v>47</v>
      </c>
      <c r="G6958" t="s">
        <v>34</v>
      </c>
      <c r="H6958" t="s">
        <v>34</v>
      </c>
      <c r="I6958" t="s">
        <v>51</v>
      </c>
      <c r="J6958" t="str">
        <f t="shared" si="108"/>
        <v>10-17-2021T20:00:00</v>
      </c>
      <c r="K6958" s="1">
        <v>44486.833333333336</v>
      </c>
      <c r="L6958" t="s">
        <v>100</v>
      </c>
      <c r="M6958">
        <v>6.4325773399999999</v>
      </c>
      <c r="N6958">
        <v>6.1957819430000001</v>
      </c>
      <c r="O6958">
        <v>0.23679539699999999</v>
      </c>
      <c r="P6958">
        <v>0</v>
      </c>
      <c r="Q6958">
        <v>32</v>
      </c>
      <c r="R6958" t="s">
        <v>37</v>
      </c>
      <c r="S6958">
        <v>110</v>
      </c>
      <c r="T6958">
        <v>41</v>
      </c>
      <c r="U6958">
        <v>98.112032990000003</v>
      </c>
      <c r="V6958">
        <v>107</v>
      </c>
      <c r="W6958" t="s">
        <v>43</v>
      </c>
      <c r="X6958">
        <v>2255.4419349999998</v>
      </c>
      <c r="Y6958">
        <v>58</v>
      </c>
      <c r="Z6958">
        <v>1.499196201</v>
      </c>
      <c r="AA6958" t="s">
        <v>44</v>
      </c>
      <c r="AB6958" t="s">
        <v>52</v>
      </c>
      <c r="AC6958">
        <v>34.12309664</v>
      </c>
      <c r="AD6958">
        <v>55</v>
      </c>
      <c r="AE6958">
        <v>24.012087220000002</v>
      </c>
      <c r="AF6958">
        <v>21.777460999999999</v>
      </c>
      <c r="AG6958">
        <v>47</v>
      </c>
      <c r="AH6958">
        <v>59.87133867</v>
      </c>
      <c r="AI6958">
        <v>0</v>
      </c>
    </row>
    <row r="6959" spans="1:35" x14ac:dyDescent="0.35">
      <c r="A6959" t="s">
        <v>7013</v>
      </c>
      <c r="B6959">
        <v>66</v>
      </c>
      <c r="C6959" t="s">
        <v>57</v>
      </c>
      <c r="D6959">
        <v>107.8592098</v>
      </c>
      <c r="E6959">
        <v>192.4476319</v>
      </c>
      <c r="F6959" t="s">
        <v>47</v>
      </c>
      <c r="G6959" t="s">
        <v>37</v>
      </c>
      <c r="H6959" t="s">
        <v>37</v>
      </c>
      <c r="I6959" t="s">
        <v>51</v>
      </c>
      <c r="J6959" t="str">
        <f t="shared" si="108"/>
        <v>10-17-2021T21:00:00</v>
      </c>
      <c r="K6959" s="1">
        <v>44486.875</v>
      </c>
      <c r="L6959" t="s">
        <v>100</v>
      </c>
      <c r="M6959">
        <v>6.0538025510000004</v>
      </c>
      <c r="N6959">
        <v>3.8885182579999999</v>
      </c>
      <c r="O6959">
        <v>2.1652842919999999</v>
      </c>
      <c r="P6959">
        <v>1</v>
      </c>
      <c r="Q6959">
        <v>99</v>
      </c>
      <c r="R6959" t="s">
        <v>34</v>
      </c>
      <c r="S6959">
        <v>112</v>
      </c>
      <c r="T6959">
        <v>26</v>
      </c>
      <c r="U6959">
        <v>93.112442119999997</v>
      </c>
      <c r="V6959">
        <v>3</v>
      </c>
      <c r="W6959" t="s">
        <v>43</v>
      </c>
      <c r="X6959">
        <v>2910.7856929999998</v>
      </c>
      <c r="Y6959">
        <v>58</v>
      </c>
      <c r="Z6959">
        <v>1.529121784</v>
      </c>
      <c r="AA6959" t="s">
        <v>44</v>
      </c>
      <c r="AB6959" t="s">
        <v>49</v>
      </c>
      <c r="AC6959">
        <v>34.879910760000001</v>
      </c>
      <c r="AD6959">
        <v>58</v>
      </c>
      <c r="AE6959">
        <v>34.400038850000001</v>
      </c>
      <c r="AF6959">
        <v>73.857927430000004</v>
      </c>
      <c r="AG6959">
        <v>47</v>
      </c>
      <c r="AH6959">
        <v>34.075550630000002</v>
      </c>
      <c r="AI6959">
        <v>0</v>
      </c>
    </row>
    <row r="6960" spans="1:35" x14ac:dyDescent="0.35">
      <c r="A6960" t="s">
        <v>7014</v>
      </c>
      <c r="B6960">
        <v>33</v>
      </c>
      <c r="C6960" t="s">
        <v>32</v>
      </c>
      <c r="D6960">
        <v>141.5038223</v>
      </c>
      <c r="E6960">
        <v>156.60577599999999</v>
      </c>
      <c r="F6960" t="s">
        <v>47</v>
      </c>
      <c r="G6960" t="s">
        <v>37</v>
      </c>
      <c r="H6960" t="s">
        <v>34</v>
      </c>
      <c r="I6960" t="s">
        <v>51</v>
      </c>
      <c r="J6960" t="str">
        <f t="shared" si="108"/>
        <v>10-17-2021T22:00:00</v>
      </c>
      <c r="K6960" s="1">
        <v>44486.916666666664</v>
      </c>
      <c r="L6960" t="s">
        <v>100</v>
      </c>
      <c r="M6960">
        <v>7.5619992690000002</v>
      </c>
      <c r="N6960">
        <v>4.2339003130000004</v>
      </c>
      <c r="O6960">
        <v>3.3280989559999998</v>
      </c>
      <c r="P6960">
        <v>3</v>
      </c>
      <c r="Q6960">
        <v>73</v>
      </c>
      <c r="R6960" t="s">
        <v>34</v>
      </c>
      <c r="S6960">
        <v>120</v>
      </c>
      <c r="T6960">
        <v>73</v>
      </c>
      <c r="U6960">
        <v>100.5661564</v>
      </c>
      <c r="V6960">
        <v>42</v>
      </c>
      <c r="W6960" t="s">
        <v>38</v>
      </c>
      <c r="X6960">
        <v>2587.8972760000001</v>
      </c>
      <c r="Y6960">
        <v>58</v>
      </c>
      <c r="Z6960">
        <v>1.9695862909999999</v>
      </c>
      <c r="AA6960" t="s">
        <v>35</v>
      </c>
      <c r="AB6960" t="s">
        <v>49</v>
      </c>
      <c r="AC6960">
        <v>33.534747590000002</v>
      </c>
      <c r="AD6960">
        <v>58</v>
      </c>
      <c r="AE6960">
        <v>23.011501070000001</v>
      </c>
      <c r="AF6960">
        <v>56.138322979999998</v>
      </c>
      <c r="AG6960">
        <v>34</v>
      </c>
      <c r="AH6960">
        <v>78.139021790000001</v>
      </c>
      <c r="AI6960">
        <v>1</v>
      </c>
    </row>
    <row r="6961" spans="1:35" x14ac:dyDescent="0.35">
      <c r="A6961" t="s">
        <v>7015</v>
      </c>
      <c r="B6961">
        <v>62</v>
      </c>
      <c r="C6961" t="s">
        <v>57</v>
      </c>
      <c r="D6961">
        <v>66.295577559999998</v>
      </c>
      <c r="E6961">
        <v>140.8073512</v>
      </c>
      <c r="F6961" t="s">
        <v>47</v>
      </c>
      <c r="G6961" t="s">
        <v>37</v>
      </c>
      <c r="H6961" t="s">
        <v>37</v>
      </c>
      <c r="I6961" t="s">
        <v>35</v>
      </c>
      <c r="J6961" t="str">
        <f t="shared" si="108"/>
        <v>10-17-2021T23:00:00</v>
      </c>
      <c r="K6961" s="1">
        <v>44486.958333333336</v>
      </c>
      <c r="L6961" t="s">
        <v>100</v>
      </c>
      <c r="M6961">
        <v>8.4902047409999994</v>
      </c>
      <c r="N6961">
        <v>7.4714031639999998</v>
      </c>
      <c r="O6961">
        <v>1.0188015770000001</v>
      </c>
      <c r="P6961">
        <v>1</v>
      </c>
      <c r="Q6961">
        <v>82</v>
      </c>
      <c r="R6961" t="s">
        <v>37</v>
      </c>
      <c r="S6961">
        <v>73</v>
      </c>
      <c r="T6961">
        <v>85</v>
      </c>
      <c r="U6961">
        <v>95.61523373</v>
      </c>
      <c r="V6961">
        <v>57</v>
      </c>
      <c r="W6961" t="s">
        <v>43</v>
      </c>
      <c r="X6961">
        <v>2615.9564369999998</v>
      </c>
      <c r="Y6961">
        <v>58</v>
      </c>
      <c r="Z6961">
        <v>1.4366465230000001</v>
      </c>
      <c r="AA6961" t="s">
        <v>44</v>
      </c>
      <c r="AB6961" t="s">
        <v>52</v>
      </c>
      <c r="AC6961">
        <v>33.069092009999999</v>
      </c>
      <c r="AD6961">
        <v>23</v>
      </c>
      <c r="AE6961">
        <v>29.086829430000002</v>
      </c>
      <c r="AF6961">
        <v>63.511081930000003</v>
      </c>
      <c r="AG6961">
        <v>47</v>
      </c>
      <c r="AH6961">
        <v>58.818443449999997</v>
      </c>
      <c r="AI6961">
        <v>0</v>
      </c>
    </row>
    <row r="6962" spans="1:35" x14ac:dyDescent="0.35">
      <c r="A6962" t="s">
        <v>7016</v>
      </c>
      <c r="B6962">
        <v>79</v>
      </c>
      <c r="C6962" t="s">
        <v>57</v>
      </c>
      <c r="D6962">
        <v>100.0760006</v>
      </c>
      <c r="E6962">
        <v>159.73159190000001</v>
      </c>
      <c r="F6962" t="s">
        <v>47</v>
      </c>
      <c r="G6962" t="s">
        <v>37</v>
      </c>
      <c r="H6962" t="s">
        <v>34</v>
      </c>
      <c r="I6962" t="s">
        <v>42</v>
      </c>
      <c r="J6962" t="str">
        <f t="shared" si="108"/>
        <v>10-18-2021T00:00:00</v>
      </c>
      <c r="K6962" s="1">
        <v>44487</v>
      </c>
      <c r="L6962" t="s">
        <v>125</v>
      </c>
      <c r="M6962">
        <v>5.6756232300000002</v>
      </c>
      <c r="N6962">
        <v>5.1840649909999996</v>
      </c>
      <c r="O6962">
        <v>0.49155823900000001</v>
      </c>
      <c r="P6962">
        <v>1</v>
      </c>
      <c r="Q6962">
        <v>32</v>
      </c>
      <c r="R6962" t="s">
        <v>37</v>
      </c>
      <c r="S6962">
        <v>127</v>
      </c>
      <c r="T6962">
        <v>1</v>
      </c>
      <c r="U6962">
        <v>96.419437490000007</v>
      </c>
      <c r="V6962">
        <v>57</v>
      </c>
      <c r="W6962" t="s">
        <v>38</v>
      </c>
      <c r="X6962">
        <v>2358.061518</v>
      </c>
      <c r="Y6962">
        <v>58</v>
      </c>
      <c r="Z6962">
        <v>2.6622956599999998</v>
      </c>
      <c r="AA6962" t="s">
        <v>48</v>
      </c>
      <c r="AB6962" t="s">
        <v>52</v>
      </c>
      <c r="AC6962">
        <v>38.809105260000003</v>
      </c>
      <c r="AD6962">
        <v>59</v>
      </c>
      <c r="AE6962">
        <v>31.4604502</v>
      </c>
      <c r="AF6962">
        <v>65.953069740000004</v>
      </c>
      <c r="AG6962">
        <v>47</v>
      </c>
      <c r="AH6962">
        <v>55.978009810000003</v>
      </c>
      <c r="AI6962">
        <v>1</v>
      </c>
    </row>
    <row r="6963" spans="1:35" x14ac:dyDescent="0.35">
      <c r="A6963" t="s">
        <v>7017</v>
      </c>
      <c r="B6963">
        <v>52</v>
      </c>
      <c r="C6963" t="s">
        <v>32</v>
      </c>
      <c r="D6963">
        <v>143.7665116</v>
      </c>
      <c r="E6963">
        <v>140.59206359999999</v>
      </c>
      <c r="F6963" t="s">
        <v>47</v>
      </c>
      <c r="G6963" t="s">
        <v>34</v>
      </c>
      <c r="H6963" t="s">
        <v>34</v>
      </c>
      <c r="I6963" t="s">
        <v>42</v>
      </c>
      <c r="J6963" t="str">
        <f t="shared" si="108"/>
        <v>10-18-2021T01:00:00</v>
      </c>
      <c r="K6963" s="1">
        <v>44487.041666666664</v>
      </c>
      <c r="L6963" t="s">
        <v>125</v>
      </c>
      <c r="M6963">
        <v>9.6797133520000003</v>
      </c>
      <c r="N6963">
        <v>1.3279675879999999</v>
      </c>
      <c r="O6963">
        <v>8.3517457630000003</v>
      </c>
      <c r="P6963">
        <v>4</v>
      </c>
      <c r="Q6963">
        <v>103</v>
      </c>
      <c r="R6963" t="s">
        <v>34</v>
      </c>
      <c r="S6963">
        <v>62</v>
      </c>
      <c r="T6963">
        <v>89</v>
      </c>
      <c r="U6963">
        <v>97.645208060000002</v>
      </c>
      <c r="V6963">
        <v>48</v>
      </c>
      <c r="W6963" t="s">
        <v>43</v>
      </c>
      <c r="X6963">
        <v>2872.79799</v>
      </c>
      <c r="Y6963">
        <v>58</v>
      </c>
      <c r="Z6963">
        <v>0.92224755199999997</v>
      </c>
      <c r="AA6963" t="s">
        <v>48</v>
      </c>
      <c r="AB6963" t="s">
        <v>39</v>
      </c>
      <c r="AC6963">
        <v>36.216893880000001</v>
      </c>
      <c r="AD6963">
        <v>114</v>
      </c>
      <c r="AE6963">
        <v>30.977117499999999</v>
      </c>
      <c r="AF6963">
        <v>48.619448499999997</v>
      </c>
      <c r="AG6963">
        <v>34</v>
      </c>
      <c r="AH6963">
        <v>77.448350180000006</v>
      </c>
      <c r="AI6963">
        <v>0</v>
      </c>
    </row>
    <row r="6964" spans="1:35" x14ac:dyDescent="0.35">
      <c r="A6964" t="s">
        <v>7018</v>
      </c>
      <c r="B6964">
        <v>69</v>
      </c>
      <c r="C6964" t="s">
        <v>57</v>
      </c>
      <c r="D6964">
        <v>117.03802899999999</v>
      </c>
      <c r="E6964">
        <v>173.15906390000001</v>
      </c>
      <c r="F6964" t="s">
        <v>33</v>
      </c>
      <c r="G6964" t="s">
        <v>34</v>
      </c>
      <c r="H6964" t="s">
        <v>34</v>
      </c>
      <c r="I6964" t="s">
        <v>35</v>
      </c>
      <c r="J6964" t="str">
        <f t="shared" si="108"/>
        <v>10-18-2021T02:00:00</v>
      </c>
      <c r="K6964" s="1">
        <v>44487.083333333336</v>
      </c>
      <c r="L6964" t="s">
        <v>125</v>
      </c>
      <c r="M6964">
        <v>6.1889103929999996</v>
      </c>
      <c r="N6964">
        <v>4.4669468840000004</v>
      </c>
      <c r="O6964">
        <v>1.7219635090000001</v>
      </c>
      <c r="P6964">
        <v>2</v>
      </c>
      <c r="Q6964">
        <v>84</v>
      </c>
      <c r="R6964" t="s">
        <v>37</v>
      </c>
      <c r="S6964">
        <v>59</v>
      </c>
      <c r="T6964">
        <v>39</v>
      </c>
      <c r="U6964">
        <v>96.431249550000004</v>
      </c>
      <c r="V6964">
        <v>107</v>
      </c>
      <c r="W6964" t="s">
        <v>43</v>
      </c>
      <c r="X6964">
        <v>2878.3187830000002</v>
      </c>
      <c r="Y6964">
        <v>58</v>
      </c>
      <c r="Z6964">
        <v>0.76484241799999997</v>
      </c>
      <c r="AA6964" t="s">
        <v>35</v>
      </c>
      <c r="AB6964" t="s">
        <v>52</v>
      </c>
      <c r="AC6964">
        <v>32.582190769999997</v>
      </c>
      <c r="AD6964">
        <v>58</v>
      </c>
      <c r="AE6964">
        <v>30.35154142</v>
      </c>
      <c r="AF6964">
        <v>71.773445159999994</v>
      </c>
      <c r="AG6964">
        <v>47</v>
      </c>
      <c r="AH6964">
        <v>55.422893610000003</v>
      </c>
      <c r="AI6964">
        <v>0</v>
      </c>
    </row>
    <row r="6965" spans="1:35" x14ac:dyDescent="0.35">
      <c r="A6965" t="s">
        <v>7019</v>
      </c>
      <c r="B6965">
        <v>67</v>
      </c>
      <c r="C6965" t="s">
        <v>41</v>
      </c>
      <c r="D6965">
        <v>37.54138579</v>
      </c>
      <c r="E6965">
        <v>163.07314589999999</v>
      </c>
      <c r="F6965" t="s">
        <v>33</v>
      </c>
      <c r="G6965" t="s">
        <v>34</v>
      </c>
      <c r="H6965" t="s">
        <v>34</v>
      </c>
      <c r="I6965" t="s">
        <v>51</v>
      </c>
      <c r="J6965" t="str">
        <f t="shared" si="108"/>
        <v>10-18-2021T03:00:00</v>
      </c>
      <c r="K6965" s="1">
        <v>44487.125</v>
      </c>
      <c r="L6965" t="s">
        <v>125</v>
      </c>
      <c r="M6965">
        <v>6.6038482600000004</v>
      </c>
      <c r="N6965">
        <v>4.3360469899999998</v>
      </c>
      <c r="O6965">
        <v>2.2678012700000001</v>
      </c>
      <c r="P6965">
        <v>1</v>
      </c>
      <c r="Q6965">
        <v>97</v>
      </c>
      <c r="R6965" t="s">
        <v>34</v>
      </c>
      <c r="S6965">
        <v>164</v>
      </c>
      <c r="T6965">
        <v>94</v>
      </c>
      <c r="U6965">
        <v>96.205112310000004</v>
      </c>
      <c r="V6965">
        <v>57</v>
      </c>
      <c r="W6965" t="s">
        <v>43</v>
      </c>
      <c r="X6965">
        <v>2131.456952</v>
      </c>
      <c r="Y6965">
        <v>58</v>
      </c>
      <c r="Z6965">
        <v>2.0905651230000002</v>
      </c>
      <c r="AA6965" t="s">
        <v>44</v>
      </c>
      <c r="AB6965" t="s">
        <v>49</v>
      </c>
      <c r="AC6965">
        <v>34.044847609999998</v>
      </c>
      <c r="AD6965">
        <v>49</v>
      </c>
      <c r="AE6965">
        <v>16.621714839999999</v>
      </c>
      <c r="AF6965">
        <v>31.840242409999998</v>
      </c>
      <c r="AG6965">
        <v>47</v>
      </c>
      <c r="AH6965">
        <v>46.768383159999999</v>
      </c>
      <c r="AI6965">
        <v>0</v>
      </c>
    </row>
    <row r="6966" spans="1:35" x14ac:dyDescent="0.35">
      <c r="A6966" t="s">
        <v>7020</v>
      </c>
      <c r="B6966">
        <v>58</v>
      </c>
      <c r="C6966" t="s">
        <v>32</v>
      </c>
      <c r="D6966">
        <v>75.827194820000003</v>
      </c>
      <c r="E6966">
        <v>189.65050719999999</v>
      </c>
      <c r="F6966" t="s">
        <v>42</v>
      </c>
      <c r="G6966" t="s">
        <v>37</v>
      </c>
      <c r="H6966" t="s">
        <v>34</v>
      </c>
      <c r="I6966" t="s">
        <v>42</v>
      </c>
      <c r="J6966" t="str">
        <f t="shared" si="108"/>
        <v>10-18-2021T04:00:00</v>
      </c>
      <c r="K6966" s="1">
        <v>44487.166666666664</v>
      </c>
      <c r="L6966" t="s">
        <v>125</v>
      </c>
      <c r="M6966">
        <v>6.4668401930000003</v>
      </c>
      <c r="N6966">
        <v>1.754053689</v>
      </c>
      <c r="O6966">
        <v>4.7127865050000004</v>
      </c>
      <c r="P6966">
        <v>4</v>
      </c>
      <c r="Q6966">
        <v>88</v>
      </c>
      <c r="R6966" t="s">
        <v>34</v>
      </c>
      <c r="S6966">
        <v>54</v>
      </c>
      <c r="T6966">
        <v>73</v>
      </c>
      <c r="U6966">
        <v>90.026606889999996</v>
      </c>
      <c r="V6966">
        <v>57</v>
      </c>
      <c r="W6966" t="s">
        <v>43</v>
      </c>
      <c r="X6966">
        <v>2543.0869429999998</v>
      </c>
      <c r="Y6966">
        <v>58</v>
      </c>
      <c r="Z6966">
        <v>1.8781467030000001</v>
      </c>
      <c r="AA6966" t="s">
        <v>35</v>
      </c>
      <c r="AB6966" t="s">
        <v>45</v>
      </c>
      <c r="AC6966">
        <v>37.666513680000001</v>
      </c>
      <c r="AD6966">
        <v>115</v>
      </c>
      <c r="AE6966">
        <v>24.987823420000002</v>
      </c>
      <c r="AF6966">
        <v>63.182187659999997</v>
      </c>
      <c r="AG6966">
        <v>47</v>
      </c>
      <c r="AH6966">
        <v>27.99171771</v>
      </c>
      <c r="AI6966">
        <v>1</v>
      </c>
    </row>
    <row r="6967" spans="1:35" x14ac:dyDescent="0.35">
      <c r="A6967" t="s">
        <v>7021</v>
      </c>
      <c r="B6967">
        <v>51</v>
      </c>
      <c r="C6967" t="s">
        <v>57</v>
      </c>
      <c r="D6967">
        <v>40.37850349</v>
      </c>
      <c r="E6967">
        <v>188.65270649999999</v>
      </c>
      <c r="F6967" t="s">
        <v>47</v>
      </c>
      <c r="G6967" t="s">
        <v>34</v>
      </c>
      <c r="H6967" t="s">
        <v>34</v>
      </c>
      <c r="I6967" t="s">
        <v>42</v>
      </c>
      <c r="J6967" t="str">
        <f t="shared" si="108"/>
        <v>10-18-2021T05:00:00</v>
      </c>
      <c r="K6967" s="1">
        <v>44487.208333333336</v>
      </c>
      <c r="L6967" t="s">
        <v>125</v>
      </c>
      <c r="M6967">
        <v>4.668038653</v>
      </c>
      <c r="N6967">
        <v>1.0204208939999999</v>
      </c>
      <c r="O6967">
        <v>3.6476177590000001</v>
      </c>
      <c r="P6967">
        <v>2</v>
      </c>
      <c r="Q6967">
        <v>101</v>
      </c>
      <c r="R6967" t="s">
        <v>37</v>
      </c>
      <c r="S6967">
        <v>147</v>
      </c>
      <c r="T6967">
        <v>88</v>
      </c>
      <c r="U6967">
        <v>95.055320800000004</v>
      </c>
      <c r="V6967">
        <v>57</v>
      </c>
      <c r="W6967" t="s">
        <v>43</v>
      </c>
      <c r="X6967">
        <v>2978.5207169999999</v>
      </c>
      <c r="Y6967">
        <v>58</v>
      </c>
      <c r="Z6967">
        <v>1.560531259</v>
      </c>
      <c r="AA6967" t="s">
        <v>48</v>
      </c>
      <c r="AB6967" t="s">
        <v>52</v>
      </c>
      <c r="AC6967">
        <v>35.516548530000001</v>
      </c>
      <c r="AD6967">
        <v>23</v>
      </c>
      <c r="AE6967">
        <v>34.63208977</v>
      </c>
      <c r="AF6967">
        <v>45.668449090000003</v>
      </c>
      <c r="AG6967">
        <v>34</v>
      </c>
      <c r="AH6967">
        <v>47.143649869999997</v>
      </c>
      <c r="AI6967">
        <v>0</v>
      </c>
    </row>
    <row r="6968" spans="1:35" x14ac:dyDescent="0.35">
      <c r="A6968" t="s">
        <v>7022</v>
      </c>
      <c r="B6968">
        <v>85</v>
      </c>
      <c r="C6968" t="s">
        <v>32</v>
      </c>
      <c r="D6968">
        <v>134.21942910000001</v>
      </c>
      <c r="E6968">
        <v>166.51294809999999</v>
      </c>
      <c r="F6968" t="s">
        <v>47</v>
      </c>
      <c r="G6968" t="s">
        <v>34</v>
      </c>
      <c r="H6968" t="s">
        <v>34</v>
      </c>
      <c r="I6968" t="s">
        <v>35</v>
      </c>
      <c r="J6968" t="str">
        <f t="shared" si="108"/>
        <v>10-18-2021T06:00:00</v>
      </c>
      <c r="K6968" s="1">
        <v>44487.25</v>
      </c>
      <c r="L6968" t="s">
        <v>125</v>
      </c>
      <c r="M6968">
        <v>4.6954664460000002</v>
      </c>
      <c r="N6968">
        <v>1.6967827740000001</v>
      </c>
      <c r="O6968">
        <v>2.9986836729999999</v>
      </c>
      <c r="P6968">
        <v>4</v>
      </c>
      <c r="Q6968">
        <v>115</v>
      </c>
      <c r="R6968" t="s">
        <v>34</v>
      </c>
      <c r="S6968">
        <v>158</v>
      </c>
      <c r="T6968">
        <v>58</v>
      </c>
      <c r="U6968">
        <v>99.534671040000006</v>
      </c>
      <c r="V6968">
        <v>3</v>
      </c>
      <c r="W6968" t="s">
        <v>43</v>
      </c>
      <c r="X6968">
        <v>2007.6174920000001</v>
      </c>
      <c r="Y6968">
        <v>58</v>
      </c>
      <c r="Z6968">
        <v>3.1647464140000001</v>
      </c>
      <c r="AA6968" t="s">
        <v>44</v>
      </c>
      <c r="AB6968" t="s">
        <v>45</v>
      </c>
      <c r="AC6968">
        <v>37.007067050000003</v>
      </c>
      <c r="AD6968">
        <v>59</v>
      </c>
      <c r="AE6968">
        <v>33.666607679999998</v>
      </c>
      <c r="AF6968">
        <v>45.126835730000003</v>
      </c>
      <c r="AG6968">
        <v>47</v>
      </c>
      <c r="AH6968">
        <v>55.814116540000001</v>
      </c>
      <c r="AI6968">
        <v>0</v>
      </c>
    </row>
    <row r="6969" spans="1:35" x14ac:dyDescent="0.35">
      <c r="A6969" t="s">
        <v>7023</v>
      </c>
      <c r="B6969">
        <v>75</v>
      </c>
      <c r="C6969" t="s">
        <v>57</v>
      </c>
      <c r="D6969">
        <v>105.2211868</v>
      </c>
      <c r="E6969">
        <v>153.20560169999999</v>
      </c>
      <c r="F6969" t="s">
        <v>42</v>
      </c>
      <c r="G6969" t="s">
        <v>37</v>
      </c>
      <c r="H6969" t="s">
        <v>37</v>
      </c>
      <c r="I6969" t="s">
        <v>35</v>
      </c>
      <c r="J6969" t="str">
        <f t="shared" si="108"/>
        <v>10-18-2021T07:00:00</v>
      </c>
      <c r="K6969" s="1">
        <v>44487.291666666664</v>
      </c>
      <c r="L6969" t="s">
        <v>125</v>
      </c>
      <c r="M6969">
        <v>8.7716256609999999</v>
      </c>
      <c r="N6969">
        <v>1.8977782160000001</v>
      </c>
      <c r="O6969">
        <v>6.873847445</v>
      </c>
      <c r="P6969">
        <v>4</v>
      </c>
      <c r="Q6969">
        <v>94</v>
      </c>
      <c r="R6969" t="s">
        <v>37</v>
      </c>
      <c r="S6969">
        <v>96</v>
      </c>
      <c r="T6969">
        <v>41</v>
      </c>
      <c r="U6969">
        <v>100.16216110000001</v>
      </c>
      <c r="V6969">
        <v>42</v>
      </c>
      <c r="W6969" t="s">
        <v>38</v>
      </c>
      <c r="X6969">
        <v>1844.222325</v>
      </c>
      <c r="Y6969">
        <v>58</v>
      </c>
      <c r="Z6969">
        <v>2.0636571030000002</v>
      </c>
      <c r="AA6969" t="s">
        <v>48</v>
      </c>
      <c r="AB6969" t="s">
        <v>39</v>
      </c>
      <c r="AC6969">
        <v>32.579517789999997</v>
      </c>
      <c r="AD6969">
        <v>59</v>
      </c>
      <c r="AE6969">
        <v>32.063694130000002</v>
      </c>
      <c r="AF6969">
        <v>58.097971690000001</v>
      </c>
      <c r="AG6969">
        <v>34</v>
      </c>
      <c r="AH6969">
        <v>78.144500120000004</v>
      </c>
      <c r="AI6969">
        <v>1</v>
      </c>
    </row>
    <row r="6970" spans="1:35" x14ac:dyDescent="0.35">
      <c r="A6970" t="s">
        <v>7024</v>
      </c>
      <c r="B6970">
        <v>20</v>
      </c>
      <c r="C6970" t="s">
        <v>41</v>
      </c>
      <c r="D6970">
        <v>145.7221911</v>
      </c>
      <c r="E6970">
        <v>165.76822179999999</v>
      </c>
      <c r="F6970" t="s">
        <v>47</v>
      </c>
      <c r="G6970" t="s">
        <v>34</v>
      </c>
      <c r="H6970" t="s">
        <v>34</v>
      </c>
      <c r="I6970" t="s">
        <v>35</v>
      </c>
      <c r="J6970" t="str">
        <f t="shared" si="108"/>
        <v>10-18-2021T08:00:00</v>
      </c>
      <c r="K6970" s="1">
        <v>44487.333333333336</v>
      </c>
      <c r="L6970" t="s">
        <v>125</v>
      </c>
      <c r="M6970">
        <v>6.2879399400000002</v>
      </c>
      <c r="N6970">
        <v>1.9040496039999999</v>
      </c>
      <c r="O6970">
        <v>4.3838903360000003</v>
      </c>
      <c r="P6970">
        <v>3</v>
      </c>
      <c r="Q6970">
        <v>85</v>
      </c>
      <c r="R6970" t="s">
        <v>37</v>
      </c>
      <c r="S6970">
        <v>156</v>
      </c>
      <c r="T6970">
        <v>26</v>
      </c>
      <c r="U6970">
        <v>93.170680829999995</v>
      </c>
      <c r="V6970">
        <v>48</v>
      </c>
      <c r="W6970" t="s">
        <v>43</v>
      </c>
      <c r="X6970">
        <v>1397.960161</v>
      </c>
      <c r="Y6970">
        <v>58</v>
      </c>
      <c r="Z6970">
        <v>3.0015666759999999</v>
      </c>
      <c r="AA6970" t="s">
        <v>48</v>
      </c>
      <c r="AB6970" t="s">
        <v>49</v>
      </c>
      <c r="AC6970">
        <v>34.706500169999998</v>
      </c>
      <c r="AD6970">
        <v>114</v>
      </c>
      <c r="AE6970">
        <v>29.164760059999999</v>
      </c>
      <c r="AF6970">
        <v>38.755086239999997</v>
      </c>
      <c r="AG6970">
        <v>47</v>
      </c>
      <c r="AH6970">
        <v>45.494794319999997</v>
      </c>
      <c r="AI6970">
        <v>0</v>
      </c>
    </row>
    <row r="6971" spans="1:35" x14ac:dyDescent="0.35">
      <c r="A6971" t="s">
        <v>7025</v>
      </c>
      <c r="B6971">
        <v>27</v>
      </c>
      <c r="C6971" t="s">
        <v>57</v>
      </c>
      <c r="D6971">
        <v>32.390515829999998</v>
      </c>
      <c r="E6971">
        <v>179.1203817</v>
      </c>
      <c r="F6971" t="s">
        <v>47</v>
      </c>
      <c r="G6971" t="s">
        <v>37</v>
      </c>
      <c r="H6971" t="s">
        <v>37</v>
      </c>
      <c r="I6971" t="s">
        <v>51</v>
      </c>
      <c r="J6971" t="str">
        <f t="shared" si="108"/>
        <v>10-18-2021T09:00:00</v>
      </c>
      <c r="K6971" s="1">
        <v>44487.375</v>
      </c>
      <c r="L6971" t="s">
        <v>125</v>
      </c>
      <c r="M6971">
        <v>5.2959255750000001</v>
      </c>
      <c r="N6971">
        <v>4.9007922519999996</v>
      </c>
      <c r="O6971">
        <v>0.39513332299999998</v>
      </c>
      <c r="P6971">
        <v>0</v>
      </c>
      <c r="Q6971">
        <v>99</v>
      </c>
      <c r="R6971" t="s">
        <v>37</v>
      </c>
      <c r="S6971">
        <v>100</v>
      </c>
      <c r="T6971">
        <v>26</v>
      </c>
      <c r="U6971">
        <v>97.79114878</v>
      </c>
      <c r="V6971">
        <v>57</v>
      </c>
      <c r="W6971" t="s">
        <v>43</v>
      </c>
      <c r="X6971">
        <v>2401.2190599999999</v>
      </c>
      <c r="Y6971">
        <v>58</v>
      </c>
      <c r="Z6971">
        <v>2.786071331</v>
      </c>
      <c r="AA6971" t="s">
        <v>44</v>
      </c>
      <c r="AB6971" t="s">
        <v>52</v>
      </c>
      <c r="AC6971">
        <v>38.314361650000002</v>
      </c>
      <c r="AD6971">
        <v>55</v>
      </c>
      <c r="AE6971">
        <v>12.214188200000001</v>
      </c>
      <c r="AF6971">
        <v>37.833225460000001</v>
      </c>
      <c r="AG6971">
        <v>34</v>
      </c>
      <c r="AH6971">
        <v>48.885875949999999</v>
      </c>
      <c r="AI6971">
        <v>0</v>
      </c>
    </row>
    <row r="6972" spans="1:35" x14ac:dyDescent="0.35">
      <c r="A6972" t="s">
        <v>7026</v>
      </c>
      <c r="B6972">
        <v>61</v>
      </c>
      <c r="C6972" t="s">
        <v>57</v>
      </c>
      <c r="D6972">
        <v>81.193571750000004</v>
      </c>
      <c r="E6972">
        <v>151.6025649</v>
      </c>
      <c r="F6972" t="s">
        <v>47</v>
      </c>
      <c r="G6972" t="s">
        <v>34</v>
      </c>
      <c r="H6972" t="s">
        <v>37</v>
      </c>
      <c r="I6972" t="s">
        <v>51</v>
      </c>
      <c r="J6972" t="str">
        <f t="shared" si="108"/>
        <v>10-18-2021T10:00:00</v>
      </c>
      <c r="K6972" s="1">
        <v>44487.416666666664</v>
      </c>
      <c r="L6972" t="s">
        <v>125</v>
      </c>
      <c r="M6972">
        <v>8.2462026240000004</v>
      </c>
      <c r="N6972">
        <v>7.59720584</v>
      </c>
      <c r="O6972">
        <v>0.64899678400000005</v>
      </c>
      <c r="P6972">
        <v>0</v>
      </c>
      <c r="Q6972">
        <v>25</v>
      </c>
      <c r="R6972" t="s">
        <v>37</v>
      </c>
      <c r="S6972">
        <v>157</v>
      </c>
      <c r="T6972">
        <v>41</v>
      </c>
      <c r="U6972">
        <v>99.443565019999994</v>
      </c>
      <c r="V6972">
        <v>57</v>
      </c>
      <c r="W6972" t="s">
        <v>43</v>
      </c>
      <c r="X6972">
        <v>1452.5988070000001</v>
      </c>
      <c r="Y6972">
        <v>58</v>
      </c>
      <c r="Z6972">
        <v>2.0799212640000002</v>
      </c>
      <c r="AA6972" t="s">
        <v>44</v>
      </c>
      <c r="AB6972" t="s">
        <v>45</v>
      </c>
      <c r="AC6972">
        <v>35.303491020000003</v>
      </c>
      <c r="AD6972">
        <v>115</v>
      </c>
      <c r="AE6972">
        <v>20.665776090000001</v>
      </c>
      <c r="AF6972">
        <v>58.249343189999998</v>
      </c>
      <c r="AG6972">
        <v>47</v>
      </c>
      <c r="AH6972">
        <v>65.040904420000004</v>
      </c>
      <c r="AI6972">
        <v>0</v>
      </c>
    </row>
    <row r="6973" spans="1:35" x14ac:dyDescent="0.35">
      <c r="A6973" t="s">
        <v>7027</v>
      </c>
      <c r="B6973">
        <v>55</v>
      </c>
      <c r="C6973" t="s">
        <v>41</v>
      </c>
      <c r="D6973">
        <v>42.628056039999997</v>
      </c>
      <c r="E6973">
        <v>187.1558435</v>
      </c>
      <c r="F6973" t="s">
        <v>33</v>
      </c>
      <c r="G6973" t="s">
        <v>37</v>
      </c>
      <c r="H6973" t="s">
        <v>37</v>
      </c>
      <c r="I6973" t="s">
        <v>35</v>
      </c>
      <c r="J6973" t="str">
        <f t="shared" si="108"/>
        <v>10-18-2021T11:00:00</v>
      </c>
      <c r="K6973" s="1">
        <v>44487.458333333336</v>
      </c>
      <c r="L6973" t="s">
        <v>125</v>
      </c>
      <c r="M6973">
        <v>9.7584443109999999</v>
      </c>
      <c r="N6973">
        <v>2.8473890509999999</v>
      </c>
      <c r="O6973">
        <v>6.9110552600000004</v>
      </c>
      <c r="P6973">
        <v>4</v>
      </c>
      <c r="Q6973">
        <v>58</v>
      </c>
      <c r="R6973" t="s">
        <v>34</v>
      </c>
      <c r="S6973">
        <v>86</v>
      </c>
      <c r="T6973">
        <v>2</v>
      </c>
      <c r="U6973">
        <v>94.843520060000003</v>
      </c>
      <c r="V6973">
        <v>48</v>
      </c>
      <c r="W6973" t="s">
        <v>38</v>
      </c>
      <c r="X6973">
        <v>2195.2998859999998</v>
      </c>
      <c r="Y6973">
        <v>58</v>
      </c>
      <c r="Z6973">
        <v>3.027103221</v>
      </c>
      <c r="AA6973" t="s">
        <v>44</v>
      </c>
      <c r="AB6973" t="s">
        <v>39</v>
      </c>
      <c r="AC6973">
        <v>33.768125660000003</v>
      </c>
      <c r="AD6973">
        <v>55</v>
      </c>
      <c r="AE6973">
        <v>17.544736100000001</v>
      </c>
      <c r="AF6973">
        <v>49.300854749999999</v>
      </c>
      <c r="AG6973">
        <v>34</v>
      </c>
      <c r="AH6973">
        <v>48.147972009999997</v>
      </c>
      <c r="AI6973">
        <v>1</v>
      </c>
    </row>
    <row r="6974" spans="1:35" x14ac:dyDescent="0.35">
      <c r="A6974" t="s">
        <v>7028</v>
      </c>
      <c r="B6974">
        <v>53</v>
      </c>
      <c r="C6974" t="s">
        <v>32</v>
      </c>
      <c r="D6974">
        <v>72.409026539999999</v>
      </c>
      <c r="E6974">
        <v>160.16417279999999</v>
      </c>
      <c r="F6974" t="s">
        <v>47</v>
      </c>
      <c r="G6974" t="s">
        <v>34</v>
      </c>
      <c r="H6974" t="s">
        <v>37</v>
      </c>
      <c r="I6974" t="s">
        <v>35</v>
      </c>
      <c r="J6974" t="str">
        <f t="shared" si="108"/>
        <v>10-18-2021T12:00:00</v>
      </c>
      <c r="K6974" s="1">
        <v>44487.5</v>
      </c>
      <c r="L6974" t="s">
        <v>125</v>
      </c>
      <c r="M6974">
        <v>9.6208144180000001</v>
      </c>
      <c r="N6974">
        <v>2.343480279</v>
      </c>
      <c r="O6974">
        <v>7.2773341389999997</v>
      </c>
      <c r="P6974">
        <v>0</v>
      </c>
      <c r="Q6974">
        <v>109</v>
      </c>
      <c r="R6974" t="s">
        <v>34</v>
      </c>
      <c r="S6974">
        <v>130</v>
      </c>
      <c r="T6974">
        <v>32</v>
      </c>
      <c r="U6974">
        <v>96.576503880000004</v>
      </c>
      <c r="V6974">
        <v>107</v>
      </c>
      <c r="W6974" t="s">
        <v>43</v>
      </c>
      <c r="X6974">
        <v>1308.610993</v>
      </c>
      <c r="Y6974">
        <v>58</v>
      </c>
      <c r="Z6974">
        <v>2.3073018639999998</v>
      </c>
      <c r="AA6974" t="s">
        <v>44</v>
      </c>
      <c r="AB6974" t="s">
        <v>39</v>
      </c>
      <c r="AC6974">
        <v>32.280518710000003</v>
      </c>
      <c r="AD6974">
        <v>55</v>
      </c>
      <c r="AE6974">
        <v>19.70219329</v>
      </c>
      <c r="AF6974">
        <v>63.1814903</v>
      </c>
      <c r="AG6974">
        <v>47</v>
      </c>
      <c r="AH6974">
        <v>62.723859750000003</v>
      </c>
      <c r="AI6974">
        <v>0</v>
      </c>
    </row>
    <row r="6975" spans="1:35" x14ac:dyDescent="0.35">
      <c r="A6975" t="s">
        <v>7029</v>
      </c>
      <c r="B6975">
        <v>31</v>
      </c>
      <c r="C6975" t="s">
        <v>57</v>
      </c>
      <c r="D6975">
        <v>49.588305630000001</v>
      </c>
      <c r="E6975">
        <v>196.86279669999999</v>
      </c>
      <c r="F6975" t="s">
        <v>33</v>
      </c>
      <c r="G6975" t="s">
        <v>34</v>
      </c>
      <c r="H6975" t="s">
        <v>37</v>
      </c>
      <c r="I6975" t="s">
        <v>42</v>
      </c>
      <c r="J6975" t="str">
        <f t="shared" si="108"/>
        <v>10-18-2021T13:00:00</v>
      </c>
      <c r="K6975" s="1">
        <v>44487.541666666664</v>
      </c>
      <c r="L6975" t="s">
        <v>125</v>
      </c>
      <c r="M6975">
        <v>8.3404423950000002</v>
      </c>
      <c r="N6975">
        <v>4.0638226460000002</v>
      </c>
      <c r="O6975">
        <v>4.276619749</v>
      </c>
      <c r="P6975">
        <v>1</v>
      </c>
      <c r="Q6975">
        <v>83</v>
      </c>
      <c r="R6975" t="s">
        <v>37</v>
      </c>
      <c r="S6975">
        <v>93</v>
      </c>
      <c r="T6975">
        <v>1</v>
      </c>
      <c r="U6975">
        <v>97.039046510000006</v>
      </c>
      <c r="V6975">
        <v>42</v>
      </c>
      <c r="W6975" t="s">
        <v>38</v>
      </c>
      <c r="X6975">
        <v>2990.6756249999999</v>
      </c>
      <c r="Y6975">
        <v>58</v>
      </c>
      <c r="Z6975">
        <v>1.1473160680000001</v>
      </c>
      <c r="AA6975" t="s">
        <v>48</v>
      </c>
      <c r="AB6975" t="s">
        <v>52</v>
      </c>
      <c r="AC6975">
        <v>35.64750763</v>
      </c>
      <c r="AD6975">
        <v>58</v>
      </c>
      <c r="AE6975">
        <v>24.581625639999999</v>
      </c>
      <c r="AF6975">
        <v>38.99720679</v>
      </c>
      <c r="AG6975">
        <v>47</v>
      </c>
      <c r="AH6975">
        <v>58.871544389999997</v>
      </c>
      <c r="AI6975">
        <v>1</v>
      </c>
    </row>
    <row r="6976" spans="1:35" x14ac:dyDescent="0.35">
      <c r="A6976" t="s">
        <v>7030</v>
      </c>
      <c r="B6976">
        <v>62</v>
      </c>
      <c r="C6976" t="s">
        <v>57</v>
      </c>
      <c r="D6976">
        <v>69.784044960000003</v>
      </c>
      <c r="E6976">
        <v>171.2241023</v>
      </c>
      <c r="F6976" t="s">
        <v>47</v>
      </c>
      <c r="G6976" t="s">
        <v>37</v>
      </c>
      <c r="H6976" t="s">
        <v>37</v>
      </c>
      <c r="I6976" t="s">
        <v>42</v>
      </c>
      <c r="J6976" t="str">
        <f t="shared" si="108"/>
        <v>10-18-2021T14:00:00</v>
      </c>
      <c r="K6976" s="1">
        <v>44487.583333333336</v>
      </c>
      <c r="L6976" t="s">
        <v>125</v>
      </c>
      <c r="M6976">
        <v>5.1497349950000002</v>
      </c>
      <c r="N6976">
        <v>3.5872911439999999</v>
      </c>
      <c r="O6976">
        <v>1.5624438510000001</v>
      </c>
      <c r="P6976">
        <v>3</v>
      </c>
      <c r="Q6976">
        <v>95</v>
      </c>
      <c r="R6976" t="s">
        <v>34</v>
      </c>
      <c r="S6976">
        <v>88</v>
      </c>
      <c r="T6976">
        <v>77</v>
      </c>
      <c r="U6976">
        <v>100.43909530000001</v>
      </c>
      <c r="V6976">
        <v>3</v>
      </c>
      <c r="W6976" t="s">
        <v>38</v>
      </c>
      <c r="X6976">
        <v>2392.1041209999999</v>
      </c>
      <c r="Y6976">
        <v>58</v>
      </c>
      <c r="Z6976">
        <v>1.6662873030000001</v>
      </c>
      <c r="AA6976" t="s">
        <v>48</v>
      </c>
      <c r="AB6976" t="s">
        <v>52</v>
      </c>
      <c r="AC6976">
        <v>36.909417070000003</v>
      </c>
      <c r="AD6976">
        <v>58</v>
      </c>
      <c r="AE6976">
        <v>19.838200140000001</v>
      </c>
      <c r="AF6976">
        <v>31.512159499999999</v>
      </c>
      <c r="AG6976">
        <v>34</v>
      </c>
      <c r="AH6976">
        <v>63.736037510000003</v>
      </c>
      <c r="AI6976">
        <v>1</v>
      </c>
    </row>
    <row r="6977" spans="1:35" x14ac:dyDescent="0.35">
      <c r="A6977" t="s">
        <v>7031</v>
      </c>
      <c r="B6977">
        <v>68</v>
      </c>
      <c r="C6977" t="s">
        <v>41</v>
      </c>
      <c r="D6977">
        <v>129.13070260000001</v>
      </c>
      <c r="E6977">
        <v>191.67471860000001</v>
      </c>
      <c r="F6977" t="s">
        <v>47</v>
      </c>
      <c r="G6977" t="s">
        <v>34</v>
      </c>
      <c r="H6977" t="s">
        <v>37</v>
      </c>
      <c r="I6977" t="s">
        <v>35</v>
      </c>
      <c r="J6977" t="str">
        <f t="shared" si="108"/>
        <v>10-18-2021T15:00:00</v>
      </c>
      <c r="K6977" s="1">
        <v>44487.625</v>
      </c>
      <c r="L6977" t="s">
        <v>125</v>
      </c>
      <c r="M6977">
        <v>4.9245564650000002</v>
      </c>
      <c r="N6977">
        <v>1.1102706929999999</v>
      </c>
      <c r="O6977">
        <v>3.8142857729999999</v>
      </c>
      <c r="P6977">
        <v>3</v>
      </c>
      <c r="Q6977">
        <v>85</v>
      </c>
      <c r="R6977" t="s">
        <v>37</v>
      </c>
      <c r="S6977">
        <v>169</v>
      </c>
      <c r="T6977">
        <v>73</v>
      </c>
      <c r="U6977">
        <v>95.302309789999995</v>
      </c>
      <c r="V6977">
        <v>107</v>
      </c>
      <c r="W6977" t="s">
        <v>38</v>
      </c>
      <c r="X6977">
        <v>1299.2585610000001</v>
      </c>
      <c r="Y6977">
        <v>58</v>
      </c>
      <c r="Z6977">
        <v>3.1816438489999999</v>
      </c>
      <c r="AA6977" t="s">
        <v>44</v>
      </c>
      <c r="AB6977" t="s">
        <v>39</v>
      </c>
      <c r="AC6977">
        <v>35.092508600000002</v>
      </c>
      <c r="AD6977">
        <v>115</v>
      </c>
      <c r="AE6977">
        <v>20.632708829999999</v>
      </c>
      <c r="AF6977">
        <v>59.672766410000001</v>
      </c>
      <c r="AG6977">
        <v>47</v>
      </c>
      <c r="AH6977">
        <v>32.524196160000002</v>
      </c>
      <c r="AI6977">
        <v>1</v>
      </c>
    </row>
    <row r="6978" spans="1:35" x14ac:dyDescent="0.35">
      <c r="A6978" t="s">
        <v>7032</v>
      </c>
      <c r="B6978">
        <v>39</v>
      </c>
      <c r="C6978" t="s">
        <v>32</v>
      </c>
      <c r="D6978">
        <v>49.444618499999997</v>
      </c>
      <c r="E6978">
        <v>177.5694474</v>
      </c>
      <c r="F6978" t="s">
        <v>42</v>
      </c>
      <c r="G6978" t="s">
        <v>37</v>
      </c>
      <c r="H6978" t="s">
        <v>34</v>
      </c>
      <c r="I6978" t="s">
        <v>35</v>
      </c>
      <c r="J6978" t="str">
        <f t="shared" si="108"/>
        <v>10-18-2021T16:00:00</v>
      </c>
      <c r="K6978" s="1">
        <v>44487.666666666664</v>
      </c>
      <c r="L6978" t="s">
        <v>125</v>
      </c>
      <c r="M6978">
        <v>9.2260388090000003</v>
      </c>
      <c r="N6978">
        <v>7.6324957119999999</v>
      </c>
      <c r="O6978">
        <v>1.593543097</v>
      </c>
      <c r="P6978">
        <v>0</v>
      </c>
      <c r="Q6978">
        <v>73</v>
      </c>
      <c r="R6978" t="s">
        <v>34</v>
      </c>
      <c r="S6978">
        <v>79</v>
      </c>
      <c r="T6978">
        <v>53</v>
      </c>
      <c r="U6978">
        <v>98.561153070000003</v>
      </c>
      <c r="V6978">
        <v>57</v>
      </c>
      <c r="W6978" t="s">
        <v>43</v>
      </c>
      <c r="X6978">
        <v>2490.6406040000002</v>
      </c>
      <c r="Y6978">
        <v>58</v>
      </c>
      <c r="Z6978">
        <v>1.466141554</v>
      </c>
      <c r="AA6978" t="s">
        <v>44</v>
      </c>
      <c r="AB6978" t="s">
        <v>49</v>
      </c>
      <c r="AC6978">
        <v>32.927315229999998</v>
      </c>
      <c r="AD6978">
        <v>55</v>
      </c>
      <c r="AE6978">
        <v>25.11207096</v>
      </c>
      <c r="AF6978">
        <v>22.07015964</v>
      </c>
      <c r="AG6978">
        <v>34</v>
      </c>
      <c r="AH6978">
        <v>77.383515799999998</v>
      </c>
      <c r="AI6978">
        <v>0</v>
      </c>
    </row>
    <row r="6979" spans="1:35" x14ac:dyDescent="0.35">
      <c r="A6979" t="s">
        <v>7033</v>
      </c>
      <c r="B6979">
        <v>17</v>
      </c>
      <c r="C6979" t="s">
        <v>32</v>
      </c>
      <c r="D6979">
        <v>87.313435589999997</v>
      </c>
      <c r="E6979">
        <v>173.8307125</v>
      </c>
      <c r="F6979" t="s">
        <v>42</v>
      </c>
      <c r="G6979" t="s">
        <v>34</v>
      </c>
      <c r="H6979" t="s">
        <v>37</v>
      </c>
      <c r="I6979" t="s">
        <v>35</v>
      </c>
      <c r="J6979" t="str">
        <f t="shared" ref="J6979:J7042" si="109">TEXT(K6979, "mm-dd-yyyy") &amp; "T" &amp; TEXT(K6979, "hh:mm:ss")</f>
        <v>10-18-2021T17:00:00</v>
      </c>
      <c r="K6979" s="1">
        <v>44487.708333333336</v>
      </c>
      <c r="L6979" t="s">
        <v>125</v>
      </c>
      <c r="M6979">
        <v>9.7768855739999996</v>
      </c>
      <c r="N6979">
        <v>1.1825665599999999</v>
      </c>
      <c r="O6979">
        <v>8.5943190139999999</v>
      </c>
      <c r="P6979">
        <v>0</v>
      </c>
      <c r="Q6979">
        <v>94</v>
      </c>
      <c r="R6979" t="s">
        <v>34</v>
      </c>
      <c r="S6979">
        <v>129</v>
      </c>
      <c r="T6979">
        <v>52</v>
      </c>
      <c r="U6979">
        <v>92.056209150000001</v>
      </c>
      <c r="V6979">
        <v>48</v>
      </c>
      <c r="W6979" t="s">
        <v>38</v>
      </c>
      <c r="X6979">
        <v>2296.247566</v>
      </c>
      <c r="Y6979">
        <v>58</v>
      </c>
      <c r="Z6979">
        <v>0.65396949299999996</v>
      </c>
      <c r="AA6979" t="s">
        <v>35</v>
      </c>
      <c r="AB6979" t="s">
        <v>39</v>
      </c>
      <c r="AC6979">
        <v>35.629827830000004</v>
      </c>
      <c r="AD6979">
        <v>58</v>
      </c>
      <c r="AE6979">
        <v>32.020093549999999</v>
      </c>
      <c r="AF6979">
        <v>46.369734710000003</v>
      </c>
      <c r="AG6979">
        <v>34</v>
      </c>
      <c r="AH6979">
        <v>43.323679869999999</v>
      </c>
      <c r="AI6979">
        <v>1</v>
      </c>
    </row>
    <row r="6980" spans="1:35" x14ac:dyDescent="0.35">
      <c r="A6980" t="s">
        <v>7034</v>
      </c>
      <c r="B6980">
        <v>66</v>
      </c>
      <c r="C6980" t="s">
        <v>41</v>
      </c>
      <c r="D6980">
        <v>141.51155919999999</v>
      </c>
      <c r="E6980">
        <v>181.60993809999999</v>
      </c>
      <c r="F6980" t="s">
        <v>47</v>
      </c>
      <c r="G6980" t="s">
        <v>37</v>
      </c>
      <c r="H6980" t="s">
        <v>37</v>
      </c>
      <c r="I6980" t="s">
        <v>42</v>
      </c>
      <c r="J6980" t="str">
        <f t="shared" si="109"/>
        <v>10-18-2021T18:00:00</v>
      </c>
      <c r="K6980" s="1">
        <v>44487.75</v>
      </c>
      <c r="L6980" t="s">
        <v>125</v>
      </c>
      <c r="M6980">
        <v>7.7339122329999999</v>
      </c>
      <c r="N6980">
        <v>1.3200076110000001</v>
      </c>
      <c r="O6980">
        <v>6.4139046210000004</v>
      </c>
      <c r="P6980">
        <v>3</v>
      </c>
      <c r="Q6980">
        <v>97</v>
      </c>
      <c r="R6980" t="s">
        <v>37</v>
      </c>
      <c r="S6980">
        <v>115</v>
      </c>
      <c r="T6980">
        <v>91</v>
      </c>
      <c r="U6980">
        <v>96.443269939999993</v>
      </c>
      <c r="V6980">
        <v>3</v>
      </c>
      <c r="W6980" t="s">
        <v>38</v>
      </c>
      <c r="X6980">
        <v>2452.8578520000001</v>
      </c>
      <c r="Y6980">
        <v>58</v>
      </c>
      <c r="Z6980">
        <v>3.2523490509999999</v>
      </c>
      <c r="AA6980" t="s">
        <v>35</v>
      </c>
      <c r="AB6980" t="s">
        <v>49</v>
      </c>
      <c r="AC6980">
        <v>35.104108279999998</v>
      </c>
      <c r="AD6980">
        <v>59</v>
      </c>
      <c r="AE6980">
        <v>13.88045245</v>
      </c>
      <c r="AF6980">
        <v>26.265679609999999</v>
      </c>
      <c r="AG6980">
        <v>47</v>
      </c>
      <c r="AH6980">
        <v>58.474496080000002</v>
      </c>
      <c r="AI6980">
        <v>1</v>
      </c>
    </row>
    <row r="6981" spans="1:35" x14ac:dyDescent="0.35">
      <c r="A6981" t="s">
        <v>7035</v>
      </c>
      <c r="B6981">
        <v>82</v>
      </c>
      <c r="C6981" t="s">
        <v>41</v>
      </c>
      <c r="D6981">
        <v>150.85229380000001</v>
      </c>
      <c r="E6981">
        <v>189.5009585</v>
      </c>
      <c r="F6981" t="s">
        <v>47</v>
      </c>
      <c r="G6981" t="s">
        <v>34</v>
      </c>
      <c r="H6981" t="s">
        <v>37</v>
      </c>
      <c r="I6981" t="s">
        <v>42</v>
      </c>
      <c r="J6981" t="str">
        <f t="shared" si="109"/>
        <v>10-18-2021T19:00:00</v>
      </c>
      <c r="K6981" s="1">
        <v>44487.791666666664</v>
      </c>
      <c r="L6981" t="s">
        <v>125</v>
      </c>
      <c r="M6981">
        <v>9.4075276639999998</v>
      </c>
      <c r="N6981">
        <v>6.1687237680000004</v>
      </c>
      <c r="O6981">
        <v>3.2388038959999998</v>
      </c>
      <c r="P6981">
        <v>4</v>
      </c>
      <c r="Q6981">
        <v>115</v>
      </c>
      <c r="R6981" t="s">
        <v>37</v>
      </c>
      <c r="S6981">
        <v>100</v>
      </c>
      <c r="T6981">
        <v>2</v>
      </c>
      <c r="U6981">
        <v>95.013017300000001</v>
      </c>
      <c r="V6981">
        <v>107</v>
      </c>
      <c r="W6981" t="s">
        <v>43</v>
      </c>
      <c r="X6981">
        <v>2661.96306</v>
      </c>
      <c r="Y6981">
        <v>58</v>
      </c>
      <c r="Z6981">
        <v>2.061645575</v>
      </c>
      <c r="AA6981" t="s">
        <v>48</v>
      </c>
      <c r="AB6981" t="s">
        <v>52</v>
      </c>
      <c r="AC6981">
        <v>37.86616592</v>
      </c>
      <c r="AD6981">
        <v>115</v>
      </c>
      <c r="AE6981">
        <v>16.756810179999999</v>
      </c>
      <c r="AF6981">
        <v>68.161793610000004</v>
      </c>
      <c r="AG6981">
        <v>47</v>
      </c>
      <c r="AH6981">
        <v>59.064854099999998</v>
      </c>
      <c r="AI6981">
        <v>0</v>
      </c>
    </row>
    <row r="6982" spans="1:35" x14ac:dyDescent="0.35">
      <c r="A6982" t="s">
        <v>7036</v>
      </c>
      <c r="B6982">
        <v>29</v>
      </c>
      <c r="C6982" t="s">
        <v>57</v>
      </c>
      <c r="D6982">
        <v>60.327575299999999</v>
      </c>
      <c r="E6982">
        <v>179.3149578</v>
      </c>
      <c r="F6982" t="s">
        <v>47</v>
      </c>
      <c r="G6982" t="s">
        <v>34</v>
      </c>
      <c r="H6982" t="s">
        <v>37</v>
      </c>
      <c r="I6982" t="s">
        <v>51</v>
      </c>
      <c r="J6982" t="str">
        <f t="shared" si="109"/>
        <v>10-18-2021T20:00:00</v>
      </c>
      <c r="K6982" s="1">
        <v>44487.833333333336</v>
      </c>
      <c r="L6982" t="s">
        <v>125</v>
      </c>
      <c r="M6982">
        <v>8.8893396720000002</v>
      </c>
      <c r="N6982">
        <v>2.2132220610000002</v>
      </c>
      <c r="O6982">
        <v>6.6761176119999996</v>
      </c>
      <c r="P6982">
        <v>4</v>
      </c>
      <c r="Q6982">
        <v>27</v>
      </c>
      <c r="R6982" t="s">
        <v>34</v>
      </c>
      <c r="S6982">
        <v>128</v>
      </c>
      <c r="T6982">
        <v>1</v>
      </c>
      <c r="U6982">
        <v>92.526936280000001</v>
      </c>
      <c r="V6982">
        <v>42</v>
      </c>
      <c r="W6982" t="s">
        <v>43</v>
      </c>
      <c r="X6982">
        <v>2470.2118949999999</v>
      </c>
      <c r="Y6982">
        <v>58</v>
      </c>
      <c r="Z6982">
        <v>2.8194624859999999</v>
      </c>
      <c r="AA6982" t="s">
        <v>35</v>
      </c>
      <c r="AB6982" t="s">
        <v>52</v>
      </c>
      <c r="AC6982">
        <v>37.803742749999998</v>
      </c>
      <c r="AD6982">
        <v>23</v>
      </c>
      <c r="AE6982">
        <v>10.41086419</v>
      </c>
      <c r="AF6982">
        <v>51.44091504</v>
      </c>
      <c r="AG6982">
        <v>47</v>
      </c>
      <c r="AH6982">
        <v>44.761860859999999</v>
      </c>
      <c r="AI6982">
        <v>0</v>
      </c>
    </row>
    <row r="6983" spans="1:35" x14ac:dyDescent="0.35">
      <c r="A6983" t="s">
        <v>7037</v>
      </c>
      <c r="B6983">
        <v>34</v>
      </c>
      <c r="C6983" t="s">
        <v>41</v>
      </c>
      <c r="D6983">
        <v>143.20374870000001</v>
      </c>
      <c r="E6983">
        <v>188.63168189999999</v>
      </c>
      <c r="F6983" t="s">
        <v>33</v>
      </c>
      <c r="G6983" t="s">
        <v>34</v>
      </c>
      <c r="H6983" t="s">
        <v>37</v>
      </c>
      <c r="I6983" t="s">
        <v>42</v>
      </c>
      <c r="J6983" t="str">
        <f t="shared" si="109"/>
        <v>10-18-2021T21:00:00</v>
      </c>
      <c r="K6983" s="1">
        <v>44487.875</v>
      </c>
      <c r="L6983" t="s">
        <v>125</v>
      </c>
      <c r="M6983">
        <v>4.9240766750000002</v>
      </c>
      <c r="N6983">
        <v>1.5133705559999999</v>
      </c>
      <c r="O6983">
        <v>3.4107061189999999</v>
      </c>
      <c r="P6983">
        <v>4</v>
      </c>
      <c r="Q6983">
        <v>95</v>
      </c>
      <c r="R6983" t="s">
        <v>37</v>
      </c>
      <c r="S6983">
        <v>95</v>
      </c>
      <c r="T6983">
        <v>1</v>
      </c>
      <c r="U6983">
        <v>90.149638409999994</v>
      </c>
      <c r="V6983">
        <v>3</v>
      </c>
      <c r="W6983" t="s">
        <v>38</v>
      </c>
      <c r="X6983">
        <v>1505.8641090000001</v>
      </c>
      <c r="Y6983">
        <v>58</v>
      </c>
      <c r="Z6983">
        <v>1.87559542</v>
      </c>
      <c r="AA6983" t="s">
        <v>48</v>
      </c>
      <c r="AB6983" t="s">
        <v>49</v>
      </c>
      <c r="AC6983">
        <v>34.497192460000001</v>
      </c>
      <c r="AD6983">
        <v>114</v>
      </c>
      <c r="AE6983">
        <v>32.293267559999997</v>
      </c>
      <c r="AF6983">
        <v>74.333665620000005</v>
      </c>
      <c r="AG6983">
        <v>34</v>
      </c>
      <c r="AH6983">
        <v>10.34749568</v>
      </c>
      <c r="AI6983">
        <v>1</v>
      </c>
    </row>
    <row r="6984" spans="1:35" x14ac:dyDescent="0.35">
      <c r="A6984" t="s">
        <v>7038</v>
      </c>
      <c r="B6984">
        <v>28</v>
      </c>
      <c r="C6984" t="s">
        <v>41</v>
      </c>
      <c r="D6984">
        <v>61.628030379999998</v>
      </c>
      <c r="E6984">
        <v>151.61837499999999</v>
      </c>
      <c r="F6984" t="s">
        <v>47</v>
      </c>
      <c r="G6984" t="s">
        <v>37</v>
      </c>
      <c r="H6984" t="s">
        <v>37</v>
      </c>
      <c r="I6984" t="s">
        <v>42</v>
      </c>
      <c r="J6984" t="str">
        <f t="shared" si="109"/>
        <v>10-18-2021T22:00:00</v>
      </c>
      <c r="K6984" s="1">
        <v>44487.916666666664</v>
      </c>
      <c r="L6984" t="s">
        <v>125</v>
      </c>
      <c r="M6984">
        <v>5.3378179430000001</v>
      </c>
      <c r="N6984">
        <v>4.7396922330000004</v>
      </c>
      <c r="O6984">
        <v>0.59812571000000003</v>
      </c>
      <c r="P6984">
        <v>1</v>
      </c>
      <c r="Q6984">
        <v>114</v>
      </c>
      <c r="R6984" t="s">
        <v>37</v>
      </c>
      <c r="S6984">
        <v>167</v>
      </c>
      <c r="T6984">
        <v>88</v>
      </c>
      <c r="U6984">
        <v>96.502443209999996</v>
      </c>
      <c r="V6984">
        <v>3</v>
      </c>
      <c r="W6984" t="s">
        <v>43</v>
      </c>
      <c r="X6984">
        <v>1680.9138170000001</v>
      </c>
      <c r="Y6984">
        <v>58</v>
      </c>
      <c r="Z6984">
        <v>2.3964709599999998</v>
      </c>
      <c r="AA6984" t="s">
        <v>48</v>
      </c>
      <c r="AB6984" t="s">
        <v>39</v>
      </c>
      <c r="AC6984">
        <v>34.892733290000002</v>
      </c>
      <c r="AD6984">
        <v>114</v>
      </c>
      <c r="AE6984">
        <v>11.136218879999999</v>
      </c>
      <c r="AF6984">
        <v>23.38838733</v>
      </c>
      <c r="AG6984">
        <v>34</v>
      </c>
      <c r="AH6984">
        <v>49.790426750000002</v>
      </c>
      <c r="AI6984">
        <v>0</v>
      </c>
    </row>
    <row r="6985" spans="1:35" x14ac:dyDescent="0.35">
      <c r="A6985" t="s">
        <v>7039</v>
      </c>
      <c r="B6985">
        <v>14</v>
      </c>
      <c r="C6985" t="s">
        <v>41</v>
      </c>
      <c r="D6985">
        <v>80.036948379999998</v>
      </c>
      <c r="E6985">
        <v>156.92850899999999</v>
      </c>
      <c r="F6985" t="s">
        <v>42</v>
      </c>
      <c r="G6985" t="s">
        <v>37</v>
      </c>
      <c r="H6985" t="s">
        <v>34</v>
      </c>
      <c r="I6985" t="s">
        <v>35</v>
      </c>
      <c r="J6985" t="str">
        <f t="shared" si="109"/>
        <v>10-18-2021T23:00:00</v>
      </c>
      <c r="K6985" s="1">
        <v>44487.958333333336</v>
      </c>
      <c r="L6985" t="s">
        <v>125</v>
      </c>
      <c r="M6985">
        <v>4.4065551129999996</v>
      </c>
      <c r="N6985">
        <v>1.9226752199999999</v>
      </c>
      <c r="O6985">
        <v>2.4838798930000001</v>
      </c>
      <c r="P6985">
        <v>4</v>
      </c>
      <c r="Q6985">
        <v>86</v>
      </c>
      <c r="R6985" t="s">
        <v>34</v>
      </c>
      <c r="S6985">
        <v>151</v>
      </c>
      <c r="T6985">
        <v>76</v>
      </c>
      <c r="U6985">
        <v>98.900922249999994</v>
      </c>
      <c r="V6985">
        <v>3</v>
      </c>
      <c r="W6985" t="s">
        <v>43</v>
      </c>
      <c r="X6985">
        <v>1536.198079</v>
      </c>
      <c r="Y6985">
        <v>58</v>
      </c>
      <c r="Z6985">
        <v>2.25984242</v>
      </c>
      <c r="AA6985" t="s">
        <v>44</v>
      </c>
      <c r="AB6985" t="s">
        <v>39</v>
      </c>
      <c r="AC6985">
        <v>33.46636908</v>
      </c>
      <c r="AD6985">
        <v>58</v>
      </c>
      <c r="AE6985">
        <v>30.766748450000001</v>
      </c>
      <c r="AF6985">
        <v>46.445817869999999</v>
      </c>
      <c r="AG6985">
        <v>47</v>
      </c>
      <c r="AH6985">
        <v>51.469832879999998</v>
      </c>
      <c r="AI6985">
        <v>0</v>
      </c>
    </row>
    <row r="6986" spans="1:35" x14ac:dyDescent="0.35">
      <c r="A6986" t="s">
        <v>7040</v>
      </c>
      <c r="B6986">
        <v>84</v>
      </c>
      <c r="C6986" t="s">
        <v>32</v>
      </c>
      <c r="D6986">
        <v>136.2287571</v>
      </c>
      <c r="E6986">
        <v>154.01309209999999</v>
      </c>
      <c r="F6986" t="s">
        <v>33</v>
      </c>
      <c r="G6986" t="s">
        <v>37</v>
      </c>
      <c r="H6986" t="s">
        <v>37</v>
      </c>
      <c r="I6986" t="s">
        <v>35</v>
      </c>
      <c r="J6986" t="str">
        <f t="shared" si="109"/>
        <v>10-19-2021T00:00:00</v>
      </c>
      <c r="K6986" s="1">
        <v>44488</v>
      </c>
      <c r="L6986" t="s">
        <v>150</v>
      </c>
      <c r="M6986">
        <v>6.8443414679999997</v>
      </c>
      <c r="N6986">
        <v>6.344805805</v>
      </c>
      <c r="O6986">
        <v>0.49953566199999999</v>
      </c>
      <c r="P6986">
        <v>4</v>
      </c>
      <c r="Q6986">
        <v>79</v>
      </c>
      <c r="R6986" t="s">
        <v>34</v>
      </c>
      <c r="S6986">
        <v>54</v>
      </c>
      <c r="T6986">
        <v>52</v>
      </c>
      <c r="U6986">
        <v>98.878734460000004</v>
      </c>
      <c r="V6986">
        <v>107</v>
      </c>
      <c r="W6986" t="s">
        <v>38</v>
      </c>
      <c r="X6986">
        <v>2476.881566</v>
      </c>
      <c r="Y6986">
        <v>58</v>
      </c>
      <c r="Z6986">
        <v>0.79120315600000002</v>
      </c>
      <c r="AA6986" t="s">
        <v>44</v>
      </c>
      <c r="AB6986" t="s">
        <v>39</v>
      </c>
      <c r="AC6986">
        <v>33.879372349999997</v>
      </c>
      <c r="AD6986">
        <v>115</v>
      </c>
      <c r="AE6986">
        <v>31.0573503</v>
      </c>
      <c r="AF6986">
        <v>69.301303910000001</v>
      </c>
      <c r="AG6986">
        <v>47</v>
      </c>
      <c r="AH6986">
        <v>56.173458119999999</v>
      </c>
      <c r="AI6986">
        <v>1</v>
      </c>
    </row>
    <row r="6987" spans="1:35" x14ac:dyDescent="0.35">
      <c r="A6987" t="s">
        <v>7041</v>
      </c>
      <c r="B6987">
        <v>81</v>
      </c>
      <c r="C6987" t="s">
        <v>41</v>
      </c>
      <c r="D6987">
        <v>125.1273087</v>
      </c>
      <c r="E6987">
        <v>188.6964945</v>
      </c>
      <c r="F6987" t="s">
        <v>47</v>
      </c>
      <c r="G6987" t="s">
        <v>34</v>
      </c>
      <c r="H6987" t="s">
        <v>37</v>
      </c>
      <c r="I6987" t="s">
        <v>51</v>
      </c>
      <c r="J6987" t="str">
        <f t="shared" si="109"/>
        <v>10-19-2021T01:00:00</v>
      </c>
      <c r="K6987" s="1">
        <v>44488.041666666664</v>
      </c>
      <c r="L6987" t="s">
        <v>150</v>
      </c>
      <c r="M6987">
        <v>5.9436892309999996</v>
      </c>
      <c r="N6987">
        <v>1.091724409</v>
      </c>
      <c r="O6987">
        <v>4.8519648220000002</v>
      </c>
      <c r="P6987">
        <v>0</v>
      </c>
      <c r="Q6987">
        <v>87</v>
      </c>
      <c r="R6987" t="s">
        <v>37</v>
      </c>
      <c r="S6987">
        <v>127</v>
      </c>
      <c r="T6987">
        <v>32</v>
      </c>
      <c r="U6987">
        <v>94.284884640000001</v>
      </c>
      <c r="V6987">
        <v>107</v>
      </c>
      <c r="W6987" t="s">
        <v>43</v>
      </c>
      <c r="X6987">
        <v>1923.2534559999999</v>
      </c>
      <c r="Y6987">
        <v>58</v>
      </c>
      <c r="Z6987">
        <v>0.96202640500000003</v>
      </c>
      <c r="AA6987" t="s">
        <v>35</v>
      </c>
      <c r="AB6987" t="s">
        <v>49</v>
      </c>
      <c r="AC6987">
        <v>37.652041779999998</v>
      </c>
      <c r="AD6987">
        <v>23</v>
      </c>
      <c r="AE6987">
        <v>10.51778071</v>
      </c>
      <c r="AF6987">
        <v>55.191523070000002</v>
      </c>
      <c r="AG6987">
        <v>47</v>
      </c>
      <c r="AH6987">
        <v>36.635907500000002</v>
      </c>
      <c r="AI6987">
        <v>0</v>
      </c>
    </row>
    <row r="6988" spans="1:35" x14ac:dyDescent="0.35">
      <c r="A6988" t="s">
        <v>7042</v>
      </c>
      <c r="B6988">
        <v>36</v>
      </c>
      <c r="C6988" t="s">
        <v>57</v>
      </c>
      <c r="D6988">
        <v>133.75599439999999</v>
      </c>
      <c r="E6988">
        <v>145.25384210000001</v>
      </c>
      <c r="F6988" t="s">
        <v>33</v>
      </c>
      <c r="G6988" t="s">
        <v>37</v>
      </c>
      <c r="H6988" t="s">
        <v>37</v>
      </c>
      <c r="I6988" t="s">
        <v>35</v>
      </c>
      <c r="J6988" t="str">
        <f t="shared" si="109"/>
        <v>10-19-2021T02:00:00</v>
      </c>
      <c r="K6988" s="1">
        <v>44488.083333333336</v>
      </c>
      <c r="L6988" t="s">
        <v>150</v>
      </c>
      <c r="M6988">
        <v>6.5562761500000004</v>
      </c>
      <c r="N6988">
        <v>6.1423725100000004</v>
      </c>
      <c r="O6988">
        <v>0.41390364000000002</v>
      </c>
      <c r="P6988">
        <v>2</v>
      </c>
      <c r="Q6988">
        <v>91</v>
      </c>
      <c r="R6988" t="s">
        <v>37</v>
      </c>
      <c r="S6988">
        <v>117</v>
      </c>
      <c r="T6988">
        <v>82</v>
      </c>
      <c r="U6988">
        <v>91.989111579999999</v>
      </c>
      <c r="V6988">
        <v>48</v>
      </c>
      <c r="W6988" t="s">
        <v>43</v>
      </c>
      <c r="X6988">
        <v>1313.8168900000001</v>
      </c>
      <c r="Y6988">
        <v>58</v>
      </c>
      <c r="Z6988">
        <v>3.001660185</v>
      </c>
      <c r="AA6988" t="s">
        <v>44</v>
      </c>
      <c r="AB6988" t="s">
        <v>49</v>
      </c>
      <c r="AC6988">
        <v>38.621733929999998</v>
      </c>
      <c r="AD6988">
        <v>55</v>
      </c>
      <c r="AE6988">
        <v>31.8730303</v>
      </c>
      <c r="AF6988">
        <v>71.834995039999995</v>
      </c>
      <c r="AG6988">
        <v>34</v>
      </c>
      <c r="AH6988">
        <v>27.806906680000001</v>
      </c>
      <c r="AI6988">
        <v>1</v>
      </c>
    </row>
    <row r="6989" spans="1:35" x14ac:dyDescent="0.35">
      <c r="A6989" t="s">
        <v>7043</v>
      </c>
      <c r="B6989">
        <v>49</v>
      </c>
      <c r="C6989" t="s">
        <v>57</v>
      </c>
      <c r="D6989">
        <v>126.8310582</v>
      </c>
      <c r="E6989">
        <v>188.54765499999999</v>
      </c>
      <c r="F6989" t="s">
        <v>33</v>
      </c>
      <c r="G6989" t="s">
        <v>37</v>
      </c>
      <c r="H6989" t="s">
        <v>37</v>
      </c>
      <c r="I6989" t="s">
        <v>35</v>
      </c>
      <c r="J6989" t="str">
        <f t="shared" si="109"/>
        <v>10-19-2021T03:00:00</v>
      </c>
      <c r="K6989" s="1">
        <v>44488.125</v>
      </c>
      <c r="L6989" t="s">
        <v>150</v>
      </c>
      <c r="M6989">
        <v>4.0519837140000003</v>
      </c>
      <c r="N6989">
        <v>3.74905841</v>
      </c>
      <c r="O6989">
        <v>0.30292530400000001</v>
      </c>
      <c r="P6989">
        <v>4</v>
      </c>
      <c r="Q6989">
        <v>58</v>
      </c>
      <c r="R6989" t="s">
        <v>34</v>
      </c>
      <c r="S6989">
        <v>160</v>
      </c>
      <c r="T6989">
        <v>84</v>
      </c>
      <c r="U6989">
        <v>100.37660990000001</v>
      </c>
      <c r="V6989">
        <v>48</v>
      </c>
      <c r="W6989" t="s">
        <v>43</v>
      </c>
      <c r="X6989">
        <v>2076.0886930000001</v>
      </c>
      <c r="Y6989">
        <v>58</v>
      </c>
      <c r="Z6989">
        <v>0.87634743999999998</v>
      </c>
      <c r="AA6989" t="s">
        <v>48</v>
      </c>
      <c r="AB6989" t="s">
        <v>39</v>
      </c>
      <c r="AC6989">
        <v>37.883676610000002</v>
      </c>
      <c r="AD6989">
        <v>23</v>
      </c>
      <c r="AE6989">
        <v>22.05712286</v>
      </c>
      <c r="AF6989">
        <v>25.52887656</v>
      </c>
      <c r="AG6989">
        <v>47</v>
      </c>
      <c r="AH6989">
        <v>61.502246169999999</v>
      </c>
      <c r="AI6989">
        <v>0</v>
      </c>
    </row>
    <row r="6990" spans="1:35" x14ac:dyDescent="0.35">
      <c r="A6990" t="s">
        <v>7044</v>
      </c>
      <c r="B6990">
        <v>35</v>
      </c>
      <c r="C6990" t="s">
        <v>57</v>
      </c>
      <c r="D6990">
        <v>58.442381609999998</v>
      </c>
      <c r="E6990">
        <v>163.73158029999999</v>
      </c>
      <c r="F6990" t="s">
        <v>33</v>
      </c>
      <c r="G6990" t="s">
        <v>34</v>
      </c>
      <c r="H6990" t="s">
        <v>37</v>
      </c>
      <c r="I6990" t="s">
        <v>42</v>
      </c>
      <c r="J6990" t="str">
        <f t="shared" si="109"/>
        <v>10-19-2021T04:00:00</v>
      </c>
      <c r="K6990" s="1">
        <v>44488.166666666664</v>
      </c>
      <c r="L6990" t="s">
        <v>150</v>
      </c>
      <c r="M6990">
        <v>8.3274640860000009</v>
      </c>
      <c r="N6990">
        <v>4.7249060099999998</v>
      </c>
      <c r="O6990">
        <v>3.6025580760000002</v>
      </c>
      <c r="P6990">
        <v>4</v>
      </c>
      <c r="Q6990">
        <v>79</v>
      </c>
      <c r="R6990" t="s">
        <v>37</v>
      </c>
      <c r="S6990">
        <v>180</v>
      </c>
      <c r="T6990">
        <v>32</v>
      </c>
      <c r="U6990">
        <v>94.198853240000005</v>
      </c>
      <c r="V6990">
        <v>42</v>
      </c>
      <c r="W6990" t="s">
        <v>43</v>
      </c>
      <c r="X6990">
        <v>2007.550845</v>
      </c>
      <c r="Y6990">
        <v>58</v>
      </c>
      <c r="Z6990">
        <v>1.39343455</v>
      </c>
      <c r="AA6990" t="s">
        <v>44</v>
      </c>
      <c r="AB6990" t="s">
        <v>45</v>
      </c>
      <c r="AC6990">
        <v>34.129354489999997</v>
      </c>
      <c r="AD6990">
        <v>49</v>
      </c>
      <c r="AE6990">
        <v>34.058193170000003</v>
      </c>
      <c r="AF6990">
        <v>53.398758049999998</v>
      </c>
      <c r="AG6990">
        <v>47</v>
      </c>
      <c r="AH6990">
        <v>45.437576290000003</v>
      </c>
      <c r="AI6990">
        <v>1</v>
      </c>
    </row>
    <row r="6991" spans="1:35" x14ac:dyDescent="0.35">
      <c r="A6991" t="s">
        <v>7045</v>
      </c>
      <c r="B6991">
        <v>36</v>
      </c>
      <c r="C6991" t="s">
        <v>41</v>
      </c>
      <c r="D6991">
        <v>97.614208970000007</v>
      </c>
      <c r="E6991">
        <v>144.84993689999999</v>
      </c>
      <c r="F6991" t="s">
        <v>33</v>
      </c>
      <c r="G6991" t="s">
        <v>37</v>
      </c>
      <c r="H6991" t="s">
        <v>34</v>
      </c>
      <c r="I6991" t="s">
        <v>35</v>
      </c>
      <c r="J6991" t="str">
        <f t="shared" si="109"/>
        <v>10-19-2021T05:00:00</v>
      </c>
      <c r="K6991" s="1">
        <v>44488.208333333336</v>
      </c>
      <c r="L6991" t="s">
        <v>150</v>
      </c>
      <c r="M6991">
        <v>5.2034301159999998</v>
      </c>
      <c r="N6991">
        <v>4.0667509749999997</v>
      </c>
      <c r="O6991">
        <v>1.13667914</v>
      </c>
      <c r="P6991">
        <v>2</v>
      </c>
      <c r="Q6991">
        <v>115</v>
      </c>
      <c r="R6991" t="s">
        <v>37</v>
      </c>
      <c r="S6991">
        <v>81</v>
      </c>
      <c r="T6991">
        <v>66</v>
      </c>
      <c r="U6991">
        <v>93.8256066</v>
      </c>
      <c r="V6991">
        <v>107</v>
      </c>
      <c r="W6991" t="s">
        <v>38</v>
      </c>
      <c r="X6991">
        <v>2212.644366</v>
      </c>
      <c r="Y6991">
        <v>58</v>
      </c>
      <c r="Z6991">
        <v>2.3075233509999999</v>
      </c>
      <c r="AA6991" t="s">
        <v>48</v>
      </c>
      <c r="AB6991" t="s">
        <v>49</v>
      </c>
      <c r="AC6991">
        <v>36.368422410000001</v>
      </c>
      <c r="AD6991">
        <v>49</v>
      </c>
      <c r="AE6991">
        <v>24.03801417</v>
      </c>
      <c r="AF6991">
        <v>75.949026329999995</v>
      </c>
      <c r="AG6991">
        <v>47</v>
      </c>
      <c r="AH6991">
        <v>34.659082890000001</v>
      </c>
      <c r="AI6991">
        <v>1</v>
      </c>
    </row>
    <row r="6992" spans="1:35" x14ac:dyDescent="0.35">
      <c r="A6992" t="s">
        <v>7046</v>
      </c>
      <c r="B6992">
        <v>71</v>
      </c>
      <c r="C6992" t="s">
        <v>32</v>
      </c>
      <c r="D6992">
        <v>76.615336920000004</v>
      </c>
      <c r="E6992">
        <v>165.89000200000001</v>
      </c>
      <c r="F6992" t="s">
        <v>47</v>
      </c>
      <c r="G6992" t="s">
        <v>37</v>
      </c>
      <c r="H6992" t="s">
        <v>37</v>
      </c>
      <c r="I6992" t="s">
        <v>42</v>
      </c>
      <c r="J6992" t="str">
        <f t="shared" si="109"/>
        <v>10-19-2021T06:00:00</v>
      </c>
      <c r="K6992" s="1">
        <v>44488.25</v>
      </c>
      <c r="L6992" t="s">
        <v>150</v>
      </c>
      <c r="M6992">
        <v>6.2095954579999999</v>
      </c>
      <c r="N6992">
        <v>2.9960185930000001</v>
      </c>
      <c r="O6992">
        <v>3.2135768649999998</v>
      </c>
      <c r="P6992">
        <v>4</v>
      </c>
      <c r="Q6992">
        <v>27</v>
      </c>
      <c r="R6992" t="s">
        <v>34</v>
      </c>
      <c r="S6992">
        <v>164</v>
      </c>
      <c r="T6992">
        <v>75</v>
      </c>
      <c r="U6992">
        <v>96.763221310000006</v>
      </c>
      <c r="V6992">
        <v>3</v>
      </c>
      <c r="W6992" t="s">
        <v>38</v>
      </c>
      <c r="X6992">
        <v>2844.3731090000001</v>
      </c>
      <c r="Y6992">
        <v>58</v>
      </c>
      <c r="Z6992">
        <v>3.250970025</v>
      </c>
      <c r="AA6992" t="s">
        <v>44</v>
      </c>
      <c r="AB6992" t="s">
        <v>52</v>
      </c>
      <c r="AC6992">
        <v>35.668108189999998</v>
      </c>
      <c r="AD6992">
        <v>23</v>
      </c>
      <c r="AE6992">
        <v>29.774929830000001</v>
      </c>
      <c r="AF6992">
        <v>21.015745800000001</v>
      </c>
      <c r="AG6992">
        <v>34</v>
      </c>
      <c r="AH6992">
        <v>46.055743200000002</v>
      </c>
      <c r="AI6992">
        <v>1</v>
      </c>
    </row>
    <row r="6993" spans="1:35" x14ac:dyDescent="0.35">
      <c r="A6993" t="s">
        <v>7047</v>
      </c>
      <c r="B6993">
        <v>59</v>
      </c>
      <c r="C6993" t="s">
        <v>41</v>
      </c>
      <c r="D6993">
        <v>85.625027180000004</v>
      </c>
      <c r="E6993">
        <v>158.3306403</v>
      </c>
      <c r="F6993" t="s">
        <v>42</v>
      </c>
      <c r="G6993" t="s">
        <v>37</v>
      </c>
      <c r="H6993" t="s">
        <v>37</v>
      </c>
      <c r="I6993" t="s">
        <v>42</v>
      </c>
      <c r="J6993" t="str">
        <f t="shared" si="109"/>
        <v>10-19-2021T07:00:00</v>
      </c>
      <c r="K6993" s="1">
        <v>44488.291666666664</v>
      </c>
      <c r="L6993" t="s">
        <v>150</v>
      </c>
      <c r="M6993">
        <v>6.414254744</v>
      </c>
      <c r="N6993">
        <v>5.0285398480000003</v>
      </c>
      <c r="O6993">
        <v>1.3857148960000001</v>
      </c>
      <c r="P6993">
        <v>2</v>
      </c>
      <c r="Q6993">
        <v>83</v>
      </c>
      <c r="R6993" t="s">
        <v>34</v>
      </c>
      <c r="S6993">
        <v>111</v>
      </c>
      <c r="T6993">
        <v>66</v>
      </c>
      <c r="U6993">
        <v>94.84088131</v>
      </c>
      <c r="V6993">
        <v>48</v>
      </c>
      <c r="W6993" t="s">
        <v>38</v>
      </c>
      <c r="X6993">
        <v>2655.2787579999999</v>
      </c>
      <c r="Y6993">
        <v>58</v>
      </c>
      <c r="Z6993">
        <v>1.6675232179999999</v>
      </c>
      <c r="AA6993" t="s">
        <v>48</v>
      </c>
      <c r="AB6993" t="s">
        <v>45</v>
      </c>
      <c r="AC6993">
        <v>36.07371818</v>
      </c>
      <c r="AD6993">
        <v>58</v>
      </c>
      <c r="AE6993">
        <v>24.82463096</v>
      </c>
      <c r="AF6993">
        <v>64.859435989999994</v>
      </c>
      <c r="AG6993">
        <v>34</v>
      </c>
      <c r="AH6993">
        <v>46.145321789999997</v>
      </c>
      <c r="AI6993">
        <v>1</v>
      </c>
    </row>
    <row r="6994" spans="1:35" x14ac:dyDescent="0.35">
      <c r="A6994" t="s">
        <v>7048</v>
      </c>
      <c r="B6994">
        <v>51</v>
      </c>
      <c r="C6994" t="s">
        <v>41</v>
      </c>
      <c r="D6994">
        <v>48.628712559999997</v>
      </c>
      <c r="E6994">
        <v>176.10908309999999</v>
      </c>
      <c r="F6994" t="s">
        <v>33</v>
      </c>
      <c r="G6994" t="s">
        <v>34</v>
      </c>
      <c r="H6994" t="s">
        <v>34</v>
      </c>
      <c r="I6994" t="s">
        <v>35</v>
      </c>
      <c r="J6994" t="str">
        <f t="shared" si="109"/>
        <v>10-19-2021T08:00:00</v>
      </c>
      <c r="K6994" s="1">
        <v>44488.333333333336</v>
      </c>
      <c r="L6994" t="s">
        <v>150</v>
      </c>
      <c r="M6994">
        <v>4.3974660889999999</v>
      </c>
      <c r="N6994">
        <v>1.447269879</v>
      </c>
      <c r="O6994">
        <v>2.950196209</v>
      </c>
      <c r="P6994">
        <v>2</v>
      </c>
      <c r="Q6994">
        <v>114</v>
      </c>
      <c r="R6994" t="s">
        <v>37</v>
      </c>
      <c r="S6994">
        <v>79</v>
      </c>
      <c r="T6994">
        <v>58</v>
      </c>
      <c r="U6994">
        <v>93.782382459999994</v>
      </c>
      <c r="V6994">
        <v>57</v>
      </c>
      <c r="W6994" t="s">
        <v>43</v>
      </c>
      <c r="X6994">
        <v>2566.1289139999999</v>
      </c>
      <c r="Y6994">
        <v>58</v>
      </c>
      <c r="Z6994">
        <v>2.059296206</v>
      </c>
      <c r="AA6994" t="s">
        <v>48</v>
      </c>
      <c r="AB6994" t="s">
        <v>39</v>
      </c>
      <c r="AC6994">
        <v>33.094743459999997</v>
      </c>
      <c r="AD6994">
        <v>49</v>
      </c>
      <c r="AE6994">
        <v>30.500519480000001</v>
      </c>
      <c r="AF6994">
        <v>67.3313512</v>
      </c>
      <c r="AG6994">
        <v>34</v>
      </c>
      <c r="AH6994">
        <v>36.114456439999998</v>
      </c>
      <c r="AI6994">
        <v>0</v>
      </c>
    </row>
    <row r="6995" spans="1:35" x14ac:dyDescent="0.35">
      <c r="A6995" t="s">
        <v>7049</v>
      </c>
      <c r="B6995">
        <v>38</v>
      </c>
      <c r="C6995" t="s">
        <v>57</v>
      </c>
      <c r="D6995">
        <v>68.207874669999995</v>
      </c>
      <c r="E6995">
        <v>168.8241246</v>
      </c>
      <c r="F6995" t="s">
        <v>42</v>
      </c>
      <c r="G6995" t="s">
        <v>37</v>
      </c>
      <c r="H6995" t="s">
        <v>37</v>
      </c>
      <c r="I6995" t="s">
        <v>35</v>
      </c>
      <c r="J6995" t="str">
        <f t="shared" si="109"/>
        <v>10-19-2021T09:00:00</v>
      </c>
      <c r="K6995" s="1">
        <v>44488.375</v>
      </c>
      <c r="L6995" t="s">
        <v>150</v>
      </c>
      <c r="M6995">
        <v>6.1930886159999998</v>
      </c>
      <c r="N6995">
        <v>5.641684884</v>
      </c>
      <c r="O6995">
        <v>0.55140373200000004</v>
      </c>
      <c r="P6995">
        <v>4</v>
      </c>
      <c r="Q6995">
        <v>109</v>
      </c>
      <c r="R6995" t="s">
        <v>34</v>
      </c>
      <c r="S6995">
        <v>98</v>
      </c>
      <c r="T6995">
        <v>49</v>
      </c>
      <c r="U6995">
        <v>93.574500159999999</v>
      </c>
      <c r="V6995">
        <v>3</v>
      </c>
      <c r="W6995" t="s">
        <v>38</v>
      </c>
      <c r="X6995">
        <v>1571.1727109999999</v>
      </c>
      <c r="Y6995">
        <v>58</v>
      </c>
      <c r="Z6995">
        <v>3.400276259</v>
      </c>
      <c r="AA6995" t="s">
        <v>35</v>
      </c>
      <c r="AB6995" t="s">
        <v>49</v>
      </c>
      <c r="AC6995">
        <v>38.109547620000001</v>
      </c>
      <c r="AD6995">
        <v>58</v>
      </c>
      <c r="AE6995">
        <v>29.040010689999999</v>
      </c>
      <c r="AF6995">
        <v>44.82928467</v>
      </c>
      <c r="AG6995">
        <v>34</v>
      </c>
      <c r="AH6995">
        <v>32.005774289999998</v>
      </c>
      <c r="AI6995">
        <v>1</v>
      </c>
    </row>
    <row r="6996" spans="1:35" x14ac:dyDescent="0.35">
      <c r="A6996" t="s">
        <v>7050</v>
      </c>
      <c r="B6996">
        <v>48</v>
      </c>
      <c r="C6996" t="s">
        <v>41</v>
      </c>
      <c r="D6996">
        <v>133.7753017</v>
      </c>
      <c r="E6996">
        <v>158.1034209</v>
      </c>
      <c r="F6996" t="s">
        <v>33</v>
      </c>
      <c r="G6996" t="s">
        <v>37</v>
      </c>
      <c r="H6996" t="s">
        <v>34</v>
      </c>
      <c r="I6996" t="s">
        <v>42</v>
      </c>
      <c r="J6996" t="str">
        <f t="shared" si="109"/>
        <v>10-19-2021T10:00:00</v>
      </c>
      <c r="K6996" s="1">
        <v>44488.416666666664</v>
      </c>
      <c r="L6996" t="s">
        <v>150</v>
      </c>
      <c r="M6996">
        <v>9.3990813860000006</v>
      </c>
      <c r="N6996">
        <v>7.5166373289999999</v>
      </c>
      <c r="O6996">
        <v>1.882444056</v>
      </c>
      <c r="P6996">
        <v>1</v>
      </c>
      <c r="Q6996">
        <v>54</v>
      </c>
      <c r="R6996" t="s">
        <v>37</v>
      </c>
      <c r="S6996">
        <v>138</v>
      </c>
      <c r="T6996">
        <v>82</v>
      </c>
      <c r="U6996">
        <v>94.314725109999998</v>
      </c>
      <c r="V6996">
        <v>48</v>
      </c>
      <c r="W6996" t="s">
        <v>43</v>
      </c>
      <c r="X6996">
        <v>2832.9016369999999</v>
      </c>
      <c r="Y6996">
        <v>58</v>
      </c>
      <c r="Z6996">
        <v>2.7560161550000002</v>
      </c>
      <c r="AA6996" t="s">
        <v>48</v>
      </c>
      <c r="AB6996" t="s">
        <v>45</v>
      </c>
      <c r="AC6996">
        <v>35.723921060000002</v>
      </c>
      <c r="AD6996">
        <v>23</v>
      </c>
      <c r="AE6996">
        <v>14.731966630000001</v>
      </c>
      <c r="AF6996">
        <v>35.892363320000001</v>
      </c>
      <c r="AG6996">
        <v>47</v>
      </c>
      <c r="AH6996">
        <v>60.44565644</v>
      </c>
      <c r="AI6996">
        <v>0</v>
      </c>
    </row>
    <row r="6997" spans="1:35" x14ac:dyDescent="0.35">
      <c r="A6997" t="s">
        <v>7051</v>
      </c>
      <c r="B6997">
        <v>69</v>
      </c>
      <c r="C6997" t="s">
        <v>32</v>
      </c>
      <c r="D6997">
        <v>138.6045676</v>
      </c>
      <c r="E6997">
        <v>192.59822260000001</v>
      </c>
      <c r="F6997" t="s">
        <v>42</v>
      </c>
      <c r="G6997" t="s">
        <v>37</v>
      </c>
      <c r="H6997" t="s">
        <v>34</v>
      </c>
      <c r="I6997" t="s">
        <v>51</v>
      </c>
      <c r="J6997" t="str">
        <f t="shared" si="109"/>
        <v>10-19-2021T11:00:00</v>
      </c>
      <c r="K6997" s="1">
        <v>44488.458333333336</v>
      </c>
      <c r="L6997" t="s">
        <v>150</v>
      </c>
      <c r="M6997">
        <v>9.3592207930000004</v>
      </c>
      <c r="N6997">
        <v>6.9900240069999997</v>
      </c>
      <c r="O6997">
        <v>2.3691967859999998</v>
      </c>
      <c r="P6997">
        <v>4</v>
      </c>
      <c r="Q6997">
        <v>108</v>
      </c>
      <c r="R6997" t="s">
        <v>37</v>
      </c>
      <c r="S6997">
        <v>142</v>
      </c>
      <c r="T6997">
        <v>53</v>
      </c>
      <c r="U6997">
        <v>97.538624409999997</v>
      </c>
      <c r="V6997">
        <v>3</v>
      </c>
      <c r="W6997" t="s">
        <v>43</v>
      </c>
      <c r="X6997">
        <v>1860.8951139999999</v>
      </c>
      <c r="Y6997">
        <v>58</v>
      </c>
      <c r="Z6997">
        <v>1.47862939</v>
      </c>
      <c r="AA6997" t="s">
        <v>44</v>
      </c>
      <c r="AB6997" t="s">
        <v>49</v>
      </c>
      <c r="AC6997">
        <v>35.074261419999999</v>
      </c>
      <c r="AD6997">
        <v>55</v>
      </c>
      <c r="AE6997">
        <v>24.068329689999999</v>
      </c>
      <c r="AF6997">
        <v>30.626077309999999</v>
      </c>
      <c r="AG6997">
        <v>34</v>
      </c>
      <c r="AH6997">
        <v>70.052569840000004</v>
      </c>
      <c r="AI6997">
        <v>0</v>
      </c>
    </row>
    <row r="6998" spans="1:35" x14ac:dyDescent="0.35">
      <c r="A6998" t="s">
        <v>7052</v>
      </c>
      <c r="B6998">
        <v>50</v>
      </c>
      <c r="C6998" t="s">
        <v>57</v>
      </c>
      <c r="D6998">
        <v>103.82852320000001</v>
      </c>
      <c r="E6998">
        <v>164.81610689999999</v>
      </c>
      <c r="F6998" t="s">
        <v>33</v>
      </c>
      <c r="G6998" t="s">
        <v>34</v>
      </c>
      <c r="H6998" t="s">
        <v>34</v>
      </c>
      <c r="I6998" t="s">
        <v>35</v>
      </c>
      <c r="J6998" t="str">
        <f t="shared" si="109"/>
        <v>10-19-2021T12:00:00</v>
      </c>
      <c r="K6998" s="1">
        <v>44488.5</v>
      </c>
      <c r="L6998" t="s">
        <v>150</v>
      </c>
      <c r="M6998">
        <v>4.1475394630000002</v>
      </c>
      <c r="N6998">
        <v>3.435733919</v>
      </c>
      <c r="O6998">
        <v>0.71180554399999996</v>
      </c>
      <c r="P6998">
        <v>1</v>
      </c>
      <c r="Q6998">
        <v>114</v>
      </c>
      <c r="R6998" t="s">
        <v>34</v>
      </c>
      <c r="S6998">
        <v>96</v>
      </c>
      <c r="T6998">
        <v>1</v>
      </c>
      <c r="U6998">
        <v>90.126636989999994</v>
      </c>
      <c r="V6998">
        <v>107</v>
      </c>
      <c r="W6998" t="s">
        <v>38</v>
      </c>
      <c r="X6998">
        <v>1994.948637</v>
      </c>
      <c r="Y6998">
        <v>58</v>
      </c>
      <c r="Z6998">
        <v>2.736593917</v>
      </c>
      <c r="AA6998" t="s">
        <v>44</v>
      </c>
      <c r="AB6998" t="s">
        <v>49</v>
      </c>
      <c r="AC6998">
        <v>35.803105209999998</v>
      </c>
      <c r="AD6998">
        <v>115</v>
      </c>
      <c r="AE6998">
        <v>19.8243607</v>
      </c>
      <c r="AF6998">
        <v>66.368747729999995</v>
      </c>
      <c r="AG6998">
        <v>47</v>
      </c>
      <c r="AH6998">
        <v>10.800820529999999</v>
      </c>
      <c r="AI6998">
        <v>1</v>
      </c>
    </row>
    <row r="6999" spans="1:35" x14ac:dyDescent="0.35">
      <c r="A6999" t="s">
        <v>7053</v>
      </c>
      <c r="B6999">
        <v>42</v>
      </c>
      <c r="C6999" t="s">
        <v>32</v>
      </c>
      <c r="D6999">
        <v>90.2903381</v>
      </c>
      <c r="E6999">
        <v>168.71208949999999</v>
      </c>
      <c r="F6999" t="s">
        <v>33</v>
      </c>
      <c r="G6999" t="s">
        <v>37</v>
      </c>
      <c r="H6999" t="s">
        <v>37</v>
      </c>
      <c r="I6999" t="s">
        <v>42</v>
      </c>
      <c r="J6999" t="str">
        <f t="shared" si="109"/>
        <v>10-19-2021T13:00:00</v>
      </c>
      <c r="K6999" s="1">
        <v>44488.541666666664</v>
      </c>
      <c r="L6999" t="s">
        <v>150</v>
      </c>
      <c r="M6999">
        <v>4.1787384259999998</v>
      </c>
      <c r="N6999">
        <v>1.768599029</v>
      </c>
      <c r="O6999">
        <v>2.4101393959999999</v>
      </c>
      <c r="P6999">
        <v>4</v>
      </c>
      <c r="Q6999">
        <v>73</v>
      </c>
      <c r="R6999" t="s">
        <v>37</v>
      </c>
      <c r="S6999">
        <v>112</v>
      </c>
      <c r="T6999">
        <v>58</v>
      </c>
      <c r="U6999">
        <v>92.231996670000001</v>
      </c>
      <c r="V6999">
        <v>3</v>
      </c>
      <c r="W6999" t="s">
        <v>43</v>
      </c>
      <c r="X6999">
        <v>1260.105646</v>
      </c>
      <c r="Y6999">
        <v>58</v>
      </c>
      <c r="Z6999">
        <v>1.5313925719999999</v>
      </c>
      <c r="AA6999" t="s">
        <v>48</v>
      </c>
      <c r="AB6999" t="s">
        <v>45</v>
      </c>
      <c r="AC6999">
        <v>37.073907660000003</v>
      </c>
      <c r="AD6999">
        <v>23</v>
      </c>
      <c r="AE6999">
        <v>10.22477715</v>
      </c>
      <c r="AF6999">
        <v>44.012464229999999</v>
      </c>
      <c r="AG6999">
        <v>47</v>
      </c>
      <c r="AH6999">
        <v>21.35119856</v>
      </c>
      <c r="AI6999">
        <v>0</v>
      </c>
    </row>
    <row r="7000" spans="1:35" x14ac:dyDescent="0.35">
      <c r="A7000" t="s">
        <v>7054</v>
      </c>
      <c r="B7000">
        <v>25</v>
      </c>
      <c r="C7000" t="s">
        <v>32</v>
      </c>
      <c r="D7000">
        <v>116.2536023</v>
      </c>
      <c r="E7000">
        <v>191.64434</v>
      </c>
      <c r="F7000" t="s">
        <v>47</v>
      </c>
      <c r="G7000" t="s">
        <v>34</v>
      </c>
      <c r="H7000" t="s">
        <v>37</v>
      </c>
      <c r="I7000" t="s">
        <v>42</v>
      </c>
      <c r="J7000" t="str">
        <f t="shared" si="109"/>
        <v>10-19-2021T14:00:00</v>
      </c>
      <c r="K7000" s="1">
        <v>44488.583333333336</v>
      </c>
      <c r="L7000" t="s">
        <v>150</v>
      </c>
      <c r="M7000">
        <v>7.5637940629999996</v>
      </c>
      <c r="N7000">
        <v>1.8415434340000001</v>
      </c>
      <c r="O7000">
        <v>5.7222506290000004</v>
      </c>
      <c r="P7000">
        <v>1</v>
      </c>
      <c r="Q7000">
        <v>72</v>
      </c>
      <c r="R7000" t="s">
        <v>37</v>
      </c>
      <c r="S7000">
        <v>115</v>
      </c>
      <c r="T7000">
        <v>41</v>
      </c>
      <c r="U7000">
        <v>92.812013359999995</v>
      </c>
      <c r="V7000">
        <v>42</v>
      </c>
      <c r="W7000" t="s">
        <v>43</v>
      </c>
      <c r="X7000">
        <v>2372.516529</v>
      </c>
      <c r="Y7000">
        <v>58</v>
      </c>
      <c r="Z7000">
        <v>2.503934149</v>
      </c>
      <c r="AA7000" t="s">
        <v>35</v>
      </c>
      <c r="AB7000" t="s">
        <v>39</v>
      </c>
      <c r="AC7000">
        <v>36.030823040000001</v>
      </c>
      <c r="AD7000">
        <v>55</v>
      </c>
      <c r="AE7000">
        <v>25.42897413</v>
      </c>
      <c r="AF7000">
        <v>59.495092249999999</v>
      </c>
      <c r="AG7000">
        <v>47</v>
      </c>
      <c r="AH7000">
        <v>41.973885490000001</v>
      </c>
      <c r="AI7000">
        <v>0</v>
      </c>
    </row>
    <row r="7001" spans="1:35" x14ac:dyDescent="0.35">
      <c r="A7001" t="s">
        <v>7055</v>
      </c>
      <c r="B7001">
        <v>32</v>
      </c>
      <c r="C7001" t="s">
        <v>32</v>
      </c>
      <c r="D7001">
        <v>103.6712433</v>
      </c>
      <c r="E7001">
        <v>145.4324531</v>
      </c>
      <c r="F7001" t="s">
        <v>47</v>
      </c>
      <c r="G7001" t="s">
        <v>37</v>
      </c>
      <c r="H7001" t="s">
        <v>34</v>
      </c>
      <c r="I7001" t="s">
        <v>35</v>
      </c>
      <c r="J7001" t="str">
        <f t="shared" si="109"/>
        <v>10-19-2021T15:00:00</v>
      </c>
      <c r="K7001" s="1">
        <v>44488.625</v>
      </c>
      <c r="L7001" t="s">
        <v>150</v>
      </c>
      <c r="M7001">
        <v>5.2289378590000002</v>
      </c>
      <c r="N7001">
        <v>2.1778974519999998</v>
      </c>
      <c r="O7001">
        <v>3.0510404059999998</v>
      </c>
      <c r="P7001">
        <v>4</v>
      </c>
      <c r="Q7001">
        <v>104</v>
      </c>
      <c r="R7001" t="s">
        <v>37</v>
      </c>
      <c r="S7001">
        <v>81</v>
      </c>
      <c r="T7001">
        <v>1</v>
      </c>
      <c r="U7001">
        <v>100.99517109999999</v>
      </c>
      <c r="V7001">
        <v>57</v>
      </c>
      <c r="W7001" t="s">
        <v>43</v>
      </c>
      <c r="X7001">
        <v>2897.5029279999999</v>
      </c>
      <c r="Y7001">
        <v>58</v>
      </c>
      <c r="Z7001">
        <v>1.0427727959999999</v>
      </c>
      <c r="AA7001" t="s">
        <v>44</v>
      </c>
      <c r="AB7001" t="s">
        <v>39</v>
      </c>
      <c r="AC7001">
        <v>36.789719230000003</v>
      </c>
      <c r="AD7001">
        <v>55</v>
      </c>
      <c r="AE7001">
        <v>15.41889797</v>
      </c>
      <c r="AF7001">
        <v>21.126331069999999</v>
      </c>
      <c r="AG7001">
        <v>47</v>
      </c>
      <c r="AH7001">
        <v>74.492016649999997</v>
      </c>
      <c r="AI7001">
        <v>0</v>
      </c>
    </row>
    <row r="7002" spans="1:35" x14ac:dyDescent="0.35">
      <c r="A7002" t="s">
        <v>7056</v>
      </c>
      <c r="B7002">
        <v>16</v>
      </c>
      <c r="C7002" t="s">
        <v>41</v>
      </c>
      <c r="D7002">
        <v>149.02467580000001</v>
      </c>
      <c r="E7002">
        <v>163.78348159999999</v>
      </c>
      <c r="F7002" t="s">
        <v>33</v>
      </c>
      <c r="G7002" t="s">
        <v>34</v>
      </c>
      <c r="H7002" t="s">
        <v>34</v>
      </c>
      <c r="I7002" t="s">
        <v>42</v>
      </c>
      <c r="J7002" t="str">
        <f t="shared" si="109"/>
        <v>10-19-2021T16:00:00</v>
      </c>
      <c r="K7002" s="1">
        <v>44488.666666666664</v>
      </c>
      <c r="L7002" t="s">
        <v>150</v>
      </c>
      <c r="M7002">
        <v>9.3910678670000003</v>
      </c>
      <c r="N7002">
        <v>0.84437651300000005</v>
      </c>
      <c r="O7002">
        <v>8.546691354</v>
      </c>
      <c r="P7002">
        <v>3</v>
      </c>
      <c r="Q7002">
        <v>54</v>
      </c>
      <c r="R7002" t="s">
        <v>37</v>
      </c>
      <c r="S7002">
        <v>143</v>
      </c>
      <c r="T7002">
        <v>76</v>
      </c>
      <c r="U7002">
        <v>99.724760610000004</v>
      </c>
      <c r="V7002">
        <v>107</v>
      </c>
      <c r="W7002" t="s">
        <v>38</v>
      </c>
      <c r="X7002">
        <v>1666.0080579999999</v>
      </c>
      <c r="Y7002">
        <v>58</v>
      </c>
      <c r="Z7002">
        <v>0.78193185499999995</v>
      </c>
      <c r="AA7002" t="s">
        <v>48</v>
      </c>
      <c r="AB7002" t="s">
        <v>49</v>
      </c>
      <c r="AC7002">
        <v>32.651270420000003</v>
      </c>
      <c r="AD7002">
        <v>115</v>
      </c>
      <c r="AE7002">
        <v>31.931024910000001</v>
      </c>
      <c r="AF7002">
        <v>24.094374670000001</v>
      </c>
      <c r="AG7002">
        <v>34</v>
      </c>
      <c r="AH7002">
        <v>81.172283379999996</v>
      </c>
      <c r="AI7002">
        <v>1</v>
      </c>
    </row>
    <row r="7003" spans="1:35" x14ac:dyDescent="0.35">
      <c r="A7003" t="s">
        <v>7057</v>
      </c>
      <c r="B7003">
        <v>35</v>
      </c>
      <c r="C7003" t="s">
        <v>41</v>
      </c>
      <c r="D7003">
        <v>53.000743849999999</v>
      </c>
      <c r="E7003">
        <v>164.57425789999999</v>
      </c>
      <c r="F7003" t="s">
        <v>42</v>
      </c>
      <c r="G7003" t="s">
        <v>37</v>
      </c>
      <c r="H7003" t="s">
        <v>37</v>
      </c>
      <c r="I7003" t="s">
        <v>35</v>
      </c>
      <c r="J7003" t="str">
        <f t="shared" si="109"/>
        <v>10-19-2021T17:00:00</v>
      </c>
      <c r="K7003" s="1">
        <v>44488.708333333336</v>
      </c>
      <c r="L7003" t="s">
        <v>150</v>
      </c>
      <c r="M7003">
        <v>6.8971252820000002</v>
      </c>
      <c r="N7003">
        <v>2.2286977590000001</v>
      </c>
      <c r="O7003">
        <v>4.6684275230000001</v>
      </c>
      <c r="P7003">
        <v>3</v>
      </c>
      <c r="Q7003">
        <v>73</v>
      </c>
      <c r="R7003" t="s">
        <v>34</v>
      </c>
      <c r="S7003">
        <v>102</v>
      </c>
      <c r="T7003">
        <v>88</v>
      </c>
      <c r="U7003">
        <v>94.633135920000001</v>
      </c>
      <c r="V7003">
        <v>3</v>
      </c>
      <c r="W7003" t="s">
        <v>38</v>
      </c>
      <c r="X7003">
        <v>1596.889081</v>
      </c>
      <c r="Y7003">
        <v>58</v>
      </c>
      <c r="Z7003">
        <v>1.6795667510000001</v>
      </c>
      <c r="AA7003" t="s">
        <v>48</v>
      </c>
      <c r="AB7003" t="s">
        <v>52</v>
      </c>
      <c r="AC7003">
        <v>34.113805759999998</v>
      </c>
      <c r="AD7003">
        <v>23</v>
      </c>
      <c r="AE7003">
        <v>27.121701730000002</v>
      </c>
      <c r="AF7003">
        <v>60.855673170000003</v>
      </c>
      <c r="AG7003">
        <v>34</v>
      </c>
      <c r="AH7003">
        <v>38.393495790000003</v>
      </c>
      <c r="AI7003">
        <v>1</v>
      </c>
    </row>
    <row r="7004" spans="1:35" x14ac:dyDescent="0.35">
      <c r="A7004" t="s">
        <v>7058</v>
      </c>
      <c r="B7004">
        <v>21</v>
      </c>
      <c r="C7004" t="s">
        <v>41</v>
      </c>
      <c r="D7004">
        <v>84.334411880000005</v>
      </c>
      <c r="E7004">
        <v>170.24536499999999</v>
      </c>
      <c r="F7004" t="s">
        <v>47</v>
      </c>
      <c r="G7004" t="s">
        <v>37</v>
      </c>
      <c r="H7004" t="s">
        <v>37</v>
      </c>
      <c r="I7004" t="s">
        <v>51</v>
      </c>
      <c r="J7004" t="str">
        <f t="shared" si="109"/>
        <v>10-19-2021T18:00:00</v>
      </c>
      <c r="K7004" s="1">
        <v>44488.75</v>
      </c>
      <c r="L7004" t="s">
        <v>150</v>
      </c>
      <c r="M7004">
        <v>5.9547580480000004</v>
      </c>
      <c r="N7004">
        <v>3.812682524</v>
      </c>
      <c r="O7004">
        <v>2.142075524</v>
      </c>
      <c r="P7004">
        <v>2</v>
      </c>
      <c r="Q7004">
        <v>103</v>
      </c>
      <c r="R7004" t="s">
        <v>34</v>
      </c>
      <c r="S7004">
        <v>160</v>
      </c>
      <c r="T7004">
        <v>89</v>
      </c>
      <c r="U7004">
        <v>97.713461030000005</v>
      </c>
      <c r="V7004">
        <v>48</v>
      </c>
      <c r="W7004" t="s">
        <v>43</v>
      </c>
      <c r="X7004">
        <v>1548.866505</v>
      </c>
      <c r="Y7004">
        <v>58</v>
      </c>
      <c r="Z7004">
        <v>1.0952924289999999</v>
      </c>
      <c r="AA7004" t="s">
        <v>48</v>
      </c>
      <c r="AB7004" t="s">
        <v>49</v>
      </c>
      <c r="AC7004">
        <v>35.62838181</v>
      </c>
      <c r="AD7004">
        <v>59</v>
      </c>
      <c r="AE7004">
        <v>13.43050169</v>
      </c>
      <c r="AF7004">
        <v>34.024379789999998</v>
      </c>
      <c r="AG7004">
        <v>34</v>
      </c>
      <c r="AH7004">
        <v>55.163836289999999</v>
      </c>
      <c r="AI7004">
        <v>0</v>
      </c>
    </row>
    <row r="7005" spans="1:35" x14ac:dyDescent="0.35">
      <c r="A7005" t="s">
        <v>7059</v>
      </c>
      <c r="B7005">
        <v>81</v>
      </c>
      <c r="C7005" t="s">
        <v>41</v>
      </c>
      <c r="D7005">
        <v>141.10710080000001</v>
      </c>
      <c r="E7005">
        <v>146.47335609999999</v>
      </c>
      <c r="F7005" t="s">
        <v>47</v>
      </c>
      <c r="G7005" t="s">
        <v>34</v>
      </c>
      <c r="H7005" t="s">
        <v>34</v>
      </c>
      <c r="I7005" t="s">
        <v>51</v>
      </c>
      <c r="J7005" t="str">
        <f t="shared" si="109"/>
        <v>10-19-2021T19:00:00</v>
      </c>
      <c r="K7005" s="1">
        <v>44488.791666666664</v>
      </c>
      <c r="L7005" t="s">
        <v>150</v>
      </c>
      <c r="M7005">
        <v>9.7196615160000004</v>
      </c>
      <c r="N7005">
        <v>8.3048304099999992</v>
      </c>
      <c r="O7005">
        <v>1.414831105</v>
      </c>
      <c r="P7005">
        <v>0</v>
      </c>
      <c r="Q7005">
        <v>94</v>
      </c>
      <c r="R7005" t="s">
        <v>37</v>
      </c>
      <c r="S7005">
        <v>170</v>
      </c>
      <c r="T7005">
        <v>91</v>
      </c>
      <c r="U7005">
        <v>92.59299292</v>
      </c>
      <c r="V7005">
        <v>107</v>
      </c>
      <c r="W7005" t="s">
        <v>43</v>
      </c>
      <c r="X7005">
        <v>1752.8444</v>
      </c>
      <c r="Y7005">
        <v>58</v>
      </c>
      <c r="Z7005">
        <v>2.9765889830000001</v>
      </c>
      <c r="AA7005" t="s">
        <v>35</v>
      </c>
      <c r="AB7005" t="s">
        <v>39</v>
      </c>
      <c r="AC7005">
        <v>37.060847440000003</v>
      </c>
      <c r="AD7005">
        <v>58</v>
      </c>
      <c r="AE7005">
        <v>11.48313205</v>
      </c>
      <c r="AF7005">
        <v>28.05149939</v>
      </c>
      <c r="AG7005">
        <v>34</v>
      </c>
      <c r="AH7005">
        <v>54.373275659999997</v>
      </c>
      <c r="AI7005">
        <v>0</v>
      </c>
    </row>
    <row r="7006" spans="1:35" x14ac:dyDescent="0.35">
      <c r="A7006" t="s">
        <v>7060</v>
      </c>
      <c r="B7006">
        <v>14</v>
      </c>
      <c r="C7006" t="s">
        <v>57</v>
      </c>
      <c r="D7006">
        <v>140.6831842</v>
      </c>
      <c r="E7006">
        <v>146.26226740000001</v>
      </c>
      <c r="F7006" t="s">
        <v>47</v>
      </c>
      <c r="G7006" t="s">
        <v>34</v>
      </c>
      <c r="H7006" t="s">
        <v>34</v>
      </c>
      <c r="I7006" t="s">
        <v>42</v>
      </c>
      <c r="J7006" t="str">
        <f t="shared" si="109"/>
        <v>10-19-2021T20:00:00</v>
      </c>
      <c r="K7006" s="1">
        <v>44488.833333333336</v>
      </c>
      <c r="L7006" t="s">
        <v>150</v>
      </c>
      <c r="M7006">
        <v>5.9075687920000002</v>
      </c>
      <c r="N7006">
        <v>5.5307971800000004</v>
      </c>
      <c r="O7006">
        <v>0.37677161199999998</v>
      </c>
      <c r="P7006">
        <v>3</v>
      </c>
      <c r="Q7006">
        <v>101</v>
      </c>
      <c r="R7006" t="s">
        <v>34</v>
      </c>
      <c r="S7006">
        <v>138</v>
      </c>
      <c r="T7006">
        <v>77</v>
      </c>
      <c r="U7006">
        <v>100.3299452</v>
      </c>
      <c r="V7006">
        <v>107</v>
      </c>
      <c r="W7006" t="s">
        <v>38</v>
      </c>
      <c r="X7006">
        <v>2539.9046539999999</v>
      </c>
      <c r="Y7006">
        <v>58</v>
      </c>
      <c r="Z7006">
        <v>2.3363962620000001</v>
      </c>
      <c r="AA7006" t="s">
        <v>44</v>
      </c>
      <c r="AB7006" t="s">
        <v>39</v>
      </c>
      <c r="AC7006">
        <v>36.344002760000002</v>
      </c>
      <c r="AD7006">
        <v>49</v>
      </c>
      <c r="AE7006">
        <v>32.463020870000001</v>
      </c>
      <c r="AF7006">
        <v>40.339188679999999</v>
      </c>
      <c r="AG7006">
        <v>47</v>
      </c>
      <c r="AH7006">
        <v>62.911498109999997</v>
      </c>
      <c r="AI7006">
        <v>1</v>
      </c>
    </row>
    <row r="7007" spans="1:35" x14ac:dyDescent="0.35">
      <c r="A7007" t="s">
        <v>7061</v>
      </c>
      <c r="B7007">
        <v>78</v>
      </c>
      <c r="C7007" t="s">
        <v>41</v>
      </c>
      <c r="D7007">
        <v>89.936968429999993</v>
      </c>
      <c r="E7007">
        <v>165.40137329999999</v>
      </c>
      <c r="F7007" t="s">
        <v>47</v>
      </c>
      <c r="G7007" t="s">
        <v>37</v>
      </c>
      <c r="H7007" t="s">
        <v>37</v>
      </c>
      <c r="I7007" t="s">
        <v>35</v>
      </c>
      <c r="J7007" t="str">
        <f t="shared" si="109"/>
        <v>10-19-2021T21:00:00</v>
      </c>
      <c r="K7007" s="1">
        <v>44488.875</v>
      </c>
      <c r="L7007" t="s">
        <v>150</v>
      </c>
      <c r="M7007">
        <v>5.9249711840000003</v>
      </c>
      <c r="N7007">
        <v>4.4177734209999997</v>
      </c>
      <c r="O7007">
        <v>1.507197763</v>
      </c>
      <c r="P7007">
        <v>3</v>
      </c>
      <c r="Q7007">
        <v>100</v>
      </c>
      <c r="R7007" t="s">
        <v>34</v>
      </c>
      <c r="S7007">
        <v>111</v>
      </c>
      <c r="T7007">
        <v>96</v>
      </c>
      <c r="U7007">
        <v>100.2084107</v>
      </c>
      <c r="V7007">
        <v>48</v>
      </c>
      <c r="W7007" t="s">
        <v>43</v>
      </c>
      <c r="X7007">
        <v>2716.5860739999998</v>
      </c>
      <c r="Y7007">
        <v>58</v>
      </c>
      <c r="Z7007">
        <v>0.70733778800000002</v>
      </c>
      <c r="AA7007" t="s">
        <v>44</v>
      </c>
      <c r="AB7007" t="s">
        <v>49</v>
      </c>
      <c r="AC7007">
        <v>32.529642920000001</v>
      </c>
      <c r="AD7007">
        <v>115</v>
      </c>
      <c r="AE7007">
        <v>34.02904848</v>
      </c>
      <c r="AF7007">
        <v>75.824503329999999</v>
      </c>
      <c r="AG7007">
        <v>34</v>
      </c>
      <c r="AH7007">
        <v>60.066982549999999</v>
      </c>
      <c r="AI7007">
        <v>0</v>
      </c>
    </row>
    <row r="7008" spans="1:35" x14ac:dyDescent="0.35">
      <c r="A7008" t="s">
        <v>7062</v>
      </c>
      <c r="B7008">
        <v>58</v>
      </c>
      <c r="C7008" t="s">
        <v>57</v>
      </c>
      <c r="D7008">
        <v>46.311889239999999</v>
      </c>
      <c r="E7008">
        <v>142.0147695</v>
      </c>
      <c r="F7008" t="s">
        <v>33</v>
      </c>
      <c r="G7008" t="s">
        <v>37</v>
      </c>
      <c r="H7008" t="s">
        <v>34</v>
      </c>
      <c r="I7008" t="s">
        <v>35</v>
      </c>
      <c r="J7008" t="str">
        <f t="shared" si="109"/>
        <v>10-19-2021T22:00:00</v>
      </c>
      <c r="K7008" s="1">
        <v>44488.916666666664</v>
      </c>
      <c r="L7008" t="s">
        <v>150</v>
      </c>
      <c r="M7008">
        <v>4.798582831</v>
      </c>
      <c r="N7008">
        <v>4.3336990020000004</v>
      </c>
      <c r="O7008">
        <v>0.464883828</v>
      </c>
      <c r="P7008">
        <v>4</v>
      </c>
      <c r="Q7008">
        <v>112</v>
      </c>
      <c r="R7008" t="s">
        <v>34</v>
      </c>
      <c r="S7008">
        <v>78</v>
      </c>
      <c r="T7008">
        <v>2</v>
      </c>
      <c r="U7008">
        <v>91.7815066</v>
      </c>
      <c r="V7008">
        <v>3</v>
      </c>
      <c r="W7008" t="s">
        <v>38</v>
      </c>
      <c r="X7008">
        <v>2517.9371599999999</v>
      </c>
      <c r="Y7008">
        <v>58</v>
      </c>
      <c r="Z7008">
        <v>1.646700719</v>
      </c>
      <c r="AA7008" t="s">
        <v>35</v>
      </c>
      <c r="AB7008" t="s">
        <v>49</v>
      </c>
      <c r="AC7008">
        <v>38.337979179999998</v>
      </c>
      <c r="AD7008">
        <v>115</v>
      </c>
      <c r="AE7008">
        <v>31.11935154</v>
      </c>
      <c r="AF7008">
        <v>44.159180059999997</v>
      </c>
      <c r="AG7008">
        <v>34</v>
      </c>
      <c r="AH7008">
        <v>26.70469104</v>
      </c>
      <c r="AI7008">
        <v>1</v>
      </c>
    </row>
    <row r="7009" spans="1:35" x14ac:dyDescent="0.35">
      <c r="A7009" t="s">
        <v>7063</v>
      </c>
      <c r="B7009">
        <v>35</v>
      </c>
      <c r="C7009" t="s">
        <v>32</v>
      </c>
      <c r="D7009">
        <v>128.6099141</v>
      </c>
      <c r="E7009">
        <v>155.55404590000001</v>
      </c>
      <c r="F7009" t="s">
        <v>42</v>
      </c>
      <c r="G7009" t="s">
        <v>37</v>
      </c>
      <c r="H7009" t="s">
        <v>34</v>
      </c>
      <c r="I7009" t="s">
        <v>51</v>
      </c>
      <c r="J7009" t="str">
        <f t="shared" si="109"/>
        <v>10-19-2021T23:00:00</v>
      </c>
      <c r="K7009" s="1">
        <v>44488.958333333336</v>
      </c>
      <c r="L7009" t="s">
        <v>150</v>
      </c>
      <c r="M7009">
        <v>5.3335123480000002</v>
      </c>
      <c r="N7009">
        <v>1.90832022</v>
      </c>
      <c r="O7009">
        <v>3.4251921279999999</v>
      </c>
      <c r="P7009">
        <v>0</v>
      </c>
      <c r="Q7009">
        <v>103</v>
      </c>
      <c r="R7009" t="s">
        <v>34</v>
      </c>
      <c r="S7009">
        <v>173</v>
      </c>
      <c r="T7009">
        <v>91</v>
      </c>
      <c r="U7009">
        <v>100.21233580000001</v>
      </c>
      <c r="V7009">
        <v>48</v>
      </c>
      <c r="W7009" t="s">
        <v>38</v>
      </c>
      <c r="X7009">
        <v>1756.0233820000001</v>
      </c>
      <c r="Y7009">
        <v>58</v>
      </c>
      <c r="Z7009">
        <v>1.7924202840000001</v>
      </c>
      <c r="AA7009" t="s">
        <v>35</v>
      </c>
      <c r="AB7009" t="s">
        <v>39</v>
      </c>
      <c r="AC7009">
        <v>35.554778810000002</v>
      </c>
      <c r="AD7009">
        <v>114</v>
      </c>
      <c r="AE7009">
        <v>16.51091564</v>
      </c>
      <c r="AF7009">
        <v>54.615298590000002</v>
      </c>
      <c r="AG7009">
        <v>47</v>
      </c>
      <c r="AH7009">
        <v>59.851173989999999</v>
      </c>
      <c r="AI7009">
        <v>1</v>
      </c>
    </row>
    <row r="7010" spans="1:35" x14ac:dyDescent="0.35">
      <c r="A7010" t="s">
        <v>7064</v>
      </c>
      <c r="B7010">
        <v>14</v>
      </c>
      <c r="C7010" t="s">
        <v>57</v>
      </c>
      <c r="D7010">
        <v>100.8049876</v>
      </c>
      <c r="E7010">
        <v>152.271782</v>
      </c>
      <c r="F7010" t="s">
        <v>47</v>
      </c>
      <c r="G7010" t="s">
        <v>37</v>
      </c>
      <c r="H7010" t="s">
        <v>34</v>
      </c>
      <c r="I7010" t="s">
        <v>51</v>
      </c>
      <c r="J7010" t="str">
        <f t="shared" si="109"/>
        <v>10-20-2021T00:00:00</v>
      </c>
      <c r="K7010" s="1">
        <v>44489</v>
      </c>
      <c r="L7010" t="s">
        <v>175</v>
      </c>
      <c r="M7010">
        <v>8.5629441409999991</v>
      </c>
      <c r="N7010">
        <v>5.9643312440000003</v>
      </c>
      <c r="O7010">
        <v>2.5986128970000002</v>
      </c>
      <c r="P7010">
        <v>4</v>
      </c>
      <c r="Q7010">
        <v>115</v>
      </c>
      <c r="R7010" t="s">
        <v>34</v>
      </c>
      <c r="S7010">
        <v>80</v>
      </c>
      <c r="T7010">
        <v>82</v>
      </c>
      <c r="U7010">
        <v>94.51484979</v>
      </c>
      <c r="V7010">
        <v>42</v>
      </c>
      <c r="W7010" t="s">
        <v>38</v>
      </c>
      <c r="X7010">
        <v>2377.0171540000001</v>
      </c>
      <c r="Y7010">
        <v>58</v>
      </c>
      <c r="Z7010">
        <v>2.984888921</v>
      </c>
      <c r="AA7010" t="s">
        <v>35</v>
      </c>
      <c r="AB7010" t="s">
        <v>45</v>
      </c>
      <c r="AC7010">
        <v>37.722405420000001</v>
      </c>
      <c r="AD7010">
        <v>59</v>
      </c>
      <c r="AE7010">
        <v>17.268120140000001</v>
      </c>
      <c r="AF7010">
        <v>60.115722849999997</v>
      </c>
      <c r="AG7010">
        <v>34</v>
      </c>
      <c r="AH7010">
        <v>49.445813770000001</v>
      </c>
      <c r="AI7010">
        <v>1</v>
      </c>
    </row>
    <row r="7011" spans="1:35" x14ac:dyDescent="0.35">
      <c r="A7011" t="s">
        <v>7065</v>
      </c>
      <c r="B7011">
        <v>31</v>
      </c>
      <c r="C7011" t="s">
        <v>41</v>
      </c>
      <c r="D7011">
        <v>123.55308789999999</v>
      </c>
      <c r="E7011">
        <v>169.85256190000001</v>
      </c>
      <c r="F7011" t="s">
        <v>47</v>
      </c>
      <c r="G7011" t="s">
        <v>37</v>
      </c>
      <c r="H7011" t="s">
        <v>34</v>
      </c>
      <c r="I7011" t="s">
        <v>35</v>
      </c>
      <c r="J7011" t="str">
        <f t="shared" si="109"/>
        <v>10-20-2021T01:00:00</v>
      </c>
      <c r="K7011" s="1">
        <v>44489.041666666664</v>
      </c>
      <c r="L7011" t="s">
        <v>175</v>
      </c>
      <c r="M7011">
        <v>8.5584747790000009</v>
      </c>
      <c r="N7011">
        <v>8.3712508060000008</v>
      </c>
      <c r="O7011">
        <v>0.18722397299999999</v>
      </c>
      <c r="P7011">
        <v>4</v>
      </c>
      <c r="Q7011">
        <v>72</v>
      </c>
      <c r="R7011" t="s">
        <v>37</v>
      </c>
      <c r="S7011">
        <v>115</v>
      </c>
      <c r="T7011">
        <v>39</v>
      </c>
      <c r="U7011">
        <v>95.415293770000005</v>
      </c>
      <c r="V7011">
        <v>57</v>
      </c>
      <c r="W7011" t="s">
        <v>38</v>
      </c>
      <c r="X7011">
        <v>2286.867945</v>
      </c>
      <c r="Y7011">
        <v>58</v>
      </c>
      <c r="Z7011">
        <v>3.167133293</v>
      </c>
      <c r="AA7011" t="s">
        <v>44</v>
      </c>
      <c r="AB7011" t="s">
        <v>45</v>
      </c>
      <c r="AC7011">
        <v>38.75957373</v>
      </c>
      <c r="AD7011">
        <v>59</v>
      </c>
      <c r="AE7011">
        <v>18.972232559999998</v>
      </c>
      <c r="AF7011">
        <v>51.592555470000001</v>
      </c>
      <c r="AG7011">
        <v>47</v>
      </c>
      <c r="AH7011">
        <v>58.861121310000001</v>
      </c>
      <c r="AI7011">
        <v>1</v>
      </c>
    </row>
    <row r="7012" spans="1:35" x14ac:dyDescent="0.35">
      <c r="A7012" t="s">
        <v>7066</v>
      </c>
      <c r="B7012">
        <v>22</v>
      </c>
      <c r="C7012" t="s">
        <v>57</v>
      </c>
      <c r="D7012">
        <v>85.965359399999997</v>
      </c>
      <c r="E7012">
        <v>140.680733</v>
      </c>
      <c r="F7012" t="s">
        <v>42</v>
      </c>
      <c r="G7012" t="s">
        <v>37</v>
      </c>
      <c r="H7012" t="s">
        <v>34</v>
      </c>
      <c r="I7012" t="s">
        <v>42</v>
      </c>
      <c r="J7012" t="str">
        <f t="shared" si="109"/>
        <v>10-20-2021T02:00:00</v>
      </c>
      <c r="K7012" s="1">
        <v>44489.083333333336</v>
      </c>
      <c r="L7012" t="s">
        <v>175</v>
      </c>
      <c r="M7012">
        <v>6.3195932570000002</v>
      </c>
      <c r="N7012">
        <v>4.054555659</v>
      </c>
      <c r="O7012">
        <v>2.2650375980000002</v>
      </c>
      <c r="P7012">
        <v>2</v>
      </c>
      <c r="Q7012">
        <v>82</v>
      </c>
      <c r="R7012" t="s">
        <v>37</v>
      </c>
      <c r="S7012">
        <v>111</v>
      </c>
      <c r="T7012">
        <v>1</v>
      </c>
      <c r="U7012">
        <v>97.617126189999993</v>
      </c>
      <c r="V7012">
        <v>3</v>
      </c>
      <c r="W7012" t="s">
        <v>43</v>
      </c>
      <c r="X7012">
        <v>2081.7850760000001</v>
      </c>
      <c r="Y7012">
        <v>58</v>
      </c>
      <c r="Z7012">
        <v>1.7334364849999999</v>
      </c>
      <c r="AA7012" t="s">
        <v>35</v>
      </c>
      <c r="AB7012" t="s">
        <v>52</v>
      </c>
      <c r="AC7012">
        <v>32.99372821</v>
      </c>
      <c r="AD7012">
        <v>58</v>
      </c>
      <c r="AE7012">
        <v>16.229296120000001</v>
      </c>
      <c r="AF7012">
        <v>68.618718680000001</v>
      </c>
      <c r="AG7012">
        <v>34</v>
      </c>
      <c r="AH7012">
        <v>68.523524620000003</v>
      </c>
      <c r="AI7012">
        <v>0</v>
      </c>
    </row>
    <row r="7013" spans="1:35" x14ac:dyDescent="0.35">
      <c r="A7013" t="s">
        <v>7067</v>
      </c>
      <c r="B7013">
        <v>37</v>
      </c>
      <c r="C7013" t="s">
        <v>41</v>
      </c>
      <c r="D7013">
        <v>54.66995455</v>
      </c>
      <c r="E7013">
        <v>181.2197405</v>
      </c>
      <c r="F7013" t="s">
        <v>47</v>
      </c>
      <c r="G7013" t="s">
        <v>34</v>
      </c>
      <c r="H7013" t="s">
        <v>37</v>
      </c>
      <c r="I7013" t="s">
        <v>35</v>
      </c>
      <c r="J7013" t="str">
        <f t="shared" si="109"/>
        <v>10-20-2021T03:00:00</v>
      </c>
      <c r="K7013" s="1">
        <v>44489.125</v>
      </c>
      <c r="L7013" t="s">
        <v>175</v>
      </c>
      <c r="M7013">
        <v>6.0962507539999997</v>
      </c>
      <c r="N7013">
        <v>2.8945271199999998</v>
      </c>
      <c r="O7013">
        <v>3.2017236339999999</v>
      </c>
      <c r="P7013">
        <v>4</v>
      </c>
      <c r="Q7013">
        <v>87</v>
      </c>
      <c r="R7013" t="s">
        <v>34</v>
      </c>
      <c r="S7013">
        <v>67</v>
      </c>
      <c r="T7013">
        <v>2</v>
      </c>
      <c r="U7013">
        <v>95.265024030000006</v>
      </c>
      <c r="V7013">
        <v>107</v>
      </c>
      <c r="W7013" t="s">
        <v>43</v>
      </c>
      <c r="X7013">
        <v>2134.0267389999999</v>
      </c>
      <c r="Y7013">
        <v>58</v>
      </c>
      <c r="Z7013">
        <v>2.9095427260000002</v>
      </c>
      <c r="AA7013" t="s">
        <v>44</v>
      </c>
      <c r="AB7013" t="s">
        <v>39</v>
      </c>
      <c r="AC7013">
        <v>36.672391390000001</v>
      </c>
      <c r="AD7013">
        <v>115</v>
      </c>
      <c r="AE7013">
        <v>27.960874459999999</v>
      </c>
      <c r="AF7013">
        <v>70.869454279999999</v>
      </c>
      <c r="AG7013">
        <v>47</v>
      </c>
      <c r="AH7013">
        <v>43.716101270000003</v>
      </c>
      <c r="AI7013">
        <v>0</v>
      </c>
    </row>
    <row r="7014" spans="1:35" x14ac:dyDescent="0.35">
      <c r="A7014" t="s">
        <v>7068</v>
      </c>
      <c r="B7014">
        <v>42</v>
      </c>
      <c r="C7014" t="s">
        <v>41</v>
      </c>
      <c r="D7014">
        <v>32.902718309999997</v>
      </c>
      <c r="E7014">
        <v>192.1908257</v>
      </c>
      <c r="F7014" t="s">
        <v>42</v>
      </c>
      <c r="G7014" t="s">
        <v>34</v>
      </c>
      <c r="H7014" t="s">
        <v>37</v>
      </c>
      <c r="I7014" t="s">
        <v>42</v>
      </c>
      <c r="J7014" t="str">
        <f t="shared" si="109"/>
        <v>10-20-2021T04:00:00</v>
      </c>
      <c r="K7014" s="1">
        <v>44489.166666666664</v>
      </c>
      <c r="L7014" t="s">
        <v>175</v>
      </c>
      <c r="M7014">
        <v>6.5103677400000004</v>
      </c>
      <c r="N7014">
        <v>2.0788227909999999</v>
      </c>
      <c r="O7014">
        <v>4.4315449490000001</v>
      </c>
      <c r="P7014">
        <v>4</v>
      </c>
      <c r="Q7014">
        <v>104</v>
      </c>
      <c r="R7014" t="s">
        <v>34</v>
      </c>
      <c r="S7014">
        <v>134</v>
      </c>
      <c r="T7014">
        <v>88</v>
      </c>
      <c r="U7014">
        <v>96.302150920000003</v>
      </c>
      <c r="V7014">
        <v>57</v>
      </c>
      <c r="W7014" t="s">
        <v>43</v>
      </c>
      <c r="X7014">
        <v>2145.497922</v>
      </c>
      <c r="Y7014">
        <v>58</v>
      </c>
      <c r="Z7014">
        <v>2.795541525</v>
      </c>
      <c r="AA7014" t="s">
        <v>48</v>
      </c>
      <c r="AB7014" t="s">
        <v>45</v>
      </c>
      <c r="AC7014">
        <v>35.89601622</v>
      </c>
      <c r="AD7014">
        <v>114</v>
      </c>
      <c r="AE7014">
        <v>22.62732549</v>
      </c>
      <c r="AF7014">
        <v>57.597509019999997</v>
      </c>
      <c r="AG7014">
        <v>47</v>
      </c>
      <c r="AH7014">
        <v>60.25286363</v>
      </c>
      <c r="AI7014">
        <v>0</v>
      </c>
    </row>
    <row r="7015" spans="1:35" x14ac:dyDescent="0.35">
      <c r="A7015" t="s">
        <v>7069</v>
      </c>
      <c r="B7015">
        <v>32</v>
      </c>
      <c r="C7015" t="s">
        <v>57</v>
      </c>
      <c r="D7015">
        <v>97.65573053</v>
      </c>
      <c r="E7015">
        <v>183.11123259999999</v>
      </c>
      <c r="F7015" t="s">
        <v>33</v>
      </c>
      <c r="G7015" t="s">
        <v>34</v>
      </c>
      <c r="H7015" t="s">
        <v>37</v>
      </c>
      <c r="I7015" t="s">
        <v>42</v>
      </c>
      <c r="J7015" t="str">
        <f t="shared" si="109"/>
        <v>10-20-2021T05:00:00</v>
      </c>
      <c r="K7015" s="1">
        <v>44489.208333333336</v>
      </c>
      <c r="L7015" t="s">
        <v>175</v>
      </c>
      <c r="M7015">
        <v>5.8050213079999997</v>
      </c>
      <c r="N7015">
        <v>2.1698507779999998</v>
      </c>
      <c r="O7015">
        <v>3.6351705299999999</v>
      </c>
      <c r="P7015">
        <v>2</v>
      </c>
      <c r="Q7015">
        <v>83</v>
      </c>
      <c r="R7015" t="s">
        <v>37</v>
      </c>
      <c r="S7015">
        <v>135</v>
      </c>
      <c r="T7015">
        <v>43</v>
      </c>
      <c r="U7015">
        <v>94.923214799999997</v>
      </c>
      <c r="V7015">
        <v>3</v>
      </c>
      <c r="W7015" t="s">
        <v>43</v>
      </c>
      <c r="X7015">
        <v>1527.4932530000001</v>
      </c>
      <c r="Y7015">
        <v>58</v>
      </c>
      <c r="Z7015">
        <v>0.72797360200000005</v>
      </c>
      <c r="AA7015" t="s">
        <v>48</v>
      </c>
      <c r="AB7015" t="s">
        <v>39</v>
      </c>
      <c r="AC7015">
        <v>33.039811499999999</v>
      </c>
      <c r="AD7015">
        <v>114</v>
      </c>
      <c r="AE7015">
        <v>22.84126865</v>
      </c>
      <c r="AF7015">
        <v>65.860445299999995</v>
      </c>
      <c r="AG7015">
        <v>47</v>
      </c>
      <c r="AH7015">
        <v>48.954498270000002</v>
      </c>
      <c r="AI7015">
        <v>0</v>
      </c>
    </row>
    <row r="7016" spans="1:35" x14ac:dyDescent="0.35">
      <c r="A7016" t="s">
        <v>7070</v>
      </c>
      <c r="B7016">
        <v>27</v>
      </c>
      <c r="C7016" t="s">
        <v>57</v>
      </c>
      <c r="D7016">
        <v>49.486587640000003</v>
      </c>
      <c r="E7016">
        <v>189.90276829999999</v>
      </c>
      <c r="F7016" t="s">
        <v>47</v>
      </c>
      <c r="G7016" t="s">
        <v>34</v>
      </c>
      <c r="H7016" t="s">
        <v>37</v>
      </c>
      <c r="I7016" t="s">
        <v>35</v>
      </c>
      <c r="J7016" t="str">
        <f t="shared" si="109"/>
        <v>10-20-2021T06:00:00</v>
      </c>
      <c r="K7016" s="1">
        <v>44489.25</v>
      </c>
      <c r="L7016" t="s">
        <v>175</v>
      </c>
      <c r="M7016">
        <v>7.6467659379999997</v>
      </c>
      <c r="N7016">
        <v>1.947010881</v>
      </c>
      <c r="O7016">
        <v>5.6997550559999999</v>
      </c>
      <c r="P7016">
        <v>4</v>
      </c>
      <c r="Q7016">
        <v>82</v>
      </c>
      <c r="R7016" t="s">
        <v>37</v>
      </c>
      <c r="S7016">
        <v>132</v>
      </c>
      <c r="T7016">
        <v>94</v>
      </c>
      <c r="U7016">
        <v>90.739255700000001</v>
      </c>
      <c r="V7016">
        <v>57</v>
      </c>
      <c r="W7016" t="s">
        <v>43</v>
      </c>
      <c r="X7016">
        <v>2870.1191250000002</v>
      </c>
      <c r="Y7016">
        <v>58</v>
      </c>
      <c r="Z7016">
        <v>0.85843424899999998</v>
      </c>
      <c r="AA7016" t="s">
        <v>44</v>
      </c>
      <c r="AB7016" t="s">
        <v>45</v>
      </c>
      <c r="AC7016">
        <v>35.017384300000003</v>
      </c>
      <c r="AD7016">
        <v>23</v>
      </c>
      <c r="AE7016">
        <v>22.401539660000001</v>
      </c>
      <c r="AF7016">
        <v>62.29095676</v>
      </c>
      <c r="AG7016">
        <v>47</v>
      </c>
      <c r="AH7016">
        <v>32.676468790000001</v>
      </c>
      <c r="AI7016">
        <v>1</v>
      </c>
    </row>
    <row r="7017" spans="1:35" x14ac:dyDescent="0.35">
      <c r="A7017" t="s">
        <v>7071</v>
      </c>
      <c r="B7017">
        <v>39</v>
      </c>
      <c r="C7017" t="s">
        <v>32</v>
      </c>
      <c r="D7017">
        <v>52.64360224</v>
      </c>
      <c r="E7017">
        <v>179.24230059999999</v>
      </c>
      <c r="F7017" t="s">
        <v>42</v>
      </c>
      <c r="G7017" t="s">
        <v>37</v>
      </c>
      <c r="H7017" t="s">
        <v>34</v>
      </c>
      <c r="I7017" t="s">
        <v>35</v>
      </c>
      <c r="J7017" t="str">
        <f t="shared" si="109"/>
        <v>10-20-2021T07:00:00</v>
      </c>
      <c r="K7017" s="1">
        <v>44489.291666666664</v>
      </c>
      <c r="L7017" t="s">
        <v>175</v>
      </c>
      <c r="M7017">
        <v>9.0194948099999994</v>
      </c>
      <c r="N7017">
        <v>6.4882136389999996</v>
      </c>
      <c r="O7017">
        <v>2.5312811709999998</v>
      </c>
      <c r="P7017">
        <v>0</v>
      </c>
      <c r="Q7017">
        <v>75</v>
      </c>
      <c r="R7017" t="s">
        <v>37</v>
      </c>
      <c r="S7017">
        <v>70</v>
      </c>
      <c r="T7017">
        <v>3</v>
      </c>
      <c r="U7017">
        <v>96.055232009999997</v>
      </c>
      <c r="V7017">
        <v>57</v>
      </c>
      <c r="W7017" t="s">
        <v>38</v>
      </c>
      <c r="X7017">
        <v>2404.5156440000001</v>
      </c>
      <c r="Y7017">
        <v>58</v>
      </c>
      <c r="Z7017">
        <v>1.3465238129999999</v>
      </c>
      <c r="AA7017" t="s">
        <v>48</v>
      </c>
      <c r="AB7017" t="s">
        <v>49</v>
      </c>
      <c r="AC7017">
        <v>32.546623279999999</v>
      </c>
      <c r="AD7017">
        <v>49</v>
      </c>
      <c r="AE7017">
        <v>16.059766660000001</v>
      </c>
      <c r="AF7017">
        <v>28.56398613</v>
      </c>
      <c r="AG7017">
        <v>47</v>
      </c>
      <c r="AH7017">
        <v>65.004186860000004</v>
      </c>
      <c r="AI7017">
        <v>1</v>
      </c>
    </row>
    <row r="7018" spans="1:35" x14ac:dyDescent="0.35">
      <c r="A7018" t="s">
        <v>7072</v>
      </c>
      <c r="B7018">
        <v>35</v>
      </c>
      <c r="C7018" t="s">
        <v>32</v>
      </c>
      <c r="D7018">
        <v>82.792981350000005</v>
      </c>
      <c r="E7018">
        <v>170.94938909999999</v>
      </c>
      <c r="F7018" t="s">
        <v>47</v>
      </c>
      <c r="G7018" t="s">
        <v>34</v>
      </c>
      <c r="H7018" t="s">
        <v>37</v>
      </c>
      <c r="I7018" t="s">
        <v>51</v>
      </c>
      <c r="J7018" t="str">
        <f t="shared" si="109"/>
        <v>10-20-2021T08:00:00</v>
      </c>
      <c r="K7018" s="1">
        <v>44489.333333333336</v>
      </c>
      <c r="L7018" t="s">
        <v>175</v>
      </c>
      <c r="M7018">
        <v>4.0562416690000003</v>
      </c>
      <c r="N7018">
        <v>3.0747010559999999</v>
      </c>
      <c r="O7018">
        <v>0.98154061299999995</v>
      </c>
      <c r="P7018">
        <v>2</v>
      </c>
      <c r="Q7018">
        <v>61</v>
      </c>
      <c r="R7018" t="s">
        <v>34</v>
      </c>
      <c r="S7018">
        <v>127</v>
      </c>
      <c r="T7018">
        <v>88</v>
      </c>
      <c r="U7018">
        <v>90.541675310000002</v>
      </c>
      <c r="V7018">
        <v>48</v>
      </c>
      <c r="W7018" t="s">
        <v>43</v>
      </c>
      <c r="X7018">
        <v>2813.5562209999998</v>
      </c>
      <c r="Y7018">
        <v>58</v>
      </c>
      <c r="Z7018">
        <v>2.5904294860000001</v>
      </c>
      <c r="AA7018" t="s">
        <v>44</v>
      </c>
      <c r="AB7018" t="s">
        <v>52</v>
      </c>
      <c r="AC7018">
        <v>32.878638000000002</v>
      </c>
      <c r="AD7018">
        <v>49</v>
      </c>
      <c r="AE7018">
        <v>30.230910810000001</v>
      </c>
      <c r="AF7018">
        <v>50.097099999999998</v>
      </c>
      <c r="AG7018">
        <v>47</v>
      </c>
      <c r="AH7018">
        <v>10.0657855</v>
      </c>
      <c r="AI7018">
        <v>1</v>
      </c>
    </row>
    <row r="7019" spans="1:35" x14ac:dyDescent="0.35">
      <c r="A7019" t="s">
        <v>7073</v>
      </c>
      <c r="B7019">
        <v>25</v>
      </c>
      <c r="C7019" t="s">
        <v>32</v>
      </c>
      <c r="D7019">
        <v>83.491325889999999</v>
      </c>
      <c r="E7019">
        <v>153.36031740000001</v>
      </c>
      <c r="F7019" t="s">
        <v>33</v>
      </c>
      <c r="G7019" t="s">
        <v>34</v>
      </c>
      <c r="H7019" t="s">
        <v>34</v>
      </c>
      <c r="I7019" t="s">
        <v>51</v>
      </c>
      <c r="J7019" t="str">
        <f t="shared" si="109"/>
        <v>10-20-2021T09:00:00</v>
      </c>
      <c r="K7019" s="1">
        <v>44489.375</v>
      </c>
      <c r="L7019" t="s">
        <v>175</v>
      </c>
      <c r="M7019">
        <v>9.6160424300000003</v>
      </c>
      <c r="N7019">
        <v>7.6063725919999996</v>
      </c>
      <c r="O7019">
        <v>2.0096698380000002</v>
      </c>
      <c r="P7019">
        <v>3</v>
      </c>
      <c r="Q7019">
        <v>104</v>
      </c>
      <c r="R7019" t="s">
        <v>37</v>
      </c>
      <c r="S7019">
        <v>148</v>
      </c>
      <c r="T7019">
        <v>24</v>
      </c>
      <c r="U7019">
        <v>91.105261619999993</v>
      </c>
      <c r="V7019">
        <v>107</v>
      </c>
      <c r="W7019" t="s">
        <v>43</v>
      </c>
      <c r="X7019">
        <v>1751.0181219999999</v>
      </c>
      <c r="Y7019">
        <v>58</v>
      </c>
      <c r="Z7019">
        <v>0.80266620499999997</v>
      </c>
      <c r="AA7019" t="s">
        <v>48</v>
      </c>
      <c r="AB7019" t="s">
        <v>45</v>
      </c>
      <c r="AC7019">
        <v>32.478844619999997</v>
      </c>
      <c r="AD7019">
        <v>55</v>
      </c>
      <c r="AE7019">
        <v>28.695957369999999</v>
      </c>
      <c r="AF7019">
        <v>48.035975280000002</v>
      </c>
      <c r="AG7019">
        <v>34</v>
      </c>
      <c r="AH7019">
        <v>41.647224950000002</v>
      </c>
      <c r="AI7019">
        <v>1</v>
      </c>
    </row>
    <row r="7020" spans="1:35" x14ac:dyDescent="0.35">
      <c r="A7020" t="s">
        <v>7074</v>
      </c>
      <c r="B7020">
        <v>48</v>
      </c>
      <c r="C7020" t="s">
        <v>32</v>
      </c>
      <c r="D7020">
        <v>63.200837909999997</v>
      </c>
      <c r="E7020">
        <v>157.05720719999999</v>
      </c>
      <c r="F7020" t="s">
        <v>42</v>
      </c>
      <c r="G7020" t="s">
        <v>34</v>
      </c>
      <c r="H7020" t="s">
        <v>37</v>
      </c>
      <c r="I7020" t="s">
        <v>51</v>
      </c>
      <c r="J7020" t="str">
        <f t="shared" si="109"/>
        <v>10-20-2021T10:00:00</v>
      </c>
      <c r="K7020" s="1">
        <v>44489.416666666664</v>
      </c>
      <c r="L7020" t="s">
        <v>175</v>
      </c>
      <c r="M7020">
        <v>4.7077202700000003</v>
      </c>
      <c r="N7020">
        <v>2.4668719549999998</v>
      </c>
      <c r="O7020">
        <v>2.240848315</v>
      </c>
      <c r="P7020">
        <v>4</v>
      </c>
      <c r="Q7020">
        <v>85</v>
      </c>
      <c r="R7020" t="s">
        <v>34</v>
      </c>
      <c r="S7020">
        <v>68</v>
      </c>
      <c r="T7020">
        <v>24</v>
      </c>
      <c r="U7020">
        <v>97.559433029999994</v>
      </c>
      <c r="V7020">
        <v>107</v>
      </c>
      <c r="W7020" t="s">
        <v>43</v>
      </c>
      <c r="X7020">
        <v>1941.2728199999999</v>
      </c>
      <c r="Y7020">
        <v>58</v>
      </c>
      <c r="Z7020">
        <v>2.3888254259999999</v>
      </c>
      <c r="AA7020" t="s">
        <v>44</v>
      </c>
      <c r="AB7020" t="s">
        <v>49</v>
      </c>
      <c r="AC7020">
        <v>36.280763559999997</v>
      </c>
      <c r="AD7020">
        <v>49</v>
      </c>
      <c r="AE7020">
        <v>31.753480339999999</v>
      </c>
      <c r="AF7020">
        <v>28.76460153</v>
      </c>
      <c r="AG7020">
        <v>34</v>
      </c>
      <c r="AH7020">
        <v>43.075044249999998</v>
      </c>
      <c r="AI7020">
        <v>0</v>
      </c>
    </row>
    <row r="7021" spans="1:35" x14ac:dyDescent="0.35">
      <c r="A7021" t="s">
        <v>7075</v>
      </c>
      <c r="B7021">
        <v>42</v>
      </c>
      <c r="C7021" t="s">
        <v>32</v>
      </c>
      <c r="D7021">
        <v>45.962587220000003</v>
      </c>
      <c r="E7021">
        <v>159.38018819999999</v>
      </c>
      <c r="F7021" t="s">
        <v>42</v>
      </c>
      <c r="G7021" t="s">
        <v>34</v>
      </c>
      <c r="H7021" t="s">
        <v>34</v>
      </c>
      <c r="I7021" t="s">
        <v>42</v>
      </c>
      <c r="J7021" t="str">
        <f t="shared" si="109"/>
        <v>10-20-2021T11:00:00</v>
      </c>
      <c r="K7021" s="1">
        <v>44489.458333333336</v>
      </c>
      <c r="L7021" t="s">
        <v>175</v>
      </c>
      <c r="M7021">
        <v>9.3982367409999998</v>
      </c>
      <c r="N7021">
        <v>1.7302728709999999</v>
      </c>
      <c r="O7021">
        <v>7.6679638700000003</v>
      </c>
      <c r="P7021">
        <v>0</v>
      </c>
      <c r="Q7021">
        <v>97</v>
      </c>
      <c r="R7021" t="s">
        <v>37</v>
      </c>
      <c r="S7021">
        <v>53</v>
      </c>
      <c r="T7021">
        <v>73</v>
      </c>
      <c r="U7021">
        <v>95.164858730000006</v>
      </c>
      <c r="V7021">
        <v>57</v>
      </c>
      <c r="W7021" t="s">
        <v>38</v>
      </c>
      <c r="X7021">
        <v>1815.2583629999999</v>
      </c>
      <c r="Y7021">
        <v>58</v>
      </c>
      <c r="Z7021">
        <v>0.50083030500000003</v>
      </c>
      <c r="AA7021" t="s">
        <v>35</v>
      </c>
      <c r="AB7021" t="s">
        <v>45</v>
      </c>
      <c r="AC7021">
        <v>36.488063689999997</v>
      </c>
      <c r="AD7021">
        <v>115</v>
      </c>
      <c r="AE7021">
        <v>19.774865399999999</v>
      </c>
      <c r="AF7021">
        <v>26.506476710000001</v>
      </c>
      <c r="AG7021">
        <v>47</v>
      </c>
      <c r="AH7021">
        <v>60.837908310000003</v>
      </c>
      <c r="AI7021">
        <v>1</v>
      </c>
    </row>
    <row r="7022" spans="1:35" x14ac:dyDescent="0.35">
      <c r="A7022" t="s">
        <v>7076</v>
      </c>
      <c r="B7022">
        <v>35</v>
      </c>
      <c r="C7022" t="s">
        <v>57</v>
      </c>
      <c r="D7022">
        <v>144.33928299999999</v>
      </c>
      <c r="E7022">
        <v>142.3190778</v>
      </c>
      <c r="F7022" t="s">
        <v>42</v>
      </c>
      <c r="G7022" t="s">
        <v>37</v>
      </c>
      <c r="H7022" t="s">
        <v>34</v>
      </c>
      <c r="I7022" t="s">
        <v>51</v>
      </c>
      <c r="J7022" t="str">
        <f t="shared" si="109"/>
        <v>10-20-2021T12:00:00</v>
      </c>
      <c r="K7022" s="1">
        <v>44489.5</v>
      </c>
      <c r="L7022" t="s">
        <v>175</v>
      </c>
      <c r="M7022">
        <v>5.4013437980000001</v>
      </c>
      <c r="N7022">
        <v>2.5680038189999999</v>
      </c>
      <c r="O7022">
        <v>2.8333399799999999</v>
      </c>
      <c r="P7022">
        <v>1</v>
      </c>
      <c r="Q7022">
        <v>86</v>
      </c>
      <c r="R7022" t="s">
        <v>34</v>
      </c>
      <c r="S7022">
        <v>155</v>
      </c>
      <c r="T7022">
        <v>91</v>
      </c>
      <c r="U7022">
        <v>95.938318370000005</v>
      </c>
      <c r="V7022">
        <v>48</v>
      </c>
      <c r="W7022" t="s">
        <v>38</v>
      </c>
      <c r="X7022">
        <v>2730.518325</v>
      </c>
      <c r="Y7022">
        <v>58</v>
      </c>
      <c r="Z7022">
        <v>2.5029398299999999</v>
      </c>
      <c r="AA7022" t="s">
        <v>35</v>
      </c>
      <c r="AB7022" t="s">
        <v>52</v>
      </c>
      <c r="AC7022">
        <v>35.76609423</v>
      </c>
      <c r="AD7022">
        <v>114</v>
      </c>
      <c r="AE7022">
        <v>12.53700665</v>
      </c>
      <c r="AF7022">
        <v>23.184543399999999</v>
      </c>
      <c r="AG7022">
        <v>47</v>
      </c>
      <c r="AH7022">
        <v>42.795019410000002</v>
      </c>
      <c r="AI7022">
        <v>1</v>
      </c>
    </row>
    <row r="7023" spans="1:35" x14ac:dyDescent="0.35">
      <c r="A7023" t="s">
        <v>7077</v>
      </c>
      <c r="B7023">
        <v>57</v>
      </c>
      <c r="C7023" t="s">
        <v>32</v>
      </c>
      <c r="D7023">
        <v>45.92851452</v>
      </c>
      <c r="E7023">
        <v>195.69841510000001</v>
      </c>
      <c r="F7023" t="s">
        <v>47</v>
      </c>
      <c r="G7023" t="s">
        <v>34</v>
      </c>
      <c r="H7023" t="s">
        <v>37</v>
      </c>
      <c r="I7023" t="s">
        <v>35</v>
      </c>
      <c r="J7023" t="str">
        <f t="shared" si="109"/>
        <v>10-20-2021T13:00:00</v>
      </c>
      <c r="K7023" s="1">
        <v>44489.541666666664</v>
      </c>
      <c r="L7023" t="s">
        <v>175</v>
      </c>
      <c r="M7023">
        <v>9.5021955519999999</v>
      </c>
      <c r="N7023">
        <v>7.2386867090000004</v>
      </c>
      <c r="O7023">
        <v>2.2635088429999999</v>
      </c>
      <c r="P7023">
        <v>2</v>
      </c>
      <c r="Q7023">
        <v>61</v>
      </c>
      <c r="R7023" t="s">
        <v>34</v>
      </c>
      <c r="S7023">
        <v>94</v>
      </c>
      <c r="T7023">
        <v>1</v>
      </c>
      <c r="U7023">
        <v>91.851245640000002</v>
      </c>
      <c r="V7023">
        <v>107</v>
      </c>
      <c r="W7023" t="s">
        <v>38</v>
      </c>
      <c r="X7023">
        <v>2260.1425610000001</v>
      </c>
      <c r="Y7023">
        <v>58</v>
      </c>
      <c r="Z7023">
        <v>3.3699868249999998</v>
      </c>
      <c r="AA7023" t="s">
        <v>44</v>
      </c>
      <c r="AB7023" t="s">
        <v>49</v>
      </c>
      <c r="AC7023">
        <v>36.617270939999997</v>
      </c>
      <c r="AD7023">
        <v>59</v>
      </c>
      <c r="AE7023">
        <v>23.294420509999998</v>
      </c>
      <c r="AF7023">
        <v>24.1393229</v>
      </c>
      <c r="AG7023">
        <v>47</v>
      </c>
      <c r="AH7023">
        <v>36.13155879</v>
      </c>
      <c r="AI7023">
        <v>1</v>
      </c>
    </row>
    <row r="7024" spans="1:35" x14ac:dyDescent="0.35">
      <c r="A7024" t="s">
        <v>7078</v>
      </c>
      <c r="B7024">
        <v>74</v>
      </c>
      <c r="C7024" t="s">
        <v>57</v>
      </c>
      <c r="D7024">
        <v>72.443482739999993</v>
      </c>
      <c r="E7024">
        <v>194.9184649</v>
      </c>
      <c r="F7024" t="s">
        <v>42</v>
      </c>
      <c r="G7024" t="s">
        <v>34</v>
      </c>
      <c r="H7024" t="s">
        <v>34</v>
      </c>
      <c r="I7024" t="s">
        <v>42</v>
      </c>
      <c r="J7024" t="str">
        <f t="shared" si="109"/>
        <v>10-20-2021T14:00:00</v>
      </c>
      <c r="K7024" s="1">
        <v>44489.583333333336</v>
      </c>
      <c r="L7024" t="s">
        <v>175</v>
      </c>
      <c r="M7024">
        <v>8.7239865049999992</v>
      </c>
      <c r="N7024">
        <v>7.5380195289999996</v>
      </c>
      <c r="O7024">
        <v>1.1859669770000001</v>
      </c>
      <c r="P7024">
        <v>2</v>
      </c>
      <c r="Q7024">
        <v>99</v>
      </c>
      <c r="R7024" t="s">
        <v>34</v>
      </c>
      <c r="S7024">
        <v>62</v>
      </c>
      <c r="T7024">
        <v>90</v>
      </c>
      <c r="U7024">
        <v>97.537083929999994</v>
      </c>
      <c r="V7024">
        <v>48</v>
      </c>
      <c r="W7024" t="s">
        <v>38</v>
      </c>
      <c r="X7024">
        <v>1618.445892</v>
      </c>
      <c r="Y7024">
        <v>58</v>
      </c>
      <c r="Z7024">
        <v>3.1214607760000002</v>
      </c>
      <c r="AA7024" t="s">
        <v>44</v>
      </c>
      <c r="AB7024" t="s">
        <v>49</v>
      </c>
      <c r="AC7024">
        <v>37.786858160000001</v>
      </c>
      <c r="AD7024">
        <v>59</v>
      </c>
      <c r="AE7024">
        <v>31.249171140000001</v>
      </c>
      <c r="AF7024">
        <v>25.19398966</v>
      </c>
      <c r="AG7024">
        <v>47</v>
      </c>
      <c r="AH7024">
        <v>67.143948510000001</v>
      </c>
      <c r="AI7024">
        <v>1</v>
      </c>
    </row>
    <row r="7025" spans="1:35" x14ac:dyDescent="0.35">
      <c r="A7025" t="s">
        <v>7079</v>
      </c>
      <c r="B7025">
        <v>47</v>
      </c>
      <c r="C7025" t="s">
        <v>32</v>
      </c>
      <c r="D7025">
        <v>66.889027110000001</v>
      </c>
      <c r="E7025">
        <v>146.5744488</v>
      </c>
      <c r="F7025" t="s">
        <v>42</v>
      </c>
      <c r="G7025" t="s">
        <v>37</v>
      </c>
      <c r="H7025" t="s">
        <v>34</v>
      </c>
      <c r="I7025" t="s">
        <v>51</v>
      </c>
      <c r="J7025" t="str">
        <f t="shared" si="109"/>
        <v>10-20-2021T15:00:00</v>
      </c>
      <c r="K7025" s="1">
        <v>44489.625</v>
      </c>
      <c r="L7025" t="s">
        <v>175</v>
      </c>
      <c r="M7025">
        <v>5.6150159950000003</v>
      </c>
      <c r="N7025">
        <v>0.91508907100000003</v>
      </c>
      <c r="O7025">
        <v>4.6999269229999996</v>
      </c>
      <c r="P7025">
        <v>4</v>
      </c>
      <c r="Q7025">
        <v>58</v>
      </c>
      <c r="R7025" t="s">
        <v>37</v>
      </c>
      <c r="S7025">
        <v>98</v>
      </c>
      <c r="T7025">
        <v>95</v>
      </c>
      <c r="U7025">
        <v>90.79111666</v>
      </c>
      <c r="V7025">
        <v>57</v>
      </c>
      <c r="W7025" t="s">
        <v>43</v>
      </c>
      <c r="X7025">
        <v>2115.2093329999998</v>
      </c>
      <c r="Y7025">
        <v>58</v>
      </c>
      <c r="Z7025">
        <v>2.822988332</v>
      </c>
      <c r="AA7025" t="s">
        <v>35</v>
      </c>
      <c r="AB7025" t="s">
        <v>39</v>
      </c>
      <c r="AC7025">
        <v>33.560853399999999</v>
      </c>
      <c r="AD7025">
        <v>49</v>
      </c>
      <c r="AE7025">
        <v>28.02962711</v>
      </c>
      <c r="AF7025">
        <v>47.640308640000001</v>
      </c>
      <c r="AG7025">
        <v>47</v>
      </c>
      <c r="AH7025">
        <v>18.97531159</v>
      </c>
      <c r="AI7025">
        <v>1</v>
      </c>
    </row>
    <row r="7026" spans="1:35" x14ac:dyDescent="0.35">
      <c r="A7026" t="s">
        <v>7080</v>
      </c>
      <c r="B7026">
        <v>11</v>
      </c>
      <c r="C7026" t="s">
        <v>41</v>
      </c>
      <c r="D7026">
        <v>134.8268855</v>
      </c>
      <c r="E7026">
        <v>173.95830749999999</v>
      </c>
      <c r="F7026" t="s">
        <v>42</v>
      </c>
      <c r="G7026" t="s">
        <v>37</v>
      </c>
      <c r="H7026" t="s">
        <v>37</v>
      </c>
      <c r="I7026" t="s">
        <v>35</v>
      </c>
      <c r="J7026" t="str">
        <f t="shared" si="109"/>
        <v>10-20-2021T16:00:00</v>
      </c>
      <c r="K7026" s="1">
        <v>44489.666666666664</v>
      </c>
      <c r="L7026" t="s">
        <v>175</v>
      </c>
      <c r="M7026">
        <v>4.16965787</v>
      </c>
      <c r="N7026">
        <v>1.395025932</v>
      </c>
      <c r="O7026">
        <v>2.7746319380000002</v>
      </c>
      <c r="P7026">
        <v>4</v>
      </c>
      <c r="Q7026">
        <v>54</v>
      </c>
      <c r="R7026" t="s">
        <v>37</v>
      </c>
      <c r="S7026">
        <v>97</v>
      </c>
      <c r="T7026">
        <v>90</v>
      </c>
      <c r="U7026">
        <v>92.786543570000006</v>
      </c>
      <c r="V7026">
        <v>42</v>
      </c>
      <c r="W7026" t="s">
        <v>38</v>
      </c>
      <c r="X7026">
        <v>2195.6188529999999</v>
      </c>
      <c r="Y7026">
        <v>58</v>
      </c>
      <c r="Z7026">
        <v>1.3532077739999999</v>
      </c>
      <c r="AA7026" t="s">
        <v>35</v>
      </c>
      <c r="AB7026" t="s">
        <v>49</v>
      </c>
      <c r="AC7026">
        <v>37.095279509999997</v>
      </c>
      <c r="AD7026">
        <v>59</v>
      </c>
      <c r="AE7026">
        <v>12.006617500000001</v>
      </c>
      <c r="AF7026">
        <v>31.95756372</v>
      </c>
      <c r="AG7026">
        <v>34</v>
      </c>
      <c r="AH7026">
        <v>18.043026520000002</v>
      </c>
      <c r="AI7026">
        <v>1</v>
      </c>
    </row>
    <row r="7027" spans="1:35" x14ac:dyDescent="0.35">
      <c r="A7027" t="s">
        <v>7081</v>
      </c>
      <c r="B7027">
        <v>15</v>
      </c>
      <c r="C7027" t="s">
        <v>32</v>
      </c>
      <c r="D7027">
        <v>79.617556269999994</v>
      </c>
      <c r="E7027">
        <v>168.5261189</v>
      </c>
      <c r="F7027" t="s">
        <v>33</v>
      </c>
      <c r="G7027" t="s">
        <v>34</v>
      </c>
      <c r="H7027" t="s">
        <v>37</v>
      </c>
      <c r="I7027" t="s">
        <v>35</v>
      </c>
      <c r="J7027" t="str">
        <f t="shared" si="109"/>
        <v>10-20-2021T17:00:00</v>
      </c>
      <c r="K7027" s="1">
        <v>44489.708333333336</v>
      </c>
      <c r="L7027" t="s">
        <v>175</v>
      </c>
      <c r="M7027">
        <v>8.2950592479999994</v>
      </c>
      <c r="N7027">
        <v>7.9985609379999998</v>
      </c>
      <c r="O7027">
        <v>0.29649830999999999</v>
      </c>
      <c r="P7027">
        <v>2</v>
      </c>
      <c r="Q7027">
        <v>45</v>
      </c>
      <c r="R7027" t="s">
        <v>34</v>
      </c>
      <c r="S7027">
        <v>66</v>
      </c>
      <c r="T7027">
        <v>75</v>
      </c>
      <c r="U7027">
        <v>99.932887089999994</v>
      </c>
      <c r="V7027">
        <v>42</v>
      </c>
      <c r="W7027" t="s">
        <v>38</v>
      </c>
      <c r="X7027">
        <v>2740.2636229999998</v>
      </c>
      <c r="Y7027">
        <v>58</v>
      </c>
      <c r="Z7027">
        <v>0.65097217500000004</v>
      </c>
      <c r="AA7027" t="s">
        <v>48</v>
      </c>
      <c r="AB7027" t="s">
        <v>49</v>
      </c>
      <c r="AC7027">
        <v>32.857802339999999</v>
      </c>
      <c r="AD7027">
        <v>55</v>
      </c>
      <c r="AE7027">
        <v>12.93568707</v>
      </c>
      <c r="AF7027">
        <v>65.710772910000003</v>
      </c>
      <c r="AG7027">
        <v>47</v>
      </c>
      <c r="AH7027">
        <v>77.055647789999995</v>
      </c>
      <c r="AI7027">
        <v>1</v>
      </c>
    </row>
    <row r="7028" spans="1:35" x14ac:dyDescent="0.35">
      <c r="A7028" t="s">
        <v>7082</v>
      </c>
      <c r="B7028">
        <v>55</v>
      </c>
      <c r="C7028" t="s">
        <v>41</v>
      </c>
      <c r="D7028">
        <v>45.009263410000003</v>
      </c>
      <c r="E7028">
        <v>181.68825380000001</v>
      </c>
      <c r="F7028" t="s">
        <v>42</v>
      </c>
      <c r="G7028" t="s">
        <v>34</v>
      </c>
      <c r="H7028" t="s">
        <v>34</v>
      </c>
      <c r="I7028" t="s">
        <v>51</v>
      </c>
      <c r="J7028" t="str">
        <f t="shared" si="109"/>
        <v>10-20-2021T18:00:00</v>
      </c>
      <c r="K7028" s="1">
        <v>44489.75</v>
      </c>
      <c r="L7028" t="s">
        <v>175</v>
      </c>
      <c r="M7028">
        <v>8.930576469</v>
      </c>
      <c r="N7028">
        <v>4.1417474409999997</v>
      </c>
      <c r="O7028">
        <v>4.7888290280000003</v>
      </c>
      <c r="P7028">
        <v>4</v>
      </c>
      <c r="Q7028">
        <v>54</v>
      </c>
      <c r="R7028" t="s">
        <v>34</v>
      </c>
      <c r="S7028">
        <v>154</v>
      </c>
      <c r="T7028">
        <v>32</v>
      </c>
      <c r="U7028">
        <v>90.282381119999997</v>
      </c>
      <c r="V7028">
        <v>57</v>
      </c>
      <c r="W7028" t="s">
        <v>38</v>
      </c>
      <c r="X7028">
        <v>1676.473919</v>
      </c>
      <c r="Y7028">
        <v>58</v>
      </c>
      <c r="Z7028">
        <v>3.1571859839999998</v>
      </c>
      <c r="AA7028" t="s">
        <v>48</v>
      </c>
      <c r="AB7028" t="s">
        <v>45</v>
      </c>
      <c r="AC7028">
        <v>36.130079600000002</v>
      </c>
      <c r="AD7028">
        <v>58</v>
      </c>
      <c r="AE7028">
        <v>13.723785210000001</v>
      </c>
      <c r="AF7028">
        <v>27.270061850000001</v>
      </c>
      <c r="AG7028">
        <v>47</v>
      </c>
      <c r="AH7028">
        <v>35.119080449999998</v>
      </c>
      <c r="AI7028">
        <v>1</v>
      </c>
    </row>
    <row r="7029" spans="1:35" x14ac:dyDescent="0.35">
      <c r="A7029" t="s">
        <v>7083</v>
      </c>
      <c r="B7029">
        <v>59</v>
      </c>
      <c r="C7029" t="s">
        <v>57</v>
      </c>
      <c r="D7029">
        <v>31.24158444</v>
      </c>
      <c r="E7029">
        <v>176.78407730000001</v>
      </c>
      <c r="F7029" t="s">
        <v>42</v>
      </c>
      <c r="G7029" t="s">
        <v>34</v>
      </c>
      <c r="H7029" t="s">
        <v>37</v>
      </c>
      <c r="I7029" t="s">
        <v>35</v>
      </c>
      <c r="J7029" t="str">
        <f t="shared" si="109"/>
        <v>10-20-2021T19:00:00</v>
      </c>
      <c r="K7029" s="1">
        <v>44489.791666666664</v>
      </c>
      <c r="L7029" t="s">
        <v>175</v>
      </c>
      <c r="M7029">
        <v>8.0785845330000008</v>
      </c>
      <c r="N7029">
        <v>1.0355355420000001</v>
      </c>
      <c r="O7029">
        <v>7.0430489920000001</v>
      </c>
      <c r="P7029">
        <v>4</v>
      </c>
      <c r="Q7029">
        <v>100</v>
      </c>
      <c r="R7029" t="s">
        <v>34</v>
      </c>
      <c r="S7029">
        <v>175</v>
      </c>
      <c r="T7029">
        <v>88</v>
      </c>
      <c r="U7029">
        <v>98.204786389999995</v>
      </c>
      <c r="V7029">
        <v>107</v>
      </c>
      <c r="W7029" t="s">
        <v>38</v>
      </c>
      <c r="X7029">
        <v>1684.2158609999999</v>
      </c>
      <c r="Y7029">
        <v>58</v>
      </c>
      <c r="Z7029">
        <v>0.86857795199999999</v>
      </c>
      <c r="AA7029" t="s">
        <v>35</v>
      </c>
      <c r="AB7029" t="s">
        <v>39</v>
      </c>
      <c r="AC7029">
        <v>37.674069490000001</v>
      </c>
      <c r="AD7029">
        <v>55</v>
      </c>
      <c r="AE7029">
        <v>14.495374979999999</v>
      </c>
      <c r="AF7029">
        <v>48.424945219999998</v>
      </c>
      <c r="AG7029">
        <v>47</v>
      </c>
      <c r="AH7029">
        <v>67.769617260000004</v>
      </c>
      <c r="AI7029">
        <v>1</v>
      </c>
    </row>
    <row r="7030" spans="1:35" x14ac:dyDescent="0.35">
      <c r="A7030" t="s">
        <v>7084</v>
      </c>
      <c r="B7030">
        <v>47</v>
      </c>
      <c r="C7030" t="s">
        <v>32</v>
      </c>
      <c r="D7030">
        <v>117.355902</v>
      </c>
      <c r="E7030">
        <v>147.58362990000001</v>
      </c>
      <c r="F7030" t="s">
        <v>42</v>
      </c>
      <c r="G7030" t="s">
        <v>37</v>
      </c>
      <c r="H7030" t="s">
        <v>34</v>
      </c>
      <c r="I7030" t="s">
        <v>35</v>
      </c>
      <c r="J7030" t="str">
        <f t="shared" si="109"/>
        <v>10-20-2021T20:00:00</v>
      </c>
      <c r="K7030" s="1">
        <v>44489.833333333336</v>
      </c>
      <c r="L7030" t="s">
        <v>175</v>
      </c>
      <c r="M7030">
        <v>6.2899978450000003</v>
      </c>
      <c r="N7030">
        <v>1.6794646449999999</v>
      </c>
      <c r="O7030">
        <v>4.610533201</v>
      </c>
      <c r="P7030">
        <v>0</v>
      </c>
      <c r="Q7030">
        <v>100</v>
      </c>
      <c r="R7030" t="s">
        <v>37</v>
      </c>
      <c r="S7030">
        <v>60</v>
      </c>
      <c r="T7030">
        <v>52</v>
      </c>
      <c r="U7030">
        <v>91.744340570000006</v>
      </c>
      <c r="V7030">
        <v>48</v>
      </c>
      <c r="W7030" t="s">
        <v>43</v>
      </c>
      <c r="X7030">
        <v>1457.4968220000001</v>
      </c>
      <c r="Y7030">
        <v>58</v>
      </c>
      <c r="Z7030">
        <v>0.62332636399999997</v>
      </c>
      <c r="AA7030" t="s">
        <v>48</v>
      </c>
      <c r="AB7030" t="s">
        <v>39</v>
      </c>
      <c r="AC7030">
        <v>38.8962413</v>
      </c>
      <c r="AD7030">
        <v>23</v>
      </c>
      <c r="AE7030">
        <v>34.17321561</v>
      </c>
      <c r="AF7030">
        <v>56.591396670000002</v>
      </c>
      <c r="AG7030">
        <v>34</v>
      </c>
      <c r="AH7030">
        <v>39.689145570000001</v>
      </c>
      <c r="AI7030">
        <v>1</v>
      </c>
    </row>
    <row r="7031" spans="1:35" x14ac:dyDescent="0.35">
      <c r="A7031" t="s">
        <v>7085</v>
      </c>
      <c r="B7031">
        <v>27</v>
      </c>
      <c r="C7031" t="s">
        <v>57</v>
      </c>
      <c r="D7031">
        <v>116.45463220000001</v>
      </c>
      <c r="E7031">
        <v>180.26473630000001</v>
      </c>
      <c r="F7031" t="s">
        <v>33</v>
      </c>
      <c r="G7031" t="s">
        <v>34</v>
      </c>
      <c r="H7031" t="s">
        <v>37</v>
      </c>
      <c r="I7031" t="s">
        <v>35</v>
      </c>
      <c r="J7031" t="str">
        <f t="shared" si="109"/>
        <v>10-20-2021T21:00:00</v>
      </c>
      <c r="K7031" s="1">
        <v>44489.875</v>
      </c>
      <c r="L7031" t="s">
        <v>175</v>
      </c>
      <c r="M7031">
        <v>4.7643528760000002</v>
      </c>
      <c r="N7031">
        <v>4.029076291</v>
      </c>
      <c r="O7031">
        <v>0.73527658500000004</v>
      </c>
      <c r="P7031">
        <v>0</v>
      </c>
      <c r="Q7031">
        <v>103</v>
      </c>
      <c r="R7031" t="s">
        <v>34</v>
      </c>
      <c r="S7031">
        <v>86</v>
      </c>
      <c r="T7031">
        <v>26</v>
      </c>
      <c r="U7031">
        <v>99.165340400000005</v>
      </c>
      <c r="V7031">
        <v>3</v>
      </c>
      <c r="W7031" t="s">
        <v>43</v>
      </c>
      <c r="X7031">
        <v>1452.5671279999999</v>
      </c>
      <c r="Y7031">
        <v>58</v>
      </c>
      <c r="Z7031">
        <v>2.2257725060000002</v>
      </c>
      <c r="AA7031" t="s">
        <v>44</v>
      </c>
      <c r="AB7031" t="s">
        <v>49</v>
      </c>
      <c r="AC7031">
        <v>35.856597209999997</v>
      </c>
      <c r="AD7031">
        <v>114</v>
      </c>
      <c r="AE7031">
        <v>20.348659550000001</v>
      </c>
      <c r="AF7031">
        <v>28.687627169999999</v>
      </c>
      <c r="AG7031">
        <v>47</v>
      </c>
      <c r="AH7031">
        <v>49.69106172</v>
      </c>
      <c r="AI7031">
        <v>0</v>
      </c>
    </row>
    <row r="7032" spans="1:35" x14ac:dyDescent="0.35">
      <c r="A7032" t="s">
        <v>7086</v>
      </c>
      <c r="B7032">
        <v>36</v>
      </c>
      <c r="C7032" t="s">
        <v>32</v>
      </c>
      <c r="D7032">
        <v>80.551824229999994</v>
      </c>
      <c r="E7032">
        <v>177.1412105</v>
      </c>
      <c r="F7032" t="s">
        <v>42</v>
      </c>
      <c r="G7032" t="s">
        <v>37</v>
      </c>
      <c r="H7032" t="s">
        <v>34</v>
      </c>
      <c r="I7032" t="s">
        <v>51</v>
      </c>
      <c r="J7032" t="str">
        <f t="shared" si="109"/>
        <v>10-20-2021T22:00:00</v>
      </c>
      <c r="K7032" s="1">
        <v>44489.916666666664</v>
      </c>
      <c r="L7032" t="s">
        <v>175</v>
      </c>
      <c r="M7032">
        <v>6.0822923319999997</v>
      </c>
      <c r="N7032">
        <v>4.7396747460000004</v>
      </c>
      <c r="O7032">
        <v>1.342617586</v>
      </c>
      <c r="P7032">
        <v>0</v>
      </c>
      <c r="Q7032">
        <v>83</v>
      </c>
      <c r="R7032" t="s">
        <v>37</v>
      </c>
      <c r="S7032">
        <v>171</v>
      </c>
      <c r="T7032">
        <v>52</v>
      </c>
      <c r="U7032">
        <v>96.685736349999999</v>
      </c>
      <c r="V7032">
        <v>48</v>
      </c>
      <c r="W7032" t="s">
        <v>43</v>
      </c>
      <c r="X7032">
        <v>1383.69544</v>
      </c>
      <c r="Y7032">
        <v>58</v>
      </c>
      <c r="Z7032">
        <v>2.1019751090000001</v>
      </c>
      <c r="AA7032" t="s">
        <v>48</v>
      </c>
      <c r="AB7032" t="s">
        <v>45</v>
      </c>
      <c r="AC7032">
        <v>32.613778340000003</v>
      </c>
      <c r="AD7032">
        <v>59</v>
      </c>
      <c r="AE7032">
        <v>26.70825687</v>
      </c>
      <c r="AF7032">
        <v>30.622314719999999</v>
      </c>
      <c r="AG7032">
        <v>34</v>
      </c>
      <c r="AH7032">
        <v>55.734554879999997</v>
      </c>
      <c r="AI7032">
        <v>1</v>
      </c>
    </row>
    <row r="7033" spans="1:35" x14ac:dyDescent="0.35">
      <c r="A7033" t="s">
        <v>7087</v>
      </c>
      <c r="B7033">
        <v>50</v>
      </c>
      <c r="C7033" t="s">
        <v>57</v>
      </c>
      <c r="D7033">
        <v>45.283268040000003</v>
      </c>
      <c r="E7033">
        <v>172.4046419</v>
      </c>
      <c r="F7033" t="s">
        <v>47</v>
      </c>
      <c r="G7033" t="s">
        <v>37</v>
      </c>
      <c r="H7033" t="s">
        <v>37</v>
      </c>
      <c r="I7033" t="s">
        <v>35</v>
      </c>
      <c r="J7033" t="str">
        <f t="shared" si="109"/>
        <v>10-20-2021T23:00:00</v>
      </c>
      <c r="K7033" s="1">
        <v>44489.958333333336</v>
      </c>
      <c r="L7033" t="s">
        <v>175</v>
      </c>
      <c r="M7033">
        <v>5.6115038080000001</v>
      </c>
      <c r="N7033">
        <v>1.6116302709999999</v>
      </c>
      <c r="O7033">
        <v>3.9998735380000001</v>
      </c>
      <c r="P7033">
        <v>3</v>
      </c>
      <c r="Q7033">
        <v>112</v>
      </c>
      <c r="R7033" t="s">
        <v>34</v>
      </c>
      <c r="S7033">
        <v>87</v>
      </c>
      <c r="T7033">
        <v>85</v>
      </c>
      <c r="U7033">
        <v>90.371549569999999</v>
      </c>
      <c r="V7033">
        <v>42</v>
      </c>
      <c r="W7033" t="s">
        <v>38</v>
      </c>
      <c r="X7033">
        <v>1244.2402990000001</v>
      </c>
      <c r="Y7033">
        <v>58</v>
      </c>
      <c r="Z7033">
        <v>1.0413962969999999</v>
      </c>
      <c r="AA7033" t="s">
        <v>48</v>
      </c>
      <c r="AB7033" t="s">
        <v>49</v>
      </c>
      <c r="AC7033">
        <v>35.037807950000001</v>
      </c>
      <c r="AD7033">
        <v>59</v>
      </c>
      <c r="AE7033">
        <v>14.09625782</v>
      </c>
      <c r="AF7033">
        <v>34.220686890000003</v>
      </c>
      <c r="AG7033">
        <v>47</v>
      </c>
      <c r="AH7033">
        <v>12.274837740000001</v>
      </c>
      <c r="AI7033">
        <v>1</v>
      </c>
    </row>
    <row r="7034" spans="1:35" x14ac:dyDescent="0.35">
      <c r="A7034" t="s">
        <v>7088</v>
      </c>
      <c r="B7034">
        <v>81</v>
      </c>
      <c r="C7034" t="s">
        <v>32</v>
      </c>
      <c r="D7034">
        <v>74.96769132</v>
      </c>
      <c r="E7034">
        <v>164.54678229999999</v>
      </c>
      <c r="F7034" t="s">
        <v>42</v>
      </c>
      <c r="G7034" t="s">
        <v>34</v>
      </c>
      <c r="H7034" t="s">
        <v>37</v>
      </c>
      <c r="I7034" t="s">
        <v>42</v>
      </c>
      <c r="J7034" t="str">
        <f t="shared" si="109"/>
        <v>10-21-2021T00:00:00</v>
      </c>
      <c r="K7034" s="1">
        <v>44490</v>
      </c>
      <c r="L7034" t="s">
        <v>200</v>
      </c>
      <c r="M7034">
        <v>8.3385382490000008</v>
      </c>
      <c r="N7034">
        <v>1.296141467</v>
      </c>
      <c r="O7034">
        <v>7.042396782</v>
      </c>
      <c r="P7034">
        <v>2</v>
      </c>
      <c r="Q7034">
        <v>108</v>
      </c>
      <c r="R7034" t="s">
        <v>37</v>
      </c>
      <c r="S7034">
        <v>130</v>
      </c>
      <c r="T7034">
        <v>77</v>
      </c>
      <c r="U7034">
        <v>90.093486069999997</v>
      </c>
      <c r="V7034">
        <v>107</v>
      </c>
      <c r="W7034" t="s">
        <v>43</v>
      </c>
      <c r="X7034">
        <v>1600.7172969999999</v>
      </c>
      <c r="Y7034">
        <v>58</v>
      </c>
      <c r="Z7034">
        <v>2.0628035439999999</v>
      </c>
      <c r="AA7034" t="s">
        <v>44</v>
      </c>
      <c r="AB7034" t="s">
        <v>39</v>
      </c>
      <c r="AC7034">
        <v>35.092719350000003</v>
      </c>
      <c r="AD7034">
        <v>59</v>
      </c>
      <c r="AE7034">
        <v>24.947549380000002</v>
      </c>
      <c r="AF7034">
        <v>49.54059178</v>
      </c>
      <c r="AG7034">
        <v>34</v>
      </c>
      <c r="AH7034">
        <v>26.159870739999999</v>
      </c>
      <c r="AI7034">
        <v>1</v>
      </c>
    </row>
    <row r="7035" spans="1:35" x14ac:dyDescent="0.35">
      <c r="A7035" t="s">
        <v>7089</v>
      </c>
      <c r="B7035">
        <v>83</v>
      </c>
      <c r="C7035" t="s">
        <v>32</v>
      </c>
      <c r="D7035">
        <v>101.37577659999999</v>
      </c>
      <c r="E7035">
        <v>198.25018059999999</v>
      </c>
      <c r="F7035" t="s">
        <v>47</v>
      </c>
      <c r="G7035" t="s">
        <v>34</v>
      </c>
      <c r="H7035" t="s">
        <v>37</v>
      </c>
      <c r="I7035" t="s">
        <v>35</v>
      </c>
      <c r="J7035" t="str">
        <f t="shared" si="109"/>
        <v>10-21-2021T01:00:00</v>
      </c>
      <c r="K7035" s="1">
        <v>44490.041666666664</v>
      </c>
      <c r="L7035" t="s">
        <v>200</v>
      </c>
      <c r="M7035">
        <v>4.9561655020000002</v>
      </c>
      <c r="N7035">
        <v>0.85379459300000005</v>
      </c>
      <c r="O7035">
        <v>4.1023709090000002</v>
      </c>
      <c r="P7035">
        <v>2</v>
      </c>
      <c r="Q7035">
        <v>77</v>
      </c>
      <c r="R7035" t="s">
        <v>37</v>
      </c>
      <c r="S7035">
        <v>142</v>
      </c>
      <c r="T7035">
        <v>89</v>
      </c>
      <c r="U7035">
        <v>96.329442709999995</v>
      </c>
      <c r="V7035">
        <v>42</v>
      </c>
      <c r="W7035" t="s">
        <v>38</v>
      </c>
      <c r="X7035">
        <v>1664.138438</v>
      </c>
      <c r="Y7035">
        <v>58</v>
      </c>
      <c r="Z7035">
        <v>1.26286795</v>
      </c>
      <c r="AA7035" t="s">
        <v>35</v>
      </c>
      <c r="AB7035" t="s">
        <v>52</v>
      </c>
      <c r="AC7035">
        <v>35.52682703</v>
      </c>
      <c r="AD7035">
        <v>58</v>
      </c>
      <c r="AE7035">
        <v>16.122101860000001</v>
      </c>
      <c r="AF7035">
        <v>35.773025259999997</v>
      </c>
      <c r="AG7035">
        <v>34</v>
      </c>
      <c r="AH7035">
        <v>41.284462599999998</v>
      </c>
      <c r="AI7035">
        <v>1</v>
      </c>
    </row>
    <row r="7036" spans="1:35" x14ac:dyDescent="0.35">
      <c r="A7036" t="s">
        <v>7090</v>
      </c>
      <c r="B7036">
        <v>26</v>
      </c>
      <c r="C7036" t="s">
        <v>41</v>
      </c>
      <c r="D7036">
        <v>115.17709600000001</v>
      </c>
      <c r="E7036">
        <v>191.81581320000001</v>
      </c>
      <c r="F7036" t="s">
        <v>33</v>
      </c>
      <c r="G7036" t="s">
        <v>37</v>
      </c>
      <c r="H7036" t="s">
        <v>34</v>
      </c>
      <c r="I7036" t="s">
        <v>35</v>
      </c>
      <c r="J7036" t="str">
        <f t="shared" si="109"/>
        <v>10-21-2021T02:00:00</v>
      </c>
      <c r="K7036" s="1">
        <v>44490.083333333336</v>
      </c>
      <c r="L7036" t="s">
        <v>200</v>
      </c>
      <c r="M7036">
        <v>8.9172555150000008</v>
      </c>
      <c r="N7036">
        <v>4.7057795530000002</v>
      </c>
      <c r="O7036">
        <v>4.2114759619999997</v>
      </c>
      <c r="P7036">
        <v>4</v>
      </c>
      <c r="Q7036">
        <v>100</v>
      </c>
      <c r="R7036" t="s">
        <v>37</v>
      </c>
      <c r="S7036">
        <v>64</v>
      </c>
      <c r="T7036">
        <v>84</v>
      </c>
      <c r="U7036">
        <v>98.732072149999993</v>
      </c>
      <c r="V7036">
        <v>48</v>
      </c>
      <c r="W7036" t="s">
        <v>43</v>
      </c>
      <c r="X7036">
        <v>2225.8275370000001</v>
      </c>
      <c r="Y7036">
        <v>58</v>
      </c>
      <c r="Z7036">
        <v>2.8022134529999998</v>
      </c>
      <c r="AA7036" t="s">
        <v>44</v>
      </c>
      <c r="AB7036" t="s">
        <v>39</v>
      </c>
      <c r="AC7036">
        <v>36.469117820000001</v>
      </c>
      <c r="AD7036">
        <v>23</v>
      </c>
      <c r="AE7036">
        <v>34.56547999</v>
      </c>
      <c r="AF7036">
        <v>79.025152939999998</v>
      </c>
      <c r="AG7036">
        <v>34</v>
      </c>
      <c r="AH7036">
        <v>77.532552269999996</v>
      </c>
      <c r="AI7036">
        <v>0</v>
      </c>
    </row>
    <row r="7037" spans="1:35" x14ac:dyDescent="0.35">
      <c r="A7037" t="s">
        <v>7091</v>
      </c>
      <c r="B7037">
        <v>71</v>
      </c>
      <c r="C7037" t="s">
        <v>57</v>
      </c>
      <c r="D7037">
        <v>39.46702698</v>
      </c>
      <c r="E7037">
        <v>175.69018349999999</v>
      </c>
      <c r="F7037" t="s">
        <v>33</v>
      </c>
      <c r="G7037" t="s">
        <v>37</v>
      </c>
      <c r="H7037" t="s">
        <v>37</v>
      </c>
      <c r="I7037" t="s">
        <v>51</v>
      </c>
      <c r="J7037" t="str">
        <f t="shared" si="109"/>
        <v>10-21-2021T03:00:00</v>
      </c>
      <c r="K7037" s="1">
        <v>44490.125</v>
      </c>
      <c r="L7037" t="s">
        <v>200</v>
      </c>
      <c r="M7037">
        <v>7.671655093</v>
      </c>
      <c r="N7037">
        <v>5.4883333040000002</v>
      </c>
      <c r="O7037">
        <v>2.1833217889999998</v>
      </c>
      <c r="P7037">
        <v>4</v>
      </c>
      <c r="Q7037">
        <v>25</v>
      </c>
      <c r="R7037" t="s">
        <v>37</v>
      </c>
      <c r="S7037">
        <v>136</v>
      </c>
      <c r="T7037">
        <v>71</v>
      </c>
      <c r="U7037">
        <v>97.854964359999997</v>
      </c>
      <c r="V7037">
        <v>107</v>
      </c>
      <c r="W7037" t="s">
        <v>43</v>
      </c>
      <c r="X7037">
        <v>1673.5439349999999</v>
      </c>
      <c r="Y7037">
        <v>58</v>
      </c>
      <c r="Z7037">
        <v>3.0107652210000002</v>
      </c>
      <c r="AA7037" t="s">
        <v>44</v>
      </c>
      <c r="AB7037" t="s">
        <v>52</v>
      </c>
      <c r="AC7037">
        <v>37.798025350000003</v>
      </c>
      <c r="AD7037">
        <v>114</v>
      </c>
      <c r="AE7037">
        <v>23.779433390000001</v>
      </c>
      <c r="AF7037">
        <v>58.194813830000001</v>
      </c>
      <c r="AG7037">
        <v>34</v>
      </c>
      <c r="AH7037">
        <v>54.855865440000002</v>
      </c>
      <c r="AI7037">
        <v>0</v>
      </c>
    </row>
    <row r="7038" spans="1:35" x14ac:dyDescent="0.35">
      <c r="A7038" t="s">
        <v>7092</v>
      </c>
      <c r="B7038">
        <v>38</v>
      </c>
      <c r="C7038" t="s">
        <v>57</v>
      </c>
      <c r="D7038">
        <v>97.313203939999994</v>
      </c>
      <c r="E7038">
        <v>140.38904729999999</v>
      </c>
      <c r="F7038" t="s">
        <v>42</v>
      </c>
      <c r="G7038" t="s">
        <v>37</v>
      </c>
      <c r="H7038" t="s">
        <v>37</v>
      </c>
      <c r="I7038" t="s">
        <v>35</v>
      </c>
      <c r="J7038" t="str">
        <f t="shared" si="109"/>
        <v>10-21-2021T04:00:00</v>
      </c>
      <c r="K7038" s="1">
        <v>44490.166666666664</v>
      </c>
      <c r="L7038" t="s">
        <v>200</v>
      </c>
      <c r="M7038">
        <v>6.8954120259999998</v>
      </c>
      <c r="N7038">
        <v>2.5704229970000001</v>
      </c>
      <c r="O7038">
        <v>4.3249890290000002</v>
      </c>
      <c r="P7038">
        <v>2</v>
      </c>
      <c r="Q7038">
        <v>54</v>
      </c>
      <c r="R7038" t="s">
        <v>34</v>
      </c>
      <c r="S7038">
        <v>116</v>
      </c>
      <c r="T7038">
        <v>32</v>
      </c>
      <c r="U7038">
        <v>93.250704880000001</v>
      </c>
      <c r="V7038">
        <v>3</v>
      </c>
      <c r="W7038" t="s">
        <v>43</v>
      </c>
      <c r="X7038">
        <v>2866.0779600000001</v>
      </c>
      <c r="Y7038">
        <v>58</v>
      </c>
      <c r="Z7038">
        <v>1.4684855699999999</v>
      </c>
      <c r="AA7038" t="s">
        <v>35</v>
      </c>
      <c r="AB7038" t="s">
        <v>52</v>
      </c>
      <c r="AC7038">
        <v>38.497181910000002</v>
      </c>
      <c r="AD7038">
        <v>49</v>
      </c>
      <c r="AE7038">
        <v>18.32486862</v>
      </c>
      <c r="AF7038">
        <v>49.808812240000002</v>
      </c>
      <c r="AG7038">
        <v>47</v>
      </c>
      <c r="AH7038">
        <v>40.439619460000003</v>
      </c>
      <c r="AI7038">
        <v>0</v>
      </c>
    </row>
    <row r="7039" spans="1:35" x14ac:dyDescent="0.35">
      <c r="A7039" t="s">
        <v>7093</v>
      </c>
      <c r="B7039">
        <v>67</v>
      </c>
      <c r="C7039" t="s">
        <v>57</v>
      </c>
      <c r="D7039">
        <v>63.411013490000002</v>
      </c>
      <c r="E7039">
        <v>166.35951779999999</v>
      </c>
      <c r="F7039" t="s">
        <v>42</v>
      </c>
      <c r="G7039" t="s">
        <v>37</v>
      </c>
      <c r="H7039" t="s">
        <v>34</v>
      </c>
      <c r="I7039" t="s">
        <v>51</v>
      </c>
      <c r="J7039" t="str">
        <f t="shared" si="109"/>
        <v>10-21-2021T05:00:00</v>
      </c>
      <c r="K7039" s="1">
        <v>44490.208333333336</v>
      </c>
      <c r="L7039" t="s">
        <v>200</v>
      </c>
      <c r="M7039">
        <v>6.1613928429999998</v>
      </c>
      <c r="N7039">
        <v>0.98804078299999998</v>
      </c>
      <c r="O7039">
        <v>5.1733520610000001</v>
      </c>
      <c r="P7039">
        <v>4</v>
      </c>
      <c r="Q7039">
        <v>101</v>
      </c>
      <c r="R7039" t="s">
        <v>34</v>
      </c>
      <c r="S7039">
        <v>70</v>
      </c>
      <c r="T7039">
        <v>58</v>
      </c>
      <c r="U7039">
        <v>97.963652490000001</v>
      </c>
      <c r="V7039">
        <v>3</v>
      </c>
      <c r="W7039" t="s">
        <v>43</v>
      </c>
      <c r="X7039">
        <v>1281.5779669999999</v>
      </c>
      <c r="Y7039">
        <v>58</v>
      </c>
      <c r="Z7039">
        <v>3.3618359600000001</v>
      </c>
      <c r="AA7039" t="s">
        <v>48</v>
      </c>
      <c r="AB7039" t="s">
        <v>49</v>
      </c>
      <c r="AC7039">
        <v>37.913643829999998</v>
      </c>
      <c r="AD7039">
        <v>58</v>
      </c>
      <c r="AE7039">
        <v>25.744238249999999</v>
      </c>
      <c r="AF7039">
        <v>22.548066779999999</v>
      </c>
      <c r="AG7039">
        <v>47</v>
      </c>
      <c r="AH7039">
        <v>64.456113669999993</v>
      </c>
      <c r="AI7039">
        <v>0</v>
      </c>
    </row>
    <row r="7040" spans="1:35" x14ac:dyDescent="0.35">
      <c r="A7040" t="s">
        <v>7094</v>
      </c>
      <c r="B7040">
        <v>79</v>
      </c>
      <c r="C7040" t="s">
        <v>57</v>
      </c>
      <c r="D7040">
        <v>104.68922070000001</v>
      </c>
      <c r="E7040">
        <v>182.7207234</v>
      </c>
      <c r="F7040" t="s">
        <v>33</v>
      </c>
      <c r="G7040" t="s">
        <v>37</v>
      </c>
      <c r="H7040" t="s">
        <v>37</v>
      </c>
      <c r="I7040" t="s">
        <v>51</v>
      </c>
      <c r="J7040" t="str">
        <f t="shared" si="109"/>
        <v>10-21-2021T06:00:00</v>
      </c>
      <c r="K7040" s="1">
        <v>44490.25</v>
      </c>
      <c r="L7040" t="s">
        <v>200</v>
      </c>
      <c r="M7040">
        <v>7.0449619610000003</v>
      </c>
      <c r="N7040">
        <v>3.72013718</v>
      </c>
      <c r="O7040">
        <v>3.3248247809999998</v>
      </c>
      <c r="P7040">
        <v>0</v>
      </c>
      <c r="Q7040">
        <v>27</v>
      </c>
      <c r="R7040" t="s">
        <v>37</v>
      </c>
      <c r="S7040">
        <v>78</v>
      </c>
      <c r="T7040">
        <v>66</v>
      </c>
      <c r="U7040">
        <v>93.057147169999993</v>
      </c>
      <c r="V7040">
        <v>42</v>
      </c>
      <c r="W7040" t="s">
        <v>38</v>
      </c>
      <c r="X7040">
        <v>1966.443049</v>
      </c>
      <c r="Y7040">
        <v>58</v>
      </c>
      <c r="Z7040">
        <v>1.676039077</v>
      </c>
      <c r="AA7040" t="s">
        <v>44</v>
      </c>
      <c r="AB7040" t="s">
        <v>52</v>
      </c>
      <c r="AC7040">
        <v>36.714701470000001</v>
      </c>
      <c r="AD7040">
        <v>114</v>
      </c>
      <c r="AE7040">
        <v>24.58326263</v>
      </c>
      <c r="AF7040">
        <v>79.711156180000003</v>
      </c>
      <c r="AG7040">
        <v>47</v>
      </c>
      <c r="AH7040">
        <v>24.606487099999999</v>
      </c>
      <c r="AI7040">
        <v>1</v>
      </c>
    </row>
    <row r="7041" spans="1:35" x14ac:dyDescent="0.35">
      <c r="A7041" t="s">
        <v>7095</v>
      </c>
      <c r="B7041">
        <v>31</v>
      </c>
      <c r="C7041" t="s">
        <v>57</v>
      </c>
      <c r="D7041">
        <v>108.4249549</v>
      </c>
      <c r="E7041">
        <v>147.1549483</v>
      </c>
      <c r="F7041" t="s">
        <v>33</v>
      </c>
      <c r="G7041" t="s">
        <v>37</v>
      </c>
      <c r="H7041" t="s">
        <v>34</v>
      </c>
      <c r="I7041" t="s">
        <v>51</v>
      </c>
      <c r="J7041" t="str">
        <f t="shared" si="109"/>
        <v>10-21-2021T07:00:00</v>
      </c>
      <c r="K7041" s="1">
        <v>44490.291666666664</v>
      </c>
      <c r="L7041" t="s">
        <v>200</v>
      </c>
      <c r="M7041">
        <v>7.2408934790000004</v>
      </c>
      <c r="N7041">
        <v>1.976030586</v>
      </c>
      <c r="O7041">
        <v>5.2648628930000001</v>
      </c>
      <c r="P7041">
        <v>1</v>
      </c>
      <c r="Q7041">
        <v>95</v>
      </c>
      <c r="R7041" t="s">
        <v>34</v>
      </c>
      <c r="S7041">
        <v>65</v>
      </c>
      <c r="T7041">
        <v>43</v>
      </c>
      <c r="U7041">
        <v>95.445656130000003</v>
      </c>
      <c r="V7041">
        <v>107</v>
      </c>
      <c r="W7041" t="s">
        <v>38</v>
      </c>
      <c r="X7041">
        <v>1511.852793</v>
      </c>
      <c r="Y7041">
        <v>58</v>
      </c>
      <c r="Z7041">
        <v>3.2898749220000001</v>
      </c>
      <c r="AA7041" t="s">
        <v>44</v>
      </c>
      <c r="AB7041" t="s">
        <v>49</v>
      </c>
      <c r="AC7041">
        <v>32.583370270000003</v>
      </c>
      <c r="AD7041">
        <v>23</v>
      </c>
      <c r="AE7041">
        <v>21.563802769999999</v>
      </c>
      <c r="AF7041">
        <v>50.43392206</v>
      </c>
      <c r="AG7041">
        <v>34</v>
      </c>
      <c r="AH7041">
        <v>50.166360789999999</v>
      </c>
      <c r="AI7041">
        <v>1</v>
      </c>
    </row>
    <row r="7042" spans="1:35" x14ac:dyDescent="0.35">
      <c r="A7042" t="s">
        <v>7096</v>
      </c>
      <c r="B7042">
        <v>15</v>
      </c>
      <c r="C7042" t="s">
        <v>41</v>
      </c>
      <c r="D7042">
        <v>140.18304789999999</v>
      </c>
      <c r="E7042">
        <v>164.79952660000001</v>
      </c>
      <c r="F7042" t="s">
        <v>33</v>
      </c>
      <c r="G7042" t="s">
        <v>34</v>
      </c>
      <c r="H7042" t="s">
        <v>37</v>
      </c>
      <c r="I7042" t="s">
        <v>51</v>
      </c>
      <c r="J7042" t="str">
        <f t="shared" si="109"/>
        <v>10-21-2021T08:00:00</v>
      </c>
      <c r="K7042" s="1">
        <v>44490.333333333336</v>
      </c>
      <c r="L7042" t="s">
        <v>200</v>
      </c>
      <c r="M7042">
        <v>5.4219094500000002</v>
      </c>
      <c r="N7042">
        <v>1.3904857100000001</v>
      </c>
      <c r="O7042">
        <v>4.0314237390000001</v>
      </c>
      <c r="P7042">
        <v>3</v>
      </c>
      <c r="Q7042">
        <v>77</v>
      </c>
      <c r="R7042" t="s">
        <v>37</v>
      </c>
      <c r="S7042">
        <v>92</v>
      </c>
      <c r="T7042">
        <v>88</v>
      </c>
      <c r="U7042">
        <v>92.433021460000006</v>
      </c>
      <c r="V7042">
        <v>3</v>
      </c>
      <c r="W7042" t="s">
        <v>43</v>
      </c>
      <c r="X7042">
        <v>1280.0283059999999</v>
      </c>
      <c r="Y7042">
        <v>58</v>
      </c>
      <c r="Z7042">
        <v>2.2127360180000002</v>
      </c>
      <c r="AA7042" t="s">
        <v>48</v>
      </c>
      <c r="AB7042" t="s">
        <v>49</v>
      </c>
      <c r="AC7042">
        <v>33.466291900000002</v>
      </c>
      <c r="AD7042">
        <v>115</v>
      </c>
      <c r="AE7042">
        <v>32.720735849999997</v>
      </c>
      <c r="AF7042">
        <v>60.465584309999997</v>
      </c>
      <c r="AG7042">
        <v>34</v>
      </c>
      <c r="AH7042">
        <v>23.4426649</v>
      </c>
      <c r="AI7042">
        <v>0</v>
      </c>
    </row>
    <row r="7043" spans="1:35" x14ac:dyDescent="0.35">
      <c r="A7043" t="s">
        <v>7097</v>
      </c>
      <c r="B7043">
        <v>35</v>
      </c>
      <c r="C7043" t="s">
        <v>32</v>
      </c>
      <c r="D7043">
        <v>79.655783420000006</v>
      </c>
      <c r="E7043">
        <v>151.6952387</v>
      </c>
      <c r="F7043" t="s">
        <v>47</v>
      </c>
      <c r="G7043" t="s">
        <v>34</v>
      </c>
      <c r="H7043" t="s">
        <v>37</v>
      </c>
      <c r="I7043" t="s">
        <v>35</v>
      </c>
      <c r="J7043" t="str">
        <f t="shared" ref="J7043:J7106" si="110">TEXT(K7043, "mm-dd-yyyy") &amp; "T" &amp; TEXT(K7043, "hh:mm:ss")</f>
        <v>10-21-2021T09:00:00</v>
      </c>
      <c r="K7043" s="1">
        <v>44490.375</v>
      </c>
      <c r="L7043" t="s">
        <v>200</v>
      </c>
      <c r="M7043">
        <v>9.9325273739999993</v>
      </c>
      <c r="N7043">
        <v>7.8069346250000002</v>
      </c>
      <c r="O7043">
        <v>2.1255927489999999</v>
      </c>
      <c r="P7043">
        <v>0</v>
      </c>
      <c r="Q7043">
        <v>87</v>
      </c>
      <c r="R7043" t="s">
        <v>34</v>
      </c>
      <c r="S7043">
        <v>80</v>
      </c>
      <c r="T7043">
        <v>49</v>
      </c>
      <c r="U7043">
        <v>91.271946479999997</v>
      </c>
      <c r="V7043">
        <v>42</v>
      </c>
      <c r="W7043" t="s">
        <v>43</v>
      </c>
      <c r="X7043">
        <v>1887.16491</v>
      </c>
      <c r="Y7043">
        <v>58</v>
      </c>
      <c r="Z7043">
        <v>0.982292477</v>
      </c>
      <c r="AA7043" t="s">
        <v>35</v>
      </c>
      <c r="AB7043" t="s">
        <v>49</v>
      </c>
      <c r="AC7043">
        <v>38.381739660000001</v>
      </c>
      <c r="AD7043">
        <v>115</v>
      </c>
      <c r="AE7043">
        <v>33.034920020000001</v>
      </c>
      <c r="AF7043">
        <v>49.011036830000002</v>
      </c>
      <c r="AG7043">
        <v>47</v>
      </c>
      <c r="AH7043">
        <v>44.603757119999997</v>
      </c>
      <c r="AI7043">
        <v>1</v>
      </c>
    </row>
    <row r="7044" spans="1:35" x14ac:dyDescent="0.35">
      <c r="A7044" t="s">
        <v>7098</v>
      </c>
      <c r="B7044">
        <v>48</v>
      </c>
      <c r="C7044" t="s">
        <v>41</v>
      </c>
      <c r="D7044">
        <v>95.048469879999999</v>
      </c>
      <c r="E7044">
        <v>160.62672219999999</v>
      </c>
      <c r="F7044" t="s">
        <v>47</v>
      </c>
      <c r="G7044" t="s">
        <v>34</v>
      </c>
      <c r="H7044" t="s">
        <v>37</v>
      </c>
      <c r="I7044" t="s">
        <v>35</v>
      </c>
      <c r="J7044" t="str">
        <f t="shared" si="110"/>
        <v>10-21-2021T10:00:00</v>
      </c>
      <c r="K7044" s="1">
        <v>44490.416666666664</v>
      </c>
      <c r="L7044" t="s">
        <v>200</v>
      </c>
      <c r="M7044">
        <v>9.4572859489999992</v>
      </c>
      <c r="N7044">
        <v>5.9138082040000004</v>
      </c>
      <c r="O7044">
        <v>3.5434777450000001</v>
      </c>
      <c r="P7044">
        <v>0</v>
      </c>
      <c r="Q7044">
        <v>100</v>
      </c>
      <c r="R7044" t="s">
        <v>34</v>
      </c>
      <c r="S7044">
        <v>134</v>
      </c>
      <c r="T7044">
        <v>1</v>
      </c>
      <c r="U7044">
        <v>100.5626003</v>
      </c>
      <c r="V7044">
        <v>57</v>
      </c>
      <c r="W7044" t="s">
        <v>38</v>
      </c>
      <c r="X7044">
        <v>2411.0893310000001</v>
      </c>
      <c r="Y7044">
        <v>58</v>
      </c>
      <c r="Z7044">
        <v>1.7873192760000001</v>
      </c>
      <c r="AA7044" t="s">
        <v>44</v>
      </c>
      <c r="AB7044" t="s">
        <v>52</v>
      </c>
      <c r="AC7044">
        <v>36.43793273</v>
      </c>
      <c r="AD7044">
        <v>49</v>
      </c>
      <c r="AE7044">
        <v>13.70790867</v>
      </c>
      <c r="AF7044">
        <v>72.96116499</v>
      </c>
      <c r="AG7044">
        <v>34</v>
      </c>
      <c r="AH7044">
        <v>79.595793740000005</v>
      </c>
      <c r="AI7044">
        <v>1</v>
      </c>
    </row>
    <row r="7045" spans="1:35" x14ac:dyDescent="0.35">
      <c r="A7045" t="s">
        <v>7099</v>
      </c>
      <c r="B7045">
        <v>21</v>
      </c>
      <c r="C7045" t="s">
        <v>57</v>
      </c>
      <c r="D7045">
        <v>62.454029849999998</v>
      </c>
      <c r="E7045">
        <v>141.62682140000001</v>
      </c>
      <c r="F7045" t="s">
        <v>42</v>
      </c>
      <c r="G7045" t="s">
        <v>34</v>
      </c>
      <c r="H7045" t="s">
        <v>34</v>
      </c>
      <c r="I7045" t="s">
        <v>51</v>
      </c>
      <c r="J7045" t="str">
        <f t="shared" si="110"/>
        <v>10-21-2021T11:00:00</v>
      </c>
      <c r="K7045" s="1">
        <v>44490.458333333336</v>
      </c>
      <c r="L7045" t="s">
        <v>200</v>
      </c>
      <c r="M7045">
        <v>6.3447877620000002</v>
      </c>
      <c r="N7045">
        <v>2.3416809239999998</v>
      </c>
      <c r="O7045">
        <v>4.0031068369999998</v>
      </c>
      <c r="P7045">
        <v>4</v>
      </c>
      <c r="Q7045">
        <v>97</v>
      </c>
      <c r="R7045" t="s">
        <v>34</v>
      </c>
      <c r="S7045">
        <v>62</v>
      </c>
      <c r="T7045">
        <v>49</v>
      </c>
      <c r="U7045">
        <v>97.130812259999999</v>
      </c>
      <c r="V7045">
        <v>3</v>
      </c>
      <c r="W7045" t="s">
        <v>43</v>
      </c>
      <c r="X7045">
        <v>2829.379766</v>
      </c>
      <c r="Y7045">
        <v>58</v>
      </c>
      <c r="Z7045">
        <v>1.51841665</v>
      </c>
      <c r="AA7045" t="s">
        <v>35</v>
      </c>
      <c r="AB7045" t="s">
        <v>45</v>
      </c>
      <c r="AC7045">
        <v>37.938307129999998</v>
      </c>
      <c r="AD7045">
        <v>23</v>
      </c>
      <c r="AE7045">
        <v>13.961020769999999</v>
      </c>
      <c r="AF7045">
        <v>74.873511559999997</v>
      </c>
      <c r="AG7045">
        <v>34</v>
      </c>
      <c r="AH7045">
        <v>55.83800222</v>
      </c>
      <c r="AI7045">
        <v>0</v>
      </c>
    </row>
    <row r="7046" spans="1:35" x14ac:dyDescent="0.35">
      <c r="A7046" t="s">
        <v>7100</v>
      </c>
      <c r="B7046">
        <v>23</v>
      </c>
      <c r="C7046" t="s">
        <v>57</v>
      </c>
      <c r="D7046">
        <v>64.673399919999994</v>
      </c>
      <c r="E7046">
        <v>147.7306753</v>
      </c>
      <c r="F7046" t="s">
        <v>47</v>
      </c>
      <c r="G7046" t="s">
        <v>37</v>
      </c>
      <c r="H7046" t="s">
        <v>37</v>
      </c>
      <c r="I7046" t="s">
        <v>51</v>
      </c>
      <c r="J7046" t="str">
        <f t="shared" si="110"/>
        <v>10-21-2021T12:00:00</v>
      </c>
      <c r="K7046" s="1">
        <v>44490.5</v>
      </c>
      <c r="L7046" t="s">
        <v>200</v>
      </c>
      <c r="M7046">
        <v>5.5241295079999997</v>
      </c>
      <c r="N7046">
        <v>2.8138610100000001</v>
      </c>
      <c r="O7046">
        <v>2.710268498</v>
      </c>
      <c r="P7046">
        <v>3</v>
      </c>
      <c r="Q7046">
        <v>114</v>
      </c>
      <c r="R7046" t="s">
        <v>37</v>
      </c>
      <c r="S7046">
        <v>74</v>
      </c>
      <c r="T7046">
        <v>49</v>
      </c>
      <c r="U7046">
        <v>92.465577479999993</v>
      </c>
      <c r="V7046">
        <v>3</v>
      </c>
      <c r="W7046" t="s">
        <v>43</v>
      </c>
      <c r="X7046">
        <v>1259.0220509999999</v>
      </c>
      <c r="Y7046">
        <v>58</v>
      </c>
      <c r="Z7046">
        <v>2.8872031339999999</v>
      </c>
      <c r="AA7046" t="s">
        <v>44</v>
      </c>
      <c r="AB7046" t="s">
        <v>39</v>
      </c>
      <c r="AC7046">
        <v>36.208692220000003</v>
      </c>
      <c r="AD7046">
        <v>115</v>
      </c>
      <c r="AE7046">
        <v>34.786386399999998</v>
      </c>
      <c r="AF7046">
        <v>52.551486220000001</v>
      </c>
      <c r="AG7046">
        <v>34</v>
      </c>
      <c r="AH7046">
        <v>23.922446140000002</v>
      </c>
      <c r="AI7046">
        <v>0</v>
      </c>
    </row>
    <row r="7047" spans="1:35" x14ac:dyDescent="0.35">
      <c r="A7047" t="s">
        <v>7101</v>
      </c>
      <c r="B7047">
        <v>31</v>
      </c>
      <c r="C7047" t="s">
        <v>32</v>
      </c>
      <c r="D7047">
        <v>35.570087569999998</v>
      </c>
      <c r="E7047">
        <v>167.74016789999999</v>
      </c>
      <c r="F7047" t="s">
        <v>33</v>
      </c>
      <c r="G7047" t="s">
        <v>37</v>
      </c>
      <c r="H7047" t="s">
        <v>34</v>
      </c>
      <c r="I7047" t="s">
        <v>51</v>
      </c>
      <c r="J7047" t="str">
        <f t="shared" si="110"/>
        <v>10-21-2021T13:00:00</v>
      </c>
      <c r="K7047" s="1">
        <v>44490.541666666664</v>
      </c>
      <c r="L7047" t="s">
        <v>200</v>
      </c>
      <c r="M7047">
        <v>5.8422722719999998</v>
      </c>
      <c r="N7047">
        <v>1.6962581640000001</v>
      </c>
      <c r="O7047">
        <v>4.1460141070000001</v>
      </c>
      <c r="P7047">
        <v>1</v>
      </c>
      <c r="Q7047">
        <v>54</v>
      </c>
      <c r="R7047" t="s">
        <v>37</v>
      </c>
      <c r="S7047">
        <v>164</v>
      </c>
      <c r="T7047">
        <v>3</v>
      </c>
      <c r="U7047">
        <v>91.35447628</v>
      </c>
      <c r="V7047">
        <v>107</v>
      </c>
      <c r="W7047" t="s">
        <v>43</v>
      </c>
      <c r="X7047">
        <v>2651.3785379999999</v>
      </c>
      <c r="Y7047">
        <v>58</v>
      </c>
      <c r="Z7047">
        <v>2.892821106</v>
      </c>
      <c r="AA7047" t="s">
        <v>44</v>
      </c>
      <c r="AB7047" t="s">
        <v>45</v>
      </c>
      <c r="AC7047">
        <v>37.445851789999999</v>
      </c>
      <c r="AD7047">
        <v>114</v>
      </c>
      <c r="AE7047">
        <v>25.846025319999999</v>
      </c>
      <c r="AF7047">
        <v>66.099673080000002</v>
      </c>
      <c r="AG7047">
        <v>47</v>
      </c>
      <c r="AH7047">
        <v>28.054608210000001</v>
      </c>
      <c r="AI7047">
        <v>1</v>
      </c>
    </row>
    <row r="7048" spans="1:35" x14ac:dyDescent="0.35">
      <c r="A7048" t="s">
        <v>7102</v>
      </c>
      <c r="B7048">
        <v>60</v>
      </c>
      <c r="C7048" t="s">
        <v>41</v>
      </c>
      <c r="D7048">
        <v>64.614342019999995</v>
      </c>
      <c r="E7048">
        <v>194.7895852</v>
      </c>
      <c r="F7048" t="s">
        <v>42</v>
      </c>
      <c r="G7048" t="s">
        <v>34</v>
      </c>
      <c r="H7048" t="s">
        <v>37</v>
      </c>
      <c r="I7048" t="s">
        <v>51</v>
      </c>
      <c r="J7048" t="str">
        <f t="shared" si="110"/>
        <v>10-21-2021T14:00:00</v>
      </c>
      <c r="K7048" s="1">
        <v>44490.583333333336</v>
      </c>
      <c r="L7048" t="s">
        <v>200</v>
      </c>
      <c r="M7048">
        <v>9.8810068179999995</v>
      </c>
      <c r="N7048">
        <v>5.7689867819999998</v>
      </c>
      <c r="O7048">
        <v>4.1120200369999997</v>
      </c>
      <c r="P7048">
        <v>1</v>
      </c>
      <c r="Q7048">
        <v>105</v>
      </c>
      <c r="R7048" t="s">
        <v>37</v>
      </c>
      <c r="S7048">
        <v>55</v>
      </c>
      <c r="T7048">
        <v>85</v>
      </c>
      <c r="U7048">
        <v>92.831864719999999</v>
      </c>
      <c r="V7048">
        <v>48</v>
      </c>
      <c r="W7048" t="s">
        <v>38</v>
      </c>
      <c r="X7048">
        <v>1472.242148</v>
      </c>
      <c r="Y7048">
        <v>58</v>
      </c>
      <c r="Z7048">
        <v>3.0119507959999998</v>
      </c>
      <c r="AA7048" t="s">
        <v>44</v>
      </c>
      <c r="AB7048" t="s">
        <v>52</v>
      </c>
      <c r="AC7048">
        <v>37.391174460000002</v>
      </c>
      <c r="AD7048">
        <v>115</v>
      </c>
      <c r="AE7048">
        <v>14.62170046</v>
      </c>
      <c r="AF7048">
        <v>48.985408790000001</v>
      </c>
      <c r="AG7048">
        <v>34</v>
      </c>
      <c r="AH7048">
        <v>43.801809660000004</v>
      </c>
      <c r="AI7048">
        <v>1</v>
      </c>
    </row>
    <row r="7049" spans="1:35" x14ac:dyDescent="0.35">
      <c r="A7049" t="s">
        <v>7103</v>
      </c>
      <c r="B7049">
        <v>32</v>
      </c>
      <c r="C7049" t="s">
        <v>32</v>
      </c>
      <c r="D7049">
        <v>37.723271439999998</v>
      </c>
      <c r="E7049">
        <v>169.9254789</v>
      </c>
      <c r="F7049" t="s">
        <v>47</v>
      </c>
      <c r="G7049" t="s">
        <v>34</v>
      </c>
      <c r="H7049" t="s">
        <v>37</v>
      </c>
      <c r="I7049" t="s">
        <v>35</v>
      </c>
      <c r="J7049" t="str">
        <f t="shared" si="110"/>
        <v>10-21-2021T15:00:00</v>
      </c>
      <c r="K7049" s="1">
        <v>44490.625</v>
      </c>
      <c r="L7049" t="s">
        <v>200</v>
      </c>
      <c r="M7049">
        <v>6.4423873189999998</v>
      </c>
      <c r="N7049">
        <v>4.9983579730000001</v>
      </c>
      <c r="O7049">
        <v>1.4440293470000001</v>
      </c>
      <c r="P7049">
        <v>4</v>
      </c>
      <c r="Q7049">
        <v>112</v>
      </c>
      <c r="R7049" t="s">
        <v>37</v>
      </c>
      <c r="S7049">
        <v>128</v>
      </c>
      <c r="T7049">
        <v>85</v>
      </c>
      <c r="U7049">
        <v>94.084611659999993</v>
      </c>
      <c r="V7049">
        <v>57</v>
      </c>
      <c r="W7049" t="s">
        <v>38</v>
      </c>
      <c r="X7049">
        <v>1879.8358760000001</v>
      </c>
      <c r="Y7049">
        <v>58</v>
      </c>
      <c r="Z7049">
        <v>0.76729198499999995</v>
      </c>
      <c r="AA7049" t="s">
        <v>35</v>
      </c>
      <c r="AB7049" t="s">
        <v>52</v>
      </c>
      <c r="AC7049">
        <v>38.034166550000002</v>
      </c>
      <c r="AD7049">
        <v>49</v>
      </c>
      <c r="AE7049">
        <v>11.98310772</v>
      </c>
      <c r="AF7049">
        <v>45.616018410000002</v>
      </c>
      <c r="AG7049">
        <v>47</v>
      </c>
      <c r="AH7049">
        <v>37.961244880000002</v>
      </c>
      <c r="AI7049">
        <v>1</v>
      </c>
    </row>
    <row r="7050" spans="1:35" x14ac:dyDescent="0.35">
      <c r="A7050" t="s">
        <v>7104</v>
      </c>
      <c r="B7050">
        <v>57</v>
      </c>
      <c r="C7050" t="s">
        <v>32</v>
      </c>
      <c r="D7050">
        <v>146.6338107</v>
      </c>
      <c r="E7050">
        <v>167.63772560000001</v>
      </c>
      <c r="F7050" t="s">
        <v>42</v>
      </c>
      <c r="G7050" t="s">
        <v>34</v>
      </c>
      <c r="H7050" t="s">
        <v>34</v>
      </c>
      <c r="I7050" t="s">
        <v>42</v>
      </c>
      <c r="J7050" t="str">
        <f t="shared" si="110"/>
        <v>10-21-2021T16:00:00</v>
      </c>
      <c r="K7050" s="1">
        <v>44490.666666666664</v>
      </c>
      <c r="L7050" t="s">
        <v>200</v>
      </c>
      <c r="M7050">
        <v>9.4715806019999995</v>
      </c>
      <c r="N7050">
        <v>4.34342893</v>
      </c>
      <c r="O7050">
        <v>5.1281516710000004</v>
      </c>
      <c r="P7050">
        <v>3</v>
      </c>
      <c r="Q7050">
        <v>100</v>
      </c>
      <c r="R7050" t="s">
        <v>34</v>
      </c>
      <c r="S7050">
        <v>92</v>
      </c>
      <c r="T7050">
        <v>1</v>
      </c>
      <c r="U7050">
        <v>99.520163699999998</v>
      </c>
      <c r="V7050">
        <v>3</v>
      </c>
      <c r="W7050" t="s">
        <v>43</v>
      </c>
      <c r="X7050">
        <v>2365.9667260000001</v>
      </c>
      <c r="Y7050">
        <v>58</v>
      </c>
      <c r="Z7050">
        <v>0.64825946599999995</v>
      </c>
      <c r="AA7050" t="s">
        <v>44</v>
      </c>
      <c r="AB7050" t="s">
        <v>49</v>
      </c>
      <c r="AC7050">
        <v>32.605708800000002</v>
      </c>
      <c r="AD7050">
        <v>58</v>
      </c>
      <c r="AE7050">
        <v>28.807042970000001</v>
      </c>
      <c r="AF7050">
        <v>39.890942580000001</v>
      </c>
      <c r="AG7050">
        <v>34</v>
      </c>
      <c r="AH7050">
        <v>80.588041309999994</v>
      </c>
      <c r="AI7050">
        <v>0</v>
      </c>
    </row>
    <row r="7051" spans="1:35" x14ac:dyDescent="0.35">
      <c r="A7051" t="s">
        <v>7105</v>
      </c>
      <c r="B7051">
        <v>80</v>
      </c>
      <c r="C7051" t="s">
        <v>41</v>
      </c>
      <c r="D7051">
        <v>105.53585150000001</v>
      </c>
      <c r="E7051">
        <v>188.04173299999999</v>
      </c>
      <c r="F7051" t="s">
        <v>47</v>
      </c>
      <c r="G7051" t="s">
        <v>34</v>
      </c>
      <c r="H7051" t="s">
        <v>34</v>
      </c>
      <c r="I7051" t="s">
        <v>35</v>
      </c>
      <c r="J7051" t="str">
        <f t="shared" si="110"/>
        <v>10-21-2021T17:00:00</v>
      </c>
      <c r="K7051" s="1">
        <v>44490.708333333336</v>
      </c>
      <c r="L7051" t="s">
        <v>200</v>
      </c>
      <c r="M7051">
        <v>4.3541421089999996</v>
      </c>
      <c r="N7051">
        <v>1.978952252</v>
      </c>
      <c r="O7051">
        <v>2.3751898580000002</v>
      </c>
      <c r="P7051">
        <v>0</v>
      </c>
      <c r="Q7051">
        <v>105</v>
      </c>
      <c r="R7051" t="s">
        <v>34</v>
      </c>
      <c r="S7051">
        <v>131</v>
      </c>
      <c r="T7051">
        <v>89</v>
      </c>
      <c r="U7051">
        <v>97.506329980000004</v>
      </c>
      <c r="V7051">
        <v>107</v>
      </c>
      <c r="W7051" t="s">
        <v>38</v>
      </c>
      <c r="X7051">
        <v>1704.234275</v>
      </c>
      <c r="Y7051">
        <v>58</v>
      </c>
      <c r="Z7051">
        <v>3.2371518789999998</v>
      </c>
      <c r="AA7051" t="s">
        <v>35</v>
      </c>
      <c r="AB7051" t="s">
        <v>45</v>
      </c>
      <c r="AC7051">
        <v>38.354099249999997</v>
      </c>
      <c r="AD7051">
        <v>114</v>
      </c>
      <c r="AE7051">
        <v>32.653135310000003</v>
      </c>
      <c r="AF7051">
        <v>33.134870380000002</v>
      </c>
      <c r="AG7051">
        <v>34</v>
      </c>
      <c r="AH7051">
        <v>47.516163730000002</v>
      </c>
      <c r="AI7051">
        <v>1</v>
      </c>
    </row>
    <row r="7052" spans="1:35" x14ac:dyDescent="0.35">
      <c r="A7052" t="s">
        <v>7106</v>
      </c>
      <c r="B7052">
        <v>59</v>
      </c>
      <c r="C7052" t="s">
        <v>32</v>
      </c>
      <c r="D7052">
        <v>50.950975900000003</v>
      </c>
      <c r="E7052">
        <v>156.3376347</v>
      </c>
      <c r="F7052" t="s">
        <v>42</v>
      </c>
      <c r="G7052" t="s">
        <v>34</v>
      </c>
      <c r="H7052" t="s">
        <v>37</v>
      </c>
      <c r="I7052" t="s">
        <v>51</v>
      </c>
      <c r="J7052" t="str">
        <f t="shared" si="110"/>
        <v>10-21-2021T18:00:00</v>
      </c>
      <c r="K7052" s="1">
        <v>44490.75</v>
      </c>
      <c r="L7052" t="s">
        <v>200</v>
      </c>
      <c r="M7052">
        <v>8.6607780959999996</v>
      </c>
      <c r="N7052">
        <v>2.5545950569999998</v>
      </c>
      <c r="O7052">
        <v>6.1061830400000003</v>
      </c>
      <c r="P7052">
        <v>0</v>
      </c>
      <c r="Q7052">
        <v>27</v>
      </c>
      <c r="R7052" t="s">
        <v>37</v>
      </c>
      <c r="S7052">
        <v>124</v>
      </c>
      <c r="T7052">
        <v>1</v>
      </c>
      <c r="U7052">
        <v>93.961341869999998</v>
      </c>
      <c r="V7052">
        <v>42</v>
      </c>
      <c r="W7052" t="s">
        <v>38</v>
      </c>
      <c r="X7052">
        <v>2837.9253170000002</v>
      </c>
      <c r="Y7052">
        <v>58</v>
      </c>
      <c r="Z7052">
        <v>1.1661118020000001</v>
      </c>
      <c r="AA7052" t="s">
        <v>44</v>
      </c>
      <c r="AB7052" t="s">
        <v>45</v>
      </c>
      <c r="AC7052">
        <v>38.97908254</v>
      </c>
      <c r="AD7052">
        <v>59</v>
      </c>
      <c r="AE7052">
        <v>30.204493299999999</v>
      </c>
      <c r="AF7052">
        <v>56.434217189999998</v>
      </c>
      <c r="AG7052">
        <v>34</v>
      </c>
      <c r="AH7052">
        <v>40.475921290000002</v>
      </c>
      <c r="AI7052">
        <v>1</v>
      </c>
    </row>
    <row r="7053" spans="1:35" x14ac:dyDescent="0.35">
      <c r="A7053" t="s">
        <v>7107</v>
      </c>
      <c r="B7053">
        <v>22</v>
      </c>
      <c r="C7053" t="s">
        <v>41</v>
      </c>
      <c r="D7053">
        <v>44.128729540000002</v>
      </c>
      <c r="E7053">
        <v>145.79919369999999</v>
      </c>
      <c r="F7053" t="s">
        <v>33</v>
      </c>
      <c r="G7053" t="s">
        <v>37</v>
      </c>
      <c r="H7053" t="s">
        <v>34</v>
      </c>
      <c r="I7053" t="s">
        <v>51</v>
      </c>
      <c r="J7053" t="str">
        <f t="shared" si="110"/>
        <v>10-21-2021T19:00:00</v>
      </c>
      <c r="K7053" s="1">
        <v>44490.791666666664</v>
      </c>
      <c r="L7053" t="s">
        <v>200</v>
      </c>
      <c r="M7053">
        <v>8.5727556170000003</v>
      </c>
      <c r="N7053">
        <v>3.111303387</v>
      </c>
      <c r="O7053">
        <v>5.4614522299999999</v>
      </c>
      <c r="P7053">
        <v>2</v>
      </c>
      <c r="Q7053">
        <v>73</v>
      </c>
      <c r="R7053" t="s">
        <v>34</v>
      </c>
      <c r="S7053">
        <v>138</v>
      </c>
      <c r="T7053">
        <v>84</v>
      </c>
      <c r="U7053">
        <v>93.586591429999999</v>
      </c>
      <c r="V7053">
        <v>48</v>
      </c>
      <c r="W7053" t="s">
        <v>38</v>
      </c>
      <c r="X7053">
        <v>2166.3690900000001</v>
      </c>
      <c r="Y7053">
        <v>58</v>
      </c>
      <c r="Z7053">
        <v>1.624811709</v>
      </c>
      <c r="AA7053" t="s">
        <v>35</v>
      </c>
      <c r="AB7053" t="s">
        <v>45</v>
      </c>
      <c r="AC7053">
        <v>33.602580170000003</v>
      </c>
      <c r="AD7053">
        <v>115</v>
      </c>
      <c r="AE7053">
        <v>16.688671639999999</v>
      </c>
      <c r="AF7053">
        <v>49.225645900000004</v>
      </c>
      <c r="AG7053">
        <v>47</v>
      </c>
      <c r="AH7053">
        <v>50.15760787</v>
      </c>
      <c r="AI7053">
        <v>1</v>
      </c>
    </row>
    <row r="7054" spans="1:35" x14ac:dyDescent="0.35">
      <c r="A7054" t="s">
        <v>7108</v>
      </c>
      <c r="B7054">
        <v>19</v>
      </c>
      <c r="C7054" t="s">
        <v>41</v>
      </c>
      <c r="D7054">
        <v>74.784837080000003</v>
      </c>
      <c r="E7054">
        <v>152.78392980000001</v>
      </c>
      <c r="F7054" t="s">
        <v>33</v>
      </c>
      <c r="G7054" t="s">
        <v>37</v>
      </c>
      <c r="H7054" t="s">
        <v>34</v>
      </c>
      <c r="I7054" t="s">
        <v>51</v>
      </c>
      <c r="J7054" t="str">
        <f t="shared" si="110"/>
        <v>10-21-2021T20:00:00</v>
      </c>
      <c r="K7054" s="1">
        <v>44490.833333333336</v>
      </c>
      <c r="L7054" t="s">
        <v>200</v>
      </c>
      <c r="M7054">
        <v>7.9059195960000004</v>
      </c>
      <c r="N7054">
        <v>3.1665587529999999</v>
      </c>
      <c r="O7054">
        <v>4.739360843</v>
      </c>
      <c r="P7054">
        <v>0</v>
      </c>
      <c r="Q7054">
        <v>86</v>
      </c>
      <c r="R7054" t="s">
        <v>37</v>
      </c>
      <c r="S7054">
        <v>138</v>
      </c>
      <c r="T7054">
        <v>3</v>
      </c>
      <c r="U7054">
        <v>92.614826800000003</v>
      </c>
      <c r="V7054">
        <v>48</v>
      </c>
      <c r="W7054" t="s">
        <v>43</v>
      </c>
      <c r="X7054">
        <v>2324.7614830000002</v>
      </c>
      <c r="Y7054">
        <v>58</v>
      </c>
      <c r="Z7054">
        <v>2.010469359</v>
      </c>
      <c r="AA7054" t="s">
        <v>48</v>
      </c>
      <c r="AB7054" t="s">
        <v>49</v>
      </c>
      <c r="AC7054">
        <v>36.497185680000001</v>
      </c>
      <c r="AD7054">
        <v>49</v>
      </c>
      <c r="AE7054">
        <v>33.340811379999998</v>
      </c>
      <c r="AF7054">
        <v>26.697830360000001</v>
      </c>
      <c r="AG7054">
        <v>34</v>
      </c>
      <c r="AH7054">
        <v>49.943139629999997</v>
      </c>
      <c r="AI7054">
        <v>0</v>
      </c>
    </row>
    <row r="7055" spans="1:35" x14ac:dyDescent="0.35">
      <c r="A7055" t="s">
        <v>7109</v>
      </c>
      <c r="B7055">
        <v>64</v>
      </c>
      <c r="C7055" t="s">
        <v>57</v>
      </c>
      <c r="D7055">
        <v>67.225326280000004</v>
      </c>
      <c r="E7055">
        <v>188.26935109999999</v>
      </c>
      <c r="F7055" t="s">
        <v>33</v>
      </c>
      <c r="G7055" t="s">
        <v>34</v>
      </c>
      <c r="H7055" t="s">
        <v>37</v>
      </c>
      <c r="I7055" t="s">
        <v>51</v>
      </c>
      <c r="J7055" t="str">
        <f t="shared" si="110"/>
        <v>10-21-2021T21:00:00</v>
      </c>
      <c r="K7055" s="1">
        <v>44490.875</v>
      </c>
      <c r="L7055" t="s">
        <v>200</v>
      </c>
      <c r="M7055">
        <v>4.7267095479999996</v>
      </c>
      <c r="N7055">
        <v>1.822116611</v>
      </c>
      <c r="O7055">
        <v>2.9045929369999999</v>
      </c>
      <c r="P7055">
        <v>1</v>
      </c>
      <c r="Q7055">
        <v>45</v>
      </c>
      <c r="R7055" t="s">
        <v>37</v>
      </c>
      <c r="S7055">
        <v>154</v>
      </c>
      <c r="T7055">
        <v>53</v>
      </c>
      <c r="U7055">
        <v>91.239181389999999</v>
      </c>
      <c r="V7055">
        <v>3</v>
      </c>
      <c r="W7055" t="s">
        <v>38</v>
      </c>
      <c r="X7055">
        <v>1527.8431</v>
      </c>
      <c r="Y7055">
        <v>58</v>
      </c>
      <c r="Z7055">
        <v>3.3495647640000001</v>
      </c>
      <c r="AA7055" t="s">
        <v>35</v>
      </c>
      <c r="AB7055" t="s">
        <v>39</v>
      </c>
      <c r="AC7055">
        <v>32.358723759999997</v>
      </c>
      <c r="AD7055">
        <v>59</v>
      </c>
      <c r="AE7055">
        <v>10.04931577</v>
      </c>
      <c r="AF7055">
        <v>47.071186679999997</v>
      </c>
      <c r="AG7055">
        <v>47</v>
      </c>
      <c r="AH7055">
        <v>7.4855962480000002</v>
      </c>
      <c r="AI7055">
        <v>1</v>
      </c>
    </row>
    <row r="7056" spans="1:35" x14ac:dyDescent="0.35">
      <c r="A7056" t="s">
        <v>7110</v>
      </c>
      <c r="B7056">
        <v>18</v>
      </c>
      <c r="C7056" t="s">
        <v>32</v>
      </c>
      <c r="D7056">
        <v>63.789828489999998</v>
      </c>
      <c r="E7056">
        <v>181.29992340000001</v>
      </c>
      <c r="F7056" t="s">
        <v>47</v>
      </c>
      <c r="G7056" t="s">
        <v>34</v>
      </c>
      <c r="H7056" t="s">
        <v>34</v>
      </c>
      <c r="I7056" t="s">
        <v>42</v>
      </c>
      <c r="J7056" t="str">
        <f t="shared" si="110"/>
        <v>10-21-2021T22:00:00</v>
      </c>
      <c r="K7056" s="1">
        <v>44490.916666666664</v>
      </c>
      <c r="L7056" t="s">
        <v>200</v>
      </c>
      <c r="M7056">
        <v>9.8883956620000006</v>
      </c>
      <c r="N7056">
        <v>1.3478463679999999</v>
      </c>
      <c r="O7056">
        <v>8.5405492929999998</v>
      </c>
      <c r="P7056">
        <v>1</v>
      </c>
      <c r="Q7056">
        <v>86</v>
      </c>
      <c r="R7056" t="s">
        <v>34</v>
      </c>
      <c r="S7056">
        <v>93</v>
      </c>
      <c r="T7056">
        <v>91</v>
      </c>
      <c r="U7056">
        <v>99.474160100000006</v>
      </c>
      <c r="V7056">
        <v>3</v>
      </c>
      <c r="W7056" t="s">
        <v>38</v>
      </c>
      <c r="X7056">
        <v>2000.467492</v>
      </c>
      <c r="Y7056">
        <v>58</v>
      </c>
      <c r="Z7056">
        <v>2.512644968</v>
      </c>
      <c r="AA7056" t="s">
        <v>44</v>
      </c>
      <c r="AB7056" t="s">
        <v>49</v>
      </c>
      <c r="AC7056">
        <v>37.98883446</v>
      </c>
      <c r="AD7056">
        <v>58</v>
      </c>
      <c r="AE7056">
        <v>31.868216700000001</v>
      </c>
      <c r="AF7056">
        <v>45.782774940000003</v>
      </c>
      <c r="AG7056">
        <v>47</v>
      </c>
      <c r="AH7056">
        <v>77.625549039999996</v>
      </c>
      <c r="AI7056">
        <v>1</v>
      </c>
    </row>
    <row r="7057" spans="1:35" x14ac:dyDescent="0.35">
      <c r="A7057" t="s">
        <v>7111</v>
      </c>
      <c r="B7057">
        <v>61</v>
      </c>
      <c r="C7057" t="s">
        <v>57</v>
      </c>
      <c r="D7057">
        <v>86.651721440000003</v>
      </c>
      <c r="E7057">
        <v>145.58352410000001</v>
      </c>
      <c r="F7057" t="s">
        <v>42</v>
      </c>
      <c r="G7057" t="s">
        <v>34</v>
      </c>
      <c r="H7057" t="s">
        <v>34</v>
      </c>
      <c r="I7057" t="s">
        <v>51</v>
      </c>
      <c r="J7057" t="str">
        <f t="shared" si="110"/>
        <v>10-21-2021T23:00:00</v>
      </c>
      <c r="K7057" s="1">
        <v>44490.958333333336</v>
      </c>
      <c r="L7057" t="s">
        <v>200</v>
      </c>
      <c r="M7057">
        <v>5.276677383</v>
      </c>
      <c r="N7057">
        <v>1.2060699450000001</v>
      </c>
      <c r="O7057">
        <v>4.0706074379999997</v>
      </c>
      <c r="P7057">
        <v>3</v>
      </c>
      <c r="Q7057">
        <v>114</v>
      </c>
      <c r="R7057" t="s">
        <v>34</v>
      </c>
      <c r="S7057">
        <v>63</v>
      </c>
      <c r="T7057">
        <v>88</v>
      </c>
      <c r="U7057">
        <v>95.188515879999997</v>
      </c>
      <c r="V7057">
        <v>42</v>
      </c>
      <c r="W7057" t="s">
        <v>43</v>
      </c>
      <c r="X7057">
        <v>1202.853308</v>
      </c>
      <c r="Y7057">
        <v>58</v>
      </c>
      <c r="Z7057">
        <v>1.4578697709999999</v>
      </c>
      <c r="AA7057" t="s">
        <v>44</v>
      </c>
      <c r="AB7057" t="s">
        <v>45</v>
      </c>
      <c r="AC7057">
        <v>32.823914690000002</v>
      </c>
      <c r="AD7057">
        <v>23</v>
      </c>
      <c r="AE7057">
        <v>34.31605682</v>
      </c>
      <c r="AF7057">
        <v>51.642879280000002</v>
      </c>
      <c r="AG7057">
        <v>47</v>
      </c>
      <c r="AH7057">
        <v>39.303292229999997</v>
      </c>
      <c r="AI7057">
        <v>0</v>
      </c>
    </row>
    <row r="7058" spans="1:35" x14ac:dyDescent="0.35">
      <c r="A7058" t="s">
        <v>7112</v>
      </c>
      <c r="B7058">
        <v>11</v>
      </c>
      <c r="C7058" t="s">
        <v>32</v>
      </c>
      <c r="D7058">
        <v>140.45773500000001</v>
      </c>
      <c r="E7058">
        <v>180.6926828</v>
      </c>
      <c r="F7058" t="s">
        <v>42</v>
      </c>
      <c r="G7058" t="s">
        <v>34</v>
      </c>
      <c r="H7058" t="s">
        <v>37</v>
      </c>
      <c r="I7058" t="s">
        <v>42</v>
      </c>
      <c r="J7058" t="str">
        <f t="shared" si="110"/>
        <v>10-22-2021T00:00:00</v>
      </c>
      <c r="K7058" s="1">
        <v>44491</v>
      </c>
      <c r="L7058" t="s">
        <v>36</v>
      </c>
      <c r="M7058">
        <v>8.2582724830000007</v>
      </c>
      <c r="N7058">
        <v>8.2291052140000005</v>
      </c>
      <c r="O7058">
        <v>2.9167269999999999E-2</v>
      </c>
      <c r="P7058">
        <v>0</v>
      </c>
      <c r="Q7058">
        <v>112</v>
      </c>
      <c r="R7058" t="s">
        <v>34</v>
      </c>
      <c r="S7058">
        <v>107</v>
      </c>
      <c r="T7058">
        <v>2</v>
      </c>
      <c r="U7058">
        <v>100.40822</v>
      </c>
      <c r="V7058">
        <v>57</v>
      </c>
      <c r="W7058" t="s">
        <v>43</v>
      </c>
      <c r="X7058">
        <v>2107.0914600000001</v>
      </c>
      <c r="Y7058">
        <v>58</v>
      </c>
      <c r="Z7058">
        <v>2.4293201990000002</v>
      </c>
      <c r="AA7058" t="s">
        <v>48</v>
      </c>
      <c r="AB7058" t="s">
        <v>52</v>
      </c>
      <c r="AC7058">
        <v>33.641926849999997</v>
      </c>
      <c r="AD7058">
        <v>23</v>
      </c>
      <c r="AE7058">
        <v>32.694003909999999</v>
      </c>
      <c r="AF7058">
        <v>31.89542853</v>
      </c>
      <c r="AG7058">
        <v>47</v>
      </c>
      <c r="AH7058">
        <v>86.423271439999994</v>
      </c>
      <c r="AI7058">
        <v>0</v>
      </c>
    </row>
    <row r="7059" spans="1:35" x14ac:dyDescent="0.35">
      <c r="A7059" t="s">
        <v>7113</v>
      </c>
      <c r="B7059">
        <v>34</v>
      </c>
      <c r="C7059" t="s">
        <v>32</v>
      </c>
      <c r="D7059">
        <v>98.734080779999999</v>
      </c>
      <c r="E7059">
        <v>196.82464060000001</v>
      </c>
      <c r="F7059" t="s">
        <v>42</v>
      </c>
      <c r="G7059" t="s">
        <v>34</v>
      </c>
      <c r="H7059" t="s">
        <v>37</v>
      </c>
      <c r="I7059" t="s">
        <v>35</v>
      </c>
      <c r="J7059" t="str">
        <f t="shared" si="110"/>
        <v>10-22-2021T01:00:00</v>
      </c>
      <c r="K7059" s="1">
        <v>44491.041666666664</v>
      </c>
      <c r="L7059" t="s">
        <v>36</v>
      </c>
      <c r="M7059">
        <v>8.5088571829999999</v>
      </c>
      <c r="N7059">
        <v>3.407545721</v>
      </c>
      <c r="O7059">
        <v>5.101311463</v>
      </c>
      <c r="P7059">
        <v>0</v>
      </c>
      <c r="Q7059">
        <v>114</v>
      </c>
      <c r="R7059" t="s">
        <v>34</v>
      </c>
      <c r="S7059">
        <v>86</v>
      </c>
      <c r="T7059">
        <v>73</v>
      </c>
      <c r="U7059">
        <v>98.57816502</v>
      </c>
      <c r="V7059">
        <v>57</v>
      </c>
      <c r="W7059" t="s">
        <v>43</v>
      </c>
      <c r="X7059">
        <v>2092.0036300000002</v>
      </c>
      <c r="Y7059">
        <v>58</v>
      </c>
      <c r="Z7059">
        <v>3.4039460520000002</v>
      </c>
      <c r="AA7059" t="s">
        <v>48</v>
      </c>
      <c r="AB7059" t="s">
        <v>52</v>
      </c>
      <c r="AC7059">
        <v>36.142506939999997</v>
      </c>
      <c r="AD7059">
        <v>23</v>
      </c>
      <c r="AE7059">
        <v>12.79929325</v>
      </c>
      <c r="AF7059">
        <v>54.368403899999997</v>
      </c>
      <c r="AG7059">
        <v>47</v>
      </c>
      <c r="AH7059">
        <v>76.307822860000002</v>
      </c>
      <c r="AI7059">
        <v>0</v>
      </c>
    </row>
    <row r="7060" spans="1:35" x14ac:dyDescent="0.35">
      <c r="A7060" t="s">
        <v>7114</v>
      </c>
      <c r="B7060">
        <v>22</v>
      </c>
      <c r="C7060" t="s">
        <v>57</v>
      </c>
      <c r="D7060">
        <v>93.069012049999998</v>
      </c>
      <c r="E7060">
        <v>142.74225229999999</v>
      </c>
      <c r="F7060" t="s">
        <v>47</v>
      </c>
      <c r="G7060" t="s">
        <v>34</v>
      </c>
      <c r="H7060" t="s">
        <v>34</v>
      </c>
      <c r="I7060" t="s">
        <v>42</v>
      </c>
      <c r="J7060" t="str">
        <f t="shared" si="110"/>
        <v>10-22-2021T02:00:00</v>
      </c>
      <c r="K7060" s="1">
        <v>44491.083333333336</v>
      </c>
      <c r="L7060" t="s">
        <v>36</v>
      </c>
      <c r="M7060">
        <v>8.5595135100000004</v>
      </c>
      <c r="N7060">
        <v>6.990910156</v>
      </c>
      <c r="O7060">
        <v>1.5686033539999999</v>
      </c>
      <c r="P7060">
        <v>0</v>
      </c>
      <c r="Q7060">
        <v>32</v>
      </c>
      <c r="R7060" t="s">
        <v>34</v>
      </c>
      <c r="S7060">
        <v>69</v>
      </c>
      <c r="T7060">
        <v>99</v>
      </c>
      <c r="U7060">
        <v>97.625199989999999</v>
      </c>
      <c r="V7060">
        <v>3</v>
      </c>
      <c r="W7060" t="s">
        <v>38</v>
      </c>
      <c r="X7060">
        <v>1901.1051620000001</v>
      </c>
      <c r="Y7060">
        <v>58</v>
      </c>
      <c r="Z7060">
        <v>0.56530542900000003</v>
      </c>
      <c r="AA7060" t="s">
        <v>35</v>
      </c>
      <c r="AB7060" t="s">
        <v>52</v>
      </c>
      <c r="AC7060">
        <v>38.991872110000003</v>
      </c>
      <c r="AD7060">
        <v>23</v>
      </c>
      <c r="AE7060">
        <v>33.788079230000001</v>
      </c>
      <c r="AF7060">
        <v>22.959867760000002</v>
      </c>
      <c r="AG7060">
        <v>34</v>
      </c>
      <c r="AH7060">
        <v>67.521690590000006</v>
      </c>
      <c r="AI7060">
        <v>1</v>
      </c>
    </row>
    <row r="7061" spans="1:35" x14ac:dyDescent="0.35">
      <c r="A7061" t="s">
        <v>7115</v>
      </c>
      <c r="B7061">
        <v>60</v>
      </c>
      <c r="C7061" t="s">
        <v>57</v>
      </c>
      <c r="D7061">
        <v>127.5923607</v>
      </c>
      <c r="E7061">
        <v>177.60150390000001</v>
      </c>
      <c r="F7061" t="s">
        <v>33</v>
      </c>
      <c r="G7061" t="s">
        <v>34</v>
      </c>
      <c r="H7061" t="s">
        <v>34</v>
      </c>
      <c r="I7061" t="s">
        <v>35</v>
      </c>
      <c r="J7061" t="str">
        <f t="shared" si="110"/>
        <v>10-22-2021T03:00:00</v>
      </c>
      <c r="K7061" s="1">
        <v>44491.125</v>
      </c>
      <c r="L7061" t="s">
        <v>36</v>
      </c>
      <c r="M7061">
        <v>8.9560300599999998</v>
      </c>
      <c r="N7061">
        <v>6.5654506899999996</v>
      </c>
      <c r="O7061">
        <v>2.3905793700000002</v>
      </c>
      <c r="P7061">
        <v>1</v>
      </c>
      <c r="Q7061">
        <v>94</v>
      </c>
      <c r="R7061" t="s">
        <v>34</v>
      </c>
      <c r="S7061">
        <v>121</v>
      </c>
      <c r="T7061">
        <v>1</v>
      </c>
      <c r="U7061">
        <v>93.807656129999998</v>
      </c>
      <c r="V7061">
        <v>57</v>
      </c>
      <c r="W7061" t="s">
        <v>43</v>
      </c>
      <c r="X7061">
        <v>2269.4205539999998</v>
      </c>
      <c r="Y7061">
        <v>58</v>
      </c>
      <c r="Z7061">
        <v>1.111379146</v>
      </c>
      <c r="AA7061" t="s">
        <v>44</v>
      </c>
      <c r="AB7061" t="s">
        <v>49</v>
      </c>
      <c r="AC7061">
        <v>38.054719179999999</v>
      </c>
      <c r="AD7061">
        <v>23</v>
      </c>
      <c r="AE7061">
        <v>18.993652489999999</v>
      </c>
      <c r="AF7061">
        <v>71.464519980000006</v>
      </c>
      <c r="AG7061">
        <v>34</v>
      </c>
      <c r="AH7061">
        <v>53.463698559999997</v>
      </c>
      <c r="AI7061">
        <v>0</v>
      </c>
    </row>
    <row r="7062" spans="1:35" x14ac:dyDescent="0.35">
      <c r="A7062" t="s">
        <v>7116</v>
      </c>
      <c r="B7062">
        <v>67</v>
      </c>
      <c r="C7062" t="s">
        <v>57</v>
      </c>
      <c r="D7062">
        <v>30.486978000000001</v>
      </c>
      <c r="E7062">
        <v>163.12903879999999</v>
      </c>
      <c r="F7062" t="s">
        <v>33</v>
      </c>
      <c r="G7062" t="s">
        <v>34</v>
      </c>
      <c r="H7062" t="s">
        <v>34</v>
      </c>
      <c r="I7062" t="s">
        <v>42</v>
      </c>
      <c r="J7062" t="str">
        <f t="shared" si="110"/>
        <v>10-22-2021T04:00:00</v>
      </c>
      <c r="K7062" s="1">
        <v>44491.166666666664</v>
      </c>
      <c r="L7062" t="s">
        <v>36</v>
      </c>
      <c r="M7062">
        <v>9.9347444849999995</v>
      </c>
      <c r="N7062">
        <v>5.8227153510000003</v>
      </c>
      <c r="O7062">
        <v>4.1120291340000001</v>
      </c>
      <c r="P7062">
        <v>1</v>
      </c>
      <c r="Q7062">
        <v>101</v>
      </c>
      <c r="R7062" t="s">
        <v>37</v>
      </c>
      <c r="S7062">
        <v>100</v>
      </c>
      <c r="T7062">
        <v>26</v>
      </c>
      <c r="U7062">
        <v>95.179390609999999</v>
      </c>
      <c r="V7062">
        <v>42</v>
      </c>
      <c r="W7062" t="s">
        <v>43</v>
      </c>
      <c r="X7062">
        <v>2548.8228359999998</v>
      </c>
      <c r="Y7062">
        <v>58</v>
      </c>
      <c r="Z7062">
        <v>2.3659267860000002</v>
      </c>
      <c r="AA7062" t="s">
        <v>35</v>
      </c>
      <c r="AB7062" t="s">
        <v>45</v>
      </c>
      <c r="AC7062">
        <v>38.052499779999998</v>
      </c>
      <c r="AD7062">
        <v>58</v>
      </c>
      <c r="AE7062">
        <v>27.536429139999999</v>
      </c>
      <c r="AF7062">
        <v>45.201077259999998</v>
      </c>
      <c r="AG7062">
        <v>47</v>
      </c>
      <c r="AH7062">
        <v>64.684793600000006</v>
      </c>
      <c r="AI7062">
        <v>0</v>
      </c>
    </row>
    <row r="7063" spans="1:35" x14ac:dyDescent="0.35">
      <c r="A7063" t="s">
        <v>7117</v>
      </c>
      <c r="B7063">
        <v>43</v>
      </c>
      <c r="C7063" t="s">
        <v>41</v>
      </c>
      <c r="D7063">
        <v>53.883665970000003</v>
      </c>
      <c r="E7063">
        <v>170.56291899999999</v>
      </c>
      <c r="F7063" t="s">
        <v>42</v>
      </c>
      <c r="G7063" t="s">
        <v>37</v>
      </c>
      <c r="H7063" t="s">
        <v>37</v>
      </c>
      <c r="I7063" t="s">
        <v>51</v>
      </c>
      <c r="J7063" t="str">
        <f t="shared" si="110"/>
        <v>10-22-2021T05:00:00</v>
      </c>
      <c r="K7063" s="1">
        <v>44491.208333333336</v>
      </c>
      <c r="L7063" t="s">
        <v>36</v>
      </c>
      <c r="M7063">
        <v>4.5759406150000004</v>
      </c>
      <c r="N7063">
        <v>2.3334121040000002</v>
      </c>
      <c r="O7063">
        <v>2.2425285110000002</v>
      </c>
      <c r="P7063">
        <v>4</v>
      </c>
      <c r="Q7063">
        <v>87</v>
      </c>
      <c r="R7063" t="s">
        <v>34</v>
      </c>
      <c r="S7063">
        <v>148</v>
      </c>
      <c r="T7063">
        <v>85</v>
      </c>
      <c r="U7063">
        <v>92.610621280000004</v>
      </c>
      <c r="V7063">
        <v>3</v>
      </c>
      <c r="W7063" t="s">
        <v>43</v>
      </c>
      <c r="X7063">
        <v>1299.052655</v>
      </c>
      <c r="Y7063">
        <v>58</v>
      </c>
      <c r="Z7063">
        <v>0.56436161100000004</v>
      </c>
      <c r="AA7063" t="s">
        <v>44</v>
      </c>
      <c r="AB7063" t="s">
        <v>45</v>
      </c>
      <c r="AC7063">
        <v>37.198370560000001</v>
      </c>
      <c r="AD7063">
        <v>55</v>
      </c>
      <c r="AE7063">
        <v>14.41830397</v>
      </c>
      <c r="AF7063">
        <v>57.583433489999997</v>
      </c>
      <c r="AG7063">
        <v>47</v>
      </c>
      <c r="AH7063">
        <v>23.00228796</v>
      </c>
      <c r="AI7063">
        <v>0</v>
      </c>
    </row>
    <row r="7064" spans="1:35" x14ac:dyDescent="0.35">
      <c r="A7064" t="s">
        <v>7118</v>
      </c>
      <c r="B7064">
        <v>44</v>
      </c>
      <c r="C7064" t="s">
        <v>32</v>
      </c>
      <c r="D7064">
        <v>90.038498059999995</v>
      </c>
      <c r="E7064">
        <v>172.21890780000001</v>
      </c>
      <c r="F7064" t="s">
        <v>42</v>
      </c>
      <c r="G7064" t="s">
        <v>34</v>
      </c>
      <c r="H7064" t="s">
        <v>34</v>
      </c>
      <c r="I7064" t="s">
        <v>42</v>
      </c>
      <c r="J7064" t="str">
        <f t="shared" si="110"/>
        <v>10-22-2021T06:00:00</v>
      </c>
      <c r="K7064" s="1">
        <v>44491.25</v>
      </c>
      <c r="L7064" t="s">
        <v>36</v>
      </c>
      <c r="M7064">
        <v>6.8331348849999998</v>
      </c>
      <c r="N7064">
        <v>4.7132740540000002</v>
      </c>
      <c r="O7064">
        <v>2.119860831</v>
      </c>
      <c r="P7064">
        <v>2</v>
      </c>
      <c r="Q7064">
        <v>105</v>
      </c>
      <c r="R7064" t="s">
        <v>37</v>
      </c>
      <c r="S7064">
        <v>177</v>
      </c>
      <c r="T7064">
        <v>32</v>
      </c>
      <c r="U7064">
        <v>98.795023409999999</v>
      </c>
      <c r="V7064">
        <v>42</v>
      </c>
      <c r="W7064" t="s">
        <v>43</v>
      </c>
      <c r="X7064">
        <v>1693.9491069999999</v>
      </c>
      <c r="Y7064">
        <v>58</v>
      </c>
      <c r="Z7064">
        <v>3.101636005</v>
      </c>
      <c r="AA7064" t="s">
        <v>48</v>
      </c>
      <c r="AB7064" t="s">
        <v>52</v>
      </c>
      <c r="AC7064">
        <v>36.891602849999998</v>
      </c>
      <c r="AD7064">
        <v>115</v>
      </c>
      <c r="AE7064">
        <v>33.42033867</v>
      </c>
      <c r="AF7064">
        <v>31.073766790000001</v>
      </c>
      <c r="AG7064">
        <v>47</v>
      </c>
      <c r="AH7064">
        <v>73.052186559999996</v>
      </c>
      <c r="AI7064">
        <v>1</v>
      </c>
    </row>
    <row r="7065" spans="1:35" x14ac:dyDescent="0.35">
      <c r="A7065" t="s">
        <v>7119</v>
      </c>
      <c r="B7065">
        <v>12</v>
      </c>
      <c r="C7065" t="s">
        <v>41</v>
      </c>
      <c r="D7065">
        <v>115.3423963</v>
      </c>
      <c r="E7065">
        <v>187.03381189999999</v>
      </c>
      <c r="F7065" t="s">
        <v>47</v>
      </c>
      <c r="G7065" t="s">
        <v>34</v>
      </c>
      <c r="H7065" t="s">
        <v>37</v>
      </c>
      <c r="I7065" t="s">
        <v>51</v>
      </c>
      <c r="J7065" t="str">
        <f t="shared" si="110"/>
        <v>10-22-2021T07:00:00</v>
      </c>
      <c r="K7065" s="1">
        <v>44491.291666666664</v>
      </c>
      <c r="L7065" t="s">
        <v>36</v>
      </c>
      <c r="M7065">
        <v>9.8490432160000001</v>
      </c>
      <c r="N7065">
        <v>5.9618341170000004</v>
      </c>
      <c r="O7065">
        <v>3.8872090990000001</v>
      </c>
      <c r="P7065">
        <v>0</v>
      </c>
      <c r="Q7065">
        <v>100</v>
      </c>
      <c r="R7065" t="s">
        <v>34</v>
      </c>
      <c r="S7065">
        <v>52</v>
      </c>
      <c r="T7065">
        <v>90</v>
      </c>
      <c r="U7065">
        <v>95.12915083</v>
      </c>
      <c r="V7065">
        <v>57</v>
      </c>
      <c r="W7065" t="s">
        <v>38</v>
      </c>
      <c r="X7065">
        <v>1471.3980469999999</v>
      </c>
      <c r="Y7065">
        <v>58</v>
      </c>
      <c r="Z7065">
        <v>1.705368716</v>
      </c>
      <c r="AA7065" t="s">
        <v>48</v>
      </c>
      <c r="AB7065" t="s">
        <v>39</v>
      </c>
      <c r="AC7065">
        <v>33.439367539999999</v>
      </c>
      <c r="AD7065">
        <v>49</v>
      </c>
      <c r="AE7065">
        <v>19.174450620000002</v>
      </c>
      <c r="AF7065">
        <v>51.961375400000001</v>
      </c>
      <c r="AG7065">
        <v>47</v>
      </c>
      <c r="AH7065">
        <v>61.132324730000001</v>
      </c>
      <c r="AI7065">
        <v>1</v>
      </c>
    </row>
    <row r="7066" spans="1:35" x14ac:dyDescent="0.35">
      <c r="A7066" t="s">
        <v>7120</v>
      </c>
      <c r="B7066">
        <v>68</v>
      </c>
      <c r="C7066" t="s">
        <v>32</v>
      </c>
      <c r="D7066">
        <v>88.688411590000001</v>
      </c>
      <c r="E7066">
        <v>173.9777637</v>
      </c>
      <c r="F7066" t="s">
        <v>42</v>
      </c>
      <c r="G7066" t="s">
        <v>34</v>
      </c>
      <c r="H7066" t="s">
        <v>37</v>
      </c>
      <c r="I7066" t="s">
        <v>42</v>
      </c>
      <c r="J7066" t="str">
        <f t="shared" si="110"/>
        <v>10-22-2021T08:00:00</v>
      </c>
      <c r="K7066" s="1">
        <v>44491.333333333336</v>
      </c>
      <c r="L7066" t="s">
        <v>36</v>
      </c>
      <c r="M7066">
        <v>9.2925118819999994</v>
      </c>
      <c r="N7066">
        <v>6.952921817</v>
      </c>
      <c r="O7066">
        <v>2.3395900639999998</v>
      </c>
      <c r="P7066">
        <v>4</v>
      </c>
      <c r="Q7066">
        <v>99</v>
      </c>
      <c r="R7066" t="s">
        <v>37</v>
      </c>
      <c r="S7066">
        <v>56</v>
      </c>
      <c r="T7066">
        <v>91</v>
      </c>
      <c r="U7066">
        <v>98.68051432</v>
      </c>
      <c r="V7066">
        <v>42</v>
      </c>
      <c r="W7066" t="s">
        <v>43</v>
      </c>
      <c r="X7066">
        <v>1673.3752770000001</v>
      </c>
      <c r="Y7066">
        <v>58</v>
      </c>
      <c r="Z7066">
        <v>2.8525167530000002</v>
      </c>
      <c r="AA7066" t="s">
        <v>44</v>
      </c>
      <c r="AB7066" t="s">
        <v>49</v>
      </c>
      <c r="AC7066">
        <v>36.580749679999997</v>
      </c>
      <c r="AD7066">
        <v>55</v>
      </c>
      <c r="AE7066">
        <v>29.41456951</v>
      </c>
      <c r="AF7066">
        <v>23.00597539</v>
      </c>
      <c r="AG7066">
        <v>47</v>
      </c>
      <c r="AH7066">
        <v>71.08304176</v>
      </c>
      <c r="AI7066">
        <v>0</v>
      </c>
    </row>
    <row r="7067" spans="1:35" x14ac:dyDescent="0.35">
      <c r="A7067" t="s">
        <v>7121</v>
      </c>
      <c r="B7067">
        <v>79</v>
      </c>
      <c r="C7067" t="s">
        <v>32</v>
      </c>
      <c r="D7067">
        <v>49.809633740000002</v>
      </c>
      <c r="E7067">
        <v>176.17822330000001</v>
      </c>
      <c r="F7067" t="s">
        <v>42</v>
      </c>
      <c r="G7067" t="s">
        <v>37</v>
      </c>
      <c r="H7067" t="s">
        <v>34</v>
      </c>
      <c r="I7067" t="s">
        <v>35</v>
      </c>
      <c r="J7067" t="str">
        <f t="shared" si="110"/>
        <v>10-22-2021T09:00:00</v>
      </c>
      <c r="K7067" s="1">
        <v>44491.375</v>
      </c>
      <c r="L7067" t="s">
        <v>36</v>
      </c>
      <c r="M7067">
        <v>9.9437222989999992</v>
      </c>
      <c r="N7067">
        <v>9.8855773510000002</v>
      </c>
      <c r="O7067">
        <v>5.8144948000000002E-2</v>
      </c>
      <c r="P7067">
        <v>3</v>
      </c>
      <c r="Q7067">
        <v>85</v>
      </c>
      <c r="R7067" t="s">
        <v>37</v>
      </c>
      <c r="S7067">
        <v>69</v>
      </c>
      <c r="T7067">
        <v>85</v>
      </c>
      <c r="U7067">
        <v>90.90345834</v>
      </c>
      <c r="V7067">
        <v>48</v>
      </c>
      <c r="W7067" t="s">
        <v>43</v>
      </c>
      <c r="X7067">
        <v>1487.895172</v>
      </c>
      <c r="Y7067">
        <v>58</v>
      </c>
      <c r="Z7067">
        <v>2.7008529160000001</v>
      </c>
      <c r="AA7067" t="s">
        <v>44</v>
      </c>
      <c r="AB7067" t="s">
        <v>49</v>
      </c>
      <c r="AC7067">
        <v>32.719872670000001</v>
      </c>
      <c r="AD7067">
        <v>114</v>
      </c>
      <c r="AE7067">
        <v>33.555331320000001</v>
      </c>
      <c r="AF7067">
        <v>47.083335329999997</v>
      </c>
      <c r="AG7067">
        <v>47</v>
      </c>
      <c r="AH7067">
        <v>43.752738239999999</v>
      </c>
      <c r="AI7067">
        <v>1</v>
      </c>
    </row>
    <row r="7068" spans="1:35" x14ac:dyDescent="0.35">
      <c r="A7068" t="s">
        <v>7122</v>
      </c>
      <c r="B7068">
        <v>57</v>
      </c>
      <c r="C7068" t="s">
        <v>41</v>
      </c>
      <c r="D7068">
        <v>142.5279209</v>
      </c>
      <c r="E7068">
        <v>160.30762250000001</v>
      </c>
      <c r="F7068" t="s">
        <v>47</v>
      </c>
      <c r="G7068" t="s">
        <v>34</v>
      </c>
      <c r="H7068" t="s">
        <v>34</v>
      </c>
      <c r="I7068" t="s">
        <v>42</v>
      </c>
      <c r="J7068" t="str">
        <f t="shared" si="110"/>
        <v>10-22-2021T10:00:00</v>
      </c>
      <c r="K7068" s="1">
        <v>44491.416666666664</v>
      </c>
      <c r="L7068" t="s">
        <v>36</v>
      </c>
      <c r="M7068">
        <v>7.4946073340000003</v>
      </c>
      <c r="N7068">
        <v>2.702603399</v>
      </c>
      <c r="O7068">
        <v>4.7920039360000004</v>
      </c>
      <c r="P7068">
        <v>0</v>
      </c>
      <c r="Q7068">
        <v>82</v>
      </c>
      <c r="R7068" t="s">
        <v>34</v>
      </c>
      <c r="S7068">
        <v>138</v>
      </c>
      <c r="T7068">
        <v>84</v>
      </c>
      <c r="U7068">
        <v>93.46117769</v>
      </c>
      <c r="V7068">
        <v>107</v>
      </c>
      <c r="W7068" t="s">
        <v>43</v>
      </c>
      <c r="X7068">
        <v>2643.9518250000001</v>
      </c>
      <c r="Y7068">
        <v>58</v>
      </c>
      <c r="Z7068">
        <v>2.355304968</v>
      </c>
      <c r="AA7068" t="s">
        <v>35</v>
      </c>
      <c r="AB7068" t="s">
        <v>39</v>
      </c>
      <c r="AC7068">
        <v>35.01546664</v>
      </c>
      <c r="AD7068">
        <v>55</v>
      </c>
      <c r="AE7068">
        <v>33.252698909999999</v>
      </c>
      <c r="AF7068">
        <v>45.927516089999997</v>
      </c>
      <c r="AG7068">
        <v>34</v>
      </c>
      <c r="AH7068">
        <v>47.637428360000001</v>
      </c>
      <c r="AI7068">
        <v>0</v>
      </c>
    </row>
    <row r="7069" spans="1:35" x14ac:dyDescent="0.35">
      <c r="A7069" t="s">
        <v>7123</v>
      </c>
      <c r="B7069">
        <v>73</v>
      </c>
      <c r="C7069" t="s">
        <v>41</v>
      </c>
      <c r="D7069">
        <v>69.768480859999997</v>
      </c>
      <c r="E7069">
        <v>147.68266320000001</v>
      </c>
      <c r="F7069" t="s">
        <v>42</v>
      </c>
      <c r="G7069" t="s">
        <v>37</v>
      </c>
      <c r="H7069" t="s">
        <v>34</v>
      </c>
      <c r="I7069" t="s">
        <v>42</v>
      </c>
      <c r="J7069" t="str">
        <f t="shared" si="110"/>
        <v>10-22-2021T11:00:00</v>
      </c>
      <c r="K7069" s="1">
        <v>44491.458333333336</v>
      </c>
      <c r="L7069" t="s">
        <v>36</v>
      </c>
      <c r="M7069">
        <v>8.0370961879999996</v>
      </c>
      <c r="N7069">
        <v>3.017013516</v>
      </c>
      <c r="O7069">
        <v>5.0200826730000001</v>
      </c>
      <c r="P7069">
        <v>0</v>
      </c>
      <c r="Q7069">
        <v>79</v>
      </c>
      <c r="R7069" t="s">
        <v>37</v>
      </c>
      <c r="S7069">
        <v>68</v>
      </c>
      <c r="T7069">
        <v>88</v>
      </c>
      <c r="U7069">
        <v>90.966191550000005</v>
      </c>
      <c r="V7069">
        <v>57</v>
      </c>
      <c r="W7069" t="s">
        <v>43</v>
      </c>
      <c r="X7069">
        <v>1306.016036</v>
      </c>
      <c r="Y7069">
        <v>58</v>
      </c>
      <c r="Z7069">
        <v>2.2963769580000002</v>
      </c>
      <c r="AA7069" t="s">
        <v>44</v>
      </c>
      <c r="AB7069" t="s">
        <v>45</v>
      </c>
      <c r="AC7069">
        <v>37.277127870000001</v>
      </c>
      <c r="AD7069">
        <v>55</v>
      </c>
      <c r="AE7069">
        <v>23.563960399999999</v>
      </c>
      <c r="AF7069">
        <v>69.417886199999998</v>
      </c>
      <c r="AG7069">
        <v>47</v>
      </c>
      <c r="AH7069">
        <v>33.558059749999998</v>
      </c>
      <c r="AI7069">
        <v>1</v>
      </c>
    </row>
    <row r="7070" spans="1:35" x14ac:dyDescent="0.35">
      <c r="A7070" t="s">
        <v>7124</v>
      </c>
      <c r="B7070">
        <v>28</v>
      </c>
      <c r="C7070" t="s">
        <v>32</v>
      </c>
      <c r="D7070">
        <v>125.3740974</v>
      </c>
      <c r="E7070">
        <v>181.64667230000001</v>
      </c>
      <c r="F7070" t="s">
        <v>33</v>
      </c>
      <c r="G7070" t="s">
        <v>34</v>
      </c>
      <c r="H7070" t="s">
        <v>34</v>
      </c>
      <c r="I7070" t="s">
        <v>35</v>
      </c>
      <c r="J7070" t="str">
        <f t="shared" si="110"/>
        <v>10-22-2021T12:00:00</v>
      </c>
      <c r="K7070" s="1">
        <v>44491.5</v>
      </c>
      <c r="L7070" t="s">
        <v>36</v>
      </c>
      <c r="M7070">
        <v>5.5828201259999997</v>
      </c>
      <c r="N7070">
        <v>4.0028326549999997</v>
      </c>
      <c r="O7070">
        <v>1.5799874709999999</v>
      </c>
      <c r="P7070">
        <v>4</v>
      </c>
      <c r="Q7070">
        <v>32</v>
      </c>
      <c r="R7070" t="s">
        <v>34</v>
      </c>
      <c r="S7070">
        <v>76</v>
      </c>
      <c r="T7070">
        <v>94</v>
      </c>
      <c r="U7070">
        <v>96.490357729999999</v>
      </c>
      <c r="V7070">
        <v>48</v>
      </c>
      <c r="W7070" t="s">
        <v>38</v>
      </c>
      <c r="X7070">
        <v>1424.563926</v>
      </c>
      <c r="Y7070">
        <v>58</v>
      </c>
      <c r="Z7070">
        <v>3.4808099640000001</v>
      </c>
      <c r="AA7070" t="s">
        <v>44</v>
      </c>
      <c r="AB7070" t="s">
        <v>45</v>
      </c>
      <c r="AC7070">
        <v>36.53314005</v>
      </c>
      <c r="AD7070">
        <v>49</v>
      </c>
      <c r="AE7070">
        <v>27.239176969999999</v>
      </c>
      <c r="AF7070">
        <v>79.926016200000007</v>
      </c>
      <c r="AG7070">
        <v>34</v>
      </c>
      <c r="AH7070">
        <v>49.164192679999999</v>
      </c>
      <c r="AI7070">
        <v>1</v>
      </c>
    </row>
    <row r="7071" spans="1:35" x14ac:dyDescent="0.35">
      <c r="A7071" t="s">
        <v>7125</v>
      </c>
      <c r="B7071">
        <v>76</v>
      </c>
      <c r="C7071" t="s">
        <v>57</v>
      </c>
      <c r="D7071">
        <v>137.86101350000001</v>
      </c>
      <c r="E7071">
        <v>140.02941060000001</v>
      </c>
      <c r="F7071" t="s">
        <v>47</v>
      </c>
      <c r="G7071" t="s">
        <v>37</v>
      </c>
      <c r="H7071" t="s">
        <v>34</v>
      </c>
      <c r="I7071" t="s">
        <v>42</v>
      </c>
      <c r="J7071" t="str">
        <f t="shared" si="110"/>
        <v>10-22-2021T13:00:00</v>
      </c>
      <c r="K7071" s="1">
        <v>44491.541666666664</v>
      </c>
      <c r="L7071" t="s">
        <v>36</v>
      </c>
      <c r="M7071">
        <v>6.7499810509999998</v>
      </c>
      <c r="N7071">
        <v>5.7782915529999999</v>
      </c>
      <c r="O7071">
        <v>0.97168949800000004</v>
      </c>
      <c r="P7071">
        <v>2</v>
      </c>
      <c r="Q7071">
        <v>32</v>
      </c>
      <c r="R7071" t="s">
        <v>37</v>
      </c>
      <c r="S7071">
        <v>135</v>
      </c>
      <c r="T7071">
        <v>24</v>
      </c>
      <c r="U7071">
        <v>97.960852579999994</v>
      </c>
      <c r="V7071">
        <v>57</v>
      </c>
      <c r="W7071" t="s">
        <v>43</v>
      </c>
      <c r="X7071">
        <v>2284.0496589999998</v>
      </c>
      <c r="Y7071">
        <v>58</v>
      </c>
      <c r="Z7071">
        <v>0.67580646799999999</v>
      </c>
      <c r="AA7071" t="s">
        <v>48</v>
      </c>
      <c r="AB7071" t="s">
        <v>39</v>
      </c>
      <c r="AC7071">
        <v>36.781475550000003</v>
      </c>
      <c r="AD7071">
        <v>49</v>
      </c>
      <c r="AE7071">
        <v>21.850916779999999</v>
      </c>
      <c r="AF7071">
        <v>77.106738089999993</v>
      </c>
      <c r="AG7071">
        <v>34</v>
      </c>
      <c r="AH7071">
        <v>72.286040639999996</v>
      </c>
      <c r="AI7071">
        <v>0</v>
      </c>
    </row>
    <row r="7072" spans="1:35" x14ac:dyDescent="0.35">
      <c r="A7072" t="s">
        <v>7126</v>
      </c>
      <c r="B7072">
        <v>82</v>
      </c>
      <c r="C7072" t="s">
        <v>57</v>
      </c>
      <c r="D7072">
        <v>71.920374699999996</v>
      </c>
      <c r="E7072">
        <v>160.05174729999999</v>
      </c>
      <c r="F7072" t="s">
        <v>33</v>
      </c>
      <c r="G7072" t="s">
        <v>37</v>
      </c>
      <c r="H7072" t="s">
        <v>37</v>
      </c>
      <c r="I7072" t="s">
        <v>35</v>
      </c>
      <c r="J7072" t="str">
        <f t="shared" si="110"/>
        <v>10-22-2021T14:00:00</v>
      </c>
      <c r="K7072" s="1">
        <v>44491.583333333336</v>
      </c>
      <c r="L7072" t="s">
        <v>36</v>
      </c>
      <c r="M7072">
        <v>4.1256928220000004</v>
      </c>
      <c r="N7072">
        <v>1.188693826</v>
      </c>
      <c r="O7072">
        <v>2.9369989959999998</v>
      </c>
      <c r="P7072">
        <v>3</v>
      </c>
      <c r="Q7072">
        <v>94</v>
      </c>
      <c r="R7072" t="s">
        <v>34</v>
      </c>
      <c r="S7072">
        <v>72</v>
      </c>
      <c r="T7072">
        <v>89</v>
      </c>
      <c r="U7072">
        <v>98.632652890000003</v>
      </c>
      <c r="V7072">
        <v>57</v>
      </c>
      <c r="W7072" t="s">
        <v>38</v>
      </c>
      <c r="X7072">
        <v>2988.3304910000002</v>
      </c>
      <c r="Y7072">
        <v>58</v>
      </c>
      <c r="Z7072">
        <v>1.7540102</v>
      </c>
      <c r="AA7072" t="s">
        <v>44</v>
      </c>
      <c r="AB7072" t="s">
        <v>52</v>
      </c>
      <c r="AC7072">
        <v>32.751635690000001</v>
      </c>
      <c r="AD7072">
        <v>49</v>
      </c>
      <c r="AE7072">
        <v>25.681021210000001</v>
      </c>
      <c r="AF7072">
        <v>46.79536907</v>
      </c>
      <c r="AG7072">
        <v>34</v>
      </c>
      <c r="AH7072">
        <v>48.790077779999997</v>
      </c>
      <c r="AI7072">
        <v>1</v>
      </c>
    </row>
    <row r="7073" spans="1:35" x14ac:dyDescent="0.35">
      <c r="A7073" t="s">
        <v>7127</v>
      </c>
      <c r="B7073">
        <v>85</v>
      </c>
      <c r="C7073" t="s">
        <v>57</v>
      </c>
      <c r="D7073">
        <v>132.2827255</v>
      </c>
      <c r="E7073">
        <v>153.30068120000001</v>
      </c>
      <c r="F7073" t="s">
        <v>42</v>
      </c>
      <c r="G7073" t="s">
        <v>34</v>
      </c>
      <c r="H7073" t="s">
        <v>34</v>
      </c>
      <c r="I7073" t="s">
        <v>42</v>
      </c>
      <c r="J7073" t="str">
        <f t="shared" si="110"/>
        <v>10-22-2021T15:00:00</v>
      </c>
      <c r="K7073" s="1">
        <v>44491.625</v>
      </c>
      <c r="L7073" t="s">
        <v>36</v>
      </c>
      <c r="M7073">
        <v>8.3183247760000008</v>
      </c>
      <c r="N7073">
        <v>7.1822118589999997</v>
      </c>
      <c r="O7073">
        <v>1.1361129169999999</v>
      </c>
      <c r="P7073">
        <v>3</v>
      </c>
      <c r="Q7073">
        <v>54</v>
      </c>
      <c r="R7073" t="s">
        <v>37</v>
      </c>
      <c r="S7073">
        <v>175</v>
      </c>
      <c r="T7073">
        <v>58</v>
      </c>
      <c r="U7073">
        <v>94.074354049999997</v>
      </c>
      <c r="V7073">
        <v>57</v>
      </c>
      <c r="W7073" t="s">
        <v>43</v>
      </c>
      <c r="X7073">
        <v>2856.295016</v>
      </c>
      <c r="Y7073">
        <v>58</v>
      </c>
      <c r="Z7073">
        <v>2.9894445460000001</v>
      </c>
      <c r="AA7073" t="s">
        <v>35</v>
      </c>
      <c r="AB7073" t="s">
        <v>49</v>
      </c>
      <c r="AC7073">
        <v>34.878038109999999</v>
      </c>
      <c r="AD7073">
        <v>59</v>
      </c>
      <c r="AE7073">
        <v>32.391831140000001</v>
      </c>
      <c r="AF7073">
        <v>48.279517239999997</v>
      </c>
      <c r="AG7073">
        <v>34</v>
      </c>
      <c r="AH7073">
        <v>51.870998270000001</v>
      </c>
      <c r="AI7073">
        <v>1</v>
      </c>
    </row>
    <row r="7074" spans="1:35" x14ac:dyDescent="0.35">
      <c r="A7074" t="s">
        <v>7128</v>
      </c>
      <c r="B7074">
        <v>14</v>
      </c>
      <c r="C7074" t="s">
        <v>57</v>
      </c>
      <c r="D7074">
        <v>116.0036157</v>
      </c>
      <c r="E7074">
        <v>163.7005399</v>
      </c>
      <c r="F7074" t="s">
        <v>42</v>
      </c>
      <c r="G7074" t="s">
        <v>34</v>
      </c>
      <c r="H7074" t="s">
        <v>34</v>
      </c>
      <c r="I7074" t="s">
        <v>35</v>
      </c>
      <c r="J7074" t="str">
        <f t="shared" si="110"/>
        <v>10-22-2021T16:00:00</v>
      </c>
      <c r="K7074" s="1">
        <v>44491.666666666664</v>
      </c>
      <c r="L7074" t="s">
        <v>36</v>
      </c>
      <c r="M7074">
        <v>9.5552642629999998</v>
      </c>
      <c r="N7074">
        <v>8.6174341000000005</v>
      </c>
      <c r="O7074">
        <v>0.93783016299999999</v>
      </c>
      <c r="P7074">
        <v>3</v>
      </c>
      <c r="Q7074">
        <v>84</v>
      </c>
      <c r="R7074" t="s">
        <v>34</v>
      </c>
      <c r="S7074">
        <v>88</v>
      </c>
      <c r="T7074">
        <v>99</v>
      </c>
      <c r="U7074">
        <v>91.505008309999994</v>
      </c>
      <c r="V7074">
        <v>3</v>
      </c>
      <c r="W7074" t="s">
        <v>43</v>
      </c>
      <c r="X7074">
        <v>2306.8989200000001</v>
      </c>
      <c r="Y7074">
        <v>58</v>
      </c>
      <c r="Z7074">
        <v>1.8036603769999999</v>
      </c>
      <c r="AA7074" t="s">
        <v>44</v>
      </c>
      <c r="AB7074" t="s">
        <v>45</v>
      </c>
      <c r="AC7074">
        <v>38.474389709999997</v>
      </c>
      <c r="AD7074">
        <v>49</v>
      </c>
      <c r="AE7074">
        <v>16.444800910000001</v>
      </c>
      <c r="AF7074">
        <v>44.698442989999997</v>
      </c>
      <c r="AG7074">
        <v>47</v>
      </c>
      <c r="AH7074">
        <v>49.16075695</v>
      </c>
      <c r="AI7074">
        <v>1</v>
      </c>
    </row>
    <row r="7075" spans="1:35" x14ac:dyDescent="0.35">
      <c r="A7075" t="s">
        <v>7129</v>
      </c>
      <c r="B7075">
        <v>76</v>
      </c>
      <c r="C7075" t="s">
        <v>32</v>
      </c>
      <c r="D7075">
        <v>139.41798120000001</v>
      </c>
      <c r="E7075">
        <v>158.98734970000001</v>
      </c>
      <c r="F7075" t="s">
        <v>47</v>
      </c>
      <c r="G7075" t="s">
        <v>34</v>
      </c>
      <c r="H7075" t="s">
        <v>37</v>
      </c>
      <c r="I7075" t="s">
        <v>35</v>
      </c>
      <c r="J7075" t="str">
        <f t="shared" si="110"/>
        <v>10-22-2021T17:00:00</v>
      </c>
      <c r="K7075" s="1">
        <v>44491.708333333336</v>
      </c>
      <c r="L7075" t="s">
        <v>36</v>
      </c>
      <c r="M7075">
        <v>4.6728957270000002</v>
      </c>
      <c r="N7075">
        <v>2.1477196049999998</v>
      </c>
      <c r="O7075">
        <v>2.525176122</v>
      </c>
      <c r="P7075">
        <v>1</v>
      </c>
      <c r="Q7075">
        <v>103</v>
      </c>
      <c r="R7075" t="s">
        <v>34</v>
      </c>
      <c r="S7075">
        <v>158</v>
      </c>
      <c r="T7075">
        <v>3</v>
      </c>
      <c r="U7075">
        <v>100.65295709999999</v>
      </c>
      <c r="V7075">
        <v>48</v>
      </c>
      <c r="W7075" t="s">
        <v>43</v>
      </c>
      <c r="X7075">
        <v>1917.865507</v>
      </c>
      <c r="Y7075">
        <v>58</v>
      </c>
      <c r="Z7075">
        <v>2.7341318920000002</v>
      </c>
      <c r="AA7075" t="s">
        <v>35</v>
      </c>
      <c r="AB7075" t="s">
        <v>49</v>
      </c>
      <c r="AC7075">
        <v>38.066627879999999</v>
      </c>
      <c r="AD7075">
        <v>58</v>
      </c>
      <c r="AE7075">
        <v>23.895258869999999</v>
      </c>
      <c r="AF7075">
        <v>79.994156250000003</v>
      </c>
      <c r="AG7075">
        <v>47</v>
      </c>
      <c r="AH7075">
        <v>65.808625969999994</v>
      </c>
      <c r="AI7075">
        <v>0</v>
      </c>
    </row>
    <row r="7076" spans="1:35" x14ac:dyDescent="0.35">
      <c r="A7076" t="s">
        <v>7130</v>
      </c>
      <c r="B7076">
        <v>20</v>
      </c>
      <c r="C7076" t="s">
        <v>57</v>
      </c>
      <c r="D7076">
        <v>60.408594909999998</v>
      </c>
      <c r="E7076">
        <v>182.95724190000001</v>
      </c>
      <c r="F7076" t="s">
        <v>47</v>
      </c>
      <c r="G7076" t="s">
        <v>37</v>
      </c>
      <c r="H7076" t="s">
        <v>37</v>
      </c>
      <c r="I7076" t="s">
        <v>51</v>
      </c>
      <c r="J7076" t="str">
        <f t="shared" si="110"/>
        <v>10-22-2021T18:00:00</v>
      </c>
      <c r="K7076" s="1">
        <v>44491.75</v>
      </c>
      <c r="L7076" t="s">
        <v>36</v>
      </c>
      <c r="M7076">
        <v>6.7262675520000004</v>
      </c>
      <c r="N7076">
        <v>2.1596357560000001</v>
      </c>
      <c r="O7076">
        <v>4.5666317970000003</v>
      </c>
      <c r="P7076">
        <v>2</v>
      </c>
      <c r="Q7076">
        <v>45</v>
      </c>
      <c r="R7076" t="s">
        <v>34</v>
      </c>
      <c r="S7076">
        <v>164</v>
      </c>
      <c r="T7076">
        <v>3</v>
      </c>
      <c r="U7076">
        <v>92.089522329999994</v>
      </c>
      <c r="V7076">
        <v>57</v>
      </c>
      <c r="W7076" t="s">
        <v>38</v>
      </c>
      <c r="X7076">
        <v>1896.438907</v>
      </c>
      <c r="Y7076">
        <v>58</v>
      </c>
      <c r="Z7076">
        <v>2.7891193959999998</v>
      </c>
      <c r="AA7076" t="s">
        <v>44</v>
      </c>
      <c r="AB7076" t="s">
        <v>45</v>
      </c>
      <c r="AC7076">
        <v>36.651513620000003</v>
      </c>
      <c r="AD7076">
        <v>49</v>
      </c>
      <c r="AE7076">
        <v>23.514611550000001</v>
      </c>
      <c r="AF7076">
        <v>74.549980509999997</v>
      </c>
      <c r="AG7076">
        <v>47</v>
      </c>
      <c r="AH7076">
        <v>22.028813119999999</v>
      </c>
      <c r="AI7076">
        <v>1</v>
      </c>
    </row>
    <row r="7077" spans="1:35" x14ac:dyDescent="0.35">
      <c r="A7077" t="s">
        <v>7131</v>
      </c>
      <c r="B7077">
        <v>77</v>
      </c>
      <c r="C7077" t="s">
        <v>57</v>
      </c>
      <c r="D7077">
        <v>142.6845903</v>
      </c>
      <c r="E7077">
        <v>155.87256909999999</v>
      </c>
      <c r="F7077" t="s">
        <v>47</v>
      </c>
      <c r="G7077" t="s">
        <v>37</v>
      </c>
      <c r="H7077" t="s">
        <v>37</v>
      </c>
      <c r="I7077" t="s">
        <v>35</v>
      </c>
      <c r="J7077" t="str">
        <f t="shared" si="110"/>
        <v>10-22-2021T19:00:00</v>
      </c>
      <c r="K7077" s="1">
        <v>44491.791666666664</v>
      </c>
      <c r="L7077" t="s">
        <v>36</v>
      </c>
      <c r="M7077">
        <v>7.7390040859999996</v>
      </c>
      <c r="N7077">
        <v>3.3997957780000001</v>
      </c>
      <c r="O7077">
        <v>4.3392083079999999</v>
      </c>
      <c r="P7077">
        <v>0</v>
      </c>
      <c r="Q7077">
        <v>84</v>
      </c>
      <c r="R7077" t="s">
        <v>34</v>
      </c>
      <c r="S7077">
        <v>115</v>
      </c>
      <c r="T7077">
        <v>85</v>
      </c>
      <c r="U7077">
        <v>93.552175669999997</v>
      </c>
      <c r="V7077">
        <v>107</v>
      </c>
      <c r="W7077" t="s">
        <v>43</v>
      </c>
      <c r="X7077">
        <v>2758.677439</v>
      </c>
      <c r="Y7077">
        <v>58</v>
      </c>
      <c r="Z7077">
        <v>0.88254211599999999</v>
      </c>
      <c r="AA7077" t="s">
        <v>35</v>
      </c>
      <c r="AB7077" t="s">
        <v>45</v>
      </c>
      <c r="AC7077">
        <v>36.191601630000001</v>
      </c>
      <c r="AD7077">
        <v>49</v>
      </c>
      <c r="AE7077">
        <v>32.578094499999999</v>
      </c>
      <c r="AF7077">
        <v>70.717032860000003</v>
      </c>
      <c r="AG7077">
        <v>47</v>
      </c>
      <c r="AH7077">
        <v>47.6031288</v>
      </c>
      <c r="AI7077">
        <v>0</v>
      </c>
    </row>
    <row r="7078" spans="1:35" x14ac:dyDescent="0.35">
      <c r="A7078" t="s">
        <v>7132</v>
      </c>
      <c r="B7078">
        <v>78</v>
      </c>
      <c r="C7078" t="s">
        <v>57</v>
      </c>
      <c r="D7078">
        <v>37.902083679999997</v>
      </c>
      <c r="E7078">
        <v>174.20577109999999</v>
      </c>
      <c r="F7078" t="s">
        <v>47</v>
      </c>
      <c r="G7078" t="s">
        <v>34</v>
      </c>
      <c r="H7078" t="s">
        <v>37</v>
      </c>
      <c r="I7078" t="s">
        <v>35</v>
      </c>
      <c r="J7078" t="str">
        <f t="shared" si="110"/>
        <v>10-22-2021T20:00:00</v>
      </c>
      <c r="K7078" s="1">
        <v>44491.833333333336</v>
      </c>
      <c r="L7078" t="s">
        <v>36</v>
      </c>
      <c r="M7078">
        <v>7.793069408</v>
      </c>
      <c r="N7078">
        <v>1.861073311</v>
      </c>
      <c r="O7078">
        <v>5.9319960959999998</v>
      </c>
      <c r="P7078">
        <v>2</v>
      </c>
      <c r="Q7078">
        <v>95</v>
      </c>
      <c r="R7078" t="s">
        <v>37</v>
      </c>
      <c r="S7078">
        <v>153</v>
      </c>
      <c r="T7078">
        <v>43</v>
      </c>
      <c r="U7078">
        <v>93.352047459999994</v>
      </c>
      <c r="V7078">
        <v>48</v>
      </c>
      <c r="W7078" t="s">
        <v>38</v>
      </c>
      <c r="X7078">
        <v>1261.42886</v>
      </c>
      <c r="Y7078">
        <v>58</v>
      </c>
      <c r="Z7078">
        <v>3.2659594090000001</v>
      </c>
      <c r="AA7078" t="s">
        <v>44</v>
      </c>
      <c r="AB7078" t="s">
        <v>52</v>
      </c>
      <c r="AC7078">
        <v>32.297330690000003</v>
      </c>
      <c r="AD7078">
        <v>55</v>
      </c>
      <c r="AE7078">
        <v>17.633115249999999</v>
      </c>
      <c r="AF7078">
        <v>74.036165069999996</v>
      </c>
      <c r="AG7078">
        <v>34</v>
      </c>
      <c r="AH7078">
        <v>39.716781320000003</v>
      </c>
      <c r="AI7078">
        <v>1</v>
      </c>
    </row>
    <row r="7079" spans="1:35" x14ac:dyDescent="0.35">
      <c r="A7079" t="s">
        <v>7133</v>
      </c>
      <c r="B7079">
        <v>10</v>
      </c>
      <c r="C7079" t="s">
        <v>32</v>
      </c>
      <c r="D7079">
        <v>126.03422550000001</v>
      </c>
      <c r="E7079">
        <v>167.80199619999999</v>
      </c>
      <c r="F7079" t="s">
        <v>42</v>
      </c>
      <c r="G7079" t="s">
        <v>37</v>
      </c>
      <c r="H7079" t="s">
        <v>37</v>
      </c>
      <c r="I7079" t="s">
        <v>51</v>
      </c>
      <c r="J7079" t="str">
        <f t="shared" si="110"/>
        <v>10-22-2021T21:00:00</v>
      </c>
      <c r="K7079" s="1">
        <v>44491.875</v>
      </c>
      <c r="L7079" t="s">
        <v>36</v>
      </c>
      <c r="M7079">
        <v>5.839189975</v>
      </c>
      <c r="N7079">
        <v>0.81600359300000003</v>
      </c>
      <c r="O7079">
        <v>5.0231863819999996</v>
      </c>
      <c r="P7079">
        <v>2</v>
      </c>
      <c r="Q7079">
        <v>94</v>
      </c>
      <c r="R7079" t="s">
        <v>37</v>
      </c>
      <c r="S7079">
        <v>83</v>
      </c>
      <c r="T7079">
        <v>49</v>
      </c>
      <c r="U7079">
        <v>98.469813799999997</v>
      </c>
      <c r="V7079">
        <v>3</v>
      </c>
      <c r="W7079" t="s">
        <v>38</v>
      </c>
      <c r="X7079">
        <v>1721.2140440000001</v>
      </c>
      <c r="Y7079">
        <v>58</v>
      </c>
      <c r="Z7079">
        <v>1.968478867</v>
      </c>
      <c r="AA7079" t="s">
        <v>44</v>
      </c>
      <c r="AB7079" t="s">
        <v>45</v>
      </c>
      <c r="AC7079">
        <v>37.229815389999999</v>
      </c>
      <c r="AD7079">
        <v>59</v>
      </c>
      <c r="AE7079">
        <v>13.88618795</v>
      </c>
      <c r="AF7079">
        <v>48.36437583</v>
      </c>
      <c r="AG7079">
        <v>47</v>
      </c>
      <c r="AH7079">
        <v>48.87299325</v>
      </c>
      <c r="AI7079">
        <v>1</v>
      </c>
    </row>
    <row r="7080" spans="1:35" x14ac:dyDescent="0.35">
      <c r="A7080" t="s">
        <v>7134</v>
      </c>
      <c r="B7080">
        <v>72</v>
      </c>
      <c r="C7080" t="s">
        <v>41</v>
      </c>
      <c r="D7080">
        <v>82.715467500000003</v>
      </c>
      <c r="E7080">
        <v>188.86450780000001</v>
      </c>
      <c r="F7080" t="s">
        <v>42</v>
      </c>
      <c r="G7080" t="s">
        <v>34</v>
      </c>
      <c r="H7080" t="s">
        <v>34</v>
      </c>
      <c r="I7080" t="s">
        <v>51</v>
      </c>
      <c r="J7080" t="str">
        <f t="shared" si="110"/>
        <v>10-22-2021T22:00:00</v>
      </c>
      <c r="K7080" s="1">
        <v>44491.916666666664</v>
      </c>
      <c r="L7080" t="s">
        <v>36</v>
      </c>
      <c r="M7080">
        <v>4.1187079579999999</v>
      </c>
      <c r="N7080">
        <v>3.3850299339999999</v>
      </c>
      <c r="O7080">
        <v>0.73367802400000004</v>
      </c>
      <c r="P7080">
        <v>2</v>
      </c>
      <c r="Q7080">
        <v>61</v>
      </c>
      <c r="R7080" t="s">
        <v>34</v>
      </c>
      <c r="S7080">
        <v>133</v>
      </c>
      <c r="T7080">
        <v>39</v>
      </c>
      <c r="U7080">
        <v>99.201486700000004</v>
      </c>
      <c r="V7080">
        <v>42</v>
      </c>
      <c r="W7080" t="s">
        <v>43</v>
      </c>
      <c r="X7080">
        <v>1453.8261910000001</v>
      </c>
      <c r="Y7080">
        <v>58</v>
      </c>
      <c r="Z7080">
        <v>2.7389545110000002</v>
      </c>
      <c r="AA7080" t="s">
        <v>48</v>
      </c>
      <c r="AB7080" t="s">
        <v>52</v>
      </c>
      <c r="AC7080">
        <v>35.410159450000002</v>
      </c>
      <c r="AD7080">
        <v>49</v>
      </c>
      <c r="AE7080">
        <v>23.241022560000001</v>
      </c>
      <c r="AF7080">
        <v>27.68144873</v>
      </c>
      <c r="AG7080">
        <v>34</v>
      </c>
      <c r="AH7080">
        <v>59.597219099999997</v>
      </c>
      <c r="AI7080">
        <v>0</v>
      </c>
    </row>
    <row r="7081" spans="1:35" x14ac:dyDescent="0.35">
      <c r="A7081" t="s">
        <v>7135</v>
      </c>
      <c r="B7081">
        <v>38</v>
      </c>
      <c r="C7081" t="s">
        <v>57</v>
      </c>
      <c r="D7081">
        <v>51.524685990000002</v>
      </c>
      <c r="E7081">
        <v>166.11364180000001</v>
      </c>
      <c r="F7081" t="s">
        <v>33</v>
      </c>
      <c r="G7081" t="s">
        <v>37</v>
      </c>
      <c r="H7081" t="s">
        <v>37</v>
      </c>
      <c r="I7081" t="s">
        <v>35</v>
      </c>
      <c r="J7081" t="str">
        <f t="shared" si="110"/>
        <v>10-22-2021T23:00:00</v>
      </c>
      <c r="K7081" s="1">
        <v>44491.958333333336</v>
      </c>
      <c r="L7081" t="s">
        <v>36</v>
      </c>
      <c r="M7081">
        <v>9.3268912680000007</v>
      </c>
      <c r="N7081">
        <v>5.5297632999999999</v>
      </c>
      <c r="O7081">
        <v>3.7971279679999999</v>
      </c>
      <c r="P7081">
        <v>2</v>
      </c>
      <c r="Q7081">
        <v>75</v>
      </c>
      <c r="R7081" t="s">
        <v>34</v>
      </c>
      <c r="S7081">
        <v>157</v>
      </c>
      <c r="T7081">
        <v>89</v>
      </c>
      <c r="U7081">
        <v>93.139793389999994</v>
      </c>
      <c r="V7081">
        <v>48</v>
      </c>
      <c r="W7081" t="s">
        <v>38</v>
      </c>
      <c r="X7081">
        <v>1567.409856</v>
      </c>
      <c r="Y7081">
        <v>58</v>
      </c>
      <c r="Z7081">
        <v>3.356265928</v>
      </c>
      <c r="AA7081" t="s">
        <v>35</v>
      </c>
      <c r="AB7081" t="s">
        <v>52</v>
      </c>
      <c r="AC7081">
        <v>34.368184569999997</v>
      </c>
      <c r="AD7081">
        <v>55</v>
      </c>
      <c r="AE7081">
        <v>10.34576259</v>
      </c>
      <c r="AF7081">
        <v>52.292534779999997</v>
      </c>
      <c r="AG7081">
        <v>34</v>
      </c>
      <c r="AH7081">
        <v>43.044758299999998</v>
      </c>
      <c r="AI7081">
        <v>1</v>
      </c>
    </row>
    <row r="7082" spans="1:35" x14ac:dyDescent="0.35">
      <c r="A7082" t="s">
        <v>7136</v>
      </c>
      <c r="B7082">
        <v>21</v>
      </c>
      <c r="C7082" t="s">
        <v>32</v>
      </c>
      <c r="D7082">
        <v>39.607757569999997</v>
      </c>
      <c r="E7082">
        <v>192.6964408</v>
      </c>
      <c r="F7082" t="s">
        <v>33</v>
      </c>
      <c r="G7082" t="s">
        <v>34</v>
      </c>
      <c r="H7082" t="s">
        <v>37</v>
      </c>
      <c r="I7082" t="s">
        <v>51</v>
      </c>
      <c r="J7082" t="str">
        <f t="shared" si="110"/>
        <v>10-23-2021T00:00:00</v>
      </c>
      <c r="K7082" s="1">
        <v>44492</v>
      </c>
      <c r="L7082" t="s">
        <v>75</v>
      </c>
      <c r="M7082">
        <v>4.5506623900000003</v>
      </c>
      <c r="N7082">
        <v>2.5014651649999999</v>
      </c>
      <c r="O7082">
        <v>2.0491972249999999</v>
      </c>
      <c r="P7082">
        <v>2</v>
      </c>
      <c r="Q7082">
        <v>114</v>
      </c>
      <c r="R7082" t="s">
        <v>37</v>
      </c>
      <c r="S7082">
        <v>161</v>
      </c>
      <c r="T7082">
        <v>90</v>
      </c>
      <c r="U7082">
        <v>93.116403399999996</v>
      </c>
      <c r="V7082">
        <v>42</v>
      </c>
      <c r="W7082" t="s">
        <v>43</v>
      </c>
      <c r="X7082">
        <v>1342.824574</v>
      </c>
      <c r="Y7082">
        <v>58</v>
      </c>
      <c r="Z7082">
        <v>2.2472957</v>
      </c>
      <c r="AA7082" t="s">
        <v>44</v>
      </c>
      <c r="AB7082" t="s">
        <v>45</v>
      </c>
      <c r="AC7082">
        <v>33.986292769999999</v>
      </c>
      <c r="AD7082">
        <v>49</v>
      </c>
      <c r="AE7082">
        <v>11.497164120000001</v>
      </c>
      <c r="AF7082">
        <v>70.361123969999994</v>
      </c>
      <c r="AG7082">
        <v>47</v>
      </c>
      <c r="AH7082">
        <v>20.24655357</v>
      </c>
      <c r="AI7082">
        <v>0</v>
      </c>
    </row>
    <row r="7083" spans="1:35" x14ac:dyDescent="0.35">
      <c r="A7083" t="s">
        <v>7137</v>
      </c>
      <c r="B7083">
        <v>50</v>
      </c>
      <c r="C7083" t="s">
        <v>32</v>
      </c>
      <c r="D7083">
        <v>77.135249180000002</v>
      </c>
      <c r="E7083">
        <v>140.00889179999999</v>
      </c>
      <c r="F7083" t="s">
        <v>47</v>
      </c>
      <c r="G7083" t="s">
        <v>34</v>
      </c>
      <c r="H7083" t="s">
        <v>37</v>
      </c>
      <c r="I7083" t="s">
        <v>35</v>
      </c>
      <c r="J7083" t="str">
        <f t="shared" si="110"/>
        <v>10-23-2021T01:00:00</v>
      </c>
      <c r="K7083" s="1">
        <v>44492.041666666664</v>
      </c>
      <c r="L7083" t="s">
        <v>75</v>
      </c>
      <c r="M7083">
        <v>5.0660784200000002</v>
      </c>
      <c r="N7083">
        <v>1.47708405</v>
      </c>
      <c r="O7083">
        <v>3.58899437</v>
      </c>
      <c r="P7083">
        <v>1</v>
      </c>
      <c r="Q7083">
        <v>101</v>
      </c>
      <c r="R7083" t="s">
        <v>37</v>
      </c>
      <c r="S7083">
        <v>121</v>
      </c>
      <c r="T7083">
        <v>90</v>
      </c>
      <c r="U7083">
        <v>97.587520440000006</v>
      </c>
      <c r="V7083">
        <v>48</v>
      </c>
      <c r="W7083" t="s">
        <v>43</v>
      </c>
      <c r="X7083">
        <v>1664.8089239999999</v>
      </c>
      <c r="Y7083">
        <v>58</v>
      </c>
      <c r="Z7083">
        <v>2.4278715860000002</v>
      </c>
      <c r="AA7083" t="s">
        <v>44</v>
      </c>
      <c r="AB7083" t="s">
        <v>52</v>
      </c>
      <c r="AC7083">
        <v>34.698092189999997</v>
      </c>
      <c r="AD7083">
        <v>58</v>
      </c>
      <c r="AE7083">
        <v>23.960891329999999</v>
      </c>
      <c r="AF7083">
        <v>20.108882739999999</v>
      </c>
      <c r="AG7083">
        <v>47</v>
      </c>
      <c r="AH7083">
        <v>47.890142670000003</v>
      </c>
      <c r="AI7083">
        <v>0</v>
      </c>
    </row>
    <row r="7084" spans="1:35" x14ac:dyDescent="0.35">
      <c r="A7084" t="s">
        <v>7138</v>
      </c>
      <c r="B7084">
        <v>11</v>
      </c>
      <c r="C7084" t="s">
        <v>57</v>
      </c>
      <c r="D7084">
        <v>77.108194530000006</v>
      </c>
      <c r="E7084">
        <v>176.89501770000001</v>
      </c>
      <c r="F7084" t="s">
        <v>42</v>
      </c>
      <c r="G7084" t="s">
        <v>37</v>
      </c>
      <c r="H7084" t="s">
        <v>34</v>
      </c>
      <c r="I7084" t="s">
        <v>35</v>
      </c>
      <c r="J7084" t="str">
        <f t="shared" si="110"/>
        <v>10-23-2021T02:00:00</v>
      </c>
      <c r="K7084" s="1">
        <v>44492.083333333336</v>
      </c>
      <c r="L7084" t="s">
        <v>75</v>
      </c>
      <c r="M7084">
        <v>9.7767236069999992</v>
      </c>
      <c r="N7084">
        <v>5.6246574259999997</v>
      </c>
      <c r="O7084">
        <v>4.1520661800000003</v>
      </c>
      <c r="P7084">
        <v>4</v>
      </c>
      <c r="Q7084">
        <v>72</v>
      </c>
      <c r="R7084" t="s">
        <v>37</v>
      </c>
      <c r="S7084">
        <v>129</v>
      </c>
      <c r="T7084">
        <v>43</v>
      </c>
      <c r="U7084">
        <v>99.448499249999998</v>
      </c>
      <c r="V7084">
        <v>48</v>
      </c>
      <c r="W7084" t="s">
        <v>43</v>
      </c>
      <c r="X7084">
        <v>1634.379224</v>
      </c>
      <c r="Y7084">
        <v>58</v>
      </c>
      <c r="Z7084">
        <v>1.4747987360000001</v>
      </c>
      <c r="AA7084" t="s">
        <v>44</v>
      </c>
      <c r="AB7084" t="s">
        <v>45</v>
      </c>
      <c r="AC7084">
        <v>38.921063089999997</v>
      </c>
      <c r="AD7084">
        <v>115</v>
      </c>
      <c r="AE7084">
        <v>34.264138109999998</v>
      </c>
      <c r="AF7084">
        <v>32.770982439999997</v>
      </c>
      <c r="AG7084">
        <v>34</v>
      </c>
      <c r="AH7084">
        <v>79.333142870000003</v>
      </c>
      <c r="AI7084">
        <v>0</v>
      </c>
    </row>
    <row r="7085" spans="1:35" x14ac:dyDescent="0.35">
      <c r="A7085" t="s">
        <v>7139</v>
      </c>
      <c r="B7085">
        <v>46</v>
      </c>
      <c r="C7085" t="s">
        <v>41</v>
      </c>
      <c r="D7085">
        <v>57.8248435</v>
      </c>
      <c r="E7085">
        <v>140.5982266</v>
      </c>
      <c r="F7085" t="s">
        <v>47</v>
      </c>
      <c r="G7085" t="s">
        <v>37</v>
      </c>
      <c r="H7085" t="s">
        <v>37</v>
      </c>
      <c r="I7085" t="s">
        <v>42</v>
      </c>
      <c r="J7085" t="str">
        <f t="shared" si="110"/>
        <v>10-23-2021T03:00:00</v>
      </c>
      <c r="K7085" s="1">
        <v>44492.125</v>
      </c>
      <c r="L7085" t="s">
        <v>75</v>
      </c>
      <c r="M7085">
        <v>7.0022396200000001</v>
      </c>
      <c r="N7085">
        <v>3.1115959740000001</v>
      </c>
      <c r="O7085">
        <v>3.8906436449999999</v>
      </c>
      <c r="P7085">
        <v>2</v>
      </c>
      <c r="Q7085">
        <v>25</v>
      </c>
      <c r="R7085" t="s">
        <v>34</v>
      </c>
      <c r="S7085">
        <v>50</v>
      </c>
      <c r="T7085">
        <v>71</v>
      </c>
      <c r="U7085">
        <v>91.664649109999999</v>
      </c>
      <c r="V7085">
        <v>107</v>
      </c>
      <c r="W7085" t="s">
        <v>43</v>
      </c>
      <c r="X7085">
        <v>1668.0296080000001</v>
      </c>
      <c r="Y7085">
        <v>58</v>
      </c>
      <c r="Z7085">
        <v>2.481735327</v>
      </c>
      <c r="AA7085" t="s">
        <v>48</v>
      </c>
      <c r="AB7085" t="s">
        <v>52</v>
      </c>
      <c r="AC7085">
        <v>32.772326409999998</v>
      </c>
      <c r="AD7085">
        <v>58</v>
      </c>
      <c r="AE7085">
        <v>21.830041810000001</v>
      </c>
      <c r="AF7085">
        <v>26.488799310000001</v>
      </c>
      <c r="AG7085">
        <v>34</v>
      </c>
      <c r="AH7085">
        <v>40.368565369999999</v>
      </c>
      <c r="AI7085">
        <v>1</v>
      </c>
    </row>
    <row r="7086" spans="1:35" x14ac:dyDescent="0.35">
      <c r="A7086" t="s">
        <v>7140</v>
      </c>
      <c r="B7086">
        <v>54</v>
      </c>
      <c r="C7086" t="s">
        <v>41</v>
      </c>
      <c r="D7086">
        <v>56.077363200000001</v>
      </c>
      <c r="E7086">
        <v>183.54999369999999</v>
      </c>
      <c r="F7086" t="s">
        <v>47</v>
      </c>
      <c r="G7086" t="s">
        <v>37</v>
      </c>
      <c r="H7086" t="s">
        <v>34</v>
      </c>
      <c r="I7086" t="s">
        <v>35</v>
      </c>
      <c r="J7086" t="str">
        <f t="shared" si="110"/>
        <v>10-23-2021T04:00:00</v>
      </c>
      <c r="K7086" s="1">
        <v>44492.166666666664</v>
      </c>
      <c r="L7086" t="s">
        <v>75</v>
      </c>
      <c r="M7086">
        <v>9.2442215900000004</v>
      </c>
      <c r="N7086">
        <v>4.9262224879999996</v>
      </c>
      <c r="O7086">
        <v>4.3179991019999999</v>
      </c>
      <c r="P7086">
        <v>0</v>
      </c>
      <c r="Q7086">
        <v>114</v>
      </c>
      <c r="R7086" t="s">
        <v>34</v>
      </c>
      <c r="S7086">
        <v>51</v>
      </c>
      <c r="T7086">
        <v>84</v>
      </c>
      <c r="U7086">
        <v>100.8218363</v>
      </c>
      <c r="V7086">
        <v>107</v>
      </c>
      <c r="W7086" t="s">
        <v>43</v>
      </c>
      <c r="X7086">
        <v>1604.0138079999999</v>
      </c>
      <c r="Y7086">
        <v>58</v>
      </c>
      <c r="Z7086">
        <v>0.79397179600000001</v>
      </c>
      <c r="AA7086" t="s">
        <v>44</v>
      </c>
      <c r="AB7086" t="s">
        <v>49</v>
      </c>
      <c r="AC7086">
        <v>32.668730109999998</v>
      </c>
      <c r="AD7086">
        <v>59</v>
      </c>
      <c r="AE7086">
        <v>25.666247500000001</v>
      </c>
      <c r="AF7086">
        <v>42.044155170000003</v>
      </c>
      <c r="AG7086">
        <v>47</v>
      </c>
      <c r="AH7086">
        <v>88.906240359999998</v>
      </c>
      <c r="AI7086">
        <v>0</v>
      </c>
    </row>
    <row r="7087" spans="1:35" x14ac:dyDescent="0.35">
      <c r="A7087" t="s">
        <v>7141</v>
      </c>
      <c r="B7087">
        <v>57</v>
      </c>
      <c r="C7087" t="s">
        <v>41</v>
      </c>
      <c r="D7087">
        <v>78.341230060000001</v>
      </c>
      <c r="E7087">
        <v>154.33026649999999</v>
      </c>
      <c r="F7087" t="s">
        <v>47</v>
      </c>
      <c r="G7087" t="s">
        <v>37</v>
      </c>
      <c r="H7087" t="s">
        <v>34</v>
      </c>
      <c r="I7087" t="s">
        <v>51</v>
      </c>
      <c r="J7087" t="str">
        <f t="shared" si="110"/>
        <v>10-23-2021T05:00:00</v>
      </c>
      <c r="K7087" s="1">
        <v>44492.208333333336</v>
      </c>
      <c r="L7087" t="s">
        <v>75</v>
      </c>
      <c r="M7087">
        <v>9.3816733259999996</v>
      </c>
      <c r="N7087">
        <v>1.3063780679999999</v>
      </c>
      <c r="O7087">
        <v>8.0752952580000006</v>
      </c>
      <c r="P7087">
        <v>2</v>
      </c>
      <c r="Q7087">
        <v>114</v>
      </c>
      <c r="R7087" t="s">
        <v>34</v>
      </c>
      <c r="S7087">
        <v>84</v>
      </c>
      <c r="T7087">
        <v>2</v>
      </c>
      <c r="U7087">
        <v>97.515057780000006</v>
      </c>
      <c r="V7087">
        <v>3</v>
      </c>
      <c r="W7087" t="s">
        <v>38</v>
      </c>
      <c r="X7087">
        <v>1604.8424640000001</v>
      </c>
      <c r="Y7087">
        <v>58</v>
      </c>
      <c r="Z7087">
        <v>1.2618100800000001</v>
      </c>
      <c r="AA7087" t="s">
        <v>48</v>
      </c>
      <c r="AB7087" t="s">
        <v>52</v>
      </c>
      <c r="AC7087">
        <v>33.46160794</v>
      </c>
      <c r="AD7087">
        <v>115</v>
      </c>
      <c r="AE7087">
        <v>28.99575188</v>
      </c>
      <c r="AF7087">
        <v>58.516645150000002</v>
      </c>
      <c r="AG7087">
        <v>34</v>
      </c>
      <c r="AH7087">
        <v>75.018708910000001</v>
      </c>
      <c r="AI7087">
        <v>1</v>
      </c>
    </row>
    <row r="7088" spans="1:35" x14ac:dyDescent="0.35">
      <c r="A7088" t="s">
        <v>7142</v>
      </c>
      <c r="B7088">
        <v>33</v>
      </c>
      <c r="C7088" t="s">
        <v>32</v>
      </c>
      <c r="D7088">
        <v>79.623779870000007</v>
      </c>
      <c r="E7088">
        <v>163.1788564</v>
      </c>
      <c r="F7088" t="s">
        <v>47</v>
      </c>
      <c r="G7088" t="s">
        <v>37</v>
      </c>
      <c r="H7088" t="s">
        <v>34</v>
      </c>
      <c r="I7088" t="s">
        <v>42</v>
      </c>
      <c r="J7088" t="str">
        <f t="shared" si="110"/>
        <v>10-23-2021T06:00:00</v>
      </c>
      <c r="K7088" s="1">
        <v>44492.25</v>
      </c>
      <c r="L7088" t="s">
        <v>75</v>
      </c>
      <c r="M7088">
        <v>9.9366597179999996</v>
      </c>
      <c r="N7088">
        <v>9.2082222950000006</v>
      </c>
      <c r="O7088">
        <v>0.72843742300000003</v>
      </c>
      <c r="P7088">
        <v>3</v>
      </c>
      <c r="Q7088">
        <v>77</v>
      </c>
      <c r="R7088" t="s">
        <v>34</v>
      </c>
      <c r="S7088">
        <v>123</v>
      </c>
      <c r="T7088">
        <v>41</v>
      </c>
      <c r="U7088">
        <v>93.317704399999997</v>
      </c>
      <c r="V7088">
        <v>3</v>
      </c>
      <c r="W7088" t="s">
        <v>43</v>
      </c>
      <c r="X7088">
        <v>2671.0949380000002</v>
      </c>
      <c r="Y7088">
        <v>58</v>
      </c>
      <c r="Z7088">
        <v>2.9704760079999999</v>
      </c>
      <c r="AA7088" t="s">
        <v>48</v>
      </c>
      <c r="AB7088" t="s">
        <v>45</v>
      </c>
      <c r="AC7088">
        <v>36.61951517</v>
      </c>
      <c r="AD7088">
        <v>55</v>
      </c>
      <c r="AE7088">
        <v>27.39039532</v>
      </c>
      <c r="AF7088">
        <v>50.351191100000001</v>
      </c>
      <c r="AG7088">
        <v>34</v>
      </c>
      <c r="AH7088">
        <v>65.280463609999998</v>
      </c>
      <c r="AI7088">
        <v>0</v>
      </c>
    </row>
    <row r="7089" spans="1:35" x14ac:dyDescent="0.35">
      <c r="A7089" t="s">
        <v>7143</v>
      </c>
      <c r="B7089">
        <v>31</v>
      </c>
      <c r="C7089" t="s">
        <v>57</v>
      </c>
      <c r="D7089">
        <v>83.526140699999999</v>
      </c>
      <c r="E7089">
        <v>163.20668839999999</v>
      </c>
      <c r="F7089" t="s">
        <v>47</v>
      </c>
      <c r="G7089" t="s">
        <v>34</v>
      </c>
      <c r="H7089" t="s">
        <v>34</v>
      </c>
      <c r="I7089" t="s">
        <v>42</v>
      </c>
      <c r="J7089" t="str">
        <f t="shared" si="110"/>
        <v>10-23-2021T07:00:00</v>
      </c>
      <c r="K7089" s="1">
        <v>44492.291666666664</v>
      </c>
      <c r="L7089" t="s">
        <v>75</v>
      </c>
      <c r="M7089">
        <v>4.2442083559999997</v>
      </c>
      <c r="N7089">
        <v>3.3612316240000002</v>
      </c>
      <c r="O7089">
        <v>0.88297673200000004</v>
      </c>
      <c r="P7089">
        <v>3</v>
      </c>
      <c r="Q7089">
        <v>100</v>
      </c>
      <c r="R7089" t="s">
        <v>37</v>
      </c>
      <c r="S7089">
        <v>59</v>
      </c>
      <c r="T7089">
        <v>32</v>
      </c>
      <c r="U7089">
        <v>98.420479040000004</v>
      </c>
      <c r="V7089">
        <v>42</v>
      </c>
      <c r="W7089" t="s">
        <v>38</v>
      </c>
      <c r="X7089">
        <v>2514.3286349999998</v>
      </c>
      <c r="Y7089">
        <v>58</v>
      </c>
      <c r="Z7089">
        <v>1.9564080779999999</v>
      </c>
      <c r="AA7089" t="s">
        <v>44</v>
      </c>
      <c r="AB7089" t="s">
        <v>45</v>
      </c>
      <c r="AC7089">
        <v>33.648933229999997</v>
      </c>
      <c r="AD7089">
        <v>115</v>
      </c>
      <c r="AE7089">
        <v>32.972776430000003</v>
      </c>
      <c r="AF7089">
        <v>40.335417479999997</v>
      </c>
      <c r="AG7089">
        <v>34</v>
      </c>
      <c r="AH7089">
        <v>52.85433141</v>
      </c>
      <c r="AI7089">
        <v>1</v>
      </c>
    </row>
    <row r="7090" spans="1:35" x14ac:dyDescent="0.35">
      <c r="A7090" t="s">
        <v>7144</v>
      </c>
      <c r="B7090">
        <v>20</v>
      </c>
      <c r="C7090" t="s">
        <v>57</v>
      </c>
      <c r="D7090">
        <v>135.11988579999999</v>
      </c>
      <c r="E7090">
        <v>191.6317675</v>
      </c>
      <c r="F7090" t="s">
        <v>42</v>
      </c>
      <c r="G7090" t="s">
        <v>34</v>
      </c>
      <c r="H7090" t="s">
        <v>34</v>
      </c>
      <c r="I7090" t="s">
        <v>51</v>
      </c>
      <c r="J7090" t="str">
        <f t="shared" si="110"/>
        <v>10-23-2021T08:00:00</v>
      </c>
      <c r="K7090" s="1">
        <v>44492.333333333336</v>
      </c>
      <c r="L7090" t="s">
        <v>75</v>
      </c>
      <c r="M7090">
        <v>4.3180011519999999</v>
      </c>
      <c r="N7090">
        <v>3.3298733110000001</v>
      </c>
      <c r="O7090">
        <v>0.98812784099999995</v>
      </c>
      <c r="P7090">
        <v>3</v>
      </c>
      <c r="Q7090">
        <v>112</v>
      </c>
      <c r="R7090" t="s">
        <v>34</v>
      </c>
      <c r="S7090">
        <v>75</v>
      </c>
      <c r="T7090">
        <v>94</v>
      </c>
      <c r="U7090">
        <v>90.516943190000006</v>
      </c>
      <c r="V7090">
        <v>42</v>
      </c>
      <c r="W7090" t="s">
        <v>38</v>
      </c>
      <c r="X7090">
        <v>2433.4469239999999</v>
      </c>
      <c r="Y7090">
        <v>58</v>
      </c>
      <c r="Z7090">
        <v>0.77216849700000001</v>
      </c>
      <c r="AA7090" t="s">
        <v>35</v>
      </c>
      <c r="AB7090" t="s">
        <v>49</v>
      </c>
      <c r="AC7090">
        <v>38.676173179999999</v>
      </c>
      <c r="AD7090">
        <v>49</v>
      </c>
      <c r="AE7090">
        <v>15.94816788</v>
      </c>
      <c r="AF7090">
        <v>75.659916620000004</v>
      </c>
      <c r="AG7090">
        <v>47</v>
      </c>
      <c r="AH7090">
        <v>6.8690429100000001</v>
      </c>
      <c r="AI7090">
        <v>1</v>
      </c>
    </row>
    <row r="7091" spans="1:35" x14ac:dyDescent="0.35">
      <c r="A7091" t="s">
        <v>7145</v>
      </c>
      <c r="B7091">
        <v>67</v>
      </c>
      <c r="C7091" t="s">
        <v>32</v>
      </c>
      <c r="D7091">
        <v>103.96179530000001</v>
      </c>
      <c r="E7091">
        <v>146.2276584</v>
      </c>
      <c r="F7091" t="s">
        <v>33</v>
      </c>
      <c r="G7091" t="s">
        <v>37</v>
      </c>
      <c r="H7091" t="s">
        <v>37</v>
      </c>
      <c r="I7091" t="s">
        <v>51</v>
      </c>
      <c r="J7091" t="str">
        <f t="shared" si="110"/>
        <v>10-23-2021T09:00:00</v>
      </c>
      <c r="K7091" s="1">
        <v>44492.375</v>
      </c>
      <c r="L7091" t="s">
        <v>75</v>
      </c>
      <c r="M7091">
        <v>5.1443324969999997</v>
      </c>
      <c r="N7091">
        <v>3.201972595</v>
      </c>
      <c r="O7091">
        <v>1.942359902</v>
      </c>
      <c r="P7091">
        <v>3</v>
      </c>
      <c r="Q7091">
        <v>82</v>
      </c>
      <c r="R7091" t="s">
        <v>37</v>
      </c>
      <c r="S7091">
        <v>152</v>
      </c>
      <c r="T7091">
        <v>90</v>
      </c>
      <c r="U7091">
        <v>100.0101449</v>
      </c>
      <c r="V7091">
        <v>42</v>
      </c>
      <c r="W7091" t="s">
        <v>43</v>
      </c>
      <c r="X7091">
        <v>1628.946651</v>
      </c>
      <c r="Y7091">
        <v>58</v>
      </c>
      <c r="Z7091">
        <v>2.8867407460000001</v>
      </c>
      <c r="AA7091" t="s">
        <v>35</v>
      </c>
      <c r="AB7091" t="s">
        <v>45</v>
      </c>
      <c r="AC7091">
        <v>32.611504889999999</v>
      </c>
      <c r="AD7091">
        <v>59</v>
      </c>
      <c r="AE7091">
        <v>12.533523860000001</v>
      </c>
      <c r="AF7091">
        <v>55.666338809999999</v>
      </c>
      <c r="AG7091">
        <v>34</v>
      </c>
      <c r="AH7091">
        <v>59.448906030000003</v>
      </c>
      <c r="AI7091">
        <v>0</v>
      </c>
    </row>
    <row r="7092" spans="1:35" x14ac:dyDescent="0.35">
      <c r="A7092" t="s">
        <v>7146</v>
      </c>
      <c r="B7092">
        <v>55</v>
      </c>
      <c r="C7092" t="s">
        <v>57</v>
      </c>
      <c r="D7092">
        <v>32.472413090000003</v>
      </c>
      <c r="E7092">
        <v>180.68071420000001</v>
      </c>
      <c r="F7092" t="s">
        <v>47</v>
      </c>
      <c r="G7092" t="s">
        <v>37</v>
      </c>
      <c r="H7092" t="s">
        <v>34</v>
      </c>
      <c r="I7092" t="s">
        <v>42</v>
      </c>
      <c r="J7092" t="str">
        <f t="shared" si="110"/>
        <v>10-23-2021T10:00:00</v>
      </c>
      <c r="K7092" s="1">
        <v>44492.416666666664</v>
      </c>
      <c r="L7092" t="s">
        <v>75</v>
      </c>
      <c r="M7092">
        <v>7.938389806</v>
      </c>
      <c r="N7092">
        <v>2.1933890229999999</v>
      </c>
      <c r="O7092">
        <v>5.7450007830000001</v>
      </c>
      <c r="P7092">
        <v>2</v>
      </c>
      <c r="Q7092">
        <v>61</v>
      </c>
      <c r="R7092" t="s">
        <v>37</v>
      </c>
      <c r="S7092">
        <v>152</v>
      </c>
      <c r="T7092">
        <v>3</v>
      </c>
      <c r="U7092">
        <v>95.246964460000001</v>
      </c>
      <c r="V7092">
        <v>3</v>
      </c>
      <c r="W7092" t="s">
        <v>38</v>
      </c>
      <c r="X7092">
        <v>2277.5915540000001</v>
      </c>
      <c r="Y7092">
        <v>58</v>
      </c>
      <c r="Z7092">
        <v>2.821103887</v>
      </c>
      <c r="AA7092" t="s">
        <v>48</v>
      </c>
      <c r="AB7092" t="s">
        <v>45</v>
      </c>
      <c r="AC7092">
        <v>34.02575822</v>
      </c>
      <c r="AD7092">
        <v>114</v>
      </c>
      <c r="AE7092">
        <v>11.796006220000001</v>
      </c>
      <c r="AF7092">
        <v>44.177409670000003</v>
      </c>
      <c r="AG7092">
        <v>34</v>
      </c>
      <c r="AH7092">
        <v>53.249041089999999</v>
      </c>
      <c r="AI7092">
        <v>1</v>
      </c>
    </row>
    <row r="7093" spans="1:35" x14ac:dyDescent="0.35">
      <c r="A7093" t="s">
        <v>7147</v>
      </c>
      <c r="B7093">
        <v>38</v>
      </c>
      <c r="C7093" t="s">
        <v>57</v>
      </c>
      <c r="D7093">
        <v>92.81100825</v>
      </c>
      <c r="E7093">
        <v>199.85666660000001</v>
      </c>
      <c r="F7093" t="s">
        <v>42</v>
      </c>
      <c r="G7093" t="s">
        <v>37</v>
      </c>
      <c r="H7093" t="s">
        <v>34</v>
      </c>
      <c r="I7093" t="s">
        <v>51</v>
      </c>
      <c r="J7093" t="str">
        <f t="shared" si="110"/>
        <v>10-23-2021T11:00:00</v>
      </c>
      <c r="K7093" s="1">
        <v>44492.458333333336</v>
      </c>
      <c r="L7093" t="s">
        <v>75</v>
      </c>
      <c r="M7093">
        <v>5.5717954079999998</v>
      </c>
      <c r="N7093">
        <v>1.025375449</v>
      </c>
      <c r="O7093">
        <v>4.5464199589999996</v>
      </c>
      <c r="P7093">
        <v>3</v>
      </c>
      <c r="Q7093">
        <v>73</v>
      </c>
      <c r="R7093" t="s">
        <v>37</v>
      </c>
      <c r="S7093">
        <v>52</v>
      </c>
      <c r="T7093">
        <v>39</v>
      </c>
      <c r="U7093">
        <v>92.338113340000007</v>
      </c>
      <c r="V7093">
        <v>107</v>
      </c>
      <c r="W7093" t="s">
        <v>38</v>
      </c>
      <c r="X7093">
        <v>2547.9654540000001</v>
      </c>
      <c r="Y7093">
        <v>58</v>
      </c>
      <c r="Z7093">
        <v>0.88421947199999995</v>
      </c>
      <c r="AA7093" t="s">
        <v>48</v>
      </c>
      <c r="AB7093" t="s">
        <v>52</v>
      </c>
      <c r="AC7093">
        <v>35.926970160000003</v>
      </c>
      <c r="AD7093">
        <v>23</v>
      </c>
      <c r="AE7093">
        <v>32.127149709999998</v>
      </c>
      <c r="AF7093">
        <v>30.336229119999999</v>
      </c>
      <c r="AG7093">
        <v>34</v>
      </c>
      <c r="AH7093">
        <v>31.341304229999999</v>
      </c>
      <c r="AI7093">
        <v>1</v>
      </c>
    </row>
    <row r="7094" spans="1:35" x14ac:dyDescent="0.35">
      <c r="A7094" t="s">
        <v>7148</v>
      </c>
      <c r="B7094">
        <v>44</v>
      </c>
      <c r="C7094" t="s">
        <v>41</v>
      </c>
      <c r="D7094">
        <v>122.2566068</v>
      </c>
      <c r="E7094">
        <v>141.3654502</v>
      </c>
      <c r="F7094" t="s">
        <v>47</v>
      </c>
      <c r="G7094" t="s">
        <v>34</v>
      </c>
      <c r="H7094" t="s">
        <v>37</v>
      </c>
      <c r="I7094" t="s">
        <v>51</v>
      </c>
      <c r="J7094" t="str">
        <f t="shared" si="110"/>
        <v>10-23-2021T12:00:00</v>
      </c>
      <c r="K7094" s="1">
        <v>44492.5</v>
      </c>
      <c r="L7094" t="s">
        <v>75</v>
      </c>
      <c r="M7094">
        <v>6.9737499459999999</v>
      </c>
      <c r="N7094">
        <v>2.8396156910000001</v>
      </c>
      <c r="O7094">
        <v>4.1341342550000002</v>
      </c>
      <c r="P7094">
        <v>1</v>
      </c>
      <c r="Q7094">
        <v>75</v>
      </c>
      <c r="R7094" t="s">
        <v>37</v>
      </c>
      <c r="S7094">
        <v>175</v>
      </c>
      <c r="T7094">
        <v>95</v>
      </c>
      <c r="U7094">
        <v>97.437244190000001</v>
      </c>
      <c r="V7094">
        <v>3</v>
      </c>
      <c r="W7094" t="s">
        <v>38</v>
      </c>
      <c r="X7094">
        <v>1578.759992</v>
      </c>
      <c r="Y7094">
        <v>58</v>
      </c>
      <c r="Z7094">
        <v>2.2131065310000002</v>
      </c>
      <c r="AA7094" t="s">
        <v>44</v>
      </c>
      <c r="AB7094" t="s">
        <v>49</v>
      </c>
      <c r="AC7094">
        <v>36.824680280000003</v>
      </c>
      <c r="AD7094">
        <v>23</v>
      </c>
      <c r="AE7094">
        <v>23.088402339999998</v>
      </c>
      <c r="AF7094">
        <v>78.225651720000002</v>
      </c>
      <c r="AG7094">
        <v>34</v>
      </c>
      <c r="AH7094">
        <v>49.842325109999997</v>
      </c>
      <c r="AI7094">
        <v>1</v>
      </c>
    </row>
    <row r="7095" spans="1:35" x14ac:dyDescent="0.35">
      <c r="A7095" t="s">
        <v>7149</v>
      </c>
      <c r="B7095">
        <v>24</v>
      </c>
      <c r="C7095" t="s">
        <v>57</v>
      </c>
      <c r="D7095">
        <v>36.826131099999998</v>
      </c>
      <c r="E7095">
        <v>198.91954609999999</v>
      </c>
      <c r="F7095" t="s">
        <v>42</v>
      </c>
      <c r="G7095" t="s">
        <v>34</v>
      </c>
      <c r="H7095" t="s">
        <v>37</v>
      </c>
      <c r="I7095" t="s">
        <v>35</v>
      </c>
      <c r="J7095" t="str">
        <f t="shared" si="110"/>
        <v>10-23-2021T13:00:00</v>
      </c>
      <c r="K7095" s="1">
        <v>44492.541666666664</v>
      </c>
      <c r="L7095" t="s">
        <v>75</v>
      </c>
      <c r="M7095">
        <v>8.7181447970000008</v>
      </c>
      <c r="N7095">
        <v>3.8924841589999999</v>
      </c>
      <c r="O7095">
        <v>4.8256606370000004</v>
      </c>
      <c r="P7095">
        <v>2</v>
      </c>
      <c r="Q7095">
        <v>112</v>
      </c>
      <c r="R7095" t="s">
        <v>37</v>
      </c>
      <c r="S7095">
        <v>150</v>
      </c>
      <c r="T7095">
        <v>95</v>
      </c>
      <c r="U7095">
        <v>91.023833789999998</v>
      </c>
      <c r="V7095">
        <v>42</v>
      </c>
      <c r="W7095" t="s">
        <v>43</v>
      </c>
      <c r="X7095">
        <v>1951.7195939999999</v>
      </c>
      <c r="Y7095">
        <v>58</v>
      </c>
      <c r="Z7095">
        <v>2.5520637669999999</v>
      </c>
      <c r="AA7095" t="s">
        <v>48</v>
      </c>
      <c r="AB7095" t="s">
        <v>39</v>
      </c>
      <c r="AC7095">
        <v>36.989247349999999</v>
      </c>
      <c r="AD7095">
        <v>115</v>
      </c>
      <c r="AE7095">
        <v>14.542655180000001</v>
      </c>
      <c r="AF7095">
        <v>21.38739094</v>
      </c>
      <c r="AG7095">
        <v>34</v>
      </c>
      <c r="AH7095">
        <v>42.951316310000003</v>
      </c>
      <c r="AI7095">
        <v>1</v>
      </c>
    </row>
    <row r="7096" spans="1:35" x14ac:dyDescent="0.35">
      <c r="A7096" t="s">
        <v>7150</v>
      </c>
      <c r="B7096">
        <v>69</v>
      </c>
      <c r="C7096" t="s">
        <v>57</v>
      </c>
      <c r="D7096">
        <v>81.135553389999998</v>
      </c>
      <c r="E7096">
        <v>141.12268850000001</v>
      </c>
      <c r="F7096" t="s">
        <v>33</v>
      </c>
      <c r="G7096" t="s">
        <v>34</v>
      </c>
      <c r="H7096" t="s">
        <v>34</v>
      </c>
      <c r="I7096" t="s">
        <v>51</v>
      </c>
      <c r="J7096" t="str">
        <f t="shared" si="110"/>
        <v>10-23-2021T14:00:00</v>
      </c>
      <c r="K7096" s="1">
        <v>44492.583333333336</v>
      </c>
      <c r="L7096" t="s">
        <v>75</v>
      </c>
      <c r="M7096">
        <v>5.1147508039999998</v>
      </c>
      <c r="N7096">
        <v>4.0119611119999998</v>
      </c>
      <c r="O7096">
        <v>1.102789692</v>
      </c>
      <c r="P7096">
        <v>4</v>
      </c>
      <c r="Q7096">
        <v>88</v>
      </c>
      <c r="R7096" t="s">
        <v>37</v>
      </c>
      <c r="S7096">
        <v>109</v>
      </c>
      <c r="T7096">
        <v>99</v>
      </c>
      <c r="U7096">
        <v>95.223098350000001</v>
      </c>
      <c r="V7096">
        <v>107</v>
      </c>
      <c r="W7096" t="s">
        <v>38</v>
      </c>
      <c r="X7096">
        <v>2230.9395679999998</v>
      </c>
      <c r="Y7096">
        <v>58</v>
      </c>
      <c r="Z7096">
        <v>1.2462706939999999</v>
      </c>
      <c r="AA7096" t="s">
        <v>44</v>
      </c>
      <c r="AB7096" t="s">
        <v>45</v>
      </c>
      <c r="AC7096">
        <v>34.053098550000001</v>
      </c>
      <c r="AD7096">
        <v>59</v>
      </c>
      <c r="AE7096">
        <v>27.812917599999999</v>
      </c>
      <c r="AF7096">
        <v>71.005084440000005</v>
      </c>
      <c r="AG7096">
        <v>34</v>
      </c>
      <c r="AH7096">
        <v>37.732457689999997</v>
      </c>
      <c r="AI7096">
        <v>1</v>
      </c>
    </row>
    <row r="7097" spans="1:35" x14ac:dyDescent="0.35">
      <c r="A7097" t="s">
        <v>7151</v>
      </c>
      <c r="B7097">
        <v>51</v>
      </c>
      <c r="C7097" t="s">
        <v>32</v>
      </c>
      <c r="D7097">
        <v>84.596427329999997</v>
      </c>
      <c r="E7097">
        <v>191.31011699999999</v>
      </c>
      <c r="F7097" t="s">
        <v>33</v>
      </c>
      <c r="G7097" t="s">
        <v>34</v>
      </c>
      <c r="H7097" t="s">
        <v>37</v>
      </c>
      <c r="I7097" t="s">
        <v>35</v>
      </c>
      <c r="J7097" t="str">
        <f t="shared" si="110"/>
        <v>10-23-2021T15:00:00</v>
      </c>
      <c r="K7097" s="1">
        <v>44492.625</v>
      </c>
      <c r="L7097" t="s">
        <v>75</v>
      </c>
      <c r="M7097">
        <v>5.7153073689999996</v>
      </c>
      <c r="N7097">
        <v>1.2725465069999999</v>
      </c>
      <c r="O7097">
        <v>4.4427608620000001</v>
      </c>
      <c r="P7097">
        <v>3</v>
      </c>
      <c r="Q7097">
        <v>73</v>
      </c>
      <c r="R7097" t="s">
        <v>37</v>
      </c>
      <c r="S7097">
        <v>136</v>
      </c>
      <c r="T7097">
        <v>1</v>
      </c>
      <c r="U7097">
        <v>100.32792809999999</v>
      </c>
      <c r="V7097">
        <v>3</v>
      </c>
      <c r="W7097" t="s">
        <v>43</v>
      </c>
      <c r="X7097">
        <v>1651.7209310000001</v>
      </c>
      <c r="Y7097">
        <v>58</v>
      </c>
      <c r="Z7097">
        <v>3.2168558059999999</v>
      </c>
      <c r="AA7097" t="s">
        <v>48</v>
      </c>
      <c r="AB7097" t="s">
        <v>45</v>
      </c>
      <c r="AC7097">
        <v>34.15442238</v>
      </c>
      <c r="AD7097">
        <v>59</v>
      </c>
      <c r="AE7097">
        <v>27.888533939999999</v>
      </c>
      <c r="AF7097">
        <v>62.068257840000001</v>
      </c>
      <c r="AG7097">
        <v>34</v>
      </c>
      <c r="AH7097">
        <v>67.814526610000001</v>
      </c>
      <c r="AI7097">
        <v>0</v>
      </c>
    </row>
    <row r="7098" spans="1:35" x14ac:dyDescent="0.35">
      <c r="A7098" t="s">
        <v>7152</v>
      </c>
      <c r="B7098">
        <v>52</v>
      </c>
      <c r="C7098" t="s">
        <v>32</v>
      </c>
      <c r="D7098">
        <v>145.43647469999999</v>
      </c>
      <c r="E7098">
        <v>198.63590959999999</v>
      </c>
      <c r="F7098" t="s">
        <v>42</v>
      </c>
      <c r="G7098" t="s">
        <v>34</v>
      </c>
      <c r="H7098" t="s">
        <v>34</v>
      </c>
      <c r="I7098" t="s">
        <v>51</v>
      </c>
      <c r="J7098" t="str">
        <f t="shared" si="110"/>
        <v>10-23-2021T16:00:00</v>
      </c>
      <c r="K7098" s="1">
        <v>44492.666666666664</v>
      </c>
      <c r="L7098" t="s">
        <v>75</v>
      </c>
      <c r="M7098">
        <v>8.3651538389999995</v>
      </c>
      <c r="N7098">
        <v>6.9245767950000001</v>
      </c>
      <c r="O7098">
        <v>1.4405770440000001</v>
      </c>
      <c r="P7098">
        <v>2</v>
      </c>
      <c r="Q7098">
        <v>86</v>
      </c>
      <c r="R7098" t="s">
        <v>37</v>
      </c>
      <c r="S7098">
        <v>59</v>
      </c>
      <c r="T7098">
        <v>32</v>
      </c>
      <c r="U7098">
        <v>97.024082640000003</v>
      </c>
      <c r="V7098">
        <v>42</v>
      </c>
      <c r="W7098" t="s">
        <v>43</v>
      </c>
      <c r="X7098">
        <v>2513.115683</v>
      </c>
      <c r="Y7098">
        <v>58</v>
      </c>
      <c r="Z7098">
        <v>2.1236860160000002</v>
      </c>
      <c r="AA7098" t="s">
        <v>48</v>
      </c>
      <c r="AB7098" t="s">
        <v>39</v>
      </c>
      <c r="AC7098">
        <v>37.567488259999998</v>
      </c>
      <c r="AD7098">
        <v>115</v>
      </c>
      <c r="AE7098">
        <v>12.026146020000001</v>
      </c>
      <c r="AF7098">
        <v>72.548291160000005</v>
      </c>
      <c r="AG7098">
        <v>47</v>
      </c>
      <c r="AH7098">
        <v>68.392503619999999</v>
      </c>
      <c r="AI7098">
        <v>0</v>
      </c>
    </row>
    <row r="7099" spans="1:35" x14ac:dyDescent="0.35">
      <c r="A7099" t="s">
        <v>7153</v>
      </c>
      <c r="B7099">
        <v>83</v>
      </c>
      <c r="C7099" t="s">
        <v>41</v>
      </c>
      <c r="D7099">
        <v>87.557758410000005</v>
      </c>
      <c r="E7099">
        <v>200.57467030000001</v>
      </c>
      <c r="F7099" t="s">
        <v>47</v>
      </c>
      <c r="G7099" t="s">
        <v>34</v>
      </c>
      <c r="H7099" t="s">
        <v>37</v>
      </c>
      <c r="I7099" t="s">
        <v>51</v>
      </c>
      <c r="J7099" t="str">
        <f t="shared" si="110"/>
        <v>10-23-2021T17:00:00</v>
      </c>
      <c r="K7099" s="1">
        <v>44492.708333333336</v>
      </c>
      <c r="L7099" t="s">
        <v>75</v>
      </c>
      <c r="M7099">
        <v>4.0461152330000001</v>
      </c>
      <c r="N7099">
        <v>2.07054486</v>
      </c>
      <c r="O7099">
        <v>1.975570372</v>
      </c>
      <c r="P7099">
        <v>1</v>
      </c>
      <c r="Q7099">
        <v>58</v>
      </c>
      <c r="R7099" t="s">
        <v>37</v>
      </c>
      <c r="S7099">
        <v>53</v>
      </c>
      <c r="T7099">
        <v>49</v>
      </c>
      <c r="U7099">
        <v>91.039300949999998</v>
      </c>
      <c r="V7099">
        <v>48</v>
      </c>
      <c r="W7099" t="s">
        <v>43</v>
      </c>
      <c r="X7099">
        <v>2244.1556820000001</v>
      </c>
      <c r="Y7099">
        <v>58</v>
      </c>
      <c r="Z7099">
        <v>3.4354352810000002</v>
      </c>
      <c r="AA7099" t="s">
        <v>48</v>
      </c>
      <c r="AB7099" t="s">
        <v>39</v>
      </c>
      <c r="AC7099">
        <v>37.59687357</v>
      </c>
      <c r="AD7099">
        <v>59</v>
      </c>
      <c r="AE7099">
        <v>22.083472220000001</v>
      </c>
      <c r="AF7099">
        <v>60.330700620000002</v>
      </c>
      <c r="AG7099">
        <v>34</v>
      </c>
      <c r="AH7099">
        <v>10.40258955</v>
      </c>
      <c r="AI7099">
        <v>1</v>
      </c>
    </row>
    <row r="7100" spans="1:35" x14ac:dyDescent="0.35">
      <c r="A7100" t="s">
        <v>7154</v>
      </c>
      <c r="B7100">
        <v>58</v>
      </c>
      <c r="C7100" t="s">
        <v>32</v>
      </c>
      <c r="D7100">
        <v>120.7379318</v>
      </c>
      <c r="E7100">
        <v>168.00640179999999</v>
      </c>
      <c r="F7100" t="s">
        <v>33</v>
      </c>
      <c r="G7100" t="s">
        <v>34</v>
      </c>
      <c r="H7100" t="s">
        <v>34</v>
      </c>
      <c r="I7100" t="s">
        <v>51</v>
      </c>
      <c r="J7100" t="str">
        <f t="shared" si="110"/>
        <v>10-23-2021T18:00:00</v>
      </c>
      <c r="K7100" s="1">
        <v>44492.75</v>
      </c>
      <c r="L7100" t="s">
        <v>75</v>
      </c>
      <c r="M7100">
        <v>8.5442826160000003</v>
      </c>
      <c r="N7100">
        <v>6.9350876140000004</v>
      </c>
      <c r="O7100">
        <v>1.6091950020000001</v>
      </c>
      <c r="P7100">
        <v>0</v>
      </c>
      <c r="Q7100">
        <v>72</v>
      </c>
      <c r="R7100" t="s">
        <v>34</v>
      </c>
      <c r="S7100">
        <v>146</v>
      </c>
      <c r="T7100">
        <v>76</v>
      </c>
      <c r="U7100">
        <v>99.639497939999998</v>
      </c>
      <c r="V7100">
        <v>48</v>
      </c>
      <c r="W7100" t="s">
        <v>43</v>
      </c>
      <c r="X7100">
        <v>1749.614419</v>
      </c>
      <c r="Y7100">
        <v>58</v>
      </c>
      <c r="Z7100">
        <v>3.2932862350000001</v>
      </c>
      <c r="AA7100" t="s">
        <v>35</v>
      </c>
      <c r="AB7100" t="s">
        <v>52</v>
      </c>
      <c r="AC7100">
        <v>35.215605459999999</v>
      </c>
      <c r="AD7100">
        <v>23</v>
      </c>
      <c r="AE7100">
        <v>29.58811369</v>
      </c>
      <c r="AF7100">
        <v>55.46536175</v>
      </c>
      <c r="AG7100">
        <v>47</v>
      </c>
      <c r="AH7100">
        <v>74.429581220000003</v>
      </c>
      <c r="AI7100">
        <v>0</v>
      </c>
    </row>
    <row r="7101" spans="1:35" x14ac:dyDescent="0.35">
      <c r="A7101" t="s">
        <v>7155</v>
      </c>
      <c r="B7101">
        <v>73</v>
      </c>
      <c r="C7101" t="s">
        <v>41</v>
      </c>
      <c r="D7101">
        <v>66.651147469999998</v>
      </c>
      <c r="E7101">
        <v>192.88440790000001</v>
      </c>
      <c r="F7101" t="s">
        <v>47</v>
      </c>
      <c r="G7101" t="s">
        <v>37</v>
      </c>
      <c r="H7101" t="s">
        <v>34</v>
      </c>
      <c r="I7101" t="s">
        <v>51</v>
      </c>
      <c r="J7101" t="str">
        <f t="shared" si="110"/>
        <v>10-23-2021T19:00:00</v>
      </c>
      <c r="K7101" s="1">
        <v>44492.791666666664</v>
      </c>
      <c r="L7101" t="s">
        <v>75</v>
      </c>
      <c r="M7101">
        <v>8.0576689889999997</v>
      </c>
      <c r="N7101">
        <v>4.2389312400000003</v>
      </c>
      <c r="O7101">
        <v>3.8187377489999998</v>
      </c>
      <c r="P7101">
        <v>2</v>
      </c>
      <c r="Q7101">
        <v>100</v>
      </c>
      <c r="R7101" t="s">
        <v>37</v>
      </c>
      <c r="S7101">
        <v>126</v>
      </c>
      <c r="T7101">
        <v>89</v>
      </c>
      <c r="U7101">
        <v>99.123741359999997</v>
      </c>
      <c r="V7101">
        <v>57</v>
      </c>
      <c r="W7101" t="s">
        <v>38</v>
      </c>
      <c r="X7101">
        <v>1852.623163</v>
      </c>
      <c r="Y7101">
        <v>58</v>
      </c>
      <c r="Z7101">
        <v>3.2931812730000001</v>
      </c>
      <c r="AA7101" t="s">
        <v>48</v>
      </c>
      <c r="AB7101" t="s">
        <v>52</v>
      </c>
      <c r="AC7101">
        <v>38.758842459999997</v>
      </c>
      <c r="AD7101">
        <v>59</v>
      </c>
      <c r="AE7101">
        <v>27.044274999999999</v>
      </c>
      <c r="AF7101">
        <v>63.912213190000003</v>
      </c>
      <c r="AG7101">
        <v>47</v>
      </c>
      <c r="AH7101">
        <v>73.122236630000003</v>
      </c>
      <c r="AI7101">
        <v>1</v>
      </c>
    </row>
    <row r="7102" spans="1:35" x14ac:dyDescent="0.35">
      <c r="A7102" t="s">
        <v>7156</v>
      </c>
      <c r="B7102">
        <v>41</v>
      </c>
      <c r="C7102" t="s">
        <v>41</v>
      </c>
      <c r="D7102">
        <v>124.29610479999999</v>
      </c>
      <c r="E7102">
        <v>147.4627121</v>
      </c>
      <c r="F7102" t="s">
        <v>47</v>
      </c>
      <c r="G7102" t="s">
        <v>34</v>
      </c>
      <c r="H7102" t="s">
        <v>34</v>
      </c>
      <c r="I7102" t="s">
        <v>42</v>
      </c>
      <c r="J7102" t="str">
        <f t="shared" si="110"/>
        <v>10-23-2021T20:00:00</v>
      </c>
      <c r="K7102" s="1">
        <v>44492.833333333336</v>
      </c>
      <c r="L7102" t="s">
        <v>75</v>
      </c>
      <c r="M7102">
        <v>4.7775164029999999</v>
      </c>
      <c r="N7102">
        <v>0.72045372299999999</v>
      </c>
      <c r="O7102">
        <v>4.0570626790000004</v>
      </c>
      <c r="P7102">
        <v>4</v>
      </c>
      <c r="Q7102">
        <v>85</v>
      </c>
      <c r="R7102" t="s">
        <v>34</v>
      </c>
      <c r="S7102">
        <v>124</v>
      </c>
      <c r="T7102">
        <v>26</v>
      </c>
      <c r="U7102">
        <v>98.135901829999995</v>
      </c>
      <c r="V7102">
        <v>107</v>
      </c>
      <c r="W7102" t="s">
        <v>38</v>
      </c>
      <c r="X7102">
        <v>1857.9909520000001</v>
      </c>
      <c r="Y7102">
        <v>58</v>
      </c>
      <c r="Z7102">
        <v>1.0648690540000001</v>
      </c>
      <c r="AA7102" t="s">
        <v>35</v>
      </c>
      <c r="AB7102" t="s">
        <v>52</v>
      </c>
      <c r="AC7102">
        <v>32.703467719999999</v>
      </c>
      <c r="AD7102">
        <v>23</v>
      </c>
      <c r="AE7102">
        <v>19.60180605</v>
      </c>
      <c r="AF7102">
        <v>31.173238139999999</v>
      </c>
      <c r="AG7102">
        <v>47</v>
      </c>
      <c r="AH7102">
        <v>57.837329029999999</v>
      </c>
      <c r="AI7102">
        <v>1</v>
      </c>
    </row>
    <row r="7103" spans="1:35" x14ac:dyDescent="0.35">
      <c r="A7103" t="s">
        <v>7157</v>
      </c>
      <c r="B7103">
        <v>73</v>
      </c>
      <c r="C7103" t="s">
        <v>57</v>
      </c>
      <c r="D7103">
        <v>69.042146349999996</v>
      </c>
      <c r="E7103">
        <v>165.94844470000001</v>
      </c>
      <c r="F7103" t="s">
        <v>42</v>
      </c>
      <c r="G7103" t="s">
        <v>34</v>
      </c>
      <c r="H7103" t="s">
        <v>37</v>
      </c>
      <c r="I7103" t="s">
        <v>42</v>
      </c>
      <c r="J7103" t="str">
        <f t="shared" si="110"/>
        <v>10-23-2021T21:00:00</v>
      </c>
      <c r="K7103" s="1">
        <v>44492.875</v>
      </c>
      <c r="L7103" t="s">
        <v>75</v>
      </c>
      <c r="M7103">
        <v>5.4631490349999998</v>
      </c>
      <c r="N7103">
        <v>3.5179704959999998</v>
      </c>
      <c r="O7103">
        <v>1.945178539</v>
      </c>
      <c r="P7103">
        <v>0</v>
      </c>
      <c r="Q7103">
        <v>99</v>
      </c>
      <c r="R7103" t="s">
        <v>34</v>
      </c>
      <c r="S7103">
        <v>92</v>
      </c>
      <c r="T7103">
        <v>95</v>
      </c>
      <c r="U7103">
        <v>91.797337119999995</v>
      </c>
      <c r="V7103">
        <v>57</v>
      </c>
      <c r="W7103" t="s">
        <v>43</v>
      </c>
      <c r="X7103">
        <v>2045.6704070000001</v>
      </c>
      <c r="Y7103">
        <v>58</v>
      </c>
      <c r="Z7103">
        <v>1.674835589</v>
      </c>
      <c r="AA7103" t="s">
        <v>44</v>
      </c>
      <c r="AB7103" t="s">
        <v>39</v>
      </c>
      <c r="AC7103">
        <v>35.376870830000001</v>
      </c>
      <c r="AD7103">
        <v>23</v>
      </c>
      <c r="AE7103">
        <v>25.566522729999999</v>
      </c>
      <c r="AF7103">
        <v>42.763040850000003</v>
      </c>
      <c r="AG7103">
        <v>34</v>
      </c>
      <c r="AH7103">
        <v>25.892652630000001</v>
      </c>
      <c r="AI7103">
        <v>1</v>
      </c>
    </row>
    <row r="7104" spans="1:35" x14ac:dyDescent="0.35">
      <c r="A7104" t="s">
        <v>7158</v>
      </c>
      <c r="B7104">
        <v>11</v>
      </c>
      <c r="C7104" t="s">
        <v>41</v>
      </c>
      <c r="D7104">
        <v>82.032854069999999</v>
      </c>
      <c r="E7104">
        <v>158.7864735</v>
      </c>
      <c r="F7104" t="s">
        <v>47</v>
      </c>
      <c r="G7104" t="s">
        <v>34</v>
      </c>
      <c r="H7104" t="s">
        <v>37</v>
      </c>
      <c r="I7104" t="s">
        <v>51</v>
      </c>
      <c r="J7104" t="str">
        <f t="shared" si="110"/>
        <v>10-23-2021T22:00:00</v>
      </c>
      <c r="K7104" s="1">
        <v>44492.916666666664</v>
      </c>
      <c r="L7104" t="s">
        <v>75</v>
      </c>
      <c r="M7104">
        <v>4.0924258809999996</v>
      </c>
      <c r="N7104">
        <v>2.0346814040000001</v>
      </c>
      <c r="O7104">
        <v>2.0577444759999999</v>
      </c>
      <c r="P7104">
        <v>3</v>
      </c>
      <c r="Q7104">
        <v>109</v>
      </c>
      <c r="R7104" t="s">
        <v>34</v>
      </c>
      <c r="S7104">
        <v>147</v>
      </c>
      <c r="T7104">
        <v>2</v>
      </c>
      <c r="U7104">
        <v>96.795232389999995</v>
      </c>
      <c r="V7104">
        <v>48</v>
      </c>
      <c r="W7104" t="s">
        <v>43</v>
      </c>
      <c r="X7104">
        <v>2179.5373340000001</v>
      </c>
      <c r="Y7104">
        <v>58</v>
      </c>
      <c r="Z7104">
        <v>0.55411182000000003</v>
      </c>
      <c r="AA7104" t="s">
        <v>48</v>
      </c>
      <c r="AB7104" t="s">
        <v>52</v>
      </c>
      <c r="AC7104">
        <v>35.503619929999999</v>
      </c>
      <c r="AD7104">
        <v>115</v>
      </c>
      <c r="AE7104">
        <v>29.283393929999999</v>
      </c>
      <c r="AF7104">
        <v>69.647234760000003</v>
      </c>
      <c r="AG7104">
        <v>47</v>
      </c>
      <c r="AH7104">
        <v>37.722059440000002</v>
      </c>
      <c r="AI7104">
        <v>0</v>
      </c>
    </row>
    <row r="7105" spans="1:35" x14ac:dyDescent="0.35">
      <c r="A7105" t="s">
        <v>7159</v>
      </c>
      <c r="B7105">
        <v>33</v>
      </c>
      <c r="C7105" t="s">
        <v>57</v>
      </c>
      <c r="D7105">
        <v>88.017355620000004</v>
      </c>
      <c r="E7105">
        <v>164.10580010000001</v>
      </c>
      <c r="F7105" t="s">
        <v>42</v>
      </c>
      <c r="G7105" t="s">
        <v>34</v>
      </c>
      <c r="H7105" t="s">
        <v>37</v>
      </c>
      <c r="I7105" t="s">
        <v>42</v>
      </c>
      <c r="J7105" t="str">
        <f t="shared" si="110"/>
        <v>10-23-2021T23:00:00</v>
      </c>
      <c r="K7105" s="1">
        <v>44492.958333333336</v>
      </c>
      <c r="L7105" t="s">
        <v>75</v>
      </c>
      <c r="M7105">
        <v>7.4884794770000003</v>
      </c>
      <c r="N7105">
        <v>3.7098308360000001</v>
      </c>
      <c r="O7105">
        <v>3.7786486400000001</v>
      </c>
      <c r="P7105">
        <v>2</v>
      </c>
      <c r="Q7105">
        <v>97</v>
      </c>
      <c r="R7105" t="s">
        <v>37</v>
      </c>
      <c r="S7105">
        <v>86</v>
      </c>
      <c r="T7105">
        <v>96</v>
      </c>
      <c r="U7105">
        <v>98.640980650000003</v>
      </c>
      <c r="V7105">
        <v>57</v>
      </c>
      <c r="W7105" t="s">
        <v>43</v>
      </c>
      <c r="X7105">
        <v>2061.591105</v>
      </c>
      <c r="Y7105">
        <v>58</v>
      </c>
      <c r="Z7105">
        <v>2.9843795009999998</v>
      </c>
      <c r="AA7105" t="s">
        <v>48</v>
      </c>
      <c r="AB7105" t="s">
        <v>39</v>
      </c>
      <c r="AC7105">
        <v>35.318197009999999</v>
      </c>
      <c r="AD7105">
        <v>49</v>
      </c>
      <c r="AE7105">
        <v>25.972378599999999</v>
      </c>
      <c r="AF7105">
        <v>32.211101710000001</v>
      </c>
      <c r="AG7105">
        <v>47</v>
      </c>
      <c r="AH7105">
        <v>72.000502240000003</v>
      </c>
      <c r="AI7105">
        <v>0</v>
      </c>
    </row>
    <row r="7106" spans="1:35" x14ac:dyDescent="0.35">
      <c r="A7106" t="s">
        <v>7160</v>
      </c>
      <c r="B7106">
        <v>75</v>
      </c>
      <c r="C7106" t="s">
        <v>41</v>
      </c>
      <c r="D7106">
        <v>142.08991929999999</v>
      </c>
      <c r="E7106">
        <v>182.820832</v>
      </c>
      <c r="F7106" t="s">
        <v>42</v>
      </c>
      <c r="G7106" t="s">
        <v>37</v>
      </c>
      <c r="H7106" t="s">
        <v>37</v>
      </c>
      <c r="I7106" t="s">
        <v>51</v>
      </c>
      <c r="J7106" t="str">
        <f t="shared" si="110"/>
        <v>10-24-2021T00:00:00</v>
      </c>
      <c r="K7106" s="1">
        <v>44493</v>
      </c>
      <c r="L7106" t="s">
        <v>100</v>
      </c>
      <c r="M7106">
        <v>6.3825601450000002</v>
      </c>
      <c r="N7106">
        <v>5.1036185219999997</v>
      </c>
      <c r="O7106">
        <v>1.2789416229999999</v>
      </c>
      <c r="P7106">
        <v>3</v>
      </c>
      <c r="Q7106">
        <v>95</v>
      </c>
      <c r="R7106" t="s">
        <v>34</v>
      </c>
      <c r="S7106">
        <v>164</v>
      </c>
      <c r="T7106">
        <v>1</v>
      </c>
      <c r="U7106">
        <v>97.848660609999996</v>
      </c>
      <c r="V7106">
        <v>42</v>
      </c>
      <c r="W7106" t="s">
        <v>43</v>
      </c>
      <c r="X7106">
        <v>1473.1435120000001</v>
      </c>
      <c r="Y7106">
        <v>58</v>
      </c>
      <c r="Z7106">
        <v>2.1751247870000001</v>
      </c>
      <c r="AA7106" t="s">
        <v>35</v>
      </c>
      <c r="AB7106" t="s">
        <v>45</v>
      </c>
      <c r="AC7106">
        <v>35.368839880000003</v>
      </c>
      <c r="AD7106">
        <v>59</v>
      </c>
      <c r="AE7106">
        <v>21.91540874</v>
      </c>
      <c r="AF7106">
        <v>65.234083260000006</v>
      </c>
      <c r="AG7106">
        <v>47</v>
      </c>
      <c r="AH7106">
        <v>58.314956209999998</v>
      </c>
      <c r="AI7106">
        <v>0</v>
      </c>
    </row>
    <row r="7107" spans="1:35" x14ac:dyDescent="0.35">
      <c r="A7107" t="s">
        <v>7161</v>
      </c>
      <c r="B7107">
        <v>47</v>
      </c>
      <c r="C7107" t="s">
        <v>32</v>
      </c>
      <c r="D7107">
        <v>36.467879279999998</v>
      </c>
      <c r="E7107">
        <v>145.3362922</v>
      </c>
      <c r="F7107" t="s">
        <v>42</v>
      </c>
      <c r="G7107" t="s">
        <v>37</v>
      </c>
      <c r="H7107" t="s">
        <v>34</v>
      </c>
      <c r="I7107" t="s">
        <v>51</v>
      </c>
      <c r="J7107" t="str">
        <f t="shared" ref="J7107:J7170" si="111">TEXT(K7107, "mm-dd-yyyy") &amp; "T" &amp; TEXT(K7107, "hh:mm:ss")</f>
        <v>10-24-2021T01:00:00</v>
      </c>
      <c r="K7107" s="1">
        <v>44493.041666666664</v>
      </c>
      <c r="L7107" t="s">
        <v>100</v>
      </c>
      <c r="M7107">
        <v>6.5405989949999999</v>
      </c>
      <c r="N7107">
        <v>1.844483431</v>
      </c>
      <c r="O7107">
        <v>4.6961155640000003</v>
      </c>
      <c r="P7107">
        <v>0</v>
      </c>
      <c r="Q7107">
        <v>87</v>
      </c>
      <c r="R7107" t="s">
        <v>34</v>
      </c>
      <c r="S7107">
        <v>67</v>
      </c>
      <c r="T7107">
        <v>90</v>
      </c>
      <c r="U7107">
        <v>93.669604829999997</v>
      </c>
      <c r="V7107">
        <v>57</v>
      </c>
      <c r="W7107" t="s">
        <v>43</v>
      </c>
      <c r="X7107">
        <v>2397.5565499999998</v>
      </c>
      <c r="Y7107">
        <v>58</v>
      </c>
      <c r="Z7107">
        <v>1.2324665829999999</v>
      </c>
      <c r="AA7107" t="s">
        <v>48</v>
      </c>
      <c r="AB7107" t="s">
        <v>45</v>
      </c>
      <c r="AC7107">
        <v>36.385788349999999</v>
      </c>
      <c r="AD7107">
        <v>49</v>
      </c>
      <c r="AE7107">
        <v>18.992419229999999</v>
      </c>
      <c r="AF7107">
        <v>79.134868549999993</v>
      </c>
      <c r="AG7107">
        <v>47</v>
      </c>
      <c r="AH7107">
        <v>42.81835212</v>
      </c>
      <c r="AI7107">
        <v>0</v>
      </c>
    </row>
    <row r="7108" spans="1:35" x14ac:dyDescent="0.35">
      <c r="A7108" t="s">
        <v>7162</v>
      </c>
      <c r="B7108">
        <v>40</v>
      </c>
      <c r="C7108" t="s">
        <v>32</v>
      </c>
      <c r="D7108">
        <v>53.820925269999996</v>
      </c>
      <c r="E7108">
        <v>200.8880016</v>
      </c>
      <c r="F7108" t="s">
        <v>33</v>
      </c>
      <c r="G7108" t="s">
        <v>37</v>
      </c>
      <c r="H7108" t="s">
        <v>37</v>
      </c>
      <c r="I7108" t="s">
        <v>35</v>
      </c>
      <c r="J7108" t="str">
        <f t="shared" si="111"/>
        <v>10-24-2021T02:00:00</v>
      </c>
      <c r="K7108" s="1">
        <v>44493.083333333336</v>
      </c>
      <c r="L7108" t="s">
        <v>100</v>
      </c>
      <c r="M7108">
        <v>4.6191096549999999</v>
      </c>
      <c r="N7108">
        <v>0.60564969099999999</v>
      </c>
      <c r="O7108">
        <v>4.0134599629999999</v>
      </c>
      <c r="P7108">
        <v>1</v>
      </c>
      <c r="Q7108">
        <v>75</v>
      </c>
      <c r="R7108" t="s">
        <v>34</v>
      </c>
      <c r="S7108">
        <v>78</v>
      </c>
      <c r="T7108">
        <v>52</v>
      </c>
      <c r="U7108">
        <v>100.449501</v>
      </c>
      <c r="V7108">
        <v>107</v>
      </c>
      <c r="W7108" t="s">
        <v>43</v>
      </c>
      <c r="X7108">
        <v>1387.1681699999999</v>
      </c>
      <c r="Y7108">
        <v>58</v>
      </c>
      <c r="Z7108">
        <v>2.7715969189999998</v>
      </c>
      <c r="AA7108" t="s">
        <v>44</v>
      </c>
      <c r="AB7108" t="s">
        <v>49</v>
      </c>
      <c r="AC7108">
        <v>32.189179629999998</v>
      </c>
      <c r="AD7108">
        <v>59</v>
      </c>
      <c r="AE7108">
        <v>29.880199690000001</v>
      </c>
      <c r="AF7108">
        <v>45.175542890000003</v>
      </c>
      <c r="AG7108">
        <v>47</v>
      </c>
      <c r="AH7108">
        <v>55.053578260000002</v>
      </c>
      <c r="AI7108">
        <v>0</v>
      </c>
    </row>
    <row r="7109" spans="1:35" x14ac:dyDescent="0.35">
      <c r="A7109" t="s">
        <v>7163</v>
      </c>
      <c r="B7109">
        <v>35</v>
      </c>
      <c r="C7109" t="s">
        <v>32</v>
      </c>
      <c r="D7109">
        <v>115.3948723</v>
      </c>
      <c r="E7109">
        <v>178.7390967</v>
      </c>
      <c r="F7109" t="s">
        <v>47</v>
      </c>
      <c r="G7109" t="s">
        <v>37</v>
      </c>
      <c r="H7109" t="s">
        <v>37</v>
      </c>
      <c r="I7109" t="s">
        <v>35</v>
      </c>
      <c r="J7109" t="str">
        <f t="shared" si="111"/>
        <v>10-24-2021T03:00:00</v>
      </c>
      <c r="K7109" s="1">
        <v>44493.125</v>
      </c>
      <c r="L7109" t="s">
        <v>100</v>
      </c>
      <c r="M7109">
        <v>6.1138554450000004</v>
      </c>
      <c r="N7109">
        <v>2.1064174680000001</v>
      </c>
      <c r="O7109">
        <v>4.0074379770000004</v>
      </c>
      <c r="P7109">
        <v>4</v>
      </c>
      <c r="Q7109">
        <v>100</v>
      </c>
      <c r="R7109" t="s">
        <v>34</v>
      </c>
      <c r="S7109">
        <v>55</v>
      </c>
      <c r="T7109">
        <v>96</v>
      </c>
      <c r="U7109">
        <v>92.192652980000005</v>
      </c>
      <c r="V7109">
        <v>107</v>
      </c>
      <c r="W7109" t="s">
        <v>43</v>
      </c>
      <c r="X7109">
        <v>1501.46009</v>
      </c>
      <c r="Y7109">
        <v>58</v>
      </c>
      <c r="Z7109">
        <v>3.285776668</v>
      </c>
      <c r="AA7109" t="s">
        <v>44</v>
      </c>
      <c r="AB7109" t="s">
        <v>52</v>
      </c>
      <c r="AC7109">
        <v>38.307030390000001</v>
      </c>
      <c r="AD7109">
        <v>58</v>
      </c>
      <c r="AE7109">
        <v>17.832139399999999</v>
      </c>
      <c r="AF7109">
        <v>30.972817330000002</v>
      </c>
      <c r="AG7109">
        <v>47</v>
      </c>
      <c r="AH7109">
        <v>31.637720640000001</v>
      </c>
      <c r="AI7109">
        <v>0</v>
      </c>
    </row>
    <row r="7110" spans="1:35" x14ac:dyDescent="0.35">
      <c r="A7110" t="s">
        <v>7164</v>
      </c>
      <c r="B7110">
        <v>38</v>
      </c>
      <c r="C7110" t="s">
        <v>41</v>
      </c>
      <c r="D7110">
        <v>99.886896849999999</v>
      </c>
      <c r="E7110">
        <v>193.28457280000001</v>
      </c>
      <c r="F7110" t="s">
        <v>42</v>
      </c>
      <c r="G7110" t="s">
        <v>34</v>
      </c>
      <c r="H7110" t="s">
        <v>34</v>
      </c>
      <c r="I7110" t="s">
        <v>51</v>
      </c>
      <c r="J7110" t="str">
        <f t="shared" si="111"/>
        <v>10-24-2021T04:00:00</v>
      </c>
      <c r="K7110" s="1">
        <v>44493.166666666664</v>
      </c>
      <c r="L7110" t="s">
        <v>100</v>
      </c>
      <c r="M7110">
        <v>9.513989295</v>
      </c>
      <c r="N7110">
        <v>1.898163413</v>
      </c>
      <c r="O7110">
        <v>7.6158258810000001</v>
      </c>
      <c r="P7110">
        <v>2</v>
      </c>
      <c r="Q7110">
        <v>85</v>
      </c>
      <c r="R7110" t="s">
        <v>34</v>
      </c>
      <c r="S7110">
        <v>170</v>
      </c>
      <c r="T7110">
        <v>3</v>
      </c>
      <c r="U7110">
        <v>94.818888020000003</v>
      </c>
      <c r="V7110">
        <v>57</v>
      </c>
      <c r="W7110" t="s">
        <v>43</v>
      </c>
      <c r="X7110">
        <v>2378.7598710000002</v>
      </c>
      <c r="Y7110">
        <v>58</v>
      </c>
      <c r="Z7110">
        <v>2.2263988929999998</v>
      </c>
      <c r="AA7110" t="s">
        <v>35</v>
      </c>
      <c r="AB7110" t="s">
        <v>45</v>
      </c>
      <c r="AC7110">
        <v>32.89022473</v>
      </c>
      <c r="AD7110">
        <v>58</v>
      </c>
      <c r="AE7110">
        <v>27.644046320000001</v>
      </c>
      <c r="AF7110">
        <v>39.605273250000003</v>
      </c>
      <c r="AG7110">
        <v>47</v>
      </c>
      <c r="AH7110">
        <v>61.167941849999998</v>
      </c>
      <c r="AI7110">
        <v>0</v>
      </c>
    </row>
    <row r="7111" spans="1:35" x14ac:dyDescent="0.35">
      <c r="A7111" t="s">
        <v>7165</v>
      </c>
      <c r="B7111">
        <v>76</v>
      </c>
      <c r="C7111" t="s">
        <v>41</v>
      </c>
      <c r="D7111">
        <v>60.435298240000002</v>
      </c>
      <c r="E7111">
        <v>190.61142950000001</v>
      </c>
      <c r="F7111" t="s">
        <v>42</v>
      </c>
      <c r="G7111" t="s">
        <v>37</v>
      </c>
      <c r="H7111" t="s">
        <v>34</v>
      </c>
      <c r="I7111" t="s">
        <v>42</v>
      </c>
      <c r="J7111" t="str">
        <f t="shared" si="111"/>
        <v>10-24-2021T05:00:00</v>
      </c>
      <c r="K7111" s="1">
        <v>44493.208333333336</v>
      </c>
      <c r="L7111" t="s">
        <v>100</v>
      </c>
      <c r="M7111">
        <v>4.388417896</v>
      </c>
      <c r="N7111">
        <v>1.836897987</v>
      </c>
      <c r="O7111">
        <v>2.551519909</v>
      </c>
      <c r="P7111">
        <v>0</v>
      </c>
      <c r="Q7111">
        <v>86</v>
      </c>
      <c r="R7111" t="s">
        <v>34</v>
      </c>
      <c r="S7111">
        <v>86</v>
      </c>
      <c r="T7111">
        <v>88</v>
      </c>
      <c r="U7111">
        <v>94.510512849999998</v>
      </c>
      <c r="V7111">
        <v>42</v>
      </c>
      <c r="W7111" t="s">
        <v>38</v>
      </c>
      <c r="X7111">
        <v>2006.558158</v>
      </c>
      <c r="Y7111">
        <v>58</v>
      </c>
      <c r="Z7111">
        <v>2.1531599849999998</v>
      </c>
      <c r="AA7111" t="s">
        <v>44</v>
      </c>
      <c r="AB7111" t="s">
        <v>49</v>
      </c>
      <c r="AC7111">
        <v>37.238337020000003</v>
      </c>
      <c r="AD7111">
        <v>23</v>
      </c>
      <c r="AE7111">
        <v>27.482431729999998</v>
      </c>
      <c r="AF7111">
        <v>23.61450172</v>
      </c>
      <c r="AG7111">
        <v>47</v>
      </c>
      <c r="AH7111">
        <v>32.478860410000003</v>
      </c>
      <c r="AI7111">
        <v>1</v>
      </c>
    </row>
    <row r="7112" spans="1:35" x14ac:dyDescent="0.35">
      <c r="A7112" t="s">
        <v>7166</v>
      </c>
      <c r="B7112">
        <v>34</v>
      </c>
      <c r="C7112" t="s">
        <v>57</v>
      </c>
      <c r="D7112">
        <v>64.993307389999998</v>
      </c>
      <c r="E7112">
        <v>186.7258502</v>
      </c>
      <c r="F7112" t="s">
        <v>47</v>
      </c>
      <c r="G7112" t="s">
        <v>34</v>
      </c>
      <c r="H7112" t="s">
        <v>37</v>
      </c>
      <c r="I7112" t="s">
        <v>42</v>
      </c>
      <c r="J7112" t="str">
        <f t="shared" si="111"/>
        <v>10-24-2021T06:00:00</v>
      </c>
      <c r="K7112" s="1">
        <v>44493.25</v>
      </c>
      <c r="L7112" t="s">
        <v>100</v>
      </c>
      <c r="M7112">
        <v>9.8497487550000002</v>
      </c>
      <c r="N7112">
        <v>2.4449413010000001</v>
      </c>
      <c r="O7112">
        <v>7.4048074540000002</v>
      </c>
      <c r="P7112">
        <v>0</v>
      </c>
      <c r="Q7112">
        <v>79</v>
      </c>
      <c r="R7112" t="s">
        <v>37</v>
      </c>
      <c r="S7112">
        <v>138</v>
      </c>
      <c r="T7112">
        <v>88</v>
      </c>
      <c r="U7112">
        <v>99.860467650000004</v>
      </c>
      <c r="V7112">
        <v>107</v>
      </c>
      <c r="W7112" t="s">
        <v>38</v>
      </c>
      <c r="X7112">
        <v>2226.635268</v>
      </c>
      <c r="Y7112">
        <v>58</v>
      </c>
      <c r="Z7112">
        <v>2.0655838750000002</v>
      </c>
      <c r="AA7112" t="s">
        <v>35</v>
      </c>
      <c r="AB7112" t="s">
        <v>49</v>
      </c>
      <c r="AC7112">
        <v>37.945500330000002</v>
      </c>
      <c r="AD7112">
        <v>59</v>
      </c>
      <c r="AE7112">
        <v>23.130947720000002</v>
      </c>
      <c r="AF7112">
        <v>31.70526018</v>
      </c>
      <c r="AG7112">
        <v>47</v>
      </c>
      <c r="AH7112">
        <v>79.345635990000005</v>
      </c>
      <c r="AI7112">
        <v>1</v>
      </c>
    </row>
    <row r="7113" spans="1:35" x14ac:dyDescent="0.35">
      <c r="A7113" t="s">
        <v>7167</v>
      </c>
      <c r="B7113">
        <v>57</v>
      </c>
      <c r="C7113" t="s">
        <v>57</v>
      </c>
      <c r="D7113">
        <v>74.444447760000003</v>
      </c>
      <c r="E7113">
        <v>142.39263539999999</v>
      </c>
      <c r="F7113" t="s">
        <v>33</v>
      </c>
      <c r="G7113" t="s">
        <v>37</v>
      </c>
      <c r="H7113" t="s">
        <v>34</v>
      </c>
      <c r="I7113" t="s">
        <v>51</v>
      </c>
      <c r="J7113" t="str">
        <f t="shared" si="111"/>
        <v>10-24-2021T07:00:00</v>
      </c>
      <c r="K7113" s="1">
        <v>44493.291666666664</v>
      </c>
      <c r="L7113" t="s">
        <v>100</v>
      </c>
      <c r="M7113">
        <v>9.0880578330000006</v>
      </c>
      <c r="N7113">
        <v>1.333302899</v>
      </c>
      <c r="O7113">
        <v>7.7547549340000002</v>
      </c>
      <c r="P7113">
        <v>2</v>
      </c>
      <c r="Q7113">
        <v>86</v>
      </c>
      <c r="R7113" t="s">
        <v>34</v>
      </c>
      <c r="S7113">
        <v>98</v>
      </c>
      <c r="T7113">
        <v>95</v>
      </c>
      <c r="U7113">
        <v>92.295390859999998</v>
      </c>
      <c r="V7113">
        <v>48</v>
      </c>
      <c r="W7113" t="s">
        <v>38</v>
      </c>
      <c r="X7113">
        <v>1698.85034</v>
      </c>
      <c r="Y7113">
        <v>58</v>
      </c>
      <c r="Z7113">
        <v>3.4657271760000001</v>
      </c>
      <c r="AA7113" t="s">
        <v>35</v>
      </c>
      <c r="AB7113" t="s">
        <v>45</v>
      </c>
      <c r="AC7113">
        <v>35.651096440000003</v>
      </c>
      <c r="AD7113">
        <v>114</v>
      </c>
      <c r="AE7113">
        <v>29.01929406</v>
      </c>
      <c r="AF7113">
        <v>21.775085440000002</v>
      </c>
      <c r="AG7113">
        <v>34</v>
      </c>
      <c r="AH7113">
        <v>45.123113050000001</v>
      </c>
      <c r="AI7113">
        <v>1</v>
      </c>
    </row>
    <row r="7114" spans="1:35" x14ac:dyDescent="0.35">
      <c r="A7114" t="s">
        <v>7168</v>
      </c>
      <c r="B7114">
        <v>74</v>
      </c>
      <c r="C7114" t="s">
        <v>57</v>
      </c>
      <c r="D7114">
        <v>84.491980870000006</v>
      </c>
      <c r="E7114">
        <v>171.50449169999999</v>
      </c>
      <c r="F7114" t="s">
        <v>42</v>
      </c>
      <c r="G7114" t="s">
        <v>37</v>
      </c>
      <c r="H7114" t="s">
        <v>37</v>
      </c>
      <c r="I7114" t="s">
        <v>42</v>
      </c>
      <c r="J7114" t="str">
        <f t="shared" si="111"/>
        <v>10-24-2021T08:00:00</v>
      </c>
      <c r="K7114" s="1">
        <v>44493.333333333336</v>
      </c>
      <c r="L7114" t="s">
        <v>100</v>
      </c>
      <c r="M7114">
        <v>5.21793934</v>
      </c>
      <c r="N7114">
        <v>4.4044358460000002</v>
      </c>
      <c r="O7114">
        <v>0.81350349399999999</v>
      </c>
      <c r="P7114">
        <v>2</v>
      </c>
      <c r="Q7114">
        <v>87</v>
      </c>
      <c r="R7114" t="s">
        <v>34</v>
      </c>
      <c r="S7114">
        <v>180</v>
      </c>
      <c r="T7114">
        <v>2</v>
      </c>
      <c r="U7114">
        <v>98.482023650000002</v>
      </c>
      <c r="V7114">
        <v>48</v>
      </c>
      <c r="W7114" t="s">
        <v>43</v>
      </c>
      <c r="X7114">
        <v>1322.79351</v>
      </c>
      <c r="Y7114">
        <v>58</v>
      </c>
      <c r="Z7114">
        <v>2.6727833429999999</v>
      </c>
      <c r="AA7114" t="s">
        <v>48</v>
      </c>
      <c r="AB7114" t="s">
        <v>49</v>
      </c>
      <c r="AC7114">
        <v>32.664827899999999</v>
      </c>
      <c r="AD7114">
        <v>115</v>
      </c>
      <c r="AE7114">
        <v>30.81448872</v>
      </c>
      <c r="AF7114">
        <v>39.605952700000003</v>
      </c>
      <c r="AG7114">
        <v>34</v>
      </c>
      <c r="AH7114">
        <v>61.331570679999999</v>
      </c>
      <c r="AI7114">
        <v>1</v>
      </c>
    </row>
    <row r="7115" spans="1:35" x14ac:dyDescent="0.35">
      <c r="A7115" t="s">
        <v>7169</v>
      </c>
      <c r="B7115">
        <v>62</v>
      </c>
      <c r="C7115" t="s">
        <v>57</v>
      </c>
      <c r="D7115">
        <v>128.98130610000001</v>
      </c>
      <c r="E7115">
        <v>160.01705089999999</v>
      </c>
      <c r="F7115" t="s">
        <v>42</v>
      </c>
      <c r="G7115" t="s">
        <v>37</v>
      </c>
      <c r="H7115" t="s">
        <v>37</v>
      </c>
      <c r="I7115" t="s">
        <v>51</v>
      </c>
      <c r="J7115" t="str">
        <f t="shared" si="111"/>
        <v>10-24-2021T09:00:00</v>
      </c>
      <c r="K7115" s="1">
        <v>44493.375</v>
      </c>
      <c r="L7115" t="s">
        <v>100</v>
      </c>
      <c r="M7115">
        <v>8.2325313940000004</v>
      </c>
      <c r="N7115">
        <v>2.1194832639999999</v>
      </c>
      <c r="O7115">
        <v>6.1130481300000001</v>
      </c>
      <c r="P7115">
        <v>3</v>
      </c>
      <c r="Q7115">
        <v>79</v>
      </c>
      <c r="R7115" t="s">
        <v>34</v>
      </c>
      <c r="S7115">
        <v>84</v>
      </c>
      <c r="T7115">
        <v>58</v>
      </c>
      <c r="U7115">
        <v>95.854151560000005</v>
      </c>
      <c r="V7115">
        <v>3</v>
      </c>
      <c r="W7115" t="s">
        <v>43</v>
      </c>
      <c r="X7115">
        <v>2891.3378779999998</v>
      </c>
      <c r="Y7115">
        <v>58</v>
      </c>
      <c r="Z7115">
        <v>2.6754595779999999</v>
      </c>
      <c r="AA7115" t="s">
        <v>48</v>
      </c>
      <c r="AB7115" t="s">
        <v>39</v>
      </c>
      <c r="AC7115">
        <v>32.150745129999997</v>
      </c>
      <c r="AD7115">
        <v>58</v>
      </c>
      <c r="AE7115">
        <v>12.08185868</v>
      </c>
      <c r="AF7115">
        <v>20.224618469999999</v>
      </c>
      <c r="AG7115">
        <v>47</v>
      </c>
      <c r="AH7115">
        <v>56.36395959</v>
      </c>
      <c r="AI7115">
        <v>0</v>
      </c>
    </row>
    <row r="7116" spans="1:35" x14ac:dyDescent="0.35">
      <c r="A7116" t="s">
        <v>7170</v>
      </c>
      <c r="B7116">
        <v>76</v>
      </c>
      <c r="C7116" t="s">
        <v>41</v>
      </c>
      <c r="D7116">
        <v>31.671672650000001</v>
      </c>
      <c r="E7116">
        <v>146.88928609999999</v>
      </c>
      <c r="F7116" t="s">
        <v>42</v>
      </c>
      <c r="G7116" t="s">
        <v>34</v>
      </c>
      <c r="H7116" t="s">
        <v>37</v>
      </c>
      <c r="I7116" t="s">
        <v>35</v>
      </c>
      <c r="J7116" t="str">
        <f t="shared" si="111"/>
        <v>10-24-2021T10:00:00</v>
      </c>
      <c r="K7116" s="1">
        <v>44493.416666666664</v>
      </c>
      <c r="L7116" t="s">
        <v>100</v>
      </c>
      <c r="M7116">
        <v>4.5456793600000003</v>
      </c>
      <c r="N7116">
        <v>1.9718503000000001</v>
      </c>
      <c r="O7116">
        <v>2.57382906</v>
      </c>
      <c r="P7116">
        <v>2</v>
      </c>
      <c r="Q7116">
        <v>72</v>
      </c>
      <c r="R7116" t="s">
        <v>34</v>
      </c>
      <c r="S7116">
        <v>104</v>
      </c>
      <c r="T7116">
        <v>2</v>
      </c>
      <c r="U7116">
        <v>96.68699445</v>
      </c>
      <c r="V7116">
        <v>57</v>
      </c>
      <c r="W7116" t="s">
        <v>43</v>
      </c>
      <c r="X7116">
        <v>2135.3970880000002</v>
      </c>
      <c r="Y7116">
        <v>58</v>
      </c>
      <c r="Z7116">
        <v>1.1472963599999999</v>
      </c>
      <c r="AA7116" t="s">
        <v>44</v>
      </c>
      <c r="AB7116" t="s">
        <v>45</v>
      </c>
      <c r="AC7116">
        <v>35.716417069999999</v>
      </c>
      <c r="AD7116">
        <v>55</v>
      </c>
      <c r="AE7116">
        <v>23.74173493</v>
      </c>
      <c r="AF7116">
        <v>38.506769579999997</v>
      </c>
      <c r="AG7116">
        <v>47</v>
      </c>
      <c r="AH7116">
        <v>45.526107039999999</v>
      </c>
      <c r="AI7116">
        <v>0</v>
      </c>
    </row>
    <row r="7117" spans="1:35" x14ac:dyDescent="0.35">
      <c r="A7117" t="s">
        <v>7171</v>
      </c>
      <c r="B7117">
        <v>27</v>
      </c>
      <c r="C7117" t="s">
        <v>41</v>
      </c>
      <c r="D7117">
        <v>138.6603887</v>
      </c>
      <c r="E7117">
        <v>160.9224026</v>
      </c>
      <c r="F7117" t="s">
        <v>42</v>
      </c>
      <c r="G7117" t="s">
        <v>37</v>
      </c>
      <c r="H7117" t="s">
        <v>34</v>
      </c>
      <c r="I7117" t="s">
        <v>42</v>
      </c>
      <c r="J7117" t="str">
        <f t="shared" si="111"/>
        <v>10-24-2021T11:00:00</v>
      </c>
      <c r="K7117" s="1">
        <v>44493.458333333336</v>
      </c>
      <c r="L7117" t="s">
        <v>100</v>
      </c>
      <c r="M7117">
        <v>4.9579943660000003</v>
      </c>
      <c r="N7117">
        <v>0.50835246899999997</v>
      </c>
      <c r="O7117">
        <v>4.4496418970000002</v>
      </c>
      <c r="P7117">
        <v>2</v>
      </c>
      <c r="Q7117">
        <v>32</v>
      </c>
      <c r="R7117" t="s">
        <v>34</v>
      </c>
      <c r="S7117">
        <v>114</v>
      </c>
      <c r="T7117">
        <v>2</v>
      </c>
      <c r="U7117">
        <v>90.204934199999997</v>
      </c>
      <c r="V7117">
        <v>42</v>
      </c>
      <c r="W7117" t="s">
        <v>43</v>
      </c>
      <c r="X7117">
        <v>2026.877043</v>
      </c>
      <c r="Y7117">
        <v>58</v>
      </c>
      <c r="Z7117">
        <v>2.5777105300000001</v>
      </c>
      <c r="AA7117" t="s">
        <v>35</v>
      </c>
      <c r="AB7117" t="s">
        <v>49</v>
      </c>
      <c r="AC7117">
        <v>32.164046210000002</v>
      </c>
      <c r="AD7117">
        <v>49</v>
      </c>
      <c r="AE7117">
        <v>15.81071704</v>
      </c>
      <c r="AF7117">
        <v>69.897962669999998</v>
      </c>
      <c r="AG7117">
        <v>34</v>
      </c>
      <c r="AH7117">
        <v>25.82334505</v>
      </c>
      <c r="AI7117">
        <v>1</v>
      </c>
    </row>
    <row r="7118" spans="1:35" x14ac:dyDescent="0.35">
      <c r="A7118" t="s">
        <v>7172</v>
      </c>
      <c r="B7118">
        <v>18</v>
      </c>
      <c r="C7118" t="s">
        <v>57</v>
      </c>
      <c r="D7118">
        <v>79.976280509999995</v>
      </c>
      <c r="E7118">
        <v>179.33298529999999</v>
      </c>
      <c r="F7118" t="s">
        <v>47</v>
      </c>
      <c r="G7118" t="s">
        <v>37</v>
      </c>
      <c r="H7118" t="s">
        <v>34</v>
      </c>
      <c r="I7118" t="s">
        <v>42</v>
      </c>
      <c r="J7118" t="str">
        <f t="shared" si="111"/>
        <v>10-24-2021T12:00:00</v>
      </c>
      <c r="K7118" s="1">
        <v>44493.5</v>
      </c>
      <c r="L7118" t="s">
        <v>100</v>
      </c>
      <c r="M7118">
        <v>6.9277671529999996</v>
      </c>
      <c r="N7118">
        <v>5.4603302359999999</v>
      </c>
      <c r="O7118">
        <v>1.467436916</v>
      </c>
      <c r="P7118">
        <v>0</v>
      </c>
      <c r="Q7118">
        <v>84</v>
      </c>
      <c r="R7118" t="s">
        <v>34</v>
      </c>
      <c r="S7118">
        <v>109</v>
      </c>
      <c r="T7118">
        <v>41</v>
      </c>
      <c r="U7118">
        <v>97.428130089999996</v>
      </c>
      <c r="V7118">
        <v>107</v>
      </c>
      <c r="W7118" t="s">
        <v>43</v>
      </c>
      <c r="X7118">
        <v>2881.4432959999999</v>
      </c>
      <c r="Y7118">
        <v>58</v>
      </c>
      <c r="Z7118">
        <v>2.9486014159999998</v>
      </c>
      <c r="AA7118" t="s">
        <v>35</v>
      </c>
      <c r="AB7118" t="s">
        <v>52</v>
      </c>
      <c r="AC7118">
        <v>37.62444533</v>
      </c>
      <c r="AD7118">
        <v>115</v>
      </c>
      <c r="AE7118">
        <v>29.88341673</v>
      </c>
      <c r="AF7118">
        <v>46.174817349999998</v>
      </c>
      <c r="AG7118">
        <v>34</v>
      </c>
      <c r="AH7118">
        <v>65.425282510000002</v>
      </c>
      <c r="AI7118">
        <v>0</v>
      </c>
    </row>
    <row r="7119" spans="1:35" x14ac:dyDescent="0.35">
      <c r="A7119" t="s">
        <v>7173</v>
      </c>
      <c r="B7119">
        <v>47</v>
      </c>
      <c r="C7119" t="s">
        <v>41</v>
      </c>
      <c r="D7119">
        <v>57.890199629999998</v>
      </c>
      <c r="E7119">
        <v>154.06821210000001</v>
      </c>
      <c r="F7119" t="s">
        <v>42</v>
      </c>
      <c r="G7119" t="s">
        <v>37</v>
      </c>
      <c r="H7119" t="s">
        <v>34</v>
      </c>
      <c r="I7119" t="s">
        <v>35</v>
      </c>
      <c r="J7119" t="str">
        <f t="shared" si="111"/>
        <v>10-24-2021T13:00:00</v>
      </c>
      <c r="K7119" s="1">
        <v>44493.541666666664</v>
      </c>
      <c r="L7119" t="s">
        <v>100</v>
      </c>
      <c r="M7119">
        <v>6.4027364039999997</v>
      </c>
      <c r="N7119">
        <v>3.2346078500000002</v>
      </c>
      <c r="O7119">
        <v>3.1681285539999999</v>
      </c>
      <c r="P7119">
        <v>3</v>
      </c>
      <c r="Q7119">
        <v>114</v>
      </c>
      <c r="R7119" t="s">
        <v>37</v>
      </c>
      <c r="S7119">
        <v>58</v>
      </c>
      <c r="T7119">
        <v>94</v>
      </c>
      <c r="U7119">
        <v>92.473296090000005</v>
      </c>
      <c r="V7119">
        <v>42</v>
      </c>
      <c r="W7119" t="s">
        <v>38</v>
      </c>
      <c r="X7119">
        <v>2970.6875030000001</v>
      </c>
      <c r="Y7119">
        <v>58</v>
      </c>
      <c r="Z7119">
        <v>0.83902466499999995</v>
      </c>
      <c r="AA7119" t="s">
        <v>44</v>
      </c>
      <c r="AB7119" t="s">
        <v>52</v>
      </c>
      <c r="AC7119">
        <v>34.544888569999998</v>
      </c>
      <c r="AD7119">
        <v>49</v>
      </c>
      <c r="AE7119">
        <v>20.93084953</v>
      </c>
      <c r="AF7119">
        <v>67.097210290000007</v>
      </c>
      <c r="AG7119">
        <v>47</v>
      </c>
      <c r="AH7119">
        <v>29.822124800000001</v>
      </c>
      <c r="AI7119">
        <v>1</v>
      </c>
    </row>
    <row r="7120" spans="1:35" x14ac:dyDescent="0.35">
      <c r="A7120" t="s">
        <v>7174</v>
      </c>
      <c r="B7120">
        <v>30</v>
      </c>
      <c r="C7120" t="s">
        <v>41</v>
      </c>
      <c r="D7120">
        <v>91.517936640000002</v>
      </c>
      <c r="E7120">
        <v>167.12032120000001</v>
      </c>
      <c r="F7120" t="s">
        <v>33</v>
      </c>
      <c r="G7120" t="s">
        <v>34</v>
      </c>
      <c r="H7120" t="s">
        <v>34</v>
      </c>
      <c r="I7120" t="s">
        <v>51</v>
      </c>
      <c r="J7120" t="str">
        <f t="shared" si="111"/>
        <v>10-24-2021T14:00:00</v>
      </c>
      <c r="K7120" s="1">
        <v>44493.583333333336</v>
      </c>
      <c r="L7120" t="s">
        <v>100</v>
      </c>
      <c r="M7120">
        <v>8.8901723449999999</v>
      </c>
      <c r="N7120">
        <v>7.7547916140000002</v>
      </c>
      <c r="O7120">
        <v>1.1353807309999999</v>
      </c>
      <c r="P7120">
        <v>3</v>
      </c>
      <c r="Q7120">
        <v>87</v>
      </c>
      <c r="R7120" t="s">
        <v>37</v>
      </c>
      <c r="S7120">
        <v>140</v>
      </c>
      <c r="T7120">
        <v>77</v>
      </c>
      <c r="U7120">
        <v>94.991719000000003</v>
      </c>
      <c r="V7120">
        <v>107</v>
      </c>
      <c r="W7120" t="s">
        <v>38</v>
      </c>
      <c r="X7120">
        <v>1299.567724</v>
      </c>
      <c r="Y7120">
        <v>58</v>
      </c>
      <c r="Z7120">
        <v>2.9050743450000001</v>
      </c>
      <c r="AA7120" t="s">
        <v>48</v>
      </c>
      <c r="AB7120" t="s">
        <v>39</v>
      </c>
      <c r="AC7120">
        <v>32.119918370000001</v>
      </c>
      <c r="AD7120">
        <v>115</v>
      </c>
      <c r="AE7120">
        <v>31.86545139</v>
      </c>
      <c r="AF7120">
        <v>55.284170369999998</v>
      </c>
      <c r="AG7120">
        <v>47</v>
      </c>
      <c r="AH7120">
        <v>57.118680040000001</v>
      </c>
      <c r="AI7120">
        <v>1</v>
      </c>
    </row>
    <row r="7121" spans="1:35" x14ac:dyDescent="0.35">
      <c r="A7121" t="s">
        <v>7175</v>
      </c>
      <c r="B7121">
        <v>74</v>
      </c>
      <c r="C7121" t="s">
        <v>41</v>
      </c>
      <c r="D7121">
        <v>109.82007520000001</v>
      </c>
      <c r="E7121">
        <v>164.67414890000001</v>
      </c>
      <c r="F7121" t="s">
        <v>47</v>
      </c>
      <c r="G7121" t="s">
        <v>34</v>
      </c>
      <c r="H7121" t="s">
        <v>34</v>
      </c>
      <c r="I7121" t="s">
        <v>42</v>
      </c>
      <c r="J7121" t="str">
        <f t="shared" si="111"/>
        <v>10-24-2021T15:00:00</v>
      </c>
      <c r="K7121" s="1">
        <v>44493.625</v>
      </c>
      <c r="L7121" t="s">
        <v>100</v>
      </c>
      <c r="M7121">
        <v>9.6355298089999994</v>
      </c>
      <c r="N7121">
        <v>0.98261736700000002</v>
      </c>
      <c r="O7121">
        <v>8.652912443</v>
      </c>
      <c r="P7121">
        <v>4</v>
      </c>
      <c r="Q7121">
        <v>109</v>
      </c>
      <c r="R7121" t="s">
        <v>37</v>
      </c>
      <c r="S7121">
        <v>151</v>
      </c>
      <c r="T7121">
        <v>76</v>
      </c>
      <c r="U7121">
        <v>95.233052549999996</v>
      </c>
      <c r="V7121">
        <v>3</v>
      </c>
      <c r="W7121" t="s">
        <v>38</v>
      </c>
      <c r="X7121">
        <v>1775.394511</v>
      </c>
      <c r="Y7121">
        <v>58</v>
      </c>
      <c r="Z7121">
        <v>3.419415973</v>
      </c>
      <c r="AA7121" t="s">
        <v>35</v>
      </c>
      <c r="AB7121" t="s">
        <v>49</v>
      </c>
      <c r="AC7121">
        <v>34.930386759999998</v>
      </c>
      <c r="AD7121">
        <v>59</v>
      </c>
      <c r="AE7121">
        <v>26.087723690000001</v>
      </c>
      <c r="AF7121">
        <v>50.734623769999999</v>
      </c>
      <c r="AG7121">
        <v>47</v>
      </c>
      <c r="AH7121">
        <v>63.751540740000003</v>
      </c>
      <c r="AI7121">
        <v>1</v>
      </c>
    </row>
    <row r="7122" spans="1:35" x14ac:dyDescent="0.35">
      <c r="A7122" t="s">
        <v>7176</v>
      </c>
      <c r="B7122">
        <v>30</v>
      </c>
      <c r="C7122" t="s">
        <v>41</v>
      </c>
      <c r="D7122">
        <v>35.415018519999997</v>
      </c>
      <c r="E7122">
        <v>143.20024069999999</v>
      </c>
      <c r="F7122" t="s">
        <v>33</v>
      </c>
      <c r="G7122" t="s">
        <v>34</v>
      </c>
      <c r="H7122" t="s">
        <v>37</v>
      </c>
      <c r="I7122" t="s">
        <v>35</v>
      </c>
      <c r="J7122" t="str">
        <f t="shared" si="111"/>
        <v>10-24-2021T16:00:00</v>
      </c>
      <c r="K7122" s="1">
        <v>44493.666666666664</v>
      </c>
      <c r="L7122" t="s">
        <v>100</v>
      </c>
      <c r="M7122">
        <v>9.6568924379999999</v>
      </c>
      <c r="N7122">
        <v>2.000020728</v>
      </c>
      <c r="O7122">
        <v>7.6568717099999999</v>
      </c>
      <c r="P7122">
        <v>4</v>
      </c>
      <c r="Q7122">
        <v>112</v>
      </c>
      <c r="R7122" t="s">
        <v>37</v>
      </c>
      <c r="S7122">
        <v>137</v>
      </c>
      <c r="T7122">
        <v>3</v>
      </c>
      <c r="U7122">
        <v>100.58224199999999</v>
      </c>
      <c r="V7122">
        <v>107</v>
      </c>
      <c r="W7122" t="s">
        <v>43</v>
      </c>
      <c r="X7122">
        <v>2347.3856019999998</v>
      </c>
      <c r="Y7122">
        <v>58</v>
      </c>
      <c r="Z7122">
        <v>2.3226439679999999</v>
      </c>
      <c r="AA7122" t="s">
        <v>48</v>
      </c>
      <c r="AB7122" t="s">
        <v>39</v>
      </c>
      <c r="AC7122">
        <v>36.414502669999997</v>
      </c>
      <c r="AD7122">
        <v>115</v>
      </c>
      <c r="AE7122">
        <v>12.84609019</v>
      </c>
      <c r="AF7122">
        <v>39.00235799</v>
      </c>
      <c r="AG7122">
        <v>47</v>
      </c>
      <c r="AH7122">
        <v>84.107077840000002</v>
      </c>
      <c r="AI7122">
        <v>0</v>
      </c>
    </row>
    <row r="7123" spans="1:35" x14ac:dyDescent="0.35">
      <c r="A7123" t="s">
        <v>7177</v>
      </c>
      <c r="B7123">
        <v>36</v>
      </c>
      <c r="C7123" t="s">
        <v>57</v>
      </c>
      <c r="D7123">
        <v>116.60905959999999</v>
      </c>
      <c r="E7123">
        <v>178.3130343</v>
      </c>
      <c r="F7123" t="s">
        <v>47</v>
      </c>
      <c r="G7123" t="s">
        <v>34</v>
      </c>
      <c r="H7123" t="s">
        <v>37</v>
      </c>
      <c r="I7123" t="s">
        <v>42</v>
      </c>
      <c r="J7123" t="str">
        <f t="shared" si="111"/>
        <v>10-24-2021T17:00:00</v>
      </c>
      <c r="K7123" s="1">
        <v>44493.708333333336</v>
      </c>
      <c r="L7123" t="s">
        <v>100</v>
      </c>
      <c r="M7123">
        <v>4.882017458</v>
      </c>
      <c r="N7123">
        <v>1.629218155</v>
      </c>
      <c r="O7123">
        <v>3.2527993030000002</v>
      </c>
      <c r="P7123">
        <v>4</v>
      </c>
      <c r="Q7123">
        <v>86</v>
      </c>
      <c r="R7123" t="s">
        <v>34</v>
      </c>
      <c r="S7123">
        <v>138</v>
      </c>
      <c r="T7123">
        <v>43</v>
      </c>
      <c r="U7123">
        <v>95.120224050000004</v>
      </c>
      <c r="V7123">
        <v>3</v>
      </c>
      <c r="W7123" t="s">
        <v>43</v>
      </c>
      <c r="X7123">
        <v>2808.467083</v>
      </c>
      <c r="Y7123">
        <v>58</v>
      </c>
      <c r="Z7123">
        <v>3.012831094</v>
      </c>
      <c r="AA7123" t="s">
        <v>48</v>
      </c>
      <c r="AB7123" t="s">
        <v>49</v>
      </c>
      <c r="AC7123">
        <v>38.545335229999999</v>
      </c>
      <c r="AD7123">
        <v>115</v>
      </c>
      <c r="AE7123">
        <v>16.26077888</v>
      </c>
      <c r="AF7123">
        <v>78.584421570000003</v>
      </c>
      <c r="AG7123">
        <v>34</v>
      </c>
      <c r="AH7123">
        <v>47.545605219999999</v>
      </c>
      <c r="AI7123">
        <v>0</v>
      </c>
    </row>
    <row r="7124" spans="1:35" x14ac:dyDescent="0.35">
      <c r="A7124" t="s">
        <v>7178</v>
      </c>
      <c r="B7124">
        <v>79</v>
      </c>
      <c r="C7124" t="s">
        <v>57</v>
      </c>
      <c r="D7124">
        <v>122.0521037</v>
      </c>
      <c r="E7124">
        <v>177.749661</v>
      </c>
      <c r="F7124" t="s">
        <v>47</v>
      </c>
      <c r="G7124" t="s">
        <v>34</v>
      </c>
      <c r="H7124" t="s">
        <v>34</v>
      </c>
      <c r="I7124" t="s">
        <v>35</v>
      </c>
      <c r="J7124" t="str">
        <f t="shared" si="111"/>
        <v>10-24-2021T18:00:00</v>
      </c>
      <c r="K7124" s="1">
        <v>44493.75</v>
      </c>
      <c r="L7124" t="s">
        <v>100</v>
      </c>
      <c r="M7124">
        <v>8.1173684850000001</v>
      </c>
      <c r="N7124">
        <v>7.2654315340000002</v>
      </c>
      <c r="O7124">
        <v>0.851936951</v>
      </c>
      <c r="P7124">
        <v>4</v>
      </c>
      <c r="Q7124">
        <v>83</v>
      </c>
      <c r="R7124" t="s">
        <v>37</v>
      </c>
      <c r="S7124">
        <v>83</v>
      </c>
      <c r="T7124">
        <v>53</v>
      </c>
      <c r="U7124">
        <v>94.592997519999997</v>
      </c>
      <c r="V7124">
        <v>57</v>
      </c>
      <c r="W7124" t="s">
        <v>38</v>
      </c>
      <c r="X7124">
        <v>2252.4042599999998</v>
      </c>
      <c r="Y7124">
        <v>58</v>
      </c>
      <c r="Z7124">
        <v>2.3023217730000001</v>
      </c>
      <c r="AA7124" t="s">
        <v>48</v>
      </c>
      <c r="AB7124" t="s">
        <v>52</v>
      </c>
      <c r="AC7124">
        <v>32.35241585</v>
      </c>
      <c r="AD7124">
        <v>55</v>
      </c>
      <c r="AE7124">
        <v>20.053960480000001</v>
      </c>
      <c r="AF7124">
        <v>34.151180289999999</v>
      </c>
      <c r="AG7124">
        <v>47</v>
      </c>
      <c r="AH7124">
        <v>53.374286089999998</v>
      </c>
      <c r="AI7124">
        <v>1</v>
      </c>
    </row>
    <row r="7125" spans="1:35" x14ac:dyDescent="0.35">
      <c r="A7125" t="s">
        <v>7179</v>
      </c>
      <c r="B7125">
        <v>53</v>
      </c>
      <c r="C7125" t="s">
        <v>41</v>
      </c>
      <c r="D7125">
        <v>50.108056400000002</v>
      </c>
      <c r="E7125">
        <v>198.9512848</v>
      </c>
      <c r="F7125" t="s">
        <v>47</v>
      </c>
      <c r="G7125" t="s">
        <v>37</v>
      </c>
      <c r="H7125" t="s">
        <v>37</v>
      </c>
      <c r="I7125" t="s">
        <v>42</v>
      </c>
      <c r="J7125" t="str">
        <f t="shared" si="111"/>
        <v>10-24-2021T19:00:00</v>
      </c>
      <c r="K7125" s="1">
        <v>44493.791666666664</v>
      </c>
      <c r="L7125" t="s">
        <v>100</v>
      </c>
      <c r="M7125">
        <v>7.4247215999999998</v>
      </c>
      <c r="N7125">
        <v>2.9516350579999999</v>
      </c>
      <c r="O7125">
        <v>4.4730865419999999</v>
      </c>
      <c r="P7125">
        <v>3</v>
      </c>
      <c r="Q7125">
        <v>73</v>
      </c>
      <c r="R7125" t="s">
        <v>37</v>
      </c>
      <c r="S7125">
        <v>160</v>
      </c>
      <c r="T7125">
        <v>49</v>
      </c>
      <c r="U7125">
        <v>98.363711670000001</v>
      </c>
      <c r="V7125">
        <v>3</v>
      </c>
      <c r="W7125" t="s">
        <v>43</v>
      </c>
      <c r="X7125">
        <v>2971.1334069999998</v>
      </c>
      <c r="Y7125">
        <v>58</v>
      </c>
      <c r="Z7125">
        <v>0.50561497300000002</v>
      </c>
      <c r="AA7125" t="s">
        <v>44</v>
      </c>
      <c r="AB7125" t="s">
        <v>39</v>
      </c>
      <c r="AC7125">
        <v>32.947227310000002</v>
      </c>
      <c r="AD7125">
        <v>49</v>
      </c>
      <c r="AE7125">
        <v>19.672762710000001</v>
      </c>
      <c r="AF7125">
        <v>30.0419014</v>
      </c>
      <c r="AG7125">
        <v>34</v>
      </c>
      <c r="AH7125">
        <v>60.79703164</v>
      </c>
      <c r="AI7125">
        <v>0</v>
      </c>
    </row>
    <row r="7126" spans="1:35" x14ac:dyDescent="0.35">
      <c r="A7126" t="s">
        <v>7180</v>
      </c>
      <c r="B7126">
        <v>37</v>
      </c>
      <c r="C7126" t="s">
        <v>32</v>
      </c>
      <c r="D7126">
        <v>50.313652830000002</v>
      </c>
      <c r="E7126">
        <v>158.17831820000001</v>
      </c>
      <c r="F7126" t="s">
        <v>33</v>
      </c>
      <c r="G7126" t="s">
        <v>34</v>
      </c>
      <c r="H7126" t="s">
        <v>37</v>
      </c>
      <c r="I7126" t="s">
        <v>51</v>
      </c>
      <c r="J7126" t="str">
        <f t="shared" si="111"/>
        <v>10-24-2021T20:00:00</v>
      </c>
      <c r="K7126" s="1">
        <v>44493.833333333336</v>
      </c>
      <c r="L7126" t="s">
        <v>100</v>
      </c>
      <c r="M7126">
        <v>6.2213819250000002</v>
      </c>
      <c r="N7126">
        <v>1.5693075460000001</v>
      </c>
      <c r="O7126">
        <v>4.6520743790000001</v>
      </c>
      <c r="P7126">
        <v>0</v>
      </c>
      <c r="Q7126">
        <v>54</v>
      </c>
      <c r="R7126" t="s">
        <v>34</v>
      </c>
      <c r="S7126">
        <v>84</v>
      </c>
      <c r="T7126">
        <v>32</v>
      </c>
      <c r="U7126">
        <v>94.623333149999993</v>
      </c>
      <c r="V7126">
        <v>42</v>
      </c>
      <c r="W7126" t="s">
        <v>38</v>
      </c>
      <c r="X7126">
        <v>2427.3144360000001</v>
      </c>
      <c r="Y7126">
        <v>58</v>
      </c>
      <c r="Z7126">
        <v>2.1880893939999999</v>
      </c>
      <c r="AA7126" t="s">
        <v>48</v>
      </c>
      <c r="AB7126" t="s">
        <v>52</v>
      </c>
      <c r="AC7126">
        <v>36.226339510000003</v>
      </c>
      <c r="AD7126">
        <v>115</v>
      </c>
      <c r="AE7126">
        <v>19.919974190000001</v>
      </c>
      <c r="AF7126">
        <v>38.806994209999999</v>
      </c>
      <c r="AG7126">
        <v>47</v>
      </c>
      <c r="AH7126">
        <v>40.412043560000001</v>
      </c>
      <c r="AI7126">
        <v>1</v>
      </c>
    </row>
    <row r="7127" spans="1:35" x14ac:dyDescent="0.35">
      <c r="A7127" t="s">
        <v>7181</v>
      </c>
      <c r="B7127">
        <v>54</v>
      </c>
      <c r="C7127" t="s">
        <v>57</v>
      </c>
      <c r="D7127">
        <v>54.657931099999999</v>
      </c>
      <c r="E7127">
        <v>165.5560127</v>
      </c>
      <c r="F7127" t="s">
        <v>33</v>
      </c>
      <c r="G7127" t="s">
        <v>37</v>
      </c>
      <c r="H7127" t="s">
        <v>34</v>
      </c>
      <c r="I7127" t="s">
        <v>42</v>
      </c>
      <c r="J7127" t="str">
        <f t="shared" si="111"/>
        <v>10-24-2021T21:00:00</v>
      </c>
      <c r="K7127" s="1">
        <v>44493.875</v>
      </c>
      <c r="L7127" t="s">
        <v>100</v>
      </c>
      <c r="M7127">
        <v>9.9689710730000005</v>
      </c>
      <c r="N7127">
        <v>8.0890692229999992</v>
      </c>
      <c r="O7127">
        <v>1.87990185</v>
      </c>
      <c r="P7127">
        <v>4</v>
      </c>
      <c r="Q7127">
        <v>108</v>
      </c>
      <c r="R7127" t="s">
        <v>37</v>
      </c>
      <c r="S7127">
        <v>166</v>
      </c>
      <c r="T7127">
        <v>88</v>
      </c>
      <c r="U7127">
        <v>99.631317129999999</v>
      </c>
      <c r="V7127">
        <v>107</v>
      </c>
      <c r="W7127" t="s">
        <v>43</v>
      </c>
      <c r="X7127">
        <v>1219.0875060000001</v>
      </c>
      <c r="Y7127">
        <v>58</v>
      </c>
      <c r="Z7127">
        <v>3.3405965179999999</v>
      </c>
      <c r="AA7127" t="s">
        <v>48</v>
      </c>
      <c r="AB7127" t="s">
        <v>39</v>
      </c>
      <c r="AC7127">
        <v>34.614178440000003</v>
      </c>
      <c r="AD7127">
        <v>59</v>
      </c>
      <c r="AE7127">
        <v>32.585613420000001</v>
      </c>
      <c r="AF7127">
        <v>56.608668739999999</v>
      </c>
      <c r="AG7127">
        <v>34</v>
      </c>
      <c r="AH7127">
        <v>97.068259139999995</v>
      </c>
      <c r="AI7127">
        <v>0</v>
      </c>
    </row>
    <row r="7128" spans="1:35" x14ac:dyDescent="0.35">
      <c r="A7128" t="s">
        <v>7182</v>
      </c>
      <c r="B7128">
        <v>26</v>
      </c>
      <c r="C7128" t="s">
        <v>57</v>
      </c>
      <c r="D7128">
        <v>126.3920742</v>
      </c>
      <c r="E7128">
        <v>164.62189499999999</v>
      </c>
      <c r="F7128" t="s">
        <v>42</v>
      </c>
      <c r="G7128" t="s">
        <v>34</v>
      </c>
      <c r="H7128" t="s">
        <v>34</v>
      </c>
      <c r="I7128" t="s">
        <v>35</v>
      </c>
      <c r="J7128" t="str">
        <f t="shared" si="111"/>
        <v>10-24-2021T22:00:00</v>
      </c>
      <c r="K7128" s="1">
        <v>44493.916666666664</v>
      </c>
      <c r="L7128" t="s">
        <v>100</v>
      </c>
      <c r="M7128">
        <v>6.736270835</v>
      </c>
      <c r="N7128">
        <v>2.385372415</v>
      </c>
      <c r="O7128">
        <v>4.35089842</v>
      </c>
      <c r="P7128">
        <v>4</v>
      </c>
      <c r="Q7128">
        <v>83</v>
      </c>
      <c r="R7128" t="s">
        <v>34</v>
      </c>
      <c r="S7128">
        <v>99</v>
      </c>
      <c r="T7128">
        <v>26</v>
      </c>
      <c r="U7128">
        <v>95.821896629999998</v>
      </c>
      <c r="V7128">
        <v>42</v>
      </c>
      <c r="W7128" t="s">
        <v>38</v>
      </c>
      <c r="X7128">
        <v>2083.782158</v>
      </c>
      <c r="Y7128">
        <v>58</v>
      </c>
      <c r="Z7128">
        <v>2.3954761100000002</v>
      </c>
      <c r="AA7128" t="s">
        <v>48</v>
      </c>
      <c r="AB7128" t="s">
        <v>45</v>
      </c>
      <c r="AC7128">
        <v>34.498531229999998</v>
      </c>
      <c r="AD7128">
        <v>49</v>
      </c>
      <c r="AE7128">
        <v>21.496198360000001</v>
      </c>
      <c r="AF7128">
        <v>33.571324799999999</v>
      </c>
      <c r="AG7128">
        <v>34</v>
      </c>
      <c r="AH7128">
        <v>51.349060119999997</v>
      </c>
      <c r="AI7128">
        <v>1</v>
      </c>
    </row>
    <row r="7129" spans="1:35" x14ac:dyDescent="0.35">
      <c r="A7129" t="s">
        <v>7183</v>
      </c>
      <c r="B7129">
        <v>49</v>
      </c>
      <c r="C7129" t="s">
        <v>32</v>
      </c>
      <c r="D7129">
        <v>62.912369769999998</v>
      </c>
      <c r="E7129">
        <v>196.104378</v>
      </c>
      <c r="F7129" t="s">
        <v>33</v>
      </c>
      <c r="G7129" t="s">
        <v>37</v>
      </c>
      <c r="H7129" t="s">
        <v>34</v>
      </c>
      <c r="I7129" t="s">
        <v>51</v>
      </c>
      <c r="J7129" t="str">
        <f t="shared" si="111"/>
        <v>10-24-2021T23:00:00</v>
      </c>
      <c r="K7129" s="1">
        <v>44493.958333333336</v>
      </c>
      <c r="L7129" t="s">
        <v>100</v>
      </c>
      <c r="M7129">
        <v>7.9919880640000001</v>
      </c>
      <c r="N7129">
        <v>3.1194086680000002</v>
      </c>
      <c r="O7129">
        <v>4.872579397</v>
      </c>
      <c r="P7129">
        <v>3</v>
      </c>
      <c r="Q7129">
        <v>27</v>
      </c>
      <c r="R7129" t="s">
        <v>34</v>
      </c>
      <c r="S7129">
        <v>143</v>
      </c>
      <c r="T7129">
        <v>41</v>
      </c>
      <c r="U7129">
        <v>99.587108060000006</v>
      </c>
      <c r="V7129">
        <v>42</v>
      </c>
      <c r="W7129" t="s">
        <v>38</v>
      </c>
      <c r="X7129">
        <v>2919.8445489999999</v>
      </c>
      <c r="Y7129">
        <v>58</v>
      </c>
      <c r="Z7129">
        <v>2.3829887539999999</v>
      </c>
      <c r="AA7129" t="s">
        <v>48</v>
      </c>
      <c r="AB7129" t="s">
        <v>39</v>
      </c>
      <c r="AC7129">
        <v>33.551182089999998</v>
      </c>
      <c r="AD7129">
        <v>55</v>
      </c>
      <c r="AE7129">
        <v>12.279986210000001</v>
      </c>
      <c r="AF7129">
        <v>50.437915099999998</v>
      </c>
      <c r="AG7129">
        <v>47</v>
      </c>
      <c r="AH7129">
        <v>69.228248280000003</v>
      </c>
      <c r="AI7129">
        <v>1</v>
      </c>
    </row>
    <row r="7130" spans="1:35" x14ac:dyDescent="0.35">
      <c r="A7130" t="s">
        <v>7184</v>
      </c>
      <c r="B7130">
        <v>12</v>
      </c>
      <c r="C7130" t="s">
        <v>57</v>
      </c>
      <c r="D7130">
        <v>126.3082364</v>
      </c>
      <c r="E7130">
        <v>164.92760820000001</v>
      </c>
      <c r="F7130" t="s">
        <v>42</v>
      </c>
      <c r="G7130" t="s">
        <v>34</v>
      </c>
      <c r="H7130" t="s">
        <v>37</v>
      </c>
      <c r="I7130" t="s">
        <v>42</v>
      </c>
      <c r="J7130" t="str">
        <f t="shared" si="111"/>
        <v>10-25-2021T00:00:00</v>
      </c>
      <c r="K7130" s="1">
        <v>44494</v>
      </c>
      <c r="L7130" t="s">
        <v>125</v>
      </c>
      <c r="M7130">
        <v>7.0170502270000004</v>
      </c>
      <c r="N7130">
        <v>4.7661790179999999</v>
      </c>
      <c r="O7130">
        <v>2.250871209</v>
      </c>
      <c r="P7130">
        <v>1</v>
      </c>
      <c r="Q7130">
        <v>32</v>
      </c>
      <c r="R7130" t="s">
        <v>34</v>
      </c>
      <c r="S7130">
        <v>146</v>
      </c>
      <c r="T7130">
        <v>32</v>
      </c>
      <c r="U7130">
        <v>97.325485850000007</v>
      </c>
      <c r="V7130">
        <v>57</v>
      </c>
      <c r="W7130" t="s">
        <v>43</v>
      </c>
      <c r="X7130">
        <v>1523.359645</v>
      </c>
      <c r="Y7130">
        <v>58</v>
      </c>
      <c r="Z7130">
        <v>2.8259640670000001</v>
      </c>
      <c r="AA7130" t="s">
        <v>44</v>
      </c>
      <c r="AB7130" t="s">
        <v>49</v>
      </c>
      <c r="AC7130">
        <v>35.795045790000003</v>
      </c>
      <c r="AD7130">
        <v>23</v>
      </c>
      <c r="AE7130">
        <v>17.665183070000001</v>
      </c>
      <c r="AF7130">
        <v>28.136195350000001</v>
      </c>
      <c r="AG7130">
        <v>47</v>
      </c>
      <c r="AH7130">
        <v>60.62629407</v>
      </c>
      <c r="AI7130">
        <v>0</v>
      </c>
    </row>
    <row r="7131" spans="1:35" x14ac:dyDescent="0.35">
      <c r="A7131" t="s">
        <v>7185</v>
      </c>
      <c r="B7131">
        <v>85</v>
      </c>
      <c r="C7131" t="s">
        <v>32</v>
      </c>
      <c r="D7131">
        <v>95.403386929999996</v>
      </c>
      <c r="E7131">
        <v>167.00861280000001</v>
      </c>
      <c r="F7131" t="s">
        <v>47</v>
      </c>
      <c r="G7131" t="s">
        <v>37</v>
      </c>
      <c r="H7131" t="s">
        <v>34</v>
      </c>
      <c r="I7131" t="s">
        <v>35</v>
      </c>
      <c r="J7131" t="str">
        <f t="shared" si="111"/>
        <v>10-25-2021T01:00:00</v>
      </c>
      <c r="K7131" s="1">
        <v>44494.041666666664</v>
      </c>
      <c r="L7131" t="s">
        <v>125</v>
      </c>
      <c r="M7131">
        <v>4.6174236219999996</v>
      </c>
      <c r="N7131">
        <v>2.0803365899999999</v>
      </c>
      <c r="O7131">
        <v>2.5370870330000002</v>
      </c>
      <c r="P7131">
        <v>0</v>
      </c>
      <c r="Q7131">
        <v>85</v>
      </c>
      <c r="R7131" t="s">
        <v>34</v>
      </c>
      <c r="S7131">
        <v>143</v>
      </c>
      <c r="T7131">
        <v>71</v>
      </c>
      <c r="U7131">
        <v>97.161362589999996</v>
      </c>
      <c r="V7131">
        <v>48</v>
      </c>
      <c r="W7131" t="s">
        <v>38</v>
      </c>
      <c r="X7131">
        <v>2884.207402</v>
      </c>
      <c r="Y7131">
        <v>58</v>
      </c>
      <c r="Z7131">
        <v>1.9719415849999999</v>
      </c>
      <c r="AA7131" t="s">
        <v>44</v>
      </c>
      <c r="AB7131" t="s">
        <v>45</v>
      </c>
      <c r="AC7131">
        <v>36.591658549999998</v>
      </c>
      <c r="AD7131">
        <v>114</v>
      </c>
      <c r="AE7131">
        <v>21.02565147</v>
      </c>
      <c r="AF7131">
        <v>70.896148780000004</v>
      </c>
      <c r="AG7131">
        <v>34</v>
      </c>
      <c r="AH7131">
        <v>43.759320369999998</v>
      </c>
      <c r="AI7131">
        <v>1</v>
      </c>
    </row>
    <row r="7132" spans="1:35" x14ac:dyDescent="0.35">
      <c r="A7132" t="s">
        <v>7186</v>
      </c>
      <c r="B7132">
        <v>85</v>
      </c>
      <c r="C7132" t="s">
        <v>32</v>
      </c>
      <c r="D7132">
        <v>122.827731</v>
      </c>
      <c r="E7132">
        <v>155.39301660000001</v>
      </c>
      <c r="F7132" t="s">
        <v>42</v>
      </c>
      <c r="G7132" t="s">
        <v>34</v>
      </c>
      <c r="H7132" t="s">
        <v>37</v>
      </c>
      <c r="I7132" t="s">
        <v>35</v>
      </c>
      <c r="J7132" t="str">
        <f t="shared" si="111"/>
        <v>10-25-2021T02:00:00</v>
      </c>
      <c r="K7132" s="1">
        <v>44494.083333333336</v>
      </c>
      <c r="L7132" t="s">
        <v>125</v>
      </c>
      <c r="M7132">
        <v>4.8466014199999998</v>
      </c>
      <c r="N7132">
        <v>0.57158493300000002</v>
      </c>
      <c r="O7132">
        <v>4.2750164880000003</v>
      </c>
      <c r="P7132">
        <v>0</v>
      </c>
      <c r="Q7132">
        <v>75</v>
      </c>
      <c r="R7132" t="s">
        <v>37</v>
      </c>
      <c r="S7132">
        <v>168</v>
      </c>
      <c r="T7132">
        <v>66</v>
      </c>
      <c r="U7132">
        <v>96.218472730000002</v>
      </c>
      <c r="V7132">
        <v>48</v>
      </c>
      <c r="W7132" t="s">
        <v>43</v>
      </c>
      <c r="X7132">
        <v>1682.8229530000001</v>
      </c>
      <c r="Y7132">
        <v>58</v>
      </c>
      <c r="Z7132">
        <v>3.0833147209999998</v>
      </c>
      <c r="AA7132" t="s">
        <v>35</v>
      </c>
      <c r="AB7132" t="s">
        <v>49</v>
      </c>
      <c r="AC7132">
        <v>33.909921109999999</v>
      </c>
      <c r="AD7132">
        <v>115</v>
      </c>
      <c r="AE7132">
        <v>18.697523969999999</v>
      </c>
      <c r="AF7132">
        <v>69.590865339999993</v>
      </c>
      <c r="AG7132">
        <v>47</v>
      </c>
      <c r="AH7132">
        <v>45.614081970000001</v>
      </c>
      <c r="AI7132">
        <v>0</v>
      </c>
    </row>
    <row r="7133" spans="1:35" x14ac:dyDescent="0.35">
      <c r="A7133" t="s">
        <v>7187</v>
      </c>
      <c r="B7133">
        <v>75</v>
      </c>
      <c r="C7133" t="s">
        <v>41</v>
      </c>
      <c r="D7133">
        <v>96.994438040000006</v>
      </c>
      <c r="E7133">
        <v>140.07125690000001</v>
      </c>
      <c r="F7133" t="s">
        <v>33</v>
      </c>
      <c r="G7133" t="s">
        <v>34</v>
      </c>
      <c r="H7133" t="s">
        <v>34</v>
      </c>
      <c r="I7133" t="s">
        <v>51</v>
      </c>
      <c r="J7133" t="str">
        <f t="shared" si="111"/>
        <v>10-25-2021T03:00:00</v>
      </c>
      <c r="K7133" s="1">
        <v>44494.125</v>
      </c>
      <c r="L7133" t="s">
        <v>125</v>
      </c>
      <c r="M7133">
        <v>8.5008595650000007</v>
      </c>
      <c r="N7133">
        <v>8.4140971189999991</v>
      </c>
      <c r="O7133">
        <v>8.6762445999999993E-2</v>
      </c>
      <c r="P7133">
        <v>0</v>
      </c>
      <c r="Q7133">
        <v>88</v>
      </c>
      <c r="R7133" t="s">
        <v>37</v>
      </c>
      <c r="S7133">
        <v>173</v>
      </c>
      <c r="T7133">
        <v>52</v>
      </c>
      <c r="U7133">
        <v>95.458930069999994</v>
      </c>
      <c r="V7133">
        <v>57</v>
      </c>
      <c r="W7133" t="s">
        <v>38</v>
      </c>
      <c r="X7133">
        <v>2843.3975399999999</v>
      </c>
      <c r="Y7133">
        <v>58</v>
      </c>
      <c r="Z7133">
        <v>1.56640011</v>
      </c>
      <c r="AA7133" t="s">
        <v>48</v>
      </c>
      <c r="AB7133" t="s">
        <v>45</v>
      </c>
      <c r="AC7133">
        <v>38.012345699999997</v>
      </c>
      <c r="AD7133">
        <v>58</v>
      </c>
      <c r="AE7133">
        <v>15.966730780000001</v>
      </c>
      <c r="AF7133">
        <v>69.903105120000006</v>
      </c>
      <c r="AG7133">
        <v>47</v>
      </c>
      <c r="AH7133">
        <v>55.661987889999999</v>
      </c>
      <c r="AI7133">
        <v>1</v>
      </c>
    </row>
    <row r="7134" spans="1:35" x14ac:dyDescent="0.35">
      <c r="A7134" t="s">
        <v>7188</v>
      </c>
      <c r="B7134">
        <v>55</v>
      </c>
      <c r="C7134" t="s">
        <v>57</v>
      </c>
      <c r="D7134">
        <v>70.628036800000004</v>
      </c>
      <c r="E7134">
        <v>146.73749100000001</v>
      </c>
      <c r="F7134" t="s">
        <v>47</v>
      </c>
      <c r="G7134" t="s">
        <v>34</v>
      </c>
      <c r="H7134" t="s">
        <v>34</v>
      </c>
      <c r="I7134" t="s">
        <v>42</v>
      </c>
      <c r="J7134" t="str">
        <f t="shared" si="111"/>
        <v>10-25-2021T04:00:00</v>
      </c>
      <c r="K7134" s="1">
        <v>44494.166666666664</v>
      </c>
      <c r="L7134" t="s">
        <v>125</v>
      </c>
      <c r="M7134">
        <v>8.8101031560000003</v>
      </c>
      <c r="N7134">
        <v>2.4832639259999998</v>
      </c>
      <c r="O7134">
        <v>6.3268392310000001</v>
      </c>
      <c r="P7134">
        <v>1</v>
      </c>
      <c r="Q7134">
        <v>72</v>
      </c>
      <c r="R7134" t="s">
        <v>34</v>
      </c>
      <c r="S7134">
        <v>169</v>
      </c>
      <c r="T7134">
        <v>39</v>
      </c>
      <c r="U7134">
        <v>93.998974239999995</v>
      </c>
      <c r="V7134">
        <v>57</v>
      </c>
      <c r="W7134" t="s">
        <v>43</v>
      </c>
      <c r="X7134">
        <v>2297.9698899999999</v>
      </c>
      <c r="Y7134">
        <v>58</v>
      </c>
      <c r="Z7134">
        <v>1.9961322450000001</v>
      </c>
      <c r="AA7134" t="s">
        <v>48</v>
      </c>
      <c r="AB7134" t="s">
        <v>49</v>
      </c>
      <c r="AC7134">
        <v>36.131843889999999</v>
      </c>
      <c r="AD7134">
        <v>49</v>
      </c>
      <c r="AE7134">
        <v>20.489329059999999</v>
      </c>
      <c r="AF7134">
        <v>44.737006620000002</v>
      </c>
      <c r="AG7134">
        <v>47</v>
      </c>
      <c r="AH7134">
        <v>62.617659490000001</v>
      </c>
      <c r="AI7134">
        <v>0</v>
      </c>
    </row>
    <row r="7135" spans="1:35" x14ac:dyDescent="0.35">
      <c r="A7135" t="s">
        <v>7189</v>
      </c>
      <c r="B7135">
        <v>39</v>
      </c>
      <c r="C7135" t="s">
        <v>32</v>
      </c>
      <c r="D7135">
        <v>140.19641129999999</v>
      </c>
      <c r="E7135">
        <v>182.9372382</v>
      </c>
      <c r="F7135" t="s">
        <v>47</v>
      </c>
      <c r="G7135" t="s">
        <v>37</v>
      </c>
      <c r="H7135" t="s">
        <v>34</v>
      </c>
      <c r="I7135" t="s">
        <v>51</v>
      </c>
      <c r="J7135" t="str">
        <f t="shared" si="111"/>
        <v>10-25-2021T05:00:00</v>
      </c>
      <c r="K7135" s="1">
        <v>44494.208333333336</v>
      </c>
      <c r="L7135" t="s">
        <v>125</v>
      </c>
      <c r="M7135">
        <v>6.1829086850000001</v>
      </c>
      <c r="N7135">
        <v>1.888692544</v>
      </c>
      <c r="O7135">
        <v>4.2942161409999997</v>
      </c>
      <c r="P7135">
        <v>4</v>
      </c>
      <c r="Q7135">
        <v>32</v>
      </c>
      <c r="R7135" t="s">
        <v>34</v>
      </c>
      <c r="S7135">
        <v>51</v>
      </c>
      <c r="T7135">
        <v>84</v>
      </c>
      <c r="U7135">
        <v>98.810237420000007</v>
      </c>
      <c r="V7135">
        <v>107</v>
      </c>
      <c r="W7135" t="s">
        <v>43</v>
      </c>
      <c r="X7135">
        <v>1862.0238939999999</v>
      </c>
      <c r="Y7135">
        <v>58</v>
      </c>
      <c r="Z7135">
        <v>3.2734830289999999</v>
      </c>
      <c r="AA7135" t="s">
        <v>48</v>
      </c>
      <c r="AB7135" t="s">
        <v>52</v>
      </c>
      <c r="AC7135">
        <v>37.200452380000002</v>
      </c>
      <c r="AD7135">
        <v>58</v>
      </c>
      <c r="AE7135">
        <v>32.263171130000003</v>
      </c>
      <c r="AF7135">
        <v>53.689550320000002</v>
      </c>
      <c r="AG7135">
        <v>34</v>
      </c>
      <c r="AH7135">
        <v>61.760908389999997</v>
      </c>
      <c r="AI7135">
        <v>0</v>
      </c>
    </row>
    <row r="7136" spans="1:35" x14ac:dyDescent="0.35">
      <c r="A7136" t="s">
        <v>7190</v>
      </c>
      <c r="B7136">
        <v>78</v>
      </c>
      <c r="C7136" t="s">
        <v>41</v>
      </c>
      <c r="D7136">
        <v>116.5507751</v>
      </c>
      <c r="E7136">
        <v>181.63223120000001</v>
      </c>
      <c r="F7136" t="s">
        <v>42</v>
      </c>
      <c r="G7136" t="s">
        <v>34</v>
      </c>
      <c r="H7136" t="s">
        <v>34</v>
      </c>
      <c r="I7136" t="s">
        <v>35</v>
      </c>
      <c r="J7136" t="str">
        <f t="shared" si="111"/>
        <v>10-25-2021T06:00:00</v>
      </c>
      <c r="K7136" s="1">
        <v>44494.25</v>
      </c>
      <c r="L7136" t="s">
        <v>125</v>
      </c>
      <c r="M7136">
        <v>4.4017549069999999</v>
      </c>
      <c r="N7136">
        <v>1.0225976130000001</v>
      </c>
      <c r="O7136">
        <v>3.3791572940000001</v>
      </c>
      <c r="P7136">
        <v>4</v>
      </c>
      <c r="Q7136">
        <v>32</v>
      </c>
      <c r="R7136" t="s">
        <v>37</v>
      </c>
      <c r="S7136">
        <v>149</v>
      </c>
      <c r="T7136">
        <v>77</v>
      </c>
      <c r="U7136">
        <v>97.03793795</v>
      </c>
      <c r="V7136">
        <v>57</v>
      </c>
      <c r="W7136" t="s">
        <v>43</v>
      </c>
      <c r="X7136">
        <v>2839.189738</v>
      </c>
      <c r="Y7136">
        <v>58</v>
      </c>
      <c r="Z7136">
        <v>3.0689412809999999</v>
      </c>
      <c r="AA7136" t="s">
        <v>35</v>
      </c>
      <c r="AB7136" t="s">
        <v>39</v>
      </c>
      <c r="AC7136">
        <v>32.620899440000002</v>
      </c>
      <c r="AD7136">
        <v>55</v>
      </c>
      <c r="AE7136">
        <v>20.448941609999999</v>
      </c>
      <c r="AF7136">
        <v>58.433237120000001</v>
      </c>
      <c r="AG7136">
        <v>47</v>
      </c>
      <c r="AH7136">
        <v>52.483548620000001</v>
      </c>
      <c r="AI7136">
        <v>0</v>
      </c>
    </row>
    <row r="7137" spans="1:35" x14ac:dyDescent="0.35">
      <c r="A7137" t="s">
        <v>7191</v>
      </c>
      <c r="B7137">
        <v>18</v>
      </c>
      <c r="C7137" t="s">
        <v>57</v>
      </c>
      <c r="D7137">
        <v>88.5706311</v>
      </c>
      <c r="E7137">
        <v>159.6743649</v>
      </c>
      <c r="F7137" t="s">
        <v>42</v>
      </c>
      <c r="G7137" t="s">
        <v>37</v>
      </c>
      <c r="H7137" t="s">
        <v>34</v>
      </c>
      <c r="I7137" t="s">
        <v>35</v>
      </c>
      <c r="J7137" t="str">
        <f t="shared" si="111"/>
        <v>10-25-2021T07:00:00</v>
      </c>
      <c r="K7137" s="1">
        <v>44494.291666666664</v>
      </c>
      <c r="L7137" t="s">
        <v>125</v>
      </c>
      <c r="M7137">
        <v>9.7420325569999999</v>
      </c>
      <c r="N7137">
        <v>1.959921907</v>
      </c>
      <c r="O7137">
        <v>7.7821106499999999</v>
      </c>
      <c r="P7137">
        <v>0</v>
      </c>
      <c r="Q7137">
        <v>54</v>
      </c>
      <c r="R7137" t="s">
        <v>34</v>
      </c>
      <c r="S7137">
        <v>58</v>
      </c>
      <c r="T7137">
        <v>32</v>
      </c>
      <c r="U7137">
        <v>91.05115662</v>
      </c>
      <c r="V7137">
        <v>42</v>
      </c>
      <c r="W7137" t="s">
        <v>43</v>
      </c>
      <c r="X7137">
        <v>1358.0973329999999</v>
      </c>
      <c r="Y7137">
        <v>58</v>
      </c>
      <c r="Z7137">
        <v>0.98668076400000004</v>
      </c>
      <c r="AA7137" t="s">
        <v>35</v>
      </c>
      <c r="AB7137" t="s">
        <v>52</v>
      </c>
      <c r="AC7137">
        <v>32.063767349999999</v>
      </c>
      <c r="AD7137">
        <v>115</v>
      </c>
      <c r="AE7137">
        <v>18.914504099999998</v>
      </c>
      <c r="AF7137">
        <v>60.193029809999999</v>
      </c>
      <c r="AG7137">
        <v>34</v>
      </c>
      <c r="AH7137">
        <v>49.479921640000001</v>
      </c>
      <c r="AI7137">
        <v>1</v>
      </c>
    </row>
    <row r="7138" spans="1:35" x14ac:dyDescent="0.35">
      <c r="A7138" t="s">
        <v>7192</v>
      </c>
      <c r="B7138">
        <v>20</v>
      </c>
      <c r="C7138" t="s">
        <v>41</v>
      </c>
      <c r="D7138">
        <v>107.12884560000001</v>
      </c>
      <c r="E7138">
        <v>168.85337989999999</v>
      </c>
      <c r="F7138" t="s">
        <v>33</v>
      </c>
      <c r="G7138" t="s">
        <v>37</v>
      </c>
      <c r="H7138" t="s">
        <v>37</v>
      </c>
      <c r="I7138" t="s">
        <v>42</v>
      </c>
      <c r="J7138" t="str">
        <f t="shared" si="111"/>
        <v>10-25-2021T08:00:00</v>
      </c>
      <c r="K7138" s="1">
        <v>44494.333333333336</v>
      </c>
      <c r="L7138" t="s">
        <v>125</v>
      </c>
      <c r="M7138">
        <v>6.982434381</v>
      </c>
      <c r="N7138">
        <v>3.753996618</v>
      </c>
      <c r="O7138">
        <v>3.2284377630000001</v>
      </c>
      <c r="P7138">
        <v>1</v>
      </c>
      <c r="Q7138">
        <v>112</v>
      </c>
      <c r="R7138" t="s">
        <v>34</v>
      </c>
      <c r="S7138">
        <v>120</v>
      </c>
      <c r="T7138">
        <v>24</v>
      </c>
      <c r="U7138">
        <v>97.447034849999994</v>
      </c>
      <c r="V7138">
        <v>42</v>
      </c>
      <c r="W7138" t="s">
        <v>43</v>
      </c>
      <c r="X7138">
        <v>2528.9309720000001</v>
      </c>
      <c r="Y7138">
        <v>58</v>
      </c>
      <c r="Z7138">
        <v>2.3707741969999998</v>
      </c>
      <c r="AA7138" t="s">
        <v>48</v>
      </c>
      <c r="AB7138" t="s">
        <v>52</v>
      </c>
      <c r="AC7138">
        <v>35.066746790000003</v>
      </c>
      <c r="AD7138">
        <v>55</v>
      </c>
      <c r="AE7138">
        <v>20.516597749999999</v>
      </c>
      <c r="AF7138">
        <v>31.743793610000001</v>
      </c>
      <c r="AG7138">
        <v>34</v>
      </c>
      <c r="AH7138">
        <v>66.044902179999994</v>
      </c>
      <c r="AI7138">
        <v>0</v>
      </c>
    </row>
    <row r="7139" spans="1:35" x14ac:dyDescent="0.35">
      <c r="A7139" t="s">
        <v>7193</v>
      </c>
      <c r="B7139">
        <v>78</v>
      </c>
      <c r="C7139" t="s">
        <v>41</v>
      </c>
      <c r="D7139">
        <v>104.5170461</v>
      </c>
      <c r="E7139">
        <v>158.14008200000001</v>
      </c>
      <c r="F7139" t="s">
        <v>47</v>
      </c>
      <c r="G7139" t="s">
        <v>34</v>
      </c>
      <c r="H7139" t="s">
        <v>37</v>
      </c>
      <c r="I7139" t="s">
        <v>35</v>
      </c>
      <c r="J7139" t="str">
        <f t="shared" si="111"/>
        <v>10-25-2021T09:00:00</v>
      </c>
      <c r="K7139" s="1">
        <v>44494.375</v>
      </c>
      <c r="L7139" t="s">
        <v>125</v>
      </c>
      <c r="M7139">
        <v>4.8048899499999997</v>
      </c>
      <c r="N7139">
        <v>4.5454850020000004</v>
      </c>
      <c r="O7139">
        <v>0.25940494800000002</v>
      </c>
      <c r="P7139">
        <v>1</v>
      </c>
      <c r="Q7139">
        <v>99</v>
      </c>
      <c r="R7139" t="s">
        <v>34</v>
      </c>
      <c r="S7139">
        <v>61</v>
      </c>
      <c r="T7139">
        <v>53</v>
      </c>
      <c r="U7139">
        <v>90.533481179999995</v>
      </c>
      <c r="V7139">
        <v>107</v>
      </c>
      <c r="W7139" t="s">
        <v>38</v>
      </c>
      <c r="X7139">
        <v>2268.1953250000001</v>
      </c>
      <c r="Y7139">
        <v>58</v>
      </c>
      <c r="Z7139">
        <v>3.0918087070000002</v>
      </c>
      <c r="AA7139" t="s">
        <v>35</v>
      </c>
      <c r="AB7139" t="s">
        <v>49</v>
      </c>
      <c r="AC7139">
        <v>33.492457780000002</v>
      </c>
      <c r="AD7139">
        <v>23</v>
      </c>
      <c r="AE7139">
        <v>26.784127399999999</v>
      </c>
      <c r="AF7139">
        <v>20.86303152</v>
      </c>
      <c r="AG7139">
        <v>34</v>
      </c>
      <c r="AH7139">
        <v>16.25110261</v>
      </c>
      <c r="AI7139">
        <v>1</v>
      </c>
    </row>
    <row r="7140" spans="1:35" x14ac:dyDescent="0.35">
      <c r="A7140" t="s">
        <v>7194</v>
      </c>
      <c r="B7140">
        <v>75</v>
      </c>
      <c r="C7140" t="s">
        <v>32</v>
      </c>
      <c r="D7140">
        <v>73.332062199999996</v>
      </c>
      <c r="E7140">
        <v>184.5858997</v>
      </c>
      <c r="F7140" t="s">
        <v>42</v>
      </c>
      <c r="G7140" t="s">
        <v>37</v>
      </c>
      <c r="H7140" t="s">
        <v>34</v>
      </c>
      <c r="I7140" t="s">
        <v>51</v>
      </c>
      <c r="J7140" t="str">
        <f t="shared" si="111"/>
        <v>10-25-2021T10:00:00</v>
      </c>
      <c r="K7140" s="1">
        <v>44494.416666666664</v>
      </c>
      <c r="L7140" t="s">
        <v>125</v>
      </c>
      <c r="M7140">
        <v>5.190758851</v>
      </c>
      <c r="N7140">
        <v>3.770399185</v>
      </c>
      <c r="O7140">
        <v>1.420359666</v>
      </c>
      <c r="P7140">
        <v>3</v>
      </c>
      <c r="Q7140">
        <v>32</v>
      </c>
      <c r="R7140" t="s">
        <v>37</v>
      </c>
      <c r="S7140">
        <v>128</v>
      </c>
      <c r="T7140">
        <v>85</v>
      </c>
      <c r="U7140">
        <v>100.7359874</v>
      </c>
      <c r="V7140">
        <v>48</v>
      </c>
      <c r="W7140" t="s">
        <v>38</v>
      </c>
      <c r="X7140">
        <v>1881.6343099999999</v>
      </c>
      <c r="Y7140">
        <v>58</v>
      </c>
      <c r="Z7140">
        <v>3.4751369740000002</v>
      </c>
      <c r="AA7140" t="s">
        <v>44</v>
      </c>
      <c r="AB7140" t="s">
        <v>45</v>
      </c>
      <c r="AC7140">
        <v>36.487709330000001</v>
      </c>
      <c r="AD7140">
        <v>115</v>
      </c>
      <c r="AE7140">
        <v>10.22500455</v>
      </c>
      <c r="AF7140">
        <v>57.615390099999999</v>
      </c>
      <c r="AG7140">
        <v>47</v>
      </c>
      <c r="AH7140">
        <v>65.882206139999994</v>
      </c>
      <c r="AI7140">
        <v>1</v>
      </c>
    </row>
    <row r="7141" spans="1:35" x14ac:dyDescent="0.35">
      <c r="A7141" t="s">
        <v>7195</v>
      </c>
      <c r="B7141">
        <v>40</v>
      </c>
      <c r="C7141" t="s">
        <v>57</v>
      </c>
      <c r="D7141">
        <v>81.276381360000002</v>
      </c>
      <c r="E7141">
        <v>191.3924604</v>
      </c>
      <c r="F7141" t="s">
        <v>47</v>
      </c>
      <c r="G7141" t="s">
        <v>34</v>
      </c>
      <c r="H7141" t="s">
        <v>34</v>
      </c>
      <c r="I7141" t="s">
        <v>35</v>
      </c>
      <c r="J7141" t="str">
        <f t="shared" si="111"/>
        <v>10-25-2021T11:00:00</v>
      </c>
      <c r="K7141" s="1">
        <v>44494.458333333336</v>
      </c>
      <c r="L7141" t="s">
        <v>125</v>
      </c>
      <c r="M7141">
        <v>4.272161112</v>
      </c>
      <c r="N7141">
        <v>2.9804918840000001</v>
      </c>
      <c r="O7141">
        <v>1.2916692279999999</v>
      </c>
      <c r="P7141">
        <v>3</v>
      </c>
      <c r="Q7141">
        <v>97</v>
      </c>
      <c r="R7141" t="s">
        <v>34</v>
      </c>
      <c r="S7141">
        <v>161</v>
      </c>
      <c r="T7141">
        <v>96</v>
      </c>
      <c r="U7141">
        <v>93.531337239999999</v>
      </c>
      <c r="V7141">
        <v>57</v>
      </c>
      <c r="W7141" t="s">
        <v>38</v>
      </c>
      <c r="X7141">
        <v>2164.906571</v>
      </c>
      <c r="Y7141">
        <v>58</v>
      </c>
      <c r="Z7141">
        <v>3.4912935200000002</v>
      </c>
      <c r="AA7141" t="s">
        <v>44</v>
      </c>
      <c r="AB7141" t="s">
        <v>49</v>
      </c>
      <c r="AC7141">
        <v>37.272838780000001</v>
      </c>
      <c r="AD7141">
        <v>59</v>
      </c>
      <c r="AE7141">
        <v>20.11197537</v>
      </c>
      <c r="AF7141">
        <v>70.743243000000007</v>
      </c>
      <c r="AG7141">
        <v>47</v>
      </c>
      <c r="AH7141">
        <v>23.875154439999999</v>
      </c>
      <c r="AI7141">
        <v>1</v>
      </c>
    </row>
    <row r="7142" spans="1:35" x14ac:dyDescent="0.35">
      <c r="A7142" t="s">
        <v>7196</v>
      </c>
      <c r="B7142">
        <v>42</v>
      </c>
      <c r="C7142" t="s">
        <v>41</v>
      </c>
      <c r="D7142">
        <v>68.509070089999994</v>
      </c>
      <c r="E7142">
        <v>194.84542289999999</v>
      </c>
      <c r="F7142" t="s">
        <v>33</v>
      </c>
      <c r="G7142" t="s">
        <v>37</v>
      </c>
      <c r="H7142" t="s">
        <v>37</v>
      </c>
      <c r="I7142" t="s">
        <v>42</v>
      </c>
      <c r="J7142" t="str">
        <f t="shared" si="111"/>
        <v>10-25-2021T12:00:00</v>
      </c>
      <c r="K7142" s="1">
        <v>44494.5</v>
      </c>
      <c r="L7142" t="s">
        <v>125</v>
      </c>
      <c r="M7142">
        <v>8.2591352990000004</v>
      </c>
      <c r="N7142">
        <v>3.3048067090000002</v>
      </c>
      <c r="O7142">
        <v>4.9543285900000003</v>
      </c>
      <c r="P7142">
        <v>4</v>
      </c>
      <c r="Q7142">
        <v>58</v>
      </c>
      <c r="R7142" t="s">
        <v>34</v>
      </c>
      <c r="S7142">
        <v>175</v>
      </c>
      <c r="T7142">
        <v>52</v>
      </c>
      <c r="U7142">
        <v>91.295670860000001</v>
      </c>
      <c r="V7142">
        <v>3</v>
      </c>
      <c r="W7142" t="s">
        <v>43</v>
      </c>
      <c r="X7142">
        <v>2572.879093</v>
      </c>
      <c r="Y7142">
        <v>58</v>
      </c>
      <c r="Z7142">
        <v>1.6955984710000001</v>
      </c>
      <c r="AA7142" t="s">
        <v>48</v>
      </c>
      <c r="AB7142" t="s">
        <v>49</v>
      </c>
      <c r="AC7142">
        <v>34.872230100000003</v>
      </c>
      <c r="AD7142">
        <v>58</v>
      </c>
      <c r="AE7142">
        <v>21.070965950000001</v>
      </c>
      <c r="AF7142">
        <v>45.846738449999997</v>
      </c>
      <c r="AG7142">
        <v>34</v>
      </c>
      <c r="AH7142">
        <v>41.127247920000002</v>
      </c>
      <c r="AI7142">
        <v>1</v>
      </c>
    </row>
    <row r="7143" spans="1:35" x14ac:dyDescent="0.35">
      <c r="A7143" t="s">
        <v>7197</v>
      </c>
      <c r="B7143">
        <v>48</v>
      </c>
      <c r="C7143" t="s">
        <v>32</v>
      </c>
      <c r="D7143">
        <v>150.94169389999999</v>
      </c>
      <c r="E7143">
        <v>150.60615060000001</v>
      </c>
      <c r="F7143" t="s">
        <v>47</v>
      </c>
      <c r="G7143" t="s">
        <v>34</v>
      </c>
      <c r="H7143" t="s">
        <v>34</v>
      </c>
      <c r="I7143" t="s">
        <v>42</v>
      </c>
      <c r="J7143" t="str">
        <f t="shared" si="111"/>
        <v>10-25-2021T13:00:00</v>
      </c>
      <c r="K7143" s="1">
        <v>44494.541666666664</v>
      </c>
      <c r="L7143" t="s">
        <v>125</v>
      </c>
      <c r="M7143">
        <v>8.2245645500000002</v>
      </c>
      <c r="N7143">
        <v>6.780874657</v>
      </c>
      <c r="O7143">
        <v>1.4436898929999999</v>
      </c>
      <c r="P7143">
        <v>4</v>
      </c>
      <c r="Q7143">
        <v>77</v>
      </c>
      <c r="R7143" t="s">
        <v>34</v>
      </c>
      <c r="S7143">
        <v>55</v>
      </c>
      <c r="T7143">
        <v>88</v>
      </c>
      <c r="U7143">
        <v>92.550001879999996</v>
      </c>
      <c r="V7143">
        <v>107</v>
      </c>
      <c r="W7143" t="s">
        <v>38</v>
      </c>
      <c r="X7143">
        <v>1410.787795</v>
      </c>
      <c r="Y7143">
        <v>58</v>
      </c>
      <c r="Z7143">
        <v>2.8520848089999999</v>
      </c>
      <c r="AA7143" t="s">
        <v>44</v>
      </c>
      <c r="AB7143" t="s">
        <v>49</v>
      </c>
      <c r="AC7143">
        <v>36.809116789999997</v>
      </c>
      <c r="AD7143">
        <v>59</v>
      </c>
      <c r="AE7143">
        <v>27.638422949999999</v>
      </c>
      <c r="AF7143">
        <v>57.3298372</v>
      </c>
      <c r="AG7143">
        <v>34</v>
      </c>
      <c r="AH7143">
        <v>45.263972539999997</v>
      </c>
      <c r="AI7143">
        <v>1</v>
      </c>
    </row>
    <row r="7144" spans="1:35" x14ac:dyDescent="0.35">
      <c r="A7144" t="s">
        <v>7198</v>
      </c>
      <c r="B7144">
        <v>55</v>
      </c>
      <c r="C7144" t="s">
        <v>32</v>
      </c>
      <c r="D7144">
        <v>100.1877989</v>
      </c>
      <c r="E7144">
        <v>182.3960213</v>
      </c>
      <c r="F7144" t="s">
        <v>42</v>
      </c>
      <c r="G7144" t="s">
        <v>37</v>
      </c>
      <c r="H7144" t="s">
        <v>34</v>
      </c>
      <c r="I7144" t="s">
        <v>35</v>
      </c>
      <c r="J7144" t="str">
        <f t="shared" si="111"/>
        <v>10-25-2021T14:00:00</v>
      </c>
      <c r="K7144" s="1">
        <v>44494.583333333336</v>
      </c>
      <c r="L7144" t="s">
        <v>125</v>
      </c>
      <c r="M7144">
        <v>7.6150264180000002</v>
      </c>
      <c r="N7144">
        <v>3.8679208030000001</v>
      </c>
      <c r="O7144">
        <v>3.7471056150000002</v>
      </c>
      <c r="P7144">
        <v>4</v>
      </c>
      <c r="Q7144">
        <v>32</v>
      </c>
      <c r="R7144" t="s">
        <v>37</v>
      </c>
      <c r="S7144">
        <v>75</v>
      </c>
      <c r="T7144">
        <v>53</v>
      </c>
      <c r="U7144">
        <v>100.4544684</v>
      </c>
      <c r="V7144">
        <v>57</v>
      </c>
      <c r="W7144" t="s">
        <v>43</v>
      </c>
      <c r="X7144">
        <v>1676.2889580000001</v>
      </c>
      <c r="Y7144">
        <v>58</v>
      </c>
      <c r="Z7144">
        <v>3.4524566339999998</v>
      </c>
      <c r="AA7144" t="s">
        <v>44</v>
      </c>
      <c r="AB7144" t="s">
        <v>49</v>
      </c>
      <c r="AC7144">
        <v>35.051678729999999</v>
      </c>
      <c r="AD7144">
        <v>49</v>
      </c>
      <c r="AE7144">
        <v>33.960657529999999</v>
      </c>
      <c r="AF7144">
        <v>49.115721020000002</v>
      </c>
      <c r="AG7144">
        <v>34</v>
      </c>
      <c r="AH7144">
        <v>79.480875499999996</v>
      </c>
      <c r="AI7144">
        <v>0</v>
      </c>
    </row>
    <row r="7145" spans="1:35" x14ac:dyDescent="0.35">
      <c r="A7145" t="s">
        <v>7199</v>
      </c>
      <c r="B7145">
        <v>46</v>
      </c>
      <c r="C7145" t="s">
        <v>41</v>
      </c>
      <c r="D7145">
        <v>41.138693850000003</v>
      </c>
      <c r="E7145">
        <v>198.7432853</v>
      </c>
      <c r="F7145" t="s">
        <v>33</v>
      </c>
      <c r="G7145" t="s">
        <v>37</v>
      </c>
      <c r="H7145" t="s">
        <v>37</v>
      </c>
      <c r="I7145" t="s">
        <v>51</v>
      </c>
      <c r="J7145" t="str">
        <f t="shared" si="111"/>
        <v>10-25-2021T15:00:00</v>
      </c>
      <c r="K7145" s="1">
        <v>44494.625</v>
      </c>
      <c r="L7145" t="s">
        <v>125</v>
      </c>
      <c r="M7145">
        <v>7.2778016970000001</v>
      </c>
      <c r="N7145">
        <v>3.6009851980000001</v>
      </c>
      <c r="O7145">
        <v>3.6768164990000001</v>
      </c>
      <c r="P7145">
        <v>0</v>
      </c>
      <c r="Q7145">
        <v>114</v>
      </c>
      <c r="R7145" t="s">
        <v>34</v>
      </c>
      <c r="S7145">
        <v>98</v>
      </c>
      <c r="T7145">
        <v>88</v>
      </c>
      <c r="U7145">
        <v>95.432230959999998</v>
      </c>
      <c r="V7145">
        <v>48</v>
      </c>
      <c r="W7145" t="s">
        <v>38</v>
      </c>
      <c r="X7145">
        <v>1885.7780909999999</v>
      </c>
      <c r="Y7145">
        <v>58</v>
      </c>
      <c r="Z7145">
        <v>2.7811900029999999</v>
      </c>
      <c r="AA7145" t="s">
        <v>44</v>
      </c>
      <c r="AB7145" t="s">
        <v>45</v>
      </c>
      <c r="AC7145">
        <v>38.11601838</v>
      </c>
      <c r="AD7145">
        <v>59</v>
      </c>
      <c r="AE7145">
        <v>17.280559660000002</v>
      </c>
      <c r="AF7145">
        <v>70.384476660000004</v>
      </c>
      <c r="AG7145">
        <v>34</v>
      </c>
      <c r="AH7145">
        <v>41.33185932</v>
      </c>
      <c r="AI7145">
        <v>1</v>
      </c>
    </row>
    <row r="7146" spans="1:35" x14ac:dyDescent="0.35">
      <c r="A7146" t="s">
        <v>7200</v>
      </c>
      <c r="B7146">
        <v>69</v>
      </c>
      <c r="C7146" t="s">
        <v>41</v>
      </c>
      <c r="D7146">
        <v>92.811969230000003</v>
      </c>
      <c r="E7146">
        <v>179.68731399999999</v>
      </c>
      <c r="F7146" t="s">
        <v>33</v>
      </c>
      <c r="G7146" t="s">
        <v>34</v>
      </c>
      <c r="H7146" t="s">
        <v>37</v>
      </c>
      <c r="I7146" t="s">
        <v>42</v>
      </c>
      <c r="J7146" t="str">
        <f t="shared" si="111"/>
        <v>10-25-2021T16:00:00</v>
      </c>
      <c r="K7146" s="1">
        <v>44494.666666666664</v>
      </c>
      <c r="L7146" t="s">
        <v>125</v>
      </c>
      <c r="M7146">
        <v>6.2889453319999999</v>
      </c>
      <c r="N7146">
        <v>6.2571610980000001</v>
      </c>
      <c r="O7146">
        <v>3.1784234000000001E-2</v>
      </c>
      <c r="P7146">
        <v>0</v>
      </c>
      <c r="Q7146">
        <v>82</v>
      </c>
      <c r="R7146" t="s">
        <v>37</v>
      </c>
      <c r="S7146">
        <v>123</v>
      </c>
      <c r="T7146">
        <v>94</v>
      </c>
      <c r="U7146">
        <v>100.7478739</v>
      </c>
      <c r="V7146">
        <v>57</v>
      </c>
      <c r="W7146" t="s">
        <v>38</v>
      </c>
      <c r="X7146">
        <v>2518.332484</v>
      </c>
      <c r="Y7146">
        <v>58</v>
      </c>
      <c r="Z7146">
        <v>1.629372228</v>
      </c>
      <c r="AA7146" t="s">
        <v>44</v>
      </c>
      <c r="AB7146" t="s">
        <v>39</v>
      </c>
      <c r="AC7146">
        <v>35.020094139999998</v>
      </c>
      <c r="AD7146">
        <v>49</v>
      </c>
      <c r="AE7146">
        <v>11.96292927</v>
      </c>
      <c r="AF7146">
        <v>50.478065110000003</v>
      </c>
      <c r="AG7146">
        <v>34</v>
      </c>
      <c r="AH7146">
        <v>70.595853790000007</v>
      </c>
      <c r="AI7146">
        <v>1</v>
      </c>
    </row>
    <row r="7147" spans="1:35" x14ac:dyDescent="0.35">
      <c r="A7147" t="s">
        <v>7201</v>
      </c>
      <c r="B7147">
        <v>40</v>
      </c>
      <c r="C7147" t="s">
        <v>32</v>
      </c>
      <c r="D7147">
        <v>36.045397729999998</v>
      </c>
      <c r="E7147">
        <v>161.40942279999999</v>
      </c>
      <c r="F7147" t="s">
        <v>47</v>
      </c>
      <c r="G7147" t="s">
        <v>34</v>
      </c>
      <c r="H7147" t="s">
        <v>37</v>
      </c>
      <c r="I7147" t="s">
        <v>35</v>
      </c>
      <c r="J7147" t="str">
        <f t="shared" si="111"/>
        <v>10-25-2021T17:00:00</v>
      </c>
      <c r="K7147" s="1">
        <v>44494.708333333336</v>
      </c>
      <c r="L7147" t="s">
        <v>125</v>
      </c>
      <c r="M7147">
        <v>9.7038015380000004</v>
      </c>
      <c r="N7147">
        <v>6.1046112380000004</v>
      </c>
      <c r="O7147">
        <v>3.5991903000000001</v>
      </c>
      <c r="P7147">
        <v>3</v>
      </c>
      <c r="Q7147">
        <v>73</v>
      </c>
      <c r="R7147" t="s">
        <v>34</v>
      </c>
      <c r="S7147">
        <v>134</v>
      </c>
      <c r="T7147">
        <v>39</v>
      </c>
      <c r="U7147">
        <v>93.584543199999999</v>
      </c>
      <c r="V7147">
        <v>3</v>
      </c>
      <c r="W7147" t="s">
        <v>43</v>
      </c>
      <c r="X7147">
        <v>2823.366262</v>
      </c>
      <c r="Y7147">
        <v>58</v>
      </c>
      <c r="Z7147">
        <v>2.2442397889999999</v>
      </c>
      <c r="AA7147" t="s">
        <v>35</v>
      </c>
      <c r="AB7147" t="s">
        <v>52</v>
      </c>
      <c r="AC7147">
        <v>33.627260790000001</v>
      </c>
      <c r="AD7147">
        <v>59</v>
      </c>
      <c r="AE7147">
        <v>29.973953420000001</v>
      </c>
      <c r="AF7147">
        <v>35.603171289999999</v>
      </c>
      <c r="AG7147">
        <v>34</v>
      </c>
      <c r="AH7147">
        <v>54.120455759999999</v>
      </c>
      <c r="AI7147">
        <v>0</v>
      </c>
    </row>
    <row r="7148" spans="1:35" x14ac:dyDescent="0.35">
      <c r="A7148" t="s">
        <v>7202</v>
      </c>
      <c r="B7148">
        <v>20</v>
      </c>
      <c r="C7148" t="s">
        <v>41</v>
      </c>
      <c r="D7148">
        <v>64.926897850000003</v>
      </c>
      <c r="E7148">
        <v>178.79272829999999</v>
      </c>
      <c r="F7148" t="s">
        <v>42</v>
      </c>
      <c r="G7148" t="s">
        <v>37</v>
      </c>
      <c r="H7148" t="s">
        <v>37</v>
      </c>
      <c r="I7148" t="s">
        <v>35</v>
      </c>
      <c r="J7148" t="str">
        <f t="shared" si="111"/>
        <v>10-25-2021T18:00:00</v>
      </c>
      <c r="K7148" s="1">
        <v>44494.75</v>
      </c>
      <c r="L7148" t="s">
        <v>125</v>
      </c>
      <c r="M7148">
        <v>8.8031273859999999</v>
      </c>
      <c r="N7148">
        <v>7.708619444</v>
      </c>
      <c r="O7148">
        <v>1.0945079419999999</v>
      </c>
      <c r="P7148">
        <v>4</v>
      </c>
      <c r="Q7148">
        <v>85</v>
      </c>
      <c r="R7148" t="s">
        <v>34</v>
      </c>
      <c r="S7148">
        <v>60</v>
      </c>
      <c r="T7148">
        <v>85</v>
      </c>
      <c r="U7148">
        <v>90.474954850000003</v>
      </c>
      <c r="V7148">
        <v>3</v>
      </c>
      <c r="W7148" t="s">
        <v>38</v>
      </c>
      <c r="X7148">
        <v>2879.1287750000001</v>
      </c>
      <c r="Y7148">
        <v>58</v>
      </c>
      <c r="Z7148">
        <v>3.0194992049999998</v>
      </c>
      <c r="AA7148" t="s">
        <v>48</v>
      </c>
      <c r="AB7148" t="s">
        <v>52</v>
      </c>
      <c r="AC7148">
        <v>35.09293289</v>
      </c>
      <c r="AD7148">
        <v>58</v>
      </c>
      <c r="AE7148">
        <v>21.41087967</v>
      </c>
      <c r="AF7148">
        <v>46.140982870000002</v>
      </c>
      <c r="AG7148">
        <v>47</v>
      </c>
      <c r="AH7148">
        <v>30.33086621</v>
      </c>
      <c r="AI7148">
        <v>1</v>
      </c>
    </row>
    <row r="7149" spans="1:35" x14ac:dyDescent="0.35">
      <c r="A7149" t="s">
        <v>7203</v>
      </c>
      <c r="B7149">
        <v>11</v>
      </c>
      <c r="C7149" t="s">
        <v>41</v>
      </c>
      <c r="D7149">
        <v>83.961295030000002</v>
      </c>
      <c r="E7149">
        <v>181.99398919999999</v>
      </c>
      <c r="F7149" t="s">
        <v>47</v>
      </c>
      <c r="G7149" t="s">
        <v>37</v>
      </c>
      <c r="H7149" t="s">
        <v>37</v>
      </c>
      <c r="I7149" t="s">
        <v>35</v>
      </c>
      <c r="J7149" t="str">
        <f t="shared" si="111"/>
        <v>10-25-2021T19:00:00</v>
      </c>
      <c r="K7149" s="1">
        <v>44494.791666666664</v>
      </c>
      <c r="L7149" t="s">
        <v>125</v>
      </c>
      <c r="M7149">
        <v>9.4457303929999998</v>
      </c>
      <c r="N7149">
        <v>5.1926570510000003</v>
      </c>
      <c r="O7149">
        <v>4.2530733420000004</v>
      </c>
      <c r="P7149">
        <v>4</v>
      </c>
      <c r="Q7149">
        <v>112</v>
      </c>
      <c r="R7149" t="s">
        <v>34</v>
      </c>
      <c r="S7149">
        <v>155</v>
      </c>
      <c r="T7149">
        <v>3</v>
      </c>
      <c r="U7149">
        <v>100.1079627</v>
      </c>
      <c r="V7149">
        <v>57</v>
      </c>
      <c r="W7149" t="s">
        <v>38</v>
      </c>
      <c r="X7149">
        <v>1884.3823689999999</v>
      </c>
      <c r="Y7149">
        <v>58</v>
      </c>
      <c r="Z7149">
        <v>3.0312303530000002</v>
      </c>
      <c r="AA7149" t="s">
        <v>35</v>
      </c>
      <c r="AB7149" t="s">
        <v>45</v>
      </c>
      <c r="AC7149">
        <v>34.507821819999997</v>
      </c>
      <c r="AD7149">
        <v>114</v>
      </c>
      <c r="AE7149">
        <v>18.180701769999999</v>
      </c>
      <c r="AF7149">
        <v>62.547872380000001</v>
      </c>
      <c r="AG7149">
        <v>47</v>
      </c>
      <c r="AH7149">
        <v>79.411426800000001</v>
      </c>
      <c r="AI7149">
        <v>1</v>
      </c>
    </row>
    <row r="7150" spans="1:35" x14ac:dyDescent="0.35">
      <c r="A7150" t="s">
        <v>7204</v>
      </c>
      <c r="B7150">
        <v>36</v>
      </c>
      <c r="C7150" t="s">
        <v>57</v>
      </c>
      <c r="D7150">
        <v>94.646728879999998</v>
      </c>
      <c r="E7150">
        <v>164.21988529999999</v>
      </c>
      <c r="F7150" t="s">
        <v>47</v>
      </c>
      <c r="G7150" t="s">
        <v>34</v>
      </c>
      <c r="H7150" t="s">
        <v>34</v>
      </c>
      <c r="I7150" t="s">
        <v>51</v>
      </c>
      <c r="J7150" t="str">
        <f t="shared" si="111"/>
        <v>10-25-2021T20:00:00</v>
      </c>
      <c r="K7150" s="1">
        <v>44494.833333333336</v>
      </c>
      <c r="L7150" t="s">
        <v>125</v>
      </c>
      <c r="M7150">
        <v>5.8699557630000001</v>
      </c>
      <c r="N7150">
        <v>1.3684801280000001</v>
      </c>
      <c r="O7150">
        <v>4.5014756360000003</v>
      </c>
      <c r="P7150">
        <v>3</v>
      </c>
      <c r="Q7150">
        <v>87</v>
      </c>
      <c r="R7150" t="s">
        <v>34</v>
      </c>
      <c r="S7150">
        <v>96</v>
      </c>
      <c r="T7150">
        <v>1</v>
      </c>
      <c r="U7150">
        <v>100.09743539999999</v>
      </c>
      <c r="V7150">
        <v>42</v>
      </c>
      <c r="W7150" t="s">
        <v>43</v>
      </c>
      <c r="X7150">
        <v>2023.92445</v>
      </c>
      <c r="Y7150">
        <v>58</v>
      </c>
      <c r="Z7150">
        <v>2.55119586</v>
      </c>
      <c r="AA7150" t="s">
        <v>35</v>
      </c>
      <c r="AB7150" t="s">
        <v>52</v>
      </c>
      <c r="AC7150">
        <v>38.360178240000003</v>
      </c>
      <c r="AD7150">
        <v>59</v>
      </c>
      <c r="AE7150">
        <v>20.608749880000001</v>
      </c>
      <c r="AF7150">
        <v>21.663666849999998</v>
      </c>
      <c r="AG7150">
        <v>47</v>
      </c>
      <c r="AH7150">
        <v>69.196035100000003</v>
      </c>
      <c r="AI7150">
        <v>0</v>
      </c>
    </row>
    <row r="7151" spans="1:35" x14ac:dyDescent="0.35">
      <c r="A7151" t="s">
        <v>7205</v>
      </c>
      <c r="B7151">
        <v>11</v>
      </c>
      <c r="C7151" t="s">
        <v>32</v>
      </c>
      <c r="D7151">
        <v>148.11794939999999</v>
      </c>
      <c r="E7151">
        <v>146.343448</v>
      </c>
      <c r="F7151" t="s">
        <v>47</v>
      </c>
      <c r="G7151" t="s">
        <v>37</v>
      </c>
      <c r="H7151" t="s">
        <v>37</v>
      </c>
      <c r="I7151" t="s">
        <v>51</v>
      </c>
      <c r="J7151" t="str">
        <f t="shared" si="111"/>
        <v>10-25-2021T21:00:00</v>
      </c>
      <c r="K7151" s="1">
        <v>44494.875</v>
      </c>
      <c r="L7151" t="s">
        <v>125</v>
      </c>
      <c r="M7151">
        <v>9.8697021249999999</v>
      </c>
      <c r="N7151">
        <v>9.7503318920000002</v>
      </c>
      <c r="O7151">
        <v>0.11937023200000001</v>
      </c>
      <c r="P7151">
        <v>0</v>
      </c>
      <c r="Q7151">
        <v>45</v>
      </c>
      <c r="R7151" t="s">
        <v>34</v>
      </c>
      <c r="S7151">
        <v>65</v>
      </c>
      <c r="T7151">
        <v>89</v>
      </c>
      <c r="U7151">
        <v>93.883349219999999</v>
      </c>
      <c r="V7151">
        <v>107</v>
      </c>
      <c r="W7151" t="s">
        <v>43</v>
      </c>
      <c r="X7151">
        <v>2833.1294079999998</v>
      </c>
      <c r="Y7151">
        <v>58</v>
      </c>
      <c r="Z7151">
        <v>1.47528153</v>
      </c>
      <c r="AA7151" t="s">
        <v>44</v>
      </c>
      <c r="AB7151" t="s">
        <v>45</v>
      </c>
      <c r="AC7151">
        <v>32.895925249999998</v>
      </c>
      <c r="AD7151">
        <v>23</v>
      </c>
      <c r="AE7151">
        <v>27.307595509999999</v>
      </c>
      <c r="AF7151">
        <v>62.163896800000003</v>
      </c>
      <c r="AG7151">
        <v>34</v>
      </c>
      <c r="AH7151">
        <v>50.409876650000001</v>
      </c>
      <c r="AI7151">
        <v>0</v>
      </c>
    </row>
    <row r="7152" spans="1:35" x14ac:dyDescent="0.35">
      <c r="A7152" t="s">
        <v>7206</v>
      </c>
      <c r="B7152">
        <v>30</v>
      </c>
      <c r="C7152" t="s">
        <v>41</v>
      </c>
      <c r="D7152">
        <v>148.84882859999999</v>
      </c>
      <c r="E7152">
        <v>177.0062519</v>
      </c>
      <c r="F7152" t="s">
        <v>42</v>
      </c>
      <c r="G7152" t="s">
        <v>37</v>
      </c>
      <c r="H7152" t="s">
        <v>37</v>
      </c>
      <c r="I7152" t="s">
        <v>51</v>
      </c>
      <c r="J7152" t="str">
        <f t="shared" si="111"/>
        <v>10-25-2021T22:00:00</v>
      </c>
      <c r="K7152" s="1">
        <v>44494.916666666664</v>
      </c>
      <c r="L7152" t="s">
        <v>125</v>
      </c>
      <c r="M7152">
        <v>4.9921017909999996</v>
      </c>
      <c r="N7152">
        <v>3.445341757</v>
      </c>
      <c r="O7152">
        <v>1.5467600340000001</v>
      </c>
      <c r="P7152">
        <v>0</v>
      </c>
      <c r="Q7152">
        <v>101</v>
      </c>
      <c r="R7152" t="s">
        <v>37</v>
      </c>
      <c r="S7152">
        <v>93</v>
      </c>
      <c r="T7152">
        <v>39</v>
      </c>
      <c r="U7152">
        <v>97.263149429999999</v>
      </c>
      <c r="V7152">
        <v>57</v>
      </c>
      <c r="W7152" t="s">
        <v>43</v>
      </c>
      <c r="X7152">
        <v>1300.618029</v>
      </c>
      <c r="Y7152">
        <v>58</v>
      </c>
      <c r="Z7152">
        <v>3.0120319059999998</v>
      </c>
      <c r="AA7152" t="s">
        <v>48</v>
      </c>
      <c r="AB7152" t="s">
        <v>45</v>
      </c>
      <c r="AC7152">
        <v>32.883862809999997</v>
      </c>
      <c r="AD7152">
        <v>23</v>
      </c>
      <c r="AE7152">
        <v>11.20644424</v>
      </c>
      <c r="AF7152">
        <v>29.34817421</v>
      </c>
      <c r="AG7152">
        <v>34</v>
      </c>
      <c r="AH7152">
        <v>44.161279610000001</v>
      </c>
      <c r="AI7152">
        <v>0</v>
      </c>
    </row>
    <row r="7153" spans="1:35" x14ac:dyDescent="0.35">
      <c r="A7153" t="s">
        <v>7207</v>
      </c>
      <c r="B7153">
        <v>67</v>
      </c>
      <c r="C7153" t="s">
        <v>32</v>
      </c>
      <c r="D7153">
        <v>41.866393760000001</v>
      </c>
      <c r="E7153">
        <v>188.93058880000001</v>
      </c>
      <c r="F7153" t="s">
        <v>47</v>
      </c>
      <c r="G7153" t="s">
        <v>37</v>
      </c>
      <c r="H7153" t="s">
        <v>37</v>
      </c>
      <c r="I7153" t="s">
        <v>42</v>
      </c>
      <c r="J7153" t="str">
        <f t="shared" si="111"/>
        <v>10-25-2021T23:00:00</v>
      </c>
      <c r="K7153" s="1">
        <v>44494.958333333336</v>
      </c>
      <c r="L7153" t="s">
        <v>125</v>
      </c>
      <c r="M7153">
        <v>4.337635197</v>
      </c>
      <c r="N7153">
        <v>1.070600915</v>
      </c>
      <c r="O7153">
        <v>3.267034282</v>
      </c>
      <c r="P7153">
        <v>3</v>
      </c>
      <c r="Q7153">
        <v>82</v>
      </c>
      <c r="R7153" t="s">
        <v>37</v>
      </c>
      <c r="S7153">
        <v>107</v>
      </c>
      <c r="T7153">
        <v>39</v>
      </c>
      <c r="U7153">
        <v>92.829247580000001</v>
      </c>
      <c r="V7153">
        <v>42</v>
      </c>
      <c r="W7153" t="s">
        <v>43</v>
      </c>
      <c r="X7153">
        <v>2520.6622889999999</v>
      </c>
      <c r="Y7153">
        <v>58</v>
      </c>
      <c r="Z7153">
        <v>1.0315779389999999</v>
      </c>
      <c r="AA7153" t="s">
        <v>44</v>
      </c>
      <c r="AB7153" t="s">
        <v>39</v>
      </c>
      <c r="AC7153">
        <v>36.10978875</v>
      </c>
      <c r="AD7153">
        <v>23</v>
      </c>
      <c r="AE7153">
        <v>25.7240833</v>
      </c>
      <c r="AF7153">
        <v>46.460307970000002</v>
      </c>
      <c r="AG7153">
        <v>47</v>
      </c>
      <c r="AH7153">
        <v>23.427444640000001</v>
      </c>
      <c r="AI7153">
        <v>0</v>
      </c>
    </row>
    <row r="7154" spans="1:35" x14ac:dyDescent="0.35">
      <c r="A7154" t="s">
        <v>7208</v>
      </c>
      <c r="B7154">
        <v>14</v>
      </c>
      <c r="C7154" t="s">
        <v>57</v>
      </c>
      <c r="D7154">
        <v>95.114053400000003</v>
      </c>
      <c r="E7154">
        <v>200.85216550000001</v>
      </c>
      <c r="F7154" t="s">
        <v>47</v>
      </c>
      <c r="G7154" t="s">
        <v>37</v>
      </c>
      <c r="H7154" t="s">
        <v>37</v>
      </c>
      <c r="I7154" t="s">
        <v>35</v>
      </c>
      <c r="J7154" t="str">
        <f t="shared" si="111"/>
        <v>10-26-2021T00:00:00</v>
      </c>
      <c r="K7154" s="1">
        <v>44495</v>
      </c>
      <c r="L7154" t="s">
        <v>150</v>
      </c>
      <c r="M7154">
        <v>5.9190427489999999</v>
      </c>
      <c r="N7154">
        <v>4.5103624670000002</v>
      </c>
      <c r="O7154">
        <v>1.408680282</v>
      </c>
      <c r="P7154">
        <v>1</v>
      </c>
      <c r="Q7154">
        <v>82</v>
      </c>
      <c r="R7154" t="s">
        <v>34</v>
      </c>
      <c r="S7154">
        <v>160</v>
      </c>
      <c r="T7154">
        <v>88</v>
      </c>
      <c r="U7154">
        <v>96.875235549999999</v>
      </c>
      <c r="V7154">
        <v>42</v>
      </c>
      <c r="W7154" t="s">
        <v>43</v>
      </c>
      <c r="X7154">
        <v>2272.6596589999999</v>
      </c>
      <c r="Y7154">
        <v>58</v>
      </c>
      <c r="Z7154">
        <v>2.6948370119999998</v>
      </c>
      <c r="AA7154" t="s">
        <v>35</v>
      </c>
      <c r="AB7154" t="s">
        <v>39</v>
      </c>
      <c r="AC7154">
        <v>37.056413319999997</v>
      </c>
      <c r="AD7154">
        <v>23</v>
      </c>
      <c r="AE7154">
        <v>22.299793999999999</v>
      </c>
      <c r="AF7154">
        <v>64.987882069999998</v>
      </c>
      <c r="AG7154">
        <v>34</v>
      </c>
      <c r="AH7154">
        <v>53.101374669999998</v>
      </c>
      <c r="AI7154">
        <v>0</v>
      </c>
    </row>
    <row r="7155" spans="1:35" x14ac:dyDescent="0.35">
      <c r="A7155" t="s">
        <v>7209</v>
      </c>
      <c r="B7155">
        <v>61</v>
      </c>
      <c r="C7155" t="s">
        <v>32</v>
      </c>
      <c r="D7155">
        <v>128.87023679999999</v>
      </c>
      <c r="E7155">
        <v>153.6065567</v>
      </c>
      <c r="F7155" t="s">
        <v>33</v>
      </c>
      <c r="G7155" t="s">
        <v>37</v>
      </c>
      <c r="H7155" t="s">
        <v>37</v>
      </c>
      <c r="I7155" t="s">
        <v>51</v>
      </c>
      <c r="J7155" t="str">
        <f t="shared" si="111"/>
        <v>10-26-2021T01:00:00</v>
      </c>
      <c r="K7155" s="1">
        <v>44495.041666666664</v>
      </c>
      <c r="L7155" t="s">
        <v>150</v>
      </c>
      <c r="M7155">
        <v>5.2077214749999996</v>
      </c>
      <c r="N7155">
        <v>2.5674235159999999</v>
      </c>
      <c r="O7155">
        <v>2.6402979590000002</v>
      </c>
      <c r="P7155">
        <v>2</v>
      </c>
      <c r="Q7155">
        <v>100</v>
      </c>
      <c r="R7155" t="s">
        <v>34</v>
      </c>
      <c r="S7155">
        <v>70</v>
      </c>
      <c r="T7155">
        <v>43</v>
      </c>
      <c r="U7155">
        <v>90.706849309999996</v>
      </c>
      <c r="V7155">
        <v>48</v>
      </c>
      <c r="W7155" t="s">
        <v>38</v>
      </c>
      <c r="X7155">
        <v>1527.937488</v>
      </c>
      <c r="Y7155">
        <v>58</v>
      </c>
      <c r="Z7155">
        <v>3.4823902119999999</v>
      </c>
      <c r="AA7155" t="s">
        <v>44</v>
      </c>
      <c r="AB7155" t="s">
        <v>39</v>
      </c>
      <c r="AC7155">
        <v>38.013881009999999</v>
      </c>
      <c r="AD7155">
        <v>58</v>
      </c>
      <c r="AE7155">
        <v>24.997125019999999</v>
      </c>
      <c r="AF7155">
        <v>57.112754719999998</v>
      </c>
      <c r="AG7155">
        <v>47</v>
      </c>
      <c r="AH7155">
        <v>4.8897420680000003</v>
      </c>
      <c r="AI7155">
        <v>1</v>
      </c>
    </row>
    <row r="7156" spans="1:35" x14ac:dyDescent="0.35">
      <c r="A7156" t="s">
        <v>7210</v>
      </c>
      <c r="B7156">
        <v>54</v>
      </c>
      <c r="C7156" t="s">
        <v>32</v>
      </c>
      <c r="D7156">
        <v>58.763251250000003</v>
      </c>
      <c r="E7156">
        <v>182.7237274</v>
      </c>
      <c r="F7156" t="s">
        <v>33</v>
      </c>
      <c r="G7156" t="s">
        <v>34</v>
      </c>
      <c r="H7156" t="s">
        <v>34</v>
      </c>
      <c r="I7156" t="s">
        <v>42</v>
      </c>
      <c r="J7156" t="str">
        <f t="shared" si="111"/>
        <v>10-26-2021T02:00:00</v>
      </c>
      <c r="K7156" s="1">
        <v>44495.083333333336</v>
      </c>
      <c r="L7156" t="s">
        <v>150</v>
      </c>
      <c r="M7156">
        <v>7.1051411450000002</v>
      </c>
      <c r="N7156">
        <v>5.9319936799999997</v>
      </c>
      <c r="O7156">
        <v>1.173147465</v>
      </c>
      <c r="P7156">
        <v>2</v>
      </c>
      <c r="Q7156">
        <v>101</v>
      </c>
      <c r="R7156" t="s">
        <v>34</v>
      </c>
      <c r="S7156">
        <v>75</v>
      </c>
      <c r="T7156">
        <v>52</v>
      </c>
      <c r="U7156">
        <v>93.808694000000003</v>
      </c>
      <c r="V7156">
        <v>48</v>
      </c>
      <c r="W7156" t="s">
        <v>43</v>
      </c>
      <c r="X7156">
        <v>2640.9117259999998</v>
      </c>
      <c r="Y7156">
        <v>58</v>
      </c>
      <c r="Z7156">
        <v>3.4431127159999999</v>
      </c>
      <c r="AA7156" t="s">
        <v>35</v>
      </c>
      <c r="AB7156" t="s">
        <v>49</v>
      </c>
      <c r="AC7156">
        <v>34.304867260000002</v>
      </c>
      <c r="AD7156">
        <v>23</v>
      </c>
      <c r="AE7156">
        <v>23.929346030000001</v>
      </c>
      <c r="AF7156">
        <v>35.020636369999998</v>
      </c>
      <c r="AG7156">
        <v>47</v>
      </c>
      <c r="AH7156">
        <v>48.014248250000001</v>
      </c>
      <c r="AI7156">
        <v>0</v>
      </c>
    </row>
    <row r="7157" spans="1:35" x14ac:dyDescent="0.35">
      <c r="A7157" t="s">
        <v>7211</v>
      </c>
      <c r="B7157">
        <v>29</v>
      </c>
      <c r="C7157" t="s">
        <v>32</v>
      </c>
      <c r="D7157">
        <v>120.8181349</v>
      </c>
      <c r="E7157">
        <v>141.71063520000001</v>
      </c>
      <c r="F7157" t="s">
        <v>33</v>
      </c>
      <c r="G7157" t="s">
        <v>37</v>
      </c>
      <c r="H7157" t="s">
        <v>34</v>
      </c>
      <c r="I7157" t="s">
        <v>42</v>
      </c>
      <c r="J7157" t="str">
        <f t="shared" si="111"/>
        <v>10-26-2021T03:00:00</v>
      </c>
      <c r="K7157" s="1">
        <v>44495.125</v>
      </c>
      <c r="L7157" t="s">
        <v>150</v>
      </c>
      <c r="M7157">
        <v>6.1011955850000001</v>
      </c>
      <c r="N7157">
        <v>2.0519501739999999</v>
      </c>
      <c r="O7157">
        <v>4.0492454110000002</v>
      </c>
      <c r="P7157">
        <v>3</v>
      </c>
      <c r="Q7157">
        <v>105</v>
      </c>
      <c r="R7157" t="s">
        <v>37</v>
      </c>
      <c r="S7157">
        <v>180</v>
      </c>
      <c r="T7157">
        <v>39</v>
      </c>
      <c r="U7157">
        <v>94.26316491</v>
      </c>
      <c r="V7157">
        <v>57</v>
      </c>
      <c r="W7157" t="s">
        <v>43</v>
      </c>
      <c r="X7157">
        <v>1335.0652090000001</v>
      </c>
      <c r="Y7157">
        <v>58</v>
      </c>
      <c r="Z7157">
        <v>1.228560272</v>
      </c>
      <c r="AA7157" t="s">
        <v>48</v>
      </c>
      <c r="AB7157" t="s">
        <v>39</v>
      </c>
      <c r="AC7157">
        <v>35.66593306</v>
      </c>
      <c r="AD7157">
        <v>23</v>
      </c>
      <c r="AE7157">
        <v>13.687784819999999</v>
      </c>
      <c r="AF7157">
        <v>53.781576149999999</v>
      </c>
      <c r="AG7157">
        <v>34</v>
      </c>
      <c r="AH7157">
        <v>54.055196309999999</v>
      </c>
      <c r="AI7157">
        <v>1</v>
      </c>
    </row>
    <row r="7158" spans="1:35" x14ac:dyDescent="0.35">
      <c r="A7158" t="s">
        <v>7212</v>
      </c>
      <c r="B7158">
        <v>70</v>
      </c>
      <c r="C7158" t="s">
        <v>57</v>
      </c>
      <c r="D7158">
        <v>136.31290569999999</v>
      </c>
      <c r="E7158">
        <v>199.1593421</v>
      </c>
      <c r="F7158" t="s">
        <v>42</v>
      </c>
      <c r="G7158" t="s">
        <v>34</v>
      </c>
      <c r="H7158" t="s">
        <v>37</v>
      </c>
      <c r="I7158" t="s">
        <v>42</v>
      </c>
      <c r="J7158" t="str">
        <f t="shared" si="111"/>
        <v>10-26-2021T04:00:00</v>
      </c>
      <c r="K7158" s="1">
        <v>44495.166666666664</v>
      </c>
      <c r="L7158" t="s">
        <v>150</v>
      </c>
      <c r="M7158">
        <v>5.0304766689999996</v>
      </c>
      <c r="N7158">
        <v>4.7691608399999996</v>
      </c>
      <c r="O7158">
        <v>0.261315829</v>
      </c>
      <c r="P7158">
        <v>1</v>
      </c>
      <c r="Q7158">
        <v>79</v>
      </c>
      <c r="R7158" t="s">
        <v>37</v>
      </c>
      <c r="S7158">
        <v>98</v>
      </c>
      <c r="T7158">
        <v>53</v>
      </c>
      <c r="U7158">
        <v>93.424940750000005</v>
      </c>
      <c r="V7158">
        <v>42</v>
      </c>
      <c r="W7158" t="s">
        <v>38</v>
      </c>
      <c r="X7158">
        <v>1426.5174480000001</v>
      </c>
      <c r="Y7158">
        <v>58</v>
      </c>
      <c r="Z7158">
        <v>3.0878053959999998</v>
      </c>
      <c r="AA7158" t="s">
        <v>48</v>
      </c>
      <c r="AB7158" t="s">
        <v>49</v>
      </c>
      <c r="AC7158">
        <v>33.741411560000003</v>
      </c>
      <c r="AD7158">
        <v>58</v>
      </c>
      <c r="AE7158">
        <v>24.35956929</v>
      </c>
      <c r="AF7158">
        <v>45.328603780000002</v>
      </c>
      <c r="AG7158">
        <v>34</v>
      </c>
      <c r="AH7158">
        <v>35.519086389999998</v>
      </c>
      <c r="AI7158">
        <v>1</v>
      </c>
    </row>
    <row r="7159" spans="1:35" x14ac:dyDescent="0.35">
      <c r="A7159" t="s">
        <v>7213</v>
      </c>
      <c r="B7159">
        <v>47</v>
      </c>
      <c r="C7159" t="s">
        <v>57</v>
      </c>
      <c r="D7159">
        <v>110.1609749</v>
      </c>
      <c r="E7159">
        <v>140.7664322</v>
      </c>
      <c r="F7159" t="s">
        <v>47</v>
      </c>
      <c r="G7159" t="s">
        <v>37</v>
      </c>
      <c r="H7159" t="s">
        <v>34</v>
      </c>
      <c r="I7159" t="s">
        <v>42</v>
      </c>
      <c r="J7159" t="str">
        <f t="shared" si="111"/>
        <v>10-26-2021T05:00:00</v>
      </c>
      <c r="K7159" s="1">
        <v>44495.208333333336</v>
      </c>
      <c r="L7159" t="s">
        <v>150</v>
      </c>
      <c r="M7159">
        <v>9.0655499109999997</v>
      </c>
      <c r="N7159">
        <v>3.046014285</v>
      </c>
      <c r="O7159">
        <v>6.0195356259999997</v>
      </c>
      <c r="P7159">
        <v>3</v>
      </c>
      <c r="Q7159">
        <v>45</v>
      </c>
      <c r="R7159" t="s">
        <v>37</v>
      </c>
      <c r="S7159">
        <v>90</v>
      </c>
      <c r="T7159">
        <v>73</v>
      </c>
      <c r="U7159">
        <v>95.396030030000006</v>
      </c>
      <c r="V7159">
        <v>42</v>
      </c>
      <c r="W7159" t="s">
        <v>43</v>
      </c>
      <c r="X7159">
        <v>2187.5577360000002</v>
      </c>
      <c r="Y7159">
        <v>58</v>
      </c>
      <c r="Z7159">
        <v>0.66663842799999995</v>
      </c>
      <c r="AA7159" t="s">
        <v>35</v>
      </c>
      <c r="AB7159" t="s">
        <v>45</v>
      </c>
      <c r="AC7159">
        <v>34.380939640000001</v>
      </c>
      <c r="AD7159">
        <v>59</v>
      </c>
      <c r="AE7159">
        <v>34.45654296</v>
      </c>
      <c r="AF7159">
        <v>67.50244481</v>
      </c>
      <c r="AG7159">
        <v>34</v>
      </c>
      <c r="AH7159">
        <v>61.612281189999997</v>
      </c>
      <c r="AI7159">
        <v>0</v>
      </c>
    </row>
    <row r="7160" spans="1:35" x14ac:dyDescent="0.35">
      <c r="A7160" t="s">
        <v>7214</v>
      </c>
      <c r="B7160">
        <v>29</v>
      </c>
      <c r="C7160" t="s">
        <v>32</v>
      </c>
      <c r="D7160">
        <v>69.652105210000002</v>
      </c>
      <c r="E7160">
        <v>161.88649269999999</v>
      </c>
      <c r="F7160" t="s">
        <v>47</v>
      </c>
      <c r="G7160" t="s">
        <v>34</v>
      </c>
      <c r="H7160" t="s">
        <v>34</v>
      </c>
      <c r="I7160" t="s">
        <v>51</v>
      </c>
      <c r="J7160" t="str">
        <f t="shared" si="111"/>
        <v>10-26-2021T06:00:00</v>
      </c>
      <c r="K7160" s="1">
        <v>44495.25</v>
      </c>
      <c r="L7160" t="s">
        <v>150</v>
      </c>
      <c r="M7160">
        <v>7.047823127</v>
      </c>
      <c r="N7160">
        <v>7.0299669890000001</v>
      </c>
      <c r="O7160">
        <v>1.7856138000000001E-2</v>
      </c>
      <c r="P7160">
        <v>4</v>
      </c>
      <c r="Q7160">
        <v>83</v>
      </c>
      <c r="R7160" t="s">
        <v>37</v>
      </c>
      <c r="S7160">
        <v>68</v>
      </c>
      <c r="T7160">
        <v>24</v>
      </c>
      <c r="U7160">
        <v>97.238875100000001</v>
      </c>
      <c r="V7160">
        <v>107</v>
      </c>
      <c r="W7160" t="s">
        <v>43</v>
      </c>
      <c r="X7160">
        <v>1753.9675130000001</v>
      </c>
      <c r="Y7160">
        <v>58</v>
      </c>
      <c r="Z7160">
        <v>2.102713805</v>
      </c>
      <c r="AA7160" t="s">
        <v>35</v>
      </c>
      <c r="AB7160" t="s">
        <v>45</v>
      </c>
      <c r="AC7160">
        <v>37.899539580000003</v>
      </c>
      <c r="AD7160">
        <v>114</v>
      </c>
      <c r="AE7160">
        <v>12.974978220000001</v>
      </c>
      <c r="AF7160">
        <v>37.708674690000002</v>
      </c>
      <c r="AG7160">
        <v>34</v>
      </c>
      <c r="AH7160">
        <v>60.189377870000001</v>
      </c>
      <c r="AI7160">
        <v>0</v>
      </c>
    </row>
    <row r="7161" spans="1:35" x14ac:dyDescent="0.35">
      <c r="A7161" t="s">
        <v>7215</v>
      </c>
      <c r="B7161">
        <v>34</v>
      </c>
      <c r="C7161" t="s">
        <v>32</v>
      </c>
      <c r="D7161">
        <v>141.69901060000001</v>
      </c>
      <c r="E7161">
        <v>144.6605692</v>
      </c>
      <c r="F7161" t="s">
        <v>33</v>
      </c>
      <c r="G7161" t="s">
        <v>34</v>
      </c>
      <c r="H7161" t="s">
        <v>34</v>
      </c>
      <c r="I7161" t="s">
        <v>42</v>
      </c>
      <c r="J7161" t="str">
        <f t="shared" si="111"/>
        <v>10-26-2021T07:00:00</v>
      </c>
      <c r="K7161" s="1">
        <v>44495.291666666664</v>
      </c>
      <c r="L7161" t="s">
        <v>150</v>
      </c>
      <c r="M7161">
        <v>4.6571796299999999</v>
      </c>
      <c r="N7161">
        <v>3.4107495750000001</v>
      </c>
      <c r="O7161">
        <v>1.246430055</v>
      </c>
      <c r="P7161">
        <v>1</v>
      </c>
      <c r="Q7161">
        <v>32</v>
      </c>
      <c r="R7161" t="s">
        <v>37</v>
      </c>
      <c r="S7161">
        <v>168</v>
      </c>
      <c r="T7161">
        <v>66</v>
      </c>
      <c r="U7161">
        <v>95.499889370000005</v>
      </c>
      <c r="V7161">
        <v>57</v>
      </c>
      <c r="W7161" t="s">
        <v>38</v>
      </c>
      <c r="X7161">
        <v>1393.464397</v>
      </c>
      <c r="Y7161">
        <v>58</v>
      </c>
      <c r="Z7161">
        <v>0.86903637499999997</v>
      </c>
      <c r="AA7161" t="s">
        <v>35</v>
      </c>
      <c r="AB7161" t="s">
        <v>49</v>
      </c>
      <c r="AC7161">
        <v>32.886705450000001</v>
      </c>
      <c r="AD7161">
        <v>58</v>
      </c>
      <c r="AE7161">
        <v>28.387811920000001</v>
      </c>
      <c r="AF7161">
        <v>25.755841499999999</v>
      </c>
      <c r="AG7161">
        <v>34</v>
      </c>
      <c r="AH7161">
        <v>39.665093149999997</v>
      </c>
      <c r="AI7161">
        <v>1</v>
      </c>
    </row>
    <row r="7162" spans="1:35" x14ac:dyDescent="0.35">
      <c r="A7162" t="s">
        <v>7216</v>
      </c>
      <c r="B7162">
        <v>11</v>
      </c>
      <c r="C7162" t="s">
        <v>57</v>
      </c>
      <c r="D7162">
        <v>136.90593129999999</v>
      </c>
      <c r="E7162">
        <v>177.87904570000001</v>
      </c>
      <c r="F7162" t="s">
        <v>47</v>
      </c>
      <c r="G7162" t="s">
        <v>34</v>
      </c>
      <c r="H7162" t="s">
        <v>34</v>
      </c>
      <c r="I7162" t="s">
        <v>51</v>
      </c>
      <c r="J7162" t="str">
        <f t="shared" si="111"/>
        <v>10-26-2021T08:00:00</v>
      </c>
      <c r="K7162" s="1">
        <v>44495.333333333336</v>
      </c>
      <c r="L7162" t="s">
        <v>150</v>
      </c>
      <c r="M7162">
        <v>4.4519987409999997</v>
      </c>
      <c r="N7162">
        <v>4.3385344860000004</v>
      </c>
      <c r="O7162">
        <v>0.113464255</v>
      </c>
      <c r="P7162">
        <v>4</v>
      </c>
      <c r="Q7162">
        <v>94</v>
      </c>
      <c r="R7162" t="s">
        <v>34</v>
      </c>
      <c r="S7162">
        <v>104</v>
      </c>
      <c r="T7162">
        <v>66</v>
      </c>
      <c r="U7162">
        <v>94.917398340000005</v>
      </c>
      <c r="V7162">
        <v>107</v>
      </c>
      <c r="W7162" t="s">
        <v>38</v>
      </c>
      <c r="X7162">
        <v>2459.3770490000002</v>
      </c>
      <c r="Y7162">
        <v>58</v>
      </c>
      <c r="Z7162">
        <v>2.7714162199999999</v>
      </c>
      <c r="AA7162" t="s">
        <v>44</v>
      </c>
      <c r="AB7162" t="s">
        <v>39</v>
      </c>
      <c r="AC7162">
        <v>32.153675319999998</v>
      </c>
      <c r="AD7162">
        <v>23</v>
      </c>
      <c r="AE7162">
        <v>30.847151910000001</v>
      </c>
      <c r="AF7162">
        <v>40.62395575</v>
      </c>
      <c r="AG7162">
        <v>34</v>
      </c>
      <c r="AH7162">
        <v>30.975021309999999</v>
      </c>
      <c r="AI7162">
        <v>1</v>
      </c>
    </row>
    <row r="7163" spans="1:35" x14ac:dyDescent="0.35">
      <c r="A7163" t="s">
        <v>7217</v>
      </c>
      <c r="B7163">
        <v>41</v>
      </c>
      <c r="C7163" t="s">
        <v>41</v>
      </c>
      <c r="D7163">
        <v>116.61486360000001</v>
      </c>
      <c r="E7163">
        <v>160.70948749999999</v>
      </c>
      <c r="F7163" t="s">
        <v>42</v>
      </c>
      <c r="G7163" t="s">
        <v>37</v>
      </c>
      <c r="H7163" t="s">
        <v>34</v>
      </c>
      <c r="I7163" t="s">
        <v>51</v>
      </c>
      <c r="J7163" t="str">
        <f t="shared" si="111"/>
        <v>10-26-2021T09:00:00</v>
      </c>
      <c r="K7163" s="1">
        <v>44495.375</v>
      </c>
      <c r="L7163" t="s">
        <v>150</v>
      </c>
      <c r="M7163">
        <v>6.2990827070000002</v>
      </c>
      <c r="N7163">
        <v>4.6994685140000003</v>
      </c>
      <c r="O7163">
        <v>1.599614192</v>
      </c>
      <c r="P7163">
        <v>3</v>
      </c>
      <c r="Q7163">
        <v>91</v>
      </c>
      <c r="R7163" t="s">
        <v>37</v>
      </c>
      <c r="S7163">
        <v>151</v>
      </c>
      <c r="T7163">
        <v>76</v>
      </c>
      <c r="U7163">
        <v>97.284972179999997</v>
      </c>
      <c r="V7163">
        <v>48</v>
      </c>
      <c r="W7163" t="s">
        <v>38</v>
      </c>
      <c r="X7163">
        <v>1485.53774</v>
      </c>
      <c r="Y7163">
        <v>58</v>
      </c>
      <c r="Z7163">
        <v>1.386407132</v>
      </c>
      <c r="AA7163" t="s">
        <v>44</v>
      </c>
      <c r="AB7163" t="s">
        <v>39</v>
      </c>
      <c r="AC7163">
        <v>34.160011969999999</v>
      </c>
      <c r="AD7163">
        <v>55</v>
      </c>
      <c r="AE7163">
        <v>16.422910689999998</v>
      </c>
      <c r="AF7163">
        <v>76.628737639999997</v>
      </c>
      <c r="AG7163">
        <v>34</v>
      </c>
      <c r="AH7163">
        <v>53.527490659999998</v>
      </c>
      <c r="AI7163">
        <v>1</v>
      </c>
    </row>
    <row r="7164" spans="1:35" x14ac:dyDescent="0.35">
      <c r="A7164" t="s">
        <v>7218</v>
      </c>
      <c r="B7164">
        <v>35</v>
      </c>
      <c r="C7164" t="s">
        <v>57</v>
      </c>
      <c r="D7164">
        <v>74.003841730000005</v>
      </c>
      <c r="E7164">
        <v>184.7095798</v>
      </c>
      <c r="F7164" t="s">
        <v>47</v>
      </c>
      <c r="G7164" t="s">
        <v>37</v>
      </c>
      <c r="H7164" t="s">
        <v>37</v>
      </c>
      <c r="I7164" t="s">
        <v>51</v>
      </c>
      <c r="J7164" t="str">
        <f t="shared" si="111"/>
        <v>10-26-2021T10:00:00</v>
      </c>
      <c r="K7164" s="1">
        <v>44495.416666666664</v>
      </c>
      <c r="L7164" t="s">
        <v>150</v>
      </c>
      <c r="M7164">
        <v>9.4478974549999997</v>
      </c>
      <c r="N7164">
        <v>7.2481476220000003</v>
      </c>
      <c r="O7164">
        <v>2.1997498329999998</v>
      </c>
      <c r="P7164">
        <v>0</v>
      </c>
      <c r="Q7164">
        <v>100</v>
      </c>
      <c r="R7164" t="s">
        <v>34</v>
      </c>
      <c r="S7164">
        <v>51</v>
      </c>
      <c r="T7164">
        <v>94</v>
      </c>
      <c r="U7164">
        <v>99.304599879999998</v>
      </c>
      <c r="V7164">
        <v>3</v>
      </c>
      <c r="W7164" t="s">
        <v>38</v>
      </c>
      <c r="X7164">
        <v>2964.7231240000001</v>
      </c>
      <c r="Y7164">
        <v>58</v>
      </c>
      <c r="Z7164">
        <v>0.60514921899999996</v>
      </c>
      <c r="AA7164" t="s">
        <v>44</v>
      </c>
      <c r="AB7164" t="s">
        <v>39</v>
      </c>
      <c r="AC7164">
        <v>35.132835800000002</v>
      </c>
      <c r="AD7164">
        <v>58</v>
      </c>
      <c r="AE7164">
        <v>15.681848779999999</v>
      </c>
      <c r="AF7164">
        <v>71.260250639999995</v>
      </c>
      <c r="AG7164">
        <v>47</v>
      </c>
      <c r="AH7164">
        <v>73.840959150000003</v>
      </c>
      <c r="AI7164">
        <v>1</v>
      </c>
    </row>
    <row r="7165" spans="1:35" x14ac:dyDescent="0.35">
      <c r="A7165" t="s">
        <v>7219</v>
      </c>
      <c r="B7165">
        <v>79</v>
      </c>
      <c r="C7165" t="s">
        <v>32</v>
      </c>
      <c r="D7165">
        <v>125.8194598</v>
      </c>
      <c r="E7165">
        <v>169.66906209999999</v>
      </c>
      <c r="F7165" t="s">
        <v>33</v>
      </c>
      <c r="G7165" t="s">
        <v>34</v>
      </c>
      <c r="H7165" t="s">
        <v>34</v>
      </c>
      <c r="I7165" t="s">
        <v>35</v>
      </c>
      <c r="J7165" t="str">
        <f t="shared" si="111"/>
        <v>10-26-2021T11:00:00</v>
      </c>
      <c r="K7165" s="1">
        <v>44495.458333333336</v>
      </c>
      <c r="L7165" t="s">
        <v>150</v>
      </c>
      <c r="M7165">
        <v>7.047999398</v>
      </c>
      <c r="N7165">
        <v>1.2947848529999999</v>
      </c>
      <c r="O7165">
        <v>5.7532145440000004</v>
      </c>
      <c r="P7165">
        <v>4</v>
      </c>
      <c r="Q7165">
        <v>86</v>
      </c>
      <c r="R7165" t="s">
        <v>34</v>
      </c>
      <c r="S7165">
        <v>77</v>
      </c>
      <c r="T7165">
        <v>53</v>
      </c>
      <c r="U7165">
        <v>94.88651145</v>
      </c>
      <c r="V7165">
        <v>48</v>
      </c>
      <c r="W7165" t="s">
        <v>43</v>
      </c>
      <c r="X7165">
        <v>2887.6976450000002</v>
      </c>
      <c r="Y7165">
        <v>58</v>
      </c>
      <c r="Z7165">
        <v>1.9312017909999999</v>
      </c>
      <c r="AA7165" t="s">
        <v>48</v>
      </c>
      <c r="AB7165" t="s">
        <v>52</v>
      </c>
      <c r="AC7165">
        <v>35.526488010000001</v>
      </c>
      <c r="AD7165">
        <v>114</v>
      </c>
      <c r="AE7165">
        <v>18.140737699999999</v>
      </c>
      <c r="AF7165">
        <v>72.776376709999994</v>
      </c>
      <c r="AG7165">
        <v>34</v>
      </c>
      <c r="AH7165">
        <v>49.713744920000003</v>
      </c>
      <c r="AI7165">
        <v>0</v>
      </c>
    </row>
    <row r="7166" spans="1:35" x14ac:dyDescent="0.35">
      <c r="A7166" t="s">
        <v>7220</v>
      </c>
      <c r="B7166">
        <v>50</v>
      </c>
      <c r="C7166" t="s">
        <v>41</v>
      </c>
      <c r="D7166">
        <v>68.249186760000001</v>
      </c>
      <c r="E7166">
        <v>165.5836084</v>
      </c>
      <c r="F7166" t="s">
        <v>42</v>
      </c>
      <c r="G7166" t="s">
        <v>37</v>
      </c>
      <c r="H7166" t="s">
        <v>37</v>
      </c>
      <c r="I7166" t="s">
        <v>51</v>
      </c>
      <c r="J7166" t="str">
        <f t="shared" si="111"/>
        <v>10-26-2021T12:00:00</v>
      </c>
      <c r="K7166" s="1">
        <v>44495.5</v>
      </c>
      <c r="L7166" t="s">
        <v>150</v>
      </c>
      <c r="M7166">
        <v>4.8348123459999996</v>
      </c>
      <c r="N7166">
        <v>0.56506042899999998</v>
      </c>
      <c r="O7166">
        <v>4.2697519169999998</v>
      </c>
      <c r="P7166">
        <v>0</v>
      </c>
      <c r="Q7166">
        <v>27</v>
      </c>
      <c r="R7166" t="s">
        <v>34</v>
      </c>
      <c r="S7166">
        <v>78</v>
      </c>
      <c r="T7166">
        <v>49</v>
      </c>
      <c r="U7166">
        <v>95.202921549999999</v>
      </c>
      <c r="V7166">
        <v>57</v>
      </c>
      <c r="W7166" t="s">
        <v>43</v>
      </c>
      <c r="X7166">
        <v>1929.499178</v>
      </c>
      <c r="Y7166">
        <v>58</v>
      </c>
      <c r="Z7166">
        <v>2.2162071270000001</v>
      </c>
      <c r="AA7166" t="s">
        <v>48</v>
      </c>
      <c r="AB7166" t="s">
        <v>49</v>
      </c>
      <c r="AC7166">
        <v>37.58534452</v>
      </c>
      <c r="AD7166">
        <v>23</v>
      </c>
      <c r="AE7166">
        <v>34.386571340000003</v>
      </c>
      <c r="AF7166">
        <v>41.796682410000003</v>
      </c>
      <c r="AG7166">
        <v>47</v>
      </c>
      <c r="AH7166">
        <v>38.985038629999998</v>
      </c>
      <c r="AI7166">
        <v>0</v>
      </c>
    </row>
    <row r="7167" spans="1:35" x14ac:dyDescent="0.35">
      <c r="A7167" t="s">
        <v>7221</v>
      </c>
      <c r="B7167">
        <v>76</v>
      </c>
      <c r="C7167" t="s">
        <v>41</v>
      </c>
      <c r="D7167">
        <v>60.607295010000001</v>
      </c>
      <c r="E7167">
        <v>161.25949729999999</v>
      </c>
      <c r="F7167" t="s">
        <v>47</v>
      </c>
      <c r="G7167" t="s">
        <v>34</v>
      </c>
      <c r="H7167" t="s">
        <v>37</v>
      </c>
      <c r="I7167" t="s">
        <v>42</v>
      </c>
      <c r="J7167" t="str">
        <f t="shared" si="111"/>
        <v>10-26-2021T13:00:00</v>
      </c>
      <c r="K7167" s="1">
        <v>44495.541666666664</v>
      </c>
      <c r="L7167" t="s">
        <v>150</v>
      </c>
      <c r="M7167">
        <v>5.479793656</v>
      </c>
      <c r="N7167">
        <v>0.93026797100000003</v>
      </c>
      <c r="O7167">
        <v>4.5495256849999999</v>
      </c>
      <c r="P7167">
        <v>0</v>
      </c>
      <c r="Q7167">
        <v>95</v>
      </c>
      <c r="R7167" t="s">
        <v>37</v>
      </c>
      <c r="S7167">
        <v>52</v>
      </c>
      <c r="T7167">
        <v>95</v>
      </c>
      <c r="U7167">
        <v>99.560677979999994</v>
      </c>
      <c r="V7167">
        <v>107</v>
      </c>
      <c r="W7167" t="s">
        <v>38</v>
      </c>
      <c r="X7167">
        <v>2545.0397250000001</v>
      </c>
      <c r="Y7167">
        <v>58</v>
      </c>
      <c r="Z7167">
        <v>3.2185536620000001</v>
      </c>
      <c r="AA7167" t="s">
        <v>44</v>
      </c>
      <c r="AB7167" t="s">
        <v>49</v>
      </c>
      <c r="AC7167">
        <v>38.13316047</v>
      </c>
      <c r="AD7167">
        <v>114</v>
      </c>
      <c r="AE7167">
        <v>21.03571685</v>
      </c>
      <c r="AF7167">
        <v>76.365112530000005</v>
      </c>
      <c r="AG7167">
        <v>47</v>
      </c>
      <c r="AH7167">
        <v>54.977161760000001</v>
      </c>
      <c r="AI7167">
        <v>1</v>
      </c>
    </row>
    <row r="7168" spans="1:35" x14ac:dyDescent="0.35">
      <c r="A7168" t="s">
        <v>7222</v>
      </c>
      <c r="B7168">
        <v>10</v>
      </c>
      <c r="C7168" t="s">
        <v>41</v>
      </c>
      <c r="D7168">
        <v>92.31661982</v>
      </c>
      <c r="E7168">
        <v>145.2538792</v>
      </c>
      <c r="F7168" t="s">
        <v>47</v>
      </c>
      <c r="G7168" t="s">
        <v>34</v>
      </c>
      <c r="H7168" t="s">
        <v>34</v>
      </c>
      <c r="I7168" t="s">
        <v>35</v>
      </c>
      <c r="J7168" t="str">
        <f t="shared" si="111"/>
        <v>10-26-2021T14:00:00</v>
      </c>
      <c r="K7168" s="1">
        <v>44495.583333333336</v>
      </c>
      <c r="L7168" t="s">
        <v>150</v>
      </c>
      <c r="M7168">
        <v>4.2968793160000001</v>
      </c>
      <c r="N7168">
        <v>2.1602790669999998</v>
      </c>
      <c r="O7168">
        <v>2.1366002489999998</v>
      </c>
      <c r="P7168">
        <v>3</v>
      </c>
      <c r="Q7168">
        <v>109</v>
      </c>
      <c r="R7168" t="s">
        <v>34</v>
      </c>
      <c r="S7168">
        <v>136</v>
      </c>
      <c r="T7168">
        <v>85</v>
      </c>
      <c r="U7168">
        <v>90.089800870000005</v>
      </c>
      <c r="V7168">
        <v>3</v>
      </c>
      <c r="W7168" t="s">
        <v>43</v>
      </c>
      <c r="X7168">
        <v>2652.362024</v>
      </c>
      <c r="Y7168">
        <v>58</v>
      </c>
      <c r="Z7168">
        <v>3.0646419410000001</v>
      </c>
      <c r="AA7168" t="s">
        <v>48</v>
      </c>
      <c r="AB7168" t="s">
        <v>49</v>
      </c>
      <c r="AC7168">
        <v>37.209496260000002</v>
      </c>
      <c r="AD7168">
        <v>115</v>
      </c>
      <c r="AE7168">
        <v>29.824090179999999</v>
      </c>
      <c r="AF7168">
        <v>21.809208590000001</v>
      </c>
      <c r="AG7168">
        <v>34</v>
      </c>
      <c r="AH7168">
        <v>14.17528766</v>
      </c>
      <c r="AI7168">
        <v>1</v>
      </c>
    </row>
    <row r="7169" spans="1:35" x14ac:dyDescent="0.35">
      <c r="A7169" t="s">
        <v>7223</v>
      </c>
      <c r="B7169">
        <v>60</v>
      </c>
      <c r="C7169" t="s">
        <v>57</v>
      </c>
      <c r="D7169">
        <v>150.6533622</v>
      </c>
      <c r="E7169">
        <v>152.494316</v>
      </c>
      <c r="F7169" t="s">
        <v>47</v>
      </c>
      <c r="G7169" t="s">
        <v>37</v>
      </c>
      <c r="H7169" t="s">
        <v>37</v>
      </c>
      <c r="I7169" t="s">
        <v>35</v>
      </c>
      <c r="J7169" t="str">
        <f t="shared" si="111"/>
        <v>10-26-2021T15:00:00</v>
      </c>
      <c r="K7169" s="1">
        <v>44495.625</v>
      </c>
      <c r="L7169" t="s">
        <v>150</v>
      </c>
      <c r="M7169">
        <v>8.9910417070000008</v>
      </c>
      <c r="N7169">
        <v>3.914076814</v>
      </c>
      <c r="O7169">
        <v>5.0769648939999996</v>
      </c>
      <c r="P7169">
        <v>3</v>
      </c>
      <c r="Q7169">
        <v>82</v>
      </c>
      <c r="R7169" t="s">
        <v>34</v>
      </c>
      <c r="S7169">
        <v>127</v>
      </c>
      <c r="T7169">
        <v>2</v>
      </c>
      <c r="U7169">
        <v>94.535371429999998</v>
      </c>
      <c r="V7169">
        <v>48</v>
      </c>
      <c r="W7169" t="s">
        <v>38</v>
      </c>
      <c r="X7169">
        <v>2206.2277600000002</v>
      </c>
      <c r="Y7169">
        <v>58</v>
      </c>
      <c r="Z7169">
        <v>2.789887352</v>
      </c>
      <c r="AA7169" t="s">
        <v>48</v>
      </c>
      <c r="AB7169" t="s">
        <v>52</v>
      </c>
      <c r="AC7169">
        <v>32.815826770000001</v>
      </c>
      <c r="AD7169">
        <v>23</v>
      </c>
      <c r="AE7169">
        <v>14.419246429999999</v>
      </c>
      <c r="AF7169">
        <v>57.171223929999996</v>
      </c>
      <c r="AG7169">
        <v>47</v>
      </c>
      <c r="AH7169">
        <v>52.813530640000003</v>
      </c>
      <c r="AI7169">
        <v>1</v>
      </c>
    </row>
    <row r="7170" spans="1:35" x14ac:dyDescent="0.35">
      <c r="A7170" t="s">
        <v>7224</v>
      </c>
      <c r="B7170">
        <v>14</v>
      </c>
      <c r="C7170" t="s">
        <v>57</v>
      </c>
      <c r="D7170">
        <v>127.3229549</v>
      </c>
      <c r="E7170">
        <v>178.98525280000001</v>
      </c>
      <c r="F7170" t="s">
        <v>42</v>
      </c>
      <c r="G7170" t="s">
        <v>37</v>
      </c>
      <c r="H7170" t="s">
        <v>37</v>
      </c>
      <c r="I7170" t="s">
        <v>35</v>
      </c>
      <c r="J7170" t="str">
        <f t="shared" si="111"/>
        <v>10-26-2021T16:00:00</v>
      </c>
      <c r="K7170" s="1">
        <v>44495.666666666664</v>
      </c>
      <c r="L7170" t="s">
        <v>150</v>
      </c>
      <c r="M7170">
        <v>9.6763136319999994</v>
      </c>
      <c r="N7170">
        <v>2.1870277819999999</v>
      </c>
      <c r="O7170">
        <v>7.489285851</v>
      </c>
      <c r="P7170">
        <v>2</v>
      </c>
      <c r="Q7170">
        <v>88</v>
      </c>
      <c r="R7170" t="s">
        <v>34</v>
      </c>
      <c r="S7170">
        <v>171</v>
      </c>
      <c r="T7170">
        <v>71</v>
      </c>
      <c r="U7170">
        <v>90.244536100000005</v>
      </c>
      <c r="V7170">
        <v>42</v>
      </c>
      <c r="W7170" t="s">
        <v>38</v>
      </c>
      <c r="X7170">
        <v>2658.6243730000001</v>
      </c>
      <c r="Y7170">
        <v>58</v>
      </c>
      <c r="Z7170">
        <v>0.62274259899999995</v>
      </c>
      <c r="AA7170" t="s">
        <v>44</v>
      </c>
      <c r="AB7170" t="s">
        <v>45</v>
      </c>
      <c r="AC7170">
        <v>32.125860369999998</v>
      </c>
      <c r="AD7170">
        <v>55</v>
      </c>
      <c r="AE7170">
        <v>11.98627411</v>
      </c>
      <c r="AF7170">
        <v>69.499915369999997</v>
      </c>
      <c r="AG7170">
        <v>34</v>
      </c>
      <c r="AH7170">
        <v>35.430931059999999</v>
      </c>
      <c r="AI7170">
        <v>1</v>
      </c>
    </row>
    <row r="7171" spans="1:35" x14ac:dyDescent="0.35">
      <c r="A7171" t="s">
        <v>7225</v>
      </c>
      <c r="B7171">
        <v>22</v>
      </c>
      <c r="C7171" t="s">
        <v>57</v>
      </c>
      <c r="D7171">
        <v>118.3049206</v>
      </c>
      <c r="E7171">
        <v>170.30185180000001</v>
      </c>
      <c r="F7171" t="s">
        <v>47</v>
      </c>
      <c r="G7171" t="s">
        <v>37</v>
      </c>
      <c r="H7171" t="s">
        <v>34</v>
      </c>
      <c r="I7171" t="s">
        <v>51</v>
      </c>
      <c r="J7171" t="str">
        <f t="shared" ref="J7171:J7234" si="112">TEXT(K7171, "mm-dd-yyyy") &amp; "T" &amp; TEXT(K7171, "hh:mm:ss")</f>
        <v>10-26-2021T17:00:00</v>
      </c>
      <c r="K7171" s="1">
        <v>44495.708333333336</v>
      </c>
      <c r="L7171" t="s">
        <v>150</v>
      </c>
      <c r="M7171">
        <v>4.4668828500000002</v>
      </c>
      <c r="N7171">
        <v>0.67239631799999999</v>
      </c>
      <c r="O7171">
        <v>3.7944865320000001</v>
      </c>
      <c r="P7171">
        <v>4</v>
      </c>
      <c r="Q7171">
        <v>73</v>
      </c>
      <c r="R7171" t="s">
        <v>37</v>
      </c>
      <c r="S7171">
        <v>180</v>
      </c>
      <c r="T7171">
        <v>1</v>
      </c>
      <c r="U7171">
        <v>94.141988159999997</v>
      </c>
      <c r="V7171">
        <v>3</v>
      </c>
      <c r="W7171" t="s">
        <v>38</v>
      </c>
      <c r="X7171">
        <v>2631.7651949999999</v>
      </c>
      <c r="Y7171">
        <v>58</v>
      </c>
      <c r="Z7171">
        <v>2.058213812</v>
      </c>
      <c r="AA7171" t="s">
        <v>44</v>
      </c>
      <c r="AB7171" t="s">
        <v>39</v>
      </c>
      <c r="AC7171">
        <v>38.414716949999999</v>
      </c>
      <c r="AD7171">
        <v>115</v>
      </c>
      <c r="AE7171">
        <v>19.96902661</v>
      </c>
      <c r="AF7171">
        <v>68.983572120000005</v>
      </c>
      <c r="AG7171">
        <v>47</v>
      </c>
      <c r="AH7171">
        <v>27.088685349999999</v>
      </c>
      <c r="AI7171">
        <v>1</v>
      </c>
    </row>
    <row r="7172" spans="1:35" x14ac:dyDescent="0.35">
      <c r="A7172" t="s">
        <v>7226</v>
      </c>
      <c r="B7172">
        <v>28</v>
      </c>
      <c r="C7172" t="s">
        <v>57</v>
      </c>
      <c r="D7172">
        <v>84.693542350000001</v>
      </c>
      <c r="E7172">
        <v>144.27545649999999</v>
      </c>
      <c r="F7172" t="s">
        <v>33</v>
      </c>
      <c r="G7172" t="s">
        <v>37</v>
      </c>
      <c r="H7172" t="s">
        <v>37</v>
      </c>
      <c r="I7172" t="s">
        <v>51</v>
      </c>
      <c r="J7172" t="str">
        <f t="shared" si="112"/>
        <v>10-26-2021T18:00:00</v>
      </c>
      <c r="K7172" s="1">
        <v>44495.75</v>
      </c>
      <c r="L7172" t="s">
        <v>150</v>
      </c>
      <c r="M7172">
        <v>5.0378859389999997</v>
      </c>
      <c r="N7172">
        <v>3.6406485700000002</v>
      </c>
      <c r="O7172">
        <v>1.397237369</v>
      </c>
      <c r="P7172">
        <v>0</v>
      </c>
      <c r="Q7172">
        <v>75</v>
      </c>
      <c r="R7172" t="s">
        <v>34</v>
      </c>
      <c r="S7172">
        <v>109</v>
      </c>
      <c r="T7172">
        <v>76</v>
      </c>
      <c r="U7172">
        <v>92.850867620000002</v>
      </c>
      <c r="V7172">
        <v>57</v>
      </c>
      <c r="W7172" t="s">
        <v>43</v>
      </c>
      <c r="X7172">
        <v>2977.6232949999999</v>
      </c>
      <c r="Y7172">
        <v>58</v>
      </c>
      <c r="Z7172">
        <v>2.821990886</v>
      </c>
      <c r="AA7172" t="s">
        <v>48</v>
      </c>
      <c r="AB7172" t="s">
        <v>39</v>
      </c>
      <c r="AC7172">
        <v>37.838768250000001</v>
      </c>
      <c r="AD7172">
        <v>55</v>
      </c>
      <c r="AE7172">
        <v>24.582713519999999</v>
      </c>
      <c r="AF7172">
        <v>61.847771199999997</v>
      </c>
      <c r="AG7172">
        <v>34</v>
      </c>
      <c r="AH7172">
        <v>23.60191661</v>
      </c>
      <c r="AI7172">
        <v>0</v>
      </c>
    </row>
    <row r="7173" spans="1:35" x14ac:dyDescent="0.35">
      <c r="A7173" t="s">
        <v>7227</v>
      </c>
      <c r="B7173">
        <v>21</v>
      </c>
      <c r="C7173" t="s">
        <v>32</v>
      </c>
      <c r="D7173">
        <v>67.745951109999993</v>
      </c>
      <c r="E7173">
        <v>173.1810548</v>
      </c>
      <c r="F7173" t="s">
        <v>33</v>
      </c>
      <c r="G7173" t="s">
        <v>34</v>
      </c>
      <c r="H7173" t="s">
        <v>34</v>
      </c>
      <c r="I7173" t="s">
        <v>35</v>
      </c>
      <c r="J7173" t="str">
        <f t="shared" si="112"/>
        <v>10-26-2021T19:00:00</v>
      </c>
      <c r="K7173" s="1">
        <v>44495.791666666664</v>
      </c>
      <c r="L7173" t="s">
        <v>150</v>
      </c>
      <c r="M7173">
        <v>5.0264134179999997</v>
      </c>
      <c r="N7173">
        <v>1.3955636819999999</v>
      </c>
      <c r="O7173">
        <v>3.630849736</v>
      </c>
      <c r="P7173">
        <v>4</v>
      </c>
      <c r="Q7173">
        <v>54</v>
      </c>
      <c r="R7173" t="s">
        <v>37</v>
      </c>
      <c r="S7173">
        <v>159</v>
      </c>
      <c r="T7173">
        <v>71</v>
      </c>
      <c r="U7173">
        <v>96.126208939999998</v>
      </c>
      <c r="V7173">
        <v>107</v>
      </c>
      <c r="W7173" t="s">
        <v>43</v>
      </c>
      <c r="X7173">
        <v>1719.952708</v>
      </c>
      <c r="Y7173">
        <v>58</v>
      </c>
      <c r="Z7173">
        <v>3.2049191760000002</v>
      </c>
      <c r="AA7173" t="s">
        <v>44</v>
      </c>
      <c r="AB7173" t="s">
        <v>49</v>
      </c>
      <c r="AC7173">
        <v>32.056626979999997</v>
      </c>
      <c r="AD7173">
        <v>115</v>
      </c>
      <c r="AE7173">
        <v>27.701190749999999</v>
      </c>
      <c r="AF7173">
        <v>51.543432680000002</v>
      </c>
      <c r="AG7173">
        <v>47</v>
      </c>
      <c r="AH7173">
        <v>41.323841819999998</v>
      </c>
      <c r="AI7173">
        <v>0</v>
      </c>
    </row>
    <row r="7174" spans="1:35" x14ac:dyDescent="0.35">
      <c r="A7174" t="s">
        <v>7228</v>
      </c>
      <c r="B7174">
        <v>57</v>
      </c>
      <c r="C7174" t="s">
        <v>41</v>
      </c>
      <c r="D7174">
        <v>133.5639923</v>
      </c>
      <c r="E7174">
        <v>143.30270229999999</v>
      </c>
      <c r="F7174" t="s">
        <v>33</v>
      </c>
      <c r="G7174" t="s">
        <v>34</v>
      </c>
      <c r="H7174" t="s">
        <v>34</v>
      </c>
      <c r="I7174" t="s">
        <v>42</v>
      </c>
      <c r="J7174" t="str">
        <f t="shared" si="112"/>
        <v>10-26-2021T20:00:00</v>
      </c>
      <c r="K7174" s="1">
        <v>44495.833333333336</v>
      </c>
      <c r="L7174" t="s">
        <v>150</v>
      </c>
      <c r="M7174">
        <v>8.8222372250000003</v>
      </c>
      <c r="N7174">
        <v>8.6437954480000005</v>
      </c>
      <c r="O7174">
        <v>0.178441778</v>
      </c>
      <c r="P7174">
        <v>4</v>
      </c>
      <c r="Q7174">
        <v>114</v>
      </c>
      <c r="R7174" t="s">
        <v>37</v>
      </c>
      <c r="S7174">
        <v>100</v>
      </c>
      <c r="T7174">
        <v>24</v>
      </c>
      <c r="U7174">
        <v>95.119096459999994</v>
      </c>
      <c r="V7174">
        <v>3</v>
      </c>
      <c r="W7174" t="s">
        <v>38</v>
      </c>
      <c r="X7174">
        <v>2778.7822729999998</v>
      </c>
      <c r="Y7174">
        <v>58</v>
      </c>
      <c r="Z7174">
        <v>2.2922047330000002</v>
      </c>
      <c r="AA7174" t="s">
        <v>35</v>
      </c>
      <c r="AB7174" t="s">
        <v>52</v>
      </c>
      <c r="AC7174">
        <v>33.164633219999999</v>
      </c>
      <c r="AD7174">
        <v>49</v>
      </c>
      <c r="AE7174">
        <v>30.758228389999999</v>
      </c>
      <c r="AF7174">
        <v>43.735963650000002</v>
      </c>
      <c r="AG7174">
        <v>34</v>
      </c>
      <c r="AH7174">
        <v>54.454303109999998</v>
      </c>
      <c r="AI7174">
        <v>1</v>
      </c>
    </row>
    <row r="7175" spans="1:35" x14ac:dyDescent="0.35">
      <c r="A7175" t="s">
        <v>7229</v>
      </c>
      <c r="B7175">
        <v>34</v>
      </c>
      <c r="C7175" t="s">
        <v>32</v>
      </c>
      <c r="D7175">
        <v>98.695666380000006</v>
      </c>
      <c r="E7175">
        <v>171.2153438</v>
      </c>
      <c r="F7175" t="s">
        <v>33</v>
      </c>
      <c r="G7175" t="s">
        <v>37</v>
      </c>
      <c r="H7175" t="s">
        <v>37</v>
      </c>
      <c r="I7175" t="s">
        <v>35</v>
      </c>
      <c r="J7175" t="str">
        <f t="shared" si="112"/>
        <v>10-26-2021T21:00:00</v>
      </c>
      <c r="K7175" s="1">
        <v>44495.875</v>
      </c>
      <c r="L7175" t="s">
        <v>150</v>
      </c>
      <c r="M7175">
        <v>9.0356338090000001</v>
      </c>
      <c r="N7175">
        <v>1.382972943</v>
      </c>
      <c r="O7175">
        <v>7.6526608659999997</v>
      </c>
      <c r="P7175">
        <v>3</v>
      </c>
      <c r="Q7175">
        <v>94</v>
      </c>
      <c r="R7175" t="s">
        <v>37</v>
      </c>
      <c r="S7175">
        <v>173</v>
      </c>
      <c r="T7175">
        <v>76</v>
      </c>
      <c r="U7175">
        <v>91.128674869999998</v>
      </c>
      <c r="V7175">
        <v>107</v>
      </c>
      <c r="W7175" t="s">
        <v>38</v>
      </c>
      <c r="X7175">
        <v>2404.5482099999999</v>
      </c>
      <c r="Y7175">
        <v>58</v>
      </c>
      <c r="Z7175">
        <v>2.718552694</v>
      </c>
      <c r="AA7175" t="s">
        <v>35</v>
      </c>
      <c r="AB7175" t="s">
        <v>45</v>
      </c>
      <c r="AC7175">
        <v>38.211561379999999</v>
      </c>
      <c r="AD7175">
        <v>23</v>
      </c>
      <c r="AE7175">
        <v>13.794502659999999</v>
      </c>
      <c r="AF7175">
        <v>44.84715413</v>
      </c>
      <c r="AG7175">
        <v>47</v>
      </c>
      <c r="AH7175">
        <v>29.607782820000001</v>
      </c>
      <c r="AI7175">
        <v>1</v>
      </c>
    </row>
    <row r="7176" spans="1:35" x14ac:dyDescent="0.35">
      <c r="A7176" t="s">
        <v>7230</v>
      </c>
      <c r="B7176">
        <v>66</v>
      </c>
      <c r="C7176" t="s">
        <v>57</v>
      </c>
      <c r="D7176">
        <v>128.4038491</v>
      </c>
      <c r="E7176">
        <v>198.86264829999999</v>
      </c>
      <c r="F7176" t="s">
        <v>42</v>
      </c>
      <c r="G7176" t="s">
        <v>34</v>
      </c>
      <c r="H7176" t="s">
        <v>34</v>
      </c>
      <c r="I7176" t="s">
        <v>51</v>
      </c>
      <c r="J7176" t="str">
        <f t="shared" si="112"/>
        <v>10-26-2021T22:00:00</v>
      </c>
      <c r="K7176" s="1">
        <v>44495.916666666664</v>
      </c>
      <c r="L7176" t="s">
        <v>150</v>
      </c>
      <c r="M7176">
        <v>6.5156421330000001</v>
      </c>
      <c r="N7176">
        <v>2.6870487770000002</v>
      </c>
      <c r="O7176">
        <v>3.8285933550000002</v>
      </c>
      <c r="P7176">
        <v>4</v>
      </c>
      <c r="Q7176">
        <v>114</v>
      </c>
      <c r="R7176" t="s">
        <v>37</v>
      </c>
      <c r="S7176">
        <v>53</v>
      </c>
      <c r="T7176">
        <v>71</v>
      </c>
      <c r="U7176">
        <v>95.857618979999998</v>
      </c>
      <c r="V7176">
        <v>107</v>
      </c>
      <c r="W7176" t="s">
        <v>38</v>
      </c>
      <c r="X7176">
        <v>1511.8239490000001</v>
      </c>
      <c r="Y7176">
        <v>58</v>
      </c>
      <c r="Z7176">
        <v>1.5271674180000001</v>
      </c>
      <c r="AA7176" t="s">
        <v>35</v>
      </c>
      <c r="AB7176" t="s">
        <v>39</v>
      </c>
      <c r="AC7176">
        <v>38.731694689999998</v>
      </c>
      <c r="AD7176">
        <v>58</v>
      </c>
      <c r="AE7176">
        <v>30.282196419999998</v>
      </c>
      <c r="AF7176">
        <v>26.654385420000001</v>
      </c>
      <c r="AG7176">
        <v>34</v>
      </c>
      <c r="AH7176">
        <v>44.880597659999999</v>
      </c>
      <c r="AI7176">
        <v>1</v>
      </c>
    </row>
    <row r="7177" spans="1:35" x14ac:dyDescent="0.35">
      <c r="A7177" t="s">
        <v>7231</v>
      </c>
      <c r="B7177">
        <v>44</v>
      </c>
      <c r="C7177" t="s">
        <v>57</v>
      </c>
      <c r="D7177">
        <v>89.018198859999998</v>
      </c>
      <c r="E7177">
        <v>158.74801780000001</v>
      </c>
      <c r="F7177" t="s">
        <v>33</v>
      </c>
      <c r="G7177" t="s">
        <v>37</v>
      </c>
      <c r="H7177" t="s">
        <v>34</v>
      </c>
      <c r="I7177" t="s">
        <v>51</v>
      </c>
      <c r="J7177" t="str">
        <f t="shared" si="112"/>
        <v>10-26-2021T23:00:00</v>
      </c>
      <c r="K7177" s="1">
        <v>44495.958333333336</v>
      </c>
      <c r="L7177" t="s">
        <v>150</v>
      </c>
      <c r="M7177">
        <v>9.8159818889999997</v>
      </c>
      <c r="N7177">
        <v>4.9616554470000001</v>
      </c>
      <c r="O7177">
        <v>4.8543264419999996</v>
      </c>
      <c r="P7177">
        <v>2</v>
      </c>
      <c r="Q7177">
        <v>109</v>
      </c>
      <c r="R7177" t="s">
        <v>34</v>
      </c>
      <c r="S7177">
        <v>136</v>
      </c>
      <c r="T7177">
        <v>91</v>
      </c>
      <c r="U7177">
        <v>97.630195549999996</v>
      </c>
      <c r="V7177">
        <v>42</v>
      </c>
      <c r="W7177" t="s">
        <v>38</v>
      </c>
      <c r="X7177">
        <v>1486.9144960000001</v>
      </c>
      <c r="Y7177">
        <v>58</v>
      </c>
      <c r="Z7177">
        <v>1.498967511</v>
      </c>
      <c r="AA7177" t="s">
        <v>35</v>
      </c>
      <c r="AB7177" t="s">
        <v>49</v>
      </c>
      <c r="AC7177">
        <v>32.308723989999997</v>
      </c>
      <c r="AD7177">
        <v>58</v>
      </c>
      <c r="AE7177">
        <v>29.00143941</v>
      </c>
      <c r="AF7177">
        <v>43.463524190000001</v>
      </c>
      <c r="AG7177">
        <v>47</v>
      </c>
      <c r="AH7177">
        <v>68.700010210000002</v>
      </c>
      <c r="AI7177">
        <v>1</v>
      </c>
    </row>
    <row r="7178" spans="1:35" x14ac:dyDescent="0.35">
      <c r="A7178" t="s">
        <v>7232</v>
      </c>
      <c r="B7178">
        <v>85</v>
      </c>
      <c r="C7178" t="s">
        <v>32</v>
      </c>
      <c r="D7178">
        <v>121.2288568</v>
      </c>
      <c r="E7178">
        <v>184.1336915</v>
      </c>
      <c r="F7178" t="s">
        <v>33</v>
      </c>
      <c r="G7178" t="s">
        <v>34</v>
      </c>
      <c r="H7178" t="s">
        <v>34</v>
      </c>
      <c r="I7178" t="s">
        <v>42</v>
      </c>
      <c r="J7178" t="str">
        <f t="shared" si="112"/>
        <v>10-27-2021T00:00:00</v>
      </c>
      <c r="K7178" s="1">
        <v>44496</v>
      </c>
      <c r="L7178" t="s">
        <v>175</v>
      </c>
      <c r="M7178">
        <v>5.556860554</v>
      </c>
      <c r="N7178">
        <v>1.604894713</v>
      </c>
      <c r="O7178">
        <v>3.9519658409999998</v>
      </c>
      <c r="P7178">
        <v>1</v>
      </c>
      <c r="Q7178">
        <v>85</v>
      </c>
      <c r="R7178" t="s">
        <v>34</v>
      </c>
      <c r="S7178">
        <v>90</v>
      </c>
      <c r="T7178">
        <v>41</v>
      </c>
      <c r="U7178">
        <v>90.61625282</v>
      </c>
      <c r="V7178">
        <v>3</v>
      </c>
      <c r="W7178" t="s">
        <v>43</v>
      </c>
      <c r="X7178">
        <v>2617.4644199999998</v>
      </c>
      <c r="Y7178">
        <v>58</v>
      </c>
      <c r="Z7178">
        <v>2.0416985649999999</v>
      </c>
      <c r="AA7178" t="s">
        <v>44</v>
      </c>
      <c r="AB7178" t="s">
        <v>39</v>
      </c>
      <c r="AC7178">
        <v>37.558491369999999</v>
      </c>
      <c r="AD7178">
        <v>59</v>
      </c>
      <c r="AE7178">
        <v>11.282279259999999</v>
      </c>
      <c r="AF7178">
        <v>31.53681344</v>
      </c>
      <c r="AG7178">
        <v>47</v>
      </c>
      <c r="AH7178">
        <v>24.494794599999999</v>
      </c>
      <c r="AI7178">
        <v>1</v>
      </c>
    </row>
    <row r="7179" spans="1:35" x14ac:dyDescent="0.35">
      <c r="A7179" t="s">
        <v>7233</v>
      </c>
      <c r="B7179">
        <v>14</v>
      </c>
      <c r="C7179" t="s">
        <v>41</v>
      </c>
      <c r="D7179">
        <v>134.99666809999999</v>
      </c>
      <c r="E7179">
        <v>185.47867450000001</v>
      </c>
      <c r="F7179" t="s">
        <v>33</v>
      </c>
      <c r="G7179" t="s">
        <v>37</v>
      </c>
      <c r="H7179" t="s">
        <v>34</v>
      </c>
      <c r="I7179" t="s">
        <v>42</v>
      </c>
      <c r="J7179" t="str">
        <f t="shared" si="112"/>
        <v>10-27-2021T01:00:00</v>
      </c>
      <c r="K7179" s="1">
        <v>44496.041666666664</v>
      </c>
      <c r="L7179" t="s">
        <v>175</v>
      </c>
      <c r="M7179">
        <v>7.15072128</v>
      </c>
      <c r="N7179">
        <v>3.8475843680000001</v>
      </c>
      <c r="O7179">
        <v>3.3031369119999998</v>
      </c>
      <c r="P7179">
        <v>0</v>
      </c>
      <c r="Q7179">
        <v>108</v>
      </c>
      <c r="R7179" t="s">
        <v>37</v>
      </c>
      <c r="S7179">
        <v>173</v>
      </c>
      <c r="T7179">
        <v>85</v>
      </c>
      <c r="U7179">
        <v>90.358281480000002</v>
      </c>
      <c r="V7179">
        <v>57</v>
      </c>
      <c r="W7179" t="s">
        <v>38</v>
      </c>
      <c r="X7179">
        <v>1934.4448179999999</v>
      </c>
      <c r="Y7179">
        <v>58</v>
      </c>
      <c r="Z7179">
        <v>2.3231839089999999</v>
      </c>
      <c r="AA7179" t="s">
        <v>44</v>
      </c>
      <c r="AB7179" t="s">
        <v>49</v>
      </c>
      <c r="AC7179">
        <v>32.20428794</v>
      </c>
      <c r="AD7179">
        <v>115</v>
      </c>
      <c r="AE7179">
        <v>33.468872009999998</v>
      </c>
      <c r="AF7179">
        <v>23.460284850000001</v>
      </c>
      <c r="AG7179">
        <v>47</v>
      </c>
      <c r="AH7179">
        <v>25.44132995</v>
      </c>
      <c r="AI7179">
        <v>1</v>
      </c>
    </row>
    <row r="7180" spans="1:35" x14ac:dyDescent="0.35">
      <c r="A7180" t="s">
        <v>7234</v>
      </c>
      <c r="B7180">
        <v>31</v>
      </c>
      <c r="C7180" t="s">
        <v>41</v>
      </c>
      <c r="D7180">
        <v>77.358193200000002</v>
      </c>
      <c r="E7180">
        <v>164.69643149999999</v>
      </c>
      <c r="F7180" t="s">
        <v>42</v>
      </c>
      <c r="G7180" t="s">
        <v>37</v>
      </c>
      <c r="H7180" t="s">
        <v>34</v>
      </c>
      <c r="I7180" t="s">
        <v>35</v>
      </c>
      <c r="J7180" t="str">
        <f t="shared" si="112"/>
        <v>10-27-2021T02:00:00</v>
      </c>
      <c r="K7180" s="1">
        <v>44496.083333333336</v>
      </c>
      <c r="L7180" t="s">
        <v>175</v>
      </c>
      <c r="M7180">
        <v>9.9777308770000008</v>
      </c>
      <c r="N7180">
        <v>1.679749591</v>
      </c>
      <c r="O7180">
        <v>8.2979812860000006</v>
      </c>
      <c r="P7180">
        <v>1</v>
      </c>
      <c r="Q7180">
        <v>84</v>
      </c>
      <c r="R7180" t="s">
        <v>37</v>
      </c>
      <c r="S7180">
        <v>114</v>
      </c>
      <c r="T7180">
        <v>32</v>
      </c>
      <c r="U7180">
        <v>99.730551820000002</v>
      </c>
      <c r="V7180">
        <v>48</v>
      </c>
      <c r="W7180" t="s">
        <v>43</v>
      </c>
      <c r="X7180">
        <v>2778.31259</v>
      </c>
      <c r="Y7180">
        <v>58</v>
      </c>
      <c r="Z7180">
        <v>3.4169946769999999</v>
      </c>
      <c r="AA7180" t="s">
        <v>48</v>
      </c>
      <c r="AB7180" t="s">
        <v>52</v>
      </c>
      <c r="AC7180">
        <v>37.673774780000002</v>
      </c>
      <c r="AD7180">
        <v>115</v>
      </c>
      <c r="AE7180">
        <v>17.750588059999998</v>
      </c>
      <c r="AF7180">
        <v>77.637558330000005</v>
      </c>
      <c r="AG7180">
        <v>34</v>
      </c>
      <c r="AH7180">
        <v>92.099004829999998</v>
      </c>
      <c r="AI7180">
        <v>0</v>
      </c>
    </row>
    <row r="7181" spans="1:35" x14ac:dyDescent="0.35">
      <c r="A7181" t="s">
        <v>7235</v>
      </c>
      <c r="B7181">
        <v>66</v>
      </c>
      <c r="C7181" t="s">
        <v>57</v>
      </c>
      <c r="D7181">
        <v>31.641917960000001</v>
      </c>
      <c r="E7181">
        <v>176.19082119999999</v>
      </c>
      <c r="F7181" t="s">
        <v>42</v>
      </c>
      <c r="G7181" t="s">
        <v>34</v>
      </c>
      <c r="H7181" t="s">
        <v>34</v>
      </c>
      <c r="I7181" t="s">
        <v>51</v>
      </c>
      <c r="J7181" t="str">
        <f t="shared" si="112"/>
        <v>10-27-2021T03:00:00</v>
      </c>
      <c r="K7181" s="1">
        <v>44496.125</v>
      </c>
      <c r="L7181" t="s">
        <v>175</v>
      </c>
      <c r="M7181">
        <v>8.9626230200000006</v>
      </c>
      <c r="N7181">
        <v>0.51388702500000005</v>
      </c>
      <c r="O7181">
        <v>8.4487359949999998</v>
      </c>
      <c r="P7181">
        <v>1</v>
      </c>
      <c r="Q7181">
        <v>100</v>
      </c>
      <c r="R7181" t="s">
        <v>34</v>
      </c>
      <c r="S7181">
        <v>69</v>
      </c>
      <c r="T7181">
        <v>94</v>
      </c>
      <c r="U7181">
        <v>96.235034089999999</v>
      </c>
      <c r="V7181">
        <v>107</v>
      </c>
      <c r="W7181" t="s">
        <v>43</v>
      </c>
      <c r="X7181">
        <v>2125.479225</v>
      </c>
      <c r="Y7181">
        <v>58</v>
      </c>
      <c r="Z7181">
        <v>0.78112937000000005</v>
      </c>
      <c r="AA7181" t="s">
        <v>48</v>
      </c>
      <c r="AB7181" t="s">
        <v>39</v>
      </c>
      <c r="AC7181">
        <v>32.098953330000001</v>
      </c>
      <c r="AD7181">
        <v>23</v>
      </c>
      <c r="AE7181">
        <v>34.327161179999997</v>
      </c>
      <c r="AF7181">
        <v>78.78386193</v>
      </c>
      <c r="AG7181">
        <v>34</v>
      </c>
      <c r="AH7181">
        <v>71.421885849999995</v>
      </c>
      <c r="AI7181">
        <v>0</v>
      </c>
    </row>
    <row r="7182" spans="1:35" x14ac:dyDescent="0.35">
      <c r="A7182" t="s">
        <v>7236</v>
      </c>
      <c r="B7182">
        <v>56</v>
      </c>
      <c r="C7182" t="s">
        <v>57</v>
      </c>
      <c r="D7182">
        <v>60.846114489999998</v>
      </c>
      <c r="E7182">
        <v>168.79481150000001</v>
      </c>
      <c r="F7182" t="s">
        <v>47</v>
      </c>
      <c r="G7182" t="s">
        <v>37</v>
      </c>
      <c r="H7182" t="s">
        <v>34</v>
      </c>
      <c r="I7182" t="s">
        <v>35</v>
      </c>
      <c r="J7182" t="str">
        <f t="shared" si="112"/>
        <v>10-27-2021T04:00:00</v>
      </c>
      <c r="K7182" s="1">
        <v>44496.166666666664</v>
      </c>
      <c r="L7182" t="s">
        <v>175</v>
      </c>
      <c r="M7182">
        <v>6.9231079749999997</v>
      </c>
      <c r="N7182">
        <v>4.9846295209999996</v>
      </c>
      <c r="O7182">
        <v>1.938478454</v>
      </c>
      <c r="P7182">
        <v>0</v>
      </c>
      <c r="Q7182">
        <v>25</v>
      </c>
      <c r="R7182" t="s">
        <v>34</v>
      </c>
      <c r="S7182">
        <v>139</v>
      </c>
      <c r="T7182">
        <v>3</v>
      </c>
      <c r="U7182">
        <v>91.195745119999998</v>
      </c>
      <c r="V7182">
        <v>3</v>
      </c>
      <c r="W7182" t="s">
        <v>38</v>
      </c>
      <c r="X7182">
        <v>1753.4374700000001</v>
      </c>
      <c r="Y7182">
        <v>58</v>
      </c>
      <c r="Z7182">
        <v>3.132916534</v>
      </c>
      <c r="AA7182" t="s">
        <v>44</v>
      </c>
      <c r="AB7182" t="s">
        <v>39</v>
      </c>
      <c r="AC7182">
        <v>37.345668740000001</v>
      </c>
      <c r="AD7182">
        <v>55</v>
      </c>
      <c r="AE7182">
        <v>23.329124270000001</v>
      </c>
      <c r="AF7182">
        <v>54.313580790000003</v>
      </c>
      <c r="AG7182">
        <v>47</v>
      </c>
      <c r="AH7182">
        <v>26.32830233</v>
      </c>
      <c r="AI7182">
        <v>1</v>
      </c>
    </row>
    <row r="7183" spans="1:35" x14ac:dyDescent="0.35">
      <c r="A7183" t="s">
        <v>7237</v>
      </c>
      <c r="B7183">
        <v>63</v>
      </c>
      <c r="C7183" t="s">
        <v>57</v>
      </c>
      <c r="D7183">
        <v>140.70472000000001</v>
      </c>
      <c r="E7183">
        <v>157.28514419999999</v>
      </c>
      <c r="F7183" t="s">
        <v>33</v>
      </c>
      <c r="G7183" t="s">
        <v>34</v>
      </c>
      <c r="H7183" t="s">
        <v>37</v>
      </c>
      <c r="I7183" t="s">
        <v>42</v>
      </c>
      <c r="J7183" t="str">
        <f t="shared" si="112"/>
        <v>10-27-2021T05:00:00</v>
      </c>
      <c r="K7183" s="1">
        <v>44496.208333333336</v>
      </c>
      <c r="L7183" t="s">
        <v>175</v>
      </c>
      <c r="M7183">
        <v>4.6511536119999999</v>
      </c>
      <c r="N7183">
        <v>3.9643381880000002</v>
      </c>
      <c r="O7183">
        <v>0.68681542500000003</v>
      </c>
      <c r="P7183">
        <v>1</v>
      </c>
      <c r="Q7183">
        <v>104</v>
      </c>
      <c r="R7183" t="s">
        <v>34</v>
      </c>
      <c r="S7183">
        <v>165</v>
      </c>
      <c r="T7183">
        <v>66</v>
      </c>
      <c r="U7183">
        <v>97.900805660000003</v>
      </c>
      <c r="V7183">
        <v>57</v>
      </c>
      <c r="W7183" t="s">
        <v>38</v>
      </c>
      <c r="X7183">
        <v>2736.9051730000001</v>
      </c>
      <c r="Y7183">
        <v>58</v>
      </c>
      <c r="Z7183">
        <v>2.0771943049999999</v>
      </c>
      <c r="AA7183" t="s">
        <v>48</v>
      </c>
      <c r="AB7183" t="s">
        <v>39</v>
      </c>
      <c r="AC7183">
        <v>32.642778890000002</v>
      </c>
      <c r="AD7183">
        <v>114</v>
      </c>
      <c r="AE7183">
        <v>31.928033880000001</v>
      </c>
      <c r="AF7183">
        <v>44.389538709999997</v>
      </c>
      <c r="AG7183">
        <v>47</v>
      </c>
      <c r="AH7183">
        <v>50.489620979999998</v>
      </c>
      <c r="AI7183">
        <v>1</v>
      </c>
    </row>
    <row r="7184" spans="1:35" x14ac:dyDescent="0.35">
      <c r="A7184" t="s">
        <v>7238</v>
      </c>
      <c r="B7184">
        <v>12</v>
      </c>
      <c r="C7184" t="s">
        <v>57</v>
      </c>
      <c r="D7184">
        <v>113.19261349999999</v>
      </c>
      <c r="E7184">
        <v>186.0392678</v>
      </c>
      <c r="F7184" t="s">
        <v>47</v>
      </c>
      <c r="G7184" t="s">
        <v>34</v>
      </c>
      <c r="H7184" t="s">
        <v>34</v>
      </c>
      <c r="I7184" t="s">
        <v>35</v>
      </c>
      <c r="J7184" t="str">
        <f t="shared" si="112"/>
        <v>10-27-2021T06:00:00</v>
      </c>
      <c r="K7184" s="1">
        <v>44496.25</v>
      </c>
      <c r="L7184" t="s">
        <v>175</v>
      </c>
      <c r="M7184">
        <v>9.4261121679999995</v>
      </c>
      <c r="N7184">
        <v>5.6297835029999996</v>
      </c>
      <c r="O7184">
        <v>3.7963286649999999</v>
      </c>
      <c r="P7184">
        <v>4</v>
      </c>
      <c r="Q7184">
        <v>104</v>
      </c>
      <c r="R7184" t="s">
        <v>37</v>
      </c>
      <c r="S7184">
        <v>86</v>
      </c>
      <c r="T7184">
        <v>99</v>
      </c>
      <c r="U7184">
        <v>99.423093300000005</v>
      </c>
      <c r="V7184">
        <v>48</v>
      </c>
      <c r="W7184" t="s">
        <v>38</v>
      </c>
      <c r="X7184">
        <v>2844.8615719999998</v>
      </c>
      <c r="Y7184">
        <v>58</v>
      </c>
      <c r="Z7184">
        <v>0.52396308700000005</v>
      </c>
      <c r="AA7184" t="s">
        <v>48</v>
      </c>
      <c r="AB7184" t="s">
        <v>49</v>
      </c>
      <c r="AC7184">
        <v>37.523917369999999</v>
      </c>
      <c r="AD7184">
        <v>115</v>
      </c>
      <c r="AE7184">
        <v>26.177511089999999</v>
      </c>
      <c r="AF7184">
        <v>78.581000079999995</v>
      </c>
      <c r="AG7184">
        <v>47</v>
      </c>
      <c r="AH7184">
        <v>77.562690029999999</v>
      </c>
      <c r="AI7184">
        <v>1</v>
      </c>
    </row>
    <row r="7185" spans="1:35" x14ac:dyDescent="0.35">
      <c r="A7185" t="s">
        <v>7239</v>
      </c>
      <c r="B7185">
        <v>62</v>
      </c>
      <c r="C7185" t="s">
        <v>41</v>
      </c>
      <c r="D7185">
        <v>119.2034647</v>
      </c>
      <c r="E7185">
        <v>182.87242359999999</v>
      </c>
      <c r="F7185" t="s">
        <v>42</v>
      </c>
      <c r="G7185" t="s">
        <v>34</v>
      </c>
      <c r="H7185" t="s">
        <v>34</v>
      </c>
      <c r="I7185" t="s">
        <v>35</v>
      </c>
      <c r="J7185" t="str">
        <f t="shared" si="112"/>
        <v>10-27-2021T07:00:00</v>
      </c>
      <c r="K7185" s="1">
        <v>44496.291666666664</v>
      </c>
      <c r="L7185" t="s">
        <v>175</v>
      </c>
      <c r="M7185">
        <v>7.2527548849999999</v>
      </c>
      <c r="N7185">
        <v>2.0430150450000002</v>
      </c>
      <c r="O7185">
        <v>5.209739839</v>
      </c>
      <c r="P7185">
        <v>3</v>
      </c>
      <c r="Q7185">
        <v>94</v>
      </c>
      <c r="R7185" t="s">
        <v>37</v>
      </c>
      <c r="S7185">
        <v>177</v>
      </c>
      <c r="T7185">
        <v>90</v>
      </c>
      <c r="U7185">
        <v>100.6375034</v>
      </c>
      <c r="V7185">
        <v>107</v>
      </c>
      <c r="W7185" t="s">
        <v>43</v>
      </c>
      <c r="X7185">
        <v>2056.762655</v>
      </c>
      <c r="Y7185">
        <v>58</v>
      </c>
      <c r="Z7185">
        <v>2.2535863639999998</v>
      </c>
      <c r="AA7185" t="s">
        <v>35</v>
      </c>
      <c r="AB7185" t="s">
        <v>49</v>
      </c>
      <c r="AC7185">
        <v>37.86411691</v>
      </c>
      <c r="AD7185">
        <v>115</v>
      </c>
      <c r="AE7185">
        <v>17.6103223</v>
      </c>
      <c r="AF7185">
        <v>73.992549699999998</v>
      </c>
      <c r="AG7185">
        <v>34</v>
      </c>
      <c r="AH7185">
        <v>81.655152740000005</v>
      </c>
      <c r="AI7185">
        <v>1</v>
      </c>
    </row>
    <row r="7186" spans="1:35" x14ac:dyDescent="0.35">
      <c r="A7186" t="s">
        <v>7240</v>
      </c>
      <c r="B7186">
        <v>40</v>
      </c>
      <c r="C7186" t="s">
        <v>32</v>
      </c>
      <c r="D7186">
        <v>69.359922330000003</v>
      </c>
      <c r="E7186">
        <v>194.93348069999999</v>
      </c>
      <c r="F7186" t="s">
        <v>47</v>
      </c>
      <c r="G7186" t="s">
        <v>37</v>
      </c>
      <c r="H7186" t="s">
        <v>34</v>
      </c>
      <c r="I7186" t="s">
        <v>51</v>
      </c>
      <c r="J7186" t="str">
        <f t="shared" si="112"/>
        <v>10-27-2021T08:00:00</v>
      </c>
      <c r="K7186" s="1">
        <v>44496.333333333336</v>
      </c>
      <c r="L7186" t="s">
        <v>175</v>
      </c>
      <c r="M7186">
        <v>5.8500847540000001</v>
      </c>
      <c r="N7186">
        <v>2.610944274</v>
      </c>
      <c r="O7186">
        <v>3.2391404800000001</v>
      </c>
      <c r="P7186">
        <v>2</v>
      </c>
      <c r="Q7186">
        <v>115</v>
      </c>
      <c r="R7186" t="s">
        <v>34</v>
      </c>
      <c r="S7186">
        <v>131</v>
      </c>
      <c r="T7186">
        <v>73</v>
      </c>
      <c r="U7186">
        <v>99.129786300000006</v>
      </c>
      <c r="V7186">
        <v>48</v>
      </c>
      <c r="W7186" t="s">
        <v>43</v>
      </c>
      <c r="X7186">
        <v>2081.3086090000002</v>
      </c>
      <c r="Y7186">
        <v>58</v>
      </c>
      <c r="Z7186">
        <v>2.5202233430000001</v>
      </c>
      <c r="AA7186" t="s">
        <v>44</v>
      </c>
      <c r="AB7186" t="s">
        <v>52</v>
      </c>
      <c r="AC7186">
        <v>37.214447679999999</v>
      </c>
      <c r="AD7186">
        <v>49</v>
      </c>
      <c r="AE7186">
        <v>18.10832276</v>
      </c>
      <c r="AF7186">
        <v>62.622936959999997</v>
      </c>
      <c r="AG7186">
        <v>47</v>
      </c>
      <c r="AH7186">
        <v>60.644122150000001</v>
      </c>
      <c r="AI7186">
        <v>0</v>
      </c>
    </row>
    <row r="7187" spans="1:35" x14ac:dyDescent="0.35">
      <c r="A7187" t="s">
        <v>7241</v>
      </c>
      <c r="B7187">
        <v>78</v>
      </c>
      <c r="C7187" t="s">
        <v>41</v>
      </c>
      <c r="D7187">
        <v>114.8540311</v>
      </c>
      <c r="E7187">
        <v>177.70569699999999</v>
      </c>
      <c r="F7187" t="s">
        <v>42</v>
      </c>
      <c r="G7187" t="s">
        <v>34</v>
      </c>
      <c r="H7187" t="s">
        <v>37</v>
      </c>
      <c r="I7187" t="s">
        <v>51</v>
      </c>
      <c r="J7187" t="str">
        <f t="shared" si="112"/>
        <v>10-27-2021T09:00:00</v>
      </c>
      <c r="K7187" s="1">
        <v>44496.375</v>
      </c>
      <c r="L7187" t="s">
        <v>175</v>
      </c>
      <c r="M7187">
        <v>6.7073125969999996</v>
      </c>
      <c r="N7187">
        <v>4.3876112479999998</v>
      </c>
      <c r="O7187">
        <v>2.3197013489999998</v>
      </c>
      <c r="P7187">
        <v>2</v>
      </c>
      <c r="Q7187">
        <v>73</v>
      </c>
      <c r="R7187" t="s">
        <v>34</v>
      </c>
      <c r="S7187">
        <v>71</v>
      </c>
      <c r="T7187">
        <v>2</v>
      </c>
      <c r="U7187">
        <v>98.251473329999996</v>
      </c>
      <c r="V7187">
        <v>107</v>
      </c>
      <c r="W7187" t="s">
        <v>38</v>
      </c>
      <c r="X7187">
        <v>2847.6517450000001</v>
      </c>
      <c r="Y7187">
        <v>58</v>
      </c>
      <c r="Z7187">
        <v>1.544191364</v>
      </c>
      <c r="AA7187" t="s">
        <v>44</v>
      </c>
      <c r="AB7187" t="s">
        <v>49</v>
      </c>
      <c r="AC7187">
        <v>36.523578270000002</v>
      </c>
      <c r="AD7187">
        <v>55</v>
      </c>
      <c r="AE7187">
        <v>25.677564140000001</v>
      </c>
      <c r="AF7187">
        <v>29.420628390000001</v>
      </c>
      <c r="AG7187">
        <v>34</v>
      </c>
      <c r="AH7187">
        <v>51.805444479999998</v>
      </c>
      <c r="AI7187">
        <v>1</v>
      </c>
    </row>
    <row r="7188" spans="1:35" x14ac:dyDescent="0.35">
      <c r="A7188" t="s">
        <v>7242</v>
      </c>
      <c r="B7188">
        <v>42</v>
      </c>
      <c r="C7188" t="s">
        <v>32</v>
      </c>
      <c r="D7188">
        <v>108.2001396</v>
      </c>
      <c r="E7188">
        <v>163.71192859999999</v>
      </c>
      <c r="F7188" t="s">
        <v>47</v>
      </c>
      <c r="G7188" t="s">
        <v>34</v>
      </c>
      <c r="H7188" t="s">
        <v>37</v>
      </c>
      <c r="I7188" t="s">
        <v>51</v>
      </c>
      <c r="J7188" t="str">
        <f t="shared" si="112"/>
        <v>10-27-2021T10:00:00</v>
      </c>
      <c r="K7188" s="1">
        <v>44496.416666666664</v>
      </c>
      <c r="L7188" t="s">
        <v>175</v>
      </c>
      <c r="M7188">
        <v>5.8655693370000002</v>
      </c>
      <c r="N7188">
        <v>0.674649795</v>
      </c>
      <c r="O7188">
        <v>5.1909195410000004</v>
      </c>
      <c r="P7188">
        <v>4</v>
      </c>
      <c r="Q7188">
        <v>73</v>
      </c>
      <c r="R7188" t="s">
        <v>34</v>
      </c>
      <c r="S7188">
        <v>93</v>
      </c>
      <c r="T7188">
        <v>73</v>
      </c>
      <c r="U7188">
        <v>99.661994289999996</v>
      </c>
      <c r="V7188">
        <v>3</v>
      </c>
      <c r="W7188" t="s">
        <v>43</v>
      </c>
      <c r="X7188">
        <v>1813.2563399999999</v>
      </c>
      <c r="Y7188">
        <v>58</v>
      </c>
      <c r="Z7188">
        <v>1.6187836879999999</v>
      </c>
      <c r="AA7188" t="s">
        <v>35</v>
      </c>
      <c r="AB7188" t="s">
        <v>39</v>
      </c>
      <c r="AC7188">
        <v>37.68421695</v>
      </c>
      <c r="AD7188">
        <v>49</v>
      </c>
      <c r="AE7188">
        <v>28.712231320000001</v>
      </c>
      <c r="AF7188">
        <v>69.843137389999995</v>
      </c>
      <c r="AG7188">
        <v>34</v>
      </c>
      <c r="AH7188">
        <v>64.985400589999998</v>
      </c>
      <c r="AI7188">
        <v>0</v>
      </c>
    </row>
    <row r="7189" spans="1:35" x14ac:dyDescent="0.35">
      <c r="A7189" t="s">
        <v>7243</v>
      </c>
      <c r="B7189">
        <v>81</v>
      </c>
      <c r="C7189" t="s">
        <v>57</v>
      </c>
      <c r="D7189">
        <v>51.583213280000002</v>
      </c>
      <c r="E7189">
        <v>183.554461</v>
      </c>
      <c r="F7189" t="s">
        <v>33</v>
      </c>
      <c r="G7189" t="s">
        <v>37</v>
      </c>
      <c r="H7189" t="s">
        <v>34</v>
      </c>
      <c r="I7189" t="s">
        <v>35</v>
      </c>
      <c r="J7189" t="str">
        <f t="shared" si="112"/>
        <v>10-27-2021T11:00:00</v>
      </c>
      <c r="K7189" s="1">
        <v>44496.458333333336</v>
      </c>
      <c r="L7189" t="s">
        <v>175</v>
      </c>
      <c r="M7189">
        <v>7.3063329450000003</v>
      </c>
      <c r="N7189">
        <v>1.1413238080000001</v>
      </c>
      <c r="O7189">
        <v>6.1650091360000001</v>
      </c>
      <c r="P7189">
        <v>3</v>
      </c>
      <c r="Q7189">
        <v>87</v>
      </c>
      <c r="R7189" t="s">
        <v>37</v>
      </c>
      <c r="S7189">
        <v>157</v>
      </c>
      <c r="T7189">
        <v>82</v>
      </c>
      <c r="U7189">
        <v>95.362653050000006</v>
      </c>
      <c r="V7189">
        <v>3</v>
      </c>
      <c r="W7189" t="s">
        <v>38</v>
      </c>
      <c r="X7189">
        <v>2343.7607320000002</v>
      </c>
      <c r="Y7189">
        <v>58</v>
      </c>
      <c r="Z7189">
        <v>2.7901218289999998</v>
      </c>
      <c r="AA7189" t="s">
        <v>44</v>
      </c>
      <c r="AB7189" t="s">
        <v>39</v>
      </c>
      <c r="AC7189">
        <v>34.136260790000001</v>
      </c>
      <c r="AD7189">
        <v>59</v>
      </c>
      <c r="AE7189">
        <v>16.790643559999999</v>
      </c>
      <c r="AF7189">
        <v>50.222374840000001</v>
      </c>
      <c r="AG7189">
        <v>34</v>
      </c>
      <c r="AH7189">
        <v>43.755105550000003</v>
      </c>
      <c r="AI7189">
        <v>1</v>
      </c>
    </row>
    <row r="7190" spans="1:35" x14ac:dyDescent="0.35">
      <c r="A7190" t="s">
        <v>7244</v>
      </c>
      <c r="B7190">
        <v>59</v>
      </c>
      <c r="C7190" t="s">
        <v>57</v>
      </c>
      <c r="D7190">
        <v>147.21158410000001</v>
      </c>
      <c r="E7190">
        <v>177.76121000000001</v>
      </c>
      <c r="F7190" t="s">
        <v>42</v>
      </c>
      <c r="G7190" t="s">
        <v>37</v>
      </c>
      <c r="H7190" t="s">
        <v>34</v>
      </c>
      <c r="I7190" t="s">
        <v>51</v>
      </c>
      <c r="J7190" t="str">
        <f t="shared" si="112"/>
        <v>10-27-2021T12:00:00</v>
      </c>
      <c r="K7190" s="1">
        <v>44496.5</v>
      </c>
      <c r="L7190" t="s">
        <v>175</v>
      </c>
      <c r="M7190">
        <v>5.6376147840000002</v>
      </c>
      <c r="N7190">
        <v>5.4228410809999996</v>
      </c>
      <c r="O7190">
        <v>0.21477370300000001</v>
      </c>
      <c r="P7190">
        <v>3</v>
      </c>
      <c r="Q7190">
        <v>100</v>
      </c>
      <c r="R7190" t="s">
        <v>37</v>
      </c>
      <c r="S7190">
        <v>147</v>
      </c>
      <c r="T7190">
        <v>84</v>
      </c>
      <c r="U7190">
        <v>95.349586090000003</v>
      </c>
      <c r="V7190">
        <v>48</v>
      </c>
      <c r="W7190" t="s">
        <v>43</v>
      </c>
      <c r="X7190">
        <v>1277.586086</v>
      </c>
      <c r="Y7190">
        <v>58</v>
      </c>
      <c r="Z7190">
        <v>1.817685373</v>
      </c>
      <c r="AA7190" t="s">
        <v>48</v>
      </c>
      <c r="AB7190" t="s">
        <v>49</v>
      </c>
      <c r="AC7190">
        <v>33.705540910000003</v>
      </c>
      <c r="AD7190">
        <v>59</v>
      </c>
      <c r="AE7190">
        <v>24.02666936</v>
      </c>
      <c r="AF7190">
        <v>20.562222649999999</v>
      </c>
      <c r="AG7190">
        <v>47</v>
      </c>
      <c r="AH7190">
        <v>45.536952509999999</v>
      </c>
      <c r="AI7190">
        <v>0</v>
      </c>
    </row>
    <row r="7191" spans="1:35" x14ac:dyDescent="0.35">
      <c r="A7191" t="s">
        <v>7245</v>
      </c>
      <c r="B7191">
        <v>25</v>
      </c>
      <c r="C7191" t="s">
        <v>32</v>
      </c>
      <c r="D7191">
        <v>72.837096799999998</v>
      </c>
      <c r="E7191">
        <v>177.6134658</v>
      </c>
      <c r="F7191" t="s">
        <v>42</v>
      </c>
      <c r="G7191" t="s">
        <v>37</v>
      </c>
      <c r="H7191" t="s">
        <v>34</v>
      </c>
      <c r="I7191" t="s">
        <v>51</v>
      </c>
      <c r="J7191" t="str">
        <f t="shared" si="112"/>
        <v>10-27-2021T13:00:00</v>
      </c>
      <c r="K7191" s="1">
        <v>44496.541666666664</v>
      </c>
      <c r="L7191" t="s">
        <v>175</v>
      </c>
      <c r="M7191">
        <v>6.6759013659999997</v>
      </c>
      <c r="N7191">
        <v>4.6905493040000001</v>
      </c>
      <c r="O7191">
        <v>1.985352062</v>
      </c>
      <c r="P7191">
        <v>1</v>
      </c>
      <c r="Q7191">
        <v>25</v>
      </c>
      <c r="R7191" t="s">
        <v>34</v>
      </c>
      <c r="S7191">
        <v>176</v>
      </c>
      <c r="T7191">
        <v>85</v>
      </c>
      <c r="U7191">
        <v>97.435449059999996</v>
      </c>
      <c r="V7191">
        <v>48</v>
      </c>
      <c r="W7191" t="s">
        <v>43</v>
      </c>
      <c r="X7191">
        <v>2998.370073</v>
      </c>
      <c r="Y7191">
        <v>58</v>
      </c>
      <c r="Z7191">
        <v>0.66027644799999996</v>
      </c>
      <c r="AA7191" t="s">
        <v>35</v>
      </c>
      <c r="AB7191" t="s">
        <v>45</v>
      </c>
      <c r="AC7191">
        <v>33.108036390000002</v>
      </c>
      <c r="AD7191">
        <v>59</v>
      </c>
      <c r="AE7191">
        <v>24.44732724</v>
      </c>
      <c r="AF7191">
        <v>48.198181400000003</v>
      </c>
      <c r="AG7191">
        <v>47</v>
      </c>
      <c r="AH7191">
        <v>63.333423430000003</v>
      </c>
      <c r="AI7191">
        <v>1</v>
      </c>
    </row>
    <row r="7192" spans="1:35" x14ac:dyDescent="0.35">
      <c r="A7192" t="s">
        <v>7246</v>
      </c>
      <c r="B7192">
        <v>85</v>
      </c>
      <c r="C7192" t="s">
        <v>57</v>
      </c>
      <c r="D7192">
        <v>69.843723830000002</v>
      </c>
      <c r="E7192">
        <v>191.84010319999999</v>
      </c>
      <c r="F7192" t="s">
        <v>42</v>
      </c>
      <c r="G7192" t="s">
        <v>34</v>
      </c>
      <c r="H7192" t="s">
        <v>37</v>
      </c>
      <c r="I7192" t="s">
        <v>42</v>
      </c>
      <c r="J7192" t="str">
        <f t="shared" si="112"/>
        <v>10-27-2021T14:00:00</v>
      </c>
      <c r="K7192" s="1">
        <v>44496.583333333336</v>
      </c>
      <c r="L7192" t="s">
        <v>175</v>
      </c>
      <c r="M7192">
        <v>6.5575615779999996</v>
      </c>
      <c r="N7192">
        <v>4.7221050330000001</v>
      </c>
      <c r="O7192">
        <v>1.835456545</v>
      </c>
      <c r="P7192">
        <v>2</v>
      </c>
      <c r="Q7192">
        <v>99</v>
      </c>
      <c r="R7192" t="s">
        <v>34</v>
      </c>
      <c r="S7192">
        <v>110</v>
      </c>
      <c r="T7192">
        <v>84</v>
      </c>
      <c r="U7192">
        <v>99.629582810000002</v>
      </c>
      <c r="V7192">
        <v>48</v>
      </c>
      <c r="W7192" t="s">
        <v>38</v>
      </c>
      <c r="X7192">
        <v>1443.809512</v>
      </c>
      <c r="Y7192">
        <v>58</v>
      </c>
      <c r="Z7192">
        <v>0.61118448400000003</v>
      </c>
      <c r="AA7192" t="s">
        <v>44</v>
      </c>
      <c r="AB7192" t="s">
        <v>52</v>
      </c>
      <c r="AC7192">
        <v>33.926871400000003</v>
      </c>
      <c r="AD7192">
        <v>49</v>
      </c>
      <c r="AE7192">
        <v>28.70692493</v>
      </c>
      <c r="AF7192">
        <v>53.236496289999998</v>
      </c>
      <c r="AG7192">
        <v>47</v>
      </c>
      <c r="AH7192">
        <v>57.965903060000002</v>
      </c>
      <c r="AI7192">
        <v>1</v>
      </c>
    </row>
    <row r="7193" spans="1:35" x14ac:dyDescent="0.35">
      <c r="A7193" t="s">
        <v>7247</v>
      </c>
      <c r="B7193">
        <v>48</v>
      </c>
      <c r="C7193" t="s">
        <v>41</v>
      </c>
      <c r="D7193">
        <v>74.668546849999998</v>
      </c>
      <c r="E7193">
        <v>195.5385809</v>
      </c>
      <c r="F7193" t="s">
        <v>33</v>
      </c>
      <c r="G7193" t="s">
        <v>34</v>
      </c>
      <c r="H7193" t="s">
        <v>37</v>
      </c>
      <c r="I7193" t="s">
        <v>51</v>
      </c>
      <c r="J7193" t="str">
        <f t="shared" si="112"/>
        <v>10-27-2021T15:00:00</v>
      </c>
      <c r="K7193" s="1">
        <v>44496.625</v>
      </c>
      <c r="L7193" t="s">
        <v>175</v>
      </c>
      <c r="M7193">
        <v>7.6964152209999996</v>
      </c>
      <c r="N7193">
        <v>1.237656968</v>
      </c>
      <c r="O7193">
        <v>6.4587582530000001</v>
      </c>
      <c r="P7193">
        <v>2</v>
      </c>
      <c r="Q7193">
        <v>72</v>
      </c>
      <c r="R7193" t="s">
        <v>34</v>
      </c>
      <c r="S7193">
        <v>152</v>
      </c>
      <c r="T7193">
        <v>91</v>
      </c>
      <c r="U7193">
        <v>92.296114650000007</v>
      </c>
      <c r="V7193">
        <v>48</v>
      </c>
      <c r="W7193" t="s">
        <v>43</v>
      </c>
      <c r="X7193">
        <v>1520.1133159999999</v>
      </c>
      <c r="Y7193">
        <v>58</v>
      </c>
      <c r="Z7193">
        <v>0.669552539</v>
      </c>
      <c r="AA7193" t="s">
        <v>35</v>
      </c>
      <c r="AB7193" t="s">
        <v>49</v>
      </c>
      <c r="AC7193">
        <v>34.106939959999998</v>
      </c>
      <c r="AD7193">
        <v>55</v>
      </c>
      <c r="AE7193">
        <v>24.17543805</v>
      </c>
      <c r="AF7193">
        <v>54.247711420000002</v>
      </c>
      <c r="AG7193">
        <v>47</v>
      </c>
      <c r="AH7193">
        <v>35.43995511</v>
      </c>
      <c r="AI7193">
        <v>0</v>
      </c>
    </row>
    <row r="7194" spans="1:35" x14ac:dyDescent="0.35">
      <c r="A7194" t="s">
        <v>7248</v>
      </c>
      <c r="B7194">
        <v>55</v>
      </c>
      <c r="C7194" t="s">
        <v>57</v>
      </c>
      <c r="D7194">
        <v>41.098073450000001</v>
      </c>
      <c r="E7194">
        <v>150.9947415</v>
      </c>
      <c r="F7194" t="s">
        <v>33</v>
      </c>
      <c r="G7194" t="s">
        <v>34</v>
      </c>
      <c r="H7194" t="s">
        <v>34</v>
      </c>
      <c r="I7194" t="s">
        <v>42</v>
      </c>
      <c r="J7194" t="str">
        <f t="shared" si="112"/>
        <v>10-27-2021T16:00:00</v>
      </c>
      <c r="K7194" s="1">
        <v>44496.666666666664</v>
      </c>
      <c r="L7194" t="s">
        <v>175</v>
      </c>
      <c r="M7194">
        <v>4.084996114</v>
      </c>
      <c r="N7194">
        <v>1.3351210060000001</v>
      </c>
      <c r="O7194">
        <v>2.749875109</v>
      </c>
      <c r="P7194">
        <v>2</v>
      </c>
      <c r="Q7194">
        <v>27</v>
      </c>
      <c r="R7194" t="s">
        <v>37</v>
      </c>
      <c r="S7194">
        <v>176</v>
      </c>
      <c r="T7194">
        <v>2</v>
      </c>
      <c r="U7194">
        <v>94.744870660000004</v>
      </c>
      <c r="V7194">
        <v>3</v>
      </c>
      <c r="W7194" t="s">
        <v>43</v>
      </c>
      <c r="X7194">
        <v>1476.1702969999999</v>
      </c>
      <c r="Y7194">
        <v>58</v>
      </c>
      <c r="Z7194">
        <v>1.0593955399999999</v>
      </c>
      <c r="AA7194" t="s">
        <v>44</v>
      </c>
      <c r="AB7194" t="s">
        <v>49</v>
      </c>
      <c r="AC7194">
        <v>38.148172260000003</v>
      </c>
      <c r="AD7194">
        <v>55</v>
      </c>
      <c r="AE7194">
        <v>22.801835730000001</v>
      </c>
      <c r="AF7194">
        <v>79.280258079999996</v>
      </c>
      <c r="AG7194">
        <v>34</v>
      </c>
      <c r="AH7194">
        <v>39.186570609999997</v>
      </c>
      <c r="AI7194">
        <v>1</v>
      </c>
    </row>
    <row r="7195" spans="1:35" x14ac:dyDescent="0.35">
      <c r="A7195" t="s">
        <v>7249</v>
      </c>
      <c r="B7195">
        <v>56</v>
      </c>
      <c r="C7195" t="s">
        <v>57</v>
      </c>
      <c r="D7195">
        <v>105.6205856</v>
      </c>
      <c r="E7195">
        <v>159.15706370000001</v>
      </c>
      <c r="F7195" t="s">
        <v>42</v>
      </c>
      <c r="G7195" t="s">
        <v>37</v>
      </c>
      <c r="H7195" t="s">
        <v>37</v>
      </c>
      <c r="I7195" t="s">
        <v>35</v>
      </c>
      <c r="J7195" t="str">
        <f t="shared" si="112"/>
        <v>10-27-2021T17:00:00</v>
      </c>
      <c r="K7195" s="1">
        <v>44496.708333333336</v>
      </c>
      <c r="L7195" t="s">
        <v>175</v>
      </c>
      <c r="M7195">
        <v>7.5925071959999997</v>
      </c>
      <c r="N7195">
        <v>3.2742118790000001</v>
      </c>
      <c r="O7195">
        <v>4.3182953169999996</v>
      </c>
      <c r="P7195">
        <v>0</v>
      </c>
      <c r="Q7195">
        <v>104</v>
      </c>
      <c r="R7195" t="s">
        <v>34</v>
      </c>
      <c r="S7195">
        <v>121</v>
      </c>
      <c r="T7195">
        <v>2</v>
      </c>
      <c r="U7195">
        <v>98.303817530000003</v>
      </c>
      <c r="V7195">
        <v>57</v>
      </c>
      <c r="W7195" t="s">
        <v>38</v>
      </c>
      <c r="X7195">
        <v>1284.5767940000001</v>
      </c>
      <c r="Y7195">
        <v>58</v>
      </c>
      <c r="Z7195">
        <v>2.9262240720000001</v>
      </c>
      <c r="AA7195" t="s">
        <v>35</v>
      </c>
      <c r="AB7195" t="s">
        <v>45</v>
      </c>
      <c r="AC7195">
        <v>33.587645000000002</v>
      </c>
      <c r="AD7195">
        <v>49</v>
      </c>
      <c r="AE7195">
        <v>22.73947991</v>
      </c>
      <c r="AF7195">
        <v>35.352230849999998</v>
      </c>
      <c r="AG7195">
        <v>34</v>
      </c>
      <c r="AH7195">
        <v>56.596598059999998</v>
      </c>
      <c r="AI7195">
        <v>1</v>
      </c>
    </row>
    <row r="7196" spans="1:35" x14ac:dyDescent="0.35">
      <c r="A7196" t="s">
        <v>7250</v>
      </c>
      <c r="B7196">
        <v>53</v>
      </c>
      <c r="C7196" t="s">
        <v>57</v>
      </c>
      <c r="D7196">
        <v>58.87353349</v>
      </c>
      <c r="E7196">
        <v>179.6686478</v>
      </c>
      <c r="F7196" t="s">
        <v>42</v>
      </c>
      <c r="G7196" t="s">
        <v>37</v>
      </c>
      <c r="H7196" t="s">
        <v>34</v>
      </c>
      <c r="I7196" t="s">
        <v>35</v>
      </c>
      <c r="J7196" t="str">
        <f t="shared" si="112"/>
        <v>10-27-2021T18:00:00</v>
      </c>
      <c r="K7196" s="1">
        <v>44496.75</v>
      </c>
      <c r="L7196" t="s">
        <v>175</v>
      </c>
      <c r="M7196">
        <v>7.5586826570000003</v>
      </c>
      <c r="N7196">
        <v>1.94868624</v>
      </c>
      <c r="O7196">
        <v>5.6099964169999996</v>
      </c>
      <c r="P7196">
        <v>2</v>
      </c>
      <c r="Q7196">
        <v>32</v>
      </c>
      <c r="R7196" t="s">
        <v>37</v>
      </c>
      <c r="S7196">
        <v>95</v>
      </c>
      <c r="T7196">
        <v>52</v>
      </c>
      <c r="U7196">
        <v>93.109238910000002</v>
      </c>
      <c r="V7196">
        <v>3</v>
      </c>
      <c r="W7196" t="s">
        <v>43</v>
      </c>
      <c r="X7196">
        <v>2596.5219379999999</v>
      </c>
      <c r="Y7196">
        <v>58</v>
      </c>
      <c r="Z7196">
        <v>3.2298809660000001</v>
      </c>
      <c r="AA7196" t="s">
        <v>44</v>
      </c>
      <c r="AB7196" t="s">
        <v>39</v>
      </c>
      <c r="AC7196">
        <v>37.142896180000001</v>
      </c>
      <c r="AD7196">
        <v>55</v>
      </c>
      <c r="AE7196">
        <v>23.786123270000001</v>
      </c>
      <c r="AF7196">
        <v>48.151746899999999</v>
      </c>
      <c r="AG7196">
        <v>34</v>
      </c>
      <c r="AH7196">
        <v>47.744834050000001</v>
      </c>
      <c r="AI7196">
        <v>0</v>
      </c>
    </row>
    <row r="7197" spans="1:35" x14ac:dyDescent="0.35">
      <c r="A7197" t="s">
        <v>7251</v>
      </c>
      <c r="B7197">
        <v>18</v>
      </c>
      <c r="C7197" t="s">
        <v>57</v>
      </c>
      <c r="D7197">
        <v>127.2008435</v>
      </c>
      <c r="E7197">
        <v>173.99049529999999</v>
      </c>
      <c r="F7197" t="s">
        <v>33</v>
      </c>
      <c r="G7197" t="s">
        <v>34</v>
      </c>
      <c r="H7197" t="s">
        <v>34</v>
      </c>
      <c r="I7197" t="s">
        <v>51</v>
      </c>
      <c r="J7197" t="str">
        <f t="shared" si="112"/>
        <v>10-27-2021T19:00:00</v>
      </c>
      <c r="K7197" s="1">
        <v>44496.791666666664</v>
      </c>
      <c r="L7197" t="s">
        <v>175</v>
      </c>
      <c r="M7197">
        <v>6.3537296889999997</v>
      </c>
      <c r="N7197">
        <v>5.2383612690000003</v>
      </c>
      <c r="O7197">
        <v>1.11536842</v>
      </c>
      <c r="P7197">
        <v>0</v>
      </c>
      <c r="Q7197">
        <v>58</v>
      </c>
      <c r="R7197" t="s">
        <v>37</v>
      </c>
      <c r="S7197">
        <v>75</v>
      </c>
      <c r="T7197">
        <v>26</v>
      </c>
      <c r="U7197">
        <v>90.611690289999999</v>
      </c>
      <c r="V7197">
        <v>48</v>
      </c>
      <c r="W7197" t="s">
        <v>38</v>
      </c>
      <c r="X7197">
        <v>2011.2055150000001</v>
      </c>
      <c r="Y7197">
        <v>58</v>
      </c>
      <c r="Z7197">
        <v>1.4783852550000001</v>
      </c>
      <c r="AA7197" t="s">
        <v>35</v>
      </c>
      <c r="AB7197" t="s">
        <v>45</v>
      </c>
      <c r="AC7197">
        <v>34.958263539999997</v>
      </c>
      <c r="AD7197">
        <v>58</v>
      </c>
      <c r="AE7197">
        <v>22.007734689999999</v>
      </c>
      <c r="AF7197">
        <v>59.176477319999996</v>
      </c>
      <c r="AG7197">
        <v>47</v>
      </c>
      <c r="AH7197">
        <v>16.900245380000001</v>
      </c>
      <c r="AI7197">
        <v>1</v>
      </c>
    </row>
    <row r="7198" spans="1:35" x14ac:dyDescent="0.35">
      <c r="A7198" t="s">
        <v>7252</v>
      </c>
      <c r="B7198">
        <v>59</v>
      </c>
      <c r="C7198" t="s">
        <v>41</v>
      </c>
      <c r="D7198">
        <v>77.692897799999997</v>
      </c>
      <c r="E7198">
        <v>179.79189629999999</v>
      </c>
      <c r="F7198" t="s">
        <v>33</v>
      </c>
      <c r="G7198" t="s">
        <v>37</v>
      </c>
      <c r="H7198" t="s">
        <v>34</v>
      </c>
      <c r="I7198" t="s">
        <v>42</v>
      </c>
      <c r="J7198" t="str">
        <f t="shared" si="112"/>
        <v>10-27-2021T20:00:00</v>
      </c>
      <c r="K7198" s="1">
        <v>44496.833333333336</v>
      </c>
      <c r="L7198" t="s">
        <v>175</v>
      </c>
      <c r="M7198">
        <v>5.4813963430000001</v>
      </c>
      <c r="N7198">
        <v>3.5209398240000001</v>
      </c>
      <c r="O7198">
        <v>1.9604565199999999</v>
      </c>
      <c r="P7198">
        <v>4</v>
      </c>
      <c r="Q7198">
        <v>77</v>
      </c>
      <c r="R7198" t="s">
        <v>34</v>
      </c>
      <c r="S7198">
        <v>180</v>
      </c>
      <c r="T7198">
        <v>66</v>
      </c>
      <c r="U7198">
        <v>94.531190929999994</v>
      </c>
      <c r="V7198">
        <v>3</v>
      </c>
      <c r="W7198" t="s">
        <v>38</v>
      </c>
      <c r="X7198">
        <v>2037.6592800000001</v>
      </c>
      <c r="Y7198">
        <v>58</v>
      </c>
      <c r="Z7198">
        <v>2.7616334380000001</v>
      </c>
      <c r="AA7198" t="s">
        <v>35</v>
      </c>
      <c r="AB7198" t="s">
        <v>45</v>
      </c>
      <c r="AC7198">
        <v>36.91507979</v>
      </c>
      <c r="AD7198">
        <v>55</v>
      </c>
      <c r="AE7198">
        <v>18.939826140000001</v>
      </c>
      <c r="AF7198">
        <v>54.65299821</v>
      </c>
      <c r="AG7198">
        <v>34</v>
      </c>
      <c r="AH7198">
        <v>41.052549710000001</v>
      </c>
      <c r="AI7198">
        <v>1</v>
      </c>
    </row>
    <row r="7199" spans="1:35" x14ac:dyDescent="0.35">
      <c r="A7199" t="s">
        <v>7253</v>
      </c>
      <c r="B7199">
        <v>69</v>
      </c>
      <c r="C7199" t="s">
        <v>32</v>
      </c>
      <c r="D7199">
        <v>85.485576359999996</v>
      </c>
      <c r="E7199">
        <v>166.4138906</v>
      </c>
      <c r="F7199" t="s">
        <v>33</v>
      </c>
      <c r="G7199" t="s">
        <v>34</v>
      </c>
      <c r="H7199" t="s">
        <v>37</v>
      </c>
      <c r="I7199" t="s">
        <v>51</v>
      </c>
      <c r="J7199" t="str">
        <f t="shared" si="112"/>
        <v>10-27-2021T21:00:00</v>
      </c>
      <c r="K7199" s="1">
        <v>44496.875</v>
      </c>
      <c r="L7199" t="s">
        <v>175</v>
      </c>
      <c r="M7199">
        <v>9.0355079650000008</v>
      </c>
      <c r="N7199">
        <v>2.1800519440000001</v>
      </c>
      <c r="O7199">
        <v>6.8554560210000002</v>
      </c>
      <c r="P7199">
        <v>0</v>
      </c>
      <c r="Q7199">
        <v>95</v>
      </c>
      <c r="R7199" t="s">
        <v>34</v>
      </c>
      <c r="S7199">
        <v>138</v>
      </c>
      <c r="T7199">
        <v>91</v>
      </c>
      <c r="U7199">
        <v>100.69820780000001</v>
      </c>
      <c r="V7199">
        <v>3</v>
      </c>
      <c r="W7199" t="s">
        <v>38</v>
      </c>
      <c r="X7199">
        <v>2950.9058030000001</v>
      </c>
      <c r="Y7199">
        <v>58</v>
      </c>
      <c r="Z7199">
        <v>3.475645987</v>
      </c>
      <c r="AA7199" t="s">
        <v>44</v>
      </c>
      <c r="AB7199" t="s">
        <v>45</v>
      </c>
      <c r="AC7199">
        <v>37.814596909999999</v>
      </c>
      <c r="AD7199">
        <v>114</v>
      </c>
      <c r="AE7199">
        <v>18.578518200000001</v>
      </c>
      <c r="AF7199">
        <v>37.886791930000001</v>
      </c>
      <c r="AG7199">
        <v>47</v>
      </c>
      <c r="AH7199">
        <v>78.277499890000001</v>
      </c>
      <c r="AI7199">
        <v>1</v>
      </c>
    </row>
    <row r="7200" spans="1:35" x14ac:dyDescent="0.35">
      <c r="A7200" t="s">
        <v>7254</v>
      </c>
      <c r="B7200">
        <v>24</v>
      </c>
      <c r="C7200" t="s">
        <v>57</v>
      </c>
      <c r="D7200">
        <v>108.2170685</v>
      </c>
      <c r="E7200">
        <v>165.15877979999999</v>
      </c>
      <c r="F7200" t="s">
        <v>33</v>
      </c>
      <c r="G7200" t="s">
        <v>37</v>
      </c>
      <c r="H7200" t="s">
        <v>37</v>
      </c>
      <c r="I7200" t="s">
        <v>42</v>
      </c>
      <c r="J7200" t="str">
        <f t="shared" si="112"/>
        <v>10-27-2021T22:00:00</v>
      </c>
      <c r="K7200" s="1">
        <v>44496.916666666664</v>
      </c>
      <c r="L7200" t="s">
        <v>175</v>
      </c>
      <c r="M7200">
        <v>6.0687005300000001</v>
      </c>
      <c r="N7200">
        <v>4.7929543020000001</v>
      </c>
      <c r="O7200">
        <v>1.275746228</v>
      </c>
      <c r="P7200">
        <v>0</v>
      </c>
      <c r="Q7200">
        <v>25</v>
      </c>
      <c r="R7200" t="s">
        <v>34</v>
      </c>
      <c r="S7200">
        <v>96</v>
      </c>
      <c r="T7200">
        <v>88</v>
      </c>
      <c r="U7200">
        <v>97.106890699999994</v>
      </c>
      <c r="V7200">
        <v>3</v>
      </c>
      <c r="W7200" t="s">
        <v>38</v>
      </c>
      <c r="X7200">
        <v>1594.4944579999999</v>
      </c>
      <c r="Y7200">
        <v>58</v>
      </c>
      <c r="Z7200">
        <v>3.0404610989999998</v>
      </c>
      <c r="AA7200" t="s">
        <v>35</v>
      </c>
      <c r="AB7200" t="s">
        <v>49</v>
      </c>
      <c r="AC7200">
        <v>34.847054679999999</v>
      </c>
      <c r="AD7200">
        <v>55</v>
      </c>
      <c r="AE7200">
        <v>11.11717603</v>
      </c>
      <c r="AF7200">
        <v>64.452184680000002</v>
      </c>
      <c r="AG7200">
        <v>34</v>
      </c>
      <c r="AH7200">
        <v>48.642067679999997</v>
      </c>
      <c r="AI7200">
        <v>1</v>
      </c>
    </row>
    <row r="7201" spans="1:35" x14ac:dyDescent="0.35">
      <c r="A7201" t="s">
        <v>7255</v>
      </c>
      <c r="B7201">
        <v>45</v>
      </c>
      <c r="C7201" t="s">
        <v>57</v>
      </c>
      <c r="D7201">
        <v>122.1864072</v>
      </c>
      <c r="E7201">
        <v>147.17688820000001</v>
      </c>
      <c r="F7201" t="s">
        <v>33</v>
      </c>
      <c r="G7201" t="s">
        <v>37</v>
      </c>
      <c r="H7201" t="s">
        <v>37</v>
      </c>
      <c r="I7201" t="s">
        <v>51</v>
      </c>
      <c r="J7201" t="str">
        <f t="shared" si="112"/>
        <v>10-27-2021T23:00:00</v>
      </c>
      <c r="K7201" s="1">
        <v>44496.958333333336</v>
      </c>
      <c r="L7201" t="s">
        <v>175</v>
      </c>
      <c r="M7201">
        <v>5.870376544</v>
      </c>
      <c r="N7201">
        <v>3.4038705220000001</v>
      </c>
      <c r="O7201">
        <v>2.466506023</v>
      </c>
      <c r="P7201">
        <v>3</v>
      </c>
      <c r="Q7201">
        <v>82</v>
      </c>
      <c r="R7201" t="s">
        <v>34</v>
      </c>
      <c r="S7201">
        <v>97</v>
      </c>
      <c r="T7201">
        <v>39</v>
      </c>
      <c r="U7201">
        <v>98.555284169999993</v>
      </c>
      <c r="V7201">
        <v>48</v>
      </c>
      <c r="W7201" t="s">
        <v>43</v>
      </c>
      <c r="X7201">
        <v>1301.6750099999999</v>
      </c>
      <c r="Y7201">
        <v>58</v>
      </c>
      <c r="Z7201">
        <v>2.3640195660000001</v>
      </c>
      <c r="AA7201" t="s">
        <v>48</v>
      </c>
      <c r="AB7201" t="s">
        <v>39</v>
      </c>
      <c r="AC7201">
        <v>32.67972529</v>
      </c>
      <c r="AD7201">
        <v>23</v>
      </c>
      <c r="AE7201">
        <v>26.745164540000001</v>
      </c>
      <c r="AF7201">
        <v>63.93396671</v>
      </c>
      <c r="AG7201">
        <v>34</v>
      </c>
      <c r="AH7201">
        <v>54.380507950000002</v>
      </c>
      <c r="AI7201">
        <v>0</v>
      </c>
    </row>
    <row r="7202" spans="1:35" x14ac:dyDescent="0.35">
      <c r="A7202" t="s">
        <v>7256</v>
      </c>
      <c r="B7202">
        <v>72</v>
      </c>
      <c r="C7202" t="s">
        <v>41</v>
      </c>
      <c r="D7202">
        <v>57.964951890000002</v>
      </c>
      <c r="E7202">
        <v>178.04254259999999</v>
      </c>
      <c r="F7202" t="s">
        <v>33</v>
      </c>
      <c r="G7202" t="s">
        <v>37</v>
      </c>
      <c r="H7202" t="s">
        <v>34</v>
      </c>
      <c r="I7202" t="s">
        <v>42</v>
      </c>
      <c r="J7202" t="str">
        <f t="shared" si="112"/>
        <v>10-28-2021T00:00:00</v>
      </c>
      <c r="K7202" s="1">
        <v>44497</v>
      </c>
      <c r="L7202" t="s">
        <v>200</v>
      </c>
      <c r="M7202">
        <v>6.7790017880000004</v>
      </c>
      <c r="N7202">
        <v>1.80509933</v>
      </c>
      <c r="O7202">
        <v>4.9739024580000004</v>
      </c>
      <c r="P7202">
        <v>1</v>
      </c>
      <c r="Q7202">
        <v>109</v>
      </c>
      <c r="R7202" t="s">
        <v>37</v>
      </c>
      <c r="S7202">
        <v>64</v>
      </c>
      <c r="T7202">
        <v>39</v>
      </c>
      <c r="U7202">
        <v>91.11320585</v>
      </c>
      <c r="V7202">
        <v>48</v>
      </c>
      <c r="W7202" t="s">
        <v>38</v>
      </c>
      <c r="X7202">
        <v>2294.3454390000002</v>
      </c>
      <c r="Y7202">
        <v>58</v>
      </c>
      <c r="Z7202">
        <v>0.78367974799999995</v>
      </c>
      <c r="AA7202" t="s">
        <v>35</v>
      </c>
      <c r="AB7202" t="s">
        <v>52</v>
      </c>
      <c r="AC7202">
        <v>38.493995759999997</v>
      </c>
      <c r="AD7202">
        <v>58</v>
      </c>
      <c r="AE7202">
        <v>31.662797170000001</v>
      </c>
      <c r="AF7202">
        <v>36.022666030000003</v>
      </c>
      <c r="AG7202">
        <v>47</v>
      </c>
      <c r="AH7202">
        <v>29.77678873</v>
      </c>
      <c r="AI7202">
        <v>1</v>
      </c>
    </row>
    <row r="7203" spans="1:35" x14ac:dyDescent="0.35">
      <c r="A7203" t="s">
        <v>7257</v>
      </c>
      <c r="B7203">
        <v>78</v>
      </c>
      <c r="C7203" t="s">
        <v>41</v>
      </c>
      <c r="D7203">
        <v>146.92161390000001</v>
      </c>
      <c r="E7203">
        <v>150.72292479999999</v>
      </c>
      <c r="F7203" t="s">
        <v>47</v>
      </c>
      <c r="G7203" t="s">
        <v>37</v>
      </c>
      <c r="H7203" t="s">
        <v>34</v>
      </c>
      <c r="I7203" t="s">
        <v>42</v>
      </c>
      <c r="J7203" t="str">
        <f t="shared" si="112"/>
        <v>10-28-2021T01:00:00</v>
      </c>
      <c r="K7203" s="1">
        <v>44497.041666666664</v>
      </c>
      <c r="L7203" t="s">
        <v>200</v>
      </c>
      <c r="M7203">
        <v>5.6679391499999996</v>
      </c>
      <c r="N7203">
        <v>4.8558156840000004</v>
      </c>
      <c r="O7203">
        <v>0.81212346599999996</v>
      </c>
      <c r="P7203">
        <v>3</v>
      </c>
      <c r="Q7203">
        <v>104</v>
      </c>
      <c r="R7203" t="s">
        <v>37</v>
      </c>
      <c r="S7203">
        <v>64</v>
      </c>
      <c r="T7203">
        <v>73</v>
      </c>
      <c r="U7203">
        <v>95.818256649999995</v>
      </c>
      <c r="V7203">
        <v>3</v>
      </c>
      <c r="W7203" t="s">
        <v>38</v>
      </c>
      <c r="X7203">
        <v>1992.290708</v>
      </c>
      <c r="Y7203">
        <v>58</v>
      </c>
      <c r="Z7203">
        <v>3.0598604909999998</v>
      </c>
      <c r="AA7203" t="s">
        <v>48</v>
      </c>
      <c r="AB7203" t="s">
        <v>52</v>
      </c>
      <c r="AC7203">
        <v>32.532866740000003</v>
      </c>
      <c r="AD7203">
        <v>114</v>
      </c>
      <c r="AE7203">
        <v>29.252216409999999</v>
      </c>
      <c r="AF7203">
        <v>28.887201149999999</v>
      </c>
      <c r="AG7203">
        <v>34</v>
      </c>
      <c r="AH7203">
        <v>49.509581679999997</v>
      </c>
      <c r="AI7203">
        <v>1</v>
      </c>
    </row>
    <row r="7204" spans="1:35" x14ac:dyDescent="0.35">
      <c r="A7204" t="s">
        <v>7258</v>
      </c>
      <c r="B7204">
        <v>50</v>
      </c>
      <c r="C7204" t="s">
        <v>41</v>
      </c>
      <c r="D7204">
        <v>105.3009071</v>
      </c>
      <c r="E7204">
        <v>180.93231729999999</v>
      </c>
      <c r="F7204" t="s">
        <v>33</v>
      </c>
      <c r="G7204" t="s">
        <v>34</v>
      </c>
      <c r="H7204" t="s">
        <v>37</v>
      </c>
      <c r="I7204" t="s">
        <v>35</v>
      </c>
      <c r="J7204" t="str">
        <f t="shared" si="112"/>
        <v>10-28-2021T02:00:00</v>
      </c>
      <c r="K7204" s="1">
        <v>44497.083333333336</v>
      </c>
      <c r="L7204" t="s">
        <v>200</v>
      </c>
      <c r="M7204">
        <v>8.9845800550000003</v>
      </c>
      <c r="N7204">
        <v>2.2814590610000001</v>
      </c>
      <c r="O7204">
        <v>6.7031209929999997</v>
      </c>
      <c r="P7204">
        <v>2</v>
      </c>
      <c r="Q7204">
        <v>61</v>
      </c>
      <c r="R7204" t="s">
        <v>37</v>
      </c>
      <c r="S7204">
        <v>136</v>
      </c>
      <c r="T7204">
        <v>82</v>
      </c>
      <c r="U7204">
        <v>99.644035209999998</v>
      </c>
      <c r="V7204">
        <v>57</v>
      </c>
      <c r="W7204" t="s">
        <v>38</v>
      </c>
      <c r="X7204">
        <v>1562.206948</v>
      </c>
      <c r="Y7204">
        <v>58</v>
      </c>
      <c r="Z7204">
        <v>0.79493365299999996</v>
      </c>
      <c r="AA7204" t="s">
        <v>35</v>
      </c>
      <c r="AB7204" t="s">
        <v>52</v>
      </c>
      <c r="AC7204">
        <v>37.06010981</v>
      </c>
      <c r="AD7204">
        <v>115</v>
      </c>
      <c r="AE7204">
        <v>27.838348069999999</v>
      </c>
      <c r="AF7204">
        <v>48.792796170000003</v>
      </c>
      <c r="AG7204">
        <v>34</v>
      </c>
      <c r="AH7204">
        <v>76.129679159999995</v>
      </c>
      <c r="AI7204">
        <v>1</v>
      </c>
    </row>
    <row r="7205" spans="1:35" x14ac:dyDescent="0.35">
      <c r="A7205" t="s">
        <v>7259</v>
      </c>
      <c r="B7205">
        <v>83</v>
      </c>
      <c r="C7205" t="s">
        <v>57</v>
      </c>
      <c r="D7205">
        <v>30.682273439999999</v>
      </c>
      <c r="E7205">
        <v>198.99140679999999</v>
      </c>
      <c r="F7205" t="s">
        <v>33</v>
      </c>
      <c r="G7205" t="s">
        <v>34</v>
      </c>
      <c r="H7205" t="s">
        <v>34</v>
      </c>
      <c r="I7205" t="s">
        <v>42</v>
      </c>
      <c r="J7205" t="str">
        <f t="shared" si="112"/>
        <v>10-28-2021T03:00:00</v>
      </c>
      <c r="K7205" s="1">
        <v>44497.125</v>
      </c>
      <c r="L7205" t="s">
        <v>200</v>
      </c>
      <c r="M7205">
        <v>7.3896885550000002</v>
      </c>
      <c r="N7205">
        <v>5.2582117239999997</v>
      </c>
      <c r="O7205">
        <v>2.1314768310000001</v>
      </c>
      <c r="P7205">
        <v>3</v>
      </c>
      <c r="Q7205">
        <v>84</v>
      </c>
      <c r="R7205" t="s">
        <v>34</v>
      </c>
      <c r="S7205">
        <v>69</v>
      </c>
      <c r="T7205">
        <v>73</v>
      </c>
      <c r="U7205">
        <v>99.678367750000007</v>
      </c>
      <c r="V7205">
        <v>57</v>
      </c>
      <c r="W7205" t="s">
        <v>43</v>
      </c>
      <c r="X7205">
        <v>2054.932769</v>
      </c>
      <c r="Y7205">
        <v>58</v>
      </c>
      <c r="Z7205">
        <v>1.168663293</v>
      </c>
      <c r="AA7205" t="s">
        <v>44</v>
      </c>
      <c r="AB7205" t="s">
        <v>52</v>
      </c>
      <c r="AC7205">
        <v>38.59788348</v>
      </c>
      <c r="AD7205">
        <v>115</v>
      </c>
      <c r="AE7205">
        <v>29.205871439999999</v>
      </c>
      <c r="AF7205">
        <v>41.628849090000003</v>
      </c>
      <c r="AG7205">
        <v>47</v>
      </c>
      <c r="AH7205">
        <v>80.735955809999993</v>
      </c>
      <c r="AI7205">
        <v>0</v>
      </c>
    </row>
    <row r="7206" spans="1:35" x14ac:dyDescent="0.35">
      <c r="A7206" t="s">
        <v>7260</v>
      </c>
      <c r="B7206">
        <v>33</v>
      </c>
      <c r="C7206" t="s">
        <v>32</v>
      </c>
      <c r="D7206">
        <v>80.290287399999997</v>
      </c>
      <c r="E7206">
        <v>155.64118250000001</v>
      </c>
      <c r="F7206" t="s">
        <v>42</v>
      </c>
      <c r="G7206" t="s">
        <v>34</v>
      </c>
      <c r="H7206" t="s">
        <v>37</v>
      </c>
      <c r="I7206" t="s">
        <v>35</v>
      </c>
      <c r="J7206" t="str">
        <f t="shared" si="112"/>
        <v>10-28-2021T04:00:00</v>
      </c>
      <c r="K7206" s="1">
        <v>44497.166666666664</v>
      </c>
      <c r="L7206" t="s">
        <v>200</v>
      </c>
      <c r="M7206">
        <v>8.5262746800000002</v>
      </c>
      <c r="N7206">
        <v>3.7097831659999998</v>
      </c>
      <c r="O7206">
        <v>4.816491514</v>
      </c>
      <c r="P7206">
        <v>1</v>
      </c>
      <c r="Q7206">
        <v>104</v>
      </c>
      <c r="R7206" t="s">
        <v>34</v>
      </c>
      <c r="S7206">
        <v>132</v>
      </c>
      <c r="T7206">
        <v>66</v>
      </c>
      <c r="U7206">
        <v>100.7750365</v>
      </c>
      <c r="V7206">
        <v>3</v>
      </c>
      <c r="W7206" t="s">
        <v>43</v>
      </c>
      <c r="X7206">
        <v>1537.538906</v>
      </c>
      <c r="Y7206">
        <v>58</v>
      </c>
      <c r="Z7206">
        <v>1.9761495689999999</v>
      </c>
      <c r="AA7206" t="s">
        <v>44</v>
      </c>
      <c r="AB7206" t="s">
        <v>45</v>
      </c>
      <c r="AC7206">
        <v>33.916213820000003</v>
      </c>
      <c r="AD7206">
        <v>58</v>
      </c>
      <c r="AE7206">
        <v>26.001294189999999</v>
      </c>
      <c r="AF7206">
        <v>67.522909089999999</v>
      </c>
      <c r="AG7206">
        <v>34</v>
      </c>
      <c r="AH7206">
        <v>78.442414850000006</v>
      </c>
      <c r="AI7206">
        <v>0</v>
      </c>
    </row>
    <row r="7207" spans="1:35" x14ac:dyDescent="0.35">
      <c r="A7207" t="s">
        <v>7261</v>
      </c>
      <c r="B7207">
        <v>58</v>
      </c>
      <c r="C7207" t="s">
        <v>41</v>
      </c>
      <c r="D7207">
        <v>82.854956299999998</v>
      </c>
      <c r="E7207">
        <v>148.67129059999999</v>
      </c>
      <c r="F7207" t="s">
        <v>42</v>
      </c>
      <c r="G7207" t="s">
        <v>34</v>
      </c>
      <c r="H7207" t="s">
        <v>37</v>
      </c>
      <c r="I7207" t="s">
        <v>51</v>
      </c>
      <c r="J7207" t="str">
        <f t="shared" si="112"/>
        <v>10-28-2021T05:00:00</v>
      </c>
      <c r="K7207" s="1">
        <v>44497.208333333336</v>
      </c>
      <c r="L7207" t="s">
        <v>200</v>
      </c>
      <c r="M7207">
        <v>8.4722935879999994</v>
      </c>
      <c r="N7207">
        <v>6.4749221119999998</v>
      </c>
      <c r="O7207">
        <v>1.9973714760000001</v>
      </c>
      <c r="P7207">
        <v>0</v>
      </c>
      <c r="Q7207">
        <v>27</v>
      </c>
      <c r="R7207" t="s">
        <v>34</v>
      </c>
      <c r="S7207">
        <v>95</v>
      </c>
      <c r="T7207">
        <v>39</v>
      </c>
      <c r="U7207">
        <v>99.071861060000003</v>
      </c>
      <c r="V7207">
        <v>3</v>
      </c>
      <c r="W7207" t="s">
        <v>38</v>
      </c>
      <c r="X7207">
        <v>2921.1545799999999</v>
      </c>
      <c r="Y7207">
        <v>58</v>
      </c>
      <c r="Z7207">
        <v>0.80515292199999999</v>
      </c>
      <c r="AA7207" t="s">
        <v>35</v>
      </c>
      <c r="AB7207" t="s">
        <v>39</v>
      </c>
      <c r="AC7207">
        <v>33.088998429999997</v>
      </c>
      <c r="AD7207">
        <v>115</v>
      </c>
      <c r="AE7207">
        <v>21.198390249999999</v>
      </c>
      <c r="AF7207">
        <v>64.170717620000005</v>
      </c>
      <c r="AG7207">
        <v>47</v>
      </c>
      <c r="AH7207">
        <v>70.326109310000007</v>
      </c>
      <c r="AI7207">
        <v>1</v>
      </c>
    </row>
    <row r="7208" spans="1:35" x14ac:dyDescent="0.35">
      <c r="A7208" t="s">
        <v>7262</v>
      </c>
      <c r="B7208">
        <v>27</v>
      </c>
      <c r="C7208" t="s">
        <v>41</v>
      </c>
      <c r="D7208">
        <v>127.9089621</v>
      </c>
      <c r="E7208">
        <v>141.47469000000001</v>
      </c>
      <c r="F7208" t="s">
        <v>47</v>
      </c>
      <c r="G7208" t="s">
        <v>34</v>
      </c>
      <c r="H7208" t="s">
        <v>34</v>
      </c>
      <c r="I7208" t="s">
        <v>51</v>
      </c>
      <c r="J7208" t="str">
        <f t="shared" si="112"/>
        <v>10-28-2021T06:00:00</v>
      </c>
      <c r="K7208" s="1">
        <v>44497.25</v>
      </c>
      <c r="L7208" t="s">
        <v>200</v>
      </c>
      <c r="M7208">
        <v>8.7292438600000004</v>
      </c>
      <c r="N7208">
        <v>3.98476645</v>
      </c>
      <c r="O7208">
        <v>4.74447741</v>
      </c>
      <c r="P7208">
        <v>0</v>
      </c>
      <c r="Q7208">
        <v>91</v>
      </c>
      <c r="R7208" t="s">
        <v>34</v>
      </c>
      <c r="S7208">
        <v>97</v>
      </c>
      <c r="T7208">
        <v>96</v>
      </c>
      <c r="U7208">
        <v>99.614350239999993</v>
      </c>
      <c r="V7208">
        <v>48</v>
      </c>
      <c r="W7208" t="s">
        <v>43</v>
      </c>
      <c r="X7208">
        <v>2810.6899370000001</v>
      </c>
      <c r="Y7208">
        <v>58</v>
      </c>
      <c r="Z7208">
        <v>1.8031012239999999</v>
      </c>
      <c r="AA7208" t="s">
        <v>44</v>
      </c>
      <c r="AB7208" t="s">
        <v>52</v>
      </c>
      <c r="AC7208">
        <v>34.024185750000001</v>
      </c>
      <c r="AD7208">
        <v>115</v>
      </c>
      <c r="AE7208">
        <v>27.295010349999998</v>
      </c>
      <c r="AF7208">
        <v>52.209477720000002</v>
      </c>
      <c r="AG7208">
        <v>34</v>
      </c>
      <c r="AH7208">
        <v>80.601909879999994</v>
      </c>
      <c r="AI7208">
        <v>0</v>
      </c>
    </row>
    <row r="7209" spans="1:35" x14ac:dyDescent="0.35">
      <c r="A7209" t="s">
        <v>7263</v>
      </c>
      <c r="B7209">
        <v>16</v>
      </c>
      <c r="C7209" t="s">
        <v>41</v>
      </c>
      <c r="D7209">
        <v>66.921912669999998</v>
      </c>
      <c r="E7209">
        <v>163.10845839999999</v>
      </c>
      <c r="F7209" t="s">
        <v>33</v>
      </c>
      <c r="G7209" t="s">
        <v>37</v>
      </c>
      <c r="H7209" t="s">
        <v>37</v>
      </c>
      <c r="I7209" t="s">
        <v>42</v>
      </c>
      <c r="J7209" t="str">
        <f t="shared" si="112"/>
        <v>10-28-2021T07:00:00</v>
      </c>
      <c r="K7209" s="1">
        <v>44497.291666666664</v>
      </c>
      <c r="L7209" t="s">
        <v>200</v>
      </c>
      <c r="M7209">
        <v>9.2152350970000008</v>
      </c>
      <c r="N7209">
        <v>2.997936744</v>
      </c>
      <c r="O7209">
        <v>6.2172983530000003</v>
      </c>
      <c r="P7209">
        <v>4</v>
      </c>
      <c r="Q7209">
        <v>61</v>
      </c>
      <c r="R7209" t="s">
        <v>34</v>
      </c>
      <c r="S7209">
        <v>91</v>
      </c>
      <c r="T7209">
        <v>24</v>
      </c>
      <c r="U7209">
        <v>92.258109529999999</v>
      </c>
      <c r="V7209">
        <v>48</v>
      </c>
      <c r="W7209" t="s">
        <v>43</v>
      </c>
      <c r="X7209">
        <v>2140.92623</v>
      </c>
      <c r="Y7209">
        <v>58</v>
      </c>
      <c r="Z7209">
        <v>1.521721133</v>
      </c>
      <c r="AA7209" t="s">
        <v>48</v>
      </c>
      <c r="AB7209" t="s">
        <v>52</v>
      </c>
      <c r="AC7209">
        <v>32.195413729999999</v>
      </c>
      <c r="AD7209">
        <v>55</v>
      </c>
      <c r="AE7209">
        <v>11.62137622</v>
      </c>
      <c r="AF7209">
        <v>42.819984349999999</v>
      </c>
      <c r="AG7209">
        <v>47</v>
      </c>
      <c r="AH7209">
        <v>50.229410369999997</v>
      </c>
      <c r="AI7209">
        <v>0</v>
      </c>
    </row>
    <row r="7210" spans="1:35" x14ac:dyDescent="0.35">
      <c r="A7210" t="s">
        <v>7264</v>
      </c>
      <c r="B7210">
        <v>13</v>
      </c>
      <c r="C7210" t="s">
        <v>32</v>
      </c>
      <c r="D7210">
        <v>70.078408469999999</v>
      </c>
      <c r="E7210">
        <v>153.09127459999999</v>
      </c>
      <c r="F7210" t="s">
        <v>42</v>
      </c>
      <c r="G7210" t="s">
        <v>37</v>
      </c>
      <c r="H7210" t="s">
        <v>34</v>
      </c>
      <c r="I7210" t="s">
        <v>35</v>
      </c>
      <c r="J7210" t="str">
        <f t="shared" si="112"/>
        <v>10-28-2021T08:00:00</v>
      </c>
      <c r="K7210" s="1">
        <v>44497.333333333336</v>
      </c>
      <c r="L7210" t="s">
        <v>200</v>
      </c>
      <c r="M7210">
        <v>9.5167837740000003</v>
      </c>
      <c r="N7210">
        <v>9.1651780970000001</v>
      </c>
      <c r="O7210">
        <v>0.35160567700000001</v>
      </c>
      <c r="P7210">
        <v>4</v>
      </c>
      <c r="Q7210">
        <v>58</v>
      </c>
      <c r="R7210" t="s">
        <v>37</v>
      </c>
      <c r="S7210">
        <v>90</v>
      </c>
      <c r="T7210">
        <v>95</v>
      </c>
      <c r="U7210">
        <v>90.286860180000005</v>
      </c>
      <c r="V7210">
        <v>57</v>
      </c>
      <c r="W7210" t="s">
        <v>43</v>
      </c>
      <c r="X7210">
        <v>2008.7633880000001</v>
      </c>
      <c r="Y7210">
        <v>58</v>
      </c>
      <c r="Z7210">
        <v>1.2179036459999999</v>
      </c>
      <c r="AA7210" t="s">
        <v>44</v>
      </c>
      <c r="AB7210" t="s">
        <v>39</v>
      </c>
      <c r="AC7210">
        <v>38.400991550000001</v>
      </c>
      <c r="AD7210">
        <v>49</v>
      </c>
      <c r="AE7210">
        <v>24.157060399999999</v>
      </c>
      <c r="AF7210">
        <v>49.313229370000002</v>
      </c>
      <c r="AG7210">
        <v>34</v>
      </c>
      <c r="AH7210">
        <v>41.344447260000003</v>
      </c>
      <c r="AI7210">
        <v>1</v>
      </c>
    </row>
    <row r="7211" spans="1:35" x14ac:dyDescent="0.35">
      <c r="A7211" t="s">
        <v>7265</v>
      </c>
      <c r="B7211">
        <v>78</v>
      </c>
      <c r="C7211" t="s">
        <v>57</v>
      </c>
      <c r="D7211">
        <v>38.529785240000002</v>
      </c>
      <c r="E7211">
        <v>170.0034248</v>
      </c>
      <c r="F7211" t="s">
        <v>42</v>
      </c>
      <c r="G7211" t="s">
        <v>37</v>
      </c>
      <c r="H7211" t="s">
        <v>34</v>
      </c>
      <c r="I7211" t="s">
        <v>35</v>
      </c>
      <c r="J7211" t="str">
        <f t="shared" si="112"/>
        <v>10-28-2021T09:00:00</v>
      </c>
      <c r="K7211" s="1">
        <v>44497.375</v>
      </c>
      <c r="L7211" t="s">
        <v>200</v>
      </c>
      <c r="M7211">
        <v>6.3016543699999996</v>
      </c>
      <c r="N7211">
        <v>4.9018447910000003</v>
      </c>
      <c r="O7211">
        <v>1.3998095779999999</v>
      </c>
      <c r="P7211">
        <v>1</v>
      </c>
      <c r="Q7211">
        <v>61</v>
      </c>
      <c r="R7211" t="s">
        <v>34</v>
      </c>
      <c r="S7211">
        <v>152</v>
      </c>
      <c r="T7211">
        <v>90</v>
      </c>
      <c r="U7211">
        <v>97.210864169999994</v>
      </c>
      <c r="V7211">
        <v>42</v>
      </c>
      <c r="W7211" t="s">
        <v>43</v>
      </c>
      <c r="X7211">
        <v>1706.9543040000001</v>
      </c>
      <c r="Y7211">
        <v>58</v>
      </c>
      <c r="Z7211">
        <v>1.9282884250000001</v>
      </c>
      <c r="AA7211" t="s">
        <v>48</v>
      </c>
      <c r="AB7211" t="s">
        <v>52</v>
      </c>
      <c r="AC7211">
        <v>33.853092820000001</v>
      </c>
      <c r="AD7211">
        <v>59</v>
      </c>
      <c r="AE7211">
        <v>31.122767339999999</v>
      </c>
      <c r="AF7211">
        <v>46.034697800000004</v>
      </c>
      <c r="AG7211">
        <v>47</v>
      </c>
      <c r="AH7211">
        <v>57.14368889</v>
      </c>
      <c r="AI7211">
        <v>0</v>
      </c>
    </row>
    <row r="7212" spans="1:35" x14ac:dyDescent="0.35">
      <c r="A7212" t="s">
        <v>7266</v>
      </c>
      <c r="B7212">
        <v>69</v>
      </c>
      <c r="C7212" t="s">
        <v>57</v>
      </c>
      <c r="D7212">
        <v>64.309068969999998</v>
      </c>
      <c r="E7212">
        <v>171.98266770000001</v>
      </c>
      <c r="F7212" t="s">
        <v>47</v>
      </c>
      <c r="G7212" t="s">
        <v>37</v>
      </c>
      <c r="H7212" t="s">
        <v>34</v>
      </c>
      <c r="I7212" t="s">
        <v>51</v>
      </c>
      <c r="J7212" t="str">
        <f t="shared" si="112"/>
        <v>10-28-2021T10:00:00</v>
      </c>
      <c r="K7212" s="1">
        <v>44497.416666666664</v>
      </c>
      <c r="L7212" t="s">
        <v>200</v>
      </c>
      <c r="M7212">
        <v>6.6623050680000002</v>
      </c>
      <c r="N7212">
        <v>5.6002224419999997</v>
      </c>
      <c r="O7212">
        <v>1.062082626</v>
      </c>
      <c r="P7212">
        <v>1</v>
      </c>
      <c r="Q7212">
        <v>99</v>
      </c>
      <c r="R7212" t="s">
        <v>37</v>
      </c>
      <c r="S7212">
        <v>79</v>
      </c>
      <c r="T7212">
        <v>71</v>
      </c>
      <c r="U7212">
        <v>97.588212029999994</v>
      </c>
      <c r="V7212">
        <v>3</v>
      </c>
      <c r="W7212" t="s">
        <v>38</v>
      </c>
      <c r="X7212">
        <v>2502.5568760000001</v>
      </c>
      <c r="Y7212">
        <v>58</v>
      </c>
      <c r="Z7212">
        <v>1.0058505529999999</v>
      </c>
      <c r="AA7212" t="s">
        <v>35</v>
      </c>
      <c r="AB7212" t="s">
        <v>52</v>
      </c>
      <c r="AC7212">
        <v>35.668281100000002</v>
      </c>
      <c r="AD7212">
        <v>114</v>
      </c>
      <c r="AE7212">
        <v>30.881825989999999</v>
      </c>
      <c r="AF7212">
        <v>41.290292030000003</v>
      </c>
      <c r="AG7212">
        <v>34</v>
      </c>
      <c r="AH7212">
        <v>55.271626230000003</v>
      </c>
      <c r="AI7212">
        <v>1</v>
      </c>
    </row>
    <row r="7213" spans="1:35" x14ac:dyDescent="0.35">
      <c r="A7213" t="s">
        <v>7267</v>
      </c>
      <c r="B7213">
        <v>64</v>
      </c>
      <c r="C7213" t="s">
        <v>57</v>
      </c>
      <c r="D7213">
        <v>116.7523659</v>
      </c>
      <c r="E7213">
        <v>161.30899239999999</v>
      </c>
      <c r="F7213" t="s">
        <v>33</v>
      </c>
      <c r="G7213" t="s">
        <v>34</v>
      </c>
      <c r="H7213" t="s">
        <v>37</v>
      </c>
      <c r="I7213" t="s">
        <v>35</v>
      </c>
      <c r="J7213" t="str">
        <f t="shared" si="112"/>
        <v>10-28-2021T11:00:00</v>
      </c>
      <c r="K7213" s="1">
        <v>44497.458333333336</v>
      </c>
      <c r="L7213" t="s">
        <v>200</v>
      </c>
      <c r="M7213">
        <v>4.3003533709999999</v>
      </c>
      <c r="N7213">
        <v>1.689087692</v>
      </c>
      <c r="O7213">
        <v>2.6112656780000001</v>
      </c>
      <c r="P7213">
        <v>3</v>
      </c>
      <c r="Q7213">
        <v>83</v>
      </c>
      <c r="R7213" t="s">
        <v>34</v>
      </c>
      <c r="S7213">
        <v>174</v>
      </c>
      <c r="T7213">
        <v>66</v>
      </c>
      <c r="U7213">
        <v>100.09131290000001</v>
      </c>
      <c r="V7213">
        <v>107</v>
      </c>
      <c r="W7213" t="s">
        <v>38</v>
      </c>
      <c r="X7213">
        <v>1448.0690970000001</v>
      </c>
      <c r="Y7213">
        <v>58</v>
      </c>
      <c r="Z7213">
        <v>0.71921301400000004</v>
      </c>
      <c r="AA7213" t="s">
        <v>44</v>
      </c>
      <c r="AB7213" t="s">
        <v>52</v>
      </c>
      <c r="AC7213">
        <v>32.498377900000001</v>
      </c>
      <c r="AD7213">
        <v>59</v>
      </c>
      <c r="AE7213">
        <v>32.854270669999998</v>
      </c>
      <c r="AF7213">
        <v>38.536317789999998</v>
      </c>
      <c r="AG7213">
        <v>47</v>
      </c>
      <c r="AH7213">
        <v>47.157797250000002</v>
      </c>
      <c r="AI7213">
        <v>1</v>
      </c>
    </row>
    <row r="7214" spans="1:35" x14ac:dyDescent="0.35">
      <c r="A7214" t="s">
        <v>7268</v>
      </c>
      <c r="B7214">
        <v>25</v>
      </c>
      <c r="C7214" t="s">
        <v>41</v>
      </c>
      <c r="D7214">
        <v>106.8055873</v>
      </c>
      <c r="E7214">
        <v>185.7442796</v>
      </c>
      <c r="F7214" t="s">
        <v>42</v>
      </c>
      <c r="G7214" t="s">
        <v>34</v>
      </c>
      <c r="H7214" t="s">
        <v>37</v>
      </c>
      <c r="I7214" t="s">
        <v>35</v>
      </c>
      <c r="J7214" t="str">
        <f t="shared" si="112"/>
        <v>10-28-2021T12:00:00</v>
      </c>
      <c r="K7214" s="1">
        <v>44497.5</v>
      </c>
      <c r="L7214" t="s">
        <v>200</v>
      </c>
      <c r="M7214">
        <v>9.5542382660000005</v>
      </c>
      <c r="N7214">
        <v>3.6504259320000001</v>
      </c>
      <c r="O7214">
        <v>5.9038123330000003</v>
      </c>
      <c r="P7214">
        <v>1</v>
      </c>
      <c r="Q7214">
        <v>25</v>
      </c>
      <c r="R7214" t="s">
        <v>37</v>
      </c>
      <c r="S7214">
        <v>73</v>
      </c>
      <c r="T7214">
        <v>66</v>
      </c>
      <c r="U7214">
        <v>96.128886530000003</v>
      </c>
      <c r="V7214">
        <v>107</v>
      </c>
      <c r="W7214" t="s">
        <v>43</v>
      </c>
      <c r="X7214">
        <v>2527.81747</v>
      </c>
      <c r="Y7214">
        <v>58</v>
      </c>
      <c r="Z7214">
        <v>2.8099057630000002</v>
      </c>
      <c r="AA7214" t="s">
        <v>44</v>
      </c>
      <c r="AB7214" t="s">
        <v>45</v>
      </c>
      <c r="AC7214">
        <v>37.404502600000001</v>
      </c>
      <c r="AD7214">
        <v>55</v>
      </c>
      <c r="AE7214">
        <v>33.52647116</v>
      </c>
      <c r="AF7214">
        <v>26.984715659999999</v>
      </c>
      <c r="AG7214">
        <v>34</v>
      </c>
      <c r="AH7214">
        <v>64.960568219999999</v>
      </c>
      <c r="AI7214">
        <v>0</v>
      </c>
    </row>
    <row r="7215" spans="1:35" x14ac:dyDescent="0.35">
      <c r="A7215" t="s">
        <v>7269</v>
      </c>
      <c r="B7215">
        <v>38</v>
      </c>
      <c r="C7215" t="s">
        <v>57</v>
      </c>
      <c r="D7215">
        <v>39.848684650000003</v>
      </c>
      <c r="E7215">
        <v>195.19320690000001</v>
      </c>
      <c r="F7215" t="s">
        <v>33</v>
      </c>
      <c r="G7215" t="s">
        <v>37</v>
      </c>
      <c r="H7215" t="s">
        <v>37</v>
      </c>
      <c r="I7215" t="s">
        <v>51</v>
      </c>
      <c r="J7215" t="str">
        <f t="shared" si="112"/>
        <v>10-28-2021T13:00:00</v>
      </c>
      <c r="K7215" s="1">
        <v>44497.541666666664</v>
      </c>
      <c r="L7215" t="s">
        <v>200</v>
      </c>
      <c r="M7215">
        <v>7.5228712580000003</v>
      </c>
      <c r="N7215">
        <v>1.713589126</v>
      </c>
      <c r="O7215">
        <v>5.8092821319999999</v>
      </c>
      <c r="P7215">
        <v>3</v>
      </c>
      <c r="Q7215">
        <v>25</v>
      </c>
      <c r="R7215" t="s">
        <v>37</v>
      </c>
      <c r="S7215">
        <v>150</v>
      </c>
      <c r="T7215">
        <v>53</v>
      </c>
      <c r="U7215">
        <v>94.664931989999999</v>
      </c>
      <c r="V7215">
        <v>42</v>
      </c>
      <c r="W7215" t="s">
        <v>38</v>
      </c>
      <c r="X7215">
        <v>2020.908402</v>
      </c>
      <c r="Y7215">
        <v>58</v>
      </c>
      <c r="Z7215">
        <v>1.766112538</v>
      </c>
      <c r="AA7215" t="s">
        <v>44</v>
      </c>
      <c r="AB7215" t="s">
        <v>39</v>
      </c>
      <c r="AC7215">
        <v>35.070919490000001</v>
      </c>
      <c r="AD7215">
        <v>59</v>
      </c>
      <c r="AE7215">
        <v>12.733856279999999</v>
      </c>
      <c r="AF7215">
        <v>73.942186480000004</v>
      </c>
      <c r="AG7215">
        <v>34</v>
      </c>
      <c r="AH7215">
        <v>38.059540200000001</v>
      </c>
      <c r="AI7215">
        <v>1</v>
      </c>
    </row>
    <row r="7216" spans="1:35" x14ac:dyDescent="0.35">
      <c r="A7216" t="s">
        <v>7270</v>
      </c>
      <c r="B7216">
        <v>32</v>
      </c>
      <c r="C7216" t="s">
        <v>41</v>
      </c>
      <c r="D7216">
        <v>43.877960950000002</v>
      </c>
      <c r="E7216">
        <v>152.90290899999999</v>
      </c>
      <c r="F7216" t="s">
        <v>47</v>
      </c>
      <c r="G7216" t="s">
        <v>34</v>
      </c>
      <c r="H7216" t="s">
        <v>37</v>
      </c>
      <c r="I7216" t="s">
        <v>35</v>
      </c>
      <c r="J7216" t="str">
        <f t="shared" si="112"/>
        <v>10-28-2021T14:00:00</v>
      </c>
      <c r="K7216" s="1">
        <v>44497.583333333336</v>
      </c>
      <c r="L7216" t="s">
        <v>200</v>
      </c>
      <c r="M7216">
        <v>8.2738868700000001</v>
      </c>
      <c r="N7216">
        <v>3.972945577</v>
      </c>
      <c r="O7216">
        <v>4.3009412930000002</v>
      </c>
      <c r="P7216">
        <v>4</v>
      </c>
      <c r="Q7216">
        <v>32</v>
      </c>
      <c r="R7216" t="s">
        <v>34</v>
      </c>
      <c r="S7216">
        <v>93</v>
      </c>
      <c r="T7216">
        <v>41</v>
      </c>
      <c r="U7216">
        <v>100.27810529999999</v>
      </c>
      <c r="V7216">
        <v>42</v>
      </c>
      <c r="W7216" t="s">
        <v>38</v>
      </c>
      <c r="X7216">
        <v>2217.1347390000001</v>
      </c>
      <c r="Y7216">
        <v>58</v>
      </c>
      <c r="Z7216">
        <v>0.92143781000000002</v>
      </c>
      <c r="AA7216" t="s">
        <v>48</v>
      </c>
      <c r="AB7216" t="s">
        <v>39</v>
      </c>
      <c r="AC7216">
        <v>34.642716389999997</v>
      </c>
      <c r="AD7216">
        <v>59</v>
      </c>
      <c r="AE7216">
        <v>14.030012299999999</v>
      </c>
      <c r="AF7216">
        <v>21.020429289999999</v>
      </c>
      <c r="AG7216">
        <v>47</v>
      </c>
      <c r="AH7216">
        <v>79.933369229999997</v>
      </c>
      <c r="AI7216">
        <v>1</v>
      </c>
    </row>
    <row r="7217" spans="1:35" x14ac:dyDescent="0.35">
      <c r="A7217" t="s">
        <v>7271</v>
      </c>
      <c r="B7217">
        <v>23</v>
      </c>
      <c r="C7217" t="s">
        <v>32</v>
      </c>
      <c r="D7217">
        <v>75.608041630000002</v>
      </c>
      <c r="E7217">
        <v>191.01416420000001</v>
      </c>
      <c r="F7217" t="s">
        <v>47</v>
      </c>
      <c r="G7217" t="s">
        <v>34</v>
      </c>
      <c r="H7217" t="s">
        <v>34</v>
      </c>
      <c r="I7217" t="s">
        <v>51</v>
      </c>
      <c r="J7217" t="str">
        <f t="shared" si="112"/>
        <v>10-28-2021T15:00:00</v>
      </c>
      <c r="K7217" s="1">
        <v>44497.625</v>
      </c>
      <c r="L7217" t="s">
        <v>200</v>
      </c>
      <c r="M7217">
        <v>6.6160315279999997</v>
      </c>
      <c r="N7217">
        <v>6.5974681759999996</v>
      </c>
      <c r="O7217">
        <v>1.8563353000000001E-2</v>
      </c>
      <c r="P7217">
        <v>3</v>
      </c>
      <c r="Q7217">
        <v>100</v>
      </c>
      <c r="R7217" t="s">
        <v>37</v>
      </c>
      <c r="S7217">
        <v>102</v>
      </c>
      <c r="T7217">
        <v>99</v>
      </c>
      <c r="U7217">
        <v>92.18850123</v>
      </c>
      <c r="V7217">
        <v>42</v>
      </c>
      <c r="W7217" t="s">
        <v>38</v>
      </c>
      <c r="X7217">
        <v>2437.9510500000001</v>
      </c>
      <c r="Y7217">
        <v>58</v>
      </c>
      <c r="Z7217">
        <v>3.1408003400000002</v>
      </c>
      <c r="AA7217" t="s">
        <v>44</v>
      </c>
      <c r="AB7217" t="s">
        <v>45</v>
      </c>
      <c r="AC7217">
        <v>34.772941369999998</v>
      </c>
      <c r="AD7217">
        <v>59</v>
      </c>
      <c r="AE7217">
        <v>19.804813849999999</v>
      </c>
      <c r="AF7217">
        <v>79.165656119999994</v>
      </c>
      <c r="AG7217">
        <v>34</v>
      </c>
      <c r="AH7217">
        <v>29.775885200000001</v>
      </c>
      <c r="AI7217">
        <v>1</v>
      </c>
    </row>
    <row r="7218" spans="1:35" x14ac:dyDescent="0.35">
      <c r="A7218" t="s">
        <v>7272</v>
      </c>
      <c r="B7218">
        <v>58</v>
      </c>
      <c r="C7218" t="s">
        <v>32</v>
      </c>
      <c r="D7218">
        <v>119.9946892</v>
      </c>
      <c r="E7218">
        <v>148.00246189999999</v>
      </c>
      <c r="F7218" t="s">
        <v>33</v>
      </c>
      <c r="G7218" t="s">
        <v>34</v>
      </c>
      <c r="H7218" t="s">
        <v>37</v>
      </c>
      <c r="I7218" t="s">
        <v>35</v>
      </c>
      <c r="J7218" t="str">
        <f t="shared" si="112"/>
        <v>10-28-2021T16:00:00</v>
      </c>
      <c r="K7218" s="1">
        <v>44497.666666666664</v>
      </c>
      <c r="L7218" t="s">
        <v>200</v>
      </c>
      <c r="M7218">
        <v>6.8430875169999998</v>
      </c>
      <c r="N7218">
        <v>4.2391671369999999</v>
      </c>
      <c r="O7218">
        <v>2.6039203799999999</v>
      </c>
      <c r="P7218">
        <v>3</v>
      </c>
      <c r="Q7218">
        <v>85</v>
      </c>
      <c r="R7218" t="s">
        <v>34</v>
      </c>
      <c r="S7218">
        <v>128</v>
      </c>
      <c r="T7218">
        <v>3</v>
      </c>
      <c r="U7218">
        <v>95.155402010000003</v>
      </c>
      <c r="V7218">
        <v>48</v>
      </c>
      <c r="W7218" t="s">
        <v>38</v>
      </c>
      <c r="X7218">
        <v>2514.2008270000001</v>
      </c>
      <c r="Y7218">
        <v>58</v>
      </c>
      <c r="Z7218">
        <v>3.205717055</v>
      </c>
      <c r="AA7218" t="s">
        <v>48</v>
      </c>
      <c r="AB7218" t="s">
        <v>49</v>
      </c>
      <c r="AC7218">
        <v>38.694183760000001</v>
      </c>
      <c r="AD7218">
        <v>55</v>
      </c>
      <c r="AE7218">
        <v>34.73832015</v>
      </c>
      <c r="AF7218">
        <v>29.238371900000001</v>
      </c>
      <c r="AG7218">
        <v>47</v>
      </c>
      <c r="AH7218">
        <v>40.598117670000001</v>
      </c>
      <c r="AI7218">
        <v>1</v>
      </c>
    </row>
    <row r="7219" spans="1:35" x14ac:dyDescent="0.35">
      <c r="A7219" t="s">
        <v>7273</v>
      </c>
      <c r="B7219">
        <v>42</v>
      </c>
      <c r="C7219" t="s">
        <v>57</v>
      </c>
      <c r="D7219">
        <v>130.78311170000001</v>
      </c>
      <c r="E7219">
        <v>153.9508333</v>
      </c>
      <c r="F7219" t="s">
        <v>47</v>
      </c>
      <c r="G7219" t="s">
        <v>37</v>
      </c>
      <c r="H7219" t="s">
        <v>37</v>
      </c>
      <c r="I7219" t="s">
        <v>42</v>
      </c>
      <c r="J7219" t="str">
        <f t="shared" si="112"/>
        <v>10-28-2021T17:00:00</v>
      </c>
      <c r="K7219" s="1">
        <v>44497.708333333336</v>
      </c>
      <c r="L7219" t="s">
        <v>200</v>
      </c>
      <c r="M7219">
        <v>7.2590587150000001</v>
      </c>
      <c r="N7219">
        <v>5.3952471580000001</v>
      </c>
      <c r="O7219">
        <v>1.863811557</v>
      </c>
      <c r="P7219">
        <v>4</v>
      </c>
      <c r="Q7219">
        <v>115</v>
      </c>
      <c r="R7219" t="s">
        <v>37</v>
      </c>
      <c r="S7219">
        <v>61</v>
      </c>
      <c r="T7219">
        <v>24</v>
      </c>
      <c r="U7219">
        <v>90.478378520000007</v>
      </c>
      <c r="V7219">
        <v>57</v>
      </c>
      <c r="W7219" t="s">
        <v>38</v>
      </c>
      <c r="X7219">
        <v>2424.301062</v>
      </c>
      <c r="Y7219">
        <v>58</v>
      </c>
      <c r="Z7219">
        <v>0.98155128400000002</v>
      </c>
      <c r="AA7219" t="s">
        <v>44</v>
      </c>
      <c r="AB7219" t="s">
        <v>45</v>
      </c>
      <c r="AC7219">
        <v>32.782221939999999</v>
      </c>
      <c r="AD7219">
        <v>55</v>
      </c>
      <c r="AE7219">
        <v>15.11356331</v>
      </c>
      <c r="AF7219">
        <v>61.818978430000001</v>
      </c>
      <c r="AG7219">
        <v>34</v>
      </c>
      <c r="AH7219">
        <v>24.893884700000001</v>
      </c>
      <c r="AI7219">
        <v>1</v>
      </c>
    </row>
    <row r="7220" spans="1:35" x14ac:dyDescent="0.35">
      <c r="A7220" t="s">
        <v>7274</v>
      </c>
      <c r="B7220">
        <v>34</v>
      </c>
      <c r="C7220" t="s">
        <v>41</v>
      </c>
      <c r="D7220">
        <v>31.769509200000002</v>
      </c>
      <c r="E7220">
        <v>174.24635689999999</v>
      </c>
      <c r="F7220" t="s">
        <v>42</v>
      </c>
      <c r="G7220" t="s">
        <v>34</v>
      </c>
      <c r="H7220" t="s">
        <v>34</v>
      </c>
      <c r="I7220" t="s">
        <v>51</v>
      </c>
      <c r="J7220" t="str">
        <f t="shared" si="112"/>
        <v>10-28-2021T18:00:00</v>
      </c>
      <c r="K7220" s="1">
        <v>44497.75</v>
      </c>
      <c r="L7220" t="s">
        <v>200</v>
      </c>
      <c r="M7220">
        <v>8.7721406799999997</v>
      </c>
      <c r="N7220">
        <v>6.6006448390000001</v>
      </c>
      <c r="O7220">
        <v>2.17149584</v>
      </c>
      <c r="P7220">
        <v>2</v>
      </c>
      <c r="Q7220">
        <v>54</v>
      </c>
      <c r="R7220" t="s">
        <v>34</v>
      </c>
      <c r="S7220">
        <v>127</v>
      </c>
      <c r="T7220">
        <v>58</v>
      </c>
      <c r="U7220">
        <v>98.740818660000002</v>
      </c>
      <c r="V7220">
        <v>48</v>
      </c>
      <c r="W7220" t="s">
        <v>43</v>
      </c>
      <c r="X7220">
        <v>1754.659081</v>
      </c>
      <c r="Y7220">
        <v>58</v>
      </c>
      <c r="Z7220">
        <v>0.62448874300000001</v>
      </c>
      <c r="AA7220" t="s">
        <v>44</v>
      </c>
      <c r="AB7220" t="s">
        <v>49</v>
      </c>
      <c r="AC7220">
        <v>38.486437019999997</v>
      </c>
      <c r="AD7220">
        <v>114</v>
      </c>
      <c r="AE7220">
        <v>22.180066579999998</v>
      </c>
      <c r="AF7220">
        <v>51.809966199999998</v>
      </c>
      <c r="AG7220">
        <v>34</v>
      </c>
      <c r="AH7220">
        <v>75.813721639999997</v>
      </c>
      <c r="AI7220">
        <v>0</v>
      </c>
    </row>
    <row r="7221" spans="1:35" x14ac:dyDescent="0.35">
      <c r="A7221" t="s">
        <v>7275</v>
      </c>
      <c r="B7221">
        <v>30</v>
      </c>
      <c r="C7221" t="s">
        <v>41</v>
      </c>
      <c r="D7221">
        <v>69.810279850000001</v>
      </c>
      <c r="E7221">
        <v>158.70147080000001</v>
      </c>
      <c r="F7221" t="s">
        <v>47</v>
      </c>
      <c r="G7221" t="s">
        <v>37</v>
      </c>
      <c r="H7221" t="s">
        <v>34</v>
      </c>
      <c r="I7221" t="s">
        <v>51</v>
      </c>
      <c r="J7221" t="str">
        <f t="shared" si="112"/>
        <v>10-28-2021T19:00:00</v>
      </c>
      <c r="K7221" s="1">
        <v>44497.791666666664</v>
      </c>
      <c r="L7221" t="s">
        <v>200</v>
      </c>
      <c r="M7221">
        <v>7.677811546</v>
      </c>
      <c r="N7221">
        <v>1.9556291750000001</v>
      </c>
      <c r="O7221">
        <v>5.7221823709999997</v>
      </c>
      <c r="P7221">
        <v>1</v>
      </c>
      <c r="Q7221">
        <v>87</v>
      </c>
      <c r="R7221" t="s">
        <v>37</v>
      </c>
      <c r="S7221">
        <v>133</v>
      </c>
      <c r="T7221">
        <v>32</v>
      </c>
      <c r="U7221">
        <v>96.860702689999997</v>
      </c>
      <c r="V7221">
        <v>48</v>
      </c>
      <c r="W7221" t="s">
        <v>43</v>
      </c>
      <c r="X7221">
        <v>1468.354742</v>
      </c>
      <c r="Y7221">
        <v>58</v>
      </c>
      <c r="Z7221">
        <v>3.219346899</v>
      </c>
      <c r="AA7221" t="s">
        <v>35</v>
      </c>
      <c r="AB7221" t="s">
        <v>52</v>
      </c>
      <c r="AC7221">
        <v>35.933519490000002</v>
      </c>
      <c r="AD7221">
        <v>115</v>
      </c>
      <c r="AE7221">
        <v>21.057694210000001</v>
      </c>
      <c r="AF7221">
        <v>76.539792930000004</v>
      </c>
      <c r="AG7221">
        <v>47</v>
      </c>
      <c r="AH7221">
        <v>65.942769249999998</v>
      </c>
      <c r="AI7221">
        <v>0</v>
      </c>
    </row>
    <row r="7222" spans="1:35" x14ac:dyDescent="0.35">
      <c r="A7222" t="s">
        <v>7276</v>
      </c>
      <c r="B7222">
        <v>26</v>
      </c>
      <c r="C7222" t="s">
        <v>57</v>
      </c>
      <c r="D7222">
        <v>81.335685499999997</v>
      </c>
      <c r="E7222">
        <v>142.5443582</v>
      </c>
      <c r="F7222" t="s">
        <v>47</v>
      </c>
      <c r="G7222" t="s">
        <v>34</v>
      </c>
      <c r="H7222" t="s">
        <v>34</v>
      </c>
      <c r="I7222" t="s">
        <v>51</v>
      </c>
      <c r="J7222" t="str">
        <f t="shared" si="112"/>
        <v>10-28-2021T20:00:00</v>
      </c>
      <c r="K7222" s="1">
        <v>44497.833333333336</v>
      </c>
      <c r="L7222" t="s">
        <v>200</v>
      </c>
      <c r="M7222">
        <v>8.8672619439999991</v>
      </c>
      <c r="N7222">
        <v>0.96879696199999998</v>
      </c>
      <c r="O7222">
        <v>7.8984649820000001</v>
      </c>
      <c r="P7222">
        <v>0</v>
      </c>
      <c r="Q7222">
        <v>101</v>
      </c>
      <c r="R7222" t="s">
        <v>37</v>
      </c>
      <c r="S7222">
        <v>95</v>
      </c>
      <c r="T7222">
        <v>58</v>
      </c>
      <c r="U7222">
        <v>93.190508649999998</v>
      </c>
      <c r="V7222">
        <v>48</v>
      </c>
      <c r="W7222" t="s">
        <v>43</v>
      </c>
      <c r="X7222">
        <v>1736.6177520000001</v>
      </c>
      <c r="Y7222">
        <v>58</v>
      </c>
      <c r="Z7222">
        <v>2.437558627</v>
      </c>
      <c r="AA7222" t="s">
        <v>35</v>
      </c>
      <c r="AB7222" t="s">
        <v>45</v>
      </c>
      <c r="AC7222">
        <v>35.99187517</v>
      </c>
      <c r="AD7222">
        <v>55</v>
      </c>
      <c r="AE7222">
        <v>12.08509007</v>
      </c>
      <c r="AF7222">
        <v>55.45788452</v>
      </c>
      <c r="AG7222">
        <v>34</v>
      </c>
      <c r="AH7222">
        <v>50.224816599999997</v>
      </c>
      <c r="AI7222">
        <v>0</v>
      </c>
    </row>
    <row r="7223" spans="1:35" x14ac:dyDescent="0.35">
      <c r="A7223" t="s">
        <v>7277</v>
      </c>
      <c r="B7223">
        <v>32</v>
      </c>
      <c r="C7223" t="s">
        <v>32</v>
      </c>
      <c r="D7223">
        <v>140.2470701</v>
      </c>
      <c r="E7223">
        <v>157.98720059999999</v>
      </c>
      <c r="F7223" t="s">
        <v>33</v>
      </c>
      <c r="G7223" t="s">
        <v>37</v>
      </c>
      <c r="H7223" t="s">
        <v>34</v>
      </c>
      <c r="I7223" t="s">
        <v>42</v>
      </c>
      <c r="J7223" t="str">
        <f t="shared" si="112"/>
        <v>10-28-2021T21:00:00</v>
      </c>
      <c r="K7223" s="1">
        <v>44497.875</v>
      </c>
      <c r="L7223" t="s">
        <v>200</v>
      </c>
      <c r="M7223">
        <v>5.300116225</v>
      </c>
      <c r="N7223">
        <v>1.0836660360000001</v>
      </c>
      <c r="O7223">
        <v>4.2164501899999998</v>
      </c>
      <c r="P7223">
        <v>4</v>
      </c>
      <c r="Q7223">
        <v>112</v>
      </c>
      <c r="R7223" t="s">
        <v>37</v>
      </c>
      <c r="S7223">
        <v>98</v>
      </c>
      <c r="T7223">
        <v>88</v>
      </c>
      <c r="U7223">
        <v>95.930490320000004</v>
      </c>
      <c r="V7223">
        <v>107</v>
      </c>
      <c r="W7223" t="s">
        <v>38</v>
      </c>
      <c r="X7223">
        <v>1514.148698</v>
      </c>
      <c r="Y7223">
        <v>58</v>
      </c>
      <c r="Z7223">
        <v>3.1701152370000001</v>
      </c>
      <c r="AA7223" t="s">
        <v>48</v>
      </c>
      <c r="AB7223" t="s">
        <v>49</v>
      </c>
      <c r="AC7223">
        <v>34.078093019999997</v>
      </c>
      <c r="AD7223">
        <v>115</v>
      </c>
      <c r="AE7223">
        <v>33.410704610000003</v>
      </c>
      <c r="AF7223">
        <v>30.33117519</v>
      </c>
      <c r="AG7223">
        <v>34</v>
      </c>
      <c r="AH7223">
        <v>44.045241799999999</v>
      </c>
      <c r="AI7223">
        <v>1</v>
      </c>
    </row>
    <row r="7224" spans="1:35" x14ac:dyDescent="0.35">
      <c r="A7224" t="s">
        <v>7278</v>
      </c>
      <c r="B7224">
        <v>66</v>
      </c>
      <c r="C7224" t="s">
        <v>32</v>
      </c>
      <c r="D7224">
        <v>90.670193479999995</v>
      </c>
      <c r="E7224">
        <v>195.1970815</v>
      </c>
      <c r="F7224" t="s">
        <v>42</v>
      </c>
      <c r="G7224" t="s">
        <v>37</v>
      </c>
      <c r="H7224" t="s">
        <v>37</v>
      </c>
      <c r="I7224" t="s">
        <v>51</v>
      </c>
      <c r="J7224" t="str">
        <f t="shared" si="112"/>
        <v>10-28-2021T22:00:00</v>
      </c>
      <c r="K7224" s="1">
        <v>44497.916666666664</v>
      </c>
      <c r="L7224" t="s">
        <v>200</v>
      </c>
      <c r="M7224">
        <v>5.2350331299999997</v>
      </c>
      <c r="N7224">
        <v>3.907762097</v>
      </c>
      <c r="O7224">
        <v>1.327271034</v>
      </c>
      <c r="P7224">
        <v>3</v>
      </c>
      <c r="Q7224">
        <v>73</v>
      </c>
      <c r="R7224" t="s">
        <v>37</v>
      </c>
      <c r="S7224">
        <v>94</v>
      </c>
      <c r="T7224">
        <v>49</v>
      </c>
      <c r="U7224">
        <v>97.558968780000001</v>
      </c>
      <c r="V7224">
        <v>48</v>
      </c>
      <c r="W7224" t="s">
        <v>43</v>
      </c>
      <c r="X7224">
        <v>2746.9388210000002</v>
      </c>
      <c r="Y7224">
        <v>58</v>
      </c>
      <c r="Z7224">
        <v>0.73214097</v>
      </c>
      <c r="AA7224" t="s">
        <v>48</v>
      </c>
      <c r="AB7224" t="s">
        <v>52</v>
      </c>
      <c r="AC7224">
        <v>34.494301059999998</v>
      </c>
      <c r="AD7224">
        <v>23</v>
      </c>
      <c r="AE7224">
        <v>30.447991829999999</v>
      </c>
      <c r="AF7224">
        <v>55.959656799999998</v>
      </c>
      <c r="AG7224">
        <v>47</v>
      </c>
      <c r="AH7224">
        <v>50.222837300000002</v>
      </c>
      <c r="AI7224">
        <v>0</v>
      </c>
    </row>
    <row r="7225" spans="1:35" x14ac:dyDescent="0.35">
      <c r="A7225" t="s">
        <v>7279</v>
      </c>
      <c r="B7225">
        <v>67</v>
      </c>
      <c r="C7225" t="s">
        <v>32</v>
      </c>
      <c r="D7225">
        <v>62.633792589999999</v>
      </c>
      <c r="E7225">
        <v>150.6276129</v>
      </c>
      <c r="F7225" t="s">
        <v>33</v>
      </c>
      <c r="G7225" t="s">
        <v>37</v>
      </c>
      <c r="H7225" t="s">
        <v>34</v>
      </c>
      <c r="I7225" t="s">
        <v>42</v>
      </c>
      <c r="J7225" t="str">
        <f t="shared" si="112"/>
        <v>10-28-2021T23:00:00</v>
      </c>
      <c r="K7225" s="1">
        <v>44497.958333333336</v>
      </c>
      <c r="L7225" t="s">
        <v>200</v>
      </c>
      <c r="M7225">
        <v>5.2408815850000003</v>
      </c>
      <c r="N7225">
        <v>2.660856748</v>
      </c>
      <c r="O7225">
        <v>2.5800248369999998</v>
      </c>
      <c r="P7225">
        <v>0</v>
      </c>
      <c r="Q7225">
        <v>109</v>
      </c>
      <c r="R7225" t="s">
        <v>37</v>
      </c>
      <c r="S7225">
        <v>164</v>
      </c>
      <c r="T7225">
        <v>95</v>
      </c>
      <c r="U7225">
        <v>98.704935160000005</v>
      </c>
      <c r="V7225">
        <v>48</v>
      </c>
      <c r="W7225" t="s">
        <v>38</v>
      </c>
      <c r="X7225">
        <v>1317.0963059999999</v>
      </c>
      <c r="Y7225">
        <v>58</v>
      </c>
      <c r="Z7225">
        <v>0.77113381999999997</v>
      </c>
      <c r="AA7225" t="s">
        <v>44</v>
      </c>
      <c r="AB7225" t="s">
        <v>52</v>
      </c>
      <c r="AC7225">
        <v>36.674945809999997</v>
      </c>
      <c r="AD7225">
        <v>55</v>
      </c>
      <c r="AE7225">
        <v>14.964008489999999</v>
      </c>
      <c r="AF7225">
        <v>33.110944449999998</v>
      </c>
      <c r="AG7225">
        <v>34</v>
      </c>
      <c r="AH7225">
        <v>59.011204800000002</v>
      </c>
      <c r="AI7225">
        <v>1</v>
      </c>
    </row>
    <row r="7226" spans="1:35" x14ac:dyDescent="0.35">
      <c r="A7226" t="s">
        <v>7280</v>
      </c>
      <c r="B7226">
        <v>23</v>
      </c>
      <c r="C7226" t="s">
        <v>32</v>
      </c>
      <c r="D7226">
        <v>77.195694880000005</v>
      </c>
      <c r="E7226">
        <v>186.5888037</v>
      </c>
      <c r="F7226" t="s">
        <v>33</v>
      </c>
      <c r="G7226" t="s">
        <v>37</v>
      </c>
      <c r="H7226" t="s">
        <v>37</v>
      </c>
      <c r="I7226" t="s">
        <v>35</v>
      </c>
      <c r="J7226" t="str">
        <f t="shared" si="112"/>
        <v>10-29-2021T00:00:00</v>
      </c>
      <c r="K7226" s="1">
        <v>44498</v>
      </c>
      <c r="L7226" t="s">
        <v>36</v>
      </c>
      <c r="M7226">
        <v>4.0290630829999996</v>
      </c>
      <c r="N7226">
        <v>3.6926715720000001</v>
      </c>
      <c r="O7226">
        <v>0.33639151</v>
      </c>
      <c r="P7226">
        <v>1</v>
      </c>
      <c r="Q7226">
        <v>61</v>
      </c>
      <c r="R7226" t="s">
        <v>34</v>
      </c>
      <c r="S7226">
        <v>76</v>
      </c>
      <c r="T7226">
        <v>95</v>
      </c>
      <c r="U7226">
        <v>91.135090910000002</v>
      </c>
      <c r="V7226">
        <v>48</v>
      </c>
      <c r="W7226" t="s">
        <v>43</v>
      </c>
      <c r="X7226">
        <v>2229.4701869999999</v>
      </c>
      <c r="Y7226">
        <v>58</v>
      </c>
      <c r="Z7226">
        <v>3.1350709920000002</v>
      </c>
      <c r="AA7226" t="s">
        <v>44</v>
      </c>
      <c r="AB7226" t="s">
        <v>52</v>
      </c>
      <c r="AC7226">
        <v>34.418875309999997</v>
      </c>
      <c r="AD7226">
        <v>114</v>
      </c>
      <c r="AE7226">
        <v>18.192741439999999</v>
      </c>
      <c r="AF7226">
        <v>49.136955350000001</v>
      </c>
      <c r="AG7226">
        <v>47</v>
      </c>
      <c r="AH7226">
        <v>13.63753494</v>
      </c>
      <c r="AI7226">
        <v>1</v>
      </c>
    </row>
    <row r="7227" spans="1:35" x14ac:dyDescent="0.35">
      <c r="A7227" t="s">
        <v>7281</v>
      </c>
      <c r="B7227">
        <v>29</v>
      </c>
      <c r="C7227" t="s">
        <v>32</v>
      </c>
      <c r="D7227">
        <v>82.808567420000003</v>
      </c>
      <c r="E7227">
        <v>184.0592024</v>
      </c>
      <c r="F7227" t="s">
        <v>33</v>
      </c>
      <c r="G7227" t="s">
        <v>37</v>
      </c>
      <c r="H7227" t="s">
        <v>37</v>
      </c>
      <c r="I7227" t="s">
        <v>42</v>
      </c>
      <c r="J7227" t="str">
        <f t="shared" si="112"/>
        <v>10-29-2021T01:00:00</v>
      </c>
      <c r="K7227" s="1">
        <v>44498.041666666664</v>
      </c>
      <c r="L7227" t="s">
        <v>36</v>
      </c>
      <c r="M7227">
        <v>5.0743818740000002</v>
      </c>
      <c r="N7227">
        <v>2.1765221389999998</v>
      </c>
      <c r="O7227">
        <v>2.8978597349999999</v>
      </c>
      <c r="P7227">
        <v>0</v>
      </c>
      <c r="Q7227">
        <v>73</v>
      </c>
      <c r="R7227" t="s">
        <v>37</v>
      </c>
      <c r="S7227">
        <v>79</v>
      </c>
      <c r="T7227">
        <v>1</v>
      </c>
      <c r="U7227">
        <v>92.118261619999998</v>
      </c>
      <c r="V7227">
        <v>3</v>
      </c>
      <c r="W7227" t="s">
        <v>43</v>
      </c>
      <c r="X7227">
        <v>2860.6426649999999</v>
      </c>
      <c r="Y7227">
        <v>58</v>
      </c>
      <c r="Z7227">
        <v>2.7619500530000001</v>
      </c>
      <c r="AA7227" t="s">
        <v>44</v>
      </c>
      <c r="AB7227" t="s">
        <v>52</v>
      </c>
      <c r="AC7227">
        <v>36.282263989999997</v>
      </c>
      <c r="AD7227">
        <v>23</v>
      </c>
      <c r="AE7227">
        <v>25.057169829999999</v>
      </c>
      <c r="AF7227">
        <v>66.891290310000002</v>
      </c>
      <c r="AG7227">
        <v>34</v>
      </c>
      <c r="AH7227">
        <v>28.64919386</v>
      </c>
      <c r="AI7227">
        <v>0</v>
      </c>
    </row>
    <row r="7228" spans="1:35" x14ac:dyDescent="0.35">
      <c r="A7228" t="s">
        <v>7282</v>
      </c>
      <c r="B7228">
        <v>39</v>
      </c>
      <c r="C7228" t="s">
        <v>57</v>
      </c>
      <c r="D7228">
        <v>111.06950070000001</v>
      </c>
      <c r="E7228">
        <v>146.47971380000001</v>
      </c>
      <c r="F7228" t="s">
        <v>47</v>
      </c>
      <c r="G7228" t="s">
        <v>34</v>
      </c>
      <c r="H7228" t="s">
        <v>37</v>
      </c>
      <c r="I7228" t="s">
        <v>51</v>
      </c>
      <c r="J7228" t="str">
        <f t="shared" si="112"/>
        <v>10-29-2021T02:00:00</v>
      </c>
      <c r="K7228" s="1">
        <v>44498.083333333336</v>
      </c>
      <c r="L7228" t="s">
        <v>36</v>
      </c>
      <c r="M7228">
        <v>4.712481479</v>
      </c>
      <c r="N7228">
        <v>0.932502948</v>
      </c>
      <c r="O7228">
        <v>3.7799785300000002</v>
      </c>
      <c r="P7228">
        <v>0</v>
      </c>
      <c r="Q7228">
        <v>58</v>
      </c>
      <c r="R7228" t="s">
        <v>34</v>
      </c>
      <c r="S7228">
        <v>141</v>
      </c>
      <c r="T7228">
        <v>71</v>
      </c>
      <c r="U7228">
        <v>95.750334080000002</v>
      </c>
      <c r="V7228">
        <v>48</v>
      </c>
      <c r="W7228" t="s">
        <v>43</v>
      </c>
      <c r="X7228">
        <v>2953.46477</v>
      </c>
      <c r="Y7228">
        <v>58</v>
      </c>
      <c r="Z7228">
        <v>1.873998923</v>
      </c>
      <c r="AA7228" t="s">
        <v>48</v>
      </c>
      <c r="AB7228" t="s">
        <v>52</v>
      </c>
      <c r="AC7228">
        <v>36.634963429999999</v>
      </c>
      <c r="AD7228">
        <v>49</v>
      </c>
      <c r="AE7228">
        <v>22.241883290000001</v>
      </c>
      <c r="AF7228">
        <v>23.852165769999999</v>
      </c>
      <c r="AG7228">
        <v>34</v>
      </c>
      <c r="AH7228">
        <v>40.520674290000002</v>
      </c>
      <c r="AI7228">
        <v>0</v>
      </c>
    </row>
    <row r="7229" spans="1:35" x14ac:dyDescent="0.35">
      <c r="A7229" t="s">
        <v>7283</v>
      </c>
      <c r="B7229">
        <v>28</v>
      </c>
      <c r="C7229" t="s">
        <v>57</v>
      </c>
      <c r="D7229">
        <v>34.971621740000003</v>
      </c>
      <c r="E7229">
        <v>160.09602079999999</v>
      </c>
      <c r="F7229" t="s">
        <v>47</v>
      </c>
      <c r="G7229" t="s">
        <v>37</v>
      </c>
      <c r="H7229" t="s">
        <v>34</v>
      </c>
      <c r="I7229" t="s">
        <v>42</v>
      </c>
      <c r="J7229" t="str">
        <f t="shared" si="112"/>
        <v>10-29-2021T03:00:00</v>
      </c>
      <c r="K7229" s="1">
        <v>44498.125</v>
      </c>
      <c r="L7229" t="s">
        <v>36</v>
      </c>
      <c r="M7229">
        <v>6.7225261610000002</v>
      </c>
      <c r="N7229">
        <v>6.5263198320000004</v>
      </c>
      <c r="O7229">
        <v>0.19620632900000001</v>
      </c>
      <c r="P7229">
        <v>1</v>
      </c>
      <c r="Q7229">
        <v>101</v>
      </c>
      <c r="R7229" t="s">
        <v>37</v>
      </c>
      <c r="S7229">
        <v>130</v>
      </c>
      <c r="T7229">
        <v>96</v>
      </c>
      <c r="U7229">
        <v>97.813177929999995</v>
      </c>
      <c r="V7229">
        <v>3</v>
      </c>
      <c r="W7229" t="s">
        <v>43</v>
      </c>
      <c r="X7229">
        <v>2793.8945560000002</v>
      </c>
      <c r="Y7229">
        <v>58</v>
      </c>
      <c r="Z7229">
        <v>2.826811599</v>
      </c>
      <c r="AA7229" t="s">
        <v>48</v>
      </c>
      <c r="AB7229" t="s">
        <v>39</v>
      </c>
      <c r="AC7229">
        <v>32.217349280000001</v>
      </c>
      <c r="AD7229">
        <v>115</v>
      </c>
      <c r="AE7229">
        <v>13.32551217</v>
      </c>
      <c r="AF7229">
        <v>48.69319376</v>
      </c>
      <c r="AG7229">
        <v>47</v>
      </c>
      <c r="AH7229">
        <v>72.709944379999996</v>
      </c>
      <c r="AI7229">
        <v>0</v>
      </c>
    </row>
    <row r="7230" spans="1:35" x14ac:dyDescent="0.35">
      <c r="A7230" t="s">
        <v>7284</v>
      </c>
      <c r="B7230">
        <v>62</v>
      </c>
      <c r="C7230" t="s">
        <v>57</v>
      </c>
      <c r="D7230">
        <v>77.123651229999993</v>
      </c>
      <c r="E7230">
        <v>151.5507336</v>
      </c>
      <c r="F7230" t="s">
        <v>33</v>
      </c>
      <c r="G7230" t="s">
        <v>34</v>
      </c>
      <c r="H7230" t="s">
        <v>34</v>
      </c>
      <c r="I7230" t="s">
        <v>42</v>
      </c>
      <c r="J7230" t="str">
        <f t="shared" si="112"/>
        <v>10-29-2021T04:00:00</v>
      </c>
      <c r="K7230" s="1">
        <v>44498.166666666664</v>
      </c>
      <c r="L7230" t="s">
        <v>36</v>
      </c>
      <c r="M7230">
        <v>4.763444282</v>
      </c>
      <c r="N7230">
        <v>2.2083877300000001</v>
      </c>
      <c r="O7230">
        <v>2.5550565519999999</v>
      </c>
      <c r="P7230">
        <v>3</v>
      </c>
      <c r="Q7230">
        <v>25</v>
      </c>
      <c r="R7230" t="s">
        <v>37</v>
      </c>
      <c r="S7230">
        <v>75</v>
      </c>
      <c r="T7230">
        <v>1</v>
      </c>
      <c r="U7230">
        <v>99.680046259999997</v>
      </c>
      <c r="V7230">
        <v>42</v>
      </c>
      <c r="W7230" t="s">
        <v>43</v>
      </c>
      <c r="X7230">
        <v>2100.492178</v>
      </c>
      <c r="Y7230">
        <v>58</v>
      </c>
      <c r="Z7230">
        <v>2.475044654</v>
      </c>
      <c r="AA7230" t="s">
        <v>44</v>
      </c>
      <c r="AB7230" t="s">
        <v>45</v>
      </c>
      <c r="AC7230">
        <v>36.641322760000001</v>
      </c>
      <c r="AD7230">
        <v>58</v>
      </c>
      <c r="AE7230">
        <v>22.419429740000002</v>
      </c>
      <c r="AF7230">
        <v>20.513604099999998</v>
      </c>
      <c r="AG7230">
        <v>47</v>
      </c>
      <c r="AH7230">
        <v>59.172891839999998</v>
      </c>
      <c r="AI7230">
        <v>0</v>
      </c>
    </row>
    <row r="7231" spans="1:35" x14ac:dyDescent="0.35">
      <c r="A7231" t="s">
        <v>7285</v>
      </c>
      <c r="B7231">
        <v>65</v>
      </c>
      <c r="C7231" t="s">
        <v>32</v>
      </c>
      <c r="D7231">
        <v>108.2331111</v>
      </c>
      <c r="E7231">
        <v>141.41216109999999</v>
      </c>
      <c r="F7231" t="s">
        <v>47</v>
      </c>
      <c r="G7231" t="s">
        <v>34</v>
      </c>
      <c r="H7231" t="s">
        <v>37</v>
      </c>
      <c r="I7231" t="s">
        <v>42</v>
      </c>
      <c r="J7231" t="str">
        <f t="shared" si="112"/>
        <v>10-29-2021T05:00:00</v>
      </c>
      <c r="K7231" s="1">
        <v>44498.208333333336</v>
      </c>
      <c r="L7231" t="s">
        <v>36</v>
      </c>
      <c r="M7231">
        <v>6.4951100940000002</v>
      </c>
      <c r="N7231">
        <v>5.585055476</v>
      </c>
      <c r="O7231">
        <v>0.91005461799999998</v>
      </c>
      <c r="P7231">
        <v>3</v>
      </c>
      <c r="Q7231">
        <v>99</v>
      </c>
      <c r="R7231" t="s">
        <v>34</v>
      </c>
      <c r="S7231">
        <v>96</v>
      </c>
      <c r="T7231">
        <v>88</v>
      </c>
      <c r="U7231">
        <v>95.991096780000007</v>
      </c>
      <c r="V7231">
        <v>48</v>
      </c>
      <c r="W7231" t="s">
        <v>38</v>
      </c>
      <c r="X7231">
        <v>2304.7076059999999</v>
      </c>
      <c r="Y7231">
        <v>58</v>
      </c>
      <c r="Z7231">
        <v>2.7745755299999999</v>
      </c>
      <c r="AA7231" t="s">
        <v>35</v>
      </c>
      <c r="AB7231" t="s">
        <v>52</v>
      </c>
      <c r="AC7231">
        <v>32.440886239999998</v>
      </c>
      <c r="AD7231">
        <v>23</v>
      </c>
      <c r="AE7231">
        <v>18.71796402</v>
      </c>
      <c r="AF7231">
        <v>76.031790450000003</v>
      </c>
      <c r="AG7231">
        <v>34</v>
      </c>
      <c r="AH7231">
        <v>51.577772379999999</v>
      </c>
      <c r="AI7231">
        <v>1</v>
      </c>
    </row>
    <row r="7232" spans="1:35" x14ac:dyDescent="0.35">
      <c r="A7232" t="s">
        <v>7286</v>
      </c>
      <c r="B7232">
        <v>32</v>
      </c>
      <c r="C7232" t="s">
        <v>32</v>
      </c>
      <c r="D7232">
        <v>64.282000159999996</v>
      </c>
      <c r="E7232">
        <v>150.5554812</v>
      </c>
      <c r="F7232" t="s">
        <v>47</v>
      </c>
      <c r="G7232" t="s">
        <v>37</v>
      </c>
      <c r="H7232" t="s">
        <v>37</v>
      </c>
      <c r="I7232" t="s">
        <v>42</v>
      </c>
      <c r="J7232" t="str">
        <f t="shared" si="112"/>
        <v>10-29-2021T06:00:00</v>
      </c>
      <c r="K7232" s="1">
        <v>44498.25</v>
      </c>
      <c r="L7232" t="s">
        <v>36</v>
      </c>
      <c r="M7232">
        <v>9.9970186909999992</v>
      </c>
      <c r="N7232">
        <v>0.937314274</v>
      </c>
      <c r="O7232">
        <v>9.0597044170000007</v>
      </c>
      <c r="P7232">
        <v>2</v>
      </c>
      <c r="Q7232">
        <v>94</v>
      </c>
      <c r="R7232" t="s">
        <v>34</v>
      </c>
      <c r="S7232">
        <v>88</v>
      </c>
      <c r="T7232">
        <v>3</v>
      </c>
      <c r="U7232">
        <v>93.351306769999994</v>
      </c>
      <c r="V7232">
        <v>3</v>
      </c>
      <c r="W7232" t="s">
        <v>38</v>
      </c>
      <c r="X7232">
        <v>1465.7984449999999</v>
      </c>
      <c r="Y7232">
        <v>58</v>
      </c>
      <c r="Z7232">
        <v>0.54090337399999999</v>
      </c>
      <c r="AA7232" t="s">
        <v>44</v>
      </c>
      <c r="AB7232" t="s">
        <v>52</v>
      </c>
      <c r="AC7232">
        <v>37.193767440000002</v>
      </c>
      <c r="AD7232">
        <v>49</v>
      </c>
      <c r="AE7232">
        <v>25.070271779999999</v>
      </c>
      <c r="AF7232">
        <v>49.247498970000002</v>
      </c>
      <c r="AG7232">
        <v>47</v>
      </c>
      <c r="AH7232">
        <v>54.010551730000003</v>
      </c>
      <c r="AI7232">
        <v>1</v>
      </c>
    </row>
    <row r="7233" spans="1:35" x14ac:dyDescent="0.35">
      <c r="A7233" t="s">
        <v>7287</v>
      </c>
      <c r="B7233">
        <v>71</v>
      </c>
      <c r="C7233" t="s">
        <v>57</v>
      </c>
      <c r="D7233">
        <v>101.6018718</v>
      </c>
      <c r="E7233">
        <v>152.29625440000001</v>
      </c>
      <c r="F7233" t="s">
        <v>33</v>
      </c>
      <c r="G7233" t="s">
        <v>34</v>
      </c>
      <c r="H7233" t="s">
        <v>34</v>
      </c>
      <c r="I7233" t="s">
        <v>35</v>
      </c>
      <c r="J7233" t="str">
        <f t="shared" si="112"/>
        <v>10-29-2021T07:00:00</v>
      </c>
      <c r="K7233" s="1">
        <v>44498.291666666664</v>
      </c>
      <c r="L7233" t="s">
        <v>36</v>
      </c>
      <c r="M7233">
        <v>7.0202023259999997</v>
      </c>
      <c r="N7233">
        <v>2.8430120539999999</v>
      </c>
      <c r="O7233">
        <v>4.1771902729999999</v>
      </c>
      <c r="P7233">
        <v>3</v>
      </c>
      <c r="Q7233">
        <v>25</v>
      </c>
      <c r="R7233" t="s">
        <v>34</v>
      </c>
      <c r="S7233">
        <v>133</v>
      </c>
      <c r="T7233">
        <v>43</v>
      </c>
      <c r="U7233">
        <v>99.435934180000004</v>
      </c>
      <c r="V7233">
        <v>48</v>
      </c>
      <c r="W7233" t="s">
        <v>43</v>
      </c>
      <c r="X7233">
        <v>1581.6298979999999</v>
      </c>
      <c r="Y7233">
        <v>58</v>
      </c>
      <c r="Z7233">
        <v>1.6979544520000001</v>
      </c>
      <c r="AA7233" t="s">
        <v>44</v>
      </c>
      <c r="AB7233" t="s">
        <v>52</v>
      </c>
      <c r="AC7233">
        <v>37.363675600000001</v>
      </c>
      <c r="AD7233">
        <v>49</v>
      </c>
      <c r="AE7233">
        <v>14.46204301</v>
      </c>
      <c r="AF7233">
        <v>74.293130399999995</v>
      </c>
      <c r="AG7233">
        <v>47</v>
      </c>
      <c r="AH7233">
        <v>75.573418849999996</v>
      </c>
      <c r="AI7233">
        <v>0</v>
      </c>
    </row>
    <row r="7234" spans="1:35" x14ac:dyDescent="0.35">
      <c r="A7234" t="s">
        <v>7288</v>
      </c>
      <c r="B7234">
        <v>42</v>
      </c>
      <c r="C7234" t="s">
        <v>57</v>
      </c>
      <c r="D7234">
        <v>73.230750540000003</v>
      </c>
      <c r="E7234">
        <v>150.1247951</v>
      </c>
      <c r="F7234" t="s">
        <v>42</v>
      </c>
      <c r="G7234" t="s">
        <v>34</v>
      </c>
      <c r="H7234" t="s">
        <v>34</v>
      </c>
      <c r="I7234" t="s">
        <v>35</v>
      </c>
      <c r="J7234" t="str">
        <f t="shared" si="112"/>
        <v>10-29-2021T08:00:00</v>
      </c>
      <c r="K7234" s="1">
        <v>44498.333333333336</v>
      </c>
      <c r="L7234" t="s">
        <v>36</v>
      </c>
      <c r="M7234">
        <v>9.5478830200000004</v>
      </c>
      <c r="N7234">
        <v>5.8779470480000002</v>
      </c>
      <c r="O7234">
        <v>3.6699359720000002</v>
      </c>
      <c r="P7234">
        <v>2</v>
      </c>
      <c r="Q7234">
        <v>97</v>
      </c>
      <c r="R7234" t="s">
        <v>34</v>
      </c>
      <c r="S7234">
        <v>168</v>
      </c>
      <c r="T7234">
        <v>1</v>
      </c>
      <c r="U7234">
        <v>100.56905070000001</v>
      </c>
      <c r="V7234">
        <v>107</v>
      </c>
      <c r="W7234" t="s">
        <v>43</v>
      </c>
      <c r="X7234">
        <v>1597.999223</v>
      </c>
      <c r="Y7234">
        <v>58</v>
      </c>
      <c r="Z7234">
        <v>3.254722423</v>
      </c>
      <c r="AA7234" t="s">
        <v>44</v>
      </c>
      <c r="AB7234" t="s">
        <v>39</v>
      </c>
      <c r="AC7234">
        <v>33.019353580000001</v>
      </c>
      <c r="AD7234">
        <v>115</v>
      </c>
      <c r="AE7234">
        <v>28.343863160000001</v>
      </c>
      <c r="AF7234">
        <v>21.896115219999999</v>
      </c>
      <c r="AG7234">
        <v>47</v>
      </c>
      <c r="AH7234">
        <v>83.531703829999998</v>
      </c>
      <c r="AI7234">
        <v>0</v>
      </c>
    </row>
    <row r="7235" spans="1:35" x14ac:dyDescent="0.35">
      <c r="A7235" t="s">
        <v>7289</v>
      </c>
      <c r="B7235">
        <v>27</v>
      </c>
      <c r="C7235" t="s">
        <v>32</v>
      </c>
      <c r="D7235">
        <v>121.80522499999999</v>
      </c>
      <c r="E7235">
        <v>145.55692980000001</v>
      </c>
      <c r="F7235" t="s">
        <v>42</v>
      </c>
      <c r="G7235" t="s">
        <v>34</v>
      </c>
      <c r="H7235" t="s">
        <v>37</v>
      </c>
      <c r="I7235" t="s">
        <v>35</v>
      </c>
      <c r="J7235" t="str">
        <f t="shared" ref="J7235:J7298" si="113">TEXT(K7235, "mm-dd-yyyy") &amp; "T" &amp; TEXT(K7235, "hh:mm:ss")</f>
        <v>10-29-2021T09:00:00</v>
      </c>
      <c r="K7235" s="1">
        <v>44498.375</v>
      </c>
      <c r="L7235" t="s">
        <v>36</v>
      </c>
      <c r="M7235">
        <v>8.2114496540000008</v>
      </c>
      <c r="N7235">
        <v>4.5415240250000002</v>
      </c>
      <c r="O7235">
        <v>3.6699256299999998</v>
      </c>
      <c r="P7235">
        <v>4</v>
      </c>
      <c r="Q7235">
        <v>75</v>
      </c>
      <c r="R7235" t="s">
        <v>37</v>
      </c>
      <c r="S7235">
        <v>140</v>
      </c>
      <c r="T7235">
        <v>58</v>
      </c>
      <c r="U7235">
        <v>92.739661100000006</v>
      </c>
      <c r="V7235">
        <v>57</v>
      </c>
      <c r="W7235" t="s">
        <v>43</v>
      </c>
      <c r="X7235">
        <v>2162.1428030000002</v>
      </c>
      <c r="Y7235">
        <v>58</v>
      </c>
      <c r="Z7235">
        <v>2.5319807249999999</v>
      </c>
      <c r="AA7235" t="s">
        <v>35</v>
      </c>
      <c r="AB7235" t="s">
        <v>52</v>
      </c>
      <c r="AC7235">
        <v>36.227417789999997</v>
      </c>
      <c r="AD7235">
        <v>55</v>
      </c>
      <c r="AE7235">
        <v>30.030454989999999</v>
      </c>
      <c r="AF7235">
        <v>44.616845660000003</v>
      </c>
      <c r="AG7235">
        <v>34</v>
      </c>
      <c r="AH7235">
        <v>47.197844719999999</v>
      </c>
      <c r="AI7235">
        <v>0</v>
      </c>
    </row>
    <row r="7236" spans="1:35" x14ac:dyDescent="0.35">
      <c r="A7236" t="s">
        <v>7290</v>
      </c>
      <c r="B7236">
        <v>82</v>
      </c>
      <c r="C7236" t="s">
        <v>41</v>
      </c>
      <c r="D7236">
        <v>37.332321270000001</v>
      </c>
      <c r="E7236">
        <v>172.10461309999999</v>
      </c>
      <c r="F7236" t="s">
        <v>47</v>
      </c>
      <c r="G7236" t="s">
        <v>37</v>
      </c>
      <c r="H7236" t="s">
        <v>37</v>
      </c>
      <c r="I7236" t="s">
        <v>51</v>
      </c>
      <c r="J7236" t="str">
        <f t="shared" si="113"/>
        <v>10-29-2021T10:00:00</v>
      </c>
      <c r="K7236" s="1">
        <v>44498.416666666664</v>
      </c>
      <c r="L7236" t="s">
        <v>36</v>
      </c>
      <c r="M7236">
        <v>9.3659243809999992</v>
      </c>
      <c r="N7236">
        <v>6.9517046269999998</v>
      </c>
      <c r="O7236">
        <v>2.4142197539999999</v>
      </c>
      <c r="P7236">
        <v>1</v>
      </c>
      <c r="Q7236">
        <v>27</v>
      </c>
      <c r="R7236" t="s">
        <v>37</v>
      </c>
      <c r="S7236">
        <v>102</v>
      </c>
      <c r="T7236">
        <v>2</v>
      </c>
      <c r="U7236">
        <v>96.623860899999997</v>
      </c>
      <c r="V7236">
        <v>57</v>
      </c>
      <c r="W7236" t="s">
        <v>43</v>
      </c>
      <c r="X7236">
        <v>2197.806251</v>
      </c>
      <c r="Y7236">
        <v>58</v>
      </c>
      <c r="Z7236">
        <v>0.63600266400000005</v>
      </c>
      <c r="AA7236" t="s">
        <v>48</v>
      </c>
      <c r="AB7236" t="s">
        <v>49</v>
      </c>
      <c r="AC7236">
        <v>32.981337609999997</v>
      </c>
      <c r="AD7236">
        <v>115</v>
      </c>
      <c r="AE7236">
        <v>33.560860939999998</v>
      </c>
      <c r="AF7236">
        <v>59.149820169999998</v>
      </c>
      <c r="AG7236">
        <v>47</v>
      </c>
      <c r="AH7236">
        <v>70.096808569999993</v>
      </c>
      <c r="AI7236">
        <v>0</v>
      </c>
    </row>
    <row r="7237" spans="1:35" x14ac:dyDescent="0.35">
      <c r="A7237" t="s">
        <v>7291</v>
      </c>
      <c r="B7237">
        <v>42</v>
      </c>
      <c r="C7237" t="s">
        <v>57</v>
      </c>
      <c r="D7237">
        <v>141.07339970000001</v>
      </c>
      <c r="E7237">
        <v>159.6809815</v>
      </c>
      <c r="F7237" t="s">
        <v>42</v>
      </c>
      <c r="G7237" t="s">
        <v>34</v>
      </c>
      <c r="H7237" t="s">
        <v>34</v>
      </c>
      <c r="I7237" t="s">
        <v>42</v>
      </c>
      <c r="J7237" t="str">
        <f t="shared" si="113"/>
        <v>10-29-2021T11:00:00</v>
      </c>
      <c r="K7237" s="1">
        <v>44498.458333333336</v>
      </c>
      <c r="L7237" t="s">
        <v>36</v>
      </c>
      <c r="M7237">
        <v>7.7534840650000003</v>
      </c>
      <c r="N7237">
        <v>6.9051398620000004</v>
      </c>
      <c r="O7237">
        <v>0.84834420300000002</v>
      </c>
      <c r="P7237">
        <v>2</v>
      </c>
      <c r="Q7237">
        <v>45</v>
      </c>
      <c r="R7237" t="s">
        <v>37</v>
      </c>
      <c r="S7237">
        <v>69</v>
      </c>
      <c r="T7237">
        <v>73</v>
      </c>
      <c r="U7237">
        <v>93.53635362</v>
      </c>
      <c r="V7237">
        <v>57</v>
      </c>
      <c r="W7237" t="s">
        <v>38</v>
      </c>
      <c r="X7237">
        <v>1589.3204029999999</v>
      </c>
      <c r="Y7237">
        <v>58</v>
      </c>
      <c r="Z7237">
        <v>3.4888308779999999</v>
      </c>
      <c r="AA7237" t="s">
        <v>48</v>
      </c>
      <c r="AB7237" t="s">
        <v>52</v>
      </c>
      <c r="AC7237">
        <v>38.02331135</v>
      </c>
      <c r="AD7237">
        <v>55</v>
      </c>
      <c r="AE7237">
        <v>14.895991309999999</v>
      </c>
      <c r="AF7237">
        <v>34.605094340000001</v>
      </c>
      <c r="AG7237">
        <v>34</v>
      </c>
      <c r="AH7237">
        <v>44.324127679999997</v>
      </c>
      <c r="AI7237">
        <v>1</v>
      </c>
    </row>
    <row r="7238" spans="1:35" x14ac:dyDescent="0.35">
      <c r="A7238" t="s">
        <v>7292</v>
      </c>
      <c r="B7238">
        <v>41</v>
      </c>
      <c r="C7238" t="s">
        <v>32</v>
      </c>
      <c r="D7238">
        <v>50.765118299999997</v>
      </c>
      <c r="E7238">
        <v>195.403211</v>
      </c>
      <c r="F7238" t="s">
        <v>42</v>
      </c>
      <c r="G7238" t="s">
        <v>34</v>
      </c>
      <c r="H7238" t="s">
        <v>34</v>
      </c>
      <c r="I7238" t="s">
        <v>35</v>
      </c>
      <c r="J7238" t="str">
        <f t="shared" si="113"/>
        <v>10-29-2021T12:00:00</v>
      </c>
      <c r="K7238" s="1">
        <v>44498.5</v>
      </c>
      <c r="L7238" t="s">
        <v>36</v>
      </c>
      <c r="M7238">
        <v>8.8605672630000001</v>
      </c>
      <c r="N7238">
        <v>6.8423271699999999</v>
      </c>
      <c r="O7238">
        <v>2.0182400930000002</v>
      </c>
      <c r="P7238">
        <v>1</v>
      </c>
      <c r="Q7238">
        <v>104</v>
      </c>
      <c r="R7238" t="s">
        <v>34</v>
      </c>
      <c r="S7238">
        <v>138</v>
      </c>
      <c r="T7238">
        <v>3</v>
      </c>
      <c r="U7238">
        <v>99.455128419999994</v>
      </c>
      <c r="V7238">
        <v>48</v>
      </c>
      <c r="W7238" t="s">
        <v>38</v>
      </c>
      <c r="X7238">
        <v>1542.601766</v>
      </c>
      <c r="Y7238">
        <v>58</v>
      </c>
      <c r="Z7238">
        <v>3.4797995660000001</v>
      </c>
      <c r="AA7238" t="s">
        <v>48</v>
      </c>
      <c r="AB7238" t="s">
        <v>39</v>
      </c>
      <c r="AC7238">
        <v>35.407851649999998</v>
      </c>
      <c r="AD7238">
        <v>55</v>
      </c>
      <c r="AE7238">
        <v>34.309189060000001</v>
      </c>
      <c r="AF7238">
        <v>34.654605660000001</v>
      </c>
      <c r="AG7238">
        <v>47</v>
      </c>
      <c r="AH7238">
        <v>79.707394219999998</v>
      </c>
      <c r="AI7238">
        <v>1</v>
      </c>
    </row>
    <row r="7239" spans="1:35" x14ac:dyDescent="0.35">
      <c r="A7239" t="s">
        <v>7293</v>
      </c>
      <c r="B7239">
        <v>70</v>
      </c>
      <c r="C7239" t="s">
        <v>32</v>
      </c>
      <c r="D7239">
        <v>49.184197500000003</v>
      </c>
      <c r="E7239">
        <v>151.42002149999999</v>
      </c>
      <c r="F7239" t="s">
        <v>47</v>
      </c>
      <c r="G7239" t="s">
        <v>37</v>
      </c>
      <c r="H7239" t="s">
        <v>37</v>
      </c>
      <c r="I7239" t="s">
        <v>51</v>
      </c>
      <c r="J7239" t="str">
        <f t="shared" si="113"/>
        <v>10-29-2021T13:00:00</v>
      </c>
      <c r="K7239" s="1">
        <v>44498.541666666664</v>
      </c>
      <c r="L7239" t="s">
        <v>36</v>
      </c>
      <c r="M7239">
        <v>5.8168021760000004</v>
      </c>
      <c r="N7239">
        <v>2.1488226529999999</v>
      </c>
      <c r="O7239">
        <v>3.6679795230000001</v>
      </c>
      <c r="P7239">
        <v>0</v>
      </c>
      <c r="Q7239">
        <v>100</v>
      </c>
      <c r="R7239" t="s">
        <v>34</v>
      </c>
      <c r="S7239">
        <v>160</v>
      </c>
      <c r="T7239">
        <v>41</v>
      </c>
      <c r="U7239">
        <v>94.494987159999994</v>
      </c>
      <c r="V7239">
        <v>42</v>
      </c>
      <c r="W7239" t="s">
        <v>43</v>
      </c>
      <c r="X7239">
        <v>2558.4662549999998</v>
      </c>
      <c r="Y7239">
        <v>58</v>
      </c>
      <c r="Z7239">
        <v>1.8841326220000001</v>
      </c>
      <c r="AA7239" t="s">
        <v>48</v>
      </c>
      <c r="AB7239" t="s">
        <v>49</v>
      </c>
      <c r="AC7239">
        <v>34.110040529999999</v>
      </c>
      <c r="AD7239">
        <v>23</v>
      </c>
      <c r="AE7239">
        <v>24.75400509</v>
      </c>
      <c r="AF7239">
        <v>76.694084009999997</v>
      </c>
      <c r="AG7239">
        <v>34</v>
      </c>
      <c r="AH7239">
        <v>37.997816550000003</v>
      </c>
      <c r="AI7239">
        <v>0</v>
      </c>
    </row>
    <row r="7240" spans="1:35" x14ac:dyDescent="0.35">
      <c r="A7240" t="s">
        <v>7294</v>
      </c>
      <c r="B7240">
        <v>63</v>
      </c>
      <c r="C7240" t="s">
        <v>57</v>
      </c>
      <c r="D7240">
        <v>131.7177963</v>
      </c>
      <c r="E7240">
        <v>176.7746204</v>
      </c>
      <c r="F7240" t="s">
        <v>42</v>
      </c>
      <c r="G7240" t="s">
        <v>37</v>
      </c>
      <c r="H7240" t="s">
        <v>34</v>
      </c>
      <c r="I7240" t="s">
        <v>51</v>
      </c>
      <c r="J7240" t="str">
        <f t="shared" si="113"/>
        <v>10-29-2021T14:00:00</v>
      </c>
      <c r="K7240" s="1">
        <v>44498.583333333336</v>
      </c>
      <c r="L7240" t="s">
        <v>36</v>
      </c>
      <c r="M7240">
        <v>6.2314534530000003</v>
      </c>
      <c r="N7240">
        <v>6.0557186510000003</v>
      </c>
      <c r="O7240">
        <v>0.175734802</v>
      </c>
      <c r="P7240">
        <v>1</v>
      </c>
      <c r="Q7240">
        <v>73</v>
      </c>
      <c r="R7240" t="s">
        <v>37</v>
      </c>
      <c r="S7240">
        <v>134</v>
      </c>
      <c r="T7240">
        <v>49</v>
      </c>
      <c r="U7240">
        <v>100.0529775</v>
      </c>
      <c r="V7240">
        <v>3</v>
      </c>
      <c r="W7240" t="s">
        <v>43</v>
      </c>
      <c r="X7240">
        <v>1643.965725</v>
      </c>
      <c r="Y7240">
        <v>58</v>
      </c>
      <c r="Z7240">
        <v>3.1760340060000001</v>
      </c>
      <c r="AA7240" t="s">
        <v>35</v>
      </c>
      <c r="AB7240" t="s">
        <v>49</v>
      </c>
      <c r="AC7240">
        <v>37.422108659999999</v>
      </c>
      <c r="AD7240">
        <v>115</v>
      </c>
      <c r="AE7240">
        <v>25.139770970000001</v>
      </c>
      <c r="AF7240">
        <v>56.705854739999999</v>
      </c>
      <c r="AG7240">
        <v>47</v>
      </c>
      <c r="AH7240">
        <v>68.787151219999998</v>
      </c>
      <c r="AI7240">
        <v>0</v>
      </c>
    </row>
    <row r="7241" spans="1:35" x14ac:dyDescent="0.35">
      <c r="A7241" t="s">
        <v>7295</v>
      </c>
      <c r="B7241">
        <v>26</v>
      </c>
      <c r="C7241" t="s">
        <v>41</v>
      </c>
      <c r="D7241">
        <v>135.18323369999999</v>
      </c>
      <c r="E7241">
        <v>194.93784339999999</v>
      </c>
      <c r="F7241" t="s">
        <v>47</v>
      </c>
      <c r="G7241" t="s">
        <v>34</v>
      </c>
      <c r="H7241" t="s">
        <v>34</v>
      </c>
      <c r="I7241" t="s">
        <v>42</v>
      </c>
      <c r="J7241" t="str">
        <f t="shared" si="113"/>
        <v>10-29-2021T15:00:00</v>
      </c>
      <c r="K7241" s="1">
        <v>44498.625</v>
      </c>
      <c r="L7241" t="s">
        <v>36</v>
      </c>
      <c r="M7241">
        <v>9.7615588560000006</v>
      </c>
      <c r="N7241">
        <v>9.0120093860000008</v>
      </c>
      <c r="O7241">
        <v>0.74954947000000005</v>
      </c>
      <c r="P7241">
        <v>1</v>
      </c>
      <c r="Q7241">
        <v>75</v>
      </c>
      <c r="R7241" t="s">
        <v>37</v>
      </c>
      <c r="S7241">
        <v>57</v>
      </c>
      <c r="T7241">
        <v>95</v>
      </c>
      <c r="U7241">
        <v>95.224001560000005</v>
      </c>
      <c r="V7241">
        <v>42</v>
      </c>
      <c r="W7241" t="s">
        <v>43</v>
      </c>
      <c r="X7241">
        <v>2250.9578069999998</v>
      </c>
      <c r="Y7241">
        <v>58</v>
      </c>
      <c r="Z7241">
        <v>1.75279958</v>
      </c>
      <c r="AA7241" t="s">
        <v>35</v>
      </c>
      <c r="AB7241" t="s">
        <v>39</v>
      </c>
      <c r="AC7241">
        <v>38.924108969999999</v>
      </c>
      <c r="AD7241">
        <v>55</v>
      </c>
      <c r="AE7241">
        <v>30.75327201</v>
      </c>
      <c r="AF7241">
        <v>44.873940040000001</v>
      </c>
      <c r="AG7241">
        <v>47</v>
      </c>
      <c r="AH7241">
        <v>64.079408310000005</v>
      </c>
      <c r="AI7241">
        <v>0</v>
      </c>
    </row>
    <row r="7242" spans="1:35" x14ac:dyDescent="0.35">
      <c r="A7242" t="s">
        <v>7296</v>
      </c>
      <c r="B7242">
        <v>28</v>
      </c>
      <c r="C7242" t="s">
        <v>32</v>
      </c>
      <c r="D7242">
        <v>41.249770929999997</v>
      </c>
      <c r="E7242">
        <v>142.87856869999999</v>
      </c>
      <c r="F7242" t="s">
        <v>33</v>
      </c>
      <c r="G7242" t="s">
        <v>34</v>
      </c>
      <c r="H7242" t="s">
        <v>34</v>
      </c>
      <c r="I7242" t="s">
        <v>42</v>
      </c>
      <c r="J7242" t="str">
        <f t="shared" si="113"/>
        <v>10-29-2021T16:00:00</v>
      </c>
      <c r="K7242" s="1">
        <v>44498.666666666664</v>
      </c>
      <c r="L7242" t="s">
        <v>36</v>
      </c>
      <c r="M7242">
        <v>5.6052027610000001</v>
      </c>
      <c r="N7242">
        <v>3.7164631090000002</v>
      </c>
      <c r="O7242">
        <v>1.8887396519999999</v>
      </c>
      <c r="P7242">
        <v>1</v>
      </c>
      <c r="Q7242">
        <v>83</v>
      </c>
      <c r="R7242" t="s">
        <v>34</v>
      </c>
      <c r="S7242">
        <v>66</v>
      </c>
      <c r="T7242">
        <v>95</v>
      </c>
      <c r="U7242">
        <v>98.052668760000003</v>
      </c>
      <c r="V7242">
        <v>3</v>
      </c>
      <c r="W7242" t="s">
        <v>43</v>
      </c>
      <c r="X7242">
        <v>1573.0665859999999</v>
      </c>
      <c r="Y7242">
        <v>58</v>
      </c>
      <c r="Z7242">
        <v>1.3377019240000001</v>
      </c>
      <c r="AA7242" t="s">
        <v>35</v>
      </c>
      <c r="AB7242" t="s">
        <v>52</v>
      </c>
      <c r="AC7242">
        <v>38.177224340000002</v>
      </c>
      <c r="AD7242">
        <v>23</v>
      </c>
      <c r="AE7242">
        <v>25.85757138</v>
      </c>
      <c r="AF7242">
        <v>59.057238990000002</v>
      </c>
      <c r="AG7242">
        <v>47</v>
      </c>
      <c r="AH7242">
        <v>62.310257309999997</v>
      </c>
      <c r="AI7242">
        <v>0</v>
      </c>
    </row>
    <row r="7243" spans="1:35" x14ac:dyDescent="0.35">
      <c r="A7243" t="s">
        <v>7297</v>
      </c>
      <c r="B7243">
        <v>79</v>
      </c>
      <c r="C7243" t="s">
        <v>57</v>
      </c>
      <c r="D7243">
        <v>139.95499029999999</v>
      </c>
      <c r="E7243">
        <v>171.4929257</v>
      </c>
      <c r="F7243" t="s">
        <v>42</v>
      </c>
      <c r="G7243" t="s">
        <v>34</v>
      </c>
      <c r="H7243" t="s">
        <v>37</v>
      </c>
      <c r="I7243" t="s">
        <v>42</v>
      </c>
      <c r="J7243" t="str">
        <f t="shared" si="113"/>
        <v>10-29-2021T17:00:00</v>
      </c>
      <c r="K7243" s="1">
        <v>44498.708333333336</v>
      </c>
      <c r="L7243" t="s">
        <v>36</v>
      </c>
      <c r="M7243">
        <v>6.528232107</v>
      </c>
      <c r="N7243">
        <v>3.5742658970000001</v>
      </c>
      <c r="O7243">
        <v>2.9539662089999998</v>
      </c>
      <c r="P7243">
        <v>0</v>
      </c>
      <c r="Q7243">
        <v>97</v>
      </c>
      <c r="R7243" t="s">
        <v>37</v>
      </c>
      <c r="S7243">
        <v>149</v>
      </c>
      <c r="T7243">
        <v>41</v>
      </c>
      <c r="U7243">
        <v>93.791461799999993</v>
      </c>
      <c r="V7243">
        <v>42</v>
      </c>
      <c r="W7243" t="s">
        <v>38</v>
      </c>
      <c r="X7243">
        <v>2116.9123970000001</v>
      </c>
      <c r="Y7243">
        <v>58</v>
      </c>
      <c r="Z7243">
        <v>3.4291921479999998</v>
      </c>
      <c r="AA7243" t="s">
        <v>35</v>
      </c>
      <c r="AB7243" t="s">
        <v>39</v>
      </c>
      <c r="AC7243">
        <v>37.552160919999999</v>
      </c>
      <c r="AD7243">
        <v>58</v>
      </c>
      <c r="AE7243">
        <v>27.124403040000001</v>
      </c>
      <c r="AF7243">
        <v>38.494897520000002</v>
      </c>
      <c r="AG7243">
        <v>47</v>
      </c>
      <c r="AH7243">
        <v>32.693620459999998</v>
      </c>
      <c r="AI7243">
        <v>1</v>
      </c>
    </row>
    <row r="7244" spans="1:35" x14ac:dyDescent="0.35">
      <c r="A7244" t="s">
        <v>7298</v>
      </c>
      <c r="B7244">
        <v>43</v>
      </c>
      <c r="C7244" t="s">
        <v>32</v>
      </c>
      <c r="D7244">
        <v>63.06904187</v>
      </c>
      <c r="E7244">
        <v>167.49079760000001</v>
      </c>
      <c r="F7244" t="s">
        <v>33</v>
      </c>
      <c r="G7244" t="s">
        <v>34</v>
      </c>
      <c r="H7244" t="s">
        <v>34</v>
      </c>
      <c r="I7244" t="s">
        <v>42</v>
      </c>
      <c r="J7244" t="str">
        <f t="shared" si="113"/>
        <v>10-29-2021T18:00:00</v>
      </c>
      <c r="K7244" s="1">
        <v>44498.75</v>
      </c>
      <c r="L7244" t="s">
        <v>36</v>
      </c>
      <c r="M7244">
        <v>7.9069527739999996</v>
      </c>
      <c r="N7244">
        <v>4.3250997900000003</v>
      </c>
      <c r="O7244">
        <v>3.5818529840000002</v>
      </c>
      <c r="P7244">
        <v>3</v>
      </c>
      <c r="Q7244">
        <v>109</v>
      </c>
      <c r="R7244" t="s">
        <v>37</v>
      </c>
      <c r="S7244">
        <v>83</v>
      </c>
      <c r="T7244">
        <v>99</v>
      </c>
      <c r="U7244">
        <v>95.795107580000007</v>
      </c>
      <c r="V7244">
        <v>48</v>
      </c>
      <c r="W7244" t="s">
        <v>43</v>
      </c>
      <c r="X7244">
        <v>2317.1444929999998</v>
      </c>
      <c r="Y7244">
        <v>58</v>
      </c>
      <c r="Z7244">
        <v>2.8495177809999999</v>
      </c>
      <c r="AA7244" t="s">
        <v>48</v>
      </c>
      <c r="AB7244" t="s">
        <v>52</v>
      </c>
      <c r="AC7244">
        <v>34.501131110000003</v>
      </c>
      <c r="AD7244">
        <v>59</v>
      </c>
      <c r="AE7244">
        <v>21.46703621</v>
      </c>
      <c r="AF7244">
        <v>78.714085490000002</v>
      </c>
      <c r="AG7244">
        <v>47</v>
      </c>
      <c r="AH7244">
        <v>65.984640440000007</v>
      </c>
      <c r="AI7244">
        <v>0</v>
      </c>
    </row>
    <row r="7245" spans="1:35" x14ac:dyDescent="0.35">
      <c r="A7245" t="s">
        <v>7299</v>
      </c>
      <c r="B7245">
        <v>34</v>
      </c>
      <c r="C7245" t="s">
        <v>32</v>
      </c>
      <c r="D7245">
        <v>104.8532239</v>
      </c>
      <c r="E7245">
        <v>196.6554951</v>
      </c>
      <c r="F7245" t="s">
        <v>33</v>
      </c>
      <c r="G7245" t="s">
        <v>34</v>
      </c>
      <c r="H7245" t="s">
        <v>34</v>
      </c>
      <c r="I7245" t="s">
        <v>42</v>
      </c>
      <c r="J7245" t="str">
        <f t="shared" si="113"/>
        <v>10-29-2021T19:00:00</v>
      </c>
      <c r="K7245" s="1">
        <v>44498.791666666664</v>
      </c>
      <c r="L7245" t="s">
        <v>36</v>
      </c>
      <c r="M7245">
        <v>6.3544191669999996</v>
      </c>
      <c r="N7245">
        <v>4.8041636089999997</v>
      </c>
      <c r="O7245">
        <v>1.5502555579999999</v>
      </c>
      <c r="P7245">
        <v>2</v>
      </c>
      <c r="Q7245">
        <v>103</v>
      </c>
      <c r="R7245" t="s">
        <v>34</v>
      </c>
      <c r="S7245">
        <v>157</v>
      </c>
      <c r="T7245">
        <v>43</v>
      </c>
      <c r="U7245">
        <v>97.594555060000005</v>
      </c>
      <c r="V7245">
        <v>3</v>
      </c>
      <c r="W7245" t="s">
        <v>43</v>
      </c>
      <c r="X7245">
        <v>2957.4708260000002</v>
      </c>
      <c r="Y7245">
        <v>58</v>
      </c>
      <c r="Z7245">
        <v>1.9723225010000001</v>
      </c>
      <c r="AA7245" t="s">
        <v>48</v>
      </c>
      <c r="AB7245" t="s">
        <v>49</v>
      </c>
      <c r="AC7245">
        <v>38.3189335</v>
      </c>
      <c r="AD7245">
        <v>55</v>
      </c>
      <c r="AE7245">
        <v>28.01397154</v>
      </c>
      <c r="AF7245">
        <v>42.687342030000003</v>
      </c>
      <c r="AG7245">
        <v>34</v>
      </c>
      <c r="AH7245">
        <v>70.414554629999998</v>
      </c>
      <c r="AI7245">
        <v>0</v>
      </c>
    </row>
    <row r="7246" spans="1:35" x14ac:dyDescent="0.35">
      <c r="A7246" t="s">
        <v>7300</v>
      </c>
      <c r="B7246">
        <v>77</v>
      </c>
      <c r="C7246" t="s">
        <v>32</v>
      </c>
      <c r="D7246">
        <v>38.299812340000003</v>
      </c>
      <c r="E7246">
        <v>180.4896511</v>
      </c>
      <c r="F7246" t="s">
        <v>47</v>
      </c>
      <c r="G7246" t="s">
        <v>37</v>
      </c>
      <c r="H7246" t="s">
        <v>34</v>
      </c>
      <c r="I7246" t="s">
        <v>42</v>
      </c>
      <c r="J7246" t="str">
        <f t="shared" si="113"/>
        <v>10-29-2021T20:00:00</v>
      </c>
      <c r="K7246" s="1">
        <v>44498.833333333336</v>
      </c>
      <c r="L7246" t="s">
        <v>36</v>
      </c>
      <c r="M7246">
        <v>4.1256702150000004</v>
      </c>
      <c r="N7246">
        <v>2.2527382870000001</v>
      </c>
      <c r="O7246">
        <v>1.8729319280000001</v>
      </c>
      <c r="P7246">
        <v>4</v>
      </c>
      <c r="Q7246">
        <v>32</v>
      </c>
      <c r="R7246" t="s">
        <v>34</v>
      </c>
      <c r="S7246">
        <v>97</v>
      </c>
      <c r="T7246">
        <v>99</v>
      </c>
      <c r="U7246">
        <v>92.09351547</v>
      </c>
      <c r="V7246">
        <v>48</v>
      </c>
      <c r="W7246" t="s">
        <v>43</v>
      </c>
      <c r="X7246">
        <v>1411.3075269999999</v>
      </c>
      <c r="Y7246">
        <v>58</v>
      </c>
      <c r="Z7246">
        <v>1.8294714560000001</v>
      </c>
      <c r="AA7246" t="s">
        <v>48</v>
      </c>
      <c r="AB7246" t="s">
        <v>49</v>
      </c>
      <c r="AC7246">
        <v>36.540569490000003</v>
      </c>
      <c r="AD7246">
        <v>59</v>
      </c>
      <c r="AE7246">
        <v>10.41114114</v>
      </c>
      <c r="AF7246">
        <v>30.34123786</v>
      </c>
      <c r="AG7246">
        <v>34</v>
      </c>
      <c r="AH7246">
        <v>29.170672140000001</v>
      </c>
      <c r="AI7246">
        <v>0</v>
      </c>
    </row>
    <row r="7247" spans="1:35" x14ac:dyDescent="0.35">
      <c r="A7247" t="s">
        <v>7301</v>
      </c>
      <c r="B7247">
        <v>83</v>
      </c>
      <c r="C7247" t="s">
        <v>32</v>
      </c>
      <c r="D7247">
        <v>76.059993239999997</v>
      </c>
      <c r="E7247">
        <v>161.298846</v>
      </c>
      <c r="F7247" t="s">
        <v>42</v>
      </c>
      <c r="G7247" t="s">
        <v>37</v>
      </c>
      <c r="H7247" t="s">
        <v>34</v>
      </c>
      <c r="I7247" t="s">
        <v>35</v>
      </c>
      <c r="J7247" t="str">
        <f t="shared" si="113"/>
        <v>10-29-2021T21:00:00</v>
      </c>
      <c r="K7247" s="1">
        <v>44498.875</v>
      </c>
      <c r="L7247" t="s">
        <v>36</v>
      </c>
      <c r="M7247">
        <v>8.7533824009999996</v>
      </c>
      <c r="N7247">
        <v>8.6416500010000004</v>
      </c>
      <c r="O7247">
        <v>0.1117324</v>
      </c>
      <c r="P7247">
        <v>1</v>
      </c>
      <c r="Q7247">
        <v>54</v>
      </c>
      <c r="R7247" t="s">
        <v>34</v>
      </c>
      <c r="S7247">
        <v>173</v>
      </c>
      <c r="T7247">
        <v>1</v>
      </c>
      <c r="U7247">
        <v>91.917008379999999</v>
      </c>
      <c r="V7247">
        <v>107</v>
      </c>
      <c r="W7247" t="s">
        <v>38</v>
      </c>
      <c r="X7247">
        <v>2469.9547320000001</v>
      </c>
      <c r="Y7247">
        <v>58</v>
      </c>
      <c r="Z7247">
        <v>0.75136400299999995</v>
      </c>
      <c r="AA7247" t="s">
        <v>44</v>
      </c>
      <c r="AB7247" t="s">
        <v>45</v>
      </c>
      <c r="AC7247">
        <v>34.118709539999998</v>
      </c>
      <c r="AD7247">
        <v>49</v>
      </c>
      <c r="AE7247">
        <v>14.227467969999999</v>
      </c>
      <c r="AF7247">
        <v>51.4321725</v>
      </c>
      <c r="AG7247">
        <v>47</v>
      </c>
      <c r="AH7247">
        <v>39.818358060000001</v>
      </c>
      <c r="AI7247">
        <v>1</v>
      </c>
    </row>
    <row r="7248" spans="1:35" x14ac:dyDescent="0.35">
      <c r="A7248" t="s">
        <v>7302</v>
      </c>
      <c r="B7248">
        <v>83</v>
      </c>
      <c r="C7248" t="s">
        <v>41</v>
      </c>
      <c r="D7248">
        <v>84.537677700000003</v>
      </c>
      <c r="E7248">
        <v>183.40279430000001</v>
      </c>
      <c r="F7248" t="s">
        <v>42</v>
      </c>
      <c r="G7248" t="s">
        <v>34</v>
      </c>
      <c r="H7248" t="s">
        <v>34</v>
      </c>
      <c r="I7248" t="s">
        <v>35</v>
      </c>
      <c r="J7248" t="str">
        <f t="shared" si="113"/>
        <v>10-29-2021T22:00:00</v>
      </c>
      <c r="K7248" s="1">
        <v>44498.916666666664</v>
      </c>
      <c r="L7248" t="s">
        <v>36</v>
      </c>
      <c r="M7248">
        <v>6.013894444</v>
      </c>
      <c r="N7248">
        <v>4.4176055119999997</v>
      </c>
      <c r="O7248">
        <v>1.596288932</v>
      </c>
      <c r="P7248">
        <v>1</v>
      </c>
      <c r="Q7248">
        <v>85</v>
      </c>
      <c r="R7248" t="s">
        <v>34</v>
      </c>
      <c r="S7248">
        <v>124</v>
      </c>
      <c r="T7248">
        <v>73</v>
      </c>
      <c r="U7248">
        <v>90.956620639999997</v>
      </c>
      <c r="V7248">
        <v>57</v>
      </c>
      <c r="W7248" t="s">
        <v>43</v>
      </c>
      <c r="X7248">
        <v>2521.7499480000001</v>
      </c>
      <c r="Y7248">
        <v>58</v>
      </c>
      <c r="Z7248">
        <v>2.9978473829999999</v>
      </c>
      <c r="AA7248" t="s">
        <v>44</v>
      </c>
      <c r="AB7248" t="s">
        <v>49</v>
      </c>
      <c r="AC7248">
        <v>32.016618080000001</v>
      </c>
      <c r="AD7248">
        <v>49</v>
      </c>
      <c r="AE7248">
        <v>33.976519369999998</v>
      </c>
      <c r="AF7248">
        <v>72.703379400000003</v>
      </c>
      <c r="AG7248">
        <v>47</v>
      </c>
      <c r="AH7248">
        <v>21.63266866</v>
      </c>
      <c r="AI7248">
        <v>1</v>
      </c>
    </row>
    <row r="7249" spans="1:35" x14ac:dyDescent="0.35">
      <c r="A7249" t="s">
        <v>7303</v>
      </c>
      <c r="B7249">
        <v>20</v>
      </c>
      <c r="C7249" t="s">
        <v>57</v>
      </c>
      <c r="D7249">
        <v>102.5790149</v>
      </c>
      <c r="E7249">
        <v>175.54189529999999</v>
      </c>
      <c r="F7249" t="s">
        <v>42</v>
      </c>
      <c r="G7249" t="s">
        <v>34</v>
      </c>
      <c r="H7249" t="s">
        <v>34</v>
      </c>
      <c r="I7249" t="s">
        <v>42</v>
      </c>
      <c r="J7249" t="str">
        <f t="shared" si="113"/>
        <v>10-29-2021T23:00:00</v>
      </c>
      <c r="K7249" s="1">
        <v>44498.958333333336</v>
      </c>
      <c r="L7249" t="s">
        <v>36</v>
      </c>
      <c r="M7249">
        <v>5.3659886859999997</v>
      </c>
      <c r="N7249">
        <v>1.6589449510000001</v>
      </c>
      <c r="O7249">
        <v>3.7070437350000001</v>
      </c>
      <c r="P7249">
        <v>2</v>
      </c>
      <c r="Q7249">
        <v>91</v>
      </c>
      <c r="R7249" t="s">
        <v>37</v>
      </c>
      <c r="S7249">
        <v>78</v>
      </c>
      <c r="T7249">
        <v>43</v>
      </c>
      <c r="U7249">
        <v>93.874867530000003</v>
      </c>
      <c r="V7249">
        <v>42</v>
      </c>
      <c r="W7249" t="s">
        <v>43</v>
      </c>
      <c r="X7249">
        <v>1600.1035939999999</v>
      </c>
      <c r="Y7249">
        <v>58</v>
      </c>
      <c r="Z7249">
        <v>1.2447934270000001</v>
      </c>
      <c r="AA7249" t="s">
        <v>48</v>
      </c>
      <c r="AB7249" t="s">
        <v>45</v>
      </c>
      <c r="AC7249">
        <v>32.227933880000002</v>
      </c>
      <c r="AD7249">
        <v>49</v>
      </c>
      <c r="AE7249">
        <v>22.09746861</v>
      </c>
      <c r="AF7249">
        <v>40.478257810000002</v>
      </c>
      <c r="AG7249">
        <v>34</v>
      </c>
      <c r="AH7249">
        <v>46.186145570000001</v>
      </c>
      <c r="AI7249">
        <v>0</v>
      </c>
    </row>
    <row r="7250" spans="1:35" x14ac:dyDescent="0.35">
      <c r="A7250" t="s">
        <v>7304</v>
      </c>
      <c r="B7250">
        <v>25</v>
      </c>
      <c r="C7250" t="s">
        <v>57</v>
      </c>
      <c r="D7250">
        <v>93.55790854</v>
      </c>
      <c r="E7250">
        <v>161.17736379999999</v>
      </c>
      <c r="F7250" t="s">
        <v>42</v>
      </c>
      <c r="G7250" t="s">
        <v>34</v>
      </c>
      <c r="H7250" t="s">
        <v>34</v>
      </c>
      <c r="I7250" t="s">
        <v>51</v>
      </c>
      <c r="J7250" t="str">
        <f t="shared" si="113"/>
        <v>10-30-2021T00:00:00</v>
      </c>
      <c r="K7250" s="1">
        <v>44499</v>
      </c>
      <c r="L7250" t="s">
        <v>75</v>
      </c>
      <c r="M7250">
        <v>7.0333942499999997</v>
      </c>
      <c r="N7250">
        <v>4.8020962269999998</v>
      </c>
      <c r="O7250">
        <v>2.2312980229999999</v>
      </c>
      <c r="P7250">
        <v>2</v>
      </c>
      <c r="Q7250">
        <v>86</v>
      </c>
      <c r="R7250" t="s">
        <v>37</v>
      </c>
      <c r="S7250">
        <v>135</v>
      </c>
      <c r="T7250">
        <v>1</v>
      </c>
      <c r="U7250">
        <v>96.482186519999999</v>
      </c>
      <c r="V7250">
        <v>57</v>
      </c>
      <c r="W7250" t="s">
        <v>38</v>
      </c>
      <c r="X7250">
        <v>1930.428265</v>
      </c>
      <c r="Y7250">
        <v>58</v>
      </c>
      <c r="Z7250">
        <v>0.83858459699999999</v>
      </c>
      <c r="AA7250" t="s">
        <v>48</v>
      </c>
      <c r="AB7250" t="s">
        <v>45</v>
      </c>
      <c r="AC7250">
        <v>33.63308103</v>
      </c>
      <c r="AD7250">
        <v>115</v>
      </c>
      <c r="AE7250">
        <v>27.99352854</v>
      </c>
      <c r="AF7250">
        <v>63.525786670000002</v>
      </c>
      <c r="AG7250">
        <v>47</v>
      </c>
      <c r="AH7250">
        <v>58.707945600000002</v>
      </c>
      <c r="AI7250">
        <v>1</v>
      </c>
    </row>
    <row r="7251" spans="1:35" x14ac:dyDescent="0.35">
      <c r="A7251" t="s">
        <v>7305</v>
      </c>
      <c r="B7251">
        <v>70</v>
      </c>
      <c r="C7251" t="s">
        <v>57</v>
      </c>
      <c r="D7251">
        <v>85.840648340000001</v>
      </c>
      <c r="E7251">
        <v>187.90016929999999</v>
      </c>
      <c r="F7251" t="s">
        <v>47</v>
      </c>
      <c r="G7251" t="s">
        <v>34</v>
      </c>
      <c r="H7251" t="s">
        <v>34</v>
      </c>
      <c r="I7251" t="s">
        <v>35</v>
      </c>
      <c r="J7251" t="str">
        <f t="shared" si="113"/>
        <v>10-30-2021T01:00:00</v>
      </c>
      <c r="K7251" s="1">
        <v>44499.041666666664</v>
      </c>
      <c r="L7251" t="s">
        <v>75</v>
      </c>
      <c r="M7251">
        <v>4.050595231</v>
      </c>
      <c r="N7251">
        <v>2.220036007</v>
      </c>
      <c r="O7251">
        <v>1.830559225</v>
      </c>
      <c r="P7251">
        <v>0</v>
      </c>
      <c r="Q7251">
        <v>73</v>
      </c>
      <c r="R7251" t="s">
        <v>34</v>
      </c>
      <c r="S7251">
        <v>105</v>
      </c>
      <c r="T7251">
        <v>73</v>
      </c>
      <c r="U7251">
        <v>91.189710750000003</v>
      </c>
      <c r="V7251">
        <v>42</v>
      </c>
      <c r="W7251" t="s">
        <v>38</v>
      </c>
      <c r="X7251">
        <v>2476.5538449999999</v>
      </c>
      <c r="Y7251">
        <v>58</v>
      </c>
      <c r="Z7251">
        <v>2.6248089110000001</v>
      </c>
      <c r="AA7251" t="s">
        <v>48</v>
      </c>
      <c r="AB7251" t="s">
        <v>39</v>
      </c>
      <c r="AC7251">
        <v>32.248024139999998</v>
      </c>
      <c r="AD7251">
        <v>55</v>
      </c>
      <c r="AE7251">
        <v>19.063958580000001</v>
      </c>
      <c r="AF7251">
        <v>27.830182619999999</v>
      </c>
      <c r="AG7251">
        <v>47</v>
      </c>
      <c r="AH7251">
        <v>17.999013359999999</v>
      </c>
      <c r="AI7251">
        <v>1</v>
      </c>
    </row>
    <row r="7252" spans="1:35" x14ac:dyDescent="0.35">
      <c r="A7252" t="s">
        <v>7306</v>
      </c>
      <c r="B7252">
        <v>16</v>
      </c>
      <c r="C7252" t="s">
        <v>57</v>
      </c>
      <c r="D7252">
        <v>146.1164656</v>
      </c>
      <c r="E7252">
        <v>180.75835530000001</v>
      </c>
      <c r="F7252" t="s">
        <v>33</v>
      </c>
      <c r="G7252" t="s">
        <v>37</v>
      </c>
      <c r="H7252" t="s">
        <v>37</v>
      </c>
      <c r="I7252" t="s">
        <v>42</v>
      </c>
      <c r="J7252" t="str">
        <f t="shared" si="113"/>
        <v>10-30-2021T02:00:00</v>
      </c>
      <c r="K7252" s="1">
        <v>44499.083333333336</v>
      </c>
      <c r="L7252" t="s">
        <v>75</v>
      </c>
      <c r="M7252">
        <v>9.1833590699999998</v>
      </c>
      <c r="N7252">
        <v>1.888080242</v>
      </c>
      <c r="O7252">
        <v>7.2952788279999998</v>
      </c>
      <c r="P7252">
        <v>2</v>
      </c>
      <c r="Q7252">
        <v>105</v>
      </c>
      <c r="R7252" t="s">
        <v>37</v>
      </c>
      <c r="S7252">
        <v>157</v>
      </c>
      <c r="T7252">
        <v>1</v>
      </c>
      <c r="U7252">
        <v>91.647008360000001</v>
      </c>
      <c r="V7252">
        <v>107</v>
      </c>
      <c r="W7252" t="s">
        <v>43</v>
      </c>
      <c r="X7252">
        <v>2481.0394860000001</v>
      </c>
      <c r="Y7252">
        <v>58</v>
      </c>
      <c r="Z7252">
        <v>2.184209391</v>
      </c>
      <c r="AA7252" t="s">
        <v>44</v>
      </c>
      <c r="AB7252" t="s">
        <v>45</v>
      </c>
      <c r="AC7252">
        <v>32.00153676</v>
      </c>
      <c r="AD7252">
        <v>115</v>
      </c>
      <c r="AE7252">
        <v>21.13938057</v>
      </c>
      <c r="AF7252">
        <v>46.93409424</v>
      </c>
      <c r="AG7252">
        <v>47</v>
      </c>
      <c r="AH7252">
        <v>37.452309339999999</v>
      </c>
      <c r="AI7252">
        <v>1</v>
      </c>
    </row>
    <row r="7253" spans="1:35" x14ac:dyDescent="0.35">
      <c r="A7253" t="s">
        <v>7307</v>
      </c>
      <c r="B7253">
        <v>25</v>
      </c>
      <c r="C7253" t="s">
        <v>57</v>
      </c>
      <c r="D7253">
        <v>52.387756019999998</v>
      </c>
      <c r="E7253">
        <v>140.3303942</v>
      </c>
      <c r="F7253" t="s">
        <v>42</v>
      </c>
      <c r="G7253" t="s">
        <v>37</v>
      </c>
      <c r="H7253" t="s">
        <v>37</v>
      </c>
      <c r="I7253" t="s">
        <v>35</v>
      </c>
      <c r="J7253" t="str">
        <f t="shared" si="113"/>
        <v>10-30-2021T03:00:00</v>
      </c>
      <c r="K7253" s="1">
        <v>44499.125</v>
      </c>
      <c r="L7253" t="s">
        <v>75</v>
      </c>
      <c r="M7253">
        <v>5.5680997679999997</v>
      </c>
      <c r="N7253">
        <v>3.1295150999999999</v>
      </c>
      <c r="O7253">
        <v>2.4385846679999998</v>
      </c>
      <c r="P7253">
        <v>0</v>
      </c>
      <c r="Q7253">
        <v>73</v>
      </c>
      <c r="R7253" t="s">
        <v>37</v>
      </c>
      <c r="S7253">
        <v>153</v>
      </c>
      <c r="T7253">
        <v>76</v>
      </c>
      <c r="U7253">
        <v>98.657465709999997</v>
      </c>
      <c r="V7253">
        <v>42</v>
      </c>
      <c r="W7253" t="s">
        <v>38</v>
      </c>
      <c r="X7253">
        <v>2101.783578</v>
      </c>
      <c r="Y7253">
        <v>58</v>
      </c>
      <c r="Z7253">
        <v>2.5344029419999998</v>
      </c>
      <c r="AA7253" t="s">
        <v>48</v>
      </c>
      <c r="AB7253" t="s">
        <v>39</v>
      </c>
      <c r="AC7253">
        <v>33.758170730000003</v>
      </c>
      <c r="AD7253">
        <v>55</v>
      </c>
      <c r="AE7253">
        <v>14.3671446</v>
      </c>
      <c r="AF7253">
        <v>27.490268889999999</v>
      </c>
      <c r="AG7253">
        <v>47</v>
      </c>
      <c r="AH7253">
        <v>54.392229200000003</v>
      </c>
      <c r="AI7253">
        <v>1</v>
      </c>
    </row>
    <row r="7254" spans="1:35" x14ac:dyDescent="0.35">
      <c r="A7254" t="s">
        <v>7308</v>
      </c>
      <c r="B7254">
        <v>25</v>
      </c>
      <c r="C7254" t="s">
        <v>41</v>
      </c>
      <c r="D7254">
        <v>49.117301910000002</v>
      </c>
      <c r="E7254">
        <v>192.773211</v>
      </c>
      <c r="F7254" t="s">
        <v>42</v>
      </c>
      <c r="G7254" t="s">
        <v>34</v>
      </c>
      <c r="H7254" t="s">
        <v>34</v>
      </c>
      <c r="I7254" t="s">
        <v>51</v>
      </c>
      <c r="J7254" t="str">
        <f t="shared" si="113"/>
        <v>10-30-2021T04:00:00</v>
      </c>
      <c r="K7254" s="1">
        <v>44499.166666666664</v>
      </c>
      <c r="L7254" t="s">
        <v>75</v>
      </c>
      <c r="M7254">
        <v>9.5364808629999995</v>
      </c>
      <c r="N7254">
        <v>8.2621892890000002</v>
      </c>
      <c r="O7254">
        <v>1.2742915749999999</v>
      </c>
      <c r="P7254">
        <v>3</v>
      </c>
      <c r="Q7254">
        <v>75</v>
      </c>
      <c r="R7254" t="s">
        <v>37</v>
      </c>
      <c r="S7254">
        <v>88</v>
      </c>
      <c r="T7254">
        <v>95</v>
      </c>
      <c r="U7254">
        <v>94.806416839999997</v>
      </c>
      <c r="V7254">
        <v>107</v>
      </c>
      <c r="W7254" t="s">
        <v>38</v>
      </c>
      <c r="X7254">
        <v>2455.4521690000001</v>
      </c>
      <c r="Y7254">
        <v>58</v>
      </c>
      <c r="Z7254">
        <v>0.91102355700000004</v>
      </c>
      <c r="AA7254" t="s">
        <v>48</v>
      </c>
      <c r="AB7254" t="s">
        <v>49</v>
      </c>
      <c r="AC7254">
        <v>35.281064190000002</v>
      </c>
      <c r="AD7254">
        <v>55</v>
      </c>
      <c r="AE7254">
        <v>26.843230349999999</v>
      </c>
      <c r="AF7254">
        <v>37.313244279999999</v>
      </c>
      <c r="AG7254">
        <v>47</v>
      </c>
      <c r="AH7254">
        <v>59.642943979999998</v>
      </c>
      <c r="AI7254">
        <v>1</v>
      </c>
    </row>
    <row r="7255" spans="1:35" x14ac:dyDescent="0.35">
      <c r="A7255" t="s">
        <v>7309</v>
      </c>
      <c r="B7255">
        <v>49</v>
      </c>
      <c r="C7255" t="s">
        <v>32</v>
      </c>
      <c r="D7255">
        <v>116.32370640000001</v>
      </c>
      <c r="E7255">
        <v>164.2226048</v>
      </c>
      <c r="F7255" t="s">
        <v>47</v>
      </c>
      <c r="G7255" t="s">
        <v>34</v>
      </c>
      <c r="H7255" t="s">
        <v>37</v>
      </c>
      <c r="I7255" t="s">
        <v>51</v>
      </c>
      <c r="J7255" t="str">
        <f t="shared" si="113"/>
        <v>10-30-2021T05:00:00</v>
      </c>
      <c r="K7255" s="1">
        <v>44499.208333333336</v>
      </c>
      <c r="L7255" t="s">
        <v>75</v>
      </c>
      <c r="M7255">
        <v>8.0665404630000008</v>
      </c>
      <c r="N7255">
        <v>0.686375285</v>
      </c>
      <c r="O7255">
        <v>7.3801651770000003</v>
      </c>
      <c r="P7255">
        <v>0</v>
      </c>
      <c r="Q7255">
        <v>61</v>
      </c>
      <c r="R7255" t="s">
        <v>37</v>
      </c>
      <c r="S7255">
        <v>142</v>
      </c>
      <c r="T7255">
        <v>99</v>
      </c>
      <c r="U7255">
        <v>90.980647480000002</v>
      </c>
      <c r="V7255">
        <v>48</v>
      </c>
      <c r="W7255" t="s">
        <v>43</v>
      </c>
      <c r="X7255">
        <v>2176.617135</v>
      </c>
      <c r="Y7255">
        <v>58</v>
      </c>
      <c r="Z7255">
        <v>0.86713142600000004</v>
      </c>
      <c r="AA7255" t="s">
        <v>44</v>
      </c>
      <c r="AB7255" t="s">
        <v>45</v>
      </c>
      <c r="AC7255">
        <v>32.360027109999997</v>
      </c>
      <c r="AD7255">
        <v>49</v>
      </c>
      <c r="AE7255">
        <v>26.508791630000001</v>
      </c>
      <c r="AF7255">
        <v>56.845427450000003</v>
      </c>
      <c r="AG7255">
        <v>34</v>
      </c>
      <c r="AH7255">
        <v>28.661785460000001</v>
      </c>
      <c r="AI7255">
        <v>1</v>
      </c>
    </row>
    <row r="7256" spans="1:35" x14ac:dyDescent="0.35">
      <c r="A7256" t="s">
        <v>7310</v>
      </c>
      <c r="B7256">
        <v>21</v>
      </c>
      <c r="C7256" t="s">
        <v>32</v>
      </c>
      <c r="D7256">
        <v>39.020778069999999</v>
      </c>
      <c r="E7256">
        <v>179.37230360000001</v>
      </c>
      <c r="F7256" t="s">
        <v>42</v>
      </c>
      <c r="G7256" t="s">
        <v>37</v>
      </c>
      <c r="H7256" t="s">
        <v>34</v>
      </c>
      <c r="I7256" t="s">
        <v>35</v>
      </c>
      <c r="J7256" t="str">
        <f t="shared" si="113"/>
        <v>10-30-2021T06:00:00</v>
      </c>
      <c r="K7256" s="1">
        <v>44499.25</v>
      </c>
      <c r="L7256" t="s">
        <v>75</v>
      </c>
      <c r="M7256">
        <v>7.2918929610000003</v>
      </c>
      <c r="N7256">
        <v>6.2815529420000003</v>
      </c>
      <c r="O7256">
        <v>1.010340019</v>
      </c>
      <c r="P7256">
        <v>1</v>
      </c>
      <c r="Q7256">
        <v>77</v>
      </c>
      <c r="R7256" t="s">
        <v>37</v>
      </c>
      <c r="S7256">
        <v>97</v>
      </c>
      <c r="T7256">
        <v>76</v>
      </c>
      <c r="U7256">
        <v>93.509267390000005</v>
      </c>
      <c r="V7256">
        <v>42</v>
      </c>
      <c r="W7256" t="s">
        <v>38</v>
      </c>
      <c r="X7256">
        <v>1409.224127</v>
      </c>
      <c r="Y7256">
        <v>58</v>
      </c>
      <c r="Z7256">
        <v>0.99173507999999999</v>
      </c>
      <c r="AA7256" t="s">
        <v>44</v>
      </c>
      <c r="AB7256" t="s">
        <v>52</v>
      </c>
      <c r="AC7256">
        <v>33.418086250000002</v>
      </c>
      <c r="AD7256">
        <v>114</v>
      </c>
      <c r="AE7256">
        <v>31.35528317</v>
      </c>
      <c r="AF7256">
        <v>32.14631893</v>
      </c>
      <c r="AG7256">
        <v>47</v>
      </c>
      <c r="AH7256">
        <v>34.960573099999998</v>
      </c>
      <c r="AI7256">
        <v>1</v>
      </c>
    </row>
    <row r="7257" spans="1:35" x14ac:dyDescent="0.35">
      <c r="A7257" t="s">
        <v>7311</v>
      </c>
      <c r="B7257">
        <v>44</v>
      </c>
      <c r="C7257" t="s">
        <v>57</v>
      </c>
      <c r="D7257">
        <v>88.429866180000005</v>
      </c>
      <c r="E7257">
        <v>164.20286759999999</v>
      </c>
      <c r="F7257" t="s">
        <v>42</v>
      </c>
      <c r="G7257" t="s">
        <v>37</v>
      </c>
      <c r="H7257" t="s">
        <v>34</v>
      </c>
      <c r="I7257" t="s">
        <v>42</v>
      </c>
      <c r="J7257" t="str">
        <f t="shared" si="113"/>
        <v>10-30-2021T07:00:00</v>
      </c>
      <c r="K7257" s="1">
        <v>44499.291666666664</v>
      </c>
      <c r="L7257" t="s">
        <v>75</v>
      </c>
      <c r="M7257">
        <v>8.8375325759999992</v>
      </c>
      <c r="N7257">
        <v>6.2125342080000001</v>
      </c>
      <c r="O7257">
        <v>2.6249983690000001</v>
      </c>
      <c r="P7257">
        <v>4</v>
      </c>
      <c r="Q7257">
        <v>103</v>
      </c>
      <c r="R7257" t="s">
        <v>34</v>
      </c>
      <c r="S7257">
        <v>91</v>
      </c>
      <c r="T7257">
        <v>39</v>
      </c>
      <c r="U7257">
        <v>95.088097309999995</v>
      </c>
      <c r="V7257">
        <v>42</v>
      </c>
      <c r="W7257" t="s">
        <v>38</v>
      </c>
      <c r="X7257">
        <v>2599.239924</v>
      </c>
      <c r="Y7257">
        <v>58</v>
      </c>
      <c r="Z7257">
        <v>2.1929335929999998</v>
      </c>
      <c r="AA7257" t="s">
        <v>48</v>
      </c>
      <c r="AB7257" t="s">
        <v>45</v>
      </c>
      <c r="AC7257">
        <v>32.157441159999998</v>
      </c>
      <c r="AD7257">
        <v>59</v>
      </c>
      <c r="AE7257">
        <v>24.3295174</v>
      </c>
      <c r="AF7257">
        <v>48.14751708</v>
      </c>
      <c r="AG7257">
        <v>34</v>
      </c>
      <c r="AH7257">
        <v>63.955359569999999</v>
      </c>
      <c r="AI7257">
        <v>1</v>
      </c>
    </row>
    <row r="7258" spans="1:35" x14ac:dyDescent="0.35">
      <c r="A7258" t="s">
        <v>7312</v>
      </c>
      <c r="B7258">
        <v>30</v>
      </c>
      <c r="C7258" t="s">
        <v>32</v>
      </c>
      <c r="D7258">
        <v>88.570427420000001</v>
      </c>
      <c r="E7258">
        <v>193.76308470000001</v>
      </c>
      <c r="F7258" t="s">
        <v>33</v>
      </c>
      <c r="G7258" t="s">
        <v>37</v>
      </c>
      <c r="H7258" t="s">
        <v>37</v>
      </c>
      <c r="I7258" t="s">
        <v>42</v>
      </c>
      <c r="J7258" t="str">
        <f t="shared" si="113"/>
        <v>10-30-2021T08:00:00</v>
      </c>
      <c r="K7258" s="1">
        <v>44499.333333333336</v>
      </c>
      <c r="L7258" t="s">
        <v>75</v>
      </c>
      <c r="M7258">
        <v>9.9595388390000004</v>
      </c>
      <c r="N7258">
        <v>7.3644277120000003</v>
      </c>
      <c r="O7258">
        <v>2.595111127</v>
      </c>
      <c r="P7258">
        <v>1</v>
      </c>
      <c r="Q7258">
        <v>54</v>
      </c>
      <c r="R7258" t="s">
        <v>34</v>
      </c>
      <c r="S7258">
        <v>141</v>
      </c>
      <c r="T7258">
        <v>99</v>
      </c>
      <c r="U7258">
        <v>92.601612770000003</v>
      </c>
      <c r="V7258">
        <v>42</v>
      </c>
      <c r="W7258" t="s">
        <v>43</v>
      </c>
      <c r="X7258">
        <v>1671.427903</v>
      </c>
      <c r="Y7258">
        <v>58</v>
      </c>
      <c r="Z7258">
        <v>1.279099926</v>
      </c>
      <c r="AA7258" t="s">
        <v>35</v>
      </c>
      <c r="AB7258" t="s">
        <v>45</v>
      </c>
      <c r="AC7258">
        <v>33.693319369999998</v>
      </c>
      <c r="AD7258">
        <v>115</v>
      </c>
      <c r="AE7258">
        <v>18.73507553</v>
      </c>
      <c r="AF7258">
        <v>62.69061207</v>
      </c>
      <c r="AG7258">
        <v>47</v>
      </c>
      <c r="AH7258">
        <v>53.190185139999997</v>
      </c>
      <c r="AI7258">
        <v>0</v>
      </c>
    </row>
    <row r="7259" spans="1:35" x14ac:dyDescent="0.35">
      <c r="A7259" t="s">
        <v>7313</v>
      </c>
      <c r="B7259">
        <v>59</v>
      </c>
      <c r="C7259" t="s">
        <v>32</v>
      </c>
      <c r="D7259">
        <v>67.513065049999994</v>
      </c>
      <c r="E7259">
        <v>179.70096219999999</v>
      </c>
      <c r="F7259" t="s">
        <v>42</v>
      </c>
      <c r="G7259" t="s">
        <v>34</v>
      </c>
      <c r="H7259" t="s">
        <v>37</v>
      </c>
      <c r="I7259" t="s">
        <v>42</v>
      </c>
      <c r="J7259" t="str">
        <f t="shared" si="113"/>
        <v>10-30-2021T09:00:00</v>
      </c>
      <c r="K7259" s="1">
        <v>44499.375</v>
      </c>
      <c r="L7259" t="s">
        <v>75</v>
      </c>
      <c r="M7259">
        <v>5.5072540749999996</v>
      </c>
      <c r="N7259">
        <v>4.9696311910000004</v>
      </c>
      <c r="O7259">
        <v>0.53762288499999999</v>
      </c>
      <c r="P7259">
        <v>0</v>
      </c>
      <c r="Q7259">
        <v>32</v>
      </c>
      <c r="R7259" t="s">
        <v>34</v>
      </c>
      <c r="S7259">
        <v>83</v>
      </c>
      <c r="T7259">
        <v>39</v>
      </c>
      <c r="U7259">
        <v>97.452728550000003</v>
      </c>
      <c r="V7259">
        <v>42</v>
      </c>
      <c r="W7259" t="s">
        <v>43</v>
      </c>
      <c r="X7259">
        <v>2952.5491360000001</v>
      </c>
      <c r="Y7259">
        <v>58</v>
      </c>
      <c r="Z7259">
        <v>2.3151239870000002</v>
      </c>
      <c r="AA7259" t="s">
        <v>48</v>
      </c>
      <c r="AB7259" t="s">
        <v>49</v>
      </c>
      <c r="AC7259">
        <v>35.13943853</v>
      </c>
      <c r="AD7259">
        <v>49</v>
      </c>
      <c r="AE7259">
        <v>21.655689460000001</v>
      </c>
      <c r="AF7259">
        <v>27.410181359999999</v>
      </c>
      <c r="AG7259">
        <v>34</v>
      </c>
      <c r="AH7259">
        <v>56.90276437</v>
      </c>
      <c r="AI7259">
        <v>0</v>
      </c>
    </row>
    <row r="7260" spans="1:35" x14ac:dyDescent="0.35">
      <c r="A7260" t="s">
        <v>7314</v>
      </c>
      <c r="B7260">
        <v>52</v>
      </c>
      <c r="C7260" t="s">
        <v>32</v>
      </c>
      <c r="D7260">
        <v>142.5836927</v>
      </c>
      <c r="E7260">
        <v>175.34255880000001</v>
      </c>
      <c r="F7260" t="s">
        <v>42</v>
      </c>
      <c r="G7260" t="s">
        <v>34</v>
      </c>
      <c r="H7260" t="s">
        <v>34</v>
      </c>
      <c r="I7260" t="s">
        <v>51</v>
      </c>
      <c r="J7260" t="str">
        <f t="shared" si="113"/>
        <v>10-30-2021T10:00:00</v>
      </c>
      <c r="K7260" s="1">
        <v>44499.416666666664</v>
      </c>
      <c r="L7260" t="s">
        <v>75</v>
      </c>
      <c r="M7260">
        <v>6.1305766740000003</v>
      </c>
      <c r="N7260">
        <v>5.8136807660000001</v>
      </c>
      <c r="O7260">
        <v>0.316895908</v>
      </c>
      <c r="P7260">
        <v>1</v>
      </c>
      <c r="Q7260">
        <v>72</v>
      </c>
      <c r="R7260" t="s">
        <v>34</v>
      </c>
      <c r="S7260">
        <v>81</v>
      </c>
      <c r="T7260">
        <v>91</v>
      </c>
      <c r="U7260">
        <v>98.876771700000006</v>
      </c>
      <c r="V7260">
        <v>107</v>
      </c>
      <c r="W7260" t="s">
        <v>38</v>
      </c>
      <c r="X7260">
        <v>2649.3868130000001</v>
      </c>
      <c r="Y7260">
        <v>58</v>
      </c>
      <c r="Z7260">
        <v>2.0181367450000001</v>
      </c>
      <c r="AA7260" t="s">
        <v>35</v>
      </c>
      <c r="AB7260" t="s">
        <v>52</v>
      </c>
      <c r="AC7260">
        <v>38.404963410000001</v>
      </c>
      <c r="AD7260">
        <v>114</v>
      </c>
      <c r="AE7260">
        <v>12.896792619999999</v>
      </c>
      <c r="AF7260">
        <v>23.825154430000001</v>
      </c>
      <c r="AG7260">
        <v>34</v>
      </c>
      <c r="AH7260">
        <v>62.602472200000001</v>
      </c>
      <c r="AI7260">
        <v>1</v>
      </c>
    </row>
    <row r="7261" spans="1:35" x14ac:dyDescent="0.35">
      <c r="A7261" t="s">
        <v>7315</v>
      </c>
      <c r="B7261">
        <v>26</v>
      </c>
      <c r="C7261" t="s">
        <v>57</v>
      </c>
      <c r="D7261">
        <v>64.18775565</v>
      </c>
      <c r="E7261">
        <v>199.79614979999999</v>
      </c>
      <c r="F7261" t="s">
        <v>33</v>
      </c>
      <c r="G7261" t="s">
        <v>34</v>
      </c>
      <c r="H7261" t="s">
        <v>34</v>
      </c>
      <c r="I7261" t="s">
        <v>51</v>
      </c>
      <c r="J7261" t="str">
        <f t="shared" si="113"/>
        <v>10-30-2021T11:00:00</v>
      </c>
      <c r="K7261" s="1">
        <v>44499.458333333336</v>
      </c>
      <c r="L7261" t="s">
        <v>75</v>
      </c>
      <c r="M7261">
        <v>6.9065473040000001</v>
      </c>
      <c r="N7261">
        <v>2.390828628</v>
      </c>
      <c r="O7261">
        <v>4.5157186759999997</v>
      </c>
      <c r="P7261">
        <v>3</v>
      </c>
      <c r="Q7261">
        <v>101</v>
      </c>
      <c r="R7261" t="s">
        <v>34</v>
      </c>
      <c r="S7261">
        <v>131</v>
      </c>
      <c r="T7261">
        <v>32</v>
      </c>
      <c r="U7261">
        <v>98.522554600000007</v>
      </c>
      <c r="V7261">
        <v>42</v>
      </c>
      <c r="W7261" t="s">
        <v>43</v>
      </c>
      <c r="X7261">
        <v>2563.677134</v>
      </c>
      <c r="Y7261">
        <v>58</v>
      </c>
      <c r="Z7261">
        <v>1.687292612</v>
      </c>
      <c r="AA7261" t="s">
        <v>48</v>
      </c>
      <c r="AB7261" t="s">
        <v>39</v>
      </c>
      <c r="AC7261">
        <v>36.356218769999998</v>
      </c>
      <c r="AD7261">
        <v>49</v>
      </c>
      <c r="AE7261">
        <v>25.764323860000001</v>
      </c>
      <c r="AF7261">
        <v>44.638079390000001</v>
      </c>
      <c r="AG7261">
        <v>47</v>
      </c>
      <c r="AH7261">
        <v>63.813577160000001</v>
      </c>
      <c r="AI7261">
        <v>0</v>
      </c>
    </row>
    <row r="7262" spans="1:35" x14ac:dyDescent="0.35">
      <c r="A7262" t="s">
        <v>7316</v>
      </c>
      <c r="B7262">
        <v>41</v>
      </c>
      <c r="C7262" t="s">
        <v>57</v>
      </c>
      <c r="D7262">
        <v>64.901476220000006</v>
      </c>
      <c r="E7262">
        <v>157.11907170000001</v>
      </c>
      <c r="F7262" t="s">
        <v>42</v>
      </c>
      <c r="G7262" t="s">
        <v>37</v>
      </c>
      <c r="H7262" t="s">
        <v>34</v>
      </c>
      <c r="I7262" t="s">
        <v>51</v>
      </c>
      <c r="J7262" t="str">
        <f t="shared" si="113"/>
        <v>10-30-2021T12:00:00</v>
      </c>
      <c r="K7262" s="1">
        <v>44499.5</v>
      </c>
      <c r="L7262" t="s">
        <v>75</v>
      </c>
      <c r="M7262">
        <v>7.2368659019999999</v>
      </c>
      <c r="N7262">
        <v>6.6920381200000003</v>
      </c>
      <c r="O7262">
        <v>0.54482778200000004</v>
      </c>
      <c r="P7262">
        <v>3</v>
      </c>
      <c r="Q7262">
        <v>105</v>
      </c>
      <c r="R7262" t="s">
        <v>37</v>
      </c>
      <c r="S7262">
        <v>129</v>
      </c>
      <c r="T7262">
        <v>2</v>
      </c>
      <c r="U7262">
        <v>96.244989029999999</v>
      </c>
      <c r="V7262">
        <v>42</v>
      </c>
      <c r="W7262" t="s">
        <v>38</v>
      </c>
      <c r="X7262">
        <v>2628.620696</v>
      </c>
      <c r="Y7262">
        <v>58</v>
      </c>
      <c r="Z7262">
        <v>0.58502964999999996</v>
      </c>
      <c r="AA7262" t="s">
        <v>48</v>
      </c>
      <c r="AB7262" t="s">
        <v>52</v>
      </c>
      <c r="AC7262">
        <v>38.071581479999999</v>
      </c>
      <c r="AD7262">
        <v>58</v>
      </c>
      <c r="AE7262">
        <v>24.18948923</v>
      </c>
      <c r="AF7262">
        <v>39.022173379999998</v>
      </c>
      <c r="AG7262">
        <v>34</v>
      </c>
      <c r="AH7262">
        <v>56.144476910000002</v>
      </c>
      <c r="AI7262">
        <v>1</v>
      </c>
    </row>
    <row r="7263" spans="1:35" x14ac:dyDescent="0.35">
      <c r="A7263" t="s">
        <v>7317</v>
      </c>
      <c r="B7263">
        <v>50</v>
      </c>
      <c r="C7263" t="s">
        <v>41</v>
      </c>
      <c r="D7263">
        <v>58.350295670000001</v>
      </c>
      <c r="E7263">
        <v>143.98051169999999</v>
      </c>
      <c r="F7263" t="s">
        <v>33</v>
      </c>
      <c r="G7263" t="s">
        <v>34</v>
      </c>
      <c r="H7263" t="s">
        <v>37</v>
      </c>
      <c r="I7263" t="s">
        <v>51</v>
      </c>
      <c r="J7263" t="str">
        <f t="shared" si="113"/>
        <v>10-30-2021T13:00:00</v>
      </c>
      <c r="K7263" s="1">
        <v>44499.541666666664</v>
      </c>
      <c r="L7263" t="s">
        <v>75</v>
      </c>
      <c r="M7263">
        <v>7.3178237409999998</v>
      </c>
      <c r="N7263">
        <v>1.9763339360000001</v>
      </c>
      <c r="O7263">
        <v>5.3414898040000001</v>
      </c>
      <c r="P7263">
        <v>4</v>
      </c>
      <c r="Q7263">
        <v>108</v>
      </c>
      <c r="R7263" t="s">
        <v>34</v>
      </c>
      <c r="S7263">
        <v>101</v>
      </c>
      <c r="T7263">
        <v>94</v>
      </c>
      <c r="U7263">
        <v>95.01598147</v>
      </c>
      <c r="V7263">
        <v>42</v>
      </c>
      <c r="W7263" t="s">
        <v>43</v>
      </c>
      <c r="X7263">
        <v>1897.457482</v>
      </c>
      <c r="Y7263">
        <v>58</v>
      </c>
      <c r="Z7263">
        <v>2.9478767860000001</v>
      </c>
      <c r="AA7263" t="s">
        <v>44</v>
      </c>
      <c r="AB7263" t="s">
        <v>45</v>
      </c>
      <c r="AC7263">
        <v>36.198999790000002</v>
      </c>
      <c r="AD7263">
        <v>114</v>
      </c>
      <c r="AE7263">
        <v>10.17465181</v>
      </c>
      <c r="AF7263">
        <v>71.508230839999996</v>
      </c>
      <c r="AG7263">
        <v>34</v>
      </c>
      <c r="AH7263">
        <v>39.822712520000003</v>
      </c>
      <c r="AI7263">
        <v>0</v>
      </c>
    </row>
    <row r="7264" spans="1:35" x14ac:dyDescent="0.35">
      <c r="A7264" t="s">
        <v>7318</v>
      </c>
      <c r="B7264">
        <v>15</v>
      </c>
      <c r="C7264" t="s">
        <v>57</v>
      </c>
      <c r="D7264">
        <v>47.64035226</v>
      </c>
      <c r="E7264">
        <v>171.47663639999999</v>
      </c>
      <c r="F7264" t="s">
        <v>47</v>
      </c>
      <c r="G7264" t="s">
        <v>37</v>
      </c>
      <c r="H7264" t="s">
        <v>37</v>
      </c>
      <c r="I7264" t="s">
        <v>35</v>
      </c>
      <c r="J7264" t="str">
        <f t="shared" si="113"/>
        <v>10-30-2021T14:00:00</v>
      </c>
      <c r="K7264" s="1">
        <v>44499.583333333336</v>
      </c>
      <c r="L7264" t="s">
        <v>75</v>
      </c>
      <c r="M7264">
        <v>7.2938350290000002</v>
      </c>
      <c r="N7264">
        <v>1.480861089</v>
      </c>
      <c r="O7264">
        <v>5.81297394</v>
      </c>
      <c r="P7264">
        <v>4</v>
      </c>
      <c r="Q7264">
        <v>79</v>
      </c>
      <c r="R7264" t="s">
        <v>34</v>
      </c>
      <c r="S7264">
        <v>109</v>
      </c>
      <c r="T7264">
        <v>96</v>
      </c>
      <c r="U7264">
        <v>100.1931895</v>
      </c>
      <c r="V7264">
        <v>107</v>
      </c>
      <c r="W7264" t="s">
        <v>38</v>
      </c>
      <c r="X7264">
        <v>1324.751117</v>
      </c>
      <c r="Y7264">
        <v>58</v>
      </c>
      <c r="Z7264">
        <v>0.69981314299999997</v>
      </c>
      <c r="AA7264" t="s">
        <v>48</v>
      </c>
      <c r="AB7264" t="s">
        <v>39</v>
      </c>
      <c r="AC7264">
        <v>36.202519860000002</v>
      </c>
      <c r="AD7264">
        <v>59</v>
      </c>
      <c r="AE7264">
        <v>24.8113642</v>
      </c>
      <c r="AF7264">
        <v>73.495521650000001</v>
      </c>
      <c r="AG7264">
        <v>47</v>
      </c>
      <c r="AH7264">
        <v>73.181840940000001</v>
      </c>
      <c r="AI7264">
        <v>1</v>
      </c>
    </row>
    <row r="7265" spans="1:35" x14ac:dyDescent="0.35">
      <c r="A7265" t="s">
        <v>7319</v>
      </c>
      <c r="B7265">
        <v>36</v>
      </c>
      <c r="C7265" t="s">
        <v>41</v>
      </c>
      <c r="D7265">
        <v>74.045337700000005</v>
      </c>
      <c r="E7265">
        <v>165.86508789999999</v>
      </c>
      <c r="F7265" t="s">
        <v>33</v>
      </c>
      <c r="G7265" t="s">
        <v>37</v>
      </c>
      <c r="H7265" t="s">
        <v>34</v>
      </c>
      <c r="I7265" t="s">
        <v>42</v>
      </c>
      <c r="J7265" t="str">
        <f t="shared" si="113"/>
        <v>10-30-2021T15:00:00</v>
      </c>
      <c r="K7265" s="1">
        <v>44499.625</v>
      </c>
      <c r="L7265" t="s">
        <v>75</v>
      </c>
      <c r="M7265">
        <v>8.9694497020000004</v>
      </c>
      <c r="N7265">
        <v>5.1992077669999999</v>
      </c>
      <c r="O7265">
        <v>3.770241935</v>
      </c>
      <c r="P7265">
        <v>3</v>
      </c>
      <c r="Q7265">
        <v>115</v>
      </c>
      <c r="R7265" t="s">
        <v>37</v>
      </c>
      <c r="S7265">
        <v>127</v>
      </c>
      <c r="T7265">
        <v>32</v>
      </c>
      <c r="U7265">
        <v>91.259533059999995</v>
      </c>
      <c r="V7265">
        <v>42</v>
      </c>
      <c r="W7265" t="s">
        <v>43</v>
      </c>
      <c r="X7265">
        <v>1916.3676009999999</v>
      </c>
      <c r="Y7265">
        <v>58</v>
      </c>
      <c r="Z7265">
        <v>2.4560374180000002</v>
      </c>
      <c r="AA7265" t="s">
        <v>35</v>
      </c>
      <c r="AB7265" t="s">
        <v>45</v>
      </c>
      <c r="AC7265">
        <v>34.104401600000003</v>
      </c>
      <c r="AD7265">
        <v>49</v>
      </c>
      <c r="AE7265">
        <v>25.35627019</v>
      </c>
      <c r="AF7265">
        <v>23.774681510000001</v>
      </c>
      <c r="AG7265">
        <v>34</v>
      </c>
      <c r="AH7265">
        <v>45.09065734</v>
      </c>
      <c r="AI7265">
        <v>1</v>
      </c>
    </row>
    <row r="7266" spans="1:35" x14ac:dyDescent="0.35">
      <c r="A7266" t="s">
        <v>7320</v>
      </c>
      <c r="B7266">
        <v>29</v>
      </c>
      <c r="C7266" t="s">
        <v>57</v>
      </c>
      <c r="D7266">
        <v>112.3873585</v>
      </c>
      <c r="E7266">
        <v>167.711693</v>
      </c>
      <c r="F7266" t="s">
        <v>33</v>
      </c>
      <c r="G7266" t="s">
        <v>34</v>
      </c>
      <c r="H7266" t="s">
        <v>34</v>
      </c>
      <c r="I7266" t="s">
        <v>42</v>
      </c>
      <c r="J7266" t="str">
        <f t="shared" si="113"/>
        <v>10-30-2021T16:00:00</v>
      </c>
      <c r="K7266" s="1">
        <v>44499.666666666664</v>
      </c>
      <c r="L7266" t="s">
        <v>75</v>
      </c>
      <c r="M7266">
        <v>6.4276038299999998</v>
      </c>
      <c r="N7266">
        <v>5.9987810689999996</v>
      </c>
      <c r="O7266">
        <v>0.428822761</v>
      </c>
      <c r="P7266">
        <v>3</v>
      </c>
      <c r="Q7266">
        <v>91</v>
      </c>
      <c r="R7266" t="s">
        <v>37</v>
      </c>
      <c r="S7266">
        <v>133</v>
      </c>
      <c r="T7266">
        <v>77</v>
      </c>
      <c r="U7266">
        <v>95.619818769999995</v>
      </c>
      <c r="V7266">
        <v>3</v>
      </c>
      <c r="W7266" t="s">
        <v>38</v>
      </c>
      <c r="X7266">
        <v>1785.1836880000001</v>
      </c>
      <c r="Y7266">
        <v>58</v>
      </c>
      <c r="Z7266">
        <v>1.584959539</v>
      </c>
      <c r="AA7266" t="s">
        <v>44</v>
      </c>
      <c r="AB7266" t="s">
        <v>39</v>
      </c>
      <c r="AC7266">
        <v>33.52408303</v>
      </c>
      <c r="AD7266">
        <v>58</v>
      </c>
      <c r="AE7266">
        <v>30.645628590000001</v>
      </c>
      <c r="AF7266">
        <v>36.714412299999999</v>
      </c>
      <c r="AG7266">
        <v>47</v>
      </c>
      <c r="AH7266">
        <v>46.300955360000003</v>
      </c>
      <c r="AI7266">
        <v>1</v>
      </c>
    </row>
    <row r="7267" spans="1:35" x14ac:dyDescent="0.35">
      <c r="A7267" t="s">
        <v>7321</v>
      </c>
      <c r="B7267">
        <v>34</v>
      </c>
      <c r="C7267" t="s">
        <v>32</v>
      </c>
      <c r="D7267">
        <v>119.8017064</v>
      </c>
      <c r="E7267">
        <v>177.82639510000001</v>
      </c>
      <c r="F7267" t="s">
        <v>42</v>
      </c>
      <c r="G7267" t="s">
        <v>37</v>
      </c>
      <c r="H7267" t="s">
        <v>34</v>
      </c>
      <c r="I7267" t="s">
        <v>35</v>
      </c>
      <c r="J7267" t="str">
        <f t="shared" si="113"/>
        <v>10-30-2021T17:00:00</v>
      </c>
      <c r="K7267" s="1">
        <v>44499.708333333336</v>
      </c>
      <c r="L7267" t="s">
        <v>75</v>
      </c>
      <c r="M7267">
        <v>4.0658272450000004</v>
      </c>
      <c r="N7267">
        <v>0.69393702400000001</v>
      </c>
      <c r="O7267">
        <v>3.3718902210000001</v>
      </c>
      <c r="P7267">
        <v>1</v>
      </c>
      <c r="Q7267">
        <v>84</v>
      </c>
      <c r="R7267" t="s">
        <v>37</v>
      </c>
      <c r="S7267">
        <v>176</v>
      </c>
      <c r="T7267">
        <v>75</v>
      </c>
      <c r="U7267">
        <v>93.531969399999994</v>
      </c>
      <c r="V7267">
        <v>107</v>
      </c>
      <c r="W7267" t="s">
        <v>38</v>
      </c>
      <c r="X7267">
        <v>1591.765531</v>
      </c>
      <c r="Y7267">
        <v>58</v>
      </c>
      <c r="Z7267">
        <v>2.6837390320000001</v>
      </c>
      <c r="AA7267" t="s">
        <v>48</v>
      </c>
      <c r="AB7267" t="s">
        <v>45</v>
      </c>
      <c r="AC7267">
        <v>37.935929450000003</v>
      </c>
      <c r="AD7267">
        <v>59</v>
      </c>
      <c r="AE7267">
        <v>34.194263900000003</v>
      </c>
      <c r="AF7267">
        <v>37.545461250000002</v>
      </c>
      <c r="AG7267">
        <v>34</v>
      </c>
      <c r="AH7267">
        <v>24.586182019999999</v>
      </c>
      <c r="AI7267">
        <v>1</v>
      </c>
    </row>
    <row r="7268" spans="1:35" x14ac:dyDescent="0.35">
      <c r="A7268" t="s">
        <v>7322</v>
      </c>
      <c r="B7268">
        <v>75</v>
      </c>
      <c r="C7268" t="s">
        <v>41</v>
      </c>
      <c r="D7268">
        <v>128.4236889</v>
      </c>
      <c r="E7268">
        <v>177.52241979999999</v>
      </c>
      <c r="F7268" t="s">
        <v>42</v>
      </c>
      <c r="G7268" t="s">
        <v>37</v>
      </c>
      <c r="H7268" t="s">
        <v>37</v>
      </c>
      <c r="I7268" t="s">
        <v>35</v>
      </c>
      <c r="J7268" t="str">
        <f t="shared" si="113"/>
        <v>10-30-2021T18:00:00</v>
      </c>
      <c r="K7268" s="1">
        <v>44499.75</v>
      </c>
      <c r="L7268" t="s">
        <v>75</v>
      </c>
      <c r="M7268">
        <v>9.2541619189999995</v>
      </c>
      <c r="N7268">
        <v>5.122408139</v>
      </c>
      <c r="O7268">
        <v>4.1317537800000004</v>
      </c>
      <c r="P7268">
        <v>3</v>
      </c>
      <c r="Q7268">
        <v>103</v>
      </c>
      <c r="R7268" t="s">
        <v>37</v>
      </c>
      <c r="S7268">
        <v>139</v>
      </c>
      <c r="T7268">
        <v>53</v>
      </c>
      <c r="U7268">
        <v>94.899045340000001</v>
      </c>
      <c r="V7268">
        <v>107</v>
      </c>
      <c r="W7268" t="s">
        <v>43</v>
      </c>
      <c r="X7268">
        <v>1808.7973549999999</v>
      </c>
      <c r="Y7268">
        <v>58</v>
      </c>
      <c r="Z7268">
        <v>1.326189872</v>
      </c>
      <c r="AA7268" t="s">
        <v>44</v>
      </c>
      <c r="AB7268" t="s">
        <v>45</v>
      </c>
      <c r="AC7268">
        <v>37.592817050000001</v>
      </c>
      <c r="AD7268">
        <v>115</v>
      </c>
      <c r="AE7268">
        <v>30.651258070000001</v>
      </c>
      <c r="AF7268">
        <v>57.676129969999998</v>
      </c>
      <c r="AG7268">
        <v>34</v>
      </c>
      <c r="AH7268">
        <v>50.743462389999998</v>
      </c>
      <c r="AI7268">
        <v>0</v>
      </c>
    </row>
    <row r="7269" spans="1:35" x14ac:dyDescent="0.35">
      <c r="A7269" t="s">
        <v>7323</v>
      </c>
      <c r="B7269">
        <v>18</v>
      </c>
      <c r="C7269" t="s">
        <v>41</v>
      </c>
      <c r="D7269">
        <v>53.902810510000002</v>
      </c>
      <c r="E7269">
        <v>163.92812190000001</v>
      </c>
      <c r="F7269" t="s">
        <v>42</v>
      </c>
      <c r="G7269" t="s">
        <v>34</v>
      </c>
      <c r="H7269" t="s">
        <v>34</v>
      </c>
      <c r="I7269" t="s">
        <v>42</v>
      </c>
      <c r="J7269" t="str">
        <f t="shared" si="113"/>
        <v>10-30-2021T19:00:00</v>
      </c>
      <c r="K7269" s="1">
        <v>44499.791666666664</v>
      </c>
      <c r="L7269" t="s">
        <v>75</v>
      </c>
      <c r="M7269">
        <v>7.9735131170000004</v>
      </c>
      <c r="N7269">
        <v>5.570839447</v>
      </c>
      <c r="O7269">
        <v>2.40267367</v>
      </c>
      <c r="P7269">
        <v>0</v>
      </c>
      <c r="Q7269">
        <v>83</v>
      </c>
      <c r="R7269" t="s">
        <v>37</v>
      </c>
      <c r="S7269">
        <v>127</v>
      </c>
      <c r="T7269">
        <v>3</v>
      </c>
      <c r="U7269">
        <v>97.038927020000003</v>
      </c>
      <c r="V7269">
        <v>48</v>
      </c>
      <c r="W7269" t="s">
        <v>38</v>
      </c>
      <c r="X7269">
        <v>2392.773788</v>
      </c>
      <c r="Y7269">
        <v>58</v>
      </c>
      <c r="Z7269">
        <v>1.564640456</v>
      </c>
      <c r="AA7269" t="s">
        <v>44</v>
      </c>
      <c r="AB7269" t="s">
        <v>49</v>
      </c>
      <c r="AC7269">
        <v>36.577696950000004</v>
      </c>
      <c r="AD7269">
        <v>115</v>
      </c>
      <c r="AE7269">
        <v>28.709901639999998</v>
      </c>
      <c r="AF7269">
        <v>27.780468939999999</v>
      </c>
      <c r="AG7269">
        <v>34</v>
      </c>
      <c r="AH7269">
        <v>61.401679379999997</v>
      </c>
      <c r="AI7269">
        <v>1</v>
      </c>
    </row>
    <row r="7270" spans="1:35" x14ac:dyDescent="0.35">
      <c r="A7270" t="s">
        <v>7324</v>
      </c>
      <c r="B7270">
        <v>62</v>
      </c>
      <c r="C7270" t="s">
        <v>41</v>
      </c>
      <c r="D7270">
        <v>34.31155528</v>
      </c>
      <c r="E7270">
        <v>192.63549850000001</v>
      </c>
      <c r="F7270" t="s">
        <v>42</v>
      </c>
      <c r="G7270" t="s">
        <v>34</v>
      </c>
      <c r="H7270" t="s">
        <v>34</v>
      </c>
      <c r="I7270" t="s">
        <v>42</v>
      </c>
      <c r="J7270" t="str">
        <f t="shared" si="113"/>
        <v>10-30-2021T20:00:00</v>
      </c>
      <c r="K7270" s="1">
        <v>44499.833333333336</v>
      </c>
      <c r="L7270" t="s">
        <v>75</v>
      </c>
      <c r="M7270">
        <v>5.1368891620000001</v>
      </c>
      <c r="N7270">
        <v>3.9564456739999998</v>
      </c>
      <c r="O7270">
        <v>1.180443487</v>
      </c>
      <c r="P7270">
        <v>1</v>
      </c>
      <c r="Q7270">
        <v>45</v>
      </c>
      <c r="R7270" t="s">
        <v>34</v>
      </c>
      <c r="S7270">
        <v>153</v>
      </c>
      <c r="T7270">
        <v>41</v>
      </c>
      <c r="U7270">
        <v>96.357441039999998</v>
      </c>
      <c r="V7270">
        <v>48</v>
      </c>
      <c r="W7270" t="s">
        <v>38</v>
      </c>
      <c r="X7270">
        <v>1314.2549369999999</v>
      </c>
      <c r="Y7270">
        <v>58</v>
      </c>
      <c r="Z7270">
        <v>3.4420760810000002</v>
      </c>
      <c r="AA7270" t="s">
        <v>35</v>
      </c>
      <c r="AB7270" t="s">
        <v>49</v>
      </c>
      <c r="AC7270">
        <v>33.692542029999998</v>
      </c>
      <c r="AD7270">
        <v>58</v>
      </c>
      <c r="AE7270">
        <v>13.95471055</v>
      </c>
      <c r="AF7270">
        <v>54.030134320000002</v>
      </c>
      <c r="AG7270">
        <v>34</v>
      </c>
      <c r="AH7270">
        <v>46.964078569999998</v>
      </c>
      <c r="AI7270">
        <v>1</v>
      </c>
    </row>
    <row r="7271" spans="1:35" x14ac:dyDescent="0.35">
      <c r="A7271" t="s">
        <v>7325</v>
      </c>
      <c r="B7271">
        <v>70</v>
      </c>
      <c r="C7271" t="s">
        <v>57</v>
      </c>
      <c r="D7271">
        <v>147.93698889999999</v>
      </c>
      <c r="E7271">
        <v>179.73896909999999</v>
      </c>
      <c r="F7271" t="s">
        <v>33</v>
      </c>
      <c r="G7271" t="s">
        <v>37</v>
      </c>
      <c r="H7271" t="s">
        <v>34</v>
      </c>
      <c r="I7271" t="s">
        <v>35</v>
      </c>
      <c r="J7271" t="str">
        <f t="shared" si="113"/>
        <v>10-30-2021T21:00:00</v>
      </c>
      <c r="K7271" s="1">
        <v>44499.875</v>
      </c>
      <c r="L7271" t="s">
        <v>75</v>
      </c>
      <c r="M7271">
        <v>4.1776053749999997</v>
      </c>
      <c r="N7271">
        <v>2.353214463</v>
      </c>
      <c r="O7271">
        <v>1.8243909119999999</v>
      </c>
      <c r="P7271">
        <v>2</v>
      </c>
      <c r="Q7271">
        <v>114</v>
      </c>
      <c r="R7271" t="s">
        <v>34</v>
      </c>
      <c r="S7271">
        <v>93</v>
      </c>
      <c r="T7271">
        <v>89</v>
      </c>
      <c r="U7271">
        <v>97.848679750000002</v>
      </c>
      <c r="V7271">
        <v>3</v>
      </c>
      <c r="W7271" t="s">
        <v>38</v>
      </c>
      <c r="X7271">
        <v>1761.788787</v>
      </c>
      <c r="Y7271">
        <v>58</v>
      </c>
      <c r="Z7271">
        <v>1.664560166</v>
      </c>
      <c r="AA7271" t="s">
        <v>44</v>
      </c>
      <c r="AB7271" t="s">
        <v>52</v>
      </c>
      <c r="AC7271">
        <v>38.131962360000003</v>
      </c>
      <c r="AD7271">
        <v>58</v>
      </c>
      <c r="AE7271">
        <v>17.90130705</v>
      </c>
      <c r="AF7271">
        <v>33.490242219999999</v>
      </c>
      <c r="AG7271">
        <v>34</v>
      </c>
      <c r="AH7271">
        <v>43.512528250000003</v>
      </c>
      <c r="AI7271">
        <v>1</v>
      </c>
    </row>
    <row r="7272" spans="1:35" x14ac:dyDescent="0.35">
      <c r="A7272" t="s">
        <v>7326</v>
      </c>
      <c r="B7272">
        <v>47</v>
      </c>
      <c r="C7272" t="s">
        <v>41</v>
      </c>
      <c r="D7272">
        <v>31.734234829999998</v>
      </c>
      <c r="E7272">
        <v>194.28461239999999</v>
      </c>
      <c r="F7272" t="s">
        <v>47</v>
      </c>
      <c r="G7272" t="s">
        <v>34</v>
      </c>
      <c r="H7272" t="s">
        <v>37</v>
      </c>
      <c r="I7272" t="s">
        <v>35</v>
      </c>
      <c r="J7272" t="str">
        <f t="shared" si="113"/>
        <v>10-30-2021T22:00:00</v>
      </c>
      <c r="K7272" s="1">
        <v>44499.916666666664</v>
      </c>
      <c r="L7272" t="s">
        <v>75</v>
      </c>
      <c r="M7272">
        <v>5.8946791440000004</v>
      </c>
      <c r="N7272">
        <v>3.6014309070000001</v>
      </c>
      <c r="O7272">
        <v>2.2932482369999998</v>
      </c>
      <c r="P7272">
        <v>4</v>
      </c>
      <c r="Q7272">
        <v>87</v>
      </c>
      <c r="R7272" t="s">
        <v>37</v>
      </c>
      <c r="S7272">
        <v>171</v>
      </c>
      <c r="T7272">
        <v>90</v>
      </c>
      <c r="U7272">
        <v>90.201547419999997</v>
      </c>
      <c r="V7272">
        <v>3</v>
      </c>
      <c r="W7272" t="s">
        <v>43</v>
      </c>
      <c r="X7272">
        <v>1727.9088220000001</v>
      </c>
      <c r="Y7272">
        <v>58</v>
      </c>
      <c r="Z7272">
        <v>2.3370452660000001</v>
      </c>
      <c r="AA7272" t="s">
        <v>35</v>
      </c>
      <c r="AB7272" t="s">
        <v>45</v>
      </c>
      <c r="AC7272">
        <v>38.456947880000001</v>
      </c>
      <c r="AD7272">
        <v>49</v>
      </c>
      <c r="AE7272">
        <v>30.261591710000001</v>
      </c>
      <c r="AF7272">
        <v>35.758521250000001</v>
      </c>
      <c r="AG7272">
        <v>47</v>
      </c>
      <c r="AH7272">
        <v>15.161922779999999</v>
      </c>
      <c r="AI7272">
        <v>1</v>
      </c>
    </row>
    <row r="7273" spans="1:35" x14ac:dyDescent="0.35">
      <c r="A7273" t="s">
        <v>7327</v>
      </c>
      <c r="B7273">
        <v>12</v>
      </c>
      <c r="C7273" t="s">
        <v>57</v>
      </c>
      <c r="D7273">
        <v>146.24213940000001</v>
      </c>
      <c r="E7273">
        <v>195.7023882</v>
      </c>
      <c r="F7273" t="s">
        <v>42</v>
      </c>
      <c r="G7273" t="s">
        <v>37</v>
      </c>
      <c r="H7273" t="s">
        <v>34</v>
      </c>
      <c r="I7273" t="s">
        <v>51</v>
      </c>
      <c r="J7273" t="str">
        <f t="shared" si="113"/>
        <v>10-30-2021T23:00:00</v>
      </c>
      <c r="K7273" s="1">
        <v>44499.958333333336</v>
      </c>
      <c r="L7273" t="s">
        <v>75</v>
      </c>
      <c r="M7273">
        <v>4.746686403</v>
      </c>
      <c r="N7273">
        <v>2.4266391110000001</v>
      </c>
      <c r="O7273">
        <v>2.320047293</v>
      </c>
      <c r="P7273">
        <v>4</v>
      </c>
      <c r="Q7273">
        <v>27</v>
      </c>
      <c r="R7273" t="s">
        <v>37</v>
      </c>
      <c r="S7273">
        <v>120</v>
      </c>
      <c r="T7273">
        <v>84</v>
      </c>
      <c r="U7273">
        <v>95.283893579999997</v>
      </c>
      <c r="V7273">
        <v>48</v>
      </c>
      <c r="W7273" t="s">
        <v>43</v>
      </c>
      <c r="X7273">
        <v>1577.9376709999999</v>
      </c>
      <c r="Y7273">
        <v>58</v>
      </c>
      <c r="Z7273">
        <v>3.3500289909999998</v>
      </c>
      <c r="AA7273" t="s">
        <v>44</v>
      </c>
      <c r="AB7273" t="s">
        <v>45</v>
      </c>
      <c r="AC7273">
        <v>38.945279720000002</v>
      </c>
      <c r="AD7273">
        <v>23</v>
      </c>
      <c r="AE7273">
        <v>16.599605350000001</v>
      </c>
      <c r="AF7273">
        <v>69.467722899999998</v>
      </c>
      <c r="AG7273">
        <v>47</v>
      </c>
      <c r="AH7273">
        <v>36.186393330000001</v>
      </c>
      <c r="AI7273">
        <v>0</v>
      </c>
    </row>
    <row r="7274" spans="1:35" x14ac:dyDescent="0.35">
      <c r="A7274" t="s">
        <v>7328</v>
      </c>
      <c r="B7274">
        <v>79</v>
      </c>
      <c r="C7274" t="s">
        <v>41</v>
      </c>
      <c r="D7274">
        <v>130.28654470000001</v>
      </c>
      <c r="E7274">
        <v>150.2060366</v>
      </c>
      <c r="F7274" t="s">
        <v>33</v>
      </c>
      <c r="G7274" t="s">
        <v>37</v>
      </c>
      <c r="H7274" t="s">
        <v>34</v>
      </c>
      <c r="I7274" t="s">
        <v>35</v>
      </c>
      <c r="J7274" t="str">
        <f t="shared" si="113"/>
        <v>10-31-2021T00:00:00</v>
      </c>
      <c r="K7274" s="1">
        <v>44500</v>
      </c>
      <c r="L7274" t="s">
        <v>100</v>
      </c>
      <c r="M7274">
        <v>9.3809530139999993</v>
      </c>
      <c r="N7274">
        <v>6.923239261</v>
      </c>
      <c r="O7274">
        <v>2.4577137530000002</v>
      </c>
      <c r="P7274">
        <v>4</v>
      </c>
      <c r="Q7274">
        <v>58</v>
      </c>
      <c r="R7274" t="s">
        <v>34</v>
      </c>
      <c r="S7274">
        <v>116</v>
      </c>
      <c r="T7274">
        <v>82</v>
      </c>
      <c r="U7274">
        <v>97.607712750000005</v>
      </c>
      <c r="V7274">
        <v>57</v>
      </c>
      <c r="W7274" t="s">
        <v>43</v>
      </c>
      <c r="X7274">
        <v>2816.0289069999999</v>
      </c>
      <c r="Y7274">
        <v>58</v>
      </c>
      <c r="Z7274">
        <v>2.6278039149999999</v>
      </c>
      <c r="AA7274" t="s">
        <v>44</v>
      </c>
      <c r="AB7274" t="s">
        <v>39</v>
      </c>
      <c r="AC7274">
        <v>37.243803880000002</v>
      </c>
      <c r="AD7274">
        <v>23</v>
      </c>
      <c r="AE7274">
        <v>16.397884619999999</v>
      </c>
      <c r="AF7274">
        <v>41.059369189999998</v>
      </c>
      <c r="AG7274">
        <v>34</v>
      </c>
      <c r="AH7274">
        <v>68.802462950000006</v>
      </c>
      <c r="AI7274">
        <v>0</v>
      </c>
    </row>
    <row r="7275" spans="1:35" x14ac:dyDescent="0.35">
      <c r="A7275" t="s">
        <v>7329</v>
      </c>
      <c r="B7275">
        <v>64</v>
      </c>
      <c r="C7275" t="s">
        <v>57</v>
      </c>
      <c r="D7275">
        <v>140.36104610000001</v>
      </c>
      <c r="E7275">
        <v>181.51427430000001</v>
      </c>
      <c r="F7275" t="s">
        <v>47</v>
      </c>
      <c r="G7275" t="s">
        <v>34</v>
      </c>
      <c r="H7275" t="s">
        <v>37</v>
      </c>
      <c r="I7275" t="s">
        <v>35</v>
      </c>
      <c r="J7275" t="str">
        <f t="shared" si="113"/>
        <v>10-31-2021T01:00:00</v>
      </c>
      <c r="K7275" s="1">
        <v>44500.041666666664</v>
      </c>
      <c r="L7275" t="s">
        <v>100</v>
      </c>
      <c r="M7275">
        <v>5.6671980729999998</v>
      </c>
      <c r="N7275">
        <v>2.4596203659999998</v>
      </c>
      <c r="O7275">
        <v>3.2075777080000001</v>
      </c>
      <c r="P7275">
        <v>1</v>
      </c>
      <c r="Q7275">
        <v>104</v>
      </c>
      <c r="R7275" t="s">
        <v>37</v>
      </c>
      <c r="S7275">
        <v>89</v>
      </c>
      <c r="T7275">
        <v>32</v>
      </c>
      <c r="U7275">
        <v>98.73907835</v>
      </c>
      <c r="V7275">
        <v>107</v>
      </c>
      <c r="W7275" t="s">
        <v>43</v>
      </c>
      <c r="X7275">
        <v>2739.913587</v>
      </c>
      <c r="Y7275">
        <v>58</v>
      </c>
      <c r="Z7275">
        <v>1.654179624</v>
      </c>
      <c r="AA7275" t="s">
        <v>35</v>
      </c>
      <c r="AB7275" t="s">
        <v>49</v>
      </c>
      <c r="AC7275">
        <v>33.613766419999997</v>
      </c>
      <c r="AD7275">
        <v>55</v>
      </c>
      <c r="AE7275">
        <v>33.45613814</v>
      </c>
      <c r="AF7275">
        <v>57.508957440000003</v>
      </c>
      <c r="AG7275">
        <v>34</v>
      </c>
      <c r="AH7275">
        <v>54.289238300000001</v>
      </c>
      <c r="AI7275">
        <v>0</v>
      </c>
    </row>
    <row r="7276" spans="1:35" x14ac:dyDescent="0.35">
      <c r="A7276" t="s">
        <v>7330</v>
      </c>
      <c r="B7276">
        <v>10</v>
      </c>
      <c r="C7276" t="s">
        <v>41</v>
      </c>
      <c r="D7276">
        <v>76.849471230000006</v>
      </c>
      <c r="E7276">
        <v>159.36822369999999</v>
      </c>
      <c r="F7276" t="s">
        <v>47</v>
      </c>
      <c r="G7276" t="s">
        <v>37</v>
      </c>
      <c r="H7276" t="s">
        <v>37</v>
      </c>
      <c r="I7276" t="s">
        <v>51</v>
      </c>
      <c r="J7276" t="str">
        <f t="shared" si="113"/>
        <v>10-31-2021T02:00:00</v>
      </c>
      <c r="K7276" s="1">
        <v>44500.083333333336</v>
      </c>
      <c r="L7276" t="s">
        <v>100</v>
      </c>
      <c r="M7276">
        <v>8.2339965419999999</v>
      </c>
      <c r="N7276">
        <v>2.6685443210000002</v>
      </c>
      <c r="O7276">
        <v>5.5654522210000001</v>
      </c>
      <c r="P7276">
        <v>3</v>
      </c>
      <c r="Q7276">
        <v>88</v>
      </c>
      <c r="R7276" t="s">
        <v>34</v>
      </c>
      <c r="S7276">
        <v>139</v>
      </c>
      <c r="T7276">
        <v>32</v>
      </c>
      <c r="U7276">
        <v>91.25400243</v>
      </c>
      <c r="V7276">
        <v>57</v>
      </c>
      <c r="W7276" t="s">
        <v>38</v>
      </c>
      <c r="X7276">
        <v>2378.3008810000001</v>
      </c>
      <c r="Y7276">
        <v>58</v>
      </c>
      <c r="Z7276">
        <v>1.668190136</v>
      </c>
      <c r="AA7276" t="s">
        <v>44</v>
      </c>
      <c r="AB7276" t="s">
        <v>45</v>
      </c>
      <c r="AC7276">
        <v>37.486306810000002</v>
      </c>
      <c r="AD7276">
        <v>115</v>
      </c>
      <c r="AE7276">
        <v>16.923923970000001</v>
      </c>
      <c r="AF7276">
        <v>79.341392529999993</v>
      </c>
      <c r="AG7276">
        <v>34</v>
      </c>
      <c r="AH7276">
        <v>21.714990360000002</v>
      </c>
      <c r="AI7276">
        <v>1</v>
      </c>
    </row>
    <row r="7277" spans="1:35" x14ac:dyDescent="0.35">
      <c r="A7277" t="s">
        <v>7331</v>
      </c>
      <c r="B7277">
        <v>79</v>
      </c>
      <c r="C7277" t="s">
        <v>32</v>
      </c>
      <c r="D7277">
        <v>53.861441859999999</v>
      </c>
      <c r="E7277">
        <v>191.02217229999999</v>
      </c>
      <c r="F7277" t="s">
        <v>47</v>
      </c>
      <c r="G7277" t="s">
        <v>37</v>
      </c>
      <c r="H7277" t="s">
        <v>37</v>
      </c>
      <c r="I7277" t="s">
        <v>42</v>
      </c>
      <c r="J7277" t="str">
        <f t="shared" si="113"/>
        <v>10-31-2021T03:00:00</v>
      </c>
      <c r="K7277" s="1">
        <v>44500.125</v>
      </c>
      <c r="L7277" t="s">
        <v>100</v>
      </c>
      <c r="M7277">
        <v>7.9479349770000001</v>
      </c>
      <c r="N7277">
        <v>2.4570710920000001</v>
      </c>
      <c r="O7277">
        <v>5.4908638849999996</v>
      </c>
      <c r="P7277">
        <v>0</v>
      </c>
      <c r="Q7277">
        <v>79</v>
      </c>
      <c r="R7277" t="s">
        <v>34</v>
      </c>
      <c r="S7277">
        <v>120</v>
      </c>
      <c r="T7277">
        <v>32</v>
      </c>
      <c r="U7277">
        <v>93.487219359999997</v>
      </c>
      <c r="V7277">
        <v>3</v>
      </c>
      <c r="W7277" t="s">
        <v>43</v>
      </c>
      <c r="X7277">
        <v>2655.0936940000001</v>
      </c>
      <c r="Y7277">
        <v>58</v>
      </c>
      <c r="Z7277">
        <v>1.78100093</v>
      </c>
      <c r="AA7277" t="s">
        <v>35</v>
      </c>
      <c r="AB7277" t="s">
        <v>45</v>
      </c>
      <c r="AC7277">
        <v>34.804188869999997</v>
      </c>
      <c r="AD7277">
        <v>115</v>
      </c>
      <c r="AE7277">
        <v>10.452962769999999</v>
      </c>
      <c r="AF7277">
        <v>75.392413989999994</v>
      </c>
      <c r="AG7277">
        <v>47</v>
      </c>
      <c r="AH7277">
        <v>47.785230560000002</v>
      </c>
      <c r="AI7277">
        <v>0</v>
      </c>
    </row>
    <row r="7278" spans="1:35" x14ac:dyDescent="0.35">
      <c r="A7278" t="s">
        <v>7332</v>
      </c>
      <c r="B7278">
        <v>54</v>
      </c>
      <c r="C7278" t="s">
        <v>32</v>
      </c>
      <c r="D7278">
        <v>103.3821059</v>
      </c>
      <c r="E7278">
        <v>184.70394640000001</v>
      </c>
      <c r="F7278" t="s">
        <v>33</v>
      </c>
      <c r="G7278" t="s">
        <v>37</v>
      </c>
      <c r="H7278" t="s">
        <v>37</v>
      </c>
      <c r="I7278" t="s">
        <v>51</v>
      </c>
      <c r="J7278" t="str">
        <f t="shared" si="113"/>
        <v>10-31-2021T04:00:00</v>
      </c>
      <c r="K7278" s="1">
        <v>44500.166666666664</v>
      </c>
      <c r="L7278" t="s">
        <v>100</v>
      </c>
      <c r="M7278">
        <v>8.2838495969999997</v>
      </c>
      <c r="N7278">
        <v>5.5858543909999998</v>
      </c>
      <c r="O7278">
        <v>2.6979952059999999</v>
      </c>
      <c r="P7278">
        <v>2</v>
      </c>
      <c r="Q7278">
        <v>73</v>
      </c>
      <c r="R7278" t="s">
        <v>37</v>
      </c>
      <c r="S7278">
        <v>101</v>
      </c>
      <c r="T7278">
        <v>2</v>
      </c>
      <c r="U7278">
        <v>96.436359539999998</v>
      </c>
      <c r="V7278">
        <v>48</v>
      </c>
      <c r="W7278" t="s">
        <v>38</v>
      </c>
      <c r="X7278">
        <v>2475.2162509999998</v>
      </c>
      <c r="Y7278">
        <v>58</v>
      </c>
      <c r="Z7278">
        <v>1.7539643920000001</v>
      </c>
      <c r="AA7278" t="s">
        <v>35</v>
      </c>
      <c r="AB7278" t="s">
        <v>39</v>
      </c>
      <c r="AC7278">
        <v>36.825917750000002</v>
      </c>
      <c r="AD7278">
        <v>115</v>
      </c>
      <c r="AE7278">
        <v>26.24619173</v>
      </c>
      <c r="AF7278">
        <v>47.154080020000002</v>
      </c>
      <c r="AG7278">
        <v>34</v>
      </c>
      <c r="AH7278">
        <v>56.522641139999998</v>
      </c>
      <c r="AI7278">
        <v>1</v>
      </c>
    </row>
    <row r="7279" spans="1:35" x14ac:dyDescent="0.35">
      <c r="A7279" t="s">
        <v>7333</v>
      </c>
      <c r="B7279">
        <v>56</v>
      </c>
      <c r="C7279" t="s">
        <v>41</v>
      </c>
      <c r="D7279">
        <v>119.6913917</v>
      </c>
      <c r="E7279">
        <v>152.12360889999999</v>
      </c>
      <c r="F7279" t="s">
        <v>42</v>
      </c>
      <c r="G7279" t="s">
        <v>37</v>
      </c>
      <c r="H7279" t="s">
        <v>34</v>
      </c>
      <c r="I7279" t="s">
        <v>35</v>
      </c>
      <c r="J7279" t="str">
        <f t="shared" si="113"/>
        <v>10-31-2021T05:00:00</v>
      </c>
      <c r="K7279" s="1">
        <v>44500.208333333336</v>
      </c>
      <c r="L7279" t="s">
        <v>100</v>
      </c>
      <c r="M7279">
        <v>7.1802535519999999</v>
      </c>
      <c r="N7279">
        <v>6.6764815759999996</v>
      </c>
      <c r="O7279">
        <v>0.50377197600000001</v>
      </c>
      <c r="P7279">
        <v>4</v>
      </c>
      <c r="Q7279">
        <v>112</v>
      </c>
      <c r="R7279" t="s">
        <v>37</v>
      </c>
      <c r="S7279">
        <v>70</v>
      </c>
      <c r="T7279">
        <v>1</v>
      </c>
      <c r="U7279">
        <v>94.238577460000002</v>
      </c>
      <c r="V7279">
        <v>3</v>
      </c>
      <c r="W7279" t="s">
        <v>43</v>
      </c>
      <c r="X7279">
        <v>1324.1217429999999</v>
      </c>
      <c r="Y7279">
        <v>58</v>
      </c>
      <c r="Z7279">
        <v>1.5573337330000001</v>
      </c>
      <c r="AA7279" t="s">
        <v>48</v>
      </c>
      <c r="AB7279" t="s">
        <v>39</v>
      </c>
      <c r="AC7279">
        <v>38.808864030000002</v>
      </c>
      <c r="AD7279">
        <v>55</v>
      </c>
      <c r="AE7279">
        <v>33.8439172</v>
      </c>
      <c r="AF7279">
        <v>35.945124329999999</v>
      </c>
      <c r="AG7279">
        <v>47</v>
      </c>
      <c r="AH7279">
        <v>51.392025779999997</v>
      </c>
      <c r="AI7279">
        <v>0</v>
      </c>
    </row>
    <row r="7280" spans="1:35" x14ac:dyDescent="0.35">
      <c r="A7280" t="s">
        <v>7334</v>
      </c>
      <c r="B7280">
        <v>35</v>
      </c>
      <c r="C7280" t="s">
        <v>57</v>
      </c>
      <c r="D7280">
        <v>45.834189029999997</v>
      </c>
      <c r="E7280">
        <v>197.26257680000001</v>
      </c>
      <c r="F7280" t="s">
        <v>33</v>
      </c>
      <c r="G7280" t="s">
        <v>34</v>
      </c>
      <c r="H7280" t="s">
        <v>37</v>
      </c>
      <c r="I7280" t="s">
        <v>35</v>
      </c>
      <c r="J7280" t="str">
        <f t="shared" si="113"/>
        <v>10-31-2021T06:00:00</v>
      </c>
      <c r="K7280" s="1">
        <v>44500.25</v>
      </c>
      <c r="L7280" t="s">
        <v>100</v>
      </c>
      <c r="M7280">
        <v>8.3780846760000003</v>
      </c>
      <c r="N7280">
        <v>2.655792157</v>
      </c>
      <c r="O7280">
        <v>5.7222925189999998</v>
      </c>
      <c r="P7280">
        <v>1</v>
      </c>
      <c r="Q7280">
        <v>97</v>
      </c>
      <c r="R7280" t="s">
        <v>34</v>
      </c>
      <c r="S7280">
        <v>98</v>
      </c>
      <c r="T7280">
        <v>26</v>
      </c>
      <c r="U7280">
        <v>94.291883589999998</v>
      </c>
      <c r="V7280">
        <v>42</v>
      </c>
      <c r="W7280" t="s">
        <v>43</v>
      </c>
      <c r="X7280">
        <v>2667.950276</v>
      </c>
      <c r="Y7280">
        <v>58</v>
      </c>
      <c r="Z7280">
        <v>2.1862109830000001</v>
      </c>
      <c r="AA7280" t="s">
        <v>48</v>
      </c>
      <c r="AB7280" t="s">
        <v>39</v>
      </c>
      <c r="AC7280">
        <v>33.634708439999997</v>
      </c>
      <c r="AD7280">
        <v>114</v>
      </c>
      <c r="AE7280">
        <v>17.560662260000001</v>
      </c>
      <c r="AF7280">
        <v>33.636379429999998</v>
      </c>
      <c r="AG7280">
        <v>47</v>
      </c>
      <c r="AH7280">
        <v>57.824052680000001</v>
      </c>
      <c r="AI7280">
        <v>0</v>
      </c>
    </row>
    <row r="7281" spans="1:35" x14ac:dyDescent="0.35">
      <c r="A7281" t="s">
        <v>7335</v>
      </c>
      <c r="B7281">
        <v>23</v>
      </c>
      <c r="C7281" t="s">
        <v>57</v>
      </c>
      <c r="D7281">
        <v>126.5122033</v>
      </c>
      <c r="E7281">
        <v>181.6922194</v>
      </c>
      <c r="F7281" t="s">
        <v>42</v>
      </c>
      <c r="G7281" t="s">
        <v>37</v>
      </c>
      <c r="H7281" t="s">
        <v>37</v>
      </c>
      <c r="I7281" t="s">
        <v>42</v>
      </c>
      <c r="J7281" t="str">
        <f t="shared" si="113"/>
        <v>10-31-2021T07:00:00</v>
      </c>
      <c r="K7281" s="1">
        <v>44500.291666666664</v>
      </c>
      <c r="L7281" t="s">
        <v>100</v>
      </c>
      <c r="M7281">
        <v>7.0743526409999999</v>
      </c>
      <c r="N7281">
        <v>2.1424938130000002</v>
      </c>
      <c r="O7281">
        <v>4.9318588280000002</v>
      </c>
      <c r="P7281">
        <v>0</v>
      </c>
      <c r="Q7281">
        <v>97</v>
      </c>
      <c r="R7281" t="s">
        <v>34</v>
      </c>
      <c r="S7281">
        <v>72</v>
      </c>
      <c r="T7281">
        <v>77</v>
      </c>
      <c r="U7281">
        <v>91.779011920000002</v>
      </c>
      <c r="V7281">
        <v>48</v>
      </c>
      <c r="W7281" t="s">
        <v>43</v>
      </c>
      <c r="X7281">
        <v>2025.520542</v>
      </c>
      <c r="Y7281">
        <v>58</v>
      </c>
      <c r="Z7281">
        <v>2.8993518439999999</v>
      </c>
      <c r="AA7281" t="s">
        <v>35</v>
      </c>
      <c r="AB7281" t="s">
        <v>49</v>
      </c>
      <c r="AC7281">
        <v>34.380342919999997</v>
      </c>
      <c r="AD7281">
        <v>23</v>
      </c>
      <c r="AE7281">
        <v>20.232739339999998</v>
      </c>
      <c r="AF7281">
        <v>58.277997229999997</v>
      </c>
      <c r="AG7281">
        <v>34</v>
      </c>
      <c r="AH7281">
        <v>36.066680929999997</v>
      </c>
      <c r="AI7281">
        <v>1</v>
      </c>
    </row>
    <row r="7282" spans="1:35" x14ac:dyDescent="0.35">
      <c r="A7282" t="s">
        <v>7336</v>
      </c>
      <c r="B7282">
        <v>63</v>
      </c>
      <c r="C7282" t="s">
        <v>57</v>
      </c>
      <c r="D7282">
        <v>55.239791719999999</v>
      </c>
      <c r="E7282">
        <v>197.8666193</v>
      </c>
      <c r="F7282" t="s">
        <v>47</v>
      </c>
      <c r="G7282" t="s">
        <v>34</v>
      </c>
      <c r="H7282" t="s">
        <v>34</v>
      </c>
      <c r="I7282" t="s">
        <v>42</v>
      </c>
      <c r="J7282" t="str">
        <f t="shared" si="113"/>
        <v>10-31-2021T08:00:00</v>
      </c>
      <c r="K7282" s="1">
        <v>44500.333333333336</v>
      </c>
      <c r="L7282" t="s">
        <v>100</v>
      </c>
      <c r="M7282">
        <v>6.2656429820000001</v>
      </c>
      <c r="N7282">
        <v>4.6262518850000003</v>
      </c>
      <c r="O7282">
        <v>1.6393910970000001</v>
      </c>
      <c r="P7282">
        <v>3</v>
      </c>
      <c r="Q7282">
        <v>54</v>
      </c>
      <c r="R7282" t="s">
        <v>34</v>
      </c>
      <c r="S7282">
        <v>61</v>
      </c>
      <c r="T7282">
        <v>89</v>
      </c>
      <c r="U7282">
        <v>92.410204469999996</v>
      </c>
      <c r="V7282">
        <v>48</v>
      </c>
      <c r="W7282" t="s">
        <v>43</v>
      </c>
      <c r="X7282">
        <v>2112.643759</v>
      </c>
      <c r="Y7282">
        <v>58</v>
      </c>
      <c r="Z7282">
        <v>2.2627827809999999</v>
      </c>
      <c r="AA7282" t="s">
        <v>48</v>
      </c>
      <c r="AB7282" t="s">
        <v>49</v>
      </c>
      <c r="AC7282">
        <v>37.210081160000001</v>
      </c>
      <c r="AD7282">
        <v>59</v>
      </c>
      <c r="AE7282">
        <v>14.656133179999999</v>
      </c>
      <c r="AF7282">
        <v>45.091072369999999</v>
      </c>
      <c r="AG7282">
        <v>47</v>
      </c>
      <c r="AH7282">
        <v>43.92389988</v>
      </c>
      <c r="AI7282">
        <v>0</v>
      </c>
    </row>
    <row r="7283" spans="1:35" x14ac:dyDescent="0.35">
      <c r="A7283" t="s">
        <v>7337</v>
      </c>
      <c r="B7283">
        <v>80</v>
      </c>
      <c r="C7283" t="s">
        <v>32</v>
      </c>
      <c r="D7283">
        <v>89.492952439999996</v>
      </c>
      <c r="E7283">
        <v>152.31658150000001</v>
      </c>
      <c r="F7283" t="s">
        <v>47</v>
      </c>
      <c r="G7283" t="s">
        <v>37</v>
      </c>
      <c r="H7283" t="s">
        <v>37</v>
      </c>
      <c r="I7283" t="s">
        <v>51</v>
      </c>
      <c r="J7283" t="str">
        <f t="shared" si="113"/>
        <v>10-31-2021T09:00:00</v>
      </c>
      <c r="K7283" s="1">
        <v>44500.375</v>
      </c>
      <c r="L7283" t="s">
        <v>100</v>
      </c>
      <c r="M7283">
        <v>9.1506469530000007</v>
      </c>
      <c r="N7283">
        <v>0.57906989399999997</v>
      </c>
      <c r="O7283">
        <v>8.5715770599999992</v>
      </c>
      <c r="P7283">
        <v>2</v>
      </c>
      <c r="Q7283">
        <v>75</v>
      </c>
      <c r="R7283" t="s">
        <v>37</v>
      </c>
      <c r="S7283">
        <v>132</v>
      </c>
      <c r="T7283">
        <v>82</v>
      </c>
      <c r="U7283">
        <v>93.090090750000002</v>
      </c>
      <c r="V7283">
        <v>57</v>
      </c>
      <c r="W7283" t="s">
        <v>38</v>
      </c>
      <c r="X7283">
        <v>2961.651969</v>
      </c>
      <c r="Y7283">
        <v>58</v>
      </c>
      <c r="Z7283">
        <v>1.2480019040000001</v>
      </c>
      <c r="AA7283" t="s">
        <v>44</v>
      </c>
      <c r="AB7283" t="s">
        <v>49</v>
      </c>
      <c r="AC7283">
        <v>32.544326560000002</v>
      </c>
      <c r="AD7283">
        <v>55</v>
      </c>
      <c r="AE7283">
        <v>10.55524681</v>
      </c>
      <c r="AF7283">
        <v>49.031100940000002</v>
      </c>
      <c r="AG7283">
        <v>34</v>
      </c>
      <c r="AH7283">
        <v>34.676077050000004</v>
      </c>
      <c r="AI7283">
        <v>1</v>
      </c>
    </row>
    <row r="7284" spans="1:35" x14ac:dyDescent="0.35">
      <c r="A7284" t="s">
        <v>7338</v>
      </c>
      <c r="B7284">
        <v>55</v>
      </c>
      <c r="C7284" t="s">
        <v>32</v>
      </c>
      <c r="D7284">
        <v>133.63437640000001</v>
      </c>
      <c r="E7284">
        <v>193.05201080000001</v>
      </c>
      <c r="F7284" t="s">
        <v>33</v>
      </c>
      <c r="G7284" t="s">
        <v>34</v>
      </c>
      <c r="H7284" t="s">
        <v>37</v>
      </c>
      <c r="I7284" t="s">
        <v>42</v>
      </c>
      <c r="J7284" t="str">
        <f t="shared" si="113"/>
        <v>10-31-2021T10:00:00</v>
      </c>
      <c r="K7284" s="1">
        <v>44500.416666666664</v>
      </c>
      <c r="L7284" t="s">
        <v>100</v>
      </c>
      <c r="M7284">
        <v>6.7523572139999999</v>
      </c>
      <c r="N7284">
        <v>5.7158764680000003</v>
      </c>
      <c r="O7284">
        <v>1.0364807460000001</v>
      </c>
      <c r="P7284">
        <v>4</v>
      </c>
      <c r="Q7284">
        <v>58</v>
      </c>
      <c r="R7284" t="s">
        <v>34</v>
      </c>
      <c r="S7284">
        <v>54</v>
      </c>
      <c r="T7284">
        <v>91</v>
      </c>
      <c r="U7284">
        <v>97.892324619999997</v>
      </c>
      <c r="V7284">
        <v>42</v>
      </c>
      <c r="W7284" t="s">
        <v>43</v>
      </c>
      <c r="X7284">
        <v>2914.8040780000001</v>
      </c>
      <c r="Y7284">
        <v>58</v>
      </c>
      <c r="Z7284">
        <v>2.6078842550000001</v>
      </c>
      <c r="AA7284" t="s">
        <v>44</v>
      </c>
      <c r="AB7284" t="s">
        <v>49</v>
      </c>
      <c r="AC7284">
        <v>33.493079659999999</v>
      </c>
      <c r="AD7284">
        <v>23</v>
      </c>
      <c r="AE7284">
        <v>22.39444817</v>
      </c>
      <c r="AF7284">
        <v>67.149543010000002</v>
      </c>
      <c r="AG7284">
        <v>34</v>
      </c>
      <c r="AH7284">
        <v>55.411754299999998</v>
      </c>
      <c r="AI7284">
        <v>0</v>
      </c>
    </row>
    <row r="7285" spans="1:35" x14ac:dyDescent="0.35">
      <c r="A7285" t="s">
        <v>7339</v>
      </c>
      <c r="B7285">
        <v>40</v>
      </c>
      <c r="C7285" t="s">
        <v>32</v>
      </c>
      <c r="D7285">
        <v>53.404365839999997</v>
      </c>
      <c r="E7285">
        <v>180.752442</v>
      </c>
      <c r="F7285" t="s">
        <v>47</v>
      </c>
      <c r="G7285" t="s">
        <v>34</v>
      </c>
      <c r="H7285" t="s">
        <v>34</v>
      </c>
      <c r="I7285" t="s">
        <v>35</v>
      </c>
      <c r="J7285" t="str">
        <f t="shared" si="113"/>
        <v>10-31-2021T11:00:00</v>
      </c>
      <c r="K7285" s="1">
        <v>44500.458333333336</v>
      </c>
      <c r="L7285" t="s">
        <v>100</v>
      </c>
      <c r="M7285">
        <v>7.4082225160000004</v>
      </c>
      <c r="N7285">
        <v>3.1201648999999998</v>
      </c>
      <c r="O7285">
        <v>4.2880576149999996</v>
      </c>
      <c r="P7285">
        <v>3</v>
      </c>
      <c r="Q7285">
        <v>91</v>
      </c>
      <c r="R7285" t="s">
        <v>37</v>
      </c>
      <c r="S7285">
        <v>97</v>
      </c>
      <c r="T7285">
        <v>52</v>
      </c>
      <c r="U7285">
        <v>94.568394780000006</v>
      </c>
      <c r="V7285">
        <v>42</v>
      </c>
      <c r="W7285" t="s">
        <v>43</v>
      </c>
      <c r="X7285">
        <v>1718.4152939999999</v>
      </c>
      <c r="Y7285">
        <v>58</v>
      </c>
      <c r="Z7285">
        <v>2.0451274279999998</v>
      </c>
      <c r="AA7285" t="s">
        <v>44</v>
      </c>
      <c r="AB7285" t="s">
        <v>52</v>
      </c>
      <c r="AC7285">
        <v>35.245780420000003</v>
      </c>
      <c r="AD7285">
        <v>55</v>
      </c>
      <c r="AE7285">
        <v>13.972705510000001</v>
      </c>
      <c r="AF7285">
        <v>68.012485580000003</v>
      </c>
      <c r="AG7285">
        <v>34</v>
      </c>
      <c r="AH7285">
        <v>45.20356701</v>
      </c>
      <c r="AI7285">
        <v>0</v>
      </c>
    </row>
    <row r="7286" spans="1:35" x14ac:dyDescent="0.35">
      <c r="A7286" t="s">
        <v>7340</v>
      </c>
      <c r="B7286">
        <v>68</v>
      </c>
      <c r="C7286" t="s">
        <v>57</v>
      </c>
      <c r="D7286">
        <v>59.26804241</v>
      </c>
      <c r="E7286">
        <v>173.68948219999999</v>
      </c>
      <c r="F7286" t="s">
        <v>33</v>
      </c>
      <c r="G7286" t="s">
        <v>37</v>
      </c>
      <c r="H7286" t="s">
        <v>34</v>
      </c>
      <c r="I7286" t="s">
        <v>42</v>
      </c>
      <c r="J7286" t="str">
        <f t="shared" si="113"/>
        <v>10-31-2021T12:00:00</v>
      </c>
      <c r="K7286" s="1">
        <v>44500.5</v>
      </c>
      <c r="L7286" t="s">
        <v>100</v>
      </c>
      <c r="M7286">
        <v>6.790031999</v>
      </c>
      <c r="N7286">
        <v>6.1715905439999998</v>
      </c>
      <c r="O7286">
        <v>0.61844145500000003</v>
      </c>
      <c r="P7286">
        <v>1</v>
      </c>
      <c r="Q7286">
        <v>85</v>
      </c>
      <c r="R7286" t="s">
        <v>37</v>
      </c>
      <c r="S7286">
        <v>179</v>
      </c>
      <c r="T7286">
        <v>85</v>
      </c>
      <c r="U7286">
        <v>92.313699299999996</v>
      </c>
      <c r="V7286">
        <v>42</v>
      </c>
      <c r="W7286" t="s">
        <v>43</v>
      </c>
      <c r="X7286">
        <v>1870.315822</v>
      </c>
      <c r="Y7286">
        <v>58</v>
      </c>
      <c r="Z7286">
        <v>2.3589793129999999</v>
      </c>
      <c r="AA7286" t="s">
        <v>44</v>
      </c>
      <c r="AB7286" t="s">
        <v>52</v>
      </c>
      <c r="AC7286">
        <v>35.637930679999997</v>
      </c>
      <c r="AD7286">
        <v>49</v>
      </c>
      <c r="AE7286">
        <v>22.172564619999999</v>
      </c>
      <c r="AF7286">
        <v>59.403234210000001</v>
      </c>
      <c r="AG7286">
        <v>47</v>
      </c>
      <c r="AH7286">
        <v>41.007992870000002</v>
      </c>
      <c r="AI7286">
        <v>1</v>
      </c>
    </row>
    <row r="7287" spans="1:35" x14ac:dyDescent="0.35">
      <c r="A7287" t="s">
        <v>7341</v>
      </c>
      <c r="B7287">
        <v>38</v>
      </c>
      <c r="C7287" t="s">
        <v>57</v>
      </c>
      <c r="D7287">
        <v>37.59530994</v>
      </c>
      <c r="E7287">
        <v>190.05128690000001</v>
      </c>
      <c r="F7287" t="s">
        <v>42</v>
      </c>
      <c r="G7287" t="s">
        <v>37</v>
      </c>
      <c r="H7287" t="s">
        <v>34</v>
      </c>
      <c r="I7287" t="s">
        <v>35</v>
      </c>
      <c r="J7287" t="str">
        <f t="shared" si="113"/>
        <v>10-31-2021T13:00:00</v>
      </c>
      <c r="K7287" s="1">
        <v>44500.541666666664</v>
      </c>
      <c r="L7287" t="s">
        <v>100</v>
      </c>
      <c r="M7287">
        <v>8.6529919690000003</v>
      </c>
      <c r="N7287">
        <v>6.27689012</v>
      </c>
      <c r="O7287">
        <v>2.3761018489999999</v>
      </c>
      <c r="P7287">
        <v>4</v>
      </c>
      <c r="Q7287">
        <v>32</v>
      </c>
      <c r="R7287" t="s">
        <v>37</v>
      </c>
      <c r="S7287">
        <v>122</v>
      </c>
      <c r="T7287">
        <v>99</v>
      </c>
      <c r="U7287">
        <v>90.690136940000002</v>
      </c>
      <c r="V7287">
        <v>107</v>
      </c>
      <c r="W7287" t="s">
        <v>38</v>
      </c>
      <c r="X7287">
        <v>1245.331756</v>
      </c>
      <c r="Y7287">
        <v>58</v>
      </c>
      <c r="Z7287">
        <v>2.62149996</v>
      </c>
      <c r="AA7287" t="s">
        <v>44</v>
      </c>
      <c r="AB7287" t="s">
        <v>52</v>
      </c>
      <c r="AC7287">
        <v>32.817644170000001</v>
      </c>
      <c r="AD7287">
        <v>55</v>
      </c>
      <c r="AE7287">
        <v>19.558908150000001</v>
      </c>
      <c r="AF7287">
        <v>45.748836070000003</v>
      </c>
      <c r="AG7287">
        <v>47</v>
      </c>
      <c r="AH7287">
        <v>31.576189530000001</v>
      </c>
      <c r="AI7287">
        <v>1</v>
      </c>
    </row>
    <row r="7288" spans="1:35" x14ac:dyDescent="0.35">
      <c r="A7288" t="s">
        <v>7342</v>
      </c>
      <c r="B7288">
        <v>26</v>
      </c>
      <c r="C7288" t="s">
        <v>57</v>
      </c>
      <c r="D7288">
        <v>47.740307530000003</v>
      </c>
      <c r="E7288">
        <v>178.60469710000001</v>
      </c>
      <c r="F7288" t="s">
        <v>47</v>
      </c>
      <c r="G7288" t="s">
        <v>34</v>
      </c>
      <c r="H7288" t="s">
        <v>34</v>
      </c>
      <c r="I7288" t="s">
        <v>42</v>
      </c>
      <c r="J7288" t="str">
        <f t="shared" si="113"/>
        <v>10-31-2021T14:00:00</v>
      </c>
      <c r="K7288" s="1">
        <v>44500.583333333336</v>
      </c>
      <c r="L7288" t="s">
        <v>100</v>
      </c>
      <c r="M7288">
        <v>7.2385242319999996</v>
      </c>
      <c r="N7288">
        <v>5.8418429219999997</v>
      </c>
      <c r="O7288">
        <v>1.39668131</v>
      </c>
      <c r="P7288">
        <v>1</v>
      </c>
      <c r="Q7288">
        <v>103</v>
      </c>
      <c r="R7288" t="s">
        <v>37</v>
      </c>
      <c r="S7288">
        <v>82</v>
      </c>
      <c r="T7288">
        <v>75</v>
      </c>
      <c r="U7288">
        <v>96.175733550000004</v>
      </c>
      <c r="V7288">
        <v>48</v>
      </c>
      <c r="W7288" t="s">
        <v>38</v>
      </c>
      <c r="X7288">
        <v>1961.380801</v>
      </c>
      <c r="Y7288">
        <v>58</v>
      </c>
      <c r="Z7288">
        <v>1.8880180870000001</v>
      </c>
      <c r="AA7288" t="s">
        <v>48</v>
      </c>
      <c r="AB7288" t="s">
        <v>39</v>
      </c>
      <c r="AC7288">
        <v>38.563368050000001</v>
      </c>
      <c r="AD7288">
        <v>55</v>
      </c>
      <c r="AE7288">
        <v>21.360207549999998</v>
      </c>
      <c r="AF7288">
        <v>53.621374029999998</v>
      </c>
      <c r="AG7288">
        <v>47</v>
      </c>
      <c r="AH7288">
        <v>61.636227220000002</v>
      </c>
      <c r="AI7288">
        <v>1</v>
      </c>
    </row>
    <row r="7289" spans="1:35" x14ac:dyDescent="0.35">
      <c r="A7289" t="s">
        <v>7343</v>
      </c>
      <c r="B7289">
        <v>23</v>
      </c>
      <c r="C7289" t="s">
        <v>41</v>
      </c>
      <c r="D7289">
        <v>47.729624190000003</v>
      </c>
      <c r="E7289">
        <v>180.84560980000001</v>
      </c>
      <c r="F7289" t="s">
        <v>42</v>
      </c>
      <c r="G7289" t="s">
        <v>37</v>
      </c>
      <c r="H7289" t="s">
        <v>37</v>
      </c>
      <c r="I7289" t="s">
        <v>51</v>
      </c>
      <c r="J7289" t="str">
        <f t="shared" si="113"/>
        <v>10-31-2021T15:00:00</v>
      </c>
      <c r="K7289" s="1">
        <v>44500.625</v>
      </c>
      <c r="L7289" t="s">
        <v>100</v>
      </c>
      <c r="M7289">
        <v>6.8246744770000003</v>
      </c>
      <c r="N7289">
        <v>1.5827832660000001</v>
      </c>
      <c r="O7289">
        <v>5.2418912110000004</v>
      </c>
      <c r="P7289">
        <v>3</v>
      </c>
      <c r="Q7289">
        <v>101</v>
      </c>
      <c r="R7289" t="s">
        <v>37</v>
      </c>
      <c r="S7289">
        <v>72</v>
      </c>
      <c r="T7289">
        <v>89</v>
      </c>
      <c r="U7289">
        <v>92.260553130000005</v>
      </c>
      <c r="V7289">
        <v>107</v>
      </c>
      <c r="W7289" t="s">
        <v>38</v>
      </c>
      <c r="X7289">
        <v>1723.151073</v>
      </c>
      <c r="Y7289">
        <v>58</v>
      </c>
      <c r="Z7289">
        <v>1.6986034510000001</v>
      </c>
      <c r="AA7289" t="s">
        <v>48</v>
      </c>
      <c r="AB7289" t="s">
        <v>45</v>
      </c>
      <c r="AC7289">
        <v>36.420486750000002</v>
      </c>
      <c r="AD7289">
        <v>58</v>
      </c>
      <c r="AE7289">
        <v>29.28119573</v>
      </c>
      <c r="AF7289">
        <v>51.630560600000003</v>
      </c>
      <c r="AG7289">
        <v>34</v>
      </c>
      <c r="AH7289">
        <v>24.52700153</v>
      </c>
      <c r="AI7289">
        <v>1</v>
      </c>
    </row>
    <row r="7290" spans="1:35" x14ac:dyDescent="0.35">
      <c r="A7290" t="s">
        <v>7344</v>
      </c>
      <c r="B7290">
        <v>45</v>
      </c>
      <c r="C7290" t="s">
        <v>41</v>
      </c>
      <c r="D7290">
        <v>54.614727760000001</v>
      </c>
      <c r="E7290">
        <v>155.47390559999999</v>
      </c>
      <c r="F7290" t="s">
        <v>47</v>
      </c>
      <c r="G7290" t="s">
        <v>37</v>
      </c>
      <c r="H7290" t="s">
        <v>34</v>
      </c>
      <c r="I7290" t="s">
        <v>42</v>
      </c>
      <c r="J7290" t="str">
        <f t="shared" si="113"/>
        <v>10-31-2021T16:00:00</v>
      </c>
      <c r="K7290" s="1">
        <v>44500.666666666664</v>
      </c>
      <c r="L7290" t="s">
        <v>100</v>
      </c>
      <c r="M7290">
        <v>5.5469521430000004</v>
      </c>
      <c r="N7290">
        <v>2.338004985</v>
      </c>
      <c r="O7290">
        <v>3.208947158</v>
      </c>
      <c r="P7290">
        <v>2</v>
      </c>
      <c r="Q7290">
        <v>114</v>
      </c>
      <c r="R7290" t="s">
        <v>34</v>
      </c>
      <c r="S7290">
        <v>108</v>
      </c>
      <c r="T7290">
        <v>58</v>
      </c>
      <c r="U7290">
        <v>96.488575789999999</v>
      </c>
      <c r="V7290">
        <v>42</v>
      </c>
      <c r="W7290" t="s">
        <v>38</v>
      </c>
      <c r="X7290">
        <v>1282.068606</v>
      </c>
      <c r="Y7290">
        <v>58</v>
      </c>
      <c r="Z7290">
        <v>3.0999619589999998</v>
      </c>
      <c r="AA7290" t="s">
        <v>44</v>
      </c>
      <c r="AB7290" t="s">
        <v>39</v>
      </c>
      <c r="AC7290">
        <v>36.167011539999997</v>
      </c>
      <c r="AD7290">
        <v>59</v>
      </c>
      <c r="AE7290">
        <v>17.05192254</v>
      </c>
      <c r="AF7290">
        <v>66.445180019999995</v>
      </c>
      <c r="AG7290">
        <v>47</v>
      </c>
      <c r="AH7290">
        <v>49.726594050000003</v>
      </c>
      <c r="AI7290">
        <v>1</v>
      </c>
    </row>
    <row r="7291" spans="1:35" x14ac:dyDescent="0.35">
      <c r="A7291" t="s">
        <v>7345</v>
      </c>
      <c r="B7291">
        <v>67</v>
      </c>
      <c r="C7291" t="s">
        <v>41</v>
      </c>
      <c r="D7291">
        <v>64.630248039999998</v>
      </c>
      <c r="E7291">
        <v>189.84027499999999</v>
      </c>
      <c r="F7291" t="s">
        <v>42</v>
      </c>
      <c r="G7291" t="s">
        <v>34</v>
      </c>
      <c r="H7291" t="s">
        <v>34</v>
      </c>
      <c r="I7291" t="s">
        <v>35</v>
      </c>
      <c r="J7291" t="str">
        <f t="shared" si="113"/>
        <v>10-31-2021T17:00:00</v>
      </c>
      <c r="K7291" s="1">
        <v>44500.708333333336</v>
      </c>
      <c r="L7291" t="s">
        <v>100</v>
      </c>
      <c r="M7291">
        <v>9.4692504629999998</v>
      </c>
      <c r="N7291">
        <v>3.016508328</v>
      </c>
      <c r="O7291">
        <v>6.4527421350000003</v>
      </c>
      <c r="P7291">
        <v>4</v>
      </c>
      <c r="Q7291">
        <v>114</v>
      </c>
      <c r="R7291" t="s">
        <v>37</v>
      </c>
      <c r="S7291">
        <v>144</v>
      </c>
      <c r="T7291">
        <v>39</v>
      </c>
      <c r="U7291">
        <v>95.997618180000003</v>
      </c>
      <c r="V7291">
        <v>107</v>
      </c>
      <c r="W7291" t="s">
        <v>43</v>
      </c>
      <c r="X7291">
        <v>1781.9203869999999</v>
      </c>
      <c r="Y7291">
        <v>58</v>
      </c>
      <c r="Z7291">
        <v>3.0834027979999998</v>
      </c>
      <c r="AA7291" t="s">
        <v>48</v>
      </c>
      <c r="AB7291" t="s">
        <v>52</v>
      </c>
      <c r="AC7291">
        <v>33.548824330000002</v>
      </c>
      <c r="AD7291">
        <v>58</v>
      </c>
      <c r="AE7291">
        <v>30.289094330000001</v>
      </c>
      <c r="AF7291">
        <v>28.381891710000001</v>
      </c>
      <c r="AG7291">
        <v>47</v>
      </c>
      <c r="AH7291">
        <v>70.963910470000002</v>
      </c>
      <c r="AI7291">
        <v>0</v>
      </c>
    </row>
    <row r="7292" spans="1:35" x14ac:dyDescent="0.35">
      <c r="A7292" t="s">
        <v>7346</v>
      </c>
      <c r="B7292">
        <v>33</v>
      </c>
      <c r="C7292" t="s">
        <v>32</v>
      </c>
      <c r="D7292">
        <v>128.6129871</v>
      </c>
      <c r="E7292">
        <v>179.66846480000001</v>
      </c>
      <c r="F7292" t="s">
        <v>47</v>
      </c>
      <c r="G7292" t="s">
        <v>37</v>
      </c>
      <c r="H7292" t="s">
        <v>34</v>
      </c>
      <c r="I7292" t="s">
        <v>51</v>
      </c>
      <c r="J7292" t="str">
        <f t="shared" si="113"/>
        <v>10-31-2021T18:00:00</v>
      </c>
      <c r="K7292" s="1">
        <v>44500.75</v>
      </c>
      <c r="L7292" t="s">
        <v>100</v>
      </c>
      <c r="M7292">
        <v>9.1790212439999994</v>
      </c>
      <c r="N7292">
        <v>6.7063871199999996</v>
      </c>
      <c r="O7292">
        <v>2.4726341239999998</v>
      </c>
      <c r="P7292">
        <v>4</v>
      </c>
      <c r="Q7292">
        <v>86</v>
      </c>
      <c r="R7292" t="s">
        <v>34</v>
      </c>
      <c r="S7292">
        <v>161</v>
      </c>
      <c r="T7292">
        <v>52</v>
      </c>
      <c r="U7292">
        <v>93.702447989999996</v>
      </c>
      <c r="V7292">
        <v>48</v>
      </c>
      <c r="W7292" t="s">
        <v>38</v>
      </c>
      <c r="X7292">
        <v>2262.2266239999999</v>
      </c>
      <c r="Y7292">
        <v>58</v>
      </c>
      <c r="Z7292">
        <v>2.6293490909999999</v>
      </c>
      <c r="AA7292" t="s">
        <v>48</v>
      </c>
      <c r="AB7292" t="s">
        <v>52</v>
      </c>
      <c r="AC7292">
        <v>36.690788660000003</v>
      </c>
      <c r="AD7292">
        <v>114</v>
      </c>
      <c r="AE7292">
        <v>15.102579349999999</v>
      </c>
      <c r="AF7292">
        <v>42.177452479999999</v>
      </c>
      <c r="AG7292">
        <v>47</v>
      </c>
      <c r="AH7292">
        <v>53.853590529999998</v>
      </c>
      <c r="AI7292">
        <v>1</v>
      </c>
    </row>
    <row r="7293" spans="1:35" x14ac:dyDescent="0.35">
      <c r="A7293" t="s">
        <v>7347</v>
      </c>
      <c r="B7293">
        <v>72</v>
      </c>
      <c r="C7293" t="s">
        <v>32</v>
      </c>
      <c r="D7293">
        <v>140.80742760000001</v>
      </c>
      <c r="E7293">
        <v>191.50773989999999</v>
      </c>
      <c r="F7293" t="s">
        <v>42</v>
      </c>
      <c r="G7293" t="s">
        <v>34</v>
      </c>
      <c r="H7293" t="s">
        <v>37</v>
      </c>
      <c r="I7293" t="s">
        <v>51</v>
      </c>
      <c r="J7293" t="str">
        <f t="shared" si="113"/>
        <v>10-31-2021T19:00:00</v>
      </c>
      <c r="K7293" s="1">
        <v>44500.791666666664</v>
      </c>
      <c r="L7293" t="s">
        <v>100</v>
      </c>
      <c r="M7293">
        <v>6.588961963</v>
      </c>
      <c r="N7293">
        <v>0.63848576300000004</v>
      </c>
      <c r="O7293">
        <v>5.9504761999999998</v>
      </c>
      <c r="P7293">
        <v>0</v>
      </c>
      <c r="Q7293">
        <v>94</v>
      </c>
      <c r="R7293" t="s">
        <v>37</v>
      </c>
      <c r="S7293">
        <v>158</v>
      </c>
      <c r="T7293">
        <v>84</v>
      </c>
      <c r="U7293">
        <v>92.577727600000003</v>
      </c>
      <c r="V7293">
        <v>48</v>
      </c>
      <c r="W7293" t="s">
        <v>38</v>
      </c>
      <c r="X7293">
        <v>1906.8446610000001</v>
      </c>
      <c r="Y7293">
        <v>58</v>
      </c>
      <c r="Z7293">
        <v>1.4967538650000001</v>
      </c>
      <c r="AA7293" t="s">
        <v>35</v>
      </c>
      <c r="AB7293" t="s">
        <v>49</v>
      </c>
      <c r="AC7293">
        <v>33.204509199999997</v>
      </c>
      <c r="AD7293">
        <v>49</v>
      </c>
      <c r="AE7293">
        <v>31.470833079999998</v>
      </c>
      <c r="AF7293">
        <v>66.580274520000003</v>
      </c>
      <c r="AG7293">
        <v>34</v>
      </c>
      <c r="AH7293">
        <v>31.18107303</v>
      </c>
      <c r="AI7293">
        <v>1</v>
      </c>
    </row>
    <row r="7294" spans="1:35" x14ac:dyDescent="0.35">
      <c r="A7294" t="s">
        <v>7348</v>
      </c>
      <c r="B7294">
        <v>34</v>
      </c>
      <c r="C7294" t="s">
        <v>57</v>
      </c>
      <c r="D7294">
        <v>79.159953720000004</v>
      </c>
      <c r="E7294">
        <v>161.44314489999999</v>
      </c>
      <c r="F7294" t="s">
        <v>47</v>
      </c>
      <c r="G7294" t="s">
        <v>34</v>
      </c>
      <c r="H7294" t="s">
        <v>34</v>
      </c>
      <c r="I7294" t="s">
        <v>42</v>
      </c>
      <c r="J7294" t="str">
        <f t="shared" si="113"/>
        <v>10-31-2021T20:00:00</v>
      </c>
      <c r="K7294" s="1">
        <v>44500.833333333336</v>
      </c>
      <c r="L7294" t="s">
        <v>100</v>
      </c>
      <c r="M7294">
        <v>7.9583164340000003</v>
      </c>
      <c r="N7294">
        <v>5.1183952880000003</v>
      </c>
      <c r="O7294">
        <v>2.839921146</v>
      </c>
      <c r="P7294">
        <v>4</v>
      </c>
      <c r="Q7294">
        <v>84</v>
      </c>
      <c r="R7294" t="s">
        <v>34</v>
      </c>
      <c r="S7294">
        <v>76</v>
      </c>
      <c r="T7294">
        <v>58</v>
      </c>
      <c r="U7294">
        <v>94.803547370000004</v>
      </c>
      <c r="V7294">
        <v>3</v>
      </c>
      <c r="W7294" t="s">
        <v>43</v>
      </c>
      <c r="X7294">
        <v>1617.627669</v>
      </c>
      <c r="Y7294">
        <v>58</v>
      </c>
      <c r="Z7294">
        <v>2.6654689060000001</v>
      </c>
      <c r="AA7294" t="s">
        <v>35</v>
      </c>
      <c r="AB7294" t="s">
        <v>49</v>
      </c>
      <c r="AC7294">
        <v>36.050769199999998</v>
      </c>
      <c r="AD7294">
        <v>49</v>
      </c>
      <c r="AE7294">
        <v>33.839606949999997</v>
      </c>
      <c r="AF7294">
        <v>53.369733269999998</v>
      </c>
      <c r="AG7294">
        <v>47</v>
      </c>
      <c r="AH7294">
        <v>53.609281119999999</v>
      </c>
      <c r="AI7294">
        <v>0</v>
      </c>
    </row>
    <row r="7295" spans="1:35" x14ac:dyDescent="0.35">
      <c r="A7295" t="s">
        <v>7349</v>
      </c>
      <c r="B7295">
        <v>68</v>
      </c>
      <c r="C7295" t="s">
        <v>41</v>
      </c>
      <c r="D7295">
        <v>45.513283190000003</v>
      </c>
      <c r="E7295">
        <v>160.2343175</v>
      </c>
      <c r="F7295" t="s">
        <v>33</v>
      </c>
      <c r="G7295" t="s">
        <v>37</v>
      </c>
      <c r="H7295" t="s">
        <v>37</v>
      </c>
      <c r="I7295" t="s">
        <v>42</v>
      </c>
      <c r="J7295" t="str">
        <f t="shared" si="113"/>
        <v>10-31-2021T21:00:00</v>
      </c>
      <c r="K7295" s="1">
        <v>44500.875</v>
      </c>
      <c r="L7295" t="s">
        <v>100</v>
      </c>
      <c r="M7295">
        <v>7.0486788220000003</v>
      </c>
      <c r="N7295">
        <v>6.1849324020000003</v>
      </c>
      <c r="O7295">
        <v>0.86374642000000001</v>
      </c>
      <c r="P7295">
        <v>0</v>
      </c>
      <c r="Q7295">
        <v>72</v>
      </c>
      <c r="R7295" t="s">
        <v>37</v>
      </c>
      <c r="S7295">
        <v>103</v>
      </c>
      <c r="T7295">
        <v>82</v>
      </c>
      <c r="U7295">
        <v>93.692384349999998</v>
      </c>
      <c r="V7295">
        <v>48</v>
      </c>
      <c r="W7295" t="s">
        <v>43</v>
      </c>
      <c r="X7295">
        <v>1334.5614430000001</v>
      </c>
      <c r="Y7295">
        <v>58</v>
      </c>
      <c r="Z7295">
        <v>1.79792094</v>
      </c>
      <c r="AA7295" t="s">
        <v>35</v>
      </c>
      <c r="AB7295" t="s">
        <v>39</v>
      </c>
      <c r="AC7295">
        <v>38.9408265</v>
      </c>
      <c r="AD7295">
        <v>55</v>
      </c>
      <c r="AE7295">
        <v>25.279293689999999</v>
      </c>
      <c r="AF7295">
        <v>28.52705417</v>
      </c>
      <c r="AG7295">
        <v>47</v>
      </c>
      <c r="AH7295">
        <v>39.386042830000001</v>
      </c>
      <c r="AI7295">
        <v>0</v>
      </c>
    </row>
    <row r="7296" spans="1:35" x14ac:dyDescent="0.35">
      <c r="A7296" t="s">
        <v>7350</v>
      </c>
      <c r="B7296">
        <v>41</v>
      </c>
      <c r="C7296" t="s">
        <v>57</v>
      </c>
      <c r="D7296">
        <v>57.081000940000003</v>
      </c>
      <c r="E7296">
        <v>141.4580808</v>
      </c>
      <c r="F7296" t="s">
        <v>42</v>
      </c>
      <c r="G7296" t="s">
        <v>37</v>
      </c>
      <c r="H7296" t="s">
        <v>37</v>
      </c>
      <c r="I7296" t="s">
        <v>51</v>
      </c>
      <c r="J7296" t="str">
        <f t="shared" si="113"/>
        <v>10-31-2021T22:00:00</v>
      </c>
      <c r="K7296" s="1">
        <v>44500.916666666664</v>
      </c>
      <c r="L7296" t="s">
        <v>100</v>
      </c>
      <c r="M7296">
        <v>5.057100234</v>
      </c>
      <c r="N7296">
        <v>0.69921439799999996</v>
      </c>
      <c r="O7296">
        <v>4.3578858360000003</v>
      </c>
      <c r="P7296">
        <v>3</v>
      </c>
      <c r="Q7296">
        <v>54</v>
      </c>
      <c r="R7296" t="s">
        <v>37</v>
      </c>
      <c r="S7296">
        <v>95</v>
      </c>
      <c r="T7296">
        <v>24</v>
      </c>
      <c r="U7296">
        <v>93.670276680000001</v>
      </c>
      <c r="V7296">
        <v>57</v>
      </c>
      <c r="W7296" t="s">
        <v>43</v>
      </c>
      <c r="X7296">
        <v>2648.9965659999998</v>
      </c>
      <c r="Y7296">
        <v>58</v>
      </c>
      <c r="Z7296">
        <v>2.587996339</v>
      </c>
      <c r="AA7296" t="s">
        <v>35</v>
      </c>
      <c r="AB7296" t="s">
        <v>52</v>
      </c>
      <c r="AC7296">
        <v>34.074075720000003</v>
      </c>
      <c r="AD7296">
        <v>58</v>
      </c>
      <c r="AE7296">
        <v>21.637223379999998</v>
      </c>
      <c r="AF7296">
        <v>23.82846666</v>
      </c>
      <c r="AG7296">
        <v>34</v>
      </c>
      <c r="AH7296">
        <v>32.732160919999998</v>
      </c>
      <c r="AI7296">
        <v>0</v>
      </c>
    </row>
    <row r="7297" spans="1:35" x14ac:dyDescent="0.35">
      <c r="A7297" t="s">
        <v>7351</v>
      </c>
      <c r="B7297">
        <v>27</v>
      </c>
      <c r="C7297" t="s">
        <v>41</v>
      </c>
      <c r="D7297">
        <v>119.0809232</v>
      </c>
      <c r="E7297">
        <v>186.88492489999999</v>
      </c>
      <c r="F7297" t="s">
        <v>42</v>
      </c>
      <c r="G7297" t="s">
        <v>37</v>
      </c>
      <c r="H7297" t="s">
        <v>34</v>
      </c>
      <c r="I7297" t="s">
        <v>51</v>
      </c>
      <c r="J7297" t="str">
        <f t="shared" si="113"/>
        <v>10-31-2021T23:00:00</v>
      </c>
      <c r="K7297" s="1">
        <v>44500.958333333336</v>
      </c>
      <c r="L7297" t="s">
        <v>100</v>
      </c>
      <c r="M7297">
        <v>6.2561747719999996</v>
      </c>
      <c r="N7297">
        <v>2.1732864940000001</v>
      </c>
      <c r="O7297">
        <v>4.0828882780000004</v>
      </c>
      <c r="P7297">
        <v>3</v>
      </c>
      <c r="Q7297">
        <v>73</v>
      </c>
      <c r="R7297" t="s">
        <v>34</v>
      </c>
      <c r="S7297">
        <v>159</v>
      </c>
      <c r="T7297">
        <v>73</v>
      </c>
      <c r="U7297">
        <v>100.36287110000001</v>
      </c>
      <c r="V7297">
        <v>107</v>
      </c>
      <c r="W7297" t="s">
        <v>38</v>
      </c>
      <c r="X7297">
        <v>1597.3021180000001</v>
      </c>
      <c r="Y7297">
        <v>58</v>
      </c>
      <c r="Z7297">
        <v>1.1293657880000001</v>
      </c>
      <c r="AA7297" t="s">
        <v>35</v>
      </c>
      <c r="AB7297" t="s">
        <v>52</v>
      </c>
      <c r="AC7297">
        <v>36.04308443</v>
      </c>
      <c r="AD7297">
        <v>114</v>
      </c>
      <c r="AE7297">
        <v>10.203574250000001</v>
      </c>
      <c r="AF7297">
        <v>60.674751270000002</v>
      </c>
      <c r="AG7297">
        <v>34</v>
      </c>
      <c r="AH7297">
        <v>62.353698819999998</v>
      </c>
      <c r="AI7297">
        <v>1</v>
      </c>
    </row>
    <row r="7298" spans="1:35" x14ac:dyDescent="0.35">
      <c r="A7298" t="s">
        <v>7352</v>
      </c>
      <c r="B7298">
        <v>46</v>
      </c>
      <c r="C7298" t="s">
        <v>41</v>
      </c>
      <c r="D7298">
        <v>111.96848780000001</v>
      </c>
      <c r="E7298">
        <v>160.1491776</v>
      </c>
      <c r="F7298" t="s">
        <v>33</v>
      </c>
      <c r="G7298" t="s">
        <v>34</v>
      </c>
      <c r="H7298" t="s">
        <v>37</v>
      </c>
      <c r="I7298" t="s">
        <v>35</v>
      </c>
      <c r="J7298" t="str">
        <f t="shared" si="113"/>
        <v>11-01-2021T00:00:00</v>
      </c>
      <c r="K7298" s="1">
        <v>44501</v>
      </c>
      <c r="L7298" t="s">
        <v>125</v>
      </c>
      <c r="M7298">
        <v>9.1193062559999998</v>
      </c>
      <c r="N7298">
        <v>2.2923747259999998</v>
      </c>
      <c r="O7298">
        <v>6.8269315300000004</v>
      </c>
      <c r="P7298">
        <v>2</v>
      </c>
      <c r="Q7298">
        <v>84</v>
      </c>
      <c r="R7298" t="s">
        <v>37</v>
      </c>
      <c r="S7298">
        <v>153</v>
      </c>
      <c r="T7298">
        <v>41</v>
      </c>
      <c r="U7298">
        <v>96.495747179999995</v>
      </c>
      <c r="V7298">
        <v>48</v>
      </c>
      <c r="W7298" t="s">
        <v>43</v>
      </c>
      <c r="X7298">
        <v>2740.7143590000001</v>
      </c>
      <c r="Y7298">
        <v>58</v>
      </c>
      <c r="Z7298">
        <v>0.518160124</v>
      </c>
      <c r="AA7298" t="s">
        <v>35</v>
      </c>
      <c r="AB7298" t="s">
        <v>49</v>
      </c>
      <c r="AC7298">
        <v>32.034389470000001</v>
      </c>
      <c r="AD7298">
        <v>114</v>
      </c>
      <c r="AE7298">
        <v>28.298360379999998</v>
      </c>
      <c r="AF7298">
        <v>28.988807080000001</v>
      </c>
      <c r="AG7298">
        <v>47</v>
      </c>
      <c r="AH7298">
        <v>59.980684269999998</v>
      </c>
      <c r="AI7298">
        <v>0</v>
      </c>
    </row>
    <row r="7299" spans="1:35" x14ac:dyDescent="0.35">
      <c r="A7299" t="s">
        <v>7353</v>
      </c>
      <c r="B7299">
        <v>35</v>
      </c>
      <c r="C7299" t="s">
        <v>57</v>
      </c>
      <c r="D7299">
        <v>147.0320835</v>
      </c>
      <c r="E7299">
        <v>159.9599509</v>
      </c>
      <c r="F7299" t="s">
        <v>33</v>
      </c>
      <c r="G7299" t="s">
        <v>37</v>
      </c>
      <c r="H7299" t="s">
        <v>34</v>
      </c>
      <c r="I7299" t="s">
        <v>51</v>
      </c>
      <c r="J7299" t="str">
        <f t="shared" ref="J7299:J7362" si="114">TEXT(K7299, "mm-dd-yyyy") &amp; "T" &amp; TEXT(K7299, "hh:mm:ss")</f>
        <v>11-01-2021T01:00:00</v>
      </c>
      <c r="K7299" s="1">
        <v>44501.041666666664</v>
      </c>
      <c r="L7299" t="s">
        <v>125</v>
      </c>
      <c r="M7299">
        <v>8.7846282989999995</v>
      </c>
      <c r="N7299">
        <v>8.7688549760000001</v>
      </c>
      <c r="O7299">
        <v>1.5773321999999999E-2</v>
      </c>
      <c r="P7299">
        <v>3</v>
      </c>
      <c r="Q7299">
        <v>95</v>
      </c>
      <c r="R7299" t="s">
        <v>34</v>
      </c>
      <c r="S7299">
        <v>142</v>
      </c>
      <c r="T7299">
        <v>91</v>
      </c>
      <c r="U7299">
        <v>97.263443420000002</v>
      </c>
      <c r="V7299">
        <v>3</v>
      </c>
      <c r="W7299" t="s">
        <v>38</v>
      </c>
      <c r="X7299">
        <v>1866.8976950000001</v>
      </c>
      <c r="Y7299">
        <v>58</v>
      </c>
      <c r="Z7299">
        <v>0.873421793</v>
      </c>
      <c r="AA7299" t="s">
        <v>48</v>
      </c>
      <c r="AB7299" t="s">
        <v>45</v>
      </c>
      <c r="AC7299">
        <v>38.078057389999998</v>
      </c>
      <c r="AD7299">
        <v>23</v>
      </c>
      <c r="AE7299">
        <v>24.508117890000001</v>
      </c>
      <c r="AF7299">
        <v>66.546372660000003</v>
      </c>
      <c r="AG7299">
        <v>34</v>
      </c>
      <c r="AH7299">
        <v>65.361176670000006</v>
      </c>
      <c r="AI7299">
        <v>1</v>
      </c>
    </row>
    <row r="7300" spans="1:35" x14ac:dyDescent="0.35">
      <c r="A7300" t="s">
        <v>7354</v>
      </c>
      <c r="B7300">
        <v>18</v>
      </c>
      <c r="C7300" t="s">
        <v>57</v>
      </c>
      <c r="D7300">
        <v>31.753130349999999</v>
      </c>
      <c r="E7300">
        <v>182.00975539999999</v>
      </c>
      <c r="F7300" t="s">
        <v>33</v>
      </c>
      <c r="G7300" t="s">
        <v>34</v>
      </c>
      <c r="H7300" t="s">
        <v>37</v>
      </c>
      <c r="I7300" t="s">
        <v>51</v>
      </c>
      <c r="J7300" t="str">
        <f t="shared" si="114"/>
        <v>11-01-2021T02:00:00</v>
      </c>
      <c r="K7300" s="1">
        <v>44501.083333333336</v>
      </c>
      <c r="L7300" t="s">
        <v>125</v>
      </c>
      <c r="M7300">
        <v>4.6149477509999999</v>
      </c>
      <c r="N7300">
        <v>4.5557926459999996</v>
      </c>
      <c r="O7300">
        <v>5.9155104999999999E-2</v>
      </c>
      <c r="P7300">
        <v>2</v>
      </c>
      <c r="Q7300">
        <v>54</v>
      </c>
      <c r="R7300" t="s">
        <v>37</v>
      </c>
      <c r="S7300">
        <v>95</v>
      </c>
      <c r="T7300">
        <v>99</v>
      </c>
      <c r="U7300">
        <v>92.130292350000005</v>
      </c>
      <c r="V7300">
        <v>48</v>
      </c>
      <c r="W7300" t="s">
        <v>43</v>
      </c>
      <c r="X7300">
        <v>2873.625364</v>
      </c>
      <c r="Y7300">
        <v>58</v>
      </c>
      <c r="Z7300">
        <v>2.302551115</v>
      </c>
      <c r="AA7300" t="s">
        <v>48</v>
      </c>
      <c r="AB7300" t="s">
        <v>52</v>
      </c>
      <c r="AC7300">
        <v>37.850254360000001</v>
      </c>
      <c r="AD7300">
        <v>58</v>
      </c>
      <c r="AE7300">
        <v>22.846471709999999</v>
      </c>
      <c r="AF7300">
        <v>53.86873507</v>
      </c>
      <c r="AG7300">
        <v>47</v>
      </c>
      <c r="AH7300">
        <v>18.217759730000001</v>
      </c>
      <c r="AI7300">
        <v>0</v>
      </c>
    </row>
    <row r="7301" spans="1:35" x14ac:dyDescent="0.35">
      <c r="A7301" t="s">
        <v>7355</v>
      </c>
      <c r="B7301">
        <v>73</v>
      </c>
      <c r="C7301" t="s">
        <v>41</v>
      </c>
      <c r="D7301">
        <v>120.84181</v>
      </c>
      <c r="E7301">
        <v>155.42500759999999</v>
      </c>
      <c r="F7301" t="s">
        <v>47</v>
      </c>
      <c r="G7301" t="s">
        <v>37</v>
      </c>
      <c r="H7301" t="s">
        <v>34</v>
      </c>
      <c r="I7301" t="s">
        <v>51</v>
      </c>
      <c r="J7301" t="str">
        <f t="shared" si="114"/>
        <v>11-01-2021T03:00:00</v>
      </c>
      <c r="K7301" s="1">
        <v>44501.125</v>
      </c>
      <c r="L7301" t="s">
        <v>125</v>
      </c>
      <c r="M7301">
        <v>4.4519280940000003</v>
      </c>
      <c r="N7301">
        <v>0.99131106499999999</v>
      </c>
      <c r="O7301">
        <v>3.4606170289999998</v>
      </c>
      <c r="P7301">
        <v>1</v>
      </c>
      <c r="Q7301">
        <v>86</v>
      </c>
      <c r="R7301" t="s">
        <v>37</v>
      </c>
      <c r="S7301">
        <v>132</v>
      </c>
      <c r="T7301">
        <v>1</v>
      </c>
      <c r="U7301">
        <v>94.402883290000005</v>
      </c>
      <c r="V7301">
        <v>57</v>
      </c>
      <c r="W7301" t="s">
        <v>43</v>
      </c>
      <c r="X7301">
        <v>2985.7437070000001</v>
      </c>
      <c r="Y7301">
        <v>58</v>
      </c>
      <c r="Z7301">
        <v>1.783766908</v>
      </c>
      <c r="AA7301" t="s">
        <v>48</v>
      </c>
      <c r="AB7301" t="s">
        <v>52</v>
      </c>
      <c r="AC7301">
        <v>38.937438419999999</v>
      </c>
      <c r="AD7301">
        <v>114</v>
      </c>
      <c r="AE7301">
        <v>13.406895540000001</v>
      </c>
      <c r="AF7301">
        <v>25.79456029</v>
      </c>
      <c r="AG7301">
        <v>47</v>
      </c>
      <c r="AH7301">
        <v>32.858968740000002</v>
      </c>
      <c r="AI7301">
        <v>0</v>
      </c>
    </row>
    <row r="7302" spans="1:35" x14ac:dyDescent="0.35">
      <c r="A7302" t="s">
        <v>7356</v>
      </c>
      <c r="B7302">
        <v>81</v>
      </c>
      <c r="C7302" t="s">
        <v>41</v>
      </c>
      <c r="D7302">
        <v>91.201025650000005</v>
      </c>
      <c r="E7302">
        <v>195.4502497</v>
      </c>
      <c r="F7302" t="s">
        <v>33</v>
      </c>
      <c r="G7302" t="s">
        <v>34</v>
      </c>
      <c r="H7302" t="s">
        <v>34</v>
      </c>
      <c r="I7302" t="s">
        <v>51</v>
      </c>
      <c r="J7302" t="str">
        <f t="shared" si="114"/>
        <v>11-01-2021T04:00:00</v>
      </c>
      <c r="K7302" s="1">
        <v>44501.166666666664</v>
      </c>
      <c r="L7302" t="s">
        <v>125</v>
      </c>
      <c r="M7302">
        <v>9.1211004500000001</v>
      </c>
      <c r="N7302">
        <v>2.1791341979999999</v>
      </c>
      <c r="O7302">
        <v>6.9419662520000003</v>
      </c>
      <c r="P7302">
        <v>0</v>
      </c>
      <c r="Q7302">
        <v>73</v>
      </c>
      <c r="R7302" t="s">
        <v>34</v>
      </c>
      <c r="S7302">
        <v>126</v>
      </c>
      <c r="T7302">
        <v>76</v>
      </c>
      <c r="U7302">
        <v>92.842722820000006</v>
      </c>
      <c r="V7302">
        <v>107</v>
      </c>
      <c r="W7302" t="s">
        <v>43</v>
      </c>
      <c r="X7302">
        <v>2200.095139</v>
      </c>
      <c r="Y7302">
        <v>58</v>
      </c>
      <c r="Z7302">
        <v>1.5583678519999999</v>
      </c>
      <c r="AA7302" t="s">
        <v>35</v>
      </c>
      <c r="AB7302" t="s">
        <v>45</v>
      </c>
      <c r="AC7302">
        <v>36.164628630000003</v>
      </c>
      <c r="AD7302">
        <v>114</v>
      </c>
      <c r="AE7302">
        <v>12.63025781</v>
      </c>
      <c r="AF7302">
        <v>66.43372334</v>
      </c>
      <c r="AG7302">
        <v>47</v>
      </c>
      <c r="AH7302">
        <v>47.602443520000001</v>
      </c>
      <c r="AI7302">
        <v>0</v>
      </c>
    </row>
    <row r="7303" spans="1:35" x14ac:dyDescent="0.35">
      <c r="A7303" t="s">
        <v>7357</v>
      </c>
      <c r="B7303">
        <v>29</v>
      </c>
      <c r="C7303" t="s">
        <v>32</v>
      </c>
      <c r="D7303">
        <v>139.22585029999999</v>
      </c>
      <c r="E7303">
        <v>172.8220255</v>
      </c>
      <c r="F7303" t="s">
        <v>47</v>
      </c>
      <c r="G7303" t="s">
        <v>37</v>
      </c>
      <c r="H7303" t="s">
        <v>34</v>
      </c>
      <c r="I7303" t="s">
        <v>35</v>
      </c>
      <c r="J7303" t="str">
        <f t="shared" si="114"/>
        <v>11-01-2021T05:00:00</v>
      </c>
      <c r="K7303" s="1">
        <v>44501.208333333336</v>
      </c>
      <c r="L7303" t="s">
        <v>125</v>
      </c>
      <c r="M7303">
        <v>9.3958492309999997</v>
      </c>
      <c r="N7303">
        <v>0.70427425799999999</v>
      </c>
      <c r="O7303">
        <v>8.6915749729999998</v>
      </c>
      <c r="P7303">
        <v>1</v>
      </c>
      <c r="Q7303">
        <v>54</v>
      </c>
      <c r="R7303" t="s">
        <v>34</v>
      </c>
      <c r="S7303">
        <v>113</v>
      </c>
      <c r="T7303">
        <v>94</v>
      </c>
      <c r="U7303">
        <v>100.1860653</v>
      </c>
      <c r="V7303">
        <v>107</v>
      </c>
      <c r="W7303" t="s">
        <v>38</v>
      </c>
      <c r="X7303">
        <v>2157.462113</v>
      </c>
      <c r="Y7303">
        <v>58</v>
      </c>
      <c r="Z7303">
        <v>3.1543892750000002</v>
      </c>
      <c r="AA7303" t="s">
        <v>44</v>
      </c>
      <c r="AB7303" t="s">
        <v>52</v>
      </c>
      <c r="AC7303">
        <v>33.897645189999999</v>
      </c>
      <c r="AD7303">
        <v>49</v>
      </c>
      <c r="AE7303">
        <v>33.499914179999998</v>
      </c>
      <c r="AF7303">
        <v>32.02303053</v>
      </c>
      <c r="AG7303">
        <v>47</v>
      </c>
      <c r="AH7303">
        <v>76.304168489999995</v>
      </c>
      <c r="AI7303">
        <v>1</v>
      </c>
    </row>
    <row r="7304" spans="1:35" x14ac:dyDescent="0.35">
      <c r="A7304" t="s">
        <v>7358</v>
      </c>
      <c r="B7304">
        <v>63</v>
      </c>
      <c r="C7304" t="s">
        <v>57</v>
      </c>
      <c r="D7304">
        <v>99.716167569999996</v>
      </c>
      <c r="E7304">
        <v>199.13811140000001</v>
      </c>
      <c r="F7304" t="s">
        <v>47</v>
      </c>
      <c r="G7304" t="s">
        <v>37</v>
      </c>
      <c r="H7304" t="s">
        <v>37</v>
      </c>
      <c r="I7304" t="s">
        <v>51</v>
      </c>
      <c r="J7304" t="str">
        <f t="shared" si="114"/>
        <v>11-01-2021T06:00:00</v>
      </c>
      <c r="K7304" s="1">
        <v>44501.25</v>
      </c>
      <c r="L7304" t="s">
        <v>125</v>
      </c>
      <c r="M7304">
        <v>5.7653988690000002</v>
      </c>
      <c r="N7304">
        <v>3.4814273739999999</v>
      </c>
      <c r="O7304">
        <v>2.2839714949999999</v>
      </c>
      <c r="P7304">
        <v>2</v>
      </c>
      <c r="Q7304">
        <v>103</v>
      </c>
      <c r="R7304" t="s">
        <v>34</v>
      </c>
      <c r="S7304">
        <v>122</v>
      </c>
      <c r="T7304">
        <v>24</v>
      </c>
      <c r="U7304">
        <v>95.045653889999997</v>
      </c>
      <c r="V7304">
        <v>57</v>
      </c>
      <c r="W7304" t="s">
        <v>38</v>
      </c>
      <c r="X7304">
        <v>1848.625227</v>
      </c>
      <c r="Y7304">
        <v>58</v>
      </c>
      <c r="Z7304">
        <v>1.0213609850000001</v>
      </c>
      <c r="AA7304" t="s">
        <v>48</v>
      </c>
      <c r="AB7304" t="s">
        <v>52</v>
      </c>
      <c r="AC7304">
        <v>38.298577539999997</v>
      </c>
      <c r="AD7304">
        <v>59</v>
      </c>
      <c r="AE7304">
        <v>27.329038950000001</v>
      </c>
      <c r="AF7304">
        <v>36.45613281</v>
      </c>
      <c r="AG7304">
        <v>47</v>
      </c>
      <c r="AH7304">
        <v>32.652934170000002</v>
      </c>
      <c r="AI7304">
        <v>1</v>
      </c>
    </row>
    <row r="7305" spans="1:35" x14ac:dyDescent="0.35">
      <c r="A7305" t="s">
        <v>7359</v>
      </c>
      <c r="B7305">
        <v>39</v>
      </c>
      <c r="C7305" t="s">
        <v>57</v>
      </c>
      <c r="D7305">
        <v>84.046794660000003</v>
      </c>
      <c r="E7305">
        <v>144.67679949999999</v>
      </c>
      <c r="F7305" t="s">
        <v>33</v>
      </c>
      <c r="G7305" t="s">
        <v>34</v>
      </c>
      <c r="H7305" t="s">
        <v>34</v>
      </c>
      <c r="I7305" t="s">
        <v>35</v>
      </c>
      <c r="J7305" t="str">
        <f t="shared" si="114"/>
        <v>11-01-2021T07:00:00</v>
      </c>
      <c r="K7305" s="1">
        <v>44501.291666666664</v>
      </c>
      <c r="L7305" t="s">
        <v>125</v>
      </c>
      <c r="M7305">
        <v>6.095719141</v>
      </c>
      <c r="N7305">
        <v>4.3377872999999996</v>
      </c>
      <c r="O7305">
        <v>1.757931841</v>
      </c>
      <c r="P7305">
        <v>4</v>
      </c>
      <c r="Q7305">
        <v>97</v>
      </c>
      <c r="R7305" t="s">
        <v>34</v>
      </c>
      <c r="S7305">
        <v>71</v>
      </c>
      <c r="T7305">
        <v>77</v>
      </c>
      <c r="U7305">
        <v>100.06355739999999</v>
      </c>
      <c r="V7305">
        <v>3</v>
      </c>
      <c r="W7305" t="s">
        <v>38</v>
      </c>
      <c r="X7305">
        <v>2815.5547999999999</v>
      </c>
      <c r="Y7305">
        <v>58</v>
      </c>
      <c r="Z7305">
        <v>3.106970129</v>
      </c>
      <c r="AA7305" t="s">
        <v>44</v>
      </c>
      <c r="AB7305" t="s">
        <v>52</v>
      </c>
      <c r="AC7305">
        <v>37.685473119999997</v>
      </c>
      <c r="AD7305">
        <v>58</v>
      </c>
      <c r="AE7305">
        <v>15.48046615</v>
      </c>
      <c r="AF7305">
        <v>76.164084709999997</v>
      </c>
      <c r="AG7305">
        <v>47</v>
      </c>
      <c r="AH7305">
        <v>63.973345350000002</v>
      </c>
      <c r="AI7305">
        <v>1</v>
      </c>
    </row>
    <row r="7306" spans="1:35" x14ac:dyDescent="0.35">
      <c r="A7306" t="s">
        <v>7360</v>
      </c>
      <c r="B7306">
        <v>62</v>
      </c>
      <c r="C7306" t="s">
        <v>57</v>
      </c>
      <c r="D7306">
        <v>110.56792369999999</v>
      </c>
      <c r="E7306">
        <v>160.5463474</v>
      </c>
      <c r="F7306" t="s">
        <v>33</v>
      </c>
      <c r="G7306" t="s">
        <v>37</v>
      </c>
      <c r="H7306" t="s">
        <v>37</v>
      </c>
      <c r="I7306" t="s">
        <v>51</v>
      </c>
      <c r="J7306" t="str">
        <f t="shared" si="114"/>
        <v>11-01-2021T08:00:00</v>
      </c>
      <c r="K7306" s="1">
        <v>44501.333333333336</v>
      </c>
      <c r="L7306" t="s">
        <v>125</v>
      </c>
      <c r="M7306">
        <v>6.0148168399999999</v>
      </c>
      <c r="N7306">
        <v>4.1094920449999996</v>
      </c>
      <c r="O7306">
        <v>1.9053247950000001</v>
      </c>
      <c r="P7306">
        <v>0</v>
      </c>
      <c r="Q7306">
        <v>91</v>
      </c>
      <c r="R7306" t="s">
        <v>34</v>
      </c>
      <c r="S7306">
        <v>95</v>
      </c>
      <c r="T7306">
        <v>73</v>
      </c>
      <c r="U7306">
        <v>95.525404589999994</v>
      </c>
      <c r="V7306">
        <v>57</v>
      </c>
      <c r="W7306" t="s">
        <v>38</v>
      </c>
      <c r="X7306">
        <v>1722.9513899999999</v>
      </c>
      <c r="Y7306">
        <v>58</v>
      </c>
      <c r="Z7306">
        <v>1.9912898189999999</v>
      </c>
      <c r="AA7306" t="s">
        <v>44</v>
      </c>
      <c r="AB7306" t="s">
        <v>49</v>
      </c>
      <c r="AC7306">
        <v>32.636211830000001</v>
      </c>
      <c r="AD7306">
        <v>115</v>
      </c>
      <c r="AE7306">
        <v>24.461008199999998</v>
      </c>
      <c r="AF7306">
        <v>27.35826321</v>
      </c>
      <c r="AG7306">
        <v>47</v>
      </c>
      <c r="AH7306">
        <v>35.91134898</v>
      </c>
      <c r="AI7306">
        <v>1</v>
      </c>
    </row>
    <row r="7307" spans="1:35" x14ac:dyDescent="0.35">
      <c r="A7307" t="s">
        <v>7361</v>
      </c>
      <c r="B7307">
        <v>72</v>
      </c>
      <c r="C7307" t="s">
        <v>57</v>
      </c>
      <c r="D7307">
        <v>130.8563365</v>
      </c>
      <c r="E7307">
        <v>163.2696909</v>
      </c>
      <c r="F7307" t="s">
        <v>47</v>
      </c>
      <c r="G7307" t="s">
        <v>34</v>
      </c>
      <c r="H7307" t="s">
        <v>37</v>
      </c>
      <c r="I7307" t="s">
        <v>35</v>
      </c>
      <c r="J7307" t="str">
        <f t="shared" si="114"/>
        <v>11-01-2021T09:00:00</v>
      </c>
      <c r="K7307" s="1">
        <v>44501.375</v>
      </c>
      <c r="L7307" t="s">
        <v>125</v>
      </c>
      <c r="M7307">
        <v>4.7618102889999996</v>
      </c>
      <c r="N7307">
        <v>1.608045664</v>
      </c>
      <c r="O7307">
        <v>3.153764625</v>
      </c>
      <c r="P7307">
        <v>1</v>
      </c>
      <c r="Q7307">
        <v>94</v>
      </c>
      <c r="R7307" t="s">
        <v>37</v>
      </c>
      <c r="S7307">
        <v>112</v>
      </c>
      <c r="T7307">
        <v>52</v>
      </c>
      <c r="U7307">
        <v>100.7248146</v>
      </c>
      <c r="V7307">
        <v>57</v>
      </c>
      <c r="W7307" t="s">
        <v>43</v>
      </c>
      <c r="X7307">
        <v>2264.076118</v>
      </c>
      <c r="Y7307">
        <v>58</v>
      </c>
      <c r="Z7307">
        <v>3.426289079</v>
      </c>
      <c r="AA7307" t="s">
        <v>44</v>
      </c>
      <c r="AB7307" t="s">
        <v>45</v>
      </c>
      <c r="AC7307">
        <v>37.625826889999999</v>
      </c>
      <c r="AD7307">
        <v>115</v>
      </c>
      <c r="AE7307">
        <v>27.34554473</v>
      </c>
      <c r="AF7307">
        <v>45.505947190000001</v>
      </c>
      <c r="AG7307">
        <v>34</v>
      </c>
      <c r="AH7307">
        <v>57.021770369999999</v>
      </c>
      <c r="AI7307">
        <v>0</v>
      </c>
    </row>
    <row r="7308" spans="1:35" x14ac:dyDescent="0.35">
      <c r="A7308" t="s">
        <v>7362</v>
      </c>
      <c r="B7308">
        <v>20</v>
      </c>
      <c r="C7308" t="s">
        <v>41</v>
      </c>
      <c r="D7308">
        <v>64.182324570000006</v>
      </c>
      <c r="E7308">
        <v>184.55566390000001</v>
      </c>
      <c r="F7308" t="s">
        <v>42</v>
      </c>
      <c r="G7308" t="s">
        <v>37</v>
      </c>
      <c r="H7308" t="s">
        <v>34</v>
      </c>
      <c r="I7308" t="s">
        <v>35</v>
      </c>
      <c r="J7308" t="str">
        <f t="shared" si="114"/>
        <v>11-01-2021T10:00:00</v>
      </c>
      <c r="K7308" s="1">
        <v>44501.416666666664</v>
      </c>
      <c r="L7308" t="s">
        <v>125</v>
      </c>
      <c r="M7308">
        <v>8.4700636439999997</v>
      </c>
      <c r="N7308">
        <v>2.120304548</v>
      </c>
      <c r="O7308">
        <v>6.3497590959999997</v>
      </c>
      <c r="P7308">
        <v>1</v>
      </c>
      <c r="Q7308">
        <v>58</v>
      </c>
      <c r="R7308" t="s">
        <v>34</v>
      </c>
      <c r="S7308">
        <v>155</v>
      </c>
      <c r="T7308">
        <v>41</v>
      </c>
      <c r="U7308">
        <v>97.587435110000001</v>
      </c>
      <c r="V7308">
        <v>48</v>
      </c>
      <c r="W7308" t="s">
        <v>43</v>
      </c>
      <c r="X7308">
        <v>2322.2339870000001</v>
      </c>
      <c r="Y7308">
        <v>58</v>
      </c>
      <c r="Z7308">
        <v>1.433909117</v>
      </c>
      <c r="AA7308" t="s">
        <v>44</v>
      </c>
      <c r="AB7308" t="s">
        <v>45</v>
      </c>
      <c r="AC7308">
        <v>32.543306430000001</v>
      </c>
      <c r="AD7308">
        <v>23</v>
      </c>
      <c r="AE7308">
        <v>27.840278739999999</v>
      </c>
      <c r="AF7308">
        <v>44.35497719</v>
      </c>
      <c r="AG7308">
        <v>34</v>
      </c>
      <c r="AH7308">
        <v>66.797278120000001</v>
      </c>
      <c r="AI7308">
        <v>0</v>
      </c>
    </row>
    <row r="7309" spans="1:35" x14ac:dyDescent="0.35">
      <c r="A7309" t="s">
        <v>7363</v>
      </c>
      <c r="B7309">
        <v>40</v>
      </c>
      <c r="C7309" t="s">
        <v>32</v>
      </c>
      <c r="D7309">
        <v>43.010772299999999</v>
      </c>
      <c r="E7309">
        <v>152.9906977</v>
      </c>
      <c r="F7309" t="s">
        <v>42</v>
      </c>
      <c r="G7309" t="s">
        <v>37</v>
      </c>
      <c r="H7309" t="s">
        <v>37</v>
      </c>
      <c r="I7309" t="s">
        <v>42</v>
      </c>
      <c r="J7309" t="str">
        <f t="shared" si="114"/>
        <v>11-01-2021T11:00:00</v>
      </c>
      <c r="K7309" s="1">
        <v>44501.458333333336</v>
      </c>
      <c r="L7309" t="s">
        <v>125</v>
      </c>
      <c r="M7309">
        <v>6.2205160169999996</v>
      </c>
      <c r="N7309">
        <v>0.81886362499999998</v>
      </c>
      <c r="O7309">
        <v>5.4016523909999998</v>
      </c>
      <c r="P7309">
        <v>1</v>
      </c>
      <c r="Q7309">
        <v>91</v>
      </c>
      <c r="R7309" t="s">
        <v>37</v>
      </c>
      <c r="S7309">
        <v>56</v>
      </c>
      <c r="T7309">
        <v>52</v>
      </c>
      <c r="U7309">
        <v>96.395477760000006</v>
      </c>
      <c r="V7309">
        <v>57</v>
      </c>
      <c r="W7309" t="s">
        <v>38</v>
      </c>
      <c r="X7309">
        <v>2901.6217809999998</v>
      </c>
      <c r="Y7309">
        <v>58</v>
      </c>
      <c r="Z7309">
        <v>2.958486551</v>
      </c>
      <c r="AA7309" t="s">
        <v>48</v>
      </c>
      <c r="AB7309" t="s">
        <v>45</v>
      </c>
      <c r="AC7309">
        <v>35.938239299999999</v>
      </c>
      <c r="AD7309">
        <v>114</v>
      </c>
      <c r="AE7309">
        <v>10.4418174</v>
      </c>
      <c r="AF7309">
        <v>48.690953749999998</v>
      </c>
      <c r="AG7309">
        <v>34</v>
      </c>
      <c r="AH7309">
        <v>48.569149809999999</v>
      </c>
      <c r="AI7309">
        <v>1</v>
      </c>
    </row>
    <row r="7310" spans="1:35" x14ac:dyDescent="0.35">
      <c r="A7310" t="s">
        <v>7364</v>
      </c>
      <c r="B7310">
        <v>58</v>
      </c>
      <c r="C7310" t="s">
        <v>57</v>
      </c>
      <c r="D7310">
        <v>82.395192320000007</v>
      </c>
      <c r="E7310">
        <v>162.89609709999999</v>
      </c>
      <c r="F7310" t="s">
        <v>33</v>
      </c>
      <c r="G7310" t="s">
        <v>37</v>
      </c>
      <c r="H7310" t="s">
        <v>37</v>
      </c>
      <c r="I7310" t="s">
        <v>35</v>
      </c>
      <c r="J7310" t="str">
        <f t="shared" si="114"/>
        <v>11-01-2021T12:00:00</v>
      </c>
      <c r="K7310" s="1">
        <v>44501.5</v>
      </c>
      <c r="L7310" t="s">
        <v>125</v>
      </c>
      <c r="M7310">
        <v>9.0173629010000003</v>
      </c>
      <c r="N7310">
        <v>5.8886047709999998</v>
      </c>
      <c r="O7310">
        <v>3.12875813</v>
      </c>
      <c r="P7310">
        <v>3</v>
      </c>
      <c r="Q7310">
        <v>105</v>
      </c>
      <c r="R7310" t="s">
        <v>34</v>
      </c>
      <c r="S7310">
        <v>125</v>
      </c>
      <c r="T7310">
        <v>90</v>
      </c>
      <c r="U7310">
        <v>97.150953020000003</v>
      </c>
      <c r="V7310">
        <v>57</v>
      </c>
      <c r="W7310" t="s">
        <v>43</v>
      </c>
      <c r="X7310">
        <v>1965.4716820000001</v>
      </c>
      <c r="Y7310">
        <v>58</v>
      </c>
      <c r="Z7310">
        <v>2.0502494449999999</v>
      </c>
      <c r="AA7310" t="s">
        <v>35</v>
      </c>
      <c r="AB7310" t="s">
        <v>49</v>
      </c>
      <c r="AC7310">
        <v>33.733218540000003</v>
      </c>
      <c r="AD7310">
        <v>114</v>
      </c>
      <c r="AE7310">
        <v>33.845784389999999</v>
      </c>
      <c r="AF7310">
        <v>32.7232603</v>
      </c>
      <c r="AG7310">
        <v>34</v>
      </c>
      <c r="AH7310">
        <v>66.186357090000001</v>
      </c>
      <c r="AI7310">
        <v>0</v>
      </c>
    </row>
    <row r="7311" spans="1:35" x14ac:dyDescent="0.35">
      <c r="A7311" t="s">
        <v>7365</v>
      </c>
      <c r="B7311">
        <v>28</v>
      </c>
      <c r="C7311" t="s">
        <v>41</v>
      </c>
      <c r="D7311">
        <v>55.956904610000002</v>
      </c>
      <c r="E7311">
        <v>195.54919520000001</v>
      </c>
      <c r="F7311" t="s">
        <v>42</v>
      </c>
      <c r="G7311" t="s">
        <v>34</v>
      </c>
      <c r="H7311" t="s">
        <v>34</v>
      </c>
      <c r="I7311" t="s">
        <v>35</v>
      </c>
      <c r="J7311" t="str">
        <f t="shared" si="114"/>
        <v>11-01-2021T13:00:00</v>
      </c>
      <c r="K7311" s="1">
        <v>44501.541666666664</v>
      </c>
      <c r="L7311" t="s">
        <v>125</v>
      </c>
      <c r="M7311">
        <v>9.2711155109999996</v>
      </c>
      <c r="N7311">
        <v>2.65331143</v>
      </c>
      <c r="O7311">
        <v>6.6178040820000001</v>
      </c>
      <c r="P7311">
        <v>4</v>
      </c>
      <c r="Q7311">
        <v>101</v>
      </c>
      <c r="R7311" t="s">
        <v>34</v>
      </c>
      <c r="S7311">
        <v>122</v>
      </c>
      <c r="T7311">
        <v>99</v>
      </c>
      <c r="U7311">
        <v>91.103197449999996</v>
      </c>
      <c r="V7311">
        <v>57</v>
      </c>
      <c r="W7311" t="s">
        <v>43</v>
      </c>
      <c r="X7311">
        <v>1676.241088</v>
      </c>
      <c r="Y7311">
        <v>58</v>
      </c>
      <c r="Z7311">
        <v>1.223642882</v>
      </c>
      <c r="AA7311" t="s">
        <v>48</v>
      </c>
      <c r="AB7311" t="s">
        <v>52</v>
      </c>
      <c r="AC7311">
        <v>38.839149149999997</v>
      </c>
      <c r="AD7311">
        <v>115</v>
      </c>
      <c r="AE7311">
        <v>21.990381679999999</v>
      </c>
      <c r="AF7311">
        <v>34.63847655</v>
      </c>
      <c r="AG7311">
        <v>47</v>
      </c>
      <c r="AH7311">
        <v>49.438273649999999</v>
      </c>
      <c r="AI7311">
        <v>1</v>
      </c>
    </row>
    <row r="7312" spans="1:35" x14ac:dyDescent="0.35">
      <c r="A7312" t="s">
        <v>7366</v>
      </c>
      <c r="B7312">
        <v>21</v>
      </c>
      <c r="C7312" t="s">
        <v>41</v>
      </c>
      <c r="D7312">
        <v>81.974482219999999</v>
      </c>
      <c r="E7312">
        <v>146.98760390000001</v>
      </c>
      <c r="F7312" t="s">
        <v>47</v>
      </c>
      <c r="G7312" t="s">
        <v>37</v>
      </c>
      <c r="H7312" t="s">
        <v>37</v>
      </c>
      <c r="I7312" t="s">
        <v>35</v>
      </c>
      <c r="J7312" t="str">
        <f t="shared" si="114"/>
        <v>11-01-2021T14:00:00</v>
      </c>
      <c r="K7312" s="1">
        <v>44501.583333333336</v>
      </c>
      <c r="L7312" t="s">
        <v>125</v>
      </c>
      <c r="M7312">
        <v>9.4767606559999997</v>
      </c>
      <c r="N7312">
        <v>1.2963934109999999</v>
      </c>
      <c r="O7312">
        <v>8.1803672449999993</v>
      </c>
      <c r="P7312">
        <v>1</v>
      </c>
      <c r="Q7312">
        <v>54</v>
      </c>
      <c r="R7312" t="s">
        <v>37</v>
      </c>
      <c r="S7312">
        <v>55</v>
      </c>
      <c r="T7312">
        <v>71</v>
      </c>
      <c r="U7312">
        <v>96.881925839999994</v>
      </c>
      <c r="V7312">
        <v>42</v>
      </c>
      <c r="W7312" t="s">
        <v>38</v>
      </c>
      <c r="X7312">
        <v>1860.307914</v>
      </c>
      <c r="Y7312">
        <v>58</v>
      </c>
      <c r="Z7312">
        <v>3.0757558070000002</v>
      </c>
      <c r="AA7312" t="s">
        <v>44</v>
      </c>
      <c r="AB7312" t="s">
        <v>49</v>
      </c>
      <c r="AC7312">
        <v>34.217566570000002</v>
      </c>
      <c r="AD7312">
        <v>58</v>
      </c>
      <c r="AE7312">
        <v>28.56203064</v>
      </c>
      <c r="AF7312">
        <v>74.706764089999993</v>
      </c>
      <c r="AG7312">
        <v>47</v>
      </c>
      <c r="AH7312">
        <v>56.41938098</v>
      </c>
      <c r="AI7312">
        <v>1</v>
      </c>
    </row>
    <row r="7313" spans="1:35" x14ac:dyDescent="0.35">
      <c r="A7313" t="s">
        <v>7367</v>
      </c>
      <c r="B7313">
        <v>24</v>
      </c>
      <c r="C7313" t="s">
        <v>41</v>
      </c>
      <c r="D7313">
        <v>149.91682890000001</v>
      </c>
      <c r="E7313">
        <v>185.464764</v>
      </c>
      <c r="F7313" t="s">
        <v>42</v>
      </c>
      <c r="G7313" t="s">
        <v>37</v>
      </c>
      <c r="H7313" t="s">
        <v>37</v>
      </c>
      <c r="I7313" t="s">
        <v>42</v>
      </c>
      <c r="J7313" t="str">
        <f t="shared" si="114"/>
        <v>11-01-2021T15:00:00</v>
      </c>
      <c r="K7313" s="1">
        <v>44501.625</v>
      </c>
      <c r="L7313" t="s">
        <v>125</v>
      </c>
      <c r="M7313">
        <v>8.9076526779999998</v>
      </c>
      <c r="N7313">
        <v>3.4806168209999999</v>
      </c>
      <c r="O7313">
        <v>5.427035858</v>
      </c>
      <c r="P7313">
        <v>1</v>
      </c>
      <c r="Q7313">
        <v>99</v>
      </c>
      <c r="R7313" t="s">
        <v>37</v>
      </c>
      <c r="S7313">
        <v>137</v>
      </c>
      <c r="T7313">
        <v>95</v>
      </c>
      <c r="U7313">
        <v>93.328460480000004</v>
      </c>
      <c r="V7313">
        <v>3</v>
      </c>
      <c r="W7313" t="s">
        <v>43</v>
      </c>
      <c r="X7313">
        <v>2461.0749350000001</v>
      </c>
      <c r="Y7313">
        <v>58</v>
      </c>
      <c r="Z7313">
        <v>2.1725600159999998</v>
      </c>
      <c r="AA7313" t="s">
        <v>35</v>
      </c>
      <c r="AB7313" t="s">
        <v>52</v>
      </c>
      <c r="AC7313">
        <v>33.79375357</v>
      </c>
      <c r="AD7313">
        <v>55</v>
      </c>
      <c r="AE7313">
        <v>27.55009085</v>
      </c>
      <c r="AF7313">
        <v>41.39675338</v>
      </c>
      <c r="AG7313">
        <v>47</v>
      </c>
      <c r="AH7313">
        <v>53.703590609999999</v>
      </c>
      <c r="AI7313">
        <v>0</v>
      </c>
    </row>
    <row r="7314" spans="1:35" x14ac:dyDescent="0.35">
      <c r="A7314" t="s">
        <v>7368</v>
      </c>
      <c r="B7314">
        <v>40</v>
      </c>
      <c r="C7314" t="s">
        <v>41</v>
      </c>
      <c r="D7314">
        <v>99.468773350000006</v>
      </c>
      <c r="E7314">
        <v>182.85159179999999</v>
      </c>
      <c r="F7314" t="s">
        <v>47</v>
      </c>
      <c r="G7314" t="s">
        <v>37</v>
      </c>
      <c r="H7314" t="s">
        <v>34</v>
      </c>
      <c r="I7314" t="s">
        <v>35</v>
      </c>
      <c r="J7314" t="str">
        <f t="shared" si="114"/>
        <v>11-01-2021T16:00:00</v>
      </c>
      <c r="K7314" s="1">
        <v>44501.666666666664</v>
      </c>
      <c r="L7314" t="s">
        <v>125</v>
      </c>
      <c r="M7314">
        <v>8.7334643750000005</v>
      </c>
      <c r="N7314">
        <v>1.722411352</v>
      </c>
      <c r="O7314">
        <v>7.0110530229999997</v>
      </c>
      <c r="P7314">
        <v>1</v>
      </c>
      <c r="Q7314">
        <v>87</v>
      </c>
      <c r="R7314" t="s">
        <v>34</v>
      </c>
      <c r="S7314">
        <v>68</v>
      </c>
      <c r="T7314">
        <v>52</v>
      </c>
      <c r="U7314">
        <v>98.524448820000003</v>
      </c>
      <c r="V7314">
        <v>107</v>
      </c>
      <c r="W7314" t="s">
        <v>43</v>
      </c>
      <c r="X7314">
        <v>1616.2105590000001</v>
      </c>
      <c r="Y7314">
        <v>58</v>
      </c>
      <c r="Z7314">
        <v>2.9032574250000001</v>
      </c>
      <c r="AA7314" t="s">
        <v>48</v>
      </c>
      <c r="AB7314" t="s">
        <v>52</v>
      </c>
      <c r="AC7314">
        <v>34.905601930000003</v>
      </c>
      <c r="AD7314">
        <v>23</v>
      </c>
      <c r="AE7314">
        <v>33.753226159999997</v>
      </c>
      <c r="AF7314">
        <v>47.50174921</v>
      </c>
      <c r="AG7314">
        <v>47</v>
      </c>
      <c r="AH7314">
        <v>74.778629820000006</v>
      </c>
      <c r="AI7314">
        <v>0</v>
      </c>
    </row>
    <row r="7315" spans="1:35" x14ac:dyDescent="0.35">
      <c r="A7315" t="s">
        <v>7369</v>
      </c>
      <c r="B7315">
        <v>52</v>
      </c>
      <c r="C7315" t="s">
        <v>41</v>
      </c>
      <c r="D7315">
        <v>113.92562700000001</v>
      </c>
      <c r="E7315">
        <v>147.9608097</v>
      </c>
      <c r="F7315" t="s">
        <v>33</v>
      </c>
      <c r="G7315" t="s">
        <v>37</v>
      </c>
      <c r="H7315" t="s">
        <v>34</v>
      </c>
      <c r="I7315" t="s">
        <v>42</v>
      </c>
      <c r="J7315" t="str">
        <f t="shared" si="114"/>
        <v>11-01-2021T17:00:00</v>
      </c>
      <c r="K7315" s="1">
        <v>44501.708333333336</v>
      </c>
      <c r="L7315" t="s">
        <v>125</v>
      </c>
      <c r="M7315">
        <v>6.6969276290000002</v>
      </c>
      <c r="N7315">
        <v>3.6371533330000001</v>
      </c>
      <c r="O7315">
        <v>3.059774295</v>
      </c>
      <c r="P7315">
        <v>4</v>
      </c>
      <c r="Q7315">
        <v>75</v>
      </c>
      <c r="R7315" t="s">
        <v>37</v>
      </c>
      <c r="S7315">
        <v>172</v>
      </c>
      <c r="T7315">
        <v>71</v>
      </c>
      <c r="U7315">
        <v>94.422115090000005</v>
      </c>
      <c r="V7315">
        <v>107</v>
      </c>
      <c r="W7315" t="s">
        <v>43</v>
      </c>
      <c r="X7315">
        <v>2090.1963660000001</v>
      </c>
      <c r="Y7315">
        <v>58</v>
      </c>
      <c r="Z7315">
        <v>2.3754053819999998</v>
      </c>
      <c r="AA7315" t="s">
        <v>48</v>
      </c>
      <c r="AB7315" t="s">
        <v>49</v>
      </c>
      <c r="AC7315">
        <v>38.510402239999998</v>
      </c>
      <c r="AD7315">
        <v>114</v>
      </c>
      <c r="AE7315">
        <v>17.675910210000001</v>
      </c>
      <c r="AF7315">
        <v>20.872000400000001</v>
      </c>
      <c r="AG7315">
        <v>34</v>
      </c>
      <c r="AH7315">
        <v>54.163621859999999</v>
      </c>
      <c r="AI7315">
        <v>1</v>
      </c>
    </row>
    <row r="7316" spans="1:35" x14ac:dyDescent="0.35">
      <c r="A7316" t="s">
        <v>7370</v>
      </c>
      <c r="B7316">
        <v>46</v>
      </c>
      <c r="C7316" t="s">
        <v>57</v>
      </c>
      <c r="D7316">
        <v>112.0293391</v>
      </c>
      <c r="E7316">
        <v>181.9979319</v>
      </c>
      <c r="F7316" t="s">
        <v>33</v>
      </c>
      <c r="G7316" t="s">
        <v>34</v>
      </c>
      <c r="H7316" t="s">
        <v>34</v>
      </c>
      <c r="I7316" t="s">
        <v>35</v>
      </c>
      <c r="J7316" t="str">
        <f t="shared" si="114"/>
        <v>11-01-2021T18:00:00</v>
      </c>
      <c r="K7316" s="1">
        <v>44501.75</v>
      </c>
      <c r="L7316" t="s">
        <v>125</v>
      </c>
      <c r="M7316">
        <v>4.1616848260000001</v>
      </c>
      <c r="N7316">
        <v>1.0460243950000001</v>
      </c>
      <c r="O7316">
        <v>3.1156604309999998</v>
      </c>
      <c r="P7316">
        <v>1</v>
      </c>
      <c r="Q7316">
        <v>94</v>
      </c>
      <c r="R7316" t="s">
        <v>37</v>
      </c>
      <c r="S7316">
        <v>104</v>
      </c>
      <c r="T7316">
        <v>41</v>
      </c>
      <c r="U7316">
        <v>99.593166170000003</v>
      </c>
      <c r="V7316">
        <v>48</v>
      </c>
      <c r="W7316" t="s">
        <v>43</v>
      </c>
      <c r="X7316">
        <v>1282.744739</v>
      </c>
      <c r="Y7316">
        <v>58</v>
      </c>
      <c r="Z7316">
        <v>0.71444982999999995</v>
      </c>
      <c r="AA7316" t="s">
        <v>35</v>
      </c>
      <c r="AB7316" t="s">
        <v>45</v>
      </c>
      <c r="AC7316">
        <v>35.294449870000001</v>
      </c>
      <c r="AD7316">
        <v>58</v>
      </c>
      <c r="AE7316">
        <v>26.675353009999998</v>
      </c>
      <c r="AF7316">
        <v>30.854736089999999</v>
      </c>
      <c r="AG7316">
        <v>34</v>
      </c>
      <c r="AH7316">
        <v>60.866099159999997</v>
      </c>
      <c r="AI7316">
        <v>0</v>
      </c>
    </row>
    <row r="7317" spans="1:35" x14ac:dyDescent="0.35">
      <c r="A7317" t="s">
        <v>7371</v>
      </c>
      <c r="B7317">
        <v>38</v>
      </c>
      <c r="C7317" t="s">
        <v>57</v>
      </c>
      <c r="D7317">
        <v>129.30480119999999</v>
      </c>
      <c r="E7317">
        <v>174.75681109999999</v>
      </c>
      <c r="F7317" t="s">
        <v>42</v>
      </c>
      <c r="G7317" t="s">
        <v>37</v>
      </c>
      <c r="H7317" t="s">
        <v>34</v>
      </c>
      <c r="I7317" t="s">
        <v>35</v>
      </c>
      <c r="J7317" t="str">
        <f t="shared" si="114"/>
        <v>11-01-2021T19:00:00</v>
      </c>
      <c r="K7317" s="1">
        <v>44501.791666666664</v>
      </c>
      <c r="L7317" t="s">
        <v>125</v>
      </c>
      <c r="M7317">
        <v>4.6723756950000004</v>
      </c>
      <c r="N7317">
        <v>4.6247454990000003</v>
      </c>
      <c r="O7317">
        <v>4.7630196E-2</v>
      </c>
      <c r="P7317">
        <v>0</v>
      </c>
      <c r="Q7317">
        <v>114</v>
      </c>
      <c r="R7317" t="s">
        <v>34</v>
      </c>
      <c r="S7317">
        <v>113</v>
      </c>
      <c r="T7317">
        <v>39</v>
      </c>
      <c r="U7317">
        <v>94.004577789999999</v>
      </c>
      <c r="V7317">
        <v>42</v>
      </c>
      <c r="W7317" t="s">
        <v>38</v>
      </c>
      <c r="X7317">
        <v>2297.2100399999999</v>
      </c>
      <c r="Y7317">
        <v>58</v>
      </c>
      <c r="Z7317">
        <v>2.3172685460000002</v>
      </c>
      <c r="AA7317" t="s">
        <v>44</v>
      </c>
      <c r="AB7317" t="s">
        <v>49</v>
      </c>
      <c r="AC7317">
        <v>34.021202719999998</v>
      </c>
      <c r="AD7317">
        <v>59</v>
      </c>
      <c r="AE7317">
        <v>11.02671155</v>
      </c>
      <c r="AF7317">
        <v>70.796977119999994</v>
      </c>
      <c r="AG7317">
        <v>47</v>
      </c>
      <c r="AH7317">
        <v>30.669360749999999</v>
      </c>
      <c r="AI7317">
        <v>1</v>
      </c>
    </row>
    <row r="7318" spans="1:35" x14ac:dyDescent="0.35">
      <c r="A7318" t="s">
        <v>7372</v>
      </c>
      <c r="B7318">
        <v>35</v>
      </c>
      <c r="C7318" t="s">
        <v>32</v>
      </c>
      <c r="D7318">
        <v>144.23956050000001</v>
      </c>
      <c r="E7318">
        <v>157.53886259999999</v>
      </c>
      <c r="F7318" t="s">
        <v>33</v>
      </c>
      <c r="G7318" t="s">
        <v>34</v>
      </c>
      <c r="H7318" t="s">
        <v>37</v>
      </c>
      <c r="I7318" t="s">
        <v>35</v>
      </c>
      <c r="J7318" t="str">
        <f t="shared" si="114"/>
        <v>11-01-2021T20:00:00</v>
      </c>
      <c r="K7318" s="1">
        <v>44501.833333333336</v>
      </c>
      <c r="L7318" t="s">
        <v>125</v>
      </c>
      <c r="M7318">
        <v>7.1852521380000001</v>
      </c>
      <c r="N7318">
        <v>2.74334392</v>
      </c>
      <c r="O7318">
        <v>4.4419082190000001</v>
      </c>
      <c r="P7318">
        <v>3</v>
      </c>
      <c r="Q7318">
        <v>109</v>
      </c>
      <c r="R7318" t="s">
        <v>34</v>
      </c>
      <c r="S7318">
        <v>175</v>
      </c>
      <c r="T7318">
        <v>77</v>
      </c>
      <c r="U7318">
        <v>93.122039090000001</v>
      </c>
      <c r="V7318">
        <v>48</v>
      </c>
      <c r="W7318" t="s">
        <v>38</v>
      </c>
      <c r="X7318">
        <v>2094.0496090000001</v>
      </c>
      <c r="Y7318">
        <v>58</v>
      </c>
      <c r="Z7318">
        <v>0.54855420399999999</v>
      </c>
      <c r="AA7318" t="s">
        <v>35</v>
      </c>
      <c r="AB7318" t="s">
        <v>52</v>
      </c>
      <c r="AC7318">
        <v>38.338788620000003</v>
      </c>
      <c r="AD7318">
        <v>23</v>
      </c>
      <c r="AE7318">
        <v>11.111398660000001</v>
      </c>
      <c r="AF7318">
        <v>74.073064610000003</v>
      </c>
      <c r="AG7318">
        <v>47</v>
      </c>
      <c r="AH7318">
        <v>37.386177680000003</v>
      </c>
      <c r="AI7318">
        <v>1</v>
      </c>
    </row>
    <row r="7319" spans="1:35" x14ac:dyDescent="0.35">
      <c r="A7319" t="s">
        <v>7373</v>
      </c>
      <c r="B7319">
        <v>11</v>
      </c>
      <c r="C7319" t="s">
        <v>57</v>
      </c>
      <c r="D7319">
        <v>109.7169899</v>
      </c>
      <c r="E7319">
        <v>158.97961290000001</v>
      </c>
      <c r="F7319" t="s">
        <v>33</v>
      </c>
      <c r="G7319" t="s">
        <v>37</v>
      </c>
      <c r="H7319" t="s">
        <v>37</v>
      </c>
      <c r="I7319" t="s">
        <v>35</v>
      </c>
      <c r="J7319" t="str">
        <f t="shared" si="114"/>
        <v>11-01-2021T21:00:00</v>
      </c>
      <c r="K7319" s="1">
        <v>44501.875</v>
      </c>
      <c r="L7319" t="s">
        <v>125</v>
      </c>
      <c r="M7319">
        <v>6.160153201</v>
      </c>
      <c r="N7319">
        <v>3.187969372</v>
      </c>
      <c r="O7319">
        <v>2.972183829</v>
      </c>
      <c r="P7319">
        <v>3</v>
      </c>
      <c r="Q7319">
        <v>114</v>
      </c>
      <c r="R7319" t="s">
        <v>34</v>
      </c>
      <c r="S7319">
        <v>127</v>
      </c>
      <c r="T7319">
        <v>71</v>
      </c>
      <c r="U7319">
        <v>95.555828090000006</v>
      </c>
      <c r="V7319">
        <v>48</v>
      </c>
      <c r="W7319" t="s">
        <v>43</v>
      </c>
      <c r="X7319">
        <v>2038.866194</v>
      </c>
      <c r="Y7319">
        <v>58</v>
      </c>
      <c r="Z7319">
        <v>2.7254228970000001</v>
      </c>
      <c r="AA7319" t="s">
        <v>35</v>
      </c>
      <c r="AB7319" t="s">
        <v>52</v>
      </c>
      <c r="AC7319">
        <v>38.266381690000003</v>
      </c>
      <c r="AD7319">
        <v>114</v>
      </c>
      <c r="AE7319">
        <v>27.31517268</v>
      </c>
      <c r="AF7319">
        <v>75.438841490000001</v>
      </c>
      <c r="AG7319">
        <v>47</v>
      </c>
      <c r="AH7319">
        <v>45.355854639999997</v>
      </c>
      <c r="AI7319">
        <v>0</v>
      </c>
    </row>
    <row r="7320" spans="1:35" x14ac:dyDescent="0.35">
      <c r="A7320" t="s">
        <v>7374</v>
      </c>
      <c r="B7320">
        <v>24</v>
      </c>
      <c r="C7320" t="s">
        <v>41</v>
      </c>
      <c r="D7320">
        <v>87.607452019999997</v>
      </c>
      <c r="E7320">
        <v>190.8125288</v>
      </c>
      <c r="F7320" t="s">
        <v>47</v>
      </c>
      <c r="G7320" t="s">
        <v>34</v>
      </c>
      <c r="H7320" t="s">
        <v>34</v>
      </c>
      <c r="I7320" t="s">
        <v>51</v>
      </c>
      <c r="J7320" t="str">
        <f t="shared" si="114"/>
        <v>11-01-2021T22:00:00</v>
      </c>
      <c r="K7320" s="1">
        <v>44501.916666666664</v>
      </c>
      <c r="L7320" t="s">
        <v>125</v>
      </c>
      <c r="M7320">
        <v>8.9744906839999992</v>
      </c>
      <c r="N7320">
        <v>5.5561998260000003</v>
      </c>
      <c r="O7320">
        <v>3.4182908580000002</v>
      </c>
      <c r="P7320">
        <v>1</v>
      </c>
      <c r="Q7320">
        <v>104</v>
      </c>
      <c r="R7320" t="s">
        <v>37</v>
      </c>
      <c r="S7320">
        <v>114</v>
      </c>
      <c r="T7320">
        <v>77</v>
      </c>
      <c r="U7320">
        <v>95.041807730000002</v>
      </c>
      <c r="V7320">
        <v>57</v>
      </c>
      <c r="W7320" t="s">
        <v>38</v>
      </c>
      <c r="X7320">
        <v>1603.200278</v>
      </c>
      <c r="Y7320">
        <v>58</v>
      </c>
      <c r="Z7320">
        <v>1.3530693149999999</v>
      </c>
      <c r="AA7320" t="s">
        <v>44</v>
      </c>
      <c r="AB7320" t="s">
        <v>49</v>
      </c>
      <c r="AC7320">
        <v>35.898303839999997</v>
      </c>
      <c r="AD7320">
        <v>23</v>
      </c>
      <c r="AE7320">
        <v>18.585346040000001</v>
      </c>
      <c r="AF7320">
        <v>58.721684979999999</v>
      </c>
      <c r="AG7320">
        <v>34</v>
      </c>
      <c r="AH7320">
        <v>51.210611800000002</v>
      </c>
      <c r="AI7320">
        <v>1</v>
      </c>
    </row>
    <row r="7321" spans="1:35" x14ac:dyDescent="0.35">
      <c r="A7321" t="s">
        <v>7375</v>
      </c>
      <c r="B7321">
        <v>13</v>
      </c>
      <c r="C7321" t="s">
        <v>32</v>
      </c>
      <c r="D7321">
        <v>68.457544519999999</v>
      </c>
      <c r="E7321">
        <v>154.09191419999999</v>
      </c>
      <c r="F7321" t="s">
        <v>47</v>
      </c>
      <c r="G7321" t="s">
        <v>34</v>
      </c>
      <c r="H7321" t="s">
        <v>37</v>
      </c>
      <c r="I7321" t="s">
        <v>51</v>
      </c>
      <c r="J7321" t="str">
        <f t="shared" si="114"/>
        <v>11-01-2021T23:00:00</v>
      </c>
      <c r="K7321" s="1">
        <v>44501.958333333336</v>
      </c>
      <c r="L7321" t="s">
        <v>125</v>
      </c>
      <c r="M7321">
        <v>7.3788393430000001</v>
      </c>
      <c r="N7321">
        <v>6.3513544890000002</v>
      </c>
      <c r="O7321">
        <v>1.027484853</v>
      </c>
      <c r="P7321">
        <v>4</v>
      </c>
      <c r="Q7321">
        <v>83</v>
      </c>
      <c r="R7321" t="s">
        <v>34</v>
      </c>
      <c r="S7321">
        <v>172</v>
      </c>
      <c r="T7321">
        <v>91</v>
      </c>
      <c r="U7321">
        <v>90.622281079999993</v>
      </c>
      <c r="V7321">
        <v>3</v>
      </c>
      <c r="W7321" t="s">
        <v>38</v>
      </c>
      <c r="X7321">
        <v>2473.5753169999998</v>
      </c>
      <c r="Y7321">
        <v>58</v>
      </c>
      <c r="Z7321">
        <v>1.852462542</v>
      </c>
      <c r="AA7321" t="s">
        <v>44</v>
      </c>
      <c r="AB7321" t="s">
        <v>39</v>
      </c>
      <c r="AC7321">
        <v>32.100577260000001</v>
      </c>
      <c r="AD7321">
        <v>23</v>
      </c>
      <c r="AE7321">
        <v>15.48914514</v>
      </c>
      <c r="AF7321">
        <v>63.765077480000002</v>
      </c>
      <c r="AG7321">
        <v>34</v>
      </c>
      <c r="AH7321">
        <v>23.628594979999999</v>
      </c>
      <c r="AI7321">
        <v>1</v>
      </c>
    </row>
    <row r="7322" spans="1:35" x14ac:dyDescent="0.35">
      <c r="A7322" t="s">
        <v>7376</v>
      </c>
      <c r="B7322">
        <v>59</v>
      </c>
      <c r="C7322" t="s">
        <v>41</v>
      </c>
      <c r="D7322">
        <v>73.593190309999997</v>
      </c>
      <c r="E7322">
        <v>171.2796123</v>
      </c>
      <c r="F7322" t="s">
        <v>47</v>
      </c>
      <c r="G7322" t="s">
        <v>37</v>
      </c>
      <c r="H7322" t="s">
        <v>34</v>
      </c>
      <c r="I7322" t="s">
        <v>51</v>
      </c>
      <c r="J7322" t="str">
        <f t="shared" si="114"/>
        <v>11-02-2021T00:00:00</v>
      </c>
      <c r="K7322" s="1">
        <v>44502</v>
      </c>
      <c r="L7322" t="s">
        <v>150</v>
      </c>
      <c r="M7322">
        <v>4.5930016699999996</v>
      </c>
      <c r="N7322">
        <v>4.3800221810000002</v>
      </c>
      <c r="O7322">
        <v>0.21297948899999999</v>
      </c>
      <c r="P7322">
        <v>4</v>
      </c>
      <c r="Q7322">
        <v>97</v>
      </c>
      <c r="R7322" t="s">
        <v>34</v>
      </c>
      <c r="S7322">
        <v>131</v>
      </c>
      <c r="T7322">
        <v>95</v>
      </c>
      <c r="U7322">
        <v>98.452326729999996</v>
      </c>
      <c r="V7322">
        <v>107</v>
      </c>
      <c r="W7322" t="s">
        <v>38</v>
      </c>
      <c r="X7322">
        <v>2826.5345560000001</v>
      </c>
      <c r="Y7322">
        <v>58</v>
      </c>
      <c r="Z7322">
        <v>0.89382439400000002</v>
      </c>
      <c r="AA7322" t="s">
        <v>35</v>
      </c>
      <c r="AB7322" t="s">
        <v>52</v>
      </c>
      <c r="AC7322">
        <v>33.182418439999999</v>
      </c>
      <c r="AD7322">
        <v>114</v>
      </c>
      <c r="AE7322">
        <v>22.7265531</v>
      </c>
      <c r="AF7322">
        <v>29.86283203</v>
      </c>
      <c r="AG7322">
        <v>47</v>
      </c>
      <c r="AH7322">
        <v>48.181840710000003</v>
      </c>
      <c r="AI7322">
        <v>1</v>
      </c>
    </row>
    <row r="7323" spans="1:35" x14ac:dyDescent="0.35">
      <c r="A7323" t="s">
        <v>7377</v>
      </c>
      <c r="B7323">
        <v>47</v>
      </c>
      <c r="C7323" t="s">
        <v>41</v>
      </c>
      <c r="D7323">
        <v>70.472153579999997</v>
      </c>
      <c r="E7323">
        <v>181.55013400000001</v>
      </c>
      <c r="F7323" t="s">
        <v>47</v>
      </c>
      <c r="G7323" t="s">
        <v>34</v>
      </c>
      <c r="H7323" t="s">
        <v>34</v>
      </c>
      <c r="I7323" t="s">
        <v>35</v>
      </c>
      <c r="J7323" t="str">
        <f t="shared" si="114"/>
        <v>11-02-2021T01:00:00</v>
      </c>
      <c r="K7323" s="1">
        <v>44502.041666666664</v>
      </c>
      <c r="L7323" t="s">
        <v>150</v>
      </c>
      <c r="M7323">
        <v>6.8711865779999997</v>
      </c>
      <c r="N7323">
        <v>2.8379899399999999</v>
      </c>
      <c r="O7323">
        <v>4.0331966379999997</v>
      </c>
      <c r="P7323">
        <v>2</v>
      </c>
      <c r="Q7323">
        <v>83</v>
      </c>
      <c r="R7323" t="s">
        <v>37</v>
      </c>
      <c r="S7323">
        <v>143</v>
      </c>
      <c r="T7323">
        <v>53</v>
      </c>
      <c r="U7323">
        <v>94.300029109999997</v>
      </c>
      <c r="V7323">
        <v>107</v>
      </c>
      <c r="W7323" t="s">
        <v>38</v>
      </c>
      <c r="X7323">
        <v>1755.3122169999999</v>
      </c>
      <c r="Y7323">
        <v>58</v>
      </c>
      <c r="Z7323">
        <v>0.88783402600000005</v>
      </c>
      <c r="AA7323" t="s">
        <v>44</v>
      </c>
      <c r="AB7323" t="s">
        <v>39</v>
      </c>
      <c r="AC7323">
        <v>35.978297210000001</v>
      </c>
      <c r="AD7323">
        <v>49</v>
      </c>
      <c r="AE7323">
        <v>24.73014032</v>
      </c>
      <c r="AF7323">
        <v>65.511655340000004</v>
      </c>
      <c r="AG7323">
        <v>47</v>
      </c>
      <c r="AH7323">
        <v>42.740113530000002</v>
      </c>
      <c r="AI7323">
        <v>1</v>
      </c>
    </row>
    <row r="7324" spans="1:35" x14ac:dyDescent="0.35">
      <c r="A7324" t="s">
        <v>7378</v>
      </c>
      <c r="B7324">
        <v>32</v>
      </c>
      <c r="C7324" t="s">
        <v>57</v>
      </c>
      <c r="D7324">
        <v>69.260324440000005</v>
      </c>
      <c r="E7324">
        <v>147.9240034</v>
      </c>
      <c r="F7324" t="s">
        <v>33</v>
      </c>
      <c r="G7324" t="s">
        <v>37</v>
      </c>
      <c r="H7324" t="s">
        <v>37</v>
      </c>
      <c r="I7324" t="s">
        <v>51</v>
      </c>
      <c r="J7324" t="str">
        <f t="shared" si="114"/>
        <v>11-02-2021T02:00:00</v>
      </c>
      <c r="K7324" s="1">
        <v>44502.083333333336</v>
      </c>
      <c r="L7324" t="s">
        <v>150</v>
      </c>
      <c r="M7324">
        <v>8.9317784830000004</v>
      </c>
      <c r="N7324">
        <v>4.071167376</v>
      </c>
      <c r="O7324">
        <v>4.8606111070000004</v>
      </c>
      <c r="P7324">
        <v>2</v>
      </c>
      <c r="Q7324">
        <v>25</v>
      </c>
      <c r="R7324" t="s">
        <v>34</v>
      </c>
      <c r="S7324">
        <v>162</v>
      </c>
      <c r="T7324">
        <v>73</v>
      </c>
      <c r="U7324">
        <v>95.048119880000002</v>
      </c>
      <c r="V7324">
        <v>3</v>
      </c>
      <c r="W7324" t="s">
        <v>38</v>
      </c>
      <c r="X7324">
        <v>2977.1547989999999</v>
      </c>
      <c r="Y7324">
        <v>58</v>
      </c>
      <c r="Z7324">
        <v>2.5793434930000001</v>
      </c>
      <c r="AA7324" t="s">
        <v>35</v>
      </c>
      <c r="AB7324" t="s">
        <v>49</v>
      </c>
      <c r="AC7324">
        <v>33.691119180000001</v>
      </c>
      <c r="AD7324">
        <v>49</v>
      </c>
      <c r="AE7324">
        <v>10.47226682</v>
      </c>
      <c r="AF7324">
        <v>76.356018349999999</v>
      </c>
      <c r="AG7324">
        <v>34</v>
      </c>
      <c r="AH7324">
        <v>51.294515050000001</v>
      </c>
      <c r="AI7324">
        <v>1</v>
      </c>
    </row>
    <row r="7325" spans="1:35" x14ac:dyDescent="0.35">
      <c r="A7325" t="s">
        <v>7379</v>
      </c>
      <c r="B7325">
        <v>68</v>
      </c>
      <c r="C7325" t="s">
        <v>41</v>
      </c>
      <c r="D7325">
        <v>114.0496255</v>
      </c>
      <c r="E7325">
        <v>196.87358610000001</v>
      </c>
      <c r="F7325" t="s">
        <v>47</v>
      </c>
      <c r="G7325" t="s">
        <v>37</v>
      </c>
      <c r="H7325" t="s">
        <v>34</v>
      </c>
      <c r="I7325" t="s">
        <v>42</v>
      </c>
      <c r="J7325" t="str">
        <f t="shared" si="114"/>
        <v>11-02-2021T03:00:00</v>
      </c>
      <c r="K7325" s="1">
        <v>44502.125</v>
      </c>
      <c r="L7325" t="s">
        <v>150</v>
      </c>
      <c r="M7325">
        <v>9.1784869600000007</v>
      </c>
      <c r="N7325">
        <v>1.8101233720000001</v>
      </c>
      <c r="O7325">
        <v>7.3683635880000002</v>
      </c>
      <c r="P7325">
        <v>0</v>
      </c>
      <c r="Q7325">
        <v>61</v>
      </c>
      <c r="R7325" t="s">
        <v>37</v>
      </c>
      <c r="S7325">
        <v>137</v>
      </c>
      <c r="T7325">
        <v>88</v>
      </c>
      <c r="U7325">
        <v>97.818278699999993</v>
      </c>
      <c r="V7325">
        <v>107</v>
      </c>
      <c r="W7325" t="s">
        <v>43</v>
      </c>
      <c r="X7325">
        <v>1396.2056849999999</v>
      </c>
      <c r="Y7325">
        <v>58</v>
      </c>
      <c r="Z7325">
        <v>0.7536834</v>
      </c>
      <c r="AA7325" t="s">
        <v>44</v>
      </c>
      <c r="AB7325" t="s">
        <v>52</v>
      </c>
      <c r="AC7325">
        <v>35.914053819999999</v>
      </c>
      <c r="AD7325">
        <v>49</v>
      </c>
      <c r="AE7325">
        <v>34.880738739999998</v>
      </c>
      <c r="AF7325">
        <v>31.045379520000001</v>
      </c>
      <c r="AG7325">
        <v>34</v>
      </c>
      <c r="AH7325">
        <v>73.703754040000007</v>
      </c>
      <c r="AI7325">
        <v>0</v>
      </c>
    </row>
    <row r="7326" spans="1:35" x14ac:dyDescent="0.35">
      <c r="A7326" t="s">
        <v>7380</v>
      </c>
      <c r="B7326">
        <v>84</v>
      </c>
      <c r="C7326" t="s">
        <v>57</v>
      </c>
      <c r="D7326">
        <v>101.11279260000001</v>
      </c>
      <c r="E7326">
        <v>155.8986932</v>
      </c>
      <c r="F7326" t="s">
        <v>47</v>
      </c>
      <c r="G7326" t="s">
        <v>34</v>
      </c>
      <c r="H7326" t="s">
        <v>37</v>
      </c>
      <c r="I7326" t="s">
        <v>35</v>
      </c>
      <c r="J7326" t="str">
        <f t="shared" si="114"/>
        <v>11-02-2021T04:00:00</v>
      </c>
      <c r="K7326" s="1">
        <v>44502.166666666664</v>
      </c>
      <c r="L7326" t="s">
        <v>150</v>
      </c>
      <c r="M7326">
        <v>4.9963438160000004</v>
      </c>
      <c r="N7326">
        <v>1.352726267</v>
      </c>
      <c r="O7326">
        <v>3.643617549</v>
      </c>
      <c r="P7326">
        <v>0</v>
      </c>
      <c r="Q7326">
        <v>75</v>
      </c>
      <c r="R7326" t="s">
        <v>34</v>
      </c>
      <c r="S7326">
        <v>154</v>
      </c>
      <c r="T7326">
        <v>41</v>
      </c>
      <c r="U7326">
        <v>90.531286820000005</v>
      </c>
      <c r="V7326">
        <v>42</v>
      </c>
      <c r="W7326" t="s">
        <v>43</v>
      </c>
      <c r="X7326">
        <v>1703.1308449999999</v>
      </c>
      <c r="Y7326">
        <v>58</v>
      </c>
      <c r="Z7326">
        <v>1.9708377159999999</v>
      </c>
      <c r="AA7326" t="s">
        <v>44</v>
      </c>
      <c r="AB7326" t="s">
        <v>45</v>
      </c>
      <c r="AC7326">
        <v>32.600575509999999</v>
      </c>
      <c r="AD7326">
        <v>59</v>
      </c>
      <c r="AE7326">
        <v>20.485524049999999</v>
      </c>
      <c r="AF7326">
        <v>32.964018469999999</v>
      </c>
      <c r="AG7326">
        <v>47</v>
      </c>
      <c r="AH7326">
        <v>15.343210989999999</v>
      </c>
      <c r="AI7326">
        <v>1</v>
      </c>
    </row>
    <row r="7327" spans="1:35" x14ac:dyDescent="0.35">
      <c r="A7327" t="s">
        <v>7381</v>
      </c>
      <c r="B7327">
        <v>37</v>
      </c>
      <c r="C7327" t="s">
        <v>41</v>
      </c>
      <c r="D7327">
        <v>54.441400440000002</v>
      </c>
      <c r="E7327">
        <v>159.4489303</v>
      </c>
      <c r="F7327" t="s">
        <v>47</v>
      </c>
      <c r="G7327" t="s">
        <v>34</v>
      </c>
      <c r="H7327" t="s">
        <v>37</v>
      </c>
      <c r="I7327" t="s">
        <v>51</v>
      </c>
      <c r="J7327" t="str">
        <f t="shared" si="114"/>
        <v>11-02-2021T05:00:00</v>
      </c>
      <c r="K7327" s="1">
        <v>44502.208333333336</v>
      </c>
      <c r="L7327" t="s">
        <v>150</v>
      </c>
      <c r="M7327">
        <v>4.60179852</v>
      </c>
      <c r="N7327">
        <v>3.4623915620000001</v>
      </c>
      <c r="O7327">
        <v>1.1394069579999999</v>
      </c>
      <c r="P7327">
        <v>4</v>
      </c>
      <c r="Q7327">
        <v>103</v>
      </c>
      <c r="R7327" t="s">
        <v>34</v>
      </c>
      <c r="S7327">
        <v>150</v>
      </c>
      <c r="T7327">
        <v>1</v>
      </c>
      <c r="U7327">
        <v>92.767924960000002</v>
      </c>
      <c r="V7327">
        <v>42</v>
      </c>
      <c r="W7327" t="s">
        <v>38</v>
      </c>
      <c r="X7327">
        <v>1712.1795</v>
      </c>
      <c r="Y7327">
        <v>58</v>
      </c>
      <c r="Z7327">
        <v>2.395733522</v>
      </c>
      <c r="AA7327" t="s">
        <v>44</v>
      </c>
      <c r="AB7327" t="s">
        <v>52</v>
      </c>
      <c r="AC7327">
        <v>35.826503539999997</v>
      </c>
      <c r="AD7327">
        <v>49</v>
      </c>
      <c r="AE7327">
        <v>15.622068519999999</v>
      </c>
      <c r="AF7327">
        <v>75.930523690000001</v>
      </c>
      <c r="AG7327">
        <v>34</v>
      </c>
      <c r="AH7327">
        <v>17.210527500000001</v>
      </c>
      <c r="AI7327">
        <v>1</v>
      </c>
    </row>
    <row r="7328" spans="1:35" x14ac:dyDescent="0.35">
      <c r="A7328" t="s">
        <v>7382</v>
      </c>
      <c r="B7328">
        <v>75</v>
      </c>
      <c r="C7328" t="s">
        <v>32</v>
      </c>
      <c r="D7328">
        <v>147.32474830000001</v>
      </c>
      <c r="E7328">
        <v>180.63306</v>
      </c>
      <c r="F7328" t="s">
        <v>42</v>
      </c>
      <c r="G7328" t="s">
        <v>34</v>
      </c>
      <c r="H7328" t="s">
        <v>37</v>
      </c>
      <c r="I7328" t="s">
        <v>42</v>
      </c>
      <c r="J7328" t="str">
        <f t="shared" si="114"/>
        <v>11-02-2021T06:00:00</v>
      </c>
      <c r="K7328" s="1">
        <v>44502.25</v>
      </c>
      <c r="L7328" t="s">
        <v>150</v>
      </c>
      <c r="M7328">
        <v>6.3219435160000002</v>
      </c>
      <c r="N7328">
        <v>3.0341596960000001</v>
      </c>
      <c r="O7328">
        <v>3.28778382</v>
      </c>
      <c r="P7328">
        <v>0</v>
      </c>
      <c r="Q7328">
        <v>115</v>
      </c>
      <c r="R7328" t="s">
        <v>34</v>
      </c>
      <c r="S7328">
        <v>83</v>
      </c>
      <c r="T7328">
        <v>73</v>
      </c>
      <c r="U7328">
        <v>92.423346670000001</v>
      </c>
      <c r="V7328">
        <v>3</v>
      </c>
      <c r="W7328" t="s">
        <v>43</v>
      </c>
      <c r="X7328">
        <v>2427.2600950000001</v>
      </c>
      <c r="Y7328">
        <v>58</v>
      </c>
      <c r="Z7328">
        <v>1.699067251</v>
      </c>
      <c r="AA7328" t="s">
        <v>35</v>
      </c>
      <c r="AB7328" t="s">
        <v>39</v>
      </c>
      <c r="AC7328">
        <v>35.874509410000002</v>
      </c>
      <c r="AD7328">
        <v>55</v>
      </c>
      <c r="AE7328">
        <v>12.088185490000001</v>
      </c>
      <c r="AF7328">
        <v>23.561539119999999</v>
      </c>
      <c r="AG7328">
        <v>47</v>
      </c>
      <c r="AH7328">
        <v>38.699809989999999</v>
      </c>
      <c r="AI7328">
        <v>0</v>
      </c>
    </row>
    <row r="7329" spans="1:35" x14ac:dyDescent="0.35">
      <c r="A7329" t="s">
        <v>7383</v>
      </c>
      <c r="B7329">
        <v>17</v>
      </c>
      <c r="C7329" t="s">
        <v>41</v>
      </c>
      <c r="D7329">
        <v>81.754787359999995</v>
      </c>
      <c r="E7329">
        <v>144.7696905</v>
      </c>
      <c r="F7329" t="s">
        <v>47</v>
      </c>
      <c r="G7329" t="s">
        <v>37</v>
      </c>
      <c r="H7329" t="s">
        <v>34</v>
      </c>
      <c r="I7329" t="s">
        <v>42</v>
      </c>
      <c r="J7329" t="str">
        <f t="shared" si="114"/>
        <v>11-02-2021T07:00:00</v>
      </c>
      <c r="K7329" s="1">
        <v>44502.291666666664</v>
      </c>
      <c r="L7329" t="s">
        <v>150</v>
      </c>
      <c r="M7329">
        <v>4.3930926729999999</v>
      </c>
      <c r="N7329">
        <v>3.7790278339999999</v>
      </c>
      <c r="O7329">
        <v>0.61406483999999995</v>
      </c>
      <c r="P7329">
        <v>2</v>
      </c>
      <c r="Q7329">
        <v>54</v>
      </c>
      <c r="R7329" t="s">
        <v>34</v>
      </c>
      <c r="S7329">
        <v>87</v>
      </c>
      <c r="T7329">
        <v>43</v>
      </c>
      <c r="U7329">
        <v>95.796732460000001</v>
      </c>
      <c r="V7329">
        <v>57</v>
      </c>
      <c r="W7329" t="s">
        <v>43</v>
      </c>
      <c r="X7329">
        <v>1361.075325</v>
      </c>
      <c r="Y7329">
        <v>58</v>
      </c>
      <c r="Z7329">
        <v>2.0297235119999999</v>
      </c>
      <c r="AA7329" t="s">
        <v>48</v>
      </c>
      <c r="AB7329" t="s">
        <v>39</v>
      </c>
      <c r="AC7329">
        <v>38.181377609999998</v>
      </c>
      <c r="AD7329">
        <v>59</v>
      </c>
      <c r="AE7329">
        <v>15.22287399</v>
      </c>
      <c r="AF7329">
        <v>46.511006330000001</v>
      </c>
      <c r="AG7329">
        <v>34</v>
      </c>
      <c r="AH7329">
        <v>43.853225250000001</v>
      </c>
      <c r="AI7329">
        <v>0</v>
      </c>
    </row>
    <row r="7330" spans="1:35" x14ac:dyDescent="0.35">
      <c r="A7330" t="s">
        <v>7384</v>
      </c>
      <c r="B7330">
        <v>38</v>
      </c>
      <c r="C7330" t="s">
        <v>57</v>
      </c>
      <c r="D7330">
        <v>98.496454529999994</v>
      </c>
      <c r="E7330">
        <v>178.28437410000001</v>
      </c>
      <c r="F7330" t="s">
        <v>33</v>
      </c>
      <c r="G7330" t="s">
        <v>34</v>
      </c>
      <c r="H7330" t="s">
        <v>37</v>
      </c>
      <c r="I7330" t="s">
        <v>35</v>
      </c>
      <c r="J7330" t="str">
        <f t="shared" si="114"/>
        <v>11-02-2021T08:00:00</v>
      </c>
      <c r="K7330" s="1">
        <v>44502.333333333336</v>
      </c>
      <c r="L7330" t="s">
        <v>150</v>
      </c>
      <c r="M7330">
        <v>8.3581570650000003</v>
      </c>
      <c r="N7330">
        <v>4.6581109669999998</v>
      </c>
      <c r="O7330">
        <v>3.7000460990000001</v>
      </c>
      <c r="P7330">
        <v>4</v>
      </c>
      <c r="Q7330">
        <v>84</v>
      </c>
      <c r="R7330" t="s">
        <v>34</v>
      </c>
      <c r="S7330">
        <v>76</v>
      </c>
      <c r="T7330">
        <v>43</v>
      </c>
      <c r="U7330">
        <v>99.408437030000002</v>
      </c>
      <c r="V7330">
        <v>42</v>
      </c>
      <c r="W7330" t="s">
        <v>43</v>
      </c>
      <c r="X7330">
        <v>2260.768223</v>
      </c>
      <c r="Y7330">
        <v>58</v>
      </c>
      <c r="Z7330">
        <v>3.2373946689999999</v>
      </c>
      <c r="AA7330" t="s">
        <v>48</v>
      </c>
      <c r="AB7330" t="s">
        <v>39</v>
      </c>
      <c r="AC7330">
        <v>35.050589430000002</v>
      </c>
      <c r="AD7330">
        <v>49</v>
      </c>
      <c r="AE7330">
        <v>28.58333747</v>
      </c>
      <c r="AF7330">
        <v>47.730845340000002</v>
      </c>
      <c r="AG7330">
        <v>47</v>
      </c>
      <c r="AH7330">
        <v>72.465286610000007</v>
      </c>
      <c r="AI7330">
        <v>0</v>
      </c>
    </row>
    <row r="7331" spans="1:35" x14ac:dyDescent="0.35">
      <c r="A7331" t="s">
        <v>7385</v>
      </c>
      <c r="B7331">
        <v>20</v>
      </c>
      <c r="C7331" t="s">
        <v>41</v>
      </c>
      <c r="D7331">
        <v>115.014717</v>
      </c>
      <c r="E7331">
        <v>195.87782759999999</v>
      </c>
      <c r="F7331" t="s">
        <v>33</v>
      </c>
      <c r="G7331" t="s">
        <v>34</v>
      </c>
      <c r="H7331" t="s">
        <v>37</v>
      </c>
      <c r="I7331" t="s">
        <v>35</v>
      </c>
      <c r="J7331" t="str">
        <f t="shared" si="114"/>
        <v>11-02-2021T09:00:00</v>
      </c>
      <c r="K7331" s="1">
        <v>44502.375</v>
      </c>
      <c r="L7331" t="s">
        <v>150</v>
      </c>
      <c r="M7331">
        <v>6.6851961510000004</v>
      </c>
      <c r="N7331">
        <v>2.248568192</v>
      </c>
      <c r="O7331">
        <v>4.436627959</v>
      </c>
      <c r="P7331">
        <v>2</v>
      </c>
      <c r="Q7331">
        <v>95</v>
      </c>
      <c r="R7331" t="s">
        <v>34</v>
      </c>
      <c r="S7331">
        <v>57</v>
      </c>
      <c r="T7331">
        <v>94</v>
      </c>
      <c r="U7331">
        <v>95.250490009999993</v>
      </c>
      <c r="V7331">
        <v>57</v>
      </c>
      <c r="W7331" t="s">
        <v>43</v>
      </c>
      <c r="X7331">
        <v>2874.2380240000002</v>
      </c>
      <c r="Y7331">
        <v>58</v>
      </c>
      <c r="Z7331">
        <v>2.7189896930000002</v>
      </c>
      <c r="AA7331" t="s">
        <v>35</v>
      </c>
      <c r="AB7331" t="s">
        <v>45</v>
      </c>
      <c r="AC7331">
        <v>36.2937601</v>
      </c>
      <c r="AD7331">
        <v>55</v>
      </c>
      <c r="AE7331">
        <v>34.280398470000002</v>
      </c>
      <c r="AF7331">
        <v>38.885585720000002</v>
      </c>
      <c r="AG7331">
        <v>34</v>
      </c>
      <c r="AH7331">
        <v>49.099917900000001</v>
      </c>
      <c r="AI7331">
        <v>0</v>
      </c>
    </row>
    <row r="7332" spans="1:35" x14ac:dyDescent="0.35">
      <c r="A7332" t="s">
        <v>7386</v>
      </c>
      <c r="B7332">
        <v>27</v>
      </c>
      <c r="C7332" t="s">
        <v>57</v>
      </c>
      <c r="D7332">
        <v>104.2549626</v>
      </c>
      <c r="E7332">
        <v>155.19452390000001</v>
      </c>
      <c r="F7332" t="s">
        <v>47</v>
      </c>
      <c r="G7332" t="s">
        <v>37</v>
      </c>
      <c r="H7332" t="s">
        <v>37</v>
      </c>
      <c r="I7332" t="s">
        <v>42</v>
      </c>
      <c r="J7332" t="str">
        <f t="shared" si="114"/>
        <v>11-02-2021T10:00:00</v>
      </c>
      <c r="K7332" s="1">
        <v>44502.416666666664</v>
      </c>
      <c r="L7332" t="s">
        <v>150</v>
      </c>
      <c r="M7332">
        <v>5.1893365319999996</v>
      </c>
      <c r="N7332">
        <v>3.6855053529999999</v>
      </c>
      <c r="O7332">
        <v>1.5038311790000001</v>
      </c>
      <c r="P7332">
        <v>1</v>
      </c>
      <c r="Q7332">
        <v>94</v>
      </c>
      <c r="R7332" t="s">
        <v>34</v>
      </c>
      <c r="S7332">
        <v>128</v>
      </c>
      <c r="T7332">
        <v>58</v>
      </c>
      <c r="U7332">
        <v>93.378382040000005</v>
      </c>
      <c r="V7332">
        <v>57</v>
      </c>
      <c r="W7332" t="s">
        <v>43</v>
      </c>
      <c r="X7332">
        <v>2863.691722</v>
      </c>
      <c r="Y7332">
        <v>58</v>
      </c>
      <c r="Z7332">
        <v>2.7819402379999998</v>
      </c>
      <c r="AA7332" t="s">
        <v>44</v>
      </c>
      <c r="AB7332" t="s">
        <v>52</v>
      </c>
      <c r="AC7332">
        <v>33.082160610000003</v>
      </c>
      <c r="AD7332">
        <v>23</v>
      </c>
      <c r="AE7332">
        <v>15.227639529999999</v>
      </c>
      <c r="AF7332">
        <v>36.993000530000003</v>
      </c>
      <c r="AG7332">
        <v>34</v>
      </c>
      <c r="AH7332">
        <v>35.270972319999998</v>
      </c>
      <c r="AI7332">
        <v>0</v>
      </c>
    </row>
    <row r="7333" spans="1:35" x14ac:dyDescent="0.35">
      <c r="A7333" t="s">
        <v>7387</v>
      </c>
      <c r="B7333">
        <v>64</v>
      </c>
      <c r="C7333" t="s">
        <v>57</v>
      </c>
      <c r="D7333">
        <v>67.637264060000007</v>
      </c>
      <c r="E7333">
        <v>162.07637130000001</v>
      </c>
      <c r="F7333" t="s">
        <v>42</v>
      </c>
      <c r="G7333" t="s">
        <v>37</v>
      </c>
      <c r="H7333" t="s">
        <v>34</v>
      </c>
      <c r="I7333" t="s">
        <v>42</v>
      </c>
      <c r="J7333" t="str">
        <f t="shared" si="114"/>
        <v>11-02-2021T11:00:00</v>
      </c>
      <c r="K7333" s="1">
        <v>44502.458333333336</v>
      </c>
      <c r="L7333" t="s">
        <v>150</v>
      </c>
      <c r="M7333">
        <v>4.6148135879999996</v>
      </c>
      <c r="N7333">
        <v>2.4453369720000002</v>
      </c>
      <c r="O7333">
        <v>2.1694766159999999</v>
      </c>
      <c r="P7333">
        <v>1</v>
      </c>
      <c r="Q7333">
        <v>112</v>
      </c>
      <c r="R7333" t="s">
        <v>34</v>
      </c>
      <c r="S7333">
        <v>178</v>
      </c>
      <c r="T7333">
        <v>2</v>
      </c>
      <c r="U7333">
        <v>91.124169780000003</v>
      </c>
      <c r="V7333">
        <v>42</v>
      </c>
      <c r="W7333" t="s">
        <v>38</v>
      </c>
      <c r="X7333">
        <v>2983.6476050000001</v>
      </c>
      <c r="Y7333">
        <v>58</v>
      </c>
      <c r="Z7333">
        <v>3.0614011620000001</v>
      </c>
      <c r="AA7333" t="s">
        <v>35</v>
      </c>
      <c r="AB7333" t="s">
        <v>52</v>
      </c>
      <c r="AC7333">
        <v>38.14153606</v>
      </c>
      <c r="AD7333">
        <v>115</v>
      </c>
      <c r="AE7333">
        <v>34.585651159999998</v>
      </c>
      <c r="AF7333">
        <v>63.335242880000003</v>
      </c>
      <c r="AG7333">
        <v>34</v>
      </c>
      <c r="AH7333">
        <v>15.834083680000001</v>
      </c>
      <c r="AI7333">
        <v>1</v>
      </c>
    </row>
    <row r="7334" spans="1:35" x14ac:dyDescent="0.35">
      <c r="A7334" t="s">
        <v>7388</v>
      </c>
      <c r="B7334">
        <v>59</v>
      </c>
      <c r="C7334" t="s">
        <v>32</v>
      </c>
      <c r="D7334">
        <v>126.5224954</v>
      </c>
      <c r="E7334">
        <v>154.1723714</v>
      </c>
      <c r="F7334" t="s">
        <v>42</v>
      </c>
      <c r="G7334" t="s">
        <v>34</v>
      </c>
      <c r="H7334" t="s">
        <v>37</v>
      </c>
      <c r="I7334" t="s">
        <v>35</v>
      </c>
      <c r="J7334" t="str">
        <f t="shared" si="114"/>
        <v>11-02-2021T12:00:00</v>
      </c>
      <c r="K7334" s="1">
        <v>44502.5</v>
      </c>
      <c r="L7334" t="s">
        <v>150</v>
      </c>
      <c r="M7334">
        <v>9.5641124170000005</v>
      </c>
      <c r="N7334">
        <v>8.5690819719999993</v>
      </c>
      <c r="O7334">
        <v>0.99503044500000004</v>
      </c>
      <c r="P7334">
        <v>0</v>
      </c>
      <c r="Q7334">
        <v>95</v>
      </c>
      <c r="R7334" t="s">
        <v>37</v>
      </c>
      <c r="S7334">
        <v>149</v>
      </c>
      <c r="T7334">
        <v>1</v>
      </c>
      <c r="U7334">
        <v>90.02962101</v>
      </c>
      <c r="V7334">
        <v>48</v>
      </c>
      <c r="W7334" t="s">
        <v>43</v>
      </c>
      <c r="X7334">
        <v>2705.1620779999998</v>
      </c>
      <c r="Y7334">
        <v>58</v>
      </c>
      <c r="Z7334">
        <v>1.6499584309999999</v>
      </c>
      <c r="AA7334" t="s">
        <v>35</v>
      </c>
      <c r="AB7334" t="s">
        <v>45</v>
      </c>
      <c r="AC7334">
        <v>33.992816169999998</v>
      </c>
      <c r="AD7334">
        <v>59</v>
      </c>
      <c r="AE7334">
        <v>17.6129529</v>
      </c>
      <c r="AF7334">
        <v>72.427691370000005</v>
      </c>
      <c r="AG7334">
        <v>47</v>
      </c>
      <c r="AH7334">
        <v>31.62970061</v>
      </c>
      <c r="AI7334">
        <v>1</v>
      </c>
    </row>
    <row r="7335" spans="1:35" x14ac:dyDescent="0.35">
      <c r="A7335" t="s">
        <v>7389</v>
      </c>
      <c r="B7335">
        <v>23</v>
      </c>
      <c r="C7335" t="s">
        <v>57</v>
      </c>
      <c r="D7335">
        <v>43.328590390000002</v>
      </c>
      <c r="E7335">
        <v>189.94489369999999</v>
      </c>
      <c r="F7335" t="s">
        <v>42</v>
      </c>
      <c r="G7335" t="s">
        <v>37</v>
      </c>
      <c r="H7335" t="s">
        <v>34</v>
      </c>
      <c r="I7335" t="s">
        <v>42</v>
      </c>
      <c r="J7335" t="str">
        <f t="shared" si="114"/>
        <v>11-02-2021T13:00:00</v>
      </c>
      <c r="K7335" s="1">
        <v>44502.541666666664</v>
      </c>
      <c r="L7335" t="s">
        <v>150</v>
      </c>
      <c r="M7335">
        <v>4.258359016</v>
      </c>
      <c r="N7335">
        <v>1.8975257619999999</v>
      </c>
      <c r="O7335">
        <v>2.3608332540000001</v>
      </c>
      <c r="P7335">
        <v>2</v>
      </c>
      <c r="Q7335">
        <v>88</v>
      </c>
      <c r="R7335" t="s">
        <v>37</v>
      </c>
      <c r="S7335">
        <v>59</v>
      </c>
      <c r="T7335">
        <v>52</v>
      </c>
      <c r="U7335">
        <v>93.110451470000001</v>
      </c>
      <c r="V7335">
        <v>57</v>
      </c>
      <c r="W7335" t="s">
        <v>43</v>
      </c>
      <c r="X7335">
        <v>1674.3513370000001</v>
      </c>
      <c r="Y7335">
        <v>58</v>
      </c>
      <c r="Z7335">
        <v>1.1287273799999999</v>
      </c>
      <c r="AA7335" t="s">
        <v>44</v>
      </c>
      <c r="AB7335" t="s">
        <v>45</v>
      </c>
      <c r="AC7335">
        <v>37.694402799999999</v>
      </c>
      <c r="AD7335">
        <v>58</v>
      </c>
      <c r="AE7335">
        <v>24.54655327</v>
      </c>
      <c r="AF7335">
        <v>36.087557750000002</v>
      </c>
      <c r="AG7335">
        <v>47</v>
      </c>
      <c r="AH7335">
        <v>25.86223262</v>
      </c>
      <c r="AI7335">
        <v>0</v>
      </c>
    </row>
    <row r="7336" spans="1:35" x14ac:dyDescent="0.35">
      <c r="A7336" t="s">
        <v>7390</v>
      </c>
      <c r="B7336">
        <v>83</v>
      </c>
      <c r="C7336" t="s">
        <v>32</v>
      </c>
      <c r="D7336">
        <v>98.848495999999997</v>
      </c>
      <c r="E7336">
        <v>150.22407720000001</v>
      </c>
      <c r="F7336" t="s">
        <v>42</v>
      </c>
      <c r="G7336" t="s">
        <v>34</v>
      </c>
      <c r="H7336" t="s">
        <v>37</v>
      </c>
      <c r="I7336" t="s">
        <v>51</v>
      </c>
      <c r="J7336" t="str">
        <f t="shared" si="114"/>
        <v>11-02-2021T14:00:00</v>
      </c>
      <c r="K7336" s="1">
        <v>44502.583333333336</v>
      </c>
      <c r="L7336" t="s">
        <v>150</v>
      </c>
      <c r="M7336">
        <v>4.5872703550000002</v>
      </c>
      <c r="N7336">
        <v>1.5409487580000001</v>
      </c>
      <c r="O7336">
        <v>3.0463215969999999</v>
      </c>
      <c r="P7336">
        <v>4</v>
      </c>
      <c r="Q7336">
        <v>99</v>
      </c>
      <c r="R7336" t="s">
        <v>37</v>
      </c>
      <c r="S7336">
        <v>146</v>
      </c>
      <c r="T7336">
        <v>41</v>
      </c>
      <c r="U7336">
        <v>95.107856179999999</v>
      </c>
      <c r="V7336">
        <v>48</v>
      </c>
      <c r="W7336" t="s">
        <v>38</v>
      </c>
      <c r="X7336">
        <v>1497.27361</v>
      </c>
      <c r="Y7336">
        <v>58</v>
      </c>
      <c r="Z7336">
        <v>0.73546948999999995</v>
      </c>
      <c r="AA7336" t="s">
        <v>44</v>
      </c>
      <c r="AB7336" t="s">
        <v>45</v>
      </c>
      <c r="AC7336">
        <v>38.8772375</v>
      </c>
      <c r="AD7336">
        <v>23</v>
      </c>
      <c r="AE7336">
        <v>33.717576309999998</v>
      </c>
      <c r="AF7336">
        <v>54.453950159999998</v>
      </c>
      <c r="AG7336">
        <v>34</v>
      </c>
      <c r="AH7336">
        <v>26.080880870000001</v>
      </c>
      <c r="AI7336">
        <v>1</v>
      </c>
    </row>
    <row r="7337" spans="1:35" x14ac:dyDescent="0.35">
      <c r="A7337" t="s">
        <v>7391</v>
      </c>
      <c r="B7337">
        <v>18</v>
      </c>
      <c r="C7337" t="s">
        <v>32</v>
      </c>
      <c r="D7337">
        <v>63.07138398</v>
      </c>
      <c r="E7337">
        <v>161.14432239999999</v>
      </c>
      <c r="F7337" t="s">
        <v>47</v>
      </c>
      <c r="G7337" t="s">
        <v>37</v>
      </c>
      <c r="H7337" t="s">
        <v>37</v>
      </c>
      <c r="I7337" t="s">
        <v>51</v>
      </c>
      <c r="J7337" t="str">
        <f t="shared" si="114"/>
        <v>11-02-2021T15:00:00</v>
      </c>
      <c r="K7337" s="1">
        <v>44502.625</v>
      </c>
      <c r="L7337" t="s">
        <v>150</v>
      </c>
      <c r="M7337">
        <v>5.4054171950000001</v>
      </c>
      <c r="N7337">
        <v>2.6556311359999998</v>
      </c>
      <c r="O7337">
        <v>2.7497860589999998</v>
      </c>
      <c r="P7337">
        <v>4</v>
      </c>
      <c r="Q7337">
        <v>86</v>
      </c>
      <c r="R7337" t="s">
        <v>34</v>
      </c>
      <c r="S7337">
        <v>120</v>
      </c>
      <c r="T7337">
        <v>3</v>
      </c>
      <c r="U7337">
        <v>93.924239830000005</v>
      </c>
      <c r="V7337">
        <v>107</v>
      </c>
      <c r="W7337" t="s">
        <v>43</v>
      </c>
      <c r="X7337">
        <v>1307.7832060000001</v>
      </c>
      <c r="Y7337">
        <v>58</v>
      </c>
      <c r="Z7337">
        <v>2.746459996</v>
      </c>
      <c r="AA7337" t="s">
        <v>48</v>
      </c>
      <c r="AB7337" t="s">
        <v>49</v>
      </c>
      <c r="AC7337">
        <v>36.016218189999996</v>
      </c>
      <c r="AD7337">
        <v>55</v>
      </c>
      <c r="AE7337">
        <v>19.420145810000001</v>
      </c>
      <c r="AF7337">
        <v>29.668434300000001</v>
      </c>
      <c r="AG7337">
        <v>47</v>
      </c>
      <c r="AH7337">
        <v>30.386314479999999</v>
      </c>
      <c r="AI7337">
        <v>0</v>
      </c>
    </row>
    <row r="7338" spans="1:35" x14ac:dyDescent="0.35">
      <c r="A7338" t="s">
        <v>7392</v>
      </c>
      <c r="B7338">
        <v>20</v>
      </c>
      <c r="C7338" t="s">
        <v>41</v>
      </c>
      <c r="D7338">
        <v>104.50724649999999</v>
      </c>
      <c r="E7338">
        <v>176.66233109999999</v>
      </c>
      <c r="F7338" t="s">
        <v>47</v>
      </c>
      <c r="G7338" t="s">
        <v>34</v>
      </c>
      <c r="H7338" t="s">
        <v>37</v>
      </c>
      <c r="I7338" t="s">
        <v>42</v>
      </c>
      <c r="J7338" t="str">
        <f t="shared" si="114"/>
        <v>11-02-2021T16:00:00</v>
      </c>
      <c r="K7338" s="1">
        <v>44502.666666666664</v>
      </c>
      <c r="L7338" t="s">
        <v>150</v>
      </c>
      <c r="M7338">
        <v>4.568022343</v>
      </c>
      <c r="N7338">
        <v>3.953968369</v>
      </c>
      <c r="O7338">
        <v>0.61405397299999998</v>
      </c>
      <c r="P7338">
        <v>0</v>
      </c>
      <c r="Q7338">
        <v>108</v>
      </c>
      <c r="R7338" t="s">
        <v>34</v>
      </c>
      <c r="S7338">
        <v>128</v>
      </c>
      <c r="T7338">
        <v>53</v>
      </c>
      <c r="U7338">
        <v>95.050871529999995</v>
      </c>
      <c r="V7338">
        <v>3</v>
      </c>
      <c r="W7338" t="s">
        <v>38</v>
      </c>
      <c r="X7338">
        <v>1793.5369410000001</v>
      </c>
      <c r="Y7338">
        <v>58</v>
      </c>
      <c r="Z7338">
        <v>1.2928804039999999</v>
      </c>
      <c r="AA7338" t="s">
        <v>35</v>
      </c>
      <c r="AB7338" t="s">
        <v>52</v>
      </c>
      <c r="AC7338">
        <v>32.760078030000003</v>
      </c>
      <c r="AD7338">
        <v>115</v>
      </c>
      <c r="AE7338">
        <v>16.005830079999999</v>
      </c>
      <c r="AF7338">
        <v>21.787746949999999</v>
      </c>
      <c r="AG7338">
        <v>34</v>
      </c>
      <c r="AH7338">
        <v>29.393950239999999</v>
      </c>
      <c r="AI7338">
        <v>1</v>
      </c>
    </row>
    <row r="7339" spans="1:35" x14ac:dyDescent="0.35">
      <c r="A7339" t="s">
        <v>7393</v>
      </c>
      <c r="B7339">
        <v>72</v>
      </c>
      <c r="C7339" t="s">
        <v>32</v>
      </c>
      <c r="D7339">
        <v>56.377211209999999</v>
      </c>
      <c r="E7339">
        <v>164.6778204</v>
      </c>
      <c r="F7339" t="s">
        <v>33</v>
      </c>
      <c r="G7339" t="s">
        <v>34</v>
      </c>
      <c r="H7339" t="s">
        <v>34</v>
      </c>
      <c r="I7339" t="s">
        <v>42</v>
      </c>
      <c r="J7339" t="str">
        <f t="shared" si="114"/>
        <v>11-02-2021T17:00:00</v>
      </c>
      <c r="K7339" s="1">
        <v>44502.708333333336</v>
      </c>
      <c r="L7339" t="s">
        <v>150</v>
      </c>
      <c r="M7339">
        <v>7.8657051200000003</v>
      </c>
      <c r="N7339">
        <v>6.5723384620000003</v>
      </c>
      <c r="O7339">
        <v>1.2933666589999999</v>
      </c>
      <c r="P7339">
        <v>2</v>
      </c>
      <c r="Q7339">
        <v>25</v>
      </c>
      <c r="R7339" t="s">
        <v>34</v>
      </c>
      <c r="S7339">
        <v>118</v>
      </c>
      <c r="T7339">
        <v>43</v>
      </c>
      <c r="U7339">
        <v>94.837193839999998</v>
      </c>
      <c r="V7339">
        <v>42</v>
      </c>
      <c r="W7339" t="s">
        <v>38</v>
      </c>
      <c r="X7339">
        <v>2900.9264370000001</v>
      </c>
      <c r="Y7339">
        <v>58</v>
      </c>
      <c r="Z7339">
        <v>1.83692221</v>
      </c>
      <c r="AA7339" t="s">
        <v>48</v>
      </c>
      <c r="AB7339" t="s">
        <v>52</v>
      </c>
      <c r="AC7339">
        <v>34.496569890000004</v>
      </c>
      <c r="AD7339">
        <v>114</v>
      </c>
      <c r="AE7339">
        <v>17.930075649999999</v>
      </c>
      <c r="AF7339">
        <v>23.342710449999998</v>
      </c>
      <c r="AG7339">
        <v>34</v>
      </c>
      <c r="AH7339">
        <v>57.465635140000003</v>
      </c>
      <c r="AI7339">
        <v>1</v>
      </c>
    </row>
    <row r="7340" spans="1:35" x14ac:dyDescent="0.35">
      <c r="A7340" t="s">
        <v>7394</v>
      </c>
      <c r="B7340">
        <v>85</v>
      </c>
      <c r="C7340" t="s">
        <v>57</v>
      </c>
      <c r="D7340">
        <v>123.4361583</v>
      </c>
      <c r="E7340">
        <v>143.99362819999999</v>
      </c>
      <c r="F7340" t="s">
        <v>33</v>
      </c>
      <c r="G7340" t="s">
        <v>34</v>
      </c>
      <c r="H7340" t="s">
        <v>34</v>
      </c>
      <c r="I7340" t="s">
        <v>35</v>
      </c>
      <c r="J7340" t="str">
        <f t="shared" si="114"/>
        <v>11-02-2021T18:00:00</v>
      </c>
      <c r="K7340" s="1">
        <v>44502.75</v>
      </c>
      <c r="L7340" t="s">
        <v>150</v>
      </c>
      <c r="M7340">
        <v>5.309313564</v>
      </c>
      <c r="N7340">
        <v>4.7969924620000004</v>
      </c>
      <c r="O7340">
        <v>0.51232110200000003</v>
      </c>
      <c r="P7340">
        <v>0</v>
      </c>
      <c r="Q7340">
        <v>58</v>
      </c>
      <c r="R7340" t="s">
        <v>34</v>
      </c>
      <c r="S7340">
        <v>91</v>
      </c>
      <c r="T7340">
        <v>88</v>
      </c>
      <c r="U7340">
        <v>94.951864189999995</v>
      </c>
      <c r="V7340">
        <v>48</v>
      </c>
      <c r="W7340" t="s">
        <v>43</v>
      </c>
      <c r="X7340">
        <v>2214.5931260000002</v>
      </c>
      <c r="Y7340">
        <v>58</v>
      </c>
      <c r="Z7340">
        <v>1.2160474029999999</v>
      </c>
      <c r="AA7340" t="s">
        <v>35</v>
      </c>
      <c r="AB7340" t="s">
        <v>49</v>
      </c>
      <c r="AC7340">
        <v>35.988030369999997</v>
      </c>
      <c r="AD7340">
        <v>23</v>
      </c>
      <c r="AE7340">
        <v>32.826211749999999</v>
      </c>
      <c r="AF7340">
        <v>50.486050380000002</v>
      </c>
      <c r="AG7340">
        <v>34</v>
      </c>
      <c r="AH7340">
        <v>39.480750989999997</v>
      </c>
      <c r="AI7340">
        <v>0</v>
      </c>
    </row>
    <row r="7341" spans="1:35" x14ac:dyDescent="0.35">
      <c r="A7341" t="s">
        <v>7395</v>
      </c>
      <c r="B7341">
        <v>76</v>
      </c>
      <c r="C7341" t="s">
        <v>57</v>
      </c>
      <c r="D7341">
        <v>57.531896080000003</v>
      </c>
      <c r="E7341">
        <v>197.81096070000001</v>
      </c>
      <c r="F7341" t="s">
        <v>42</v>
      </c>
      <c r="G7341" t="s">
        <v>34</v>
      </c>
      <c r="H7341" t="s">
        <v>34</v>
      </c>
      <c r="I7341" t="s">
        <v>51</v>
      </c>
      <c r="J7341" t="str">
        <f t="shared" si="114"/>
        <v>11-02-2021T19:00:00</v>
      </c>
      <c r="K7341" s="1">
        <v>44502.791666666664</v>
      </c>
      <c r="L7341" t="s">
        <v>150</v>
      </c>
      <c r="M7341">
        <v>6.879580249</v>
      </c>
      <c r="N7341">
        <v>5.920362409</v>
      </c>
      <c r="O7341">
        <v>0.95921784099999996</v>
      </c>
      <c r="P7341">
        <v>4</v>
      </c>
      <c r="Q7341">
        <v>27</v>
      </c>
      <c r="R7341" t="s">
        <v>34</v>
      </c>
      <c r="S7341">
        <v>162</v>
      </c>
      <c r="T7341">
        <v>75</v>
      </c>
      <c r="U7341">
        <v>97.379535950000005</v>
      </c>
      <c r="V7341">
        <v>57</v>
      </c>
      <c r="W7341" t="s">
        <v>38</v>
      </c>
      <c r="X7341">
        <v>1818.3610699999999</v>
      </c>
      <c r="Y7341">
        <v>58</v>
      </c>
      <c r="Z7341">
        <v>2.2698521880000002</v>
      </c>
      <c r="AA7341" t="s">
        <v>48</v>
      </c>
      <c r="AB7341" t="s">
        <v>49</v>
      </c>
      <c r="AC7341">
        <v>35.006692170000001</v>
      </c>
      <c r="AD7341">
        <v>49</v>
      </c>
      <c r="AE7341">
        <v>33.974339659999998</v>
      </c>
      <c r="AF7341">
        <v>40.570437740000003</v>
      </c>
      <c r="AG7341">
        <v>34</v>
      </c>
      <c r="AH7341">
        <v>59.315241610000001</v>
      </c>
      <c r="AI7341">
        <v>1</v>
      </c>
    </row>
    <row r="7342" spans="1:35" x14ac:dyDescent="0.35">
      <c r="A7342" t="s">
        <v>7396</v>
      </c>
      <c r="B7342">
        <v>62</v>
      </c>
      <c r="C7342" t="s">
        <v>32</v>
      </c>
      <c r="D7342">
        <v>137.73744830000001</v>
      </c>
      <c r="E7342">
        <v>160.61192689999999</v>
      </c>
      <c r="F7342" t="s">
        <v>42</v>
      </c>
      <c r="G7342" t="s">
        <v>34</v>
      </c>
      <c r="H7342" t="s">
        <v>37</v>
      </c>
      <c r="I7342" t="s">
        <v>51</v>
      </c>
      <c r="J7342" t="str">
        <f t="shared" si="114"/>
        <v>11-02-2021T20:00:00</v>
      </c>
      <c r="K7342" s="1">
        <v>44502.833333333336</v>
      </c>
      <c r="L7342" t="s">
        <v>150</v>
      </c>
      <c r="M7342">
        <v>9.1614588060000006</v>
      </c>
      <c r="N7342">
        <v>3.3594670299999998</v>
      </c>
      <c r="O7342">
        <v>5.8019917760000004</v>
      </c>
      <c r="P7342">
        <v>1</v>
      </c>
      <c r="Q7342">
        <v>61</v>
      </c>
      <c r="R7342" t="s">
        <v>34</v>
      </c>
      <c r="S7342">
        <v>174</v>
      </c>
      <c r="T7342">
        <v>73</v>
      </c>
      <c r="U7342">
        <v>94.090982330000003</v>
      </c>
      <c r="V7342">
        <v>107</v>
      </c>
      <c r="W7342" t="s">
        <v>43</v>
      </c>
      <c r="X7342">
        <v>1210.7656059999999</v>
      </c>
      <c r="Y7342">
        <v>58</v>
      </c>
      <c r="Z7342">
        <v>1.1375943120000001</v>
      </c>
      <c r="AA7342" t="s">
        <v>48</v>
      </c>
      <c r="AB7342" t="s">
        <v>39</v>
      </c>
      <c r="AC7342">
        <v>37.215428869999997</v>
      </c>
      <c r="AD7342">
        <v>59</v>
      </c>
      <c r="AE7342">
        <v>17.676405070000001</v>
      </c>
      <c r="AF7342">
        <v>71.607263770000003</v>
      </c>
      <c r="AG7342">
        <v>34</v>
      </c>
      <c r="AH7342">
        <v>48.85648183</v>
      </c>
      <c r="AI7342">
        <v>1</v>
      </c>
    </row>
    <row r="7343" spans="1:35" x14ac:dyDescent="0.35">
      <c r="A7343" t="s">
        <v>7397</v>
      </c>
      <c r="B7343">
        <v>48</v>
      </c>
      <c r="C7343" t="s">
        <v>41</v>
      </c>
      <c r="D7343">
        <v>134.2481435</v>
      </c>
      <c r="E7343">
        <v>167.18472399999999</v>
      </c>
      <c r="F7343" t="s">
        <v>33</v>
      </c>
      <c r="G7343" t="s">
        <v>37</v>
      </c>
      <c r="H7343" t="s">
        <v>37</v>
      </c>
      <c r="I7343" t="s">
        <v>51</v>
      </c>
      <c r="J7343" t="str">
        <f t="shared" si="114"/>
        <v>11-02-2021T21:00:00</v>
      </c>
      <c r="K7343" s="1">
        <v>44502.875</v>
      </c>
      <c r="L7343" t="s">
        <v>150</v>
      </c>
      <c r="M7343">
        <v>8.9486322479999991</v>
      </c>
      <c r="N7343">
        <v>5.503557947</v>
      </c>
      <c r="O7343">
        <v>3.445074301</v>
      </c>
      <c r="P7343">
        <v>2</v>
      </c>
      <c r="Q7343">
        <v>99</v>
      </c>
      <c r="R7343" t="s">
        <v>37</v>
      </c>
      <c r="S7343">
        <v>78</v>
      </c>
      <c r="T7343">
        <v>24</v>
      </c>
      <c r="U7343">
        <v>99.019500300000004</v>
      </c>
      <c r="V7343">
        <v>48</v>
      </c>
      <c r="W7343" t="s">
        <v>43</v>
      </c>
      <c r="X7343">
        <v>2235.620402</v>
      </c>
      <c r="Y7343">
        <v>58</v>
      </c>
      <c r="Z7343">
        <v>2.4211672339999999</v>
      </c>
      <c r="AA7343" t="s">
        <v>35</v>
      </c>
      <c r="AB7343" t="s">
        <v>45</v>
      </c>
      <c r="AC7343">
        <v>38.71418345</v>
      </c>
      <c r="AD7343">
        <v>115</v>
      </c>
      <c r="AE7343">
        <v>29.918758820000001</v>
      </c>
      <c r="AF7343">
        <v>43.065329419999998</v>
      </c>
      <c r="AG7343">
        <v>47</v>
      </c>
      <c r="AH7343">
        <v>68.705783650000001</v>
      </c>
      <c r="AI7343">
        <v>0</v>
      </c>
    </row>
    <row r="7344" spans="1:35" x14ac:dyDescent="0.35">
      <c r="A7344" t="s">
        <v>7398</v>
      </c>
      <c r="B7344">
        <v>65</v>
      </c>
      <c r="C7344" t="s">
        <v>32</v>
      </c>
      <c r="D7344">
        <v>73.849607689999999</v>
      </c>
      <c r="E7344">
        <v>150.22026539999999</v>
      </c>
      <c r="F7344" t="s">
        <v>33</v>
      </c>
      <c r="G7344" t="s">
        <v>34</v>
      </c>
      <c r="H7344" t="s">
        <v>37</v>
      </c>
      <c r="I7344" t="s">
        <v>51</v>
      </c>
      <c r="J7344" t="str">
        <f t="shared" si="114"/>
        <v>11-02-2021T22:00:00</v>
      </c>
      <c r="K7344" s="1">
        <v>44502.916666666664</v>
      </c>
      <c r="L7344" t="s">
        <v>150</v>
      </c>
      <c r="M7344">
        <v>4.8774634680000002</v>
      </c>
      <c r="N7344">
        <v>3.9787790940000001</v>
      </c>
      <c r="O7344">
        <v>0.89868437499999998</v>
      </c>
      <c r="P7344">
        <v>0</v>
      </c>
      <c r="Q7344">
        <v>101</v>
      </c>
      <c r="R7344" t="s">
        <v>34</v>
      </c>
      <c r="S7344">
        <v>74</v>
      </c>
      <c r="T7344">
        <v>84</v>
      </c>
      <c r="U7344">
        <v>98.810799829999993</v>
      </c>
      <c r="V7344">
        <v>42</v>
      </c>
      <c r="W7344" t="s">
        <v>43</v>
      </c>
      <c r="X7344">
        <v>2937.4825040000001</v>
      </c>
      <c r="Y7344">
        <v>58</v>
      </c>
      <c r="Z7344">
        <v>2.6702762500000001</v>
      </c>
      <c r="AA7344" t="s">
        <v>35</v>
      </c>
      <c r="AB7344" t="s">
        <v>45</v>
      </c>
      <c r="AC7344">
        <v>33.17519961</v>
      </c>
      <c r="AD7344">
        <v>55</v>
      </c>
      <c r="AE7344">
        <v>23.342390269999999</v>
      </c>
      <c r="AF7344">
        <v>55.755112490000002</v>
      </c>
      <c r="AG7344">
        <v>47</v>
      </c>
      <c r="AH7344">
        <v>48.554304739999999</v>
      </c>
      <c r="AI7344">
        <v>0</v>
      </c>
    </row>
    <row r="7345" spans="1:35" x14ac:dyDescent="0.35">
      <c r="A7345" t="s">
        <v>7399</v>
      </c>
      <c r="B7345">
        <v>37</v>
      </c>
      <c r="C7345" t="s">
        <v>32</v>
      </c>
      <c r="D7345">
        <v>76.684254949999996</v>
      </c>
      <c r="E7345">
        <v>192.78636460000001</v>
      </c>
      <c r="F7345" t="s">
        <v>42</v>
      </c>
      <c r="G7345" t="s">
        <v>34</v>
      </c>
      <c r="H7345" t="s">
        <v>34</v>
      </c>
      <c r="I7345" t="s">
        <v>51</v>
      </c>
      <c r="J7345" t="str">
        <f t="shared" si="114"/>
        <v>11-02-2021T23:00:00</v>
      </c>
      <c r="K7345" s="1">
        <v>44502.958333333336</v>
      </c>
      <c r="L7345" t="s">
        <v>150</v>
      </c>
      <c r="M7345">
        <v>4.5323877440000002</v>
      </c>
      <c r="N7345">
        <v>3.8836230899999999</v>
      </c>
      <c r="O7345">
        <v>0.64876465500000002</v>
      </c>
      <c r="P7345">
        <v>1</v>
      </c>
      <c r="Q7345">
        <v>94</v>
      </c>
      <c r="R7345" t="s">
        <v>37</v>
      </c>
      <c r="S7345">
        <v>128</v>
      </c>
      <c r="T7345">
        <v>89</v>
      </c>
      <c r="U7345">
        <v>92.546318139999997</v>
      </c>
      <c r="V7345">
        <v>42</v>
      </c>
      <c r="W7345" t="s">
        <v>38</v>
      </c>
      <c r="X7345">
        <v>2991.623349</v>
      </c>
      <c r="Y7345">
        <v>58</v>
      </c>
      <c r="Z7345">
        <v>0.81181804700000004</v>
      </c>
      <c r="AA7345" t="s">
        <v>44</v>
      </c>
      <c r="AB7345" t="s">
        <v>49</v>
      </c>
      <c r="AC7345">
        <v>35.932119780000001</v>
      </c>
      <c r="AD7345">
        <v>23</v>
      </c>
      <c r="AE7345">
        <v>12.709974069999999</v>
      </c>
      <c r="AF7345">
        <v>29.89080366</v>
      </c>
      <c r="AG7345">
        <v>34</v>
      </c>
      <c r="AH7345">
        <v>18.254204810000001</v>
      </c>
      <c r="AI7345">
        <v>1</v>
      </c>
    </row>
    <row r="7346" spans="1:35" x14ac:dyDescent="0.35">
      <c r="A7346" t="s">
        <v>7400</v>
      </c>
      <c r="B7346">
        <v>84</v>
      </c>
      <c r="C7346" t="s">
        <v>57</v>
      </c>
      <c r="D7346">
        <v>114.8819184</v>
      </c>
      <c r="E7346">
        <v>157.77715610000001</v>
      </c>
      <c r="F7346" t="s">
        <v>33</v>
      </c>
      <c r="G7346" t="s">
        <v>34</v>
      </c>
      <c r="H7346" t="s">
        <v>34</v>
      </c>
      <c r="I7346" t="s">
        <v>51</v>
      </c>
      <c r="J7346" t="str">
        <f t="shared" si="114"/>
        <v>11-03-2021T00:00:00</v>
      </c>
      <c r="K7346" s="1">
        <v>44503</v>
      </c>
      <c r="L7346" t="s">
        <v>175</v>
      </c>
      <c r="M7346">
        <v>7.9855075879999999</v>
      </c>
      <c r="N7346">
        <v>3.5073512359999999</v>
      </c>
      <c r="O7346">
        <v>4.4781563520000001</v>
      </c>
      <c r="P7346">
        <v>3</v>
      </c>
      <c r="Q7346">
        <v>61</v>
      </c>
      <c r="R7346" t="s">
        <v>34</v>
      </c>
      <c r="S7346">
        <v>171</v>
      </c>
      <c r="T7346">
        <v>95</v>
      </c>
      <c r="U7346">
        <v>91.241024269999997</v>
      </c>
      <c r="V7346">
        <v>42</v>
      </c>
      <c r="W7346" t="s">
        <v>43</v>
      </c>
      <c r="X7346">
        <v>2186.0554790000001</v>
      </c>
      <c r="Y7346">
        <v>58</v>
      </c>
      <c r="Z7346">
        <v>3.22182609</v>
      </c>
      <c r="AA7346" t="s">
        <v>35</v>
      </c>
      <c r="AB7346" t="s">
        <v>52</v>
      </c>
      <c r="AC7346">
        <v>34.172153270000003</v>
      </c>
      <c r="AD7346">
        <v>23</v>
      </c>
      <c r="AE7346">
        <v>32.177278379999997</v>
      </c>
      <c r="AF7346">
        <v>39.146746280000002</v>
      </c>
      <c r="AG7346">
        <v>47</v>
      </c>
      <c r="AH7346">
        <v>35.457476100000001</v>
      </c>
      <c r="AI7346">
        <v>1</v>
      </c>
    </row>
    <row r="7347" spans="1:35" x14ac:dyDescent="0.35">
      <c r="A7347" t="s">
        <v>7401</v>
      </c>
      <c r="B7347">
        <v>48</v>
      </c>
      <c r="C7347" t="s">
        <v>41</v>
      </c>
      <c r="D7347">
        <v>40.93519809</v>
      </c>
      <c r="E7347">
        <v>141.20920559999999</v>
      </c>
      <c r="F7347" t="s">
        <v>42</v>
      </c>
      <c r="G7347" t="s">
        <v>34</v>
      </c>
      <c r="H7347" t="s">
        <v>34</v>
      </c>
      <c r="I7347" t="s">
        <v>35</v>
      </c>
      <c r="J7347" t="str">
        <f t="shared" si="114"/>
        <v>11-03-2021T01:00:00</v>
      </c>
      <c r="K7347" s="1">
        <v>44503.041666666664</v>
      </c>
      <c r="L7347" t="s">
        <v>175</v>
      </c>
      <c r="M7347">
        <v>5.2618311259999997</v>
      </c>
      <c r="N7347">
        <v>2.945639415</v>
      </c>
      <c r="O7347">
        <v>2.31619171</v>
      </c>
      <c r="P7347">
        <v>2</v>
      </c>
      <c r="Q7347">
        <v>112</v>
      </c>
      <c r="R7347" t="s">
        <v>37</v>
      </c>
      <c r="S7347">
        <v>52</v>
      </c>
      <c r="T7347">
        <v>32</v>
      </c>
      <c r="U7347">
        <v>99.95350809</v>
      </c>
      <c r="V7347">
        <v>42</v>
      </c>
      <c r="W7347" t="s">
        <v>38</v>
      </c>
      <c r="X7347">
        <v>2689.395759</v>
      </c>
      <c r="Y7347">
        <v>58</v>
      </c>
      <c r="Z7347">
        <v>3.090637123</v>
      </c>
      <c r="AA7347" t="s">
        <v>35</v>
      </c>
      <c r="AB7347" t="s">
        <v>52</v>
      </c>
      <c r="AC7347">
        <v>34.337663740000004</v>
      </c>
      <c r="AD7347">
        <v>23</v>
      </c>
      <c r="AE7347">
        <v>18.789791149999999</v>
      </c>
      <c r="AF7347">
        <v>43.69574849</v>
      </c>
      <c r="AG7347">
        <v>47</v>
      </c>
      <c r="AH7347">
        <v>64.624774669999994</v>
      </c>
      <c r="AI7347">
        <v>1</v>
      </c>
    </row>
    <row r="7348" spans="1:35" x14ac:dyDescent="0.35">
      <c r="A7348" t="s">
        <v>7402</v>
      </c>
      <c r="B7348">
        <v>34</v>
      </c>
      <c r="C7348" t="s">
        <v>41</v>
      </c>
      <c r="D7348">
        <v>39.791248869999997</v>
      </c>
      <c r="E7348">
        <v>159.3005575</v>
      </c>
      <c r="F7348" t="s">
        <v>47</v>
      </c>
      <c r="G7348" t="s">
        <v>37</v>
      </c>
      <c r="H7348" t="s">
        <v>37</v>
      </c>
      <c r="I7348" t="s">
        <v>42</v>
      </c>
      <c r="J7348" t="str">
        <f t="shared" si="114"/>
        <v>11-03-2021T02:00:00</v>
      </c>
      <c r="K7348" s="1">
        <v>44503.083333333336</v>
      </c>
      <c r="L7348" t="s">
        <v>175</v>
      </c>
      <c r="M7348">
        <v>8.6887141680000006</v>
      </c>
      <c r="N7348">
        <v>2.8802014310000001</v>
      </c>
      <c r="O7348">
        <v>5.808512736</v>
      </c>
      <c r="P7348">
        <v>4</v>
      </c>
      <c r="Q7348">
        <v>87</v>
      </c>
      <c r="R7348" t="s">
        <v>37</v>
      </c>
      <c r="S7348">
        <v>155</v>
      </c>
      <c r="T7348">
        <v>76</v>
      </c>
      <c r="U7348">
        <v>91.884733220000001</v>
      </c>
      <c r="V7348">
        <v>57</v>
      </c>
      <c r="W7348" t="s">
        <v>43</v>
      </c>
      <c r="X7348">
        <v>1414.761117</v>
      </c>
      <c r="Y7348">
        <v>58</v>
      </c>
      <c r="Z7348">
        <v>3.3787984670000002</v>
      </c>
      <c r="AA7348" t="s">
        <v>48</v>
      </c>
      <c r="AB7348" t="s">
        <v>49</v>
      </c>
      <c r="AC7348">
        <v>34.602100890000003</v>
      </c>
      <c r="AD7348">
        <v>58</v>
      </c>
      <c r="AE7348">
        <v>26.11137261</v>
      </c>
      <c r="AF7348">
        <v>54.417619109999997</v>
      </c>
      <c r="AG7348">
        <v>47</v>
      </c>
      <c r="AH7348">
        <v>40.951051749999998</v>
      </c>
      <c r="AI7348">
        <v>1</v>
      </c>
    </row>
    <row r="7349" spans="1:35" x14ac:dyDescent="0.35">
      <c r="A7349" t="s">
        <v>7403</v>
      </c>
      <c r="B7349">
        <v>30</v>
      </c>
      <c r="C7349" t="s">
        <v>41</v>
      </c>
      <c r="D7349">
        <v>46.495227819999997</v>
      </c>
      <c r="E7349">
        <v>200.0276408</v>
      </c>
      <c r="F7349" t="s">
        <v>42</v>
      </c>
      <c r="G7349" t="s">
        <v>34</v>
      </c>
      <c r="H7349" t="s">
        <v>34</v>
      </c>
      <c r="I7349" t="s">
        <v>51</v>
      </c>
      <c r="J7349" t="str">
        <f t="shared" si="114"/>
        <v>11-03-2021T03:00:00</v>
      </c>
      <c r="K7349" s="1">
        <v>44503.125</v>
      </c>
      <c r="L7349" t="s">
        <v>175</v>
      </c>
      <c r="M7349">
        <v>6.6069316169999999</v>
      </c>
      <c r="N7349">
        <v>4.7616206920000002</v>
      </c>
      <c r="O7349">
        <v>1.8453109249999999</v>
      </c>
      <c r="P7349">
        <v>4</v>
      </c>
      <c r="Q7349">
        <v>100</v>
      </c>
      <c r="R7349" t="s">
        <v>37</v>
      </c>
      <c r="S7349">
        <v>159</v>
      </c>
      <c r="T7349">
        <v>99</v>
      </c>
      <c r="U7349">
        <v>97.133182009999999</v>
      </c>
      <c r="V7349">
        <v>3</v>
      </c>
      <c r="W7349" t="s">
        <v>38</v>
      </c>
      <c r="X7349">
        <v>2984.178015</v>
      </c>
      <c r="Y7349">
        <v>58</v>
      </c>
      <c r="Z7349">
        <v>1.0303761199999999</v>
      </c>
      <c r="AA7349" t="s">
        <v>35</v>
      </c>
      <c r="AB7349" t="s">
        <v>39</v>
      </c>
      <c r="AC7349">
        <v>35.882372709999999</v>
      </c>
      <c r="AD7349">
        <v>55</v>
      </c>
      <c r="AE7349">
        <v>32.165188639999997</v>
      </c>
      <c r="AF7349">
        <v>48.476668750000002</v>
      </c>
      <c r="AG7349">
        <v>34</v>
      </c>
      <c r="AH7349">
        <v>54.869686610000002</v>
      </c>
      <c r="AI7349">
        <v>1</v>
      </c>
    </row>
    <row r="7350" spans="1:35" x14ac:dyDescent="0.35">
      <c r="A7350" t="s">
        <v>7404</v>
      </c>
      <c r="B7350">
        <v>19</v>
      </c>
      <c r="C7350" t="s">
        <v>41</v>
      </c>
      <c r="D7350">
        <v>98.059515590000004</v>
      </c>
      <c r="E7350">
        <v>148.95741520000001</v>
      </c>
      <c r="F7350" t="s">
        <v>47</v>
      </c>
      <c r="G7350" t="s">
        <v>34</v>
      </c>
      <c r="H7350" t="s">
        <v>37</v>
      </c>
      <c r="I7350" t="s">
        <v>35</v>
      </c>
      <c r="J7350" t="str">
        <f t="shared" si="114"/>
        <v>11-03-2021T04:00:00</v>
      </c>
      <c r="K7350" s="1">
        <v>44503.166666666664</v>
      </c>
      <c r="L7350" t="s">
        <v>175</v>
      </c>
      <c r="M7350">
        <v>4.9271188869999998</v>
      </c>
      <c r="N7350">
        <v>3.4744065119999998</v>
      </c>
      <c r="O7350">
        <v>1.4527123749999999</v>
      </c>
      <c r="P7350">
        <v>3</v>
      </c>
      <c r="Q7350">
        <v>88</v>
      </c>
      <c r="R7350" t="s">
        <v>34</v>
      </c>
      <c r="S7350">
        <v>130</v>
      </c>
      <c r="T7350">
        <v>41</v>
      </c>
      <c r="U7350">
        <v>99.52417586</v>
      </c>
      <c r="V7350">
        <v>42</v>
      </c>
      <c r="W7350" t="s">
        <v>43</v>
      </c>
      <c r="X7350">
        <v>2166.9266990000001</v>
      </c>
      <c r="Y7350">
        <v>58</v>
      </c>
      <c r="Z7350">
        <v>3.3273954099999998</v>
      </c>
      <c r="AA7350" t="s">
        <v>48</v>
      </c>
      <c r="AB7350" t="s">
        <v>52</v>
      </c>
      <c r="AC7350">
        <v>33.40964366</v>
      </c>
      <c r="AD7350">
        <v>115</v>
      </c>
      <c r="AE7350">
        <v>33.91914912</v>
      </c>
      <c r="AF7350">
        <v>34.447675650000001</v>
      </c>
      <c r="AG7350">
        <v>34</v>
      </c>
      <c r="AH7350">
        <v>59.538116109999997</v>
      </c>
      <c r="AI7350">
        <v>0</v>
      </c>
    </row>
    <row r="7351" spans="1:35" x14ac:dyDescent="0.35">
      <c r="A7351" t="s">
        <v>7405</v>
      </c>
      <c r="B7351">
        <v>52</v>
      </c>
      <c r="C7351" t="s">
        <v>57</v>
      </c>
      <c r="D7351">
        <v>48.02927888</v>
      </c>
      <c r="E7351">
        <v>141.9033518</v>
      </c>
      <c r="F7351" t="s">
        <v>47</v>
      </c>
      <c r="G7351" t="s">
        <v>37</v>
      </c>
      <c r="H7351" t="s">
        <v>37</v>
      </c>
      <c r="I7351" t="s">
        <v>35</v>
      </c>
      <c r="J7351" t="str">
        <f t="shared" si="114"/>
        <v>11-03-2021T05:00:00</v>
      </c>
      <c r="K7351" s="1">
        <v>44503.208333333336</v>
      </c>
      <c r="L7351" t="s">
        <v>175</v>
      </c>
      <c r="M7351">
        <v>9.8452972810000006</v>
      </c>
      <c r="N7351">
        <v>6.0173765289999999</v>
      </c>
      <c r="O7351">
        <v>3.8279207529999999</v>
      </c>
      <c r="P7351">
        <v>2</v>
      </c>
      <c r="Q7351">
        <v>95</v>
      </c>
      <c r="R7351" t="s">
        <v>37</v>
      </c>
      <c r="S7351">
        <v>162</v>
      </c>
      <c r="T7351">
        <v>94</v>
      </c>
      <c r="U7351">
        <v>90.056592910000006</v>
      </c>
      <c r="V7351">
        <v>57</v>
      </c>
      <c r="W7351" t="s">
        <v>43</v>
      </c>
      <c r="X7351">
        <v>1895.1712560000001</v>
      </c>
      <c r="Y7351">
        <v>58</v>
      </c>
      <c r="Z7351">
        <v>3.477644218</v>
      </c>
      <c r="AA7351" t="s">
        <v>44</v>
      </c>
      <c r="AB7351" t="s">
        <v>39</v>
      </c>
      <c r="AC7351">
        <v>38.601560769999999</v>
      </c>
      <c r="AD7351">
        <v>115</v>
      </c>
      <c r="AE7351">
        <v>29.751275849999999</v>
      </c>
      <c r="AF7351">
        <v>25.475327579999998</v>
      </c>
      <c r="AG7351">
        <v>47</v>
      </c>
      <c r="AH7351">
        <v>37.147641180000001</v>
      </c>
      <c r="AI7351">
        <v>1</v>
      </c>
    </row>
    <row r="7352" spans="1:35" x14ac:dyDescent="0.35">
      <c r="A7352" t="s">
        <v>7406</v>
      </c>
      <c r="B7352">
        <v>24</v>
      </c>
      <c r="C7352" t="s">
        <v>41</v>
      </c>
      <c r="D7352">
        <v>63.591691089999998</v>
      </c>
      <c r="E7352">
        <v>175.268711</v>
      </c>
      <c r="F7352" t="s">
        <v>47</v>
      </c>
      <c r="G7352" t="s">
        <v>37</v>
      </c>
      <c r="H7352" t="s">
        <v>37</v>
      </c>
      <c r="I7352" t="s">
        <v>42</v>
      </c>
      <c r="J7352" t="str">
        <f t="shared" si="114"/>
        <v>11-03-2021T06:00:00</v>
      </c>
      <c r="K7352" s="1">
        <v>44503.25</v>
      </c>
      <c r="L7352" t="s">
        <v>175</v>
      </c>
      <c r="M7352">
        <v>4.333685193</v>
      </c>
      <c r="N7352">
        <v>2.9049237670000001</v>
      </c>
      <c r="O7352">
        <v>1.4287614259999999</v>
      </c>
      <c r="P7352">
        <v>0</v>
      </c>
      <c r="Q7352">
        <v>58</v>
      </c>
      <c r="R7352" t="s">
        <v>34</v>
      </c>
      <c r="S7352">
        <v>126</v>
      </c>
      <c r="T7352">
        <v>43</v>
      </c>
      <c r="U7352">
        <v>92.929744569999997</v>
      </c>
      <c r="V7352">
        <v>57</v>
      </c>
      <c r="W7352" t="s">
        <v>43</v>
      </c>
      <c r="X7352">
        <v>1868.1202579999999</v>
      </c>
      <c r="Y7352">
        <v>58</v>
      </c>
      <c r="Z7352">
        <v>1.6684825059999999</v>
      </c>
      <c r="AA7352" t="s">
        <v>48</v>
      </c>
      <c r="AB7352" t="s">
        <v>49</v>
      </c>
      <c r="AC7352">
        <v>37.077720880000001</v>
      </c>
      <c r="AD7352">
        <v>49</v>
      </c>
      <c r="AE7352">
        <v>30.69932236</v>
      </c>
      <c r="AF7352">
        <v>58.334759849999998</v>
      </c>
      <c r="AG7352">
        <v>47</v>
      </c>
      <c r="AH7352">
        <v>31.395319709999999</v>
      </c>
      <c r="AI7352">
        <v>0</v>
      </c>
    </row>
    <row r="7353" spans="1:35" x14ac:dyDescent="0.35">
      <c r="A7353" t="s">
        <v>7407</v>
      </c>
      <c r="B7353">
        <v>57</v>
      </c>
      <c r="C7353" t="s">
        <v>41</v>
      </c>
      <c r="D7353">
        <v>108.2762803</v>
      </c>
      <c r="E7353">
        <v>162.67165929999999</v>
      </c>
      <c r="F7353" t="s">
        <v>33</v>
      </c>
      <c r="G7353" t="s">
        <v>34</v>
      </c>
      <c r="H7353" t="s">
        <v>37</v>
      </c>
      <c r="I7353" t="s">
        <v>42</v>
      </c>
      <c r="J7353" t="str">
        <f t="shared" si="114"/>
        <v>11-03-2021T07:00:00</v>
      </c>
      <c r="K7353" s="1">
        <v>44503.291666666664</v>
      </c>
      <c r="L7353" t="s">
        <v>175</v>
      </c>
      <c r="M7353">
        <v>4.7457657080000004</v>
      </c>
      <c r="N7353">
        <v>4.3154701580000001</v>
      </c>
      <c r="O7353">
        <v>0.43029555000000003</v>
      </c>
      <c r="P7353">
        <v>2</v>
      </c>
      <c r="Q7353">
        <v>82</v>
      </c>
      <c r="R7353" t="s">
        <v>34</v>
      </c>
      <c r="S7353">
        <v>90</v>
      </c>
      <c r="T7353">
        <v>39</v>
      </c>
      <c r="U7353">
        <v>93.171637160000003</v>
      </c>
      <c r="V7353">
        <v>42</v>
      </c>
      <c r="W7353" t="s">
        <v>38</v>
      </c>
      <c r="X7353">
        <v>2659.5522150000002</v>
      </c>
      <c r="Y7353">
        <v>58</v>
      </c>
      <c r="Z7353">
        <v>0.78683378100000001</v>
      </c>
      <c r="AA7353" t="s">
        <v>48</v>
      </c>
      <c r="AB7353" t="s">
        <v>52</v>
      </c>
      <c r="AC7353">
        <v>32.548661279999997</v>
      </c>
      <c r="AD7353">
        <v>49</v>
      </c>
      <c r="AE7353">
        <v>14.28424201</v>
      </c>
      <c r="AF7353">
        <v>72.256441690000003</v>
      </c>
      <c r="AG7353">
        <v>34</v>
      </c>
      <c r="AH7353">
        <v>32.907869130000002</v>
      </c>
      <c r="AI7353">
        <v>1</v>
      </c>
    </row>
    <row r="7354" spans="1:35" x14ac:dyDescent="0.35">
      <c r="A7354" t="s">
        <v>7408</v>
      </c>
      <c r="B7354">
        <v>30</v>
      </c>
      <c r="C7354" t="s">
        <v>41</v>
      </c>
      <c r="D7354">
        <v>31.89047712</v>
      </c>
      <c r="E7354">
        <v>188.49349330000001</v>
      </c>
      <c r="F7354" t="s">
        <v>33</v>
      </c>
      <c r="G7354" t="s">
        <v>34</v>
      </c>
      <c r="H7354" t="s">
        <v>37</v>
      </c>
      <c r="I7354" t="s">
        <v>42</v>
      </c>
      <c r="J7354" t="str">
        <f t="shared" si="114"/>
        <v>11-03-2021T08:00:00</v>
      </c>
      <c r="K7354" s="1">
        <v>44503.333333333336</v>
      </c>
      <c r="L7354" t="s">
        <v>175</v>
      </c>
      <c r="M7354">
        <v>8.8722218559999995</v>
      </c>
      <c r="N7354">
        <v>7.3656560879999997</v>
      </c>
      <c r="O7354">
        <v>1.506565768</v>
      </c>
      <c r="P7354">
        <v>2</v>
      </c>
      <c r="Q7354">
        <v>32</v>
      </c>
      <c r="R7354" t="s">
        <v>34</v>
      </c>
      <c r="S7354">
        <v>129</v>
      </c>
      <c r="T7354">
        <v>96</v>
      </c>
      <c r="U7354">
        <v>97.590454500000007</v>
      </c>
      <c r="V7354">
        <v>42</v>
      </c>
      <c r="W7354" t="s">
        <v>43</v>
      </c>
      <c r="X7354">
        <v>2880.220061</v>
      </c>
      <c r="Y7354">
        <v>58</v>
      </c>
      <c r="Z7354">
        <v>3.1840323920000002</v>
      </c>
      <c r="AA7354" t="s">
        <v>48</v>
      </c>
      <c r="AB7354" t="s">
        <v>45</v>
      </c>
      <c r="AC7354">
        <v>34.416548669999997</v>
      </c>
      <c r="AD7354">
        <v>114</v>
      </c>
      <c r="AE7354">
        <v>20.460384600000001</v>
      </c>
      <c r="AF7354">
        <v>35.363080699999998</v>
      </c>
      <c r="AG7354">
        <v>47</v>
      </c>
      <c r="AH7354">
        <v>75.961742979999997</v>
      </c>
      <c r="AI7354">
        <v>0</v>
      </c>
    </row>
    <row r="7355" spans="1:35" x14ac:dyDescent="0.35">
      <c r="A7355" t="s">
        <v>7409</v>
      </c>
      <c r="B7355">
        <v>69</v>
      </c>
      <c r="C7355" t="s">
        <v>57</v>
      </c>
      <c r="D7355">
        <v>51.80862956</v>
      </c>
      <c r="E7355">
        <v>184.64515359999999</v>
      </c>
      <c r="F7355" t="s">
        <v>42</v>
      </c>
      <c r="G7355" t="s">
        <v>37</v>
      </c>
      <c r="H7355" t="s">
        <v>34</v>
      </c>
      <c r="I7355" t="s">
        <v>42</v>
      </c>
      <c r="J7355" t="str">
        <f t="shared" si="114"/>
        <v>11-03-2021T09:00:00</v>
      </c>
      <c r="K7355" s="1">
        <v>44503.375</v>
      </c>
      <c r="L7355" t="s">
        <v>175</v>
      </c>
      <c r="M7355">
        <v>6.7161113710000002</v>
      </c>
      <c r="N7355">
        <v>1.2758905920000001</v>
      </c>
      <c r="O7355">
        <v>5.4402207799999998</v>
      </c>
      <c r="P7355">
        <v>3</v>
      </c>
      <c r="Q7355">
        <v>32</v>
      </c>
      <c r="R7355" t="s">
        <v>37</v>
      </c>
      <c r="S7355">
        <v>130</v>
      </c>
      <c r="T7355">
        <v>2</v>
      </c>
      <c r="U7355">
        <v>97.099793469999994</v>
      </c>
      <c r="V7355">
        <v>57</v>
      </c>
      <c r="W7355" t="s">
        <v>38</v>
      </c>
      <c r="X7355">
        <v>2949.842118</v>
      </c>
      <c r="Y7355">
        <v>58</v>
      </c>
      <c r="Z7355">
        <v>1.035942425</v>
      </c>
      <c r="AA7355" t="s">
        <v>35</v>
      </c>
      <c r="AB7355" t="s">
        <v>49</v>
      </c>
      <c r="AC7355">
        <v>36.402752049999997</v>
      </c>
      <c r="AD7355">
        <v>59</v>
      </c>
      <c r="AE7355">
        <v>11.963969199999999</v>
      </c>
      <c r="AF7355">
        <v>21.448698010000001</v>
      </c>
      <c r="AG7355">
        <v>34</v>
      </c>
      <c r="AH7355">
        <v>63.244819219999997</v>
      </c>
      <c r="AI7355">
        <v>1</v>
      </c>
    </row>
    <row r="7356" spans="1:35" x14ac:dyDescent="0.35">
      <c r="A7356" t="s">
        <v>7410</v>
      </c>
      <c r="B7356">
        <v>59</v>
      </c>
      <c r="C7356" t="s">
        <v>57</v>
      </c>
      <c r="D7356">
        <v>142.5216102</v>
      </c>
      <c r="E7356">
        <v>151.3105607</v>
      </c>
      <c r="F7356" t="s">
        <v>47</v>
      </c>
      <c r="G7356" t="s">
        <v>34</v>
      </c>
      <c r="H7356" t="s">
        <v>34</v>
      </c>
      <c r="I7356" t="s">
        <v>42</v>
      </c>
      <c r="J7356" t="str">
        <f t="shared" si="114"/>
        <v>11-03-2021T10:00:00</v>
      </c>
      <c r="K7356" s="1">
        <v>44503.416666666664</v>
      </c>
      <c r="L7356" t="s">
        <v>175</v>
      </c>
      <c r="M7356">
        <v>9.6283104240000004</v>
      </c>
      <c r="N7356">
        <v>6.3671326810000002</v>
      </c>
      <c r="O7356">
        <v>3.2611777430000002</v>
      </c>
      <c r="P7356">
        <v>4</v>
      </c>
      <c r="Q7356">
        <v>79</v>
      </c>
      <c r="R7356" t="s">
        <v>34</v>
      </c>
      <c r="S7356">
        <v>170</v>
      </c>
      <c r="T7356">
        <v>41</v>
      </c>
      <c r="U7356">
        <v>96.083831529999998</v>
      </c>
      <c r="V7356">
        <v>3</v>
      </c>
      <c r="W7356" t="s">
        <v>43</v>
      </c>
      <c r="X7356">
        <v>2276.0396890000002</v>
      </c>
      <c r="Y7356">
        <v>58</v>
      </c>
      <c r="Z7356">
        <v>1.6462160699999999</v>
      </c>
      <c r="AA7356" t="s">
        <v>35</v>
      </c>
      <c r="AB7356" t="s">
        <v>45</v>
      </c>
      <c r="AC7356">
        <v>38.4714107</v>
      </c>
      <c r="AD7356">
        <v>114</v>
      </c>
      <c r="AE7356">
        <v>25.16792714</v>
      </c>
      <c r="AF7356">
        <v>48.714102560000001</v>
      </c>
      <c r="AG7356">
        <v>47</v>
      </c>
      <c r="AH7356">
        <v>75.713796149999993</v>
      </c>
      <c r="AI7356">
        <v>0</v>
      </c>
    </row>
    <row r="7357" spans="1:35" x14ac:dyDescent="0.35">
      <c r="A7357" t="s">
        <v>7411</v>
      </c>
      <c r="B7357">
        <v>32</v>
      </c>
      <c r="C7357" t="s">
        <v>41</v>
      </c>
      <c r="D7357">
        <v>110.2928924</v>
      </c>
      <c r="E7357">
        <v>174.44257060000001</v>
      </c>
      <c r="F7357" t="s">
        <v>42</v>
      </c>
      <c r="G7357" t="s">
        <v>34</v>
      </c>
      <c r="H7357" t="s">
        <v>37</v>
      </c>
      <c r="I7357" t="s">
        <v>35</v>
      </c>
      <c r="J7357" t="str">
        <f t="shared" si="114"/>
        <v>11-03-2021T11:00:00</v>
      </c>
      <c r="K7357" s="1">
        <v>44503.458333333336</v>
      </c>
      <c r="L7357" t="s">
        <v>175</v>
      </c>
      <c r="M7357">
        <v>4.6779335619999998</v>
      </c>
      <c r="N7357">
        <v>1.175123674</v>
      </c>
      <c r="O7357">
        <v>3.5028098879999998</v>
      </c>
      <c r="P7357">
        <v>1</v>
      </c>
      <c r="Q7357">
        <v>99</v>
      </c>
      <c r="R7357" t="s">
        <v>37</v>
      </c>
      <c r="S7357">
        <v>126</v>
      </c>
      <c r="T7357">
        <v>89</v>
      </c>
      <c r="U7357">
        <v>100.0413561</v>
      </c>
      <c r="V7357">
        <v>107</v>
      </c>
      <c r="W7357" t="s">
        <v>43</v>
      </c>
      <c r="X7357">
        <v>2169.499703</v>
      </c>
      <c r="Y7357">
        <v>58</v>
      </c>
      <c r="Z7357">
        <v>2.0159637699999999</v>
      </c>
      <c r="AA7357" t="s">
        <v>48</v>
      </c>
      <c r="AB7357" t="s">
        <v>49</v>
      </c>
      <c r="AC7357">
        <v>35.170299200000002</v>
      </c>
      <c r="AD7357">
        <v>58</v>
      </c>
      <c r="AE7357">
        <v>22.70660372</v>
      </c>
      <c r="AF7357">
        <v>34.587263030000003</v>
      </c>
      <c r="AG7357">
        <v>34</v>
      </c>
      <c r="AH7357">
        <v>58.117256980000001</v>
      </c>
      <c r="AI7357">
        <v>0</v>
      </c>
    </row>
    <row r="7358" spans="1:35" x14ac:dyDescent="0.35">
      <c r="A7358" t="s">
        <v>7412</v>
      </c>
      <c r="B7358">
        <v>22</v>
      </c>
      <c r="C7358" t="s">
        <v>57</v>
      </c>
      <c r="D7358">
        <v>66.971684819999993</v>
      </c>
      <c r="E7358">
        <v>141.97859650000001</v>
      </c>
      <c r="F7358" t="s">
        <v>47</v>
      </c>
      <c r="G7358" t="s">
        <v>34</v>
      </c>
      <c r="H7358" t="s">
        <v>34</v>
      </c>
      <c r="I7358" t="s">
        <v>42</v>
      </c>
      <c r="J7358" t="str">
        <f t="shared" si="114"/>
        <v>11-03-2021T12:00:00</v>
      </c>
      <c r="K7358" s="1">
        <v>44503.5</v>
      </c>
      <c r="L7358" t="s">
        <v>175</v>
      </c>
      <c r="M7358">
        <v>4.9419023370000001</v>
      </c>
      <c r="N7358">
        <v>1.1591620540000001</v>
      </c>
      <c r="O7358">
        <v>3.782740284</v>
      </c>
      <c r="P7358">
        <v>4</v>
      </c>
      <c r="Q7358">
        <v>58</v>
      </c>
      <c r="R7358" t="s">
        <v>34</v>
      </c>
      <c r="S7358">
        <v>141</v>
      </c>
      <c r="T7358">
        <v>73</v>
      </c>
      <c r="U7358">
        <v>100.85716429999999</v>
      </c>
      <c r="V7358">
        <v>42</v>
      </c>
      <c r="W7358" t="s">
        <v>43</v>
      </c>
      <c r="X7358">
        <v>1738.59493</v>
      </c>
      <c r="Y7358">
        <v>58</v>
      </c>
      <c r="Z7358">
        <v>2.017382617</v>
      </c>
      <c r="AA7358" t="s">
        <v>35</v>
      </c>
      <c r="AB7358" t="s">
        <v>52</v>
      </c>
      <c r="AC7358">
        <v>34.119328529999997</v>
      </c>
      <c r="AD7358">
        <v>49</v>
      </c>
      <c r="AE7358">
        <v>22.356741589999999</v>
      </c>
      <c r="AF7358">
        <v>52.000756150000001</v>
      </c>
      <c r="AG7358">
        <v>47</v>
      </c>
      <c r="AH7358">
        <v>76.608784369999995</v>
      </c>
      <c r="AI7358">
        <v>0</v>
      </c>
    </row>
    <row r="7359" spans="1:35" x14ac:dyDescent="0.35">
      <c r="A7359" t="s">
        <v>7413</v>
      </c>
      <c r="B7359">
        <v>78</v>
      </c>
      <c r="C7359" t="s">
        <v>32</v>
      </c>
      <c r="D7359">
        <v>35.481714310000001</v>
      </c>
      <c r="E7359">
        <v>166.80817189999999</v>
      </c>
      <c r="F7359" t="s">
        <v>47</v>
      </c>
      <c r="G7359" t="s">
        <v>37</v>
      </c>
      <c r="H7359" t="s">
        <v>37</v>
      </c>
      <c r="I7359" t="s">
        <v>35</v>
      </c>
      <c r="J7359" t="str">
        <f t="shared" si="114"/>
        <v>11-03-2021T13:00:00</v>
      </c>
      <c r="K7359" s="1">
        <v>44503.541666666664</v>
      </c>
      <c r="L7359" t="s">
        <v>175</v>
      </c>
      <c r="M7359">
        <v>4.0109467309999998</v>
      </c>
      <c r="N7359">
        <v>2.0772223890000001</v>
      </c>
      <c r="O7359">
        <v>1.933724341</v>
      </c>
      <c r="P7359">
        <v>2</v>
      </c>
      <c r="Q7359">
        <v>82</v>
      </c>
      <c r="R7359" t="s">
        <v>37</v>
      </c>
      <c r="S7359">
        <v>120</v>
      </c>
      <c r="T7359">
        <v>71</v>
      </c>
      <c r="U7359">
        <v>90.747108909999994</v>
      </c>
      <c r="V7359">
        <v>48</v>
      </c>
      <c r="W7359" t="s">
        <v>38</v>
      </c>
      <c r="X7359">
        <v>2446.8089260000002</v>
      </c>
      <c r="Y7359">
        <v>58</v>
      </c>
      <c r="Z7359">
        <v>2.4149231210000002</v>
      </c>
      <c r="AA7359" t="s">
        <v>35</v>
      </c>
      <c r="AB7359" t="s">
        <v>45</v>
      </c>
      <c r="AC7359">
        <v>36.015159789999998</v>
      </c>
      <c r="AD7359">
        <v>58</v>
      </c>
      <c r="AE7359">
        <v>17.447388549999999</v>
      </c>
      <c r="AF7359">
        <v>32.607078260000002</v>
      </c>
      <c r="AG7359">
        <v>47</v>
      </c>
      <c r="AH7359">
        <v>13.242393890000001</v>
      </c>
      <c r="AI7359">
        <v>1</v>
      </c>
    </row>
    <row r="7360" spans="1:35" x14ac:dyDescent="0.35">
      <c r="A7360" t="s">
        <v>7414</v>
      </c>
      <c r="B7360">
        <v>13</v>
      </c>
      <c r="C7360" t="s">
        <v>41</v>
      </c>
      <c r="D7360">
        <v>100.9119058</v>
      </c>
      <c r="E7360">
        <v>183.55724649999999</v>
      </c>
      <c r="F7360" t="s">
        <v>42</v>
      </c>
      <c r="G7360" t="s">
        <v>37</v>
      </c>
      <c r="H7360" t="s">
        <v>37</v>
      </c>
      <c r="I7360" t="s">
        <v>51</v>
      </c>
      <c r="J7360" t="str">
        <f t="shared" si="114"/>
        <v>11-03-2021T14:00:00</v>
      </c>
      <c r="K7360" s="1">
        <v>44503.583333333336</v>
      </c>
      <c r="L7360" t="s">
        <v>175</v>
      </c>
      <c r="M7360">
        <v>5.302694443</v>
      </c>
      <c r="N7360">
        <v>2.831932626</v>
      </c>
      <c r="O7360">
        <v>2.4707618170000001</v>
      </c>
      <c r="P7360">
        <v>4</v>
      </c>
      <c r="Q7360">
        <v>83</v>
      </c>
      <c r="R7360" t="s">
        <v>37</v>
      </c>
      <c r="S7360">
        <v>105</v>
      </c>
      <c r="T7360">
        <v>95</v>
      </c>
      <c r="U7360">
        <v>99.587494210000003</v>
      </c>
      <c r="V7360">
        <v>107</v>
      </c>
      <c r="W7360" t="s">
        <v>43</v>
      </c>
      <c r="X7360">
        <v>1463.4839400000001</v>
      </c>
      <c r="Y7360">
        <v>58</v>
      </c>
      <c r="Z7360">
        <v>1.185297131</v>
      </c>
      <c r="AA7360" t="s">
        <v>44</v>
      </c>
      <c r="AB7360" t="s">
        <v>39</v>
      </c>
      <c r="AC7360">
        <v>33.704217239999998</v>
      </c>
      <c r="AD7360">
        <v>23</v>
      </c>
      <c r="AE7360">
        <v>21.59843901</v>
      </c>
      <c r="AF7360">
        <v>59.00200735</v>
      </c>
      <c r="AG7360">
        <v>47</v>
      </c>
      <c r="AH7360">
        <v>51.859273459999997</v>
      </c>
      <c r="AI7360">
        <v>0</v>
      </c>
    </row>
    <row r="7361" spans="1:35" x14ac:dyDescent="0.35">
      <c r="A7361" t="s">
        <v>7415</v>
      </c>
      <c r="B7361">
        <v>81</v>
      </c>
      <c r="C7361" t="s">
        <v>57</v>
      </c>
      <c r="D7361">
        <v>56.966823499999997</v>
      </c>
      <c r="E7361">
        <v>165.31248629999999</v>
      </c>
      <c r="F7361" t="s">
        <v>42</v>
      </c>
      <c r="G7361" t="s">
        <v>34</v>
      </c>
      <c r="H7361" t="s">
        <v>34</v>
      </c>
      <c r="I7361" t="s">
        <v>51</v>
      </c>
      <c r="J7361" t="str">
        <f t="shared" si="114"/>
        <v>11-03-2021T15:00:00</v>
      </c>
      <c r="K7361" s="1">
        <v>44503.625</v>
      </c>
      <c r="L7361" t="s">
        <v>175</v>
      </c>
      <c r="M7361">
        <v>7.9435633430000001</v>
      </c>
      <c r="N7361">
        <v>1.27492647</v>
      </c>
      <c r="O7361">
        <v>6.6686368720000004</v>
      </c>
      <c r="P7361">
        <v>3</v>
      </c>
      <c r="Q7361">
        <v>84</v>
      </c>
      <c r="R7361" t="s">
        <v>34</v>
      </c>
      <c r="S7361">
        <v>82</v>
      </c>
      <c r="T7361">
        <v>2</v>
      </c>
      <c r="U7361">
        <v>92.346535230000001</v>
      </c>
      <c r="V7361">
        <v>3</v>
      </c>
      <c r="W7361" t="s">
        <v>38</v>
      </c>
      <c r="X7361">
        <v>2984.0252650000002</v>
      </c>
      <c r="Y7361">
        <v>58</v>
      </c>
      <c r="Z7361">
        <v>1.4921348940000001</v>
      </c>
      <c r="AA7361" t="s">
        <v>48</v>
      </c>
      <c r="AB7361" t="s">
        <v>39</v>
      </c>
      <c r="AC7361">
        <v>33.93176296</v>
      </c>
      <c r="AD7361">
        <v>114</v>
      </c>
      <c r="AE7361">
        <v>27.08306228</v>
      </c>
      <c r="AF7361">
        <v>78.490094859999999</v>
      </c>
      <c r="AG7361">
        <v>47</v>
      </c>
      <c r="AH7361">
        <v>38.284083410000001</v>
      </c>
      <c r="AI7361">
        <v>1</v>
      </c>
    </row>
    <row r="7362" spans="1:35" x14ac:dyDescent="0.35">
      <c r="A7362" t="s">
        <v>7416</v>
      </c>
      <c r="B7362">
        <v>18</v>
      </c>
      <c r="C7362" t="s">
        <v>41</v>
      </c>
      <c r="D7362">
        <v>146.1812281</v>
      </c>
      <c r="E7362">
        <v>147.19520299999999</v>
      </c>
      <c r="F7362" t="s">
        <v>42</v>
      </c>
      <c r="G7362" t="s">
        <v>37</v>
      </c>
      <c r="H7362" t="s">
        <v>37</v>
      </c>
      <c r="I7362" t="s">
        <v>42</v>
      </c>
      <c r="J7362" t="str">
        <f t="shared" si="114"/>
        <v>11-03-2021T16:00:00</v>
      </c>
      <c r="K7362" s="1">
        <v>44503.666666666664</v>
      </c>
      <c r="L7362" t="s">
        <v>175</v>
      </c>
      <c r="M7362">
        <v>8.339982655</v>
      </c>
      <c r="N7362">
        <v>4.5125915799999996</v>
      </c>
      <c r="O7362">
        <v>3.8273910739999999</v>
      </c>
      <c r="P7362">
        <v>1</v>
      </c>
      <c r="Q7362">
        <v>86</v>
      </c>
      <c r="R7362" t="s">
        <v>37</v>
      </c>
      <c r="S7362">
        <v>143</v>
      </c>
      <c r="T7362">
        <v>88</v>
      </c>
      <c r="U7362">
        <v>91.69561856</v>
      </c>
      <c r="V7362">
        <v>3</v>
      </c>
      <c r="W7362" t="s">
        <v>38</v>
      </c>
      <c r="X7362">
        <v>2792.4283850000002</v>
      </c>
      <c r="Y7362">
        <v>58</v>
      </c>
      <c r="Z7362">
        <v>1.552409895</v>
      </c>
      <c r="AA7362" t="s">
        <v>35</v>
      </c>
      <c r="AB7362" t="s">
        <v>52</v>
      </c>
      <c r="AC7362">
        <v>36.105432739999998</v>
      </c>
      <c r="AD7362">
        <v>115</v>
      </c>
      <c r="AE7362">
        <v>13.63093364</v>
      </c>
      <c r="AF7362">
        <v>59.400532220000002</v>
      </c>
      <c r="AG7362">
        <v>47</v>
      </c>
      <c r="AH7362">
        <v>31.355988960000001</v>
      </c>
      <c r="AI7362">
        <v>1</v>
      </c>
    </row>
    <row r="7363" spans="1:35" x14ac:dyDescent="0.35">
      <c r="A7363" t="s">
        <v>7417</v>
      </c>
      <c r="B7363">
        <v>44</v>
      </c>
      <c r="C7363" t="s">
        <v>41</v>
      </c>
      <c r="D7363">
        <v>113.12227559999999</v>
      </c>
      <c r="E7363">
        <v>143.7535488</v>
      </c>
      <c r="F7363" t="s">
        <v>42</v>
      </c>
      <c r="G7363" t="s">
        <v>37</v>
      </c>
      <c r="H7363" t="s">
        <v>34</v>
      </c>
      <c r="I7363" t="s">
        <v>51</v>
      </c>
      <c r="J7363" t="str">
        <f t="shared" ref="J7363:J7426" si="115">TEXT(K7363, "mm-dd-yyyy") &amp; "T" &amp; TEXT(K7363, "hh:mm:ss")</f>
        <v>11-03-2021T17:00:00</v>
      </c>
      <c r="K7363" s="1">
        <v>44503.708333333336</v>
      </c>
      <c r="L7363" t="s">
        <v>175</v>
      </c>
      <c r="M7363">
        <v>6.5796369840000004</v>
      </c>
      <c r="N7363">
        <v>1.573038691</v>
      </c>
      <c r="O7363">
        <v>5.0065982929999997</v>
      </c>
      <c r="P7363">
        <v>1</v>
      </c>
      <c r="Q7363">
        <v>58</v>
      </c>
      <c r="R7363" t="s">
        <v>37</v>
      </c>
      <c r="S7363">
        <v>136</v>
      </c>
      <c r="T7363">
        <v>1</v>
      </c>
      <c r="U7363">
        <v>98.59122868</v>
      </c>
      <c r="V7363">
        <v>42</v>
      </c>
      <c r="W7363" t="s">
        <v>38</v>
      </c>
      <c r="X7363">
        <v>2312.1320420000002</v>
      </c>
      <c r="Y7363">
        <v>58</v>
      </c>
      <c r="Z7363">
        <v>1.344363156</v>
      </c>
      <c r="AA7363" t="s">
        <v>44</v>
      </c>
      <c r="AB7363" t="s">
        <v>39</v>
      </c>
      <c r="AC7363">
        <v>33.221739929999998</v>
      </c>
      <c r="AD7363">
        <v>58</v>
      </c>
      <c r="AE7363">
        <v>30.675299899999999</v>
      </c>
      <c r="AF7363">
        <v>38.456799629999999</v>
      </c>
      <c r="AG7363">
        <v>47</v>
      </c>
      <c r="AH7363">
        <v>59.125089899999999</v>
      </c>
      <c r="AI7363">
        <v>1</v>
      </c>
    </row>
    <row r="7364" spans="1:35" x14ac:dyDescent="0.35">
      <c r="A7364" t="s">
        <v>7418</v>
      </c>
      <c r="B7364">
        <v>30</v>
      </c>
      <c r="C7364" t="s">
        <v>57</v>
      </c>
      <c r="D7364">
        <v>147.86899020000001</v>
      </c>
      <c r="E7364">
        <v>192.07322640000001</v>
      </c>
      <c r="F7364" t="s">
        <v>33</v>
      </c>
      <c r="G7364" t="s">
        <v>37</v>
      </c>
      <c r="H7364" t="s">
        <v>37</v>
      </c>
      <c r="I7364" t="s">
        <v>35</v>
      </c>
      <c r="J7364" t="str">
        <f t="shared" si="115"/>
        <v>11-03-2021T18:00:00</v>
      </c>
      <c r="K7364" s="1">
        <v>44503.75</v>
      </c>
      <c r="L7364" t="s">
        <v>175</v>
      </c>
      <c r="M7364">
        <v>5.5441494200000001</v>
      </c>
      <c r="N7364">
        <v>3.2775297139999999</v>
      </c>
      <c r="O7364">
        <v>2.2666197060000002</v>
      </c>
      <c r="P7364">
        <v>0</v>
      </c>
      <c r="Q7364">
        <v>25</v>
      </c>
      <c r="R7364" t="s">
        <v>37</v>
      </c>
      <c r="S7364">
        <v>70</v>
      </c>
      <c r="T7364">
        <v>39</v>
      </c>
      <c r="U7364">
        <v>96.963457239999997</v>
      </c>
      <c r="V7364">
        <v>48</v>
      </c>
      <c r="W7364" t="s">
        <v>43</v>
      </c>
      <c r="X7364">
        <v>1974.9632529999999</v>
      </c>
      <c r="Y7364">
        <v>58</v>
      </c>
      <c r="Z7364">
        <v>3.4802486890000002</v>
      </c>
      <c r="AA7364" t="s">
        <v>44</v>
      </c>
      <c r="AB7364" t="s">
        <v>39</v>
      </c>
      <c r="AC7364">
        <v>33.519556180000002</v>
      </c>
      <c r="AD7364">
        <v>115</v>
      </c>
      <c r="AE7364">
        <v>17.81466292</v>
      </c>
      <c r="AF7364">
        <v>72.88300563</v>
      </c>
      <c r="AG7364">
        <v>34</v>
      </c>
      <c r="AH7364">
        <v>48.86873576</v>
      </c>
      <c r="AI7364">
        <v>0</v>
      </c>
    </row>
    <row r="7365" spans="1:35" x14ac:dyDescent="0.35">
      <c r="A7365" t="s">
        <v>7419</v>
      </c>
      <c r="B7365">
        <v>67</v>
      </c>
      <c r="C7365" t="s">
        <v>32</v>
      </c>
      <c r="D7365">
        <v>132.7167666</v>
      </c>
      <c r="E7365">
        <v>194.3709446</v>
      </c>
      <c r="F7365" t="s">
        <v>47</v>
      </c>
      <c r="G7365" t="s">
        <v>34</v>
      </c>
      <c r="H7365" t="s">
        <v>34</v>
      </c>
      <c r="I7365" t="s">
        <v>51</v>
      </c>
      <c r="J7365" t="str">
        <f t="shared" si="115"/>
        <v>11-03-2021T19:00:00</v>
      </c>
      <c r="K7365" s="1">
        <v>44503.791666666664</v>
      </c>
      <c r="L7365" t="s">
        <v>175</v>
      </c>
      <c r="M7365">
        <v>8.2979785509999999</v>
      </c>
      <c r="N7365">
        <v>6.9887457709999996</v>
      </c>
      <c r="O7365">
        <v>1.3092327800000001</v>
      </c>
      <c r="P7365">
        <v>4</v>
      </c>
      <c r="Q7365">
        <v>86</v>
      </c>
      <c r="R7365" t="s">
        <v>37</v>
      </c>
      <c r="S7365">
        <v>126</v>
      </c>
      <c r="T7365">
        <v>41</v>
      </c>
      <c r="U7365">
        <v>90.657872830000002</v>
      </c>
      <c r="V7365">
        <v>42</v>
      </c>
      <c r="W7365" t="s">
        <v>43</v>
      </c>
      <c r="X7365">
        <v>2735.7001989999999</v>
      </c>
      <c r="Y7365">
        <v>58</v>
      </c>
      <c r="Z7365">
        <v>3.0786641179999998</v>
      </c>
      <c r="AA7365" t="s">
        <v>35</v>
      </c>
      <c r="AB7365" t="s">
        <v>52</v>
      </c>
      <c r="AC7365">
        <v>37.674597069999997</v>
      </c>
      <c r="AD7365">
        <v>59</v>
      </c>
      <c r="AE7365">
        <v>23.72205426</v>
      </c>
      <c r="AF7365">
        <v>70.446449630000004</v>
      </c>
      <c r="AG7365">
        <v>47</v>
      </c>
      <c r="AH7365">
        <v>37.203892330000002</v>
      </c>
      <c r="AI7365">
        <v>1</v>
      </c>
    </row>
    <row r="7366" spans="1:35" x14ac:dyDescent="0.35">
      <c r="A7366" t="s">
        <v>7420</v>
      </c>
      <c r="B7366">
        <v>27</v>
      </c>
      <c r="C7366" t="s">
        <v>41</v>
      </c>
      <c r="D7366">
        <v>88.446317239999999</v>
      </c>
      <c r="E7366">
        <v>160.9286414</v>
      </c>
      <c r="F7366" t="s">
        <v>47</v>
      </c>
      <c r="G7366" t="s">
        <v>37</v>
      </c>
      <c r="H7366" t="s">
        <v>37</v>
      </c>
      <c r="I7366" t="s">
        <v>51</v>
      </c>
      <c r="J7366" t="str">
        <f t="shared" si="115"/>
        <v>11-03-2021T20:00:00</v>
      </c>
      <c r="K7366" s="1">
        <v>44503.833333333336</v>
      </c>
      <c r="L7366" t="s">
        <v>175</v>
      </c>
      <c r="M7366">
        <v>5.0356584709999996</v>
      </c>
      <c r="N7366">
        <v>0.889837981</v>
      </c>
      <c r="O7366">
        <v>4.1458204900000002</v>
      </c>
      <c r="P7366">
        <v>4</v>
      </c>
      <c r="Q7366">
        <v>101</v>
      </c>
      <c r="R7366" t="s">
        <v>37</v>
      </c>
      <c r="S7366">
        <v>163</v>
      </c>
      <c r="T7366">
        <v>91</v>
      </c>
      <c r="U7366">
        <v>92.368213400000002</v>
      </c>
      <c r="V7366">
        <v>57</v>
      </c>
      <c r="W7366" t="s">
        <v>43</v>
      </c>
      <c r="X7366">
        <v>2298.693777</v>
      </c>
      <c r="Y7366">
        <v>58</v>
      </c>
      <c r="Z7366">
        <v>3.0393173509999998</v>
      </c>
      <c r="AA7366" t="s">
        <v>35</v>
      </c>
      <c r="AB7366" t="s">
        <v>39</v>
      </c>
      <c r="AC7366">
        <v>35.684367600000002</v>
      </c>
      <c r="AD7366">
        <v>49</v>
      </c>
      <c r="AE7366">
        <v>24.248579209999999</v>
      </c>
      <c r="AF7366">
        <v>45.394292100000001</v>
      </c>
      <c r="AG7366">
        <v>47</v>
      </c>
      <c r="AH7366">
        <v>22.801751679999999</v>
      </c>
      <c r="AI7366">
        <v>0</v>
      </c>
    </row>
    <row r="7367" spans="1:35" x14ac:dyDescent="0.35">
      <c r="A7367" t="s">
        <v>7421</v>
      </c>
      <c r="B7367">
        <v>81</v>
      </c>
      <c r="C7367" t="s">
        <v>32</v>
      </c>
      <c r="D7367">
        <v>111.0171409</v>
      </c>
      <c r="E7367">
        <v>150.01451180000001</v>
      </c>
      <c r="F7367" t="s">
        <v>33</v>
      </c>
      <c r="G7367" t="s">
        <v>37</v>
      </c>
      <c r="H7367" t="s">
        <v>37</v>
      </c>
      <c r="I7367" t="s">
        <v>51</v>
      </c>
      <c r="J7367" t="str">
        <f t="shared" si="115"/>
        <v>11-03-2021T21:00:00</v>
      </c>
      <c r="K7367" s="1">
        <v>44503.875</v>
      </c>
      <c r="L7367" t="s">
        <v>175</v>
      </c>
      <c r="M7367">
        <v>8.6025154110000006</v>
      </c>
      <c r="N7367">
        <v>3.7349475089999999</v>
      </c>
      <c r="O7367">
        <v>4.8675679020000002</v>
      </c>
      <c r="P7367">
        <v>3</v>
      </c>
      <c r="Q7367">
        <v>99</v>
      </c>
      <c r="R7367" t="s">
        <v>37</v>
      </c>
      <c r="S7367">
        <v>147</v>
      </c>
      <c r="T7367">
        <v>91</v>
      </c>
      <c r="U7367">
        <v>97.831948030000007</v>
      </c>
      <c r="V7367">
        <v>3</v>
      </c>
      <c r="W7367" t="s">
        <v>43</v>
      </c>
      <c r="X7367">
        <v>2822.5221000000001</v>
      </c>
      <c r="Y7367">
        <v>58</v>
      </c>
      <c r="Z7367">
        <v>1.6518617209999999</v>
      </c>
      <c r="AA7367" t="s">
        <v>44</v>
      </c>
      <c r="AB7367" t="s">
        <v>39</v>
      </c>
      <c r="AC7367">
        <v>33.200088710000003</v>
      </c>
      <c r="AD7367">
        <v>115</v>
      </c>
      <c r="AE7367">
        <v>17.680689390000001</v>
      </c>
      <c r="AF7367">
        <v>71.260733590000001</v>
      </c>
      <c r="AG7367">
        <v>47</v>
      </c>
      <c r="AH7367">
        <v>62.959585070000003</v>
      </c>
      <c r="AI7367">
        <v>0</v>
      </c>
    </row>
    <row r="7368" spans="1:35" x14ac:dyDescent="0.35">
      <c r="A7368" t="s">
        <v>7422</v>
      </c>
      <c r="B7368">
        <v>52</v>
      </c>
      <c r="C7368" t="s">
        <v>57</v>
      </c>
      <c r="D7368">
        <v>128.26497069999999</v>
      </c>
      <c r="E7368">
        <v>199.69558900000001</v>
      </c>
      <c r="F7368" t="s">
        <v>47</v>
      </c>
      <c r="G7368" t="s">
        <v>37</v>
      </c>
      <c r="H7368" t="s">
        <v>34</v>
      </c>
      <c r="I7368" t="s">
        <v>51</v>
      </c>
      <c r="J7368" t="str">
        <f t="shared" si="115"/>
        <v>11-03-2021T22:00:00</v>
      </c>
      <c r="K7368" s="1">
        <v>44503.916666666664</v>
      </c>
      <c r="L7368" t="s">
        <v>175</v>
      </c>
      <c r="M7368">
        <v>8.7195380799999995</v>
      </c>
      <c r="N7368">
        <v>2.4209682589999999</v>
      </c>
      <c r="O7368">
        <v>6.2985698210000001</v>
      </c>
      <c r="P7368">
        <v>4</v>
      </c>
      <c r="Q7368">
        <v>25</v>
      </c>
      <c r="R7368" t="s">
        <v>37</v>
      </c>
      <c r="S7368">
        <v>134</v>
      </c>
      <c r="T7368">
        <v>52</v>
      </c>
      <c r="U7368">
        <v>90.117691129999997</v>
      </c>
      <c r="V7368">
        <v>3</v>
      </c>
      <c r="W7368" t="s">
        <v>38</v>
      </c>
      <c r="X7368">
        <v>1853.5631370000001</v>
      </c>
      <c r="Y7368">
        <v>58</v>
      </c>
      <c r="Z7368">
        <v>2.1521416929999999</v>
      </c>
      <c r="AA7368" t="s">
        <v>44</v>
      </c>
      <c r="AB7368" t="s">
        <v>39</v>
      </c>
      <c r="AC7368">
        <v>32.5064134</v>
      </c>
      <c r="AD7368">
        <v>23</v>
      </c>
      <c r="AE7368">
        <v>27.36837658</v>
      </c>
      <c r="AF7368">
        <v>54.386520279999999</v>
      </c>
      <c r="AG7368">
        <v>47</v>
      </c>
      <c r="AH7368">
        <v>29.72246131</v>
      </c>
      <c r="AI7368">
        <v>1</v>
      </c>
    </row>
    <row r="7369" spans="1:35" x14ac:dyDescent="0.35">
      <c r="A7369" t="s">
        <v>7423</v>
      </c>
      <c r="B7369">
        <v>15</v>
      </c>
      <c r="C7369" t="s">
        <v>41</v>
      </c>
      <c r="D7369">
        <v>99.95959628</v>
      </c>
      <c r="E7369">
        <v>173.29769200000001</v>
      </c>
      <c r="F7369" t="s">
        <v>33</v>
      </c>
      <c r="G7369" t="s">
        <v>34</v>
      </c>
      <c r="H7369" t="s">
        <v>37</v>
      </c>
      <c r="I7369" t="s">
        <v>35</v>
      </c>
      <c r="J7369" t="str">
        <f t="shared" si="115"/>
        <v>11-03-2021T23:00:00</v>
      </c>
      <c r="K7369" s="1">
        <v>44503.958333333336</v>
      </c>
      <c r="L7369" t="s">
        <v>175</v>
      </c>
      <c r="M7369">
        <v>6.6464449940000003</v>
      </c>
      <c r="N7369">
        <v>4.0320639659999999</v>
      </c>
      <c r="O7369">
        <v>2.6143810279999999</v>
      </c>
      <c r="P7369">
        <v>3</v>
      </c>
      <c r="Q7369">
        <v>112</v>
      </c>
      <c r="R7369" t="s">
        <v>34</v>
      </c>
      <c r="S7369">
        <v>170</v>
      </c>
      <c r="T7369">
        <v>84</v>
      </c>
      <c r="U7369">
        <v>93.134862119999994</v>
      </c>
      <c r="V7369">
        <v>57</v>
      </c>
      <c r="W7369" t="s">
        <v>43</v>
      </c>
      <c r="X7369">
        <v>2735.3599909999998</v>
      </c>
      <c r="Y7369">
        <v>58</v>
      </c>
      <c r="Z7369">
        <v>0.69561981900000003</v>
      </c>
      <c r="AA7369" t="s">
        <v>48</v>
      </c>
      <c r="AB7369" t="s">
        <v>45</v>
      </c>
      <c r="AC7369">
        <v>32.001110109999999</v>
      </c>
      <c r="AD7369">
        <v>58</v>
      </c>
      <c r="AE7369">
        <v>27.74144025</v>
      </c>
      <c r="AF7369">
        <v>55.525473030000001</v>
      </c>
      <c r="AG7369">
        <v>47</v>
      </c>
      <c r="AH7369">
        <v>42.705679850000003</v>
      </c>
      <c r="AI7369">
        <v>0</v>
      </c>
    </row>
    <row r="7370" spans="1:35" x14ac:dyDescent="0.35">
      <c r="A7370" t="s">
        <v>7424</v>
      </c>
      <c r="B7370">
        <v>76</v>
      </c>
      <c r="C7370" t="s">
        <v>57</v>
      </c>
      <c r="D7370">
        <v>37.439987619999997</v>
      </c>
      <c r="E7370">
        <v>169.0759577</v>
      </c>
      <c r="F7370" t="s">
        <v>47</v>
      </c>
      <c r="G7370" t="s">
        <v>37</v>
      </c>
      <c r="H7370" t="s">
        <v>37</v>
      </c>
      <c r="I7370" t="s">
        <v>51</v>
      </c>
      <c r="J7370" t="str">
        <f t="shared" si="115"/>
        <v>11-04-2021T00:00:00</v>
      </c>
      <c r="K7370" s="1">
        <v>44504</v>
      </c>
      <c r="L7370" t="s">
        <v>200</v>
      </c>
      <c r="M7370">
        <v>5.1616449749999997</v>
      </c>
      <c r="N7370">
        <v>4.6652683929999998</v>
      </c>
      <c r="O7370">
        <v>0.49637658200000001</v>
      </c>
      <c r="P7370">
        <v>0</v>
      </c>
      <c r="Q7370">
        <v>88</v>
      </c>
      <c r="R7370" t="s">
        <v>37</v>
      </c>
      <c r="S7370">
        <v>71</v>
      </c>
      <c r="T7370">
        <v>94</v>
      </c>
      <c r="U7370">
        <v>94.963977009999994</v>
      </c>
      <c r="V7370">
        <v>42</v>
      </c>
      <c r="W7370" t="s">
        <v>43</v>
      </c>
      <c r="X7370">
        <v>1207.4516329999999</v>
      </c>
      <c r="Y7370">
        <v>58</v>
      </c>
      <c r="Z7370">
        <v>1.0523173720000001</v>
      </c>
      <c r="AA7370" t="s">
        <v>48</v>
      </c>
      <c r="AB7370" t="s">
        <v>45</v>
      </c>
      <c r="AC7370">
        <v>32.074866299999996</v>
      </c>
      <c r="AD7370">
        <v>55</v>
      </c>
      <c r="AE7370">
        <v>28.153142379999998</v>
      </c>
      <c r="AF7370">
        <v>46.456456099999997</v>
      </c>
      <c r="AG7370">
        <v>34</v>
      </c>
      <c r="AH7370">
        <v>37.205618710000003</v>
      </c>
      <c r="AI7370">
        <v>0</v>
      </c>
    </row>
    <row r="7371" spans="1:35" x14ac:dyDescent="0.35">
      <c r="A7371" t="s">
        <v>7425</v>
      </c>
      <c r="B7371">
        <v>21</v>
      </c>
      <c r="C7371" t="s">
        <v>57</v>
      </c>
      <c r="D7371">
        <v>86.924003979999995</v>
      </c>
      <c r="E7371">
        <v>185.23807260000001</v>
      </c>
      <c r="F7371" t="s">
        <v>33</v>
      </c>
      <c r="G7371" t="s">
        <v>34</v>
      </c>
      <c r="H7371" t="s">
        <v>34</v>
      </c>
      <c r="I7371" t="s">
        <v>42</v>
      </c>
      <c r="J7371" t="str">
        <f t="shared" si="115"/>
        <v>11-04-2021T01:00:00</v>
      </c>
      <c r="K7371" s="1">
        <v>44504.041666666664</v>
      </c>
      <c r="L7371" t="s">
        <v>200</v>
      </c>
      <c r="M7371">
        <v>7.7792433770000002</v>
      </c>
      <c r="N7371">
        <v>1.935993466</v>
      </c>
      <c r="O7371">
        <v>5.843249911</v>
      </c>
      <c r="P7371">
        <v>2</v>
      </c>
      <c r="Q7371">
        <v>104</v>
      </c>
      <c r="R7371" t="s">
        <v>37</v>
      </c>
      <c r="S7371">
        <v>160</v>
      </c>
      <c r="T7371">
        <v>85</v>
      </c>
      <c r="U7371">
        <v>100.03862289999999</v>
      </c>
      <c r="V7371">
        <v>48</v>
      </c>
      <c r="W7371" t="s">
        <v>38</v>
      </c>
      <c r="X7371">
        <v>1532.348127</v>
      </c>
      <c r="Y7371">
        <v>58</v>
      </c>
      <c r="Z7371">
        <v>3.446123381</v>
      </c>
      <c r="AA7371" t="s">
        <v>48</v>
      </c>
      <c r="AB7371" t="s">
        <v>45</v>
      </c>
      <c r="AC7371">
        <v>37.278786029999999</v>
      </c>
      <c r="AD7371">
        <v>58</v>
      </c>
      <c r="AE7371">
        <v>15.103384139999999</v>
      </c>
      <c r="AF7371">
        <v>71.294789879999996</v>
      </c>
      <c r="AG7371">
        <v>47</v>
      </c>
      <c r="AH7371">
        <v>82.635663210000004</v>
      </c>
      <c r="AI7371">
        <v>1</v>
      </c>
    </row>
    <row r="7372" spans="1:35" x14ac:dyDescent="0.35">
      <c r="A7372" t="s">
        <v>7426</v>
      </c>
      <c r="B7372">
        <v>21</v>
      </c>
      <c r="C7372" t="s">
        <v>57</v>
      </c>
      <c r="D7372">
        <v>45.799373029999998</v>
      </c>
      <c r="E7372">
        <v>150.30102969999999</v>
      </c>
      <c r="F7372" t="s">
        <v>33</v>
      </c>
      <c r="G7372" t="s">
        <v>37</v>
      </c>
      <c r="H7372" t="s">
        <v>34</v>
      </c>
      <c r="I7372" t="s">
        <v>35</v>
      </c>
      <c r="J7372" t="str">
        <f t="shared" si="115"/>
        <v>11-04-2021T02:00:00</v>
      </c>
      <c r="K7372" s="1">
        <v>44504.083333333336</v>
      </c>
      <c r="L7372" t="s">
        <v>200</v>
      </c>
      <c r="M7372">
        <v>9.1207266180000008</v>
      </c>
      <c r="N7372">
        <v>6.3302378880000001</v>
      </c>
      <c r="O7372">
        <v>2.7904887299999999</v>
      </c>
      <c r="P7372">
        <v>4</v>
      </c>
      <c r="Q7372">
        <v>84</v>
      </c>
      <c r="R7372" t="s">
        <v>34</v>
      </c>
      <c r="S7372">
        <v>95</v>
      </c>
      <c r="T7372">
        <v>32</v>
      </c>
      <c r="U7372">
        <v>99.354114139999993</v>
      </c>
      <c r="V7372">
        <v>3</v>
      </c>
      <c r="W7372" t="s">
        <v>38</v>
      </c>
      <c r="X7372">
        <v>2616.28269</v>
      </c>
      <c r="Y7372">
        <v>58</v>
      </c>
      <c r="Z7372">
        <v>1.770792511</v>
      </c>
      <c r="AA7372" t="s">
        <v>35</v>
      </c>
      <c r="AB7372" t="s">
        <v>39</v>
      </c>
      <c r="AC7372">
        <v>34.844818539999999</v>
      </c>
      <c r="AD7372">
        <v>59</v>
      </c>
      <c r="AE7372">
        <v>23.176356179999999</v>
      </c>
      <c r="AF7372">
        <v>55.854932980000001</v>
      </c>
      <c r="AG7372">
        <v>34</v>
      </c>
      <c r="AH7372">
        <v>73.445802150000006</v>
      </c>
      <c r="AI7372">
        <v>1</v>
      </c>
    </row>
    <row r="7373" spans="1:35" x14ac:dyDescent="0.35">
      <c r="A7373" t="s">
        <v>7427</v>
      </c>
      <c r="B7373">
        <v>75</v>
      </c>
      <c r="C7373" t="s">
        <v>57</v>
      </c>
      <c r="D7373">
        <v>116.4964598</v>
      </c>
      <c r="E7373">
        <v>175.37937310000001</v>
      </c>
      <c r="F7373" t="s">
        <v>47</v>
      </c>
      <c r="G7373" t="s">
        <v>34</v>
      </c>
      <c r="H7373" t="s">
        <v>34</v>
      </c>
      <c r="I7373" t="s">
        <v>42</v>
      </c>
      <c r="J7373" t="str">
        <f t="shared" si="115"/>
        <v>11-04-2021T03:00:00</v>
      </c>
      <c r="K7373" s="1">
        <v>44504.125</v>
      </c>
      <c r="L7373" t="s">
        <v>200</v>
      </c>
      <c r="M7373">
        <v>7.177043888</v>
      </c>
      <c r="N7373">
        <v>1.1215921090000001</v>
      </c>
      <c r="O7373">
        <v>6.0554517800000003</v>
      </c>
      <c r="P7373">
        <v>2</v>
      </c>
      <c r="Q7373">
        <v>100</v>
      </c>
      <c r="R7373" t="s">
        <v>34</v>
      </c>
      <c r="S7373">
        <v>102</v>
      </c>
      <c r="T7373">
        <v>71</v>
      </c>
      <c r="U7373">
        <v>92.386021880000001</v>
      </c>
      <c r="V7373">
        <v>107</v>
      </c>
      <c r="W7373" t="s">
        <v>43</v>
      </c>
      <c r="X7373">
        <v>2597.8829890000002</v>
      </c>
      <c r="Y7373">
        <v>58</v>
      </c>
      <c r="Z7373">
        <v>1.945092917</v>
      </c>
      <c r="AA7373" t="s">
        <v>35</v>
      </c>
      <c r="AB7373" t="s">
        <v>45</v>
      </c>
      <c r="AC7373">
        <v>32.805810000000001</v>
      </c>
      <c r="AD7373">
        <v>49</v>
      </c>
      <c r="AE7373">
        <v>24.951819449999999</v>
      </c>
      <c r="AF7373">
        <v>24.64225278</v>
      </c>
      <c r="AG7373">
        <v>47</v>
      </c>
      <c r="AH7373">
        <v>43.829420509999999</v>
      </c>
      <c r="AI7373">
        <v>0</v>
      </c>
    </row>
    <row r="7374" spans="1:35" x14ac:dyDescent="0.35">
      <c r="A7374" t="s">
        <v>7428</v>
      </c>
      <c r="B7374">
        <v>11</v>
      </c>
      <c r="C7374" t="s">
        <v>41</v>
      </c>
      <c r="D7374">
        <v>112.3560988</v>
      </c>
      <c r="E7374">
        <v>194.29990369999999</v>
      </c>
      <c r="F7374" t="s">
        <v>47</v>
      </c>
      <c r="G7374" t="s">
        <v>37</v>
      </c>
      <c r="H7374" t="s">
        <v>37</v>
      </c>
      <c r="I7374" t="s">
        <v>35</v>
      </c>
      <c r="J7374" t="str">
        <f t="shared" si="115"/>
        <v>11-04-2021T04:00:00</v>
      </c>
      <c r="K7374" s="1">
        <v>44504.166666666664</v>
      </c>
      <c r="L7374" t="s">
        <v>200</v>
      </c>
      <c r="M7374">
        <v>6.7664076260000003</v>
      </c>
      <c r="N7374">
        <v>3.920183857</v>
      </c>
      <c r="O7374">
        <v>2.8462237680000002</v>
      </c>
      <c r="P7374">
        <v>0</v>
      </c>
      <c r="Q7374">
        <v>103</v>
      </c>
      <c r="R7374" t="s">
        <v>34</v>
      </c>
      <c r="S7374">
        <v>72</v>
      </c>
      <c r="T7374">
        <v>66</v>
      </c>
      <c r="U7374">
        <v>93.366920690000001</v>
      </c>
      <c r="V7374">
        <v>57</v>
      </c>
      <c r="W7374" t="s">
        <v>43</v>
      </c>
      <c r="X7374">
        <v>2008.0686720000001</v>
      </c>
      <c r="Y7374">
        <v>58</v>
      </c>
      <c r="Z7374">
        <v>2.1730935730000001</v>
      </c>
      <c r="AA7374" t="s">
        <v>35</v>
      </c>
      <c r="AB7374" t="s">
        <v>39</v>
      </c>
      <c r="AC7374">
        <v>35.214564490000001</v>
      </c>
      <c r="AD7374">
        <v>23</v>
      </c>
      <c r="AE7374">
        <v>14.3290249</v>
      </c>
      <c r="AF7374">
        <v>49.693498560000002</v>
      </c>
      <c r="AG7374">
        <v>34</v>
      </c>
      <c r="AH7374">
        <v>37.021575060000004</v>
      </c>
      <c r="AI7374">
        <v>0</v>
      </c>
    </row>
    <row r="7375" spans="1:35" x14ac:dyDescent="0.35">
      <c r="A7375" t="s">
        <v>7429</v>
      </c>
      <c r="B7375">
        <v>24</v>
      </c>
      <c r="C7375" t="s">
        <v>32</v>
      </c>
      <c r="D7375">
        <v>150.1418912</v>
      </c>
      <c r="E7375">
        <v>141.40717760000001</v>
      </c>
      <c r="F7375" t="s">
        <v>47</v>
      </c>
      <c r="G7375" t="s">
        <v>37</v>
      </c>
      <c r="H7375" t="s">
        <v>37</v>
      </c>
      <c r="I7375" t="s">
        <v>51</v>
      </c>
      <c r="J7375" t="str">
        <f t="shared" si="115"/>
        <v>11-04-2021T05:00:00</v>
      </c>
      <c r="K7375" s="1">
        <v>44504.208333333336</v>
      </c>
      <c r="L7375" t="s">
        <v>200</v>
      </c>
      <c r="M7375">
        <v>9.8753433439999991</v>
      </c>
      <c r="N7375">
        <v>6.8384338150000001</v>
      </c>
      <c r="O7375">
        <v>3.0369095289999999</v>
      </c>
      <c r="P7375">
        <v>4</v>
      </c>
      <c r="Q7375">
        <v>114</v>
      </c>
      <c r="R7375" t="s">
        <v>37</v>
      </c>
      <c r="S7375">
        <v>71</v>
      </c>
      <c r="T7375">
        <v>43</v>
      </c>
      <c r="U7375">
        <v>95.702233000000007</v>
      </c>
      <c r="V7375">
        <v>48</v>
      </c>
      <c r="W7375" t="s">
        <v>43</v>
      </c>
      <c r="X7375">
        <v>1513.1430969999999</v>
      </c>
      <c r="Y7375">
        <v>58</v>
      </c>
      <c r="Z7375">
        <v>3.1698212090000002</v>
      </c>
      <c r="AA7375" t="s">
        <v>35</v>
      </c>
      <c r="AB7375" t="s">
        <v>49</v>
      </c>
      <c r="AC7375">
        <v>38.386356450000001</v>
      </c>
      <c r="AD7375">
        <v>115</v>
      </c>
      <c r="AE7375">
        <v>17.108480499999999</v>
      </c>
      <c r="AF7375">
        <v>46.933992600000003</v>
      </c>
      <c r="AG7375">
        <v>47</v>
      </c>
      <c r="AH7375">
        <v>64.153854490000001</v>
      </c>
      <c r="AI7375">
        <v>0</v>
      </c>
    </row>
    <row r="7376" spans="1:35" x14ac:dyDescent="0.35">
      <c r="A7376" t="s">
        <v>7430</v>
      </c>
      <c r="B7376">
        <v>32</v>
      </c>
      <c r="C7376" t="s">
        <v>32</v>
      </c>
      <c r="D7376">
        <v>106.08598600000001</v>
      </c>
      <c r="E7376">
        <v>181.04932210000001</v>
      </c>
      <c r="F7376" t="s">
        <v>42</v>
      </c>
      <c r="G7376" t="s">
        <v>34</v>
      </c>
      <c r="H7376" t="s">
        <v>34</v>
      </c>
      <c r="I7376" t="s">
        <v>35</v>
      </c>
      <c r="J7376" t="str">
        <f t="shared" si="115"/>
        <v>11-04-2021T06:00:00</v>
      </c>
      <c r="K7376" s="1">
        <v>44504.25</v>
      </c>
      <c r="L7376" t="s">
        <v>200</v>
      </c>
      <c r="M7376">
        <v>7.2245533660000003</v>
      </c>
      <c r="N7376">
        <v>5.011467831</v>
      </c>
      <c r="O7376">
        <v>2.2130855349999998</v>
      </c>
      <c r="P7376">
        <v>4</v>
      </c>
      <c r="Q7376">
        <v>105</v>
      </c>
      <c r="R7376" t="s">
        <v>34</v>
      </c>
      <c r="S7376">
        <v>147</v>
      </c>
      <c r="T7376">
        <v>94</v>
      </c>
      <c r="U7376">
        <v>94.798427689999997</v>
      </c>
      <c r="V7376">
        <v>57</v>
      </c>
      <c r="W7376" t="s">
        <v>38</v>
      </c>
      <c r="X7376">
        <v>1292.1536699999999</v>
      </c>
      <c r="Y7376">
        <v>58</v>
      </c>
      <c r="Z7376">
        <v>3.1720888899999999</v>
      </c>
      <c r="AA7376" t="s">
        <v>35</v>
      </c>
      <c r="AB7376" t="s">
        <v>49</v>
      </c>
      <c r="AC7376">
        <v>34.809736790000002</v>
      </c>
      <c r="AD7376">
        <v>55</v>
      </c>
      <c r="AE7376">
        <v>13.903514230000001</v>
      </c>
      <c r="AF7376">
        <v>66.12862543</v>
      </c>
      <c r="AG7376">
        <v>34</v>
      </c>
      <c r="AH7376">
        <v>51.44140711</v>
      </c>
      <c r="AI7376">
        <v>1</v>
      </c>
    </row>
    <row r="7377" spans="1:35" x14ac:dyDescent="0.35">
      <c r="A7377" t="s">
        <v>7431</v>
      </c>
      <c r="B7377">
        <v>38</v>
      </c>
      <c r="C7377" t="s">
        <v>41</v>
      </c>
      <c r="D7377">
        <v>126.81669100000001</v>
      </c>
      <c r="E7377">
        <v>173.63686129999999</v>
      </c>
      <c r="F7377" t="s">
        <v>47</v>
      </c>
      <c r="G7377" t="s">
        <v>34</v>
      </c>
      <c r="H7377" t="s">
        <v>37</v>
      </c>
      <c r="I7377" t="s">
        <v>42</v>
      </c>
      <c r="J7377" t="str">
        <f t="shared" si="115"/>
        <v>11-04-2021T07:00:00</v>
      </c>
      <c r="K7377" s="1">
        <v>44504.291666666664</v>
      </c>
      <c r="L7377" t="s">
        <v>200</v>
      </c>
      <c r="M7377">
        <v>4.2052984909999997</v>
      </c>
      <c r="N7377">
        <v>3.235418004</v>
      </c>
      <c r="O7377">
        <v>0.96988048699999996</v>
      </c>
      <c r="P7377">
        <v>2</v>
      </c>
      <c r="Q7377">
        <v>95</v>
      </c>
      <c r="R7377" t="s">
        <v>34</v>
      </c>
      <c r="S7377">
        <v>137</v>
      </c>
      <c r="T7377">
        <v>77</v>
      </c>
      <c r="U7377">
        <v>98.462186799999998</v>
      </c>
      <c r="V7377">
        <v>3</v>
      </c>
      <c r="W7377" t="s">
        <v>43</v>
      </c>
      <c r="X7377">
        <v>1793.9391989999999</v>
      </c>
      <c r="Y7377">
        <v>58</v>
      </c>
      <c r="Z7377">
        <v>2.7748034060000002</v>
      </c>
      <c r="AA7377" t="s">
        <v>35</v>
      </c>
      <c r="AB7377" t="s">
        <v>49</v>
      </c>
      <c r="AC7377">
        <v>32.163926420000003</v>
      </c>
      <c r="AD7377">
        <v>55</v>
      </c>
      <c r="AE7377">
        <v>14.09957026</v>
      </c>
      <c r="AF7377">
        <v>79.059831779999996</v>
      </c>
      <c r="AG7377">
        <v>47</v>
      </c>
      <c r="AH7377">
        <v>54.067677869999997</v>
      </c>
      <c r="AI7377">
        <v>0</v>
      </c>
    </row>
    <row r="7378" spans="1:35" x14ac:dyDescent="0.35">
      <c r="A7378" t="s">
        <v>7432</v>
      </c>
      <c r="B7378">
        <v>16</v>
      </c>
      <c r="C7378" t="s">
        <v>41</v>
      </c>
      <c r="D7378">
        <v>62.462829960000001</v>
      </c>
      <c r="E7378">
        <v>197.99884789999999</v>
      </c>
      <c r="F7378" t="s">
        <v>47</v>
      </c>
      <c r="G7378" t="s">
        <v>37</v>
      </c>
      <c r="H7378" t="s">
        <v>34</v>
      </c>
      <c r="I7378" t="s">
        <v>42</v>
      </c>
      <c r="J7378" t="str">
        <f t="shared" si="115"/>
        <v>11-04-2021T08:00:00</v>
      </c>
      <c r="K7378" s="1">
        <v>44504.333333333336</v>
      </c>
      <c r="L7378" t="s">
        <v>200</v>
      </c>
      <c r="M7378">
        <v>7.0122999579999998</v>
      </c>
      <c r="N7378">
        <v>3.2180633780000001</v>
      </c>
      <c r="O7378">
        <v>3.7942365800000002</v>
      </c>
      <c r="P7378">
        <v>0</v>
      </c>
      <c r="Q7378">
        <v>73</v>
      </c>
      <c r="R7378" t="s">
        <v>34</v>
      </c>
      <c r="S7378">
        <v>93</v>
      </c>
      <c r="T7378">
        <v>52</v>
      </c>
      <c r="U7378">
        <v>100.4637187</v>
      </c>
      <c r="V7378">
        <v>42</v>
      </c>
      <c r="W7378" t="s">
        <v>38</v>
      </c>
      <c r="X7378">
        <v>2347.9684940000002</v>
      </c>
      <c r="Y7378">
        <v>58</v>
      </c>
      <c r="Z7378">
        <v>2.2074624219999999</v>
      </c>
      <c r="AA7378" t="s">
        <v>48</v>
      </c>
      <c r="AB7378" t="s">
        <v>49</v>
      </c>
      <c r="AC7378">
        <v>33.48132785</v>
      </c>
      <c r="AD7378">
        <v>55</v>
      </c>
      <c r="AE7378">
        <v>14.074495300000001</v>
      </c>
      <c r="AF7378">
        <v>44.840230679999998</v>
      </c>
      <c r="AG7378">
        <v>47</v>
      </c>
      <c r="AH7378">
        <v>81.870170909999999</v>
      </c>
      <c r="AI7378">
        <v>1</v>
      </c>
    </row>
    <row r="7379" spans="1:35" x14ac:dyDescent="0.35">
      <c r="A7379" t="s">
        <v>7433</v>
      </c>
      <c r="B7379">
        <v>37</v>
      </c>
      <c r="C7379" t="s">
        <v>32</v>
      </c>
      <c r="D7379">
        <v>71.142920369999999</v>
      </c>
      <c r="E7379">
        <v>155.78060909999999</v>
      </c>
      <c r="F7379" t="s">
        <v>47</v>
      </c>
      <c r="G7379" t="s">
        <v>34</v>
      </c>
      <c r="H7379" t="s">
        <v>34</v>
      </c>
      <c r="I7379" t="s">
        <v>35</v>
      </c>
      <c r="J7379" t="str">
        <f t="shared" si="115"/>
        <v>11-04-2021T09:00:00</v>
      </c>
      <c r="K7379" s="1">
        <v>44504.375</v>
      </c>
      <c r="L7379" t="s">
        <v>200</v>
      </c>
      <c r="M7379">
        <v>6.6716282419999997</v>
      </c>
      <c r="N7379">
        <v>5.1905986970000004</v>
      </c>
      <c r="O7379">
        <v>1.4810295440000001</v>
      </c>
      <c r="P7379">
        <v>0</v>
      </c>
      <c r="Q7379">
        <v>109</v>
      </c>
      <c r="R7379" t="s">
        <v>37</v>
      </c>
      <c r="S7379">
        <v>171</v>
      </c>
      <c r="T7379">
        <v>95</v>
      </c>
      <c r="U7379">
        <v>96.83709485</v>
      </c>
      <c r="V7379">
        <v>57</v>
      </c>
      <c r="W7379" t="s">
        <v>43</v>
      </c>
      <c r="X7379">
        <v>1906.4434960000001</v>
      </c>
      <c r="Y7379">
        <v>58</v>
      </c>
      <c r="Z7379">
        <v>2.1357335169999998</v>
      </c>
      <c r="AA7379" t="s">
        <v>44</v>
      </c>
      <c r="AB7379" t="s">
        <v>45</v>
      </c>
      <c r="AC7379">
        <v>36.271164409999997</v>
      </c>
      <c r="AD7379">
        <v>55</v>
      </c>
      <c r="AE7379">
        <v>22.725543439999999</v>
      </c>
      <c r="AF7379">
        <v>56.094421580000002</v>
      </c>
      <c r="AG7379">
        <v>47</v>
      </c>
      <c r="AH7379">
        <v>59.71598857</v>
      </c>
      <c r="AI7379">
        <v>1</v>
      </c>
    </row>
    <row r="7380" spans="1:35" x14ac:dyDescent="0.35">
      <c r="A7380" t="s">
        <v>7434</v>
      </c>
      <c r="B7380">
        <v>23</v>
      </c>
      <c r="C7380" t="s">
        <v>32</v>
      </c>
      <c r="D7380">
        <v>140.9599345</v>
      </c>
      <c r="E7380">
        <v>192.39239019999999</v>
      </c>
      <c r="F7380" t="s">
        <v>42</v>
      </c>
      <c r="G7380" t="s">
        <v>37</v>
      </c>
      <c r="H7380" t="s">
        <v>37</v>
      </c>
      <c r="I7380" t="s">
        <v>42</v>
      </c>
      <c r="J7380" t="str">
        <f t="shared" si="115"/>
        <v>11-04-2021T10:00:00</v>
      </c>
      <c r="K7380" s="1">
        <v>44504.416666666664</v>
      </c>
      <c r="L7380" t="s">
        <v>200</v>
      </c>
      <c r="M7380">
        <v>5.7526240030000002</v>
      </c>
      <c r="N7380">
        <v>2.9839367550000002</v>
      </c>
      <c r="O7380">
        <v>2.768687248</v>
      </c>
      <c r="P7380">
        <v>2</v>
      </c>
      <c r="Q7380">
        <v>104</v>
      </c>
      <c r="R7380" t="s">
        <v>34</v>
      </c>
      <c r="S7380">
        <v>80</v>
      </c>
      <c r="T7380">
        <v>32</v>
      </c>
      <c r="U7380">
        <v>91.233542229999998</v>
      </c>
      <c r="V7380">
        <v>3</v>
      </c>
      <c r="W7380" t="s">
        <v>43</v>
      </c>
      <c r="X7380">
        <v>2750.4520849999999</v>
      </c>
      <c r="Y7380">
        <v>58</v>
      </c>
      <c r="Z7380">
        <v>2.1704507620000002</v>
      </c>
      <c r="AA7380" t="s">
        <v>44</v>
      </c>
      <c r="AB7380" t="s">
        <v>49</v>
      </c>
      <c r="AC7380">
        <v>33.690652659999998</v>
      </c>
      <c r="AD7380">
        <v>55</v>
      </c>
      <c r="AE7380">
        <v>33.889940799999998</v>
      </c>
      <c r="AF7380">
        <v>67.05942546</v>
      </c>
      <c r="AG7380">
        <v>34</v>
      </c>
      <c r="AH7380">
        <v>26.95805421</v>
      </c>
      <c r="AI7380">
        <v>1</v>
      </c>
    </row>
    <row r="7381" spans="1:35" x14ac:dyDescent="0.35">
      <c r="A7381" t="s">
        <v>7435</v>
      </c>
      <c r="B7381">
        <v>53</v>
      </c>
      <c r="C7381" t="s">
        <v>41</v>
      </c>
      <c r="D7381">
        <v>121.37826339999999</v>
      </c>
      <c r="E7381">
        <v>158.84812779999999</v>
      </c>
      <c r="F7381" t="s">
        <v>47</v>
      </c>
      <c r="G7381" t="s">
        <v>34</v>
      </c>
      <c r="H7381" t="s">
        <v>37</v>
      </c>
      <c r="I7381" t="s">
        <v>42</v>
      </c>
      <c r="J7381" t="str">
        <f t="shared" si="115"/>
        <v>11-04-2021T11:00:00</v>
      </c>
      <c r="K7381" s="1">
        <v>44504.458333333336</v>
      </c>
      <c r="L7381" t="s">
        <v>200</v>
      </c>
      <c r="M7381">
        <v>5.9041207030000002</v>
      </c>
      <c r="N7381">
        <v>2.2450925509999999</v>
      </c>
      <c r="O7381">
        <v>3.6590281529999999</v>
      </c>
      <c r="P7381">
        <v>2</v>
      </c>
      <c r="Q7381">
        <v>87</v>
      </c>
      <c r="R7381" t="s">
        <v>37</v>
      </c>
      <c r="S7381">
        <v>60</v>
      </c>
      <c r="T7381">
        <v>3</v>
      </c>
      <c r="U7381">
        <v>94.85794654</v>
      </c>
      <c r="V7381">
        <v>3</v>
      </c>
      <c r="W7381" t="s">
        <v>38</v>
      </c>
      <c r="X7381">
        <v>1398.9309009999999</v>
      </c>
      <c r="Y7381">
        <v>58</v>
      </c>
      <c r="Z7381">
        <v>2.928041554</v>
      </c>
      <c r="AA7381" t="s">
        <v>44</v>
      </c>
      <c r="AB7381" t="s">
        <v>39</v>
      </c>
      <c r="AC7381">
        <v>38.60802237</v>
      </c>
      <c r="AD7381">
        <v>59</v>
      </c>
      <c r="AE7381">
        <v>12.694023100000001</v>
      </c>
      <c r="AF7381">
        <v>69.062272019999995</v>
      </c>
      <c r="AG7381">
        <v>47</v>
      </c>
      <c r="AH7381">
        <v>37.362420090000001</v>
      </c>
      <c r="AI7381">
        <v>1</v>
      </c>
    </row>
    <row r="7382" spans="1:35" x14ac:dyDescent="0.35">
      <c r="A7382" t="s">
        <v>7436</v>
      </c>
      <c r="B7382">
        <v>39</v>
      </c>
      <c r="C7382" t="s">
        <v>57</v>
      </c>
      <c r="D7382">
        <v>109.2875702</v>
      </c>
      <c r="E7382">
        <v>166.22167809999999</v>
      </c>
      <c r="F7382" t="s">
        <v>33</v>
      </c>
      <c r="G7382" t="s">
        <v>37</v>
      </c>
      <c r="H7382" t="s">
        <v>37</v>
      </c>
      <c r="I7382" t="s">
        <v>35</v>
      </c>
      <c r="J7382" t="str">
        <f t="shared" si="115"/>
        <v>11-04-2021T12:00:00</v>
      </c>
      <c r="K7382" s="1">
        <v>44504.5</v>
      </c>
      <c r="L7382" t="s">
        <v>200</v>
      </c>
      <c r="M7382">
        <v>9.5849523760000004</v>
      </c>
      <c r="N7382">
        <v>3.4249471759999999</v>
      </c>
      <c r="O7382">
        <v>6.1600051999999996</v>
      </c>
      <c r="P7382">
        <v>4</v>
      </c>
      <c r="Q7382">
        <v>58</v>
      </c>
      <c r="R7382" t="s">
        <v>34</v>
      </c>
      <c r="S7382">
        <v>98</v>
      </c>
      <c r="T7382">
        <v>24</v>
      </c>
      <c r="U7382">
        <v>96.018790080000002</v>
      </c>
      <c r="V7382">
        <v>57</v>
      </c>
      <c r="W7382" t="s">
        <v>38</v>
      </c>
      <c r="X7382">
        <v>1600.9481149999999</v>
      </c>
      <c r="Y7382">
        <v>58</v>
      </c>
      <c r="Z7382">
        <v>3.479460124</v>
      </c>
      <c r="AA7382" t="s">
        <v>48</v>
      </c>
      <c r="AB7382" t="s">
        <v>45</v>
      </c>
      <c r="AC7382">
        <v>37.970413209999997</v>
      </c>
      <c r="AD7382">
        <v>58</v>
      </c>
      <c r="AE7382">
        <v>18.510859669999999</v>
      </c>
      <c r="AF7382">
        <v>50.213392509999998</v>
      </c>
      <c r="AG7382">
        <v>34</v>
      </c>
      <c r="AH7382">
        <v>62.314017100000001</v>
      </c>
      <c r="AI7382">
        <v>1</v>
      </c>
    </row>
    <row r="7383" spans="1:35" x14ac:dyDescent="0.35">
      <c r="A7383" t="s">
        <v>7437</v>
      </c>
      <c r="B7383">
        <v>41</v>
      </c>
      <c r="C7383" t="s">
        <v>41</v>
      </c>
      <c r="D7383">
        <v>60.737350800000002</v>
      </c>
      <c r="E7383">
        <v>153.01054149999999</v>
      </c>
      <c r="F7383" t="s">
        <v>33</v>
      </c>
      <c r="G7383" t="s">
        <v>34</v>
      </c>
      <c r="H7383" t="s">
        <v>34</v>
      </c>
      <c r="I7383" t="s">
        <v>51</v>
      </c>
      <c r="J7383" t="str">
        <f t="shared" si="115"/>
        <v>11-04-2021T13:00:00</v>
      </c>
      <c r="K7383" s="1">
        <v>44504.541666666664</v>
      </c>
      <c r="L7383" t="s">
        <v>200</v>
      </c>
      <c r="M7383">
        <v>4.8015816290000002</v>
      </c>
      <c r="N7383">
        <v>1.2556638040000001</v>
      </c>
      <c r="O7383">
        <v>3.5459178250000001</v>
      </c>
      <c r="P7383">
        <v>0</v>
      </c>
      <c r="Q7383">
        <v>27</v>
      </c>
      <c r="R7383" t="s">
        <v>34</v>
      </c>
      <c r="S7383">
        <v>144</v>
      </c>
      <c r="T7383">
        <v>85</v>
      </c>
      <c r="U7383">
        <v>100.5068876</v>
      </c>
      <c r="V7383">
        <v>42</v>
      </c>
      <c r="W7383" t="s">
        <v>43</v>
      </c>
      <c r="X7383">
        <v>2521.0921870000002</v>
      </c>
      <c r="Y7383">
        <v>58</v>
      </c>
      <c r="Z7383">
        <v>1.0509412199999999</v>
      </c>
      <c r="AA7383" t="s">
        <v>44</v>
      </c>
      <c r="AB7383" t="s">
        <v>49</v>
      </c>
      <c r="AC7383">
        <v>36.970472229999999</v>
      </c>
      <c r="AD7383">
        <v>115</v>
      </c>
      <c r="AE7383">
        <v>21.779728819999999</v>
      </c>
      <c r="AF7383">
        <v>52.230919810000003</v>
      </c>
      <c r="AG7383">
        <v>34</v>
      </c>
      <c r="AH7383">
        <v>61.831335180000004</v>
      </c>
      <c r="AI7383">
        <v>0</v>
      </c>
    </row>
    <row r="7384" spans="1:35" x14ac:dyDescent="0.35">
      <c r="A7384" t="s">
        <v>7438</v>
      </c>
      <c r="B7384">
        <v>79</v>
      </c>
      <c r="C7384" t="s">
        <v>32</v>
      </c>
      <c r="D7384">
        <v>114.5279294</v>
      </c>
      <c r="E7384">
        <v>192.67905200000001</v>
      </c>
      <c r="F7384" t="s">
        <v>42</v>
      </c>
      <c r="G7384" t="s">
        <v>37</v>
      </c>
      <c r="H7384" t="s">
        <v>37</v>
      </c>
      <c r="I7384" t="s">
        <v>51</v>
      </c>
      <c r="J7384" t="str">
        <f t="shared" si="115"/>
        <v>11-04-2021T14:00:00</v>
      </c>
      <c r="K7384" s="1">
        <v>44504.583333333336</v>
      </c>
      <c r="L7384" t="s">
        <v>200</v>
      </c>
      <c r="M7384">
        <v>8.5842228489999997</v>
      </c>
      <c r="N7384">
        <v>6.3253006129999996</v>
      </c>
      <c r="O7384">
        <v>2.2589222360000001</v>
      </c>
      <c r="P7384">
        <v>1</v>
      </c>
      <c r="Q7384">
        <v>83</v>
      </c>
      <c r="R7384" t="s">
        <v>34</v>
      </c>
      <c r="S7384">
        <v>101</v>
      </c>
      <c r="T7384">
        <v>71</v>
      </c>
      <c r="U7384">
        <v>93.796299610000005</v>
      </c>
      <c r="V7384">
        <v>48</v>
      </c>
      <c r="W7384" t="s">
        <v>38</v>
      </c>
      <c r="X7384">
        <v>2400.0274989999998</v>
      </c>
      <c r="Y7384">
        <v>58</v>
      </c>
      <c r="Z7384">
        <v>3.1361962019999998</v>
      </c>
      <c r="AA7384" t="s">
        <v>35</v>
      </c>
      <c r="AB7384" t="s">
        <v>52</v>
      </c>
      <c r="AC7384">
        <v>33.948342910000001</v>
      </c>
      <c r="AD7384">
        <v>23</v>
      </c>
      <c r="AE7384">
        <v>12.71396082</v>
      </c>
      <c r="AF7384">
        <v>34.358281349999999</v>
      </c>
      <c r="AG7384">
        <v>47</v>
      </c>
      <c r="AH7384">
        <v>37.688460939999999</v>
      </c>
      <c r="AI7384">
        <v>1</v>
      </c>
    </row>
    <row r="7385" spans="1:35" x14ac:dyDescent="0.35">
      <c r="A7385" t="s">
        <v>7439</v>
      </c>
      <c r="B7385">
        <v>15</v>
      </c>
      <c r="C7385" t="s">
        <v>57</v>
      </c>
      <c r="D7385">
        <v>137.29840110000001</v>
      </c>
      <c r="E7385">
        <v>151.9199893</v>
      </c>
      <c r="F7385" t="s">
        <v>42</v>
      </c>
      <c r="G7385" t="s">
        <v>37</v>
      </c>
      <c r="H7385" t="s">
        <v>37</v>
      </c>
      <c r="I7385" t="s">
        <v>51</v>
      </c>
      <c r="J7385" t="str">
        <f t="shared" si="115"/>
        <v>11-04-2021T15:00:00</v>
      </c>
      <c r="K7385" s="1">
        <v>44504.625</v>
      </c>
      <c r="L7385" t="s">
        <v>200</v>
      </c>
      <c r="M7385">
        <v>9.4145183419999992</v>
      </c>
      <c r="N7385">
        <v>1.905171832</v>
      </c>
      <c r="O7385">
        <v>7.5093465100000003</v>
      </c>
      <c r="P7385">
        <v>0</v>
      </c>
      <c r="Q7385">
        <v>84</v>
      </c>
      <c r="R7385" t="s">
        <v>37</v>
      </c>
      <c r="S7385">
        <v>116</v>
      </c>
      <c r="T7385">
        <v>26</v>
      </c>
      <c r="U7385">
        <v>97.364950059999998</v>
      </c>
      <c r="V7385">
        <v>42</v>
      </c>
      <c r="W7385" t="s">
        <v>43</v>
      </c>
      <c r="X7385">
        <v>2011.8925340000001</v>
      </c>
      <c r="Y7385">
        <v>58</v>
      </c>
      <c r="Z7385">
        <v>2.6633675189999999</v>
      </c>
      <c r="AA7385" t="s">
        <v>35</v>
      </c>
      <c r="AB7385" t="s">
        <v>52</v>
      </c>
      <c r="AC7385">
        <v>32.57621692</v>
      </c>
      <c r="AD7385">
        <v>59</v>
      </c>
      <c r="AE7385">
        <v>25.937696410000001</v>
      </c>
      <c r="AF7385">
        <v>79.284394520000006</v>
      </c>
      <c r="AG7385">
        <v>34</v>
      </c>
      <c r="AH7385">
        <v>72.438953260000005</v>
      </c>
      <c r="AI7385">
        <v>0</v>
      </c>
    </row>
    <row r="7386" spans="1:35" x14ac:dyDescent="0.35">
      <c r="A7386" t="s">
        <v>7440</v>
      </c>
      <c r="B7386">
        <v>36</v>
      </c>
      <c r="C7386" t="s">
        <v>32</v>
      </c>
      <c r="D7386">
        <v>57.926516239999998</v>
      </c>
      <c r="E7386">
        <v>192.39979260000001</v>
      </c>
      <c r="F7386" t="s">
        <v>42</v>
      </c>
      <c r="G7386" t="s">
        <v>34</v>
      </c>
      <c r="H7386" t="s">
        <v>34</v>
      </c>
      <c r="I7386" t="s">
        <v>42</v>
      </c>
      <c r="J7386" t="str">
        <f t="shared" si="115"/>
        <v>11-04-2021T16:00:00</v>
      </c>
      <c r="K7386" s="1">
        <v>44504.666666666664</v>
      </c>
      <c r="L7386" t="s">
        <v>200</v>
      </c>
      <c r="M7386">
        <v>5.5569052780000003</v>
      </c>
      <c r="N7386">
        <v>3.7172678019999998</v>
      </c>
      <c r="O7386">
        <v>1.839637476</v>
      </c>
      <c r="P7386">
        <v>4</v>
      </c>
      <c r="Q7386">
        <v>104</v>
      </c>
      <c r="R7386" t="s">
        <v>37</v>
      </c>
      <c r="S7386">
        <v>74</v>
      </c>
      <c r="T7386">
        <v>24</v>
      </c>
      <c r="U7386">
        <v>90.124033100000005</v>
      </c>
      <c r="V7386">
        <v>57</v>
      </c>
      <c r="W7386" t="s">
        <v>43</v>
      </c>
      <c r="X7386">
        <v>2871.5612999999998</v>
      </c>
      <c r="Y7386">
        <v>58</v>
      </c>
      <c r="Z7386">
        <v>1.636087216</v>
      </c>
      <c r="AA7386" t="s">
        <v>48</v>
      </c>
      <c r="AB7386" t="s">
        <v>52</v>
      </c>
      <c r="AC7386">
        <v>37.505571580000002</v>
      </c>
      <c r="AD7386">
        <v>114</v>
      </c>
      <c r="AE7386">
        <v>12.84516133</v>
      </c>
      <c r="AF7386">
        <v>33.485631400000003</v>
      </c>
      <c r="AG7386">
        <v>47</v>
      </c>
      <c r="AH7386">
        <v>22.62343267</v>
      </c>
      <c r="AI7386">
        <v>1</v>
      </c>
    </row>
    <row r="7387" spans="1:35" x14ac:dyDescent="0.35">
      <c r="A7387" t="s">
        <v>7441</v>
      </c>
      <c r="B7387">
        <v>33</v>
      </c>
      <c r="C7387" t="s">
        <v>57</v>
      </c>
      <c r="D7387">
        <v>115.4409977</v>
      </c>
      <c r="E7387">
        <v>167.79241630000001</v>
      </c>
      <c r="F7387" t="s">
        <v>42</v>
      </c>
      <c r="G7387" t="s">
        <v>34</v>
      </c>
      <c r="H7387" t="s">
        <v>37</v>
      </c>
      <c r="I7387" t="s">
        <v>42</v>
      </c>
      <c r="J7387" t="str">
        <f t="shared" si="115"/>
        <v>11-04-2021T17:00:00</v>
      </c>
      <c r="K7387" s="1">
        <v>44504.708333333336</v>
      </c>
      <c r="L7387" t="s">
        <v>200</v>
      </c>
      <c r="M7387">
        <v>4.400887687</v>
      </c>
      <c r="N7387">
        <v>3.0954998530000002</v>
      </c>
      <c r="O7387">
        <v>1.3053878329999999</v>
      </c>
      <c r="P7387">
        <v>2</v>
      </c>
      <c r="Q7387">
        <v>32</v>
      </c>
      <c r="R7387" t="s">
        <v>34</v>
      </c>
      <c r="S7387">
        <v>126</v>
      </c>
      <c r="T7387">
        <v>77</v>
      </c>
      <c r="U7387">
        <v>94.803697499999998</v>
      </c>
      <c r="V7387">
        <v>3</v>
      </c>
      <c r="W7387" t="s">
        <v>38</v>
      </c>
      <c r="X7387">
        <v>1282.517288</v>
      </c>
      <c r="Y7387">
        <v>58</v>
      </c>
      <c r="Z7387">
        <v>1.3210997149999999</v>
      </c>
      <c r="AA7387" t="s">
        <v>35</v>
      </c>
      <c r="AB7387" t="s">
        <v>49</v>
      </c>
      <c r="AC7387">
        <v>33.390595820000001</v>
      </c>
      <c r="AD7387">
        <v>23</v>
      </c>
      <c r="AE7387">
        <v>28.065090519999998</v>
      </c>
      <c r="AF7387">
        <v>37.897649479999998</v>
      </c>
      <c r="AG7387">
        <v>47</v>
      </c>
      <c r="AH7387">
        <v>33.602101910000002</v>
      </c>
      <c r="AI7387">
        <v>1</v>
      </c>
    </row>
    <row r="7388" spans="1:35" x14ac:dyDescent="0.35">
      <c r="A7388" t="s">
        <v>7442</v>
      </c>
      <c r="B7388">
        <v>43</v>
      </c>
      <c r="C7388" t="s">
        <v>32</v>
      </c>
      <c r="D7388">
        <v>77.636968359999997</v>
      </c>
      <c r="E7388">
        <v>190.94021509999999</v>
      </c>
      <c r="F7388" t="s">
        <v>42</v>
      </c>
      <c r="G7388" t="s">
        <v>37</v>
      </c>
      <c r="H7388" t="s">
        <v>34</v>
      </c>
      <c r="I7388" t="s">
        <v>51</v>
      </c>
      <c r="J7388" t="str">
        <f t="shared" si="115"/>
        <v>11-04-2021T18:00:00</v>
      </c>
      <c r="K7388" s="1">
        <v>44504.75</v>
      </c>
      <c r="L7388" t="s">
        <v>200</v>
      </c>
      <c r="M7388">
        <v>5.8428771839999998</v>
      </c>
      <c r="N7388">
        <v>2.0314551380000001</v>
      </c>
      <c r="O7388">
        <v>3.8114220460000001</v>
      </c>
      <c r="P7388">
        <v>4</v>
      </c>
      <c r="Q7388">
        <v>72</v>
      </c>
      <c r="R7388" t="s">
        <v>34</v>
      </c>
      <c r="S7388">
        <v>129</v>
      </c>
      <c r="T7388">
        <v>89</v>
      </c>
      <c r="U7388">
        <v>90.445308280000006</v>
      </c>
      <c r="V7388">
        <v>107</v>
      </c>
      <c r="W7388" t="s">
        <v>38</v>
      </c>
      <c r="X7388">
        <v>1371.750667</v>
      </c>
      <c r="Y7388">
        <v>58</v>
      </c>
      <c r="Z7388">
        <v>0.81122537800000005</v>
      </c>
      <c r="AA7388" t="s">
        <v>44</v>
      </c>
      <c r="AB7388" t="s">
        <v>52</v>
      </c>
      <c r="AC7388">
        <v>37.565155009999998</v>
      </c>
      <c r="AD7388">
        <v>114</v>
      </c>
      <c r="AE7388">
        <v>14.47709856</v>
      </c>
      <c r="AF7388">
        <v>43.728602330000001</v>
      </c>
      <c r="AG7388">
        <v>34</v>
      </c>
      <c r="AH7388">
        <v>16.34067224</v>
      </c>
      <c r="AI7388">
        <v>1</v>
      </c>
    </row>
    <row r="7389" spans="1:35" x14ac:dyDescent="0.35">
      <c r="A7389" t="s">
        <v>7443</v>
      </c>
      <c r="B7389">
        <v>49</v>
      </c>
      <c r="C7389" t="s">
        <v>57</v>
      </c>
      <c r="D7389">
        <v>44.370856969999998</v>
      </c>
      <c r="E7389">
        <v>156.1338021</v>
      </c>
      <c r="F7389" t="s">
        <v>47</v>
      </c>
      <c r="G7389" t="s">
        <v>37</v>
      </c>
      <c r="H7389" t="s">
        <v>37</v>
      </c>
      <c r="I7389" t="s">
        <v>35</v>
      </c>
      <c r="J7389" t="str">
        <f t="shared" si="115"/>
        <v>11-04-2021T19:00:00</v>
      </c>
      <c r="K7389" s="1">
        <v>44504.791666666664</v>
      </c>
      <c r="L7389" t="s">
        <v>200</v>
      </c>
      <c r="M7389">
        <v>6.597287873</v>
      </c>
      <c r="N7389">
        <v>3.479313732</v>
      </c>
      <c r="O7389">
        <v>3.1179741409999999</v>
      </c>
      <c r="P7389">
        <v>1</v>
      </c>
      <c r="Q7389">
        <v>58</v>
      </c>
      <c r="R7389" t="s">
        <v>34</v>
      </c>
      <c r="S7389">
        <v>93</v>
      </c>
      <c r="T7389">
        <v>49</v>
      </c>
      <c r="U7389">
        <v>92.60724544</v>
      </c>
      <c r="V7389">
        <v>3</v>
      </c>
      <c r="W7389" t="s">
        <v>43</v>
      </c>
      <c r="X7389">
        <v>1247.3450869999999</v>
      </c>
      <c r="Y7389">
        <v>58</v>
      </c>
      <c r="Z7389">
        <v>0.97630488100000001</v>
      </c>
      <c r="AA7389" t="s">
        <v>35</v>
      </c>
      <c r="AB7389" t="s">
        <v>45</v>
      </c>
      <c r="AC7389">
        <v>37.660120370000001</v>
      </c>
      <c r="AD7389">
        <v>58</v>
      </c>
      <c r="AE7389">
        <v>14.344576529999999</v>
      </c>
      <c r="AF7389">
        <v>40.8129937</v>
      </c>
      <c r="AG7389">
        <v>34</v>
      </c>
      <c r="AH7389">
        <v>33.864045259999997</v>
      </c>
      <c r="AI7389">
        <v>0</v>
      </c>
    </row>
    <row r="7390" spans="1:35" x14ac:dyDescent="0.35">
      <c r="A7390" t="s">
        <v>7444</v>
      </c>
      <c r="B7390">
        <v>56</v>
      </c>
      <c r="C7390" t="s">
        <v>41</v>
      </c>
      <c r="D7390">
        <v>122.37874189999999</v>
      </c>
      <c r="E7390">
        <v>148.0965386</v>
      </c>
      <c r="F7390" t="s">
        <v>33</v>
      </c>
      <c r="G7390" t="s">
        <v>37</v>
      </c>
      <c r="H7390" t="s">
        <v>34</v>
      </c>
      <c r="I7390" t="s">
        <v>51</v>
      </c>
      <c r="J7390" t="str">
        <f t="shared" si="115"/>
        <v>11-04-2021T20:00:00</v>
      </c>
      <c r="K7390" s="1">
        <v>44504.833333333336</v>
      </c>
      <c r="L7390" t="s">
        <v>200</v>
      </c>
      <c r="M7390">
        <v>9.7085456699999995</v>
      </c>
      <c r="N7390">
        <v>6.6782230440000001</v>
      </c>
      <c r="O7390">
        <v>3.0303226250000002</v>
      </c>
      <c r="P7390">
        <v>0</v>
      </c>
      <c r="Q7390">
        <v>101</v>
      </c>
      <c r="R7390" t="s">
        <v>34</v>
      </c>
      <c r="S7390">
        <v>167</v>
      </c>
      <c r="T7390">
        <v>99</v>
      </c>
      <c r="U7390">
        <v>95.162202260000001</v>
      </c>
      <c r="V7390">
        <v>42</v>
      </c>
      <c r="W7390" t="s">
        <v>38</v>
      </c>
      <c r="X7390">
        <v>2302.463714</v>
      </c>
      <c r="Y7390">
        <v>58</v>
      </c>
      <c r="Z7390">
        <v>2.204410164</v>
      </c>
      <c r="AA7390" t="s">
        <v>35</v>
      </c>
      <c r="AB7390" t="s">
        <v>45</v>
      </c>
      <c r="AC7390">
        <v>37.199359989999998</v>
      </c>
      <c r="AD7390">
        <v>59</v>
      </c>
      <c r="AE7390">
        <v>14.511498980000001</v>
      </c>
      <c r="AF7390">
        <v>54.362253080000002</v>
      </c>
      <c r="AG7390">
        <v>47</v>
      </c>
      <c r="AH7390">
        <v>63.352444300000002</v>
      </c>
      <c r="AI7390">
        <v>1</v>
      </c>
    </row>
    <row r="7391" spans="1:35" x14ac:dyDescent="0.35">
      <c r="A7391" t="s">
        <v>7445</v>
      </c>
      <c r="B7391">
        <v>84</v>
      </c>
      <c r="C7391" t="s">
        <v>41</v>
      </c>
      <c r="D7391">
        <v>50.223551489999998</v>
      </c>
      <c r="E7391">
        <v>173.8526372</v>
      </c>
      <c r="F7391" t="s">
        <v>33</v>
      </c>
      <c r="G7391" t="s">
        <v>34</v>
      </c>
      <c r="H7391" t="s">
        <v>37</v>
      </c>
      <c r="I7391" t="s">
        <v>35</v>
      </c>
      <c r="J7391" t="str">
        <f t="shared" si="115"/>
        <v>11-04-2021T21:00:00</v>
      </c>
      <c r="K7391" s="1">
        <v>44504.875</v>
      </c>
      <c r="L7391" t="s">
        <v>200</v>
      </c>
      <c r="M7391">
        <v>6.5808447409999999</v>
      </c>
      <c r="N7391">
        <v>0.50106505599999995</v>
      </c>
      <c r="O7391">
        <v>6.0797796850000001</v>
      </c>
      <c r="P7391">
        <v>1</v>
      </c>
      <c r="Q7391">
        <v>27</v>
      </c>
      <c r="R7391" t="s">
        <v>37</v>
      </c>
      <c r="S7391">
        <v>68</v>
      </c>
      <c r="T7391">
        <v>26</v>
      </c>
      <c r="U7391">
        <v>96.394811099999998</v>
      </c>
      <c r="V7391">
        <v>48</v>
      </c>
      <c r="W7391" t="s">
        <v>38</v>
      </c>
      <c r="X7391">
        <v>1407.4776919999999</v>
      </c>
      <c r="Y7391">
        <v>58</v>
      </c>
      <c r="Z7391">
        <v>0.828128156</v>
      </c>
      <c r="AA7391" t="s">
        <v>44</v>
      </c>
      <c r="AB7391" t="s">
        <v>49</v>
      </c>
      <c r="AC7391">
        <v>32.625863459999998</v>
      </c>
      <c r="AD7391">
        <v>114</v>
      </c>
      <c r="AE7391">
        <v>15.87666027</v>
      </c>
      <c r="AF7391">
        <v>76.211476360000006</v>
      </c>
      <c r="AG7391">
        <v>34</v>
      </c>
      <c r="AH7391">
        <v>45.84894929</v>
      </c>
      <c r="AI7391">
        <v>1</v>
      </c>
    </row>
    <row r="7392" spans="1:35" x14ac:dyDescent="0.35">
      <c r="A7392" t="s">
        <v>7446</v>
      </c>
      <c r="B7392">
        <v>33</v>
      </c>
      <c r="C7392" t="s">
        <v>57</v>
      </c>
      <c r="D7392">
        <v>60.600449089999998</v>
      </c>
      <c r="E7392">
        <v>171.07566109999999</v>
      </c>
      <c r="F7392" t="s">
        <v>47</v>
      </c>
      <c r="G7392" t="s">
        <v>37</v>
      </c>
      <c r="H7392" t="s">
        <v>37</v>
      </c>
      <c r="I7392" t="s">
        <v>42</v>
      </c>
      <c r="J7392" t="str">
        <f t="shared" si="115"/>
        <v>11-04-2021T22:00:00</v>
      </c>
      <c r="K7392" s="1">
        <v>44504.916666666664</v>
      </c>
      <c r="L7392" t="s">
        <v>200</v>
      </c>
      <c r="M7392">
        <v>4.5523411029999998</v>
      </c>
      <c r="N7392">
        <v>1.6133398459999999</v>
      </c>
      <c r="O7392">
        <v>2.9390012570000001</v>
      </c>
      <c r="P7392">
        <v>0</v>
      </c>
      <c r="Q7392">
        <v>73</v>
      </c>
      <c r="R7392" t="s">
        <v>34</v>
      </c>
      <c r="S7392">
        <v>90</v>
      </c>
      <c r="T7392">
        <v>1</v>
      </c>
      <c r="U7392">
        <v>99.643341969999994</v>
      </c>
      <c r="V7392">
        <v>107</v>
      </c>
      <c r="W7392" t="s">
        <v>38</v>
      </c>
      <c r="X7392">
        <v>2722.797791</v>
      </c>
      <c r="Y7392">
        <v>58</v>
      </c>
      <c r="Z7392">
        <v>2.5240067509999999</v>
      </c>
      <c r="AA7392" t="s">
        <v>35</v>
      </c>
      <c r="AB7392" t="s">
        <v>39</v>
      </c>
      <c r="AC7392">
        <v>34.140991569999997</v>
      </c>
      <c r="AD7392">
        <v>55</v>
      </c>
      <c r="AE7392">
        <v>16.49585875</v>
      </c>
      <c r="AF7392">
        <v>23.93722313</v>
      </c>
      <c r="AG7392">
        <v>34</v>
      </c>
      <c r="AH7392">
        <v>50.943456910000002</v>
      </c>
      <c r="AI7392">
        <v>1</v>
      </c>
    </row>
    <row r="7393" spans="1:35" x14ac:dyDescent="0.35">
      <c r="A7393" t="s">
        <v>7447</v>
      </c>
      <c r="B7393">
        <v>74</v>
      </c>
      <c r="C7393" t="s">
        <v>57</v>
      </c>
      <c r="D7393">
        <v>124.7359869</v>
      </c>
      <c r="E7393">
        <v>161.7530501</v>
      </c>
      <c r="F7393" t="s">
        <v>42</v>
      </c>
      <c r="G7393" t="s">
        <v>34</v>
      </c>
      <c r="H7393" t="s">
        <v>34</v>
      </c>
      <c r="I7393" t="s">
        <v>42</v>
      </c>
      <c r="J7393" t="str">
        <f t="shared" si="115"/>
        <v>11-04-2021T23:00:00</v>
      </c>
      <c r="K7393" s="1">
        <v>44504.958333333336</v>
      </c>
      <c r="L7393" t="s">
        <v>200</v>
      </c>
      <c r="M7393">
        <v>4.8813320569999998</v>
      </c>
      <c r="N7393">
        <v>2.1633197489999998</v>
      </c>
      <c r="O7393">
        <v>2.7180123090000001</v>
      </c>
      <c r="P7393">
        <v>4</v>
      </c>
      <c r="Q7393">
        <v>61</v>
      </c>
      <c r="R7393" t="s">
        <v>37</v>
      </c>
      <c r="S7393">
        <v>174</v>
      </c>
      <c r="T7393">
        <v>53</v>
      </c>
      <c r="U7393">
        <v>92.032854180000001</v>
      </c>
      <c r="V7393">
        <v>48</v>
      </c>
      <c r="W7393" t="s">
        <v>43</v>
      </c>
      <c r="X7393">
        <v>2200.9740940000002</v>
      </c>
      <c r="Y7393">
        <v>58</v>
      </c>
      <c r="Z7393">
        <v>2.163203931</v>
      </c>
      <c r="AA7393" t="s">
        <v>35</v>
      </c>
      <c r="AB7393" t="s">
        <v>49</v>
      </c>
      <c r="AC7393">
        <v>32.628500029999998</v>
      </c>
      <c r="AD7393">
        <v>115</v>
      </c>
      <c r="AE7393">
        <v>31.98920523</v>
      </c>
      <c r="AF7393">
        <v>41.627463120000002</v>
      </c>
      <c r="AG7393">
        <v>47</v>
      </c>
      <c r="AH7393">
        <v>30.61467927</v>
      </c>
      <c r="AI7393">
        <v>1</v>
      </c>
    </row>
    <row r="7394" spans="1:35" x14ac:dyDescent="0.35">
      <c r="A7394" t="s">
        <v>7448</v>
      </c>
      <c r="B7394">
        <v>27</v>
      </c>
      <c r="C7394" t="s">
        <v>41</v>
      </c>
      <c r="D7394">
        <v>119.7980671</v>
      </c>
      <c r="E7394">
        <v>180.4321065</v>
      </c>
      <c r="F7394" t="s">
        <v>47</v>
      </c>
      <c r="G7394" t="s">
        <v>34</v>
      </c>
      <c r="H7394" t="s">
        <v>37</v>
      </c>
      <c r="I7394" t="s">
        <v>51</v>
      </c>
      <c r="J7394" t="str">
        <f t="shared" si="115"/>
        <v>11-05-2021T00:00:00</v>
      </c>
      <c r="K7394" s="1">
        <v>44505</v>
      </c>
      <c r="L7394" t="s">
        <v>36</v>
      </c>
      <c r="M7394">
        <v>6.1163968500000001</v>
      </c>
      <c r="N7394">
        <v>5.7280401330000004</v>
      </c>
      <c r="O7394">
        <v>0.38835671700000002</v>
      </c>
      <c r="P7394">
        <v>1</v>
      </c>
      <c r="Q7394">
        <v>83</v>
      </c>
      <c r="R7394" t="s">
        <v>34</v>
      </c>
      <c r="S7394">
        <v>167</v>
      </c>
      <c r="T7394">
        <v>85</v>
      </c>
      <c r="U7394">
        <v>93.394904350000004</v>
      </c>
      <c r="V7394">
        <v>107</v>
      </c>
      <c r="W7394" t="s">
        <v>43</v>
      </c>
      <c r="X7394">
        <v>1509.459554</v>
      </c>
      <c r="Y7394">
        <v>58</v>
      </c>
      <c r="Z7394">
        <v>2.0461128</v>
      </c>
      <c r="AA7394" t="s">
        <v>48</v>
      </c>
      <c r="AB7394" t="s">
        <v>39</v>
      </c>
      <c r="AC7394">
        <v>36.150063279999998</v>
      </c>
      <c r="AD7394">
        <v>115</v>
      </c>
      <c r="AE7394">
        <v>23.89107667</v>
      </c>
      <c r="AF7394">
        <v>47.463119300000002</v>
      </c>
      <c r="AG7394">
        <v>47</v>
      </c>
      <c r="AH7394">
        <v>38.768814290000002</v>
      </c>
      <c r="AI7394">
        <v>0</v>
      </c>
    </row>
    <row r="7395" spans="1:35" x14ac:dyDescent="0.35">
      <c r="A7395" t="s">
        <v>7449</v>
      </c>
      <c r="B7395">
        <v>53</v>
      </c>
      <c r="C7395" t="s">
        <v>41</v>
      </c>
      <c r="D7395">
        <v>60.756150990000002</v>
      </c>
      <c r="E7395">
        <v>145.80371260000001</v>
      </c>
      <c r="F7395" t="s">
        <v>42</v>
      </c>
      <c r="G7395" t="s">
        <v>34</v>
      </c>
      <c r="H7395" t="s">
        <v>37</v>
      </c>
      <c r="I7395" t="s">
        <v>35</v>
      </c>
      <c r="J7395" t="str">
        <f t="shared" si="115"/>
        <v>11-05-2021T01:00:00</v>
      </c>
      <c r="K7395" s="1">
        <v>44505.041666666664</v>
      </c>
      <c r="L7395" t="s">
        <v>36</v>
      </c>
      <c r="M7395">
        <v>5.1051269540000002</v>
      </c>
      <c r="N7395">
        <v>2.6378693289999999</v>
      </c>
      <c r="O7395">
        <v>2.4672576249999998</v>
      </c>
      <c r="P7395">
        <v>4</v>
      </c>
      <c r="Q7395">
        <v>87</v>
      </c>
      <c r="R7395" t="s">
        <v>34</v>
      </c>
      <c r="S7395">
        <v>56</v>
      </c>
      <c r="T7395">
        <v>89</v>
      </c>
      <c r="U7395">
        <v>96.129387140000006</v>
      </c>
      <c r="V7395">
        <v>42</v>
      </c>
      <c r="W7395" t="s">
        <v>38</v>
      </c>
      <c r="X7395">
        <v>2396.6589260000001</v>
      </c>
      <c r="Y7395">
        <v>58</v>
      </c>
      <c r="Z7395">
        <v>1.4853906299999999</v>
      </c>
      <c r="AA7395" t="s">
        <v>35</v>
      </c>
      <c r="AB7395" t="s">
        <v>49</v>
      </c>
      <c r="AC7395">
        <v>37.645319090000001</v>
      </c>
      <c r="AD7395">
        <v>59</v>
      </c>
      <c r="AE7395">
        <v>22.697402060000002</v>
      </c>
      <c r="AF7395">
        <v>44.868866959999998</v>
      </c>
      <c r="AG7395">
        <v>47</v>
      </c>
      <c r="AH7395">
        <v>43.771558030000001</v>
      </c>
      <c r="AI7395">
        <v>1</v>
      </c>
    </row>
    <row r="7396" spans="1:35" x14ac:dyDescent="0.35">
      <c r="A7396" t="s">
        <v>7450</v>
      </c>
      <c r="B7396">
        <v>85</v>
      </c>
      <c r="C7396" t="s">
        <v>57</v>
      </c>
      <c r="D7396">
        <v>143.85671830000001</v>
      </c>
      <c r="E7396">
        <v>177.94206560000001</v>
      </c>
      <c r="F7396" t="s">
        <v>33</v>
      </c>
      <c r="G7396" t="s">
        <v>34</v>
      </c>
      <c r="H7396" t="s">
        <v>37</v>
      </c>
      <c r="I7396" t="s">
        <v>35</v>
      </c>
      <c r="J7396" t="str">
        <f t="shared" si="115"/>
        <v>11-05-2021T02:00:00</v>
      </c>
      <c r="K7396" s="1">
        <v>44505.083333333336</v>
      </c>
      <c r="L7396" t="s">
        <v>36</v>
      </c>
      <c r="M7396">
        <v>4.3634034140000004</v>
      </c>
      <c r="N7396">
        <v>2.4586800860000002</v>
      </c>
      <c r="O7396">
        <v>1.9047233269999999</v>
      </c>
      <c r="P7396">
        <v>4</v>
      </c>
      <c r="Q7396">
        <v>97</v>
      </c>
      <c r="R7396" t="s">
        <v>37</v>
      </c>
      <c r="S7396">
        <v>139</v>
      </c>
      <c r="T7396">
        <v>1</v>
      </c>
      <c r="U7396">
        <v>92.339303639999997</v>
      </c>
      <c r="V7396">
        <v>42</v>
      </c>
      <c r="W7396" t="s">
        <v>38</v>
      </c>
      <c r="X7396">
        <v>2475.435802</v>
      </c>
      <c r="Y7396">
        <v>58</v>
      </c>
      <c r="Z7396">
        <v>2.3541663549999998</v>
      </c>
      <c r="AA7396" t="s">
        <v>48</v>
      </c>
      <c r="AB7396" t="s">
        <v>49</v>
      </c>
      <c r="AC7396">
        <v>36.948050600000002</v>
      </c>
      <c r="AD7396">
        <v>58</v>
      </c>
      <c r="AE7396">
        <v>26.800824630000001</v>
      </c>
      <c r="AF7396">
        <v>30.76106596</v>
      </c>
      <c r="AG7396">
        <v>47</v>
      </c>
      <c r="AH7396">
        <v>19.720902200000001</v>
      </c>
      <c r="AI7396">
        <v>1</v>
      </c>
    </row>
    <row r="7397" spans="1:35" x14ac:dyDescent="0.35">
      <c r="A7397" t="s">
        <v>7451</v>
      </c>
      <c r="B7397">
        <v>66</v>
      </c>
      <c r="C7397" t="s">
        <v>57</v>
      </c>
      <c r="D7397">
        <v>56.049512229999998</v>
      </c>
      <c r="E7397">
        <v>152.9171217</v>
      </c>
      <c r="F7397" t="s">
        <v>33</v>
      </c>
      <c r="G7397" t="s">
        <v>34</v>
      </c>
      <c r="H7397" t="s">
        <v>34</v>
      </c>
      <c r="I7397" t="s">
        <v>51</v>
      </c>
      <c r="J7397" t="str">
        <f t="shared" si="115"/>
        <v>11-05-2021T03:00:00</v>
      </c>
      <c r="K7397" s="1">
        <v>44505.125</v>
      </c>
      <c r="L7397" t="s">
        <v>36</v>
      </c>
      <c r="M7397">
        <v>5.0515591689999999</v>
      </c>
      <c r="N7397">
        <v>3.5227956599999999</v>
      </c>
      <c r="O7397">
        <v>1.5287635079999999</v>
      </c>
      <c r="P7397">
        <v>4</v>
      </c>
      <c r="Q7397">
        <v>27</v>
      </c>
      <c r="R7397" t="s">
        <v>34</v>
      </c>
      <c r="S7397">
        <v>73</v>
      </c>
      <c r="T7397">
        <v>94</v>
      </c>
      <c r="U7397">
        <v>99.982715260000006</v>
      </c>
      <c r="V7397">
        <v>3</v>
      </c>
      <c r="W7397" t="s">
        <v>43</v>
      </c>
      <c r="X7397">
        <v>2887.561537</v>
      </c>
      <c r="Y7397">
        <v>58</v>
      </c>
      <c r="Z7397">
        <v>0.80486143600000004</v>
      </c>
      <c r="AA7397" t="s">
        <v>35</v>
      </c>
      <c r="AB7397" t="s">
        <v>49</v>
      </c>
      <c r="AC7397">
        <v>38.139930929999998</v>
      </c>
      <c r="AD7397">
        <v>59</v>
      </c>
      <c r="AE7397">
        <v>10.054242779999999</v>
      </c>
      <c r="AF7397">
        <v>79.714873470000001</v>
      </c>
      <c r="AG7397">
        <v>47</v>
      </c>
      <c r="AH7397">
        <v>65.297771040000001</v>
      </c>
      <c r="AI7397">
        <v>0</v>
      </c>
    </row>
    <row r="7398" spans="1:35" x14ac:dyDescent="0.35">
      <c r="A7398" t="s">
        <v>7452</v>
      </c>
      <c r="B7398">
        <v>37</v>
      </c>
      <c r="C7398" t="s">
        <v>41</v>
      </c>
      <c r="D7398">
        <v>150.22828799999999</v>
      </c>
      <c r="E7398">
        <v>147.86622790000001</v>
      </c>
      <c r="F7398" t="s">
        <v>42</v>
      </c>
      <c r="G7398" t="s">
        <v>34</v>
      </c>
      <c r="H7398" t="s">
        <v>37</v>
      </c>
      <c r="I7398" t="s">
        <v>35</v>
      </c>
      <c r="J7398" t="str">
        <f t="shared" si="115"/>
        <v>11-05-2021T04:00:00</v>
      </c>
      <c r="K7398" s="1">
        <v>44505.166666666664</v>
      </c>
      <c r="L7398" t="s">
        <v>36</v>
      </c>
      <c r="M7398">
        <v>4.6329447269999999</v>
      </c>
      <c r="N7398">
        <v>2.3659749950000002</v>
      </c>
      <c r="O7398">
        <v>2.2669697320000002</v>
      </c>
      <c r="P7398">
        <v>1</v>
      </c>
      <c r="Q7398">
        <v>109</v>
      </c>
      <c r="R7398" t="s">
        <v>37</v>
      </c>
      <c r="S7398">
        <v>66</v>
      </c>
      <c r="T7398">
        <v>95</v>
      </c>
      <c r="U7398">
        <v>99.613291149999995</v>
      </c>
      <c r="V7398">
        <v>42</v>
      </c>
      <c r="W7398" t="s">
        <v>43</v>
      </c>
      <c r="X7398">
        <v>1476.9488550000001</v>
      </c>
      <c r="Y7398">
        <v>58</v>
      </c>
      <c r="Z7398">
        <v>2.604947653</v>
      </c>
      <c r="AA7398" t="s">
        <v>48</v>
      </c>
      <c r="AB7398" t="s">
        <v>45</v>
      </c>
      <c r="AC7398">
        <v>32.03266661</v>
      </c>
      <c r="AD7398">
        <v>59</v>
      </c>
      <c r="AE7398">
        <v>25.289610540000002</v>
      </c>
      <c r="AF7398">
        <v>37.070770830000001</v>
      </c>
      <c r="AG7398">
        <v>34</v>
      </c>
      <c r="AH7398">
        <v>60.423038560000002</v>
      </c>
      <c r="AI7398">
        <v>0</v>
      </c>
    </row>
    <row r="7399" spans="1:35" x14ac:dyDescent="0.35">
      <c r="A7399" t="s">
        <v>7453</v>
      </c>
      <c r="B7399">
        <v>80</v>
      </c>
      <c r="C7399" t="s">
        <v>32</v>
      </c>
      <c r="D7399">
        <v>119.28588449999999</v>
      </c>
      <c r="E7399">
        <v>195.486099</v>
      </c>
      <c r="F7399" t="s">
        <v>47</v>
      </c>
      <c r="G7399" t="s">
        <v>34</v>
      </c>
      <c r="H7399" t="s">
        <v>34</v>
      </c>
      <c r="I7399" t="s">
        <v>42</v>
      </c>
      <c r="J7399" t="str">
        <f t="shared" si="115"/>
        <v>11-05-2021T05:00:00</v>
      </c>
      <c r="K7399" s="1">
        <v>44505.208333333336</v>
      </c>
      <c r="L7399" t="s">
        <v>36</v>
      </c>
      <c r="M7399">
        <v>5.216189763</v>
      </c>
      <c r="N7399">
        <v>2.5392076810000002</v>
      </c>
      <c r="O7399">
        <v>2.676982083</v>
      </c>
      <c r="P7399">
        <v>0</v>
      </c>
      <c r="Q7399">
        <v>94</v>
      </c>
      <c r="R7399" t="s">
        <v>34</v>
      </c>
      <c r="S7399">
        <v>113</v>
      </c>
      <c r="T7399">
        <v>49</v>
      </c>
      <c r="U7399">
        <v>99.755560389999999</v>
      </c>
      <c r="V7399">
        <v>42</v>
      </c>
      <c r="W7399" t="s">
        <v>43</v>
      </c>
      <c r="X7399">
        <v>1687.296284</v>
      </c>
      <c r="Y7399">
        <v>58</v>
      </c>
      <c r="Z7399">
        <v>3.18661869</v>
      </c>
      <c r="AA7399" t="s">
        <v>44</v>
      </c>
      <c r="AB7399" t="s">
        <v>45</v>
      </c>
      <c r="AC7399">
        <v>38.994286440000003</v>
      </c>
      <c r="AD7399">
        <v>59</v>
      </c>
      <c r="AE7399">
        <v>10.92882142</v>
      </c>
      <c r="AF7399">
        <v>69.499095479999994</v>
      </c>
      <c r="AG7399">
        <v>47</v>
      </c>
      <c r="AH7399">
        <v>61.660166949999997</v>
      </c>
      <c r="AI7399">
        <v>0</v>
      </c>
    </row>
    <row r="7400" spans="1:35" x14ac:dyDescent="0.35">
      <c r="A7400" t="s">
        <v>7454</v>
      </c>
      <c r="B7400">
        <v>32</v>
      </c>
      <c r="C7400" t="s">
        <v>41</v>
      </c>
      <c r="D7400">
        <v>77.493430559999993</v>
      </c>
      <c r="E7400">
        <v>168.0475414</v>
      </c>
      <c r="F7400" t="s">
        <v>42</v>
      </c>
      <c r="G7400" t="s">
        <v>34</v>
      </c>
      <c r="H7400" t="s">
        <v>37</v>
      </c>
      <c r="I7400" t="s">
        <v>35</v>
      </c>
      <c r="J7400" t="str">
        <f t="shared" si="115"/>
        <v>11-05-2021T06:00:00</v>
      </c>
      <c r="K7400" s="1">
        <v>44505.25</v>
      </c>
      <c r="L7400" t="s">
        <v>36</v>
      </c>
      <c r="M7400">
        <v>9.9787258760000004</v>
      </c>
      <c r="N7400">
        <v>9.7358675449999996</v>
      </c>
      <c r="O7400">
        <v>0.24285833100000001</v>
      </c>
      <c r="P7400">
        <v>4</v>
      </c>
      <c r="Q7400">
        <v>61</v>
      </c>
      <c r="R7400" t="s">
        <v>34</v>
      </c>
      <c r="S7400">
        <v>63</v>
      </c>
      <c r="T7400">
        <v>39</v>
      </c>
      <c r="U7400">
        <v>97.923127879999996</v>
      </c>
      <c r="V7400">
        <v>107</v>
      </c>
      <c r="W7400" t="s">
        <v>43</v>
      </c>
      <c r="X7400">
        <v>1342.235788</v>
      </c>
      <c r="Y7400">
        <v>58</v>
      </c>
      <c r="Z7400">
        <v>2.5404212849999999</v>
      </c>
      <c r="AA7400" t="s">
        <v>48</v>
      </c>
      <c r="AB7400" t="s">
        <v>39</v>
      </c>
      <c r="AC7400">
        <v>32.773958260000001</v>
      </c>
      <c r="AD7400">
        <v>23</v>
      </c>
      <c r="AE7400">
        <v>23.868824759999999</v>
      </c>
      <c r="AF7400">
        <v>39.740689070000002</v>
      </c>
      <c r="AG7400">
        <v>34</v>
      </c>
      <c r="AH7400">
        <v>73.102147709999997</v>
      </c>
      <c r="AI7400">
        <v>0</v>
      </c>
    </row>
    <row r="7401" spans="1:35" x14ac:dyDescent="0.35">
      <c r="A7401" t="s">
        <v>7455</v>
      </c>
      <c r="B7401">
        <v>43</v>
      </c>
      <c r="C7401" t="s">
        <v>57</v>
      </c>
      <c r="D7401">
        <v>45.772254009999997</v>
      </c>
      <c r="E7401">
        <v>186.5684292</v>
      </c>
      <c r="F7401" t="s">
        <v>42</v>
      </c>
      <c r="G7401" t="s">
        <v>37</v>
      </c>
      <c r="H7401" t="s">
        <v>34</v>
      </c>
      <c r="I7401" t="s">
        <v>42</v>
      </c>
      <c r="J7401" t="str">
        <f t="shared" si="115"/>
        <v>11-05-2021T07:00:00</v>
      </c>
      <c r="K7401" s="1">
        <v>44505.291666666664</v>
      </c>
      <c r="L7401" t="s">
        <v>36</v>
      </c>
      <c r="M7401">
        <v>6.6724513490000001</v>
      </c>
      <c r="N7401">
        <v>5.514011591</v>
      </c>
      <c r="O7401">
        <v>1.1584397580000001</v>
      </c>
      <c r="P7401">
        <v>4</v>
      </c>
      <c r="Q7401">
        <v>109</v>
      </c>
      <c r="R7401" t="s">
        <v>34</v>
      </c>
      <c r="S7401">
        <v>69</v>
      </c>
      <c r="T7401">
        <v>77</v>
      </c>
      <c r="U7401">
        <v>100.9587319</v>
      </c>
      <c r="V7401">
        <v>48</v>
      </c>
      <c r="W7401" t="s">
        <v>43</v>
      </c>
      <c r="X7401">
        <v>2493.3503989999999</v>
      </c>
      <c r="Y7401">
        <v>58</v>
      </c>
      <c r="Z7401">
        <v>2.9576347250000001</v>
      </c>
      <c r="AA7401" t="s">
        <v>48</v>
      </c>
      <c r="AB7401" t="s">
        <v>52</v>
      </c>
      <c r="AC7401">
        <v>32.358849589999998</v>
      </c>
      <c r="AD7401">
        <v>58</v>
      </c>
      <c r="AE7401">
        <v>27.719099620000001</v>
      </c>
      <c r="AF7401">
        <v>20.720834289999999</v>
      </c>
      <c r="AG7401">
        <v>47</v>
      </c>
      <c r="AH7401">
        <v>85.454877049999993</v>
      </c>
      <c r="AI7401">
        <v>0</v>
      </c>
    </row>
    <row r="7402" spans="1:35" x14ac:dyDescent="0.35">
      <c r="A7402" t="s">
        <v>7456</v>
      </c>
      <c r="B7402">
        <v>20</v>
      </c>
      <c r="C7402" t="s">
        <v>57</v>
      </c>
      <c r="D7402">
        <v>68.781704570000002</v>
      </c>
      <c r="E7402">
        <v>145.43613260000001</v>
      </c>
      <c r="F7402" t="s">
        <v>33</v>
      </c>
      <c r="G7402" t="s">
        <v>37</v>
      </c>
      <c r="H7402" t="s">
        <v>34</v>
      </c>
      <c r="I7402" t="s">
        <v>51</v>
      </c>
      <c r="J7402" t="str">
        <f t="shared" si="115"/>
        <v>11-05-2021T08:00:00</v>
      </c>
      <c r="K7402" s="1">
        <v>44505.333333333336</v>
      </c>
      <c r="L7402" t="s">
        <v>36</v>
      </c>
      <c r="M7402">
        <v>7.9515967989999998</v>
      </c>
      <c r="N7402">
        <v>5.729250199</v>
      </c>
      <c r="O7402">
        <v>2.2223465999999998</v>
      </c>
      <c r="P7402">
        <v>2</v>
      </c>
      <c r="Q7402">
        <v>73</v>
      </c>
      <c r="R7402" t="s">
        <v>37</v>
      </c>
      <c r="S7402">
        <v>98</v>
      </c>
      <c r="T7402">
        <v>3</v>
      </c>
      <c r="U7402">
        <v>99.088188239999994</v>
      </c>
      <c r="V7402">
        <v>107</v>
      </c>
      <c r="W7402" t="s">
        <v>38</v>
      </c>
      <c r="X7402">
        <v>2962.1872840000001</v>
      </c>
      <c r="Y7402">
        <v>58</v>
      </c>
      <c r="Z7402">
        <v>1.1201417039999999</v>
      </c>
      <c r="AA7402" t="s">
        <v>44</v>
      </c>
      <c r="AB7402" t="s">
        <v>52</v>
      </c>
      <c r="AC7402">
        <v>35.878634679999998</v>
      </c>
      <c r="AD7402">
        <v>114</v>
      </c>
      <c r="AE7402">
        <v>10.196042719999999</v>
      </c>
      <c r="AF7402">
        <v>29.086427919999998</v>
      </c>
      <c r="AG7402">
        <v>34</v>
      </c>
      <c r="AH7402">
        <v>66.281026780000005</v>
      </c>
      <c r="AI7402">
        <v>1</v>
      </c>
    </row>
    <row r="7403" spans="1:35" x14ac:dyDescent="0.35">
      <c r="A7403" t="s">
        <v>7457</v>
      </c>
      <c r="B7403">
        <v>44</v>
      </c>
      <c r="C7403" t="s">
        <v>32</v>
      </c>
      <c r="D7403">
        <v>53.442359889999999</v>
      </c>
      <c r="E7403">
        <v>143.5053576</v>
      </c>
      <c r="F7403" t="s">
        <v>42</v>
      </c>
      <c r="G7403" t="s">
        <v>34</v>
      </c>
      <c r="H7403" t="s">
        <v>37</v>
      </c>
      <c r="I7403" t="s">
        <v>35</v>
      </c>
      <c r="J7403" t="str">
        <f t="shared" si="115"/>
        <v>11-05-2021T09:00:00</v>
      </c>
      <c r="K7403" s="1">
        <v>44505.375</v>
      </c>
      <c r="L7403" t="s">
        <v>36</v>
      </c>
      <c r="M7403">
        <v>4.9916914879999998</v>
      </c>
      <c r="N7403">
        <v>2.6584269169999999</v>
      </c>
      <c r="O7403">
        <v>2.333264571</v>
      </c>
      <c r="P7403">
        <v>2</v>
      </c>
      <c r="Q7403">
        <v>112</v>
      </c>
      <c r="R7403" t="s">
        <v>37</v>
      </c>
      <c r="S7403">
        <v>77</v>
      </c>
      <c r="T7403">
        <v>99</v>
      </c>
      <c r="U7403">
        <v>95.455859489999995</v>
      </c>
      <c r="V7403">
        <v>48</v>
      </c>
      <c r="W7403" t="s">
        <v>43</v>
      </c>
      <c r="X7403">
        <v>1556.1135300000001</v>
      </c>
      <c r="Y7403">
        <v>58</v>
      </c>
      <c r="Z7403">
        <v>1.592183098</v>
      </c>
      <c r="AA7403" t="s">
        <v>48</v>
      </c>
      <c r="AB7403" t="s">
        <v>52</v>
      </c>
      <c r="AC7403">
        <v>32.9382819</v>
      </c>
      <c r="AD7403">
        <v>115</v>
      </c>
      <c r="AE7403">
        <v>11.97438419</v>
      </c>
      <c r="AF7403">
        <v>49.397759899999997</v>
      </c>
      <c r="AG7403">
        <v>34</v>
      </c>
      <c r="AH7403">
        <v>41.906015330000002</v>
      </c>
      <c r="AI7403">
        <v>0</v>
      </c>
    </row>
    <row r="7404" spans="1:35" x14ac:dyDescent="0.35">
      <c r="A7404" t="s">
        <v>7458</v>
      </c>
      <c r="B7404">
        <v>51</v>
      </c>
      <c r="C7404" t="s">
        <v>41</v>
      </c>
      <c r="D7404">
        <v>105.24259000000001</v>
      </c>
      <c r="E7404">
        <v>170.18598499999999</v>
      </c>
      <c r="F7404" t="s">
        <v>47</v>
      </c>
      <c r="G7404" t="s">
        <v>37</v>
      </c>
      <c r="H7404" t="s">
        <v>34</v>
      </c>
      <c r="I7404" t="s">
        <v>51</v>
      </c>
      <c r="J7404" t="str">
        <f t="shared" si="115"/>
        <v>11-05-2021T10:00:00</v>
      </c>
      <c r="K7404" s="1">
        <v>44505.416666666664</v>
      </c>
      <c r="L7404" t="s">
        <v>36</v>
      </c>
      <c r="M7404">
        <v>9.0957502189999992</v>
      </c>
      <c r="N7404">
        <v>3.4767952110000002</v>
      </c>
      <c r="O7404">
        <v>5.6189550070000003</v>
      </c>
      <c r="P7404">
        <v>1</v>
      </c>
      <c r="Q7404">
        <v>86</v>
      </c>
      <c r="R7404" t="s">
        <v>34</v>
      </c>
      <c r="S7404">
        <v>131</v>
      </c>
      <c r="T7404">
        <v>90</v>
      </c>
      <c r="U7404">
        <v>98.126325840000007</v>
      </c>
      <c r="V7404">
        <v>42</v>
      </c>
      <c r="W7404" t="s">
        <v>43</v>
      </c>
      <c r="X7404">
        <v>2814.7886640000002</v>
      </c>
      <c r="Y7404">
        <v>58</v>
      </c>
      <c r="Z7404">
        <v>3.1104460010000001</v>
      </c>
      <c r="AA7404" t="s">
        <v>44</v>
      </c>
      <c r="AB7404" t="s">
        <v>49</v>
      </c>
      <c r="AC7404">
        <v>32.467157419999999</v>
      </c>
      <c r="AD7404">
        <v>23</v>
      </c>
      <c r="AE7404">
        <v>14.91229364</v>
      </c>
      <c r="AF7404">
        <v>51.001480770000001</v>
      </c>
      <c r="AG7404">
        <v>47</v>
      </c>
      <c r="AH7404">
        <v>70.838737879999996</v>
      </c>
      <c r="AI7404">
        <v>0</v>
      </c>
    </row>
    <row r="7405" spans="1:35" x14ac:dyDescent="0.35">
      <c r="A7405" t="s">
        <v>7459</v>
      </c>
      <c r="B7405">
        <v>37</v>
      </c>
      <c r="C7405" t="s">
        <v>57</v>
      </c>
      <c r="D7405">
        <v>73.179473529999996</v>
      </c>
      <c r="E7405">
        <v>159.2486202</v>
      </c>
      <c r="F7405" t="s">
        <v>42</v>
      </c>
      <c r="G7405" t="s">
        <v>34</v>
      </c>
      <c r="H7405" t="s">
        <v>34</v>
      </c>
      <c r="I7405" t="s">
        <v>51</v>
      </c>
      <c r="J7405" t="str">
        <f t="shared" si="115"/>
        <v>11-05-2021T11:00:00</v>
      </c>
      <c r="K7405" s="1">
        <v>44505.458333333336</v>
      </c>
      <c r="L7405" t="s">
        <v>36</v>
      </c>
      <c r="M7405">
        <v>5.6014367800000002</v>
      </c>
      <c r="N7405">
        <v>3.5195498660000002</v>
      </c>
      <c r="O7405">
        <v>2.081886914</v>
      </c>
      <c r="P7405">
        <v>3</v>
      </c>
      <c r="Q7405">
        <v>75</v>
      </c>
      <c r="R7405" t="s">
        <v>34</v>
      </c>
      <c r="S7405">
        <v>102</v>
      </c>
      <c r="T7405">
        <v>43</v>
      </c>
      <c r="U7405">
        <v>91.054419370000005</v>
      </c>
      <c r="V7405">
        <v>48</v>
      </c>
      <c r="W7405" t="s">
        <v>38</v>
      </c>
      <c r="X7405">
        <v>2613.3204179999998</v>
      </c>
      <c r="Y7405">
        <v>58</v>
      </c>
      <c r="Z7405">
        <v>1.307811037</v>
      </c>
      <c r="AA7405" t="s">
        <v>44</v>
      </c>
      <c r="AB7405" t="s">
        <v>39</v>
      </c>
      <c r="AC7405">
        <v>33.223536439999997</v>
      </c>
      <c r="AD7405">
        <v>49</v>
      </c>
      <c r="AE7405">
        <v>29.791193199999999</v>
      </c>
      <c r="AF7405">
        <v>33.154893600000001</v>
      </c>
      <c r="AG7405">
        <v>34</v>
      </c>
      <c r="AH7405">
        <v>18.550230549999998</v>
      </c>
      <c r="AI7405">
        <v>1</v>
      </c>
    </row>
    <row r="7406" spans="1:35" x14ac:dyDescent="0.35">
      <c r="A7406" t="s">
        <v>7460</v>
      </c>
      <c r="B7406">
        <v>33</v>
      </c>
      <c r="C7406" t="s">
        <v>41</v>
      </c>
      <c r="D7406">
        <v>65.695878609999994</v>
      </c>
      <c r="E7406">
        <v>140.2993448</v>
      </c>
      <c r="F7406" t="s">
        <v>33</v>
      </c>
      <c r="G7406" t="s">
        <v>34</v>
      </c>
      <c r="H7406" t="s">
        <v>34</v>
      </c>
      <c r="I7406" t="s">
        <v>35</v>
      </c>
      <c r="J7406" t="str">
        <f t="shared" si="115"/>
        <v>11-05-2021T12:00:00</v>
      </c>
      <c r="K7406" s="1">
        <v>44505.5</v>
      </c>
      <c r="L7406" t="s">
        <v>36</v>
      </c>
      <c r="M7406">
        <v>9.8949430669999998</v>
      </c>
      <c r="N7406">
        <v>4.6921330210000001</v>
      </c>
      <c r="O7406">
        <v>5.2028100459999997</v>
      </c>
      <c r="P7406">
        <v>4</v>
      </c>
      <c r="Q7406">
        <v>97</v>
      </c>
      <c r="R7406" t="s">
        <v>37</v>
      </c>
      <c r="S7406">
        <v>61</v>
      </c>
      <c r="T7406">
        <v>39</v>
      </c>
      <c r="U7406">
        <v>100.0985507</v>
      </c>
      <c r="V7406">
        <v>42</v>
      </c>
      <c r="W7406" t="s">
        <v>38</v>
      </c>
      <c r="X7406">
        <v>1475.853415</v>
      </c>
      <c r="Y7406">
        <v>58</v>
      </c>
      <c r="Z7406">
        <v>2.3217653820000002</v>
      </c>
      <c r="AA7406" t="s">
        <v>44</v>
      </c>
      <c r="AB7406" t="s">
        <v>39</v>
      </c>
      <c r="AC7406">
        <v>35.79583667</v>
      </c>
      <c r="AD7406">
        <v>49</v>
      </c>
      <c r="AE7406">
        <v>30.572847660000001</v>
      </c>
      <c r="AF7406">
        <v>34.813070949999997</v>
      </c>
      <c r="AG7406">
        <v>47</v>
      </c>
      <c r="AH7406">
        <v>78.242061669999998</v>
      </c>
      <c r="AI7406">
        <v>1</v>
      </c>
    </row>
    <row r="7407" spans="1:35" x14ac:dyDescent="0.35">
      <c r="A7407" t="s">
        <v>7461</v>
      </c>
      <c r="B7407">
        <v>17</v>
      </c>
      <c r="C7407" t="s">
        <v>57</v>
      </c>
      <c r="D7407">
        <v>121.61311619999999</v>
      </c>
      <c r="E7407">
        <v>151.18097330000001</v>
      </c>
      <c r="F7407" t="s">
        <v>47</v>
      </c>
      <c r="G7407" t="s">
        <v>34</v>
      </c>
      <c r="H7407" t="s">
        <v>37</v>
      </c>
      <c r="I7407" t="s">
        <v>35</v>
      </c>
      <c r="J7407" t="str">
        <f t="shared" si="115"/>
        <v>11-05-2021T13:00:00</v>
      </c>
      <c r="K7407" s="1">
        <v>44505.541666666664</v>
      </c>
      <c r="L7407" t="s">
        <v>36</v>
      </c>
      <c r="M7407">
        <v>9.0202469769999993</v>
      </c>
      <c r="N7407">
        <v>4.4754599429999997</v>
      </c>
      <c r="O7407">
        <v>4.5447870339999996</v>
      </c>
      <c r="P7407">
        <v>1</v>
      </c>
      <c r="Q7407">
        <v>104</v>
      </c>
      <c r="R7407" t="s">
        <v>34</v>
      </c>
      <c r="S7407">
        <v>162</v>
      </c>
      <c r="T7407">
        <v>75</v>
      </c>
      <c r="U7407">
        <v>100.8258677</v>
      </c>
      <c r="V7407">
        <v>3</v>
      </c>
      <c r="W7407" t="s">
        <v>38</v>
      </c>
      <c r="X7407">
        <v>2396.0301300000001</v>
      </c>
      <c r="Y7407">
        <v>58</v>
      </c>
      <c r="Z7407">
        <v>2.2509136089999999</v>
      </c>
      <c r="AA7407" t="s">
        <v>44</v>
      </c>
      <c r="AB7407" t="s">
        <v>49</v>
      </c>
      <c r="AC7407">
        <v>37.517330940000001</v>
      </c>
      <c r="AD7407">
        <v>115</v>
      </c>
      <c r="AE7407">
        <v>28.046309019999999</v>
      </c>
      <c r="AF7407">
        <v>65.466236649999999</v>
      </c>
      <c r="AG7407">
        <v>34</v>
      </c>
      <c r="AH7407">
        <v>80.549465580000003</v>
      </c>
      <c r="AI7407">
        <v>1</v>
      </c>
    </row>
    <row r="7408" spans="1:35" x14ac:dyDescent="0.35">
      <c r="A7408" t="s">
        <v>7462</v>
      </c>
      <c r="B7408">
        <v>62</v>
      </c>
      <c r="C7408" t="s">
        <v>32</v>
      </c>
      <c r="D7408">
        <v>57.902531619999998</v>
      </c>
      <c r="E7408">
        <v>153.3453064</v>
      </c>
      <c r="F7408" t="s">
        <v>47</v>
      </c>
      <c r="G7408" t="s">
        <v>34</v>
      </c>
      <c r="H7408" t="s">
        <v>34</v>
      </c>
      <c r="I7408" t="s">
        <v>35</v>
      </c>
      <c r="J7408" t="str">
        <f t="shared" si="115"/>
        <v>11-05-2021T14:00:00</v>
      </c>
      <c r="K7408" s="1">
        <v>44505.583333333336</v>
      </c>
      <c r="L7408" t="s">
        <v>36</v>
      </c>
      <c r="M7408">
        <v>9.7052286710000004</v>
      </c>
      <c r="N7408">
        <v>2.5399047349999999</v>
      </c>
      <c r="O7408">
        <v>7.1653239360000001</v>
      </c>
      <c r="P7408">
        <v>0</v>
      </c>
      <c r="Q7408">
        <v>58</v>
      </c>
      <c r="R7408" t="s">
        <v>34</v>
      </c>
      <c r="S7408">
        <v>133</v>
      </c>
      <c r="T7408">
        <v>58</v>
      </c>
      <c r="U7408">
        <v>99.427088810000001</v>
      </c>
      <c r="V7408">
        <v>48</v>
      </c>
      <c r="W7408" t="s">
        <v>43</v>
      </c>
      <c r="X7408">
        <v>1419.122801</v>
      </c>
      <c r="Y7408">
        <v>58</v>
      </c>
      <c r="Z7408">
        <v>2.0858275110000002</v>
      </c>
      <c r="AA7408" t="s">
        <v>44</v>
      </c>
      <c r="AB7408" t="s">
        <v>45</v>
      </c>
      <c r="AC7408">
        <v>35.674342809999999</v>
      </c>
      <c r="AD7408">
        <v>55</v>
      </c>
      <c r="AE7408">
        <v>13.30619817</v>
      </c>
      <c r="AF7408">
        <v>43.481894140000001</v>
      </c>
      <c r="AG7408">
        <v>34</v>
      </c>
      <c r="AH7408">
        <v>84.20738729</v>
      </c>
      <c r="AI7408">
        <v>0</v>
      </c>
    </row>
    <row r="7409" spans="1:35" x14ac:dyDescent="0.35">
      <c r="A7409" t="s">
        <v>7463</v>
      </c>
      <c r="B7409">
        <v>81</v>
      </c>
      <c r="C7409" t="s">
        <v>41</v>
      </c>
      <c r="D7409">
        <v>101.0136074</v>
      </c>
      <c r="E7409">
        <v>157.59888760000001</v>
      </c>
      <c r="F7409" t="s">
        <v>33</v>
      </c>
      <c r="G7409" t="s">
        <v>34</v>
      </c>
      <c r="H7409" t="s">
        <v>34</v>
      </c>
      <c r="I7409" t="s">
        <v>42</v>
      </c>
      <c r="J7409" t="str">
        <f t="shared" si="115"/>
        <v>11-05-2021T15:00:00</v>
      </c>
      <c r="K7409" s="1">
        <v>44505.625</v>
      </c>
      <c r="L7409" t="s">
        <v>36</v>
      </c>
      <c r="M7409">
        <v>8.0098121679999998</v>
      </c>
      <c r="N7409">
        <v>6.4423203510000002</v>
      </c>
      <c r="O7409">
        <v>1.5674918170000001</v>
      </c>
      <c r="P7409">
        <v>1</v>
      </c>
      <c r="Q7409">
        <v>100</v>
      </c>
      <c r="R7409" t="s">
        <v>34</v>
      </c>
      <c r="S7409">
        <v>155</v>
      </c>
      <c r="T7409">
        <v>39</v>
      </c>
      <c r="U7409">
        <v>90.391525189999996</v>
      </c>
      <c r="V7409">
        <v>107</v>
      </c>
      <c r="W7409" t="s">
        <v>38</v>
      </c>
      <c r="X7409">
        <v>1889.1515199999999</v>
      </c>
      <c r="Y7409">
        <v>58</v>
      </c>
      <c r="Z7409">
        <v>2.6340129170000002</v>
      </c>
      <c r="AA7409" t="s">
        <v>35</v>
      </c>
      <c r="AB7409" t="s">
        <v>49</v>
      </c>
      <c r="AC7409">
        <v>33.351659890000001</v>
      </c>
      <c r="AD7409">
        <v>49</v>
      </c>
      <c r="AE7409">
        <v>25.487273869999999</v>
      </c>
      <c r="AF7409">
        <v>76.934746829999995</v>
      </c>
      <c r="AG7409">
        <v>34</v>
      </c>
      <c r="AH7409">
        <v>28.369599879999999</v>
      </c>
      <c r="AI7409">
        <v>1</v>
      </c>
    </row>
    <row r="7410" spans="1:35" x14ac:dyDescent="0.35">
      <c r="A7410" t="s">
        <v>7464</v>
      </c>
      <c r="B7410">
        <v>13</v>
      </c>
      <c r="C7410" t="s">
        <v>41</v>
      </c>
      <c r="D7410">
        <v>53.546127230000003</v>
      </c>
      <c r="E7410">
        <v>193.5296702</v>
      </c>
      <c r="F7410" t="s">
        <v>33</v>
      </c>
      <c r="G7410" t="s">
        <v>34</v>
      </c>
      <c r="H7410" t="s">
        <v>37</v>
      </c>
      <c r="I7410" t="s">
        <v>51</v>
      </c>
      <c r="J7410" t="str">
        <f t="shared" si="115"/>
        <v>11-05-2021T16:00:00</v>
      </c>
      <c r="K7410" s="1">
        <v>44505.666666666664</v>
      </c>
      <c r="L7410" t="s">
        <v>36</v>
      </c>
      <c r="M7410">
        <v>7.9485507340000003</v>
      </c>
      <c r="N7410">
        <v>6.3923743819999999</v>
      </c>
      <c r="O7410">
        <v>1.556176352</v>
      </c>
      <c r="P7410">
        <v>4</v>
      </c>
      <c r="Q7410">
        <v>84</v>
      </c>
      <c r="R7410" t="s">
        <v>37</v>
      </c>
      <c r="S7410">
        <v>85</v>
      </c>
      <c r="T7410">
        <v>49</v>
      </c>
      <c r="U7410">
        <v>91.817285709999993</v>
      </c>
      <c r="V7410">
        <v>42</v>
      </c>
      <c r="W7410" t="s">
        <v>43</v>
      </c>
      <c r="X7410">
        <v>2578.0999430000002</v>
      </c>
      <c r="Y7410">
        <v>58</v>
      </c>
      <c r="Z7410">
        <v>2.540273177</v>
      </c>
      <c r="AA7410" t="s">
        <v>48</v>
      </c>
      <c r="AB7410" t="s">
        <v>45</v>
      </c>
      <c r="AC7410">
        <v>36.224638499999998</v>
      </c>
      <c r="AD7410">
        <v>49</v>
      </c>
      <c r="AE7410">
        <v>17.399475200000001</v>
      </c>
      <c r="AF7410">
        <v>50.06938521</v>
      </c>
      <c r="AG7410">
        <v>34</v>
      </c>
      <c r="AH7410">
        <v>37.973972179999997</v>
      </c>
      <c r="AI7410">
        <v>1</v>
      </c>
    </row>
    <row r="7411" spans="1:35" x14ac:dyDescent="0.35">
      <c r="A7411" t="s">
        <v>7465</v>
      </c>
      <c r="B7411">
        <v>14</v>
      </c>
      <c r="C7411" t="s">
        <v>32</v>
      </c>
      <c r="D7411">
        <v>116.49063150000001</v>
      </c>
      <c r="E7411">
        <v>165.65675440000001</v>
      </c>
      <c r="F7411" t="s">
        <v>42</v>
      </c>
      <c r="G7411" t="s">
        <v>34</v>
      </c>
      <c r="H7411" t="s">
        <v>34</v>
      </c>
      <c r="I7411" t="s">
        <v>42</v>
      </c>
      <c r="J7411" t="str">
        <f t="shared" si="115"/>
        <v>11-05-2021T17:00:00</v>
      </c>
      <c r="K7411" s="1">
        <v>44505.708333333336</v>
      </c>
      <c r="L7411" t="s">
        <v>36</v>
      </c>
      <c r="M7411">
        <v>9.0465827880000003</v>
      </c>
      <c r="N7411">
        <v>3.0718622089999998</v>
      </c>
      <c r="O7411">
        <v>5.9747205790000004</v>
      </c>
      <c r="P7411">
        <v>0</v>
      </c>
      <c r="Q7411">
        <v>91</v>
      </c>
      <c r="R7411" t="s">
        <v>34</v>
      </c>
      <c r="S7411">
        <v>113</v>
      </c>
      <c r="T7411">
        <v>76</v>
      </c>
      <c r="U7411">
        <v>91.160532810000007</v>
      </c>
      <c r="V7411">
        <v>107</v>
      </c>
      <c r="W7411" t="s">
        <v>38</v>
      </c>
      <c r="X7411">
        <v>2886.111825</v>
      </c>
      <c r="Y7411">
        <v>58</v>
      </c>
      <c r="Z7411">
        <v>1.9588180989999999</v>
      </c>
      <c r="AA7411" t="s">
        <v>35</v>
      </c>
      <c r="AB7411" t="s">
        <v>39</v>
      </c>
      <c r="AC7411">
        <v>33.488257079999997</v>
      </c>
      <c r="AD7411">
        <v>23</v>
      </c>
      <c r="AE7411">
        <v>11.927240149999999</v>
      </c>
      <c r="AF7411">
        <v>42.365749630000003</v>
      </c>
      <c r="AG7411">
        <v>34</v>
      </c>
      <c r="AH7411">
        <v>42.851028030000002</v>
      </c>
      <c r="AI7411">
        <v>1</v>
      </c>
    </row>
    <row r="7412" spans="1:35" x14ac:dyDescent="0.35">
      <c r="A7412" t="s">
        <v>7466</v>
      </c>
      <c r="B7412">
        <v>58</v>
      </c>
      <c r="C7412" t="s">
        <v>57</v>
      </c>
      <c r="D7412">
        <v>105.63969950000001</v>
      </c>
      <c r="E7412">
        <v>181.44537579999999</v>
      </c>
      <c r="F7412" t="s">
        <v>33</v>
      </c>
      <c r="G7412" t="s">
        <v>34</v>
      </c>
      <c r="H7412" t="s">
        <v>37</v>
      </c>
      <c r="I7412" t="s">
        <v>51</v>
      </c>
      <c r="J7412" t="str">
        <f t="shared" si="115"/>
        <v>11-05-2021T18:00:00</v>
      </c>
      <c r="K7412" s="1">
        <v>44505.75</v>
      </c>
      <c r="L7412" t="s">
        <v>36</v>
      </c>
      <c r="M7412">
        <v>8.2921735539999997</v>
      </c>
      <c r="N7412">
        <v>2.752883143</v>
      </c>
      <c r="O7412">
        <v>5.5392904119999997</v>
      </c>
      <c r="P7412">
        <v>2</v>
      </c>
      <c r="Q7412">
        <v>27</v>
      </c>
      <c r="R7412" t="s">
        <v>34</v>
      </c>
      <c r="S7412">
        <v>60</v>
      </c>
      <c r="T7412">
        <v>58</v>
      </c>
      <c r="U7412">
        <v>94.68217113</v>
      </c>
      <c r="V7412">
        <v>48</v>
      </c>
      <c r="W7412" t="s">
        <v>43</v>
      </c>
      <c r="X7412">
        <v>2495.9047019999998</v>
      </c>
      <c r="Y7412">
        <v>58</v>
      </c>
      <c r="Z7412">
        <v>2.637685082</v>
      </c>
      <c r="AA7412" t="s">
        <v>44</v>
      </c>
      <c r="AB7412" t="s">
        <v>39</v>
      </c>
      <c r="AC7412">
        <v>36.985339170000003</v>
      </c>
      <c r="AD7412">
        <v>114</v>
      </c>
      <c r="AE7412">
        <v>22.81563238</v>
      </c>
      <c r="AF7412">
        <v>46.100206270000001</v>
      </c>
      <c r="AG7412">
        <v>34</v>
      </c>
      <c r="AH7412">
        <v>42.838649910000001</v>
      </c>
      <c r="AI7412">
        <v>0</v>
      </c>
    </row>
    <row r="7413" spans="1:35" x14ac:dyDescent="0.35">
      <c r="A7413" t="s">
        <v>7467</v>
      </c>
      <c r="B7413">
        <v>39</v>
      </c>
      <c r="C7413" t="s">
        <v>57</v>
      </c>
      <c r="D7413">
        <v>126.5765753</v>
      </c>
      <c r="E7413">
        <v>141.12216169999999</v>
      </c>
      <c r="F7413" t="s">
        <v>33</v>
      </c>
      <c r="G7413" t="s">
        <v>34</v>
      </c>
      <c r="H7413" t="s">
        <v>34</v>
      </c>
      <c r="I7413" t="s">
        <v>51</v>
      </c>
      <c r="J7413" t="str">
        <f t="shared" si="115"/>
        <v>11-05-2021T19:00:00</v>
      </c>
      <c r="K7413" s="1">
        <v>44505.791666666664</v>
      </c>
      <c r="L7413" t="s">
        <v>36</v>
      </c>
      <c r="M7413">
        <v>7.6371324510000003</v>
      </c>
      <c r="N7413">
        <v>2.484484036</v>
      </c>
      <c r="O7413">
        <v>5.1526484149999998</v>
      </c>
      <c r="P7413">
        <v>4</v>
      </c>
      <c r="Q7413">
        <v>83</v>
      </c>
      <c r="R7413" t="s">
        <v>34</v>
      </c>
      <c r="S7413">
        <v>164</v>
      </c>
      <c r="T7413">
        <v>3</v>
      </c>
      <c r="U7413">
        <v>90.419349789999998</v>
      </c>
      <c r="V7413">
        <v>42</v>
      </c>
      <c r="W7413" t="s">
        <v>38</v>
      </c>
      <c r="X7413">
        <v>1608.435103</v>
      </c>
      <c r="Y7413">
        <v>58</v>
      </c>
      <c r="Z7413">
        <v>2.2519072869999999</v>
      </c>
      <c r="AA7413" t="s">
        <v>44</v>
      </c>
      <c r="AB7413" t="s">
        <v>45</v>
      </c>
      <c r="AC7413">
        <v>33.424608730000003</v>
      </c>
      <c r="AD7413">
        <v>59</v>
      </c>
      <c r="AE7413">
        <v>32.712506130000001</v>
      </c>
      <c r="AF7413">
        <v>71.802445969999994</v>
      </c>
      <c r="AG7413">
        <v>34</v>
      </c>
      <c r="AH7413">
        <v>22.835727930000001</v>
      </c>
      <c r="AI7413">
        <v>1</v>
      </c>
    </row>
    <row r="7414" spans="1:35" x14ac:dyDescent="0.35">
      <c r="A7414" t="s">
        <v>7468</v>
      </c>
      <c r="B7414">
        <v>81</v>
      </c>
      <c r="C7414" t="s">
        <v>41</v>
      </c>
      <c r="D7414">
        <v>38.288146050000002</v>
      </c>
      <c r="E7414">
        <v>189.64946639999999</v>
      </c>
      <c r="F7414" t="s">
        <v>33</v>
      </c>
      <c r="G7414" t="s">
        <v>37</v>
      </c>
      <c r="H7414" t="s">
        <v>37</v>
      </c>
      <c r="I7414" t="s">
        <v>42</v>
      </c>
      <c r="J7414" t="str">
        <f t="shared" si="115"/>
        <v>11-05-2021T20:00:00</v>
      </c>
      <c r="K7414" s="1">
        <v>44505.833333333336</v>
      </c>
      <c r="L7414" t="s">
        <v>36</v>
      </c>
      <c r="M7414">
        <v>6.1496129819999998</v>
      </c>
      <c r="N7414">
        <v>1.4188963489999999</v>
      </c>
      <c r="O7414">
        <v>4.730716632</v>
      </c>
      <c r="P7414">
        <v>2</v>
      </c>
      <c r="Q7414">
        <v>73</v>
      </c>
      <c r="R7414" t="s">
        <v>37</v>
      </c>
      <c r="S7414">
        <v>81</v>
      </c>
      <c r="T7414">
        <v>75</v>
      </c>
      <c r="U7414">
        <v>100.3768476</v>
      </c>
      <c r="V7414">
        <v>48</v>
      </c>
      <c r="W7414" t="s">
        <v>43</v>
      </c>
      <c r="X7414">
        <v>2609.9698229999999</v>
      </c>
      <c r="Y7414">
        <v>58</v>
      </c>
      <c r="Z7414">
        <v>3.2274983380000002</v>
      </c>
      <c r="AA7414" t="s">
        <v>44</v>
      </c>
      <c r="AB7414" t="s">
        <v>49</v>
      </c>
      <c r="AC7414">
        <v>33.827425509999998</v>
      </c>
      <c r="AD7414">
        <v>49</v>
      </c>
      <c r="AE7414">
        <v>15.55989963</v>
      </c>
      <c r="AF7414">
        <v>25.842022910000001</v>
      </c>
      <c r="AG7414">
        <v>47</v>
      </c>
      <c r="AH7414">
        <v>69.299662029999993</v>
      </c>
      <c r="AI7414">
        <v>0</v>
      </c>
    </row>
    <row r="7415" spans="1:35" x14ac:dyDescent="0.35">
      <c r="A7415" t="s">
        <v>7469</v>
      </c>
      <c r="B7415">
        <v>72</v>
      </c>
      <c r="C7415" t="s">
        <v>32</v>
      </c>
      <c r="D7415">
        <v>55.422759390000003</v>
      </c>
      <c r="E7415">
        <v>154.6600656</v>
      </c>
      <c r="F7415" t="s">
        <v>33</v>
      </c>
      <c r="G7415" t="s">
        <v>37</v>
      </c>
      <c r="H7415" t="s">
        <v>37</v>
      </c>
      <c r="I7415" t="s">
        <v>51</v>
      </c>
      <c r="J7415" t="str">
        <f t="shared" si="115"/>
        <v>11-05-2021T21:00:00</v>
      </c>
      <c r="K7415" s="1">
        <v>44505.875</v>
      </c>
      <c r="L7415" t="s">
        <v>36</v>
      </c>
      <c r="M7415">
        <v>5.337201179</v>
      </c>
      <c r="N7415">
        <v>4.6513899759999999</v>
      </c>
      <c r="O7415">
        <v>0.68581120299999998</v>
      </c>
      <c r="P7415">
        <v>4</v>
      </c>
      <c r="Q7415">
        <v>105</v>
      </c>
      <c r="R7415" t="s">
        <v>34</v>
      </c>
      <c r="S7415">
        <v>178</v>
      </c>
      <c r="T7415">
        <v>94</v>
      </c>
      <c r="U7415">
        <v>96.43554202</v>
      </c>
      <c r="V7415">
        <v>42</v>
      </c>
      <c r="W7415" t="s">
        <v>43</v>
      </c>
      <c r="X7415">
        <v>2240.084034</v>
      </c>
      <c r="Y7415">
        <v>58</v>
      </c>
      <c r="Z7415">
        <v>2.5882738179999998</v>
      </c>
      <c r="AA7415" t="s">
        <v>35</v>
      </c>
      <c r="AB7415" t="s">
        <v>39</v>
      </c>
      <c r="AC7415">
        <v>38.090212880000003</v>
      </c>
      <c r="AD7415">
        <v>115</v>
      </c>
      <c r="AE7415">
        <v>25.117987230000001</v>
      </c>
      <c r="AF7415">
        <v>56.849049800000003</v>
      </c>
      <c r="AG7415">
        <v>34</v>
      </c>
      <c r="AH7415">
        <v>43.179864350000003</v>
      </c>
      <c r="AI7415">
        <v>1</v>
      </c>
    </row>
    <row r="7416" spans="1:35" x14ac:dyDescent="0.35">
      <c r="A7416" t="s">
        <v>7470</v>
      </c>
      <c r="B7416">
        <v>56</v>
      </c>
      <c r="C7416" t="s">
        <v>41</v>
      </c>
      <c r="D7416">
        <v>48.689703629999997</v>
      </c>
      <c r="E7416">
        <v>158.85139910000001</v>
      </c>
      <c r="F7416" t="s">
        <v>47</v>
      </c>
      <c r="G7416" t="s">
        <v>37</v>
      </c>
      <c r="H7416" t="s">
        <v>34</v>
      </c>
      <c r="I7416" t="s">
        <v>42</v>
      </c>
      <c r="J7416" t="str">
        <f t="shared" si="115"/>
        <v>11-05-2021T22:00:00</v>
      </c>
      <c r="K7416" s="1">
        <v>44505.916666666664</v>
      </c>
      <c r="L7416" t="s">
        <v>36</v>
      </c>
      <c r="M7416">
        <v>8.6934668750000004</v>
      </c>
      <c r="N7416">
        <v>2.6760375019999998</v>
      </c>
      <c r="O7416">
        <v>6.0174293729999997</v>
      </c>
      <c r="P7416">
        <v>0</v>
      </c>
      <c r="Q7416">
        <v>108</v>
      </c>
      <c r="R7416" t="s">
        <v>34</v>
      </c>
      <c r="S7416">
        <v>118</v>
      </c>
      <c r="T7416">
        <v>91</v>
      </c>
      <c r="U7416">
        <v>96.242809750000006</v>
      </c>
      <c r="V7416">
        <v>48</v>
      </c>
      <c r="W7416" t="s">
        <v>43</v>
      </c>
      <c r="X7416">
        <v>1986.566699</v>
      </c>
      <c r="Y7416">
        <v>58</v>
      </c>
      <c r="Z7416">
        <v>2.083080743</v>
      </c>
      <c r="AA7416" t="s">
        <v>35</v>
      </c>
      <c r="AB7416" t="s">
        <v>52</v>
      </c>
      <c r="AC7416">
        <v>32.073890140000003</v>
      </c>
      <c r="AD7416">
        <v>115</v>
      </c>
      <c r="AE7416">
        <v>25.264556880000001</v>
      </c>
      <c r="AF7416">
        <v>54.639902380000002</v>
      </c>
      <c r="AG7416">
        <v>47</v>
      </c>
      <c r="AH7416">
        <v>69.995040149999994</v>
      </c>
      <c r="AI7416">
        <v>0</v>
      </c>
    </row>
    <row r="7417" spans="1:35" x14ac:dyDescent="0.35">
      <c r="A7417" t="s">
        <v>7471</v>
      </c>
      <c r="B7417">
        <v>35</v>
      </c>
      <c r="C7417" t="s">
        <v>41</v>
      </c>
      <c r="D7417">
        <v>53.057910069999998</v>
      </c>
      <c r="E7417">
        <v>142.76064239999999</v>
      </c>
      <c r="F7417" t="s">
        <v>47</v>
      </c>
      <c r="G7417" t="s">
        <v>37</v>
      </c>
      <c r="H7417" t="s">
        <v>34</v>
      </c>
      <c r="I7417" t="s">
        <v>35</v>
      </c>
      <c r="J7417" t="str">
        <f t="shared" si="115"/>
        <v>11-05-2021T23:00:00</v>
      </c>
      <c r="K7417" s="1">
        <v>44505.958333333336</v>
      </c>
      <c r="L7417" t="s">
        <v>36</v>
      </c>
      <c r="M7417">
        <v>6.3162993079999996</v>
      </c>
      <c r="N7417">
        <v>4.5635905699999997</v>
      </c>
      <c r="O7417">
        <v>1.7527087379999999</v>
      </c>
      <c r="P7417">
        <v>4</v>
      </c>
      <c r="Q7417">
        <v>45</v>
      </c>
      <c r="R7417" t="s">
        <v>37</v>
      </c>
      <c r="S7417">
        <v>80</v>
      </c>
      <c r="T7417">
        <v>58</v>
      </c>
      <c r="U7417">
        <v>94.906091700000005</v>
      </c>
      <c r="V7417">
        <v>42</v>
      </c>
      <c r="W7417" t="s">
        <v>43</v>
      </c>
      <c r="X7417">
        <v>1591.895145</v>
      </c>
      <c r="Y7417">
        <v>58</v>
      </c>
      <c r="Z7417">
        <v>1.4831298589999999</v>
      </c>
      <c r="AA7417" t="s">
        <v>44</v>
      </c>
      <c r="AB7417" t="s">
        <v>52</v>
      </c>
      <c r="AC7417">
        <v>38.33565522</v>
      </c>
      <c r="AD7417">
        <v>58</v>
      </c>
      <c r="AE7417">
        <v>32.33479406</v>
      </c>
      <c r="AF7417">
        <v>73.720299049999994</v>
      </c>
      <c r="AG7417">
        <v>34</v>
      </c>
      <c r="AH7417">
        <v>49.842384299999999</v>
      </c>
      <c r="AI7417">
        <v>0</v>
      </c>
    </row>
    <row r="7418" spans="1:35" x14ac:dyDescent="0.35">
      <c r="A7418" t="s">
        <v>7472</v>
      </c>
      <c r="B7418">
        <v>66</v>
      </c>
      <c r="C7418" t="s">
        <v>57</v>
      </c>
      <c r="D7418">
        <v>42.464703579999998</v>
      </c>
      <c r="E7418">
        <v>164.9912673</v>
      </c>
      <c r="F7418" t="s">
        <v>47</v>
      </c>
      <c r="G7418" t="s">
        <v>34</v>
      </c>
      <c r="H7418" t="s">
        <v>34</v>
      </c>
      <c r="I7418" t="s">
        <v>51</v>
      </c>
      <c r="J7418" t="str">
        <f t="shared" si="115"/>
        <v>11-06-2021T00:00:00</v>
      </c>
      <c r="K7418" s="1">
        <v>44506</v>
      </c>
      <c r="L7418" t="s">
        <v>75</v>
      </c>
      <c r="M7418">
        <v>4.3672293570000003</v>
      </c>
      <c r="N7418">
        <v>0.88541307499999999</v>
      </c>
      <c r="O7418">
        <v>3.481816282</v>
      </c>
      <c r="P7418">
        <v>4</v>
      </c>
      <c r="Q7418">
        <v>88</v>
      </c>
      <c r="R7418" t="s">
        <v>37</v>
      </c>
      <c r="S7418">
        <v>129</v>
      </c>
      <c r="T7418">
        <v>52</v>
      </c>
      <c r="U7418">
        <v>93.716442720000003</v>
      </c>
      <c r="V7418">
        <v>3</v>
      </c>
      <c r="W7418" t="s">
        <v>38</v>
      </c>
      <c r="X7418">
        <v>2526.291377</v>
      </c>
      <c r="Y7418">
        <v>58</v>
      </c>
      <c r="Z7418">
        <v>2.2589077280000001</v>
      </c>
      <c r="AA7418" t="s">
        <v>35</v>
      </c>
      <c r="AB7418" t="s">
        <v>52</v>
      </c>
      <c r="AC7418">
        <v>37.714505539999998</v>
      </c>
      <c r="AD7418">
        <v>59</v>
      </c>
      <c r="AE7418">
        <v>23.442436229999998</v>
      </c>
      <c r="AF7418">
        <v>46.25047704</v>
      </c>
      <c r="AG7418">
        <v>34</v>
      </c>
      <c r="AH7418">
        <v>30.814211499999999</v>
      </c>
      <c r="AI7418">
        <v>1</v>
      </c>
    </row>
    <row r="7419" spans="1:35" x14ac:dyDescent="0.35">
      <c r="A7419" t="s">
        <v>7473</v>
      </c>
      <c r="B7419">
        <v>46</v>
      </c>
      <c r="C7419" t="s">
        <v>57</v>
      </c>
      <c r="D7419">
        <v>98.011910069999999</v>
      </c>
      <c r="E7419">
        <v>192.00718309999999</v>
      </c>
      <c r="F7419" t="s">
        <v>33</v>
      </c>
      <c r="G7419" t="s">
        <v>34</v>
      </c>
      <c r="H7419" t="s">
        <v>37</v>
      </c>
      <c r="I7419" t="s">
        <v>42</v>
      </c>
      <c r="J7419" t="str">
        <f t="shared" si="115"/>
        <v>11-06-2021T01:00:00</v>
      </c>
      <c r="K7419" s="1">
        <v>44506.041666666664</v>
      </c>
      <c r="L7419" t="s">
        <v>75</v>
      </c>
      <c r="M7419">
        <v>6.877732462</v>
      </c>
      <c r="N7419">
        <v>5.1900678769999997</v>
      </c>
      <c r="O7419">
        <v>1.6876645850000001</v>
      </c>
      <c r="P7419">
        <v>1</v>
      </c>
      <c r="Q7419">
        <v>108</v>
      </c>
      <c r="R7419" t="s">
        <v>34</v>
      </c>
      <c r="S7419">
        <v>79</v>
      </c>
      <c r="T7419">
        <v>84</v>
      </c>
      <c r="U7419">
        <v>95.327195680000003</v>
      </c>
      <c r="V7419">
        <v>3</v>
      </c>
      <c r="W7419" t="s">
        <v>38</v>
      </c>
      <c r="X7419">
        <v>1977.262373</v>
      </c>
      <c r="Y7419">
        <v>58</v>
      </c>
      <c r="Z7419">
        <v>3.323097867</v>
      </c>
      <c r="AA7419" t="s">
        <v>35</v>
      </c>
      <c r="AB7419" t="s">
        <v>45</v>
      </c>
      <c r="AC7419">
        <v>38.304400549999997</v>
      </c>
      <c r="AD7419">
        <v>59</v>
      </c>
      <c r="AE7419">
        <v>14.539775000000001</v>
      </c>
      <c r="AF7419">
        <v>67.147006509999997</v>
      </c>
      <c r="AG7419">
        <v>34</v>
      </c>
      <c r="AH7419">
        <v>44.199314289999997</v>
      </c>
      <c r="AI7419">
        <v>1</v>
      </c>
    </row>
    <row r="7420" spans="1:35" x14ac:dyDescent="0.35">
      <c r="A7420" t="s">
        <v>7474</v>
      </c>
      <c r="B7420">
        <v>16</v>
      </c>
      <c r="C7420" t="s">
        <v>57</v>
      </c>
      <c r="D7420">
        <v>101.8052003</v>
      </c>
      <c r="E7420">
        <v>163.10278969999999</v>
      </c>
      <c r="F7420" t="s">
        <v>42</v>
      </c>
      <c r="G7420" t="s">
        <v>34</v>
      </c>
      <c r="H7420" t="s">
        <v>37</v>
      </c>
      <c r="I7420" t="s">
        <v>35</v>
      </c>
      <c r="J7420" t="str">
        <f t="shared" si="115"/>
        <v>11-06-2021T02:00:00</v>
      </c>
      <c r="K7420" s="1">
        <v>44506.083333333336</v>
      </c>
      <c r="L7420" t="s">
        <v>75</v>
      </c>
      <c r="M7420">
        <v>7.9450700000000003</v>
      </c>
      <c r="N7420">
        <v>1.596704949</v>
      </c>
      <c r="O7420">
        <v>6.348365051</v>
      </c>
      <c r="P7420">
        <v>3</v>
      </c>
      <c r="Q7420">
        <v>45</v>
      </c>
      <c r="R7420" t="s">
        <v>34</v>
      </c>
      <c r="S7420">
        <v>139</v>
      </c>
      <c r="T7420">
        <v>24</v>
      </c>
      <c r="U7420">
        <v>95.692831010000006</v>
      </c>
      <c r="V7420">
        <v>107</v>
      </c>
      <c r="W7420" t="s">
        <v>38</v>
      </c>
      <c r="X7420">
        <v>1709.8719530000001</v>
      </c>
      <c r="Y7420">
        <v>58</v>
      </c>
      <c r="Z7420">
        <v>3.4346315619999999</v>
      </c>
      <c r="AA7420" t="s">
        <v>48</v>
      </c>
      <c r="AB7420" t="s">
        <v>52</v>
      </c>
      <c r="AC7420">
        <v>33.010066760000001</v>
      </c>
      <c r="AD7420">
        <v>55</v>
      </c>
      <c r="AE7420">
        <v>10.84078004</v>
      </c>
      <c r="AF7420">
        <v>64.116044340000002</v>
      </c>
      <c r="AG7420">
        <v>47</v>
      </c>
      <c r="AH7420">
        <v>53.323175210000002</v>
      </c>
      <c r="AI7420">
        <v>1</v>
      </c>
    </row>
    <row r="7421" spans="1:35" x14ac:dyDescent="0.35">
      <c r="A7421" t="s">
        <v>7475</v>
      </c>
      <c r="B7421">
        <v>49</v>
      </c>
      <c r="C7421" t="s">
        <v>57</v>
      </c>
      <c r="D7421">
        <v>132.06226040000001</v>
      </c>
      <c r="E7421">
        <v>195.42492150000001</v>
      </c>
      <c r="F7421" t="s">
        <v>42</v>
      </c>
      <c r="G7421" t="s">
        <v>37</v>
      </c>
      <c r="H7421" t="s">
        <v>37</v>
      </c>
      <c r="I7421" t="s">
        <v>51</v>
      </c>
      <c r="J7421" t="str">
        <f t="shared" si="115"/>
        <v>11-06-2021T03:00:00</v>
      </c>
      <c r="K7421" s="1">
        <v>44506.125</v>
      </c>
      <c r="L7421" t="s">
        <v>75</v>
      </c>
      <c r="M7421">
        <v>4.1382307989999996</v>
      </c>
      <c r="N7421">
        <v>1.077780819</v>
      </c>
      <c r="O7421">
        <v>3.06044998</v>
      </c>
      <c r="P7421">
        <v>1</v>
      </c>
      <c r="Q7421">
        <v>87</v>
      </c>
      <c r="R7421" t="s">
        <v>37</v>
      </c>
      <c r="S7421">
        <v>132</v>
      </c>
      <c r="T7421">
        <v>71</v>
      </c>
      <c r="U7421">
        <v>97.653564660000001</v>
      </c>
      <c r="V7421">
        <v>107</v>
      </c>
      <c r="W7421" t="s">
        <v>43</v>
      </c>
      <c r="X7421">
        <v>1460.2669269999999</v>
      </c>
      <c r="Y7421">
        <v>58</v>
      </c>
      <c r="Z7421">
        <v>1.2517824639999999</v>
      </c>
      <c r="AA7421" t="s">
        <v>35</v>
      </c>
      <c r="AB7421" t="s">
        <v>45</v>
      </c>
      <c r="AC7421">
        <v>33.468834829999999</v>
      </c>
      <c r="AD7421">
        <v>58</v>
      </c>
      <c r="AE7421">
        <v>23.103179969999999</v>
      </c>
      <c r="AF7421">
        <v>61.453391830000001</v>
      </c>
      <c r="AG7421">
        <v>47</v>
      </c>
      <c r="AH7421">
        <v>44.627167679999999</v>
      </c>
      <c r="AI7421">
        <v>0</v>
      </c>
    </row>
    <row r="7422" spans="1:35" x14ac:dyDescent="0.35">
      <c r="A7422" t="s">
        <v>7476</v>
      </c>
      <c r="B7422">
        <v>48</v>
      </c>
      <c r="C7422" t="s">
        <v>57</v>
      </c>
      <c r="D7422">
        <v>80.546319350000005</v>
      </c>
      <c r="E7422">
        <v>192.9143038</v>
      </c>
      <c r="F7422" t="s">
        <v>42</v>
      </c>
      <c r="G7422" t="s">
        <v>37</v>
      </c>
      <c r="H7422" t="s">
        <v>37</v>
      </c>
      <c r="I7422" t="s">
        <v>51</v>
      </c>
      <c r="J7422" t="str">
        <f t="shared" si="115"/>
        <v>11-06-2021T04:00:00</v>
      </c>
      <c r="K7422" s="1">
        <v>44506.166666666664</v>
      </c>
      <c r="L7422" t="s">
        <v>75</v>
      </c>
      <c r="M7422">
        <v>8.2307264559999993</v>
      </c>
      <c r="N7422">
        <v>6.9283428630000001</v>
      </c>
      <c r="O7422">
        <v>1.3023835930000001</v>
      </c>
      <c r="P7422">
        <v>3</v>
      </c>
      <c r="Q7422">
        <v>94</v>
      </c>
      <c r="R7422" t="s">
        <v>37</v>
      </c>
      <c r="S7422">
        <v>118</v>
      </c>
      <c r="T7422">
        <v>1</v>
      </c>
      <c r="U7422">
        <v>91.817751670000007</v>
      </c>
      <c r="V7422">
        <v>3</v>
      </c>
      <c r="W7422" t="s">
        <v>38</v>
      </c>
      <c r="X7422">
        <v>2334.4682870000001</v>
      </c>
      <c r="Y7422">
        <v>58</v>
      </c>
      <c r="Z7422">
        <v>1.0717563189999999</v>
      </c>
      <c r="AA7422" t="s">
        <v>35</v>
      </c>
      <c r="AB7422" t="s">
        <v>52</v>
      </c>
      <c r="AC7422">
        <v>33.107897280000003</v>
      </c>
      <c r="AD7422">
        <v>114</v>
      </c>
      <c r="AE7422">
        <v>20.008084790000002</v>
      </c>
      <c r="AF7422">
        <v>45.181564299999998</v>
      </c>
      <c r="AG7422">
        <v>47</v>
      </c>
      <c r="AH7422">
        <v>26.708185740000001</v>
      </c>
      <c r="AI7422">
        <v>1</v>
      </c>
    </row>
    <row r="7423" spans="1:35" x14ac:dyDescent="0.35">
      <c r="A7423" t="s">
        <v>7477</v>
      </c>
      <c r="B7423">
        <v>71</v>
      </c>
      <c r="C7423" t="s">
        <v>32</v>
      </c>
      <c r="D7423">
        <v>94.418550280000005</v>
      </c>
      <c r="E7423">
        <v>143.7796175</v>
      </c>
      <c r="F7423" t="s">
        <v>42</v>
      </c>
      <c r="G7423" t="s">
        <v>37</v>
      </c>
      <c r="H7423" t="s">
        <v>34</v>
      </c>
      <c r="I7423" t="s">
        <v>51</v>
      </c>
      <c r="J7423" t="str">
        <f t="shared" si="115"/>
        <v>11-06-2021T05:00:00</v>
      </c>
      <c r="K7423" s="1">
        <v>44506.208333333336</v>
      </c>
      <c r="L7423" t="s">
        <v>75</v>
      </c>
      <c r="M7423">
        <v>5.3480981060000001</v>
      </c>
      <c r="N7423">
        <v>1.9104054559999999</v>
      </c>
      <c r="O7423">
        <v>3.4376926499999998</v>
      </c>
      <c r="P7423">
        <v>3</v>
      </c>
      <c r="Q7423">
        <v>25</v>
      </c>
      <c r="R7423" t="s">
        <v>34</v>
      </c>
      <c r="S7423">
        <v>172</v>
      </c>
      <c r="T7423">
        <v>90</v>
      </c>
      <c r="U7423">
        <v>96.32751657</v>
      </c>
      <c r="V7423">
        <v>48</v>
      </c>
      <c r="W7423" t="s">
        <v>38</v>
      </c>
      <c r="X7423">
        <v>2280.5762519999998</v>
      </c>
      <c r="Y7423">
        <v>58</v>
      </c>
      <c r="Z7423">
        <v>2.718485985</v>
      </c>
      <c r="AA7423" t="s">
        <v>35</v>
      </c>
      <c r="AB7423" t="s">
        <v>39</v>
      </c>
      <c r="AC7423">
        <v>33.871404099999999</v>
      </c>
      <c r="AD7423">
        <v>59</v>
      </c>
      <c r="AE7423">
        <v>17.839434399999998</v>
      </c>
      <c r="AF7423">
        <v>78.194019330000003</v>
      </c>
      <c r="AG7423">
        <v>34</v>
      </c>
      <c r="AH7423">
        <v>47.284611959999999</v>
      </c>
      <c r="AI7423">
        <v>1</v>
      </c>
    </row>
    <row r="7424" spans="1:35" x14ac:dyDescent="0.35">
      <c r="A7424" t="s">
        <v>7478</v>
      </c>
      <c r="B7424">
        <v>62</v>
      </c>
      <c r="C7424" t="s">
        <v>41</v>
      </c>
      <c r="D7424">
        <v>149.94779120000001</v>
      </c>
      <c r="E7424">
        <v>158.6215886</v>
      </c>
      <c r="F7424" t="s">
        <v>47</v>
      </c>
      <c r="G7424" t="s">
        <v>37</v>
      </c>
      <c r="H7424" t="s">
        <v>37</v>
      </c>
      <c r="I7424" t="s">
        <v>51</v>
      </c>
      <c r="J7424" t="str">
        <f t="shared" si="115"/>
        <v>11-06-2021T06:00:00</v>
      </c>
      <c r="K7424" s="1">
        <v>44506.25</v>
      </c>
      <c r="L7424" t="s">
        <v>75</v>
      </c>
      <c r="M7424">
        <v>5.3341434550000004</v>
      </c>
      <c r="N7424">
        <v>1.3333396689999999</v>
      </c>
      <c r="O7424">
        <v>4.0008037859999996</v>
      </c>
      <c r="P7424">
        <v>0</v>
      </c>
      <c r="Q7424">
        <v>54</v>
      </c>
      <c r="R7424" t="s">
        <v>37</v>
      </c>
      <c r="S7424">
        <v>59</v>
      </c>
      <c r="T7424">
        <v>26</v>
      </c>
      <c r="U7424">
        <v>96.370432769999994</v>
      </c>
      <c r="V7424">
        <v>48</v>
      </c>
      <c r="W7424" t="s">
        <v>38</v>
      </c>
      <c r="X7424">
        <v>2958.4679249999999</v>
      </c>
      <c r="Y7424">
        <v>58</v>
      </c>
      <c r="Z7424">
        <v>3.150856417</v>
      </c>
      <c r="AA7424" t="s">
        <v>48</v>
      </c>
      <c r="AB7424" t="s">
        <v>45</v>
      </c>
      <c r="AC7424">
        <v>33.107991560000002</v>
      </c>
      <c r="AD7424">
        <v>59</v>
      </c>
      <c r="AE7424">
        <v>33.815867529999998</v>
      </c>
      <c r="AF7424">
        <v>53.056588990000002</v>
      </c>
      <c r="AG7424">
        <v>47</v>
      </c>
      <c r="AH7424">
        <v>41.5872405</v>
      </c>
      <c r="AI7424">
        <v>1</v>
      </c>
    </row>
    <row r="7425" spans="1:35" x14ac:dyDescent="0.35">
      <c r="A7425" t="s">
        <v>7479</v>
      </c>
      <c r="B7425">
        <v>13</v>
      </c>
      <c r="C7425" t="s">
        <v>32</v>
      </c>
      <c r="D7425">
        <v>94.353255090000005</v>
      </c>
      <c r="E7425">
        <v>195.53545579999999</v>
      </c>
      <c r="F7425" t="s">
        <v>42</v>
      </c>
      <c r="G7425" t="s">
        <v>37</v>
      </c>
      <c r="H7425" t="s">
        <v>37</v>
      </c>
      <c r="I7425" t="s">
        <v>35</v>
      </c>
      <c r="J7425" t="str">
        <f t="shared" si="115"/>
        <v>11-06-2021T07:00:00</v>
      </c>
      <c r="K7425" s="1">
        <v>44506.291666666664</v>
      </c>
      <c r="L7425" t="s">
        <v>75</v>
      </c>
      <c r="M7425">
        <v>7.3772890499999999</v>
      </c>
      <c r="N7425">
        <v>4.1923665640000003</v>
      </c>
      <c r="O7425">
        <v>3.1849224860000001</v>
      </c>
      <c r="P7425">
        <v>4</v>
      </c>
      <c r="Q7425">
        <v>85</v>
      </c>
      <c r="R7425" t="s">
        <v>37</v>
      </c>
      <c r="S7425">
        <v>146</v>
      </c>
      <c r="T7425">
        <v>43</v>
      </c>
      <c r="U7425">
        <v>94.036883200000005</v>
      </c>
      <c r="V7425">
        <v>57</v>
      </c>
      <c r="W7425" t="s">
        <v>38</v>
      </c>
      <c r="X7425">
        <v>2488.4030339999999</v>
      </c>
      <c r="Y7425">
        <v>58</v>
      </c>
      <c r="Z7425">
        <v>3.2342970950000001</v>
      </c>
      <c r="AA7425" t="s">
        <v>48</v>
      </c>
      <c r="AB7425" t="s">
        <v>49</v>
      </c>
      <c r="AC7425">
        <v>36.765928199999998</v>
      </c>
      <c r="AD7425">
        <v>49</v>
      </c>
      <c r="AE7425">
        <v>34.537552050000002</v>
      </c>
      <c r="AF7425">
        <v>23.204806619999999</v>
      </c>
      <c r="AG7425">
        <v>34</v>
      </c>
      <c r="AH7425">
        <v>37.846898719999999</v>
      </c>
      <c r="AI7425">
        <v>1</v>
      </c>
    </row>
    <row r="7426" spans="1:35" x14ac:dyDescent="0.35">
      <c r="A7426" t="s">
        <v>7480</v>
      </c>
      <c r="B7426">
        <v>34</v>
      </c>
      <c r="C7426" t="s">
        <v>41</v>
      </c>
      <c r="D7426">
        <v>99.402706620000004</v>
      </c>
      <c r="E7426">
        <v>141.81834549999999</v>
      </c>
      <c r="F7426" t="s">
        <v>47</v>
      </c>
      <c r="G7426" t="s">
        <v>34</v>
      </c>
      <c r="H7426" t="s">
        <v>34</v>
      </c>
      <c r="I7426" t="s">
        <v>51</v>
      </c>
      <c r="J7426" t="str">
        <f t="shared" si="115"/>
        <v>11-06-2021T08:00:00</v>
      </c>
      <c r="K7426" s="1">
        <v>44506.333333333336</v>
      </c>
      <c r="L7426" t="s">
        <v>75</v>
      </c>
      <c r="M7426">
        <v>6.0237652549999998</v>
      </c>
      <c r="N7426">
        <v>0.91350190099999995</v>
      </c>
      <c r="O7426">
        <v>5.1102633539999998</v>
      </c>
      <c r="P7426">
        <v>2</v>
      </c>
      <c r="Q7426">
        <v>108</v>
      </c>
      <c r="R7426" t="s">
        <v>37</v>
      </c>
      <c r="S7426">
        <v>75</v>
      </c>
      <c r="T7426">
        <v>99</v>
      </c>
      <c r="U7426">
        <v>100.6071835</v>
      </c>
      <c r="V7426">
        <v>107</v>
      </c>
      <c r="W7426" t="s">
        <v>43</v>
      </c>
      <c r="X7426">
        <v>2145.5427789999999</v>
      </c>
      <c r="Y7426">
        <v>58</v>
      </c>
      <c r="Z7426">
        <v>2.061534403</v>
      </c>
      <c r="AA7426" t="s">
        <v>35</v>
      </c>
      <c r="AB7426" t="s">
        <v>45</v>
      </c>
      <c r="AC7426">
        <v>38.875659650000003</v>
      </c>
      <c r="AD7426">
        <v>58</v>
      </c>
      <c r="AE7426">
        <v>26.881240179999999</v>
      </c>
      <c r="AF7426">
        <v>48.936093020000001</v>
      </c>
      <c r="AG7426">
        <v>34</v>
      </c>
      <c r="AH7426">
        <v>70.077345379999997</v>
      </c>
      <c r="AI7426">
        <v>0</v>
      </c>
    </row>
    <row r="7427" spans="1:35" x14ac:dyDescent="0.35">
      <c r="A7427" t="s">
        <v>7481</v>
      </c>
      <c r="B7427">
        <v>16</v>
      </c>
      <c r="C7427" t="s">
        <v>57</v>
      </c>
      <c r="D7427">
        <v>150.5060072</v>
      </c>
      <c r="E7427">
        <v>186.7143054</v>
      </c>
      <c r="F7427" t="s">
        <v>42</v>
      </c>
      <c r="G7427" t="s">
        <v>34</v>
      </c>
      <c r="H7427" t="s">
        <v>37</v>
      </c>
      <c r="I7427" t="s">
        <v>51</v>
      </c>
      <c r="J7427" t="str">
        <f t="shared" ref="J7427:J7490" si="116">TEXT(K7427, "mm-dd-yyyy") &amp; "T" &amp; TEXT(K7427, "hh:mm:ss")</f>
        <v>11-06-2021T09:00:00</v>
      </c>
      <c r="K7427" s="1">
        <v>44506.375</v>
      </c>
      <c r="L7427" t="s">
        <v>75</v>
      </c>
      <c r="M7427">
        <v>6.7035024249999999</v>
      </c>
      <c r="N7427">
        <v>4.9071070690000003</v>
      </c>
      <c r="O7427">
        <v>1.7963953560000001</v>
      </c>
      <c r="P7427">
        <v>4</v>
      </c>
      <c r="Q7427">
        <v>84</v>
      </c>
      <c r="R7427" t="s">
        <v>37</v>
      </c>
      <c r="S7427">
        <v>81</v>
      </c>
      <c r="T7427">
        <v>26</v>
      </c>
      <c r="U7427">
        <v>98.196130650000001</v>
      </c>
      <c r="V7427">
        <v>42</v>
      </c>
      <c r="W7427" t="s">
        <v>38</v>
      </c>
      <c r="X7427">
        <v>1824.028016</v>
      </c>
      <c r="Y7427">
        <v>58</v>
      </c>
      <c r="Z7427">
        <v>1.837433423</v>
      </c>
      <c r="AA7427" t="s">
        <v>35</v>
      </c>
      <c r="AB7427" t="s">
        <v>49</v>
      </c>
      <c r="AC7427">
        <v>36.668331479999999</v>
      </c>
      <c r="AD7427">
        <v>49</v>
      </c>
      <c r="AE7427">
        <v>26.168406910000002</v>
      </c>
      <c r="AF7427">
        <v>54.412277369999998</v>
      </c>
      <c r="AG7427">
        <v>34</v>
      </c>
      <c r="AH7427">
        <v>52.509853049999997</v>
      </c>
      <c r="AI7427">
        <v>1</v>
      </c>
    </row>
    <row r="7428" spans="1:35" x14ac:dyDescent="0.35">
      <c r="A7428" t="s">
        <v>7482</v>
      </c>
      <c r="B7428">
        <v>37</v>
      </c>
      <c r="C7428" t="s">
        <v>32</v>
      </c>
      <c r="D7428">
        <v>150.2896552</v>
      </c>
      <c r="E7428">
        <v>195.29210670000001</v>
      </c>
      <c r="F7428" t="s">
        <v>42</v>
      </c>
      <c r="G7428" t="s">
        <v>34</v>
      </c>
      <c r="H7428" t="s">
        <v>34</v>
      </c>
      <c r="I7428" t="s">
        <v>35</v>
      </c>
      <c r="J7428" t="str">
        <f t="shared" si="116"/>
        <v>11-06-2021T10:00:00</v>
      </c>
      <c r="K7428" s="1">
        <v>44506.416666666664</v>
      </c>
      <c r="L7428" t="s">
        <v>75</v>
      </c>
      <c r="M7428">
        <v>7.0782552949999999</v>
      </c>
      <c r="N7428">
        <v>6.0345817940000002</v>
      </c>
      <c r="O7428">
        <v>1.043673501</v>
      </c>
      <c r="P7428">
        <v>3</v>
      </c>
      <c r="Q7428">
        <v>87</v>
      </c>
      <c r="R7428" t="s">
        <v>37</v>
      </c>
      <c r="S7428">
        <v>174</v>
      </c>
      <c r="T7428">
        <v>32</v>
      </c>
      <c r="U7428">
        <v>97.818447890000002</v>
      </c>
      <c r="V7428">
        <v>3</v>
      </c>
      <c r="W7428" t="s">
        <v>43</v>
      </c>
      <c r="X7428">
        <v>2485.4070259999999</v>
      </c>
      <c r="Y7428">
        <v>58</v>
      </c>
      <c r="Z7428">
        <v>2.307849692</v>
      </c>
      <c r="AA7428" t="s">
        <v>48</v>
      </c>
      <c r="AB7428" t="s">
        <v>39</v>
      </c>
      <c r="AC7428">
        <v>38.529835810000002</v>
      </c>
      <c r="AD7428">
        <v>23</v>
      </c>
      <c r="AE7428">
        <v>17.660770240000002</v>
      </c>
      <c r="AF7428">
        <v>49.280092410000002</v>
      </c>
      <c r="AG7428">
        <v>34</v>
      </c>
      <c r="AH7428">
        <v>71.155771939999994</v>
      </c>
      <c r="AI7428">
        <v>1</v>
      </c>
    </row>
    <row r="7429" spans="1:35" x14ac:dyDescent="0.35">
      <c r="A7429" t="s">
        <v>7483</v>
      </c>
      <c r="B7429">
        <v>78</v>
      </c>
      <c r="C7429" t="s">
        <v>41</v>
      </c>
      <c r="D7429">
        <v>81.307683920000002</v>
      </c>
      <c r="E7429">
        <v>186.99997529999999</v>
      </c>
      <c r="F7429" t="s">
        <v>47</v>
      </c>
      <c r="G7429" t="s">
        <v>37</v>
      </c>
      <c r="H7429" t="s">
        <v>34</v>
      </c>
      <c r="I7429" t="s">
        <v>35</v>
      </c>
      <c r="J7429" t="str">
        <f t="shared" si="116"/>
        <v>11-06-2021T11:00:00</v>
      </c>
      <c r="K7429" s="1">
        <v>44506.458333333336</v>
      </c>
      <c r="L7429" t="s">
        <v>75</v>
      </c>
      <c r="M7429">
        <v>9.5261390279999993</v>
      </c>
      <c r="N7429">
        <v>2.7421153170000001</v>
      </c>
      <c r="O7429">
        <v>6.7840237109999997</v>
      </c>
      <c r="P7429">
        <v>3</v>
      </c>
      <c r="Q7429">
        <v>114</v>
      </c>
      <c r="R7429" t="s">
        <v>37</v>
      </c>
      <c r="S7429">
        <v>61</v>
      </c>
      <c r="T7429">
        <v>53</v>
      </c>
      <c r="U7429">
        <v>99.604400389999995</v>
      </c>
      <c r="V7429">
        <v>3</v>
      </c>
      <c r="W7429" t="s">
        <v>38</v>
      </c>
      <c r="X7429">
        <v>1773.43424</v>
      </c>
      <c r="Y7429">
        <v>58</v>
      </c>
      <c r="Z7429">
        <v>1.808421716</v>
      </c>
      <c r="AA7429" t="s">
        <v>44</v>
      </c>
      <c r="AB7429" t="s">
        <v>52</v>
      </c>
      <c r="AC7429">
        <v>35.14669146</v>
      </c>
      <c r="AD7429">
        <v>59</v>
      </c>
      <c r="AE7429">
        <v>11.805783809999999</v>
      </c>
      <c r="AF7429">
        <v>68.923147689999993</v>
      </c>
      <c r="AG7429">
        <v>34</v>
      </c>
      <c r="AH7429">
        <v>82.372949899999995</v>
      </c>
      <c r="AI7429">
        <v>1</v>
      </c>
    </row>
    <row r="7430" spans="1:35" x14ac:dyDescent="0.35">
      <c r="A7430" t="s">
        <v>7484</v>
      </c>
      <c r="B7430">
        <v>76</v>
      </c>
      <c r="C7430" t="s">
        <v>57</v>
      </c>
      <c r="D7430">
        <v>106.8285664</v>
      </c>
      <c r="E7430">
        <v>185.3726733</v>
      </c>
      <c r="F7430" t="s">
        <v>47</v>
      </c>
      <c r="G7430" t="s">
        <v>34</v>
      </c>
      <c r="H7430" t="s">
        <v>34</v>
      </c>
      <c r="I7430" t="s">
        <v>51</v>
      </c>
      <c r="J7430" t="str">
        <f t="shared" si="116"/>
        <v>11-06-2021T12:00:00</v>
      </c>
      <c r="K7430" s="1">
        <v>44506.5</v>
      </c>
      <c r="L7430" t="s">
        <v>75</v>
      </c>
      <c r="M7430">
        <v>5.2294034089999997</v>
      </c>
      <c r="N7430">
        <v>3.8011172420000001</v>
      </c>
      <c r="O7430">
        <v>1.428286167</v>
      </c>
      <c r="P7430">
        <v>0</v>
      </c>
      <c r="Q7430">
        <v>108</v>
      </c>
      <c r="R7430" t="s">
        <v>34</v>
      </c>
      <c r="S7430">
        <v>81</v>
      </c>
      <c r="T7430">
        <v>91</v>
      </c>
      <c r="U7430">
        <v>93.728012469999996</v>
      </c>
      <c r="V7430">
        <v>3</v>
      </c>
      <c r="W7430" t="s">
        <v>43</v>
      </c>
      <c r="X7430">
        <v>1686.256445</v>
      </c>
      <c r="Y7430">
        <v>58</v>
      </c>
      <c r="Z7430">
        <v>2.403079167</v>
      </c>
      <c r="AA7430" t="s">
        <v>48</v>
      </c>
      <c r="AB7430" t="s">
        <v>39</v>
      </c>
      <c r="AC7430">
        <v>32.049148520000003</v>
      </c>
      <c r="AD7430">
        <v>58</v>
      </c>
      <c r="AE7430">
        <v>16.669835939999999</v>
      </c>
      <c r="AF7430">
        <v>28.475246890000001</v>
      </c>
      <c r="AG7430">
        <v>47</v>
      </c>
      <c r="AH7430">
        <v>37.650345100000003</v>
      </c>
      <c r="AI7430">
        <v>0</v>
      </c>
    </row>
    <row r="7431" spans="1:35" x14ac:dyDescent="0.35">
      <c r="A7431" t="s">
        <v>7485</v>
      </c>
      <c r="B7431">
        <v>29</v>
      </c>
      <c r="C7431" t="s">
        <v>57</v>
      </c>
      <c r="D7431">
        <v>88.177103450000004</v>
      </c>
      <c r="E7431">
        <v>191.44470229999999</v>
      </c>
      <c r="F7431" t="s">
        <v>42</v>
      </c>
      <c r="G7431" t="s">
        <v>37</v>
      </c>
      <c r="H7431" t="s">
        <v>34</v>
      </c>
      <c r="I7431" t="s">
        <v>35</v>
      </c>
      <c r="J7431" t="str">
        <f t="shared" si="116"/>
        <v>11-06-2021T13:00:00</v>
      </c>
      <c r="K7431" s="1">
        <v>44506.541666666664</v>
      </c>
      <c r="L7431" t="s">
        <v>75</v>
      </c>
      <c r="M7431">
        <v>6.7858427639999999</v>
      </c>
      <c r="N7431">
        <v>0.83812902099999997</v>
      </c>
      <c r="O7431">
        <v>5.9477137430000004</v>
      </c>
      <c r="P7431">
        <v>1</v>
      </c>
      <c r="Q7431">
        <v>87</v>
      </c>
      <c r="R7431" t="s">
        <v>34</v>
      </c>
      <c r="S7431">
        <v>145</v>
      </c>
      <c r="T7431">
        <v>77</v>
      </c>
      <c r="U7431">
        <v>92.339371940000007</v>
      </c>
      <c r="V7431">
        <v>107</v>
      </c>
      <c r="W7431" t="s">
        <v>38</v>
      </c>
      <c r="X7431">
        <v>2648.936827</v>
      </c>
      <c r="Y7431">
        <v>58</v>
      </c>
      <c r="Z7431">
        <v>2.054587717</v>
      </c>
      <c r="AA7431" t="s">
        <v>44</v>
      </c>
      <c r="AB7431" t="s">
        <v>52</v>
      </c>
      <c r="AC7431">
        <v>35.028686649999997</v>
      </c>
      <c r="AD7431">
        <v>55</v>
      </c>
      <c r="AE7431">
        <v>14.74474996</v>
      </c>
      <c r="AF7431">
        <v>64.356792540000001</v>
      </c>
      <c r="AG7431">
        <v>34</v>
      </c>
      <c r="AH7431">
        <v>33.369141980000002</v>
      </c>
      <c r="AI7431">
        <v>1</v>
      </c>
    </row>
    <row r="7432" spans="1:35" x14ac:dyDescent="0.35">
      <c r="A7432" t="s">
        <v>7486</v>
      </c>
      <c r="B7432">
        <v>20</v>
      </c>
      <c r="C7432" t="s">
        <v>32</v>
      </c>
      <c r="D7432">
        <v>117.2065697</v>
      </c>
      <c r="E7432">
        <v>180.6131632</v>
      </c>
      <c r="F7432" t="s">
        <v>33</v>
      </c>
      <c r="G7432" t="s">
        <v>34</v>
      </c>
      <c r="H7432" t="s">
        <v>37</v>
      </c>
      <c r="I7432" t="s">
        <v>35</v>
      </c>
      <c r="J7432" t="str">
        <f t="shared" si="116"/>
        <v>11-06-2021T14:00:00</v>
      </c>
      <c r="K7432" s="1">
        <v>44506.583333333336</v>
      </c>
      <c r="L7432" t="s">
        <v>75</v>
      </c>
      <c r="M7432">
        <v>8.7159224270000006</v>
      </c>
      <c r="N7432">
        <v>4.4274005289999998</v>
      </c>
      <c r="O7432">
        <v>4.2885218979999999</v>
      </c>
      <c r="P7432">
        <v>3</v>
      </c>
      <c r="Q7432">
        <v>103</v>
      </c>
      <c r="R7432" t="s">
        <v>34</v>
      </c>
      <c r="S7432">
        <v>179</v>
      </c>
      <c r="T7432">
        <v>71</v>
      </c>
      <c r="U7432">
        <v>94.821152530000006</v>
      </c>
      <c r="V7432">
        <v>48</v>
      </c>
      <c r="W7432" t="s">
        <v>38</v>
      </c>
      <c r="X7432">
        <v>1711.450051</v>
      </c>
      <c r="Y7432">
        <v>58</v>
      </c>
      <c r="Z7432">
        <v>1.8185933519999999</v>
      </c>
      <c r="AA7432" t="s">
        <v>48</v>
      </c>
      <c r="AB7432" t="s">
        <v>45</v>
      </c>
      <c r="AC7432">
        <v>36.476869649999998</v>
      </c>
      <c r="AD7432">
        <v>49</v>
      </c>
      <c r="AE7432">
        <v>33.30051873</v>
      </c>
      <c r="AF7432">
        <v>23.2707351</v>
      </c>
      <c r="AG7432">
        <v>34</v>
      </c>
      <c r="AH7432">
        <v>53.963560530000002</v>
      </c>
      <c r="AI7432">
        <v>1</v>
      </c>
    </row>
    <row r="7433" spans="1:35" x14ac:dyDescent="0.35">
      <c r="A7433" t="s">
        <v>7487</v>
      </c>
      <c r="B7433">
        <v>76</v>
      </c>
      <c r="C7433" t="s">
        <v>32</v>
      </c>
      <c r="D7433">
        <v>143.5447691</v>
      </c>
      <c r="E7433">
        <v>165.80886749999999</v>
      </c>
      <c r="F7433" t="s">
        <v>42</v>
      </c>
      <c r="G7433" t="s">
        <v>37</v>
      </c>
      <c r="H7433" t="s">
        <v>34</v>
      </c>
      <c r="I7433" t="s">
        <v>42</v>
      </c>
      <c r="J7433" t="str">
        <f t="shared" si="116"/>
        <v>11-06-2021T15:00:00</v>
      </c>
      <c r="K7433" s="1">
        <v>44506.625</v>
      </c>
      <c r="L7433" t="s">
        <v>75</v>
      </c>
      <c r="M7433">
        <v>5.2310032629999998</v>
      </c>
      <c r="N7433">
        <v>5.0036692629999999</v>
      </c>
      <c r="O7433">
        <v>0.22733400100000001</v>
      </c>
      <c r="P7433">
        <v>3</v>
      </c>
      <c r="Q7433">
        <v>75</v>
      </c>
      <c r="R7433" t="s">
        <v>34</v>
      </c>
      <c r="S7433">
        <v>148</v>
      </c>
      <c r="T7433">
        <v>71</v>
      </c>
      <c r="U7433">
        <v>96.573021510000004</v>
      </c>
      <c r="V7433">
        <v>3</v>
      </c>
      <c r="W7433" t="s">
        <v>43</v>
      </c>
      <c r="X7433">
        <v>1459.851214</v>
      </c>
      <c r="Y7433">
        <v>58</v>
      </c>
      <c r="Z7433">
        <v>0.909525947</v>
      </c>
      <c r="AA7433" t="s">
        <v>35</v>
      </c>
      <c r="AB7433" t="s">
        <v>45</v>
      </c>
      <c r="AC7433">
        <v>32.513575879999998</v>
      </c>
      <c r="AD7433">
        <v>114</v>
      </c>
      <c r="AE7433">
        <v>22.04384538</v>
      </c>
      <c r="AF7433">
        <v>69.725066690000006</v>
      </c>
      <c r="AG7433">
        <v>47</v>
      </c>
      <c r="AH7433">
        <v>57.694815839999997</v>
      </c>
      <c r="AI7433">
        <v>0</v>
      </c>
    </row>
    <row r="7434" spans="1:35" x14ac:dyDescent="0.35">
      <c r="A7434" t="s">
        <v>7488</v>
      </c>
      <c r="B7434">
        <v>16</v>
      </c>
      <c r="C7434" t="s">
        <v>32</v>
      </c>
      <c r="D7434">
        <v>67.468776309999996</v>
      </c>
      <c r="E7434">
        <v>143.8280886</v>
      </c>
      <c r="F7434" t="s">
        <v>42</v>
      </c>
      <c r="G7434" t="s">
        <v>34</v>
      </c>
      <c r="H7434" t="s">
        <v>34</v>
      </c>
      <c r="I7434" t="s">
        <v>35</v>
      </c>
      <c r="J7434" t="str">
        <f t="shared" si="116"/>
        <v>11-06-2021T16:00:00</v>
      </c>
      <c r="K7434" s="1">
        <v>44506.666666666664</v>
      </c>
      <c r="L7434" t="s">
        <v>75</v>
      </c>
      <c r="M7434">
        <v>4.4942901280000003</v>
      </c>
      <c r="N7434">
        <v>2.649176336</v>
      </c>
      <c r="O7434">
        <v>1.845113792</v>
      </c>
      <c r="P7434">
        <v>1</v>
      </c>
      <c r="Q7434">
        <v>91</v>
      </c>
      <c r="R7434" t="s">
        <v>37</v>
      </c>
      <c r="S7434">
        <v>54</v>
      </c>
      <c r="T7434">
        <v>73</v>
      </c>
      <c r="U7434">
        <v>96.133606279999995</v>
      </c>
      <c r="V7434">
        <v>107</v>
      </c>
      <c r="W7434" t="s">
        <v>38</v>
      </c>
      <c r="X7434">
        <v>1529.228619</v>
      </c>
      <c r="Y7434">
        <v>58</v>
      </c>
      <c r="Z7434">
        <v>2.742721972</v>
      </c>
      <c r="AA7434" t="s">
        <v>35</v>
      </c>
      <c r="AB7434" t="s">
        <v>49</v>
      </c>
      <c r="AC7434">
        <v>38.260663229999999</v>
      </c>
      <c r="AD7434">
        <v>55</v>
      </c>
      <c r="AE7434">
        <v>10.74153059</v>
      </c>
      <c r="AF7434">
        <v>32.176926719999997</v>
      </c>
      <c r="AG7434">
        <v>47</v>
      </c>
      <c r="AH7434">
        <v>39.347647299999998</v>
      </c>
      <c r="AI7434">
        <v>1</v>
      </c>
    </row>
    <row r="7435" spans="1:35" x14ac:dyDescent="0.35">
      <c r="A7435" t="s">
        <v>7489</v>
      </c>
      <c r="B7435">
        <v>32</v>
      </c>
      <c r="C7435" t="s">
        <v>57</v>
      </c>
      <c r="D7435">
        <v>129.08389560000001</v>
      </c>
      <c r="E7435">
        <v>188.06601409999999</v>
      </c>
      <c r="F7435" t="s">
        <v>42</v>
      </c>
      <c r="G7435" t="s">
        <v>37</v>
      </c>
      <c r="H7435" t="s">
        <v>37</v>
      </c>
      <c r="I7435" t="s">
        <v>42</v>
      </c>
      <c r="J7435" t="str">
        <f t="shared" si="116"/>
        <v>11-06-2021T17:00:00</v>
      </c>
      <c r="K7435" s="1">
        <v>44506.708333333336</v>
      </c>
      <c r="L7435" t="s">
        <v>75</v>
      </c>
      <c r="M7435">
        <v>4.1065870340000004</v>
      </c>
      <c r="N7435">
        <v>1.9815221489999999</v>
      </c>
      <c r="O7435">
        <v>2.125064885</v>
      </c>
      <c r="P7435">
        <v>2</v>
      </c>
      <c r="Q7435">
        <v>84</v>
      </c>
      <c r="R7435" t="s">
        <v>37</v>
      </c>
      <c r="S7435">
        <v>109</v>
      </c>
      <c r="T7435">
        <v>66</v>
      </c>
      <c r="U7435">
        <v>92.42445712</v>
      </c>
      <c r="V7435">
        <v>57</v>
      </c>
      <c r="W7435" t="s">
        <v>38</v>
      </c>
      <c r="X7435">
        <v>2184.6896929999998</v>
      </c>
      <c r="Y7435">
        <v>58</v>
      </c>
      <c r="Z7435">
        <v>1.8699603279999999</v>
      </c>
      <c r="AA7435" t="s">
        <v>35</v>
      </c>
      <c r="AB7435" t="s">
        <v>49</v>
      </c>
      <c r="AC7435">
        <v>32.412164279999999</v>
      </c>
      <c r="AD7435">
        <v>58</v>
      </c>
      <c r="AE7435">
        <v>14.88713299</v>
      </c>
      <c r="AF7435">
        <v>41.34865851</v>
      </c>
      <c r="AG7435">
        <v>47</v>
      </c>
      <c r="AH7435">
        <v>21.656294620000001</v>
      </c>
      <c r="AI7435">
        <v>1</v>
      </c>
    </row>
    <row r="7436" spans="1:35" x14ac:dyDescent="0.35">
      <c r="A7436" t="s">
        <v>7490</v>
      </c>
      <c r="B7436">
        <v>70</v>
      </c>
      <c r="C7436" t="s">
        <v>41</v>
      </c>
      <c r="D7436">
        <v>109.23672089999999</v>
      </c>
      <c r="E7436">
        <v>195.220472</v>
      </c>
      <c r="F7436" t="s">
        <v>47</v>
      </c>
      <c r="G7436" t="s">
        <v>34</v>
      </c>
      <c r="H7436" t="s">
        <v>37</v>
      </c>
      <c r="I7436" t="s">
        <v>42</v>
      </c>
      <c r="J7436" t="str">
        <f t="shared" si="116"/>
        <v>11-06-2021T18:00:00</v>
      </c>
      <c r="K7436" s="1">
        <v>44506.75</v>
      </c>
      <c r="L7436" t="s">
        <v>75</v>
      </c>
      <c r="M7436">
        <v>4.6223979919999998</v>
      </c>
      <c r="N7436">
        <v>0.52416365099999995</v>
      </c>
      <c r="O7436">
        <v>4.0982343410000004</v>
      </c>
      <c r="P7436">
        <v>1</v>
      </c>
      <c r="Q7436">
        <v>54</v>
      </c>
      <c r="R7436" t="s">
        <v>34</v>
      </c>
      <c r="S7436">
        <v>165</v>
      </c>
      <c r="T7436">
        <v>89</v>
      </c>
      <c r="U7436">
        <v>92.955633890000001</v>
      </c>
      <c r="V7436">
        <v>42</v>
      </c>
      <c r="W7436" t="s">
        <v>43</v>
      </c>
      <c r="X7436">
        <v>2640.8616149999998</v>
      </c>
      <c r="Y7436">
        <v>58</v>
      </c>
      <c r="Z7436">
        <v>2.0697016580000001</v>
      </c>
      <c r="AA7436" t="s">
        <v>44</v>
      </c>
      <c r="AB7436" t="s">
        <v>45</v>
      </c>
      <c r="AC7436">
        <v>36.750087460000003</v>
      </c>
      <c r="AD7436">
        <v>55</v>
      </c>
      <c r="AE7436">
        <v>29.345824360000002</v>
      </c>
      <c r="AF7436">
        <v>76.473105959999998</v>
      </c>
      <c r="AG7436">
        <v>47</v>
      </c>
      <c r="AH7436">
        <v>26.770792780000001</v>
      </c>
      <c r="AI7436">
        <v>0</v>
      </c>
    </row>
    <row r="7437" spans="1:35" x14ac:dyDescent="0.35">
      <c r="A7437" t="s">
        <v>7491</v>
      </c>
      <c r="B7437">
        <v>80</v>
      </c>
      <c r="C7437" t="s">
        <v>41</v>
      </c>
      <c r="D7437">
        <v>63.902360950000002</v>
      </c>
      <c r="E7437">
        <v>171.20677420000001</v>
      </c>
      <c r="F7437" t="s">
        <v>42</v>
      </c>
      <c r="G7437" t="s">
        <v>37</v>
      </c>
      <c r="H7437" t="s">
        <v>37</v>
      </c>
      <c r="I7437" t="s">
        <v>42</v>
      </c>
      <c r="J7437" t="str">
        <f t="shared" si="116"/>
        <v>11-06-2021T19:00:00</v>
      </c>
      <c r="K7437" s="1">
        <v>44506.791666666664</v>
      </c>
      <c r="L7437" t="s">
        <v>75</v>
      </c>
      <c r="M7437">
        <v>5.6475432320000003</v>
      </c>
      <c r="N7437">
        <v>1.8173832130000001</v>
      </c>
      <c r="O7437">
        <v>3.8301600200000001</v>
      </c>
      <c r="P7437">
        <v>1</v>
      </c>
      <c r="Q7437">
        <v>84</v>
      </c>
      <c r="R7437" t="s">
        <v>34</v>
      </c>
      <c r="S7437">
        <v>89</v>
      </c>
      <c r="T7437">
        <v>66</v>
      </c>
      <c r="U7437">
        <v>100.18310769999999</v>
      </c>
      <c r="V7437">
        <v>107</v>
      </c>
      <c r="W7437" t="s">
        <v>38</v>
      </c>
      <c r="X7437">
        <v>1616.5262600000001</v>
      </c>
      <c r="Y7437">
        <v>58</v>
      </c>
      <c r="Z7437">
        <v>0.57814827899999999</v>
      </c>
      <c r="AA7437" t="s">
        <v>44</v>
      </c>
      <c r="AB7437" t="s">
        <v>45</v>
      </c>
      <c r="AC7437">
        <v>33.333714329999999</v>
      </c>
      <c r="AD7437">
        <v>115</v>
      </c>
      <c r="AE7437">
        <v>20.211156750000001</v>
      </c>
      <c r="AF7437">
        <v>55.089635600000001</v>
      </c>
      <c r="AG7437">
        <v>34</v>
      </c>
      <c r="AH7437">
        <v>56.287377309999997</v>
      </c>
      <c r="AI7437">
        <v>1</v>
      </c>
    </row>
    <row r="7438" spans="1:35" x14ac:dyDescent="0.35">
      <c r="A7438" t="s">
        <v>7492</v>
      </c>
      <c r="B7438">
        <v>43</v>
      </c>
      <c r="C7438" t="s">
        <v>32</v>
      </c>
      <c r="D7438">
        <v>126.47325859999999</v>
      </c>
      <c r="E7438">
        <v>172.4831389</v>
      </c>
      <c r="F7438" t="s">
        <v>33</v>
      </c>
      <c r="G7438" t="s">
        <v>34</v>
      </c>
      <c r="H7438" t="s">
        <v>37</v>
      </c>
      <c r="I7438" t="s">
        <v>42</v>
      </c>
      <c r="J7438" t="str">
        <f t="shared" si="116"/>
        <v>11-06-2021T20:00:00</v>
      </c>
      <c r="K7438" s="1">
        <v>44506.833333333336</v>
      </c>
      <c r="L7438" t="s">
        <v>75</v>
      </c>
      <c r="M7438">
        <v>6.4555386710000002</v>
      </c>
      <c r="N7438">
        <v>3.0518539069999999</v>
      </c>
      <c r="O7438">
        <v>3.4036847639999999</v>
      </c>
      <c r="P7438">
        <v>1</v>
      </c>
      <c r="Q7438">
        <v>97</v>
      </c>
      <c r="R7438" t="s">
        <v>34</v>
      </c>
      <c r="S7438">
        <v>158</v>
      </c>
      <c r="T7438">
        <v>82</v>
      </c>
      <c r="U7438">
        <v>90.892126399999995</v>
      </c>
      <c r="V7438">
        <v>42</v>
      </c>
      <c r="W7438" t="s">
        <v>43</v>
      </c>
      <c r="X7438">
        <v>2280.5000949999999</v>
      </c>
      <c r="Y7438">
        <v>58</v>
      </c>
      <c r="Z7438">
        <v>2.9236268910000001</v>
      </c>
      <c r="AA7438" t="s">
        <v>48</v>
      </c>
      <c r="AB7438" t="s">
        <v>39</v>
      </c>
      <c r="AC7438">
        <v>34.737153999999997</v>
      </c>
      <c r="AD7438">
        <v>49</v>
      </c>
      <c r="AE7438">
        <v>34.056477919999999</v>
      </c>
      <c r="AF7438">
        <v>36.257796929999998</v>
      </c>
      <c r="AG7438">
        <v>34</v>
      </c>
      <c r="AH7438">
        <v>29.172535979999999</v>
      </c>
      <c r="AI7438">
        <v>1</v>
      </c>
    </row>
    <row r="7439" spans="1:35" x14ac:dyDescent="0.35">
      <c r="A7439" t="s">
        <v>7493</v>
      </c>
      <c r="B7439">
        <v>28</v>
      </c>
      <c r="C7439" t="s">
        <v>41</v>
      </c>
      <c r="D7439">
        <v>81.683095320000007</v>
      </c>
      <c r="E7439">
        <v>164.600506</v>
      </c>
      <c r="F7439" t="s">
        <v>42</v>
      </c>
      <c r="G7439" t="s">
        <v>34</v>
      </c>
      <c r="H7439" t="s">
        <v>34</v>
      </c>
      <c r="I7439" t="s">
        <v>42</v>
      </c>
      <c r="J7439" t="str">
        <f t="shared" si="116"/>
        <v>11-06-2021T21:00:00</v>
      </c>
      <c r="K7439" s="1">
        <v>44506.875</v>
      </c>
      <c r="L7439" t="s">
        <v>75</v>
      </c>
      <c r="M7439">
        <v>7.5626434600000003</v>
      </c>
      <c r="N7439">
        <v>3.1656282240000002</v>
      </c>
      <c r="O7439">
        <v>4.3970152359999997</v>
      </c>
      <c r="P7439">
        <v>3</v>
      </c>
      <c r="Q7439">
        <v>115</v>
      </c>
      <c r="R7439" t="s">
        <v>34</v>
      </c>
      <c r="S7439">
        <v>106</v>
      </c>
      <c r="T7439">
        <v>95</v>
      </c>
      <c r="U7439">
        <v>95.544553199999996</v>
      </c>
      <c r="V7439">
        <v>42</v>
      </c>
      <c r="W7439" t="s">
        <v>43</v>
      </c>
      <c r="X7439">
        <v>1257.546339</v>
      </c>
      <c r="Y7439">
        <v>58</v>
      </c>
      <c r="Z7439">
        <v>1.3301910800000001</v>
      </c>
      <c r="AA7439" t="s">
        <v>44</v>
      </c>
      <c r="AB7439" t="s">
        <v>39</v>
      </c>
      <c r="AC7439">
        <v>33.456607560000002</v>
      </c>
      <c r="AD7439">
        <v>23</v>
      </c>
      <c r="AE7439">
        <v>28.656925300000001</v>
      </c>
      <c r="AF7439">
        <v>42.1747145</v>
      </c>
      <c r="AG7439">
        <v>47</v>
      </c>
      <c r="AH7439">
        <v>60.115279909999998</v>
      </c>
      <c r="AI7439">
        <v>0</v>
      </c>
    </row>
    <row r="7440" spans="1:35" x14ac:dyDescent="0.35">
      <c r="A7440" t="s">
        <v>7494</v>
      </c>
      <c r="B7440">
        <v>67</v>
      </c>
      <c r="C7440" t="s">
        <v>57</v>
      </c>
      <c r="D7440">
        <v>44.568058229999998</v>
      </c>
      <c r="E7440">
        <v>192.2698393</v>
      </c>
      <c r="F7440" t="s">
        <v>33</v>
      </c>
      <c r="G7440" t="s">
        <v>34</v>
      </c>
      <c r="H7440" t="s">
        <v>37</v>
      </c>
      <c r="I7440" t="s">
        <v>35</v>
      </c>
      <c r="J7440" t="str">
        <f t="shared" si="116"/>
        <v>11-06-2021T22:00:00</v>
      </c>
      <c r="K7440" s="1">
        <v>44506.916666666664</v>
      </c>
      <c r="L7440" t="s">
        <v>75</v>
      </c>
      <c r="M7440">
        <v>5.2005430639999997</v>
      </c>
      <c r="N7440">
        <v>2.563340277</v>
      </c>
      <c r="O7440">
        <v>2.637202786</v>
      </c>
      <c r="P7440">
        <v>2</v>
      </c>
      <c r="Q7440">
        <v>61</v>
      </c>
      <c r="R7440" t="s">
        <v>37</v>
      </c>
      <c r="S7440">
        <v>108</v>
      </c>
      <c r="T7440">
        <v>71</v>
      </c>
      <c r="U7440">
        <v>95.221345479999997</v>
      </c>
      <c r="V7440">
        <v>3</v>
      </c>
      <c r="W7440" t="s">
        <v>43</v>
      </c>
      <c r="X7440">
        <v>2012.648238</v>
      </c>
      <c r="Y7440">
        <v>58</v>
      </c>
      <c r="Z7440">
        <v>2.486156904</v>
      </c>
      <c r="AA7440" t="s">
        <v>35</v>
      </c>
      <c r="AB7440" t="s">
        <v>45</v>
      </c>
      <c r="AC7440">
        <v>32.318761530000003</v>
      </c>
      <c r="AD7440">
        <v>23</v>
      </c>
      <c r="AE7440">
        <v>25.967058959999999</v>
      </c>
      <c r="AF7440">
        <v>67.750895990000004</v>
      </c>
      <c r="AG7440">
        <v>47</v>
      </c>
      <c r="AH7440">
        <v>44.073112899999998</v>
      </c>
      <c r="AI7440">
        <v>0</v>
      </c>
    </row>
    <row r="7441" spans="1:35" x14ac:dyDescent="0.35">
      <c r="A7441" t="s">
        <v>7495</v>
      </c>
      <c r="B7441">
        <v>18</v>
      </c>
      <c r="C7441" t="s">
        <v>41</v>
      </c>
      <c r="D7441">
        <v>150.2033792</v>
      </c>
      <c r="E7441">
        <v>140.90300149999999</v>
      </c>
      <c r="F7441" t="s">
        <v>33</v>
      </c>
      <c r="G7441" t="s">
        <v>37</v>
      </c>
      <c r="H7441" t="s">
        <v>37</v>
      </c>
      <c r="I7441" t="s">
        <v>35</v>
      </c>
      <c r="J7441" t="str">
        <f t="shared" si="116"/>
        <v>11-06-2021T23:00:00</v>
      </c>
      <c r="K7441" s="1">
        <v>44506.958333333336</v>
      </c>
      <c r="L7441" t="s">
        <v>75</v>
      </c>
      <c r="M7441">
        <v>5.6181743590000002</v>
      </c>
      <c r="N7441">
        <v>0.62103800399999998</v>
      </c>
      <c r="O7441">
        <v>4.9971363550000003</v>
      </c>
      <c r="P7441">
        <v>0</v>
      </c>
      <c r="Q7441">
        <v>73</v>
      </c>
      <c r="R7441" t="s">
        <v>37</v>
      </c>
      <c r="S7441">
        <v>77</v>
      </c>
      <c r="T7441">
        <v>52</v>
      </c>
      <c r="U7441">
        <v>94.217075109999996</v>
      </c>
      <c r="V7441">
        <v>42</v>
      </c>
      <c r="W7441" t="s">
        <v>38</v>
      </c>
      <c r="X7441">
        <v>1417.0582300000001</v>
      </c>
      <c r="Y7441">
        <v>58</v>
      </c>
      <c r="Z7441">
        <v>1.4669004649999999</v>
      </c>
      <c r="AA7441" t="s">
        <v>44</v>
      </c>
      <c r="AB7441" t="s">
        <v>45</v>
      </c>
      <c r="AC7441">
        <v>36.48277496</v>
      </c>
      <c r="AD7441">
        <v>55</v>
      </c>
      <c r="AE7441">
        <v>32.134889020000003</v>
      </c>
      <c r="AF7441">
        <v>34.717307439999999</v>
      </c>
      <c r="AG7441">
        <v>34</v>
      </c>
      <c r="AH7441">
        <v>25.704212800000001</v>
      </c>
      <c r="AI7441">
        <v>1</v>
      </c>
    </row>
    <row r="7442" spans="1:35" x14ac:dyDescent="0.35">
      <c r="A7442" t="s">
        <v>7496</v>
      </c>
      <c r="B7442">
        <v>57</v>
      </c>
      <c r="C7442" t="s">
        <v>57</v>
      </c>
      <c r="D7442">
        <v>81.503206289999994</v>
      </c>
      <c r="E7442">
        <v>178.09746150000001</v>
      </c>
      <c r="F7442" t="s">
        <v>33</v>
      </c>
      <c r="G7442" t="s">
        <v>37</v>
      </c>
      <c r="H7442" t="s">
        <v>34</v>
      </c>
      <c r="I7442" t="s">
        <v>35</v>
      </c>
      <c r="J7442" t="str">
        <f t="shared" si="116"/>
        <v>11-07-2021T00:00:00</v>
      </c>
      <c r="K7442" s="1">
        <v>44507</v>
      </c>
      <c r="L7442" t="s">
        <v>100</v>
      </c>
      <c r="M7442">
        <v>8.1944826380000002</v>
      </c>
      <c r="N7442">
        <v>4.5876361709999998</v>
      </c>
      <c r="O7442">
        <v>3.606846467</v>
      </c>
      <c r="P7442">
        <v>0</v>
      </c>
      <c r="Q7442">
        <v>91</v>
      </c>
      <c r="R7442" t="s">
        <v>37</v>
      </c>
      <c r="S7442">
        <v>177</v>
      </c>
      <c r="T7442">
        <v>99</v>
      </c>
      <c r="U7442">
        <v>98.619700280000004</v>
      </c>
      <c r="V7442">
        <v>3</v>
      </c>
      <c r="W7442" t="s">
        <v>38</v>
      </c>
      <c r="X7442">
        <v>2967.2094510000002</v>
      </c>
      <c r="Y7442">
        <v>58</v>
      </c>
      <c r="Z7442">
        <v>2.5492543259999998</v>
      </c>
      <c r="AA7442" t="s">
        <v>35</v>
      </c>
      <c r="AB7442" t="s">
        <v>45</v>
      </c>
      <c r="AC7442">
        <v>32.418340389999997</v>
      </c>
      <c r="AD7442">
        <v>115</v>
      </c>
      <c r="AE7442">
        <v>21.860197790000001</v>
      </c>
      <c r="AF7442">
        <v>48.83643996</v>
      </c>
      <c r="AG7442">
        <v>34</v>
      </c>
      <c r="AH7442">
        <v>74.706413729999994</v>
      </c>
      <c r="AI7442">
        <v>1</v>
      </c>
    </row>
    <row r="7443" spans="1:35" x14ac:dyDescent="0.35">
      <c r="A7443" t="s">
        <v>7497</v>
      </c>
      <c r="B7443">
        <v>50</v>
      </c>
      <c r="C7443" t="s">
        <v>32</v>
      </c>
      <c r="D7443">
        <v>95.527858230000007</v>
      </c>
      <c r="E7443">
        <v>195.35219900000001</v>
      </c>
      <c r="F7443" t="s">
        <v>42</v>
      </c>
      <c r="G7443" t="s">
        <v>34</v>
      </c>
      <c r="H7443" t="s">
        <v>34</v>
      </c>
      <c r="I7443" t="s">
        <v>51</v>
      </c>
      <c r="J7443" t="str">
        <f t="shared" si="116"/>
        <v>11-07-2021T01:00:00</v>
      </c>
      <c r="K7443" s="1">
        <v>44507.041666666664</v>
      </c>
      <c r="L7443" t="s">
        <v>100</v>
      </c>
      <c r="M7443">
        <v>9.4540476600000005</v>
      </c>
      <c r="N7443">
        <v>2.750566267</v>
      </c>
      <c r="O7443">
        <v>6.7034813939999998</v>
      </c>
      <c r="P7443">
        <v>0</v>
      </c>
      <c r="Q7443">
        <v>84</v>
      </c>
      <c r="R7443" t="s">
        <v>37</v>
      </c>
      <c r="S7443">
        <v>51</v>
      </c>
      <c r="T7443">
        <v>96</v>
      </c>
      <c r="U7443">
        <v>100.1484006</v>
      </c>
      <c r="V7443">
        <v>3</v>
      </c>
      <c r="W7443" t="s">
        <v>38</v>
      </c>
      <c r="X7443">
        <v>1963.1250749999999</v>
      </c>
      <c r="Y7443">
        <v>58</v>
      </c>
      <c r="Z7443">
        <v>3.4341639430000002</v>
      </c>
      <c r="AA7443" t="s">
        <v>48</v>
      </c>
      <c r="AB7443" t="s">
        <v>45</v>
      </c>
      <c r="AC7443">
        <v>34.233069929999999</v>
      </c>
      <c r="AD7443">
        <v>115</v>
      </c>
      <c r="AE7443">
        <v>25.583507730000001</v>
      </c>
      <c r="AF7443">
        <v>41.817200540000002</v>
      </c>
      <c r="AG7443">
        <v>34</v>
      </c>
      <c r="AH7443">
        <v>81.999700790000006</v>
      </c>
      <c r="AI7443">
        <v>1</v>
      </c>
    </row>
    <row r="7444" spans="1:35" x14ac:dyDescent="0.35">
      <c r="A7444" t="s">
        <v>7498</v>
      </c>
      <c r="B7444">
        <v>57</v>
      </c>
      <c r="C7444" t="s">
        <v>41</v>
      </c>
      <c r="D7444">
        <v>127.7633694</v>
      </c>
      <c r="E7444">
        <v>146.2965619</v>
      </c>
      <c r="F7444" t="s">
        <v>47</v>
      </c>
      <c r="G7444" t="s">
        <v>34</v>
      </c>
      <c r="H7444" t="s">
        <v>34</v>
      </c>
      <c r="I7444" t="s">
        <v>35</v>
      </c>
      <c r="J7444" t="str">
        <f t="shared" si="116"/>
        <v>11-07-2021T02:00:00</v>
      </c>
      <c r="K7444" s="1">
        <v>44507.083333333336</v>
      </c>
      <c r="L7444" t="s">
        <v>100</v>
      </c>
      <c r="M7444">
        <v>4.8130884859999998</v>
      </c>
      <c r="N7444">
        <v>2.2278260900000002</v>
      </c>
      <c r="O7444">
        <v>2.5852623960000001</v>
      </c>
      <c r="P7444">
        <v>4</v>
      </c>
      <c r="Q7444">
        <v>54</v>
      </c>
      <c r="R7444" t="s">
        <v>34</v>
      </c>
      <c r="S7444">
        <v>90</v>
      </c>
      <c r="T7444">
        <v>32</v>
      </c>
      <c r="U7444">
        <v>100.9700088</v>
      </c>
      <c r="V7444">
        <v>48</v>
      </c>
      <c r="W7444" t="s">
        <v>38</v>
      </c>
      <c r="X7444">
        <v>1524.9649489999999</v>
      </c>
      <c r="Y7444">
        <v>58</v>
      </c>
      <c r="Z7444">
        <v>3.2728902670000002</v>
      </c>
      <c r="AA7444" t="s">
        <v>44</v>
      </c>
      <c r="AB7444" t="s">
        <v>52</v>
      </c>
      <c r="AC7444">
        <v>34.868149799999998</v>
      </c>
      <c r="AD7444">
        <v>114</v>
      </c>
      <c r="AE7444">
        <v>27.30074784</v>
      </c>
      <c r="AF7444">
        <v>41.323192489999997</v>
      </c>
      <c r="AG7444">
        <v>47</v>
      </c>
      <c r="AH7444">
        <v>65.221128030000003</v>
      </c>
      <c r="AI7444">
        <v>1</v>
      </c>
    </row>
    <row r="7445" spans="1:35" x14ac:dyDescent="0.35">
      <c r="A7445" t="s">
        <v>7499</v>
      </c>
      <c r="B7445">
        <v>54</v>
      </c>
      <c r="C7445" t="s">
        <v>57</v>
      </c>
      <c r="D7445">
        <v>146.2660123</v>
      </c>
      <c r="E7445">
        <v>198.50903679999999</v>
      </c>
      <c r="F7445" t="s">
        <v>47</v>
      </c>
      <c r="G7445" t="s">
        <v>34</v>
      </c>
      <c r="H7445" t="s">
        <v>37</v>
      </c>
      <c r="I7445" t="s">
        <v>42</v>
      </c>
      <c r="J7445" t="str">
        <f t="shared" si="116"/>
        <v>11-07-2021T03:00:00</v>
      </c>
      <c r="K7445" s="1">
        <v>44507.125</v>
      </c>
      <c r="L7445" t="s">
        <v>100</v>
      </c>
      <c r="M7445">
        <v>6.8350907300000001</v>
      </c>
      <c r="N7445">
        <v>6.1155280359999997</v>
      </c>
      <c r="O7445">
        <v>0.71956269399999995</v>
      </c>
      <c r="P7445">
        <v>4</v>
      </c>
      <c r="Q7445">
        <v>75</v>
      </c>
      <c r="R7445" t="s">
        <v>34</v>
      </c>
      <c r="S7445">
        <v>115</v>
      </c>
      <c r="T7445">
        <v>32</v>
      </c>
      <c r="U7445">
        <v>91.350144970000002</v>
      </c>
      <c r="V7445">
        <v>57</v>
      </c>
      <c r="W7445" t="s">
        <v>38</v>
      </c>
      <c r="X7445">
        <v>2565.5026050000001</v>
      </c>
      <c r="Y7445">
        <v>58</v>
      </c>
      <c r="Z7445">
        <v>1.5673244150000001</v>
      </c>
      <c r="AA7445" t="s">
        <v>35</v>
      </c>
      <c r="AB7445" t="s">
        <v>52</v>
      </c>
      <c r="AC7445">
        <v>33.504930229999999</v>
      </c>
      <c r="AD7445">
        <v>59</v>
      </c>
      <c r="AE7445">
        <v>14.33310509</v>
      </c>
      <c r="AF7445">
        <v>34.391637150000001</v>
      </c>
      <c r="AG7445">
        <v>47</v>
      </c>
      <c r="AH7445">
        <v>22.643666329999999</v>
      </c>
      <c r="AI7445">
        <v>1</v>
      </c>
    </row>
    <row r="7446" spans="1:35" x14ac:dyDescent="0.35">
      <c r="A7446" t="s">
        <v>7500</v>
      </c>
      <c r="B7446">
        <v>34</v>
      </c>
      <c r="C7446" t="s">
        <v>32</v>
      </c>
      <c r="D7446">
        <v>135.61942980000001</v>
      </c>
      <c r="E7446">
        <v>199.028368</v>
      </c>
      <c r="F7446" t="s">
        <v>42</v>
      </c>
      <c r="G7446" t="s">
        <v>37</v>
      </c>
      <c r="H7446" t="s">
        <v>37</v>
      </c>
      <c r="I7446" t="s">
        <v>51</v>
      </c>
      <c r="J7446" t="str">
        <f t="shared" si="116"/>
        <v>11-07-2021T04:00:00</v>
      </c>
      <c r="K7446" s="1">
        <v>44507.166666666664</v>
      </c>
      <c r="L7446" t="s">
        <v>100</v>
      </c>
      <c r="M7446">
        <v>5.7725073419999999</v>
      </c>
      <c r="N7446">
        <v>4.8662015690000002</v>
      </c>
      <c r="O7446">
        <v>0.90630577300000004</v>
      </c>
      <c r="P7446">
        <v>0</v>
      </c>
      <c r="Q7446">
        <v>112</v>
      </c>
      <c r="R7446" t="s">
        <v>37</v>
      </c>
      <c r="S7446">
        <v>82</v>
      </c>
      <c r="T7446">
        <v>53</v>
      </c>
      <c r="U7446">
        <v>90.471414719999999</v>
      </c>
      <c r="V7446">
        <v>48</v>
      </c>
      <c r="W7446" t="s">
        <v>38</v>
      </c>
      <c r="X7446">
        <v>1562.262195</v>
      </c>
      <c r="Y7446">
        <v>58</v>
      </c>
      <c r="Z7446">
        <v>0.56089960299999997</v>
      </c>
      <c r="AA7446" t="s">
        <v>35</v>
      </c>
      <c r="AB7446" t="s">
        <v>52</v>
      </c>
      <c r="AC7446">
        <v>36.56515512</v>
      </c>
      <c r="AD7446">
        <v>55</v>
      </c>
      <c r="AE7446">
        <v>13.18964381</v>
      </c>
      <c r="AF7446">
        <v>24.931112280000001</v>
      </c>
      <c r="AG7446">
        <v>34</v>
      </c>
      <c r="AH7446">
        <v>14.894916289999999</v>
      </c>
      <c r="AI7446">
        <v>1</v>
      </c>
    </row>
    <row r="7447" spans="1:35" x14ac:dyDescent="0.35">
      <c r="A7447" t="s">
        <v>7501</v>
      </c>
      <c r="B7447">
        <v>34</v>
      </c>
      <c r="C7447" t="s">
        <v>32</v>
      </c>
      <c r="D7447">
        <v>93.531438140000006</v>
      </c>
      <c r="E7447">
        <v>196.71712690000001</v>
      </c>
      <c r="F7447" t="s">
        <v>42</v>
      </c>
      <c r="G7447" t="s">
        <v>37</v>
      </c>
      <c r="H7447" t="s">
        <v>34</v>
      </c>
      <c r="I7447" t="s">
        <v>51</v>
      </c>
      <c r="J7447" t="str">
        <f t="shared" si="116"/>
        <v>11-07-2021T05:00:00</v>
      </c>
      <c r="K7447" s="1">
        <v>44507.208333333336</v>
      </c>
      <c r="L7447" t="s">
        <v>100</v>
      </c>
      <c r="M7447">
        <v>7.1678215329999997</v>
      </c>
      <c r="N7447">
        <v>3.1535747629999999</v>
      </c>
      <c r="O7447">
        <v>4.0142467699999997</v>
      </c>
      <c r="P7447">
        <v>2</v>
      </c>
      <c r="Q7447">
        <v>32</v>
      </c>
      <c r="R7447" t="s">
        <v>37</v>
      </c>
      <c r="S7447">
        <v>171</v>
      </c>
      <c r="T7447">
        <v>26</v>
      </c>
      <c r="U7447">
        <v>93.028302650000001</v>
      </c>
      <c r="V7447">
        <v>42</v>
      </c>
      <c r="W7447" t="s">
        <v>38</v>
      </c>
      <c r="X7447">
        <v>1226.565241</v>
      </c>
      <c r="Y7447">
        <v>58</v>
      </c>
      <c r="Z7447">
        <v>1.180760129</v>
      </c>
      <c r="AA7447" t="s">
        <v>35</v>
      </c>
      <c r="AB7447" t="s">
        <v>45</v>
      </c>
      <c r="AC7447">
        <v>36.031670400000003</v>
      </c>
      <c r="AD7447">
        <v>59</v>
      </c>
      <c r="AE7447">
        <v>16.733609950000002</v>
      </c>
      <c r="AF7447">
        <v>32.662432989999999</v>
      </c>
      <c r="AG7447">
        <v>34</v>
      </c>
      <c r="AH7447">
        <v>32.111800649999999</v>
      </c>
      <c r="AI7447">
        <v>1</v>
      </c>
    </row>
    <row r="7448" spans="1:35" x14ac:dyDescent="0.35">
      <c r="A7448" t="s">
        <v>7502</v>
      </c>
      <c r="B7448">
        <v>28</v>
      </c>
      <c r="C7448" t="s">
        <v>32</v>
      </c>
      <c r="D7448">
        <v>96.029225139999994</v>
      </c>
      <c r="E7448">
        <v>168.21531189999999</v>
      </c>
      <c r="F7448" t="s">
        <v>33</v>
      </c>
      <c r="G7448" t="s">
        <v>34</v>
      </c>
      <c r="H7448" t="s">
        <v>37</v>
      </c>
      <c r="I7448" t="s">
        <v>35</v>
      </c>
      <c r="J7448" t="str">
        <f t="shared" si="116"/>
        <v>11-07-2021T06:00:00</v>
      </c>
      <c r="K7448" s="1">
        <v>44507.25</v>
      </c>
      <c r="L7448" t="s">
        <v>100</v>
      </c>
      <c r="M7448">
        <v>4.7147868070000003</v>
      </c>
      <c r="N7448">
        <v>0.72784488000000003</v>
      </c>
      <c r="O7448">
        <v>3.9869419270000002</v>
      </c>
      <c r="P7448">
        <v>1</v>
      </c>
      <c r="Q7448">
        <v>104</v>
      </c>
      <c r="R7448" t="s">
        <v>34</v>
      </c>
      <c r="S7448">
        <v>87</v>
      </c>
      <c r="T7448">
        <v>3</v>
      </c>
      <c r="U7448">
        <v>97.507527350000004</v>
      </c>
      <c r="V7448">
        <v>42</v>
      </c>
      <c r="W7448" t="s">
        <v>38</v>
      </c>
      <c r="X7448">
        <v>1886.9984010000001</v>
      </c>
      <c r="Y7448">
        <v>58</v>
      </c>
      <c r="Z7448">
        <v>1.419006156</v>
      </c>
      <c r="AA7448" t="s">
        <v>48</v>
      </c>
      <c r="AB7448" t="s">
        <v>45</v>
      </c>
      <c r="AC7448">
        <v>36.406067210000003</v>
      </c>
      <c r="AD7448">
        <v>115</v>
      </c>
      <c r="AE7448">
        <v>22.180339199999999</v>
      </c>
      <c r="AF7448">
        <v>41.330280760000001</v>
      </c>
      <c r="AG7448">
        <v>47</v>
      </c>
      <c r="AH7448">
        <v>45.322446249999999</v>
      </c>
      <c r="AI7448">
        <v>1</v>
      </c>
    </row>
    <row r="7449" spans="1:35" x14ac:dyDescent="0.35">
      <c r="A7449" t="s">
        <v>7503</v>
      </c>
      <c r="B7449">
        <v>48</v>
      </c>
      <c r="C7449" t="s">
        <v>32</v>
      </c>
      <c r="D7449">
        <v>63.987319329999998</v>
      </c>
      <c r="E7449">
        <v>163.3611702</v>
      </c>
      <c r="F7449" t="s">
        <v>42</v>
      </c>
      <c r="G7449" t="s">
        <v>34</v>
      </c>
      <c r="H7449" t="s">
        <v>37</v>
      </c>
      <c r="I7449" t="s">
        <v>51</v>
      </c>
      <c r="J7449" t="str">
        <f t="shared" si="116"/>
        <v>11-07-2021T07:00:00</v>
      </c>
      <c r="K7449" s="1">
        <v>44507.291666666664</v>
      </c>
      <c r="L7449" t="s">
        <v>100</v>
      </c>
      <c r="M7449">
        <v>5.6262344520000003</v>
      </c>
      <c r="N7449">
        <v>5.0567051740000002</v>
      </c>
      <c r="O7449">
        <v>0.569529277</v>
      </c>
      <c r="P7449">
        <v>1</v>
      </c>
      <c r="Q7449">
        <v>94</v>
      </c>
      <c r="R7449" t="s">
        <v>37</v>
      </c>
      <c r="S7449">
        <v>78</v>
      </c>
      <c r="T7449">
        <v>94</v>
      </c>
      <c r="U7449">
        <v>94.449824750000005</v>
      </c>
      <c r="V7449">
        <v>107</v>
      </c>
      <c r="W7449" t="s">
        <v>43</v>
      </c>
      <c r="X7449">
        <v>2309.624824</v>
      </c>
      <c r="Y7449">
        <v>58</v>
      </c>
      <c r="Z7449">
        <v>1.089146189</v>
      </c>
      <c r="AA7449" t="s">
        <v>44</v>
      </c>
      <c r="AB7449" t="s">
        <v>52</v>
      </c>
      <c r="AC7449">
        <v>35.983241020000001</v>
      </c>
      <c r="AD7449">
        <v>23</v>
      </c>
      <c r="AE7449">
        <v>11.39510469</v>
      </c>
      <c r="AF7449">
        <v>25.985736490000001</v>
      </c>
      <c r="AG7449">
        <v>34</v>
      </c>
      <c r="AH7449">
        <v>32.019000290000001</v>
      </c>
      <c r="AI7449">
        <v>0</v>
      </c>
    </row>
    <row r="7450" spans="1:35" x14ac:dyDescent="0.35">
      <c r="A7450" t="s">
        <v>7504</v>
      </c>
      <c r="B7450">
        <v>36</v>
      </c>
      <c r="C7450" t="s">
        <v>41</v>
      </c>
      <c r="D7450">
        <v>85.999148259999998</v>
      </c>
      <c r="E7450">
        <v>183.06281190000001</v>
      </c>
      <c r="F7450" t="s">
        <v>47</v>
      </c>
      <c r="G7450" t="s">
        <v>37</v>
      </c>
      <c r="H7450" t="s">
        <v>37</v>
      </c>
      <c r="I7450" t="s">
        <v>35</v>
      </c>
      <c r="J7450" t="str">
        <f t="shared" si="116"/>
        <v>11-07-2021T08:00:00</v>
      </c>
      <c r="K7450" s="1">
        <v>44507.333333333336</v>
      </c>
      <c r="L7450" t="s">
        <v>100</v>
      </c>
      <c r="M7450">
        <v>8.2531706000000007</v>
      </c>
      <c r="N7450">
        <v>3.5934528289999998</v>
      </c>
      <c r="O7450">
        <v>4.6597177700000003</v>
      </c>
      <c r="P7450">
        <v>3</v>
      </c>
      <c r="Q7450">
        <v>54</v>
      </c>
      <c r="R7450" t="s">
        <v>34</v>
      </c>
      <c r="S7450">
        <v>154</v>
      </c>
      <c r="T7450">
        <v>91</v>
      </c>
      <c r="U7450">
        <v>95.124957429999995</v>
      </c>
      <c r="V7450">
        <v>3</v>
      </c>
      <c r="W7450" t="s">
        <v>43</v>
      </c>
      <c r="X7450">
        <v>1724.9669449999999</v>
      </c>
      <c r="Y7450">
        <v>58</v>
      </c>
      <c r="Z7450">
        <v>3.1588005730000002</v>
      </c>
      <c r="AA7450" t="s">
        <v>44</v>
      </c>
      <c r="AB7450" t="s">
        <v>49</v>
      </c>
      <c r="AC7450">
        <v>38.313774170000002</v>
      </c>
      <c r="AD7450">
        <v>114</v>
      </c>
      <c r="AE7450">
        <v>18.579493209999999</v>
      </c>
      <c r="AF7450">
        <v>79.992781100000002</v>
      </c>
      <c r="AG7450">
        <v>47</v>
      </c>
      <c r="AH7450">
        <v>55.67858674</v>
      </c>
      <c r="AI7450">
        <v>0</v>
      </c>
    </row>
    <row r="7451" spans="1:35" x14ac:dyDescent="0.35">
      <c r="A7451" t="s">
        <v>7505</v>
      </c>
      <c r="B7451">
        <v>83</v>
      </c>
      <c r="C7451" t="s">
        <v>57</v>
      </c>
      <c r="D7451">
        <v>144.5675047</v>
      </c>
      <c r="E7451">
        <v>159.4401033</v>
      </c>
      <c r="F7451" t="s">
        <v>42</v>
      </c>
      <c r="G7451" t="s">
        <v>37</v>
      </c>
      <c r="H7451" t="s">
        <v>34</v>
      </c>
      <c r="I7451" t="s">
        <v>35</v>
      </c>
      <c r="J7451" t="str">
        <f t="shared" si="116"/>
        <v>11-07-2021T09:00:00</v>
      </c>
      <c r="K7451" s="1">
        <v>44507.375</v>
      </c>
      <c r="L7451" t="s">
        <v>100</v>
      </c>
      <c r="M7451">
        <v>8.9158597529999994</v>
      </c>
      <c r="N7451">
        <v>4.535801083</v>
      </c>
      <c r="O7451">
        <v>4.3800586700000004</v>
      </c>
      <c r="P7451">
        <v>3</v>
      </c>
      <c r="Q7451">
        <v>115</v>
      </c>
      <c r="R7451" t="s">
        <v>37</v>
      </c>
      <c r="S7451">
        <v>157</v>
      </c>
      <c r="T7451">
        <v>73</v>
      </c>
      <c r="U7451">
        <v>100.9936416</v>
      </c>
      <c r="V7451">
        <v>3</v>
      </c>
      <c r="W7451" t="s">
        <v>43</v>
      </c>
      <c r="X7451">
        <v>1966.12724</v>
      </c>
      <c r="Y7451">
        <v>58</v>
      </c>
      <c r="Z7451">
        <v>1.4256131839999999</v>
      </c>
      <c r="AA7451" t="s">
        <v>44</v>
      </c>
      <c r="AB7451" t="s">
        <v>49</v>
      </c>
      <c r="AC7451">
        <v>38.098795340000002</v>
      </c>
      <c r="AD7451">
        <v>59</v>
      </c>
      <c r="AE7451">
        <v>13.90789301</v>
      </c>
      <c r="AF7451">
        <v>39.929252249999998</v>
      </c>
      <c r="AG7451">
        <v>47</v>
      </c>
      <c r="AH7451">
        <v>89.113225110000002</v>
      </c>
      <c r="AI7451">
        <v>0</v>
      </c>
    </row>
    <row r="7452" spans="1:35" x14ac:dyDescent="0.35">
      <c r="A7452" t="s">
        <v>7506</v>
      </c>
      <c r="B7452">
        <v>72</v>
      </c>
      <c r="C7452" t="s">
        <v>41</v>
      </c>
      <c r="D7452">
        <v>117.9598542</v>
      </c>
      <c r="E7452">
        <v>144.16899330000001</v>
      </c>
      <c r="F7452" t="s">
        <v>42</v>
      </c>
      <c r="G7452" t="s">
        <v>37</v>
      </c>
      <c r="H7452" t="s">
        <v>37</v>
      </c>
      <c r="I7452" t="s">
        <v>42</v>
      </c>
      <c r="J7452" t="str">
        <f t="shared" si="116"/>
        <v>11-07-2021T10:00:00</v>
      </c>
      <c r="K7452" s="1">
        <v>44507.416666666664</v>
      </c>
      <c r="L7452" t="s">
        <v>100</v>
      </c>
      <c r="M7452">
        <v>7.7298726699999998</v>
      </c>
      <c r="N7452">
        <v>1.119565309</v>
      </c>
      <c r="O7452">
        <v>6.6103073610000003</v>
      </c>
      <c r="P7452">
        <v>3</v>
      </c>
      <c r="Q7452">
        <v>108</v>
      </c>
      <c r="R7452" t="s">
        <v>37</v>
      </c>
      <c r="S7452">
        <v>99</v>
      </c>
      <c r="T7452">
        <v>43</v>
      </c>
      <c r="U7452">
        <v>95.404692769999997</v>
      </c>
      <c r="V7452">
        <v>42</v>
      </c>
      <c r="W7452" t="s">
        <v>38</v>
      </c>
      <c r="X7452">
        <v>1728.505339</v>
      </c>
      <c r="Y7452">
        <v>58</v>
      </c>
      <c r="Z7452">
        <v>1.625996776</v>
      </c>
      <c r="AA7452" t="s">
        <v>35</v>
      </c>
      <c r="AB7452" t="s">
        <v>49</v>
      </c>
      <c r="AC7452">
        <v>34.810501879999997</v>
      </c>
      <c r="AD7452">
        <v>114</v>
      </c>
      <c r="AE7452">
        <v>16.306628610000001</v>
      </c>
      <c r="AF7452">
        <v>39.895991240000001</v>
      </c>
      <c r="AG7452">
        <v>47</v>
      </c>
      <c r="AH7452">
        <v>45.947255300000002</v>
      </c>
      <c r="AI7452">
        <v>1</v>
      </c>
    </row>
    <row r="7453" spans="1:35" x14ac:dyDescent="0.35">
      <c r="A7453" t="s">
        <v>7507</v>
      </c>
      <c r="B7453">
        <v>77</v>
      </c>
      <c r="C7453" t="s">
        <v>57</v>
      </c>
      <c r="D7453">
        <v>31.43711588</v>
      </c>
      <c r="E7453">
        <v>194.986752</v>
      </c>
      <c r="F7453" t="s">
        <v>42</v>
      </c>
      <c r="G7453" t="s">
        <v>34</v>
      </c>
      <c r="H7453" t="s">
        <v>37</v>
      </c>
      <c r="I7453" t="s">
        <v>51</v>
      </c>
      <c r="J7453" t="str">
        <f t="shared" si="116"/>
        <v>11-07-2021T11:00:00</v>
      </c>
      <c r="K7453" s="1">
        <v>44507.458333333336</v>
      </c>
      <c r="L7453" t="s">
        <v>100</v>
      </c>
      <c r="M7453">
        <v>9.6667538420000003</v>
      </c>
      <c r="N7453">
        <v>6.8483548619999999</v>
      </c>
      <c r="O7453">
        <v>2.81839898</v>
      </c>
      <c r="P7453">
        <v>1</v>
      </c>
      <c r="Q7453">
        <v>94</v>
      </c>
      <c r="R7453" t="s">
        <v>34</v>
      </c>
      <c r="S7453">
        <v>117</v>
      </c>
      <c r="T7453">
        <v>52</v>
      </c>
      <c r="U7453">
        <v>100.0688114</v>
      </c>
      <c r="V7453">
        <v>107</v>
      </c>
      <c r="W7453" t="s">
        <v>38</v>
      </c>
      <c r="X7453">
        <v>2792.5939079999998</v>
      </c>
      <c r="Y7453">
        <v>58</v>
      </c>
      <c r="Z7453">
        <v>1.288350479</v>
      </c>
      <c r="AA7453" t="s">
        <v>48</v>
      </c>
      <c r="AB7453" t="s">
        <v>45</v>
      </c>
      <c r="AC7453">
        <v>34.299584879999998</v>
      </c>
      <c r="AD7453">
        <v>59</v>
      </c>
      <c r="AE7453">
        <v>16.189169440000001</v>
      </c>
      <c r="AF7453">
        <v>74.099824659999996</v>
      </c>
      <c r="AG7453">
        <v>47</v>
      </c>
      <c r="AH7453">
        <v>74.673406029999995</v>
      </c>
      <c r="AI7453">
        <v>1</v>
      </c>
    </row>
    <row r="7454" spans="1:35" x14ac:dyDescent="0.35">
      <c r="A7454" t="s">
        <v>7508</v>
      </c>
      <c r="B7454">
        <v>28</v>
      </c>
      <c r="C7454" t="s">
        <v>32</v>
      </c>
      <c r="D7454">
        <v>44.097320600000003</v>
      </c>
      <c r="E7454">
        <v>178.7262197</v>
      </c>
      <c r="F7454" t="s">
        <v>33</v>
      </c>
      <c r="G7454" t="s">
        <v>37</v>
      </c>
      <c r="H7454" t="s">
        <v>34</v>
      </c>
      <c r="I7454" t="s">
        <v>51</v>
      </c>
      <c r="J7454" t="str">
        <f t="shared" si="116"/>
        <v>11-07-2021T12:00:00</v>
      </c>
      <c r="K7454" s="1">
        <v>44507.5</v>
      </c>
      <c r="L7454" t="s">
        <v>100</v>
      </c>
      <c r="M7454">
        <v>7.9174030960000001</v>
      </c>
      <c r="N7454">
        <v>5.7820875750000003</v>
      </c>
      <c r="O7454">
        <v>2.1353155209999999</v>
      </c>
      <c r="P7454">
        <v>4</v>
      </c>
      <c r="Q7454">
        <v>58</v>
      </c>
      <c r="R7454" t="s">
        <v>34</v>
      </c>
      <c r="S7454">
        <v>120</v>
      </c>
      <c r="T7454">
        <v>95</v>
      </c>
      <c r="U7454">
        <v>94.528379909999998</v>
      </c>
      <c r="V7454">
        <v>57</v>
      </c>
      <c r="W7454" t="s">
        <v>43</v>
      </c>
      <c r="X7454">
        <v>1641.7402689999999</v>
      </c>
      <c r="Y7454">
        <v>58</v>
      </c>
      <c r="Z7454">
        <v>2.0556658780000001</v>
      </c>
      <c r="AA7454" t="s">
        <v>44</v>
      </c>
      <c r="AB7454" t="s">
        <v>39</v>
      </c>
      <c r="AC7454">
        <v>38.440190549999997</v>
      </c>
      <c r="AD7454">
        <v>49</v>
      </c>
      <c r="AE7454">
        <v>23.478414770000001</v>
      </c>
      <c r="AF7454">
        <v>29.568333110000001</v>
      </c>
      <c r="AG7454">
        <v>47</v>
      </c>
      <c r="AH7454">
        <v>51.936262679999999</v>
      </c>
      <c r="AI7454">
        <v>0</v>
      </c>
    </row>
    <row r="7455" spans="1:35" x14ac:dyDescent="0.35">
      <c r="A7455" t="s">
        <v>7509</v>
      </c>
      <c r="B7455">
        <v>37</v>
      </c>
      <c r="C7455" t="s">
        <v>41</v>
      </c>
      <c r="D7455">
        <v>141.78116370000001</v>
      </c>
      <c r="E7455">
        <v>152.63642440000001</v>
      </c>
      <c r="F7455" t="s">
        <v>42</v>
      </c>
      <c r="G7455" t="s">
        <v>37</v>
      </c>
      <c r="H7455" t="s">
        <v>37</v>
      </c>
      <c r="I7455" t="s">
        <v>51</v>
      </c>
      <c r="J7455" t="str">
        <f t="shared" si="116"/>
        <v>11-07-2021T13:00:00</v>
      </c>
      <c r="K7455" s="1">
        <v>44507.541666666664</v>
      </c>
      <c r="L7455" t="s">
        <v>100</v>
      </c>
      <c r="M7455">
        <v>8.4795585419999995</v>
      </c>
      <c r="N7455">
        <v>3.760985378</v>
      </c>
      <c r="O7455">
        <v>4.7185731630000003</v>
      </c>
      <c r="P7455">
        <v>4</v>
      </c>
      <c r="Q7455">
        <v>45</v>
      </c>
      <c r="R7455" t="s">
        <v>34</v>
      </c>
      <c r="S7455">
        <v>179</v>
      </c>
      <c r="T7455">
        <v>76</v>
      </c>
      <c r="U7455">
        <v>94.841673009999994</v>
      </c>
      <c r="V7455">
        <v>107</v>
      </c>
      <c r="W7455" t="s">
        <v>43</v>
      </c>
      <c r="X7455">
        <v>1427.552205</v>
      </c>
      <c r="Y7455">
        <v>58</v>
      </c>
      <c r="Z7455">
        <v>2.2634397989999999</v>
      </c>
      <c r="AA7455" t="s">
        <v>44</v>
      </c>
      <c r="AB7455" t="s">
        <v>39</v>
      </c>
      <c r="AC7455">
        <v>34.859337330000002</v>
      </c>
      <c r="AD7455">
        <v>23</v>
      </c>
      <c r="AE7455">
        <v>14.92693205</v>
      </c>
      <c r="AF7455">
        <v>25.518467009999998</v>
      </c>
      <c r="AG7455">
        <v>34</v>
      </c>
      <c r="AH7455">
        <v>49.168122050000001</v>
      </c>
      <c r="AI7455">
        <v>1</v>
      </c>
    </row>
    <row r="7456" spans="1:35" x14ac:dyDescent="0.35">
      <c r="A7456" t="s">
        <v>7510</v>
      </c>
      <c r="B7456">
        <v>42</v>
      </c>
      <c r="C7456" t="s">
        <v>32</v>
      </c>
      <c r="D7456">
        <v>132.69503879999999</v>
      </c>
      <c r="E7456">
        <v>141.1229222</v>
      </c>
      <c r="F7456" t="s">
        <v>42</v>
      </c>
      <c r="G7456" t="s">
        <v>34</v>
      </c>
      <c r="H7456" t="s">
        <v>34</v>
      </c>
      <c r="I7456" t="s">
        <v>35</v>
      </c>
      <c r="J7456" t="str">
        <f t="shared" si="116"/>
        <v>11-07-2021T14:00:00</v>
      </c>
      <c r="K7456" s="1">
        <v>44507.583333333336</v>
      </c>
      <c r="L7456" t="s">
        <v>100</v>
      </c>
      <c r="M7456">
        <v>6.1445632359999998</v>
      </c>
      <c r="N7456">
        <v>5.5173491710000002</v>
      </c>
      <c r="O7456">
        <v>0.62721406599999996</v>
      </c>
      <c r="P7456">
        <v>0</v>
      </c>
      <c r="Q7456">
        <v>79</v>
      </c>
      <c r="R7456" t="s">
        <v>37</v>
      </c>
      <c r="S7456">
        <v>159</v>
      </c>
      <c r="T7456">
        <v>71</v>
      </c>
      <c r="U7456">
        <v>98.486190329999999</v>
      </c>
      <c r="V7456">
        <v>107</v>
      </c>
      <c r="W7456" t="s">
        <v>43</v>
      </c>
      <c r="X7456">
        <v>1870.7260229999999</v>
      </c>
      <c r="Y7456">
        <v>58</v>
      </c>
      <c r="Z7456">
        <v>3.164371756</v>
      </c>
      <c r="AA7456" t="s">
        <v>48</v>
      </c>
      <c r="AB7456" t="s">
        <v>45</v>
      </c>
      <c r="AC7456">
        <v>33.717550230000001</v>
      </c>
      <c r="AD7456">
        <v>55</v>
      </c>
      <c r="AE7456">
        <v>14.818389030000001</v>
      </c>
      <c r="AF7456">
        <v>39.814915579999997</v>
      </c>
      <c r="AG7456">
        <v>47</v>
      </c>
      <c r="AH7456">
        <v>62.408823920000003</v>
      </c>
      <c r="AI7456">
        <v>0</v>
      </c>
    </row>
    <row r="7457" spans="1:35" x14ac:dyDescent="0.35">
      <c r="A7457" t="s">
        <v>7511</v>
      </c>
      <c r="B7457">
        <v>19</v>
      </c>
      <c r="C7457" t="s">
        <v>57</v>
      </c>
      <c r="D7457">
        <v>88.825900360000006</v>
      </c>
      <c r="E7457">
        <v>184.13447400000001</v>
      </c>
      <c r="F7457" t="s">
        <v>42</v>
      </c>
      <c r="G7457" t="s">
        <v>37</v>
      </c>
      <c r="H7457" t="s">
        <v>34</v>
      </c>
      <c r="I7457" t="s">
        <v>51</v>
      </c>
      <c r="J7457" t="str">
        <f t="shared" si="116"/>
        <v>11-07-2021T15:00:00</v>
      </c>
      <c r="K7457" s="1">
        <v>44507.625</v>
      </c>
      <c r="L7457" t="s">
        <v>100</v>
      </c>
      <c r="M7457">
        <v>5.0192096480000004</v>
      </c>
      <c r="N7457">
        <v>0.71978724500000002</v>
      </c>
      <c r="O7457">
        <v>4.2994224030000003</v>
      </c>
      <c r="P7457">
        <v>3</v>
      </c>
      <c r="Q7457">
        <v>86</v>
      </c>
      <c r="R7457" t="s">
        <v>37</v>
      </c>
      <c r="S7457">
        <v>78</v>
      </c>
      <c r="T7457">
        <v>49</v>
      </c>
      <c r="U7457">
        <v>99.915939750000007</v>
      </c>
      <c r="V7457">
        <v>57</v>
      </c>
      <c r="W7457" t="s">
        <v>43</v>
      </c>
      <c r="X7457">
        <v>1786.3630000000001</v>
      </c>
      <c r="Y7457">
        <v>58</v>
      </c>
      <c r="Z7457">
        <v>2.5847538980000002</v>
      </c>
      <c r="AA7457" t="s">
        <v>48</v>
      </c>
      <c r="AB7457" t="s">
        <v>49</v>
      </c>
      <c r="AC7457">
        <v>36.158281590000001</v>
      </c>
      <c r="AD7457">
        <v>58</v>
      </c>
      <c r="AE7457">
        <v>31.744443740000001</v>
      </c>
      <c r="AF7457">
        <v>73.415070209999996</v>
      </c>
      <c r="AG7457">
        <v>34</v>
      </c>
      <c r="AH7457">
        <v>65.189647480000005</v>
      </c>
      <c r="AI7457">
        <v>0</v>
      </c>
    </row>
    <row r="7458" spans="1:35" x14ac:dyDescent="0.35">
      <c r="A7458" t="s">
        <v>7512</v>
      </c>
      <c r="B7458">
        <v>39</v>
      </c>
      <c r="C7458" t="s">
        <v>32</v>
      </c>
      <c r="D7458">
        <v>104.654372</v>
      </c>
      <c r="E7458">
        <v>192.0207953</v>
      </c>
      <c r="F7458" t="s">
        <v>47</v>
      </c>
      <c r="G7458" t="s">
        <v>37</v>
      </c>
      <c r="H7458" t="s">
        <v>37</v>
      </c>
      <c r="I7458" t="s">
        <v>42</v>
      </c>
      <c r="J7458" t="str">
        <f t="shared" si="116"/>
        <v>11-07-2021T16:00:00</v>
      </c>
      <c r="K7458" s="1">
        <v>44507.666666666664</v>
      </c>
      <c r="L7458" t="s">
        <v>100</v>
      </c>
      <c r="M7458">
        <v>7.9472638560000002</v>
      </c>
      <c r="N7458">
        <v>2.7903353950000001</v>
      </c>
      <c r="O7458">
        <v>5.1569284619999998</v>
      </c>
      <c r="P7458">
        <v>4</v>
      </c>
      <c r="Q7458">
        <v>115</v>
      </c>
      <c r="R7458" t="s">
        <v>37</v>
      </c>
      <c r="S7458">
        <v>152</v>
      </c>
      <c r="T7458">
        <v>89</v>
      </c>
      <c r="U7458">
        <v>98.94231972</v>
      </c>
      <c r="V7458">
        <v>107</v>
      </c>
      <c r="W7458" t="s">
        <v>38</v>
      </c>
      <c r="X7458">
        <v>2262.4695270000002</v>
      </c>
      <c r="Y7458">
        <v>58</v>
      </c>
      <c r="Z7458">
        <v>1.9223829269999999</v>
      </c>
      <c r="AA7458" t="s">
        <v>44</v>
      </c>
      <c r="AB7458" t="s">
        <v>49</v>
      </c>
      <c r="AC7458">
        <v>36.09998556</v>
      </c>
      <c r="AD7458">
        <v>59</v>
      </c>
      <c r="AE7458">
        <v>23.940346139999999</v>
      </c>
      <c r="AF7458">
        <v>43.668253389999997</v>
      </c>
      <c r="AG7458">
        <v>34</v>
      </c>
      <c r="AH7458">
        <v>65.127566439999995</v>
      </c>
      <c r="AI7458">
        <v>1</v>
      </c>
    </row>
    <row r="7459" spans="1:35" x14ac:dyDescent="0.35">
      <c r="A7459" t="s">
        <v>7513</v>
      </c>
      <c r="B7459">
        <v>31</v>
      </c>
      <c r="C7459" t="s">
        <v>41</v>
      </c>
      <c r="D7459">
        <v>65.047167259999995</v>
      </c>
      <c r="E7459">
        <v>164.74450210000001</v>
      </c>
      <c r="F7459" t="s">
        <v>33</v>
      </c>
      <c r="G7459" t="s">
        <v>34</v>
      </c>
      <c r="H7459" t="s">
        <v>37</v>
      </c>
      <c r="I7459" t="s">
        <v>51</v>
      </c>
      <c r="J7459" t="str">
        <f t="shared" si="116"/>
        <v>11-07-2021T17:00:00</v>
      </c>
      <c r="K7459" s="1">
        <v>44507.708333333336</v>
      </c>
      <c r="L7459" t="s">
        <v>100</v>
      </c>
      <c r="M7459">
        <v>9.5145211920000001</v>
      </c>
      <c r="N7459">
        <v>2.3646694519999998</v>
      </c>
      <c r="O7459">
        <v>7.1498517399999999</v>
      </c>
      <c r="P7459">
        <v>3</v>
      </c>
      <c r="Q7459">
        <v>86</v>
      </c>
      <c r="R7459" t="s">
        <v>37</v>
      </c>
      <c r="S7459">
        <v>134</v>
      </c>
      <c r="T7459">
        <v>99</v>
      </c>
      <c r="U7459">
        <v>95.185901779999995</v>
      </c>
      <c r="V7459">
        <v>107</v>
      </c>
      <c r="W7459" t="s">
        <v>38</v>
      </c>
      <c r="X7459">
        <v>2530.2526189999999</v>
      </c>
      <c r="Y7459">
        <v>58</v>
      </c>
      <c r="Z7459">
        <v>1.504570473</v>
      </c>
      <c r="AA7459" t="s">
        <v>44</v>
      </c>
      <c r="AB7459" t="s">
        <v>49</v>
      </c>
      <c r="AC7459">
        <v>32.268144309999997</v>
      </c>
      <c r="AD7459">
        <v>59</v>
      </c>
      <c r="AE7459">
        <v>21.943048709999999</v>
      </c>
      <c r="AF7459">
        <v>51.894798539999996</v>
      </c>
      <c r="AG7459">
        <v>34</v>
      </c>
      <c r="AH7459">
        <v>55.00497661</v>
      </c>
      <c r="AI7459">
        <v>1</v>
      </c>
    </row>
    <row r="7460" spans="1:35" x14ac:dyDescent="0.35">
      <c r="A7460" t="s">
        <v>7514</v>
      </c>
      <c r="B7460">
        <v>12</v>
      </c>
      <c r="C7460" t="s">
        <v>41</v>
      </c>
      <c r="D7460">
        <v>125.93252099999999</v>
      </c>
      <c r="E7460">
        <v>144.9347909</v>
      </c>
      <c r="F7460" t="s">
        <v>33</v>
      </c>
      <c r="G7460" t="s">
        <v>37</v>
      </c>
      <c r="H7460" t="s">
        <v>37</v>
      </c>
      <c r="I7460" t="s">
        <v>51</v>
      </c>
      <c r="J7460" t="str">
        <f t="shared" si="116"/>
        <v>11-07-2021T18:00:00</v>
      </c>
      <c r="K7460" s="1">
        <v>44507.75</v>
      </c>
      <c r="L7460" t="s">
        <v>100</v>
      </c>
      <c r="M7460">
        <v>9.8914059969999997</v>
      </c>
      <c r="N7460">
        <v>7.0543239309999999</v>
      </c>
      <c r="O7460">
        <v>2.8370820669999999</v>
      </c>
      <c r="P7460">
        <v>1</v>
      </c>
      <c r="Q7460">
        <v>86</v>
      </c>
      <c r="R7460" t="s">
        <v>37</v>
      </c>
      <c r="S7460">
        <v>159</v>
      </c>
      <c r="T7460">
        <v>39</v>
      </c>
      <c r="U7460">
        <v>97.678388870000006</v>
      </c>
      <c r="V7460">
        <v>3</v>
      </c>
      <c r="W7460" t="s">
        <v>38</v>
      </c>
      <c r="X7460">
        <v>2717.2889140000002</v>
      </c>
      <c r="Y7460">
        <v>58</v>
      </c>
      <c r="Z7460">
        <v>0.50051819900000005</v>
      </c>
      <c r="AA7460" t="s">
        <v>44</v>
      </c>
      <c r="AB7460" t="s">
        <v>45</v>
      </c>
      <c r="AC7460">
        <v>36.22155935</v>
      </c>
      <c r="AD7460">
        <v>58</v>
      </c>
      <c r="AE7460">
        <v>28.703872950000001</v>
      </c>
      <c r="AF7460">
        <v>79.688979439999997</v>
      </c>
      <c r="AG7460">
        <v>47</v>
      </c>
      <c r="AH7460">
        <v>64.585122960000007</v>
      </c>
      <c r="AI7460">
        <v>1</v>
      </c>
    </row>
    <row r="7461" spans="1:35" x14ac:dyDescent="0.35">
      <c r="A7461" t="s">
        <v>7515</v>
      </c>
      <c r="B7461">
        <v>84</v>
      </c>
      <c r="C7461" t="s">
        <v>57</v>
      </c>
      <c r="D7461">
        <v>103.0014111</v>
      </c>
      <c r="E7461">
        <v>179.56589550000001</v>
      </c>
      <c r="F7461" t="s">
        <v>47</v>
      </c>
      <c r="G7461" t="s">
        <v>34</v>
      </c>
      <c r="H7461" t="s">
        <v>37</v>
      </c>
      <c r="I7461" t="s">
        <v>42</v>
      </c>
      <c r="J7461" t="str">
        <f t="shared" si="116"/>
        <v>11-07-2021T19:00:00</v>
      </c>
      <c r="K7461" s="1">
        <v>44507.791666666664</v>
      </c>
      <c r="L7461" t="s">
        <v>100</v>
      </c>
      <c r="M7461">
        <v>6.70028253</v>
      </c>
      <c r="N7461">
        <v>1.7689993319999999</v>
      </c>
      <c r="O7461">
        <v>4.931283198</v>
      </c>
      <c r="P7461">
        <v>2</v>
      </c>
      <c r="Q7461">
        <v>73</v>
      </c>
      <c r="R7461" t="s">
        <v>34</v>
      </c>
      <c r="S7461">
        <v>140</v>
      </c>
      <c r="T7461">
        <v>88</v>
      </c>
      <c r="U7461">
        <v>92.901516889999996</v>
      </c>
      <c r="V7461">
        <v>107</v>
      </c>
      <c r="W7461" t="s">
        <v>38</v>
      </c>
      <c r="X7461">
        <v>2361.3334690000002</v>
      </c>
      <c r="Y7461">
        <v>58</v>
      </c>
      <c r="Z7461">
        <v>2.2908654679999998</v>
      </c>
      <c r="AA7461" t="s">
        <v>35</v>
      </c>
      <c r="AB7461" t="s">
        <v>49</v>
      </c>
      <c r="AC7461">
        <v>38.544072890000002</v>
      </c>
      <c r="AD7461">
        <v>49</v>
      </c>
      <c r="AE7461">
        <v>13.95950302</v>
      </c>
      <c r="AF7461">
        <v>42.653936680000001</v>
      </c>
      <c r="AG7461">
        <v>47</v>
      </c>
      <c r="AH7461">
        <v>29.313462130000001</v>
      </c>
      <c r="AI7461">
        <v>1</v>
      </c>
    </row>
    <row r="7462" spans="1:35" x14ac:dyDescent="0.35">
      <c r="A7462" t="s">
        <v>7516</v>
      </c>
      <c r="B7462">
        <v>57</v>
      </c>
      <c r="C7462" t="s">
        <v>57</v>
      </c>
      <c r="D7462">
        <v>114.0739104</v>
      </c>
      <c r="E7462">
        <v>158.11267219999999</v>
      </c>
      <c r="F7462" t="s">
        <v>33</v>
      </c>
      <c r="G7462" t="s">
        <v>34</v>
      </c>
      <c r="H7462" t="s">
        <v>37</v>
      </c>
      <c r="I7462" t="s">
        <v>35</v>
      </c>
      <c r="J7462" t="str">
        <f t="shared" si="116"/>
        <v>11-07-2021T20:00:00</v>
      </c>
      <c r="K7462" s="1">
        <v>44507.833333333336</v>
      </c>
      <c r="L7462" t="s">
        <v>100</v>
      </c>
      <c r="M7462">
        <v>7.2382410520000002</v>
      </c>
      <c r="N7462">
        <v>5.2351320609999998</v>
      </c>
      <c r="O7462">
        <v>2.0031089899999999</v>
      </c>
      <c r="P7462">
        <v>3</v>
      </c>
      <c r="Q7462">
        <v>77</v>
      </c>
      <c r="R7462" t="s">
        <v>37</v>
      </c>
      <c r="S7462">
        <v>82</v>
      </c>
      <c r="T7462">
        <v>82</v>
      </c>
      <c r="U7462">
        <v>90.849023650000007</v>
      </c>
      <c r="V7462">
        <v>107</v>
      </c>
      <c r="W7462" t="s">
        <v>43</v>
      </c>
      <c r="X7462">
        <v>2982.9090900000001</v>
      </c>
      <c r="Y7462">
        <v>58</v>
      </c>
      <c r="Z7462">
        <v>0.87082383399999996</v>
      </c>
      <c r="AA7462" t="s">
        <v>44</v>
      </c>
      <c r="AB7462" t="s">
        <v>49</v>
      </c>
      <c r="AC7462">
        <v>34.050660739999998</v>
      </c>
      <c r="AD7462">
        <v>58</v>
      </c>
      <c r="AE7462">
        <v>17.491805119999999</v>
      </c>
      <c r="AF7462">
        <v>67.644217830000002</v>
      </c>
      <c r="AG7462">
        <v>34</v>
      </c>
      <c r="AH7462">
        <v>22.182376439999999</v>
      </c>
      <c r="AI7462">
        <v>1</v>
      </c>
    </row>
    <row r="7463" spans="1:35" x14ac:dyDescent="0.35">
      <c r="A7463" t="s">
        <v>7517</v>
      </c>
      <c r="B7463">
        <v>11</v>
      </c>
      <c r="C7463" t="s">
        <v>41</v>
      </c>
      <c r="D7463">
        <v>75.364090399999995</v>
      </c>
      <c r="E7463">
        <v>148.7807502</v>
      </c>
      <c r="F7463" t="s">
        <v>47</v>
      </c>
      <c r="G7463" t="s">
        <v>34</v>
      </c>
      <c r="H7463" t="s">
        <v>37</v>
      </c>
      <c r="I7463" t="s">
        <v>35</v>
      </c>
      <c r="J7463" t="str">
        <f t="shared" si="116"/>
        <v>11-07-2021T21:00:00</v>
      </c>
      <c r="K7463" s="1">
        <v>44507.875</v>
      </c>
      <c r="L7463" t="s">
        <v>100</v>
      </c>
      <c r="M7463">
        <v>5.8672903310000004</v>
      </c>
      <c r="N7463">
        <v>4.7753578000000001</v>
      </c>
      <c r="O7463">
        <v>1.0919325310000001</v>
      </c>
      <c r="P7463">
        <v>0</v>
      </c>
      <c r="Q7463">
        <v>105</v>
      </c>
      <c r="R7463" t="s">
        <v>34</v>
      </c>
      <c r="S7463">
        <v>63</v>
      </c>
      <c r="T7463">
        <v>41</v>
      </c>
      <c r="U7463">
        <v>91.738201930000002</v>
      </c>
      <c r="V7463">
        <v>107</v>
      </c>
      <c r="W7463" t="s">
        <v>38</v>
      </c>
      <c r="X7463">
        <v>2273.8912369999998</v>
      </c>
      <c r="Y7463">
        <v>58</v>
      </c>
      <c r="Z7463">
        <v>2.5113308519999999</v>
      </c>
      <c r="AA7463" t="s">
        <v>35</v>
      </c>
      <c r="AB7463" t="s">
        <v>52</v>
      </c>
      <c r="AC7463">
        <v>33.118725640000001</v>
      </c>
      <c r="AD7463">
        <v>55</v>
      </c>
      <c r="AE7463">
        <v>21.466281649999999</v>
      </c>
      <c r="AF7463">
        <v>61.186648380000001</v>
      </c>
      <c r="AG7463">
        <v>34</v>
      </c>
      <c r="AH7463">
        <v>23.417014340000001</v>
      </c>
      <c r="AI7463">
        <v>1</v>
      </c>
    </row>
    <row r="7464" spans="1:35" x14ac:dyDescent="0.35">
      <c r="A7464" t="s">
        <v>7518</v>
      </c>
      <c r="B7464">
        <v>85</v>
      </c>
      <c r="C7464" t="s">
        <v>41</v>
      </c>
      <c r="D7464">
        <v>82.082998790000005</v>
      </c>
      <c r="E7464">
        <v>171.1341899</v>
      </c>
      <c r="F7464" t="s">
        <v>33</v>
      </c>
      <c r="G7464" t="s">
        <v>34</v>
      </c>
      <c r="H7464" t="s">
        <v>34</v>
      </c>
      <c r="I7464" t="s">
        <v>51</v>
      </c>
      <c r="J7464" t="str">
        <f t="shared" si="116"/>
        <v>11-07-2021T22:00:00</v>
      </c>
      <c r="K7464" s="1">
        <v>44507.916666666664</v>
      </c>
      <c r="L7464" t="s">
        <v>100</v>
      </c>
      <c r="M7464">
        <v>8.0350887459999996</v>
      </c>
      <c r="N7464">
        <v>6.4017652140000001</v>
      </c>
      <c r="O7464">
        <v>1.633323533</v>
      </c>
      <c r="P7464">
        <v>2</v>
      </c>
      <c r="Q7464">
        <v>87</v>
      </c>
      <c r="R7464" t="s">
        <v>37</v>
      </c>
      <c r="S7464">
        <v>83</v>
      </c>
      <c r="T7464">
        <v>52</v>
      </c>
      <c r="U7464">
        <v>90.264765960000005</v>
      </c>
      <c r="V7464">
        <v>3</v>
      </c>
      <c r="W7464" t="s">
        <v>43</v>
      </c>
      <c r="X7464">
        <v>1228.9445149999999</v>
      </c>
      <c r="Y7464">
        <v>58</v>
      </c>
      <c r="Z7464">
        <v>3.1817809370000001</v>
      </c>
      <c r="AA7464" t="s">
        <v>48</v>
      </c>
      <c r="AB7464" t="s">
        <v>45</v>
      </c>
      <c r="AC7464">
        <v>34.627149299999999</v>
      </c>
      <c r="AD7464">
        <v>58</v>
      </c>
      <c r="AE7464">
        <v>30.350579010000001</v>
      </c>
      <c r="AF7464">
        <v>75.189262780000007</v>
      </c>
      <c r="AG7464">
        <v>34</v>
      </c>
      <c r="AH7464">
        <v>35.762799880000003</v>
      </c>
      <c r="AI7464">
        <v>1</v>
      </c>
    </row>
    <row r="7465" spans="1:35" x14ac:dyDescent="0.35">
      <c r="A7465" t="s">
        <v>7519</v>
      </c>
      <c r="B7465">
        <v>63</v>
      </c>
      <c r="C7465" t="s">
        <v>41</v>
      </c>
      <c r="D7465">
        <v>55.129532040000001</v>
      </c>
      <c r="E7465">
        <v>169.3924672</v>
      </c>
      <c r="F7465" t="s">
        <v>33</v>
      </c>
      <c r="G7465" t="s">
        <v>37</v>
      </c>
      <c r="H7465" t="s">
        <v>37</v>
      </c>
      <c r="I7465" t="s">
        <v>42</v>
      </c>
      <c r="J7465" t="str">
        <f t="shared" si="116"/>
        <v>11-07-2021T23:00:00</v>
      </c>
      <c r="K7465" s="1">
        <v>44507.958333333336</v>
      </c>
      <c r="L7465" t="s">
        <v>100</v>
      </c>
      <c r="M7465">
        <v>8.5913246890000003</v>
      </c>
      <c r="N7465">
        <v>0.72697788200000002</v>
      </c>
      <c r="O7465">
        <v>7.8643468060000004</v>
      </c>
      <c r="P7465">
        <v>2</v>
      </c>
      <c r="Q7465">
        <v>86</v>
      </c>
      <c r="R7465" t="s">
        <v>34</v>
      </c>
      <c r="S7465">
        <v>75</v>
      </c>
      <c r="T7465">
        <v>39</v>
      </c>
      <c r="U7465">
        <v>94.889647539999999</v>
      </c>
      <c r="V7465">
        <v>48</v>
      </c>
      <c r="W7465" t="s">
        <v>38</v>
      </c>
      <c r="X7465">
        <v>1481.7269719999999</v>
      </c>
      <c r="Y7465">
        <v>58</v>
      </c>
      <c r="Z7465">
        <v>1.729134393</v>
      </c>
      <c r="AA7465" t="s">
        <v>44</v>
      </c>
      <c r="AB7465" t="s">
        <v>39</v>
      </c>
      <c r="AC7465">
        <v>32.220646780000003</v>
      </c>
      <c r="AD7465">
        <v>114</v>
      </c>
      <c r="AE7465">
        <v>13.900383339999999</v>
      </c>
      <c r="AF7465">
        <v>50.799602380000003</v>
      </c>
      <c r="AG7465">
        <v>34</v>
      </c>
      <c r="AH7465">
        <v>48.082877619999998</v>
      </c>
      <c r="AI7465">
        <v>1</v>
      </c>
    </row>
    <row r="7466" spans="1:35" x14ac:dyDescent="0.35">
      <c r="A7466" t="s">
        <v>7520</v>
      </c>
      <c r="B7466">
        <v>15</v>
      </c>
      <c r="C7466" t="s">
        <v>41</v>
      </c>
      <c r="D7466">
        <v>144.71435769999999</v>
      </c>
      <c r="E7466">
        <v>171.52299500000001</v>
      </c>
      <c r="F7466" t="s">
        <v>33</v>
      </c>
      <c r="G7466" t="s">
        <v>34</v>
      </c>
      <c r="H7466" t="s">
        <v>37</v>
      </c>
      <c r="I7466" t="s">
        <v>42</v>
      </c>
      <c r="J7466" t="str">
        <f t="shared" si="116"/>
        <v>11-08-2021T00:00:00</v>
      </c>
      <c r="K7466" s="1">
        <v>44508</v>
      </c>
      <c r="L7466" t="s">
        <v>125</v>
      </c>
      <c r="M7466">
        <v>4.247179246</v>
      </c>
      <c r="N7466">
        <v>3.9868014899999999</v>
      </c>
      <c r="O7466">
        <v>0.26037775699999999</v>
      </c>
      <c r="P7466">
        <v>4</v>
      </c>
      <c r="Q7466">
        <v>45</v>
      </c>
      <c r="R7466" t="s">
        <v>37</v>
      </c>
      <c r="S7466">
        <v>165</v>
      </c>
      <c r="T7466">
        <v>53</v>
      </c>
      <c r="U7466">
        <v>97.212237360000003</v>
      </c>
      <c r="V7466">
        <v>107</v>
      </c>
      <c r="W7466" t="s">
        <v>43</v>
      </c>
      <c r="X7466">
        <v>1837.3839109999999</v>
      </c>
      <c r="Y7466">
        <v>58</v>
      </c>
      <c r="Z7466">
        <v>1.4233768389999999</v>
      </c>
      <c r="AA7466" t="s">
        <v>35</v>
      </c>
      <c r="AB7466" t="s">
        <v>52</v>
      </c>
      <c r="AC7466">
        <v>33.721763639999999</v>
      </c>
      <c r="AD7466">
        <v>114</v>
      </c>
      <c r="AE7466">
        <v>33.817693230000003</v>
      </c>
      <c r="AF7466">
        <v>69.401897730000002</v>
      </c>
      <c r="AG7466">
        <v>34</v>
      </c>
      <c r="AH7466">
        <v>42.768362060000001</v>
      </c>
      <c r="AI7466">
        <v>0</v>
      </c>
    </row>
    <row r="7467" spans="1:35" x14ac:dyDescent="0.35">
      <c r="A7467" t="s">
        <v>7521</v>
      </c>
      <c r="B7467">
        <v>49</v>
      </c>
      <c r="C7467" t="s">
        <v>57</v>
      </c>
      <c r="D7467">
        <v>144.5333995</v>
      </c>
      <c r="E7467">
        <v>190.25987169999999</v>
      </c>
      <c r="F7467" t="s">
        <v>42</v>
      </c>
      <c r="G7467" t="s">
        <v>37</v>
      </c>
      <c r="H7467" t="s">
        <v>34</v>
      </c>
      <c r="I7467" t="s">
        <v>42</v>
      </c>
      <c r="J7467" t="str">
        <f t="shared" si="116"/>
        <v>11-08-2021T01:00:00</v>
      </c>
      <c r="K7467" s="1">
        <v>44508.041666666664</v>
      </c>
      <c r="L7467" t="s">
        <v>125</v>
      </c>
      <c r="M7467">
        <v>9.0797729189999998</v>
      </c>
      <c r="N7467">
        <v>6.6314169779999999</v>
      </c>
      <c r="O7467">
        <v>2.4483559420000001</v>
      </c>
      <c r="P7467">
        <v>2</v>
      </c>
      <c r="Q7467">
        <v>25</v>
      </c>
      <c r="R7467" t="s">
        <v>37</v>
      </c>
      <c r="S7467">
        <v>81</v>
      </c>
      <c r="T7467">
        <v>24</v>
      </c>
      <c r="U7467">
        <v>90.367675109999993</v>
      </c>
      <c r="V7467">
        <v>3</v>
      </c>
      <c r="W7467" t="s">
        <v>38</v>
      </c>
      <c r="X7467">
        <v>1788.235772</v>
      </c>
      <c r="Y7467">
        <v>58</v>
      </c>
      <c r="Z7467">
        <v>2.076361602</v>
      </c>
      <c r="AA7467" t="s">
        <v>35</v>
      </c>
      <c r="AB7467" t="s">
        <v>39</v>
      </c>
      <c r="AC7467">
        <v>32.345924529999998</v>
      </c>
      <c r="AD7467">
        <v>59</v>
      </c>
      <c r="AE7467">
        <v>19.28645101</v>
      </c>
      <c r="AF7467">
        <v>41.56268086</v>
      </c>
      <c r="AG7467">
        <v>47</v>
      </c>
      <c r="AH7467">
        <v>37.9642214</v>
      </c>
      <c r="AI7467">
        <v>1</v>
      </c>
    </row>
    <row r="7468" spans="1:35" x14ac:dyDescent="0.35">
      <c r="A7468" t="s">
        <v>7522</v>
      </c>
      <c r="B7468">
        <v>11</v>
      </c>
      <c r="C7468" t="s">
        <v>41</v>
      </c>
      <c r="D7468">
        <v>128.94790090000001</v>
      </c>
      <c r="E7468">
        <v>169.55729880000001</v>
      </c>
      <c r="F7468" t="s">
        <v>33</v>
      </c>
      <c r="G7468" t="s">
        <v>37</v>
      </c>
      <c r="H7468" t="s">
        <v>37</v>
      </c>
      <c r="I7468" t="s">
        <v>35</v>
      </c>
      <c r="J7468" t="str">
        <f t="shared" si="116"/>
        <v>11-08-2021T02:00:00</v>
      </c>
      <c r="K7468" s="1">
        <v>44508.083333333336</v>
      </c>
      <c r="L7468" t="s">
        <v>125</v>
      </c>
      <c r="M7468">
        <v>7.0827899439999999</v>
      </c>
      <c r="N7468">
        <v>5.8504095999999999</v>
      </c>
      <c r="O7468">
        <v>1.2323803449999999</v>
      </c>
      <c r="P7468">
        <v>0</v>
      </c>
      <c r="Q7468">
        <v>99</v>
      </c>
      <c r="R7468" t="s">
        <v>34</v>
      </c>
      <c r="S7468">
        <v>54</v>
      </c>
      <c r="T7468">
        <v>94</v>
      </c>
      <c r="U7468">
        <v>90.569970580000003</v>
      </c>
      <c r="V7468">
        <v>48</v>
      </c>
      <c r="W7468" t="s">
        <v>43</v>
      </c>
      <c r="X7468">
        <v>1748.042688</v>
      </c>
      <c r="Y7468">
        <v>58</v>
      </c>
      <c r="Z7468">
        <v>1.351698737</v>
      </c>
      <c r="AA7468" t="s">
        <v>35</v>
      </c>
      <c r="AB7468" t="s">
        <v>52</v>
      </c>
      <c r="AC7468">
        <v>36.872703659999999</v>
      </c>
      <c r="AD7468">
        <v>114</v>
      </c>
      <c r="AE7468">
        <v>34.675613599999998</v>
      </c>
      <c r="AF7468">
        <v>55.505651</v>
      </c>
      <c r="AG7468">
        <v>47</v>
      </c>
      <c r="AH7468">
        <v>30.40018469</v>
      </c>
      <c r="AI7468">
        <v>1</v>
      </c>
    </row>
    <row r="7469" spans="1:35" x14ac:dyDescent="0.35">
      <c r="A7469" t="s">
        <v>7523</v>
      </c>
      <c r="B7469">
        <v>82</v>
      </c>
      <c r="C7469" t="s">
        <v>57</v>
      </c>
      <c r="D7469">
        <v>143.2021694</v>
      </c>
      <c r="E7469">
        <v>194.9329754</v>
      </c>
      <c r="F7469" t="s">
        <v>42</v>
      </c>
      <c r="G7469" t="s">
        <v>37</v>
      </c>
      <c r="H7469" t="s">
        <v>34</v>
      </c>
      <c r="I7469" t="s">
        <v>35</v>
      </c>
      <c r="J7469" t="str">
        <f t="shared" si="116"/>
        <v>11-08-2021T03:00:00</v>
      </c>
      <c r="K7469" s="1">
        <v>44508.125</v>
      </c>
      <c r="L7469" t="s">
        <v>125</v>
      </c>
      <c r="M7469">
        <v>7.4782895380000003</v>
      </c>
      <c r="N7469">
        <v>5.0061998660000002</v>
      </c>
      <c r="O7469">
        <v>2.4720896720000001</v>
      </c>
      <c r="P7469">
        <v>4</v>
      </c>
      <c r="Q7469">
        <v>91</v>
      </c>
      <c r="R7469" t="s">
        <v>34</v>
      </c>
      <c r="S7469">
        <v>175</v>
      </c>
      <c r="T7469">
        <v>88</v>
      </c>
      <c r="U7469">
        <v>95.728982720000005</v>
      </c>
      <c r="V7469">
        <v>48</v>
      </c>
      <c r="W7469" t="s">
        <v>43</v>
      </c>
      <c r="X7469">
        <v>2386.0276450000001</v>
      </c>
      <c r="Y7469">
        <v>58</v>
      </c>
      <c r="Z7469">
        <v>0.83426110600000003</v>
      </c>
      <c r="AA7469" t="s">
        <v>35</v>
      </c>
      <c r="AB7469" t="s">
        <v>39</v>
      </c>
      <c r="AC7469">
        <v>33.670332190000003</v>
      </c>
      <c r="AD7469">
        <v>55</v>
      </c>
      <c r="AE7469">
        <v>23.946041359999999</v>
      </c>
      <c r="AF7469">
        <v>22.663492649999998</v>
      </c>
      <c r="AG7469">
        <v>34</v>
      </c>
      <c r="AH7469">
        <v>57.479929929999997</v>
      </c>
      <c r="AI7469">
        <v>1</v>
      </c>
    </row>
    <row r="7470" spans="1:35" x14ac:dyDescent="0.35">
      <c r="A7470" t="s">
        <v>7524</v>
      </c>
      <c r="B7470">
        <v>11</v>
      </c>
      <c r="C7470" t="s">
        <v>41</v>
      </c>
      <c r="D7470">
        <v>110.50469440000001</v>
      </c>
      <c r="E7470">
        <v>191.35044780000001</v>
      </c>
      <c r="F7470" t="s">
        <v>42</v>
      </c>
      <c r="G7470" t="s">
        <v>37</v>
      </c>
      <c r="H7470" t="s">
        <v>37</v>
      </c>
      <c r="I7470" t="s">
        <v>35</v>
      </c>
      <c r="J7470" t="str">
        <f t="shared" si="116"/>
        <v>11-08-2021T04:00:00</v>
      </c>
      <c r="K7470" s="1">
        <v>44508.166666666664</v>
      </c>
      <c r="L7470" t="s">
        <v>125</v>
      </c>
      <c r="M7470">
        <v>5.2373568280000002</v>
      </c>
      <c r="N7470">
        <v>3.0066452749999999</v>
      </c>
      <c r="O7470">
        <v>2.2307115519999998</v>
      </c>
      <c r="P7470">
        <v>2</v>
      </c>
      <c r="Q7470">
        <v>86</v>
      </c>
      <c r="R7470" t="s">
        <v>34</v>
      </c>
      <c r="S7470">
        <v>68</v>
      </c>
      <c r="T7470">
        <v>26</v>
      </c>
      <c r="U7470">
        <v>100.3353571</v>
      </c>
      <c r="V7470">
        <v>107</v>
      </c>
      <c r="W7470" t="s">
        <v>38</v>
      </c>
      <c r="X7470">
        <v>1712.617585</v>
      </c>
      <c r="Y7470">
        <v>58</v>
      </c>
      <c r="Z7470">
        <v>2.8547779430000002</v>
      </c>
      <c r="AA7470" t="s">
        <v>44</v>
      </c>
      <c r="AB7470" t="s">
        <v>52</v>
      </c>
      <c r="AC7470">
        <v>36.507300890000003</v>
      </c>
      <c r="AD7470">
        <v>59</v>
      </c>
      <c r="AE7470">
        <v>20.100988050000002</v>
      </c>
      <c r="AF7470">
        <v>47.460954379999997</v>
      </c>
      <c r="AG7470">
        <v>47</v>
      </c>
      <c r="AH7470">
        <v>57.2506208</v>
      </c>
      <c r="AI7470">
        <v>1</v>
      </c>
    </row>
    <row r="7471" spans="1:35" x14ac:dyDescent="0.35">
      <c r="A7471" t="s">
        <v>7525</v>
      </c>
      <c r="B7471">
        <v>83</v>
      </c>
      <c r="C7471" t="s">
        <v>41</v>
      </c>
      <c r="D7471">
        <v>58.392876190000003</v>
      </c>
      <c r="E7471">
        <v>179.71807290000001</v>
      </c>
      <c r="F7471" t="s">
        <v>42</v>
      </c>
      <c r="G7471" t="s">
        <v>34</v>
      </c>
      <c r="H7471" t="s">
        <v>34</v>
      </c>
      <c r="I7471" t="s">
        <v>42</v>
      </c>
      <c r="J7471" t="str">
        <f t="shared" si="116"/>
        <v>11-08-2021T05:00:00</v>
      </c>
      <c r="K7471" s="1">
        <v>44508.208333333336</v>
      </c>
      <c r="L7471" t="s">
        <v>125</v>
      </c>
      <c r="M7471">
        <v>4.0618029470000003</v>
      </c>
      <c r="N7471">
        <v>2.7962159199999999</v>
      </c>
      <c r="O7471">
        <v>1.2655870279999999</v>
      </c>
      <c r="P7471">
        <v>2</v>
      </c>
      <c r="Q7471">
        <v>79</v>
      </c>
      <c r="R7471" t="s">
        <v>34</v>
      </c>
      <c r="S7471">
        <v>171</v>
      </c>
      <c r="T7471">
        <v>96</v>
      </c>
      <c r="U7471">
        <v>91.555211459999995</v>
      </c>
      <c r="V7471">
        <v>57</v>
      </c>
      <c r="W7471" t="s">
        <v>38</v>
      </c>
      <c r="X7471">
        <v>1809.4240769999999</v>
      </c>
      <c r="Y7471">
        <v>58</v>
      </c>
      <c r="Z7471">
        <v>1.2877248299999999</v>
      </c>
      <c r="AA7471" t="s">
        <v>44</v>
      </c>
      <c r="AB7471" t="s">
        <v>49</v>
      </c>
      <c r="AC7471">
        <v>37.816997780000001</v>
      </c>
      <c r="AD7471">
        <v>23</v>
      </c>
      <c r="AE7471">
        <v>24.36137029</v>
      </c>
      <c r="AF7471">
        <v>47.533347149999997</v>
      </c>
      <c r="AG7471">
        <v>47</v>
      </c>
      <c r="AH7471">
        <v>16.056974990000001</v>
      </c>
      <c r="AI7471">
        <v>1</v>
      </c>
    </row>
    <row r="7472" spans="1:35" x14ac:dyDescent="0.35">
      <c r="A7472" t="s">
        <v>7526</v>
      </c>
      <c r="B7472">
        <v>64</v>
      </c>
      <c r="C7472" t="s">
        <v>32</v>
      </c>
      <c r="D7472">
        <v>121.9854732</v>
      </c>
      <c r="E7472">
        <v>143.46796330000001</v>
      </c>
      <c r="F7472" t="s">
        <v>47</v>
      </c>
      <c r="G7472" t="s">
        <v>37</v>
      </c>
      <c r="H7472" t="s">
        <v>37</v>
      </c>
      <c r="I7472" t="s">
        <v>35</v>
      </c>
      <c r="J7472" t="str">
        <f t="shared" si="116"/>
        <v>11-08-2021T06:00:00</v>
      </c>
      <c r="K7472" s="1">
        <v>44508.25</v>
      </c>
      <c r="L7472" t="s">
        <v>125</v>
      </c>
      <c r="M7472">
        <v>9.7132199010000004</v>
      </c>
      <c r="N7472">
        <v>3.8179853229999998</v>
      </c>
      <c r="O7472">
        <v>5.8952345780000002</v>
      </c>
      <c r="P7472">
        <v>0</v>
      </c>
      <c r="Q7472">
        <v>82</v>
      </c>
      <c r="R7472" t="s">
        <v>37</v>
      </c>
      <c r="S7472">
        <v>122</v>
      </c>
      <c r="T7472">
        <v>84</v>
      </c>
      <c r="U7472">
        <v>97.463562780000004</v>
      </c>
      <c r="V7472">
        <v>57</v>
      </c>
      <c r="W7472" t="s">
        <v>43</v>
      </c>
      <c r="X7472">
        <v>2839.9609310000001</v>
      </c>
      <c r="Y7472">
        <v>58</v>
      </c>
      <c r="Z7472">
        <v>0.75958009999999998</v>
      </c>
      <c r="AA7472" t="s">
        <v>35</v>
      </c>
      <c r="AB7472" t="s">
        <v>45</v>
      </c>
      <c r="AC7472">
        <v>35.958382890000003</v>
      </c>
      <c r="AD7472">
        <v>49</v>
      </c>
      <c r="AE7472">
        <v>19.64517446</v>
      </c>
      <c r="AF7472">
        <v>72.381014250000007</v>
      </c>
      <c r="AG7472">
        <v>34</v>
      </c>
      <c r="AH7472">
        <v>71.145107940000003</v>
      </c>
      <c r="AI7472">
        <v>0</v>
      </c>
    </row>
    <row r="7473" spans="1:35" x14ac:dyDescent="0.35">
      <c r="A7473" t="s">
        <v>7527</v>
      </c>
      <c r="B7473">
        <v>81</v>
      </c>
      <c r="C7473" t="s">
        <v>32</v>
      </c>
      <c r="D7473">
        <v>69.358421320000005</v>
      </c>
      <c r="E7473">
        <v>192.76160780000001</v>
      </c>
      <c r="F7473" t="s">
        <v>33</v>
      </c>
      <c r="G7473" t="s">
        <v>37</v>
      </c>
      <c r="H7473" t="s">
        <v>37</v>
      </c>
      <c r="I7473" t="s">
        <v>51</v>
      </c>
      <c r="J7473" t="str">
        <f t="shared" si="116"/>
        <v>11-08-2021T07:00:00</v>
      </c>
      <c r="K7473" s="1">
        <v>44508.291666666664</v>
      </c>
      <c r="L7473" t="s">
        <v>125</v>
      </c>
      <c r="M7473">
        <v>9.5704023970000005</v>
      </c>
      <c r="N7473">
        <v>4.6525690109999998</v>
      </c>
      <c r="O7473">
        <v>4.9178333849999998</v>
      </c>
      <c r="P7473">
        <v>4</v>
      </c>
      <c r="Q7473">
        <v>85</v>
      </c>
      <c r="R7473" t="s">
        <v>37</v>
      </c>
      <c r="S7473">
        <v>87</v>
      </c>
      <c r="T7473">
        <v>39</v>
      </c>
      <c r="U7473">
        <v>97.198997289999994</v>
      </c>
      <c r="V7473">
        <v>48</v>
      </c>
      <c r="W7473" t="s">
        <v>43</v>
      </c>
      <c r="X7473">
        <v>2897.5412379999998</v>
      </c>
      <c r="Y7473">
        <v>58</v>
      </c>
      <c r="Z7473">
        <v>1.1246324700000001</v>
      </c>
      <c r="AA7473" t="s">
        <v>48</v>
      </c>
      <c r="AB7473" t="s">
        <v>45</v>
      </c>
      <c r="AC7473">
        <v>37.698641270000003</v>
      </c>
      <c r="AD7473">
        <v>58</v>
      </c>
      <c r="AE7473">
        <v>16.740900509999999</v>
      </c>
      <c r="AF7473">
        <v>29.478471720000002</v>
      </c>
      <c r="AG7473">
        <v>47</v>
      </c>
      <c r="AH7473">
        <v>74.508163510000003</v>
      </c>
      <c r="AI7473">
        <v>0</v>
      </c>
    </row>
    <row r="7474" spans="1:35" x14ac:dyDescent="0.35">
      <c r="A7474" t="s">
        <v>7528</v>
      </c>
      <c r="B7474">
        <v>69</v>
      </c>
      <c r="C7474" t="s">
        <v>41</v>
      </c>
      <c r="D7474">
        <v>83.298284409999994</v>
      </c>
      <c r="E7474">
        <v>195.2398938</v>
      </c>
      <c r="F7474" t="s">
        <v>33</v>
      </c>
      <c r="G7474" t="s">
        <v>37</v>
      </c>
      <c r="H7474" t="s">
        <v>37</v>
      </c>
      <c r="I7474" t="s">
        <v>35</v>
      </c>
      <c r="J7474" t="str">
        <f t="shared" si="116"/>
        <v>11-08-2021T08:00:00</v>
      </c>
      <c r="K7474" s="1">
        <v>44508.333333333336</v>
      </c>
      <c r="L7474" t="s">
        <v>125</v>
      </c>
      <c r="M7474">
        <v>8.6460410809999999</v>
      </c>
      <c r="N7474">
        <v>6.3034888269999998</v>
      </c>
      <c r="O7474">
        <v>2.342552253</v>
      </c>
      <c r="P7474">
        <v>4</v>
      </c>
      <c r="Q7474">
        <v>108</v>
      </c>
      <c r="R7474" t="s">
        <v>37</v>
      </c>
      <c r="S7474">
        <v>63</v>
      </c>
      <c r="T7474">
        <v>73</v>
      </c>
      <c r="U7474">
        <v>93.365418259999998</v>
      </c>
      <c r="V7474">
        <v>107</v>
      </c>
      <c r="W7474" t="s">
        <v>43</v>
      </c>
      <c r="X7474">
        <v>1204.812222</v>
      </c>
      <c r="Y7474">
        <v>58</v>
      </c>
      <c r="Z7474">
        <v>1.501683954</v>
      </c>
      <c r="AA7474" t="s">
        <v>35</v>
      </c>
      <c r="AB7474" t="s">
        <v>45</v>
      </c>
      <c r="AC7474">
        <v>38.429828710000002</v>
      </c>
      <c r="AD7474">
        <v>58</v>
      </c>
      <c r="AE7474">
        <v>22.543818080000001</v>
      </c>
      <c r="AF7474">
        <v>24.859121439999999</v>
      </c>
      <c r="AG7474">
        <v>34</v>
      </c>
      <c r="AH7474">
        <v>43.013401819999999</v>
      </c>
      <c r="AI7474">
        <v>0</v>
      </c>
    </row>
    <row r="7475" spans="1:35" x14ac:dyDescent="0.35">
      <c r="A7475" t="s">
        <v>7529</v>
      </c>
      <c r="B7475">
        <v>15</v>
      </c>
      <c r="C7475" t="s">
        <v>57</v>
      </c>
      <c r="D7475">
        <v>63.196369830000002</v>
      </c>
      <c r="E7475">
        <v>162.87787520000001</v>
      </c>
      <c r="F7475" t="s">
        <v>33</v>
      </c>
      <c r="G7475" t="s">
        <v>34</v>
      </c>
      <c r="H7475" t="s">
        <v>34</v>
      </c>
      <c r="I7475" t="s">
        <v>51</v>
      </c>
      <c r="J7475" t="str">
        <f t="shared" si="116"/>
        <v>11-08-2021T09:00:00</v>
      </c>
      <c r="K7475" s="1">
        <v>44508.375</v>
      </c>
      <c r="L7475" t="s">
        <v>125</v>
      </c>
      <c r="M7475">
        <v>6.8415839849999998</v>
      </c>
      <c r="N7475">
        <v>4.7339264319999996</v>
      </c>
      <c r="O7475">
        <v>2.1076575530000001</v>
      </c>
      <c r="P7475">
        <v>2</v>
      </c>
      <c r="Q7475">
        <v>108</v>
      </c>
      <c r="R7475" t="s">
        <v>34</v>
      </c>
      <c r="S7475">
        <v>102</v>
      </c>
      <c r="T7475">
        <v>77</v>
      </c>
      <c r="U7475">
        <v>90.834839279999997</v>
      </c>
      <c r="V7475">
        <v>57</v>
      </c>
      <c r="W7475" t="s">
        <v>43</v>
      </c>
      <c r="X7475">
        <v>2050.9354950000002</v>
      </c>
      <c r="Y7475">
        <v>58</v>
      </c>
      <c r="Z7475">
        <v>2.7423856130000002</v>
      </c>
      <c r="AA7475" t="s">
        <v>44</v>
      </c>
      <c r="AB7475" t="s">
        <v>49</v>
      </c>
      <c r="AC7475">
        <v>33.299677019999997</v>
      </c>
      <c r="AD7475">
        <v>59</v>
      </c>
      <c r="AE7475">
        <v>17.365670179999999</v>
      </c>
      <c r="AF7475">
        <v>47.900913469999999</v>
      </c>
      <c r="AG7475">
        <v>47</v>
      </c>
      <c r="AH7475">
        <v>22.602173560000001</v>
      </c>
      <c r="AI7475">
        <v>1</v>
      </c>
    </row>
    <row r="7476" spans="1:35" x14ac:dyDescent="0.35">
      <c r="A7476" t="s">
        <v>7530</v>
      </c>
      <c r="B7476">
        <v>28</v>
      </c>
      <c r="C7476" t="s">
        <v>41</v>
      </c>
      <c r="D7476">
        <v>81.258252040000002</v>
      </c>
      <c r="E7476">
        <v>172.09525729999999</v>
      </c>
      <c r="F7476" t="s">
        <v>42</v>
      </c>
      <c r="G7476" t="s">
        <v>37</v>
      </c>
      <c r="H7476" t="s">
        <v>34</v>
      </c>
      <c r="I7476" t="s">
        <v>35</v>
      </c>
      <c r="J7476" t="str">
        <f t="shared" si="116"/>
        <v>11-08-2021T10:00:00</v>
      </c>
      <c r="K7476" s="1">
        <v>44508.416666666664</v>
      </c>
      <c r="L7476" t="s">
        <v>125</v>
      </c>
      <c r="M7476">
        <v>5.9057260180000002</v>
      </c>
      <c r="N7476">
        <v>3.7084799830000001</v>
      </c>
      <c r="O7476">
        <v>2.197246035</v>
      </c>
      <c r="P7476">
        <v>0</v>
      </c>
      <c r="Q7476">
        <v>109</v>
      </c>
      <c r="R7476" t="s">
        <v>34</v>
      </c>
      <c r="S7476">
        <v>63</v>
      </c>
      <c r="T7476">
        <v>85</v>
      </c>
      <c r="U7476">
        <v>96.701044240000002</v>
      </c>
      <c r="V7476">
        <v>3</v>
      </c>
      <c r="W7476" t="s">
        <v>43</v>
      </c>
      <c r="X7476">
        <v>1911.093539</v>
      </c>
      <c r="Y7476">
        <v>58</v>
      </c>
      <c r="Z7476">
        <v>3.387374195</v>
      </c>
      <c r="AA7476" t="s">
        <v>35</v>
      </c>
      <c r="AB7476" t="s">
        <v>49</v>
      </c>
      <c r="AC7476">
        <v>33.764820649999997</v>
      </c>
      <c r="AD7476">
        <v>23</v>
      </c>
      <c r="AE7476">
        <v>33.156674160000001</v>
      </c>
      <c r="AF7476">
        <v>26.73165745</v>
      </c>
      <c r="AG7476">
        <v>34</v>
      </c>
      <c r="AH7476">
        <v>53.581202509999997</v>
      </c>
      <c r="AI7476">
        <v>0</v>
      </c>
    </row>
    <row r="7477" spans="1:35" x14ac:dyDescent="0.35">
      <c r="A7477" t="s">
        <v>7531</v>
      </c>
      <c r="B7477">
        <v>36</v>
      </c>
      <c r="C7477" t="s">
        <v>32</v>
      </c>
      <c r="D7477">
        <v>112.1974012</v>
      </c>
      <c r="E7477">
        <v>157.1422609</v>
      </c>
      <c r="F7477" t="s">
        <v>33</v>
      </c>
      <c r="G7477" t="s">
        <v>37</v>
      </c>
      <c r="H7477" t="s">
        <v>34</v>
      </c>
      <c r="I7477" t="s">
        <v>51</v>
      </c>
      <c r="J7477" t="str">
        <f t="shared" si="116"/>
        <v>11-08-2021T11:00:00</v>
      </c>
      <c r="K7477" s="1">
        <v>44508.458333333336</v>
      </c>
      <c r="L7477" t="s">
        <v>125</v>
      </c>
      <c r="M7477">
        <v>4.9364686449999997</v>
      </c>
      <c r="N7477">
        <v>0.71833589799999997</v>
      </c>
      <c r="O7477">
        <v>4.2181327470000003</v>
      </c>
      <c r="P7477">
        <v>1</v>
      </c>
      <c r="Q7477">
        <v>99</v>
      </c>
      <c r="R7477" t="s">
        <v>37</v>
      </c>
      <c r="S7477">
        <v>153</v>
      </c>
      <c r="T7477">
        <v>3</v>
      </c>
      <c r="U7477">
        <v>94.875825169999999</v>
      </c>
      <c r="V7477">
        <v>57</v>
      </c>
      <c r="W7477" t="s">
        <v>43</v>
      </c>
      <c r="X7477">
        <v>2084.7619049999998</v>
      </c>
      <c r="Y7477">
        <v>58</v>
      </c>
      <c r="Z7477">
        <v>1.3626335060000001</v>
      </c>
      <c r="AA7477" t="s">
        <v>48</v>
      </c>
      <c r="AB7477" t="s">
        <v>49</v>
      </c>
      <c r="AC7477">
        <v>32.21888105</v>
      </c>
      <c r="AD7477">
        <v>115</v>
      </c>
      <c r="AE7477">
        <v>20.488732379999998</v>
      </c>
      <c r="AF7477">
        <v>79.699237949999997</v>
      </c>
      <c r="AG7477">
        <v>47</v>
      </c>
      <c r="AH7477">
        <v>43.07982398</v>
      </c>
      <c r="AI7477">
        <v>0</v>
      </c>
    </row>
    <row r="7478" spans="1:35" x14ac:dyDescent="0.35">
      <c r="A7478" t="s">
        <v>7532</v>
      </c>
      <c r="B7478">
        <v>10</v>
      </c>
      <c r="C7478" t="s">
        <v>41</v>
      </c>
      <c r="D7478">
        <v>43.383877920000003</v>
      </c>
      <c r="E7478">
        <v>140.8976964</v>
      </c>
      <c r="F7478" t="s">
        <v>42</v>
      </c>
      <c r="G7478" t="s">
        <v>37</v>
      </c>
      <c r="H7478" t="s">
        <v>34</v>
      </c>
      <c r="I7478" t="s">
        <v>42</v>
      </c>
      <c r="J7478" t="str">
        <f t="shared" si="116"/>
        <v>11-08-2021T12:00:00</v>
      </c>
      <c r="K7478" s="1">
        <v>44508.5</v>
      </c>
      <c r="L7478" t="s">
        <v>125</v>
      </c>
      <c r="M7478">
        <v>4.4855224500000004</v>
      </c>
      <c r="N7478">
        <v>1.6470101049999999</v>
      </c>
      <c r="O7478">
        <v>2.8385123449999998</v>
      </c>
      <c r="P7478">
        <v>0</v>
      </c>
      <c r="Q7478">
        <v>108</v>
      </c>
      <c r="R7478" t="s">
        <v>37</v>
      </c>
      <c r="S7478">
        <v>74</v>
      </c>
      <c r="T7478">
        <v>89</v>
      </c>
      <c r="U7478">
        <v>93.431544930000001</v>
      </c>
      <c r="V7478">
        <v>107</v>
      </c>
      <c r="W7478" t="s">
        <v>43</v>
      </c>
      <c r="X7478">
        <v>2924.9205120000001</v>
      </c>
      <c r="Y7478">
        <v>58</v>
      </c>
      <c r="Z7478">
        <v>2.8258331509999999</v>
      </c>
      <c r="AA7478" t="s">
        <v>48</v>
      </c>
      <c r="AB7478" t="s">
        <v>52</v>
      </c>
      <c r="AC7478">
        <v>34.304871169999998</v>
      </c>
      <c r="AD7478">
        <v>58</v>
      </c>
      <c r="AE7478">
        <v>18.24198316</v>
      </c>
      <c r="AF7478">
        <v>54.811392249999997</v>
      </c>
      <c r="AG7478">
        <v>47</v>
      </c>
      <c r="AH7478">
        <v>33.15209694</v>
      </c>
      <c r="AI7478">
        <v>0</v>
      </c>
    </row>
    <row r="7479" spans="1:35" x14ac:dyDescent="0.35">
      <c r="A7479" t="s">
        <v>7533</v>
      </c>
      <c r="B7479">
        <v>42</v>
      </c>
      <c r="C7479" t="s">
        <v>32</v>
      </c>
      <c r="D7479">
        <v>42.730038409999999</v>
      </c>
      <c r="E7479">
        <v>169.24651470000001</v>
      </c>
      <c r="F7479" t="s">
        <v>42</v>
      </c>
      <c r="G7479" t="s">
        <v>37</v>
      </c>
      <c r="H7479" t="s">
        <v>34</v>
      </c>
      <c r="I7479" t="s">
        <v>35</v>
      </c>
      <c r="J7479" t="str">
        <f t="shared" si="116"/>
        <v>11-08-2021T13:00:00</v>
      </c>
      <c r="K7479" s="1">
        <v>44508.541666666664</v>
      </c>
      <c r="L7479" t="s">
        <v>125</v>
      </c>
      <c r="M7479">
        <v>6.7438304459999996</v>
      </c>
      <c r="N7479">
        <v>4.2679513709999997</v>
      </c>
      <c r="O7479">
        <v>2.4758790749999999</v>
      </c>
      <c r="P7479">
        <v>2</v>
      </c>
      <c r="Q7479">
        <v>94</v>
      </c>
      <c r="R7479" t="s">
        <v>37</v>
      </c>
      <c r="S7479">
        <v>165</v>
      </c>
      <c r="T7479">
        <v>71</v>
      </c>
      <c r="U7479">
        <v>98.581230500000004</v>
      </c>
      <c r="V7479">
        <v>42</v>
      </c>
      <c r="W7479" t="s">
        <v>43</v>
      </c>
      <c r="X7479">
        <v>2492.443573</v>
      </c>
      <c r="Y7479">
        <v>58</v>
      </c>
      <c r="Z7479">
        <v>0.93897589999999997</v>
      </c>
      <c r="AA7479" t="s">
        <v>48</v>
      </c>
      <c r="AB7479" t="s">
        <v>49</v>
      </c>
      <c r="AC7479">
        <v>32.12433686</v>
      </c>
      <c r="AD7479">
        <v>58</v>
      </c>
      <c r="AE7479">
        <v>20.659159630000001</v>
      </c>
      <c r="AF7479">
        <v>28.682564849999999</v>
      </c>
      <c r="AG7479">
        <v>47</v>
      </c>
      <c r="AH7479">
        <v>68.641878660000003</v>
      </c>
      <c r="AI7479">
        <v>0</v>
      </c>
    </row>
    <row r="7480" spans="1:35" x14ac:dyDescent="0.35">
      <c r="A7480" t="s">
        <v>7534</v>
      </c>
      <c r="B7480">
        <v>49</v>
      </c>
      <c r="C7480" t="s">
        <v>41</v>
      </c>
      <c r="D7480">
        <v>112.7361715</v>
      </c>
      <c r="E7480">
        <v>147.8908974</v>
      </c>
      <c r="F7480" t="s">
        <v>42</v>
      </c>
      <c r="G7480" t="s">
        <v>34</v>
      </c>
      <c r="H7480" t="s">
        <v>37</v>
      </c>
      <c r="I7480" t="s">
        <v>51</v>
      </c>
      <c r="J7480" t="str">
        <f t="shared" si="116"/>
        <v>11-08-2021T14:00:00</v>
      </c>
      <c r="K7480" s="1">
        <v>44508.583333333336</v>
      </c>
      <c r="L7480" t="s">
        <v>125</v>
      </c>
      <c r="M7480">
        <v>8.7534833840000008</v>
      </c>
      <c r="N7480">
        <v>4.3264881519999996</v>
      </c>
      <c r="O7480">
        <v>4.4269952310000003</v>
      </c>
      <c r="P7480">
        <v>2</v>
      </c>
      <c r="Q7480">
        <v>27</v>
      </c>
      <c r="R7480" t="s">
        <v>34</v>
      </c>
      <c r="S7480">
        <v>67</v>
      </c>
      <c r="T7480">
        <v>77</v>
      </c>
      <c r="U7480">
        <v>94.454232309999995</v>
      </c>
      <c r="V7480">
        <v>48</v>
      </c>
      <c r="W7480" t="s">
        <v>38</v>
      </c>
      <c r="X7480">
        <v>2922.428285</v>
      </c>
      <c r="Y7480">
        <v>58</v>
      </c>
      <c r="Z7480">
        <v>3.4339384530000001</v>
      </c>
      <c r="AA7480" t="s">
        <v>44</v>
      </c>
      <c r="AB7480" t="s">
        <v>52</v>
      </c>
      <c r="AC7480">
        <v>35.327301540000001</v>
      </c>
      <c r="AD7480">
        <v>23</v>
      </c>
      <c r="AE7480">
        <v>20.70933608</v>
      </c>
      <c r="AF7480">
        <v>77.162093330000005</v>
      </c>
      <c r="AG7480">
        <v>34</v>
      </c>
      <c r="AH7480">
        <v>42.76410499</v>
      </c>
      <c r="AI7480">
        <v>1</v>
      </c>
    </row>
    <row r="7481" spans="1:35" x14ac:dyDescent="0.35">
      <c r="A7481" t="s">
        <v>7535</v>
      </c>
      <c r="B7481">
        <v>41</v>
      </c>
      <c r="C7481" t="s">
        <v>41</v>
      </c>
      <c r="D7481">
        <v>124.3293212</v>
      </c>
      <c r="E7481">
        <v>151.18280730000001</v>
      </c>
      <c r="F7481" t="s">
        <v>42</v>
      </c>
      <c r="G7481" t="s">
        <v>34</v>
      </c>
      <c r="H7481" t="s">
        <v>34</v>
      </c>
      <c r="I7481" t="s">
        <v>42</v>
      </c>
      <c r="J7481" t="str">
        <f t="shared" si="116"/>
        <v>11-08-2021T15:00:00</v>
      </c>
      <c r="K7481" s="1">
        <v>44508.625</v>
      </c>
      <c r="L7481" t="s">
        <v>125</v>
      </c>
      <c r="M7481">
        <v>8.3555331870000007</v>
      </c>
      <c r="N7481">
        <v>3.1558192350000001</v>
      </c>
      <c r="O7481">
        <v>5.1997139519999998</v>
      </c>
      <c r="P7481">
        <v>1</v>
      </c>
      <c r="Q7481">
        <v>45</v>
      </c>
      <c r="R7481" t="s">
        <v>37</v>
      </c>
      <c r="S7481">
        <v>126</v>
      </c>
      <c r="T7481">
        <v>52</v>
      </c>
      <c r="U7481">
        <v>96.787919579999993</v>
      </c>
      <c r="V7481">
        <v>42</v>
      </c>
      <c r="W7481" t="s">
        <v>38</v>
      </c>
      <c r="X7481">
        <v>1830.6394089999999</v>
      </c>
      <c r="Y7481">
        <v>58</v>
      </c>
      <c r="Z7481">
        <v>1.0868288049999999</v>
      </c>
      <c r="AA7481" t="s">
        <v>48</v>
      </c>
      <c r="AB7481" t="s">
        <v>52</v>
      </c>
      <c r="AC7481">
        <v>37.575586450000003</v>
      </c>
      <c r="AD7481">
        <v>23</v>
      </c>
      <c r="AE7481">
        <v>25.99133179</v>
      </c>
      <c r="AF7481">
        <v>33.632762669999998</v>
      </c>
      <c r="AG7481">
        <v>34</v>
      </c>
      <c r="AH7481">
        <v>69.519507610000005</v>
      </c>
      <c r="AI7481">
        <v>1</v>
      </c>
    </row>
    <row r="7482" spans="1:35" x14ac:dyDescent="0.35">
      <c r="A7482" t="s">
        <v>7536</v>
      </c>
      <c r="B7482">
        <v>78</v>
      </c>
      <c r="C7482" t="s">
        <v>57</v>
      </c>
      <c r="D7482">
        <v>96.727468849999994</v>
      </c>
      <c r="E7482">
        <v>169.32335950000001</v>
      </c>
      <c r="F7482" t="s">
        <v>33</v>
      </c>
      <c r="G7482" t="s">
        <v>34</v>
      </c>
      <c r="H7482" t="s">
        <v>37</v>
      </c>
      <c r="I7482" t="s">
        <v>51</v>
      </c>
      <c r="J7482" t="str">
        <f t="shared" si="116"/>
        <v>11-08-2021T16:00:00</v>
      </c>
      <c r="K7482" s="1">
        <v>44508.666666666664</v>
      </c>
      <c r="L7482" t="s">
        <v>125</v>
      </c>
      <c r="M7482">
        <v>8.5356039260000003</v>
      </c>
      <c r="N7482">
        <v>6.2617302759999998</v>
      </c>
      <c r="O7482">
        <v>2.2738736500000001</v>
      </c>
      <c r="P7482">
        <v>1</v>
      </c>
      <c r="Q7482">
        <v>54</v>
      </c>
      <c r="R7482" t="s">
        <v>37</v>
      </c>
      <c r="S7482">
        <v>177</v>
      </c>
      <c r="T7482">
        <v>32</v>
      </c>
      <c r="U7482">
        <v>92.818631190000005</v>
      </c>
      <c r="V7482">
        <v>42</v>
      </c>
      <c r="W7482" t="s">
        <v>43</v>
      </c>
      <c r="X7482">
        <v>1470.171556</v>
      </c>
      <c r="Y7482">
        <v>58</v>
      </c>
      <c r="Z7482">
        <v>2.4753139850000001</v>
      </c>
      <c r="AA7482" t="s">
        <v>44</v>
      </c>
      <c r="AB7482" t="s">
        <v>49</v>
      </c>
      <c r="AC7482">
        <v>34.845421960000003</v>
      </c>
      <c r="AD7482">
        <v>114</v>
      </c>
      <c r="AE7482">
        <v>18.972567940000001</v>
      </c>
      <c r="AF7482">
        <v>40.64777265</v>
      </c>
      <c r="AG7482">
        <v>34</v>
      </c>
      <c r="AH7482">
        <v>41.294786770000002</v>
      </c>
      <c r="AI7482">
        <v>1</v>
      </c>
    </row>
    <row r="7483" spans="1:35" x14ac:dyDescent="0.35">
      <c r="A7483" t="s">
        <v>7537</v>
      </c>
      <c r="B7483">
        <v>26</v>
      </c>
      <c r="C7483" t="s">
        <v>32</v>
      </c>
      <c r="D7483">
        <v>51.978562699999998</v>
      </c>
      <c r="E7483">
        <v>192.88933879999999</v>
      </c>
      <c r="F7483" t="s">
        <v>42</v>
      </c>
      <c r="G7483" t="s">
        <v>34</v>
      </c>
      <c r="H7483" t="s">
        <v>34</v>
      </c>
      <c r="I7483" t="s">
        <v>35</v>
      </c>
      <c r="J7483" t="str">
        <f t="shared" si="116"/>
        <v>11-08-2021T17:00:00</v>
      </c>
      <c r="K7483" s="1">
        <v>44508.708333333336</v>
      </c>
      <c r="L7483" t="s">
        <v>125</v>
      </c>
      <c r="M7483">
        <v>4.7119009700000003</v>
      </c>
      <c r="N7483">
        <v>2.1301307629999999</v>
      </c>
      <c r="O7483">
        <v>2.5817702069999999</v>
      </c>
      <c r="P7483">
        <v>4</v>
      </c>
      <c r="Q7483">
        <v>72</v>
      </c>
      <c r="R7483" t="s">
        <v>37</v>
      </c>
      <c r="S7483">
        <v>72</v>
      </c>
      <c r="T7483">
        <v>82</v>
      </c>
      <c r="U7483">
        <v>90.861359870000001</v>
      </c>
      <c r="V7483">
        <v>48</v>
      </c>
      <c r="W7483" t="s">
        <v>38</v>
      </c>
      <c r="X7483">
        <v>2381.1148589999998</v>
      </c>
      <c r="Y7483">
        <v>58</v>
      </c>
      <c r="Z7483">
        <v>0.51473439700000001</v>
      </c>
      <c r="AA7483" t="s">
        <v>48</v>
      </c>
      <c r="AB7483" t="s">
        <v>39</v>
      </c>
      <c r="AC7483">
        <v>36.881245610000001</v>
      </c>
      <c r="AD7483">
        <v>114</v>
      </c>
      <c r="AE7483">
        <v>21.678103060000002</v>
      </c>
      <c r="AF7483">
        <v>68.626199380000003</v>
      </c>
      <c r="AG7483">
        <v>47</v>
      </c>
      <c r="AH7483">
        <v>23.37015684</v>
      </c>
      <c r="AI7483">
        <v>1</v>
      </c>
    </row>
    <row r="7484" spans="1:35" x14ac:dyDescent="0.35">
      <c r="A7484" t="s">
        <v>7538</v>
      </c>
      <c r="B7484">
        <v>17</v>
      </c>
      <c r="C7484" t="s">
        <v>32</v>
      </c>
      <c r="D7484">
        <v>82.121578650000004</v>
      </c>
      <c r="E7484">
        <v>191.522593</v>
      </c>
      <c r="F7484" t="s">
        <v>47</v>
      </c>
      <c r="G7484" t="s">
        <v>34</v>
      </c>
      <c r="H7484" t="s">
        <v>37</v>
      </c>
      <c r="I7484" t="s">
        <v>35</v>
      </c>
      <c r="J7484" t="str">
        <f t="shared" si="116"/>
        <v>11-08-2021T18:00:00</v>
      </c>
      <c r="K7484" s="1">
        <v>44508.75</v>
      </c>
      <c r="L7484" t="s">
        <v>125</v>
      </c>
      <c r="M7484">
        <v>9.1764945729999994</v>
      </c>
      <c r="N7484">
        <v>8.3818582030000002</v>
      </c>
      <c r="O7484">
        <v>0.79463637099999995</v>
      </c>
      <c r="P7484">
        <v>2</v>
      </c>
      <c r="Q7484">
        <v>91</v>
      </c>
      <c r="R7484" t="s">
        <v>34</v>
      </c>
      <c r="S7484">
        <v>62</v>
      </c>
      <c r="T7484">
        <v>66</v>
      </c>
      <c r="U7484">
        <v>91.706525990000003</v>
      </c>
      <c r="V7484">
        <v>42</v>
      </c>
      <c r="W7484" t="s">
        <v>38</v>
      </c>
      <c r="X7484">
        <v>2211.8121510000001</v>
      </c>
      <c r="Y7484">
        <v>58</v>
      </c>
      <c r="Z7484">
        <v>2.9209685009999999</v>
      </c>
      <c r="AA7484" t="s">
        <v>44</v>
      </c>
      <c r="AB7484" t="s">
        <v>49</v>
      </c>
      <c r="AC7484">
        <v>33.635249659999999</v>
      </c>
      <c r="AD7484">
        <v>55</v>
      </c>
      <c r="AE7484">
        <v>22.869241299999999</v>
      </c>
      <c r="AF7484">
        <v>65.868665770000007</v>
      </c>
      <c r="AG7484">
        <v>47</v>
      </c>
      <c r="AH7484">
        <v>30.637573110000002</v>
      </c>
      <c r="AI7484">
        <v>1</v>
      </c>
    </row>
    <row r="7485" spans="1:35" x14ac:dyDescent="0.35">
      <c r="A7485" t="s">
        <v>7539</v>
      </c>
      <c r="B7485">
        <v>66</v>
      </c>
      <c r="C7485" t="s">
        <v>32</v>
      </c>
      <c r="D7485">
        <v>121.7392382</v>
      </c>
      <c r="E7485">
        <v>198.8691737</v>
      </c>
      <c r="F7485" t="s">
        <v>47</v>
      </c>
      <c r="G7485" t="s">
        <v>37</v>
      </c>
      <c r="H7485" t="s">
        <v>34</v>
      </c>
      <c r="I7485" t="s">
        <v>35</v>
      </c>
      <c r="J7485" t="str">
        <f t="shared" si="116"/>
        <v>11-08-2021T19:00:00</v>
      </c>
      <c r="K7485" s="1">
        <v>44508.791666666664</v>
      </c>
      <c r="L7485" t="s">
        <v>125</v>
      </c>
      <c r="M7485">
        <v>8.8238342159999998</v>
      </c>
      <c r="N7485">
        <v>4.9257359960000002</v>
      </c>
      <c r="O7485">
        <v>3.8980982200000001</v>
      </c>
      <c r="P7485">
        <v>4</v>
      </c>
      <c r="Q7485">
        <v>54</v>
      </c>
      <c r="R7485" t="s">
        <v>37</v>
      </c>
      <c r="S7485">
        <v>110</v>
      </c>
      <c r="T7485">
        <v>66</v>
      </c>
      <c r="U7485">
        <v>94.043900039999997</v>
      </c>
      <c r="V7485">
        <v>48</v>
      </c>
      <c r="W7485" t="s">
        <v>38</v>
      </c>
      <c r="X7485">
        <v>2733.499644</v>
      </c>
      <c r="Y7485">
        <v>58</v>
      </c>
      <c r="Z7485">
        <v>2.7465771550000002</v>
      </c>
      <c r="AA7485" t="s">
        <v>44</v>
      </c>
      <c r="AB7485" t="s">
        <v>45</v>
      </c>
      <c r="AC7485">
        <v>34.016624139999998</v>
      </c>
      <c r="AD7485">
        <v>115</v>
      </c>
      <c r="AE7485">
        <v>21.33023858</v>
      </c>
      <c r="AF7485">
        <v>38.264875850000003</v>
      </c>
      <c r="AG7485">
        <v>34</v>
      </c>
      <c r="AH7485">
        <v>51.275680350000002</v>
      </c>
      <c r="AI7485">
        <v>1</v>
      </c>
    </row>
    <row r="7486" spans="1:35" x14ac:dyDescent="0.35">
      <c r="A7486" t="s">
        <v>7540</v>
      </c>
      <c r="B7486">
        <v>51</v>
      </c>
      <c r="C7486" t="s">
        <v>57</v>
      </c>
      <c r="D7486">
        <v>112.97370530000001</v>
      </c>
      <c r="E7486">
        <v>169.4435177</v>
      </c>
      <c r="F7486" t="s">
        <v>47</v>
      </c>
      <c r="G7486" t="s">
        <v>34</v>
      </c>
      <c r="H7486" t="s">
        <v>37</v>
      </c>
      <c r="I7486" t="s">
        <v>42</v>
      </c>
      <c r="J7486" t="str">
        <f t="shared" si="116"/>
        <v>11-08-2021T20:00:00</v>
      </c>
      <c r="K7486" s="1">
        <v>44508.833333333336</v>
      </c>
      <c r="L7486" t="s">
        <v>125</v>
      </c>
      <c r="M7486">
        <v>4.5645327599999996</v>
      </c>
      <c r="N7486">
        <v>2.4652386100000001</v>
      </c>
      <c r="O7486">
        <v>2.09929415</v>
      </c>
      <c r="P7486">
        <v>2</v>
      </c>
      <c r="Q7486">
        <v>100</v>
      </c>
      <c r="R7486" t="s">
        <v>37</v>
      </c>
      <c r="S7486">
        <v>140</v>
      </c>
      <c r="T7486">
        <v>3</v>
      </c>
      <c r="U7486">
        <v>98.071894110000002</v>
      </c>
      <c r="V7486">
        <v>57</v>
      </c>
      <c r="W7486" t="s">
        <v>43</v>
      </c>
      <c r="X7486">
        <v>2773.9490989999999</v>
      </c>
      <c r="Y7486">
        <v>58</v>
      </c>
      <c r="Z7486">
        <v>1.3517333060000001</v>
      </c>
      <c r="AA7486" t="s">
        <v>44</v>
      </c>
      <c r="AB7486" t="s">
        <v>45</v>
      </c>
      <c r="AC7486">
        <v>37.216841100000003</v>
      </c>
      <c r="AD7486">
        <v>55</v>
      </c>
      <c r="AE7486">
        <v>15.795394890000001</v>
      </c>
      <c r="AF7486">
        <v>23.522564419999998</v>
      </c>
      <c r="AG7486">
        <v>47</v>
      </c>
      <c r="AH7486">
        <v>52.747515489999998</v>
      </c>
      <c r="AI7486">
        <v>0</v>
      </c>
    </row>
    <row r="7487" spans="1:35" x14ac:dyDescent="0.35">
      <c r="A7487" t="s">
        <v>7541</v>
      </c>
      <c r="B7487">
        <v>18</v>
      </c>
      <c r="C7487" t="s">
        <v>41</v>
      </c>
      <c r="D7487">
        <v>43.293722819999999</v>
      </c>
      <c r="E7487">
        <v>173.67254349999999</v>
      </c>
      <c r="F7487" t="s">
        <v>42</v>
      </c>
      <c r="G7487" t="s">
        <v>34</v>
      </c>
      <c r="H7487" t="s">
        <v>37</v>
      </c>
      <c r="I7487" t="s">
        <v>35</v>
      </c>
      <c r="J7487" t="str">
        <f t="shared" si="116"/>
        <v>11-08-2021T21:00:00</v>
      </c>
      <c r="K7487" s="1">
        <v>44508.875</v>
      </c>
      <c r="L7487" t="s">
        <v>125</v>
      </c>
      <c r="M7487">
        <v>6.1391968529999996</v>
      </c>
      <c r="N7487">
        <v>2.4015143229999998</v>
      </c>
      <c r="O7487">
        <v>3.7376825299999998</v>
      </c>
      <c r="P7487">
        <v>0</v>
      </c>
      <c r="Q7487">
        <v>75</v>
      </c>
      <c r="R7487" t="s">
        <v>37</v>
      </c>
      <c r="S7487">
        <v>135</v>
      </c>
      <c r="T7487">
        <v>58</v>
      </c>
      <c r="U7487">
        <v>96.442030430000003</v>
      </c>
      <c r="V7487">
        <v>57</v>
      </c>
      <c r="W7487" t="s">
        <v>43</v>
      </c>
      <c r="X7487">
        <v>1918.27153</v>
      </c>
      <c r="Y7487">
        <v>58</v>
      </c>
      <c r="Z7487">
        <v>0.74065684300000001</v>
      </c>
      <c r="AA7487" t="s">
        <v>35</v>
      </c>
      <c r="AB7487" t="s">
        <v>45</v>
      </c>
      <c r="AC7487">
        <v>35.212532269999997</v>
      </c>
      <c r="AD7487">
        <v>114</v>
      </c>
      <c r="AE7487">
        <v>10.818871</v>
      </c>
      <c r="AF7487">
        <v>70.00359109</v>
      </c>
      <c r="AG7487">
        <v>47</v>
      </c>
      <c r="AH7487">
        <v>45.696116170000003</v>
      </c>
      <c r="AI7487">
        <v>0</v>
      </c>
    </row>
    <row r="7488" spans="1:35" x14ac:dyDescent="0.35">
      <c r="A7488" t="s">
        <v>7542</v>
      </c>
      <c r="B7488">
        <v>44</v>
      </c>
      <c r="C7488" t="s">
        <v>57</v>
      </c>
      <c r="D7488">
        <v>147.2668089</v>
      </c>
      <c r="E7488">
        <v>190.14909030000001</v>
      </c>
      <c r="F7488" t="s">
        <v>33</v>
      </c>
      <c r="G7488" t="s">
        <v>37</v>
      </c>
      <c r="H7488" t="s">
        <v>34</v>
      </c>
      <c r="I7488" t="s">
        <v>42</v>
      </c>
      <c r="J7488" t="str">
        <f t="shared" si="116"/>
        <v>11-08-2021T22:00:00</v>
      </c>
      <c r="K7488" s="1">
        <v>44508.916666666664</v>
      </c>
      <c r="L7488" t="s">
        <v>125</v>
      </c>
      <c r="M7488">
        <v>6.2513452190000001</v>
      </c>
      <c r="N7488">
        <v>1.272012691</v>
      </c>
      <c r="O7488">
        <v>4.9793325279999996</v>
      </c>
      <c r="P7488">
        <v>3</v>
      </c>
      <c r="Q7488">
        <v>32</v>
      </c>
      <c r="R7488" t="s">
        <v>37</v>
      </c>
      <c r="S7488">
        <v>111</v>
      </c>
      <c r="T7488">
        <v>96</v>
      </c>
      <c r="U7488">
        <v>94.138254840000002</v>
      </c>
      <c r="V7488">
        <v>107</v>
      </c>
      <c r="W7488" t="s">
        <v>38</v>
      </c>
      <c r="X7488">
        <v>2725.7153680000001</v>
      </c>
      <c r="Y7488">
        <v>58</v>
      </c>
      <c r="Z7488">
        <v>1.8105732990000001</v>
      </c>
      <c r="AA7488" t="s">
        <v>44</v>
      </c>
      <c r="AB7488" t="s">
        <v>45</v>
      </c>
      <c r="AC7488">
        <v>32.528365880000003</v>
      </c>
      <c r="AD7488">
        <v>59</v>
      </c>
      <c r="AE7488">
        <v>20.72156592</v>
      </c>
      <c r="AF7488">
        <v>54.82602687</v>
      </c>
      <c r="AG7488">
        <v>47</v>
      </c>
      <c r="AH7488">
        <v>35.376985529999999</v>
      </c>
      <c r="AI7488">
        <v>1</v>
      </c>
    </row>
    <row r="7489" spans="1:35" x14ac:dyDescent="0.35">
      <c r="A7489" t="s">
        <v>7543</v>
      </c>
      <c r="B7489">
        <v>80</v>
      </c>
      <c r="C7489" t="s">
        <v>41</v>
      </c>
      <c r="D7489">
        <v>57.027029589999998</v>
      </c>
      <c r="E7489">
        <v>182.68007800000001</v>
      </c>
      <c r="F7489" t="s">
        <v>33</v>
      </c>
      <c r="G7489" t="s">
        <v>34</v>
      </c>
      <c r="H7489" t="s">
        <v>37</v>
      </c>
      <c r="I7489" t="s">
        <v>42</v>
      </c>
      <c r="J7489" t="str">
        <f t="shared" si="116"/>
        <v>11-08-2021T23:00:00</v>
      </c>
      <c r="K7489" s="1">
        <v>44508.958333333336</v>
      </c>
      <c r="L7489" t="s">
        <v>125</v>
      </c>
      <c r="M7489">
        <v>8.4106695600000005</v>
      </c>
      <c r="N7489">
        <v>0.57600290899999995</v>
      </c>
      <c r="O7489">
        <v>7.834666651</v>
      </c>
      <c r="P7489">
        <v>4</v>
      </c>
      <c r="Q7489">
        <v>105</v>
      </c>
      <c r="R7489" t="s">
        <v>34</v>
      </c>
      <c r="S7489">
        <v>171</v>
      </c>
      <c r="T7489">
        <v>90</v>
      </c>
      <c r="U7489">
        <v>95.21715073</v>
      </c>
      <c r="V7489">
        <v>48</v>
      </c>
      <c r="W7489" t="s">
        <v>38</v>
      </c>
      <c r="X7489">
        <v>1776.4455390000001</v>
      </c>
      <c r="Y7489">
        <v>58</v>
      </c>
      <c r="Z7489">
        <v>0.63978995599999999</v>
      </c>
      <c r="AA7489" t="s">
        <v>44</v>
      </c>
      <c r="AB7489" t="s">
        <v>39</v>
      </c>
      <c r="AC7489">
        <v>32.414680760000003</v>
      </c>
      <c r="AD7489">
        <v>115</v>
      </c>
      <c r="AE7489">
        <v>29.7721667</v>
      </c>
      <c r="AF7489">
        <v>32.75579956</v>
      </c>
      <c r="AG7489">
        <v>34</v>
      </c>
      <c r="AH7489">
        <v>51.677176299999999</v>
      </c>
      <c r="AI7489">
        <v>1</v>
      </c>
    </row>
    <row r="7490" spans="1:35" x14ac:dyDescent="0.35">
      <c r="A7490" t="s">
        <v>7544</v>
      </c>
      <c r="B7490">
        <v>62</v>
      </c>
      <c r="C7490" t="s">
        <v>57</v>
      </c>
      <c r="D7490">
        <v>56.667130049999997</v>
      </c>
      <c r="E7490">
        <v>151.15214850000001</v>
      </c>
      <c r="F7490" t="s">
        <v>42</v>
      </c>
      <c r="G7490" t="s">
        <v>37</v>
      </c>
      <c r="H7490" t="s">
        <v>34</v>
      </c>
      <c r="I7490" t="s">
        <v>35</v>
      </c>
      <c r="J7490" t="str">
        <f t="shared" si="116"/>
        <v>11-09-2021T00:00:00</v>
      </c>
      <c r="K7490" s="1">
        <v>44509</v>
      </c>
      <c r="L7490" t="s">
        <v>150</v>
      </c>
      <c r="M7490">
        <v>9.1629003999999998</v>
      </c>
      <c r="N7490">
        <v>6.3638372250000002</v>
      </c>
      <c r="O7490">
        <v>2.7990631750000001</v>
      </c>
      <c r="P7490">
        <v>4</v>
      </c>
      <c r="Q7490">
        <v>54</v>
      </c>
      <c r="R7490" t="s">
        <v>34</v>
      </c>
      <c r="S7490">
        <v>78</v>
      </c>
      <c r="T7490">
        <v>2</v>
      </c>
      <c r="U7490">
        <v>96.398292269999999</v>
      </c>
      <c r="V7490">
        <v>42</v>
      </c>
      <c r="W7490" t="s">
        <v>43</v>
      </c>
      <c r="X7490">
        <v>1568.967819</v>
      </c>
      <c r="Y7490">
        <v>58</v>
      </c>
      <c r="Z7490">
        <v>0.65008306800000004</v>
      </c>
      <c r="AA7490" t="s">
        <v>48</v>
      </c>
      <c r="AB7490" t="s">
        <v>45</v>
      </c>
      <c r="AC7490">
        <v>35.962482600000001</v>
      </c>
      <c r="AD7490">
        <v>59</v>
      </c>
      <c r="AE7490">
        <v>18.564858820000001</v>
      </c>
      <c r="AF7490">
        <v>23.247270159999999</v>
      </c>
      <c r="AG7490">
        <v>47</v>
      </c>
      <c r="AH7490">
        <v>74.013525650000005</v>
      </c>
      <c r="AI7490">
        <v>0</v>
      </c>
    </row>
    <row r="7491" spans="1:35" x14ac:dyDescent="0.35">
      <c r="A7491" t="s">
        <v>7545</v>
      </c>
      <c r="B7491">
        <v>63</v>
      </c>
      <c r="C7491" t="s">
        <v>57</v>
      </c>
      <c r="D7491">
        <v>85.642726980000006</v>
      </c>
      <c r="E7491">
        <v>164.2886599</v>
      </c>
      <c r="F7491" t="s">
        <v>42</v>
      </c>
      <c r="G7491" t="s">
        <v>34</v>
      </c>
      <c r="H7491" t="s">
        <v>37</v>
      </c>
      <c r="I7491" t="s">
        <v>35</v>
      </c>
      <c r="J7491" t="str">
        <f t="shared" ref="J7491:J7554" si="117">TEXT(K7491, "mm-dd-yyyy") &amp; "T" &amp; TEXT(K7491, "hh:mm:ss")</f>
        <v>11-09-2021T01:00:00</v>
      </c>
      <c r="K7491" s="1">
        <v>44509.041666666664</v>
      </c>
      <c r="L7491" t="s">
        <v>150</v>
      </c>
      <c r="M7491">
        <v>6.2543538280000002</v>
      </c>
      <c r="N7491">
        <v>0.87619118200000001</v>
      </c>
      <c r="O7491">
        <v>5.3781626459999998</v>
      </c>
      <c r="P7491">
        <v>4</v>
      </c>
      <c r="Q7491">
        <v>115</v>
      </c>
      <c r="R7491" t="s">
        <v>37</v>
      </c>
      <c r="S7491">
        <v>126</v>
      </c>
      <c r="T7491">
        <v>99</v>
      </c>
      <c r="U7491">
        <v>91.861330440000003</v>
      </c>
      <c r="V7491">
        <v>48</v>
      </c>
      <c r="W7491" t="s">
        <v>43</v>
      </c>
      <c r="X7491">
        <v>2031.63355</v>
      </c>
      <c r="Y7491">
        <v>58</v>
      </c>
      <c r="Z7491">
        <v>2.9965375120000002</v>
      </c>
      <c r="AA7491" t="s">
        <v>48</v>
      </c>
      <c r="AB7491" t="s">
        <v>39</v>
      </c>
      <c r="AC7491">
        <v>33.165797390000002</v>
      </c>
      <c r="AD7491">
        <v>58</v>
      </c>
      <c r="AE7491">
        <v>22.132082440000001</v>
      </c>
      <c r="AF7491">
        <v>41.801018769999999</v>
      </c>
      <c r="AG7491">
        <v>34</v>
      </c>
      <c r="AH7491">
        <v>27.024621360000001</v>
      </c>
      <c r="AI7491">
        <v>1</v>
      </c>
    </row>
    <row r="7492" spans="1:35" x14ac:dyDescent="0.35">
      <c r="A7492" t="s">
        <v>7546</v>
      </c>
      <c r="B7492">
        <v>34</v>
      </c>
      <c r="C7492" t="s">
        <v>32</v>
      </c>
      <c r="D7492">
        <v>69.596418610000001</v>
      </c>
      <c r="E7492">
        <v>196.67871679999999</v>
      </c>
      <c r="F7492" t="s">
        <v>42</v>
      </c>
      <c r="G7492" t="s">
        <v>37</v>
      </c>
      <c r="H7492" t="s">
        <v>37</v>
      </c>
      <c r="I7492" t="s">
        <v>35</v>
      </c>
      <c r="J7492" t="str">
        <f t="shared" si="117"/>
        <v>11-09-2021T02:00:00</v>
      </c>
      <c r="K7492" s="1">
        <v>44509.083333333336</v>
      </c>
      <c r="L7492" t="s">
        <v>150</v>
      </c>
      <c r="M7492">
        <v>4.7850333049999998</v>
      </c>
      <c r="N7492">
        <v>1.8927973410000001</v>
      </c>
      <c r="O7492">
        <v>2.8922359640000002</v>
      </c>
      <c r="P7492">
        <v>3</v>
      </c>
      <c r="Q7492">
        <v>85</v>
      </c>
      <c r="R7492" t="s">
        <v>37</v>
      </c>
      <c r="S7492">
        <v>141</v>
      </c>
      <c r="T7492">
        <v>99</v>
      </c>
      <c r="U7492">
        <v>92.989811110000005</v>
      </c>
      <c r="V7492">
        <v>42</v>
      </c>
      <c r="W7492" t="s">
        <v>43</v>
      </c>
      <c r="X7492">
        <v>2704.4715350000001</v>
      </c>
      <c r="Y7492">
        <v>58</v>
      </c>
      <c r="Z7492">
        <v>2.1219012570000002</v>
      </c>
      <c r="AA7492" t="s">
        <v>48</v>
      </c>
      <c r="AB7492" t="s">
        <v>52</v>
      </c>
      <c r="AC7492">
        <v>33.682434880000002</v>
      </c>
      <c r="AD7492">
        <v>55</v>
      </c>
      <c r="AE7492">
        <v>18.287011589999999</v>
      </c>
      <c r="AF7492">
        <v>25.039793849999999</v>
      </c>
      <c r="AG7492">
        <v>47</v>
      </c>
      <c r="AH7492">
        <v>25.419799640000001</v>
      </c>
      <c r="AI7492">
        <v>0</v>
      </c>
    </row>
    <row r="7493" spans="1:35" x14ac:dyDescent="0.35">
      <c r="A7493" t="s">
        <v>7547</v>
      </c>
      <c r="B7493">
        <v>76</v>
      </c>
      <c r="C7493" t="s">
        <v>57</v>
      </c>
      <c r="D7493">
        <v>149.0623046</v>
      </c>
      <c r="E7493">
        <v>148.9137557</v>
      </c>
      <c r="F7493" t="s">
        <v>47</v>
      </c>
      <c r="G7493" t="s">
        <v>37</v>
      </c>
      <c r="H7493" t="s">
        <v>34</v>
      </c>
      <c r="I7493" t="s">
        <v>35</v>
      </c>
      <c r="J7493" t="str">
        <f t="shared" si="117"/>
        <v>11-09-2021T03:00:00</v>
      </c>
      <c r="K7493" s="1">
        <v>44509.125</v>
      </c>
      <c r="L7493" t="s">
        <v>150</v>
      </c>
      <c r="M7493">
        <v>4.4953701019999999</v>
      </c>
      <c r="N7493">
        <v>3.998486464</v>
      </c>
      <c r="O7493">
        <v>0.49688363699999999</v>
      </c>
      <c r="P7493">
        <v>3</v>
      </c>
      <c r="Q7493">
        <v>109</v>
      </c>
      <c r="R7493" t="s">
        <v>34</v>
      </c>
      <c r="S7493">
        <v>62</v>
      </c>
      <c r="T7493">
        <v>91</v>
      </c>
      <c r="U7493">
        <v>93.041561860000002</v>
      </c>
      <c r="V7493">
        <v>42</v>
      </c>
      <c r="W7493" t="s">
        <v>38</v>
      </c>
      <c r="X7493">
        <v>2048.5365790000001</v>
      </c>
      <c r="Y7493">
        <v>58</v>
      </c>
      <c r="Z7493">
        <v>0.79230377200000002</v>
      </c>
      <c r="AA7493" t="s">
        <v>44</v>
      </c>
      <c r="AB7493" t="s">
        <v>49</v>
      </c>
      <c r="AC7493">
        <v>38.241893449999999</v>
      </c>
      <c r="AD7493">
        <v>58</v>
      </c>
      <c r="AE7493">
        <v>26.406766189999999</v>
      </c>
      <c r="AF7493">
        <v>34.030126670000001</v>
      </c>
      <c r="AG7493">
        <v>47</v>
      </c>
      <c r="AH7493">
        <v>19.591171429999999</v>
      </c>
      <c r="AI7493">
        <v>1</v>
      </c>
    </row>
    <row r="7494" spans="1:35" x14ac:dyDescent="0.35">
      <c r="A7494" t="s">
        <v>7548</v>
      </c>
      <c r="B7494">
        <v>71</v>
      </c>
      <c r="C7494" t="s">
        <v>41</v>
      </c>
      <c r="D7494">
        <v>39.255262559999998</v>
      </c>
      <c r="E7494">
        <v>152.7707388</v>
      </c>
      <c r="F7494" t="s">
        <v>42</v>
      </c>
      <c r="G7494" t="s">
        <v>34</v>
      </c>
      <c r="H7494" t="s">
        <v>37</v>
      </c>
      <c r="I7494" t="s">
        <v>51</v>
      </c>
      <c r="J7494" t="str">
        <f t="shared" si="117"/>
        <v>11-09-2021T04:00:00</v>
      </c>
      <c r="K7494" s="1">
        <v>44509.166666666664</v>
      </c>
      <c r="L7494" t="s">
        <v>150</v>
      </c>
      <c r="M7494">
        <v>7.8330524720000003</v>
      </c>
      <c r="N7494">
        <v>4.0058152140000001</v>
      </c>
      <c r="O7494">
        <v>3.8272372579999998</v>
      </c>
      <c r="P7494">
        <v>1</v>
      </c>
      <c r="Q7494">
        <v>100</v>
      </c>
      <c r="R7494" t="s">
        <v>34</v>
      </c>
      <c r="S7494">
        <v>135</v>
      </c>
      <c r="T7494">
        <v>95</v>
      </c>
      <c r="U7494">
        <v>91.133487149999993</v>
      </c>
      <c r="V7494">
        <v>57</v>
      </c>
      <c r="W7494" t="s">
        <v>43</v>
      </c>
      <c r="X7494">
        <v>2037.1279500000001</v>
      </c>
      <c r="Y7494">
        <v>58</v>
      </c>
      <c r="Z7494">
        <v>3.336024798</v>
      </c>
      <c r="AA7494" t="s">
        <v>35</v>
      </c>
      <c r="AB7494" t="s">
        <v>49</v>
      </c>
      <c r="AC7494">
        <v>36.973408630000002</v>
      </c>
      <c r="AD7494">
        <v>59</v>
      </c>
      <c r="AE7494">
        <v>17.392872430000001</v>
      </c>
      <c r="AF7494">
        <v>65.344658339999995</v>
      </c>
      <c r="AG7494">
        <v>47</v>
      </c>
      <c r="AH7494">
        <v>26.322383729999999</v>
      </c>
      <c r="AI7494">
        <v>1</v>
      </c>
    </row>
    <row r="7495" spans="1:35" x14ac:dyDescent="0.35">
      <c r="A7495" t="s">
        <v>7549</v>
      </c>
      <c r="B7495">
        <v>64</v>
      </c>
      <c r="C7495" t="s">
        <v>57</v>
      </c>
      <c r="D7495">
        <v>67.079142099999999</v>
      </c>
      <c r="E7495">
        <v>164.44026260000001</v>
      </c>
      <c r="F7495" t="s">
        <v>42</v>
      </c>
      <c r="G7495" t="s">
        <v>37</v>
      </c>
      <c r="H7495" t="s">
        <v>37</v>
      </c>
      <c r="I7495" t="s">
        <v>51</v>
      </c>
      <c r="J7495" t="str">
        <f t="shared" si="117"/>
        <v>11-09-2021T05:00:00</v>
      </c>
      <c r="K7495" s="1">
        <v>44509.208333333336</v>
      </c>
      <c r="L7495" t="s">
        <v>150</v>
      </c>
      <c r="M7495">
        <v>6.9878688709999999</v>
      </c>
      <c r="N7495">
        <v>6.2311686699999997</v>
      </c>
      <c r="O7495">
        <v>0.75670020100000002</v>
      </c>
      <c r="P7495">
        <v>2</v>
      </c>
      <c r="Q7495">
        <v>72</v>
      </c>
      <c r="R7495" t="s">
        <v>34</v>
      </c>
      <c r="S7495">
        <v>140</v>
      </c>
      <c r="T7495">
        <v>91</v>
      </c>
      <c r="U7495">
        <v>92.197555080000001</v>
      </c>
      <c r="V7495">
        <v>3</v>
      </c>
      <c r="W7495" t="s">
        <v>38</v>
      </c>
      <c r="X7495">
        <v>1301.613906</v>
      </c>
      <c r="Y7495">
        <v>58</v>
      </c>
      <c r="Z7495">
        <v>2.345259043</v>
      </c>
      <c r="AA7495" t="s">
        <v>35</v>
      </c>
      <c r="AB7495" t="s">
        <v>52</v>
      </c>
      <c r="AC7495">
        <v>32.392183520000003</v>
      </c>
      <c r="AD7495">
        <v>23</v>
      </c>
      <c r="AE7495">
        <v>15.31257353</v>
      </c>
      <c r="AF7495">
        <v>24.278711550000001</v>
      </c>
      <c r="AG7495">
        <v>47</v>
      </c>
      <c r="AH7495">
        <v>22.64455272</v>
      </c>
      <c r="AI7495">
        <v>1</v>
      </c>
    </row>
    <row r="7496" spans="1:35" x14ac:dyDescent="0.35">
      <c r="A7496" t="s">
        <v>7550</v>
      </c>
      <c r="B7496">
        <v>55</v>
      </c>
      <c r="C7496" t="s">
        <v>57</v>
      </c>
      <c r="D7496">
        <v>76.30938141</v>
      </c>
      <c r="E7496">
        <v>197.3323221</v>
      </c>
      <c r="F7496" t="s">
        <v>33</v>
      </c>
      <c r="G7496" t="s">
        <v>34</v>
      </c>
      <c r="H7496" t="s">
        <v>34</v>
      </c>
      <c r="I7496" t="s">
        <v>51</v>
      </c>
      <c r="J7496" t="str">
        <f t="shared" si="117"/>
        <v>11-09-2021T06:00:00</v>
      </c>
      <c r="K7496" s="1">
        <v>44509.25</v>
      </c>
      <c r="L7496" t="s">
        <v>150</v>
      </c>
      <c r="M7496">
        <v>9.4122891469999992</v>
      </c>
      <c r="N7496">
        <v>1.0482770939999999</v>
      </c>
      <c r="O7496">
        <v>8.3640120529999997</v>
      </c>
      <c r="P7496">
        <v>0</v>
      </c>
      <c r="Q7496">
        <v>54</v>
      </c>
      <c r="R7496" t="s">
        <v>34</v>
      </c>
      <c r="S7496">
        <v>143</v>
      </c>
      <c r="T7496">
        <v>1</v>
      </c>
      <c r="U7496">
        <v>96.152154409999994</v>
      </c>
      <c r="V7496">
        <v>107</v>
      </c>
      <c r="W7496" t="s">
        <v>38</v>
      </c>
      <c r="X7496">
        <v>1396.5311360000001</v>
      </c>
      <c r="Y7496">
        <v>58</v>
      </c>
      <c r="Z7496">
        <v>2.9738762080000001</v>
      </c>
      <c r="AA7496" t="s">
        <v>48</v>
      </c>
      <c r="AB7496" t="s">
        <v>49</v>
      </c>
      <c r="AC7496">
        <v>35.325031959999997</v>
      </c>
      <c r="AD7496">
        <v>115</v>
      </c>
      <c r="AE7496">
        <v>18.509312059999999</v>
      </c>
      <c r="AF7496">
        <v>26.249028280000001</v>
      </c>
      <c r="AG7496">
        <v>47</v>
      </c>
      <c r="AH7496">
        <v>66.629829340000001</v>
      </c>
      <c r="AI7496">
        <v>1</v>
      </c>
    </row>
    <row r="7497" spans="1:35" x14ac:dyDescent="0.35">
      <c r="A7497" t="s">
        <v>7551</v>
      </c>
      <c r="B7497">
        <v>33</v>
      </c>
      <c r="C7497" t="s">
        <v>41</v>
      </c>
      <c r="D7497">
        <v>89.708538239999996</v>
      </c>
      <c r="E7497">
        <v>146.94290659999999</v>
      </c>
      <c r="F7497" t="s">
        <v>33</v>
      </c>
      <c r="G7497" t="s">
        <v>34</v>
      </c>
      <c r="H7497" t="s">
        <v>34</v>
      </c>
      <c r="I7497" t="s">
        <v>42</v>
      </c>
      <c r="J7497" t="str">
        <f t="shared" si="117"/>
        <v>11-09-2021T07:00:00</v>
      </c>
      <c r="K7497" s="1">
        <v>44509.291666666664</v>
      </c>
      <c r="L7497" t="s">
        <v>150</v>
      </c>
      <c r="M7497">
        <v>9.7211686559999997</v>
      </c>
      <c r="N7497">
        <v>8.2770174979999993</v>
      </c>
      <c r="O7497">
        <v>1.444151159</v>
      </c>
      <c r="P7497">
        <v>4</v>
      </c>
      <c r="Q7497">
        <v>25</v>
      </c>
      <c r="R7497" t="s">
        <v>34</v>
      </c>
      <c r="S7497">
        <v>160</v>
      </c>
      <c r="T7497">
        <v>3</v>
      </c>
      <c r="U7497">
        <v>92.489430740000003</v>
      </c>
      <c r="V7497">
        <v>48</v>
      </c>
      <c r="W7497" t="s">
        <v>38</v>
      </c>
      <c r="X7497">
        <v>2021.0196739999999</v>
      </c>
      <c r="Y7497">
        <v>58</v>
      </c>
      <c r="Z7497">
        <v>2.4570408010000002</v>
      </c>
      <c r="AA7497" t="s">
        <v>44</v>
      </c>
      <c r="AB7497" t="s">
        <v>39</v>
      </c>
      <c r="AC7497">
        <v>37.141843080000001</v>
      </c>
      <c r="AD7497">
        <v>49</v>
      </c>
      <c r="AE7497">
        <v>33.507973710000002</v>
      </c>
      <c r="AF7497">
        <v>64.93279493</v>
      </c>
      <c r="AG7497">
        <v>47</v>
      </c>
      <c r="AH7497">
        <v>51.808832750000001</v>
      </c>
      <c r="AI7497">
        <v>1</v>
      </c>
    </row>
    <row r="7498" spans="1:35" x14ac:dyDescent="0.35">
      <c r="A7498" t="s">
        <v>7552</v>
      </c>
      <c r="B7498">
        <v>55</v>
      </c>
      <c r="C7498" t="s">
        <v>32</v>
      </c>
      <c r="D7498">
        <v>31.985177879999998</v>
      </c>
      <c r="E7498">
        <v>181.04948440000001</v>
      </c>
      <c r="F7498" t="s">
        <v>47</v>
      </c>
      <c r="G7498" t="s">
        <v>34</v>
      </c>
      <c r="H7498" t="s">
        <v>34</v>
      </c>
      <c r="I7498" t="s">
        <v>42</v>
      </c>
      <c r="J7498" t="str">
        <f t="shared" si="117"/>
        <v>11-09-2021T08:00:00</v>
      </c>
      <c r="K7498" s="1">
        <v>44509.333333333336</v>
      </c>
      <c r="L7498" t="s">
        <v>150</v>
      </c>
      <c r="M7498">
        <v>9.3883454759999996</v>
      </c>
      <c r="N7498">
        <v>8.7793595769999992</v>
      </c>
      <c r="O7498">
        <v>0.60898589999999997</v>
      </c>
      <c r="P7498">
        <v>1</v>
      </c>
      <c r="Q7498">
        <v>109</v>
      </c>
      <c r="R7498" t="s">
        <v>37</v>
      </c>
      <c r="S7498">
        <v>148</v>
      </c>
      <c r="T7498">
        <v>24</v>
      </c>
      <c r="U7498">
        <v>96.401981449999994</v>
      </c>
      <c r="V7498">
        <v>107</v>
      </c>
      <c r="W7498" t="s">
        <v>43</v>
      </c>
      <c r="X7498">
        <v>2072.035382</v>
      </c>
      <c r="Y7498">
        <v>58</v>
      </c>
      <c r="Z7498">
        <v>3.0442421949999998</v>
      </c>
      <c r="AA7498" t="s">
        <v>44</v>
      </c>
      <c r="AB7498" t="s">
        <v>39</v>
      </c>
      <c r="AC7498">
        <v>35.811966820000002</v>
      </c>
      <c r="AD7498">
        <v>55</v>
      </c>
      <c r="AE7498">
        <v>12.970451949999999</v>
      </c>
      <c r="AF7498">
        <v>75.485312129999997</v>
      </c>
      <c r="AG7498">
        <v>47</v>
      </c>
      <c r="AH7498">
        <v>68.336837599999996</v>
      </c>
      <c r="AI7498">
        <v>0</v>
      </c>
    </row>
    <row r="7499" spans="1:35" x14ac:dyDescent="0.35">
      <c r="A7499" t="s">
        <v>7553</v>
      </c>
      <c r="B7499">
        <v>31</v>
      </c>
      <c r="C7499" t="s">
        <v>41</v>
      </c>
      <c r="D7499">
        <v>39.965817950000002</v>
      </c>
      <c r="E7499">
        <v>148.05947399999999</v>
      </c>
      <c r="F7499" t="s">
        <v>47</v>
      </c>
      <c r="G7499" t="s">
        <v>34</v>
      </c>
      <c r="H7499" t="s">
        <v>34</v>
      </c>
      <c r="I7499" t="s">
        <v>51</v>
      </c>
      <c r="J7499" t="str">
        <f t="shared" si="117"/>
        <v>11-09-2021T09:00:00</v>
      </c>
      <c r="K7499" s="1">
        <v>44509.375</v>
      </c>
      <c r="L7499" t="s">
        <v>150</v>
      </c>
      <c r="M7499">
        <v>4.4538015120000001</v>
      </c>
      <c r="N7499">
        <v>4.1122868910000001</v>
      </c>
      <c r="O7499">
        <v>0.34151461999999999</v>
      </c>
      <c r="P7499">
        <v>4</v>
      </c>
      <c r="Q7499">
        <v>99</v>
      </c>
      <c r="R7499" t="s">
        <v>34</v>
      </c>
      <c r="S7499">
        <v>100</v>
      </c>
      <c r="T7499">
        <v>39</v>
      </c>
      <c r="U7499">
        <v>90.264183110000005</v>
      </c>
      <c r="V7499">
        <v>107</v>
      </c>
      <c r="W7499" t="s">
        <v>38</v>
      </c>
      <c r="X7499">
        <v>1374.5486920000001</v>
      </c>
      <c r="Y7499">
        <v>58</v>
      </c>
      <c r="Z7499">
        <v>1.2878415590000001</v>
      </c>
      <c r="AA7499" t="s">
        <v>44</v>
      </c>
      <c r="AB7499" t="s">
        <v>49</v>
      </c>
      <c r="AC7499">
        <v>34.263500010000001</v>
      </c>
      <c r="AD7499">
        <v>23</v>
      </c>
      <c r="AE7499">
        <v>23.504272830000001</v>
      </c>
      <c r="AF7499">
        <v>59.769800289999999</v>
      </c>
      <c r="AG7499">
        <v>34</v>
      </c>
      <c r="AH7499">
        <v>10.378784230000001</v>
      </c>
      <c r="AI7499">
        <v>1</v>
      </c>
    </row>
    <row r="7500" spans="1:35" x14ac:dyDescent="0.35">
      <c r="A7500" t="s">
        <v>7554</v>
      </c>
      <c r="B7500">
        <v>20</v>
      </c>
      <c r="C7500" t="s">
        <v>41</v>
      </c>
      <c r="D7500">
        <v>61.194966770000001</v>
      </c>
      <c r="E7500">
        <v>171.99456319999999</v>
      </c>
      <c r="F7500" t="s">
        <v>47</v>
      </c>
      <c r="G7500" t="s">
        <v>37</v>
      </c>
      <c r="H7500" t="s">
        <v>37</v>
      </c>
      <c r="I7500" t="s">
        <v>35</v>
      </c>
      <c r="J7500" t="str">
        <f t="shared" si="117"/>
        <v>11-09-2021T10:00:00</v>
      </c>
      <c r="K7500" s="1">
        <v>44509.416666666664</v>
      </c>
      <c r="L7500" t="s">
        <v>150</v>
      </c>
      <c r="M7500">
        <v>5.7055829259999999</v>
      </c>
      <c r="N7500">
        <v>2.2517809550000001</v>
      </c>
      <c r="O7500">
        <v>3.4538019709999999</v>
      </c>
      <c r="P7500">
        <v>2</v>
      </c>
      <c r="Q7500">
        <v>91</v>
      </c>
      <c r="R7500" t="s">
        <v>34</v>
      </c>
      <c r="S7500">
        <v>163</v>
      </c>
      <c r="T7500">
        <v>66</v>
      </c>
      <c r="U7500">
        <v>91.911887780000001</v>
      </c>
      <c r="V7500">
        <v>3</v>
      </c>
      <c r="W7500" t="s">
        <v>38</v>
      </c>
      <c r="X7500">
        <v>1357.4039869999999</v>
      </c>
      <c r="Y7500">
        <v>58</v>
      </c>
      <c r="Z7500">
        <v>1.4267985329999999</v>
      </c>
      <c r="AA7500" t="s">
        <v>48</v>
      </c>
      <c r="AB7500" t="s">
        <v>45</v>
      </c>
      <c r="AC7500">
        <v>32.54028306</v>
      </c>
      <c r="AD7500">
        <v>115</v>
      </c>
      <c r="AE7500">
        <v>26.311443010000001</v>
      </c>
      <c r="AF7500">
        <v>77.460762950000003</v>
      </c>
      <c r="AG7500">
        <v>34</v>
      </c>
      <c r="AH7500">
        <v>19.97038272</v>
      </c>
      <c r="AI7500">
        <v>1</v>
      </c>
    </row>
    <row r="7501" spans="1:35" x14ac:dyDescent="0.35">
      <c r="A7501" t="s">
        <v>7555</v>
      </c>
      <c r="B7501">
        <v>57</v>
      </c>
      <c r="C7501" t="s">
        <v>41</v>
      </c>
      <c r="D7501">
        <v>97.034251879999999</v>
      </c>
      <c r="E7501">
        <v>172.73037429999999</v>
      </c>
      <c r="F7501" t="s">
        <v>47</v>
      </c>
      <c r="G7501" t="s">
        <v>37</v>
      </c>
      <c r="H7501" t="s">
        <v>34</v>
      </c>
      <c r="I7501" t="s">
        <v>42</v>
      </c>
      <c r="J7501" t="str">
        <f t="shared" si="117"/>
        <v>11-09-2021T11:00:00</v>
      </c>
      <c r="K7501" s="1">
        <v>44509.458333333336</v>
      </c>
      <c r="L7501" t="s">
        <v>150</v>
      </c>
      <c r="M7501">
        <v>5.4328444850000004</v>
      </c>
      <c r="N7501">
        <v>0.96918489200000002</v>
      </c>
      <c r="O7501">
        <v>4.463659593</v>
      </c>
      <c r="P7501">
        <v>3</v>
      </c>
      <c r="Q7501">
        <v>115</v>
      </c>
      <c r="R7501" t="s">
        <v>34</v>
      </c>
      <c r="S7501">
        <v>171</v>
      </c>
      <c r="T7501">
        <v>26</v>
      </c>
      <c r="U7501">
        <v>96.727053530000006</v>
      </c>
      <c r="V7501">
        <v>107</v>
      </c>
      <c r="W7501" t="s">
        <v>43</v>
      </c>
      <c r="X7501">
        <v>2292.9724999999999</v>
      </c>
      <c r="Y7501">
        <v>58</v>
      </c>
      <c r="Z7501">
        <v>1.8142205600000001</v>
      </c>
      <c r="AA7501" t="s">
        <v>48</v>
      </c>
      <c r="AB7501" t="s">
        <v>49</v>
      </c>
      <c r="AC7501">
        <v>37.71451003</v>
      </c>
      <c r="AD7501">
        <v>59</v>
      </c>
      <c r="AE7501">
        <v>18.265882789999999</v>
      </c>
      <c r="AF7501">
        <v>71.393395209999994</v>
      </c>
      <c r="AG7501">
        <v>47</v>
      </c>
      <c r="AH7501">
        <v>57.34687349</v>
      </c>
      <c r="AI7501">
        <v>1</v>
      </c>
    </row>
    <row r="7502" spans="1:35" x14ac:dyDescent="0.35">
      <c r="A7502" t="s">
        <v>7556</v>
      </c>
      <c r="B7502">
        <v>17</v>
      </c>
      <c r="C7502" t="s">
        <v>57</v>
      </c>
      <c r="D7502">
        <v>122.90036000000001</v>
      </c>
      <c r="E7502">
        <v>142.60019249999999</v>
      </c>
      <c r="F7502" t="s">
        <v>42</v>
      </c>
      <c r="G7502" t="s">
        <v>37</v>
      </c>
      <c r="H7502" t="s">
        <v>34</v>
      </c>
      <c r="I7502" t="s">
        <v>42</v>
      </c>
      <c r="J7502" t="str">
        <f t="shared" si="117"/>
        <v>11-09-2021T12:00:00</v>
      </c>
      <c r="K7502" s="1">
        <v>44509.5</v>
      </c>
      <c r="L7502" t="s">
        <v>150</v>
      </c>
      <c r="M7502">
        <v>4.4119790590000001</v>
      </c>
      <c r="N7502">
        <v>4.0797451020000004</v>
      </c>
      <c r="O7502">
        <v>0.33223395700000002</v>
      </c>
      <c r="P7502">
        <v>2</v>
      </c>
      <c r="Q7502">
        <v>45</v>
      </c>
      <c r="R7502" t="s">
        <v>34</v>
      </c>
      <c r="S7502">
        <v>160</v>
      </c>
      <c r="T7502">
        <v>73</v>
      </c>
      <c r="U7502">
        <v>96.428603839999994</v>
      </c>
      <c r="V7502">
        <v>42</v>
      </c>
      <c r="W7502" t="s">
        <v>38</v>
      </c>
      <c r="X7502">
        <v>2173.820972</v>
      </c>
      <c r="Y7502">
        <v>58</v>
      </c>
      <c r="Z7502">
        <v>2.222537993</v>
      </c>
      <c r="AA7502" t="s">
        <v>48</v>
      </c>
      <c r="AB7502" t="s">
        <v>49</v>
      </c>
      <c r="AC7502">
        <v>34.440278339999999</v>
      </c>
      <c r="AD7502">
        <v>59</v>
      </c>
      <c r="AE7502">
        <v>31.414258019999998</v>
      </c>
      <c r="AF7502">
        <v>37.069151720000001</v>
      </c>
      <c r="AG7502">
        <v>34</v>
      </c>
      <c r="AH7502">
        <v>46.292153229999997</v>
      </c>
      <c r="AI7502">
        <v>1</v>
      </c>
    </row>
    <row r="7503" spans="1:35" x14ac:dyDescent="0.35">
      <c r="A7503" t="s">
        <v>7557</v>
      </c>
      <c r="B7503">
        <v>48</v>
      </c>
      <c r="C7503" t="s">
        <v>57</v>
      </c>
      <c r="D7503">
        <v>113.06593719999999</v>
      </c>
      <c r="E7503">
        <v>198.2011852</v>
      </c>
      <c r="F7503" t="s">
        <v>42</v>
      </c>
      <c r="G7503" t="s">
        <v>37</v>
      </c>
      <c r="H7503" t="s">
        <v>34</v>
      </c>
      <c r="I7503" t="s">
        <v>42</v>
      </c>
      <c r="J7503" t="str">
        <f t="shared" si="117"/>
        <v>11-09-2021T13:00:00</v>
      </c>
      <c r="K7503" s="1">
        <v>44509.541666666664</v>
      </c>
      <c r="L7503" t="s">
        <v>150</v>
      </c>
      <c r="M7503">
        <v>9.5096352339999992</v>
      </c>
      <c r="N7503">
        <v>1.917749524</v>
      </c>
      <c r="O7503">
        <v>7.5918857099999997</v>
      </c>
      <c r="P7503">
        <v>2</v>
      </c>
      <c r="Q7503">
        <v>95</v>
      </c>
      <c r="R7503" t="s">
        <v>37</v>
      </c>
      <c r="S7503">
        <v>110</v>
      </c>
      <c r="T7503">
        <v>2</v>
      </c>
      <c r="U7503">
        <v>93.032565669999997</v>
      </c>
      <c r="V7503">
        <v>57</v>
      </c>
      <c r="W7503" t="s">
        <v>43</v>
      </c>
      <c r="X7503">
        <v>2517.3467890000002</v>
      </c>
      <c r="Y7503">
        <v>58</v>
      </c>
      <c r="Z7503">
        <v>0.99914795599999995</v>
      </c>
      <c r="AA7503" t="s">
        <v>35</v>
      </c>
      <c r="AB7503" t="s">
        <v>45</v>
      </c>
      <c r="AC7503">
        <v>34.227559730000003</v>
      </c>
      <c r="AD7503">
        <v>115</v>
      </c>
      <c r="AE7503">
        <v>27.242753239999999</v>
      </c>
      <c r="AF7503">
        <v>59.98285834</v>
      </c>
      <c r="AG7503">
        <v>47</v>
      </c>
      <c r="AH7503">
        <v>52.575013030000001</v>
      </c>
      <c r="AI7503">
        <v>0</v>
      </c>
    </row>
    <row r="7504" spans="1:35" x14ac:dyDescent="0.35">
      <c r="A7504" t="s">
        <v>7558</v>
      </c>
      <c r="B7504">
        <v>44</v>
      </c>
      <c r="C7504" t="s">
        <v>41</v>
      </c>
      <c r="D7504">
        <v>98.61001444</v>
      </c>
      <c r="E7504">
        <v>189.20398040000001</v>
      </c>
      <c r="F7504" t="s">
        <v>47</v>
      </c>
      <c r="G7504" t="s">
        <v>37</v>
      </c>
      <c r="H7504" t="s">
        <v>37</v>
      </c>
      <c r="I7504" t="s">
        <v>42</v>
      </c>
      <c r="J7504" t="str">
        <f t="shared" si="117"/>
        <v>11-09-2021T14:00:00</v>
      </c>
      <c r="K7504" s="1">
        <v>44509.583333333336</v>
      </c>
      <c r="L7504" t="s">
        <v>150</v>
      </c>
      <c r="M7504">
        <v>9.3687163449999993</v>
      </c>
      <c r="N7504">
        <v>5.3423352739999999</v>
      </c>
      <c r="O7504">
        <v>4.0263810720000004</v>
      </c>
      <c r="P7504">
        <v>2</v>
      </c>
      <c r="Q7504">
        <v>88</v>
      </c>
      <c r="R7504" t="s">
        <v>34</v>
      </c>
      <c r="S7504">
        <v>152</v>
      </c>
      <c r="T7504">
        <v>99</v>
      </c>
      <c r="U7504">
        <v>96.855823920000006</v>
      </c>
      <c r="V7504">
        <v>48</v>
      </c>
      <c r="W7504" t="s">
        <v>43</v>
      </c>
      <c r="X7504">
        <v>2480.2483099999999</v>
      </c>
      <c r="Y7504">
        <v>58</v>
      </c>
      <c r="Z7504">
        <v>2.4313472950000001</v>
      </c>
      <c r="AA7504" t="s">
        <v>35</v>
      </c>
      <c r="AB7504" t="s">
        <v>52</v>
      </c>
      <c r="AC7504">
        <v>35.473592650000001</v>
      </c>
      <c r="AD7504">
        <v>58</v>
      </c>
      <c r="AE7504">
        <v>14.31473383</v>
      </c>
      <c r="AF7504">
        <v>33.365372399999998</v>
      </c>
      <c r="AG7504">
        <v>47</v>
      </c>
      <c r="AH7504">
        <v>69.110242760000006</v>
      </c>
      <c r="AI7504">
        <v>0</v>
      </c>
    </row>
    <row r="7505" spans="1:35" x14ac:dyDescent="0.35">
      <c r="A7505" t="s">
        <v>7559</v>
      </c>
      <c r="B7505">
        <v>58</v>
      </c>
      <c r="C7505" t="s">
        <v>41</v>
      </c>
      <c r="D7505">
        <v>78.065173610000002</v>
      </c>
      <c r="E7505">
        <v>158.47410629999999</v>
      </c>
      <c r="F7505" t="s">
        <v>47</v>
      </c>
      <c r="G7505" t="s">
        <v>34</v>
      </c>
      <c r="H7505" t="s">
        <v>34</v>
      </c>
      <c r="I7505" t="s">
        <v>51</v>
      </c>
      <c r="J7505" t="str">
        <f t="shared" si="117"/>
        <v>11-09-2021T15:00:00</v>
      </c>
      <c r="K7505" s="1">
        <v>44509.625</v>
      </c>
      <c r="L7505" t="s">
        <v>150</v>
      </c>
      <c r="M7505">
        <v>6.3446029700000004</v>
      </c>
      <c r="N7505">
        <v>2.8814104139999999</v>
      </c>
      <c r="O7505">
        <v>3.4631925560000001</v>
      </c>
      <c r="P7505">
        <v>1</v>
      </c>
      <c r="Q7505">
        <v>79</v>
      </c>
      <c r="R7505" t="s">
        <v>37</v>
      </c>
      <c r="S7505">
        <v>134</v>
      </c>
      <c r="T7505">
        <v>90</v>
      </c>
      <c r="U7505">
        <v>91.825045529999997</v>
      </c>
      <c r="V7505">
        <v>57</v>
      </c>
      <c r="W7505" t="s">
        <v>38</v>
      </c>
      <c r="X7505">
        <v>1711.0049389999999</v>
      </c>
      <c r="Y7505">
        <v>58</v>
      </c>
      <c r="Z7505">
        <v>3.3630757299999998</v>
      </c>
      <c r="AA7505" t="s">
        <v>44</v>
      </c>
      <c r="AB7505" t="s">
        <v>45</v>
      </c>
      <c r="AC7505">
        <v>33.613169239999998</v>
      </c>
      <c r="AD7505">
        <v>58</v>
      </c>
      <c r="AE7505">
        <v>16.832360600000001</v>
      </c>
      <c r="AF7505">
        <v>47.862160969999998</v>
      </c>
      <c r="AG7505">
        <v>34</v>
      </c>
      <c r="AH7505">
        <v>24.362175860000001</v>
      </c>
      <c r="AI7505">
        <v>1</v>
      </c>
    </row>
    <row r="7506" spans="1:35" x14ac:dyDescent="0.35">
      <c r="A7506" t="s">
        <v>7560</v>
      </c>
      <c r="B7506">
        <v>55</v>
      </c>
      <c r="C7506" t="s">
        <v>32</v>
      </c>
      <c r="D7506">
        <v>135.35403479999999</v>
      </c>
      <c r="E7506">
        <v>147.96808179999999</v>
      </c>
      <c r="F7506" t="s">
        <v>33</v>
      </c>
      <c r="G7506" t="s">
        <v>37</v>
      </c>
      <c r="H7506" t="s">
        <v>37</v>
      </c>
      <c r="I7506" t="s">
        <v>51</v>
      </c>
      <c r="J7506" t="str">
        <f t="shared" si="117"/>
        <v>11-09-2021T16:00:00</v>
      </c>
      <c r="K7506" s="1">
        <v>44509.666666666664</v>
      </c>
      <c r="L7506" t="s">
        <v>150</v>
      </c>
      <c r="M7506">
        <v>9.7522597619999996</v>
      </c>
      <c r="N7506">
        <v>9.3623226919999993</v>
      </c>
      <c r="O7506">
        <v>0.38993706900000003</v>
      </c>
      <c r="P7506">
        <v>2</v>
      </c>
      <c r="Q7506">
        <v>32</v>
      </c>
      <c r="R7506" t="s">
        <v>34</v>
      </c>
      <c r="S7506">
        <v>137</v>
      </c>
      <c r="T7506">
        <v>99</v>
      </c>
      <c r="U7506">
        <v>98.99285974</v>
      </c>
      <c r="V7506">
        <v>57</v>
      </c>
      <c r="W7506" t="s">
        <v>43</v>
      </c>
      <c r="X7506">
        <v>2396.2374479999999</v>
      </c>
      <c r="Y7506">
        <v>58</v>
      </c>
      <c r="Z7506">
        <v>3.1148629410000002</v>
      </c>
      <c r="AA7506" t="s">
        <v>35</v>
      </c>
      <c r="AB7506" t="s">
        <v>45</v>
      </c>
      <c r="AC7506">
        <v>33.237153139999997</v>
      </c>
      <c r="AD7506">
        <v>55</v>
      </c>
      <c r="AE7506">
        <v>22.591197340000001</v>
      </c>
      <c r="AF7506">
        <v>32.54304844</v>
      </c>
      <c r="AG7506">
        <v>34</v>
      </c>
      <c r="AH7506">
        <v>77.77394357</v>
      </c>
      <c r="AI7506">
        <v>0</v>
      </c>
    </row>
    <row r="7507" spans="1:35" x14ac:dyDescent="0.35">
      <c r="A7507" t="s">
        <v>7561</v>
      </c>
      <c r="B7507">
        <v>47</v>
      </c>
      <c r="C7507" t="s">
        <v>57</v>
      </c>
      <c r="D7507">
        <v>85.632477730000005</v>
      </c>
      <c r="E7507">
        <v>161.08322949999999</v>
      </c>
      <c r="F7507" t="s">
        <v>33</v>
      </c>
      <c r="G7507" t="s">
        <v>37</v>
      </c>
      <c r="H7507" t="s">
        <v>34</v>
      </c>
      <c r="I7507" t="s">
        <v>42</v>
      </c>
      <c r="J7507" t="str">
        <f t="shared" si="117"/>
        <v>11-09-2021T17:00:00</v>
      </c>
      <c r="K7507" s="1">
        <v>44509.708333333336</v>
      </c>
      <c r="L7507" t="s">
        <v>150</v>
      </c>
      <c r="M7507">
        <v>7.3800737730000003</v>
      </c>
      <c r="N7507">
        <v>3.3617029070000002</v>
      </c>
      <c r="O7507">
        <v>4.0183708669999998</v>
      </c>
      <c r="P7507">
        <v>2</v>
      </c>
      <c r="Q7507">
        <v>79</v>
      </c>
      <c r="R7507" t="s">
        <v>34</v>
      </c>
      <c r="S7507">
        <v>157</v>
      </c>
      <c r="T7507">
        <v>1</v>
      </c>
      <c r="U7507">
        <v>92.753626249999996</v>
      </c>
      <c r="V7507">
        <v>48</v>
      </c>
      <c r="W7507" t="s">
        <v>38</v>
      </c>
      <c r="X7507">
        <v>2229.1661220000001</v>
      </c>
      <c r="Y7507">
        <v>58</v>
      </c>
      <c r="Z7507">
        <v>1.314877434</v>
      </c>
      <c r="AA7507" t="s">
        <v>48</v>
      </c>
      <c r="AB7507" t="s">
        <v>52</v>
      </c>
      <c r="AC7507">
        <v>33.280809959999999</v>
      </c>
      <c r="AD7507">
        <v>49</v>
      </c>
      <c r="AE7507">
        <v>18.414594950000001</v>
      </c>
      <c r="AF7507">
        <v>59.768659489999997</v>
      </c>
      <c r="AG7507">
        <v>34</v>
      </c>
      <c r="AH7507">
        <v>41.834473449999997</v>
      </c>
      <c r="AI7507">
        <v>1</v>
      </c>
    </row>
    <row r="7508" spans="1:35" x14ac:dyDescent="0.35">
      <c r="A7508" t="s">
        <v>7562</v>
      </c>
      <c r="B7508">
        <v>17</v>
      </c>
      <c r="C7508" t="s">
        <v>57</v>
      </c>
      <c r="D7508">
        <v>66.209589480000005</v>
      </c>
      <c r="E7508">
        <v>194.55086929999999</v>
      </c>
      <c r="F7508" t="s">
        <v>33</v>
      </c>
      <c r="G7508" t="s">
        <v>37</v>
      </c>
      <c r="H7508" t="s">
        <v>37</v>
      </c>
      <c r="I7508" t="s">
        <v>35</v>
      </c>
      <c r="J7508" t="str">
        <f t="shared" si="117"/>
        <v>11-09-2021T18:00:00</v>
      </c>
      <c r="K7508" s="1">
        <v>44509.75</v>
      </c>
      <c r="L7508" t="s">
        <v>150</v>
      </c>
      <c r="M7508">
        <v>6.6041897220000001</v>
      </c>
      <c r="N7508">
        <v>2.7604452949999998</v>
      </c>
      <c r="O7508">
        <v>3.8437444269999999</v>
      </c>
      <c r="P7508">
        <v>2</v>
      </c>
      <c r="Q7508">
        <v>99</v>
      </c>
      <c r="R7508" t="s">
        <v>34</v>
      </c>
      <c r="S7508">
        <v>60</v>
      </c>
      <c r="T7508">
        <v>43</v>
      </c>
      <c r="U7508">
        <v>95.140384100000006</v>
      </c>
      <c r="V7508">
        <v>42</v>
      </c>
      <c r="W7508" t="s">
        <v>43</v>
      </c>
      <c r="X7508">
        <v>1216.8061809999999</v>
      </c>
      <c r="Y7508">
        <v>58</v>
      </c>
      <c r="Z7508">
        <v>1.9367183779999999</v>
      </c>
      <c r="AA7508" t="s">
        <v>35</v>
      </c>
      <c r="AB7508" t="s">
        <v>52</v>
      </c>
      <c r="AC7508">
        <v>38.35283974</v>
      </c>
      <c r="AD7508">
        <v>55</v>
      </c>
      <c r="AE7508">
        <v>31.443732820000001</v>
      </c>
      <c r="AF7508">
        <v>58.51566365</v>
      </c>
      <c r="AG7508">
        <v>47</v>
      </c>
      <c r="AH7508">
        <v>46.805928489999999</v>
      </c>
      <c r="AI7508">
        <v>0</v>
      </c>
    </row>
    <row r="7509" spans="1:35" x14ac:dyDescent="0.35">
      <c r="A7509" t="s">
        <v>7563</v>
      </c>
      <c r="B7509">
        <v>63</v>
      </c>
      <c r="C7509" t="s">
        <v>57</v>
      </c>
      <c r="D7509">
        <v>106.1495489</v>
      </c>
      <c r="E7509">
        <v>148.09369939999999</v>
      </c>
      <c r="F7509" t="s">
        <v>47</v>
      </c>
      <c r="G7509" t="s">
        <v>37</v>
      </c>
      <c r="H7509" t="s">
        <v>37</v>
      </c>
      <c r="I7509" t="s">
        <v>51</v>
      </c>
      <c r="J7509" t="str">
        <f t="shared" si="117"/>
        <v>11-09-2021T19:00:00</v>
      </c>
      <c r="K7509" s="1">
        <v>44509.791666666664</v>
      </c>
      <c r="L7509" t="s">
        <v>150</v>
      </c>
      <c r="M7509">
        <v>7.2979001280000002</v>
      </c>
      <c r="N7509">
        <v>4.4890314990000002</v>
      </c>
      <c r="O7509">
        <v>2.808868629</v>
      </c>
      <c r="P7509">
        <v>0</v>
      </c>
      <c r="Q7509">
        <v>83</v>
      </c>
      <c r="R7509" t="s">
        <v>37</v>
      </c>
      <c r="S7509">
        <v>57</v>
      </c>
      <c r="T7509">
        <v>94</v>
      </c>
      <c r="U7509">
        <v>100.42054520000001</v>
      </c>
      <c r="V7509">
        <v>48</v>
      </c>
      <c r="W7509" t="s">
        <v>43</v>
      </c>
      <c r="X7509">
        <v>1960.631594</v>
      </c>
      <c r="Y7509">
        <v>58</v>
      </c>
      <c r="Z7509">
        <v>2.1496203930000002</v>
      </c>
      <c r="AA7509" t="s">
        <v>44</v>
      </c>
      <c r="AB7509" t="s">
        <v>52</v>
      </c>
      <c r="AC7509">
        <v>35.9693489</v>
      </c>
      <c r="AD7509">
        <v>55</v>
      </c>
      <c r="AE7509">
        <v>22.751666190000002</v>
      </c>
      <c r="AF7509">
        <v>60.827056259999999</v>
      </c>
      <c r="AG7509">
        <v>34</v>
      </c>
      <c r="AH7509">
        <v>65.175931270000007</v>
      </c>
      <c r="AI7509">
        <v>0</v>
      </c>
    </row>
    <row r="7510" spans="1:35" x14ac:dyDescent="0.35">
      <c r="A7510" t="s">
        <v>7564</v>
      </c>
      <c r="B7510">
        <v>46</v>
      </c>
      <c r="C7510" t="s">
        <v>57</v>
      </c>
      <c r="D7510">
        <v>113.74591460000001</v>
      </c>
      <c r="E7510">
        <v>161.30834300000001</v>
      </c>
      <c r="F7510" t="s">
        <v>33</v>
      </c>
      <c r="G7510" t="s">
        <v>37</v>
      </c>
      <c r="H7510" t="s">
        <v>37</v>
      </c>
      <c r="I7510" t="s">
        <v>42</v>
      </c>
      <c r="J7510" t="str">
        <f t="shared" si="117"/>
        <v>11-09-2021T20:00:00</v>
      </c>
      <c r="K7510" s="1">
        <v>44509.833333333336</v>
      </c>
      <c r="L7510" t="s">
        <v>150</v>
      </c>
      <c r="M7510">
        <v>6.5323333899999998</v>
      </c>
      <c r="N7510">
        <v>3.6835677769999999</v>
      </c>
      <c r="O7510">
        <v>2.8487656129999999</v>
      </c>
      <c r="P7510">
        <v>1</v>
      </c>
      <c r="Q7510">
        <v>86</v>
      </c>
      <c r="R7510" t="s">
        <v>34</v>
      </c>
      <c r="S7510">
        <v>53</v>
      </c>
      <c r="T7510">
        <v>76</v>
      </c>
      <c r="U7510">
        <v>96.355784869999994</v>
      </c>
      <c r="V7510">
        <v>48</v>
      </c>
      <c r="W7510" t="s">
        <v>38</v>
      </c>
      <c r="X7510">
        <v>2451.0651619999999</v>
      </c>
      <c r="Y7510">
        <v>58</v>
      </c>
      <c r="Z7510">
        <v>2.396039343</v>
      </c>
      <c r="AA7510" t="s">
        <v>48</v>
      </c>
      <c r="AB7510" t="s">
        <v>52</v>
      </c>
      <c r="AC7510">
        <v>38.879600859999996</v>
      </c>
      <c r="AD7510">
        <v>49</v>
      </c>
      <c r="AE7510">
        <v>12.286121530000001</v>
      </c>
      <c r="AF7510">
        <v>69.148089909999996</v>
      </c>
      <c r="AG7510">
        <v>34</v>
      </c>
      <c r="AH7510">
        <v>50.598900180000001</v>
      </c>
      <c r="AI7510">
        <v>1</v>
      </c>
    </row>
    <row r="7511" spans="1:35" x14ac:dyDescent="0.35">
      <c r="A7511" t="s">
        <v>7565</v>
      </c>
      <c r="B7511">
        <v>49</v>
      </c>
      <c r="C7511" t="s">
        <v>41</v>
      </c>
      <c r="D7511">
        <v>78.214899630000005</v>
      </c>
      <c r="E7511">
        <v>170.1525699</v>
      </c>
      <c r="F7511" t="s">
        <v>47</v>
      </c>
      <c r="G7511" t="s">
        <v>34</v>
      </c>
      <c r="H7511" t="s">
        <v>34</v>
      </c>
      <c r="I7511" t="s">
        <v>51</v>
      </c>
      <c r="J7511" t="str">
        <f t="shared" si="117"/>
        <v>11-09-2021T21:00:00</v>
      </c>
      <c r="K7511" s="1">
        <v>44509.875</v>
      </c>
      <c r="L7511" t="s">
        <v>150</v>
      </c>
      <c r="M7511">
        <v>5.7513233609999999</v>
      </c>
      <c r="N7511">
        <v>2.874269398</v>
      </c>
      <c r="O7511">
        <v>2.8770539620000002</v>
      </c>
      <c r="P7511">
        <v>1</v>
      </c>
      <c r="Q7511">
        <v>84</v>
      </c>
      <c r="R7511" t="s">
        <v>37</v>
      </c>
      <c r="S7511">
        <v>123</v>
      </c>
      <c r="T7511">
        <v>53</v>
      </c>
      <c r="U7511">
        <v>98.275016120000004</v>
      </c>
      <c r="V7511">
        <v>42</v>
      </c>
      <c r="W7511" t="s">
        <v>38</v>
      </c>
      <c r="X7511">
        <v>2838.8611620000001</v>
      </c>
      <c r="Y7511">
        <v>58</v>
      </c>
      <c r="Z7511">
        <v>2.5789044290000001</v>
      </c>
      <c r="AA7511" t="s">
        <v>35</v>
      </c>
      <c r="AB7511" t="s">
        <v>49</v>
      </c>
      <c r="AC7511">
        <v>35.102180599999997</v>
      </c>
      <c r="AD7511">
        <v>58</v>
      </c>
      <c r="AE7511">
        <v>21.296920140000001</v>
      </c>
      <c r="AF7511">
        <v>25.338860400000002</v>
      </c>
      <c r="AG7511">
        <v>47</v>
      </c>
      <c r="AH7511">
        <v>59.0864726</v>
      </c>
      <c r="AI7511">
        <v>1</v>
      </c>
    </row>
    <row r="7512" spans="1:35" x14ac:dyDescent="0.35">
      <c r="A7512" t="s">
        <v>7566</v>
      </c>
      <c r="B7512">
        <v>43</v>
      </c>
      <c r="C7512" t="s">
        <v>41</v>
      </c>
      <c r="D7512">
        <v>33.405337009999997</v>
      </c>
      <c r="E7512">
        <v>142.00594330000001</v>
      </c>
      <c r="F7512" t="s">
        <v>42</v>
      </c>
      <c r="G7512" t="s">
        <v>37</v>
      </c>
      <c r="H7512" t="s">
        <v>34</v>
      </c>
      <c r="I7512" t="s">
        <v>42</v>
      </c>
      <c r="J7512" t="str">
        <f t="shared" si="117"/>
        <v>11-09-2021T22:00:00</v>
      </c>
      <c r="K7512" s="1">
        <v>44509.916666666664</v>
      </c>
      <c r="L7512" t="s">
        <v>150</v>
      </c>
      <c r="M7512">
        <v>5.0866128570000004</v>
      </c>
      <c r="N7512">
        <v>2.8051840189999999</v>
      </c>
      <c r="O7512">
        <v>2.2814288390000002</v>
      </c>
      <c r="P7512">
        <v>0</v>
      </c>
      <c r="Q7512">
        <v>109</v>
      </c>
      <c r="R7512" t="s">
        <v>34</v>
      </c>
      <c r="S7512">
        <v>61</v>
      </c>
      <c r="T7512">
        <v>84</v>
      </c>
      <c r="U7512">
        <v>98.200705769999999</v>
      </c>
      <c r="V7512">
        <v>42</v>
      </c>
      <c r="W7512" t="s">
        <v>38</v>
      </c>
      <c r="X7512">
        <v>1428.1652369999999</v>
      </c>
      <c r="Y7512">
        <v>58</v>
      </c>
      <c r="Z7512">
        <v>2.7418346250000001</v>
      </c>
      <c r="AA7512" t="s">
        <v>35</v>
      </c>
      <c r="AB7512" t="s">
        <v>52</v>
      </c>
      <c r="AC7512">
        <v>32.602979840000003</v>
      </c>
      <c r="AD7512">
        <v>55</v>
      </c>
      <c r="AE7512">
        <v>34.117736569999998</v>
      </c>
      <c r="AF7512">
        <v>54.204241639999999</v>
      </c>
      <c r="AG7512">
        <v>47</v>
      </c>
      <c r="AH7512">
        <v>51.37491679</v>
      </c>
      <c r="AI7512">
        <v>1</v>
      </c>
    </row>
    <row r="7513" spans="1:35" x14ac:dyDescent="0.35">
      <c r="A7513" t="s">
        <v>7567</v>
      </c>
      <c r="B7513">
        <v>26</v>
      </c>
      <c r="C7513" t="s">
        <v>32</v>
      </c>
      <c r="D7513">
        <v>41.389911529999999</v>
      </c>
      <c r="E7513">
        <v>156.35005649999999</v>
      </c>
      <c r="F7513" t="s">
        <v>47</v>
      </c>
      <c r="G7513" t="s">
        <v>34</v>
      </c>
      <c r="H7513" t="s">
        <v>34</v>
      </c>
      <c r="I7513" t="s">
        <v>35</v>
      </c>
      <c r="J7513" t="str">
        <f t="shared" si="117"/>
        <v>11-09-2021T23:00:00</v>
      </c>
      <c r="K7513" s="1">
        <v>44509.958333333336</v>
      </c>
      <c r="L7513" t="s">
        <v>150</v>
      </c>
      <c r="M7513">
        <v>6.7637510990000003</v>
      </c>
      <c r="N7513">
        <v>1.1166505179999999</v>
      </c>
      <c r="O7513">
        <v>5.6471005810000001</v>
      </c>
      <c r="P7513">
        <v>1</v>
      </c>
      <c r="Q7513">
        <v>112</v>
      </c>
      <c r="R7513" t="s">
        <v>37</v>
      </c>
      <c r="S7513">
        <v>146</v>
      </c>
      <c r="T7513">
        <v>2</v>
      </c>
      <c r="U7513">
        <v>94.195243230000003</v>
      </c>
      <c r="V7513">
        <v>42</v>
      </c>
      <c r="W7513" t="s">
        <v>43</v>
      </c>
      <c r="X7513">
        <v>1586.652024</v>
      </c>
      <c r="Y7513">
        <v>58</v>
      </c>
      <c r="Z7513">
        <v>2.9431115980000002</v>
      </c>
      <c r="AA7513" t="s">
        <v>48</v>
      </c>
      <c r="AB7513" t="s">
        <v>39</v>
      </c>
      <c r="AC7513">
        <v>38.551719149999997</v>
      </c>
      <c r="AD7513">
        <v>115</v>
      </c>
      <c r="AE7513">
        <v>21.862110250000001</v>
      </c>
      <c r="AF7513">
        <v>54.956216320000003</v>
      </c>
      <c r="AG7513">
        <v>34</v>
      </c>
      <c r="AH7513">
        <v>49.823527319999997</v>
      </c>
      <c r="AI7513">
        <v>0</v>
      </c>
    </row>
    <row r="7514" spans="1:35" x14ac:dyDescent="0.35">
      <c r="A7514" t="s">
        <v>7568</v>
      </c>
      <c r="B7514">
        <v>42</v>
      </c>
      <c r="C7514" t="s">
        <v>57</v>
      </c>
      <c r="D7514">
        <v>132.3174659</v>
      </c>
      <c r="E7514">
        <v>176.33366749999999</v>
      </c>
      <c r="F7514" t="s">
        <v>42</v>
      </c>
      <c r="G7514" t="s">
        <v>34</v>
      </c>
      <c r="H7514" t="s">
        <v>37</v>
      </c>
      <c r="I7514" t="s">
        <v>42</v>
      </c>
      <c r="J7514" t="str">
        <f t="shared" si="117"/>
        <v>11-10-2021T00:00:00</v>
      </c>
      <c r="K7514" s="1">
        <v>44510</v>
      </c>
      <c r="L7514" t="s">
        <v>175</v>
      </c>
      <c r="M7514">
        <v>7.1846608820000002</v>
      </c>
      <c r="N7514">
        <v>6.7495883330000002</v>
      </c>
      <c r="O7514">
        <v>0.43507254899999998</v>
      </c>
      <c r="P7514">
        <v>4</v>
      </c>
      <c r="Q7514">
        <v>87</v>
      </c>
      <c r="R7514" t="s">
        <v>34</v>
      </c>
      <c r="S7514">
        <v>86</v>
      </c>
      <c r="T7514">
        <v>96</v>
      </c>
      <c r="U7514">
        <v>91.101830079999999</v>
      </c>
      <c r="V7514">
        <v>48</v>
      </c>
      <c r="W7514" t="s">
        <v>43</v>
      </c>
      <c r="X7514">
        <v>2567.18676</v>
      </c>
      <c r="Y7514">
        <v>58</v>
      </c>
      <c r="Z7514">
        <v>0.78512981299999995</v>
      </c>
      <c r="AA7514" t="s">
        <v>35</v>
      </c>
      <c r="AB7514" t="s">
        <v>52</v>
      </c>
      <c r="AC7514">
        <v>34.736973280000001</v>
      </c>
      <c r="AD7514">
        <v>23</v>
      </c>
      <c r="AE7514">
        <v>28.544503630000001</v>
      </c>
      <c r="AF7514">
        <v>69.083651869999997</v>
      </c>
      <c r="AG7514">
        <v>47</v>
      </c>
      <c r="AH7514">
        <v>27.828853259999999</v>
      </c>
      <c r="AI7514">
        <v>1</v>
      </c>
    </row>
    <row r="7515" spans="1:35" x14ac:dyDescent="0.35">
      <c r="A7515" t="s">
        <v>7569</v>
      </c>
      <c r="B7515">
        <v>56</v>
      </c>
      <c r="C7515" t="s">
        <v>57</v>
      </c>
      <c r="D7515">
        <v>36.842298460000002</v>
      </c>
      <c r="E7515">
        <v>159.76183950000001</v>
      </c>
      <c r="F7515" t="s">
        <v>42</v>
      </c>
      <c r="G7515" t="s">
        <v>37</v>
      </c>
      <c r="H7515" t="s">
        <v>34</v>
      </c>
      <c r="I7515" t="s">
        <v>42</v>
      </c>
      <c r="J7515" t="str">
        <f t="shared" si="117"/>
        <v>11-10-2021T01:00:00</v>
      </c>
      <c r="K7515" s="1">
        <v>44510.041666666664</v>
      </c>
      <c r="L7515" t="s">
        <v>175</v>
      </c>
      <c r="M7515">
        <v>8.9297302720000005</v>
      </c>
      <c r="N7515">
        <v>2.6104566829999998</v>
      </c>
      <c r="O7515">
        <v>6.3192735889999998</v>
      </c>
      <c r="P7515">
        <v>1</v>
      </c>
      <c r="Q7515">
        <v>73</v>
      </c>
      <c r="R7515" t="s">
        <v>37</v>
      </c>
      <c r="S7515">
        <v>130</v>
      </c>
      <c r="T7515">
        <v>99</v>
      </c>
      <c r="U7515">
        <v>93.746069300000002</v>
      </c>
      <c r="V7515">
        <v>48</v>
      </c>
      <c r="W7515" t="s">
        <v>43</v>
      </c>
      <c r="X7515">
        <v>1364.978267</v>
      </c>
      <c r="Y7515">
        <v>58</v>
      </c>
      <c r="Z7515">
        <v>3.064045771</v>
      </c>
      <c r="AA7515" t="s">
        <v>44</v>
      </c>
      <c r="AB7515" t="s">
        <v>45</v>
      </c>
      <c r="AC7515">
        <v>32.67768143</v>
      </c>
      <c r="AD7515">
        <v>115</v>
      </c>
      <c r="AE7515">
        <v>29.947657499999998</v>
      </c>
      <c r="AF7515">
        <v>50.241625650000003</v>
      </c>
      <c r="AG7515">
        <v>47</v>
      </c>
      <c r="AH7515">
        <v>55.105873870000003</v>
      </c>
      <c r="AI7515">
        <v>0</v>
      </c>
    </row>
    <row r="7516" spans="1:35" x14ac:dyDescent="0.35">
      <c r="A7516" t="s">
        <v>7570</v>
      </c>
      <c r="B7516">
        <v>61</v>
      </c>
      <c r="C7516" t="s">
        <v>41</v>
      </c>
      <c r="D7516">
        <v>101.6343797</v>
      </c>
      <c r="E7516">
        <v>193.10205189999999</v>
      </c>
      <c r="F7516" t="s">
        <v>47</v>
      </c>
      <c r="G7516" t="s">
        <v>34</v>
      </c>
      <c r="H7516" t="s">
        <v>37</v>
      </c>
      <c r="I7516" t="s">
        <v>42</v>
      </c>
      <c r="J7516" t="str">
        <f t="shared" si="117"/>
        <v>11-10-2021T02:00:00</v>
      </c>
      <c r="K7516" s="1">
        <v>44510.083333333336</v>
      </c>
      <c r="L7516" t="s">
        <v>175</v>
      </c>
      <c r="M7516">
        <v>6.8402711140000001</v>
      </c>
      <c r="N7516">
        <v>4.1148235509999997</v>
      </c>
      <c r="O7516">
        <v>2.7254475619999998</v>
      </c>
      <c r="P7516">
        <v>1</v>
      </c>
      <c r="Q7516">
        <v>85</v>
      </c>
      <c r="R7516" t="s">
        <v>34</v>
      </c>
      <c r="S7516">
        <v>147</v>
      </c>
      <c r="T7516">
        <v>49</v>
      </c>
      <c r="U7516">
        <v>90.371668339999999</v>
      </c>
      <c r="V7516">
        <v>42</v>
      </c>
      <c r="W7516" t="s">
        <v>38</v>
      </c>
      <c r="X7516">
        <v>1246.2200800000001</v>
      </c>
      <c r="Y7516">
        <v>58</v>
      </c>
      <c r="Z7516">
        <v>1.308200086</v>
      </c>
      <c r="AA7516" t="s">
        <v>44</v>
      </c>
      <c r="AB7516" t="s">
        <v>45</v>
      </c>
      <c r="AC7516">
        <v>36.025604520000002</v>
      </c>
      <c r="AD7516">
        <v>49</v>
      </c>
      <c r="AE7516">
        <v>10.64417321</v>
      </c>
      <c r="AF7516">
        <v>52.012980579999997</v>
      </c>
      <c r="AG7516">
        <v>34</v>
      </c>
      <c r="AH7516">
        <v>15.706749220000001</v>
      </c>
      <c r="AI7516">
        <v>1</v>
      </c>
    </row>
    <row r="7517" spans="1:35" x14ac:dyDescent="0.35">
      <c r="A7517" t="s">
        <v>7571</v>
      </c>
      <c r="B7517">
        <v>18</v>
      </c>
      <c r="C7517" t="s">
        <v>32</v>
      </c>
      <c r="D7517">
        <v>52.22883564</v>
      </c>
      <c r="E7517">
        <v>197.14269049999999</v>
      </c>
      <c r="F7517" t="s">
        <v>33</v>
      </c>
      <c r="G7517" t="s">
        <v>37</v>
      </c>
      <c r="H7517" t="s">
        <v>34</v>
      </c>
      <c r="I7517" t="s">
        <v>35</v>
      </c>
      <c r="J7517" t="str">
        <f t="shared" si="117"/>
        <v>11-10-2021T03:00:00</v>
      </c>
      <c r="K7517" s="1">
        <v>44510.125</v>
      </c>
      <c r="L7517" t="s">
        <v>175</v>
      </c>
      <c r="M7517">
        <v>8.9764702110000005</v>
      </c>
      <c r="N7517">
        <v>0.80073105</v>
      </c>
      <c r="O7517">
        <v>8.1757391619999993</v>
      </c>
      <c r="P7517">
        <v>2</v>
      </c>
      <c r="Q7517">
        <v>94</v>
      </c>
      <c r="R7517" t="s">
        <v>37</v>
      </c>
      <c r="S7517">
        <v>89</v>
      </c>
      <c r="T7517">
        <v>88</v>
      </c>
      <c r="U7517">
        <v>92.906090669999998</v>
      </c>
      <c r="V7517">
        <v>48</v>
      </c>
      <c r="W7517" t="s">
        <v>43</v>
      </c>
      <c r="X7517">
        <v>1787.6902230000001</v>
      </c>
      <c r="Y7517">
        <v>58</v>
      </c>
      <c r="Z7517">
        <v>1.477287859</v>
      </c>
      <c r="AA7517" t="s">
        <v>35</v>
      </c>
      <c r="AB7517" t="s">
        <v>49</v>
      </c>
      <c r="AC7517">
        <v>35.223214419999998</v>
      </c>
      <c r="AD7517">
        <v>49</v>
      </c>
      <c r="AE7517">
        <v>21.834818250000001</v>
      </c>
      <c r="AF7517">
        <v>26.137939979999999</v>
      </c>
      <c r="AG7517">
        <v>47</v>
      </c>
      <c r="AH7517">
        <v>52.086646500000001</v>
      </c>
      <c r="AI7517">
        <v>0</v>
      </c>
    </row>
    <row r="7518" spans="1:35" x14ac:dyDescent="0.35">
      <c r="A7518" t="s">
        <v>7572</v>
      </c>
      <c r="B7518">
        <v>42</v>
      </c>
      <c r="C7518" t="s">
        <v>41</v>
      </c>
      <c r="D7518">
        <v>57.700081240000003</v>
      </c>
      <c r="E7518">
        <v>166.9341148</v>
      </c>
      <c r="F7518" t="s">
        <v>47</v>
      </c>
      <c r="G7518" t="s">
        <v>37</v>
      </c>
      <c r="H7518" t="s">
        <v>34</v>
      </c>
      <c r="I7518" t="s">
        <v>42</v>
      </c>
      <c r="J7518" t="str">
        <f t="shared" si="117"/>
        <v>11-10-2021T04:00:00</v>
      </c>
      <c r="K7518" s="1">
        <v>44510.166666666664</v>
      </c>
      <c r="L7518" t="s">
        <v>175</v>
      </c>
      <c r="M7518">
        <v>9.7279132060000002</v>
      </c>
      <c r="N7518">
        <v>3.2284113300000001</v>
      </c>
      <c r="O7518">
        <v>6.499501875</v>
      </c>
      <c r="P7518">
        <v>0</v>
      </c>
      <c r="Q7518">
        <v>99</v>
      </c>
      <c r="R7518" t="s">
        <v>34</v>
      </c>
      <c r="S7518">
        <v>140</v>
      </c>
      <c r="T7518">
        <v>2</v>
      </c>
      <c r="U7518">
        <v>90.39913833</v>
      </c>
      <c r="V7518">
        <v>3</v>
      </c>
      <c r="W7518" t="s">
        <v>38</v>
      </c>
      <c r="X7518">
        <v>1766.572478</v>
      </c>
      <c r="Y7518">
        <v>58</v>
      </c>
      <c r="Z7518">
        <v>1.233777949</v>
      </c>
      <c r="AA7518" t="s">
        <v>44</v>
      </c>
      <c r="AB7518" t="s">
        <v>39</v>
      </c>
      <c r="AC7518">
        <v>33.202342559999998</v>
      </c>
      <c r="AD7518">
        <v>55</v>
      </c>
      <c r="AE7518">
        <v>14.27422501</v>
      </c>
      <c r="AF7518">
        <v>24.46239456</v>
      </c>
      <c r="AG7518">
        <v>47</v>
      </c>
      <c r="AH7518">
        <v>38.502471239999998</v>
      </c>
      <c r="AI7518">
        <v>1</v>
      </c>
    </row>
    <row r="7519" spans="1:35" x14ac:dyDescent="0.35">
      <c r="A7519" t="s">
        <v>7573</v>
      </c>
      <c r="B7519">
        <v>69</v>
      </c>
      <c r="C7519" t="s">
        <v>57</v>
      </c>
      <c r="D7519">
        <v>63.073409130000002</v>
      </c>
      <c r="E7519">
        <v>172.453249</v>
      </c>
      <c r="F7519" t="s">
        <v>33</v>
      </c>
      <c r="G7519" t="s">
        <v>37</v>
      </c>
      <c r="H7519" t="s">
        <v>34</v>
      </c>
      <c r="I7519" t="s">
        <v>42</v>
      </c>
      <c r="J7519" t="str">
        <f t="shared" si="117"/>
        <v>11-10-2021T05:00:00</v>
      </c>
      <c r="K7519" s="1">
        <v>44510.208333333336</v>
      </c>
      <c r="L7519" t="s">
        <v>175</v>
      </c>
      <c r="M7519">
        <v>8.3289255729999994</v>
      </c>
      <c r="N7519">
        <v>5.8917950069999998</v>
      </c>
      <c r="O7519">
        <v>2.4371305670000001</v>
      </c>
      <c r="P7519">
        <v>3</v>
      </c>
      <c r="Q7519">
        <v>85</v>
      </c>
      <c r="R7519" t="s">
        <v>37</v>
      </c>
      <c r="S7519">
        <v>73</v>
      </c>
      <c r="T7519">
        <v>91</v>
      </c>
      <c r="U7519">
        <v>94.615072819999995</v>
      </c>
      <c r="V7519">
        <v>48</v>
      </c>
      <c r="W7519" t="s">
        <v>43</v>
      </c>
      <c r="X7519">
        <v>2067.9545509999998</v>
      </c>
      <c r="Y7519">
        <v>58</v>
      </c>
      <c r="Z7519">
        <v>1.942043814</v>
      </c>
      <c r="AA7519" t="s">
        <v>35</v>
      </c>
      <c r="AB7519" t="s">
        <v>45</v>
      </c>
      <c r="AC7519">
        <v>37.616844469999997</v>
      </c>
      <c r="AD7519">
        <v>23</v>
      </c>
      <c r="AE7519">
        <v>24.671454199999999</v>
      </c>
      <c r="AF7519">
        <v>76.675767859999993</v>
      </c>
      <c r="AG7519">
        <v>34</v>
      </c>
      <c r="AH7519">
        <v>57.465511319999997</v>
      </c>
      <c r="AI7519">
        <v>0</v>
      </c>
    </row>
    <row r="7520" spans="1:35" x14ac:dyDescent="0.35">
      <c r="A7520" t="s">
        <v>7574</v>
      </c>
      <c r="B7520">
        <v>30</v>
      </c>
      <c r="C7520" t="s">
        <v>57</v>
      </c>
      <c r="D7520">
        <v>34.633257729999997</v>
      </c>
      <c r="E7520">
        <v>178.47930439999999</v>
      </c>
      <c r="F7520" t="s">
        <v>42</v>
      </c>
      <c r="G7520" t="s">
        <v>37</v>
      </c>
      <c r="H7520" t="s">
        <v>34</v>
      </c>
      <c r="I7520" t="s">
        <v>51</v>
      </c>
      <c r="J7520" t="str">
        <f t="shared" si="117"/>
        <v>11-10-2021T06:00:00</v>
      </c>
      <c r="K7520" s="1">
        <v>44510.25</v>
      </c>
      <c r="L7520" t="s">
        <v>175</v>
      </c>
      <c r="M7520">
        <v>4.7182868420000004</v>
      </c>
      <c r="N7520">
        <v>2.4292918280000002</v>
      </c>
      <c r="O7520">
        <v>2.2889950130000001</v>
      </c>
      <c r="P7520">
        <v>2</v>
      </c>
      <c r="Q7520">
        <v>94</v>
      </c>
      <c r="R7520" t="s">
        <v>34</v>
      </c>
      <c r="S7520">
        <v>131</v>
      </c>
      <c r="T7520">
        <v>84</v>
      </c>
      <c r="U7520">
        <v>90.099198869999995</v>
      </c>
      <c r="V7520">
        <v>3</v>
      </c>
      <c r="W7520" t="s">
        <v>38</v>
      </c>
      <c r="X7520">
        <v>1649.5192959999999</v>
      </c>
      <c r="Y7520">
        <v>58</v>
      </c>
      <c r="Z7520">
        <v>1.2845521209999999</v>
      </c>
      <c r="AA7520" t="s">
        <v>48</v>
      </c>
      <c r="AB7520" t="s">
        <v>49</v>
      </c>
      <c r="AC7520">
        <v>32.303581739999998</v>
      </c>
      <c r="AD7520">
        <v>49</v>
      </c>
      <c r="AE7520">
        <v>17.743232880000001</v>
      </c>
      <c r="AF7520">
        <v>30.762871759999999</v>
      </c>
      <c r="AG7520">
        <v>47</v>
      </c>
      <c r="AH7520">
        <v>9.1410567809999996</v>
      </c>
      <c r="AI7520">
        <v>1</v>
      </c>
    </row>
    <row r="7521" spans="1:35" x14ac:dyDescent="0.35">
      <c r="A7521" t="s">
        <v>7575</v>
      </c>
      <c r="B7521">
        <v>67</v>
      </c>
      <c r="C7521" t="s">
        <v>32</v>
      </c>
      <c r="D7521">
        <v>51.445468169999998</v>
      </c>
      <c r="E7521">
        <v>180.5366329</v>
      </c>
      <c r="F7521" t="s">
        <v>42</v>
      </c>
      <c r="G7521" t="s">
        <v>37</v>
      </c>
      <c r="H7521" t="s">
        <v>34</v>
      </c>
      <c r="I7521" t="s">
        <v>42</v>
      </c>
      <c r="J7521" t="str">
        <f t="shared" si="117"/>
        <v>11-10-2021T07:00:00</v>
      </c>
      <c r="K7521" s="1">
        <v>44510.291666666664</v>
      </c>
      <c r="L7521" t="s">
        <v>175</v>
      </c>
      <c r="M7521">
        <v>6.7675919159999998</v>
      </c>
      <c r="N7521">
        <v>5.0763852500000004</v>
      </c>
      <c r="O7521">
        <v>1.6912066649999999</v>
      </c>
      <c r="P7521">
        <v>4</v>
      </c>
      <c r="Q7521">
        <v>87</v>
      </c>
      <c r="R7521" t="s">
        <v>34</v>
      </c>
      <c r="S7521">
        <v>112</v>
      </c>
      <c r="T7521">
        <v>39</v>
      </c>
      <c r="U7521">
        <v>98.367526080000005</v>
      </c>
      <c r="V7521">
        <v>42</v>
      </c>
      <c r="W7521" t="s">
        <v>43</v>
      </c>
      <c r="X7521">
        <v>1215.507087</v>
      </c>
      <c r="Y7521">
        <v>58</v>
      </c>
      <c r="Z7521">
        <v>2.470410588</v>
      </c>
      <c r="AA7521" t="s">
        <v>44</v>
      </c>
      <c r="AB7521" t="s">
        <v>39</v>
      </c>
      <c r="AC7521">
        <v>36.1110604</v>
      </c>
      <c r="AD7521">
        <v>114</v>
      </c>
      <c r="AE7521">
        <v>22.934136639999998</v>
      </c>
      <c r="AF7521">
        <v>56.285021110000002</v>
      </c>
      <c r="AG7521">
        <v>34</v>
      </c>
      <c r="AH7521">
        <v>68.598925530000002</v>
      </c>
      <c r="AI7521">
        <v>0</v>
      </c>
    </row>
    <row r="7522" spans="1:35" x14ac:dyDescent="0.35">
      <c r="A7522" t="s">
        <v>7576</v>
      </c>
      <c r="B7522">
        <v>78</v>
      </c>
      <c r="C7522" t="s">
        <v>41</v>
      </c>
      <c r="D7522">
        <v>108.7104981</v>
      </c>
      <c r="E7522">
        <v>143.85873459999999</v>
      </c>
      <c r="F7522" t="s">
        <v>42</v>
      </c>
      <c r="G7522" t="s">
        <v>37</v>
      </c>
      <c r="H7522" t="s">
        <v>37</v>
      </c>
      <c r="I7522" t="s">
        <v>51</v>
      </c>
      <c r="J7522" t="str">
        <f t="shared" si="117"/>
        <v>11-10-2021T08:00:00</v>
      </c>
      <c r="K7522" s="1">
        <v>44510.333333333336</v>
      </c>
      <c r="L7522" t="s">
        <v>175</v>
      </c>
      <c r="M7522">
        <v>9.1402583790000005</v>
      </c>
      <c r="N7522">
        <v>1.8428010180000001</v>
      </c>
      <c r="O7522">
        <v>7.2974573620000003</v>
      </c>
      <c r="P7522">
        <v>1</v>
      </c>
      <c r="Q7522">
        <v>27</v>
      </c>
      <c r="R7522" t="s">
        <v>37</v>
      </c>
      <c r="S7522">
        <v>65</v>
      </c>
      <c r="T7522">
        <v>1</v>
      </c>
      <c r="U7522">
        <v>100.5935856</v>
      </c>
      <c r="V7522">
        <v>48</v>
      </c>
      <c r="W7522" t="s">
        <v>38</v>
      </c>
      <c r="X7522">
        <v>2845.5899530000002</v>
      </c>
      <c r="Y7522">
        <v>58</v>
      </c>
      <c r="Z7522">
        <v>1.5300706369999999</v>
      </c>
      <c r="AA7522" t="s">
        <v>44</v>
      </c>
      <c r="AB7522" t="s">
        <v>45</v>
      </c>
      <c r="AC7522">
        <v>33.73359885</v>
      </c>
      <c r="AD7522">
        <v>23</v>
      </c>
      <c r="AE7522">
        <v>13.24378462</v>
      </c>
      <c r="AF7522">
        <v>60.622990969999996</v>
      </c>
      <c r="AG7522">
        <v>47</v>
      </c>
      <c r="AH7522">
        <v>79.086664409999997</v>
      </c>
      <c r="AI7522">
        <v>1</v>
      </c>
    </row>
    <row r="7523" spans="1:35" x14ac:dyDescent="0.35">
      <c r="A7523" t="s">
        <v>7577</v>
      </c>
      <c r="B7523">
        <v>19</v>
      </c>
      <c r="C7523" t="s">
        <v>57</v>
      </c>
      <c r="D7523">
        <v>90.344773480000001</v>
      </c>
      <c r="E7523">
        <v>143.2744452</v>
      </c>
      <c r="F7523" t="s">
        <v>42</v>
      </c>
      <c r="G7523" t="s">
        <v>34</v>
      </c>
      <c r="H7523" t="s">
        <v>37</v>
      </c>
      <c r="I7523" t="s">
        <v>42</v>
      </c>
      <c r="J7523" t="str">
        <f t="shared" si="117"/>
        <v>11-10-2021T09:00:00</v>
      </c>
      <c r="K7523" s="1">
        <v>44510.375</v>
      </c>
      <c r="L7523" t="s">
        <v>175</v>
      </c>
      <c r="M7523">
        <v>6.9498520309999998</v>
      </c>
      <c r="N7523">
        <v>6.8728996799999997</v>
      </c>
      <c r="O7523">
        <v>7.6952352000000002E-2</v>
      </c>
      <c r="P7523">
        <v>2</v>
      </c>
      <c r="Q7523">
        <v>54</v>
      </c>
      <c r="R7523" t="s">
        <v>34</v>
      </c>
      <c r="S7523">
        <v>100</v>
      </c>
      <c r="T7523">
        <v>73</v>
      </c>
      <c r="U7523">
        <v>90.348278870000001</v>
      </c>
      <c r="V7523">
        <v>42</v>
      </c>
      <c r="W7523" t="s">
        <v>43</v>
      </c>
      <c r="X7523">
        <v>2959.3504579999999</v>
      </c>
      <c r="Y7523">
        <v>58</v>
      </c>
      <c r="Z7523">
        <v>2.622449027</v>
      </c>
      <c r="AA7523" t="s">
        <v>35</v>
      </c>
      <c r="AB7523" t="s">
        <v>45</v>
      </c>
      <c r="AC7523">
        <v>37.201828020000001</v>
      </c>
      <c r="AD7523">
        <v>115</v>
      </c>
      <c r="AE7523">
        <v>13.854104680000001</v>
      </c>
      <c r="AF7523">
        <v>73.49057578</v>
      </c>
      <c r="AG7523">
        <v>34</v>
      </c>
      <c r="AH7523">
        <v>26.713786800000001</v>
      </c>
      <c r="AI7523">
        <v>1</v>
      </c>
    </row>
    <row r="7524" spans="1:35" x14ac:dyDescent="0.35">
      <c r="A7524" t="s">
        <v>7578</v>
      </c>
      <c r="B7524">
        <v>15</v>
      </c>
      <c r="C7524" t="s">
        <v>57</v>
      </c>
      <c r="D7524">
        <v>126.4768194</v>
      </c>
      <c r="E7524">
        <v>192.8008481</v>
      </c>
      <c r="F7524" t="s">
        <v>47</v>
      </c>
      <c r="G7524" t="s">
        <v>37</v>
      </c>
      <c r="H7524" t="s">
        <v>34</v>
      </c>
      <c r="I7524" t="s">
        <v>35</v>
      </c>
      <c r="J7524" t="str">
        <f t="shared" si="117"/>
        <v>11-10-2021T10:00:00</v>
      </c>
      <c r="K7524" s="1">
        <v>44510.416666666664</v>
      </c>
      <c r="L7524" t="s">
        <v>175</v>
      </c>
      <c r="M7524">
        <v>8.8643661340000008</v>
      </c>
      <c r="N7524">
        <v>4.2282132580000003</v>
      </c>
      <c r="O7524">
        <v>4.6361528759999997</v>
      </c>
      <c r="P7524">
        <v>3</v>
      </c>
      <c r="Q7524">
        <v>82</v>
      </c>
      <c r="R7524" t="s">
        <v>34</v>
      </c>
      <c r="S7524">
        <v>65</v>
      </c>
      <c r="T7524">
        <v>75</v>
      </c>
      <c r="U7524">
        <v>96.356197440000003</v>
      </c>
      <c r="V7524">
        <v>107</v>
      </c>
      <c r="W7524" t="s">
        <v>43</v>
      </c>
      <c r="X7524">
        <v>2987.2209859999998</v>
      </c>
      <c r="Y7524">
        <v>58</v>
      </c>
      <c r="Z7524">
        <v>2.9325906509999999</v>
      </c>
      <c r="AA7524" t="s">
        <v>48</v>
      </c>
      <c r="AB7524" t="s">
        <v>49</v>
      </c>
      <c r="AC7524">
        <v>36.042268350000001</v>
      </c>
      <c r="AD7524">
        <v>58</v>
      </c>
      <c r="AE7524">
        <v>22.334815800000001</v>
      </c>
      <c r="AF7524">
        <v>53.68190397</v>
      </c>
      <c r="AG7524">
        <v>47</v>
      </c>
      <c r="AH7524">
        <v>69.340366470000006</v>
      </c>
      <c r="AI7524">
        <v>0</v>
      </c>
    </row>
    <row r="7525" spans="1:35" x14ac:dyDescent="0.35">
      <c r="A7525" t="s">
        <v>7579</v>
      </c>
      <c r="B7525">
        <v>22</v>
      </c>
      <c r="C7525" t="s">
        <v>32</v>
      </c>
      <c r="D7525">
        <v>37.410294890000003</v>
      </c>
      <c r="E7525">
        <v>153.4121949</v>
      </c>
      <c r="F7525" t="s">
        <v>42</v>
      </c>
      <c r="G7525" t="s">
        <v>34</v>
      </c>
      <c r="H7525" t="s">
        <v>37</v>
      </c>
      <c r="I7525" t="s">
        <v>35</v>
      </c>
      <c r="J7525" t="str">
        <f t="shared" si="117"/>
        <v>11-10-2021T11:00:00</v>
      </c>
      <c r="K7525" s="1">
        <v>44510.458333333336</v>
      </c>
      <c r="L7525" t="s">
        <v>175</v>
      </c>
      <c r="M7525">
        <v>8.6553677380000007</v>
      </c>
      <c r="N7525">
        <v>4.8940222420000001</v>
      </c>
      <c r="O7525">
        <v>3.7613454960000001</v>
      </c>
      <c r="P7525">
        <v>4</v>
      </c>
      <c r="Q7525">
        <v>82</v>
      </c>
      <c r="R7525" t="s">
        <v>34</v>
      </c>
      <c r="S7525">
        <v>107</v>
      </c>
      <c r="T7525">
        <v>73</v>
      </c>
      <c r="U7525">
        <v>92.974966980000005</v>
      </c>
      <c r="V7525">
        <v>57</v>
      </c>
      <c r="W7525" t="s">
        <v>38</v>
      </c>
      <c r="X7525">
        <v>2945.217427</v>
      </c>
      <c r="Y7525">
        <v>58</v>
      </c>
      <c r="Z7525">
        <v>1.9828476799999999</v>
      </c>
      <c r="AA7525" t="s">
        <v>35</v>
      </c>
      <c r="AB7525" t="s">
        <v>49</v>
      </c>
      <c r="AC7525">
        <v>32.967667890000001</v>
      </c>
      <c r="AD7525">
        <v>55</v>
      </c>
      <c r="AE7525">
        <v>30.781652279999999</v>
      </c>
      <c r="AF7525">
        <v>20.238298440000001</v>
      </c>
      <c r="AG7525">
        <v>47</v>
      </c>
      <c r="AH7525">
        <v>36.510468619999997</v>
      </c>
      <c r="AI7525">
        <v>1</v>
      </c>
    </row>
    <row r="7526" spans="1:35" x14ac:dyDescent="0.35">
      <c r="A7526" t="s">
        <v>7580</v>
      </c>
      <c r="B7526">
        <v>74</v>
      </c>
      <c r="C7526" t="s">
        <v>57</v>
      </c>
      <c r="D7526">
        <v>137.55669380000001</v>
      </c>
      <c r="E7526">
        <v>175.63043569999999</v>
      </c>
      <c r="F7526" t="s">
        <v>33</v>
      </c>
      <c r="G7526" t="s">
        <v>34</v>
      </c>
      <c r="H7526" t="s">
        <v>34</v>
      </c>
      <c r="I7526" t="s">
        <v>35</v>
      </c>
      <c r="J7526" t="str">
        <f t="shared" si="117"/>
        <v>11-10-2021T12:00:00</v>
      </c>
      <c r="K7526" s="1">
        <v>44510.5</v>
      </c>
      <c r="L7526" t="s">
        <v>175</v>
      </c>
      <c r="M7526">
        <v>4.9590686679999996</v>
      </c>
      <c r="N7526">
        <v>1.648578498</v>
      </c>
      <c r="O7526">
        <v>3.3104901710000001</v>
      </c>
      <c r="P7526">
        <v>1</v>
      </c>
      <c r="Q7526">
        <v>88</v>
      </c>
      <c r="R7526" t="s">
        <v>34</v>
      </c>
      <c r="S7526">
        <v>123</v>
      </c>
      <c r="T7526">
        <v>85</v>
      </c>
      <c r="U7526">
        <v>95.760866469999996</v>
      </c>
      <c r="V7526">
        <v>48</v>
      </c>
      <c r="W7526" t="s">
        <v>43</v>
      </c>
      <c r="X7526">
        <v>2671.4951299999998</v>
      </c>
      <c r="Y7526">
        <v>58</v>
      </c>
      <c r="Z7526">
        <v>2.530381008</v>
      </c>
      <c r="AA7526" t="s">
        <v>35</v>
      </c>
      <c r="AB7526" t="s">
        <v>45</v>
      </c>
      <c r="AC7526">
        <v>32.996501440000003</v>
      </c>
      <c r="AD7526">
        <v>58</v>
      </c>
      <c r="AE7526">
        <v>32.18330812</v>
      </c>
      <c r="AF7526">
        <v>47.927501540000002</v>
      </c>
      <c r="AG7526">
        <v>34</v>
      </c>
      <c r="AH7526">
        <v>50.916680200000002</v>
      </c>
      <c r="AI7526">
        <v>0</v>
      </c>
    </row>
    <row r="7527" spans="1:35" x14ac:dyDescent="0.35">
      <c r="A7527" t="s">
        <v>7581</v>
      </c>
      <c r="B7527">
        <v>29</v>
      </c>
      <c r="C7527" t="s">
        <v>57</v>
      </c>
      <c r="D7527">
        <v>150.56422240000001</v>
      </c>
      <c r="E7527">
        <v>178.1049807</v>
      </c>
      <c r="F7527" t="s">
        <v>33</v>
      </c>
      <c r="G7527" t="s">
        <v>37</v>
      </c>
      <c r="H7527" t="s">
        <v>34</v>
      </c>
      <c r="I7527" t="s">
        <v>42</v>
      </c>
      <c r="J7527" t="str">
        <f t="shared" si="117"/>
        <v>11-10-2021T13:00:00</v>
      </c>
      <c r="K7527" s="1">
        <v>44510.541666666664</v>
      </c>
      <c r="L7527" t="s">
        <v>175</v>
      </c>
      <c r="M7527">
        <v>5.9769297149999998</v>
      </c>
      <c r="N7527">
        <v>2.3574868009999999</v>
      </c>
      <c r="O7527">
        <v>3.619442914</v>
      </c>
      <c r="P7527">
        <v>1</v>
      </c>
      <c r="Q7527">
        <v>77</v>
      </c>
      <c r="R7527" t="s">
        <v>37</v>
      </c>
      <c r="S7527">
        <v>106</v>
      </c>
      <c r="T7527">
        <v>88</v>
      </c>
      <c r="U7527">
        <v>100.3743329</v>
      </c>
      <c r="V7527">
        <v>3</v>
      </c>
      <c r="W7527" t="s">
        <v>43</v>
      </c>
      <c r="X7527">
        <v>2246.2946689999999</v>
      </c>
      <c r="Y7527">
        <v>58</v>
      </c>
      <c r="Z7527">
        <v>3.2466511250000001</v>
      </c>
      <c r="AA7527" t="s">
        <v>44</v>
      </c>
      <c r="AB7527" t="s">
        <v>52</v>
      </c>
      <c r="AC7527">
        <v>38.469014719999997</v>
      </c>
      <c r="AD7527">
        <v>59</v>
      </c>
      <c r="AE7527">
        <v>32.642593320000003</v>
      </c>
      <c r="AF7527">
        <v>69.437336060000007</v>
      </c>
      <c r="AG7527">
        <v>34</v>
      </c>
      <c r="AH7527">
        <v>71.629782879999993</v>
      </c>
      <c r="AI7527">
        <v>0</v>
      </c>
    </row>
    <row r="7528" spans="1:35" x14ac:dyDescent="0.35">
      <c r="A7528" t="s">
        <v>7582</v>
      </c>
      <c r="B7528">
        <v>66</v>
      </c>
      <c r="C7528" t="s">
        <v>41</v>
      </c>
      <c r="D7528">
        <v>31.90453664</v>
      </c>
      <c r="E7528">
        <v>150.0323209</v>
      </c>
      <c r="F7528" t="s">
        <v>42</v>
      </c>
      <c r="G7528" t="s">
        <v>34</v>
      </c>
      <c r="H7528" t="s">
        <v>34</v>
      </c>
      <c r="I7528" t="s">
        <v>35</v>
      </c>
      <c r="J7528" t="str">
        <f t="shared" si="117"/>
        <v>11-10-2021T14:00:00</v>
      </c>
      <c r="K7528" s="1">
        <v>44510.583333333336</v>
      </c>
      <c r="L7528" t="s">
        <v>175</v>
      </c>
      <c r="M7528">
        <v>8.5834660409999994</v>
      </c>
      <c r="N7528">
        <v>5.7913401059999998</v>
      </c>
      <c r="O7528">
        <v>2.7921259350000001</v>
      </c>
      <c r="P7528">
        <v>3</v>
      </c>
      <c r="Q7528">
        <v>25</v>
      </c>
      <c r="R7528" t="s">
        <v>37</v>
      </c>
      <c r="S7528">
        <v>117</v>
      </c>
      <c r="T7528">
        <v>49</v>
      </c>
      <c r="U7528">
        <v>98.418123059999999</v>
      </c>
      <c r="V7528">
        <v>107</v>
      </c>
      <c r="W7528" t="s">
        <v>43</v>
      </c>
      <c r="X7528">
        <v>2144.041639</v>
      </c>
      <c r="Y7528">
        <v>58</v>
      </c>
      <c r="Z7528">
        <v>3.1073195120000001</v>
      </c>
      <c r="AA7528" t="s">
        <v>35</v>
      </c>
      <c r="AB7528" t="s">
        <v>52</v>
      </c>
      <c r="AC7528">
        <v>38.055671070000002</v>
      </c>
      <c r="AD7528">
        <v>49</v>
      </c>
      <c r="AE7528">
        <v>12.776127600000001</v>
      </c>
      <c r="AF7528">
        <v>61.752492750000002</v>
      </c>
      <c r="AG7528">
        <v>34</v>
      </c>
      <c r="AH7528">
        <v>74.52250402</v>
      </c>
      <c r="AI7528">
        <v>0</v>
      </c>
    </row>
    <row r="7529" spans="1:35" x14ac:dyDescent="0.35">
      <c r="A7529" t="s">
        <v>7583</v>
      </c>
      <c r="B7529">
        <v>55</v>
      </c>
      <c r="C7529" t="s">
        <v>32</v>
      </c>
      <c r="D7529">
        <v>147.08444789999999</v>
      </c>
      <c r="E7529">
        <v>186.45739420000001</v>
      </c>
      <c r="F7529" t="s">
        <v>47</v>
      </c>
      <c r="G7529" t="s">
        <v>34</v>
      </c>
      <c r="H7529" t="s">
        <v>34</v>
      </c>
      <c r="I7529" t="s">
        <v>35</v>
      </c>
      <c r="J7529" t="str">
        <f t="shared" si="117"/>
        <v>11-10-2021T15:00:00</v>
      </c>
      <c r="K7529" s="1">
        <v>44510.625</v>
      </c>
      <c r="L7529" t="s">
        <v>175</v>
      </c>
      <c r="M7529">
        <v>4.9550676779999998</v>
      </c>
      <c r="N7529">
        <v>2.022416357</v>
      </c>
      <c r="O7529">
        <v>2.9326513209999998</v>
      </c>
      <c r="P7529">
        <v>3</v>
      </c>
      <c r="Q7529">
        <v>87</v>
      </c>
      <c r="R7529" t="s">
        <v>37</v>
      </c>
      <c r="S7529">
        <v>61</v>
      </c>
      <c r="T7529">
        <v>26</v>
      </c>
      <c r="U7529">
        <v>98.209513860000001</v>
      </c>
      <c r="V7529">
        <v>3</v>
      </c>
      <c r="W7529" t="s">
        <v>38</v>
      </c>
      <c r="X7529">
        <v>1312.426105</v>
      </c>
      <c r="Y7529">
        <v>58</v>
      </c>
      <c r="Z7529">
        <v>1.627719151</v>
      </c>
      <c r="AA7529" t="s">
        <v>35</v>
      </c>
      <c r="AB7529" t="s">
        <v>52</v>
      </c>
      <c r="AC7529">
        <v>36.246813340000003</v>
      </c>
      <c r="AD7529">
        <v>55</v>
      </c>
      <c r="AE7529">
        <v>15.5264436</v>
      </c>
      <c r="AF7529">
        <v>57.995269010000001</v>
      </c>
      <c r="AG7529">
        <v>34</v>
      </c>
      <c r="AH7529">
        <v>48.442800750000004</v>
      </c>
      <c r="AI7529">
        <v>1</v>
      </c>
    </row>
    <row r="7530" spans="1:35" x14ac:dyDescent="0.35">
      <c r="A7530" t="s">
        <v>7584</v>
      </c>
      <c r="B7530">
        <v>17</v>
      </c>
      <c r="C7530" t="s">
        <v>32</v>
      </c>
      <c r="D7530">
        <v>58.539388270000003</v>
      </c>
      <c r="E7530">
        <v>192.8226827</v>
      </c>
      <c r="F7530" t="s">
        <v>42</v>
      </c>
      <c r="G7530" t="s">
        <v>34</v>
      </c>
      <c r="H7530" t="s">
        <v>37</v>
      </c>
      <c r="I7530" t="s">
        <v>42</v>
      </c>
      <c r="J7530" t="str">
        <f t="shared" si="117"/>
        <v>11-10-2021T16:00:00</v>
      </c>
      <c r="K7530" s="1">
        <v>44510.666666666664</v>
      </c>
      <c r="L7530" t="s">
        <v>175</v>
      </c>
      <c r="M7530">
        <v>6.5367382410000001</v>
      </c>
      <c r="N7530">
        <v>4.8376857680000001</v>
      </c>
      <c r="O7530">
        <v>1.6990524730000001</v>
      </c>
      <c r="P7530">
        <v>3</v>
      </c>
      <c r="Q7530">
        <v>27</v>
      </c>
      <c r="R7530" t="s">
        <v>37</v>
      </c>
      <c r="S7530">
        <v>66</v>
      </c>
      <c r="T7530">
        <v>39</v>
      </c>
      <c r="U7530">
        <v>93.227469459999995</v>
      </c>
      <c r="V7530">
        <v>48</v>
      </c>
      <c r="W7530" t="s">
        <v>38</v>
      </c>
      <c r="X7530">
        <v>2785.5476180000001</v>
      </c>
      <c r="Y7530">
        <v>58</v>
      </c>
      <c r="Z7530">
        <v>2.9268592029999998</v>
      </c>
      <c r="AA7530" t="s">
        <v>48</v>
      </c>
      <c r="AB7530" t="s">
        <v>45</v>
      </c>
      <c r="AC7530">
        <v>38.71603794</v>
      </c>
      <c r="AD7530">
        <v>115</v>
      </c>
      <c r="AE7530">
        <v>11.37953811</v>
      </c>
      <c r="AF7530">
        <v>24.30566997</v>
      </c>
      <c r="AG7530">
        <v>34</v>
      </c>
      <c r="AH7530">
        <v>41.599658589999997</v>
      </c>
      <c r="AI7530">
        <v>1</v>
      </c>
    </row>
    <row r="7531" spans="1:35" x14ac:dyDescent="0.35">
      <c r="A7531" t="s">
        <v>7585</v>
      </c>
      <c r="B7531">
        <v>19</v>
      </c>
      <c r="C7531" t="s">
        <v>32</v>
      </c>
      <c r="D7531">
        <v>113.7977197</v>
      </c>
      <c r="E7531">
        <v>157.4080386</v>
      </c>
      <c r="F7531" t="s">
        <v>42</v>
      </c>
      <c r="G7531" t="s">
        <v>34</v>
      </c>
      <c r="H7531" t="s">
        <v>37</v>
      </c>
      <c r="I7531" t="s">
        <v>51</v>
      </c>
      <c r="J7531" t="str">
        <f t="shared" si="117"/>
        <v>11-10-2021T17:00:00</v>
      </c>
      <c r="K7531" s="1">
        <v>44510.708333333336</v>
      </c>
      <c r="L7531" t="s">
        <v>175</v>
      </c>
      <c r="M7531">
        <v>4.824138316</v>
      </c>
      <c r="N7531">
        <v>1.736093734</v>
      </c>
      <c r="O7531">
        <v>3.0880445820000002</v>
      </c>
      <c r="P7531">
        <v>4</v>
      </c>
      <c r="Q7531">
        <v>91</v>
      </c>
      <c r="R7531" t="s">
        <v>34</v>
      </c>
      <c r="S7531">
        <v>166</v>
      </c>
      <c r="T7531">
        <v>73</v>
      </c>
      <c r="U7531">
        <v>98.76120761</v>
      </c>
      <c r="V7531">
        <v>42</v>
      </c>
      <c r="W7531" t="s">
        <v>38</v>
      </c>
      <c r="X7531">
        <v>1613.023128</v>
      </c>
      <c r="Y7531">
        <v>58</v>
      </c>
      <c r="Z7531">
        <v>2.0498559200000002</v>
      </c>
      <c r="AA7531" t="s">
        <v>35</v>
      </c>
      <c r="AB7531" t="s">
        <v>45</v>
      </c>
      <c r="AC7531">
        <v>33.832553320000002</v>
      </c>
      <c r="AD7531">
        <v>115</v>
      </c>
      <c r="AE7531">
        <v>16.375645089999999</v>
      </c>
      <c r="AF7531">
        <v>49.377436719999999</v>
      </c>
      <c r="AG7531">
        <v>34</v>
      </c>
      <c r="AH7531">
        <v>51.694594240000001</v>
      </c>
      <c r="AI7531">
        <v>1</v>
      </c>
    </row>
    <row r="7532" spans="1:35" x14ac:dyDescent="0.35">
      <c r="A7532" t="s">
        <v>7586</v>
      </c>
      <c r="B7532">
        <v>82</v>
      </c>
      <c r="C7532" t="s">
        <v>41</v>
      </c>
      <c r="D7532">
        <v>65.390496619999993</v>
      </c>
      <c r="E7532">
        <v>193.54825099999999</v>
      </c>
      <c r="F7532" t="s">
        <v>33</v>
      </c>
      <c r="G7532" t="s">
        <v>37</v>
      </c>
      <c r="H7532" t="s">
        <v>37</v>
      </c>
      <c r="I7532" t="s">
        <v>42</v>
      </c>
      <c r="J7532" t="str">
        <f t="shared" si="117"/>
        <v>11-10-2021T18:00:00</v>
      </c>
      <c r="K7532" s="1">
        <v>44510.75</v>
      </c>
      <c r="L7532" t="s">
        <v>175</v>
      </c>
      <c r="M7532">
        <v>5.4142245200000003</v>
      </c>
      <c r="N7532">
        <v>4.2616367540000004</v>
      </c>
      <c r="O7532">
        <v>1.1525877659999999</v>
      </c>
      <c r="P7532">
        <v>4</v>
      </c>
      <c r="Q7532">
        <v>100</v>
      </c>
      <c r="R7532" t="s">
        <v>34</v>
      </c>
      <c r="S7532">
        <v>118</v>
      </c>
      <c r="T7532">
        <v>99</v>
      </c>
      <c r="U7532">
        <v>91.127317110000007</v>
      </c>
      <c r="V7532">
        <v>48</v>
      </c>
      <c r="W7532" t="s">
        <v>38</v>
      </c>
      <c r="X7532">
        <v>2535.2083389999998</v>
      </c>
      <c r="Y7532">
        <v>58</v>
      </c>
      <c r="Z7532">
        <v>1.336254115</v>
      </c>
      <c r="AA7532" t="s">
        <v>35</v>
      </c>
      <c r="AB7532" t="s">
        <v>49</v>
      </c>
      <c r="AC7532">
        <v>33.229526730000003</v>
      </c>
      <c r="AD7532">
        <v>59</v>
      </c>
      <c r="AE7532">
        <v>27.22521317</v>
      </c>
      <c r="AF7532">
        <v>27.916568170000001</v>
      </c>
      <c r="AG7532">
        <v>34</v>
      </c>
      <c r="AH7532">
        <v>21.369266970000002</v>
      </c>
      <c r="AI7532">
        <v>1</v>
      </c>
    </row>
    <row r="7533" spans="1:35" x14ac:dyDescent="0.35">
      <c r="A7533" t="s">
        <v>7587</v>
      </c>
      <c r="B7533">
        <v>76</v>
      </c>
      <c r="C7533" t="s">
        <v>32</v>
      </c>
      <c r="D7533">
        <v>93.139358329999993</v>
      </c>
      <c r="E7533">
        <v>144.9432673</v>
      </c>
      <c r="F7533" t="s">
        <v>47</v>
      </c>
      <c r="G7533" t="s">
        <v>37</v>
      </c>
      <c r="H7533" t="s">
        <v>37</v>
      </c>
      <c r="I7533" t="s">
        <v>42</v>
      </c>
      <c r="J7533" t="str">
        <f t="shared" si="117"/>
        <v>11-10-2021T19:00:00</v>
      </c>
      <c r="K7533" s="1">
        <v>44510.791666666664</v>
      </c>
      <c r="L7533" t="s">
        <v>175</v>
      </c>
      <c r="M7533">
        <v>5.7137262270000004</v>
      </c>
      <c r="N7533">
        <v>4.0190708669999999</v>
      </c>
      <c r="O7533">
        <v>1.6946553600000001</v>
      </c>
      <c r="P7533">
        <v>2</v>
      </c>
      <c r="Q7533">
        <v>61</v>
      </c>
      <c r="R7533" t="s">
        <v>34</v>
      </c>
      <c r="S7533">
        <v>51</v>
      </c>
      <c r="T7533">
        <v>52</v>
      </c>
      <c r="U7533">
        <v>97.782440559999998</v>
      </c>
      <c r="V7533">
        <v>107</v>
      </c>
      <c r="W7533" t="s">
        <v>43</v>
      </c>
      <c r="X7533">
        <v>2455.396702</v>
      </c>
      <c r="Y7533">
        <v>58</v>
      </c>
      <c r="Z7533">
        <v>1.6528690180000001</v>
      </c>
      <c r="AA7533" t="s">
        <v>48</v>
      </c>
      <c r="AB7533" t="s">
        <v>45</v>
      </c>
      <c r="AC7533">
        <v>38.904282790000003</v>
      </c>
      <c r="AD7533">
        <v>23</v>
      </c>
      <c r="AE7533">
        <v>18.656154600000001</v>
      </c>
      <c r="AF7533">
        <v>43.511135770000003</v>
      </c>
      <c r="AG7533">
        <v>47</v>
      </c>
      <c r="AH7533">
        <v>62.454162719999999</v>
      </c>
      <c r="AI7533">
        <v>0</v>
      </c>
    </row>
    <row r="7534" spans="1:35" x14ac:dyDescent="0.35">
      <c r="A7534" t="s">
        <v>7588</v>
      </c>
      <c r="B7534">
        <v>20</v>
      </c>
      <c r="C7534" t="s">
        <v>57</v>
      </c>
      <c r="D7534">
        <v>91.760639690000005</v>
      </c>
      <c r="E7534">
        <v>188.82829950000001</v>
      </c>
      <c r="F7534" t="s">
        <v>47</v>
      </c>
      <c r="G7534" t="s">
        <v>34</v>
      </c>
      <c r="H7534" t="s">
        <v>37</v>
      </c>
      <c r="I7534" t="s">
        <v>51</v>
      </c>
      <c r="J7534" t="str">
        <f t="shared" si="117"/>
        <v>11-10-2021T20:00:00</v>
      </c>
      <c r="K7534" s="1">
        <v>44510.833333333336</v>
      </c>
      <c r="L7534" t="s">
        <v>175</v>
      </c>
      <c r="M7534">
        <v>7.1815913299999998</v>
      </c>
      <c r="N7534">
        <v>1.9171682839999999</v>
      </c>
      <c r="O7534">
        <v>5.2644230460000001</v>
      </c>
      <c r="P7534">
        <v>3</v>
      </c>
      <c r="Q7534">
        <v>73</v>
      </c>
      <c r="R7534" t="s">
        <v>37</v>
      </c>
      <c r="S7534">
        <v>62</v>
      </c>
      <c r="T7534">
        <v>94</v>
      </c>
      <c r="U7534">
        <v>94.445822410000005</v>
      </c>
      <c r="V7534">
        <v>107</v>
      </c>
      <c r="W7534" t="s">
        <v>38</v>
      </c>
      <c r="X7534">
        <v>2552.7554930000001</v>
      </c>
      <c r="Y7534">
        <v>58</v>
      </c>
      <c r="Z7534">
        <v>2.2302315319999999</v>
      </c>
      <c r="AA7534" t="s">
        <v>44</v>
      </c>
      <c r="AB7534" t="s">
        <v>45</v>
      </c>
      <c r="AC7534">
        <v>37.253394479999997</v>
      </c>
      <c r="AD7534">
        <v>58</v>
      </c>
      <c r="AE7534">
        <v>31.178924970000001</v>
      </c>
      <c r="AF7534">
        <v>22.214201920000001</v>
      </c>
      <c r="AG7534">
        <v>34</v>
      </c>
      <c r="AH7534">
        <v>39.633850780000003</v>
      </c>
      <c r="AI7534">
        <v>1</v>
      </c>
    </row>
    <row r="7535" spans="1:35" x14ac:dyDescent="0.35">
      <c r="A7535" t="s">
        <v>7589</v>
      </c>
      <c r="B7535">
        <v>21</v>
      </c>
      <c r="C7535" t="s">
        <v>32</v>
      </c>
      <c r="D7535">
        <v>73.693763009999998</v>
      </c>
      <c r="E7535">
        <v>179.04678079999999</v>
      </c>
      <c r="F7535" t="s">
        <v>33</v>
      </c>
      <c r="G7535" t="s">
        <v>37</v>
      </c>
      <c r="H7535" t="s">
        <v>34</v>
      </c>
      <c r="I7535" t="s">
        <v>35</v>
      </c>
      <c r="J7535" t="str">
        <f t="shared" si="117"/>
        <v>11-10-2021T21:00:00</v>
      </c>
      <c r="K7535" s="1">
        <v>44510.875</v>
      </c>
      <c r="L7535" t="s">
        <v>175</v>
      </c>
      <c r="M7535">
        <v>9.4714276979999994</v>
      </c>
      <c r="N7535">
        <v>0.94887360499999995</v>
      </c>
      <c r="O7535">
        <v>8.5225540930000001</v>
      </c>
      <c r="P7535">
        <v>1</v>
      </c>
      <c r="Q7535">
        <v>77</v>
      </c>
      <c r="R7535" t="s">
        <v>37</v>
      </c>
      <c r="S7535">
        <v>150</v>
      </c>
      <c r="T7535">
        <v>58</v>
      </c>
      <c r="U7535">
        <v>94.80958803</v>
      </c>
      <c r="V7535">
        <v>107</v>
      </c>
      <c r="W7535" t="s">
        <v>43</v>
      </c>
      <c r="X7535">
        <v>1425.5618810000001</v>
      </c>
      <c r="Y7535">
        <v>58</v>
      </c>
      <c r="Z7535">
        <v>2.3560152030000001</v>
      </c>
      <c r="AA7535" t="s">
        <v>44</v>
      </c>
      <c r="AB7535" t="s">
        <v>52</v>
      </c>
      <c r="AC7535">
        <v>32.502909189999997</v>
      </c>
      <c r="AD7535">
        <v>55</v>
      </c>
      <c r="AE7535">
        <v>13.54841697</v>
      </c>
      <c r="AF7535">
        <v>35.911338489999999</v>
      </c>
      <c r="AG7535">
        <v>34</v>
      </c>
      <c r="AH7535">
        <v>61.122829070000002</v>
      </c>
      <c r="AI7535">
        <v>0</v>
      </c>
    </row>
    <row r="7536" spans="1:35" x14ac:dyDescent="0.35">
      <c r="A7536" t="s">
        <v>7590</v>
      </c>
      <c r="B7536">
        <v>19</v>
      </c>
      <c r="C7536" t="s">
        <v>57</v>
      </c>
      <c r="D7536">
        <v>116.823159</v>
      </c>
      <c r="E7536">
        <v>175.5697582</v>
      </c>
      <c r="F7536" t="s">
        <v>33</v>
      </c>
      <c r="G7536" t="s">
        <v>37</v>
      </c>
      <c r="H7536" t="s">
        <v>34</v>
      </c>
      <c r="I7536" t="s">
        <v>42</v>
      </c>
      <c r="J7536" t="str">
        <f t="shared" si="117"/>
        <v>11-10-2021T22:00:00</v>
      </c>
      <c r="K7536" s="1">
        <v>44510.916666666664</v>
      </c>
      <c r="L7536" t="s">
        <v>175</v>
      </c>
      <c r="M7536">
        <v>6.3133462629999997</v>
      </c>
      <c r="N7536">
        <v>5.9076448890000002</v>
      </c>
      <c r="O7536">
        <v>0.40570137499999998</v>
      </c>
      <c r="P7536">
        <v>0</v>
      </c>
      <c r="Q7536">
        <v>88</v>
      </c>
      <c r="R7536" t="s">
        <v>37</v>
      </c>
      <c r="S7536">
        <v>50</v>
      </c>
      <c r="T7536">
        <v>94</v>
      </c>
      <c r="U7536">
        <v>95.388204250000001</v>
      </c>
      <c r="V7536">
        <v>42</v>
      </c>
      <c r="W7536" t="s">
        <v>38</v>
      </c>
      <c r="X7536">
        <v>1996.616086</v>
      </c>
      <c r="Y7536">
        <v>58</v>
      </c>
      <c r="Z7536">
        <v>3.1820290600000001</v>
      </c>
      <c r="AA7536" t="s">
        <v>48</v>
      </c>
      <c r="AB7536" t="s">
        <v>52</v>
      </c>
      <c r="AC7536">
        <v>35.274304180000001</v>
      </c>
      <c r="AD7536">
        <v>59</v>
      </c>
      <c r="AE7536">
        <v>27.76547089</v>
      </c>
      <c r="AF7536">
        <v>40.018371160000001</v>
      </c>
      <c r="AG7536">
        <v>34</v>
      </c>
      <c r="AH7536">
        <v>46.26265008</v>
      </c>
      <c r="AI7536">
        <v>1</v>
      </c>
    </row>
    <row r="7537" spans="1:35" x14ac:dyDescent="0.35">
      <c r="A7537" t="s">
        <v>7591</v>
      </c>
      <c r="B7537">
        <v>34</v>
      </c>
      <c r="C7537" t="s">
        <v>32</v>
      </c>
      <c r="D7537">
        <v>102.5560143</v>
      </c>
      <c r="E7537">
        <v>154.0380974</v>
      </c>
      <c r="F7537" t="s">
        <v>33</v>
      </c>
      <c r="G7537" t="s">
        <v>34</v>
      </c>
      <c r="H7537" t="s">
        <v>37</v>
      </c>
      <c r="I7537" t="s">
        <v>51</v>
      </c>
      <c r="J7537" t="str">
        <f t="shared" si="117"/>
        <v>11-10-2021T23:00:00</v>
      </c>
      <c r="K7537" s="1">
        <v>44510.958333333336</v>
      </c>
      <c r="L7537" t="s">
        <v>175</v>
      </c>
      <c r="M7537">
        <v>9.0997938860000005</v>
      </c>
      <c r="N7537">
        <v>2.5225875250000001</v>
      </c>
      <c r="O7537">
        <v>6.577206361</v>
      </c>
      <c r="P7537">
        <v>1</v>
      </c>
      <c r="Q7537">
        <v>94</v>
      </c>
      <c r="R7537" t="s">
        <v>34</v>
      </c>
      <c r="S7537">
        <v>96</v>
      </c>
      <c r="T7537">
        <v>82</v>
      </c>
      <c r="U7537">
        <v>98.450684440000003</v>
      </c>
      <c r="V7537">
        <v>107</v>
      </c>
      <c r="W7537" t="s">
        <v>43</v>
      </c>
      <c r="X7537">
        <v>2474.4697369999999</v>
      </c>
      <c r="Y7537">
        <v>58</v>
      </c>
      <c r="Z7537">
        <v>0.71612593599999996</v>
      </c>
      <c r="AA7537" t="s">
        <v>48</v>
      </c>
      <c r="AB7537" t="s">
        <v>45</v>
      </c>
      <c r="AC7537">
        <v>35.877239439999997</v>
      </c>
      <c r="AD7537">
        <v>23</v>
      </c>
      <c r="AE7537">
        <v>21.981898829999999</v>
      </c>
      <c r="AF7537">
        <v>60.695510310000003</v>
      </c>
      <c r="AG7537">
        <v>47</v>
      </c>
      <c r="AH7537">
        <v>78.084806479999997</v>
      </c>
      <c r="AI7537">
        <v>0</v>
      </c>
    </row>
    <row r="7538" spans="1:35" x14ac:dyDescent="0.35">
      <c r="A7538" t="s">
        <v>7592</v>
      </c>
      <c r="B7538">
        <v>58</v>
      </c>
      <c r="C7538" t="s">
        <v>32</v>
      </c>
      <c r="D7538">
        <v>91.501517480000004</v>
      </c>
      <c r="E7538">
        <v>162.07235</v>
      </c>
      <c r="F7538" t="s">
        <v>47</v>
      </c>
      <c r="G7538" t="s">
        <v>34</v>
      </c>
      <c r="H7538" t="s">
        <v>37</v>
      </c>
      <c r="I7538" t="s">
        <v>51</v>
      </c>
      <c r="J7538" t="str">
        <f t="shared" si="117"/>
        <v>11-11-2021T00:00:00</v>
      </c>
      <c r="K7538" s="1">
        <v>44511</v>
      </c>
      <c r="L7538" t="s">
        <v>200</v>
      </c>
      <c r="M7538">
        <v>8.1710660869999998</v>
      </c>
      <c r="N7538">
        <v>4.9276309789999999</v>
      </c>
      <c r="O7538">
        <v>3.2434351079999999</v>
      </c>
      <c r="P7538">
        <v>3</v>
      </c>
      <c r="Q7538">
        <v>85</v>
      </c>
      <c r="R7538" t="s">
        <v>34</v>
      </c>
      <c r="S7538">
        <v>136</v>
      </c>
      <c r="T7538">
        <v>99</v>
      </c>
      <c r="U7538">
        <v>93.426597599999994</v>
      </c>
      <c r="V7538">
        <v>107</v>
      </c>
      <c r="W7538" t="s">
        <v>38</v>
      </c>
      <c r="X7538">
        <v>1224.591212</v>
      </c>
      <c r="Y7538">
        <v>58</v>
      </c>
      <c r="Z7538">
        <v>1.5412516110000001</v>
      </c>
      <c r="AA7538" t="s">
        <v>35</v>
      </c>
      <c r="AB7538" t="s">
        <v>45</v>
      </c>
      <c r="AC7538">
        <v>34.473769189999999</v>
      </c>
      <c r="AD7538">
        <v>58</v>
      </c>
      <c r="AE7538">
        <v>11.16055459</v>
      </c>
      <c r="AF7538">
        <v>59.406687239999997</v>
      </c>
      <c r="AG7538">
        <v>34</v>
      </c>
      <c r="AH7538">
        <v>34.002422590000002</v>
      </c>
      <c r="AI7538">
        <v>1</v>
      </c>
    </row>
    <row r="7539" spans="1:35" x14ac:dyDescent="0.35">
      <c r="A7539" t="s">
        <v>7593</v>
      </c>
      <c r="B7539">
        <v>58</v>
      </c>
      <c r="C7539" t="s">
        <v>41</v>
      </c>
      <c r="D7539">
        <v>148.92355670000001</v>
      </c>
      <c r="E7539">
        <v>195.52856739999999</v>
      </c>
      <c r="F7539" t="s">
        <v>33</v>
      </c>
      <c r="G7539" t="s">
        <v>37</v>
      </c>
      <c r="H7539" t="s">
        <v>34</v>
      </c>
      <c r="I7539" t="s">
        <v>35</v>
      </c>
      <c r="J7539" t="str">
        <f t="shared" si="117"/>
        <v>11-11-2021T01:00:00</v>
      </c>
      <c r="K7539" s="1">
        <v>44511.041666666664</v>
      </c>
      <c r="L7539" t="s">
        <v>200</v>
      </c>
      <c r="M7539">
        <v>8.6827221520000002</v>
      </c>
      <c r="N7539">
        <v>2.9372499599999999</v>
      </c>
      <c r="O7539">
        <v>5.7454721920000003</v>
      </c>
      <c r="P7539">
        <v>1</v>
      </c>
      <c r="Q7539">
        <v>83</v>
      </c>
      <c r="R7539" t="s">
        <v>34</v>
      </c>
      <c r="S7539">
        <v>148</v>
      </c>
      <c r="T7539">
        <v>3</v>
      </c>
      <c r="U7539">
        <v>93.558475079999994</v>
      </c>
      <c r="V7539">
        <v>42</v>
      </c>
      <c r="W7539" t="s">
        <v>43</v>
      </c>
      <c r="X7539">
        <v>1946.0225459999999</v>
      </c>
      <c r="Y7539">
        <v>58</v>
      </c>
      <c r="Z7539">
        <v>1.2050238230000001</v>
      </c>
      <c r="AA7539" t="s">
        <v>44</v>
      </c>
      <c r="AB7539" t="s">
        <v>49</v>
      </c>
      <c r="AC7539">
        <v>37.965460219999997</v>
      </c>
      <c r="AD7539">
        <v>55</v>
      </c>
      <c r="AE7539">
        <v>21.834156669999999</v>
      </c>
      <c r="AF7539">
        <v>37.509310769999999</v>
      </c>
      <c r="AG7539">
        <v>47</v>
      </c>
      <c r="AH7539">
        <v>50.680219059999999</v>
      </c>
      <c r="AI7539">
        <v>0</v>
      </c>
    </row>
    <row r="7540" spans="1:35" x14ac:dyDescent="0.35">
      <c r="A7540" t="s">
        <v>7594</v>
      </c>
      <c r="B7540">
        <v>20</v>
      </c>
      <c r="C7540" t="s">
        <v>32</v>
      </c>
      <c r="D7540">
        <v>143.7411285</v>
      </c>
      <c r="E7540">
        <v>168.4102063</v>
      </c>
      <c r="F7540" t="s">
        <v>33</v>
      </c>
      <c r="G7540" t="s">
        <v>37</v>
      </c>
      <c r="H7540" t="s">
        <v>34</v>
      </c>
      <c r="I7540" t="s">
        <v>42</v>
      </c>
      <c r="J7540" t="str">
        <f t="shared" si="117"/>
        <v>11-11-2021T02:00:00</v>
      </c>
      <c r="K7540" s="1">
        <v>44511.083333333336</v>
      </c>
      <c r="L7540" t="s">
        <v>200</v>
      </c>
      <c r="M7540">
        <v>8.5732375829999992</v>
      </c>
      <c r="N7540">
        <v>5.8137952310000003</v>
      </c>
      <c r="O7540">
        <v>2.7594423520000002</v>
      </c>
      <c r="P7540">
        <v>2</v>
      </c>
      <c r="Q7540">
        <v>72</v>
      </c>
      <c r="R7540" t="s">
        <v>34</v>
      </c>
      <c r="S7540">
        <v>115</v>
      </c>
      <c r="T7540">
        <v>49</v>
      </c>
      <c r="U7540">
        <v>95.723632749999993</v>
      </c>
      <c r="V7540">
        <v>48</v>
      </c>
      <c r="W7540" t="s">
        <v>38</v>
      </c>
      <c r="X7540">
        <v>1776.857203</v>
      </c>
      <c r="Y7540">
        <v>58</v>
      </c>
      <c r="Z7540">
        <v>0.80674447500000002</v>
      </c>
      <c r="AA7540" t="s">
        <v>48</v>
      </c>
      <c r="AB7540" t="s">
        <v>39</v>
      </c>
      <c r="AC7540">
        <v>38.506844000000001</v>
      </c>
      <c r="AD7540">
        <v>58</v>
      </c>
      <c r="AE7540">
        <v>10.80627868</v>
      </c>
      <c r="AF7540">
        <v>48.125261569999999</v>
      </c>
      <c r="AG7540">
        <v>47</v>
      </c>
      <c r="AH7540">
        <v>58.482540350000001</v>
      </c>
      <c r="AI7540">
        <v>1</v>
      </c>
    </row>
    <row r="7541" spans="1:35" x14ac:dyDescent="0.35">
      <c r="A7541" t="s">
        <v>7595</v>
      </c>
      <c r="B7541">
        <v>71</v>
      </c>
      <c r="C7541" t="s">
        <v>32</v>
      </c>
      <c r="D7541">
        <v>145.6077373</v>
      </c>
      <c r="E7541">
        <v>176.25718509999999</v>
      </c>
      <c r="F7541" t="s">
        <v>33</v>
      </c>
      <c r="G7541" t="s">
        <v>34</v>
      </c>
      <c r="H7541" t="s">
        <v>34</v>
      </c>
      <c r="I7541" t="s">
        <v>51</v>
      </c>
      <c r="J7541" t="str">
        <f t="shared" si="117"/>
        <v>11-11-2021T03:00:00</v>
      </c>
      <c r="K7541" s="1">
        <v>44511.125</v>
      </c>
      <c r="L7541" t="s">
        <v>200</v>
      </c>
      <c r="M7541">
        <v>5.8127081150000004</v>
      </c>
      <c r="N7541">
        <v>4.2255452150000004</v>
      </c>
      <c r="O7541">
        <v>1.5871629</v>
      </c>
      <c r="P7541">
        <v>3</v>
      </c>
      <c r="Q7541">
        <v>95</v>
      </c>
      <c r="R7541" t="s">
        <v>37</v>
      </c>
      <c r="S7541">
        <v>103</v>
      </c>
      <c r="T7541">
        <v>39</v>
      </c>
      <c r="U7541">
        <v>92.945763740000004</v>
      </c>
      <c r="V7541">
        <v>57</v>
      </c>
      <c r="W7541" t="s">
        <v>38</v>
      </c>
      <c r="X7541">
        <v>2652.2867609999998</v>
      </c>
      <c r="Y7541">
        <v>58</v>
      </c>
      <c r="Z7541">
        <v>1.005992292</v>
      </c>
      <c r="AA7541" t="s">
        <v>35</v>
      </c>
      <c r="AB7541" t="s">
        <v>45</v>
      </c>
      <c r="AC7541">
        <v>34.716223399999997</v>
      </c>
      <c r="AD7541">
        <v>114</v>
      </c>
      <c r="AE7541">
        <v>22.319377599999999</v>
      </c>
      <c r="AF7541">
        <v>59.069698099999997</v>
      </c>
      <c r="AG7541">
        <v>47</v>
      </c>
      <c r="AH7541">
        <v>25.342710539999999</v>
      </c>
      <c r="AI7541">
        <v>1</v>
      </c>
    </row>
    <row r="7542" spans="1:35" x14ac:dyDescent="0.35">
      <c r="A7542" t="s">
        <v>7596</v>
      </c>
      <c r="B7542">
        <v>45</v>
      </c>
      <c r="C7542" t="s">
        <v>41</v>
      </c>
      <c r="D7542">
        <v>136.64019909999999</v>
      </c>
      <c r="E7542">
        <v>197.08694349999999</v>
      </c>
      <c r="F7542" t="s">
        <v>42</v>
      </c>
      <c r="G7542" t="s">
        <v>37</v>
      </c>
      <c r="H7542" t="s">
        <v>37</v>
      </c>
      <c r="I7542" t="s">
        <v>42</v>
      </c>
      <c r="J7542" t="str">
        <f t="shared" si="117"/>
        <v>11-11-2021T04:00:00</v>
      </c>
      <c r="K7542" s="1">
        <v>44511.166666666664</v>
      </c>
      <c r="L7542" t="s">
        <v>200</v>
      </c>
      <c r="M7542">
        <v>5.4175028449999996</v>
      </c>
      <c r="N7542">
        <v>0.86540211099999997</v>
      </c>
      <c r="O7542">
        <v>4.5521007339999997</v>
      </c>
      <c r="P7542">
        <v>4</v>
      </c>
      <c r="Q7542">
        <v>73</v>
      </c>
      <c r="R7542" t="s">
        <v>37</v>
      </c>
      <c r="S7542">
        <v>180</v>
      </c>
      <c r="T7542">
        <v>84</v>
      </c>
      <c r="U7542">
        <v>94.90727717</v>
      </c>
      <c r="V7542">
        <v>107</v>
      </c>
      <c r="W7542" t="s">
        <v>43</v>
      </c>
      <c r="X7542">
        <v>2135.951638</v>
      </c>
      <c r="Y7542">
        <v>58</v>
      </c>
      <c r="Z7542">
        <v>1.5011674429999999</v>
      </c>
      <c r="AA7542" t="s">
        <v>44</v>
      </c>
      <c r="AB7542" t="s">
        <v>45</v>
      </c>
      <c r="AC7542">
        <v>32.227309779999999</v>
      </c>
      <c r="AD7542">
        <v>55</v>
      </c>
      <c r="AE7542">
        <v>26.760891449999999</v>
      </c>
      <c r="AF7542">
        <v>24.526179150000001</v>
      </c>
      <c r="AG7542">
        <v>47</v>
      </c>
      <c r="AH7542">
        <v>41.448075660000001</v>
      </c>
      <c r="AI7542">
        <v>1</v>
      </c>
    </row>
    <row r="7543" spans="1:35" x14ac:dyDescent="0.35">
      <c r="A7543" t="s">
        <v>7597</v>
      </c>
      <c r="B7543">
        <v>48</v>
      </c>
      <c r="C7543" t="s">
        <v>57</v>
      </c>
      <c r="D7543">
        <v>60.873795989999998</v>
      </c>
      <c r="E7543">
        <v>168.4557949</v>
      </c>
      <c r="F7543" t="s">
        <v>47</v>
      </c>
      <c r="G7543" t="s">
        <v>34</v>
      </c>
      <c r="H7543" t="s">
        <v>34</v>
      </c>
      <c r="I7543" t="s">
        <v>42</v>
      </c>
      <c r="J7543" t="str">
        <f t="shared" si="117"/>
        <v>11-11-2021T05:00:00</v>
      </c>
      <c r="K7543" s="1">
        <v>44511.208333333336</v>
      </c>
      <c r="L7543" t="s">
        <v>200</v>
      </c>
      <c r="M7543">
        <v>9.8654994210000009</v>
      </c>
      <c r="N7543">
        <v>0.96845069800000005</v>
      </c>
      <c r="O7543">
        <v>8.8970487229999993</v>
      </c>
      <c r="P7543">
        <v>0</v>
      </c>
      <c r="Q7543">
        <v>79</v>
      </c>
      <c r="R7543" t="s">
        <v>37</v>
      </c>
      <c r="S7543">
        <v>71</v>
      </c>
      <c r="T7543">
        <v>24</v>
      </c>
      <c r="U7543">
        <v>97.263785920000004</v>
      </c>
      <c r="V7543">
        <v>48</v>
      </c>
      <c r="W7543" t="s">
        <v>43</v>
      </c>
      <c r="X7543">
        <v>2223.3626899999999</v>
      </c>
      <c r="Y7543">
        <v>58</v>
      </c>
      <c r="Z7543">
        <v>2.3388374540000001</v>
      </c>
      <c r="AA7543" t="s">
        <v>44</v>
      </c>
      <c r="AB7543" t="s">
        <v>39</v>
      </c>
      <c r="AC7543">
        <v>37.688455869999999</v>
      </c>
      <c r="AD7543">
        <v>58</v>
      </c>
      <c r="AE7543">
        <v>10.01391681</v>
      </c>
      <c r="AF7543">
        <v>43.019657430000002</v>
      </c>
      <c r="AG7543">
        <v>47</v>
      </c>
      <c r="AH7543">
        <v>78.653026359999998</v>
      </c>
      <c r="AI7543">
        <v>0</v>
      </c>
    </row>
    <row r="7544" spans="1:35" x14ac:dyDescent="0.35">
      <c r="A7544" t="s">
        <v>7598</v>
      </c>
      <c r="B7544">
        <v>62</v>
      </c>
      <c r="C7544" t="s">
        <v>32</v>
      </c>
      <c r="D7544">
        <v>72.347099749999998</v>
      </c>
      <c r="E7544">
        <v>163.68442350000001</v>
      </c>
      <c r="F7544" t="s">
        <v>47</v>
      </c>
      <c r="G7544" t="s">
        <v>37</v>
      </c>
      <c r="H7544" t="s">
        <v>37</v>
      </c>
      <c r="I7544" t="s">
        <v>35</v>
      </c>
      <c r="J7544" t="str">
        <f t="shared" si="117"/>
        <v>11-11-2021T06:00:00</v>
      </c>
      <c r="K7544" s="1">
        <v>44511.25</v>
      </c>
      <c r="L7544" t="s">
        <v>200</v>
      </c>
      <c r="M7544">
        <v>8.4269646510000005</v>
      </c>
      <c r="N7544">
        <v>8.3535611400000001</v>
      </c>
      <c r="O7544">
        <v>7.3403511000000005E-2</v>
      </c>
      <c r="P7544">
        <v>3</v>
      </c>
      <c r="Q7544">
        <v>112</v>
      </c>
      <c r="R7544" t="s">
        <v>34</v>
      </c>
      <c r="S7544">
        <v>126</v>
      </c>
      <c r="T7544">
        <v>32</v>
      </c>
      <c r="U7544">
        <v>100.88841309999999</v>
      </c>
      <c r="V7544">
        <v>42</v>
      </c>
      <c r="W7544" t="s">
        <v>38</v>
      </c>
      <c r="X7544">
        <v>1348.225659</v>
      </c>
      <c r="Y7544">
        <v>58</v>
      </c>
      <c r="Z7544">
        <v>2.6959541119999999</v>
      </c>
      <c r="AA7544" t="s">
        <v>48</v>
      </c>
      <c r="AB7544" t="s">
        <v>52</v>
      </c>
      <c r="AC7544">
        <v>32.12198437</v>
      </c>
      <c r="AD7544">
        <v>49</v>
      </c>
      <c r="AE7544">
        <v>18.881157290000001</v>
      </c>
      <c r="AF7544">
        <v>59.705235450000004</v>
      </c>
      <c r="AG7544">
        <v>34</v>
      </c>
      <c r="AH7544">
        <v>79.534310160000004</v>
      </c>
      <c r="AI7544">
        <v>1</v>
      </c>
    </row>
    <row r="7545" spans="1:35" x14ac:dyDescent="0.35">
      <c r="A7545" t="s">
        <v>7599</v>
      </c>
      <c r="B7545">
        <v>65</v>
      </c>
      <c r="C7545" t="s">
        <v>32</v>
      </c>
      <c r="D7545">
        <v>57.957608970000003</v>
      </c>
      <c r="E7545">
        <v>194.48532879999999</v>
      </c>
      <c r="F7545" t="s">
        <v>42</v>
      </c>
      <c r="G7545" t="s">
        <v>34</v>
      </c>
      <c r="H7545" t="s">
        <v>34</v>
      </c>
      <c r="I7545" t="s">
        <v>42</v>
      </c>
      <c r="J7545" t="str">
        <f t="shared" si="117"/>
        <v>11-11-2021T07:00:00</v>
      </c>
      <c r="K7545" s="1">
        <v>44511.291666666664</v>
      </c>
      <c r="L7545" t="s">
        <v>200</v>
      </c>
      <c r="M7545">
        <v>6.1946696689999996</v>
      </c>
      <c r="N7545">
        <v>4.8737619539999999</v>
      </c>
      <c r="O7545">
        <v>1.3209077149999999</v>
      </c>
      <c r="P7545">
        <v>1</v>
      </c>
      <c r="Q7545">
        <v>58</v>
      </c>
      <c r="R7545" t="s">
        <v>34</v>
      </c>
      <c r="S7545">
        <v>179</v>
      </c>
      <c r="T7545">
        <v>85</v>
      </c>
      <c r="U7545">
        <v>92.881938559999995</v>
      </c>
      <c r="V7545">
        <v>42</v>
      </c>
      <c r="W7545" t="s">
        <v>38</v>
      </c>
      <c r="X7545">
        <v>1504.1876729999999</v>
      </c>
      <c r="Y7545">
        <v>58</v>
      </c>
      <c r="Z7545">
        <v>1.990628869</v>
      </c>
      <c r="AA7545" t="s">
        <v>48</v>
      </c>
      <c r="AB7545" t="s">
        <v>39</v>
      </c>
      <c r="AC7545">
        <v>37.790186329999997</v>
      </c>
      <c r="AD7545">
        <v>115</v>
      </c>
      <c r="AE7545">
        <v>24.133237659999999</v>
      </c>
      <c r="AF7545">
        <v>34.578752350000002</v>
      </c>
      <c r="AG7545">
        <v>47</v>
      </c>
      <c r="AH7545">
        <v>33.903284390000003</v>
      </c>
      <c r="AI7545">
        <v>1</v>
      </c>
    </row>
    <row r="7546" spans="1:35" x14ac:dyDescent="0.35">
      <c r="A7546" t="s">
        <v>7600</v>
      </c>
      <c r="B7546">
        <v>10</v>
      </c>
      <c r="C7546" t="s">
        <v>57</v>
      </c>
      <c r="D7546">
        <v>149.32740340000001</v>
      </c>
      <c r="E7546">
        <v>195.56416519999999</v>
      </c>
      <c r="F7546" t="s">
        <v>47</v>
      </c>
      <c r="G7546" t="s">
        <v>34</v>
      </c>
      <c r="H7546" t="s">
        <v>34</v>
      </c>
      <c r="I7546" t="s">
        <v>35</v>
      </c>
      <c r="J7546" t="str">
        <f t="shared" si="117"/>
        <v>11-11-2021T08:00:00</v>
      </c>
      <c r="K7546" s="1">
        <v>44511.333333333336</v>
      </c>
      <c r="L7546" t="s">
        <v>200</v>
      </c>
      <c r="M7546">
        <v>7.3262939439999997</v>
      </c>
      <c r="N7546">
        <v>2.2856541410000002</v>
      </c>
      <c r="O7546">
        <v>5.0406398030000004</v>
      </c>
      <c r="P7546">
        <v>1</v>
      </c>
      <c r="Q7546">
        <v>100</v>
      </c>
      <c r="R7546" t="s">
        <v>37</v>
      </c>
      <c r="S7546">
        <v>65</v>
      </c>
      <c r="T7546">
        <v>94</v>
      </c>
      <c r="U7546">
        <v>92.883662580000006</v>
      </c>
      <c r="V7546">
        <v>107</v>
      </c>
      <c r="W7546" t="s">
        <v>43</v>
      </c>
      <c r="X7546">
        <v>2548.7627859999998</v>
      </c>
      <c r="Y7546">
        <v>58</v>
      </c>
      <c r="Z7546">
        <v>0.76867326899999999</v>
      </c>
      <c r="AA7546" t="s">
        <v>44</v>
      </c>
      <c r="AB7546" t="s">
        <v>52</v>
      </c>
      <c r="AC7546">
        <v>35.54576892</v>
      </c>
      <c r="AD7546">
        <v>23</v>
      </c>
      <c r="AE7546">
        <v>33.879994439999997</v>
      </c>
      <c r="AF7546">
        <v>38.77047967</v>
      </c>
      <c r="AG7546">
        <v>34</v>
      </c>
      <c r="AH7546">
        <v>43.107332040000003</v>
      </c>
      <c r="AI7546">
        <v>0</v>
      </c>
    </row>
    <row r="7547" spans="1:35" x14ac:dyDescent="0.35">
      <c r="A7547" t="s">
        <v>7601</v>
      </c>
      <c r="B7547">
        <v>65</v>
      </c>
      <c r="C7547" t="s">
        <v>41</v>
      </c>
      <c r="D7547">
        <v>48.472086240000003</v>
      </c>
      <c r="E7547">
        <v>161.63293379999999</v>
      </c>
      <c r="F7547" t="s">
        <v>33</v>
      </c>
      <c r="G7547" t="s">
        <v>34</v>
      </c>
      <c r="H7547" t="s">
        <v>37</v>
      </c>
      <c r="I7547" t="s">
        <v>51</v>
      </c>
      <c r="J7547" t="str">
        <f t="shared" si="117"/>
        <v>11-11-2021T09:00:00</v>
      </c>
      <c r="K7547" s="1">
        <v>44511.375</v>
      </c>
      <c r="L7547" t="s">
        <v>200</v>
      </c>
      <c r="M7547">
        <v>8.6552315239999995</v>
      </c>
      <c r="N7547">
        <v>4.5073150760000003</v>
      </c>
      <c r="O7547">
        <v>4.1479164480000001</v>
      </c>
      <c r="P7547">
        <v>3</v>
      </c>
      <c r="Q7547">
        <v>115</v>
      </c>
      <c r="R7547" t="s">
        <v>34</v>
      </c>
      <c r="S7547">
        <v>146</v>
      </c>
      <c r="T7547">
        <v>75</v>
      </c>
      <c r="U7547">
        <v>94.335300129999993</v>
      </c>
      <c r="V7547">
        <v>42</v>
      </c>
      <c r="W7547" t="s">
        <v>43</v>
      </c>
      <c r="X7547">
        <v>2090.7059760000002</v>
      </c>
      <c r="Y7547">
        <v>58</v>
      </c>
      <c r="Z7547">
        <v>2.8172283600000001</v>
      </c>
      <c r="AA7547" t="s">
        <v>35</v>
      </c>
      <c r="AB7547" t="s">
        <v>45</v>
      </c>
      <c r="AC7547">
        <v>35.260763060000002</v>
      </c>
      <c r="AD7547">
        <v>114</v>
      </c>
      <c r="AE7547">
        <v>19.857342110000001</v>
      </c>
      <c r="AF7547">
        <v>33.432375929999999</v>
      </c>
      <c r="AG7547">
        <v>47</v>
      </c>
      <c r="AH7547">
        <v>53.810726770000002</v>
      </c>
      <c r="AI7547">
        <v>0</v>
      </c>
    </row>
    <row r="7548" spans="1:35" x14ac:dyDescent="0.35">
      <c r="A7548" t="s">
        <v>7602</v>
      </c>
      <c r="B7548">
        <v>13</v>
      </c>
      <c r="C7548" t="s">
        <v>32</v>
      </c>
      <c r="D7548">
        <v>74.347922420000003</v>
      </c>
      <c r="E7548">
        <v>176.11137059999999</v>
      </c>
      <c r="F7548" t="s">
        <v>42</v>
      </c>
      <c r="G7548" t="s">
        <v>37</v>
      </c>
      <c r="H7548" t="s">
        <v>34</v>
      </c>
      <c r="I7548" t="s">
        <v>35</v>
      </c>
      <c r="J7548" t="str">
        <f t="shared" si="117"/>
        <v>11-11-2021T10:00:00</v>
      </c>
      <c r="K7548" s="1">
        <v>44511.416666666664</v>
      </c>
      <c r="L7548" t="s">
        <v>200</v>
      </c>
      <c r="M7548">
        <v>4.3346092450000002</v>
      </c>
      <c r="N7548">
        <v>4.1734853320000003</v>
      </c>
      <c r="O7548">
        <v>0.16112391300000001</v>
      </c>
      <c r="P7548">
        <v>4</v>
      </c>
      <c r="Q7548">
        <v>100</v>
      </c>
      <c r="R7548" t="s">
        <v>37</v>
      </c>
      <c r="S7548">
        <v>134</v>
      </c>
      <c r="T7548">
        <v>2</v>
      </c>
      <c r="U7548">
        <v>97.249792049999996</v>
      </c>
      <c r="V7548">
        <v>48</v>
      </c>
      <c r="W7548" t="s">
        <v>38</v>
      </c>
      <c r="X7548">
        <v>1491.351191</v>
      </c>
      <c r="Y7548">
        <v>58</v>
      </c>
      <c r="Z7548">
        <v>2.0483204019999999</v>
      </c>
      <c r="AA7548" t="s">
        <v>35</v>
      </c>
      <c r="AB7548" t="s">
        <v>52</v>
      </c>
      <c r="AC7548">
        <v>34.562179399999998</v>
      </c>
      <c r="AD7548">
        <v>49</v>
      </c>
      <c r="AE7548">
        <v>21.320812539999999</v>
      </c>
      <c r="AF7548">
        <v>71.875656000000006</v>
      </c>
      <c r="AG7548">
        <v>47</v>
      </c>
      <c r="AH7548">
        <v>41.002627480000001</v>
      </c>
      <c r="AI7548">
        <v>1</v>
      </c>
    </row>
    <row r="7549" spans="1:35" x14ac:dyDescent="0.35">
      <c r="A7549" t="s">
        <v>7603</v>
      </c>
      <c r="B7549">
        <v>39</v>
      </c>
      <c r="C7549" t="s">
        <v>41</v>
      </c>
      <c r="D7549">
        <v>54.084375389999998</v>
      </c>
      <c r="E7549">
        <v>198.7873941</v>
      </c>
      <c r="F7549" t="s">
        <v>33</v>
      </c>
      <c r="G7549" t="s">
        <v>37</v>
      </c>
      <c r="H7549" t="s">
        <v>34</v>
      </c>
      <c r="I7549" t="s">
        <v>35</v>
      </c>
      <c r="J7549" t="str">
        <f t="shared" si="117"/>
        <v>11-11-2021T11:00:00</v>
      </c>
      <c r="K7549" s="1">
        <v>44511.458333333336</v>
      </c>
      <c r="L7549" t="s">
        <v>200</v>
      </c>
      <c r="M7549">
        <v>4.5941950980000001</v>
      </c>
      <c r="N7549">
        <v>2.726674466</v>
      </c>
      <c r="O7549">
        <v>1.867520632</v>
      </c>
      <c r="P7549">
        <v>4</v>
      </c>
      <c r="Q7549">
        <v>54</v>
      </c>
      <c r="R7549" t="s">
        <v>37</v>
      </c>
      <c r="S7549">
        <v>127</v>
      </c>
      <c r="T7549">
        <v>26</v>
      </c>
      <c r="U7549">
        <v>100.18872810000001</v>
      </c>
      <c r="V7549">
        <v>48</v>
      </c>
      <c r="W7549" t="s">
        <v>43</v>
      </c>
      <c r="X7549">
        <v>1208.3017540000001</v>
      </c>
      <c r="Y7549">
        <v>58</v>
      </c>
      <c r="Z7549">
        <v>2.8179280609999999</v>
      </c>
      <c r="AA7549" t="s">
        <v>48</v>
      </c>
      <c r="AB7549" t="s">
        <v>49</v>
      </c>
      <c r="AC7549">
        <v>37.473762379999997</v>
      </c>
      <c r="AD7549">
        <v>58</v>
      </c>
      <c r="AE7549">
        <v>26.17123381</v>
      </c>
      <c r="AF7549">
        <v>27.29878738</v>
      </c>
      <c r="AG7549">
        <v>34</v>
      </c>
      <c r="AH7549">
        <v>70.051590059999995</v>
      </c>
      <c r="AI7549">
        <v>0</v>
      </c>
    </row>
    <row r="7550" spans="1:35" x14ac:dyDescent="0.35">
      <c r="A7550" t="s">
        <v>7604</v>
      </c>
      <c r="B7550">
        <v>21</v>
      </c>
      <c r="C7550" t="s">
        <v>57</v>
      </c>
      <c r="D7550">
        <v>57.037911270000002</v>
      </c>
      <c r="E7550">
        <v>143.38371240000001</v>
      </c>
      <c r="F7550" t="s">
        <v>33</v>
      </c>
      <c r="G7550" t="s">
        <v>34</v>
      </c>
      <c r="H7550" t="s">
        <v>34</v>
      </c>
      <c r="I7550" t="s">
        <v>51</v>
      </c>
      <c r="J7550" t="str">
        <f t="shared" si="117"/>
        <v>11-11-2021T12:00:00</v>
      </c>
      <c r="K7550" s="1">
        <v>44511.5</v>
      </c>
      <c r="L7550" t="s">
        <v>200</v>
      </c>
      <c r="M7550">
        <v>4.1504768429999999</v>
      </c>
      <c r="N7550">
        <v>2.0306151269999999</v>
      </c>
      <c r="O7550">
        <v>2.119861716</v>
      </c>
      <c r="P7550">
        <v>3</v>
      </c>
      <c r="Q7550">
        <v>32</v>
      </c>
      <c r="R7550" t="s">
        <v>34</v>
      </c>
      <c r="S7550">
        <v>100</v>
      </c>
      <c r="T7550">
        <v>1</v>
      </c>
      <c r="U7550">
        <v>100.4392564</v>
      </c>
      <c r="V7550">
        <v>3</v>
      </c>
      <c r="W7550" t="s">
        <v>38</v>
      </c>
      <c r="X7550">
        <v>1842.9930179999999</v>
      </c>
      <c r="Y7550">
        <v>58</v>
      </c>
      <c r="Z7550">
        <v>1.2583887499999999</v>
      </c>
      <c r="AA7550" t="s">
        <v>44</v>
      </c>
      <c r="AB7550" t="s">
        <v>52</v>
      </c>
      <c r="AC7550">
        <v>37.467802310000003</v>
      </c>
      <c r="AD7550">
        <v>114</v>
      </c>
      <c r="AE7550">
        <v>30.69102745</v>
      </c>
      <c r="AF7550">
        <v>72.128679730000002</v>
      </c>
      <c r="AG7550">
        <v>34</v>
      </c>
      <c r="AH7550">
        <v>56.774789370000001</v>
      </c>
      <c r="AI7550">
        <v>1</v>
      </c>
    </row>
    <row r="7551" spans="1:35" x14ac:dyDescent="0.35">
      <c r="A7551" t="s">
        <v>7605</v>
      </c>
      <c r="B7551">
        <v>44</v>
      </c>
      <c r="C7551" t="s">
        <v>57</v>
      </c>
      <c r="D7551">
        <v>59.897634060000001</v>
      </c>
      <c r="E7551">
        <v>142.42794760000001</v>
      </c>
      <c r="F7551" t="s">
        <v>33</v>
      </c>
      <c r="G7551" t="s">
        <v>34</v>
      </c>
      <c r="H7551" t="s">
        <v>37</v>
      </c>
      <c r="I7551" t="s">
        <v>35</v>
      </c>
      <c r="J7551" t="str">
        <f t="shared" si="117"/>
        <v>11-11-2021T13:00:00</v>
      </c>
      <c r="K7551" s="1">
        <v>44511.541666666664</v>
      </c>
      <c r="L7551" t="s">
        <v>200</v>
      </c>
      <c r="M7551">
        <v>4.9844016709999996</v>
      </c>
      <c r="N7551">
        <v>0.66851304499999997</v>
      </c>
      <c r="O7551">
        <v>4.3158886269999996</v>
      </c>
      <c r="P7551">
        <v>1</v>
      </c>
      <c r="Q7551">
        <v>105</v>
      </c>
      <c r="R7551" t="s">
        <v>34</v>
      </c>
      <c r="S7551">
        <v>115</v>
      </c>
      <c r="T7551">
        <v>3</v>
      </c>
      <c r="U7551">
        <v>93.718198119999997</v>
      </c>
      <c r="V7551">
        <v>107</v>
      </c>
      <c r="W7551" t="s">
        <v>38</v>
      </c>
      <c r="X7551">
        <v>1793.4261300000001</v>
      </c>
      <c r="Y7551">
        <v>58</v>
      </c>
      <c r="Z7551">
        <v>1.317081696</v>
      </c>
      <c r="AA7551" t="s">
        <v>44</v>
      </c>
      <c r="AB7551" t="s">
        <v>52</v>
      </c>
      <c r="AC7551">
        <v>38.462907420000001</v>
      </c>
      <c r="AD7551">
        <v>49</v>
      </c>
      <c r="AE7551">
        <v>13.589857110000001</v>
      </c>
      <c r="AF7551">
        <v>47.486084509999998</v>
      </c>
      <c r="AG7551">
        <v>47</v>
      </c>
      <c r="AH7551">
        <v>26.63732546</v>
      </c>
      <c r="AI7551">
        <v>1</v>
      </c>
    </row>
    <row r="7552" spans="1:35" x14ac:dyDescent="0.35">
      <c r="A7552" t="s">
        <v>7606</v>
      </c>
      <c r="B7552">
        <v>61</v>
      </c>
      <c r="C7552" t="s">
        <v>41</v>
      </c>
      <c r="D7552">
        <v>107.4001517</v>
      </c>
      <c r="E7552">
        <v>171.51141100000001</v>
      </c>
      <c r="F7552" t="s">
        <v>33</v>
      </c>
      <c r="G7552" t="s">
        <v>37</v>
      </c>
      <c r="H7552" t="s">
        <v>37</v>
      </c>
      <c r="I7552" t="s">
        <v>35</v>
      </c>
      <c r="J7552" t="str">
        <f t="shared" si="117"/>
        <v>11-11-2021T14:00:00</v>
      </c>
      <c r="K7552" s="1">
        <v>44511.583333333336</v>
      </c>
      <c r="L7552" t="s">
        <v>200</v>
      </c>
      <c r="M7552">
        <v>4.7161264870000004</v>
      </c>
      <c r="N7552">
        <v>2.9655148599999999</v>
      </c>
      <c r="O7552">
        <v>1.7506116270000001</v>
      </c>
      <c r="P7552">
        <v>1</v>
      </c>
      <c r="Q7552">
        <v>97</v>
      </c>
      <c r="R7552" t="s">
        <v>34</v>
      </c>
      <c r="S7552">
        <v>133</v>
      </c>
      <c r="T7552">
        <v>41</v>
      </c>
      <c r="U7552">
        <v>94.590024560000003</v>
      </c>
      <c r="V7552">
        <v>57</v>
      </c>
      <c r="W7552" t="s">
        <v>43</v>
      </c>
      <c r="X7552">
        <v>1887.884141</v>
      </c>
      <c r="Y7552">
        <v>58</v>
      </c>
      <c r="Z7552">
        <v>1.125840355</v>
      </c>
      <c r="AA7552" t="s">
        <v>48</v>
      </c>
      <c r="AB7552" t="s">
        <v>49</v>
      </c>
      <c r="AC7552">
        <v>37.894601850000001</v>
      </c>
      <c r="AD7552">
        <v>59</v>
      </c>
      <c r="AE7552">
        <v>19.228878940000001</v>
      </c>
      <c r="AF7552">
        <v>33.963171279999997</v>
      </c>
      <c r="AG7552">
        <v>47</v>
      </c>
      <c r="AH7552">
        <v>35.114753319999998</v>
      </c>
      <c r="AI7552">
        <v>0</v>
      </c>
    </row>
    <row r="7553" spans="1:35" x14ac:dyDescent="0.35">
      <c r="A7553" t="s">
        <v>7607</v>
      </c>
      <c r="B7553">
        <v>40</v>
      </c>
      <c r="C7553" t="s">
        <v>57</v>
      </c>
      <c r="D7553">
        <v>39.201973789999997</v>
      </c>
      <c r="E7553">
        <v>157.76564880000001</v>
      </c>
      <c r="F7553" t="s">
        <v>47</v>
      </c>
      <c r="G7553" t="s">
        <v>37</v>
      </c>
      <c r="H7553" t="s">
        <v>34</v>
      </c>
      <c r="I7553" t="s">
        <v>51</v>
      </c>
      <c r="J7553" t="str">
        <f t="shared" si="117"/>
        <v>11-11-2021T15:00:00</v>
      </c>
      <c r="K7553" s="1">
        <v>44511.625</v>
      </c>
      <c r="L7553" t="s">
        <v>200</v>
      </c>
      <c r="M7553">
        <v>6.7783178670000002</v>
      </c>
      <c r="N7553">
        <v>6.0353072709999998</v>
      </c>
      <c r="O7553">
        <v>0.74301059599999997</v>
      </c>
      <c r="P7553">
        <v>4</v>
      </c>
      <c r="Q7553">
        <v>83</v>
      </c>
      <c r="R7553" t="s">
        <v>37</v>
      </c>
      <c r="S7553">
        <v>153</v>
      </c>
      <c r="T7553">
        <v>58</v>
      </c>
      <c r="U7553">
        <v>94.799691039999999</v>
      </c>
      <c r="V7553">
        <v>57</v>
      </c>
      <c r="W7553" t="s">
        <v>43</v>
      </c>
      <c r="X7553">
        <v>1239.101913</v>
      </c>
      <c r="Y7553">
        <v>58</v>
      </c>
      <c r="Z7553">
        <v>1.100658881</v>
      </c>
      <c r="AA7553" t="s">
        <v>35</v>
      </c>
      <c r="AB7553" t="s">
        <v>45</v>
      </c>
      <c r="AC7553">
        <v>36.736097010000002</v>
      </c>
      <c r="AD7553">
        <v>49</v>
      </c>
      <c r="AE7553">
        <v>29.74612312</v>
      </c>
      <c r="AF7553">
        <v>72.650229879999998</v>
      </c>
      <c r="AG7553">
        <v>34</v>
      </c>
      <c r="AH7553">
        <v>50.228732950000001</v>
      </c>
      <c r="AI7553">
        <v>0</v>
      </c>
    </row>
    <row r="7554" spans="1:35" x14ac:dyDescent="0.35">
      <c r="A7554" t="s">
        <v>7608</v>
      </c>
      <c r="B7554">
        <v>77</v>
      </c>
      <c r="C7554" t="s">
        <v>57</v>
      </c>
      <c r="D7554">
        <v>99.276114710000002</v>
      </c>
      <c r="E7554">
        <v>175.49284299999999</v>
      </c>
      <c r="F7554" t="s">
        <v>42</v>
      </c>
      <c r="G7554" t="s">
        <v>34</v>
      </c>
      <c r="H7554" t="s">
        <v>37</v>
      </c>
      <c r="I7554" t="s">
        <v>35</v>
      </c>
      <c r="J7554" t="str">
        <f t="shared" si="117"/>
        <v>11-11-2021T16:00:00</v>
      </c>
      <c r="K7554" s="1">
        <v>44511.666666666664</v>
      </c>
      <c r="L7554" t="s">
        <v>200</v>
      </c>
      <c r="M7554">
        <v>5.7231968679999996</v>
      </c>
      <c r="N7554">
        <v>3.3352189769999998</v>
      </c>
      <c r="O7554">
        <v>2.3879778909999998</v>
      </c>
      <c r="P7554">
        <v>1</v>
      </c>
      <c r="Q7554">
        <v>73</v>
      </c>
      <c r="R7554" t="s">
        <v>34</v>
      </c>
      <c r="S7554">
        <v>153</v>
      </c>
      <c r="T7554">
        <v>24</v>
      </c>
      <c r="U7554">
        <v>93.838037229999998</v>
      </c>
      <c r="V7554">
        <v>48</v>
      </c>
      <c r="W7554" t="s">
        <v>38</v>
      </c>
      <c r="X7554">
        <v>2853.420666</v>
      </c>
      <c r="Y7554">
        <v>58</v>
      </c>
      <c r="Z7554">
        <v>1.9700822170000001</v>
      </c>
      <c r="AA7554" t="s">
        <v>35</v>
      </c>
      <c r="AB7554" t="s">
        <v>52</v>
      </c>
      <c r="AC7554">
        <v>33.269964170000002</v>
      </c>
      <c r="AD7554">
        <v>58</v>
      </c>
      <c r="AE7554">
        <v>18.54202115</v>
      </c>
      <c r="AF7554">
        <v>76.718608579999994</v>
      </c>
      <c r="AG7554">
        <v>47</v>
      </c>
      <c r="AH7554">
        <v>30.76895494</v>
      </c>
      <c r="AI7554">
        <v>1</v>
      </c>
    </row>
    <row r="7555" spans="1:35" x14ac:dyDescent="0.35">
      <c r="A7555" t="s">
        <v>7609</v>
      </c>
      <c r="B7555">
        <v>61</v>
      </c>
      <c r="C7555" t="s">
        <v>32</v>
      </c>
      <c r="D7555">
        <v>129.13363459999999</v>
      </c>
      <c r="E7555">
        <v>184.1820165</v>
      </c>
      <c r="F7555" t="s">
        <v>42</v>
      </c>
      <c r="G7555" t="s">
        <v>37</v>
      </c>
      <c r="H7555" t="s">
        <v>34</v>
      </c>
      <c r="I7555" t="s">
        <v>42</v>
      </c>
      <c r="J7555" t="str">
        <f t="shared" ref="J7555:J7618" si="118">TEXT(K7555, "mm-dd-yyyy") &amp; "T" &amp; TEXT(K7555, "hh:mm:ss")</f>
        <v>11-11-2021T17:00:00</v>
      </c>
      <c r="K7555" s="1">
        <v>44511.708333333336</v>
      </c>
      <c r="L7555" t="s">
        <v>200</v>
      </c>
      <c r="M7555">
        <v>4.27353731</v>
      </c>
      <c r="N7555">
        <v>3.4500778429999999</v>
      </c>
      <c r="O7555">
        <v>0.82345946699999995</v>
      </c>
      <c r="P7555">
        <v>0</v>
      </c>
      <c r="Q7555">
        <v>25</v>
      </c>
      <c r="R7555" t="s">
        <v>37</v>
      </c>
      <c r="S7555">
        <v>143</v>
      </c>
      <c r="T7555">
        <v>75</v>
      </c>
      <c r="U7555">
        <v>93.469583589999999</v>
      </c>
      <c r="V7555">
        <v>57</v>
      </c>
      <c r="W7555" t="s">
        <v>38</v>
      </c>
      <c r="X7555">
        <v>1930.6692869999999</v>
      </c>
      <c r="Y7555">
        <v>58</v>
      </c>
      <c r="Z7555">
        <v>2.1164829209999998</v>
      </c>
      <c r="AA7555" t="s">
        <v>48</v>
      </c>
      <c r="AB7555" t="s">
        <v>45</v>
      </c>
      <c r="AC7555">
        <v>32.012205020000003</v>
      </c>
      <c r="AD7555">
        <v>58</v>
      </c>
      <c r="AE7555">
        <v>21.3928102</v>
      </c>
      <c r="AF7555">
        <v>78.521262519999993</v>
      </c>
      <c r="AG7555">
        <v>34</v>
      </c>
      <c r="AH7555">
        <v>32.010283459999997</v>
      </c>
      <c r="AI7555">
        <v>1</v>
      </c>
    </row>
    <row r="7556" spans="1:35" x14ac:dyDescent="0.35">
      <c r="A7556" t="s">
        <v>7610</v>
      </c>
      <c r="B7556">
        <v>16</v>
      </c>
      <c r="C7556" t="s">
        <v>41</v>
      </c>
      <c r="D7556">
        <v>122.749377</v>
      </c>
      <c r="E7556">
        <v>144.2135346</v>
      </c>
      <c r="F7556" t="s">
        <v>33</v>
      </c>
      <c r="G7556" t="s">
        <v>34</v>
      </c>
      <c r="H7556" t="s">
        <v>37</v>
      </c>
      <c r="I7556" t="s">
        <v>35</v>
      </c>
      <c r="J7556" t="str">
        <f t="shared" si="118"/>
        <v>11-11-2021T18:00:00</v>
      </c>
      <c r="K7556" s="1">
        <v>44511.75</v>
      </c>
      <c r="L7556" t="s">
        <v>200</v>
      </c>
      <c r="M7556">
        <v>6.6966629119999999</v>
      </c>
      <c r="N7556">
        <v>5.9901033930000001</v>
      </c>
      <c r="O7556">
        <v>0.70655951900000002</v>
      </c>
      <c r="P7556">
        <v>0</v>
      </c>
      <c r="Q7556">
        <v>103</v>
      </c>
      <c r="R7556" t="s">
        <v>34</v>
      </c>
      <c r="S7556">
        <v>55</v>
      </c>
      <c r="T7556">
        <v>96</v>
      </c>
      <c r="U7556">
        <v>90.785309400000003</v>
      </c>
      <c r="V7556">
        <v>3</v>
      </c>
      <c r="W7556" t="s">
        <v>43</v>
      </c>
      <c r="X7556">
        <v>2529.069857</v>
      </c>
      <c r="Y7556">
        <v>58</v>
      </c>
      <c r="Z7556">
        <v>0.97719997400000003</v>
      </c>
      <c r="AA7556" t="s">
        <v>35</v>
      </c>
      <c r="AB7556" t="s">
        <v>39</v>
      </c>
      <c r="AC7556">
        <v>35.140385330000001</v>
      </c>
      <c r="AD7556">
        <v>115</v>
      </c>
      <c r="AE7556">
        <v>22.743746649999999</v>
      </c>
      <c r="AF7556">
        <v>23.82835553</v>
      </c>
      <c r="AG7556">
        <v>34</v>
      </c>
      <c r="AH7556">
        <v>21.68661423</v>
      </c>
      <c r="AI7556">
        <v>1</v>
      </c>
    </row>
    <row r="7557" spans="1:35" x14ac:dyDescent="0.35">
      <c r="A7557" t="s">
        <v>7611</v>
      </c>
      <c r="B7557">
        <v>31</v>
      </c>
      <c r="C7557" t="s">
        <v>32</v>
      </c>
      <c r="D7557">
        <v>48.291775489999999</v>
      </c>
      <c r="E7557">
        <v>193.82441600000001</v>
      </c>
      <c r="F7557" t="s">
        <v>42</v>
      </c>
      <c r="G7557" t="s">
        <v>34</v>
      </c>
      <c r="H7557" t="s">
        <v>37</v>
      </c>
      <c r="I7557" t="s">
        <v>35</v>
      </c>
      <c r="J7557" t="str">
        <f t="shared" si="118"/>
        <v>11-11-2021T19:00:00</v>
      </c>
      <c r="K7557" s="1">
        <v>44511.791666666664</v>
      </c>
      <c r="L7557" t="s">
        <v>200</v>
      </c>
      <c r="M7557">
        <v>7.4714605519999999</v>
      </c>
      <c r="N7557">
        <v>3.3396019479999999</v>
      </c>
      <c r="O7557">
        <v>4.1318586030000004</v>
      </c>
      <c r="P7557">
        <v>0</v>
      </c>
      <c r="Q7557">
        <v>114</v>
      </c>
      <c r="R7557" t="s">
        <v>34</v>
      </c>
      <c r="S7557">
        <v>105</v>
      </c>
      <c r="T7557">
        <v>52</v>
      </c>
      <c r="U7557">
        <v>95.996049459999995</v>
      </c>
      <c r="V7557">
        <v>57</v>
      </c>
      <c r="W7557" t="s">
        <v>43</v>
      </c>
      <c r="X7557">
        <v>1558.032148</v>
      </c>
      <c r="Y7557">
        <v>58</v>
      </c>
      <c r="Z7557">
        <v>3.4850809460000001</v>
      </c>
      <c r="AA7557" t="s">
        <v>44</v>
      </c>
      <c r="AB7557" t="s">
        <v>45</v>
      </c>
      <c r="AC7557">
        <v>36.085796219999999</v>
      </c>
      <c r="AD7557">
        <v>55</v>
      </c>
      <c r="AE7557">
        <v>18.41199211</v>
      </c>
      <c r="AF7557">
        <v>73.52474488</v>
      </c>
      <c r="AG7557">
        <v>47</v>
      </c>
      <c r="AH7557">
        <v>51.767999699999997</v>
      </c>
      <c r="AI7557">
        <v>0</v>
      </c>
    </row>
    <row r="7558" spans="1:35" x14ac:dyDescent="0.35">
      <c r="A7558" t="s">
        <v>7612</v>
      </c>
      <c r="B7558">
        <v>84</v>
      </c>
      <c r="C7558" t="s">
        <v>41</v>
      </c>
      <c r="D7558">
        <v>140.68253989999999</v>
      </c>
      <c r="E7558">
        <v>156.89010709999999</v>
      </c>
      <c r="F7558" t="s">
        <v>42</v>
      </c>
      <c r="G7558" t="s">
        <v>34</v>
      </c>
      <c r="H7558" t="s">
        <v>37</v>
      </c>
      <c r="I7558" t="s">
        <v>42</v>
      </c>
      <c r="J7558" t="str">
        <f t="shared" si="118"/>
        <v>11-11-2021T20:00:00</v>
      </c>
      <c r="K7558" s="1">
        <v>44511.833333333336</v>
      </c>
      <c r="L7558" t="s">
        <v>200</v>
      </c>
      <c r="M7558">
        <v>6.221381601</v>
      </c>
      <c r="N7558">
        <v>2.8548203440000002</v>
      </c>
      <c r="O7558">
        <v>3.3665612569999999</v>
      </c>
      <c r="P7558">
        <v>0</v>
      </c>
      <c r="Q7558">
        <v>32</v>
      </c>
      <c r="R7558" t="s">
        <v>37</v>
      </c>
      <c r="S7558">
        <v>96</v>
      </c>
      <c r="T7558">
        <v>94</v>
      </c>
      <c r="U7558">
        <v>97.285721820000006</v>
      </c>
      <c r="V7558">
        <v>57</v>
      </c>
      <c r="W7558" t="s">
        <v>38</v>
      </c>
      <c r="X7558">
        <v>1236.830424</v>
      </c>
      <c r="Y7558">
        <v>58</v>
      </c>
      <c r="Z7558">
        <v>1.946935265</v>
      </c>
      <c r="AA7558" t="s">
        <v>44</v>
      </c>
      <c r="AB7558" t="s">
        <v>39</v>
      </c>
      <c r="AC7558">
        <v>34.207792789999999</v>
      </c>
      <c r="AD7558">
        <v>49</v>
      </c>
      <c r="AE7558">
        <v>29.661413549999999</v>
      </c>
      <c r="AF7558">
        <v>33.38183342</v>
      </c>
      <c r="AG7558">
        <v>34</v>
      </c>
      <c r="AH7558">
        <v>54.243526809999999</v>
      </c>
      <c r="AI7558">
        <v>1</v>
      </c>
    </row>
    <row r="7559" spans="1:35" x14ac:dyDescent="0.35">
      <c r="A7559" t="s">
        <v>7613</v>
      </c>
      <c r="B7559">
        <v>65</v>
      </c>
      <c r="C7559" t="s">
        <v>32</v>
      </c>
      <c r="D7559">
        <v>123.1809361</v>
      </c>
      <c r="E7559">
        <v>163.26219639999999</v>
      </c>
      <c r="F7559" t="s">
        <v>33</v>
      </c>
      <c r="G7559" t="s">
        <v>37</v>
      </c>
      <c r="H7559" t="s">
        <v>34</v>
      </c>
      <c r="I7559" t="s">
        <v>35</v>
      </c>
      <c r="J7559" t="str">
        <f t="shared" si="118"/>
        <v>11-11-2021T21:00:00</v>
      </c>
      <c r="K7559" s="1">
        <v>44511.875</v>
      </c>
      <c r="L7559" t="s">
        <v>200</v>
      </c>
      <c r="M7559">
        <v>5.5620941549999996</v>
      </c>
      <c r="N7559">
        <v>5.1641570650000004</v>
      </c>
      <c r="O7559">
        <v>0.39793708999999999</v>
      </c>
      <c r="P7559">
        <v>2</v>
      </c>
      <c r="Q7559">
        <v>99</v>
      </c>
      <c r="R7559" t="s">
        <v>34</v>
      </c>
      <c r="S7559">
        <v>129</v>
      </c>
      <c r="T7559">
        <v>89</v>
      </c>
      <c r="U7559">
        <v>100.9073508</v>
      </c>
      <c r="V7559">
        <v>42</v>
      </c>
      <c r="W7559" t="s">
        <v>43</v>
      </c>
      <c r="X7559">
        <v>2517.2591699999998</v>
      </c>
      <c r="Y7559">
        <v>58</v>
      </c>
      <c r="Z7559">
        <v>1.5602116669999999</v>
      </c>
      <c r="AA7559" t="s">
        <v>48</v>
      </c>
      <c r="AB7559" t="s">
        <v>45</v>
      </c>
      <c r="AC7559">
        <v>37.232047510000001</v>
      </c>
      <c r="AD7559">
        <v>23</v>
      </c>
      <c r="AE7559">
        <v>17.97018525</v>
      </c>
      <c r="AF7559">
        <v>27.114851170000001</v>
      </c>
      <c r="AG7559">
        <v>47</v>
      </c>
      <c r="AH7559">
        <v>76.968523239999996</v>
      </c>
      <c r="AI7559">
        <v>0</v>
      </c>
    </row>
    <row r="7560" spans="1:35" x14ac:dyDescent="0.35">
      <c r="A7560" t="s">
        <v>7614</v>
      </c>
      <c r="B7560">
        <v>67</v>
      </c>
      <c r="C7560" t="s">
        <v>57</v>
      </c>
      <c r="D7560">
        <v>30.64160382</v>
      </c>
      <c r="E7560">
        <v>160.55924189999999</v>
      </c>
      <c r="F7560" t="s">
        <v>33</v>
      </c>
      <c r="G7560" t="s">
        <v>37</v>
      </c>
      <c r="H7560" t="s">
        <v>37</v>
      </c>
      <c r="I7560" t="s">
        <v>51</v>
      </c>
      <c r="J7560" t="str">
        <f t="shared" si="118"/>
        <v>11-11-2021T22:00:00</v>
      </c>
      <c r="K7560" s="1">
        <v>44511.916666666664</v>
      </c>
      <c r="L7560" t="s">
        <v>200</v>
      </c>
      <c r="M7560">
        <v>6.3427335410000003</v>
      </c>
      <c r="N7560">
        <v>2.4901351219999999</v>
      </c>
      <c r="O7560">
        <v>3.852598419</v>
      </c>
      <c r="P7560">
        <v>0</v>
      </c>
      <c r="Q7560">
        <v>99</v>
      </c>
      <c r="R7560" t="s">
        <v>34</v>
      </c>
      <c r="S7560">
        <v>68</v>
      </c>
      <c r="T7560">
        <v>82</v>
      </c>
      <c r="U7560">
        <v>96.810870219999998</v>
      </c>
      <c r="V7560">
        <v>107</v>
      </c>
      <c r="W7560" t="s">
        <v>38</v>
      </c>
      <c r="X7560">
        <v>2822.9921810000001</v>
      </c>
      <c r="Y7560">
        <v>58</v>
      </c>
      <c r="Z7560">
        <v>3.0500516119999999</v>
      </c>
      <c r="AA7560" t="s">
        <v>44</v>
      </c>
      <c r="AB7560" t="s">
        <v>45</v>
      </c>
      <c r="AC7560">
        <v>34.82181053</v>
      </c>
      <c r="AD7560">
        <v>115</v>
      </c>
      <c r="AE7560">
        <v>27.15150757</v>
      </c>
      <c r="AF7560">
        <v>47.71417855</v>
      </c>
      <c r="AG7560">
        <v>34</v>
      </c>
      <c r="AH7560">
        <v>42.003784009999997</v>
      </c>
      <c r="AI7560">
        <v>1</v>
      </c>
    </row>
    <row r="7561" spans="1:35" x14ac:dyDescent="0.35">
      <c r="A7561" t="s">
        <v>7615</v>
      </c>
      <c r="B7561">
        <v>73</v>
      </c>
      <c r="C7561" t="s">
        <v>41</v>
      </c>
      <c r="D7561">
        <v>119.22220969999999</v>
      </c>
      <c r="E7561">
        <v>191.22992629999999</v>
      </c>
      <c r="F7561" t="s">
        <v>47</v>
      </c>
      <c r="G7561" t="s">
        <v>34</v>
      </c>
      <c r="H7561" t="s">
        <v>37</v>
      </c>
      <c r="I7561" t="s">
        <v>51</v>
      </c>
      <c r="J7561" t="str">
        <f t="shared" si="118"/>
        <v>11-11-2021T23:00:00</v>
      </c>
      <c r="K7561" s="1">
        <v>44511.958333333336</v>
      </c>
      <c r="L7561" t="s">
        <v>200</v>
      </c>
      <c r="M7561">
        <v>7.1193892600000002</v>
      </c>
      <c r="N7561">
        <v>4.8787727060000003</v>
      </c>
      <c r="O7561">
        <v>2.2406165530000002</v>
      </c>
      <c r="P7561">
        <v>2</v>
      </c>
      <c r="Q7561">
        <v>72</v>
      </c>
      <c r="R7561" t="s">
        <v>34</v>
      </c>
      <c r="S7561">
        <v>52</v>
      </c>
      <c r="T7561">
        <v>95</v>
      </c>
      <c r="U7561">
        <v>96.714773460000004</v>
      </c>
      <c r="V7561">
        <v>3</v>
      </c>
      <c r="W7561" t="s">
        <v>43</v>
      </c>
      <c r="X7561">
        <v>2221.2701520000001</v>
      </c>
      <c r="Y7561">
        <v>58</v>
      </c>
      <c r="Z7561">
        <v>2.9428313679999998</v>
      </c>
      <c r="AA7561" t="s">
        <v>48</v>
      </c>
      <c r="AB7561" t="s">
        <v>52</v>
      </c>
      <c r="AC7561">
        <v>36.969927490000003</v>
      </c>
      <c r="AD7561">
        <v>59</v>
      </c>
      <c r="AE7561">
        <v>19.43549642</v>
      </c>
      <c r="AF7561">
        <v>33.890229169999998</v>
      </c>
      <c r="AG7561">
        <v>34</v>
      </c>
      <c r="AH7561">
        <v>55.095140540000003</v>
      </c>
      <c r="AI7561">
        <v>0</v>
      </c>
    </row>
    <row r="7562" spans="1:35" x14ac:dyDescent="0.35">
      <c r="A7562" t="s">
        <v>7616</v>
      </c>
      <c r="B7562">
        <v>21</v>
      </c>
      <c r="C7562" t="s">
        <v>41</v>
      </c>
      <c r="D7562">
        <v>119.2280231</v>
      </c>
      <c r="E7562">
        <v>150.40978419999999</v>
      </c>
      <c r="F7562" t="s">
        <v>47</v>
      </c>
      <c r="G7562" t="s">
        <v>37</v>
      </c>
      <c r="H7562" t="s">
        <v>37</v>
      </c>
      <c r="I7562" t="s">
        <v>42</v>
      </c>
      <c r="J7562" t="str">
        <f t="shared" si="118"/>
        <v>11-12-2021T00:00:00</v>
      </c>
      <c r="K7562" s="1">
        <v>44512</v>
      </c>
      <c r="L7562" t="s">
        <v>36</v>
      </c>
      <c r="M7562">
        <v>6.6161664890000003</v>
      </c>
      <c r="N7562">
        <v>4.2913939689999996</v>
      </c>
      <c r="O7562">
        <v>2.3247725199999998</v>
      </c>
      <c r="P7562">
        <v>1</v>
      </c>
      <c r="Q7562">
        <v>108</v>
      </c>
      <c r="R7562" t="s">
        <v>34</v>
      </c>
      <c r="S7562">
        <v>131</v>
      </c>
      <c r="T7562">
        <v>85</v>
      </c>
      <c r="U7562">
        <v>94.074261359999994</v>
      </c>
      <c r="V7562">
        <v>107</v>
      </c>
      <c r="W7562" t="s">
        <v>43</v>
      </c>
      <c r="X7562">
        <v>1503.9935840000001</v>
      </c>
      <c r="Y7562">
        <v>58</v>
      </c>
      <c r="Z7562">
        <v>1.2016783790000001</v>
      </c>
      <c r="AA7562" t="s">
        <v>48</v>
      </c>
      <c r="AB7562" t="s">
        <v>52</v>
      </c>
      <c r="AC7562">
        <v>37.192413100000003</v>
      </c>
      <c r="AD7562">
        <v>114</v>
      </c>
      <c r="AE7562">
        <v>31.779959529999999</v>
      </c>
      <c r="AF7562">
        <v>32.343379550000002</v>
      </c>
      <c r="AG7562">
        <v>34</v>
      </c>
      <c r="AH7562">
        <v>41.501846450000002</v>
      </c>
      <c r="AI7562">
        <v>0</v>
      </c>
    </row>
    <row r="7563" spans="1:35" x14ac:dyDescent="0.35">
      <c r="A7563" t="s">
        <v>7617</v>
      </c>
      <c r="B7563">
        <v>16</v>
      </c>
      <c r="C7563" t="s">
        <v>41</v>
      </c>
      <c r="D7563">
        <v>90.114745749999997</v>
      </c>
      <c r="E7563">
        <v>141.74906630000001</v>
      </c>
      <c r="F7563" t="s">
        <v>33</v>
      </c>
      <c r="G7563" t="s">
        <v>37</v>
      </c>
      <c r="H7563" t="s">
        <v>34</v>
      </c>
      <c r="I7563" t="s">
        <v>51</v>
      </c>
      <c r="J7563" t="str">
        <f t="shared" si="118"/>
        <v>11-12-2021T01:00:00</v>
      </c>
      <c r="K7563" s="1">
        <v>44512.041666666664</v>
      </c>
      <c r="L7563" t="s">
        <v>36</v>
      </c>
      <c r="M7563">
        <v>4.5596530829999997</v>
      </c>
      <c r="N7563">
        <v>2.4696294719999998</v>
      </c>
      <c r="O7563">
        <v>2.0900236109999999</v>
      </c>
      <c r="P7563">
        <v>4</v>
      </c>
      <c r="Q7563">
        <v>87</v>
      </c>
      <c r="R7563" t="s">
        <v>34</v>
      </c>
      <c r="S7563">
        <v>177</v>
      </c>
      <c r="T7563">
        <v>73</v>
      </c>
      <c r="U7563">
        <v>90.632629089999995</v>
      </c>
      <c r="V7563">
        <v>3</v>
      </c>
      <c r="W7563" t="s">
        <v>38</v>
      </c>
      <c r="X7563">
        <v>2454.8984329999998</v>
      </c>
      <c r="Y7563">
        <v>58</v>
      </c>
      <c r="Z7563">
        <v>3.0289721080000001</v>
      </c>
      <c r="AA7563" t="s">
        <v>44</v>
      </c>
      <c r="AB7563" t="s">
        <v>39</v>
      </c>
      <c r="AC7563">
        <v>33.653154979999996</v>
      </c>
      <c r="AD7563">
        <v>55</v>
      </c>
      <c r="AE7563">
        <v>18.13118532</v>
      </c>
      <c r="AF7563">
        <v>31.559189450000002</v>
      </c>
      <c r="AG7563">
        <v>34</v>
      </c>
      <c r="AH7563">
        <v>10.69619059</v>
      </c>
      <c r="AI7563">
        <v>1</v>
      </c>
    </row>
    <row r="7564" spans="1:35" x14ac:dyDescent="0.35">
      <c r="A7564" t="s">
        <v>7618</v>
      </c>
      <c r="B7564">
        <v>64</v>
      </c>
      <c r="C7564" t="s">
        <v>41</v>
      </c>
      <c r="D7564">
        <v>35.563872340000003</v>
      </c>
      <c r="E7564">
        <v>199.27989830000001</v>
      </c>
      <c r="F7564" t="s">
        <v>47</v>
      </c>
      <c r="G7564" t="s">
        <v>34</v>
      </c>
      <c r="H7564" t="s">
        <v>34</v>
      </c>
      <c r="I7564" t="s">
        <v>35</v>
      </c>
      <c r="J7564" t="str">
        <f t="shared" si="118"/>
        <v>11-12-2021T02:00:00</v>
      </c>
      <c r="K7564" s="1">
        <v>44512.083333333336</v>
      </c>
      <c r="L7564" t="s">
        <v>36</v>
      </c>
      <c r="M7564">
        <v>6.741029502</v>
      </c>
      <c r="N7564">
        <v>4.5066193329999997</v>
      </c>
      <c r="O7564">
        <v>2.2344101689999998</v>
      </c>
      <c r="P7564">
        <v>0</v>
      </c>
      <c r="Q7564">
        <v>61</v>
      </c>
      <c r="R7564" t="s">
        <v>37</v>
      </c>
      <c r="S7564">
        <v>90</v>
      </c>
      <c r="T7564">
        <v>73</v>
      </c>
      <c r="U7564">
        <v>96.755822269999996</v>
      </c>
      <c r="V7564">
        <v>42</v>
      </c>
      <c r="W7564" t="s">
        <v>43</v>
      </c>
      <c r="X7564">
        <v>2897.7579529999998</v>
      </c>
      <c r="Y7564">
        <v>58</v>
      </c>
      <c r="Z7564">
        <v>1.3502353229999999</v>
      </c>
      <c r="AA7564" t="s">
        <v>35</v>
      </c>
      <c r="AB7564" t="s">
        <v>39</v>
      </c>
      <c r="AC7564">
        <v>36.758339739999997</v>
      </c>
      <c r="AD7564">
        <v>114</v>
      </c>
      <c r="AE7564">
        <v>13.962398009999999</v>
      </c>
      <c r="AF7564">
        <v>53.621500959999999</v>
      </c>
      <c r="AG7564">
        <v>34</v>
      </c>
      <c r="AH7564">
        <v>54.71570629</v>
      </c>
      <c r="AI7564">
        <v>0</v>
      </c>
    </row>
    <row r="7565" spans="1:35" x14ac:dyDescent="0.35">
      <c r="A7565" t="s">
        <v>7619</v>
      </c>
      <c r="B7565">
        <v>71</v>
      </c>
      <c r="C7565" t="s">
        <v>57</v>
      </c>
      <c r="D7565">
        <v>100.16861849999999</v>
      </c>
      <c r="E7565">
        <v>199.81858099999999</v>
      </c>
      <c r="F7565" t="s">
        <v>47</v>
      </c>
      <c r="G7565" t="s">
        <v>37</v>
      </c>
      <c r="H7565" t="s">
        <v>34</v>
      </c>
      <c r="I7565" t="s">
        <v>51</v>
      </c>
      <c r="J7565" t="str">
        <f t="shared" si="118"/>
        <v>11-12-2021T03:00:00</v>
      </c>
      <c r="K7565" s="1">
        <v>44512.125</v>
      </c>
      <c r="L7565" t="s">
        <v>36</v>
      </c>
      <c r="M7565">
        <v>8.3219994620000008</v>
      </c>
      <c r="N7565">
        <v>5.9999676539999998</v>
      </c>
      <c r="O7565">
        <v>2.3220318080000002</v>
      </c>
      <c r="P7565">
        <v>0</v>
      </c>
      <c r="Q7565">
        <v>73</v>
      </c>
      <c r="R7565" t="s">
        <v>37</v>
      </c>
      <c r="S7565">
        <v>168</v>
      </c>
      <c r="T7565">
        <v>1</v>
      </c>
      <c r="U7565">
        <v>91.380940370000005</v>
      </c>
      <c r="V7565">
        <v>42</v>
      </c>
      <c r="W7565" t="s">
        <v>38</v>
      </c>
      <c r="X7565">
        <v>2939.384681</v>
      </c>
      <c r="Y7565">
        <v>58</v>
      </c>
      <c r="Z7565">
        <v>0.702935325</v>
      </c>
      <c r="AA7565" t="s">
        <v>44</v>
      </c>
      <c r="AB7565" t="s">
        <v>49</v>
      </c>
      <c r="AC7565">
        <v>38.569716929999998</v>
      </c>
      <c r="AD7565">
        <v>115</v>
      </c>
      <c r="AE7565">
        <v>20.601232249999999</v>
      </c>
      <c r="AF7565">
        <v>54.627395989999997</v>
      </c>
      <c r="AG7565">
        <v>47</v>
      </c>
      <c r="AH7565">
        <v>27.43545834</v>
      </c>
      <c r="AI7565">
        <v>1</v>
      </c>
    </row>
    <row r="7566" spans="1:35" x14ac:dyDescent="0.35">
      <c r="A7566" t="s">
        <v>7620</v>
      </c>
      <c r="B7566">
        <v>82</v>
      </c>
      <c r="C7566" t="s">
        <v>57</v>
      </c>
      <c r="D7566">
        <v>122.65535800000001</v>
      </c>
      <c r="E7566">
        <v>155.71926260000001</v>
      </c>
      <c r="F7566" t="s">
        <v>42</v>
      </c>
      <c r="G7566" t="s">
        <v>34</v>
      </c>
      <c r="H7566" t="s">
        <v>34</v>
      </c>
      <c r="I7566" t="s">
        <v>35</v>
      </c>
      <c r="J7566" t="str">
        <f t="shared" si="118"/>
        <v>11-12-2021T04:00:00</v>
      </c>
      <c r="K7566" s="1">
        <v>44512.166666666664</v>
      </c>
      <c r="L7566" t="s">
        <v>36</v>
      </c>
      <c r="M7566">
        <v>8.9199822740000005</v>
      </c>
      <c r="N7566">
        <v>8.2868923839999997</v>
      </c>
      <c r="O7566">
        <v>0.63308989000000004</v>
      </c>
      <c r="P7566">
        <v>0</v>
      </c>
      <c r="Q7566">
        <v>84</v>
      </c>
      <c r="R7566" t="s">
        <v>37</v>
      </c>
      <c r="S7566">
        <v>56</v>
      </c>
      <c r="T7566">
        <v>2</v>
      </c>
      <c r="U7566">
        <v>98.183057360000006</v>
      </c>
      <c r="V7566">
        <v>107</v>
      </c>
      <c r="W7566" t="s">
        <v>38</v>
      </c>
      <c r="X7566">
        <v>2136.6025070000001</v>
      </c>
      <c r="Y7566">
        <v>58</v>
      </c>
      <c r="Z7566">
        <v>0.60063864600000005</v>
      </c>
      <c r="AA7566" t="s">
        <v>44</v>
      </c>
      <c r="AB7566" t="s">
        <v>39</v>
      </c>
      <c r="AC7566">
        <v>34.459624839999996</v>
      </c>
      <c r="AD7566">
        <v>58</v>
      </c>
      <c r="AE7566">
        <v>34.765797859999999</v>
      </c>
      <c r="AF7566">
        <v>46.555790369999997</v>
      </c>
      <c r="AG7566">
        <v>34</v>
      </c>
      <c r="AH7566">
        <v>71.084740659999994</v>
      </c>
      <c r="AI7566">
        <v>1</v>
      </c>
    </row>
    <row r="7567" spans="1:35" x14ac:dyDescent="0.35">
      <c r="A7567" t="s">
        <v>7621</v>
      </c>
      <c r="B7567">
        <v>64</v>
      </c>
      <c r="C7567" t="s">
        <v>57</v>
      </c>
      <c r="D7567">
        <v>62.775760689999998</v>
      </c>
      <c r="E7567">
        <v>140.5705107</v>
      </c>
      <c r="F7567" t="s">
        <v>33</v>
      </c>
      <c r="G7567" t="s">
        <v>34</v>
      </c>
      <c r="H7567" t="s">
        <v>37</v>
      </c>
      <c r="I7567" t="s">
        <v>35</v>
      </c>
      <c r="J7567" t="str">
        <f t="shared" si="118"/>
        <v>11-12-2021T05:00:00</v>
      </c>
      <c r="K7567" s="1">
        <v>44512.208333333336</v>
      </c>
      <c r="L7567" t="s">
        <v>36</v>
      </c>
      <c r="M7567">
        <v>6.6372303519999996</v>
      </c>
      <c r="N7567">
        <v>5.4144700160000001</v>
      </c>
      <c r="O7567">
        <v>1.2227603359999999</v>
      </c>
      <c r="P7567">
        <v>2</v>
      </c>
      <c r="Q7567">
        <v>73</v>
      </c>
      <c r="R7567" t="s">
        <v>34</v>
      </c>
      <c r="S7567">
        <v>71</v>
      </c>
      <c r="T7567">
        <v>85</v>
      </c>
      <c r="U7567">
        <v>98.295695350000003</v>
      </c>
      <c r="V7567">
        <v>42</v>
      </c>
      <c r="W7567" t="s">
        <v>38</v>
      </c>
      <c r="X7567">
        <v>2727.8477320000002</v>
      </c>
      <c r="Y7567">
        <v>58</v>
      </c>
      <c r="Z7567">
        <v>2.06210855</v>
      </c>
      <c r="AA7567" t="s">
        <v>35</v>
      </c>
      <c r="AB7567" t="s">
        <v>52</v>
      </c>
      <c r="AC7567">
        <v>34.700880050000002</v>
      </c>
      <c r="AD7567">
        <v>49</v>
      </c>
      <c r="AE7567">
        <v>31.7462813</v>
      </c>
      <c r="AF7567">
        <v>23.56399837</v>
      </c>
      <c r="AG7567">
        <v>34</v>
      </c>
      <c r="AH7567">
        <v>52.060498039999999</v>
      </c>
      <c r="AI7567">
        <v>1</v>
      </c>
    </row>
    <row r="7568" spans="1:35" x14ac:dyDescent="0.35">
      <c r="A7568" t="s">
        <v>7622</v>
      </c>
      <c r="B7568">
        <v>45</v>
      </c>
      <c r="C7568" t="s">
        <v>32</v>
      </c>
      <c r="D7568">
        <v>110.71525440000001</v>
      </c>
      <c r="E7568">
        <v>179.4009432</v>
      </c>
      <c r="F7568" t="s">
        <v>42</v>
      </c>
      <c r="G7568" t="s">
        <v>34</v>
      </c>
      <c r="H7568" t="s">
        <v>34</v>
      </c>
      <c r="I7568" t="s">
        <v>35</v>
      </c>
      <c r="J7568" t="str">
        <f t="shared" si="118"/>
        <v>11-12-2021T06:00:00</v>
      </c>
      <c r="K7568" s="1">
        <v>44512.25</v>
      </c>
      <c r="L7568" t="s">
        <v>36</v>
      </c>
      <c r="M7568">
        <v>9.9627588490000001</v>
      </c>
      <c r="N7568">
        <v>3.8879761890000002</v>
      </c>
      <c r="O7568">
        <v>6.0747826590000003</v>
      </c>
      <c r="P7568">
        <v>0</v>
      </c>
      <c r="Q7568">
        <v>87</v>
      </c>
      <c r="R7568" t="s">
        <v>37</v>
      </c>
      <c r="S7568">
        <v>80</v>
      </c>
      <c r="T7568">
        <v>96</v>
      </c>
      <c r="U7568">
        <v>91.156075220000005</v>
      </c>
      <c r="V7568">
        <v>107</v>
      </c>
      <c r="W7568" t="s">
        <v>38</v>
      </c>
      <c r="X7568">
        <v>2561.6840670000001</v>
      </c>
      <c r="Y7568">
        <v>58</v>
      </c>
      <c r="Z7568">
        <v>1.5186334720000001</v>
      </c>
      <c r="AA7568" t="s">
        <v>44</v>
      </c>
      <c r="AB7568" t="s">
        <v>45</v>
      </c>
      <c r="AC7568">
        <v>32.451533099999999</v>
      </c>
      <c r="AD7568">
        <v>49</v>
      </c>
      <c r="AE7568">
        <v>15.769341900000001</v>
      </c>
      <c r="AF7568">
        <v>35.107991130000002</v>
      </c>
      <c r="AG7568">
        <v>47</v>
      </c>
      <c r="AH7568">
        <v>40.695692340000001</v>
      </c>
      <c r="AI7568">
        <v>1</v>
      </c>
    </row>
    <row r="7569" spans="1:35" x14ac:dyDescent="0.35">
      <c r="A7569" t="s">
        <v>7623</v>
      </c>
      <c r="B7569">
        <v>33</v>
      </c>
      <c r="C7569" t="s">
        <v>57</v>
      </c>
      <c r="D7569">
        <v>72.825069600000006</v>
      </c>
      <c r="E7569">
        <v>179.5562602</v>
      </c>
      <c r="F7569" t="s">
        <v>42</v>
      </c>
      <c r="G7569" t="s">
        <v>34</v>
      </c>
      <c r="H7569" t="s">
        <v>34</v>
      </c>
      <c r="I7569" t="s">
        <v>35</v>
      </c>
      <c r="J7569" t="str">
        <f t="shared" si="118"/>
        <v>11-12-2021T07:00:00</v>
      </c>
      <c r="K7569" s="1">
        <v>44512.291666666664</v>
      </c>
      <c r="L7569" t="s">
        <v>36</v>
      </c>
      <c r="M7569">
        <v>9.0571496870000008</v>
      </c>
      <c r="N7569">
        <v>4.197899606</v>
      </c>
      <c r="O7569">
        <v>4.8592500809999999</v>
      </c>
      <c r="P7569">
        <v>2</v>
      </c>
      <c r="Q7569">
        <v>99</v>
      </c>
      <c r="R7569" t="s">
        <v>34</v>
      </c>
      <c r="S7569">
        <v>174</v>
      </c>
      <c r="T7569">
        <v>73</v>
      </c>
      <c r="U7569">
        <v>93.053875079999997</v>
      </c>
      <c r="V7569">
        <v>57</v>
      </c>
      <c r="W7569" t="s">
        <v>38</v>
      </c>
      <c r="X7569">
        <v>1860.836438</v>
      </c>
      <c r="Y7569">
        <v>58</v>
      </c>
      <c r="Z7569">
        <v>2.7919377710000002</v>
      </c>
      <c r="AA7569" t="s">
        <v>35</v>
      </c>
      <c r="AB7569" t="s">
        <v>39</v>
      </c>
      <c r="AC7569">
        <v>38.441762709999999</v>
      </c>
      <c r="AD7569">
        <v>58</v>
      </c>
      <c r="AE7569">
        <v>21.442443659999999</v>
      </c>
      <c r="AF7569">
        <v>60.683737720000003</v>
      </c>
      <c r="AG7569">
        <v>47</v>
      </c>
      <c r="AH7569">
        <v>48.211003599999998</v>
      </c>
      <c r="AI7569">
        <v>1</v>
      </c>
    </row>
    <row r="7570" spans="1:35" x14ac:dyDescent="0.35">
      <c r="A7570" t="s">
        <v>7624</v>
      </c>
      <c r="B7570">
        <v>53</v>
      </c>
      <c r="C7570" t="s">
        <v>32</v>
      </c>
      <c r="D7570">
        <v>99.436434779999999</v>
      </c>
      <c r="E7570">
        <v>197.3617596</v>
      </c>
      <c r="F7570" t="s">
        <v>33</v>
      </c>
      <c r="G7570" t="s">
        <v>37</v>
      </c>
      <c r="H7570" t="s">
        <v>34</v>
      </c>
      <c r="I7570" t="s">
        <v>35</v>
      </c>
      <c r="J7570" t="str">
        <f t="shared" si="118"/>
        <v>11-12-2021T08:00:00</v>
      </c>
      <c r="K7570" s="1">
        <v>44512.333333333336</v>
      </c>
      <c r="L7570" t="s">
        <v>36</v>
      </c>
      <c r="M7570">
        <v>5.2923101270000004</v>
      </c>
      <c r="N7570">
        <v>4.8305990960000003</v>
      </c>
      <c r="O7570">
        <v>0.46171103099999999</v>
      </c>
      <c r="P7570">
        <v>0</v>
      </c>
      <c r="Q7570">
        <v>105</v>
      </c>
      <c r="R7570" t="s">
        <v>37</v>
      </c>
      <c r="S7570">
        <v>132</v>
      </c>
      <c r="T7570">
        <v>53</v>
      </c>
      <c r="U7570">
        <v>99.01887481</v>
      </c>
      <c r="V7570">
        <v>48</v>
      </c>
      <c r="W7570" t="s">
        <v>38</v>
      </c>
      <c r="X7570">
        <v>1933.300669</v>
      </c>
      <c r="Y7570">
        <v>58</v>
      </c>
      <c r="Z7570">
        <v>2.1074190060000002</v>
      </c>
      <c r="AA7570" t="s">
        <v>44</v>
      </c>
      <c r="AB7570" t="s">
        <v>52</v>
      </c>
      <c r="AC7570">
        <v>37.736892660000002</v>
      </c>
      <c r="AD7570">
        <v>55</v>
      </c>
      <c r="AE7570">
        <v>33.569494130000002</v>
      </c>
      <c r="AF7570">
        <v>77.381158319999997</v>
      </c>
      <c r="AG7570">
        <v>34</v>
      </c>
      <c r="AH7570">
        <v>59.274706770000002</v>
      </c>
      <c r="AI7570">
        <v>1</v>
      </c>
    </row>
    <row r="7571" spans="1:35" x14ac:dyDescent="0.35">
      <c r="A7571" t="s">
        <v>7625</v>
      </c>
      <c r="B7571">
        <v>26</v>
      </c>
      <c r="C7571" t="s">
        <v>32</v>
      </c>
      <c r="D7571">
        <v>76.532455679999998</v>
      </c>
      <c r="E7571">
        <v>158.2067012</v>
      </c>
      <c r="F7571" t="s">
        <v>42</v>
      </c>
      <c r="G7571" t="s">
        <v>37</v>
      </c>
      <c r="H7571" t="s">
        <v>34</v>
      </c>
      <c r="I7571" t="s">
        <v>51</v>
      </c>
      <c r="J7571" t="str">
        <f t="shared" si="118"/>
        <v>11-12-2021T09:00:00</v>
      </c>
      <c r="K7571" s="1">
        <v>44512.375</v>
      </c>
      <c r="L7571" t="s">
        <v>36</v>
      </c>
      <c r="M7571">
        <v>6.7406206769999999</v>
      </c>
      <c r="N7571">
        <v>2.1907242509999998</v>
      </c>
      <c r="O7571">
        <v>4.549896425</v>
      </c>
      <c r="P7571">
        <v>4</v>
      </c>
      <c r="Q7571">
        <v>100</v>
      </c>
      <c r="R7571" t="s">
        <v>34</v>
      </c>
      <c r="S7571">
        <v>68</v>
      </c>
      <c r="T7571">
        <v>49</v>
      </c>
      <c r="U7571">
        <v>100.584005</v>
      </c>
      <c r="V7571">
        <v>48</v>
      </c>
      <c r="W7571" t="s">
        <v>43</v>
      </c>
      <c r="X7571">
        <v>1941.626706</v>
      </c>
      <c r="Y7571">
        <v>58</v>
      </c>
      <c r="Z7571">
        <v>2.8368001719999998</v>
      </c>
      <c r="AA7571" t="s">
        <v>48</v>
      </c>
      <c r="AB7571" t="s">
        <v>45</v>
      </c>
      <c r="AC7571">
        <v>35.449088029999999</v>
      </c>
      <c r="AD7571">
        <v>58</v>
      </c>
      <c r="AE7571">
        <v>26.128762309999999</v>
      </c>
      <c r="AF7571">
        <v>51.157767290000002</v>
      </c>
      <c r="AG7571">
        <v>47</v>
      </c>
      <c r="AH7571">
        <v>72.738524549999994</v>
      </c>
      <c r="AI7571">
        <v>0</v>
      </c>
    </row>
    <row r="7572" spans="1:35" x14ac:dyDescent="0.35">
      <c r="A7572" t="s">
        <v>7626</v>
      </c>
      <c r="B7572">
        <v>11</v>
      </c>
      <c r="C7572" t="s">
        <v>57</v>
      </c>
      <c r="D7572">
        <v>66.755137390000002</v>
      </c>
      <c r="E7572">
        <v>151.5597549</v>
      </c>
      <c r="F7572" t="s">
        <v>47</v>
      </c>
      <c r="G7572" t="s">
        <v>34</v>
      </c>
      <c r="H7572" t="s">
        <v>34</v>
      </c>
      <c r="I7572" t="s">
        <v>35</v>
      </c>
      <c r="J7572" t="str">
        <f t="shared" si="118"/>
        <v>11-12-2021T10:00:00</v>
      </c>
      <c r="K7572" s="1">
        <v>44512.416666666664</v>
      </c>
      <c r="L7572" t="s">
        <v>36</v>
      </c>
      <c r="M7572">
        <v>5.7727838829999998</v>
      </c>
      <c r="N7572">
        <v>2.212852007</v>
      </c>
      <c r="O7572">
        <v>3.5599318759999998</v>
      </c>
      <c r="P7572">
        <v>0</v>
      </c>
      <c r="Q7572">
        <v>73</v>
      </c>
      <c r="R7572" t="s">
        <v>37</v>
      </c>
      <c r="S7572">
        <v>96</v>
      </c>
      <c r="T7572">
        <v>88</v>
      </c>
      <c r="U7572">
        <v>98.036241450000006</v>
      </c>
      <c r="V7572">
        <v>42</v>
      </c>
      <c r="W7572" t="s">
        <v>43</v>
      </c>
      <c r="X7572">
        <v>1283.7405289999999</v>
      </c>
      <c r="Y7572">
        <v>58</v>
      </c>
      <c r="Z7572">
        <v>2.5609573999999999</v>
      </c>
      <c r="AA7572" t="s">
        <v>35</v>
      </c>
      <c r="AB7572" t="s">
        <v>39</v>
      </c>
      <c r="AC7572">
        <v>34.307343320000001</v>
      </c>
      <c r="AD7572">
        <v>59</v>
      </c>
      <c r="AE7572">
        <v>25.1657656</v>
      </c>
      <c r="AF7572">
        <v>41.588496149999997</v>
      </c>
      <c r="AG7572">
        <v>34</v>
      </c>
      <c r="AH7572">
        <v>63.628254660000003</v>
      </c>
      <c r="AI7572">
        <v>0</v>
      </c>
    </row>
    <row r="7573" spans="1:35" x14ac:dyDescent="0.35">
      <c r="A7573" t="s">
        <v>7627</v>
      </c>
      <c r="B7573">
        <v>22</v>
      </c>
      <c r="C7573" t="s">
        <v>57</v>
      </c>
      <c r="D7573">
        <v>133.5656515</v>
      </c>
      <c r="E7573">
        <v>177.59932319999999</v>
      </c>
      <c r="F7573" t="s">
        <v>47</v>
      </c>
      <c r="G7573" t="s">
        <v>37</v>
      </c>
      <c r="H7573" t="s">
        <v>34</v>
      </c>
      <c r="I7573" t="s">
        <v>42</v>
      </c>
      <c r="J7573" t="str">
        <f t="shared" si="118"/>
        <v>11-12-2021T11:00:00</v>
      </c>
      <c r="K7573" s="1">
        <v>44512.458333333336</v>
      </c>
      <c r="L7573" t="s">
        <v>36</v>
      </c>
      <c r="M7573">
        <v>7.3014394100000004</v>
      </c>
      <c r="N7573">
        <v>5.1870182140000001</v>
      </c>
      <c r="O7573">
        <v>2.1144211959999999</v>
      </c>
      <c r="P7573">
        <v>2</v>
      </c>
      <c r="Q7573">
        <v>72</v>
      </c>
      <c r="R7573" t="s">
        <v>37</v>
      </c>
      <c r="S7573">
        <v>161</v>
      </c>
      <c r="T7573">
        <v>82</v>
      </c>
      <c r="U7573">
        <v>94.414592409999997</v>
      </c>
      <c r="V7573">
        <v>42</v>
      </c>
      <c r="W7573" t="s">
        <v>38</v>
      </c>
      <c r="X7573">
        <v>2373.0686049999999</v>
      </c>
      <c r="Y7573">
        <v>58</v>
      </c>
      <c r="Z7573">
        <v>3.4570753380000001</v>
      </c>
      <c r="AA7573" t="s">
        <v>35</v>
      </c>
      <c r="AB7573" t="s">
        <v>52</v>
      </c>
      <c r="AC7573">
        <v>34.574260469999999</v>
      </c>
      <c r="AD7573">
        <v>55</v>
      </c>
      <c r="AE7573">
        <v>23.089964980000001</v>
      </c>
      <c r="AF7573">
        <v>73.475346490000007</v>
      </c>
      <c r="AG7573">
        <v>34</v>
      </c>
      <c r="AH7573">
        <v>43.976617689999998</v>
      </c>
      <c r="AI7573">
        <v>1</v>
      </c>
    </row>
    <row r="7574" spans="1:35" x14ac:dyDescent="0.35">
      <c r="A7574" t="s">
        <v>7628</v>
      </c>
      <c r="B7574">
        <v>40</v>
      </c>
      <c r="C7574" t="s">
        <v>57</v>
      </c>
      <c r="D7574">
        <v>121.2144294</v>
      </c>
      <c r="E7574">
        <v>174.38393500000001</v>
      </c>
      <c r="F7574" t="s">
        <v>47</v>
      </c>
      <c r="G7574" t="s">
        <v>37</v>
      </c>
      <c r="H7574" t="s">
        <v>37</v>
      </c>
      <c r="I7574" t="s">
        <v>42</v>
      </c>
      <c r="J7574" t="str">
        <f t="shared" si="118"/>
        <v>11-12-2021T12:00:00</v>
      </c>
      <c r="K7574" s="1">
        <v>44512.5</v>
      </c>
      <c r="L7574" t="s">
        <v>36</v>
      </c>
      <c r="M7574">
        <v>5.3447134529999998</v>
      </c>
      <c r="N7574">
        <v>1.0366949940000001</v>
      </c>
      <c r="O7574">
        <v>4.3080184590000004</v>
      </c>
      <c r="P7574">
        <v>4</v>
      </c>
      <c r="Q7574">
        <v>58</v>
      </c>
      <c r="R7574" t="s">
        <v>37</v>
      </c>
      <c r="S7574">
        <v>105</v>
      </c>
      <c r="T7574">
        <v>89</v>
      </c>
      <c r="U7574">
        <v>99.099321099999997</v>
      </c>
      <c r="V7574">
        <v>48</v>
      </c>
      <c r="W7574" t="s">
        <v>38</v>
      </c>
      <c r="X7574">
        <v>2209.259313</v>
      </c>
      <c r="Y7574">
        <v>58</v>
      </c>
      <c r="Z7574">
        <v>1.944600313</v>
      </c>
      <c r="AA7574" t="s">
        <v>48</v>
      </c>
      <c r="AB7574" t="s">
        <v>49</v>
      </c>
      <c r="AC7574">
        <v>32.732967279999997</v>
      </c>
      <c r="AD7574">
        <v>59</v>
      </c>
      <c r="AE7574">
        <v>11.439663400000001</v>
      </c>
      <c r="AF7574">
        <v>54.42275909</v>
      </c>
      <c r="AG7574">
        <v>47</v>
      </c>
      <c r="AH7574">
        <v>58.113786529999999</v>
      </c>
      <c r="AI7574">
        <v>1</v>
      </c>
    </row>
    <row r="7575" spans="1:35" x14ac:dyDescent="0.35">
      <c r="A7575" t="s">
        <v>7629</v>
      </c>
      <c r="B7575">
        <v>37</v>
      </c>
      <c r="C7575" t="s">
        <v>32</v>
      </c>
      <c r="D7575">
        <v>71.799345209999998</v>
      </c>
      <c r="E7575">
        <v>183.78194439999999</v>
      </c>
      <c r="F7575" t="s">
        <v>47</v>
      </c>
      <c r="G7575" t="s">
        <v>34</v>
      </c>
      <c r="H7575" t="s">
        <v>34</v>
      </c>
      <c r="I7575" t="s">
        <v>42</v>
      </c>
      <c r="J7575" t="str">
        <f t="shared" si="118"/>
        <v>11-12-2021T13:00:00</v>
      </c>
      <c r="K7575" s="1">
        <v>44512.541666666664</v>
      </c>
      <c r="L7575" t="s">
        <v>36</v>
      </c>
      <c r="M7575">
        <v>4.2113758040000002</v>
      </c>
      <c r="N7575">
        <v>3.4215907940000001</v>
      </c>
      <c r="O7575">
        <v>0.78978501099999998</v>
      </c>
      <c r="P7575">
        <v>1</v>
      </c>
      <c r="Q7575">
        <v>79</v>
      </c>
      <c r="R7575" t="s">
        <v>34</v>
      </c>
      <c r="S7575">
        <v>161</v>
      </c>
      <c r="T7575">
        <v>85</v>
      </c>
      <c r="U7575">
        <v>93.221867329999995</v>
      </c>
      <c r="V7575">
        <v>107</v>
      </c>
      <c r="W7575" t="s">
        <v>38</v>
      </c>
      <c r="X7575">
        <v>2564.5379330000001</v>
      </c>
      <c r="Y7575">
        <v>58</v>
      </c>
      <c r="Z7575">
        <v>1.5156584470000001</v>
      </c>
      <c r="AA7575" t="s">
        <v>44</v>
      </c>
      <c r="AB7575" t="s">
        <v>45</v>
      </c>
      <c r="AC7575">
        <v>32.376543040000001</v>
      </c>
      <c r="AD7575">
        <v>55</v>
      </c>
      <c r="AE7575">
        <v>15.067573210000001</v>
      </c>
      <c r="AF7575">
        <v>78.957610110000005</v>
      </c>
      <c r="AG7575">
        <v>34</v>
      </c>
      <c r="AH7575">
        <v>27.942964629999999</v>
      </c>
      <c r="AI7575">
        <v>1</v>
      </c>
    </row>
    <row r="7576" spans="1:35" x14ac:dyDescent="0.35">
      <c r="A7576" t="s">
        <v>7630</v>
      </c>
      <c r="B7576">
        <v>69</v>
      </c>
      <c r="C7576" t="s">
        <v>41</v>
      </c>
      <c r="D7576">
        <v>82.590428639999999</v>
      </c>
      <c r="E7576">
        <v>193.9927716</v>
      </c>
      <c r="F7576" t="s">
        <v>47</v>
      </c>
      <c r="G7576" t="s">
        <v>34</v>
      </c>
      <c r="H7576" t="s">
        <v>37</v>
      </c>
      <c r="I7576" t="s">
        <v>51</v>
      </c>
      <c r="J7576" t="str">
        <f t="shared" si="118"/>
        <v>11-12-2021T14:00:00</v>
      </c>
      <c r="K7576" s="1">
        <v>44512.583333333336</v>
      </c>
      <c r="L7576" t="s">
        <v>36</v>
      </c>
      <c r="M7576">
        <v>9.4262908890000006</v>
      </c>
      <c r="N7576">
        <v>8.9654135490000009</v>
      </c>
      <c r="O7576">
        <v>0.46087734000000002</v>
      </c>
      <c r="P7576">
        <v>1</v>
      </c>
      <c r="Q7576">
        <v>104</v>
      </c>
      <c r="R7576" t="s">
        <v>37</v>
      </c>
      <c r="S7576">
        <v>99</v>
      </c>
      <c r="T7576">
        <v>24</v>
      </c>
      <c r="U7576">
        <v>99.528861169999999</v>
      </c>
      <c r="V7576">
        <v>48</v>
      </c>
      <c r="W7576" t="s">
        <v>43</v>
      </c>
      <c r="X7576">
        <v>1799.1498939999999</v>
      </c>
      <c r="Y7576">
        <v>58</v>
      </c>
      <c r="Z7576">
        <v>1.0467831889999999</v>
      </c>
      <c r="AA7576" t="s">
        <v>48</v>
      </c>
      <c r="AB7576" t="s">
        <v>45</v>
      </c>
      <c r="AC7576">
        <v>38.254238190000002</v>
      </c>
      <c r="AD7576">
        <v>23</v>
      </c>
      <c r="AE7576">
        <v>14.46328969</v>
      </c>
      <c r="AF7576">
        <v>25.109417100000002</v>
      </c>
      <c r="AG7576">
        <v>47</v>
      </c>
      <c r="AH7576">
        <v>84.017013919999997</v>
      </c>
      <c r="AI7576">
        <v>0</v>
      </c>
    </row>
    <row r="7577" spans="1:35" x14ac:dyDescent="0.35">
      <c r="A7577" t="s">
        <v>7631</v>
      </c>
      <c r="B7577">
        <v>36</v>
      </c>
      <c r="C7577" t="s">
        <v>57</v>
      </c>
      <c r="D7577">
        <v>113.6961136</v>
      </c>
      <c r="E7577">
        <v>174.1444564</v>
      </c>
      <c r="F7577" t="s">
        <v>42</v>
      </c>
      <c r="G7577" t="s">
        <v>37</v>
      </c>
      <c r="H7577" t="s">
        <v>37</v>
      </c>
      <c r="I7577" t="s">
        <v>42</v>
      </c>
      <c r="J7577" t="str">
        <f t="shared" si="118"/>
        <v>11-12-2021T15:00:00</v>
      </c>
      <c r="K7577" s="1">
        <v>44512.625</v>
      </c>
      <c r="L7577" t="s">
        <v>36</v>
      </c>
      <c r="M7577">
        <v>7.1185644469999998</v>
      </c>
      <c r="N7577">
        <v>4.7567827310000004</v>
      </c>
      <c r="O7577">
        <v>2.3617817159999999</v>
      </c>
      <c r="P7577">
        <v>4</v>
      </c>
      <c r="Q7577">
        <v>114</v>
      </c>
      <c r="R7577" t="s">
        <v>37</v>
      </c>
      <c r="S7577">
        <v>66</v>
      </c>
      <c r="T7577">
        <v>2</v>
      </c>
      <c r="U7577">
        <v>90.47119678</v>
      </c>
      <c r="V7577">
        <v>57</v>
      </c>
      <c r="W7577" t="s">
        <v>43</v>
      </c>
      <c r="X7577">
        <v>1289.846442</v>
      </c>
      <c r="Y7577">
        <v>58</v>
      </c>
      <c r="Z7577">
        <v>2.4734365189999998</v>
      </c>
      <c r="AA7577" t="s">
        <v>44</v>
      </c>
      <c r="AB7577" t="s">
        <v>45</v>
      </c>
      <c r="AC7577">
        <v>37.9672907</v>
      </c>
      <c r="AD7577">
        <v>23</v>
      </c>
      <c r="AE7577">
        <v>32.586636230000003</v>
      </c>
      <c r="AF7577">
        <v>35.522547250000002</v>
      </c>
      <c r="AG7577">
        <v>34</v>
      </c>
      <c r="AH7577">
        <v>31.53442712</v>
      </c>
      <c r="AI7577">
        <v>1</v>
      </c>
    </row>
    <row r="7578" spans="1:35" x14ac:dyDescent="0.35">
      <c r="A7578" t="s">
        <v>7632</v>
      </c>
      <c r="B7578">
        <v>24</v>
      </c>
      <c r="C7578" t="s">
        <v>32</v>
      </c>
      <c r="D7578">
        <v>128.14053250000001</v>
      </c>
      <c r="E7578">
        <v>149.15459079999999</v>
      </c>
      <c r="F7578" t="s">
        <v>33</v>
      </c>
      <c r="G7578" t="s">
        <v>37</v>
      </c>
      <c r="H7578" t="s">
        <v>34</v>
      </c>
      <c r="I7578" t="s">
        <v>35</v>
      </c>
      <c r="J7578" t="str">
        <f t="shared" si="118"/>
        <v>11-12-2021T16:00:00</v>
      </c>
      <c r="K7578" s="1">
        <v>44512.666666666664</v>
      </c>
      <c r="L7578" t="s">
        <v>36</v>
      </c>
      <c r="M7578">
        <v>9.4897730669999998</v>
      </c>
      <c r="N7578">
        <v>1.149395333</v>
      </c>
      <c r="O7578">
        <v>8.3403777340000005</v>
      </c>
      <c r="P7578">
        <v>1</v>
      </c>
      <c r="Q7578">
        <v>86</v>
      </c>
      <c r="R7578" t="s">
        <v>34</v>
      </c>
      <c r="S7578">
        <v>83</v>
      </c>
      <c r="T7578">
        <v>3</v>
      </c>
      <c r="U7578">
        <v>100.9221792</v>
      </c>
      <c r="V7578">
        <v>42</v>
      </c>
      <c r="W7578" t="s">
        <v>43</v>
      </c>
      <c r="X7578">
        <v>2190.7424850000002</v>
      </c>
      <c r="Y7578">
        <v>58</v>
      </c>
      <c r="Z7578">
        <v>2.1174869690000002</v>
      </c>
      <c r="AA7578" t="s">
        <v>48</v>
      </c>
      <c r="AB7578" t="s">
        <v>49</v>
      </c>
      <c r="AC7578">
        <v>38.74322789</v>
      </c>
      <c r="AD7578">
        <v>114</v>
      </c>
      <c r="AE7578">
        <v>30.483976500000001</v>
      </c>
      <c r="AF7578">
        <v>76.715703619999999</v>
      </c>
      <c r="AG7578">
        <v>47</v>
      </c>
      <c r="AH7578">
        <v>92.531030490000006</v>
      </c>
      <c r="AI7578">
        <v>0</v>
      </c>
    </row>
    <row r="7579" spans="1:35" x14ac:dyDescent="0.35">
      <c r="A7579" t="s">
        <v>7633</v>
      </c>
      <c r="B7579">
        <v>42</v>
      </c>
      <c r="C7579" t="s">
        <v>32</v>
      </c>
      <c r="D7579">
        <v>112.8052928</v>
      </c>
      <c r="E7579">
        <v>176.48586549999999</v>
      </c>
      <c r="F7579" t="s">
        <v>42</v>
      </c>
      <c r="G7579" t="s">
        <v>34</v>
      </c>
      <c r="H7579" t="s">
        <v>37</v>
      </c>
      <c r="I7579" t="s">
        <v>51</v>
      </c>
      <c r="J7579" t="str">
        <f t="shared" si="118"/>
        <v>11-12-2021T17:00:00</v>
      </c>
      <c r="K7579" s="1">
        <v>44512.708333333336</v>
      </c>
      <c r="L7579" t="s">
        <v>36</v>
      </c>
      <c r="M7579">
        <v>4.7089093799999997</v>
      </c>
      <c r="N7579">
        <v>1.503922991</v>
      </c>
      <c r="O7579">
        <v>3.2049863890000001</v>
      </c>
      <c r="P7579">
        <v>4</v>
      </c>
      <c r="Q7579">
        <v>82</v>
      </c>
      <c r="R7579" t="s">
        <v>34</v>
      </c>
      <c r="S7579">
        <v>91</v>
      </c>
      <c r="T7579">
        <v>96</v>
      </c>
      <c r="U7579">
        <v>91.215870379999998</v>
      </c>
      <c r="V7579">
        <v>48</v>
      </c>
      <c r="W7579" t="s">
        <v>38</v>
      </c>
      <c r="X7579">
        <v>2678.6501659999999</v>
      </c>
      <c r="Y7579">
        <v>58</v>
      </c>
      <c r="Z7579">
        <v>2.6230193380000002</v>
      </c>
      <c r="AA7579" t="s">
        <v>44</v>
      </c>
      <c r="AB7579" t="s">
        <v>45</v>
      </c>
      <c r="AC7579">
        <v>36.587565009999999</v>
      </c>
      <c r="AD7579">
        <v>115</v>
      </c>
      <c r="AE7579">
        <v>20.585496939999999</v>
      </c>
      <c r="AF7579">
        <v>69.343176459999995</v>
      </c>
      <c r="AG7579">
        <v>34</v>
      </c>
      <c r="AH7579">
        <v>9.3223086990000006</v>
      </c>
      <c r="AI7579">
        <v>1</v>
      </c>
    </row>
    <row r="7580" spans="1:35" x14ac:dyDescent="0.35">
      <c r="A7580" t="s">
        <v>7634</v>
      </c>
      <c r="B7580">
        <v>29</v>
      </c>
      <c r="C7580" t="s">
        <v>57</v>
      </c>
      <c r="D7580">
        <v>95.452721260000004</v>
      </c>
      <c r="E7580">
        <v>162.82019560000001</v>
      </c>
      <c r="F7580" t="s">
        <v>42</v>
      </c>
      <c r="G7580" t="s">
        <v>34</v>
      </c>
      <c r="H7580" t="s">
        <v>37</v>
      </c>
      <c r="I7580" t="s">
        <v>51</v>
      </c>
      <c r="J7580" t="str">
        <f t="shared" si="118"/>
        <v>11-12-2021T18:00:00</v>
      </c>
      <c r="K7580" s="1">
        <v>44512.75</v>
      </c>
      <c r="L7580" t="s">
        <v>36</v>
      </c>
      <c r="M7580">
        <v>4.9088954429999996</v>
      </c>
      <c r="N7580">
        <v>0.92990830999999996</v>
      </c>
      <c r="O7580">
        <v>3.978987133</v>
      </c>
      <c r="P7580">
        <v>0</v>
      </c>
      <c r="Q7580">
        <v>77</v>
      </c>
      <c r="R7580" t="s">
        <v>37</v>
      </c>
      <c r="S7580">
        <v>78</v>
      </c>
      <c r="T7580">
        <v>90</v>
      </c>
      <c r="U7580">
        <v>100.0668287</v>
      </c>
      <c r="V7580">
        <v>107</v>
      </c>
      <c r="W7580" t="s">
        <v>38</v>
      </c>
      <c r="X7580">
        <v>2706.7325460000002</v>
      </c>
      <c r="Y7580">
        <v>58</v>
      </c>
      <c r="Z7580">
        <v>2.8480871360000002</v>
      </c>
      <c r="AA7580" t="s">
        <v>35</v>
      </c>
      <c r="AB7580" t="s">
        <v>49</v>
      </c>
      <c r="AC7580">
        <v>36.345501230000004</v>
      </c>
      <c r="AD7580">
        <v>55</v>
      </c>
      <c r="AE7580">
        <v>33.96081684</v>
      </c>
      <c r="AF7580">
        <v>60.024245550000003</v>
      </c>
      <c r="AG7580">
        <v>34</v>
      </c>
      <c r="AH7580">
        <v>52.30287654</v>
      </c>
      <c r="AI7580">
        <v>1</v>
      </c>
    </row>
    <row r="7581" spans="1:35" x14ac:dyDescent="0.35">
      <c r="A7581" t="s">
        <v>7635</v>
      </c>
      <c r="B7581">
        <v>51</v>
      </c>
      <c r="C7581" t="s">
        <v>32</v>
      </c>
      <c r="D7581">
        <v>145.48068570000001</v>
      </c>
      <c r="E7581">
        <v>167.61683669999999</v>
      </c>
      <c r="F7581" t="s">
        <v>47</v>
      </c>
      <c r="G7581" t="s">
        <v>34</v>
      </c>
      <c r="H7581" t="s">
        <v>37</v>
      </c>
      <c r="I7581" t="s">
        <v>35</v>
      </c>
      <c r="J7581" t="str">
        <f t="shared" si="118"/>
        <v>11-12-2021T19:00:00</v>
      </c>
      <c r="K7581" s="1">
        <v>44512.791666666664</v>
      </c>
      <c r="L7581" t="s">
        <v>36</v>
      </c>
      <c r="M7581">
        <v>5.3589043680000001</v>
      </c>
      <c r="N7581">
        <v>2.0018764099999999</v>
      </c>
      <c r="O7581">
        <v>3.3570279589999998</v>
      </c>
      <c r="P7581">
        <v>1</v>
      </c>
      <c r="Q7581">
        <v>88</v>
      </c>
      <c r="R7581" t="s">
        <v>34</v>
      </c>
      <c r="S7581">
        <v>165</v>
      </c>
      <c r="T7581">
        <v>39</v>
      </c>
      <c r="U7581">
        <v>99.377934019999998</v>
      </c>
      <c r="V7581">
        <v>48</v>
      </c>
      <c r="W7581" t="s">
        <v>43</v>
      </c>
      <c r="X7581">
        <v>2639.5717129999998</v>
      </c>
      <c r="Y7581">
        <v>58</v>
      </c>
      <c r="Z7581">
        <v>2.4547489320000002</v>
      </c>
      <c r="AA7581" t="s">
        <v>48</v>
      </c>
      <c r="AB7581" t="s">
        <v>52</v>
      </c>
      <c r="AC7581">
        <v>35.123852130000003</v>
      </c>
      <c r="AD7581">
        <v>59</v>
      </c>
      <c r="AE7581">
        <v>34.383665139999998</v>
      </c>
      <c r="AF7581">
        <v>29.947732380000001</v>
      </c>
      <c r="AG7581">
        <v>34</v>
      </c>
      <c r="AH7581">
        <v>61.813815830000003</v>
      </c>
      <c r="AI7581">
        <v>0</v>
      </c>
    </row>
    <row r="7582" spans="1:35" x14ac:dyDescent="0.35">
      <c r="A7582" t="s">
        <v>7636</v>
      </c>
      <c r="B7582">
        <v>21</v>
      </c>
      <c r="C7582" t="s">
        <v>57</v>
      </c>
      <c r="D7582">
        <v>123.671378</v>
      </c>
      <c r="E7582">
        <v>198.52854780000001</v>
      </c>
      <c r="F7582" t="s">
        <v>47</v>
      </c>
      <c r="G7582" t="s">
        <v>37</v>
      </c>
      <c r="H7582" t="s">
        <v>37</v>
      </c>
      <c r="I7582" t="s">
        <v>42</v>
      </c>
      <c r="J7582" t="str">
        <f t="shared" si="118"/>
        <v>11-12-2021T20:00:00</v>
      </c>
      <c r="K7582" s="1">
        <v>44512.833333333336</v>
      </c>
      <c r="L7582" t="s">
        <v>36</v>
      </c>
      <c r="M7582">
        <v>6.7427137210000003</v>
      </c>
      <c r="N7582">
        <v>6.3653421960000003</v>
      </c>
      <c r="O7582">
        <v>0.37737152499999999</v>
      </c>
      <c r="P7582">
        <v>3</v>
      </c>
      <c r="Q7582">
        <v>77</v>
      </c>
      <c r="R7582" t="s">
        <v>37</v>
      </c>
      <c r="S7582">
        <v>55</v>
      </c>
      <c r="T7582">
        <v>2</v>
      </c>
      <c r="U7582">
        <v>93.225251880000002</v>
      </c>
      <c r="V7582">
        <v>42</v>
      </c>
      <c r="W7582" t="s">
        <v>38</v>
      </c>
      <c r="X7582">
        <v>2205.8567520000001</v>
      </c>
      <c r="Y7582">
        <v>58</v>
      </c>
      <c r="Z7582">
        <v>2.9553003769999999</v>
      </c>
      <c r="AA7582" t="s">
        <v>35</v>
      </c>
      <c r="AB7582" t="s">
        <v>39</v>
      </c>
      <c r="AC7582">
        <v>34.771734899999998</v>
      </c>
      <c r="AD7582">
        <v>55</v>
      </c>
      <c r="AE7582">
        <v>15.91579509</v>
      </c>
      <c r="AF7582">
        <v>60.606054190000002</v>
      </c>
      <c r="AG7582">
        <v>47</v>
      </c>
      <c r="AH7582">
        <v>31.03753116</v>
      </c>
      <c r="AI7582">
        <v>1</v>
      </c>
    </row>
    <row r="7583" spans="1:35" x14ac:dyDescent="0.35">
      <c r="A7583" t="s">
        <v>7637</v>
      </c>
      <c r="B7583">
        <v>82</v>
      </c>
      <c r="C7583" t="s">
        <v>32</v>
      </c>
      <c r="D7583">
        <v>43.986615110000002</v>
      </c>
      <c r="E7583">
        <v>173.8517703</v>
      </c>
      <c r="F7583" t="s">
        <v>42</v>
      </c>
      <c r="G7583" t="s">
        <v>37</v>
      </c>
      <c r="H7583" t="s">
        <v>34</v>
      </c>
      <c r="I7583" t="s">
        <v>35</v>
      </c>
      <c r="J7583" t="str">
        <f t="shared" si="118"/>
        <v>11-12-2021T21:00:00</v>
      </c>
      <c r="K7583" s="1">
        <v>44512.875</v>
      </c>
      <c r="L7583" t="s">
        <v>36</v>
      </c>
      <c r="M7583">
        <v>9.2800125639999997</v>
      </c>
      <c r="N7583">
        <v>3.6538374519999999</v>
      </c>
      <c r="O7583">
        <v>5.6261751120000003</v>
      </c>
      <c r="P7583">
        <v>3</v>
      </c>
      <c r="Q7583">
        <v>108</v>
      </c>
      <c r="R7583" t="s">
        <v>37</v>
      </c>
      <c r="S7583">
        <v>73</v>
      </c>
      <c r="T7583">
        <v>96</v>
      </c>
      <c r="U7583">
        <v>95.085874509999996</v>
      </c>
      <c r="V7583">
        <v>3</v>
      </c>
      <c r="W7583" t="s">
        <v>43</v>
      </c>
      <c r="X7583">
        <v>2518.3946080000001</v>
      </c>
      <c r="Y7583">
        <v>58</v>
      </c>
      <c r="Z7583">
        <v>1.1365456629999999</v>
      </c>
      <c r="AA7583" t="s">
        <v>48</v>
      </c>
      <c r="AB7583" t="s">
        <v>39</v>
      </c>
      <c r="AC7583">
        <v>33.901430320000003</v>
      </c>
      <c r="AD7583">
        <v>49</v>
      </c>
      <c r="AE7583">
        <v>15.242384619999999</v>
      </c>
      <c r="AF7583">
        <v>21.04403241</v>
      </c>
      <c r="AG7583">
        <v>34</v>
      </c>
      <c r="AH7583">
        <v>66.70145746</v>
      </c>
      <c r="AI7583">
        <v>0</v>
      </c>
    </row>
    <row r="7584" spans="1:35" x14ac:dyDescent="0.35">
      <c r="A7584" t="s">
        <v>7638</v>
      </c>
      <c r="B7584">
        <v>32</v>
      </c>
      <c r="C7584" t="s">
        <v>41</v>
      </c>
      <c r="D7584">
        <v>97.53483095</v>
      </c>
      <c r="E7584">
        <v>149.12847669999999</v>
      </c>
      <c r="F7584" t="s">
        <v>42</v>
      </c>
      <c r="G7584" t="s">
        <v>34</v>
      </c>
      <c r="H7584" t="s">
        <v>37</v>
      </c>
      <c r="I7584" t="s">
        <v>42</v>
      </c>
      <c r="J7584" t="str">
        <f t="shared" si="118"/>
        <v>11-12-2021T22:00:00</v>
      </c>
      <c r="K7584" s="1">
        <v>44512.916666666664</v>
      </c>
      <c r="L7584" t="s">
        <v>36</v>
      </c>
      <c r="M7584">
        <v>7.9024714620000003</v>
      </c>
      <c r="N7584">
        <v>1.864755733</v>
      </c>
      <c r="O7584">
        <v>6.0377157290000003</v>
      </c>
      <c r="P7584">
        <v>4</v>
      </c>
      <c r="Q7584">
        <v>109</v>
      </c>
      <c r="R7584" t="s">
        <v>34</v>
      </c>
      <c r="S7584">
        <v>132</v>
      </c>
      <c r="T7584">
        <v>1</v>
      </c>
      <c r="U7584">
        <v>92.359211650000006</v>
      </c>
      <c r="V7584">
        <v>57</v>
      </c>
      <c r="W7584" t="s">
        <v>43</v>
      </c>
      <c r="X7584">
        <v>1417.158831</v>
      </c>
      <c r="Y7584">
        <v>58</v>
      </c>
      <c r="Z7584">
        <v>3.2023134639999999</v>
      </c>
      <c r="AA7584" t="s">
        <v>35</v>
      </c>
      <c r="AB7584" t="s">
        <v>45</v>
      </c>
      <c r="AC7584">
        <v>37.709248600000002</v>
      </c>
      <c r="AD7584">
        <v>49</v>
      </c>
      <c r="AE7584">
        <v>13.21916723</v>
      </c>
      <c r="AF7584">
        <v>46.64811194</v>
      </c>
      <c r="AG7584">
        <v>34</v>
      </c>
      <c r="AH7584">
        <v>43.460436190000003</v>
      </c>
      <c r="AI7584">
        <v>0</v>
      </c>
    </row>
    <row r="7585" spans="1:35" x14ac:dyDescent="0.35">
      <c r="A7585" t="s">
        <v>7639</v>
      </c>
      <c r="B7585">
        <v>81</v>
      </c>
      <c r="C7585" t="s">
        <v>32</v>
      </c>
      <c r="D7585">
        <v>79.556353610000002</v>
      </c>
      <c r="E7585">
        <v>167.03267500000001</v>
      </c>
      <c r="F7585" t="s">
        <v>33</v>
      </c>
      <c r="G7585" t="s">
        <v>37</v>
      </c>
      <c r="H7585" t="s">
        <v>34</v>
      </c>
      <c r="I7585" t="s">
        <v>42</v>
      </c>
      <c r="J7585" t="str">
        <f t="shared" si="118"/>
        <v>11-12-2021T23:00:00</v>
      </c>
      <c r="K7585" s="1">
        <v>44512.958333333336</v>
      </c>
      <c r="L7585" t="s">
        <v>36</v>
      </c>
      <c r="M7585">
        <v>4.3300285330000001</v>
      </c>
      <c r="N7585">
        <v>3.0338251879999998</v>
      </c>
      <c r="O7585">
        <v>1.2962033449999999</v>
      </c>
      <c r="P7585">
        <v>3</v>
      </c>
      <c r="Q7585">
        <v>112</v>
      </c>
      <c r="R7585" t="s">
        <v>37</v>
      </c>
      <c r="S7585">
        <v>137</v>
      </c>
      <c r="T7585">
        <v>49</v>
      </c>
      <c r="U7585">
        <v>95.291756710000001</v>
      </c>
      <c r="V7585">
        <v>3</v>
      </c>
      <c r="W7585" t="s">
        <v>43</v>
      </c>
      <c r="X7585">
        <v>1548.5149759999999</v>
      </c>
      <c r="Y7585">
        <v>58</v>
      </c>
      <c r="Z7585">
        <v>1.2174898540000001</v>
      </c>
      <c r="AA7585" t="s">
        <v>35</v>
      </c>
      <c r="AB7585" t="s">
        <v>39</v>
      </c>
      <c r="AC7585">
        <v>32.113832160000001</v>
      </c>
      <c r="AD7585">
        <v>49</v>
      </c>
      <c r="AE7585">
        <v>15.4937285</v>
      </c>
      <c r="AF7585">
        <v>61.940176970000003</v>
      </c>
      <c r="AG7585">
        <v>47</v>
      </c>
      <c r="AH7585">
        <v>41.750270299999997</v>
      </c>
      <c r="AI7585">
        <v>0</v>
      </c>
    </row>
    <row r="7586" spans="1:35" x14ac:dyDescent="0.35">
      <c r="A7586" t="s">
        <v>7640</v>
      </c>
      <c r="B7586">
        <v>23</v>
      </c>
      <c r="C7586" t="s">
        <v>57</v>
      </c>
      <c r="D7586">
        <v>126.1872121</v>
      </c>
      <c r="E7586">
        <v>153.93426070000001</v>
      </c>
      <c r="F7586" t="s">
        <v>33</v>
      </c>
      <c r="G7586" t="s">
        <v>37</v>
      </c>
      <c r="H7586" t="s">
        <v>34</v>
      </c>
      <c r="I7586" t="s">
        <v>42</v>
      </c>
      <c r="J7586" t="str">
        <f t="shared" si="118"/>
        <v>11-13-2021T00:00:00</v>
      </c>
      <c r="K7586" s="1">
        <v>44513</v>
      </c>
      <c r="L7586" t="s">
        <v>75</v>
      </c>
      <c r="M7586">
        <v>6.443172852</v>
      </c>
      <c r="N7586">
        <v>5.8467625239999998</v>
      </c>
      <c r="O7586">
        <v>0.59641032800000005</v>
      </c>
      <c r="P7586">
        <v>4</v>
      </c>
      <c r="Q7586">
        <v>87</v>
      </c>
      <c r="R7586" t="s">
        <v>37</v>
      </c>
      <c r="S7586">
        <v>150</v>
      </c>
      <c r="T7586">
        <v>1</v>
      </c>
      <c r="U7586">
        <v>91.988858280000002</v>
      </c>
      <c r="V7586">
        <v>57</v>
      </c>
      <c r="W7586" t="s">
        <v>38</v>
      </c>
      <c r="X7586">
        <v>2949.5882630000001</v>
      </c>
      <c r="Y7586">
        <v>58</v>
      </c>
      <c r="Z7586">
        <v>1.4970598719999999</v>
      </c>
      <c r="AA7586" t="s">
        <v>35</v>
      </c>
      <c r="AB7586" t="s">
        <v>45</v>
      </c>
      <c r="AC7586">
        <v>35.134044920000001</v>
      </c>
      <c r="AD7586">
        <v>49</v>
      </c>
      <c r="AE7586">
        <v>26.497623610000002</v>
      </c>
      <c r="AF7586">
        <v>66.605588850000004</v>
      </c>
      <c r="AG7586">
        <v>47</v>
      </c>
      <c r="AH7586">
        <v>28.51411946</v>
      </c>
      <c r="AI7586">
        <v>1</v>
      </c>
    </row>
    <row r="7587" spans="1:35" x14ac:dyDescent="0.35">
      <c r="A7587" t="s">
        <v>7641</v>
      </c>
      <c r="B7587">
        <v>34</v>
      </c>
      <c r="C7587" t="s">
        <v>41</v>
      </c>
      <c r="D7587">
        <v>35.4042271</v>
      </c>
      <c r="E7587">
        <v>148.26443219999999</v>
      </c>
      <c r="F7587" t="s">
        <v>33</v>
      </c>
      <c r="G7587" t="s">
        <v>37</v>
      </c>
      <c r="H7587" t="s">
        <v>37</v>
      </c>
      <c r="I7587" t="s">
        <v>42</v>
      </c>
      <c r="J7587" t="str">
        <f t="shared" si="118"/>
        <v>11-13-2021T01:00:00</v>
      </c>
      <c r="K7587" s="1">
        <v>44513.041666666664</v>
      </c>
      <c r="L7587" t="s">
        <v>75</v>
      </c>
      <c r="M7587">
        <v>8.3395274579999992</v>
      </c>
      <c r="N7587">
        <v>0.77041943499999999</v>
      </c>
      <c r="O7587">
        <v>7.5691080230000001</v>
      </c>
      <c r="P7587">
        <v>1</v>
      </c>
      <c r="Q7587">
        <v>103</v>
      </c>
      <c r="R7587" t="s">
        <v>37</v>
      </c>
      <c r="S7587">
        <v>140</v>
      </c>
      <c r="T7587">
        <v>99</v>
      </c>
      <c r="U7587">
        <v>93.218746760000002</v>
      </c>
      <c r="V7587">
        <v>3</v>
      </c>
      <c r="W7587" t="s">
        <v>43</v>
      </c>
      <c r="X7587">
        <v>1944.3539539999999</v>
      </c>
      <c r="Y7587">
        <v>58</v>
      </c>
      <c r="Z7587">
        <v>0.87670281900000002</v>
      </c>
      <c r="AA7587" t="s">
        <v>48</v>
      </c>
      <c r="AB7587" t="s">
        <v>49</v>
      </c>
      <c r="AC7587">
        <v>33.794939759999998</v>
      </c>
      <c r="AD7587">
        <v>58</v>
      </c>
      <c r="AE7587">
        <v>27.160955430000001</v>
      </c>
      <c r="AF7587">
        <v>68.984390970000007</v>
      </c>
      <c r="AG7587">
        <v>47</v>
      </c>
      <c r="AH7587">
        <v>49.318327179999997</v>
      </c>
      <c r="AI7587">
        <v>0</v>
      </c>
    </row>
    <row r="7588" spans="1:35" x14ac:dyDescent="0.35">
      <c r="A7588" t="s">
        <v>7642</v>
      </c>
      <c r="B7588">
        <v>40</v>
      </c>
      <c r="C7588" t="s">
        <v>57</v>
      </c>
      <c r="D7588">
        <v>79.697551970000006</v>
      </c>
      <c r="E7588">
        <v>183.4462809</v>
      </c>
      <c r="F7588" t="s">
        <v>33</v>
      </c>
      <c r="G7588" t="s">
        <v>37</v>
      </c>
      <c r="H7588" t="s">
        <v>37</v>
      </c>
      <c r="I7588" t="s">
        <v>42</v>
      </c>
      <c r="J7588" t="str">
        <f t="shared" si="118"/>
        <v>11-13-2021T02:00:00</v>
      </c>
      <c r="K7588" s="1">
        <v>44513.083333333336</v>
      </c>
      <c r="L7588" t="s">
        <v>75</v>
      </c>
      <c r="M7588">
        <v>5.9343181420000004</v>
      </c>
      <c r="N7588">
        <v>4.1324018709999999</v>
      </c>
      <c r="O7588">
        <v>1.8019162710000001</v>
      </c>
      <c r="P7588">
        <v>4</v>
      </c>
      <c r="Q7588">
        <v>77</v>
      </c>
      <c r="R7588" t="s">
        <v>37</v>
      </c>
      <c r="S7588">
        <v>103</v>
      </c>
      <c r="T7588">
        <v>90</v>
      </c>
      <c r="U7588">
        <v>90.430740639999996</v>
      </c>
      <c r="V7588">
        <v>3</v>
      </c>
      <c r="W7588" t="s">
        <v>38</v>
      </c>
      <c r="X7588">
        <v>1923.7477590000001</v>
      </c>
      <c r="Y7588">
        <v>58</v>
      </c>
      <c r="Z7588">
        <v>1.0301298919999999</v>
      </c>
      <c r="AA7588" t="s">
        <v>48</v>
      </c>
      <c r="AB7588" t="s">
        <v>52</v>
      </c>
      <c r="AC7588">
        <v>36.146432339999997</v>
      </c>
      <c r="AD7588">
        <v>49</v>
      </c>
      <c r="AE7588">
        <v>12.228475449999999</v>
      </c>
      <c r="AF7588">
        <v>63.667616750000001</v>
      </c>
      <c r="AG7588">
        <v>34</v>
      </c>
      <c r="AH7588">
        <v>23.645696510000001</v>
      </c>
      <c r="AI7588">
        <v>1</v>
      </c>
    </row>
    <row r="7589" spans="1:35" x14ac:dyDescent="0.35">
      <c r="A7589" t="s">
        <v>7643</v>
      </c>
      <c r="B7589">
        <v>63</v>
      </c>
      <c r="C7589" t="s">
        <v>32</v>
      </c>
      <c r="D7589">
        <v>68.511434159999993</v>
      </c>
      <c r="E7589">
        <v>178.34271319999999</v>
      </c>
      <c r="F7589" t="s">
        <v>33</v>
      </c>
      <c r="G7589" t="s">
        <v>34</v>
      </c>
      <c r="H7589" t="s">
        <v>37</v>
      </c>
      <c r="I7589" t="s">
        <v>35</v>
      </c>
      <c r="J7589" t="str">
        <f t="shared" si="118"/>
        <v>11-13-2021T03:00:00</v>
      </c>
      <c r="K7589" s="1">
        <v>44513.125</v>
      </c>
      <c r="L7589" t="s">
        <v>75</v>
      </c>
      <c r="M7589">
        <v>6.9553695319999997</v>
      </c>
      <c r="N7589">
        <v>2.366183608</v>
      </c>
      <c r="O7589">
        <v>4.5891859239999997</v>
      </c>
      <c r="P7589">
        <v>4</v>
      </c>
      <c r="Q7589">
        <v>77</v>
      </c>
      <c r="R7589" t="s">
        <v>37</v>
      </c>
      <c r="S7589">
        <v>124</v>
      </c>
      <c r="T7589">
        <v>43</v>
      </c>
      <c r="U7589">
        <v>96.070576729999999</v>
      </c>
      <c r="V7589">
        <v>3</v>
      </c>
      <c r="W7589" t="s">
        <v>38</v>
      </c>
      <c r="X7589">
        <v>1339.0771729999999</v>
      </c>
      <c r="Y7589">
        <v>58</v>
      </c>
      <c r="Z7589">
        <v>2.6140575539999999</v>
      </c>
      <c r="AA7589" t="s">
        <v>48</v>
      </c>
      <c r="AB7589" t="s">
        <v>45</v>
      </c>
      <c r="AC7589">
        <v>34.610392269999998</v>
      </c>
      <c r="AD7589">
        <v>55</v>
      </c>
      <c r="AE7589">
        <v>20.04666409</v>
      </c>
      <c r="AF7589">
        <v>74.505592539999995</v>
      </c>
      <c r="AG7589">
        <v>34</v>
      </c>
      <c r="AH7589">
        <v>50.757287499999997</v>
      </c>
      <c r="AI7589">
        <v>1</v>
      </c>
    </row>
    <row r="7590" spans="1:35" x14ac:dyDescent="0.35">
      <c r="A7590" t="s">
        <v>7644</v>
      </c>
      <c r="B7590">
        <v>14</v>
      </c>
      <c r="C7590" t="s">
        <v>41</v>
      </c>
      <c r="D7590">
        <v>47.083504130000001</v>
      </c>
      <c r="E7590">
        <v>170.36512089999999</v>
      </c>
      <c r="F7590" t="s">
        <v>47</v>
      </c>
      <c r="G7590" t="s">
        <v>37</v>
      </c>
      <c r="H7590" t="s">
        <v>37</v>
      </c>
      <c r="I7590" t="s">
        <v>51</v>
      </c>
      <c r="J7590" t="str">
        <f t="shared" si="118"/>
        <v>11-13-2021T04:00:00</v>
      </c>
      <c r="K7590" s="1">
        <v>44513.166666666664</v>
      </c>
      <c r="L7590" t="s">
        <v>75</v>
      </c>
      <c r="M7590">
        <v>8.268584229</v>
      </c>
      <c r="N7590">
        <v>3.4059975929999999</v>
      </c>
      <c r="O7590">
        <v>4.8625866359999996</v>
      </c>
      <c r="P7590">
        <v>0</v>
      </c>
      <c r="Q7590">
        <v>54</v>
      </c>
      <c r="R7590" t="s">
        <v>34</v>
      </c>
      <c r="S7590">
        <v>57</v>
      </c>
      <c r="T7590">
        <v>95</v>
      </c>
      <c r="U7590">
        <v>97.95897377</v>
      </c>
      <c r="V7590">
        <v>3</v>
      </c>
      <c r="W7590" t="s">
        <v>38</v>
      </c>
      <c r="X7590">
        <v>2006.944892</v>
      </c>
      <c r="Y7590">
        <v>58</v>
      </c>
      <c r="Z7590">
        <v>0.94061080500000005</v>
      </c>
      <c r="AA7590" t="s">
        <v>35</v>
      </c>
      <c r="AB7590" t="s">
        <v>45</v>
      </c>
      <c r="AC7590">
        <v>37.310038069999997</v>
      </c>
      <c r="AD7590">
        <v>55</v>
      </c>
      <c r="AE7590">
        <v>32.811119560000002</v>
      </c>
      <c r="AF7590">
        <v>48.081085610000002</v>
      </c>
      <c r="AG7590">
        <v>47</v>
      </c>
      <c r="AH7590">
        <v>62.816208920000001</v>
      </c>
      <c r="AI7590">
        <v>1</v>
      </c>
    </row>
    <row r="7591" spans="1:35" x14ac:dyDescent="0.35">
      <c r="A7591" t="s">
        <v>7645</v>
      </c>
      <c r="B7591">
        <v>22</v>
      </c>
      <c r="C7591" t="s">
        <v>41</v>
      </c>
      <c r="D7591">
        <v>75.835297949999998</v>
      </c>
      <c r="E7591">
        <v>165.81753599999999</v>
      </c>
      <c r="F7591" t="s">
        <v>33</v>
      </c>
      <c r="G7591" t="s">
        <v>37</v>
      </c>
      <c r="H7591" t="s">
        <v>34</v>
      </c>
      <c r="I7591" t="s">
        <v>51</v>
      </c>
      <c r="J7591" t="str">
        <f t="shared" si="118"/>
        <v>11-13-2021T05:00:00</v>
      </c>
      <c r="K7591" s="1">
        <v>44513.208333333336</v>
      </c>
      <c r="L7591" t="s">
        <v>75</v>
      </c>
      <c r="M7591">
        <v>9.7899106630000006</v>
      </c>
      <c r="N7591">
        <v>2.703991013</v>
      </c>
      <c r="O7591">
        <v>7.085919649</v>
      </c>
      <c r="P7591">
        <v>1</v>
      </c>
      <c r="Q7591">
        <v>45</v>
      </c>
      <c r="R7591" t="s">
        <v>34</v>
      </c>
      <c r="S7591">
        <v>61</v>
      </c>
      <c r="T7591">
        <v>43</v>
      </c>
      <c r="U7591">
        <v>92.225282160000006</v>
      </c>
      <c r="V7591">
        <v>107</v>
      </c>
      <c r="W7591" t="s">
        <v>38</v>
      </c>
      <c r="X7591">
        <v>2385.974056</v>
      </c>
      <c r="Y7591">
        <v>58</v>
      </c>
      <c r="Z7591">
        <v>3.462500184</v>
      </c>
      <c r="AA7591" t="s">
        <v>35</v>
      </c>
      <c r="AB7591" t="s">
        <v>52</v>
      </c>
      <c r="AC7591">
        <v>33.525818000000001</v>
      </c>
      <c r="AD7591">
        <v>49</v>
      </c>
      <c r="AE7591">
        <v>24.93259553</v>
      </c>
      <c r="AF7591">
        <v>44.247740640000004</v>
      </c>
      <c r="AG7591">
        <v>34</v>
      </c>
      <c r="AH7591">
        <v>43.891653640000001</v>
      </c>
      <c r="AI7591">
        <v>1</v>
      </c>
    </row>
    <row r="7592" spans="1:35" x14ac:dyDescent="0.35">
      <c r="A7592" t="s">
        <v>7646</v>
      </c>
      <c r="B7592">
        <v>37</v>
      </c>
      <c r="C7592" t="s">
        <v>32</v>
      </c>
      <c r="D7592">
        <v>111.4088337</v>
      </c>
      <c r="E7592">
        <v>159.6552816</v>
      </c>
      <c r="F7592" t="s">
        <v>42</v>
      </c>
      <c r="G7592" t="s">
        <v>34</v>
      </c>
      <c r="H7592" t="s">
        <v>37</v>
      </c>
      <c r="I7592" t="s">
        <v>51</v>
      </c>
      <c r="J7592" t="str">
        <f t="shared" si="118"/>
        <v>11-13-2021T06:00:00</v>
      </c>
      <c r="K7592" s="1">
        <v>44513.25</v>
      </c>
      <c r="L7592" t="s">
        <v>75</v>
      </c>
      <c r="M7592">
        <v>5.9992807829999997</v>
      </c>
      <c r="N7592">
        <v>5.4828508579999999</v>
      </c>
      <c r="O7592">
        <v>0.51642992499999996</v>
      </c>
      <c r="P7592">
        <v>4</v>
      </c>
      <c r="Q7592">
        <v>97</v>
      </c>
      <c r="R7592" t="s">
        <v>34</v>
      </c>
      <c r="S7592">
        <v>94</v>
      </c>
      <c r="T7592">
        <v>94</v>
      </c>
      <c r="U7592">
        <v>96.73348292</v>
      </c>
      <c r="V7592">
        <v>107</v>
      </c>
      <c r="W7592" t="s">
        <v>43</v>
      </c>
      <c r="X7592">
        <v>2532.7501269999998</v>
      </c>
      <c r="Y7592">
        <v>58</v>
      </c>
      <c r="Z7592">
        <v>3.3296952700000002</v>
      </c>
      <c r="AA7592" t="s">
        <v>44</v>
      </c>
      <c r="AB7592" t="s">
        <v>49</v>
      </c>
      <c r="AC7592">
        <v>34.119216610000002</v>
      </c>
      <c r="AD7592">
        <v>58</v>
      </c>
      <c r="AE7592">
        <v>22.168516159999999</v>
      </c>
      <c r="AF7592">
        <v>77.042085220000004</v>
      </c>
      <c r="AG7592">
        <v>47</v>
      </c>
      <c r="AH7592">
        <v>41.70118196</v>
      </c>
      <c r="AI7592">
        <v>0</v>
      </c>
    </row>
    <row r="7593" spans="1:35" x14ac:dyDescent="0.35">
      <c r="A7593" t="s">
        <v>7647</v>
      </c>
      <c r="B7593">
        <v>52</v>
      </c>
      <c r="C7593" t="s">
        <v>41</v>
      </c>
      <c r="D7593">
        <v>73.763024090000002</v>
      </c>
      <c r="E7593">
        <v>145.36853139999999</v>
      </c>
      <c r="F7593" t="s">
        <v>47</v>
      </c>
      <c r="G7593" t="s">
        <v>34</v>
      </c>
      <c r="H7593" t="s">
        <v>37</v>
      </c>
      <c r="I7593" t="s">
        <v>35</v>
      </c>
      <c r="J7593" t="str">
        <f t="shared" si="118"/>
        <v>11-13-2021T07:00:00</v>
      </c>
      <c r="K7593" s="1">
        <v>44513.291666666664</v>
      </c>
      <c r="L7593" t="s">
        <v>75</v>
      </c>
      <c r="M7593">
        <v>8.4662647589999995</v>
      </c>
      <c r="N7593">
        <v>7.5582873770000001</v>
      </c>
      <c r="O7593">
        <v>0.90797738299999997</v>
      </c>
      <c r="P7593">
        <v>1</v>
      </c>
      <c r="Q7593">
        <v>109</v>
      </c>
      <c r="R7593" t="s">
        <v>34</v>
      </c>
      <c r="S7593">
        <v>164</v>
      </c>
      <c r="T7593">
        <v>82</v>
      </c>
      <c r="U7593">
        <v>90.528926279999993</v>
      </c>
      <c r="V7593">
        <v>3</v>
      </c>
      <c r="W7593" t="s">
        <v>43</v>
      </c>
      <c r="X7593">
        <v>1870.644994</v>
      </c>
      <c r="Y7593">
        <v>58</v>
      </c>
      <c r="Z7593">
        <v>0.705268911</v>
      </c>
      <c r="AA7593" t="s">
        <v>44</v>
      </c>
      <c r="AB7593" t="s">
        <v>45</v>
      </c>
      <c r="AC7593">
        <v>34.423171050000001</v>
      </c>
      <c r="AD7593">
        <v>58</v>
      </c>
      <c r="AE7593">
        <v>12.97849776</v>
      </c>
      <c r="AF7593">
        <v>39.397232170000002</v>
      </c>
      <c r="AG7593">
        <v>47</v>
      </c>
      <c r="AH7593">
        <v>32.951239309999998</v>
      </c>
      <c r="AI7593">
        <v>1</v>
      </c>
    </row>
    <row r="7594" spans="1:35" x14ac:dyDescent="0.35">
      <c r="A7594" t="s">
        <v>7648</v>
      </c>
      <c r="B7594">
        <v>56</v>
      </c>
      <c r="C7594" t="s">
        <v>41</v>
      </c>
      <c r="D7594">
        <v>100.1807956</v>
      </c>
      <c r="E7594">
        <v>158.2554485</v>
      </c>
      <c r="F7594" t="s">
        <v>42</v>
      </c>
      <c r="G7594" t="s">
        <v>34</v>
      </c>
      <c r="H7594" t="s">
        <v>34</v>
      </c>
      <c r="I7594" t="s">
        <v>35</v>
      </c>
      <c r="J7594" t="str">
        <f t="shared" si="118"/>
        <v>11-13-2021T08:00:00</v>
      </c>
      <c r="K7594" s="1">
        <v>44513.333333333336</v>
      </c>
      <c r="L7594" t="s">
        <v>75</v>
      </c>
      <c r="M7594">
        <v>8.484419334</v>
      </c>
      <c r="N7594">
        <v>5.3289827929999998</v>
      </c>
      <c r="O7594">
        <v>3.1554365419999999</v>
      </c>
      <c r="P7594">
        <v>3</v>
      </c>
      <c r="Q7594">
        <v>103</v>
      </c>
      <c r="R7594" t="s">
        <v>34</v>
      </c>
      <c r="S7594">
        <v>150</v>
      </c>
      <c r="T7594">
        <v>26</v>
      </c>
      <c r="U7594">
        <v>90.918078640000004</v>
      </c>
      <c r="V7594">
        <v>107</v>
      </c>
      <c r="W7594" t="s">
        <v>38</v>
      </c>
      <c r="X7594">
        <v>2919.5865039999999</v>
      </c>
      <c r="Y7594">
        <v>58</v>
      </c>
      <c r="Z7594">
        <v>2.8681033139999998</v>
      </c>
      <c r="AA7594" t="s">
        <v>35</v>
      </c>
      <c r="AB7594" t="s">
        <v>49</v>
      </c>
      <c r="AC7594">
        <v>36.347188899999999</v>
      </c>
      <c r="AD7594">
        <v>115</v>
      </c>
      <c r="AE7594">
        <v>11.514115220000001</v>
      </c>
      <c r="AF7594">
        <v>27.85864587</v>
      </c>
      <c r="AG7594">
        <v>47</v>
      </c>
      <c r="AH7594">
        <v>30.729281220000001</v>
      </c>
      <c r="AI7594">
        <v>1</v>
      </c>
    </row>
    <row r="7595" spans="1:35" x14ac:dyDescent="0.35">
      <c r="A7595" t="s">
        <v>7649</v>
      </c>
      <c r="B7595">
        <v>80</v>
      </c>
      <c r="C7595" t="s">
        <v>41</v>
      </c>
      <c r="D7595">
        <v>101.7302273</v>
      </c>
      <c r="E7595">
        <v>191.14207200000001</v>
      </c>
      <c r="F7595" t="s">
        <v>47</v>
      </c>
      <c r="G7595" t="s">
        <v>34</v>
      </c>
      <c r="H7595" t="s">
        <v>34</v>
      </c>
      <c r="I7595" t="s">
        <v>51</v>
      </c>
      <c r="J7595" t="str">
        <f t="shared" si="118"/>
        <v>11-13-2021T09:00:00</v>
      </c>
      <c r="K7595" s="1">
        <v>44513.375</v>
      </c>
      <c r="L7595" t="s">
        <v>75</v>
      </c>
      <c r="M7595">
        <v>7.256213464</v>
      </c>
      <c r="N7595">
        <v>0.60864196299999995</v>
      </c>
      <c r="O7595">
        <v>6.6475715009999998</v>
      </c>
      <c r="P7595">
        <v>4</v>
      </c>
      <c r="Q7595">
        <v>104</v>
      </c>
      <c r="R7595" t="s">
        <v>34</v>
      </c>
      <c r="S7595">
        <v>53</v>
      </c>
      <c r="T7595">
        <v>43</v>
      </c>
      <c r="U7595">
        <v>95.989029189999997</v>
      </c>
      <c r="V7595">
        <v>57</v>
      </c>
      <c r="W7595" t="s">
        <v>43</v>
      </c>
      <c r="X7595">
        <v>2030.3313419999999</v>
      </c>
      <c r="Y7595">
        <v>58</v>
      </c>
      <c r="Z7595">
        <v>1.634202492</v>
      </c>
      <c r="AA7595" t="s">
        <v>44</v>
      </c>
      <c r="AB7595" t="s">
        <v>52</v>
      </c>
      <c r="AC7595">
        <v>36.1555848</v>
      </c>
      <c r="AD7595">
        <v>115</v>
      </c>
      <c r="AE7595">
        <v>13.40822051</v>
      </c>
      <c r="AF7595">
        <v>32.013396280000002</v>
      </c>
      <c r="AG7595">
        <v>34</v>
      </c>
      <c r="AH7595">
        <v>48.822588230000001</v>
      </c>
      <c r="AI7595">
        <v>0</v>
      </c>
    </row>
    <row r="7596" spans="1:35" x14ac:dyDescent="0.35">
      <c r="A7596" t="s">
        <v>7650</v>
      </c>
      <c r="B7596">
        <v>47</v>
      </c>
      <c r="C7596" t="s">
        <v>57</v>
      </c>
      <c r="D7596">
        <v>101.04044639999999</v>
      </c>
      <c r="E7596">
        <v>187.80419910000001</v>
      </c>
      <c r="F7596" t="s">
        <v>47</v>
      </c>
      <c r="G7596" t="s">
        <v>34</v>
      </c>
      <c r="H7596" t="s">
        <v>34</v>
      </c>
      <c r="I7596" t="s">
        <v>42</v>
      </c>
      <c r="J7596" t="str">
        <f t="shared" si="118"/>
        <v>11-13-2021T10:00:00</v>
      </c>
      <c r="K7596" s="1">
        <v>44513.416666666664</v>
      </c>
      <c r="L7596" t="s">
        <v>75</v>
      </c>
      <c r="M7596">
        <v>8.8801873150000006</v>
      </c>
      <c r="N7596">
        <v>8.4324902099999992</v>
      </c>
      <c r="O7596">
        <v>0.44769710499999998</v>
      </c>
      <c r="P7596">
        <v>3</v>
      </c>
      <c r="Q7596">
        <v>58</v>
      </c>
      <c r="R7596" t="s">
        <v>34</v>
      </c>
      <c r="S7596">
        <v>156</v>
      </c>
      <c r="T7596">
        <v>2</v>
      </c>
      <c r="U7596">
        <v>90.652141029999996</v>
      </c>
      <c r="V7596">
        <v>42</v>
      </c>
      <c r="W7596" t="s">
        <v>43</v>
      </c>
      <c r="X7596">
        <v>2076.120504</v>
      </c>
      <c r="Y7596">
        <v>58</v>
      </c>
      <c r="Z7596">
        <v>2.9215738820000001</v>
      </c>
      <c r="AA7596" t="s">
        <v>44</v>
      </c>
      <c r="AB7596" t="s">
        <v>52</v>
      </c>
      <c r="AC7596">
        <v>38.341958929999997</v>
      </c>
      <c r="AD7596">
        <v>59</v>
      </c>
      <c r="AE7596">
        <v>21.624784559999998</v>
      </c>
      <c r="AF7596">
        <v>61.456974029999998</v>
      </c>
      <c r="AG7596">
        <v>47</v>
      </c>
      <c r="AH7596">
        <v>44.086585309999997</v>
      </c>
      <c r="AI7596">
        <v>1</v>
      </c>
    </row>
    <row r="7597" spans="1:35" x14ac:dyDescent="0.35">
      <c r="A7597" t="s">
        <v>7651</v>
      </c>
      <c r="B7597">
        <v>76</v>
      </c>
      <c r="C7597" t="s">
        <v>57</v>
      </c>
      <c r="D7597">
        <v>94.073357959999996</v>
      </c>
      <c r="E7597">
        <v>199.3113812</v>
      </c>
      <c r="F7597" t="s">
        <v>33</v>
      </c>
      <c r="G7597" t="s">
        <v>37</v>
      </c>
      <c r="H7597" t="s">
        <v>34</v>
      </c>
      <c r="I7597" t="s">
        <v>51</v>
      </c>
      <c r="J7597" t="str">
        <f t="shared" si="118"/>
        <v>11-13-2021T11:00:00</v>
      </c>
      <c r="K7597" s="1">
        <v>44513.458333333336</v>
      </c>
      <c r="L7597" t="s">
        <v>75</v>
      </c>
      <c r="M7597">
        <v>7.2166981239999997</v>
      </c>
      <c r="N7597">
        <v>3.639466997</v>
      </c>
      <c r="O7597">
        <v>3.5772311270000001</v>
      </c>
      <c r="P7597">
        <v>0</v>
      </c>
      <c r="Q7597">
        <v>101</v>
      </c>
      <c r="R7597" t="s">
        <v>34</v>
      </c>
      <c r="S7597">
        <v>126</v>
      </c>
      <c r="T7597">
        <v>66</v>
      </c>
      <c r="U7597">
        <v>95.029288859999994</v>
      </c>
      <c r="V7597">
        <v>42</v>
      </c>
      <c r="W7597" t="s">
        <v>43</v>
      </c>
      <c r="X7597">
        <v>2386.4037760000001</v>
      </c>
      <c r="Y7597">
        <v>58</v>
      </c>
      <c r="Z7597">
        <v>0.69888693300000004</v>
      </c>
      <c r="AA7597" t="s">
        <v>35</v>
      </c>
      <c r="AB7597" t="s">
        <v>52</v>
      </c>
      <c r="AC7597">
        <v>32.200985080000002</v>
      </c>
      <c r="AD7597">
        <v>55</v>
      </c>
      <c r="AE7597">
        <v>17.710854260000001</v>
      </c>
      <c r="AF7597">
        <v>77.622935769999998</v>
      </c>
      <c r="AG7597">
        <v>47</v>
      </c>
      <c r="AH7597">
        <v>50.23483572</v>
      </c>
      <c r="AI7597">
        <v>0</v>
      </c>
    </row>
    <row r="7598" spans="1:35" x14ac:dyDescent="0.35">
      <c r="A7598" t="s">
        <v>7652</v>
      </c>
      <c r="B7598">
        <v>71</v>
      </c>
      <c r="C7598" t="s">
        <v>41</v>
      </c>
      <c r="D7598">
        <v>44.155576519999997</v>
      </c>
      <c r="E7598">
        <v>180.02009380000001</v>
      </c>
      <c r="F7598" t="s">
        <v>42</v>
      </c>
      <c r="G7598" t="s">
        <v>37</v>
      </c>
      <c r="H7598" t="s">
        <v>37</v>
      </c>
      <c r="I7598" t="s">
        <v>51</v>
      </c>
      <c r="J7598" t="str">
        <f t="shared" si="118"/>
        <v>11-13-2021T12:00:00</v>
      </c>
      <c r="K7598" s="1">
        <v>44513.5</v>
      </c>
      <c r="L7598" t="s">
        <v>75</v>
      </c>
      <c r="M7598">
        <v>7.7499942559999999</v>
      </c>
      <c r="N7598">
        <v>4.0448214699999996</v>
      </c>
      <c r="O7598">
        <v>3.7051727859999999</v>
      </c>
      <c r="P7598">
        <v>0</v>
      </c>
      <c r="Q7598">
        <v>58</v>
      </c>
      <c r="R7598" t="s">
        <v>34</v>
      </c>
      <c r="S7598">
        <v>103</v>
      </c>
      <c r="T7598">
        <v>53</v>
      </c>
      <c r="U7598">
        <v>90.704771949999994</v>
      </c>
      <c r="V7598">
        <v>57</v>
      </c>
      <c r="W7598" t="s">
        <v>43</v>
      </c>
      <c r="X7598">
        <v>1420.374716</v>
      </c>
      <c r="Y7598">
        <v>58</v>
      </c>
      <c r="Z7598">
        <v>2.3729594779999998</v>
      </c>
      <c r="AA7598" t="s">
        <v>48</v>
      </c>
      <c r="AB7598" t="s">
        <v>49</v>
      </c>
      <c r="AC7598">
        <v>34.796802049999997</v>
      </c>
      <c r="AD7598">
        <v>23</v>
      </c>
      <c r="AE7598">
        <v>33.419474729999997</v>
      </c>
      <c r="AF7598">
        <v>22.50739725</v>
      </c>
      <c r="AG7598">
        <v>47</v>
      </c>
      <c r="AH7598">
        <v>32.215362689999999</v>
      </c>
      <c r="AI7598">
        <v>1</v>
      </c>
    </row>
    <row r="7599" spans="1:35" x14ac:dyDescent="0.35">
      <c r="A7599" t="s">
        <v>7653</v>
      </c>
      <c r="B7599">
        <v>48</v>
      </c>
      <c r="C7599" t="s">
        <v>32</v>
      </c>
      <c r="D7599">
        <v>56.433167220000001</v>
      </c>
      <c r="E7599">
        <v>173.7720252</v>
      </c>
      <c r="F7599" t="s">
        <v>33</v>
      </c>
      <c r="G7599" t="s">
        <v>37</v>
      </c>
      <c r="H7599" t="s">
        <v>37</v>
      </c>
      <c r="I7599" t="s">
        <v>42</v>
      </c>
      <c r="J7599" t="str">
        <f t="shared" si="118"/>
        <v>11-13-2021T13:00:00</v>
      </c>
      <c r="K7599" s="1">
        <v>44513.541666666664</v>
      </c>
      <c r="L7599" t="s">
        <v>75</v>
      </c>
      <c r="M7599">
        <v>9.0233324659999994</v>
      </c>
      <c r="N7599">
        <v>7.0881182090000001</v>
      </c>
      <c r="O7599">
        <v>1.9352142569999999</v>
      </c>
      <c r="P7599">
        <v>1</v>
      </c>
      <c r="Q7599">
        <v>87</v>
      </c>
      <c r="R7599" t="s">
        <v>37</v>
      </c>
      <c r="S7599">
        <v>80</v>
      </c>
      <c r="T7599">
        <v>84</v>
      </c>
      <c r="U7599">
        <v>93.842037959999999</v>
      </c>
      <c r="V7599">
        <v>3</v>
      </c>
      <c r="W7599" t="s">
        <v>43</v>
      </c>
      <c r="X7599">
        <v>2402.2549260000001</v>
      </c>
      <c r="Y7599">
        <v>58</v>
      </c>
      <c r="Z7599">
        <v>2.6513633140000001</v>
      </c>
      <c r="AA7599" t="s">
        <v>35</v>
      </c>
      <c r="AB7599" t="s">
        <v>39</v>
      </c>
      <c r="AC7599">
        <v>32.001027860000001</v>
      </c>
      <c r="AD7599">
        <v>49</v>
      </c>
      <c r="AE7599">
        <v>20.03398722</v>
      </c>
      <c r="AF7599">
        <v>20.66520981</v>
      </c>
      <c r="AG7599">
        <v>47</v>
      </c>
      <c r="AH7599">
        <v>57.989201950000002</v>
      </c>
      <c r="AI7599">
        <v>0</v>
      </c>
    </row>
    <row r="7600" spans="1:35" x14ac:dyDescent="0.35">
      <c r="A7600" t="s">
        <v>7654</v>
      </c>
      <c r="B7600">
        <v>46</v>
      </c>
      <c r="C7600" t="s">
        <v>32</v>
      </c>
      <c r="D7600">
        <v>126.8081162</v>
      </c>
      <c r="E7600">
        <v>158.05871350000001</v>
      </c>
      <c r="F7600" t="s">
        <v>42</v>
      </c>
      <c r="G7600" t="s">
        <v>34</v>
      </c>
      <c r="H7600" t="s">
        <v>34</v>
      </c>
      <c r="I7600" t="s">
        <v>42</v>
      </c>
      <c r="J7600" t="str">
        <f t="shared" si="118"/>
        <v>11-13-2021T14:00:00</v>
      </c>
      <c r="K7600" s="1">
        <v>44513.583333333336</v>
      </c>
      <c r="L7600" t="s">
        <v>75</v>
      </c>
      <c r="M7600">
        <v>6.857593434</v>
      </c>
      <c r="N7600">
        <v>4.4016985750000002</v>
      </c>
      <c r="O7600">
        <v>2.4558948589999998</v>
      </c>
      <c r="P7600">
        <v>0</v>
      </c>
      <c r="Q7600">
        <v>88</v>
      </c>
      <c r="R7600" t="s">
        <v>37</v>
      </c>
      <c r="S7600">
        <v>53</v>
      </c>
      <c r="T7600">
        <v>1</v>
      </c>
      <c r="U7600">
        <v>99.687331099999994</v>
      </c>
      <c r="V7600">
        <v>42</v>
      </c>
      <c r="W7600" t="s">
        <v>38</v>
      </c>
      <c r="X7600">
        <v>1854.7395289999999</v>
      </c>
      <c r="Y7600">
        <v>58</v>
      </c>
      <c r="Z7600">
        <v>3.0401175939999998</v>
      </c>
      <c r="AA7600" t="s">
        <v>44</v>
      </c>
      <c r="AB7600" t="s">
        <v>49</v>
      </c>
      <c r="AC7600">
        <v>36.231763139999998</v>
      </c>
      <c r="AD7600">
        <v>59</v>
      </c>
      <c r="AE7600">
        <v>17.35040476</v>
      </c>
      <c r="AF7600">
        <v>77.914866810000007</v>
      </c>
      <c r="AG7600">
        <v>47</v>
      </c>
      <c r="AH7600">
        <v>73.326820749999996</v>
      </c>
      <c r="AI7600">
        <v>1</v>
      </c>
    </row>
    <row r="7601" spans="1:35" x14ac:dyDescent="0.35">
      <c r="A7601" t="s">
        <v>7655</v>
      </c>
      <c r="B7601">
        <v>17</v>
      </c>
      <c r="C7601" t="s">
        <v>57</v>
      </c>
      <c r="D7601">
        <v>90.786224160000003</v>
      </c>
      <c r="E7601">
        <v>144.68847479999999</v>
      </c>
      <c r="F7601" t="s">
        <v>42</v>
      </c>
      <c r="G7601" t="s">
        <v>34</v>
      </c>
      <c r="H7601" t="s">
        <v>37</v>
      </c>
      <c r="I7601" t="s">
        <v>42</v>
      </c>
      <c r="J7601" t="str">
        <f t="shared" si="118"/>
        <v>11-13-2021T15:00:00</v>
      </c>
      <c r="K7601" s="1">
        <v>44513.625</v>
      </c>
      <c r="L7601" t="s">
        <v>75</v>
      </c>
      <c r="M7601">
        <v>6.8677325859999998</v>
      </c>
      <c r="N7601">
        <v>1.2730698389999999</v>
      </c>
      <c r="O7601">
        <v>5.5946627470000001</v>
      </c>
      <c r="P7601">
        <v>4</v>
      </c>
      <c r="Q7601">
        <v>97</v>
      </c>
      <c r="R7601" t="s">
        <v>34</v>
      </c>
      <c r="S7601">
        <v>152</v>
      </c>
      <c r="T7601">
        <v>76</v>
      </c>
      <c r="U7601">
        <v>98.210397499999999</v>
      </c>
      <c r="V7601">
        <v>107</v>
      </c>
      <c r="W7601" t="s">
        <v>38</v>
      </c>
      <c r="X7601">
        <v>1250.69561</v>
      </c>
      <c r="Y7601">
        <v>58</v>
      </c>
      <c r="Z7601">
        <v>3.165876023</v>
      </c>
      <c r="AA7601" t="s">
        <v>44</v>
      </c>
      <c r="AB7601" t="s">
        <v>39</v>
      </c>
      <c r="AC7601">
        <v>34.203875629999999</v>
      </c>
      <c r="AD7601">
        <v>55</v>
      </c>
      <c r="AE7601">
        <v>25.44044938</v>
      </c>
      <c r="AF7601">
        <v>46.408994649999997</v>
      </c>
      <c r="AG7601">
        <v>47</v>
      </c>
      <c r="AH7601">
        <v>52.74418318</v>
      </c>
      <c r="AI7601">
        <v>1</v>
      </c>
    </row>
    <row r="7602" spans="1:35" x14ac:dyDescent="0.35">
      <c r="A7602" t="s">
        <v>7656</v>
      </c>
      <c r="B7602">
        <v>61</v>
      </c>
      <c r="C7602" t="s">
        <v>32</v>
      </c>
      <c r="D7602">
        <v>115.4352342</v>
      </c>
      <c r="E7602">
        <v>177.69911859999999</v>
      </c>
      <c r="F7602" t="s">
        <v>33</v>
      </c>
      <c r="G7602" t="s">
        <v>37</v>
      </c>
      <c r="H7602" t="s">
        <v>34</v>
      </c>
      <c r="I7602" t="s">
        <v>35</v>
      </c>
      <c r="J7602" t="str">
        <f t="shared" si="118"/>
        <v>11-13-2021T16:00:00</v>
      </c>
      <c r="K7602" s="1">
        <v>44513.666666666664</v>
      </c>
      <c r="L7602" t="s">
        <v>75</v>
      </c>
      <c r="M7602">
        <v>7.5462341630000003</v>
      </c>
      <c r="N7602">
        <v>1.2423980299999999</v>
      </c>
      <c r="O7602">
        <v>6.3038361329999999</v>
      </c>
      <c r="P7602">
        <v>1</v>
      </c>
      <c r="Q7602">
        <v>91</v>
      </c>
      <c r="R7602" t="s">
        <v>37</v>
      </c>
      <c r="S7602">
        <v>56</v>
      </c>
      <c r="T7602">
        <v>75</v>
      </c>
      <c r="U7602">
        <v>94.549111730000007</v>
      </c>
      <c r="V7602">
        <v>48</v>
      </c>
      <c r="W7602" t="s">
        <v>43</v>
      </c>
      <c r="X7602">
        <v>2602.659885</v>
      </c>
      <c r="Y7602">
        <v>58</v>
      </c>
      <c r="Z7602">
        <v>0.53320924000000003</v>
      </c>
      <c r="AA7602" t="s">
        <v>35</v>
      </c>
      <c r="AB7602" t="s">
        <v>45</v>
      </c>
      <c r="AC7602">
        <v>32.281055979999998</v>
      </c>
      <c r="AD7602">
        <v>49</v>
      </c>
      <c r="AE7602">
        <v>27.448156180000002</v>
      </c>
      <c r="AF7602">
        <v>61.360617939999997</v>
      </c>
      <c r="AG7602">
        <v>47</v>
      </c>
      <c r="AH7602">
        <v>51.597362830000002</v>
      </c>
      <c r="AI7602">
        <v>0</v>
      </c>
    </row>
    <row r="7603" spans="1:35" x14ac:dyDescent="0.35">
      <c r="A7603" t="s">
        <v>7657</v>
      </c>
      <c r="B7603">
        <v>42</v>
      </c>
      <c r="C7603" t="s">
        <v>41</v>
      </c>
      <c r="D7603">
        <v>98.958998710000003</v>
      </c>
      <c r="E7603">
        <v>169.77789369999999</v>
      </c>
      <c r="F7603" t="s">
        <v>33</v>
      </c>
      <c r="G7603" t="s">
        <v>34</v>
      </c>
      <c r="H7603" t="s">
        <v>37</v>
      </c>
      <c r="I7603" t="s">
        <v>42</v>
      </c>
      <c r="J7603" t="str">
        <f t="shared" si="118"/>
        <v>11-13-2021T17:00:00</v>
      </c>
      <c r="K7603" s="1">
        <v>44513.708333333336</v>
      </c>
      <c r="L7603" t="s">
        <v>75</v>
      </c>
      <c r="M7603">
        <v>8.8251676349999997</v>
      </c>
      <c r="N7603">
        <v>2.599076562</v>
      </c>
      <c r="O7603">
        <v>6.2260910730000001</v>
      </c>
      <c r="P7603">
        <v>3</v>
      </c>
      <c r="Q7603">
        <v>94</v>
      </c>
      <c r="R7603" t="s">
        <v>34</v>
      </c>
      <c r="S7603">
        <v>106</v>
      </c>
      <c r="T7603">
        <v>88</v>
      </c>
      <c r="U7603">
        <v>93.853174120000006</v>
      </c>
      <c r="V7603">
        <v>57</v>
      </c>
      <c r="W7603" t="s">
        <v>38</v>
      </c>
      <c r="X7603">
        <v>2890.7841659999999</v>
      </c>
      <c r="Y7603">
        <v>58</v>
      </c>
      <c r="Z7603">
        <v>2.7416007580000001</v>
      </c>
      <c r="AA7603" t="s">
        <v>44</v>
      </c>
      <c r="AB7603" t="s">
        <v>39</v>
      </c>
      <c r="AC7603">
        <v>36.352095480000003</v>
      </c>
      <c r="AD7603">
        <v>55</v>
      </c>
      <c r="AE7603">
        <v>31.613116819999998</v>
      </c>
      <c r="AF7603">
        <v>40.841836800000003</v>
      </c>
      <c r="AG7603">
        <v>47</v>
      </c>
      <c r="AH7603">
        <v>44.528287069999998</v>
      </c>
      <c r="AI7603">
        <v>1</v>
      </c>
    </row>
    <row r="7604" spans="1:35" x14ac:dyDescent="0.35">
      <c r="A7604" t="s">
        <v>7658</v>
      </c>
      <c r="B7604">
        <v>51</v>
      </c>
      <c r="C7604" t="s">
        <v>32</v>
      </c>
      <c r="D7604">
        <v>34.68152079</v>
      </c>
      <c r="E7604">
        <v>186.3035453</v>
      </c>
      <c r="F7604" t="s">
        <v>47</v>
      </c>
      <c r="G7604" t="s">
        <v>34</v>
      </c>
      <c r="H7604" t="s">
        <v>34</v>
      </c>
      <c r="I7604" t="s">
        <v>51</v>
      </c>
      <c r="J7604" t="str">
        <f t="shared" si="118"/>
        <v>11-13-2021T18:00:00</v>
      </c>
      <c r="K7604" s="1">
        <v>44513.75</v>
      </c>
      <c r="L7604" t="s">
        <v>75</v>
      </c>
      <c r="M7604">
        <v>4.7631167989999996</v>
      </c>
      <c r="N7604">
        <v>0.80089111000000002</v>
      </c>
      <c r="O7604">
        <v>3.9622256889999998</v>
      </c>
      <c r="P7604">
        <v>2</v>
      </c>
      <c r="Q7604">
        <v>85</v>
      </c>
      <c r="R7604" t="s">
        <v>34</v>
      </c>
      <c r="S7604">
        <v>167</v>
      </c>
      <c r="T7604">
        <v>39</v>
      </c>
      <c r="U7604">
        <v>94.011936129999995</v>
      </c>
      <c r="V7604">
        <v>107</v>
      </c>
      <c r="W7604" t="s">
        <v>38</v>
      </c>
      <c r="X7604">
        <v>2234.3776419999999</v>
      </c>
      <c r="Y7604">
        <v>58</v>
      </c>
      <c r="Z7604">
        <v>0.93937309000000002</v>
      </c>
      <c r="AA7604" t="s">
        <v>48</v>
      </c>
      <c r="AB7604" t="s">
        <v>45</v>
      </c>
      <c r="AC7604">
        <v>38.005448870000002</v>
      </c>
      <c r="AD7604">
        <v>114</v>
      </c>
      <c r="AE7604">
        <v>29.72610989</v>
      </c>
      <c r="AF7604">
        <v>27.106094850000002</v>
      </c>
      <c r="AG7604">
        <v>34</v>
      </c>
      <c r="AH7604">
        <v>31.32607634</v>
      </c>
      <c r="AI7604">
        <v>1</v>
      </c>
    </row>
    <row r="7605" spans="1:35" x14ac:dyDescent="0.35">
      <c r="A7605" t="s">
        <v>7659</v>
      </c>
      <c r="B7605">
        <v>85</v>
      </c>
      <c r="C7605" t="s">
        <v>57</v>
      </c>
      <c r="D7605">
        <v>126.3418661</v>
      </c>
      <c r="E7605">
        <v>165.1233336</v>
      </c>
      <c r="F7605" t="s">
        <v>47</v>
      </c>
      <c r="G7605" t="s">
        <v>37</v>
      </c>
      <c r="H7605" t="s">
        <v>34</v>
      </c>
      <c r="I7605" t="s">
        <v>51</v>
      </c>
      <c r="J7605" t="str">
        <f t="shared" si="118"/>
        <v>11-13-2021T19:00:00</v>
      </c>
      <c r="K7605" s="1">
        <v>44513.791666666664</v>
      </c>
      <c r="L7605" t="s">
        <v>75</v>
      </c>
      <c r="M7605">
        <v>8.6273019479999995</v>
      </c>
      <c r="N7605">
        <v>7.2698753570000001</v>
      </c>
      <c r="O7605">
        <v>1.3574265910000001</v>
      </c>
      <c r="P7605">
        <v>0</v>
      </c>
      <c r="Q7605">
        <v>94</v>
      </c>
      <c r="R7605" t="s">
        <v>34</v>
      </c>
      <c r="S7605">
        <v>99</v>
      </c>
      <c r="T7605">
        <v>73</v>
      </c>
      <c r="U7605">
        <v>91.449440839999994</v>
      </c>
      <c r="V7605">
        <v>3</v>
      </c>
      <c r="W7605" t="s">
        <v>38</v>
      </c>
      <c r="X7605">
        <v>1853.456516</v>
      </c>
      <c r="Y7605">
        <v>58</v>
      </c>
      <c r="Z7605">
        <v>2.1045699789999999</v>
      </c>
      <c r="AA7605" t="s">
        <v>44</v>
      </c>
      <c r="AB7605" t="s">
        <v>52</v>
      </c>
      <c r="AC7605">
        <v>37.963471820000002</v>
      </c>
      <c r="AD7605">
        <v>115</v>
      </c>
      <c r="AE7605">
        <v>28.87530804</v>
      </c>
      <c r="AF7605">
        <v>38.90729288</v>
      </c>
      <c r="AG7605">
        <v>47</v>
      </c>
      <c r="AH7605">
        <v>32.660980819999999</v>
      </c>
      <c r="AI7605">
        <v>1</v>
      </c>
    </row>
    <row r="7606" spans="1:35" x14ac:dyDescent="0.35">
      <c r="A7606" t="s">
        <v>7660</v>
      </c>
      <c r="B7606">
        <v>36</v>
      </c>
      <c r="C7606" t="s">
        <v>57</v>
      </c>
      <c r="D7606">
        <v>37.783227539999999</v>
      </c>
      <c r="E7606">
        <v>200.1186328</v>
      </c>
      <c r="F7606" t="s">
        <v>47</v>
      </c>
      <c r="G7606" t="s">
        <v>37</v>
      </c>
      <c r="H7606" t="s">
        <v>34</v>
      </c>
      <c r="I7606" t="s">
        <v>51</v>
      </c>
      <c r="J7606" t="str">
        <f t="shared" si="118"/>
        <v>11-13-2021T20:00:00</v>
      </c>
      <c r="K7606" s="1">
        <v>44513.833333333336</v>
      </c>
      <c r="L7606" t="s">
        <v>75</v>
      </c>
      <c r="M7606">
        <v>5.7685546480000003</v>
      </c>
      <c r="N7606">
        <v>0.707877125</v>
      </c>
      <c r="O7606">
        <v>5.0606775219999998</v>
      </c>
      <c r="P7606">
        <v>4</v>
      </c>
      <c r="Q7606">
        <v>104</v>
      </c>
      <c r="R7606" t="s">
        <v>37</v>
      </c>
      <c r="S7606">
        <v>162</v>
      </c>
      <c r="T7606">
        <v>1</v>
      </c>
      <c r="U7606">
        <v>94.297157089999999</v>
      </c>
      <c r="V7606">
        <v>48</v>
      </c>
      <c r="W7606" t="s">
        <v>43</v>
      </c>
      <c r="X7606">
        <v>2453.579487</v>
      </c>
      <c r="Y7606">
        <v>58</v>
      </c>
      <c r="Z7606">
        <v>1.613727658</v>
      </c>
      <c r="AA7606" t="s">
        <v>48</v>
      </c>
      <c r="AB7606" t="s">
        <v>49</v>
      </c>
      <c r="AC7606">
        <v>37.64956668</v>
      </c>
      <c r="AD7606">
        <v>23</v>
      </c>
      <c r="AE7606">
        <v>14.781185929999999</v>
      </c>
      <c r="AF7606">
        <v>59.981627590000002</v>
      </c>
      <c r="AG7606">
        <v>34</v>
      </c>
      <c r="AH7606">
        <v>44.266369959999999</v>
      </c>
      <c r="AI7606">
        <v>0</v>
      </c>
    </row>
    <row r="7607" spans="1:35" x14ac:dyDescent="0.35">
      <c r="A7607" t="s">
        <v>7661</v>
      </c>
      <c r="B7607">
        <v>17</v>
      </c>
      <c r="C7607" t="s">
        <v>41</v>
      </c>
      <c r="D7607">
        <v>144.1240602</v>
      </c>
      <c r="E7607">
        <v>164.25433530000001</v>
      </c>
      <c r="F7607" t="s">
        <v>42</v>
      </c>
      <c r="G7607" t="s">
        <v>37</v>
      </c>
      <c r="H7607" t="s">
        <v>37</v>
      </c>
      <c r="I7607" t="s">
        <v>51</v>
      </c>
      <c r="J7607" t="str">
        <f t="shared" si="118"/>
        <v>11-13-2021T21:00:00</v>
      </c>
      <c r="K7607" s="1">
        <v>44513.875</v>
      </c>
      <c r="L7607" t="s">
        <v>75</v>
      </c>
      <c r="M7607">
        <v>4.4261994700000002</v>
      </c>
      <c r="N7607">
        <v>4.2141027319999997</v>
      </c>
      <c r="O7607">
        <v>0.21209673800000001</v>
      </c>
      <c r="P7607">
        <v>3</v>
      </c>
      <c r="Q7607">
        <v>108</v>
      </c>
      <c r="R7607" t="s">
        <v>37</v>
      </c>
      <c r="S7607">
        <v>173</v>
      </c>
      <c r="T7607">
        <v>82</v>
      </c>
      <c r="U7607">
        <v>96.462311110000002</v>
      </c>
      <c r="V7607">
        <v>42</v>
      </c>
      <c r="W7607" t="s">
        <v>43</v>
      </c>
      <c r="X7607">
        <v>2829.0665020000001</v>
      </c>
      <c r="Y7607">
        <v>58</v>
      </c>
      <c r="Z7607">
        <v>1.172165152</v>
      </c>
      <c r="AA7607" t="s">
        <v>48</v>
      </c>
      <c r="AB7607" t="s">
        <v>45</v>
      </c>
      <c r="AC7607">
        <v>35.068452669999999</v>
      </c>
      <c r="AD7607">
        <v>58</v>
      </c>
      <c r="AE7607">
        <v>16.556137400000001</v>
      </c>
      <c r="AF7607">
        <v>57.778930979999998</v>
      </c>
      <c r="AG7607">
        <v>47</v>
      </c>
      <c r="AH7607">
        <v>42.44342365</v>
      </c>
      <c r="AI7607">
        <v>1</v>
      </c>
    </row>
    <row r="7608" spans="1:35" x14ac:dyDescent="0.35">
      <c r="A7608" t="s">
        <v>7662</v>
      </c>
      <c r="B7608">
        <v>32</v>
      </c>
      <c r="C7608" t="s">
        <v>57</v>
      </c>
      <c r="D7608">
        <v>56.060607529999999</v>
      </c>
      <c r="E7608">
        <v>160.3173697</v>
      </c>
      <c r="F7608" t="s">
        <v>33</v>
      </c>
      <c r="G7608" t="s">
        <v>34</v>
      </c>
      <c r="H7608" t="s">
        <v>37</v>
      </c>
      <c r="I7608" t="s">
        <v>42</v>
      </c>
      <c r="J7608" t="str">
        <f t="shared" si="118"/>
        <v>11-13-2021T22:00:00</v>
      </c>
      <c r="K7608" s="1">
        <v>44513.916666666664</v>
      </c>
      <c r="L7608" t="s">
        <v>75</v>
      </c>
      <c r="M7608">
        <v>8.753053478</v>
      </c>
      <c r="N7608">
        <v>1.417064382</v>
      </c>
      <c r="O7608">
        <v>7.3359890969999997</v>
      </c>
      <c r="P7608">
        <v>2</v>
      </c>
      <c r="Q7608">
        <v>101</v>
      </c>
      <c r="R7608" t="s">
        <v>34</v>
      </c>
      <c r="S7608">
        <v>129</v>
      </c>
      <c r="T7608">
        <v>1</v>
      </c>
      <c r="U7608">
        <v>99.327359509999994</v>
      </c>
      <c r="V7608">
        <v>48</v>
      </c>
      <c r="W7608" t="s">
        <v>38</v>
      </c>
      <c r="X7608">
        <v>1766.968335</v>
      </c>
      <c r="Y7608">
        <v>58</v>
      </c>
      <c r="Z7608">
        <v>1.409280495</v>
      </c>
      <c r="AA7608" t="s">
        <v>44</v>
      </c>
      <c r="AB7608" t="s">
        <v>39</v>
      </c>
      <c r="AC7608">
        <v>32.114599800000001</v>
      </c>
      <c r="AD7608">
        <v>23</v>
      </c>
      <c r="AE7608">
        <v>14.90001075</v>
      </c>
      <c r="AF7608">
        <v>60.89242222</v>
      </c>
      <c r="AG7608">
        <v>47</v>
      </c>
      <c r="AH7608">
        <v>66.880231969999997</v>
      </c>
      <c r="AI7608">
        <v>1</v>
      </c>
    </row>
    <row r="7609" spans="1:35" x14ac:dyDescent="0.35">
      <c r="A7609" t="s">
        <v>7663</v>
      </c>
      <c r="B7609">
        <v>73</v>
      </c>
      <c r="C7609" t="s">
        <v>57</v>
      </c>
      <c r="D7609">
        <v>92.00114336</v>
      </c>
      <c r="E7609">
        <v>193.130169</v>
      </c>
      <c r="F7609" t="s">
        <v>47</v>
      </c>
      <c r="G7609" t="s">
        <v>37</v>
      </c>
      <c r="H7609" t="s">
        <v>37</v>
      </c>
      <c r="I7609" t="s">
        <v>35</v>
      </c>
      <c r="J7609" t="str">
        <f t="shared" si="118"/>
        <v>11-13-2021T23:00:00</v>
      </c>
      <c r="K7609" s="1">
        <v>44513.958333333336</v>
      </c>
      <c r="L7609" t="s">
        <v>75</v>
      </c>
      <c r="M7609">
        <v>4.8708591050000001</v>
      </c>
      <c r="N7609">
        <v>4.248600208</v>
      </c>
      <c r="O7609">
        <v>0.62225889599999995</v>
      </c>
      <c r="P7609">
        <v>1</v>
      </c>
      <c r="Q7609">
        <v>61</v>
      </c>
      <c r="R7609" t="s">
        <v>34</v>
      </c>
      <c r="S7609">
        <v>114</v>
      </c>
      <c r="T7609">
        <v>2</v>
      </c>
      <c r="U7609">
        <v>97.507890570000001</v>
      </c>
      <c r="V7609">
        <v>107</v>
      </c>
      <c r="W7609" t="s">
        <v>38</v>
      </c>
      <c r="X7609">
        <v>2209.8249559999999</v>
      </c>
      <c r="Y7609">
        <v>58</v>
      </c>
      <c r="Z7609">
        <v>1.282575843</v>
      </c>
      <c r="AA7609" t="s">
        <v>44</v>
      </c>
      <c r="AB7609" t="s">
        <v>45</v>
      </c>
      <c r="AC7609">
        <v>36.264180379999999</v>
      </c>
      <c r="AD7609">
        <v>23</v>
      </c>
      <c r="AE7609">
        <v>18.070510809999998</v>
      </c>
      <c r="AF7609">
        <v>53.905051700000001</v>
      </c>
      <c r="AG7609">
        <v>34</v>
      </c>
      <c r="AH7609">
        <v>37.680113890000001</v>
      </c>
      <c r="AI7609">
        <v>1</v>
      </c>
    </row>
    <row r="7610" spans="1:35" x14ac:dyDescent="0.35">
      <c r="A7610" t="s">
        <v>7664</v>
      </c>
      <c r="B7610">
        <v>29</v>
      </c>
      <c r="C7610" t="s">
        <v>57</v>
      </c>
      <c r="D7610">
        <v>37.694153139999997</v>
      </c>
      <c r="E7610">
        <v>164.12589180000001</v>
      </c>
      <c r="F7610" t="s">
        <v>33</v>
      </c>
      <c r="G7610" t="s">
        <v>34</v>
      </c>
      <c r="H7610" t="s">
        <v>37</v>
      </c>
      <c r="I7610" t="s">
        <v>51</v>
      </c>
      <c r="J7610" t="str">
        <f t="shared" si="118"/>
        <v>11-14-2021T00:00:00</v>
      </c>
      <c r="K7610" s="1">
        <v>44514</v>
      </c>
      <c r="L7610" t="s">
        <v>100</v>
      </c>
      <c r="M7610">
        <v>5.2795754009999998</v>
      </c>
      <c r="N7610">
        <v>1.6339218689999999</v>
      </c>
      <c r="O7610">
        <v>3.6456535319999999</v>
      </c>
      <c r="P7610">
        <v>4</v>
      </c>
      <c r="Q7610">
        <v>115</v>
      </c>
      <c r="R7610" t="s">
        <v>37</v>
      </c>
      <c r="S7610">
        <v>135</v>
      </c>
      <c r="T7610">
        <v>73</v>
      </c>
      <c r="U7610">
        <v>97.017551839999996</v>
      </c>
      <c r="V7610">
        <v>48</v>
      </c>
      <c r="W7610" t="s">
        <v>43</v>
      </c>
      <c r="X7610">
        <v>1633.1278339999999</v>
      </c>
      <c r="Y7610">
        <v>58</v>
      </c>
      <c r="Z7610">
        <v>1.1804998900000001</v>
      </c>
      <c r="AA7610" t="s">
        <v>44</v>
      </c>
      <c r="AB7610" t="s">
        <v>39</v>
      </c>
      <c r="AC7610">
        <v>38.441235210000002</v>
      </c>
      <c r="AD7610">
        <v>114</v>
      </c>
      <c r="AE7610">
        <v>31.001318009999999</v>
      </c>
      <c r="AF7610">
        <v>61.542736390000002</v>
      </c>
      <c r="AG7610">
        <v>47</v>
      </c>
      <c r="AH7610">
        <v>48.3652996</v>
      </c>
      <c r="AI7610">
        <v>0</v>
      </c>
    </row>
    <row r="7611" spans="1:35" x14ac:dyDescent="0.35">
      <c r="A7611" t="s">
        <v>7665</v>
      </c>
      <c r="B7611">
        <v>25</v>
      </c>
      <c r="C7611" t="s">
        <v>32</v>
      </c>
      <c r="D7611">
        <v>138.28681779999999</v>
      </c>
      <c r="E7611">
        <v>193.12473650000001</v>
      </c>
      <c r="F7611" t="s">
        <v>47</v>
      </c>
      <c r="G7611" t="s">
        <v>37</v>
      </c>
      <c r="H7611" t="s">
        <v>37</v>
      </c>
      <c r="I7611" t="s">
        <v>42</v>
      </c>
      <c r="J7611" t="str">
        <f t="shared" si="118"/>
        <v>11-14-2021T01:00:00</v>
      </c>
      <c r="K7611" s="1">
        <v>44514.041666666664</v>
      </c>
      <c r="L7611" t="s">
        <v>100</v>
      </c>
      <c r="M7611">
        <v>8.2370068700000001</v>
      </c>
      <c r="N7611">
        <v>5.6121094329999996</v>
      </c>
      <c r="O7611">
        <v>2.624897437</v>
      </c>
      <c r="P7611">
        <v>2</v>
      </c>
      <c r="Q7611">
        <v>61</v>
      </c>
      <c r="R7611" t="s">
        <v>37</v>
      </c>
      <c r="S7611">
        <v>79</v>
      </c>
      <c r="T7611">
        <v>1</v>
      </c>
      <c r="U7611">
        <v>90.739116420000002</v>
      </c>
      <c r="V7611">
        <v>42</v>
      </c>
      <c r="W7611" t="s">
        <v>38</v>
      </c>
      <c r="X7611">
        <v>2356.2449820000002</v>
      </c>
      <c r="Y7611">
        <v>58</v>
      </c>
      <c r="Z7611">
        <v>2.4536303679999998</v>
      </c>
      <c r="AA7611" t="s">
        <v>35</v>
      </c>
      <c r="AB7611" t="s">
        <v>45</v>
      </c>
      <c r="AC7611">
        <v>34.203899700000001</v>
      </c>
      <c r="AD7611">
        <v>23</v>
      </c>
      <c r="AE7611">
        <v>22.307782889999999</v>
      </c>
      <c r="AF7611">
        <v>35.992193720000003</v>
      </c>
      <c r="AG7611">
        <v>47</v>
      </c>
      <c r="AH7611">
        <v>31.988927700000001</v>
      </c>
      <c r="AI7611">
        <v>1</v>
      </c>
    </row>
    <row r="7612" spans="1:35" x14ac:dyDescent="0.35">
      <c r="A7612" t="s">
        <v>7666</v>
      </c>
      <c r="B7612">
        <v>26</v>
      </c>
      <c r="C7612" t="s">
        <v>57</v>
      </c>
      <c r="D7612">
        <v>148.5727708</v>
      </c>
      <c r="E7612">
        <v>141.6686114</v>
      </c>
      <c r="F7612" t="s">
        <v>47</v>
      </c>
      <c r="G7612" t="s">
        <v>37</v>
      </c>
      <c r="H7612" t="s">
        <v>34</v>
      </c>
      <c r="I7612" t="s">
        <v>42</v>
      </c>
      <c r="J7612" t="str">
        <f t="shared" si="118"/>
        <v>11-14-2021T02:00:00</v>
      </c>
      <c r="K7612" s="1">
        <v>44514.083333333336</v>
      </c>
      <c r="L7612" t="s">
        <v>100</v>
      </c>
      <c r="M7612">
        <v>7.3871363399999996</v>
      </c>
      <c r="N7612">
        <v>2.8562077380000002</v>
      </c>
      <c r="O7612">
        <v>4.5309286020000004</v>
      </c>
      <c r="P7612">
        <v>4</v>
      </c>
      <c r="Q7612">
        <v>61</v>
      </c>
      <c r="R7612" t="s">
        <v>37</v>
      </c>
      <c r="S7612">
        <v>121</v>
      </c>
      <c r="T7612">
        <v>1</v>
      </c>
      <c r="U7612">
        <v>91.570097110000006</v>
      </c>
      <c r="V7612">
        <v>57</v>
      </c>
      <c r="W7612" t="s">
        <v>38</v>
      </c>
      <c r="X7612">
        <v>2622.8507249999998</v>
      </c>
      <c r="Y7612">
        <v>58</v>
      </c>
      <c r="Z7612">
        <v>1.5375001800000001</v>
      </c>
      <c r="AA7612" t="s">
        <v>44</v>
      </c>
      <c r="AB7612" t="s">
        <v>49</v>
      </c>
      <c r="AC7612">
        <v>32.104489139999998</v>
      </c>
      <c r="AD7612">
        <v>49</v>
      </c>
      <c r="AE7612">
        <v>25.046877070000001</v>
      </c>
      <c r="AF7612">
        <v>52.418684929999998</v>
      </c>
      <c r="AG7612">
        <v>34</v>
      </c>
      <c r="AH7612">
        <v>36.179932790000002</v>
      </c>
      <c r="AI7612">
        <v>1</v>
      </c>
    </row>
    <row r="7613" spans="1:35" x14ac:dyDescent="0.35">
      <c r="A7613" t="s">
        <v>7667</v>
      </c>
      <c r="B7613">
        <v>28</v>
      </c>
      <c r="C7613" t="s">
        <v>32</v>
      </c>
      <c r="D7613">
        <v>47.701392830000003</v>
      </c>
      <c r="E7613">
        <v>182.24819199999999</v>
      </c>
      <c r="F7613" t="s">
        <v>33</v>
      </c>
      <c r="G7613" t="s">
        <v>37</v>
      </c>
      <c r="H7613" t="s">
        <v>34</v>
      </c>
      <c r="I7613" t="s">
        <v>35</v>
      </c>
      <c r="J7613" t="str">
        <f t="shared" si="118"/>
        <v>11-14-2021T03:00:00</v>
      </c>
      <c r="K7613" s="1">
        <v>44514.125</v>
      </c>
      <c r="L7613" t="s">
        <v>100</v>
      </c>
      <c r="M7613">
        <v>9.522977612</v>
      </c>
      <c r="N7613">
        <v>1.1070621919999999</v>
      </c>
      <c r="O7613">
        <v>8.4159154199999993</v>
      </c>
      <c r="P7613">
        <v>3</v>
      </c>
      <c r="Q7613">
        <v>115</v>
      </c>
      <c r="R7613" t="s">
        <v>37</v>
      </c>
      <c r="S7613">
        <v>74</v>
      </c>
      <c r="T7613">
        <v>71</v>
      </c>
      <c r="U7613">
        <v>91.038796959999999</v>
      </c>
      <c r="V7613">
        <v>107</v>
      </c>
      <c r="W7613" t="s">
        <v>43</v>
      </c>
      <c r="X7613">
        <v>1584.563071</v>
      </c>
      <c r="Y7613">
        <v>58</v>
      </c>
      <c r="Z7613">
        <v>3.1820978260000001</v>
      </c>
      <c r="AA7613" t="s">
        <v>48</v>
      </c>
      <c r="AB7613" t="s">
        <v>39</v>
      </c>
      <c r="AC7613">
        <v>34.762750089999997</v>
      </c>
      <c r="AD7613">
        <v>49</v>
      </c>
      <c r="AE7613">
        <v>27.835345759999999</v>
      </c>
      <c r="AF7613">
        <v>60.022297459999997</v>
      </c>
      <c r="AG7613">
        <v>34</v>
      </c>
      <c r="AH7613">
        <v>47.300920529999999</v>
      </c>
      <c r="AI7613">
        <v>1</v>
      </c>
    </row>
    <row r="7614" spans="1:35" x14ac:dyDescent="0.35">
      <c r="A7614" t="s">
        <v>7668</v>
      </c>
      <c r="B7614">
        <v>17</v>
      </c>
      <c r="C7614" t="s">
        <v>57</v>
      </c>
      <c r="D7614">
        <v>65.790171639999997</v>
      </c>
      <c r="E7614">
        <v>144.38302530000001</v>
      </c>
      <c r="F7614" t="s">
        <v>47</v>
      </c>
      <c r="G7614" t="s">
        <v>37</v>
      </c>
      <c r="H7614" t="s">
        <v>34</v>
      </c>
      <c r="I7614" t="s">
        <v>35</v>
      </c>
      <c r="J7614" t="str">
        <f t="shared" si="118"/>
        <v>11-14-2021T04:00:00</v>
      </c>
      <c r="K7614" s="1">
        <v>44514.166666666664</v>
      </c>
      <c r="L7614" t="s">
        <v>100</v>
      </c>
      <c r="M7614">
        <v>9.7260071880000005</v>
      </c>
      <c r="N7614">
        <v>7.2389174970000001</v>
      </c>
      <c r="O7614">
        <v>2.487089691</v>
      </c>
      <c r="P7614">
        <v>3</v>
      </c>
      <c r="Q7614">
        <v>73</v>
      </c>
      <c r="R7614" t="s">
        <v>37</v>
      </c>
      <c r="S7614">
        <v>173</v>
      </c>
      <c r="T7614">
        <v>73</v>
      </c>
      <c r="U7614">
        <v>92.099604040000003</v>
      </c>
      <c r="V7614">
        <v>42</v>
      </c>
      <c r="W7614" t="s">
        <v>43</v>
      </c>
      <c r="X7614">
        <v>2198.4152119999999</v>
      </c>
      <c r="Y7614">
        <v>58</v>
      </c>
      <c r="Z7614">
        <v>2.1208362269999999</v>
      </c>
      <c r="AA7614" t="s">
        <v>35</v>
      </c>
      <c r="AB7614" t="s">
        <v>39</v>
      </c>
      <c r="AC7614">
        <v>38.956241380000002</v>
      </c>
      <c r="AD7614">
        <v>55</v>
      </c>
      <c r="AE7614">
        <v>21.791809140000002</v>
      </c>
      <c r="AF7614">
        <v>20.284573999999999</v>
      </c>
      <c r="AG7614">
        <v>34</v>
      </c>
      <c r="AH7614">
        <v>52.491421090000003</v>
      </c>
      <c r="AI7614">
        <v>1</v>
      </c>
    </row>
    <row r="7615" spans="1:35" x14ac:dyDescent="0.35">
      <c r="A7615" t="s">
        <v>7669</v>
      </c>
      <c r="B7615">
        <v>47</v>
      </c>
      <c r="C7615" t="s">
        <v>57</v>
      </c>
      <c r="D7615">
        <v>31.920805040000001</v>
      </c>
      <c r="E7615">
        <v>149.04218019999999</v>
      </c>
      <c r="F7615" t="s">
        <v>33</v>
      </c>
      <c r="G7615" t="s">
        <v>37</v>
      </c>
      <c r="H7615" t="s">
        <v>34</v>
      </c>
      <c r="I7615" t="s">
        <v>42</v>
      </c>
      <c r="J7615" t="str">
        <f t="shared" si="118"/>
        <v>11-14-2021T05:00:00</v>
      </c>
      <c r="K7615" s="1">
        <v>44514.208333333336</v>
      </c>
      <c r="L7615" t="s">
        <v>100</v>
      </c>
      <c r="M7615">
        <v>5.883769536</v>
      </c>
      <c r="N7615">
        <v>4.8493771629999998</v>
      </c>
      <c r="O7615">
        <v>1.034392373</v>
      </c>
      <c r="P7615">
        <v>0</v>
      </c>
      <c r="Q7615">
        <v>87</v>
      </c>
      <c r="R7615" t="s">
        <v>37</v>
      </c>
      <c r="S7615">
        <v>121</v>
      </c>
      <c r="T7615">
        <v>3</v>
      </c>
      <c r="U7615">
        <v>98.513812200000004</v>
      </c>
      <c r="V7615">
        <v>3</v>
      </c>
      <c r="W7615" t="s">
        <v>38</v>
      </c>
      <c r="X7615">
        <v>1521.554795</v>
      </c>
      <c r="Y7615">
        <v>58</v>
      </c>
      <c r="Z7615">
        <v>2.054844551</v>
      </c>
      <c r="AA7615" t="s">
        <v>35</v>
      </c>
      <c r="AB7615" t="s">
        <v>39</v>
      </c>
      <c r="AC7615">
        <v>36.177493800000001</v>
      </c>
      <c r="AD7615">
        <v>114</v>
      </c>
      <c r="AE7615">
        <v>13.58108202</v>
      </c>
      <c r="AF7615">
        <v>30.26601943</v>
      </c>
      <c r="AG7615">
        <v>47</v>
      </c>
      <c r="AH7615">
        <v>65.19708249</v>
      </c>
      <c r="AI7615">
        <v>1</v>
      </c>
    </row>
    <row r="7616" spans="1:35" x14ac:dyDescent="0.35">
      <c r="A7616" t="s">
        <v>7670</v>
      </c>
      <c r="B7616">
        <v>47</v>
      </c>
      <c r="C7616" t="s">
        <v>32</v>
      </c>
      <c r="D7616">
        <v>125.2228245</v>
      </c>
      <c r="E7616">
        <v>182.70457619999999</v>
      </c>
      <c r="F7616" t="s">
        <v>47</v>
      </c>
      <c r="G7616" t="s">
        <v>37</v>
      </c>
      <c r="H7616" t="s">
        <v>34</v>
      </c>
      <c r="I7616" t="s">
        <v>51</v>
      </c>
      <c r="J7616" t="str">
        <f t="shared" si="118"/>
        <v>11-14-2021T06:00:00</v>
      </c>
      <c r="K7616" s="1">
        <v>44514.25</v>
      </c>
      <c r="L7616" t="s">
        <v>100</v>
      </c>
      <c r="M7616">
        <v>5.945184652</v>
      </c>
      <c r="N7616">
        <v>2.1266942210000002</v>
      </c>
      <c r="O7616">
        <v>3.8184904309999999</v>
      </c>
      <c r="P7616">
        <v>3</v>
      </c>
      <c r="Q7616">
        <v>112</v>
      </c>
      <c r="R7616" t="s">
        <v>34</v>
      </c>
      <c r="S7616">
        <v>176</v>
      </c>
      <c r="T7616">
        <v>58</v>
      </c>
      <c r="U7616">
        <v>96.824017040000001</v>
      </c>
      <c r="V7616">
        <v>48</v>
      </c>
      <c r="W7616" t="s">
        <v>38</v>
      </c>
      <c r="X7616">
        <v>2052.8570589999999</v>
      </c>
      <c r="Y7616">
        <v>58</v>
      </c>
      <c r="Z7616">
        <v>3.2726226860000001</v>
      </c>
      <c r="AA7616" t="s">
        <v>44</v>
      </c>
      <c r="AB7616" t="s">
        <v>52</v>
      </c>
      <c r="AC7616">
        <v>37.139680230000003</v>
      </c>
      <c r="AD7616">
        <v>58</v>
      </c>
      <c r="AE7616">
        <v>18.13032625</v>
      </c>
      <c r="AF7616">
        <v>52.24751148</v>
      </c>
      <c r="AG7616">
        <v>47</v>
      </c>
      <c r="AH7616">
        <v>50.558611300000003</v>
      </c>
      <c r="AI7616">
        <v>1</v>
      </c>
    </row>
    <row r="7617" spans="1:35" x14ac:dyDescent="0.35">
      <c r="A7617" t="s">
        <v>7671</v>
      </c>
      <c r="B7617">
        <v>62</v>
      </c>
      <c r="C7617" t="s">
        <v>32</v>
      </c>
      <c r="D7617">
        <v>67.687184250000001</v>
      </c>
      <c r="E7617">
        <v>157.67312380000001</v>
      </c>
      <c r="F7617" t="s">
        <v>33</v>
      </c>
      <c r="G7617" t="s">
        <v>34</v>
      </c>
      <c r="H7617" t="s">
        <v>34</v>
      </c>
      <c r="I7617" t="s">
        <v>51</v>
      </c>
      <c r="J7617" t="str">
        <f t="shared" si="118"/>
        <v>11-14-2021T07:00:00</v>
      </c>
      <c r="K7617" s="1">
        <v>44514.291666666664</v>
      </c>
      <c r="L7617" t="s">
        <v>100</v>
      </c>
      <c r="M7617">
        <v>5.2584506050000002</v>
      </c>
      <c r="N7617">
        <v>4.2333750119999998</v>
      </c>
      <c r="O7617">
        <v>1.025075593</v>
      </c>
      <c r="P7617">
        <v>1</v>
      </c>
      <c r="Q7617">
        <v>115</v>
      </c>
      <c r="R7617" t="s">
        <v>37</v>
      </c>
      <c r="S7617">
        <v>85</v>
      </c>
      <c r="T7617">
        <v>76</v>
      </c>
      <c r="U7617">
        <v>94.865802990000006</v>
      </c>
      <c r="V7617">
        <v>3</v>
      </c>
      <c r="W7617" t="s">
        <v>43</v>
      </c>
      <c r="X7617">
        <v>2415.8969109999998</v>
      </c>
      <c r="Y7617">
        <v>58</v>
      </c>
      <c r="Z7617">
        <v>3.133533613</v>
      </c>
      <c r="AA7617" t="s">
        <v>48</v>
      </c>
      <c r="AB7617" t="s">
        <v>45</v>
      </c>
      <c r="AC7617">
        <v>36.336595299999999</v>
      </c>
      <c r="AD7617">
        <v>59</v>
      </c>
      <c r="AE7617">
        <v>23.97289228</v>
      </c>
      <c r="AF7617">
        <v>46.393292270000003</v>
      </c>
      <c r="AG7617">
        <v>34</v>
      </c>
      <c r="AH7617">
        <v>38.836052729999999</v>
      </c>
      <c r="AI7617">
        <v>0</v>
      </c>
    </row>
    <row r="7618" spans="1:35" x14ac:dyDescent="0.35">
      <c r="A7618" t="s">
        <v>7672</v>
      </c>
      <c r="B7618">
        <v>40</v>
      </c>
      <c r="C7618" t="s">
        <v>41</v>
      </c>
      <c r="D7618">
        <v>101.2493338</v>
      </c>
      <c r="E7618">
        <v>152.83643749999999</v>
      </c>
      <c r="F7618" t="s">
        <v>47</v>
      </c>
      <c r="G7618" t="s">
        <v>34</v>
      </c>
      <c r="H7618" t="s">
        <v>34</v>
      </c>
      <c r="I7618" t="s">
        <v>35</v>
      </c>
      <c r="J7618" t="str">
        <f t="shared" si="118"/>
        <v>11-14-2021T08:00:00</v>
      </c>
      <c r="K7618" s="1">
        <v>44514.333333333336</v>
      </c>
      <c r="L7618" t="s">
        <v>100</v>
      </c>
      <c r="M7618">
        <v>7.10569936</v>
      </c>
      <c r="N7618">
        <v>3.522045994</v>
      </c>
      <c r="O7618">
        <v>3.5836533670000001</v>
      </c>
      <c r="P7618">
        <v>1</v>
      </c>
      <c r="Q7618">
        <v>75</v>
      </c>
      <c r="R7618" t="s">
        <v>34</v>
      </c>
      <c r="S7618">
        <v>90</v>
      </c>
      <c r="T7618">
        <v>43</v>
      </c>
      <c r="U7618">
        <v>90.127506670000002</v>
      </c>
      <c r="V7618">
        <v>57</v>
      </c>
      <c r="W7618" t="s">
        <v>43</v>
      </c>
      <c r="X7618">
        <v>1258.8843079999999</v>
      </c>
      <c r="Y7618">
        <v>58</v>
      </c>
      <c r="Z7618">
        <v>0.585669263</v>
      </c>
      <c r="AA7618" t="s">
        <v>44</v>
      </c>
      <c r="AB7618" t="s">
        <v>45</v>
      </c>
      <c r="AC7618">
        <v>34.72233619</v>
      </c>
      <c r="AD7618">
        <v>55</v>
      </c>
      <c r="AE7618">
        <v>24.813419190000001</v>
      </c>
      <c r="AF7618">
        <v>73.665162370000004</v>
      </c>
      <c r="AG7618">
        <v>34</v>
      </c>
      <c r="AH7618">
        <v>27.596049149999999</v>
      </c>
      <c r="AI7618">
        <v>1</v>
      </c>
    </row>
    <row r="7619" spans="1:35" x14ac:dyDescent="0.35">
      <c r="A7619" t="s">
        <v>7673</v>
      </c>
      <c r="B7619">
        <v>53</v>
      </c>
      <c r="C7619" t="s">
        <v>41</v>
      </c>
      <c r="D7619">
        <v>34.745438649999997</v>
      </c>
      <c r="E7619">
        <v>188.8930944</v>
      </c>
      <c r="F7619" t="s">
        <v>47</v>
      </c>
      <c r="G7619" t="s">
        <v>34</v>
      </c>
      <c r="H7619" t="s">
        <v>34</v>
      </c>
      <c r="I7619" t="s">
        <v>42</v>
      </c>
      <c r="J7619" t="str">
        <f t="shared" ref="J7619:J7682" si="119">TEXT(K7619, "mm-dd-yyyy") &amp; "T" &amp; TEXT(K7619, "hh:mm:ss")</f>
        <v>11-14-2021T09:00:00</v>
      </c>
      <c r="K7619" s="1">
        <v>44514.375</v>
      </c>
      <c r="L7619" t="s">
        <v>100</v>
      </c>
      <c r="M7619">
        <v>6.2679258649999996</v>
      </c>
      <c r="N7619">
        <v>4.707717852</v>
      </c>
      <c r="O7619">
        <v>1.560208013</v>
      </c>
      <c r="P7619">
        <v>4</v>
      </c>
      <c r="Q7619">
        <v>109</v>
      </c>
      <c r="R7619" t="s">
        <v>34</v>
      </c>
      <c r="S7619">
        <v>96</v>
      </c>
      <c r="T7619">
        <v>91</v>
      </c>
      <c r="U7619">
        <v>97.349214290000006</v>
      </c>
      <c r="V7619">
        <v>57</v>
      </c>
      <c r="W7619" t="s">
        <v>43</v>
      </c>
      <c r="X7619">
        <v>2537.1720919999998</v>
      </c>
      <c r="Y7619">
        <v>58</v>
      </c>
      <c r="Z7619">
        <v>2.3262165760000002</v>
      </c>
      <c r="AA7619" t="s">
        <v>44</v>
      </c>
      <c r="AB7619" t="s">
        <v>49</v>
      </c>
      <c r="AC7619">
        <v>34.262057740000003</v>
      </c>
      <c r="AD7619">
        <v>59</v>
      </c>
      <c r="AE7619">
        <v>15.729836300000001</v>
      </c>
      <c r="AF7619">
        <v>55.425073390000001</v>
      </c>
      <c r="AG7619">
        <v>34</v>
      </c>
      <c r="AH7619">
        <v>60.040243169999997</v>
      </c>
      <c r="AI7619">
        <v>0</v>
      </c>
    </row>
    <row r="7620" spans="1:35" x14ac:dyDescent="0.35">
      <c r="A7620" t="s">
        <v>7674</v>
      </c>
      <c r="B7620">
        <v>69</v>
      </c>
      <c r="C7620" t="s">
        <v>32</v>
      </c>
      <c r="D7620">
        <v>116.5706923</v>
      </c>
      <c r="E7620">
        <v>197.72105869999999</v>
      </c>
      <c r="F7620" t="s">
        <v>42</v>
      </c>
      <c r="G7620" t="s">
        <v>34</v>
      </c>
      <c r="H7620" t="s">
        <v>37</v>
      </c>
      <c r="I7620" t="s">
        <v>51</v>
      </c>
      <c r="J7620" t="str">
        <f t="shared" si="119"/>
        <v>11-14-2021T10:00:00</v>
      </c>
      <c r="K7620" s="1">
        <v>44514.416666666664</v>
      </c>
      <c r="L7620" t="s">
        <v>100</v>
      </c>
      <c r="M7620">
        <v>4.087916946</v>
      </c>
      <c r="N7620">
        <v>2.8152614850000002</v>
      </c>
      <c r="O7620">
        <v>1.2726554619999999</v>
      </c>
      <c r="P7620">
        <v>1</v>
      </c>
      <c r="Q7620">
        <v>97</v>
      </c>
      <c r="R7620" t="s">
        <v>34</v>
      </c>
      <c r="S7620">
        <v>80</v>
      </c>
      <c r="T7620">
        <v>88</v>
      </c>
      <c r="U7620">
        <v>95.933287500000006</v>
      </c>
      <c r="V7620">
        <v>3</v>
      </c>
      <c r="W7620" t="s">
        <v>43</v>
      </c>
      <c r="X7620">
        <v>1841.579111</v>
      </c>
      <c r="Y7620">
        <v>58</v>
      </c>
      <c r="Z7620">
        <v>2.3212665179999998</v>
      </c>
      <c r="AA7620" t="s">
        <v>35</v>
      </c>
      <c r="AB7620" t="s">
        <v>39</v>
      </c>
      <c r="AC7620">
        <v>36.62064651</v>
      </c>
      <c r="AD7620">
        <v>114</v>
      </c>
      <c r="AE7620">
        <v>28.722870589999999</v>
      </c>
      <c r="AF7620">
        <v>32.27933642</v>
      </c>
      <c r="AG7620">
        <v>47</v>
      </c>
      <c r="AH7620">
        <v>31.288202729999998</v>
      </c>
      <c r="AI7620">
        <v>0</v>
      </c>
    </row>
    <row r="7621" spans="1:35" x14ac:dyDescent="0.35">
      <c r="A7621" t="s">
        <v>7675</v>
      </c>
      <c r="B7621">
        <v>85</v>
      </c>
      <c r="C7621" t="s">
        <v>57</v>
      </c>
      <c r="D7621">
        <v>94.057879569999997</v>
      </c>
      <c r="E7621">
        <v>154.17521959999999</v>
      </c>
      <c r="F7621" t="s">
        <v>33</v>
      </c>
      <c r="G7621" t="s">
        <v>34</v>
      </c>
      <c r="H7621" t="s">
        <v>37</v>
      </c>
      <c r="I7621" t="s">
        <v>42</v>
      </c>
      <c r="J7621" t="str">
        <f t="shared" si="119"/>
        <v>11-14-2021T11:00:00</v>
      </c>
      <c r="K7621" s="1">
        <v>44514.458333333336</v>
      </c>
      <c r="L7621" t="s">
        <v>100</v>
      </c>
      <c r="M7621">
        <v>6.369731657</v>
      </c>
      <c r="N7621">
        <v>5.95809926</v>
      </c>
      <c r="O7621">
        <v>0.41163239699999998</v>
      </c>
      <c r="P7621">
        <v>3</v>
      </c>
      <c r="Q7621">
        <v>97</v>
      </c>
      <c r="R7621" t="s">
        <v>37</v>
      </c>
      <c r="S7621">
        <v>51</v>
      </c>
      <c r="T7621">
        <v>53</v>
      </c>
      <c r="U7621">
        <v>90.911103269999998</v>
      </c>
      <c r="V7621">
        <v>42</v>
      </c>
      <c r="W7621" t="s">
        <v>38</v>
      </c>
      <c r="X7621">
        <v>2211.4281729999998</v>
      </c>
      <c r="Y7621">
        <v>58</v>
      </c>
      <c r="Z7621">
        <v>3.27301018</v>
      </c>
      <c r="AA7621" t="s">
        <v>44</v>
      </c>
      <c r="AB7621" t="s">
        <v>39</v>
      </c>
      <c r="AC7621">
        <v>35.992527809999999</v>
      </c>
      <c r="AD7621">
        <v>58</v>
      </c>
      <c r="AE7621">
        <v>14.42125667</v>
      </c>
      <c r="AF7621">
        <v>37.213616250000001</v>
      </c>
      <c r="AG7621">
        <v>47</v>
      </c>
      <c r="AH7621">
        <v>21.310649189999999</v>
      </c>
      <c r="AI7621">
        <v>1</v>
      </c>
    </row>
    <row r="7622" spans="1:35" x14ac:dyDescent="0.35">
      <c r="A7622" t="s">
        <v>7676</v>
      </c>
      <c r="B7622">
        <v>26</v>
      </c>
      <c r="C7622" t="s">
        <v>41</v>
      </c>
      <c r="D7622">
        <v>117.7226098</v>
      </c>
      <c r="E7622">
        <v>159.34895330000001</v>
      </c>
      <c r="F7622" t="s">
        <v>47</v>
      </c>
      <c r="G7622" t="s">
        <v>34</v>
      </c>
      <c r="H7622" t="s">
        <v>37</v>
      </c>
      <c r="I7622" t="s">
        <v>42</v>
      </c>
      <c r="J7622" t="str">
        <f t="shared" si="119"/>
        <v>11-14-2021T12:00:00</v>
      </c>
      <c r="K7622" s="1">
        <v>44514.5</v>
      </c>
      <c r="L7622" t="s">
        <v>100</v>
      </c>
      <c r="M7622">
        <v>4.3702100860000002</v>
      </c>
      <c r="N7622">
        <v>1.7694140359999999</v>
      </c>
      <c r="O7622">
        <v>2.60079605</v>
      </c>
      <c r="P7622">
        <v>2</v>
      </c>
      <c r="Q7622">
        <v>101</v>
      </c>
      <c r="R7622" t="s">
        <v>37</v>
      </c>
      <c r="S7622">
        <v>117</v>
      </c>
      <c r="T7622">
        <v>2</v>
      </c>
      <c r="U7622">
        <v>97.708259780000006</v>
      </c>
      <c r="V7622">
        <v>107</v>
      </c>
      <c r="W7622" t="s">
        <v>43</v>
      </c>
      <c r="X7622">
        <v>2036.21054</v>
      </c>
      <c r="Y7622">
        <v>58</v>
      </c>
      <c r="Z7622">
        <v>2.640060294</v>
      </c>
      <c r="AA7622" t="s">
        <v>48</v>
      </c>
      <c r="AB7622" t="s">
        <v>45</v>
      </c>
      <c r="AC7622">
        <v>37.507262760000003</v>
      </c>
      <c r="AD7622">
        <v>58</v>
      </c>
      <c r="AE7622">
        <v>11.18284796</v>
      </c>
      <c r="AF7622">
        <v>78.154611489999994</v>
      </c>
      <c r="AG7622">
        <v>34</v>
      </c>
      <c r="AH7622">
        <v>53.684408779999998</v>
      </c>
      <c r="AI7622">
        <v>0</v>
      </c>
    </row>
    <row r="7623" spans="1:35" x14ac:dyDescent="0.35">
      <c r="A7623" t="s">
        <v>7677</v>
      </c>
      <c r="B7623">
        <v>82</v>
      </c>
      <c r="C7623" t="s">
        <v>32</v>
      </c>
      <c r="D7623">
        <v>125.5372819</v>
      </c>
      <c r="E7623">
        <v>183.55847170000001</v>
      </c>
      <c r="F7623" t="s">
        <v>42</v>
      </c>
      <c r="G7623" t="s">
        <v>34</v>
      </c>
      <c r="H7623" t="s">
        <v>37</v>
      </c>
      <c r="I7623" t="s">
        <v>51</v>
      </c>
      <c r="J7623" t="str">
        <f t="shared" si="119"/>
        <v>11-14-2021T13:00:00</v>
      </c>
      <c r="K7623" s="1">
        <v>44514.541666666664</v>
      </c>
      <c r="L7623" t="s">
        <v>100</v>
      </c>
      <c r="M7623">
        <v>8.7942642059999994</v>
      </c>
      <c r="N7623">
        <v>1.412730292</v>
      </c>
      <c r="O7623">
        <v>7.3815339140000003</v>
      </c>
      <c r="P7623">
        <v>1</v>
      </c>
      <c r="Q7623">
        <v>25</v>
      </c>
      <c r="R7623" t="s">
        <v>34</v>
      </c>
      <c r="S7623">
        <v>57</v>
      </c>
      <c r="T7623">
        <v>91</v>
      </c>
      <c r="U7623">
        <v>92.968055250000006</v>
      </c>
      <c r="V7623">
        <v>57</v>
      </c>
      <c r="W7623" t="s">
        <v>38</v>
      </c>
      <c r="X7623">
        <v>2602.4583600000001</v>
      </c>
      <c r="Y7623">
        <v>58</v>
      </c>
      <c r="Z7623">
        <v>1.842574164</v>
      </c>
      <c r="AA7623" t="s">
        <v>48</v>
      </c>
      <c r="AB7623" t="s">
        <v>52</v>
      </c>
      <c r="AC7623">
        <v>36.188212399999998</v>
      </c>
      <c r="AD7623">
        <v>55</v>
      </c>
      <c r="AE7623">
        <v>12.011465749999999</v>
      </c>
      <c r="AF7623">
        <v>70.169130019999997</v>
      </c>
      <c r="AG7623">
        <v>34</v>
      </c>
      <c r="AH7623">
        <v>43.222331990000001</v>
      </c>
      <c r="AI7623">
        <v>1</v>
      </c>
    </row>
    <row r="7624" spans="1:35" x14ac:dyDescent="0.35">
      <c r="A7624" t="s">
        <v>7678</v>
      </c>
      <c r="B7624">
        <v>48</v>
      </c>
      <c r="C7624" t="s">
        <v>32</v>
      </c>
      <c r="D7624">
        <v>40.798386809999997</v>
      </c>
      <c r="E7624">
        <v>189.7328651</v>
      </c>
      <c r="F7624" t="s">
        <v>33</v>
      </c>
      <c r="G7624" t="s">
        <v>37</v>
      </c>
      <c r="H7624" t="s">
        <v>37</v>
      </c>
      <c r="I7624" t="s">
        <v>51</v>
      </c>
      <c r="J7624" t="str">
        <f t="shared" si="119"/>
        <v>11-14-2021T14:00:00</v>
      </c>
      <c r="K7624" s="1">
        <v>44514.583333333336</v>
      </c>
      <c r="L7624" t="s">
        <v>100</v>
      </c>
      <c r="M7624">
        <v>9.5733583769999999</v>
      </c>
      <c r="N7624">
        <v>7.6523359470000001</v>
      </c>
      <c r="O7624">
        <v>1.9210224300000001</v>
      </c>
      <c r="P7624">
        <v>3</v>
      </c>
      <c r="Q7624">
        <v>58</v>
      </c>
      <c r="R7624" t="s">
        <v>37</v>
      </c>
      <c r="S7624">
        <v>105</v>
      </c>
      <c r="T7624">
        <v>66</v>
      </c>
      <c r="U7624">
        <v>95.324069370000004</v>
      </c>
      <c r="V7624">
        <v>3</v>
      </c>
      <c r="W7624" t="s">
        <v>38</v>
      </c>
      <c r="X7624">
        <v>2536.8747819999999</v>
      </c>
      <c r="Y7624">
        <v>58</v>
      </c>
      <c r="Z7624">
        <v>0.66202641699999998</v>
      </c>
      <c r="AA7624" t="s">
        <v>44</v>
      </c>
      <c r="AB7624" t="s">
        <v>49</v>
      </c>
      <c r="AC7624">
        <v>33.816840550000002</v>
      </c>
      <c r="AD7624">
        <v>49</v>
      </c>
      <c r="AE7624">
        <v>17.058195059999999</v>
      </c>
      <c r="AF7624">
        <v>42.646432330000003</v>
      </c>
      <c r="AG7624">
        <v>34</v>
      </c>
      <c r="AH7624">
        <v>49.838896609999999</v>
      </c>
      <c r="AI7624">
        <v>1</v>
      </c>
    </row>
    <row r="7625" spans="1:35" x14ac:dyDescent="0.35">
      <c r="A7625" t="s">
        <v>7679</v>
      </c>
      <c r="B7625">
        <v>51</v>
      </c>
      <c r="C7625" t="s">
        <v>57</v>
      </c>
      <c r="D7625">
        <v>99.949146619999993</v>
      </c>
      <c r="E7625">
        <v>200.94890029999999</v>
      </c>
      <c r="F7625" t="s">
        <v>47</v>
      </c>
      <c r="G7625" t="s">
        <v>37</v>
      </c>
      <c r="H7625" t="s">
        <v>34</v>
      </c>
      <c r="I7625" t="s">
        <v>51</v>
      </c>
      <c r="J7625" t="str">
        <f t="shared" si="119"/>
        <v>11-14-2021T15:00:00</v>
      </c>
      <c r="K7625" s="1">
        <v>44514.625</v>
      </c>
      <c r="L7625" t="s">
        <v>100</v>
      </c>
      <c r="M7625">
        <v>5.774943017</v>
      </c>
      <c r="N7625">
        <v>4.7874424969999998</v>
      </c>
      <c r="O7625">
        <v>0.98750051900000002</v>
      </c>
      <c r="P7625">
        <v>3</v>
      </c>
      <c r="Q7625">
        <v>88</v>
      </c>
      <c r="R7625" t="s">
        <v>37</v>
      </c>
      <c r="S7625">
        <v>145</v>
      </c>
      <c r="T7625">
        <v>3</v>
      </c>
      <c r="U7625">
        <v>93.506490110000001</v>
      </c>
      <c r="V7625">
        <v>3</v>
      </c>
      <c r="W7625" t="s">
        <v>38</v>
      </c>
      <c r="X7625">
        <v>1204.5131289999999</v>
      </c>
      <c r="Y7625">
        <v>58</v>
      </c>
      <c r="Z7625">
        <v>0.75738212699999996</v>
      </c>
      <c r="AA7625" t="s">
        <v>44</v>
      </c>
      <c r="AB7625" t="s">
        <v>45</v>
      </c>
      <c r="AC7625">
        <v>32.528805069999997</v>
      </c>
      <c r="AD7625">
        <v>115</v>
      </c>
      <c r="AE7625">
        <v>32.41992157</v>
      </c>
      <c r="AF7625">
        <v>79.175096980000006</v>
      </c>
      <c r="AG7625">
        <v>34</v>
      </c>
      <c r="AH7625">
        <v>29.453977900000002</v>
      </c>
      <c r="AI7625">
        <v>1</v>
      </c>
    </row>
    <row r="7626" spans="1:35" x14ac:dyDescent="0.35">
      <c r="A7626" t="s">
        <v>7680</v>
      </c>
      <c r="B7626">
        <v>57</v>
      </c>
      <c r="C7626" t="s">
        <v>32</v>
      </c>
      <c r="D7626">
        <v>108.6432281</v>
      </c>
      <c r="E7626">
        <v>156.67561409999999</v>
      </c>
      <c r="F7626" t="s">
        <v>47</v>
      </c>
      <c r="G7626" t="s">
        <v>34</v>
      </c>
      <c r="H7626" t="s">
        <v>34</v>
      </c>
      <c r="I7626" t="s">
        <v>35</v>
      </c>
      <c r="J7626" t="str">
        <f t="shared" si="119"/>
        <v>11-14-2021T16:00:00</v>
      </c>
      <c r="K7626" s="1">
        <v>44514.666666666664</v>
      </c>
      <c r="L7626" t="s">
        <v>100</v>
      </c>
      <c r="M7626">
        <v>7.9042793839999996</v>
      </c>
      <c r="N7626">
        <v>0.69333076500000002</v>
      </c>
      <c r="O7626">
        <v>7.2109486179999998</v>
      </c>
      <c r="P7626">
        <v>4</v>
      </c>
      <c r="Q7626">
        <v>101</v>
      </c>
      <c r="R7626" t="s">
        <v>37</v>
      </c>
      <c r="S7626">
        <v>60</v>
      </c>
      <c r="T7626">
        <v>90</v>
      </c>
      <c r="U7626">
        <v>93.548312620000004</v>
      </c>
      <c r="V7626">
        <v>42</v>
      </c>
      <c r="W7626" t="s">
        <v>43</v>
      </c>
      <c r="X7626">
        <v>1463.506484</v>
      </c>
      <c r="Y7626">
        <v>58</v>
      </c>
      <c r="Z7626">
        <v>1.898375039</v>
      </c>
      <c r="AA7626" t="s">
        <v>44</v>
      </c>
      <c r="AB7626" t="s">
        <v>52</v>
      </c>
      <c r="AC7626">
        <v>34.39771846</v>
      </c>
      <c r="AD7626">
        <v>58</v>
      </c>
      <c r="AE7626">
        <v>28.088194250000001</v>
      </c>
      <c r="AF7626">
        <v>75.075036350000005</v>
      </c>
      <c r="AG7626">
        <v>47</v>
      </c>
      <c r="AH7626">
        <v>49.65080124</v>
      </c>
      <c r="AI7626">
        <v>0</v>
      </c>
    </row>
    <row r="7627" spans="1:35" x14ac:dyDescent="0.35">
      <c r="A7627" t="s">
        <v>7681</v>
      </c>
      <c r="B7627">
        <v>21</v>
      </c>
      <c r="C7627" t="s">
        <v>41</v>
      </c>
      <c r="D7627">
        <v>92.522969230000001</v>
      </c>
      <c r="E7627">
        <v>173.9537339</v>
      </c>
      <c r="F7627" t="s">
        <v>47</v>
      </c>
      <c r="G7627" t="s">
        <v>34</v>
      </c>
      <c r="H7627" t="s">
        <v>34</v>
      </c>
      <c r="I7627" t="s">
        <v>35</v>
      </c>
      <c r="J7627" t="str">
        <f t="shared" si="119"/>
        <v>11-14-2021T17:00:00</v>
      </c>
      <c r="K7627" s="1">
        <v>44514.708333333336</v>
      </c>
      <c r="L7627" t="s">
        <v>100</v>
      </c>
      <c r="M7627">
        <v>4.531125769</v>
      </c>
      <c r="N7627">
        <v>1.008448735</v>
      </c>
      <c r="O7627">
        <v>3.522677034</v>
      </c>
      <c r="P7627">
        <v>4</v>
      </c>
      <c r="Q7627">
        <v>83</v>
      </c>
      <c r="R7627" t="s">
        <v>37</v>
      </c>
      <c r="S7627">
        <v>119</v>
      </c>
      <c r="T7627">
        <v>3</v>
      </c>
      <c r="U7627">
        <v>90.649298349999995</v>
      </c>
      <c r="V7627">
        <v>57</v>
      </c>
      <c r="W7627" t="s">
        <v>38</v>
      </c>
      <c r="X7627">
        <v>1630.467361</v>
      </c>
      <c r="Y7627">
        <v>58</v>
      </c>
      <c r="Z7627">
        <v>3.4505709040000001</v>
      </c>
      <c r="AA7627" t="s">
        <v>48</v>
      </c>
      <c r="AB7627" t="s">
        <v>52</v>
      </c>
      <c r="AC7627">
        <v>35.934625089999997</v>
      </c>
      <c r="AD7627">
        <v>49</v>
      </c>
      <c r="AE7627">
        <v>14.43786457</v>
      </c>
      <c r="AF7627">
        <v>34.852376599999999</v>
      </c>
      <c r="AG7627">
        <v>34</v>
      </c>
      <c r="AH7627">
        <v>20.248658330000001</v>
      </c>
      <c r="AI7627">
        <v>1</v>
      </c>
    </row>
    <row r="7628" spans="1:35" x14ac:dyDescent="0.35">
      <c r="A7628" t="s">
        <v>7682</v>
      </c>
      <c r="B7628">
        <v>27</v>
      </c>
      <c r="C7628" t="s">
        <v>57</v>
      </c>
      <c r="D7628">
        <v>52.071537190000001</v>
      </c>
      <c r="E7628">
        <v>148.17515539999999</v>
      </c>
      <c r="F7628" t="s">
        <v>33</v>
      </c>
      <c r="G7628" t="s">
        <v>37</v>
      </c>
      <c r="H7628" t="s">
        <v>34</v>
      </c>
      <c r="I7628" t="s">
        <v>42</v>
      </c>
      <c r="J7628" t="str">
        <f t="shared" si="119"/>
        <v>11-14-2021T18:00:00</v>
      </c>
      <c r="K7628" s="1">
        <v>44514.75</v>
      </c>
      <c r="L7628" t="s">
        <v>100</v>
      </c>
      <c r="M7628">
        <v>6.1811431969999999</v>
      </c>
      <c r="N7628">
        <v>5.2278632079999996</v>
      </c>
      <c r="O7628">
        <v>0.95327998899999999</v>
      </c>
      <c r="P7628">
        <v>1</v>
      </c>
      <c r="Q7628">
        <v>114</v>
      </c>
      <c r="R7628" t="s">
        <v>34</v>
      </c>
      <c r="S7628">
        <v>123</v>
      </c>
      <c r="T7628">
        <v>88</v>
      </c>
      <c r="U7628">
        <v>90.525307380000001</v>
      </c>
      <c r="V7628">
        <v>57</v>
      </c>
      <c r="W7628" t="s">
        <v>38</v>
      </c>
      <c r="X7628">
        <v>2124.3872630000001</v>
      </c>
      <c r="Y7628">
        <v>58</v>
      </c>
      <c r="Z7628">
        <v>3.4740064020000001</v>
      </c>
      <c r="AA7628" t="s">
        <v>48</v>
      </c>
      <c r="AB7628" t="s">
        <v>49</v>
      </c>
      <c r="AC7628">
        <v>32.804607500000003</v>
      </c>
      <c r="AD7628">
        <v>49</v>
      </c>
      <c r="AE7628">
        <v>17.352850480000001</v>
      </c>
      <c r="AF7628">
        <v>46.871523699999997</v>
      </c>
      <c r="AG7628">
        <v>34</v>
      </c>
      <c r="AH7628">
        <v>29.38833906</v>
      </c>
      <c r="AI7628">
        <v>1</v>
      </c>
    </row>
    <row r="7629" spans="1:35" x14ac:dyDescent="0.35">
      <c r="A7629" t="s">
        <v>7683</v>
      </c>
      <c r="B7629">
        <v>15</v>
      </c>
      <c r="C7629" t="s">
        <v>32</v>
      </c>
      <c r="D7629">
        <v>126.2672714</v>
      </c>
      <c r="E7629">
        <v>160.18124639999999</v>
      </c>
      <c r="F7629" t="s">
        <v>42</v>
      </c>
      <c r="G7629" t="s">
        <v>34</v>
      </c>
      <c r="H7629" t="s">
        <v>37</v>
      </c>
      <c r="I7629" t="s">
        <v>51</v>
      </c>
      <c r="J7629" t="str">
        <f t="shared" si="119"/>
        <v>11-14-2021T19:00:00</v>
      </c>
      <c r="K7629" s="1">
        <v>44514.791666666664</v>
      </c>
      <c r="L7629" t="s">
        <v>100</v>
      </c>
      <c r="M7629">
        <v>7.4554785040000002</v>
      </c>
      <c r="N7629">
        <v>4.6774984990000004</v>
      </c>
      <c r="O7629">
        <v>2.7779800049999999</v>
      </c>
      <c r="P7629">
        <v>1</v>
      </c>
      <c r="Q7629">
        <v>25</v>
      </c>
      <c r="R7629" t="s">
        <v>37</v>
      </c>
      <c r="S7629">
        <v>116</v>
      </c>
      <c r="T7629">
        <v>85</v>
      </c>
      <c r="U7629">
        <v>98.555767599999996</v>
      </c>
      <c r="V7629">
        <v>42</v>
      </c>
      <c r="W7629" t="s">
        <v>43</v>
      </c>
      <c r="X7629">
        <v>1742.413951</v>
      </c>
      <c r="Y7629">
        <v>58</v>
      </c>
      <c r="Z7629">
        <v>1.9323115879999999</v>
      </c>
      <c r="AA7629" t="s">
        <v>44</v>
      </c>
      <c r="AB7629" t="s">
        <v>49</v>
      </c>
      <c r="AC7629">
        <v>37.116326299999997</v>
      </c>
      <c r="AD7629">
        <v>115</v>
      </c>
      <c r="AE7629">
        <v>12.49602095</v>
      </c>
      <c r="AF7629">
        <v>45.74118052</v>
      </c>
      <c r="AG7629">
        <v>34</v>
      </c>
      <c r="AH7629">
        <v>60.945119230000003</v>
      </c>
      <c r="AI7629">
        <v>0</v>
      </c>
    </row>
    <row r="7630" spans="1:35" x14ac:dyDescent="0.35">
      <c r="A7630" t="s">
        <v>7684</v>
      </c>
      <c r="B7630">
        <v>52</v>
      </c>
      <c r="C7630" t="s">
        <v>32</v>
      </c>
      <c r="D7630">
        <v>150.6924578</v>
      </c>
      <c r="E7630">
        <v>142.7430828</v>
      </c>
      <c r="F7630" t="s">
        <v>47</v>
      </c>
      <c r="G7630" t="s">
        <v>34</v>
      </c>
      <c r="H7630" t="s">
        <v>37</v>
      </c>
      <c r="I7630" t="s">
        <v>51</v>
      </c>
      <c r="J7630" t="str">
        <f t="shared" si="119"/>
        <v>11-14-2021T20:00:00</v>
      </c>
      <c r="K7630" s="1">
        <v>44514.833333333336</v>
      </c>
      <c r="L7630" t="s">
        <v>100</v>
      </c>
      <c r="M7630">
        <v>4.6250358220000001</v>
      </c>
      <c r="N7630">
        <v>2.367929808</v>
      </c>
      <c r="O7630">
        <v>2.2571060140000001</v>
      </c>
      <c r="P7630">
        <v>3</v>
      </c>
      <c r="Q7630">
        <v>75</v>
      </c>
      <c r="R7630" t="s">
        <v>34</v>
      </c>
      <c r="S7630">
        <v>50</v>
      </c>
      <c r="T7630">
        <v>91</v>
      </c>
      <c r="U7630">
        <v>90.036121989999998</v>
      </c>
      <c r="V7630">
        <v>42</v>
      </c>
      <c r="W7630" t="s">
        <v>38</v>
      </c>
      <c r="X7630">
        <v>1413.229079</v>
      </c>
      <c r="Y7630">
        <v>58</v>
      </c>
      <c r="Z7630">
        <v>3.1520182019999998</v>
      </c>
      <c r="AA7630" t="s">
        <v>35</v>
      </c>
      <c r="AB7630" t="s">
        <v>45</v>
      </c>
      <c r="AC7630">
        <v>37.11794604</v>
      </c>
      <c r="AD7630">
        <v>49</v>
      </c>
      <c r="AE7630">
        <v>30.817151240000001</v>
      </c>
      <c r="AF7630">
        <v>22.836650349999999</v>
      </c>
      <c r="AG7630">
        <v>47</v>
      </c>
      <c r="AH7630">
        <v>6.645550192</v>
      </c>
      <c r="AI7630">
        <v>1</v>
      </c>
    </row>
    <row r="7631" spans="1:35" x14ac:dyDescent="0.35">
      <c r="A7631" t="s">
        <v>7685</v>
      </c>
      <c r="B7631">
        <v>44</v>
      </c>
      <c r="C7631" t="s">
        <v>57</v>
      </c>
      <c r="D7631">
        <v>147.2817005</v>
      </c>
      <c r="E7631">
        <v>152.8611511</v>
      </c>
      <c r="F7631" t="s">
        <v>42</v>
      </c>
      <c r="G7631" t="s">
        <v>37</v>
      </c>
      <c r="H7631" t="s">
        <v>37</v>
      </c>
      <c r="I7631" t="s">
        <v>42</v>
      </c>
      <c r="J7631" t="str">
        <f t="shared" si="119"/>
        <v>11-14-2021T21:00:00</v>
      </c>
      <c r="K7631" s="1">
        <v>44514.875</v>
      </c>
      <c r="L7631" t="s">
        <v>100</v>
      </c>
      <c r="M7631">
        <v>6.2628393869999996</v>
      </c>
      <c r="N7631">
        <v>5.2641663919999999</v>
      </c>
      <c r="O7631">
        <v>0.99867299499999995</v>
      </c>
      <c r="P7631">
        <v>1</v>
      </c>
      <c r="Q7631">
        <v>79</v>
      </c>
      <c r="R7631" t="s">
        <v>34</v>
      </c>
      <c r="S7631">
        <v>141</v>
      </c>
      <c r="T7631">
        <v>26</v>
      </c>
      <c r="U7631">
        <v>93.163729160000003</v>
      </c>
      <c r="V7631">
        <v>42</v>
      </c>
      <c r="W7631" t="s">
        <v>38</v>
      </c>
      <c r="X7631">
        <v>1350.2843109999999</v>
      </c>
      <c r="Y7631">
        <v>58</v>
      </c>
      <c r="Z7631">
        <v>1.1376368080000001</v>
      </c>
      <c r="AA7631" t="s">
        <v>35</v>
      </c>
      <c r="AB7631" t="s">
        <v>49</v>
      </c>
      <c r="AC7631">
        <v>33.290791349999999</v>
      </c>
      <c r="AD7631">
        <v>55</v>
      </c>
      <c r="AE7631">
        <v>18.844501189999999</v>
      </c>
      <c r="AF7631">
        <v>63.418623089999997</v>
      </c>
      <c r="AG7631">
        <v>34</v>
      </c>
      <c r="AH7631">
        <v>28.488399260000001</v>
      </c>
      <c r="AI7631">
        <v>1</v>
      </c>
    </row>
    <row r="7632" spans="1:35" x14ac:dyDescent="0.35">
      <c r="A7632" t="s">
        <v>7686</v>
      </c>
      <c r="B7632">
        <v>63</v>
      </c>
      <c r="C7632" t="s">
        <v>57</v>
      </c>
      <c r="D7632">
        <v>124.0810774</v>
      </c>
      <c r="E7632">
        <v>170.89924360000001</v>
      </c>
      <c r="F7632" t="s">
        <v>33</v>
      </c>
      <c r="G7632" t="s">
        <v>37</v>
      </c>
      <c r="H7632" t="s">
        <v>37</v>
      </c>
      <c r="I7632" t="s">
        <v>51</v>
      </c>
      <c r="J7632" t="str">
        <f t="shared" si="119"/>
        <v>11-14-2021T22:00:00</v>
      </c>
      <c r="K7632" s="1">
        <v>44514.916666666664</v>
      </c>
      <c r="L7632" t="s">
        <v>100</v>
      </c>
      <c r="M7632">
        <v>9.7314471000000005</v>
      </c>
      <c r="N7632">
        <v>2.7709793660000002</v>
      </c>
      <c r="O7632">
        <v>6.9604677339999999</v>
      </c>
      <c r="P7632">
        <v>2</v>
      </c>
      <c r="Q7632">
        <v>101</v>
      </c>
      <c r="R7632" t="s">
        <v>34</v>
      </c>
      <c r="S7632">
        <v>60</v>
      </c>
      <c r="T7632">
        <v>41</v>
      </c>
      <c r="U7632">
        <v>100.4640149</v>
      </c>
      <c r="V7632">
        <v>48</v>
      </c>
      <c r="W7632" t="s">
        <v>43</v>
      </c>
      <c r="X7632">
        <v>1896.5632720000001</v>
      </c>
      <c r="Y7632">
        <v>58</v>
      </c>
      <c r="Z7632">
        <v>1.440276237</v>
      </c>
      <c r="AA7632" t="s">
        <v>48</v>
      </c>
      <c r="AB7632" t="s">
        <v>52</v>
      </c>
      <c r="AC7632">
        <v>38.214306020000002</v>
      </c>
      <c r="AD7632">
        <v>49</v>
      </c>
      <c r="AE7632">
        <v>14.756123580000001</v>
      </c>
      <c r="AF7632">
        <v>21.887582649999999</v>
      </c>
      <c r="AG7632">
        <v>47</v>
      </c>
      <c r="AH7632">
        <v>85.124290139999999</v>
      </c>
      <c r="AI7632">
        <v>0</v>
      </c>
    </row>
    <row r="7633" spans="1:35" x14ac:dyDescent="0.35">
      <c r="A7633" t="s">
        <v>7687</v>
      </c>
      <c r="B7633">
        <v>71</v>
      </c>
      <c r="C7633" t="s">
        <v>57</v>
      </c>
      <c r="D7633">
        <v>80.591034460000003</v>
      </c>
      <c r="E7633">
        <v>149.9893065</v>
      </c>
      <c r="F7633" t="s">
        <v>33</v>
      </c>
      <c r="G7633" t="s">
        <v>34</v>
      </c>
      <c r="H7633" t="s">
        <v>34</v>
      </c>
      <c r="I7633" t="s">
        <v>51</v>
      </c>
      <c r="J7633" t="str">
        <f t="shared" si="119"/>
        <v>11-14-2021T23:00:00</v>
      </c>
      <c r="K7633" s="1">
        <v>44514.958333333336</v>
      </c>
      <c r="L7633" t="s">
        <v>100</v>
      </c>
      <c r="M7633">
        <v>4.9964963759999996</v>
      </c>
      <c r="N7633">
        <v>1.960814217</v>
      </c>
      <c r="O7633">
        <v>3.0356821589999998</v>
      </c>
      <c r="P7633">
        <v>0</v>
      </c>
      <c r="Q7633">
        <v>97</v>
      </c>
      <c r="R7633" t="s">
        <v>34</v>
      </c>
      <c r="S7633">
        <v>79</v>
      </c>
      <c r="T7633">
        <v>53</v>
      </c>
      <c r="U7633">
        <v>98.786588030000004</v>
      </c>
      <c r="V7633">
        <v>48</v>
      </c>
      <c r="W7633" t="s">
        <v>38</v>
      </c>
      <c r="X7633">
        <v>1907.792025</v>
      </c>
      <c r="Y7633">
        <v>58</v>
      </c>
      <c r="Z7633">
        <v>1.6456854940000001</v>
      </c>
      <c r="AA7633" t="s">
        <v>35</v>
      </c>
      <c r="AB7633" t="s">
        <v>39</v>
      </c>
      <c r="AC7633">
        <v>37.61105483</v>
      </c>
      <c r="AD7633">
        <v>49</v>
      </c>
      <c r="AE7633">
        <v>32.205017269999999</v>
      </c>
      <c r="AF7633">
        <v>51.942445569999997</v>
      </c>
      <c r="AG7633">
        <v>47</v>
      </c>
      <c r="AH7633">
        <v>58.096419760000003</v>
      </c>
      <c r="AI7633">
        <v>1</v>
      </c>
    </row>
    <row r="7634" spans="1:35" x14ac:dyDescent="0.35">
      <c r="A7634" t="s">
        <v>7688</v>
      </c>
      <c r="B7634">
        <v>78</v>
      </c>
      <c r="C7634" t="s">
        <v>41</v>
      </c>
      <c r="D7634">
        <v>70.813360239999994</v>
      </c>
      <c r="E7634">
        <v>194.25238189999999</v>
      </c>
      <c r="F7634" t="s">
        <v>47</v>
      </c>
      <c r="G7634" t="s">
        <v>34</v>
      </c>
      <c r="H7634" t="s">
        <v>34</v>
      </c>
      <c r="I7634" t="s">
        <v>51</v>
      </c>
      <c r="J7634" t="str">
        <f t="shared" si="119"/>
        <v>11-15-2021T00:00:00</v>
      </c>
      <c r="K7634" s="1">
        <v>44515</v>
      </c>
      <c r="L7634" t="s">
        <v>125</v>
      </c>
      <c r="M7634">
        <v>7.7213773909999999</v>
      </c>
      <c r="N7634">
        <v>6.0858731989999999</v>
      </c>
      <c r="O7634">
        <v>1.6355041930000001</v>
      </c>
      <c r="P7634">
        <v>0</v>
      </c>
      <c r="Q7634">
        <v>61</v>
      </c>
      <c r="R7634" t="s">
        <v>34</v>
      </c>
      <c r="S7634">
        <v>153</v>
      </c>
      <c r="T7634">
        <v>82</v>
      </c>
      <c r="U7634">
        <v>95.702313279999998</v>
      </c>
      <c r="V7634">
        <v>3</v>
      </c>
      <c r="W7634" t="s">
        <v>43</v>
      </c>
      <c r="X7634">
        <v>2413.4550330000002</v>
      </c>
      <c r="Y7634">
        <v>58</v>
      </c>
      <c r="Z7634">
        <v>2.5970862349999999</v>
      </c>
      <c r="AA7634" t="s">
        <v>48</v>
      </c>
      <c r="AB7634" t="s">
        <v>52</v>
      </c>
      <c r="AC7634">
        <v>36.619687550000002</v>
      </c>
      <c r="AD7634">
        <v>115</v>
      </c>
      <c r="AE7634">
        <v>21.034061260000001</v>
      </c>
      <c r="AF7634">
        <v>70.17824899</v>
      </c>
      <c r="AG7634">
        <v>47</v>
      </c>
      <c r="AH7634">
        <v>54.371232139999996</v>
      </c>
      <c r="AI7634">
        <v>0</v>
      </c>
    </row>
    <row r="7635" spans="1:35" x14ac:dyDescent="0.35">
      <c r="A7635" t="s">
        <v>7689</v>
      </c>
      <c r="B7635">
        <v>25</v>
      </c>
      <c r="C7635" t="s">
        <v>41</v>
      </c>
      <c r="D7635">
        <v>38.29404169</v>
      </c>
      <c r="E7635">
        <v>183.32884970000001</v>
      </c>
      <c r="F7635" t="s">
        <v>47</v>
      </c>
      <c r="G7635" t="s">
        <v>37</v>
      </c>
      <c r="H7635" t="s">
        <v>34</v>
      </c>
      <c r="I7635" t="s">
        <v>35</v>
      </c>
      <c r="J7635" t="str">
        <f t="shared" si="119"/>
        <v>11-15-2021T01:00:00</v>
      </c>
      <c r="K7635" s="1">
        <v>44515.041666666664</v>
      </c>
      <c r="L7635" t="s">
        <v>125</v>
      </c>
      <c r="M7635">
        <v>9.0000868149999995</v>
      </c>
      <c r="N7635">
        <v>5.5238293150000004</v>
      </c>
      <c r="O7635">
        <v>3.4762575010000001</v>
      </c>
      <c r="P7635">
        <v>3</v>
      </c>
      <c r="Q7635">
        <v>100</v>
      </c>
      <c r="R7635" t="s">
        <v>34</v>
      </c>
      <c r="S7635">
        <v>179</v>
      </c>
      <c r="T7635">
        <v>84</v>
      </c>
      <c r="U7635">
        <v>98.164058999999995</v>
      </c>
      <c r="V7635">
        <v>107</v>
      </c>
      <c r="W7635" t="s">
        <v>43</v>
      </c>
      <c r="X7635">
        <v>1454.275169</v>
      </c>
      <c r="Y7635">
        <v>58</v>
      </c>
      <c r="Z7635">
        <v>2.9729017569999998</v>
      </c>
      <c r="AA7635" t="s">
        <v>44</v>
      </c>
      <c r="AB7635" t="s">
        <v>52</v>
      </c>
      <c r="AC7635">
        <v>33.3465384</v>
      </c>
      <c r="AD7635">
        <v>49</v>
      </c>
      <c r="AE7635">
        <v>34.682078500000003</v>
      </c>
      <c r="AF7635">
        <v>51.16402763</v>
      </c>
      <c r="AG7635">
        <v>34</v>
      </c>
      <c r="AH7635">
        <v>72.441260200000002</v>
      </c>
      <c r="AI7635">
        <v>1</v>
      </c>
    </row>
    <row r="7636" spans="1:35" x14ac:dyDescent="0.35">
      <c r="A7636" t="s">
        <v>7690</v>
      </c>
      <c r="B7636">
        <v>17</v>
      </c>
      <c r="C7636" t="s">
        <v>32</v>
      </c>
      <c r="D7636">
        <v>80.370642750000002</v>
      </c>
      <c r="E7636">
        <v>141.6918962</v>
      </c>
      <c r="F7636" t="s">
        <v>47</v>
      </c>
      <c r="G7636" t="s">
        <v>37</v>
      </c>
      <c r="H7636" t="s">
        <v>34</v>
      </c>
      <c r="I7636" t="s">
        <v>42</v>
      </c>
      <c r="J7636" t="str">
        <f t="shared" si="119"/>
        <v>11-15-2021T02:00:00</v>
      </c>
      <c r="K7636" s="1">
        <v>44515.083333333336</v>
      </c>
      <c r="L7636" t="s">
        <v>125</v>
      </c>
      <c r="M7636">
        <v>8.6270252250000006</v>
      </c>
      <c r="N7636">
        <v>2.1938236999999998</v>
      </c>
      <c r="O7636">
        <v>6.4332015250000003</v>
      </c>
      <c r="P7636">
        <v>0</v>
      </c>
      <c r="Q7636">
        <v>105</v>
      </c>
      <c r="R7636" t="s">
        <v>34</v>
      </c>
      <c r="S7636">
        <v>85</v>
      </c>
      <c r="T7636">
        <v>43</v>
      </c>
      <c r="U7636">
        <v>100.3816669</v>
      </c>
      <c r="V7636">
        <v>48</v>
      </c>
      <c r="W7636" t="s">
        <v>38</v>
      </c>
      <c r="X7636">
        <v>1897.3228590000001</v>
      </c>
      <c r="Y7636">
        <v>58</v>
      </c>
      <c r="Z7636">
        <v>1.6761565199999999</v>
      </c>
      <c r="AA7636" t="s">
        <v>44</v>
      </c>
      <c r="AB7636" t="s">
        <v>39</v>
      </c>
      <c r="AC7636">
        <v>34.601541740000002</v>
      </c>
      <c r="AD7636">
        <v>58</v>
      </c>
      <c r="AE7636">
        <v>19.933286769999999</v>
      </c>
      <c r="AF7636">
        <v>20.304069479999999</v>
      </c>
      <c r="AG7636">
        <v>47</v>
      </c>
      <c r="AH7636">
        <v>83.80022443</v>
      </c>
      <c r="AI7636">
        <v>1</v>
      </c>
    </row>
    <row r="7637" spans="1:35" x14ac:dyDescent="0.35">
      <c r="A7637" t="s">
        <v>7691</v>
      </c>
      <c r="B7637">
        <v>40</v>
      </c>
      <c r="C7637" t="s">
        <v>32</v>
      </c>
      <c r="D7637">
        <v>48.881880330000001</v>
      </c>
      <c r="E7637">
        <v>193.4787949</v>
      </c>
      <c r="F7637" t="s">
        <v>42</v>
      </c>
      <c r="G7637" t="s">
        <v>34</v>
      </c>
      <c r="H7637" t="s">
        <v>34</v>
      </c>
      <c r="I7637" t="s">
        <v>51</v>
      </c>
      <c r="J7637" t="str">
        <f t="shared" si="119"/>
        <v>11-15-2021T03:00:00</v>
      </c>
      <c r="K7637" s="1">
        <v>44515.125</v>
      </c>
      <c r="L7637" t="s">
        <v>125</v>
      </c>
      <c r="M7637">
        <v>8.6282915259999999</v>
      </c>
      <c r="N7637">
        <v>7.7665441629999998</v>
      </c>
      <c r="O7637">
        <v>0.86174736299999999</v>
      </c>
      <c r="P7637">
        <v>3</v>
      </c>
      <c r="Q7637">
        <v>79</v>
      </c>
      <c r="R7637" t="s">
        <v>34</v>
      </c>
      <c r="S7637">
        <v>179</v>
      </c>
      <c r="T7637">
        <v>24</v>
      </c>
      <c r="U7637">
        <v>100.3385954</v>
      </c>
      <c r="V7637">
        <v>42</v>
      </c>
      <c r="W7637" t="s">
        <v>38</v>
      </c>
      <c r="X7637">
        <v>1767.570244</v>
      </c>
      <c r="Y7637">
        <v>58</v>
      </c>
      <c r="Z7637">
        <v>1.8978338669999999</v>
      </c>
      <c r="AA7637" t="s">
        <v>48</v>
      </c>
      <c r="AB7637" t="s">
        <v>52</v>
      </c>
      <c r="AC7637">
        <v>34.421479140000002</v>
      </c>
      <c r="AD7637">
        <v>58</v>
      </c>
      <c r="AE7637">
        <v>26.098037600000001</v>
      </c>
      <c r="AF7637">
        <v>57.789684280000003</v>
      </c>
      <c r="AG7637">
        <v>47</v>
      </c>
      <c r="AH7637">
        <v>75.762568479999999</v>
      </c>
      <c r="AI7637">
        <v>1</v>
      </c>
    </row>
    <row r="7638" spans="1:35" x14ac:dyDescent="0.35">
      <c r="A7638" t="s">
        <v>7692</v>
      </c>
      <c r="B7638">
        <v>19</v>
      </c>
      <c r="C7638" t="s">
        <v>57</v>
      </c>
      <c r="D7638">
        <v>60.774500330000002</v>
      </c>
      <c r="E7638">
        <v>199.61658059999999</v>
      </c>
      <c r="F7638" t="s">
        <v>42</v>
      </c>
      <c r="G7638" t="s">
        <v>37</v>
      </c>
      <c r="H7638" t="s">
        <v>34</v>
      </c>
      <c r="I7638" t="s">
        <v>35</v>
      </c>
      <c r="J7638" t="str">
        <f t="shared" si="119"/>
        <v>11-15-2021T04:00:00</v>
      </c>
      <c r="K7638" s="1">
        <v>44515.166666666664</v>
      </c>
      <c r="L7638" t="s">
        <v>125</v>
      </c>
      <c r="M7638">
        <v>4.3547359290000003</v>
      </c>
      <c r="N7638">
        <v>4.3329354240000004</v>
      </c>
      <c r="O7638">
        <v>2.1800505000000001E-2</v>
      </c>
      <c r="P7638">
        <v>3</v>
      </c>
      <c r="Q7638">
        <v>100</v>
      </c>
      <c r="R7638" t="s">
        <v>34</v>
      </c>
      <c r="S7638">
        <v>165</v>
      </c>
      <c r="T7638">
        <v>41</v>
      </c>
      <c r="U7638">
        <v>94.904108919999999</v>
      </c>
      <c r="V7638">
        <v>107</v>
      </c>
      <c r="W7638" t="s">
        <v>38</v>
      </c>
      <c r="X7638">
        <v>2063.9134020000001</v>
      </c>
      <c r="Y7638">
        <v>58</v>
      </c>
      <c r="Z7638">
        <v>0.72334648999999995</v>
      </c>
      <c r="AA7638" t="s">
        <v>48</v>
      </c>
      <c r="AB7638" t="s">
        <v>52</v>
      </c>
      <c r="AC7638">
        <v>35.233046530000003</v>
      </c>
      <c r="AD7638">
        <v>114</v>
      </c>
      <c r="AE7638">
        <v>12.80887409</v>
      </c>
      <c r="AF7638">
        <v>64.922195729999999</v>
      </c>
      <c r="AG7638">
        <v>47</v>
      </c>
      <c r="AH7638">
        <v>32.407116709999997</v>
      </c>
      <c r="AI7638">
        <v>1</v>
      </c>
    </row>
    <row r="7639" spans="1:35" x14ac:dyDescent="0.35">
      <c r="A7639" t="s">
        <v>7693</v>
      </c>
      <c r="B7639">
        <v>65</v>
      </c>
      <c r="C7639" t="s">
        <v>32</v>
      </c>
      <c r="D7639">
        <v>137.91829960000001</v>
      </c>
      <c r="E7639">
        <v>170.6135558</v>
      </c>
      <c r="F7639" t="s">
        <v>47</v>
      </c>
      <c r="G7639" t="s">
        <v>34</v>
      </c>
      <c r="H7639" t="s">
        <v>37</v>
      </c>
      <c r="I7639" t="s">
        <v>35</v>
      </c>
      <c r="J7639" t="str">
        <f t="shared" si="119"/>
        <v>11-15-2021T05:00:00</v>
      </c>
      <c r="K7639" s="1">
        <v>44515.208333333336</v>
      </c>
      <c r="L7639" t="s">
        <v>125</v>
      </c>
      <c r="M7639">
        <v>9.8416107400000001</v>
      </c>
      <c r="N7639">
        <v>1.8503506590000001</v>
      </c>
      <c r="O7639">
        <v>7.99126008</v>
      </c>
      <c r="P7639">
        <v>2</v>
      </c>
      <c r="Q7639">
        <v>85</v>
      </c>
      <c r="R7639" t="s">
        <v>37</v>
      </c>
      <c r="S7639">
        <v>177</v>
      </c>
      <c r="T7639">
        <v>82</v>
      </c>
      <c r="U7639">
        <v>93.546536610000004</v>
      </c>
      <c r="V7639">
        <v>107</v>
      </c>
      <c r="W7639" t="s">
        <v>43</v>
      </c>
      <c r="X7639">
        <v>2671.320154</v>
      </c>
      <c r="Y7639">
        <v>58</v>
      </c>
      <c r="Z7639">
        <v>1.335111594</v>
      </c>
      <c r="AA7639" t="s">
        <v>48</v>
      </c>
      <c r="AB7639" t="s">
        <v>45</v>
      </c>
      <c r="AC7639">
        <v>37.08866913</v>
      </c>
      <c r="AD7639">
        <v>59</v>
      </c>
      <c r="AE7639">
        <v>30.401404729999999</v>
      </c>
      <c r="AF7639">
        <v>61.597234120000003</v>
      </c>
      <c r="AG7639">
        <v>34</v>
      </c>
      <c r="AH7639">
        <v>51.84966214</v>
      </c>
      <c r="AI7639">
        <v>1</v>
      </c>
    </row>
    <row r="7640" spans="1:35" x14ac:dyDescent="0.35">
      <c r="A7640" t="s">
        <v>7694</v>
      </c>
      <c r="B7640">
        <v>85</v>
      </c>
      <c r="C7640" t="s">
        <v>32</v>
      </c>
      <c r="D7640">
        <v>147.1916014</v>
      </c>
      <c r="E7640">
        <v>159.1912513</v>
      </c>
      <c r="F7640" t="s">
        <v>33</v>
      </c>
      <c r="G7640" t="s">
        <v>34</v>
      </c>
      <c r="H7640" t="s">
        <v>34</v>
      </c>
      <c r="I7640" t="s">
        <v>42</v>
      </c>
      <c r="J7640" t="str">
        <f t="shared" si="119"/>
        <v>11-15-2021T06:00:00</v>
      </c>
      <c r="K7640" s="1">
        <v>44515.25</v>
      </c>
      <c r="L7640" t="s">
        <v>125</v>
      </c>
      <c r="M7640">
        <v>8.3628667740000004</v>
      </c>
      <c r="N7640">
        <v>2.831482769</v>
      </c>
      <c r="O7640">
        <v>5.5313840049999996</v>
      </c>
      <c r="P7640">
        <v>4</v>
      </c>
      <c r="Q7640">
        <v>115</v>
      </c>
      <c r="R7640" t="s">
        <v>34</v>
      </c>
      <c r="S7640">
        <v>99</v>
      </c>
      <c r="T7640">
        <v>52</v>
      </c>
      <c r="U7640">
        <v>98.229465279999999</v>
      </c>
      <c r="V7640">
        <v>107</v>
      </c>
      <c r="W7640" t="s">
        <v>38</v>
      </c>
      <c r="X7640">
        <v>1805.392503</v>
      </c>
      <c r="Y7640">
        <v>58</v>
      </c>
      <c r="Z7640">
        <v>2.9144638110000001</v>
      </c>
      <c r="AA7640" t="s">
        <v>48</v>
      </c>
      <c r="AB7640" t="s">
        <v>39</v>
      </c>
      <c r="AC7640">
        <v>33.803233370000001</v>
      </c>
      <c r="AD7640">
        <v>114</v>
      </c>
      <c r="AE7640">
        <v>29.92785976</v>
      </c>
      <c r="AF7640">
        <v>68.501970670000006</v>
      </c>
      <c r="AG7640">
        <v>34</v>
      </c>
      <c r="AH7640">
        <v>69.290568769999993</v>
      </c>
      <c r="AI7640">
        <v>1</v>
      </c>
    </row>
    <row r="7641" spans="1:35" x14ac:dyDescent="0.35">
      <c r="A7641" t="s">
        <v>7695</v>
      </c>
      <c r="B7641">
        <v>79</v>
      </c>
      <c r="C7641" t="s">
        <v>57</v>
      </c>
      <c r="D7641">
        <v>144.77563910000001</v>
      </c>
      <c r="E7641">
        <v>156.07133139999999</v>
      </c>
      <c r="F7641" t="s">
        <v>33</v>
      </c>
      <c r="G7641" t="s">
        <v>37</v>
      </c>
      <c r="H7641" t="s">
        <v>37</v>
      </c>
      <c r="I7641" t="s">
        <v>51</v>
      </c>
      <c r="J7641" t="str">
        <f t="shared" si="119"/>
        <v>11-15-2021T07:00:00</v>
      </c>
      <c r="K7641" s="1">
        <v>44515.291666666664</v>
      </c>
      <c r="L7641" t="s">
        <v>125</v>
      </c>
      <c r="M7641">
        <v>9.7260455889999999</v>
      </c>
      <c r="N7641">
        <v>7.4145780940000003</v>
      </c>
      <c r="O7641">
        <v>2.311467495</v>
      </c>
      <c r="P7641">
        <v>1</v>
      </c>
      <c r="Q7641">
        <v>100</v>
      </c>
      <c r="R7641" t="s">
        <v>37</v>
      </c>
      <c r="S7641">
        <v>56</v>
      </c>
      <c r="T7641">
        <v>90</v>
      </c>
      <c r="U7641">
        <v>94.512043180000006</v>
      </c>
      <c r="V7641">
        <v>42</v>
      </c>
      <c r="W7641" t="s">
        <v>43</v>
      </c>
      <c r="X7641">
        <v>2988.4674679999998</v>
      </c>
      <c r="Y7641">
        <v>58</v>
      </c>
      <c r="Z7641">
        <v>0.62459953099999999</v>
      </c>
      <c r="AA7641" t="s">
        <v>35</v>
      </c>
      <c r="AB7641" t="s">
        <v>52</v>
      </c>
      <c r="AC7641">
        <v>38.236033020000001</v>
      </c>
      <c r="AD7641">
        <v>58</v>
      </c>
      <c r="AE7641">
        <v>24.755084929999999</v>
      </c>
      <c r="AF7641">
        <v>33.974840389999997</v>
      </c>
      <c r="AG7641">
        <v>34</v>
      </c>
      <c r="AH7641">
        <v>53.904015200000003</v>
      </c>
      <c r="AI7641">
        <v>0</v>
      </c>
    </row>
    <row r="7642" spans="1:35" x14ac:dyDescent="0.35">
      <c r="A7642" t="s">
        <v>7696</v>
      </c>
      <c r="B7642">
        <v>29</v>
      </c>
      <c r="C7642" t="s">
        <v>41</v>
      </c>
      <c r="D7642">
        <v>53.396037990000004</v>
      </c>
      <c r="E7642">
        <v>145.33258910000001</v>
      </c>
      <c r="F7642" t="s">
        <v>47</v>
      </c>
      <c r="G7642" t="s">
        <v>37</v>
      </c>
      <c r="H7642" t="s">
        <v>34</v>
      </c>
      <c r="I7642" t="s">
        <v>35</v>
      </c>
      <c r="J7642" t="str">
        <f t="shared" si="119"/>
        <v>11-15-2021T08:00:00</v>
      </c>
      <c r="K7642" s="1">
        <v>44515.333333333336</v>
      </c>
      <c r="L7642" t="s">
        <v>125</v>
      </c>
      <c r="M7642">
        <v>9.8755527070000007</v>
      </c>
      <c r="N7642">
        <v>1.6574956160000001</v>
      </c>
      <c r="O7642">
        <v>8.2180570910000004</v>
      </c>
      <c r="P7642">
        <v>2</v>
      </c>
      <c r="Q7642">
        <v>72</v>
      </c>
      <c r="R7642" t="s">
        <v>34</v>
      </c>
      <c r="S7642">
        <v>109</v>
      </c>
      <c r="T7642">
        <v>32</v>
      </c>
      <c r="U7642">
        <v>91.702814910000001</v>
      </c>
      <c r="V7642">
        <v>107</v>
      </c>
      <c r="W7642" t="s">
        <v>38</v>
      </c>
      <c r="X7642">
        <v>2903.469231</v>
      </c>
      <c r="Y7642">
        <v>58</v>
      </c>
      <c r="Z7642">
        <v>2.7656979650000002</v>
      </c>
      <c r="AA7642" t="s">
        <v>48</v>
      </c>
      <c r="AB7642" t="s">
        <v>45</v>
      </c>
      <c r="AC7642">
        <v>34.415432920000001</v>
      </c>
      <c r="AD7642">
        <v>59</v>
      </c>
      <c r="AE7642">
        <v>12.13729916</v>
      </c>
      <c r="AF7642">
        <v>24.570235109999999</v>
      </c>
      <c r="AG7642">
        <v>34</v>
      </c>
      <c r="AH7642">
        <v>46.284425640000002</v>
      </c>
      <c r="AI7642">
        <v>1</v>
      </c>
    </row>
    <row r="7643" spans="1:35" x14ac:dyDescent="0.35">
      <c r="A7643" t="s">
        <v>7697</v>
      </c>
      <c r="B7643">
        <v>14</v>
      </c>
      <c r="C7643" t="s">
        <v>41</v>
      </c>
      <c r="D7643">
        <v>139.00819920000001</v>
      </c>
      <c r="E7643">
        <v>169.98817210000001</v>
      </c>
      <c r="F7643" t="s">
        <v>42</v>
      </c>
      <c r="G7643" t="s">
        <v>34</v>
      </c>
      <c r="H7643" t="s">
        <v>37</v>
      </c>
      <c r="I7643" t="s">
        <v>35</v>
      </c>
      <c r="J7643" t="str">
        <f t="shared" si="119"/>
        <v>11-15-2021T09:00:00</v>
      </c>
      <c r="K7643" s="1">
        <v>44515.375</v>
      </c>
      <c r="L7643" t="s">
        <v>125</v>
      </c>
      <c r="M7643">
        <v>6.1420168950000003</v>
      </c>
      <c r="N7643">
        <v>3.1211057590000002</v>
      </c>
      <c r="O7643">
        <v>3.0209111360000001</v>
      </c>
      <c r="P7643">
        <v>4</v>
      </c>
      <c r="Q7643">
        <v>45</v>
      </c>
      <c r="R7643" t="s">
        <v>37</v>
      </c>
      <c r="S7643">
        <v>117</v>
      </c>
      <c r="T7643">
        <v>99</v>
      </c>
      <c r="U7643">
        <v>92.131362580000001</v>
      </c>
      <c r="V7643">
        <v>57</v>
      </c>
      <c r="W7643" t="s">
        <v>43</v>
      </c>
      <c r="X7643">
        <v>1600.010421</v>
      </c>
      <c r="Y7643">
        <v>58</v>
      </c>
      <c r="Z7643">
        <v>2.0220389320000001</v>
      </c>
      <c r="AA7643" t="s">
        <v>35</v>
      </c>
      <c r="AB7643" t="s">
        <v>49</v>
      </c>
      <c r="AC7643">
        <v>38.850150710000001</v>
      </c>
      <c r="AD7643">
        <v>58</v>
      </c>
      <c r="AE7643">
        <v>14.041550689999999</v>
      </c>
      <c r="AF7643">
        <v>79.063059370000005</v>
      </c>
      <c r="AG7643">
        <v>34</v>
      </c>
      <c r="AH7643">
        <v>31.55278616</v>
      </c>
      <c r="AI7643">
        <v>0</v>
      </c>
    </row>
    <row r="7644" spans="1:35" x14ac:dyDescent="0.35">
      <c r="A7644" t="s">
        <v>7698</v>
      </c>
      <c r="B7644">
        <v>32</v>
      </c>
      <c r="C7644" t="s">
        <v>41</v>
      </c>
      <c r="D7644">
        <v>47.122141409999998</v>
      </c>
      <c r="E7644">
        <v>143.0585413</v>
      </c>
      <c r="F7644" t="s">
        <v>33</v>
      </c>
      <c r="G7644" t="s">
        <v>37</v>
      </c>
      <c r="H7644" t="s">
        <v>37</v>
      </c>
      <c r="I7644" t="s">
        <v>42</v>
      </c>
      <c r="J7644" t="str">
        <f t="shared" si="119"/>
        <v>11-15-2021T10:00:00</v>
      </c>
      <c r="K7644" s="1">
        <v>44515.416666666664</v>
      </c>
      <c r="L7644" t="s">
        <v>125</v>
      </c>
      <c r="M7644">
        <v>7.2602941449999996</v>
      </c>
      <c r="N7644">
        <v>1.976645121</v>
      </c>
      <c r="O7644">
        <v>5.2836490239999998</v>
      </c>
      <c r="P7644">
        <v>3</v>
      </c>
      <c r="Q7644">
        <v>95</v>
      </c>
      <c r="R7644" t="s">
        <v>34</v>
      </c>
      <c r="S7644">
        <v>128</v>
      </c>
      <c r="T7644">
        <v>77</v>
      </c>
      <c r="U7644">
        <v>95.974284539999999</v>
      </c>
      <c r="V7644">
        <v>42</v>
      </c>
      <c r="W7644" t="s">
        <v>43</v>
      </c>
      <c r="X7644">
        <v>2127.0310610000001</v>
      </c>
      <c r="Y7644">
        <v>58</v>
      </c>
      <c r="Z7644">
        <v>1.3118783599999999</v>
      </c>
      <c r="AA7644" t="s">
        <v>35</v>
      </c>
      <c r="AB7644" t="s">
        <v>45</v>
      </c>
      <c r="AC7644">
        <v>32.809707469999999</v>
      </c>
      <c r="AD7644">
        <v>23</v>
      </c>
      <c r="AE7644">
        <v>28.865404609999999</v>
      </c>
      <c r="AF7644">
        <v>46.143301469999997</v>
      </c>
      <c r="AG7644">
        <v>34</v>
      </c>
      <c r="AH7644">
        <v>60.239550340000001</v>
      </c>
      <c r="AI7644">
        <v>0</v>
      </c>
    </row>
    <row r="7645" spans="1:35" x14ac:dyDescent="0.35">
      <c r="A7645" t="s">
        <v>7699</v>
      </c>
      <c r="B7645">
        <v>18</v>
      </c>
      <c r="C7645" t="s">
        <v>32</v>
      </c>
      <c r="D7645">
        <v>91.426885150000004</v>
      </c>
      <c r="E7645">
        <v>170.73406869999999</v>
      </c>
      <c r="F7645" t="s">
        <v>42</v>
      </c>
      <c r="G7645" t="s">
        <v>34</v>
      </c>
      <c r="H7645" t="s">
        <v>37</v>
      </c>
      <c r="I7645" t="s">
        <v>35</v>
      </c>
      <c r="J7645" t="str">
        <f t="shared" si="119"/>
        <v>11-15-2021T11:00:00</v>
      </c>
      <c r="K7645" s="1">
        <v>44515.458333333336</v>
      </c>
      <c r="L7645" t="s">
        <v>125</v>
      </c>
      <c r="M7645">
        <v>8.3767915730000002</v>
      </c>
      <c r="N7645">
        <v>5.7332362310000002</v>
      </c>
      <c r="O7645">
        <v>2.643555342</v>
      </c>
      <c r="P7645">
        <v>2</v>
      </c>
      <c r="Q7645">
        <v>115</v>
      </c>
      <c r="R7645" t="s">
        <v>34</v>
      </c>
      <c r="S7645">
        <v>157</v>
      </c>
      <c r="T7645">
        <v>2</v>
      </c>
      <c r="U7645">
        <v>95.600978380000001</v>
      </c>
      <c r="V7645">
        <v>57</v>
      </c>
      <c r="W7645" t="s">
        <v>43</v>
      </c>
      <c r="X7645">
        <v>2842.7516249999999</v>
      </c>
      <c r="Y7645">
        <v>58</v>
      </c>
      <c r="Z7645">
        <v>1.9033518810000001</v>
      </c>
      <c r="AA7645" t="s">
        <v>35</v>
      </c>
      <c r="AB7645" t="s">
        <v>49</v>
      </c>
      <c r="AC7645">
        <v>36.394714209999997</v>
      </c>
      <c r="AD7645">
        <v>23</v>
      </c>
      <c r="AE7645">
        <v>15.72884082</v>
      </c>
      <c r="AF7645">
        <v>35.684185849999999</v>
      </c>
      <c r="AG7645">
        <v>47</v>
      </c>
      <c r="AH7645">
        <v>52.271644199999997</v>
      </c>
      <c r="AI7645">
        <v>0</v>
      </c>
    </row>
    <row r="7646" spans="1:35" x14ac:dyDescent="0.35">
      <c r="A7646" t="s">
        <v>7700</v>
      </c>
      <c r="B7646">
        <v>67</v>
      </c>
      <c r="C7646" t="s">
        <v>57</v>
      </c>
      <c r="D7646">
        <v>107.88326739999999</v>
      </c>
      <c r="E7646">
        <v>155.4054549</v>
      </c>
      <c r="F7646" t="s">
        <v>47</v>
      </c>
      <c r="G7646" t="s">
        <v>37</v>
      </c>
      <c r="H7646" t="s">
        <v>37</v>
      </c>
      <c r="I7646" t="s">
        <v>51</v>
      </c>
      <c r="J7646" t="str">
        <f t="shared" si="119"/>
        <v>11-15-2021T12:00:00</v>
      </c>
      <c r="K7646" s="1">
        <v>44515.5</v>
      </c>
      <c r="L7646" t="s">
        <v>125</v>
      </c>
      <c r="M7646">
        <v>9.0945027229999997</v>
      </c>
      <c r="N7646">
        <v>3.5922133280000001</v>
      </c>
      <c r="O7646">
        <v>5.502289395</v>
      </c>
      <c r="P7646">
        <v>3</v>
      </c>
      <c r="Q7646">
        <v>91</v>
      </c>
      <c r="R7646" t="s">
        <v>37</v>
      </c>
      <c r="S7646">
        <v>176</v>
      </c>
      <c r="T7646">
        <v>85</v>
      </c>
      <c r="U7646">
        <v>95.096693900000005</v>
      </c>
      <c r="V7646">
        <v>48</v>
      </c>
      <c r="W7646" t="s">
        <v>38</v>
      </c>
      <c r="X7646">
        <v>2485.643423</v>
      </c>
      <c r="Y7646">
        <v>58</v>
      </c>
      <c r="Z7646">
        <v>1.852797</v>
      </c>
      <c r="AA7646" t="s">
        <v>48</v>
      </c>
      <c r="AB7646" t="s">
        <v>49</v>
      </c>
      <c r="AC7646">
        <v>37.696982169999998</v>
      </c>
      <c r="AD7646">
        <v>23</v>
      </c>
      <c r="AE7646">
        <v>23.57389989</v>
      </c>
      <c r="AF7646">
        <v>23.768974799999999</v>
      </c>
      <c r="AG7646">
        <v>34</v>
      </c>
      <c r="AH7646">
        <v>54.84089779</v>
      </c>
      <c r="AI7646">
        <v>1</v>
      </c>
    </row>
    <row r="7647" spans="1:35" x14ac:dyDescent="0.35">
      <c r="A7647" t="s">
        <v>7701</v>
      </c>
      <c r="B7647">
        <v>68</v>
      </c>
      <c r="C7647" t="s">
        <v>41</v>
      </c>
      <c r="D7647">
        <v>85.958491649999999</v>
      </c>
      <c r="E7647">
        <v>169.06234929999999</v>
      </c>
      <c r="F7647" t="s">
        <v>42</v>
      </c>
      <c r="G7647" t="s">
        <v>37</v>
      </c>
      <c r="H7647" t="s">
        <v>34</v>
      </c>
      <c r="I7647" t="s">
        <v>35</v>
      </c>
      <c r="J7647" t="str">
        <f t="shared" si="119"/>
        <v>11-15-2021T13:00:00</v>
      </c>
      <c r="K7647" s="1">
        <v>44515.541666666664</v>
      </c>
      <c r="L7647" t="s">
        <v>125</v>
      </c>
      <c r="M7647">
        <v>9.825684807</v>
      </c>
      <c r="N7647">
        <v>8.4097031839999996</v>
      </c>
      <c r="O7647">
        <v>1.4159816220000001</v>
      </c>
      <c r="P7647">
        <v>0</v>
      </c>
      <c r="Q7647">
        <v>32</v>
      </c>
      <c r="R7647" t="s">
        <v>37</v>
      </c>
      <c r="S7647">
        <v>120</v>
      </c>
      <c r="T7647">
        <v>84</v>
      </c>
      <c r="U7647">
        <v>94.070576119999998</v>
      </c>
      <c r="V7647">
        <v>107</v>
      </c>
      <c r="W7647" t="s">
        <v>43</v>
      </c>
      <c r="X7647">
        <v>2772.2864509999999</v>
      </c>
      <c r="Y7647">
        <v>58</v>
      </c>
      <c r="Z7647">
        <v>3.4270073810000001</v>
      </c>
      <c r="AA7647" t="s">
        <v>48</v>
      </c>
      <c r="AB7647" t="s">
        <v>45</v>
      </c>
      <c r="AC7647">
        <v>36.128337019999996</v>
      </c>
      <c r="AD7647">
        <v>23</v>
      </c>
      <c r="AE7647">
        <v>13.738349980000001</v>
      </c>
      <c r="AF7647">
        <v>44.755286560000002</v>
      </c>
      <c r="AG7647">
        <v>47</v>
      </c>
      <c r="AH7647">
        <v>58.950514329999997</v>
      </c>
      <c r="AI7647">
        <v>0</v>
      </c>
    </row>
    <row r="7648" spans="1:35" x14ac:dyDescent="0.35">
      <c r="A7648" t="s">
        <v>7702</v>
      </c>
      <c r="B7648">
        <v>63</v>
      </c>
      <c r="C7648" t="s">
        <v>32</v>
      </c>
      <c r="D7648">
        <v>145.17232970000001</v>
      </c>
      <c r="E7648">
        <v>165.52143169999999</v>
      </c>
      <c r="F7648" t="s">
        <v>42</v>
      </c>
      <c r="G7648" t="s">
        <v>34</v>
      </c>
      <c r="H7648" t="s">
        <v>37</v>
      </c>
      <c r="I7648" t="s">
        <v>35</v>
      </c>
      <c r="J7648" t="str">
        <f t="shared" si="119"/>
        <v>11-15-2021T14:00:00</v>
      </c>
      <c r="K7648" s="1">
        <v>44515.583333333336</v>
      </c>
      <c r="L7648" t="s">
        <v>125</v>
      </c>
      <c r="M7648">
        <v>9.8467361610000008</v>
      </c>
      <c r="N7648">
        <v>4.7833230530000002</v>
      </c>
      <c r="O7648">
        <v>5.0634131079999998</v>
      </c>
      <c r="P7648">
        <v>3</v>
      </c>
      <c r="Q7648">
        <v>95</v>
      </c>
      <c r="R7648" t="s">
        <v>34</v>
      </c>
      <c r="S7648">
        <v>99</v>
      </c>
      <c r="T7648">
        <v>53</v>
      </c>
      <c r="U7648">
        <v>93.576123359999997</v>
      </c>
      <c r="V7648">
        <v>48</v>
      </c>
      <c r="W7648" t="s">
        <v>43</v>
      </c>
      <c r="X7648">
        <v>2639.2122490000002</v>
      </c>
      <c r="Y7648">
        <v>58</v>
      </c>
      <c r="Z7648">
        <v>2.609983551</v>
      </c>
      <c r="AA7648" t="s">
        <v>44</v>
      </c>
      <c r="AB7648" t="s">
        <v>45</v>
      </c>
      <c r="AC7648">
        <v>36.257702369999997</v>
      </c>
      <c r="AD7648">
        <v>58</v>
      </c>
      <c r="AE7648">
        <v>18.54490156</v>
      </c>
      <c r="AF7648">
        <v>47.631195349999999</v>
      </c>
      <c r="AG7648">
        <v>47</v>
      </c>
      <c r="AH7648">
        <v>47.304668769999999</v>
      </c>
      <c r="AI7648">
        <v>0</v>
      </c>
    </row>
    <row r="7649" spans="1:35" x14ac:dyDescent="0.35">
      <c r="A7649" t="s">
        <v>7703</v>
      </c>
      <c r="B7649">
        <v>55</v>
      </c>
      <c r="C7649" t="s">
        <v>57</v>
      </c>
      <c r="D7649">
        <v>70.318739489999999</v>
      </c>
      <c r="E7649">
        <v>158.61196939999999</v>
      </c>
      <c r="F7649" t="s">
        <v>42</v>
      </c>
      <c r="G7649" t="s">
        <v>34</v>
      </c>
      <c r="H7649" t="s">
        <v>34</v>
      </c>
      <c r="I7649" t="s">
        <v>51</v>
      </c>
      <c r="J7649" t="str">
        <f t="shared" si="119"/>
        <v>11-15-2021T15:00:00</v>
      </c>
      <c r="K7649" s="1">
        <v>44515.625</v>
      </c>
      <c r="L7649" t="s">
        <v>125</v>
      </c>
      <c r="M7649">
        <v>5.9665239200000002</v>
      </c>
      <c r="N7649">
        <v>3.4328707349999998</v>
      </c>
      <c r="O7649">
        <v>2.5336531849999999</v>
      </c>
      <c r="P7649">
        <v>0</v>
      </c>
      <c r="Q7649">
        <v>75</v>
      </c>
      <c r="R7649" t="s">
        <v>37</v>
      </c>
      <c r="S7649">
        <v>151</v>
      </c>
      <c r="T7649">
        <v>24</v>
      </c>
      <c r="U7649">
        <v>92.070577749999998</v>
      </c>
      <c r="V7649">
        <v>107</v>
      </c>
      <c r="W7649" t="s">
        <v>43</v>
      </c>
      <c r="X7649">
        <v>2316.64797</v>
      </c>
      <c r="Y7649">
        <v>58</v>
      </c>
      <c r="Z7649">
        <v>1.7387110939999999</v>
      </c>
      <c r="AA7649" t="s">
        <v>44</v>
      </c>
      <c r="AB7649" t="s">
        <v>52</v>
      </c>
      <c r="AC7649">
        <v>36.515805970000002</v>
      </c>
      <c r="AD7649">
        <v>49</v>
      </c>
      <c r="AE7649">
        <v>28.51995638</v>
      </c>
      <c r="AF7649">
        <v>44.911548000000003</v>
      </c>
      <c r="AG7649">
        <v>34</v>
      </c>
      <c r="AH7649">
        <v>32.866643359999998</v>
      </c>
      <c r="AI7649">
        <v>0</v>
      </c>
    </row>
    <row r="7650" spans="1:35" x14ac:dyDescent="0.35">
      <c r="A7650" t="s">
        <v>7704</v>
      </c>
      <c r="B7650">
        <v>31</v>
      </c>
      <c r="C7650" t="s">
        <v>41</v>
      </c>
      <c r="D7650">
        <v>93.812697229999998</v>
      </c>
      <c r="E7650">
        <v>167.36693260000001</v>
      </c>
      <c r="F7650" t="s">
        <v>33</v>
      </c>
      <c r="G7650" t="s">
        <v>34</v>
      </c>
      <c r="H7650" t="s">
        <v>34</v>
      </c>
      <c r="I7650" t="s">
        <v>35</v>
      </c>
      <c r="J7650" t="str">
        <f t="shared" si="119"/>
        <v>11-15-2021T16:00:00</v>
      </c>
      <c r="K7650" s="1">
        <v>44515.666666666664</v>
      </c>
      <c r="L7650" t="s">
        <v>125</v>
      </c>
      <c r="M7650">
        <v>8.0828688320000008</v>
      </c>
      <c r="N7650">
        <v>7.2411420189999998</v>
      </c>
      <c r="O7650">
        <v>0.84172681299999996</v>
      </c>
      <c r="P7650">
        <v>3</v>
      </c>
      <c r="Q7650">
        <v>115</v>
      </c>
      <c r="R7650" t="s">
        <v>34</v>
      </c>
      <c r="S7650">
        <v>138</v>
      </c>
      <c r="T7650">
        <v>49</v>
      </c>
      <c r="U7650">
        <v>97.500295199999996</v>
      </c>
      <c r="V7650">
        <v>48</v>
      </c>
      <c r="W7650" t="s">
        <v>38</v>
      </c>
      <c r="X7650">
        <v>2383.998454</v>
      </c>
      <c r="Y7650">
        <v>58</v>
      </c>
      <c r="Z7650">
        <v>3.3025330479999999</v>
      </c>
      <c r="AA7650" t="s">
        <v>44</v>
      </c>
      <c r="AB7650" t="s">
        <v>49</v>
      </c>
      <c r="AC7650">
        <v>37.313425700000003</v>
      </c>
      <c r="AD7650">
        <v>23</v>
      </c>
      <c r="AE7650">
        <v>15.672999730000001</v>
      </c>
      <c r="AF7650">
        <v>30.76531117</v>
      </c>
      <c r="AG7650">
        <v>34</v>
      </c>
      <c r="AH7650">
        <v>57.476318460000002</v>
      </c>
      <c r="AI7650">
        <v>1</v>
      </c>
    </row>
    <row r="7651" spans="1:35" x14ac:dyDescent="0.35">
      <c r="A7651" t="s">
        <v>7705</v>
      </c>
      <c r="B7651">
        <v>73</v>
      </c>
      <c r="C7651" t="s">
        <v>41</v>
      </c>
      <c r="D7651">
        <v>39.129442189999999</v>
      </c>
      <c r="E7651">
        <v>168.91606719999999</v>
      </c>
      <c r="F7651" t="s">
        <v>42</v>
      </c>
      <c r="G7651" t="s">
        <v>34</v>
      </c>
      <c r="H7651" t="s">
        <v>37</v>
      </c>
      <c r="I7651" t="s">
        <v>42</v>
      </c>
      <c r="J7651" t="str">
        <f t="shared" si="119"/>
        <v>11-15-2021T17:00:00</v>
      </c>
      <c r="K7651" s="1">
        <v>44515.708333333336</v>
      </c>
      <c r="L7651" t="s">
        <v>125</v>
      </c>
      <c r="M7651">
        <v>4.8815961239999996</v>
      </c>
      <c r="N7651">
        <v>3.8675880060000001</v>
      </c>
      <c r="O7651">
        <v>1.014008118</v>
      </c>
      <c r="P7651">
        <v>3</v>
      </c>
      <c r="Q7651">
        <v>75</v>
      </c>
      <c r="R7651" t="s">
        <v>34</v>
      </c>
      <c r="S7651">
        <v>97</v>
      </c>
      <c r="T7651">
        <v>58</v>
      </c>
      <c r="U7651">
        <v>95.534142680000002</v>
      </c>
      <c r="V7651">
        <v>3</v>
      </c>
      <c r="W7651" t="s">
        <v>43</v>
      </c>
      <c r="X7651">
        <v>1664.345603</v>
      </c>
      <c r="Y7651">
        <v>58</v>
      </c>
      <c r="Z7651">
        <v>3.2579710049999999</v>
      </c>
      <c r="AA7651" t="s">
        <v>35</v>
      </c>
      <c r="AB7651" t="s">
        <v>49</v>
      </c>
      <c r="AC7651">
        <v>35.473989510000003</v>
      </c>
      <c r="AD7651">
        <v>58</v>
      </c>
      <c r="AE7651">
        <v>20.92178075</v>
      </c>
      <c r="AF7651">
        <v>24.947064019999999</v>
      </c>
      <c r="AG7651">
        <v>47</v>
      </c>
      <c r="AH7651">
        <v>44.228173490000003</v>
      </c>
      <c r="AI7651">
        <v>0</v>
      </c>
    </row>
    <row r="7652" spans="1:35" x14ac:dyDescent="0.35">
      <c r="A7652" t="s">
        <v>7706</v>
      </c>
      <c r="B7652">
        <v>17</v>
      </c>
      <c r="C7652" t="s">
        <v>57</v>
      </c>
      <c r="D7652">
        <v>133.1191742</v>
      </c>
      <c r="E7652">
        <v>190.8551975</v>
      </c>
      <c r="F7652" t="s">
        <v>42</v>
      </c>
      <c r="G7652" t="s">
        <v>37</v>
      </c>
      <c r="H7652" t="s">
        <v>37</v>
      </c>
      <c r="I7652" t="s">
        <v>35</v>
      </c>
      <c r="J7652" t="str">
        <f t="shared" si="119"/>
        <v>11-15-2021T18:00:00</v>
      </c>
      <c r="K7652" s="1">
        <v>44515.75</v>
      </c>
      <c r="L7652" t="s">
        <v>125</v>
      </c>
      <c r="M7652">
        <v>8.8631454489999992</v>
      </c>
      <c r="N7652">
        <v>7.2644764349999997</v>
      </c>
      <c r="O7652">
        <v>1.5986690139999999</v>
      </c>
      <c r="P7652">
        <v>4</v>
      </c>
      <c r="Q7652">
        <v>73</v>
      </c>
      <c r="R7652" t="s">
        <v>34</v>
      </c>
      <c r="S7652">
        <v>64</v>
      </c>
      <c r="T7652">
        <v>76</v>
      </c>
      <c r="U7652">
        <v>94.062799479999995</v>
      </c>
      <c r="V7652">
        <v>42</v>
      </c>
      <c r="W7652" t="s">
        <v>43</v>
      </c>
      <c r="X7652">
        <v>1534.9129439999999</v>
      </c>
      <c r="Y7652">
        <v>58</v>
      </c>
      <c r="Z7652">
        <v>2.0340468299999999</v>
      </c>
      <c r="AA7652" t="s">
        <v>35</v>
      </c>
      <c r="AB7652" t="s">
        <v>45</v>
      </c>
      <c r="AC7652">
        <v>37.675475040000002</v>
      </c>
      <c r="AD7652">
        <v>59</v>
      </c>
      <c r="AE7652">
        <v>28.406256200000001</v>
      </c>
      <c r="AF7652">
        <v>64.232570379999999</v>
      </c>
      <c r="AG7652">
        <v>47</v>
      </c>
      <c r="AH7652">
        <v>47.319196210000001</v>
      </c>
      <c r="AI7652">
        <v>0</v>
      </c>
    </row>
    <row r="7653" spans="1:35" x14ac:dyDescent="0.35">
      <c r="A7653" t="s">
        <v>7707</v>
      </c>
      <c r="B7653">
        <v>29</v>
      </c>
      <c r="C7653" t="s">
        <v>32</v>
      </c>
      <c r="D7653">
        <v>80.016970909999998</v>
      </c>
      <c r="E7653">
        <v>180.61278390000001</v>
      </c>
      <c r="F7653" t="s">
        <v>42</v>
      </c>
      <c r="G7653" t="s">
        <v>34</v>
      </c>
      <c r="H7653" t="s">
        <v>34</v>
      </c>
      <c r="I7653" t="s">
        <v>42</v>
      </c>
      <c r="J7653" t="str">
        <f t="shared" si="119"/>
        <v>11-15-2021T19:00:00</v>
      </c>
      <c r="K7653" s="1">
        <v>44515.791666666664</v>
      </c>
      <c r="L7653" t="s">
        <v>125</v>
      </c>
      <c r="M7653">
        <v>4.9570064880000002</v>
      </c>
      <c r="N7653">
        <v>0.55569209600000002</v>
      </c>
      <c r="O7653">
        <v>4.4013143929999998</v>
      </c>
      <c r="P7653">
        <v>3</v>
      </c>
      <c r="Q7653">
        <v>73</v>
      </c>
      <c r="R7653" t="s">
        <v>37</v>
      </c>
      <c r="S7653">
        <v>108</v>
      </c>
      <c r="T7653">
        <v>2</v>
      </c>
      <c r="U7653">
        <v>98.551307230000006</v>
      </c>
      <c r="V7653">
        <v>42</v>
      </c>
      <c r="W7653" t="s">
        <v>38</v>
      </c>
      <c r="X7653">
        <v>2228.4288259999998</v>
      </c>
      <c r="Y7653">
        <v>58</v>
      </c>
      <c r="Z7653">
        <v>3.3156902530000001</v>
      </c>
      <c r="AA7653" t="s">
        <v>48</v>
      </c>
      <c r="AB7653" t="s">
        <v>49</v>
      </c>
      <c r="AC7653">
        <v>36.083967360000003</v>
      </c>
      <c r="AD7653">
        <v>59</v>
      </c>
      <c r="AE7653">
        <v>32.7354488</v>
      </c>
      <c r="AF7653">
        <v>49.55698245</v>
      </c>
      <c r="AG7653">
        <v>47</v>
      </c>
      <c r="AH7653">
        <v>58.114400529999998</v>
      </c>
      <c r="AI7653">
        <v>1</v>
      </c>
    </row>
    <row r="7654" spans="1:35" x14ac:dyDescent="0.35">
      <c r="A7654" t="s">
        <v>7708</v>
      </c>
      <c r="B7654">
        <v>60</v>
      </c>
      <c r="C7654" t="s">
        <v>32</v>
      </c>
      <c r="D7654">
        <v>114.764386</v>
      </c>
      <c r="E7654">
        <v>166.42255249999999</v>
      </c>
      <c r="F7654" t="s">
        <v>47</v>
      </c>
      <c r="G7654" t="s">
        <v>37</v>
      </c>
      <c r="H7654" t="s">
        <v>34</v>
      </c>
      <c r="I7654" t="s">
        <v>42</v>
      </c>
      <c r="J7654" t="str">
        <f t="shared" si="119"/>
        <v>11-15-2021T20:00:00</v>
      </c>
      <c r="K7654" s="1">
        <v>44515.833333333336</v>
      </c>
      <c r="L7654" t="s">
        <v>125</v>
      </c>
      <c r="M7654">
        <v>9.3440818920000002</v>
      </c>
      <c r="N7654">
        <v>6.3138108559999999</v>
      </c>
      <c r="O7654">
        <v>3.0302710359999998</v>
      </c>
      <c r="P7654">
        <v>3</v>
      </c>
      <c r="Q7654">
        <v>58</v>
      </c>
      <c r="R7654" t="s">
        <v>34</v>
      </c>
      <c r="S7654">
        <v>129</v>
      </c>
      <c r="T7654">
        <v>94</v>
      </c>
      <c r="U7654">
        <v>96.95653883</v>
      </c>
      <c r="V7654">
        <v>57</v>
      </c>
      <c r="W7654" t="s">
        <v>43</v>
      </c>
      <c r="X7654">
        <v>1354.0434620000001</v>
      </c>
      <c r="Y7654">
        <v>58</v>
      </c>
      <c r="Z7654">
        <v>2.3435996700000001</v>
      </c>
      <c r="AA7654" t="s">
        <v>44</v>
      </c>
      <c r="AB7654" t="s">
        <v>49</v>
      </c>
      <c r="AC7654">
        <v>37.10603459</v>
      </c>
      <c r="AD7654">
        <v>55</v>
      </c>
      <c r="AE7654">
        <v>34.228012589999999</v>
      </c>
      <c r="AF7654">
        <v>65.00845065</v>
      </c>
      <c r="AG7654">
        <v>34</v>
      </c>
      <c r="AH7654">
        <v>72.04256359</v>
      </c>
      <c r="AI7654">
        <v>0</v>
      </c>
    </row>
    <row r="7655" spans="1:35" x14ac:dyDescent="0.35">
      <c r="A7655" t="s">
        <v>7709</v>
      </c>
      <c r="B7655">
        <v>48</v>
      </c>
      <c r="C7655" t="s">
        <v>41</v>
      </c>
      <c r="D7655">
        <v>112.55172140000001</v>
      </c>
      <c r="E7655">
        <v>195.2197582</v>
      </c>
      <c r="F7655" t="s">
        <v>42</v>
      </c>
      <c r="G7655" t="s">
        <v>34</v>
      </c>
      <c r="H7655" t="s">
        <v>34</v>
      </c>
      <c r="I7655" t="s">
        <v>51</v>
      </c>
      <c r="J7655" t="str">
        <f t="shared" si="119"/>
        <v>11-15-2021T21:00:00</v>
      </c>
      <c r="K7655" s="1">
        <v>44515.875</v>
      </c>
      <c r="L7655" t="s">
        <v>125</v>
      </c>
      <c r="M7655">
        <v>9.8745996960000006</v>
      </c>
      <c r="N7655">
        <v>4.868081696</v>
      </c>
      <c r="O7655">
        <v>5.0065179999999998</v>
      </c>
      <c r="P7655">
        <v>3</v>
      </c>
      <c r="Q7655">
        <v>73</v>
      </c>
      <c r="R7655" t="s">
        <v>34</v>
      </c>
      <c r="S7655">
        <v>121</v>
      </c>
      <c r="T7655">
        <v>76</v>
      </c>
      <c r="U7655">
        <v>98.31184159</v>
      </c>
      <c r="V7655">
        <v>57</v>
      </c>
      <c r="W7655" t="s">
        <v>43</v>
      </c>
      <c r="X7655">
        <v>1655.742113</v>
      </c>
      <c r="Y7655">
        <v>58</v>
      </c>
      <c r="Z7655">
        <v>2.6846497020000002</v>
      </c>
      <c r="AA7655" t="s">
        <v>48</v>
      </c>
      <c r="AB7655" t="s">
        <v>39</v>
      </c>
      <c r="AC7655">
        <v>34.530425430000001</v>
      </c>
      <c r="AD7655">
        <v>58</v>
      </c>
      <c r="AE7655">
        <v>17.35388176</v>
      </c>
      <c r="AF7655">
        <v>46.867510269999997</v>
      </c>
      <c r="AG7655">
        <v>47</v>
      </c>
      <c r="AH7655">
        <v>80.692118859999994</v>
      </c>
      <c r="AI7655">
        <v>0</v>
      </c>
    </row>
    <row r="7656" spans="1:35" x14ac:dyDescent="0.35">
      <c r="A7656" t="s">
        <v>7710</v>
      </c>
      <c r="B7656">
        <v>46</v>
      </c>
      <c r="C7656" t="s">
        <v>57</v>
      </c>
      <c r="D7656">
        <v>111.82781</v>
      </c>
      <c r="E7656">
        <v>186.10018740000001</v>
      </c>
      <c r="F7656" t="s">
        <v>42</v>
      </c>
      <c r="G7656" t="s">
        <v>37</v>
      </c>
      <c r="H7656" t="s">
        <v>37</v>
      </c>
      <c r="I7656" t="s">
        <v>42</v>
      </c>
      <c r="J7656" t="str">
        <f t="shared" si="119"/>
        <v>11-15-2021T22:00:00</v>
      </c>
      <c r="K7656" s="1">
        <v>44515.916666666664</v>
      </c>
      <c r="L7656" t="s">
        <v>125</v>
      </c>
      <c r="M7656">
        <v>4.518089872</v>
      </c>
      <c r="N7656">
        <v>4.0507613530000004</v>
      </c>
      <c r="O7656">
        <v>0.46732852000000003</v>
      </c>
      <c r="P7656">
        <v>1</v>
      </c>
      <c r="Q7656">
        <v>91</v>
      </c>
      <c r="R7656" t="s">
        <v>34</v>
      </c>
      <c r="S7656">
        <v>164</v>
      </c>
      <c r="T7656">
        <v>71</v>
      </c>
      <c r="U7656">
        <v>97.088835869999997</v>
      </c>
      <c r="V7656">
        <v>57</v>
      </c>
      <c r="W7656" t="s">
        <v>38</v>
      </c>
      <c r="X7656">
        <v>2294.919073</v>
      </c>
      <c r="Y7656">
        <v>58</v>
      </c>
      <c r="Z7656">
        <v>1.8990317670000001</v>
      </c>
      <c r="AA7656" t="s">
        <v>44</v>
      </c>
      <c r="AB7656" t="s">
        <v>52</v>
      </c>
      <c r="AC7656">
        <v>32.36452251</v>
      </c>
      <c r="AD7656">
        <v>115</v>
      </c>
      <c r="AE7656">
        <v>15.47909059</v>
      </c>
      <c r="AF7656">
        <v>39.04572478</v>
      </c>
      <c r="AG7656">
        <v>47</v>
      </c>
      <c r="AH7656">
        <v>41.048304430000002</v>
      </c>
      <c r="AI7656">
        <v>1</v>
      </c>
    </row>
    <row r="7657" spans="1:35" x14ac:dyDescent="0.35">
      <c r="A7657" t="s">
        <v>7711</v>
      </c>
      <c r="B7657">
        <v>59</v>
      </c>
      <c r="C7657" t="s">
        <v>32</v>
      </c>
      <c r="D7657">
        <v>91.339531730000004</v>
      </c>
      <c r="E7657">
        <v>144.61873069999999</v>
      </c>
      <c r="F7657" t="s">
        <v>33</v>
      </c>
      <c r="G7657" t="s">
        <v>37</v>
      </c>
      <c r="H7657" t="s">
        <v>34</v>
      </c>
      <c r="I7657" t="s">
        <v>35</v>
      </c>
      <c r="J7657" t="str">
        <f t="shared" si="119"/>
        <v>11-15-2021T23:00:00</v>
      </c>
      <c r="K7657" s="1">
        <v>44515.958333333336</v>
      </c>
      <c r="L7657" t="s">
        <v>125</v>
      </c>
      <c r="M7657">
        <v>7.0741545070000003</v>
      </c>
      <c r="N7657">
        <v>0.75155653899999997</v>
      </c>
      <c r="O7657">
        <v>6.3225979680000002</v>
      </c>
      <c r="P7657">
        <v>1</v>
      </c>
      <c r="Q7657">
        <v>83</v>
      </c>
      <c r="R7657" t="s">
        <v>34</v>
      </c>
      <c r="S7657">
        <v>175</v>
      </c>
      <c r="T7657">
        <v>96</v>
      </c>
      <c r="U7657">
        <v>96.875102459999994</v>
      </c>
      <c r="V7657">
        <v>48</v>
      </c>
      <c r="W7657" t="s">
        <v>38</v>
      </c>
      <c r="X7657">
        <v>1369.8807569999999</v>
      </c>
      <c r="Y7657">
        <v>58</v>
      </c>
      <c r="Z7657">
        <v>2.3729086050000001</v>
      </c>
      <c r="AA7657" t="s">
        <v>44</v>
      </c>
      <c r="AB7657" t="s">
        <v>45</v>
      </c>
      <c r="AC7657">
        <v>35.188171850000003</v>
      </c>
      <c r="AD7657">
        <v>114</v>
      </c>
      <c r="AE7657">
        <v>30.63586639</v>
      </c>
      <c r="AF7657">
        <v>79.271503129999999</v>
      </c>
      <c r="AG7657">
        <v>34</v>
      </c>
      <c r="AH7657">
        <v>53.771586169999999</v>
      </c>
      <c r="AI7657">
        <v>1</v>
      </c>
    </row>
    <row r="7658" spans="1:35" x14ac:dyDescent="0.35">
      <c r="A7658" t="s">
        <v>7712</v>
      </c>
      <c r="B7658">
        <v>43</v>
      </c>
      <c r="C7658" t="s">
        <v>57</v>
      </c>
      <c r="D7658">
        <v>63.579773660000001</v>
      </c>
      <c r="E7658">
        <v>149.37849560000001</v>
      </c>
      <c r="F7658" t="s">
        <v>47</v>
      </c>
      <c r="G7658" t="s">
        <v>37</v>
      </c>
      <c r="H7658" t="s">
        <v>37</v>
      </c>
      <c r="I7658" t="s">
        <v>51</v>
      </c>
      <c r="J7658" t="str">
        <f t="shared" si="119"/>
        <v>11-16-2021T00:00:00</v>
      </c>
      <c r="K7658" s="1">
        <v>44516</v>
      </c>
      <c r="L7658" t="s">
        <v>150</v>
      </c>
      <c r="M7658">
        <v>5.5883903860000004</v>
      </c>
      <c r="N7658">
        <v>4.7983683660000001</v>
      </c>
      <c r="O7658">
        <v>0.79002201999999999</v>
      </c>
      <c r="P7658">
        <v>2</v>
      </c>
      <c r="Q7658">
        <v>87</v>
      </c>
      <c r="R7658" t="s">
        <v>34</v>
      </c>
      <c r="S7658">
        <v>81</v>
      </c>
      <c r="T7658">
        <v>85</v>
      </c>
      <c r="U7658">
        <v>94.529960419999995</v>
      </c>
      <c r="V7658">
        <v>48</v>
      </c>
      <c r="W7658" t="s">
        <v>43</v>
      </c>
      <c r="X7658">
        <v>2332.0741229999999</v>
      </c>
      <c r="Y7658">
        <v>58</v>
      </c>
      <c r="Z7658">
        <v>1.6794301629999999</v>
      </c>
      <c r="AA7658" t="s">
        <v>35</v>
      </c>
      <c r="AB7658" t="s">
        <v>52</v>
      </c>
      <c r="AC7658">
        <v>32.648387790000001</v>
      </c>
      <c r="AD7658">
        <v>114</v>
      </c>
      <c r="AE7658">
        <v>11.561505800000001</v>
      </c>
      <c r="AF7658">
        <v>37.375374989999997</v>
      </c>
      <c r="AG7658">
        <v>34</v>
      </c>
      <c r="AH7658">
        <v>31.745609890000001</v>
      </c>
      <c r="AI7658">
        <v>0</v>
      </c>
    </row>
    <row r="7659" spans="1:35" x14ac:dyDescent="0.35">
      <c r="A7659" t="s">
        <v>7713</v>
      </c>
      <c r="B7659">
        <v>84</v>
      </c>
      <c r="C7659" t="s">
        <v>57</v>
      </c>
      <c r="D7659">
        <v>105.6364416</v>
      </c>
      <c r="E7659">
        <v>144.98174090000001</v>
      </c>
      <c r="F7659" t="s">
        <v>42</v>
      </c>
      <c r="G7659" t="s">
        <v>34</v>
      </c>
      <c r="H7659" t="s">
        <v>37</v>
      </c>
      <c r="I7659" t="s">
        <v>42</v>
      </c>
      <c r="J7659" t="str">
        <f t="shared" si="119"/>
        <v>11-16-2021T01:00:00</v>
      </c>
      <c r="K7659" s="1">
        <v>44516.041666666664</v>
      </c>
      <c r="L7659" t="s">
        <v>150</v>
      </c>
      <c r="M7659">
        <v>6.8202057549999999</v>
      </c>
      <c r="N7659">
        <v>1.3563797790000001</v>
      </c>
      <c r="O7659">
        <v>5.4638259759999999</v>
      </c>
      <c r="P7659">
        <v>4</v>
      </c>
      <c r="Q7659">
        <v>95</v>
      </c>
      <c r="R7659" t="s">
        <v>37</v>
      </c>
      <c r="S7659">
        <v>52</v>
      </c>
      <c r="T7659">
        <v>89</v>
      </c>
      <c r="U7659">
        <v>93.091444960000004</v>
      </c>
      <c r="V7659">
        <v>48</v>
      </c>
      <c r="W7659" t="s">
        <v>43</v>
      </c>
      <c r="X7659">
        <v>2159.7241399999998</v>
      </c>
      <c r="Y7659">
        <v>58</v>
      </c>
      <c r="Z7659">
        <v>0.96772618600000004</v>
      </c>
      <c r="AA7659" t="s">
        <v>48</v>
      </c>
      <c r="AB7659" t="s">
        <v>45</v>
      </c>
      <c r="AC7659">
        <v>35.744883620000003</v>
      </c>
      <c r="AD7659">
        <v>58</v>
      </c>
      <c r="AE7659">
        <v>27.199449359999999</v>
      </c>
      <c r="AF7659">
        <v>62.389990070000003</v>
      </c>
      <c r="AG7659">
        <v>47</v>
      </c>
      <c r="AH7659">
        <v>44.896415709999999</v>
      </c>
      <c r="AI7659">
        <v>0</v>
      </c>
    </row>
    <row r="7660" spans="1:35" x14ac:dyDescent="0.35">
      <c r="A7660" t="s">
        <v>7714</v>
      </c>
      <c r="B7660">
        <v>42</v>
      </c>
      <c r="C7660" t="s">
        <v>41</v>
      </c>
      <c r="D7660">
        <v>146.37677199999999</v>
      </c>
      <c r="E7660">
        <v>159.45066489999999</v>
      </c>
      <c r="F7660" t="s">
        <v>33</v>
      </c>
      <c r="G7660" t="s">
        <v>37</v>
      </c>
      <c r="H7660" t="s">
        <v>37</v>
      </c>
      <c r="I7660" t="s">
        <v>42</v>
      </c>
      <c r="J7660" t="str">
        <f t="shared" si="119"/>
        <v>11-16-2021T02:00:00</v>
      </c>
      <c r="K7660" s="1">
        <v>44516.083333333336</v>
      </c>
      <c r="L7660" t="s">
        <v>150</v>
      </c>
      <c r="M7660">
        <v>5.7626481480000002</v>
      </c>
      <c r="N7660">
        <v>3.6146838909999999</v>
      </c>
      <c r="O7660">
        <v>2.1479642569999999</v>
      </c>
      <c r="P7660">
        <v>1</v>
      </c>
      <c r="Q7660">
        <v>104</v>
      </c>
      <c r="R7660" t="s">
        <v>37</v>
      </c>
      <c r="S7660">
        <v>163</v>
      </c>
      <c r="T7660">
        <v>91</v>
      </c>
      <c r="U7660">
        <v>92.541984940000006</v>
      </c>
      <c r="V7660">
        <v>107</v>
      </c>
      <c r="W7660" t="s">
        <v>43</v>
      </c>
      <c r="X7660">
        <v>1447.595605</v>
      </c>
      <c r="Y7660">
        <v>58</v>
      </c>
      <c r="Z7660">
        <v>1.566625122</v>
      </c>
      <c r="AA7660" t="s">
        <v>44</v>
      </c>
      <c r="AB7660" t="s">
        <v>45</v>
      </c>
      <c r="AC7660">
        <v>32.334645209999998</v>
      </c>
      <c r="AD7660">
        <v>49</v>
      </c>
      <c r="AE7660">
        <v>30.377346759999998</v>
      </c>
      <c r="AF7660">
        <v>65.427016170000002</v>
      </c>
      <c r="AG7660">
        <v>47</v>
      </c>
      <c r="AH7660">
        <v>30.015284600000001</v>
      </c>
      <c r="AI7660">
        <v>0</v>
      </c>
    </row>
    <row r="7661" spans="1:35" x14ac:dyDescent="0.35">
      <c r="A7661" t="s">
        <v>7715</v>
      </c>
      <c r="B7661">
        <v>40</v>
      </c>
      <c r="C7661" t="s">
        <v>57</v>
      </c>
      <c r="D7661">
        <v>130.90786</v>
      </c>
      <c r="E7661">
        <v>166.57444390000001</v>
      </c>
      <c r="F7661" t="s">
        <v>33</v>
      </c>
      <c r="G7661" t="s">
        <v>34</v>
      </c>
      <c r="H7661" t="s">
        <v>37</v>
      </c>
      <c r="I7661" t="s">
        <v>42</v>
      </c>
      <c r="J7661" t="str">
        <f t="shared" si="119"/>
        <v>11-16-2021T03:00:00</v>
      </c>
      <c r="K7661" s="1">
        <v>44516.125</v>
      </c>
      <c r="L7661" t="s">
        <v>150</v>
      </c>
      <c r="M7661">
        <v>4.3938828880000003</v>
      </c>
      <c r="N7661">
        <v>3.329026072</v>
      </c>
      <c r="O7661">
        <v>1.0648568169999999</v>
      </c>
      <c r="P7661">
        <v>2</v>
      </c>
      <c r="Q7661">
        <v>99</v>
      </c>
      <c r="R7661" t="s">
        <v>34</v>
      </c>
      <c r="S7661">
        <v>97</v>
      </c>
      <c r="T7661">
        <v>71</v>
      </c>
      <c r="U7661">
        <v>99.885312589999998</v>
      </c>
      <c r="V7661">
        <v>3</v>
      </c>
      <c r="W7661" t="s">
        <v>38</v>
      </c>
      <c r="X7661">
        <v>2098.3383789999998</v>
      </c>
      <c r="Y7661">
        <v>58</v>
      </c>
      <c r="Z7661">
        <v>1.678468047</v>
      </c>
      <c r="AA7661" t="s">
        <v>35</v>
      </c>
      <c r="AB7661" t="s">
        <v>45</v>
      </c>
      <c r="AC7661">
        <v>34.39769836</v>
      </c>
      <c r="AD7661">
        <v>23</v>
      </c>
      <c r="AE7661">
        <v>21.578709799999999</v>
      </c>
      <c r="AF7661">
        <v>54.897010600000002</v>
      </c>
      <c r="AG7661">
        <v>34</v>
      </c>
      <c r="AH7661">
        <v>57.142622109999998</v>
      </c>
      <c r="AI7661">
        <v>1</v>
      </c>
    </row>
    <row r="7662" spans="1:35" x14ac:dyDescent="0.35">
      <c r="A7662" t="s">
        <v>7716</v>
      </c>
      <c r="B7662">
        <v>63</v>
      </c>
      <c r="C7662" t="s">
        <v>57</v>
      </c>
      <c r="D7662">
        <v>43.16095602</v>
      </c>
      <c r="E7662">
        <v>170.75900129999999</v>
      </c>
      <c r="F7662" t="s">
        <v>42</v>
      </c>
      <c r="G7662" t="s">
        <v>34</v>
      </c>
      <c r="H7662" t="s">
        <v>37</v>
      </c>
      <c r="I7662" t="s">
        <v>35</v>
      </c>
      <c r="J7662" t="str">
        <f t="shared" si="119"/>
        <v>11-16-2021T04:00:00</v>
      </c>
      <c r="K7662" s="1">
        <v>44516.166666666664</v>
      </c>
      <c r="L7662" t="s">
        <v>150</v>
      </c>
      <c r="M7662">
        <v>6.3647735450000003</v>
      </c>
      <c r="N7662">
        <v>1.658568993</v>
      </c>
      <c r="O7662">
        <v>4.706204552</v>
      </c>
      <c r="P7662">
        <v>2</v>
      </c>
      <c r="Q7662">
        <v>95</v>
      </c>
      <c r="R7662" t="s">
        <v>34</v>
      </c>
      <c r="S7662">
        <v>56</v>
      </c>
      <c r="T7662">
        <v>39</v>
      </c>
      <c r="U7662">
        <v>92.209408400000001</v>
      </c>
      <c r="V7662">
        <v>48</v>
      </c>
      <c r="W7662" t="s">
        <v>38</v>
      </c>
      <c r="X7662">
        <v>2483.8731659999999</v>
      </c>
      <c r="Y7662">
        <v>58</v>
      </c>
      <c r="Z7662">
        <v>2.824361739</v>
      </c>
      <c r="AA7662" t="s">
        <v>48</v>
      </c>
      <c r="AB7662" t="s">
        <v>49</v>
      </c>
      <c r="AC7662">
        <v>37.24572337</v>
      </c>
      <c r="AD7662">
        <v>59</v>
      </c>
      <c r="AE7662">
        <v>32.1156565</v>
      </c>
      <c r="AF7662">
        <v>48.941359970000001</v>
      </c>
      <c r="AG7662">
        <v>47</v>
      </c>
      <c r="AH7662">
        <v>33.213895370000003</v>
      </c>
      <c r="AI7662">
        <v>1</v>
      </c>
    </row>
    <row r="7663" spans="1:35" x14ac:dyDescent="0.35">
      <c r="A7663" t="s">
        <v>7717</v>
      </c>
      <c r="B7663">
        <v>53</v>
      </c>
      <c r="C7663" t="s">
        <v>57</v>
      </c>
      <c r="D7663">
        <v>32.80567559</v>
      </c>
      <c r="E7663">
        <v>191.93614410000001</v>
      </c>
      <c r="F7663" t="s">
        <v>33</v>
      </c>
      <c r="G7663" t="s">
        <v>37</v>
      </c>
      <c r="H7663" t="s">
        <v>37</v>
      </c>
      <c r="I7663" t="s">
        <v>35</v>
      </c>
      <c r="J7663" t="str">
        <f t="shared" si="119"/>
        <v>11-16-2021T05:00:00</v>
      </c>
      <c r="K7663" s="1">
        <v>44516.208333333336</v>
      </c>
      <c r="L7663" t="s">
        <v>150</v>
      </c>
      <c r="M7663">
        <v>5.2274183890000003</v>
      </c>
      <c r="N7663">
        <v>1.2880228970000001</v>
      </c>
      <c r="O7663">
        <v>3.9393954920000001</v>
      </c>
      <c r="P7663">
        <v>2</v>
      </c>
      <c r="Q7663">
        <v>109</v>
      </c>
      <c r="R7663" t="s">
        <v>34</v>
      </c>
      <c r="S7663">
        <v>81</v>
      </c>
      <c r="T7663">
        <v>1</v>
      </c>
      <c r="U7663">
        <v>97.400930599999995</v>
      </c>
      <c r="V7663">
        <v>48</v>
      </c>
      <c r="W7663" t="s">
        <v>38</v>
      </c>
      <c r="X7663">
        <v>2223.428187</v>
      </c>
      <c r="Y7663">
        <v>58</v>
      </c>
      <c r="Z7663">
        <v>1.7048335269999999</v>
      </c>
      <c r="AA7663" t="s">
        <v>35</v>
      </c>
      <c r="AB7663" t="s">
        <v>52</v>
      </c>
      <c r="AC7663">
        <v>38.928328180000001</v>
      </c>
      <c r="AD7663">
        <v>49</v>
      </c>
      <c r="AE7663">
        <v>16.181372840000002</v>
      </c>
      <c r="AF7663">
        <v>75.065776650000004</v>
      </c>
      <c r="AG7663">
        <v>47</v>
      </c>
      <c r="AH7663">
        <v>50.014434549999997</v>
      </c>
      <c r="AI7663">
        <v>1</v>
      </c>
    </row>
    <row r="7664" spans="1:35" x14ac:dyDescent="0.35">
      <c r="A7664" t="s">
        <v>7718</v>
      </c>
      <c r="B7664">
        <v>43</v>
      </c>
      <c r="C7664" t="s">
        <v>32</v>
      </c>
      <c r="D7664">
        <v>90.375534180000002</v>
      </c>
      <c r="E7664">
        <v>141.09533339999999</v>
      </c>
      <c r="F7664" t="s">
        <v>33</v>
      </c>
      <c r="G7664" t="s">
        <v>34</v>
      </c>
      <c r="H7664" t="s">
        <v>34</v>
      </c>
      <c r="I7664" t="s">
        <v>42</v>
      </c>
      <c r="J7664" t="str">
        <f t="shared" si="119"/>
        <v>11-16-2021T06:00:00</v>
      </c>
      <c r="K7664" s="1">
        <v>44516.25</v>
      </c>
      <c r="L7664" t="s">
        <v>150</v>
      </c>
      <c r="M7664">
        <v>7.2957380690000004</v>
      </c>
      <c r="N7664">
        <v>5.1366484750000003</v>
      </c>
      <c r="O7664">
        <v>2.1590895940000001</v>
      </c>
      <c r="P7664">
        <v>4</v>
      </c>
      <c r="Q7664">
        <v>58</v>
      </c>
      <c r="R7664" t="s">
        <v>37</v>
      </c>
      <c r="S7664">
        <v>142</v>
      </c>
      <c r="T7664">
        <v>90</v>
      </c>
      <c r="U7664">
        <v>92.083338400000002</v>
      </c>
      <c r="V7664">
        <v>3</v>
      </c>
      <c r="W7664" t="s">
        <v>38</v>
      </c>
      <c r="X7664">
        <v>2793.2160730000001</v>
      </c>
      <c r="Y7664">
        <v>58</v>
      </c>
      <c r="Z7664">
        <v>1.9199771400000001</v>
      </c>
      <c r="AA7664" t="s">
        <v>44</v>
      </c>
      <c r="AB7664" t="s">
        <v>49</v>
      </c>
      <c r="AC7664">
        <v>33.829057990000003</v>
      </c>
      <c r="AD7664">
        <v>55</v>
      </c>
      <c r="AE7664">
        <v>29.450465430000001</v>
      </c>
      <c r="AF7664">
        <v>38.855256320000002</v>
      </c>
      <c r="AG7664">
        <v>47</v>
      </c>
      <c r="AH7664">
        <v>39.279636150000002</v>
      </c>
      <c r="AI7664">
        <v>1</v>
      </c>
    </row>
    <row r="7665" spans="1:35" x14ac:dyDescent="0.35">
      <c r="A7665" t="s">
        <v>7719</v>
      </c>
      <c r="B7665">
        <v>80</v>
      </c>
      <c r="C7665" t="s">
        <v>41</v>
      </c>
      <c r="D7665">
        <v>123.8753516</v>
      </c>
      <c r="E7665">
        <v>166.12559279999999</v>
      </c>
      <c r="F7665" t="s">
        <v>33</v>
      </c>
      <c r="G7665" t="s">
        <v>37</v>
      </c>
      <c r="H7665" t="s">
        <v>34</v>
      </c>
      <c r="I7665" t="s">
        <v>51</v>
      </c>
      <c r="J7665" t="str">
        <f t="shared" si="119"/>
        <v>11-16-2021T07:00:00</v>
      </c>
      <c r="K7665" s="1">
        <v>44516.291666666664</v>
      </c>
      <c r="L7665" t="s">
        <v>150</v>
      </c>
      <c r="M7665">
        <v>8.0833392750000002</v>
      </c>
      <c r="N7665">
        <v>1.7680949269999999</v>
      </c>
      <c r="O7665">
        <v>6.3152443480000002</v>
      </c>
      <c r="P7665">
        <v>0</v>
      </c>
      <c r="Q7665">
        <v>85</v>
      </c>
      <c r="R7665" t="s">
        <v>34</v>
      </c>
      <c r="S7665">
        <v>107</v>
      </c>
      <c r="T7665">
        <v>91</v>
      </c>
      <c r="U7665">
        <v>100.3281712</v>
      </c>
      <c r="V7665">
        <v>42</v>
      </c>
      <c r="W7665" t="s">
        <v>38</v>
      </c>
      <c r="X7665">
        <v>2907.7046559999999</v>
      </c>
      <c r="Y7665">
        <v>58</v>
      </c>
      <c r="Z7665">
        <v>2.7810117559999998</v>
      </c>
      <c r="AA7665" t="s">
        <v>35</v>
      </c>
      <c r="AB7665" t="s">
        <v>52</v>
      </c>
      <c r="AC7665">
        <v>32.934490879999998</v>
      </c>
      <c r="AD7665">
        <v>115</v>
      </c>
      <c r="AE7665">
        <v>28.171906270000001</v>
      </c>
      <c r="AF7665">
        <v>49.956582400000002</v>
      </c>
      <c r="AG7665">
        <v>34</v>
      </c>
      <c r="AH7665">
        <v>76.087476370000005</v>
      </c>
      <c r="AI7665">
        <v>1</v>
      </c>
    </row>
    <row r="7666" spans="1:35" x14ac:dyDescent="0.35">
      <c r="A7666" t="s">
        <v>7720</v>
      </c>
      <c r="B7666">
        <v>71</v>
      </c>
      <c r="C7666" t="s">
        <v>41</v>
      </c>
      <c r="D7666">
        <v>67.982208929999999</v>
      </c>
      <c r="E7666">
        <v>165.0709008</v>
      </c>
      <c r="F7666" t="s">
        <v>33</v>
      </c>
      <c r="G7666" t="s">
        <v>37</v>
      </c>
      <c r="H7666" t="s">
        <v>34</v>
      </c>
      <c r="I7666" t="s">
        <v>35</v>
      </c>
      <c r="J7666" t="str">
        <f t="shared" si="119"/>
        <v>11-16-2021T08:00:00</v>
      </c>
      <c r="K7666" s="1">
        <v>44516.333333333336</v>
      </c>
      <c r="L7666" t="s">
        <v>150</v>
      </c>
      <c r="M7666">
        <v>6.4318428440000002</v>
      </c>
      <c r="N7666">
        <v>3.543246822</v>
      </c>
      <c r="O7666">
        <v>2.8885960220000002</v>
      </c>
      <c r="P7666">
        <v>4</v>
      </c>
      <c r="Q7666">
        <v>79</v>
      </c>
      <c r="R7666" t="s">
        <v>37</v>
      </c>
      <c r="S7666">
        <v>160</v>
      </c>
      <c r="T7666">
        <v>84</v>
      </c>
      <c r="U7666">
        <v>92.156379779999995</v>
      </c>
      <c r="V7666">
        <v>3</v>
      </c>
      <c r="W7666" t="s">
        <v>38</v>
      </c>
      <c r="X7666">
        <v>1854.7598720000001</v>
      </c>
      <c r="Y7666">
        <v>58</v>
      </c>
      <c r="Z7666">
        <v>2.1065120579999999</v>
      </c>
      <c r="AA7666" t="s">
        <v>44</v>
      </c>
      <c r="AB7666" t="s">
        <v>52</v>
      </c>
      <c r="AC7666">
        <v>36.686432050000001</v>
      </c>
      <c r="AD7666">
        <v>23</v>
      </c>
      <c r="AE7666">
        <v>29.77079736</v>
      </c>
      <c r="AF7666">
        <v>66.664141229999998</v>
      </c>
      <c r="AG7666">
        <v>34</v>
      </c>
      <c r="AH7666">
        <v>31.854249339999999</v>
      </c>
      <c r="AI7666">
        <v>1</v>
      </c>
    </row>
    <row r="7667" spans="1:35" x14ac:dyDescent="0.35">
      <c r="A7667" t="s">
        <v>7721</v>
      </c>
      <c r="B7667">
        <v>32</v>
      </c>
      <c r="C7667" t="s">
        <v>57</v>
      </c>
      <c r="D7667">
        <v>114.8498316</v>
      </c>
      <c r="E7667">
        <v>197.79603209999999</v>
      </c>
      <c r="F7667" t="s">
        <v>42</v>
      </c>
      <c r="G7667" t="s">
        <v>34</v>
      </c>
      <c r="H7667" t="s">
        <v>37</v>
      </c>
      <c r="I7667" t="s">
        <v>51</v>
      </c>
      <c r="J7667" t="str">
        <f t="shared" si="119"/>
        <v>11-16-2021T09:00:00</v>
      </c>
      <c r="K7667" s="1">
        <v>44516.375</v>
      </c>
      <c r="L7667" t="s">
        <v>150</v>
      </c>
      <c r="M7667">
        <v>5.2218398319999997</v>
      </c>
      <c r="N7667">
        <v>1.739579357</v>
      </c>
      <c r="O7667">
        <v>3.4822604749999999</v>
      </c>
      <c r="P7667">
        <v>2</v>
      </c>
      <c r="Q7667">
        <v>114</v>
      </c>
      <c r="R7667" t="s">
        <v>37</v>
      </c>
      <c r="S7667">
        <v>147</v>
      </c>
      <c r="T7667">
        <v>82</v>
      </c>
      <c r="U7667">
        <v>99.403430929999999</v>
      </c>
      <c r="V7667">
        <v>42</v>
      </c>
      <c r="W7667" t="s">
        <v>38</v>
      </c>
      <c r="X7667">
        <v>1667.979304</v>
      </c>
      <c r="Y7667">
        <v>58</v>
      </c>
      <c r="Z7667">
        <v>1.5328983199999999</v>
      </c>
      <c r="AA7667" t="s">
        <v>35</v>
      </c>
      <c r="AB7667" t="s">
        <v>45</v>
      </c>
      <c r="AC7667">
        <v>33.735352339999999</v>
      </c>
      <c r="AD7667">
        <v>114</v>
      </c>
      <c r="AE7667">
        <v>17.646694320000002</v>
      </c>
      <c r="AF7667">
        <v>24.273386439999999</v>
      </c>
      <c r="AG7667">
        <v>47</v>
      </c>
      <c r="AH7667">
        <v>48.25770859</v>
      </c>
      <c r="AI7667">
        <v>1</v>
      </c>
    </row>
    <row r="7668" spans="1:35" x14ac:dyDescent="0.35">
      <c r="A7668" t="s">
        <v>7722</v>
      </c>
      <c r="B7668">
        <v>55</v>
      </c>
      <c r="C7668" t="s">
        <v>57</v>
      </c>
      <c r="D7668">
        <v>142.762473</v>
      </c>
      <c r="E7668">
        <v>154.70325199999999</v>
      </c>
      <c r="F7668" t="s">
        <v>42</v>
      </c>
      <c r="G7668" t="s">
        <v>34</v>
      </c>
      <c r="H7668" t="s">
        <v>34</v>
      </c>
      <c r="I7668" t="s">
        <v>35</v>
      </c>
      <c r="J7668" t="str">
        <f t="shared" si="119"/>
        <v>11-16-2021T10:00:00</v>
      </c>
      <c r="K7668" s="1">
        <v>44516.416666666664</v>
      </c>
      <c r="L7668" t="s">
        <v>150</v>
      </c>
      <c r="M7668">
        <v>5.1502293979999996</v>
      </c>
      <c r="N7668">
        <v>0.64724128000000003</v>
      </c>
      <c r="O7668">
        <v>4.5029881180000002</v>
      </c>
      <c r="P7668">
        <v>3</v>
      </c>
      <c r="Q7668">
        <v>54</v>
      </c>
      <c r="R7668" t="s">
        <v>37</v>
      </c>
      <c r="S7668">
        <v>88</v>
      </c>
      <c r="T7668">
        <v>43</v>
      </c>
      <c r="U7668">
        <v>100.2863479</v>
      </c>
      <c r="V7668">
        <v>42</v>
      </c>
      <c r="W7668" t="s">
        <v>38</v>
      </c>
      <c r="X7668">
        <v>1930.1994079999999</v>
      </c>
      <c r="Y7668">
        <v>58</v>
      </c>
      <c r="Z7668">
        <v>0.52207246399999996</v>
      </c>
      <c r="AA7668" t="s">
        <v>35</v>
      </c>
      <c r="AB7668" t="s">
        <v>45</v>
      </c>
      <c r="AC7668">
        <v>32.183368489999999</v>
      </c>
      <c r="AD7668">
        <v>115</v>
      </c>
      <c r="AE7668">
        <v>14.03157328</v>
      </c>
      <c r="AF7668">
        <v>35.264167049999998</v>
      </c>
      <c r="AG7668">
        <v>47</v>
      </c>
      <c r="AH7668">
        <v>59.140341479999996</v>
      </c>
      <c r="AI7668">
        <v>1</v>
      </c>
    </row>
    <row r="7669" spans="1:35" x14ac:dyDescent="0.35">
      <c r="A7669" t="s">
        <v>7723</v>
      </c>
      <c r="B7669">
        <v>65</v>
      </c>
      <c r="C7669" t="s">
        <v>32</v>
      </c>
      <c r="D7669">
        <v>85.537125340000003</v>
      </c>
      <c r="E7669">
        <v>147.46675450000001</v>
      </c>
      <c r="F7669" t="s">
        <v>33</v>
      </c>
      <c r="G7669" t="s">
        <v>34</v>
      </c>
      <c r="H7669" t="s">
        <v>37</v>
      </c>
      <c r="I7669" t="s">
        <v>51</v>
      </c>
      <c r="J7669" t="str">
        <f t="shared" si="119"/>
        <v>11-16-2021T11:00:00</v>
      </c>
      <c r="K7669" s="1">
        <v>44516.458333333336</v>
      </c>
      <c r="L7669" t="s">
        <v>150</v>
      </c>
      <c r="M7669">
        <v>4.0143226319999998</v>
      </c>
      <c r="N7669">
        <v>0.735843625</v>
      </c>
      <c r="O7669">
        <v>3.278479006</v>
      </c>
      <c r="P7669">
        <v>2</v>
      </c>
      <c r="Q7669">
        <v>27</v>
      </c>
      <c r="R7669" t="s">
        <v>34</v>
      </c>
      <c r="S7669">
        <v>163</v>
      </c>
      <c r="T7669">
        <v>43</v>
      </c>
      <c r="U7669">
        <v>92.275863439999995</v>
      </c>
      <c r="V7669">
        <v>3</v>
      </c>
      <c r="W7669" t="s">
        <v>43</v>
      </c>
      <c r="X7669">
        <v>2029.1785829999999</v>
      </c>
      <c r="Y7669">
        <v>58</v>
      </c>
      <c r="Z7669">
        <v>2.7393212409999999</v>
      </c>
      <c r="AA7669" t="s">
        <v>35</v>
      </c>
      <c r="AB7669" t="s">
        <v>49</v>
      </c>
      <c r="AC7669">
        <v>38.7424076</v>
      </c>
      <c r="AD7669">
        <v>115</v>
      </c>
      <c r="AE7669">
        <v>32.65920612</v>
      </c>
      <c r="AF7669">
        <v>52.052249340000003</v>
      </c>
      <c r="AG7669">
        <v>47</v>
      </c>
      <c r="AH7669">
        <v>22.834950769999999</v>
      </c>
      <c r="AI7669">
        <v>0</v>
      </c>
    </row>
    <row r="7670" spans="1:35" x14ac:dyDescent="0.35">
      <c r="A7670" t="s">
        <v>7724</v>
      </c>
      <c r="B7670">
        <v>16</v>
      </c>
      <c r="C7670" t="s">
        <v>41</v>
      </c>
      <c r="D7670">
        <v>59.543318399999997</v>
      </c>
      <c r="E7670">
        <v>148.67787290000001</v>
      </c>
      <c r="F7670" t="s">
        <v>42</v>
      </c>
      <c r="G7670" t="s">
        <v>37</v>
      </c>
      <c r="H7670" t="s">
        <v>34</v>
      </c>
      <c r="I7670" t="s">
        <v>51</v>
      </c>
      <c r="J7670" t="str">
        <f t="shared" si="119"/>
        <v>11-16-2021T12:00:00</v>
      </c>
      <c r="K7670" s="1">
        <v>44516.5</v>
      </c>
      <c r="L7670" t="s">
        <v>150</v>
      </c>
      <c r="M7670">
        <v>8.2143102589999994</v>
      </c>
      <c r="N7670">
        <v>1.513743622</v>
      </c>
      <c r="O7670">
        <v>6.7005666369999997</v>
      </c>
      <c r="P7670">
        <v>3</v>
      </c>
      <c r="Q7670">
        <v>99</v>
      </c>
      <c r="R7670" t="s">
        <v>34</v>
      </c>
      <c r="S7670">
        <v>119</v>
      </c>
      <c r="T7670">
        <v>24</v>
      </c>
      <c r="U7670">
        <v>99.757583089999997</v>
      </c>
      <c r="V7670">
        <v>3</v>
      </c>
      <c r="W7670" t="s">
        <v>38</v>
      </c>
      <c r="X7670">
        <v>1535.1251580000001</v>
      </c>
      <c r="Y7670">
        <v>58</v>
      </c>
      <c r="Z7670">
        <v>3.2641687859999999</v>
      </c>
      <c r="AA7670" t="s">
        <v>35</v>
      </c>
      <c r="AB7670" t="s">
        <v>45</v>
      </c>
      <c r="AC7670">
        <v>38.258369299999998</v>
      </c>
      <c r="AD7670">
        <v>23</v>
      </c>
      <c r="AE7670">
        <v>17.789465440000001</v>
      </c>
      <c r="AF7670">
        <v>78.325794970000004</v>
      </c>
      <c r="AG7670">
        <v>34</v>
      </c>
      <c r="AH7670">
        <v>77.093828880000004</v>
      </c>
      <c r="AI7670">
        <v>1</v>
      </c>
    </row>
    <row r="7671" spans="1:35" x14ac:dyDescent="0.35">
      <c r="A7671" t="s">
        <v>7725</v>
      </c>
      <c r="B7671">
        <v>70</v>
      </c>
      <c r="C7671" t="s">
        <v>32</v>
      </c>
      <c r="D7671">
        <v>141.0487013</v>
      </c>
      <c r="E7671">
        <v>171.7287062</v>
      </c>
      <c r="F7671" t="s">
        <v>42</v>
      </c>
      <c r="G7671" t="s">
        <v>37</v>
      </c>
      <c r="H7671" t="s">
        <v>34</v>
      </c>
      <c r="I7671" t="s">
        <v>42</v>
      </c>
      <c r="J7671" t="str">
        <f t="shared" si="119"/>
        <v>11-16-2021T13:00:00</v>
      </c>
      <c r="K7671" s="1">
        <v>44516.541666666664</v>
      </c>
      <c r="L7671" t="s">
        <v>150</v>
      </c>
      <c r="M7671">
        <v>5.5187567619999998</v>
      </c>
      <c r="N7671">
        <v>3.2365122249999998</v>
      </c>
      <c r="O7671">
        <v>2.282244537</v>
      </c>
      <c r="P7671">
        <v>4</v>
      </c>
      <c r="Q7671">
        <v>114</v>
      </c>
      <c r="R7671" t="s">
        <v>34</v>
      </c>
      <c r="S7671">
        <v>157</v>
      </c>
      <c r="T7671">
        <v>76</v>
      </c>
      <c r="U7671">
        <v>91.204061820000007</v>
      </c>
      <c r="V7671">
        <v>3</v>
      </c>
      <c r="W7671" t="s">
        <v>38</v>
      </c>
      <c r="X7671">
        <v>2535.9433049999998</v>
      </c>
      <c r="Y7671">
        <v>58</v>
      </c>
      <c r="Z7671">
        <v>0.51633430000000002</v>
      </c>
      <c r="AA7671" t="s">
        <v>48</v>
      </c>
      <c r="AB7671" t="s">
        <v>49</v>
      </c>
      <c r="AC7671">
        <v>33.403430890000003</v>
      </c>
      <c r="AD7671">
        <v>59</v>
      </c>
      <c r="AE7671">
        <v>11.00264452</v>
      </c>
      <c r="AF7671">
        <v>24.995548029999998</v>
      </c>
      <c r="AG7671">
        <v>34</v>
      </c>
      <c r="AH7671">
        <v>26.681629149999999</v>
      </c>
      <c r="AI7671">
        <v>1</v>
      </c>
    </row>
    <row r="7672" spans="1:35" x14ac:dyDescent="0.35">
      <c r="A7672" t="s">
        <v>7726</v>
      </c>
      <c r="B7672">
        <v>12</v>
      </c>
      <c r="C7672" t="s">
        <v>41</v>
      </c>
      <c r="D7672">
        <v>87.143939639999999</v>
      </c>
      <c r="E7672">
        <v>163.84513200000001</v>
      </c>
      <c r="F7672" t="s">
        <v>33</v>
      </c>
      <c r="G7672" t="s">
        <v>34</v>
      </c>
      <c r="H7672" t="s">
        <v>34</v>
      </c>
      <c r="I7672" t="s">
        <v>42</v>
      </c>
      <c r="J7672" t="str">
        <f t="shared" si="119"/>
        <v>11-16-2021T14:00:00</v>
      </c>
      <c r="K7672" s="1">
        <v>44516.583333333336</v>
      </c>
      <c r="L7672" t="s">
        <v>150</v>
      </c>
      <c r="M7672">
        <v>9.8244388340000004</v>
      </c>
      <c r="N7672">
        <v>2.4714700340000002</v>
      </c>
      <c r="O7672">
        <v>7.3529688000000002</v>
      </c>
      <c r="P7672">
        <v>0</v>
      </c>
      <c r="Q7672">
        <v>97</v>
      </c>
      <c r="R7672" t="s">
        <v>34</v>
      </c>
      <c r="S7672">
        <v>81</v>
      </c>
      <c r="T7672">
        <v>77</v>
      </c>
      <c r="U7672">
        <v>97.699859360000005</v>
      </c>
      <c r="V7672">
        <v>3</v>
      </c>
      <c r="W7672" t="s">
        <v>38</v>
      </c>
      <c r="X7672">
        <v>2845.9694439999998</v>
      </c>
      <c r="Y7672">
        <v>58</v>
      </c>
      <c r="Z7672">
        <v>2.500767583</v>
      </c>
      <c r="AA7672" t="s">
        <v>48</v>
      </c>
      <c r="AB7672" t="s">
        <v>49</v>
      </c>
      <c r="AC7672">
        <v>35.654185920000003</v>
      </c>
      <c r="AD7672">
        <v>115</v>
      </c>
      <c r="AE7672">
        <v>17.927739760000001</v>
      </c>
      <c r="AF7672">
        <v>75.542862729999996</v>
      </c>
      <c r="AG7672">
        <v>47</v>
      </c>
      <c r="AH7672">
        <v>79.674217530000007</v>
      </c>
      <c r="AI7672">
        <v>1</v>
      </c>
    </row>
    <row r="7673" spans="1:35" x14ac:dyDescent="0.35">
      <c r="A7673" t="s">
        <v>7727</v>
      </c>
      <c r="B7673">
        <v>47</v>
      </c>
      <c r="C7673" t="s">
        <v>32</v>
      </c>
      <c r="D7673">
        <v>79.348556110000004</v>
      </c>
      <c r="E7673">
        <v>186.0026637</v>
      </c>
      <c r="F7673" t="s">
        <v>33</v>
      </c>
      <c r="G7673" t="s">
        <v>34</v>
      </c>
      <c r="H7673" t="s">
        <v>34</v>
      </c>
      <c r="I7673" t="s">
        <v>42</v>
      </c>
      <c r="J7673" t="str">
        <f t="shared" si="119"/>
        <v>11-16-2021T15:00:00</v>
      </c>
      <c r="K7673" s="1">
        <v>44516.625</v>
      </c>
      <c r="L7673" t="s">
        <v>150</v>
      </c>
      <c r="M7673">
        <v>8.4823430030000004</v>
      </c>
      <c r="N7673">
        <v>7.2809452559999999</v>
      </c>
      <c r="O7673">
        <v>1.2013977469999999</v>
      </c>
      <c r="P7673">
        <v>1</v>
      </c>
      <c r="Q7673">
        <v>58</v>
      </c>
      <c r="R7673" t="s">
        <v>37</v>
      </c>
      <c r="S7673">
        <v>180</v>
      </c>
      <c r="T7673">
        <v>76</v>
      </c>
      <c r="U7673">
        <v>95.575733900000003</v>
      </c>
      <c r="V7673">
        <v>57</v>
      </c>
      <c r="W7673" t="s">
        <v>43</v>
      </c>
      <c r="X7673">
        <v>2056.4299559999999</v>
      </c>
      <c r="Y7673">
        <v>58</v>
      </c>
      <c r="Z7673">
        <v>2.03899249</v>
      </c>
      <c r="AA7673" t="s">
        <v>48</v>
      </c>
      <c r="AB7673" t="s">
        <v>49</v>
      </c>
      <c r="AC7673">
        <v>37.77571348</v>
      </c>
      <c r="AD7673">
        <v>115</v>
      </c>
      <c r="AE7673">
        <v>25.66626862</v>
      </c>
      <c r="AF7673">
        <v>58.29436398</v>
      </c>
      <c r="AG7673">
        <v>47</v>
      </c>
      <c r="AH7673">
        <v>70.443604519999994</v>
      </c>
      <c r="AI7673">
        <v>1</v>
      </c>
    </row>
    <row r="7674" spans="1:35" x14ac:dyDescent="0.35">
      <c r="A7674" t="s">
        <v>7728</v>
      </c>
      <c r="B7674">
        <v>43</v>
      </c>
      <c r="C7674" t="s">
        <v>57</v>
      </c>
      <c r="D7674">
        <v>72.756750159999996</v>
      </c>
      <c r="E7674">
        <v>159.71412470000001</v>
      </c>
      <c r="F7674" t="s">
        <v>33</v>
      </c>
      <c r="G7674" t="s">
        <v>37</v>
      </c>
      <c r="H7674" t="s">
        <v>37</v>
      </c>
      <c r="I7674" t="s">
        <v>42</v>
      </c>
      <c r="J7674" t="str">
        <f t="shared" si="119"/>
        <v>11-16-2021T16:00:00</v>
      </c>
      <c r="K7674" s="1">
        <v>44516.666666666664</v>
      </c>
      <c r="L7674" t="s">
        <v>150</v>
      </c>
      <c r="M7674">
        <v>5.7722707790000003</v>
      </c>
      <c r="N7674">
        <v>0.64344973999999999</v>
      </c>
      <c r="O7674">
        <v>5.1288210400000001</v>
      </c>
      <c r="P7674">
        <v>1</v>
      </c>
      <c r="Q7674">
        <v>83</v>
      </c>
      <c r="R7674" t="s">
        <v>37</v>
      </c>
      <c r="S7674">
        <v>106</v>
      </c>
      <c r="T7674">
        <v>90</v>
      </c>
      <c r="U7674">
        <v>100.5722806</v>
      </c>
      <c r="V7674">
        <v>48</v>
      </c>
      <c r="W7674" t="s">
        <v>38</v>
      </c>
      <c r="X7674">
        <v>1298.1851340000001</v>
      </c>
      <c r="Y7674">
        <v>58</v>
      </c>
      <c r="Z7674">
        <v>2.9896695919999998</v>
      </c>
      <c r="AA7674" t="s">
        <v>44</v>
      </c>
      <c r="AB7674" t="s">
        <v>45</v>
      </c>
      <c r="AC7674">
        <v>38.337902219999997</v>
      </c>
      <c r="AD7674">
        <v>115</v>
      </c>
      <c r="AE7674">
        <v>15.070553629999999</v>
      </c>
      <c r="AF7674">
        <v>30.845311890000001</v>
      </c>
      <c r="AG7674">
        <v>34</v>
      </c>
      <c r="AH7674">
        <v>66.79300911</v>
      </c>
      <c r="AI7674">
        <v>1</v>
      </c>
    </row>
    <row r="7675" spans="1:35" x14ac:dyDescent="0.35">
      <c r="A7675" t="s">
        <v>7729</v>
      </c>
      <c r="B7675">
        <v>53</v>
      </c>
      <c r="C7675" t="s">
        <v>32</v>
      </c>
      <c r="D7675">
        <v>81.185051250000001</v>
      </c>
      <c r="E7675">
        <v>147.80566690000001</v>
      </c>
      <c r="F7675" t="s">
        <v>42</v>
      </c>
      <c r="G7675" t="s">
        <v>34</v>
      </c>
      <c r="H7675" t="s">
        <v>34</v>
      </c>
      <c r="I7675" t="s">
        <v>51</v>
      </c>
      <c r="J7675" t="str">
        <f t="shared" si="119"/>
        <v>11-16-2021T17:00:00</v>
      </c>
      <c r="K7675" s="1">
        <v>44516.708333333336</v>
      </c>
      <c r="L7675" t="s">
        <v>150</v>
      </c>
      <c r="M7675">
        <v>4.9536744659999998</v>
      </c>
      <c r="N7675">
        <v>3.4371362209999998</v>
      </c>
      <c r="O7675">
        <v>1.5165382460000001</v>
      </c>
      <c r="P7675">
        <v>0</v>
      </c>
      <c r="Q7675">
        <v>54</v>
      </c>
      <c r="R7675" t="s">
        <v>34</v>
      </c>
      <c r="S7675">
        <v>100</v>
      </c>
      <c r="T7675">
        <v>1</v>
      </c>
      <c r="U7675">
        <v>95.290395559999993</v>
      </c>
      <c r="V7675">
        <v>48</v>
      </c>
      <c r="W7675" t="s">
        <v>43</v>
      </c>
      <c r="X7675">
        <v>2971.790004</v>
      </c>
      <c r="Y7675">
        <v>58</v>
      </c>
      <c r="Z7675">
        <v>1.001891855</v>
      </c>
      <c r="AA7675" t="s">
        <v>35</v>
      </c>
      <c r="AB7675" t="s">
        <v>45</v>
      </c>
      <c r="AC7675">
        <v>36.212514179999999</v>
      </c>
      <c r="AD7675">
        <v>115</v>
      </c>
      <c r="AE7675">
        <v>12.488768370000001</v>
      </c>
      <c r="AF7675">
        <v>52.206031609999997</v>
      </c>
      <c r="AG7675">
        <v>34</v>
      </c>
      <c r="AH7675">
        <v>37.045983749999998</v>
      </c>
      <c r="AI7675">
        <v>0</v>
      </c>
    </row>
    <row r="7676" spans="1:35" x14ac:dyDescent="0.35">
      <c r="A7676" t="s">
        <v>7730</v>
      </c>
      <c r="B7676">
        <v>39</v>
      </c>
      <c r="C7676" t="s">
        <v>57</v>
      </c>
      <c r="D7676">
        <v>111.5126004</v>
      </c>
      <c r="E7676">
        <v>163.59942319999999</v>
      </c>
      <c r="F7676" t="s">
        <v>42</v>
      </c>
      <c r="G7676" t="s">
        <v>34</v>
      </c>
      <c r="H7676" t="s">
        <v>37</v>
      </c>
      <c r="I7676" t="s">
        <v>42</v>
      </c>
      <c r="J7676" t="str">
        <f t="shared" si="119"/>
        <v>11-16-2021T18:00:00</v>
      </c>
      <c r="K7676" s="1">
        <v>44516.75</v>
      </c>
      <c r="L7676" t="s">
        <v>150</v>
      </c>
      <c r="M7676">
        <v>7.7460633369999998</v>
      </c>
      <c r="N7676">
        <v>1.1485944699999999</v>
      </c>
      <c r="O7676">
        <v>6.5974688669999999</v>
      </c>
      <c r="P7676">
        <v>3</v>
      </c>
      <c r="Q7676">
        <v>32</v>
      </c>
      <c r="R7676" t="s">
        <v>34</v>
      </c>
      <c r="S7676">
        <v>66</v>
      </c>
      <c r="T7676">
        <v>75</v>
      </c>
      <c r="U7676">
        <v>90.752743870000003</v>
      </c>
      <c r="V7676">
        <v>107</v>
      </c>
      <c r="W7676" t="s">
        <v>43</v>
      </c>
      <c r="X7676">
        <v>1820.2345230000001</v>
      </c>
      <c r="Y7676">
        <v>58</v>
      </c>
      <c r="Z7676">
        <v>1.5587912770000001</v>
      </c>
      <c r="AA7676" t="s">
        <v>48</v>
      </c>
      <c r="AB7676" t="s">
        <v>45</v>
      </c>
      <c r="AC7676">
        <v>34.20699037</v>
      </c>
      <c r="AD7676">
        <v>55</v>
      </c>
      <c r="AE7676">
        <v>17.597110270000002</v>
      </c>
      <c r="AF7676">
        <v>22.92861418</v>
      </c>
      <c r="AG7676">
        <v>34</v>
      </c>
      <c r="AH7676">
        <v>31.1827468</v>
      </c>
      <c r="AI7676">
        <v>1</v>
      </c>
    </row>
    <row r="7677" spans="1:35" x14ac:dyDescent="0.35">
      <c r="A7677" t="s">
        <v>7731</v>
      </c>
      <c r="B7677">
        <v>26</v>
      </c>
      <c r="C7677" t="s">
        <v>41</v>
      </c>
      <c r="D7677">
        <v>82.480074889999997</v>
      </c>
      <c r="E7677">
        <v>193.86517269999999</v>
      </c>
      <c r="F7677" t="s">
        <v>47</v>
      </c>
      <c r="G7677" t="s">
        <v>37</v>
      </c>
      <c r="H7677" t="s">
        <v>37</v>
      </c>
      <c r="I7677" t="s">
        <v>35</v>
      </c>
      <c r="J7677" t="str">
        <f t="shared" si="119"/>
        <v>11-16-2021T19:00:00</v>
      </c>
      <c r="K7677" s="1">
        <v>44516.791666666664</v>
      </c>
      <c r="L7677" t="s">
        <v>150</v>
      </c>
      <c r="M7677">
        <v>9.1873457950000006</v>
      </c>
      <c r="N7677">
        <v>8.2349227030000005</v>
      </c>
      <c r="O7677">
        <v>0.95242309199999997</v>
      </c>
      <c r="P7677">
        <v>3</v>
      </c>
      <c r="Q7677">
        <v>72</v>
      </c>
      <c r="R7677" t="s">
        <v>34</v>
      </c>
      <c r="S7677">
        <v>175</v>
      </c>
      <c r="T7677">
        <v>77</v>
      </c>
      <c r="U7677">
        <v>91.388617490000001</v>
      </c>
      <c r="V7677">
        <v>42</v>
      </c>
      <c r="W7677" t="s">
        <v>43</v>
      </c>
      <c r="X7677">
        <v>1594.9714080000001</v>
      </c>
      <c r="Y7677">
        <v>58</v>
      </c>
      <c r="Z7677">
        <v>0.782093335</v>
      </c>
      <c r="AA7677" t="s">
        <v>48</v>
      </c>
      <c r="AB7677" t="s">
        <v>39</v>
      </c>
      <c r="AC7677">
        <v>37.042294699999999</v>
      </c>
      <c r="AD7677">
        <v>49</v>
      </c>
      <c r="AE7677">
        <v>24.601039109999999</v>
      </c>
      <c r="AF7677">
        <v>71.175437099999996</v>
      </c>
      <c r="AG7677">
        <v>34</v>
      </c>
      <c r="AH7677">
        <v>46.885382710000002</v>
      </c>
      <c r="AI7677">
        <v>1</v>
      </c>
    </row>
    <row r="7678" spans="1:35" x14ac:dyDescent="0.35">
      <c r="A7678" t="s">
        <v>7732</v>
      </c>
      <c r="B7678">
        <v>68</v>
      </c>
      <c r="C7678" t="s">
        <v>41</v>
      </c>
      <c r="D7678">
        <v>69.231090519999995</v>
      </c>
      <c r="E7678">
        <v>164.73711979999999</v>
      </c>
      <c r="F7678" t="s">
        <v>47</v>
      </c>
      <c r="G7678" t="s">
        <v>34</v>
      </c>
      <c r="H7678" t="s">
        <v>37</v>
      </c>
      <c r="I7678" t="s">
        <v>42</v>
      </c>
      <c r="J7678" t="str">
        <f t="shared" si="119"/>
        <v>11-16-2021T20:00:00</v>
      </c>
      <c r="K7678" s="1">
        <v>44516.833333333336</v>
      </c>
      <c r="L7678" t="s">
        <v>150</v>
      </c>
      <c r="M7678">
        <v>7.5059366330000001</v>
      </c>
      <c r="N7678">
        <v>0.78840924400000001</v>
      </c>
      <c r="O7678">
        <v>6.7175273889999998</v>
      </c>
      <c r="P7678">
        <v>0</v>
      </c>
      <c r="Q7678">
        <v>32</v>
      </c>
      <c r="R7678" t="s">
        <v>34</v>
      </c>
      <c r="S7678">
        <v>60</v>
      </c>
      <c r="T7678">
        <v>73</v>
      </c>
      <c r="U7678">
        <v>93.535915930000002</v>
      </c>
      <c r="V7678">
        <v>48</v>
      </c>
      <c r="W7678" t="s">
        <v>38</v>
      </c>
      <c r="X7678">
        <v>1880.742943</v>
      </c>
      <c r="Y7678">
        <v>58</v>
      </c>
      <c r="Z7678">
        <v>1.313772878</v>
      </c>
      <c r="AA7678" t="s">
        <v>35</v>
      </c>
      <c r="AB7678" t="s">
        <v>45</v>
      </c>
      <c r="AC7678">
        <v>33.702207219999998</v>
      </c>
      <c r="AD7678">
        <v>49</v>
      </c>
      <c r="AE7678">
        <v>12.32815478</v>
      </c>
      <c r="AF7678">
        <v>26.514588140000001</v>
      </c>
      <c r="AG7678">
        <v>47</v>
      </c>
      <c r="AH7678">
        <v>36.093856299999999</v>
      </c>
      <c r="AI7678">
        <v>1</v>
      </c>
    </row>
    <row r="7679" spans="1:35" x14ac:dyDescent="0.35">
      <c r="A7679" t="s">
        <v>7733</v>
      </c>
      <c r="B7679">
        <v>19</v>
      </c>
      <c r="C7679" t="s">
        <v>57</v>
      </c>
      <c r="D7679">
        <v>119.9801575</v>
      </c>
      <c r="E7679">
        <v>190.8512911</v>
      </c>
      <c r="F7679" t="s">
        <v>33</v>
      </c>
      <c r="G7679" t="s">
        <v>37</v>
      </c>
      <c r="H7679" t="s">
        <v>37</v>
      </c>
      <c r="I7679" t="s">
        <v>42</v>
      </c>
      <c r="J7679" t="str">
        <f t="shared" si="119"/>
        <v>11-16-2021T21:00:00</v>
      </c>
      <c r="K7679" s="1">
        <v>44516.875</v>
      </c>
      <c r="L7679" t="s">
        <v>150</v>
      </c>
      <c r="M7679">
        <v>4.0658449279999997</v>
      </c>
      <c r="N7679">
        <v>1.010017838</v>
      </c>
      <c r="O7679">
        <v>3.0558270900000002</v>
      </c>
      <c r="P7679">
        <v>0</v>
      </c>
      <c r="Q7679">
        <v>82</v>
      </c>
      <c r="R7679" t="s">
        <v>34</v>
      </c>
      <c r="S7679">
        <v>155</v>
      </c>
      <c r="T7679">
        <v>41</v>
      </c>
      <c r="U7679">
        <v>95.158718070000006</v>
      </c>
      <c r="V7679">
        <v>48</v>
      </c>
      <c r="W7679" t="s">
        <v>38</v>
      </c>
      <c r="X7679">
        <v>2027.1755760000001</v>
      </c>
      <c r="Y7679">
        <v>58</v>
      </c>
      <c r="Z7679">
        <v>1.939449038</v>
      </c>
      <c r="AA7679" t="s">
        <v>35</v>
      </c>
      <c r="AB7679" t="s">
        <v>52</v>
      </c>
      <c r="AC7679">
        <v>34.624358549999997</v>
      </c>
      <c r="AD7679">
        <v>55</v>
      </c>
      <c r="AE7679">
        <v>18.235824659999999</v>
      </c>
      <c r="AF7679">
        <v>78.430273909999997</v>
      </c>
      <c r="AG7679">
        <v>47</v>
      </c>
      <c r="AH7679">
        <v>36.902356900000001</v>
      </c>
      <c r="AI7679">
        <v>1</v>
      </c>
    </row>
    <row r="7680" spans="1:35" x14ac:dyDescent="0.35">
      <c r="A7680" t="s">
        <v>7734</v>
      </c>
      <c r="B7680">
        <v>27</v>
      </c>
      <c r="C7680" t="s">
        <v>41</v>
      </c>
      <c r="D7680">
        <v>54.559542669999999</v>
      </c>
      <c r="E7680">
        <v>162.66333520000001</v>
      </c>
      <c r="F7680" t="s">
        <v>47</v>
      </c>
      <c r="G7680" t="s">
        <v>37</v>
      </c>
      <c r="H7680" t="s">
        <v>34</v>
      </c>
      <c r="I7680" t="s">
        <v>35</v>
      </c>
      <c r="J7680" t="str">
        <f t="shared" si="119"/>
        <v>11-16-2021T22:00:00</v>
      </c>
      <c r="K7680" s="1">
        <v>44516.916666666664</v>
      </c>
      <c r="L7680" t="s">
        <v>150</v>
      </c>
      <c r="M7680">
        <v>8.7177799829999998</v>
      </c>
      <c r="N7680">
        <v>2.78191524</v>
      </c>
      <c r="O7680">
        <v>5.9358647439999999</v>
      </c>
      <c r="P7680">
        <v>2</v>
      </c>
      <c r="Q7680">
        <v>82</v>
      </c>
      <c r="R7680" t="s">
        <v>34</v>
      </c>
      <c r="S7680">
        <v>59</v>
      </c>
      <c r="T7680">
        <v>94</v>
      </c>
      <c r="U7680">
        <v>100.5371947</v>
      </c>
      <c r="V7680">
        <v>57</v>
      </c>
      <c r="W7680" t="s">
        <v>38</v>
      </c>
      <c r="X7680">
        <v>1738.530669</v>
      </c>
      <c r="Y7680">
        <v>58</v>
      </c>
      <c r="Z7680">
        <v>3.2547922460000001</v>
      </c>
      <c r="AA7680" t="s">
        <v>35</v>
      </c>
      <c r="AB7680" t="s">
        <v>52</v>
      </c>
      <c r="AC7680">
        <v>36.575360629999999</v>
      </c>
      <c r="AD7680">
        <v>55</v>
      </c>
      <c r="AE7680">
        <v>25.363406019999999</v>
      </c>
      <c r="AF7680">
        <v>26.220205369999999</v>
      </c>
      <c r="AG7680">
        <v>34</v>
      </c>
      <c r="AH7680">
        <v>84.160566630000005</v>
      </c>
      <c r="AI7680">
        <v>1</v>
      </c>
    </row>
    <row r="7681" spans="1:35" x14ac:dyDescent="0.35">
      <c r="A7681" t="s">
        <v>7735</v>
      </c>
      <c r="B7681">
        <v>54</v>
      </c>
      <c r="C7681" t="s">
        <v>32</v>
      </c>
      <c r="D7681">
        <v>54.433980679999998</v>
      </c>
      <c r="E7681">
        <v>157.1645231</v>
      </c>
      <c r="F7681" t="s">
        <v>42</v>
      </c>
      <c r="G7681" t="s">
        <v>34</v>
      </c>
      <c r="H7681" t="s">
        <v>34</v>
      </c>
      <c r="I7681" t="s">
        <v>42</v>
      </c>
      <c r="J7681" t="str">
        <f t="shared" si="119"/>
        <v>11-16-2021T23:00:00</v>
      </c>
      <c r="K7681" s="1">
        <v>44516.958333333336</v>
      </c>
      <c r="L7681" t="s">
        <v>150</v>
      </c>
      <c r="M7681">
        <v>9.7853370500000008</v>
      </c>
      <c r="N7681">
        <v>1.4341287869999999</v>
      </c>
      <c r="O7681">
        <v>8.3512082640000003</v>
      </c>
      <c r="P7681">
        <v>4</v>
      </c>
      <c r="Q7681">
        <v>108</v>
      </c>
      <c r="R7681" t="s">
        <v>34</v>
      </c>
      <c r="S7681">
        <v>129</v>
      </c>
      <c r="T7681">
        <v>90</v>
      </c>
      <c r="U7681">
        <v>95.327302810000006</v>
      </c>
      <c r="V7681">
        <v>42</v>
      </c>
      <c r="W7681" t="s">
        <v>38</v>
      </c>
      <c r="X7681">
        <v>1987.111148</v>
      </c>
      <c r="Y7681">
        <v>58</v>
      </c>
      <c r="Z7681">
        <v>1.125225812</v>
      </c>
      <c r="AA7681" t="s">
        <v>44</v>
      </c>
      <c r="AB7681" t="s">
        <v>45</v>
      </c>
      <c r="AC7681">
        <v>33.360994839999996</v>
      </c>
      <c r="AD7681">
        <v>49</v>
      </c>
      <c r="AE7681">
        <v>15.41326314</v>
      </c>
      <c r="AF7681">
        <v>47.125558750000003</v>
      </c>
      <c r="AG7681">
        <v>47</v>
      </c>
      <c r="AH7681">
        <v>65.474885749999999</v>
      </c>
      <c r="AI7681">
        <v>1</v>
      </c>
    </row>
    <row r="7682" spans="1:35" x14ac:dyDescent="0.35">
      <c r="A7682" t="s">
        <v>7736</v>
      </c>
      <c r="B7682">
        <v>68</v>
      </c>
      <c r="C7682" t="s">
        <v>57</v>
      </c>
      <c r="D7682">
        <v>114.2686999</v>
      </c>
      <c r="E7682">
        <v>187.2666265</v>
      </c>
      <c r="F7682" t="s">
        <v>47</v>
      </c>
      <c r="G7682" t="s">
        <v>37</v>
      </c>
      <c r="H7682" t="s">
        <v>37</v>
      </c>
      <c r="I7682" t="s">
        <v>42</v>
      </c>
      <c r="J7682" t="str">
        <f t="shared" si="119"/>
        <v>11-17-2021T00:00:00</v>
      </c>
      <c r="K7682" s="1">
        <v>44517</v>
      </c>
      <c r="L7682" t="s">
        <v>175</v>
      </c>
      <c r="M7682">
        <v>4.2848322100000003</v>
      </c>
      <c r="N7682">
        <v>3.949957742</v>
      </c>
      <c r="O7682">
        <v>0.33487446799999998</v>
      </c>
      <c r="P7682">
        <v>2</v>
      </c>
      <c r="Q7682">
        <v>72</v>
      </c>
      <c r="R7682" t="s">
        <v>34</v>
      </c>
      <c r="S7682">
        <v>177</v>
      </c>
      <c r="T7682">
        <v>3</v>
      </c>
      <c r="U7682">
        <v>100.2301945</v>
      </c>
      <c r="V7682">
        <v>48</v>
      </c>
      <c r="W7682" t="s">
        <v>43</v>
      </c>
      <c r="X7682">
        <v>2871.5481540000001</v>
      </c>
      <c r="Y7682">
        <v>58</v>
      </c>
      <c r="Z7682">
        <v>2.5701483129999998</v>
      </c>
      <c r="AA7682" t="s">
        <v>48</v>
      </c>
      <c r="AB7682" t="s">
        <v>52</v>
      </c>
      <c r="AC7682">
        <v>36.812771769999998</v>
      </c>
      <c r="AD7682">
        <v>23</v>
      </c>
      <c r="AE7682">
        <v>15.282863689999999</v>
      </c>
      <c r="AF7682">
        <v>75.034222189999994</v>
      </c>
      <c r="AG7682">
        <v>47</v>
      </c>
      <c r="AH7682">
        <v>63.40870365</v>
      </c>
      <c r="AI7682">
        <v>1</v>
      </c>
    </row>
    <row r="7683" spans="1:35" x14ac:dyDescent="0.35">
      <c r="A7683" t="s">
        <v>7737</v>
      </c>
      <c r="B7683">
        <v>71</v>
      </c>
      <c r="C7683" t="s">
        <v>41</v>
      </c>
      <c r="D7683">
        <v>134.87149020000001</v>
      </c>
      <c r="E7683">
        <v>152.76330619999999</v>
      </c>
      <c r="F7683" t="s">
        <v>47</v>
      </c>
      <c r="G7683" t="s">
        <v>34</v>
      </c>
      <c r="H7683" t="s">
        <v>34</v>
      </c>
      <c r="I7683" t="s">
        <v>42</v>
      </c>
      <c r="J7683" t="str">
        <f t="shared" ref="J7683:J7746" si="120">TEXT(K7683, "mm-dd-yyyy") &amp; "T" &amp; TEXT(K7683, "hh:mm:ss")</f>
        <v>11-17-2021T01:00:00</v>
      </c>
      <c r="K7683" s="1">
        <v>44517.041666666664</v>
      </c>
      <c r="L7683" t="s">
        <v>175</v>
      </c>
      <c r="M7683">
        <v>8.854782363</v>
      </c>
      <c r="N7683">
        <v>1.6059696699999999</v>
      </c>
      <c r="O7683">
        <v>7.2488126929999996</v>
      </c>
      <c r="P7683">
        <v>2</v>
      </c>
      <c r="Q7683">
        <v>104</v>
      </c>
      <c r="R7683" t="s">
        <v>37</v>
      </c>
      <c r="S7683">
        <v>130</v>
      </c>
      <c r="T7683">
        <v>99</v>
      </c>
      <c r="U7683">
        <v>100.0468164</v>
      </c>
      <c r="V7683">
        <v>3</v>
      </c>
      <c r="W7683" t="s">
        <v>38</v>
      </c>
      <c r="X7683">
        <v>2331.4481529999998</v>
      </c>
      <c r="Y7683">
        <v>58</v>
      </c>
      <c r="Z7683">
        <v>2.6218788669999999</v>
      </c>
      <c r="AA7683" t="s">
        <v>35</v>
      </c>
      <c r="AB7683" t="s">
        <v>39</v>
      </c>
      <c r="AC7683">
        <v>36.551850639999998</v>
      </c>
      <c r="AD7683">
        <v>115</v>
      </c>
      <c r="AE7683">
        <v>23.48510422</v>
      </c>
      <c r="AF7683">
        <v>68.006132219999998</v>
      </c>
      <c r="AG7683">
        <v>47</v>
      </c>
      <c r="AH7683">
        <v>87.173712750000007</v>
      </c>
      <c r="AI7683">
        <v>1</v>
      </c>
    </row>
    <row r="7684" spans="1:35" x14ac:dyDescent="0.35">
      <c r="A7684" t="s">
        <v>7738</v>
      </c>
      <c r="B7684">
        <v>68</v>
      </c>
      <c r="C7684" t="s">
        <v>32</v>
      </c>
      <c r="D7684">
        <v>59.186511580000001</v>
      </c>
      <c r="E7684">
        <v>154.14167309999999</v>
      </c>
      <c r="F7684" t="s">
        <v>33</v>
      </c>
      <c r="G7684" t="s">
        <v>37</v>
      </c>
      <c r="H7684" t="s">
        <v>34</v>
      </c>
      <c r="I7684" t="s">
        <v>35</v>
      </c>
      <c r="J7684" t="str">
        <f t="shared" si="120"/>
        <v>11-17-2021T02:00:00</v>
      </c>
      <c r="K7684" s="1">
        <v>44517.083333333336</v>
      </c>
      <c r="L7684" t="s">
        <v>175</v>
      </c>
      <c r="M7684">
        <v>8.3139713929999992</v>
      </c>
      <c r="N7684">
        <v>1.148521712</v>
      </c>
      <c r="O7684">
        <v>7.1654496810000001</v>
      </c>
      <c r="P7684">
        <v>4</v>
      </c>
      <c r="Q7684">
        <v>108</v>
      </c>
      <c r="R7684" t="s">
        <v>34</v>
      </c>
      <c r="S7684">
        <v>90</v>
      </c>
      <c r="T7684">
        <v>95</v>
      </c>
      <c r="U7684">
        <v>91.855988920000001</v>
      </c>
      <c r="V7684">
        <v>42</v>
      </c>
      <c r="W7684" t="s">
        <v>43</v>
      </c>
      <c r="X7684">
        <v>1780.4174519999999</v>
      </c>
      <c r="Y7684">
        <v>58</v>
      </c>
      <c r="Z7684">
        <v>0.86042772300000003</v>
      </c>
      <c r="AA7684" t="s">
        <v>48</v>
      </c>
      <c r="AB7684" t="s">
        <v>45</v>
      </c>
      <c r="AC7684">
        <v>37.200921690000001</v>
      </c>
      <c r="AD7684">
        <v>114</v>
      </c>
      <c r="AE7684">
        <v>28.71474074</v>
      </c>
      <c r="AF7684">
        <v>45.484727669999998</v>
      </c>
      <c r="AG7684">
        <v>34</v>
      </c>
      <c r="AH7684">
        <v>41.40547643</v>
      </c>
      <c r="AI7684">
        <v>1</v>
      </c>
    </row>
    <row r="7685" spans="1:35" x14ac:dyDescent="0.35">
      <c r="A7685" t="s">
        <v>7739</v>
      </c>
      <c r="B7685">
        <v>58</v>
      </c>
      <c r="C7685" t="s">
        <v>32</v>
      </c>
      <c r="D7685">
        <v>53.12612197</v>
      </c>
      <c r="E7685">
        <v>143.03858310000001</v>
      </c>
      <c r="F7685" t="s">
        <v>42</v>
      </c>
      <c r="G7685" t="s">
        <v>37</v>
      </c>
      <c r="H7685" t="s">
        <v>37</v>
      </c>
      <c r="I7685" t="s">
        <v>35</v>
      </c>
      <c r="J7685" t="str">
        <f t="shared" si="120"/>
        <v>11-17-2021T03:00:00</v>
      </c>
      <c r="K7685" s="1">
        <v>44517.125</v>
      </c>
      <c r="L7685" t="s">
        <v>175</v>
      </c>
      <c r="M7685">
        <v>6.384976902</v>
      </c>
      <c r="N7685">
        <v>0.85212628999999995</v>
      </c>
      <c r="O7685">
        <v>5.5328506119999998</v>
      </c>
      <c r="P7685">
        <v>1</v>
      </c>
      <c r="Q7685">
        <v>95</v>
      </c>
      <c r="R7685" t="s">
        <v>34</v>
      </c>
      <c r="S7685">
        <v>110</v>
      </c>
      <c r="T7685">
        <v>3</v>
      </c>
      <c r="U7685">
        <v>100.1120988</v>
      </c>
      <c r="V7685">
        <v>57</v>
      </c>
      <c r="W7685" t="s">
        <v>43</v>
      </c>
      <c r="X7685">
        <v>1213.228721</v>
      </c>
      <c r="Y7685">
        <v>58</v>
      </c>
      <c r="Z7685">
        <v>3.4259890030000002</v>
      </c>
      <c r="AA7685" t="s">
        <v>35</v>
      </c>
      <c r="AB7685" t="s">
        <v>52</v>
      </c>
      <c r="AC7685">
        <v>36.989297690000001</v>
      </c>
      <c r="AD7685">
        <v>115</v>
      </c>
      <c r="AE7685">
        <v>11.802937590000001</v>
      </c>
      <c r="AF7685">
        <v>26.343786130000002</v>
      </c>
      <c r="AG7685">
        <v>47</v>
      </c>
      <c r="AH7685">
        <v>71.253913359999999</v>
      </c>
      <c r="AI7685">
        <v>0</v>
      </c>
    </row>
    <row r="7686" spans="1:35" x14ac:dyDescent="0.35">
      <c r="A7686" t="s">
        <v>7740</v>
      </c>
      <c r="B7686">
        <v>72</v>
      </c>
      <c r="C7686" t="s">
        <v>41</v>
      </c>
      <c r="D7686">
        <v>111.10701160000001</v>
      </c>
      <c r="E7686">
        <v>151.4585884</v>
      </c>
      <c r="F7686" t="s">
        <v>42</v>
      </c>
      <c r="G7686" t="s">
        <v>34</v>
      </c>
      <c r="H7686" t="s">
        <v>37</v>
      </c>
      <c r="I7686" t="s">
        <v>42</v>
      </c>
      <c r="J7686" t="str">
        <f t="shared" si="120"/>
        <v>11-17-2021T04:00:00</v>
      </c>
      <c r="K7686" s="1">
        <v>44517.166666666664</v>
      </c>
      <c r="L7686" t="s">
        <v>175</v>
      </c>
      <c r="M7686">
        <v>7.8044272010000002</v>
      </c>
      <c r="N7686">
        <v>6.3874178610000003</v>
      </c>
      <c r="O7686">
        <v>1.4170093399999999</v>
      </c>
      <c r="P7686">
        <v>4</v>
      </c>
      <c r="Q7686">
        <v>79</v>
      </c>
      <c r="R7686" t="s">
        <v>34</v>
      </c>
      <c r="S7686">
        <v>170</v>
      </c>
      <c r="T7686">
        <v>84</v>
      </c>
      <c r="U7686">
        <v>92.806993899999995</v>
      </c>
      <c r="V7686">
        <v>3</v>
      </c>
      <c r="W7686" t="s">
        <v>38</v>
      </c>
      <c r="X7686">
        <v>2300.3860960000002</v>
      </c>
      <c r="Y7686">
        <v>58</v>
      </c>
      <c r="Z7686">
        <v>1.013356331</v>
      </c>
      <c r="AA7686" t="s">
        <v>35</v>
      </c>
      <c r="AB7686" t="s">
        <v>52</v>
      </c>
      <c r="AC7686">
        <v>35.712330870000002</v>
      </c>
      <c r="AD7686">
        <v>58</v>
      </c>
      <c r="AE7686">
        <v>28.244972539999999</v>
      </c>
      <c r="AF7686">
        <v>25.387982749999999</v>
      </c>
      <c r="AG7686">
        <v>34</v>
      </c>
      <c r="AH7686">
        <v>39.84162405</v>
      </c>
      <c r="AI7686">
        <v>1</v>
      </c>
    </row>
    <row r="7687" spans="1:35" x14ac:dyDescent="0.35">
      <c r="A7687" t="s">
        <v>7741</v>
      </c>
      <c r="B7687">
        <v>41</v>
      </c>
      <c r="C7687" t="s">
        <v>41</v>
      </c>
      <c r="D7687">
        <v>105.1171051</v>
      </c>
      <c r="E7687">
        <v>163.10773900000001</v>
      </c>
      <c r="F7687" t="s">
        <v>42</v>
      </c>
      <c r="G7687" t="s">
        <v>37</v>
      </c>
      <c r="H7687" t="s">
        <v>34</v>
      </c>
      <c r="I7687" t="s">
        <v>35</v>
      </c>
      <c r="J7687" t="str">
        <f t="shared" si="120"/>
        <v>11-17-2021T05:00:00</v>
      </c>
      <c r="K7687" s="1">
        <v>44517.208333333336</v>
      </c>
      <c r="L7687" t="s">
        <v>175</v>
      </c>
      <c r="M7687">
        <v>4.952831346</v>
      </c>
      <c r="N7687">
        <v>3.3937884359999999</v>
      </c>
      <c r="O7687">
        <v>1.5590429100000001</v>
      </c>
      <c r="P7687">
        <v>1</v>
      </c>
      <c r="Q7687">
        <v>45</v>
      </c>
      <c r="R7687" t="s">
        <v>37</v>
      </c>
      <c r="S7687">
        <v>94</v>
      </c>
      <c r="T7687">
        <v>88</v>
      </c>
      <c r="U7687">
        <v>99.204860850000003</v>
      </c>
      <c r="V7687">
        <v>48</v>
      </c>
      <c r="W7687" t="s">
        <v>43</v>
      </c>
      <c r="X7687">
        <v>1920.7422059999999</v>
      </c>
      <c r="Y7687">
        <v>58</v>
      </c>
      <c r="Z7687">
        <v>0.66927998700000002</v>
      </c>
      <c r="AA7687" t="s">
        <v>35</v>
      </c>
      <c r="AB7687" t="s">
        <v>52</v>
      </c>
      <c r="AC7687">
        <v>35.6071703</v>
      </c>
      <c r="AD7687">
        <v>59</v>
      </c>
      <c r="AE7687">
        <v>11.84532574</v>
      </c>
      <c r="AF7687">
        <v>66.822949929999993</v>
      </c>
      <c r="AG7687">
        <v>34</v>
      </c>
      <c r="AH7687">
        <v>66.178383440000005</v>
      </c>
      <c r="AI7687">
        <v>0</v>
      </c>
    </row>
    <row r="7688" spans="1:35" x14ac:dyDescent="0.35">
      <c r="A7688" t="s">
        <v>7742</v>
      </c>
      <c r="B7688">
        <v>19</v>
      </c>
      <c r="C7688" t="s">
        <v>32</v>
      </c>
      <c r="D7688">
        <v>84.117533929999993</v>
      </c>
      <c r="E7688">
        <v>164.37393460000001</v>
      </c>
      <c r="F7688" t="s">
        <v>42</v>
      </c>
      <c r="G7688" t="s">
        <v>34</v>
      </c>
      <c r="H7688" t="s">
        <v>34</v>
      </c>
      <c r="I7688" t="s">
        <v>51</v>
      </c>
      <c r="J7688" t="str">
        <f t="shared" si="120"/>
        <v>11-17-2021T06:00:00</v>
      </c>
      <c r="K7688" s="1">
        <v>44517.25</v>
      </c>
      <c r="L7688" t="s">
        <v>175</v>
      </c>
      <c r="M7688">
        <v>8.3205702309999996</v>
      </c>
      <c r="N7688">
        <v>6.4194319799999997</v>
      </c>
      <c r="O7688">
        <v>1.9011382509999999</v>
      </c>
      <c r="P7688">
        <v>4</v>
      </c>
      <c r="Q7688">
        <v>82</v>
      </c>
      <c r="R7688" t="s">
        <v>37</v>
      </c>
      <c r="S7688">
        <v>77</v>
      </c>
      <c r="T7688">
        <v>41</v>
      </c>
      <c r="U7688">
        <v>100.7281278</v>
      </c>
      <c r="V7688">
        <v>42</v>
      </c>
      <c r="W7688" t="s">
        <v>43</v>
      </c>
      <c r="X7688">
        <v>2040.220102</v>
      </c>
      <c r="Y7688">
        <v>58</v>
      </c>
      <c r="Z7688">
        <v>3.4027585920000001</v>
      </c>
      <c r="AA7688" t="s">
        <v>44</v>
      </c>
      <c r="AB7688" t="s">
        <v>52</v>
      </c>
      <c r="AC7688">
        <v>38.332378689999999</v>
      </c>
      <c r="AD7688">
        <v>49</v>
      </c>
      <c r="AE7688">
        <v>29.621932260000001</v>
      </c>
      <c r="AF7688">
        <v>37.219196259999997</v>
      </c>
      <c r="AG7688">
        <v>34</v>
      </c>
      <c r="AH7688">
        <v>76.147770859999994</v>
      </c>
      <c r="AI7688">
        <v>0</v>
      </c>
    </row>
    <row r="7689" spans="1:35" x14ac:dyDescent="0.35">
      <c r="A7689" t="s">
        <v>7743</v>
      </c>
      <c r="B7689">
        <v>20</v>
      </c>
      <c r="C7689" t="s">
        <v>57</v>
      </c>
      <c r="D7689">
        <v>41.599137419999998</v>
      </c>
      <c r="E7689">
        <v>165.6583133</v>
      </c>
      <c r="F7689" t="s">
        <v>47</v>
      </c>
      <c r="G7689" t="s">
        <v>37</v>
      </c>
      <c r="H7689" t="s">
        <v>34</v>
      </c>
      <c r="I7689" t="s">
        <v>35</v>
      </c>
      <c r="J7689" t="str">
        <f t="shared" si="120"/>
        <v>11-17-2021T07:00:00</v>
      </c>
      <c r="K7689" s="1">
        <v>44517.291666666664</v>
      </c>
      <c r="L7689" t="s">
        <v>175</v>
      </c>
      <c r="M7689">
        <v>7.4874492720000001</v>
      </c>
      <c r="N7689">
        <v>5.4257528199999996</v>
      </c>
      <c r="O7689">
        <v>2.061696451</v>
      </c>
      <c r="P7689">
        <v>1</v>
      </c>
      <c r="Q7689">
        <v>108</v>
      </c>
      <c r="R7689" t="s">
        <v>37</v>
      </c>
      <c r="S7689">
        <v>87</v>
      </c>
      <c r="T7689">
        <v>73</v>
      </c>
      <c r="U7689">
        <v>90.791726130000001</v>
      </c>
      <c r="V7689">
        <v>42</v>
      </c>
      <c r="W7689" t="s">
        <v>43</v>
      </c>
      <c r="X7689">
        <v>2770.2130069999998</v>
      </c>
      <c r="Y7689">
        <v>58</v>
      </c>
      <c r="Z7689">
        <v>1.628702479</v>
      </c>
      <c r="AA7689" t="s">
        <v>44</v>
      </c>
      <c r="AB7689" t="s">
        <v>45</v>
      </c>
      <c r="AC7689">
        <v>37.013889910000003</v>
      </c>
      <c r="AD7689">
        <v>49</v>
      </c>
      <c r="AE7689">
        <v>18.54941453</v>
      </c>
      <c r="AF7689">
        <v>26.483343519999998</v>
      </c>
      <c r="AG7689">
        <v>34</v>
      </c>
      <c r="AH7689">
        <v>27.79440847</v>
      </c>
      <c r="AI7689">
        <v>1</v>
      </c>
    </row>
    <row r="7690" spans="1:35" x14ac:dyDescent="0.35">
      <c r="A7690" t="s">
        <v>7744</v>
      </c>
      <c r="B7690">
        <v>79</v>
      </c>
      <c r="C7690" t="s">
        <v>41</v>
      </c>
      <c r="D7690">
        <v>41.106037149999999</v>
      </c>
      <c r="E7690">
        <v>169.26126970000001</v>
      </c>
      <c r="F7690" t="s">
        <v>33</v>
      </c>
      <c r="G7690" t="s">
        <v>34</v>
      </c>
      <c r="H7690" t="s">
        <v>34</v>
      </c>
      <c r="I7690" t="s">
        <v>42</v>
      </c>
      <c r="J7690" t="str">
        <f t="shared" si="120"/>
        <v>11-17-2021T08:00:00</v>
      </c>
      <c r="K7690" s="1">
        <v>44517.333333333336</v>
      </c>
      <c r="L7690" t="s">
        <v>175</v>
      </c>
      <c r="M7690">
        <v>4.519501795</v>
      </c>
      <c r="N7690">
        <v>4.3905767979999997</v>
      </c>
      <c r="O7690">
        <v>0.12892499700000001</v>
      </c>
      <c r="P7690">
        <v>3</v>
      </c>
      <c r="Q7690">
        <v>109</v>
      </c>
      <c r="R7690" t="s">
        <v>37</v>
      </c>
      <c r="S7690">
        <v>143</v>
      </c>
      <c r="T7690">
        <v>1</v>
      </c>
      <c r="U7690">
        <v>97.495525450000002</v>
      </c>
      <c r="V7690">
        <v>3</v>
      </c>
      <c r="W7690" t="s">
        <v>43</v>
      </c>
      <c r="X7690">
        <v>2005.7098229999999</v>
      </c>
      <c r="Y7690">
        <v>58</v>
      </c>
      <c r="Z7690">
        <v>1.3620859030000001</v>
      </c>
      <c r="AA7690" t="s">
        <v>48</v>
      </c>
      <c r="AB7690" t="s">
        <v>49</v>
      </c>
      <c r="AC7690">
        <v>37.905404189999999</v>
      </c>
      <c r="AD7690">
        <v>58</v>
      </c>
      <c r="AE7690">
        <v>23.920356720000001</v>
      </c>
      <c r="AF7690">
        <v>65.081541549999997</v>
      </c>
      <c r="AG7690">
        <v>47</v>
      </c>
      <c r="AH7690">
        <v>59.205899969999997</v>
      </c>
      <c r="AI7690">
        <v>0</v>
      </c>
    </row>
    <row r="7691" spans="1:35" x14ac:dyDescent="0.35">
      <c r="A7691" t="s">
        <v>7745</v>
      </c>
      <c r="B7691">
        <v>71</v>
      </c>
      <c r="C7691" t="s">
        <v>41</v>
      </c>
      <c r="D7691">
        <v>124.0583565</v>
      </c>
      <c r="E7691">
        <v>174.8865476</v>
      </c>
      <c r="F7691" t="s">
        <v>47</v>
      </c>
      <c r="G7691" t="s">
        <v>34</v>
      </c>
      <c r="H7691" t="s">
        <v>37</v>
      </c>
      <c r="I7691" t="s">
        <v>35</v>
      </c>
      <c r="J7691" t="str">
        <f t="shared" si="120"/>
        <v>11-17-2021T09:00:00</v>
      </c>
      <c r="K7691" s="1">
        <v>44517.375</v>
      </c>
      <c r="L7691" t="s">
        <v>175</v>
      </c>
      <c r="M7691">
        <v>9.2094312689999995</v>
      </c>
      <c r="N7691">
        <v>7.1929777699999997</v>
      </c>
      <c r="O7691">
        <v>2.0164534989999998</v>
      </c>
      <c r="P7691">
        <v>3</v>
      </c>
      <c r="Q7691">
        <v>83</v>
      </c>
      <c r="R7691" t="s">
        <v>34</v>
      </c>
      <c r="S7691">
        <v>81</v>
      </c>
      <c r="T7691">
        <v>75</v>
      </c>
      <c r="U7691">
        <v>94.688776469999993</v>
      </c>
      <c r="V7691">
        <v>57</v>
      </c>
      <c r="W7691" t="s">
        <v>43</v>
      </c>
      <c r="X7691">
        <v>1451.172953</v>
      </c>
      <c r="Y7691">
        <v>58</v>
      </c>
      <c r="Z7691">
        <v>1.375216134</v>
      </c>
      <c r="AA7691" t="s">
        <v>48</v>
      </c>
      <c r="AB7691" t="s">
        <v>39</v>
      </c>
      <c r="AC7691">
        <v>32.581923439999997</v>
      </c>
      <c r="AD7691">
        <v>55</v>
      </c>
      <c r="AE7691">
        <v>19.447123149999999</v>
      </c>
      <c r="AF7691">
        <v>71.69369107</v>
      </c>
      <c r="AG7691">
        <v>34</v>
      </c>
      <c r="AH7691">
        <v>56.806172109999999</v>
      </c>
      <c r="AI7691">
        <v>0</v>
      </c>
    </row>
    <row r="7692" spans="1:35" x14ac:dyDescent="0.35">
      <c r="A7692" t="s">
        <v>7746</v>
      </c>
      <c r="B7692">
        <v>56</v>
      </c>
      <c r="C7692" t="s">
        <v>57</v>
      </c>
      <c r="D7692">
        <v>84.664063200000001</v>
      </c>
      <c r="E7692">
        <v>151.5551705</v>
      </c>
      <c r="F7692" t="s">
        <v>42</v>
      </c>
      <c r="G7692" t="s">
        <v>37</v>
      </c>
      <c r="H7692" t="s">
        <v>34</v>
      </c>
      <c r="I7692" t="s">
        <v>42</v>
      </c>
      <c r="J7692" t="str">
        <f t="shared" si="120"/>
        <v>11-17-2021T10:00:00</v>
      </c>
      <c r="K7692" s="1">
        <v>44517.416666666664</v>
      </c>
      <c r="L7692" t="s">
        <v>175</v>
      </c>
      <c r="M7692">
        <v>4.7701712150000004</v>
      </c>
      <c r="N7692">
        <v>2.133568124</v>
      </c>
      <c r="O7692">
        <v>2.6366030899999999</v>
      </c>
      <c r="P7692">
        <v>4</v>
      </c>
      <c r="Q7692">
        <v>54</v>
      </c>
      <c r="R7692" t="s">
        <v>34</v>
      </c>
      <c r="S7692">
        <v>140</v>
      </c>
      <c r="T7692">
        <v>26</v>
      </c>
      <c r="U7692">
        <v>95.006523049999998</v>
      </c>
      <c r="V7692">
        <v>107</v>
      </c>
      <c r="W7692" t="s">
        <v>43</v>
      </c>
      <c r="X7692">
        <v>2174.3844359999998</v>
      </c>
      <c r="Y7692">
        <v>58</v>
      </c>
      <c r="Z7692">
        <v>0.54361734399999995</v>
      </c>
      <c r="AA7692" t="s">
        <v>48</v>
      </c>
      <c r="AB7692" t="s">
        <v>45</v>
      </c>
      <c r="AC7692">
        <v>33.033179799999999</v>
      </c>
      <c r="AD7692">
        <v>59</v>
      </c>
      <c r="AE7692">
        <v>17.448113429999999</v>
      </c>
      <c r="AF7692">
        <v>70.647661580000005</v>
      </c>
      <c r="AG7692">
        <v>47</v>
      </c>
      <c r="AH7692">
        <v>44.542944990000002</v>
      </c>
      <c r="AI7692">
        <v>0</v>
      </c>
    </row>
    <row r="7693" spans="1:35" x14ac:dyDescent="0.35">
      <c r="A7693" t="s">
        <v>7747</v>
      </c>
      <c r="B7693">
        <v>43</v>
      </c>
      <c r="C7693" t="s">
        <v>57</v>
      </c>
      <c r="D7693">
        <v>133.814018</v>
      </c>
      <c r="E7693">
        <v>177.45059520000001</v>
      </c>
      <c r="F7693" t="s">
        <v>33</v>
      </c>
      <c r="G7693" t="s">
        <v>37</v>
      </c>
      <c r="H7693" t="s">
        <v>34</v>
      </c>
      <c r="I7693" t="s">
        <v>51</v>
      </c>
      <c r="J7693" t="str">
        <f t="shared" si="120"/>
        <v>11-17-2021T11:00:00</v>
      </c>
      <c r="K7693" s="1">
        <v>44517.458333333336</v>
      </c>
      <c r="L7693" t="s">
        <v>175</v>
      </c>
      <c r="M7693">
        <v>6.629821915</v>
      </c>
      <c r="N7693">
        <v>2.27632404</v>
      </c>
      <c r="O7693">
        <v>4.3534978750000004</v>
      </c>
      <c r="P7693">
        <v>0</v>
      </c>
      <c r="Q7693">
        <v>45</v>
      </c>
      <c r="R7693" t="s">
        <v>34</v>
      </c>
      <c r="S7693">
        <v>104</v>
      </c>
      <c r="T7693">
        <v>39</v>
      </c>
      <c r="U7693">
        <v>96.146443379999994</v>
      </c>
      <c r="V7693">
        <v>48</v>
      </c>
      <c r="W7693" t="s">
        <v>38</v>
      </c>
      <c r="X7693">
        <v>2469.5897799999998</v>
      </c>
      <c r="Y7693">
        <v>58</v>
      </c>
      <c r="Z7693">
        <v>2.515048095</v>
      </c>
      <c r="AA7693" t="s">
        <v>35</v>
      </c>
      <c r="AB7693" t="s">
        <v>45</v>
      </c>
      <c r="AC7693">
        <v>38.239524369999998</v>
      </c>
      <c r="AD7693">
        <v>55</v>
      </c>
      <c r="AE7693">
        <v>30.61661565</v>
      </c>
      <c r="AF7693">
        <v>78.060527370000003</v>
      </c>
      <c r="AG7693">
        <v>34</v>
      </c>
      <c r="AH7693">
        <v>48.111637520000002</v>
      </c>
      <c r="AI7693">
        <v>1</v>
      </c>
    </row>
    <row r="7694" spans="1:35" x14ac:dyDescent="0.35">
      <c r="A7694" t="s">
        <v>7748</v>
      </c>
      <c r="B7694">
        <v>26</v>
      </c>
      <c r="C7694" t="s">
        <v>41</v>
      </c>
      <c r="D7694">
        <v>99.54277184</v>
      </c>
      <c r="E7694">
        <v>160.52982979999999</v>
      </c>
      <c r="F7694" t="s">
        <v>33</v>
      </c>
      <c r="G7694" t="s">
        <v>34</v>
      </c>
      <c r="H7694" t="s">
        <v>37</v>
      </c>
      <c r="I7694" t="s">
        <v>51</v>
      </c>
      <c r="J7694" t="str">
        <f t="shared" si="120"/>
        <v>11-17-2021T12:00:00</v>
      </c>
      <c r="K7694" s="1">
        <v>44517.5</v>
      </c>
      <c r="L7694" t="s">
        <v>175</v>
      </c>
      <c r="M7694">
        <v>4.7870409690000004</v>
      </c>
      <c r="N7694">
        <v>1.7517870019999999</v>
      </c>
      <c r="O7694">
        <v>3.0352539670000001</v>
      </c>
      <c r="P7694">
        <v>3</v>
      </c>
      <c r="Q7694">
        <v>97</v>
      </c>
      <c r="R7694" t="s">
        <v>34</v>
      </c>
      <c r="S7694">
        <v>145</v>
      </c>
      <c r="T7694">
        <v>76</v>
      </c>
      <c r="U7694">
        <v>100.39981</v>
      </c>
      <c r="V7694">
        <v>57</v>
      </c>
      <c r="W7694" t="s">
        <v>38</v>
      </c>
      <c r="X7694">
        <v>1740.4952350000001</v>
      </c>
      <c r="Y7694">
        <v>58</v>
      </c>
      <c r="Z7694">
        <v>2.7837302529999999</v>
      </c>
      <c r="AA7694" t="s">
        <v>35</v>
      </c>
      <c r="AB7694" t="s">
        <v>39</v>
      </c>
      <c r="AC7694">
        <v>34.198314869999997</v>
      </c>
      <c r="AD7694">
        <v>115</v>
      </c>
      <c r="AE7694">
        <v>26.443035070000001</v>
      </c>
      <c r="AF7694">
        <v>34.114537970000001</v>
      </c>
      <c r="AG7694">
        <v>47</v>
      </c>
      <c r="AH7694">
        <v>53.300415540000003</v>
      </c>
      <c r="AI7694">
        <v>1</v>
      </c>
    </row>
    <row r="7695" spans="1:35" x14ac:dyDescent="0.35">
      <c r="A7695" t="s">
        <v>7749</v>
      </c>
      <c r="B7695">
        <v>63</v>
      </c>
      <c r="C7695" t="s">
        <v>57</v>
      </c>
      <c r="D7695">
        <v>104.8673151</v>
      </c>
      <c r="E7695">
        <v>184.77465480000001</v>
      </c>
      <c r="F7695" t="s">
        <v>42</v>
      </c>
      <c r="G7695" t="s">
        <v>37</v>
      </c>
      <c r="H7695" t="s">
        <v>34</v>
      </c>
      <c r="I7695" t="s">
        <v>42</v>
      </c>
      <c r="J7695" t="str">
        <f t="shared" si="120"/>
        <v>11-17-2021T13:00:00</v>
      </c>
      <c r="K7695" s="1">
        <v>44517.541666666664</v>
      </c>
      <c r="L7695" t="s">
        <v>175</v>
      </c>
      <c r="M7695">
        <v>7.8767298099999996</v>
      </c>
      <c r="N7695">
        <v>2.806793125</v>
      </c>
      <c r="O7695">
        <v>5.0699366850000001</v>
      </c>
      <c r="P7695">
        <v>4</v>
      </c>
      <c r="Q7695">
        <v>45</v>
      </c>
      <c r="R7695" t="s">
        <v>34</v>
      </c>
      <c r="S7695">
        <v>60</v>
      </c>
      <c r="T7695">
        <v>39</v>
      </c>
      <c r="U7695">
        <v>96.953387509999999</v>
      </c>
      <c r="V7695">
        <v>3</v>
      </c>
      <c r="W7695" t="s">
        <v>38</v>
      </c>
      <c r="X7695">
        <v>1648.309765</v>
      </c>
      <c r="Y7695">
        <v>58</v>
      </c>
      <c r="Z7695">
        <v>1.8331641679999999</v>
      </c>
      <c r="AA7695" t="s">
        <v>44</v>
      </c>
      <c r="AB7695" t="s">
        <v>52</v>
      </c>
      <c r="AC7695">
        <v>34.809364039999998</v>
      </c>
      <c r="AD7695">
        <v>49</v>
      </c>
      <c r="AE7695">
        <v>15.56248783</v>
      </c>
      <c r="AF7695">
        <v>58.211882619999997</v>
      </c>
      <c r="AG7695">
        <v>47</v>
      </c>
      <c r="AH7695">
        <v>59.151446380000003</v>
      </c>
      <c r="AI7695">
        <v>1</v>
      </c>
    </row>
    <row r="7696" spans="1:35" x14ac:dyDescent="0.35">
      <c r="A7696" t="s">
        <v>7750</v>
      </c>
      <c r="B7696">
        <v>85</v>
      </c>
      <c r="C7696" t="s">
        <v>32</v>
      </c>
      <c r="D7696">
        <v>143.03752750000001</v>
      </c>
      <c r="E7696">
        <v>173.98947150000001</v>
      </c>
      <c r="F7696" t="s">
        <v>42</v>
      </c>
      <c r="G7696" t="s">
        <v>34</v>
      </c>
      <c r="H7696" t="s">
        <v>37</v>
      </c>
      <c r="I7696" t="s">
        <v>35</v>
      </c>
      <c r="J7696" t="str">
        <f t="shared" si="120"/>
        <v>11-17-2021T14:00:00</v>
      </c>
      <c r="K7696" s="1">
        <v>44517.583333333336</v>
      </c>
      <c r="L7696" t="s">
        <v>175</v>
      </c>
      <c r="M7696">
        <v>8.4271315599999994</v>
      </c>
      <c r="N7696">
        <v>1.9774236709999999</v>
      </c>
      <c r="O7696">
        <v>6.4497078889999999</v>
      </c>
      <c r="P7696">
        <v>4</v>
      </c>
      <c r="Q7696">
        <v>86</v>
      </c>
      <c r="R7696" t="s">
        <v>34</v>
      </c>
      <c r="S7696">
        <v>133</v>
      </c>
      <c r="T7696">
        <v>52</v>
      </c>
      <c r="U7696">
        <v>100.9100632</v>
      </c>
      <c r="V7696">
        <v>3</v>
      </c>
      <c r="W7696" t="s">
        <v>43</v>
      </c>
      <c r="X7696">
        <v>1872.175784</v>
      </c>
      <c r="Y7696">
        <v>58</v>
      </c>
      <c r="Z7696">
        <v>1.142994216</v>
      </c>
      <c r="AA7696" t="s">
        <v>44</v>
      </c>
      <c r="AB7696" t="s">
        <v>52</v>
      </c>
      <c r="AC7696">
        <v>37.579545609999997</v>
      </c>
      <c r="AD7696">
        <v>58</v>
      </c>
      <c r="AE7696">
        <v>23.258856789999999</v>
      </c>
      <c r="AF7696">
        <v>52.702079079999997</v>
      </c>
      <c r="AG7696">
        <v>34</v>
      </c>
      <c r="AH7696">
        <v>80.388146180000007</v>
      </c>
      <c r="AI7696">
        <v>0</v>
      </c>
    </row>
    <row r="7697" spans="1:35" x14ac:dyDescent="0.35">
      <c r="A7697" t="s">
        <v>7751</v>
      </c>
      <c r="B7697">
        <v>49</v>
      </c>
      <c r="C7697" t="s">
        <v>32</v>
      </c>
      <c r="D7697">
        <v>49.918523180000001</v>
      </c>
      <c r="E7697">
        <v>173.81038620000001</v>
      </c>
      <c r="F7697" t="s">
        <v>33</v>
      </c>
      <c r="G7697" t="s">
        <v>34</v>
      </c>
      <c r="H7697" t="s">
        <v>37</v>
      </c>
      <c r="I7697" t="s">
        <v>51</v>
      </c>
      <c r="J7697" t="str">
        <f t="shared" si="120"/>
        <v>11-17-2021T15:00:00</v>
      </c>
      <c r="K7697" s="1">
        <v>44517.625</v>
      </c>
      <c r="L7697" t="s">
        <v>175</v>
      </c>
      <c r="M7697">
        <v>9.6833945809999999</v>
      </c>
      <c r="N7697">
        <v>4.1103563730000001</v>
      </c>
      <c r="O7697">
        <v>5.5730382079999998</v>
      </c>
      <c r="P7697">
        <v>3</v>
      </c>
      <c r="Q7697">
        <v>32</v>
      </c>
      <c r="R7697" t="s">
        <v>34</v>
      </c>
      <c r="S7697">
        <v>60</v>
      </c>
      <c r="T7697">
        <v>82</v>
      </c>
      <c r="U7697">
        <v>100.6177057</v>
      </c>
      <c r="V7697">
        <v>3</v>
      </c>
      <c r="W7697" t="s">
        <v>38</v>
      </c>
      <c r="X7697">
        <v>1910.7919750000001</v>
      </c>
      <c r="Y7697">
        <v>58</v>
      </c>
      <c r="Z7697">
        <v>1.8531919100000001</v>
      </c>
      <c r="AA7697" t="s">
        <v>35</v>
      </c>
      <c r="AB7697" t="s">
        <v>52</v>
      </c>
      <c r="AC7697">
        <v>35.857597560000002</v>
      </c>
      <c r="AD7697">
        <v>58</v>
      </c>
      <c r="AE7697">
        <v>11.64825242</v>
      </c>
      <c r="AF7697">
        <v>25.17476284</v>
      </c>
      <c r="AG7697">
        <v>34</v>
      </c>
      <c r="AH7697">
        <v>80.11786918</v>
      </c>
      <c r="AI7697">
        <v>1</v>
      </c>
    </row>
    <row r="7698" spans="1:35" x14ac:dyDescent="0.35">
      <c r="A7698" t="s">
        <v>7752</v>
      </c>
      <c r="B7698">
        <v>28</v>
      </c>
      <c r="C7698" t="s">
        <v>32</v>
      </c>
      <c r="D7698">
        <v>95.705931739999997</v>
      </c>
      <c r="E7698">
        <v>181.81470630000001</v>
      </c>
      <c r="F7698" t="s">
        <v>42</v>
      </c>
      <c r="G7698" t="s">
        <v>37</v>
      </c>
      <c r="H7698" t="s">
        <v>34</v>
      </c>
      <c r="I7698" t="s">
        <v>42</v>
      </c>
      <c r="J7698" t="str">
        <f t="shared" si="120"/>
        <v>11-17-2021T16:00:00</v>
      </c>
      <c r="K7698" s="1">
        <v>44517.666666666664</v>
      </c>
      <c r="L7698" t="s">
        <v>175</v>
      </c>
      <c r="M7698">
        <v>5.5156238100000001</v>
      </c>
      <c r="N7698">
        <v>1.0520699659999999</v>
      </c>
      <c r="O7698">
        <v>4.4635538439999998</v>
      </c>
      <c r="P7698">
        <v>4</v>
      </c>
      <c r="Q7698">
        <v>109</v>
      </c>
      <c r="R7698" t="s">
        <v>37</v>
      </c>
      <c r="S7698">
        <v>162</v>
      </c>
      <c r="T7698">
        <v>58</v>
      </c>
      <c r="U7698">
        <v>99.419355370000005</v>
      </c>
      <c r="V7698">
        <v>3</v>
      </c>
      <c r="W7698" t="s">
        <v>43</v>
      </c>
      <c r="X7698">
        <v>1530.813191</v>
      </c>
      <c r="Y7698">
        <v>58</v>
      </c>
      <c r="Z7698">
        <v>3.3257948349999999</v>
      </c>
      <c r="AA7698" t="s">
        <v>44</v>
      </c>
      <c r="AB7698" t="s">
        <v>49</v>
      </c>
      <c r="AC7698">
        <v>37.681476119999999</v>
      </c>
      <c r="AD7698">
        <v>49</v>
      </c>
      <c r="AE7698">
        <v>24.246962150000002</v>
      </c>
      <c r="AF7698">
        <v>27.470461019999998</v>
      </c>
      <c r="AG7698">
        <v>34</v>
      </c>
      <c r="AH7698">
        <v>67.877139490000005</v>
      </c>
      <c r="AI7698">
        <v>0</v>
      </c>
    </row>
    <row r="7699" spans="1:35" x14ac:dyDescent="0.35">
      <c r="A7699" t="s">
        <v>7753</v>
      </c>
      <c r="B7699">
        <v>76</v>
      </c>
      <c r="C7699" t="s">
        <v>41</v>
      </c>
      <c r="D7699">
        <v>37.034770600000002</v>
      </c>
      <c r="E7699">
        <v>160.3141584</v>
      </c>
      <c r="F7699" t="s">
        <v>42</v>
      </c>
      <c r="G7699" t="s">
        <v>34</v>
      </c>
      <c r="H7699" t="s">
        <v>34</v>
      </c>
      <c r="I7699" t="s">
        <v>42</v>
      </c>
      <c r="J7699" t="str">
        <f t="shared" si="120"/>
        <v>11-17-2021T17:00:00</v>
      </c>
      <c r="K7699" s="1">
        <v>44517.708333333336</v>
      </c>
      <c r="L7699" t="s">
        <v>175</v>
      </c>
      <c r="M7699">
        <v>6.1977836909999997</v>
      </c>
      <c r="N7699">
        <v>2.1930369870000002</v>
      </c>
      <c r="O7699">
        <v>4.0047467040000004</v>
      </c>
      <c r="P7699">
        <v>0</v>
      </c>
      <c r="Q7699">
        <v>32</v>
      </c>
      <c r="R7699" t="s">
        <v>34</v>
      </c>
      <c r="S7699">
        <v>158</v>
      </c>
      <c r="T7699">
        <v>75</v>
      </c>
      <c r="U7699">
        <v>97.690519870000003</v>
      </c>
      <c r="V7699">
        <v>48</v>
      </c>
      <c r="W7699" t="s">
        <v>43</v>
      </c>
      <c r="X7699">
        <v>2343.1000899999999</v>
      </c>
      <c r="Y7699">
        <v>58</v>
      </c>
      <c r="Z7699">
        <v>0.98434705300000003</v>
      </c>
      <c r="AA7699" t="s">
        <v>35</v>
      </c>
      <c r="AB7699" t="s">
        <v>39</v>
      </c>
      <c r="AC7699">
        <v>35.229642730000002</v>
      </c>
      <c r="AD7699">
        <v>49</v>
      </c>
      <c r="AE7699">
        <v>29.75774711</v>
      </c>
      <c r="AF7699">
        <v>31.948976070000001</v>
      </c>
      <c r="AG7699">
        <v>47</v>
      </c>
      <c r="AH7699">
        <v>63.090876489999999</v>
      </c>
      <c r="AI7699">
        <v>0</v>
      </c>
    </row>
    <row r="7700" spans="1:35" x14ac:dyDescent="0.35">
      <c r="A7700" t="s">
        <v>7754</v>
      </c>
      <c r="B7700">
        <v>62</v>
      </c>
      <c r="C7700" t="s">
        <v>57</v>
      </c>
      <c r="D7700">
        <v>73.42993079</v>
      </c>
      <c r="E7700">
        <v>166.18320940000001</v>
      </c>
      <c r="F7700" t="s">
        <v>42</v>
      </c>
      <c r="G7700" t="s">
        <v>34</v>
      </c>
      <c r="H7700" t="s">
        <v>37</v>
      </c>
      <c r="I7700" t="s">
        <v>51</v>
      </c>
      <c r="J7700" t="str">
        <f t="shared" si="120"/>
        <v>11-17-2021T18:00:00</v>
      </c>
      <c r="K7700" s="1">
        <v>44517.75</v>
      </c>
      <c r="L7700" t="s">
        <v>175</v>
      </c>
      <c r="M7700">
        <v>6.320308335</v>
      </c>
      <c r="N7700">
        <v>1.519436335</v>
      </c>
      <c r="O7700">
        <v>4.800872</v>
      </c>
      <c r="P7700">
        <v>1</v>
      </c>
      <c r="Q7700">
        <v>94</v>
      </c>
      <c r="R7700" t="s">
        <v>37</v>
      </c>
      <c r="S7700">
        <v>85</v>
      </c>
      <c r="T7700">
        <v>90</v>
      </c>
      <c r="U7700">
        <v>92.550036309999996</v>
      </c>
      <c r="V7700">
        <v>48</v>
      </c>
      <c r="W7700" t="s">
        <v>43</v>
      </c>
      <c r="X7700">
        <v>2589.8654489999999</v>
      </c>
      <c r="Y7700">
        <v>58</v>
      </c>
      <c r="Z7700">
        <v>0.70214669500000004</v>
      </c>
      <c r="AA7700" t="s">
        <v>44</v>
      </c>
      <c r="AB7700" t="s">
        <v>39</v>
      </c>
      <c r="AC7700">
        <v>34.807042680000002</v>
      </c>
      <c r="AD7700">
        <v>23</v>
      </c>
      <c r="AE7700">
        <v>27.625100639999999</v>
      </c>
      <c r="AF7700">
        <v>66.58871001</v>
      </c>
      <c r="AG7700">
        <v>34</v>
      </c>
      <c r="AH7700">
        <v>28.466687619999998</v>
      </c>
      <c r="AI7700">
        <v>0</v>
      </c>
    </row>
    <row r="7701" spans="1:35" x14ac:dyDescent="0.35">
      <c r="A7701" t="s">
        <v>7755</v>
      </c>
      <c r="B7701">
        <v>73</v>
      </c>
      <c r="C7701" t="s">
        <v>32</v>
      </c>
      <c r="D7701">
        <v>47.91991848</v>
      </c>
      <c r="E7701">
        <v>175.55677</v>
      </c>
      <c r="F7701" t="s">
        <v>42</v>
      </c>
      <c r="G7701" t="s">
        <v>37</v>
      </c>
      <c r="H7701" t="s">
        <v>34</v>
      </c>
      <c r="I7701" t="s">
        <v>42</v>
      </c>
      <c r="J7701" t="str">
        <f t="shared" si="120"/>
        <v>11-17-2021T19:00:00</v>
      </c>
      <c r="K7701" s="1">
        <v>44517.791666666664</v>
      </c>
      <c r="L7701" t="s">
        <v>175</v>
      </c>
      <c r="M7701">
        <v>4.5820062720000001</v>
      </c>
      <c r="N7701">
        <v>4.2539231180000003</v>
      </c>
      <c r="O7701">
        <v>0.32808315399999999</v>
      </c>
      <c r="P7701">
        <v>4</v>
      </c>
      <c r="Q7701">
        <v>108</v>
      </c>
      <c r="R7701" t="s">
        <v>37</v>
      </c>
      <c r="S7701">
        <v>101</v>
      </c>
      <c r="T7701">
        <v>76</v>
      </c>
      <c r="U7701">
        <v>96.302732250000005</v>
      </c>
      <c r="V7701">
        <v>48</v>
      </c>
      <c r="W7701" t="s">
        <v>38</v>
      </c>
      <c r="X7701">
        <v>2314.0820370000001</v>
      </c>
      <c r="Y7701">
        <v>58</v>
      </c>
      <c r="Z7701">
        <v>1.571945623</v>
      </c>
      <c r="AA7701" t="s">
        <v>44</v>
      </c>
      <c r="AB7701" t="s">
        <v>39</v>
      </c>
      <c r="AC7701">
        <v>37.857529669999998</v>
      </c>
      <c r="AD7701">
        <v>114</v>
      </c>
      <c r="AE7701">
        <v>24.355062879999998</v>
      </c>
      <c r="AF7701">
        <v>65.861491150000006</v>
      </c>
      <c r="AG7701">
        <v>34</v>
      </c>
      <c r="AH7701">
        <v>37.708311969999997</v>
      </c>
      <c r="AI7701">
        <v>1</v>
      </c>
    </row>
    <row r="7702" spans="1:35" x14ac:dyDescent="0.35">
      <c r="A7702" t="s">
        <v>7756</v>
      </c>
      <c r="B7702">
        <v>56</v>
      </c>
      <c r="C7702" t="s">
        <v>57</v>
      </c>
      <c r="D7702">
        <v>52.728151439999998</v>
      </c>
      <c r="E7702">
        <v>165.7148929</v>
      </c>
      <c r="F7702" t="s">
        <v>33</v>
      </c>
      <c r="G7702" t="s">
        <v>34</v>
      </c>
      <c r="H7702" t="s">
        <v>34</v>
      </c>
      <c r="I7702" t="s">
        <v>51</v>
      </c>
      <c r="J7702" t="str">
        <f t="shared" si="120"/>
        <v>11-17-2021T20:00:00</v>
      </c>
      <c r="K7702" s="1">
        <v>44517.833333333336</v>
      </c>
      <c r="L7702" t="s">
        <v>175</v>
      </c>
      <c r="M7702">
        <v>8.8474421949999993</v>
      </c>
      <c r="N7702">
        <v>4.350238525</v>
      </c>
      <c r="O7702">
        <v>4.4972036700000002</v>
      </c>
      <c r="P7702">
        <v>3</v>
      </c>
      <c r="Q7702">
        <v>85</v>
      </c>
      <c r="R7702" t="s">
        <v>34</v>
      </c>
      <c r="S7702">
        <v>74</v>
      </c>
      <c r="T7702">
        <v>90</v>
      </c>
      <c r="U7702">
        <v>92.571913249999994</v>
      </c>
      <c r="V7702">
        <v>42</v>
      </c>
      <c r="W7702" t="s">
        <v>38</v>
      </c>
      <c r="X7702">
        <v>2105.9194739999998</v>
      </c>
      <c r="Y7702">
        <v>58</v>
      </c>
      <c r="Z7702">
        <v>3.2189661730000001</v>
      </c>
      <c r="AA7702" t="s">
        <v>44</v>
      </c>
      <c r="AB7702" t="s">
        <v>49</v>
      </c>
      <c r="AC7702">
        <v>37.459943170000003</v>
      </c>
      <c r="AD7702">
        <v>49</v>
      </c>
      <c r="AE7702">
        <v>30.754340719999998</v>
      </c>
      <c r="AF7702">
        <v>45.495815749999998</v>
      </c>
      <c r="AG7702">
        <v>34</v>
      </c>
      <c r="AH7702">
        <v>39.551152020000004</v>
      </c>
      <c r="AI7702">
        <v>1</v>
      </c>
    </row>
    <row r="7703" spans="1:35" x14ac:dyDescent="0.35">
      <c r="A7703" t="s">
        <v>7757</v>
      </c>
      <c r="B7703">
        <v>15</v>
      </c>
      <c r="C7703" t="s">
        <v>32</v>
      </c>
      <c r="D7703">
        <v>143.1101611</v>
      </c>
      <c r="E7703">
        <v>167.0997059</v>
      </c>
      <c r="F7703" t="s">
        <v>33</v>
      </c>
      <c r="G7703" t="s">
        <v>34</v>
      </c>
      <c r="H7703" t="s">
        <v>34</v>
      </c>
      <c r="I7703" t="s">
        <v>51</v>
      </c>
      <c r="J7703" t="str">
        <f t="shared" si="120"/>
        <v>11-17-2021T21:00:00</v>
      </c>
      <c r="K7703" s="1">
        <v>44517.875</v>
      </c>
      <c r="L7703" t="s">
        <v>175</v>
      </c>
      <c r="M7703">
        <v>4.4962515930000002</v>
      </c>
      <c r="N7703">
        <v>3.787330275</v>
      </c>
      <c r="O7703">
        <v>0.70892131700000005</v>
      </c>
      <c r="P7703">
        <v>0</v>
      </c>
      <c r="Q7703">
        <v>103</v>
      </c>
      <c r="R7703" t="s">
        <v>34</v>
      </c>
      <c r="S7703">
        <v>179</v>
      </c>
      <c r="T7703">
        <v>90</v>
      </c>
      <c r="U7703">
        <v>100.4966977</v>
      </c>
      <c r="V7703">
        <v>42</v>
      </c>
      <c r="W7703" t="s">
        <v>38</v>
      </c>
      <c r="X7703">
        <v>2231.6272220000001</v>
      </c>
      <c r="Y7703">
        <v>58</v>
      </c>
      <c r="Z7703">
        <v>1.612078914</v>
      </c>
      <c r="AA7703" t="s">
        <v>48</v>
      </c>
      <c r="AB7703" t="s">
        <v>52</v>
      </c>
      <c r="AC7703">
        <v>34.540456769999999</v>
      </c>
      <c r="AD7703">
        <v>59</v>
      </c>
      <c r="AE7703">
        <v>17.77103477</v>
      </c>
      <c r="AF7703">
        <v>50.287419989999997</v>
      </c>
      <c r="AG7703">
        <v>34</v>
      </c>
      <c r="AH7703">
        <v>59.566518670000001</v>
      </c>
      <c r="AI7703">
        <v>1</v>
      </c>
    </row>
    <row r="7704" spans="1:35" x14ac:dyDescent="0.35">
      <c r="A7704" t="s">
        <v>7758</v>
      </c>
      <c r="B7704">
        <v>25</v>
      </c>
      <c r="C7704" t="s">
        <v>57</v>
      </c>
      <c r="D7704">
        <v>103.8925859</v>
      </c>
      <c r="E7704">
        <v>156.62171140000001</v>
      </c>
      <c r="F7704" t="s">
        <v>47</v>
      </c>
      <c r="G7704" t="s">
        <v>34</v>
      </c>
      <c r="H7704" t="s">
        <v>34</v>
      </c>
      <c r="I7704" t="s">
        <v>35</v>
      </c>
      <c r="J7704" t="str">
        <f t="shared" si="120"/>
        <v>11-17-2021T22:00:00</v>
      </c>
      <c r="K7704" s="1">
        <v>44517.916666666664</v>
      </c>
      <c r="L7704" t="s">
        <v>175</v>
      </c>
      <c r="M7704">
        <v>6.0312675179999999</v>
      </c>
      <c r="N7704">
        <v>3.754892028</v>
      </c>
      <c r="O7704">
        <v>2.2763754899999999</v>
      </c>
      <c r="P7704">
        <v>0</v>
      </c>
      <c r="Q7704">
        <v>95</v>
      </c>
      <c r="R7704" t="s">
        <v>34</v>
      </c>
      <c r="S7704">
        <v>76</v>
      </c>
      <c r="T7704">
        <v>99</v>
      </c>
      <c r="U7704">
        <v>100.54680329999999</v>
      </c>
      <c r="V7704">
        <v>107</v>
      </c>
      <c r="W7704" t="s">
        <v>43</v>
      </c>
      <c r="X7704">
        <v>2124.3594170000001</v>
      </c>
      <c r="Y7704">
        <v>58</v>
      </c>
      <c r="Z7704">
        <v>2.6701042319999999</v>
      </c>
      <c r="AA7704" t="s">
        <v>35</v>
      </c>
      <c r="AB7704" t="s">
        <v>52</v>
      </c>
      <c r="AC7704">
        <v>38.416636500000003</v>
      </c>
      <c r="AD7704">
        <v>115</v>
      </c>
      <c r="AE7704">
        <v>21.904091470000001</v>
      </c>
      <c r="AF7704">
        <v>47.312744070000001</v>
      </c>
      <c r="AG7704">
        <v>34</v>
      </c>
      <c r="AH7704">
        <v>72.998472419999999</v>
      </c>
      <c r="AI7704">
        <v>0</v>
      </c>
    </row>
    <row r="7705" spans="1:35" x14ac:dyDescent="0.35">
      <c r="A7705" t="s">
        <v>7759</v>
      </c>
      <c r="B7705">
        <v>81</v>
      </c>
      <c r="C7705" t="s">
        <v>32</v>
      </c>
      <c r="D7705">
        <v>137.95113409999999</v>
      </c>
      <c r="E7705">
        <v>157.53048659999999</v>
      </c>
      <c r="F7705" t="s">
        <v>47</v>
      </c>
      <c r="G7705" t="s">
        <v>37</v>
      </c>
      <c r="H7705" t="s">
        <v>37</v>
      </c>
      <c r="I7705" t="s">
        <v>42</v>
      </c>
      <c r="J7705" t="str">
        <f t="shared" si="120"/>
        <v>11-17-2021T23:00:00</v>
      </c>
      <c r="K7705" s="1">
        <v>44517.958333333336</v>
      </c>
      <c r="L7705" t="s">
        <v>175</v>
      </c>
      <c r="M7705">
        <v>5.1423037730000001</v>
      </c>
      <c r="N7705">
        <v>3.2785856080000002</v>
      </c>
      <c r="O7705">
        <v>1.863718166</v>
      </c>
      <c r="P7705">
        <v>4</v>
      </c>
      <c r="Q7705">
        <v>100</v>
      </c>
      <c r="R7705" t="s">
        <v>34</v>
      </c>
      <c r="S7705">
        <v>85</v>
      </c>
      <c r="T7705">
        <v>3</v>
      </c>
      <c r="U7705">
        <v>93.658425539999996</v>
      </c>
      <c r="V7705">
        <v>42</v>
      </c>
      <c r="W7705" t="s">
        <v>43</v>
      </c>
      <c r="X7705">
        <v>2034.90047</v>
      </c>
      <c r="Y7705">
        <v>58</v>
      </c>
      <c r="Z7705">
        <v>0.61315674200000003</v>
      </c>
      <c r="AA7705" t="s">
        <v>35</v>
      </c>
      <c r="AB7705" t="s">
        <v>45</v>
      </c>
      <c r="AC7705">
        <v>35.792366629999997</v>
      </c>
      <c r="AD7705">
        <v>49</v>
      </c>
      <c r="AE7705">
        <v>17.136124850000002</v>
      </c>
      <c r="AF7705">
        <v>33.792989609999999</v>
      </c>
      <c r="AG7705">
        <v>47</v>
      </c>
      <c r="AH7705">
        <v>35.443141169999997</v>
      </c>
      <c r="AI7705">
        <v>0</v>
      </c>
    </row>
    <row r="7706" spans="1:35" x14ac:dyDescent="0.35">
      <c r="A7706" t="s">
        <v>7760</v>
      </c>
      <c r="B7706">
        <v>27</v>
      </c>
      <c r="C7706" t="s">
        <v>32</v>
      </c>
      <c r="D7706">
        <v>83.665942310000005</v>
      </c>
      <c r="E7706">
        <v>182.63640179999999</v>
      </c>
      <c r="F7706" t="s">
        <v>33</v>
      </c>
      <c r="G7706" t="s">
        <v>37</v>
      </c>
      <c r="H7706" t="s">
        <v>37</v>
      </c>
      <c r="I7706" t="s">
        <v>51</v>
      </c>
      <c r="J7706" t="str">
        <f t="shared" si="120"/>
        <v>11-18-2021T00:00:00</v>
      </c>
      <c r="K7706" s="1">
        <v>44518</v>
      </c>
      <c r="L7706" t="s">
        <v>200</v>
      </c>
      <c r="M7706">
        <v>7.986278199</v>
      </c>
      <c r="N7706">
        <v>0.52399446999999999</v>
      </c>
      <c r="O7706">
        <v>7.4622837290000001</v>
      </c>
      <c r="P7706">
        <v>2</v>
      </c>
      <c r="Q7706">
        <v>100</v>
      </c>
      <c r="R7706" t="s">
        <v>37</v>
      </c>
      <c r="S7706">
        <v>155</v>
      </c>
      <c r="T7706">
        <v>99</v>
      </c>
      <c r="U7706">
        <v>90.52919412</v>
      </c>
      <c r="V7706">
        <v>3</v>
      </c>
      <c r="W7706" t="s">
        <v>43</v>
      </c>
      <c r="X7706">
        <v>1250.674651</v>
      </c>
      <c r="Y7706">
        <v>58</v>
      </c>
      <c r="Z7706">
        <v>1.515821723</v>
      </c>
      <c r="AA7706" t="s">
        <v>48</v>
      </c>
      <c r="AB7706" t="s">
        <v>49</v>
      </c>
      <c r="AC7706">
        <v>36.089640199999998</v>
      </c>
      <c r="AD7706">
        <v>49</v>
      </c>
      <c r="AE7706">
        <v>19.885492660000001</v>
      </c>
      <c r="AF7706">
        <v>51.709658230000002</v>
      </c>
      <c r="AG7706">
        <v>34</v>
      </c>
      <c r="AH7706">
        <v>34.987265120000004</v>
      </c>
      <c r="AI7706">
        <v>1</v>
      </c>
    </row>
    <row r="7707" spans="1:35" x14ac:dyDescent="0.35">
      <c r="A7707" t="s">
        <v>7761</v>
      </c>
      <c r="B7707">
        <v>61</v>
      </c>
      <c r="C7707" t="s">
        <v>32</v>
      </c>
      <c r="D7707">
        <v>102.3148449</v>
      </c>
      <c r="E7707">
        <v>140.2611497</v>
      </c>
      <c r="F7707" t="s">
        <v>47</v>
      </c>
      <c r="G7707" t="s">
        <v>37</v>
      </c>
      <c r="H7707" t="s">
        <v>34</v>
      </c>
      <c r="I7707" t="s">
        <v>51</v>
      </c>
      <c r="J7707" t="str">
        <f t="shared" si="120"/>
        <v>11-18-2021T01:00:00</v>
      </c>
      <c r="K7707" s="1">
        <v>44518.041666666664</v>
      </c>
      <c r="L7707" t="s">
        <v>200</v>
      </c>
      <c r="M7707">
        <v>9.4334202099999995</v>
      </c>
      <c r="N7707">
        <v>0.61395812800000005</v>
      </c>
      <c r="O7707">
        <v>8.8194620829999995</v>
      </c>
      <c r="P7707">
        <v>3</v>
      </c>
      <c r="Q7707">
        <v>54</v>
      </c>
      <c r="R7707" t="s">
        <v>34</v>
      </c>
      <c r="S7707">
        <v>75</v>
      </c>
      <c r="T7707">
        <v>85</v>
      </c>
      <c r="U7707">
        <v>99.105589050000006</v>
      </c>
      <c r="V7707">
        <v>107</v>
      </c>
      <c r="W7707" t="s">
        <v>38</v>
      </c>
      <c r="X7707">
        <v>2173.5668369999999</v>
      </c>
      <c r="Y7707">
        <v>58</v>
      </c>
      <c r="Z7707">
        <v>2.2570183560000001</v>
      </c>
      <c r="AA7707" t="s">
        <v>35</v>
      </c>
      <c r="AB7707" t="s">
        <v>49</v>
      </c>
      <c r="AC7707">
        <v>35.342249559999999</v>
      </c>
      <c r="AD7707">
        <v>59</v>
      </c>
      <c r="AE7707">
        <v>22.82262545</v>
      </c>
      <c r="AF7707">
        <v>23.405084989999999</v>
      </c>
      <c r="AG7707">
        <v>47</v>
      </c>
      <c r="AH7707">
        <v>71.393718590000006</v>
      </c>
      <c r="AI7707">
        <v>1</v>
      </c>
    </row>
    <row r="7708" spans="1:35" x14ac:dyDescent="0.35">
      <c r="A7708" t="s">
        <v>7762</v>
      </c>
      <c r="B7708">
        <v>57</v>
      </c>
      <c r="C7708" t="s">
        <v>32</v>
      </c>
      <c r="D7708">
        <v>33.883435980000002</v>
      </c>
      <c r="E7708">
        <v>145.81271580000001</v>
      </c>
      <c r="F7708" t="s">
        <v>42</v>
      </c>
      <c r="G7708" t="s">
        <v>37</v>
      </c>
      <c r="H7708" t="s">
        <v>34</v>
      </c>
      <c r="I7708" t="s">
        <v>35</v>
      </c>
      <c r="J7708" t="str">
        <f t="shared" si="120"/>
        <v>11-18-2021T02:00:00</v>
      </c>
      <c r="K7708" s="1">
        <v>44518.083333333336</v>
      </c>
      <c r="L7708" t="s">
        <v>200</v>
      </c>
      <c r="M7708">
        <v>8.4789073350000006</v>
      </c>
      <c r="N7708">
        <v>2.724202434</v>
      </c>
      <c r="O7708">
        <v>5.7547049000000001</v>
      </c>
      <c r="P7708">
        <v>0</v>
      </c>
      <c r="Q7708">
        <v>83</v>
      </c>
      <c r="R7708" t="s">
        <v>34</v>
      </c>
      <c r="S7708">
        <v>115</v>
      </c>
      <c r="T7708">
        <v>82</v>
      </c>
      <c r="U7708">
        <v>93.873004589999994</v>
      </c>
      <c r="V7708">
        <v>107</v>
      </c>
      <c r="W7708" t="s">
        <v>38</v>
      </c>
      <c r="X7708">
        <v>1334.711503</v>
      </c>
      <c r="Y7708">
        <v>58</v>
      </c>
      <c r="Z7708">
        <v>2.0527515699999999</v>
      </c>
      <c r="AA7708" t="s">
        <v>44</v>
      </c>
      <c r="AB7708" t="s">
        <v>52</v>
      </c>
      <c r="AC7708">
        <v>38.49417545</v>
      </c>
      <c r="AD7708">
        <v>115</v>
      </c>
      <c r="AE7708">
        <v>19.34317459</v>
      </c>
      <c r="AF7708">
        <v>56.810980069999999</v>
      </c>
      <c r="AG7708">
        <v>47</v>
      </c>
      <c r="AH7708">
        <v>49.111301349999998</v>
      </c>
      <c r="AI7708">
        <v>1</v>
      </c>
    </row>
    <row r="7709" spans="1:35" x14ac:dyDescent="0.35">
      <c r="A7709" t="s">
        <v>7763</v>
      </c>
      <c r="B7709">
        <v>52</v>
      </c>
      <c r="C7709" t="s">
        <v>32</v>
      </c>
      <c r="D7709">
        <v>86.809770110000002</v>
      </c>
      <c r="E7709">
        <v>197.8774033</v>
      </c>
      <c r="F7709" t="s">
        <v>42</v>
      </c>
      <c r="G7709" t="s">
        <v>34</v>
      </c>
      <c r="H7709" t="s">
        <v>37</v>
      </c>
      <c r="I7709" t="s">
        <v>51</v>
      </c>
      <c r="J7709" t="str">
        <f t="shared" si="120"/>
        <v>11-18-2021T03:00:00</v>
      </c>
      <c r="K7709" s="1">
        <v>44518.125</v>
      </c>
      <c r="L7709" t="s">
        <v>200</v>
      </c>
      <c r="M7709">
        <v>8.6471106849999995</v>
      </c>
      <c r="N7709">
        <v>0.98133570199999998</v>
      </c>
      <c r="O7709">
        <v>7.6657749830000004</v>
      </c>
      <c r="P7709">
        <v>3</v>
      </c>
      <c r="Q7709">
        <v>85</v>
      </c>
      <c r="R7709" t="s">
        <v>37</v>
      </c>
      <c r="S7709">
        <v>59</v>
      </c>
      <c r="T7709">
        <v>95</v>
      </c>
      <c r="U7709">
        <v>93.514639329999994</v>
      </c>
      <c r="V7709">
        <v>3</v>
      </c>
      <c r="W7709" t="s">
        <v>43</v>
      </c>
      <c r="X7709">
        <v>2183.8637549999999</v>
      </c>
      <c r="Y7709">
        <v>58</v>
      </c>
      <c r="Z7709">
        <v>2.1583670719999999</v>
      </c>
      <c r="AA7709" t="s">
        <v>35</v>
      </c>
      <c r="AB7709" t="s">
        <v>49</v>
      </c>
      <c r="AC7709">
        <v>36.024923450000003</v>
      </c>
      <c r="AD7709">
        <v>114</v>
      </c>
      <c r="AE7709">
        <v>11.87105727</v>
      </c>
      <c r="AF7709">
        <v>72.44048257</v>
      </c>
      <c r="AG7709">
        <v>47</v>
      </c>
      <c r="AH7709">
        <v>46.139134519999999</v>
      </c>
      <c r="AI7709">
        <v>0</v>
      </c>
    </row>
    <row r="7710" spans="1:35" x14ac:dyDescent="0.35">
      <c r="A7710" t="s">
        <v>7764</v>
      </c>
      <c r="B7710">
        <v>48</v>
      </c>
      <c r="C7710" t="s">
        <v>32</v>
      </c>
      <c r="D7710">
        <v>98.25085747</v>
      </c>
      <c r="E7710">
        <v>151.40810300000001</v>
      </c>
      <c r="F7710" t="s">
        <v>33</v>
      </c>
      <c r="G7710" t="s">
        <v>34</v>
      </c>
      <c r="H7710" t="s">
        <v>34</v>
      </c>
      <c r="I7710" t="s">
        <v>35</v>
      </c>
      <c r="J7710" t="str">
        <f t="shared" si="120"/>
        <v>11-18-2021T04:00:00</v>
      </c>
      <c r="K7710" s="1">
        <v>44518.166666666664</v>
      </c>
      <c r="L7710" t="s">
        <v>200</v>
      </c>
      <c r="M7710">
        <v>4.471016723</v>
      </c>
      <c r="N7710">
        <v>1.6007900479999999</v>
      </c>
      <c r="O7710">
        <v>2.8702266750000001</v>
      </c>
      <c r="P7710">
        <v>4</v>
      </c>
      <c r="Q7710">
        <v>45</v>
      </c>
      <c r="R7710" t="s">
        <v>37</v>
      </c>
      <c r="S7710">
        <v>121</v>
      </c>
      <c r="T7710">
        <v>32</v>
      </c>
      <c r="U7710">
        <v>96.379454609999996</v>
      </c>
      <c r="V7710">
        <v>57</v>
      </c>
      <c r="W7710" t="s">
        <v>43</v>
      </c>
      <c r="X7710">
        <v>2093.4725290000001</v>
      </c>
      <c r="Y7710">
        <v>58</v>
      </c>
      <c r="Z7710">
        <v>1.7695781349999999</v>
      </c>
      <c r="AA7710" t="s">
        <v>44</v>
      </c>
      <c r="AB7710" t="s">
        <v>39</v>
      </c>
      <c r="AC7710">
        <v>35.005204910000003</v>
      </c>
      <c r="AD7710">
        <v>114</v>
      </c>
      <c r="AE7710">
        <v>14.21724145</v>
      </c>
      <c r="AF7710">
        <v>53.947550040000003</v>
      </c>
      <c r="AG7710">
        <v>47</v>
      </c>
      <c r="AH7710">
        <v>47.147967469999998</v>
      </c>
      <c r="AI7710">
        <v>0</v>
      </c>
    </row>
    <row r="7711" spans="1:35" x14ac:dyDescent="0.35">
      <c r="A7711" t="s">
        <v>7765</v>
      </c>
      <c r="B7711">
        <v>58</v>
      </c>
      <c r="C7711" t="s">
        <v>32</v>
      </c>
      <c r="D7711">
        <v>32.030103429999997</v>
      </c>
      <c r="E7711">
        <v>165.50537439999999</v>
      </c>
      <c r="F7711" t="s">
        <v>47</v>
      </c>
      <c r="G7711" t="s">
        <v>34</v>
      </c>
      <c r="H7711" t="s">
        <v>34</v>
      </c>
      <c r="I7711" t="s">
        <v>51</v>
      </c>
      <c r="J7711" t="str">
        <f t="shared" si="120"/>
        <v>11-18-2021T05:00:00</v>
      </c>
      <c r="K7711" s="1">
        <v>44518.208333333336</v>
      </c>
      <c r="L7711" t="s">
        <v>200</v>
      </c>
      <c r="M7711">
        <v>8.4337662570000003</v>
      </c>
      <c r="N7711">
        <v>5.4032147080000001</v>
      </c>
      <c r="O7711">
        <v>3.0305515490000001</v>
      </c>
      <c r="P7711">
        <v>4</v>
      </c>
      <c r="Q7711">
        <v>58</v>
      </c>
      <c r="R7711" t="s">
        <v>37</v>
      </c>
      <c r="S7711">
        <v>106</v>
      </c>
      <c r="T7711">
        <v>24</v>
      </c>
      <c r="U7711">
        <v>90.005242330000002</v>
      </c>
      <c r="V7711">
        <v>3</v>
      </c>
      <c r="W7711" t="s">
        <v>38</v>
      </c>
      <c r="X7711">
        <v>2738.1915800000002</v>
      </c>
      <c r="Y7711">
        <v>58</v>
      </c>
      <c r="Z7711">
        <v>2.343566123</v>
      </c>
      <c r="AA7711" t="s">
        <v>48</v>
      </c>
      <c r="AB7711" t="s">
        <v>52</v>
      </c>
      <c r="AC7711">
        <v>37.169956829999997</v>
      </c>
      <c r="AD7711">
        <v>23</v>
      </c>
      <c r="AE7711">
        <v>31.172926700000001</v>
      </c>
      <c r="AF7711">
        <v>70.982256239999998</v>
      </c>
      <c r="AG7711">
        <v>47</v>
      </c>
      <c r="AH7711">
        <v>32.62884562</v>
      </c>
      <c r="AI7711">
        <v>1</v>
      </c>
    </row>
    <row r="7712" spans="1:35" x14ac:dyDescent="0.35">
      <c r="A7712" t="s">
        <v>7766</v>
      </c>
      <c r="B7712">
        <v>21</v>
      </c>
      <c r="C7712" t="s">
        <v>32</v>
      </c>
      <c r="D7712">
        <v>125.5281904</v>
      </c>
      <c r="E7712">
        <v>191.83079330000001</v>
      </c>
      <c r="F7712" t="s">
        <v>42</v>
      </c>
      <c r="G7712" t="s">
        <v>34</v>
      </c>
      <c r="H7712" t="s">
        <v>34</v>
      </c>
      <c r="I7712" t="s">
        <v>42</v>
      </c>
      <c r="J7712" t="str">
        <f t="shared" si="120"/>
        <v>11-18-2021T06:00:00</v>
      </c>
      <c r="K7712" s="1">
        <v>44518.25</v>
      </c>
      <c r="L7712" t="s">
        <v>200</v>
      </c>
      <c r="M7712">
        <v>4.3751832669999997</v>
      </c>
      <c r="N7712">
        <v>3.2480931370000001</v>
      </c>
      <c r="O7712">
        <v>1.1270901310000001</v>
      </c>
      <c r="P7712">
        <v>2</v>
      </c>
      <c r="Q7712">
        <v>83</v>
      </c>
      <c r="R7712" t="s">
        <v>37</v>
      </c>
      <c r="S7712">
        <v>98</v>
      </c>
      <c r="T7712">
        <v>41</v>
      </c>
      <c r="U7712">
        <v>94.124702549999995</v>
      </c>
      <c r="V7712">
        <v>48</v>
      </c>
      <c r="W7712" t="s">
        <v>38</v>
      </c>
      <c r="X7712">
        <v>1940.414929</v>
      </c>
      <c r="Y7712">
        <v>58</v>
      </c>
      <c r="Z7712">
        <v>2.9792837140000001</v>
      </c>
      <c r="AA7712" t="s">
        <v>48</v>
      </c>
      <c r="AB7712" t="s">
        <v>49</v>
      </c>
      <c r="AC7712">
        <v>32.709827840000003</v>
      </c>
      <c r="AD7712">
        <v>23</v>
      </c>
      <c r="AE7712">
        <v>16.181503970000001</v>
      </c>
      <c r="AF7712">
        <v>27.033496370000002</v>
      </c>
      <c r="AG7712">
        <v>47</v>
      </c>
      <c r="AH7712">
        <v>38.453350319999998</v>
      </c>
      <c r="AI7712">
        <v>1</v>
      </c>
    </row>
    <row r="7713" spans="1:35" x14ac:dyDescent="0.35">
      <c r="A7713" t="s">
        <v>7767</v>
      </c>
      <c r="B7713">
        <v>19</v>
      </c>
      <c r="C7713" t="s">
        <v>32</v>
      </c>
      <c r="D7713">
        <v>65.746181100000001</v>
      </c>
      <c r="E7713">
        <v>140.0062447</v>
      </c>
      <c r="F7713" t="s">
        <v>47</v>
      </c>
      <c r="G7713" t="s">
        <v>37</v>
      </c>
      <c r="H7713" t="s">
        <v>37</v>
      </c>
      <c r="I7713" t="s">
        <v>42</v>
      </c>
      <c r="J7713" t="str">
        <f t="shared" si="120"/>
        <v>11-18-2021T07:00:00</v>
      </c>
      <c r="K7713" s="1">
        <v>44518.291666666664</v>
      </c>
      <c r="L7713" t="s">
        <v>200</v>
      </c>
      <c r="M7713">
        <v>6.9052408879999998</v>
      </c>
      <c r="N7713">
        <v>4.421841884</v>
      </c>
      <c r="O7713">
        <v>2.4833990039999998</v>
      </c>
      <c r="P7713">
        <v>2</v>
      </c>
      <c r="Q7713">
        <v>54</v>
      </c>
      <c r="R7713" t="s">
        <v>34</v>
      </c>
      <c r="S7713">
        <v>142</v>
      </c>
      <c r="T7713">
        <v>75</v>
      </c>
      <c r="U7713">
        <v>94.580026349999997</v>
      </c>
      <c r="V7713">
        <v>3</v>
      </c>
      <c r="W7713" t="s">
        <v>43</v>
      </c>
      <c r="X7713">
        <v>2915.3968799999998</v>
      </c>
      <c r="Y7713">
        <v>58</v>
      </c>
      <c r="Z7713">
        <v>0.74307319699999996</v>
      </c>
      <c r="AA7713" t="s">
        <v>48</v>
      </c>
      <c r="AB7713" t="s">
        <v>45</v>
      </c>
      <c r="AC7713">
        <v>36.07836142</v>
      </c>
      <c r="AD7713">
        <v>55</v>
      </c>
      <c r="AE7713">
        <v>14.630911299999999</v>
      </c>
      <c r="AF7713">
        <v>55.648764589999999</v>
      </c>
      <c r="AG7713">
        <v>34</v>
      </c>
      <c r="AH7713">
        <v>54.65090292</v>
      </c>
      <c r="AI7713">
        <v>0</v>
      </c>
    </row>
    <row r="7714" spans="1:35" x14ac:dyDescent="0.35">
      <c r="A7714" t="s">
        <v>7768</v>
      </c>
      <c r="B7714">
        <v>80</v>
      </c>
      <c r="C7714" t="s">
        <v>57</v>
      </c>
      <c r="D7714">
        <v>84.750936069999995</v>
      </c>
      <c r="E7714">
        <v>196.43593060000001</v>
      </c>
      <c r="F7714" t="s">
        <v>33</v>
      </c>
      <c r="G7714" t="s">
        <v>34</v>
      </c>
      <c r="H7714" t="s">
        <v>34</v>
      </c>
      <c r="I7714" t="s">
        <v>42</v>
      </c>
      <c r="J7714" t="str">
        <f t="shared" si="120"/>
        <v>11-18-2021T08:00:00</v>
      </c>
      <c r="K7714" s="1">
        <v>44518.333333333336</v>
      </c>
      <c r="L7714" t="s">
        <v>200</v>
      </c>
      <c r="M7714">
        <v>8.1516676070000003</v>
      </c>
      <c r="N7714">
        <v>4.7421573989999999</v>
      </c>
      <c r="O7714">
        <v>3.4095102069999998</v>
      </c>
      <c r="P7714">
        <v>4</v>
      </c>
      <c r="Q7714">
        <v>101</v>
      </c>
      <c r="R7714" t="s">
        <v>37</v>
      </c>
      <c r="S7714">
        <v>68</v>
      </c>
      <c r="T7714">
        <v>53</v>
      </c>
      <c r="U7714">
        <v>100.67867579999999</v>
      </c>
      <c r="V7714">
        <v>48</v>
      </c>
      <c r="W7714" t="s">
        <v>38</v>
      </c>
      <c r="X7714">
        <v>2024.9967610000001</v>
      </c>
      <c r="Y7714">
        <v>58</v>
      </c>
      <c r="Z7714">
        <v>1.665071615</v>
      </c>
      <c r="AA7714" t="s">
        <v>48</v>
      </c>
      <c r="AB7714" t="s">
        <v>49</v>
      </c>
      <c r="AC7714">
        <v>37.870715160000003</v>
      </c>
      <c r="AD7714">
        <v>58</v>
      </c>
      <c r="AE7714">
        <v>22.571231480000002</v>
      </c>
      <c r="AF7714">
        <v>25.868667810000002</v>
      </c>
      <c r="AG7714">
        <v>47</v>
      </c>
      <c r="AH7714">
        <v>87.829499209999994</v>
      </c>
      <c r="AI7714">
        <v>1</v>
      </c>
    </row>
    <row r="7715" spans="1:35" x14ac:dyDescent="0.35">
      <c r="A7715" t="s">
        <v>7769</v>
      </c>
      <c r="B7715">
        <v>64</v>
      </c>
      <c r="C7715" t="s">
        <v>57</v>
      </c>
      <c r="D7715">
        <v>94.811264519999995</v>
      </c>
      <c r="E7715">
        <v>143.26280610000001</v>
      </c>
      <c r="F7715" t="s">
        <v>33</v>
      </c>
      <c r="G7715" t="s">
        <v>34</v>
      </c>
      <c r="H7715" t="s">
        <v>37</v>
      </c>
      <c r="I7715" t="s">
        <v>35</v>
      </c>
      <c r="J7715" t="str">
        <f t="shared" si="120"/>
        <v>11-18-2021T09:00:00</v>
      </c>
      <c r="K7715" s="1">
        <v>44518.375</v>
      </c>
      <c r="L7715" t="s">
        <v>200</v>
      </c>
      <c r="M7715">
        <v>5.5284082120000004</v>
      </c>
      <c r="N7715">
        <v>0.90868427399999996</v>
      </c>
      <c r="O7715">
        <v>4.6197239379999999</v>
      </c>
      <c r="P7715">
        <v>1</v>
      </c>
      <c r="Q7715">
        <v>94</v>
      </c>
      <c r="R7715" t="s">
        <v>37</v>
      </c>
      <c r="S7715">
        <v>105</v>
      </c>
      <c r="T7715">
        <v>26</v>
      </c>
      <c r="U7715">
        <v>91.742275649999996</v>
      </c>
      <c r="V7715">
        <v>3</v>
      </c>
      <c r="W7715" t="s">
        <v>38</v>
      </c>
      <c r="X7715">
        <v>2906.842103</v>
      </c>
      <c r="Y7715">
        <v>58</v>
      </c>
      <c r="Z7715">
        <v>2.6644561229999999</v>
      </c>
      <c r="AA7715" t="s">
        <v>44</v>
      </c>
      <c r="AB7715" t="s">
        <v>45</v>
      </c>
      <c r="AC7715">
        <v>38.976197059999997</v>
      </c>
      <c r="AD7715">
        <v>115</v>
      </c>
      <c r="AE7715">
        <v>22.76802322</v>
      </c>
      <c r="AF7715">
        <v>70.223559320000007</v>
      </c>
      <c r="AG7715">
        <v>47</v>
      </c>
      <c r="AH7715">
        <v>13.62912671</v>
      </c>
      <c r="AI7715">
        <v>1</v>
      </c>
    </row>
    <row r="7716" spans="1:35" x14ac:dyDescent="0.35">
      <c r="A7716" t="s">
        <v>7770</v>
      </c>
      <c r="B7716">
        <v>10</v>
      </c>
      <c r="C7716" t="s">
        <v>41</v>
      </c>
      <c r="D7716">
        <v>150.05585550000001</v>
      </c>
      <c r="E7716">
        <v>150.423012</v>
      </c>
      <c r="F7716" t="s">
        <v>47</v>
      </c>
      <c r="G7716" t="s">
        <v>37</v>
      </c>
      <c r="H7716" t="s">
        <v>37</v>
      </c>
      <c r="I7716" t="s">
        <v>42</v>
      </c>
      <c r="J7716" t="str">
        <f t="shared" si="120"/>
        <v>11-18-2021T10:00:00</v>
      </c>
      <c r="K7716" s="1">
        <v>44518.416666666664</v>
      </c>
      <c r="L7716" t="s">
        <v>200</v>
      </c>
      <c r="M7716">
        <v>8.0954090769999993</v>
      </c>
      <c r="N7716">
        <v>1.474432033</v>
      </c>
      <c r="O7716">
        <v>6.620977044</v>
      </c>
      <c r="P7716">
        <v>1</v>
      </c>
      <c r="Q7716">
        <v>114</v>
      </c>
      <c r="R7716" t="s">
        <v>37</v>
      </c>
      <c r="S7716">
        <v>55</v>
      </c>
      <c r="T7716">
        <v>2</v>
      </c>
      <c r="U7716">
        <v>91.656782910000004</v>
      </c>
      <c r="V7716">
        <v>42</v>
      </c>
      <c r="W7716" t="s">
        <v>38</v>
      </c>
      <c r="X7716">
        <v>1482.864759</v>
      </c>
      <c r="Y7716">
        <v>58</v>
      </c>
      <c r="Z7716">
        <v>2.8726669810000001</v>
      </c>
      <c r="AA7716" t="s">
        <v>44</v>
      </c>
      <c r="AB7716" t="s">
        <v>49</v>
      </c>
      <c r="AC7716">
        <v>33.342523489999998</v>
      </c>
      <c r="AD7716">
        <v>49</v>
      </c>
      <c r="AE7716">
        <v>33.02709187</v>
      </c>
      <c r="AF7716">
        <v>32.593566590000002</v>
      </c>
      <c r="AG7716">
        <v>34</v>
      </c>
      <c r="AH7716">
        <v>36.819322450000001</v>
      </c>
      <c r="AI7716">
        <v>1</v>
      </c>
    </row>
    <row r="7717" spans="1:35" x14ac:dyDescent="0.35">
      <c r="A7717" t="s">
        <v>7771</v>
      </c>
      <c r="B7717">
        <v>58</v>
      </c>
      <c r="C7717" t="s">
        <v>32</v>
      </c>
      <c r="D7717">
        <v>42.001281769999999</v>
      </c>
      <c r="E7717">
        <v>141.7753161</v>
      </c>
      <c r="F7717" t="s">
        <v>33</v>
      </c>
      <c r="G7717" t="s">
        <v>37</v>
      </c>
      <c r="H7717" t="s">
        <v>34</v>
      </c>
      <c r="I7717" t="s">
        <v>35</v>
      </c>
      <c r="J7717" t="str">
        <f t="shared" si="120"/>
        <v>11-18-2021T11:00:00</v>
      </c>
      <c r="K7717" s="1">
        <v>44518.458333333336</v>
      </c>
      <c r="L7717" t="s">
        <v>200</v>
      </c>
      <c r="M7717">
        <v>9.2831843299999992</v>
      </c>
      <c r="N7717">
        <v>0.86040928500000002</v>
      </c>
      <c r="O7717">
        <v>8.4227750449999998</v>
      </c>
      <c r="P7717">
        <v>0</v>
      </c>
      <c r="Q7717">
        <v>105</v>
      </c>
      <c r="R7717" t="s">
        <v>37</v>
      </c>
      <c r="S7717">
        <v>92</v>
      </c>
      <c r="T7717">
        <v>99</v>
      </c>
      <c r="U7717">
        <v>96.812968470000001</v>
      </c>
      <c r="V7717">
        <v>57</v>
      </c>
      <c r="W7717" t="s">
        <v>43</v>
      </c>
      <c r="X7717">
        <v>2774.041553</v>
      </c>
      <c r="Y7717">
        <v>58</v>
      </c>
      <c r="Z7717">
        <v>2.369353523</v>
      </c>
      <c r="AA7717" t="s">
        <v>48</v>
      </c>
      <c r="AB7717" t="s">
        <v>39</v>
      </c>
      <c r="AC7717">
        <v>32.667573359999999</v>
      </c>
      <c r="AD7717">
        <v>55</v>
      </c>
      <c r="AE7717">
        <v>24.227643130000001</v>
      </c>
      <c r="AF7717">
        <v>30.021830820000002</v>
      </c>
      <c r="AG7717">
        <v>47</v>
      </c>
      <c r="AH7717">
        <v>69.308558480000002</v>
      </c>
      <c r="AI7717">
        <v>0</v>
      </c>
    </row>
    <row r="7718" spans="1:35" x14ac:dyDescent="0.35">
      <c r="A7718" t="s">
        <v>7772</v>
      </c>
      <c r="B7718">
        <v>45</v>
      </c>
      <c r="C7718" t="s">
        <v>57</v>
      </c>
      <c r="D7718">
        <v>97.188827029999999</v>
      </c>
      <c r="E7718">
        <v>171.6907228</v>
      </c>
      <c r="F7718" t="s">
        <v>42</v>
      </c>
      <c r="G7718" t="s">
        <v>34</v>
      </c>
      <c r="H7718" t="s">
        <v>37</v>
      </c>
      <c r="I7718" t="s">
        <v>35</v>
      </c>
      <c r="J7718" t="str">
        <f t="shared" si="120"/>
        <v>11-18-2021T12:00:00</v>
      </c>
      <c r="K7718" s="1">
        <v>44518.5</v>
      </c>
      <c r="L7718" t="s">
        <v>200</v>
      </c>
      <c r="M7718">
        <v>9.2677932619999996</v>
      </c>
      <c r="N7718">
        <v>7.623226872</v>
      </c>
      <c r="O7718">
        <v>1.6445663909999999</v>
      </c>
      <c r="P7718">
        <v>2</v>
      </c>
      <c r="Q7718">
        <v>73</v>
      </c>
      <c r="R7718" t="s">
        <v>34</v>
      </c>
      <c r="S7718">
        <v>126</v>
      </c>
      <c r="T7718">
        <v>43</v>
      </c>
      <c r="U7718">
        <v>90.860060529999998</v>
      </c>
      <c r="V7718">
        <v>107</v>
      </c>
      <c r="W7718" t="s">
        <v>43</v>
      </c>
      <c r="X7718">
        <v>2602.354973</v>
      </c>
      <c r="Y7718">
        <v>58</v>
      </c>
      <c r="Z7718">
        <v>1.678801515</v>
      </c>
      <c r="AA7718" t="s">
        <v>48</v>
      </c>
      <c r="AB7718" t="s">
        <v>49</v>
      </c>
      <c r="AC7718">
        <v>33.018821299999999</v>
      </c>
      <c r="AD7718">
        <v>115</v>
      </c>
      <c r="AE7718">
        <v>31.732574799999998</v>
      </c>
      <c r="AF7718">
        <v>33.486964810000003</v>
      </c>
      <c r="AG7718">
        <v>47</v>
      </c>
      <c r="AH7718">
        <v>36.49878734</v>
      </c>
      <c r="AI7718">
        <v>1</v>
      </c>
    </row>
    <row r="7719" spans="1:35" x14ac:dyDescent="0.35">
      <c r="A7719" t="s">
        <v>7773</v>
      </c>
      <c r="B7719">
        <v>30</v>
      </c>
      <c r="C7719" t="s">
        <v>57</v>
      </c>
      <c r="D7719">
        <v>94.201891639999999</v>
      </c>
      <c r="E7719">
        <v>197.5287529</v>
      </c>
      <c r="F7719" t="s">
        <v>42</v>
      </c>
      <c r="G7719" t="s">
        <v>34</v>
      </c>
      <c r="H7719" t="s">
        <v>37</v>
      </c>
      <c r="I7719" t="s">
        <v>35</v>
      </c>
      <c r="J7719" t="str">
        <f t="shared" si="120"/>
        <v>11-18-2021T13:00:00</v>
      </c>
      <c r="K7719" s="1">
        <v>44518.541666666664</v>
      </c>
      <c r="L7719" t="s">
        <v>200</v>
      </c>
      <c r="M7719">
        <v>5.1526229570000002</v>
      </c>
      <c r="N7719">
        <v>2.0054517700000001</v>
      </c>
      <c r="O7719">
        <v>3.1471711870000001</v>
      </c>
      <c r="P7719">
        <v>0</v>
      </c>
      <c r="Q7719">
        <v>99</v>
      </c>
      <c r="R7719" t="s">
        <v>37</v>
      </c>
      <c r="S7719">
        <v>93</v>
      </c>
      <c r="T7719">
        <v>82</v>
      </c>
      <c r="U7719">
        <v>96.831818630000001</v>
      </c>
      <c r="V7719">
        <v>57</v>
      </c>
      <c r="W7719" t="s">
        <v>43</v>
      </c>
      <c r="X7719">
        <v>1636.3432230000001</v>
      </c>
      <c r="Y7719">
        <v>58</v>
      </c>
      <c r="Z7719">
        <v>1.2931783489999999</v>
      </c>
      <c r="AA7719" t="s">
        <v>35</v>
      </c>
      <c r="AB7719" t="s">
        <v>49</v>
      </c>
      <c r="AC7719">
        <v>33.408073469999998</v>
      </c>
      <c r="AD7719">
        <v>115</v>
      </c>
      <c r="AE7719">
        <v>13.22358431</v>
      </c>
      <c r="AF7719">
        <v>73.504042060000003</v>
      </c>
      <c r="AG7719">
        <v>47</v>
      </c>
      <c r="AH7719">
        <v>42.886190499999998</v>
      </c>
      <c r="AI7719">
        <v>0</v>
      </c>
    </row>
    <row r="7720" spans="1:35" x14ac:dyDescent="0.35">
      <c r="A7720" t="s">
        <v>7774</v>
      </c>
      <c r="B7720">
        <v>46</v>
      </c>
      <c r="C7720" t="s">
        <v>57</v>
      </c>
      <c r="D7720">
        <v>38.338073170000001</v>
      </c>
      <c r="E7720">
        <v>191.1812333</v>
      </c>
      <c r="F7720" t="s">
        <v>47</v>
      </c>
      <c r="G7720" t="s">
        <v>34</v>
      </c>
      <c r="H7720" t="s">
        <v>34</v>
      </c>
      <c r="I7720" t="s">
        <v>51</v>
      </c>
      <c r="J7720" t="str">
        <f t="shared" si="120"/>
        <v>11-18-2021T14:00:00</v>
      </c>
      <c r="K7720" s="1">
        <v>44518.583333333336</v>
      </c>
      <c r="L7720" t="s">
        <v>200</v>
      </c>
      <c r="M7720">
        <v>5.647093184</v>
      </c>
      <c r="N7720">
        <v>2.57084497</v>
      </c>
      <c r="O7720">
        <v>3.076248214</v>
      </c>
      <c r="P7720">
        <v>3</v>
      </c>
      <c r="Q7720">
        <v>86</v>
      </c>
      <c r="R7720" t="s">
        <v>37</v>
      </c>
      <c r="S7720">
        <v>158</v>
      </c>
      <c r="T7720">
        <v>58</v>
      </c>
      <c r="U7720">
        <v>94.481876360000001</v>
      </c>
      <c r="V7720">
        <v>3</v>
      </c>
      <c r="W7720" t="s">
        <v>43</v>
      </c>
      <c r="X7720">
        <v>2993.1699359999998</v>
      </c>
      <c r="Y7720">
        <v>58</v>
      </c>
      <c r="Z7720">
        <v>1.97962141</v>
      </c>
      <c r="AA7720" t="s">
        <v>48</v>
      </c>
      <c r="AB7720" t="s">
        <v>45</v>
      </c>
      <c r="AC7720">
        <v>38.900877229999999</v>
      </c>
      <c r="AD7720">
        <v>115</v>
      </c>
      <c r="AE7720">
        <v>11.55697077</v>
      </c>
      <c r="AF7720">
        <v>38.639281500000003</v>
      </c>
      <c r="AG7720">
        <v>47</v>
      </c>
      <c r="AH7720">
        <v>41.9282222</v>
      </c>
      <c r="AI7720">
        <v>0</v>
      </c>
    </row>
    <row r="7721" spans="1:35" x14ac:dyDescent="0.35">
      <c r="A7721" t="s">
        <v>7775</v>
      </c>
      <c r="B7721">
        <v>33</v>
      </c>
      <c r="C7721" t="s">
        <v>57</v>
      </c>
      <c r="D7721">
        <v>106.70654159999999</v>
      </c>
      <c r="E7721">
        <v>179.02466129999999</v>
      </c>
      <c r="F7721" t="s">
        <v>47</v>
      </c>
      <c r="G7721" t="s">
        <v>34</v>
      </c>
      <c r="H7721" t="s">
        <v>37</v>
      </c>
      <c r="I7721" t="s">
        <v>35</v>
      </c>
      <c r="J7721" t="str">
        <f t="shared" si="120"/>
        <v>11-18-2021T15:00:00</v>
      </c>
      <c r="K7721" s="1">
        <v>44518.625</v>
      </c>
      <c r="L7721" t="s">
        <v>200</v>
      </c>
      <c r="M7721">
        <v>7.9962264650000003</v>
      </c>
      <c r="N7721">
        <v>5.1789154770000003</v>
      </c>
      <c r="O7721">
        <v>2.817310988</v>
      </c>
      <c r="P7721">
        <v>4</v>
      </c>
      <c r="Q7721">
        <v>84</v>
      </c>
      <c r="R7721" t="s">
        <v>34</v>
      </c>
      <c r="S7721">
        <v>177</v>
      </c>
      <c r="T7721">
        <v>53</v>
      </c>
      <c r="U7721">
        <v>90.028914229999998</v>
      </c>
      <c r="V7721">
        <v>107</v>
      </c>
      <c r="W7721" t="s">
        <v>38</v>
      </c>
      <c r="X7721">
        <v>1670.205637</v>
      </c>
      <c r="Y7721">
        <v>58</v>
      </c>
      <c r="Z7721">
        <v>1.533810517</v>
      </c>
      <c r="AA7721" t="s">
        <v>48</v>
      </c>
      <c r="AB7721" t="s">
        <v>45</v>
      </c>
      <c r="AC7721">
        <v>33.921995090000003</v>
      </c>
      <c r="AD7721">
        <v>59</v>
      </c>
      <c r="AE7721">
        <v>14.875754690000001</v>
      </c>
      <c r="AF7721">
        <v>65.102179390000003</v>
      </c>
      <c r="AG7721">
        <v>47</v>
      </c>
      <c r="AH7721">
        <v>31.137835630000001</v>
      </c>
      <c r="AI7721">
        <v>1</v>
      </c>
    </row>
    <row r="7722" spans="1:35" x14ac:dyDescent="0.35">
      <c r="A7722" t="s">
        <v>7776</v>
      </c>
      <c r="B7722">
        <v>64</v>
      </c>
      <c r="C7722" t="s">
        <v>57</v>
      </c>
      <c r="D7722">
        <v>64.709386499999994</v>
      </c>
      <c r="E7722">
        <v>151.31480690000001</v>
      </c>
      <c r="F7722" t="s">
        <v>33</v>
      </c>
      <c r="G7722" t="s">
        <v>37</v>
      </c>
      <c r="H7722" t="s">
        <v>37</v>
      </c>
      <c r="I7722" t="s">
        <v>51</v>
      </c>
      <c r="J7722" t="str">
        <f t="shared" si="120"/>
        <v>11-18-2021T16:00:00</v>
      </c>
      <c r="K7722" s="1">
        <v>44518.666666666664</v>
      </c>
      <c r="L7722" t="s">
        <v>200</v>
      </c>
      <c r="M7722">
        <v>9.0478936210000001</v>
      </c>
      <c r="N7722">
        <v>8.7821165019999992</v>
      </c>
      <c r="O7722">
        <v>0.26577711900000001</v>
      </c>
      <c r="P7722">
        <v>4</v>
      </c>
      <c r="Q7722">
        <v>114</v>
      </c>
      <c r="R7722" t="s">
        <v>37</v>
      </c>
      <c r="S7722">
        <v>129</v>
      </c>
      <c r="T7722">
        <v>52</v>
      </c>
      <c r="U7722">
        <v>94.847089769999997</v>
      </c>
      <c r="V7722">
        <v>42</v>
      </c>
      <c r="W7722" t="s">
        <v>43</v>
      </c>
      <c r="X7722">
        <v>2094.295744</v>
      </c>
      <c r="Y7722">
        <v>58</v>
      </c>
      <c r="Z7722">
        <v>2.5249389450000002</v>
      </c>
      <c r="AA7722" t="s">
        <v>35</v>
      </c>
      <c r="AB7722" t="s">
        <v>49</v>
      </c>
      <c r="AC7722">
        <v>36.684584819999998</v>
      </c>
      <c r="AD7722">
        <v>55</v>
      </c>
      <c r="AE7722">
        <v>31.692164139999999</v>
      </c>
      <c r="AF7722">
        <v>54.706163979999999</v>
      </c>
      <c r="AG7722">
        <v>47</v>
      </c>
      <c r="AH7722">
        <v>49.527632539999999</v>
      </c>
      <c r="AI7722">
        <v>0</v>
      </c>
    </row>
    <row r="7723" spans="1:35" x14ac:dyDescent="0.35">
      <c r="A7723" t="s">
        <v>7777</v>
      </c>
      <c r="B7723">
        <v>34</v>
      </c>
      <c r="C7723" t="s">
        <v>57</v>
      </c>
      <c r="D7723">
        <v>42.555923909999997</v>
      </c>
      <c r="E7723">
        <v>193.045423</v>
      </c>
      <c r="F7723" t="s">
        <v>33</v>
      </c>
      <c r="G7723" t="s">
        <v>37</v>
      </c>
      <c r="H7723" t="s">
        <v>34</v>
      </c>
      <c r="I7723" t="s">
        <v>35</v>
      </c>
      <c r="J7723" t="str">
        <f t="shared" si="120"/>
        <v>11-18-2021T17:00:00</v>
      </c>
      <c r="K7723" s="1">
        <v>44518.708333333336</v>
      </c>
      <c r="L7723" t="s">
        <v>200</v>
      </c>
      <c r="M7723">
        <v>6.7313121540000003</v>
      </c>
      <c r="N7723">
        <v>4.3328678920000003</v>
      </c>
      <c r="O7723">
        <v>2.398444263</v>
      </c>
      <c r="P7723">
        <v>1</v>
      </c>
      <c r="Q7723">
        <v>108</v>
      </c>
      <c r="R7723" t="s">
        <v>37</v>
      </c>
      <c r="S7723">
        <v>69</v>
      </c>
      <c r="T7723">
        <v>99</v>
      </c>
      <c r="U7723">
        <v>98.126366180000005</v>
      </c>
      <c r="V7723">
        <v>42</v>
      </c>
      <c r="W7723" t="s">
        <v>43</v>
      </c>
      <c r="X7723">
        <v>2504.197627</v>
      </c>
      <c r="Y7723">
        <v>58</v>
      </c>
      <c r="Z7723">
        <v>2.6420809790000002</v>
      </c>
      <c r="AA7723" t="s">
        <v>44</v>
      </c>
      <c r="AB7723" t="s">
        <v>52</v>
      </c>
      <c r="AC7723">
        <v>37.66061543</v>
      </c>
      <c r="AD7723">
        <v>55</v>
      </c>
      <c r="AE7723">
        <v>25.597768210000002</v>
      </c>
      <c r="AF7723">
        <v>78.811921819999995</v>
      </c>
      <c r="AG7723">
        <v>47</v>
      </c>
      <c r="AH7723">
        <v>64.074050659999997</v>
      </c>
      <c r="AI7723">
        <v>0</v>
      </c>
    </row>
    <row r="7724" spans="1:35" x14ac:dyDescent="0.35">
      <c r="A7724" t="s">
        <v>7778</v>
      </c>
      <c r="B7724">
        <v>16</v>
      </c>
      <c r="C7724" t="s">
        <v>41</v>
      </c>
      <c r="D7724">
        <v>51.615673639999997</v>
      </c>
      <c r="E7724">
        <v>186.04129889999999</v>
      </c>
      <c r="F7724" t="s">
        <v>47</v>
      </c>
      <c r="G7724" t="s">
        <v>34</v>
      </c>
      <c r="H7724" t="s">
        <v>37</v>
      </c>
      <c r="I7724" t="s">
        <v>35</v>
      </c>
      <c r="J7724" t="str">
        <f t="shared" si="120"/>
        <v>11-18-2021T18:00:00</v>
      </c>
      <c r="K7724" s="1">
        <v>44518.75</v>
      </c>
      <c r="L7724" t="s">
        <v>200</v>
      </c>
      <c r="M7724">
        <v>9.5331999530000004</v>
      </c>
      <c r="N7724">
        <v>1.5598500209999999</v>
      </c>
      <c r="O7724">
        <v>7.9733499319999996</v>
      </c>
      <c r="P7724">
        <v>0</v>
      </c>
      <c r="Q7724">
        <v>99</v>
      </c>
      <c r="R7724" t="s">
        <v>37</v>
      </c>
      <c r="S7724">
        <v>52</v>
      </c>
      <c r="T7724">
        <v>89</v>
      </c>
      <c r="U7724">
        <v>91.458620640000007</v>
      </c>
      <c r="V7724">
        <v>3</v>
      </c>
      <c r="W7724" t="s">
        <v>38</v>
      </c>
      <c r="X7724">
        <v>1207.057898</v>
      </c>
      <c r="Y7724">
        <v>58</v>
      </c>
      <c r="Z7724">
        <v>2.090273839</v>
      </c>
      <c r="AA7724" t="s">
        <v>35</v>
      </c>
      <c r="AB7724" t="s">
        <v>39</v>
      </c>
      <c r="AC7724">
        <v>33.467753850000001</v>
      </c>
      <c r="AD7724">
        <v>115</v>
      </c>
      <c r="AE7724">
        <v>20.566804829999999</v>
      </c>
      <c r="AF7724">
        <v>54.003580749999998</v>
      </c>
      <c r="AG7724">
        <v>47</v>
      </c>
      <c r="AH7724">
        <v>33.504067450000001</v>
      </c>
      <c r="AI7724">
        <v>1</v>
      </c>
    </row>
    <row r="7725" spans="1:35" x14ac:dyDescent="0.35">
      <c r="A7725" t="s">
        <v>7779</v>
      </c>
      <c r="B7725">
        <v>80</v>
      </c>
      <c r="C7725" t="s">
        <v>57</v>
      </c>
      <c r="D7725">
        <v>129.65599119999999</v>
      </c>
      <c r="E7725">
        <v>156.2777136</v>
      </c>
      <c r="F7725" t="s">
        <v>33</v>
      </c>
      <c r="G7725" t="s">
        <v>37</v>
      </c>
      <c r="H7725" t="s">
        <v>34</v>
      </c>
      <c r="I7725" t="s">
        <v>51</v>
      </c>
      <c r="J7725" t="str">
        <f t="shared" si="120"/>
        <v>11-18-2021T19:00:00</v>
      </c>
      <c r="K7725" s="1">
        <v>44518.791666666664</v>
      </c>
      <c r="L7725" t="s">
        <v>200</v>
      </c>
      <c r="M7725">
        <v>7.4476872790000002</v>
      </c>
      <c r="N7725">
        <v>6.7708673590000004</v>
      </c>
      <c r="O7725">
        <v>0.67681992000000002</v>
      </c>
      <c r="P7725">
        <v>0</v>
      </c>
      <c r="Q7725">
        <v>115</v>
      </c>
      <c r="R7725" t="s">
        <v>37</v>
      </c>
      <c r="S7725">
        <v>152</v>
      </c>
      <c r="T7725">
        <v>24</v>
      </c>
      <c r="U7725">
        <v>92.019139170000003</v>
      </c>
      <c r="V7725">
        <v>48</v>
      </c>
      <c r="W7725" t="s">
        <v>38</v>
      </c>
      <c r="X7725">
        <v>1827.0221120000001</v>
      </c>
      <c r="Y7725">
        <v>58</v>
      </c>
      <c r="Z7725">
        <v>2.9217479800000001</v>
      </c>
      <c r="AA7725" t="s">
        <v>48</v>
      </c>
      <c r="AB7725" t="s">
        <v>39</v>
      </c>
      <c r="AC7725">
        <v>34.248256130000001</v>
      </c>
      <c r="AD7725">
        <v>55</v>
      </c>
      <c r="AE7725">
        <v>16.039682200000001</v>
      </c>
      <c r="AF7725">
        <v>29.737487739999999</v>
      </c>
      <c r="AG7725">
        <v>34</v>
      </c>
      <c r="AH7725">
        <v>31.032167560000001</v>
      </c>
      <c r="AI7725">
        <v>1</v>
      </c>
    </row>
    <row r="7726" spans="1:35" x14ac:dyDescent="0.35">
      <c r="A7726" t="s">
        <v>7780</v>
      </c>
      <c r="B7726">
        <v>80</v>
      </c>
      <c r="C7726" t="s">
        <v>41</v>
      </c>
      <c r="D7726">
        <v>42.599096250000002</v>
      </c>
      <c r="E7726">
        <v>189.11043900000001</v>
      </c>
      <c r="F7726" t="s">
        <v>47</v>
      </c>
      <c r="G7726" t="s">
        <v>34</v>
      </c>
      <c r="H7726" t="s">
        <v>37</v>
      </c>
      <c r="I7726" t="s">
        <v>51</v>
      </c>
      <c r="J7726" t="str">
        <f t="shared" si="120"/>
        <v>11-18-2021T20:00:00</v>
      </c>
      <c r="K7726" s="1">
        <v>44518.833333333336</v>
      </c>
      <c r="L7726" t="s">
        <v>200</v>
      </c>
      <c r="M7726">
        <v>5.5716853500000001</v>
      </c>
      <c r="N7726">
        <v>1.664661639</v>
      </c>
      <c r="O7726">
        <v>3.9070237109999999</v>
      </c>
      <c r="P7726">
        <v>3</v>
      </c>
      <c r="Q7726">
        <v>54</v>
      </c>
      <c r="R7726" t="s">
        <v>37</v>
      </c>
      <c r="S7726">
        <v>143</v>
      </c>
      <c r="T7726">
        <v>41</v>
      </c>
      <c r="U7726">
        <v>92.579127279999994</v>
      </c>
      <c r="V7726">
        <v>107</v>
      </c>
      <c r="W7726" t="s">
        <v>38</v>
      </c>
      <c r="X7726">
        <v>2226.4199229999999</v>
      </c>
      <c r="Y7726">
        <v>58</v>
      </c>
      <c r="Z7726">
        <v>0.869050663</v>
      </c>
      <c r="AA7726" t="s">
        <v>44</v>
      </c>
      <c r="AB7726" t="s">
        <v>45</v>
      </c>
      <c r="AC7726">
        <v>32.166284429999997</v>
      </c>
      <c r="AD7726">
        <v>114</v>
      </c>
      <c r="AE7726">
        <v>25.44735837</v>
      </c>
      <c r="AF7726">
        <v>53.330363259999999</v>
      </c>
      <c r="AG7726">
        <v>47</v>
      </c>
      <c r="AH7726">
        <v>19.332117220000001</v>
      </c>
      <c r="AI7726">
        <v>1</v>
      </c>
    </row>
    <row r="7727" spans="1:35" x14ac:dyDescent="0.35">
      <c r="A7727" t="s">
        <v>7781</v>
      </c>
      <c r="B7727">
        <v>33</v>
      </c>
      <c r="C7727" t="s">
        <v>41</v>
      </c>
      <c r="D7727">
        <v>86.498213980000003</v>
      </c>
      <c r="E7727">
        <v>193.50623160000001</v>
      </c>
      <c r="F7727" t="s">
        <v>47</v>
      </c>
      <c r="G7727" t="s">
        <v>34</v>
      </c>
      <c r="H7727" t="s">
        <v>34</v>
      </c>
      <c r="I7727" t="s">
        <v>42</v>
      </c>
      <c r="J7727" t="str">
        <f t="shared" si="120"/>
        <v>11-18-2021T21:00:00</v>
      </c>
      <c r="K7727" s="1">
        <v>44518.875</v>
      </c>
      <c r="L7727" t="s">
        <v>200</v>
      </c>
      <c r="M7727">
        <v>4.1197957279999997</v>
      </c>
      <c r="N7727">
        <v>3.361942735</v>
      </c>
      <c r="O7727">
        <v>0.75785299399999995</v>
      </c>
      <c r="P7727">
        <v>0</v>
      </c>
      <c r="Q7727">
        <v>77</v>
      </c>
      <c r="R7727" t="s">
        <v>34</v>
      </c>
      <c r="S7727">
        <v>127</v>
      </c>
      <c r="T7727">
        <v>84</v>
      </c>
      <c r="U7727">
        <v>94.288737470000001</v>
      </c>
      <c r="V7727">
        <v>42</v>
      </c>
      <c r="W7727" t="s">
        <v>38</v>
      </c>
      <c r="X7727">
        <v>2270.2256609999999</v>
      </c>
      <c r="Y7727">
        <v>58</v>
      </c>
      <c r="Z7727">
        <v>3.1586918810000002</v>
      </c>
      <c r="AA7727" t="s">
        <v>44</v>
      </c>
      <c r="AB7727" t="s">
        <v>39</v>
      </c>
      <c r="AC7727">
        <v>32.104076200000002</v>
      </c>
      <c r="AD7727">
        <v>55</v>
      </c>
      <c r="AE7727">
        <v>13.61437759</v>
      </c>
      <c r="AF7727">
        <v>66.501902650000005</v>
      </c>
      <c r="AG7727">
        <v>47</v>
      </c>
      <c r="AH7727">
        <v>31.486546529999998</v>
      </c>
      <c r="AI7727">
        <v>1</v>
      </c>
    </row>
    <row r="7728" spans="1:35" x14ac:dyDescent="0.35">
      <c r="A7728" t="s">
        <v>7782</v>
      </c>
      <c r="B7728">
        <v>20</v>
      </c>
      <c r="C7728" t="s">
        <v>32</v>
      </c>
      <c r="D7728">
        <v>53.62804766</v>
      </c>
      <c r="E7728">
        <v>182.59178679999999</v>
      </c>
      <c r="F7728" t="s">
        <v>42</v>
      </c>
      <c r="G7728" t="s">
        <v>34</v>
      </c>
      <c r="H7728" t="s">
        <v>34</v>
      </c>
      <c r="I7728" t="s">
        <v>42</v>
      </c>
      <c r="J7728" t="str">
        <f t="shared" si="120"/>
        <v>11-18-2021T22:00:00</v>
      </c>
      <c r="K7728" s="1">
        <v>44518.916666666664</v>
      </c>
      <c r="L7728" t="s">
        <v>200</v>
      </c>
      <c r="M7728">
        <v>8.8441527690000008</v>
      </c>
      <c r="N7728">
        <v>6.738237711</v>
      </c>
      <c r="O7728">
        <v>2.1059150579999999</v>
      </c>
      <c r="P7728">
        <v>3</v>
      </c>
      <c r="Q7728">
        <v>105</v>
      </c>
      <c r="R7728" t="s">
        <v>37</v>
      </c>
      <c r="S7728">
        <v>142</v>
      </c>
      <c r="T7728">
        <v>39</v>
      </c>
      <c r="U7728">
        <v>100.4407909</v>
      </c>
      <c r="V7728">
        <v>57</v>
      </c>
      <c r="W7728" t="s">
        <v>43</v>
      </c>
      <c r="X7728">
        <v>2574.1995200000001</v>
      </c>
      <c r="Y7728">
        <v>58</v>
      </c>
      <c r="Z7728">
        <v>0.87940797400000004</v>
      </c>
      <c r="AA7728" t="s">
        <v>48</v>
      </c>
      <c r="AB7728" t="s">
        <v>45</v>
      </c>
      <c r="AC7728">
        <v>37.922578639999998</v>
      </c>
      <c r="AD7728">
        <v>58</v>
      </c>
      <c r="AE7728">
        <v>24.660112980000001</v>
      </c>
      <c r="AF7728">
        <v>60.596913929999999</v>
      </c>
      <c r="AG7728">
        <v>47</v>
      </c>
      <c r="AH7728">
        <v>92.350619570000006</v>
      </c>
      <c r="AI7728">
        <v>0</v>
      </c>
    </row>
    <row r="7729" spans="1:35" x14ac:dyDescent="0.35">
      <c r="A7729" t="s">
        <v>7783</v>
      </c>
      <c r="B7729">
        <v>82</v>
      </c>
      <c r="C7729" t="s">
        <v>32</v>
      </c>
      <c r="D7729">
        <v>49.640703309999999</v>
      </c>
      <c r="E7729">
        <v>146.12343319999999</v>
      </c>
      <c r="F7729" t="s">
        <v>33</v>
      </c>
      <c r="G7729" t="s">
        <v>34</v>
      </c>
      <c r="H7729" t="s">
        <v>37</v>
      </c>
      <c r="I7729" t="s">
        <v>51</v>
      </c>
      <c r="J7729" t="str">
        <f t="shared" si="120"/>
        <v>11-18-2021T23:00:00</v>
      </c>
      <c r="K7729" s="1">
        <v>44518.958333333336</v>
      </c>
      <c r="L7729" t="s">
        <v>200</v>
      </c>
      <c r="M7729">
        <v>4.5568248870000003</v>
      </c>
      <c r="N7729">
        <v>2.1838753639999999</v>
      </c>
      <c r="O7729">
        <v>2.3729495229999999</v>
      </c>
      <c r="P7729">
        <v>0</v>
      </c>
      <c r="Q7729">
        <v>86</v>
      </c>
      <c r="R7729" t="s">
        <v>34</v>
      </c>
      <c r="S7729">
        <v>53</v>
      </c>
      <c r="T7729">
        <v>2</v>
      </c>
      <c r="U7729">
        <v>90.776073339999996</v>
      </c>
      <c r="V7729">
        <v>48</v>
      </c>
      <c r="W7729" t="s">
        <v>43</v>
      </c>
      <c r="X7729">
        <v>2176.6055879999999</v>
      </c>
      <c r="Y7729">
        <v>58</v>
      </c>
      <c r="Z7729">
        <v>2.5514462729999998</v>
      </c>
      <c r="AA7729" t="s">
        <v>44</v>
      </c>
      <c r="AB7729" t="s">
        <v>52</v>
      </c>
      <c r="AC7729">
        <v>38.880977219999998</v>
      </c>
      <c r="AD7729">
        <v>55</v>
      </c>
      <c r="AE7729">
        <v>21.14976991</v>
      </c>
      <c r="AF7729">
        <v>44.484819979999997</v>
      </c>
      <c r="AG7729">
        <v>47</v>
      </c>
      <c r="AH7729">
        <v>10.42046515</v>
      </c>
      <c r="AI7729">
        <v>1</v>
      </c>
    </row>
    <row r="7730" spans="1:35" x14ac:dyDescent="0.35">
      <c r="A7730" t="s">
        <v>7784</v>
      </c>
      <c r="B7730">
        <v>21</v>
      </c>
      <c r="C7730" t="s">
        <v>32</v>
      </c>
      <c r="D7730">
        <v>54.891122889999998</v>
      </c>
      <c r="E7730">
        <v>200.03905739999999</v>
      </c>
      <c r="F7730" t="s">
        <v>47</v>
      </c>
      <c r="G7730" t="s">
        <v>37</v>
      </c>
      <c r="H7730" t="s">
        <v>37</v>
      </c>
      <c r="I7730" t="s">
        <v>42</v>
      </c>
      <c r="J7730" t="str">
        <f t="shared" si="120"/>
        <v>11-19-2021T00:00:00</v>
      </c>
      <c r="K7730" s="1">
        <v>44519</v>
      </c>
      <c r="L7730" t="s">
        <v>36</v>
      </c>
      <c r="M7730">
        <v>4.4706578800000001</v>
      </c>
      <c r="N7730">
        <v>2.5734497360000002</v>
      </c>
      <c r="O7730">
        <v>1.8972081439999999</v>
      </c>
      <c r="P7730">
        <v>2</v>
      </c>
      <c r="Q7730">
        <v>88</v>
      </c>
      <c r="R7730" t="s">
        <v>37</v>
      </c>
      <c r="S7730">
        <v>145</v>
      </c>
      <c r="T7730">
        <v>58</v>
      </c>
      <c r="U7730">
        <v>99.038411620000005</v>
      </c>
      <c r="V7730">
        <v>48</v>
      </c>
      <c r="W7730" t="s">
        <v>43</v>
      </c>
      <c r="X7730">
        <v>2981.8658369999998</v>
      </c>
      <c r="Y7730">
        <v>58</v>
      </c>
      <c r="Z7730">
        <v>1.702360039</v>
      </c>
      <c r="AA7730" t="s">
        <v>48</v>
      </c>
      <c r="AB7730" t="s">
        <v>45</v>
      </c>
      <c r="AC7730">
        <v>36.28215016</v>
      </c>
      <c r="AD7730">
        <v>23</v>
      </c>
      <c r="AE7730">
        <v>14.86887673</v>
      </c>
      <c r="AF7730">
        <v>77.478559919999995</v>
      </c>
      <c r="AG7730">
        <v>47</v>
      </c>
      <c r="AH7730">
        <v>62.645423489999999</v>
      </c>
      <c r="AI7730">
        <v>0</v>
      </c>
    </row>
    <row r="7731" spans="1:35" x14ac:dyDescent="0.35">
      <c r="A7731" t="s">
        <v>7785</v>
      </c>
      <c r="B7731">
        <v>44</v>
      </c>
      <c r="C7731" t="s">
        <v>57</v>
      </c>
      <c r="D7731">
        <v>89.626735080000003</v>
      </c>
      <c r="E7731">
        <v>144.6360603</v>
      </c>
      <c r="F7731" t="s">
        <v>42</v>
      </c>
      <c r="G7731" t="s">
        <v>34</v>
      </c>
      <c r="H7731" t="s">
        <v>34</v>
      </c>
      <c r="I7731" t="s">
        <v>51</v>
      </c>
      <c r="J7731" t="str">
        <f t="shared" si="120"/>
        <v>11-19-2021T01:00:00</v>
      </c>
      <c r="K7731" s="1">
        <v>44519.041666666664</v>
      </c>
      <c r="L7731" t="s">
        <v>36</v>
      </c>
      <c r="M7731">
        <v>8.6627998579999996</v>
      </c>
      <c r="N7731">
        <v>2.3661507899999998</v>
      </c>
      <c r="O7731">
        <v>6.2966490679999998</v>
      </c>
      <c r="P7731">
        <v>4</v>
      </c>
      <c r="Q7731">
        <v>112</v>
      </c>
      <c r="R7731" t="s">
        <v>37</v>
      </c>
      <c r="S7731">
        <v>146</v>
      </c>
      <c r="T7731">
        <v>39</v>
      </c>
      <c r="U7731">
        <v>98.808058090000003</v>
      </c>
      <c r="V7731">
        <v>48</v>
      </c>
      <c r="W7731" t="s">
        <v>38</v>
      </c>
      <c r="X7731">
        <v>2373.2175130000001</v>
      </c>
      <c r="Y7731">
        <v>58</v>
      </c>
      <c r="Z7731">
        <v>1.8392975549999999</v>
      </c>
      <c r="AA7731" t="s">
        <v>35</v>
      </c>
      <c r="AB7731" t="s">
        <v>49</v>
      </c>
      <c r="AC7731">
        <v>36.776277659999998</v>
      </c>
      <c r="AD7731">
        <v>114</v>
      </c>
      <c r="AE7731">
        <v>11.69672972</v>
      </c>
      <c r="AF7731">
        <v>28.11528234</v>
      </c>
      <c r="AG7731">
        <v>34</v>
      </c>
      <c r="AH7731">
        <v>66.364399370000001</v>
      </c>
      <c r="AI7731">
        <v>1</v>
      </c>
    </row>
    <row r="7732" spans="1:35" x14ac:dyDescent="0.35">
      <c r="A7732" t="s">
        <v>7786</v>
      </c>
      <c r="B7732">
        <v>72</v>
      </c>
      <c r="C7732" t="s">
        <v>32</v>
      </c>
      <c r="D7732">
        <v>58.772398950000003</v>
      </c>
      <c r="E7732">
        <v>179.9229133</v>
      </c>
      <c r="F7732" t="s">
        <v>47</v>
      </c>
      <c r="G7732" t="s">
        <v>37</v>
      </c>
      <c r="H7732" t="s">
        <v>34</v>
      </c>
      <c r="I7732" t="s">
        <v>51</v>
      </c>
      <c r="J7732" t="str">
        <f t="shared" si="120"/>
        <v>11-19-2021T02:00:00</v>
      </c>
      <c r="K7732" s="1">
        <v>44519.083333333336</v>
      </c>
      <c r="L7732" t="s">
        <v>36</v>
      </c>
      <c r="M7732">
        <v>4.1898984380000002</v>
      </c>
      <c r="N7732">
        <v>3.0924911860000002</v>
      </c>
      <c r="O7732">
        <v>1.0974072509999999</v>
      </c>
      <c r="P7732">
        <v>3</v>
      </c>
      <c r="Q7732">
        <v>103</v>
      </c>
      <c r="R7732" t="s">
        <v>34</v>
      </c>
      <c r="S7732">
        <v>163</v>
      </c>
      <c r="T7732">
        <v>90</v>
      </c>
      <c r="U7732">
        <v>95.122558789999999</v>
      </c>
      <c r="V7732">
        <v>107</v>
      </c>
      <c r="W7732" t="s">
        <v>38</v>
      </c>
      <c r="X7732">
        <v>2367.5109240000002</v>
      </c>
      <c r="Y7732">
        <v>58</v>
      </c>
      <c r="Z7732">
        <v>3.2742216320000002</v>
      </c>
      <c r="AA7732" t="s">
        <v>35</v>
      </c>
      <c r="AB7732" t="s">
        <v>45</v>
      </c>
      <c r="AC7732">
        <v>34.218116819999999</v>
      </c>
      <c r="AD7732">
        <v>114</v>
      </c>
      <c r="AE7732">
        <v>20.832900769999998</v>
      </c>
      <c r="AF7732">
        <v>79.573465920000004</v>
      </c>
      <c r="AG7732">
        <v>34</v>
      </c>
      <c r="AH7732">
        <v>27.951113710000001</v>
      </c>
      <c r="AI7732">
        <v>1</v>
      </c>
    </row>
    <row r="7733" spans="1:35" x14ac:dyDescent="0.35">
      <c r="A7733" t="s">
        <v>7787</v>
      </c>
      <c r="B7733">
        <v>77</v>
      </c>
      <c r="C7733" t="s">
        <v>57</v>
      </c>
      <c r="D7733">
        <v>41.704686989999999</v>
      </c>
      <c r="E7733">
        <v>146.7420406</v>
      </c>
      <c r="F7733" t="s">
        <v>33</v>
      </c>
      <c r="G7733" t="s">
        <v>34</v>
      </c>
      <c r="H7733" t="s">
        <v>34</v>
      </c>
      <c r="I7733" t="s">
        <v>42</v>
      </c>
      <c r="J7733" t="str">
        <f t="shared" si="120"/>
        <v>11-19-2021T03:00:00</v>
      </c>
      <c r="K7733" s="1">
        <v>44519.125</v>
      </c>
      <c r="L7733" t="s">
        <v>36</v>
      </c>
      <c r="M7733">
        <v>9.0565604919999991</v>
      </c>
      <c r="N7733">
        <v>8.8791539759999996</v>
      </c>
      <c r="O7733">
        <v>0.17740651499999999</v>
      </c>
      <c r="P7733">
        <v>4</v>
      </c>
      <c r="Q7733">
        <v>84</v>
      </c>
      <c r="R7733" t="s">
        <v>34</v>
      </c>
      <c r="S7733">
        <v>171</v>
      </c>
      <c r="T7733">
        <v>2</v>
      </c>
      <c r="U7733">
        <v>91.496418739999996</v>
      </c>
      <c r="V7733">
        <v>42</v>
      </c>
      <c r="W7733" t="s">
        <v>38</v>
      </c>
      <c r="X7733">
        <v>1996.572451</v>
      </c>
      <c r="Y7733">
        <v>58</v>
      </c>
      <c r="Z7733">
        <v>2.0973953170000001</v>
      </c>
      <c r="AA7733" t="s">
        <v>48</v>
      </c>
      <c r="AB7733" t="s">
        <v>52</v>
      </c>
      <c r="AC7733">
        <v>38.183029009999998</v>
      </c>
      <c r="AD7733">
        <v>59</v>
      </c>
      <c r="AE7733">
        <v>34.117653249999996</v>
      </c>
      <c r="AF7733">
        <v>57.490796400000001</v>
      </c>
      <c r="AG7733">
        <v>34</v>
      </c>
      <c r="AH7733">
        <v>46.749279940000001</v>
      </c>
      <c r="AI7733">
        <v>1</v>
      </c>
    </row>
    <row r="7734" spans="1:35" x14ac:dyDescent="0.35">
      <c r="A7734" t="s">
        <v>7788</v>
      </c>
      <c r="B7734">
        <v>66</v>
      </c>
      <c r="C7734" t="s">
        <v>57</v>
      </c>
      <c r="D7734">
        <v>126.9695052</v>
      </c>
      <c r="E7734">
        <v>195.23021489999999</v>
      </c>
      <c r="F7734" t="s">
        <v>42</v>
      </c>
      <c r="G7734" t="s">
        <v>37</v>
      </c>
      <c r="H7734" t="s">
        <v>34</v>
      </c>
      <c r="I7734" t="s">
        <v>51</v>
      </c>
      <c r="J7734" t="str">
        <f t="shared" si="120"/>
        <v>11-19-2021T04:00:00</v>
      </c>
      <c r="K7734" s="1">
        <v>44519.166666666664</v>
      </c>
      <c r="L7734" t="s">
        <v>36</v>
      </c>
      <c r="M7734">
        <v>7.592347792</v>
      </c>
      <c r="N7734">
        <v>3.5296652260000001</v>
      </c>
      <c r="O7734">
        <v>4.0626825660000003</v>
      </c>
      <c r="P7734">
        <v>4</v>
      </c>
      <c r="Q7734">
        <v>95</v>
      </c>
      <c r="R7734" t="s">
        <v>34</v>
      </c>
      <c r="S7734">
        <v>120</v>
      </c>
      <c r="T7734">
        <v>58</v>
      </c>
      <c r="U7734">
        <v>96.733651109999997</v>
      </c>
      <c r="V7734">
        <v>57</v>
      </c>
      <c r="W7734" t="s">
        <v>43</v>
      </c>
      <c r="X7734">
        <v>2032.413665</v>
      </c>
      <c r="Y7734">
        <v>58</v>
      </c>
      <c r="Z7734">
        <v>0.96987783299999997</v>
      </c>
      <c r="AA7734" t="s">
        <v>48</v>
      </c>
      <c r="AB7734" t="s">
        <v>49</v>
      </c>
      <c r="AC7734">
        <v>37.019721070000003</v>
      </c>
      <c r="AD7734">
        <v>115</v>
      </c>
      <c r="AE7734">
        <v>13.4292683</v>
      </c>
      <c r="AF7734">
        <v>68.085851379999994</v>
      </c>
      <c r="AG7734">
        <v>47</v>
      </c>
      <c r="AH7734">
        <v>63.773803809999997</v>
      </c>
      <c r="AI7734">
        <v>0</v>
      </c>
    </row>
    <row r="7735" spans="1:35" x14ac:dyDescent="0.35">
      <c r="A7735" t="s">
        <v>7789</v>
      </c>
      <c r="B7735">
        <v>22</v>
      </c>
      <c r="C7735" t="s">
        <v>32</v>
      </c>
      <c r="D7735">
        <v>95.318389780000004</v>
      </c>
      <c r="E7735">
        <v>161.34863870000001</v>
      </c>
      <c r="F7735" t="s">
        <v>33</v>
      </c>
      <c r="G7735" t="s">
        <v>34</v>
      </c>
      <c r="H7735" t="s">
        <v>37</v>
      </c>
      <c r="I7735" t="s">
        <v>51</v>
      </c>
      <c r="J7735" t="str">
        <f t="shared" si="120"/>
        <v>11-19-2021T05:00:00</v>
      </c>
      <c r="K7735" s="1">
        <v>44519.208333333336</v>
      </c>
      <c r="L7735" t="s">
        <v>36</v>
      </c>
      <c r="M7735">
        <v>7.8192721069999997</v>
      </c>
      <c r="N7735">
        <v>7.8040232539999996</v>
      </c>
      <c r="O7735">
        <v>1.5248853999999999E-2</v>
      </c>
      <c r="P7735">
        <v>0</v>
      </c>
      <c r="Q7735">
        <v>91</v>
      </c>
      <c r="R7735" t="s">
        <v>37</v>
      </c>
      <c r="S7735">
        <v>87</v>
      </c>
      <c r="T7735">
        <v>3</v>
      </c>
      <c r="U7735">
        <v>97.956719640000003</v>
      </c>
      <c r="V7735">
        <v>57</v>
      </c>
      <c r="W7735" t="s">
        <v>38</v>
      </c>
      <c r="X7735">
        <v>2086.3842100000002</v>
      </c>
      <c r="Y7735">
        <v>58</v>
      </c>
      <c r="Z7735">
        <v>2.6256145129999999</v>
      </c>
      <c r="AA7735" t="s">
        <v>48</v>
      </c>
      <c r="AB7735" t="s">
        <v>49</v>
      </c>
      <c r="AC7735">
        <v>38.021370509999997</v>
      </c>
      <c r="AD7735">
        <v>23</v>
      </c>
      <c r="AE7735">
        <v>10.4055822</v>
      </c>
      <c r="AF7735">
        <v>52.395450189999998</v>
      </c>
      <c r="AG7735">
        <v>47</v>
      </c>
      <c r="AH7735">
        <v>56.030018269999999</v>
      </c>
      <c r="AI7735">
        <v>1</v>
      </c>
    </row>
    <row r="7736" spans="1:35" x14ac:dyDescent="0.35">
      <c r="A7736" t="s">
        <v>7790</v>
      </c>
      <c r="B7736">
        <v>32</v>
      </c>
      <c r="C7736" t="s">
        <v>32</v>
      </c>
      <c r="D7736">
        <v>48.979291940000003</v>
      </c>
      <c r="E7736">
        <v>171.2016844</v>
      </c>
      <c r="F7736" t="s">
        <v>42</v>
      </c>
      <c r="G7736" t="s">
        <v>37</v>
      </c>
      <c r="H7736" t="s">
        <v>37</v>
      </c>
      <c r="I7736" t="s">
        <v>42</v>
      </c>
      <c r="J7736" t="str">
        <f t="shared" si="120"/>
        <v>11-19-2021T06:00:00</v>
      </c>
      <c r="K7736" s="1">
        <v>44519.25</v>
      </c>
      <c r="L7736" t="s">
        <v>36</v>
      </c>
      <c r="M7736">
        <v>9.6283064419999995</v>
      </c>
      <c r="N7736">
        <v>2.8039613819999998</v>
      </c>
      <c r="O7736">
        <v>6.8243450599999997</v>
      </c>
      <c r="P7736">
        <v>0</v>
      </c>
      <c r="Q7736">
        <v>32</v>
      </c>
      <c r="R7736" t="s">
        <v>34</v>
      </c>
      <c r="S7736">
        <v>136</v>
      </c>
      <c r="T7736">
        <v>75</v>
      </c>
      <c r="U7736">
        <v>91.707736370000006</v>
      </c>
      <c r="V7736">
        <v>107</v>
      </c>
      <c r="W7736" t="s">
        <v>43</v>
      </c>
      <c r="X7736">
        <v>2927.9043190000002</v>
      </c>
      <c r="Y7736">
        <v>58</v>
      </c>
      <c r="Z7736">
        <v>3.1371663700000001</v>
      </c>
      <c r="AA7736" t="s">
        <v>48</v>
      </c>
      <c r="AB7736" t="s">
        <v>39</v>
      </c>
      <c r="AC7736">
        <v>34.518288730000002</v>
      </c>
      <c r="AD7736">
        <v>59</v>
      </c>
      <c r="AE7736">
        <v>24.793903920000002</v>
      </c>
      <c r="AF7736">
        <v>61.750074570000002</v>
      </c>
      <c r="AG7736">
        <v>34</v>
      </c>
      <c r="AH7736">
        <v>53.55129204</v>
      </c>
      <c r="AI7736">
        <v>1</v>
      </c>
    </row>
    <row r="7737" spans="1:35" x14ac:dyDescent="0.35">
      <c r="A7737" t="s">
        <v>7791</v>
      </c>
      <c r="B7737">
        <v>48</v>
      </c>
      <c r="C7737" t="s">
        <v>41</v>
      </c>
      <c r="D7737">
        <v>87.043011680000006</v>
      </c>
      <c r="E7737">
        <v>150.9044566</v>
      </c>
      <c r="F7737" t="s">
        <v>33</v>
      </c>
      <c r="G7737" t="s">
        <v>34</v>
      </c>
      <c r="H7737" t="s">
        <v>37</v>
      </c>
      <c r="I7737" t="s">
        <v>35</v>
      </c>
      <c r="J7737" t="str">
        <f t="shared" si="120"/>
        <v>11-19-2021T07:00:00</v>
      </c>
      <c r="K7737" s="1">
        <v>44519.291666666664</v>
      </c>
      <c r="L7737" t="s">
        <v>36</v>
      </c>
      <c r="M7737">
        <v>9.2001484080000004</v>
      </c>
      <c r="N7737">
        <v>1.549305543</v>
      </c>
      <c r="O7737">
        <v>7.6508428650000004</v>
      </c>
      <c r="P7737">
        <v>3</v>
      </c>
      <c r="Q7737">
        <v>61</v>
      </c>
      <c r="R7737" t="s">
        <v>37</v>
      </c>
      <c r="S7737">
        <v>133</v>
      </c>
      <c r="T7737">
        <v>71</v>
      </c>
      <c r="U7737">
        <v>97.688400150000007</v>
      </c>
      <c r="V7737">
        <v>48</v>
      </c>
      <c r="W7737" t="s">
        <v>43</v>
      </c>
      <c r="X7737">
        <v>2245.2954559999998</v>
      </c>
      <c r="Y7737">
        <v>58</v>
      </c>
      <c r="Z7737">
        <v>3.2751281539999999</v>
      </c>
      <c r="AA7737" t="s">
        <v>48</v>
      </c>
      <c r="AB7737" t="s">
        <v>39</v>
      </c>
      <c r="AC7737">
        <v>33.534283209999998</v>
      </c>
      <c r="AD7737">
        <v>49</v>
      </c>
      <c r="AE7737">
        <v>17.318232439999999</v>
      </c>
      <c r="AF7737">
        <v>68.836945729999997</v>
      </c>
      <c r="AG7737">
        <v>34</v>
      </c>
      <c r="AH7737">
        <v>76.044965129999994</v>
      </c>
      <c r="AI7737">
        <v>0</v>
      </c>
    </row>
    <row r="7738" spans="1:35" x14ac:dyDescent="0.35">
      <c r="A7738" t="s">
        <v>7792</v>
      </c>
      <c r="B7738">
        <v>21</v>
      </c>
      <c r="C7738" t="s">
        <v>41</v>
      </c>
      <c r="D7738">
        <v>38.271862480000003</v>
      </c>
      <c r="E7738">
        <v>173.3402936</v>
      </c>
      <c r="F7738" t="s">
        <v>47</v>
      </c>
      <c r="G7738" t="s">
        <v>34</v>
      </c>
      <c r="H7738" t="s">
        <v>37</v>
      </c>
      <c r="I7738" t="s">
        <v>35</v>
      </c>
      <c r="J7738" t="str">
        <f t="shared" si="120"/>
        <v>11-19-2021T08:00:00</v>
      </c>
      <c r="K7738" s="1">
        <v>44519.333333333336</v>
      </c>
      <c r="L7738" t="s">
        <v>36</v>
      </c>
      <c r="M7738">
        <v>4.4559724059999999</v>
      </c>
      <c r="N7738">
        <v>4.4499957329999997</v>
      </c>
      <c r="O7738">
        <v>5.9766730000000001E-3</v>
      </c>
      <c r="P7738">
        <v>1</v>
      </c>
      <c r="Q7738">
        <v>32</v>
      </c>
      <c r="R7738" t="s">
        <v>34</v>
      </c>
      <c r="S7738">
        <v>97</v>
      </c>
      <c r="T7738">
        <v>41</v>
      </c>
      <c r="U7738">
        <v>100.1258338</v>
      </c>
      <c r="V7738">
        <v>48</v>
      </c>
      <c r="W7738" t="s">
        <v>38</v>
      </c>
      <c r="X7738">
        <v>1297.6827049999999</v>
      </c>
      <c r="Y7738">
        <v>58</v>
      </c>
      <c r="Z7738">
        <v>1.706702309</v>
      </c>
      <c r="AA7738" t="s">
        <v>44</v>
      </c>
      <c r="AB7738" t="s">
        <v>52</v>
      </c>
      <c r="AC7738">
        <v>32.52954622</v>
      </c>
      <c r="AD7738">
        <v>49</v>
      </c>
      <c r="AE7738">
        <v>14.80256683</v>
      </c>
      <c r="AF7738">
        <v>23.868074910000001</v>
      </c>
      <c r="AG7738">
        <v>47</v>
      </c>
      <c r="AH7738">
        <v>54.045315940000002</v>
      </c>
      <c r="AI7738">
        <v>1</v>
      </c>
    </row>
    <row r="7739" spans="1:35" x14ac:dyDescent="0.35">
      <c r="A7739" t="s">
        <v>7793</v>
      </c>
      <c r="B7739">
        <v>43</v>
      </c>
      <c r="C7739" t="s">
        <v>57</v>
      </c>
      <c r="D7739">
        <v>100.23201349999999</v>
      </c>
      <c r="E7739">
        <v>197.2692342</v>
      </c>
      <c r="F7739" t="s">
        <v>47</v>
      </c>
      <c r="G7739" t="s">
        <v>34</v>
      </c>
      <c r="H7739" t="s">
        <v>34</v>
      </c>
      <c r="I7739" t="s">
        <v>51</v>
      </c>
      <c r="J7739" t="str">
        <f t="shared" si="120"/>
        <v>11-19-2021T09:00:00</v>
      </c>
      <c r="K7739" s="1">
        <v>44519.375</v>
      </c>
      <c r="L7739" t="s">
        <v>36</v>
      </c>
      <c r="M7739">
        <v>9.1179133530000005</v>
      </c>
      <c r="N7739">
        <v>3.7409866780000001</v>
      </c>
      <c r="O7739">
        <v>5.376926675</v>
      </c>
      <c r="P7739">
        <v>1</v>
      </c>
      <c r="Q7739">
        <v>84</v>
      </c>
      <c r="R7739" t="s">
        <v>34</v>
      </c>
      <c r="S7739">
        <v>85</v>
      </c>
      <c r="T7739">
        <v>43</v>
      </c>
      <c r="U7739">
        <v>92.084414210000006</v>
      </c>
      <c r="V7739">
        <v>107</v>
      </c>
      <c r="W7739" t="s">
        <v>43</v>
      </c>
      <c r="X7739">
        <v>2387.807413</v>
      </c>
      <c r="Y7739">
        <v>58</v>
      </c>
      <c r="Z7739">
        <v>2.9396297360000001</v>
      </c>
      <c r="AA7739" t="s">
        <v>44</v>
      </c>
      <c r="AB7739" t="s">
        <v>49</v>
      </c>
      <c r="AC7739">
        <v>36.388697450000002</v>
      </c>
      <c r="AD7739">
        <v>55</v>
      </c>
      <c r="AE7739">
        <v>23.469173019999999</v>
      </c>
      <c r="AF7739">
        <v>73.130023429999994</v>
      </c>
      <c r="AG7739">
        <v>47</v>
      </c>
      <c r="AH7739">
        <v>46.672973239999997</v>
      </c>
      <c r="AI7739">
        <v>0</v>
      </c>
    </row>
    <row r="7740" spans="1:35" x14ac:dyDescent="0.35">
      <c r="A7740" t="s">
        <v>7794</v>
      </c>
      <c r="B7740">
        <v>80</v>
      </c>
      <c r="C7740" t="s">
        <v>57</v>
      </c>
      <c r="D7740">
        <v>71.176883169999996</v>
      </c>
      <c r="E7740">
        <v>194.99961730000001</v>
      </c>
      <c r="F7740" t="s">
        <v>47</v>
      </c>
      <c r="G7740" t="s">
        <v>37</v>
      </c>
      <c r="H7740" t="s">
        <v>37</v>
      </c>
      <c r="I7740" t="s">
        <v>42</v>
      </c>
      <c r="J7740" t="str">
        <f t="shared" si="120"/>
        <v>11-19-2021T10:00:00</v>
      </c>
      <c r="K7740" s="1">
        <v>44519.416666666664</v>
      </c>
      <c r="L7740" t="s">
        <v>36</v>
      </c>
      <c r="M7740">
        <v>8.0028701949999999</v>
      </c>
      <c r="N7740">
        <v>6.9476648650000001</v>
      </c>
      <c r="O7740">
        <v>1.0552053299999999</v>
      </c>
      <c r="P7740">
        <v>4</v>
      </c>
      <c r="Q7740">
        <v>95</v>
      </c>
      <c r="R7740" t="s">
        <v>34</v>
      </c>
      <c r="S7740">
        <v>95</v>
      </c>
      <c r="T7740">
        <v>73</v>
      </c>
      <c r="U7740">
        <v>91.382392150000001</v>
      </c>
      <c r="V7740">
        <v>3</v>
      </c>
      <c r="W7740" t="s">
        <v>38</v>
      </c>
      <c r="X7740">
        <v>1505.7140790000001</v>
      </c>
      <c r="Y7740">
        <v>58</v>
      </c>
      <c r="Z7740">
        <v>2.6894728080000001</v>
      </c>
      <c r="AA7740" t="s">
        <v>35</v>
      </c>
      <c r="AB7740" t="s">
        <v>45</v>
      </c>
      <c r="AC7740">
        <v>33.071320489999998</v>
      </c>
      <c r="AD7740">
        <v>58</v>
      </c>
      <c r="AE7740">
        <v>17.228040029999999</v>
      </c>
      <c r="AF7740">
        <v>56.492130840000002</v>
      </c>
      <c r="AG7740">
        <v>34</v>
      </c>
      <c r="AH7740">
        <v>33.763727510000002</v>
      </c>
      <c r="AI7740">
        <v>1</v>
      </c>
    </row>
    <row r="7741" spans="1:35" x14ac:dyDescent="0.35">
      <c r="A7741" t="s">
        <v>7795</v>
      </c>
      <c r="B7741">
        <v>84</v>
      </c>
      <c r="C7741" t="s">
        <v>32</v>
      </c>
      <c r="D7741">
        <v>42.526952090000002</v>
      </c>
      <c r="E7741">
        <v>143.89765109999999</v>
      </c>
      <c r="F7741" t="s">
        <v>33</v>
      </c>
      <c r="G7741" t="s">
        <v>37</v>
      </c>
      <c r="H7741" t="s">
        <v>34</v>
      </c>
      <c r="I7741" t="s">
        <v>42</v>
      </c>
      <c r="J7741" t="str">
        <f t="shared" si="120"/>
        <v>11-19-2021T11:00:00</v>
      </c>
      <c r="K7741" s="1">
        <v>44519.458333333336</v>
      </c>
      <c r="L7741" t="s">
        <v>36</v>
      </c>
      <c r="M7741">
        <v>5.9006396710000004</v>
      </c>
      <c r="N7741">
        <v>0.65936821800000001</v>
      </c>
      <c r="O7741">
        <v>5.2412714530000004</v>
      </c>
      <c r="P7741">
        <v>1</v>
      </c>
      <c r="Q7741">
        <v>25</v>
      </c>
      <c r="R7741" t="s">
        <v>34</v>
      </c>
      <c r="S7741">
        <v>53</v>
      </c>
      <c r="T7741">
        <v>3</v>
      </c>
      <c r="U7741">
        <v>97.335607879999998</v>
      </c>
      <c r="V7741">
        <v>3</v>
      </c>
      <c r="W7741" t="s">
        <v>43</v>
      </c>
      <c r="X7741">
        <v>1952.898134</v>
      </c>
      <c r="Y7741">
        <v>58</v>
      </c>
      <c r="Z7741">
        <v>3.1944594629999998</v>
      </c>
      <c r="AA7741" t="s">
        <v>35</v>
      </c>
      <c r="AB7741" t="s">
        <v>39</v>
      </c>
      <c r="AC7741">
        <v>37.964894870000002</v>
      </c>
      <c r="AD7741">
        <v>59</v>
      </c>
      <c r="AE7741">
        <v>19.318637760000001</v>
      </c>
      <c r="AF7741">
        <v>50.641117989999998</v>
      </c>
      <c r="AG7741">
        <v>47</v>
      </c>
      <c r="AH7741">
        <v>63.6394716</v>
      </c>
      <c r="AI7741">
        <v>0</v>
      </c>
    </row>
    <row r="7742" spans="1:35" x14ac:dyDescent="0.35">
      <c r="A7742" t="s">
        <v>7796</v>
      </c>
      <c r="B7742">
        <v>40</v>
      </c>
      <c r="C7742" t="s">
        <v>32</v>
      </c>
      <c r="D7742">
        <v>52.22090583</v>
      </c>
      <c r="E7742">
        <v>163.0737689</v>
      </c>
      <c r="F7742" t="s">
        <v>42</v>
      </c>
      <c r="G7742" t="s">
        <v>37</v>
      </c>
      <c r="H7742" t="s">
        <v>37</v>
      </c>
      <c r="I7742" t="s">
        <v>35</v>
      </c>
      <c r="J7742" t="str">
        <f t="shared" si="120"/>
        <v>11-19-2021T12:00:00</v>
      </c>
      <c r="K7742" s="1">
        <v>44519.5</v>
      </c>
      <c r="L7742" t="s">
        <v>36</v>
      </c>
      <c r="M7742">
        <v>9.1201646099999998</v>
      </c>
      <c r="N7742">
        <v>5.9142932899999998</v>
      </c>
      <c r="O7742">
        <v>3.2058713189999999</v>
      </c>
      <c r="P7742">
        <v>2</v>
      </c>
      <c r="Q7742">
        <v>88</v>
      </c>
      <c r="R7742" t="s">
        <v>37</v>
      </c>
      <c r="S7742">
        <v>112</v>
      </c>
      <c r="T7742">
        <v>95</v>
      </c>
      <c r="U7742">
        <v>95.292272839999995</v>
      </c>
      <c r="V7742">
        <v>48</v>
      </c>
      <c r="W7742" t="s">
        <v>43</v>
      </c>
      <c r="X7742">
        <v>1366.238981</v>
      </c>
      <c r="Y7742">
        <v>58</v>
      </c>
      <c r="Z7742">
        <v>2.727088841</v>
      </c>
      <c r="AA7742" t="s">
        <v>44</v>
      </c>
      <c r="AB7742" t="s">
        <v>52</v>
      </c>
      <c r="AC7742">
        <v>32.661228940000001</v>
      </c>
      <c r="AD7742">
        <v>114</v>
      </c>
      <c r="AE7742">
        <v>32.981447539999998</v>
      </c>
      <c r="AF7742">
        <v>66.648944380000003</v>
      </c>
      <c r="AG7742">
        <v>34</v>
      </c>
      <c r="AH7742">
        <v>51.964030459999996</v>
      </c>
      <c r="AI7742">
        <v>0</v>
      </c>
    </row>
    <row r="7743" spans="1:35" x14ac:dyDescent="0.35">
      <c r="A7743" t="s">
        <v>7797</v>
      </c>
      <c r="B7743">
        <v>71</v>
      </c>
      <c r="C7743" t="s">
        <v>41</v>
      </c>
      <c r="D7743">
        <v>71.830027290000004</v>
      </c>
      <c r="E7743">
        <v>156.31331309999999</v>
      </c>
      <c r="F7743" t="s">
        <v>33</v>
      </c>
      <c r="G7743" t="s">
        <v>34</v>
      </c>
      <c r="H7743" t="s">
        <v>37</v>
      </c>
      <c r="I7743" t="s">
        <v>51</v>
      </c>
      <c r="J7743" t="str">
        <f t="shared" si="120"/>
        <v>11-19-2021T13:00:00</v>
      </c>
      <c r="K7743" s="1">
        <v>44519.541666666664</v>
      </c>
      <c r="L7743" t="s">
        <v>36</v>
      </c>
      <c r="M7743">
        <v>4.1397926869999999</v>
      </c>
      <c r="N7743">
        <v>0.51206374099999996</v>
      </c>
      <c r="O7743">
        <v>3.627728946</v>
      </c>
      <c r="P7743">
        <v>0</v>
      </c>
      <c r="Q7743">
        <v>87</v>
      </c>
      <c r="R7743" t="s">
        <v>34</v>
      </c>
      <c r="S7743">
        <v>131</v>
      </c>
      <c r="T7743">
        <v>76</v>
      </c>
      <c r="U7743">
        <v>99.393288240000004</v>
      </c>
      <c r="V7743">
        <v>42</v>
      </c>
      <c r="W7743" t="s">
        <v>38</v>
      </c>
      <c r="X7743">
        <v>1480.3030839999999</v>
      </c>
      <c r="Y7743">
        <v>58</v>
      </c>
      <c r="Z7743">
        <v>3.0417624980000002</v>
      </c>
      <c r="AA7743" t="s">
        <v>44</v>
      </c>
      <c r="AB7743" t="s">
        <v>45</v>
      </c>
      <c r="AC7743">
        <v>33.655694740000001</v>
      </c>
      <c r="AD7743">
        <v>23</v>
      </c>
      <c r="AE7743">
        <v>12.62873632</v>
      </c>
      <c r="AF7743">
        <v>79.993363410000001</v>
      </c>
      <c r="AG7743">
        <v>47</v>
      </c>
      <c r="AH7743">
        <v>44.63605183</v>
      </c>
      <c r="AI7743">
        <v>1</v>
      </c>
    </row>
    <row r="7744" spans="1:35" x14ac:dyDescent="0.35">
      <c r="A7744" t="s">
        <v>7798</v>
      </c>
      <c r="B7744">
        <v>22</v>
      </c>
      <c r="C7744" t="s">
        <v>32</v>
      </c>
      <c r="D7744">
        <v>127.57530199999999</v>
      </c>
      <c r="E7744">
        <v>169.36305010000001</v>
      </c>
      <c r="F7744" t="s">
        <v>47</v>
      </c>
      <c r="G7744" t="s">
        <v>34</v>
      </c>
      <c r="H7744" t="s">
        <v>37</v>
      </c>
      <c r="I7744" t="s">
        <v>35</v>
      </c>
      <c r="J7744" t="str">
        <f t="shared" si="120"/>
        <v>11-19-2021T14:00:00</v>
      </c>
      <c r="K7744" s="1">
        <v>44519.583333333336</v>
      </c>
      <c r="L7744" t="s">
        <v>36</v>
      </c>
      <c r="M7744">
        <v>9.0252629869999996</v>
      </c>
      <c r="N7744">
        <v>4.8010250870000002</v>
      </c>
      <c r="O7744">
        <v>4.2242379010000004</v>
      </c>
      <c r="P7744">
        <v>4</v>
      </c>
      <c r="Q7744">
        <v>72</v>
      </c>
      <c r="R7744" t="s">
        <v>34</v>
      </c>
      <c r="S7744">
        <v>103</v>
      </c>
      <c r="T7744">
        <v>3</v>
      </c>
      <c r="U7744">
        <v>95.675129709999993</v>
      </c>
      <c r="V7744">
        <v>42</v>
      </c>
      <c r="W7744" t="s">
        <v>38</v>
      </c>
      <c r="X7744">
        <v>2560.2819880000002</v>
      </c>
      <c r="Y7744">
        <v>58</v>
      </c>
      <c r="Z7744">
        <v>1.7496619959999999</v>
      </c>
      <c r="AA7744" t="s">
        <v>35</v>
      </c>
      <c r="AB7744" t="s">
        <v>39</v>
      </c>
      <c r="AC7744">
        <v>34.546614179999999</v>
      </c>
      <c r="AD7744">
        <v>114</v>
      </c>
      <c r="AE7744">
        <v>34.500164789999999</v>
      </c>
      <c r="AF7744">
        <v>29.931042359999999</v>
      </c>
      <c r="AG7744">
        <v>47</v>
      </c>
      <c r="AH7744">
        <v>55.92449088</v>
      </c>
      <c r="AI7744">
        <v>1</v>
      </c>
    </row>
    <row r="7745" spans="1:35" x14ac:dyDescent="0.35">
      <c r="A7745" t="s">
        <v>7799</v>
      </c>
      <c r="B7745">
        <v>40</v>
      </c>
      <c r="C7745" t="s">
        <v>57</v>
      </c>
      <c r="D7745">
        <v>51.02443924</v>
      </c>
      <c r="E7745">
        <v>190.85747889999999</v>
      </c>
      <c r="F7745" t="s">
        <v>33</v>
      </c>
      <c r="G7745" t="s">
        <v>37</v>
      </c>
      <c r="H7745" t="s">
        <v>34</v>
      </c>
      <c r="I7745" t="s">
        <v>35</v>
      </c>
      <c r="J7745" t="str">
        <f t="shared" si="120"/>
        <v>11-19-2021T15:00:00</v>
      </c>
      <c r="K7745" s="1">
        <v>44519.625</v>
      </c>
      <c r="L7745" t="s">
        <v>36</v>
      </c>
      <c r="M7745">
        <v>7.721145506</v>
      </c>
      <c r="N7745">
        <v>5.8188039360000001</v>
      </c>
      <c r="O7745">
        <v>1.902341571</v>
      </c>
      <c r="P7745">
        <v>0</v>
      </c>
      <c r="Q7745">
        <v>115</v>
      </c>
      <c r="R7745" t="s">
        <v>34</v>
      </c>
      <c r="S7745">
        <v>163</v>
      </c>
      <c r="T7745">
        <v>95</v>
      </c>
      <c r="U7745">
        <v>99.029951909999994</v>
      </c>
      <c r="V7745">
        <v>42</v>
      </c>
      <c r="W7745" t="s">
        <v>38</v>
      </c>
      <c r="X7745">
        <v>1859.896342</v>
      </c>
      <c r="Y7745">
        <v>58</v>
      </c>
      <c r="Z7745">
        <v>1.9544679570000001</v>
      </c>
      <c r="AA7745" t="s">
        <v>35</v>
      </c>
      <c r="AB7745" t="s">
        <v>45</v>
      </c>
      <c r="AC7745">
        <v>36.26283943</v>
      </c>
      <c r="AD7745">
        <v>49</v>
      </c>
      <c r="AE7745">
        <v>23.048113799999999</v>
      </c>
      <c r="AF7745">
        <v>76.64165362</v>
      </c>
      <c r="AG7745">
        <v>47</v>
      </c>
      <c r="AH7745">
        <v>72.267728109999993</v>
      </c>
      <c r="AI7745">
        <v>1</v>
      </c>
    </row>
    <row r="7746" spans="1:35" x14ac:dyDescent="0.35">
      <c r="A7746" t="s">
        <v>7800</v>
      </c>
      <c r="B7746">
        <v>11</v>
      </c>
      <c r="C7746" t="s">
        <v>32</v>
      </c>
      <c r="D7746">
        <v>43.269370799999997</v>
      </c>
      <c r="E7746">
        <v>185.06995889999999</v>
      </c>
      <c r="F7746" t="s">
        <v>42</v>
      </c>
      <c r="G7746" t="s">
        <v>34</v>
      </c>
      <c r="H7746" t="s">
        <v>37</v>
      </c>
      <c r="I7746" t="s">
        <v>51</v>
      </c>
      <c r="J7746" t="str">
        <f t="shared" si="120"/>
        <v>11-19-2021T16:00:00</v>
      </c>
      <c r="K7746" s="1">
        <v>44519.666666666664</v>
      </c>
      <c r="L7746" t="s">
        <v>36</v>
      </c>
      <c r="M7746">
        <v>5.5670068280000002</v>
      </c>
      <c r="N7746">
        <v>3.6483895460000002</v>
      </c>
      <c r="O7746">
        <v>1.918617282</v>
      </c>
      <c r="P7746">
        <v>1</v>
      </c>
      <c r="Q7746">
        <v>101</v>
      </c>
      <c r="R7746" t="s">
        <v>37</v>
      </c>
      <c r="S7746">
        <v>68</v>
      </c>
      <c r="T7746">
        <v>84</v>
      </c>
      <c r="U7746">
        <v>94.346242099999998</v>
      </c>
      <c r="V7746">
        <v>3</v>
      </c>
      <c r="W7746" t="s">
        <v>43</v>
      </c>
      <c r="X7746">
        <v>1286.176905</v>
      </c>
      <c r="Y7746">
        <v>58</v>
      </c>
      <c r="Z7746">
        <v>1.120845935</v>
      </c>
      <c r="AA7746" t="s">
        <v>44</v>
      </c>
      <c r="AB7746" t="s">
        <v>39</v>
      </c>
      <c r="AC7746">
        <v>32.836910099999997</v>
      </c>
      <c r="AD7746">
        <v>55</v>
      </c>
      <c r="AE7746">
        <v>18.60639844</v>
      </c>
      <c r="AF7746">
        <v>41.02815811</v>
      </c>
      <c r="AG7746">
        <v>34</v>
      </c>
      <c r="AH7746">
        <v>34.45737081</v>
      </c>
      <c r="AI7746">
        <v>0</v>
      </c>
    </row>
    <row r="7747" spans="1:35" x14ac:dyDescent="0.35">
      <c r="A7747" t="s">
        <v>7801</v>
      </c>
      <c r="B7747">
        <v>24</v>
      </c>
      <c r="C7747" t="s">
        <v>41</v>
      </c>
      <c r="D7747">
        <v>92.428619780000005</v>
      </c>
      <c r="E7747">
        <v>160.9826697</v>
      </c>
      <c r="F7747" t="s">
        <v>47</v>
      </c>
      <c r="G7747" t="s">
        <v>34</v>
      </c>
      <c r="H7747" t="s">
        <v>37</v>
      </c>
      <c r="I7747" t="s">
        <v>51</v>
      </c>
      <c r="J7747" t="str">
        <f t="shared" ref="J7747:J7810" si="121">TEXT(K7747, "mm-dd-yyyy") &amp; "T" &amp; TEXT(K7747, "hh:mm:ss")</f>
        <v>11-19-2021T17:00:00</v>
      </c>
      <c r="K7747" s="1">
        <v>44519.708333333336</v>
      </c>
      <c r="L7747" t="s">
        <v>36</v>
      </c>
      <c r="M7747">
        <v>4.0357425620000003</v>
      </c>
      <c r="N7747">
        <v>2.719156124</v>
      </c>
      <c r="O7747">
        <v>1.3165864380000001</v>
      </c>
      <c r="P7747">
        <v>2</v>
      </c>
      <c r="Q7747">
        <v>115</v>
      </c>
      <c r="R7747" t="s">
        <v>34</v>
      </c>
      <c r="S7747">
        <v>168</v>
      </c>
      <c r="T7747">
        <v>77</v>
      </c>
      <c r="U7747">
        <v>92.157345280000001</v>
      </c>
      <c r="V7747">
        <v>107</v>
      </c>
      <c r="W7747" t="s">
        <v>43</v>
      </c>
      <c r="X7747">
        <v>2502.6332910000001</v>
      </c>
      <c r="Y7747">
        <v>58</v>
      </c>
      <c r="Z7747">
        <v>2.442093012</v>
      </c>
      <c r="AA7747" t="s">
        <v>44</v>
      </c>
      <c r="AB7747" t="s">
        <v>49</v>
      </c>
      <c r="AC7747">
        <v>38.48960117</v>
      </c>
      <c r="AD7747">
        <v>115</v>
      </c>
      <c r="AE7747">
        <v>20.677065110000001</v>
      </c>
      <c r="AF7747">
        <v>73.234426450000001</v>
      </c>
      <c r="AG7747">
        <v>47</v>
      </c>
      <c r="AH7747">
        <v>10.909554350000001</v>
      </c>
      <c r="AI7747">
        <v>0</v>
      </c>
    </row>
    <row r="7748" spans="1:35" x14ac:dyDescent="0.35">
      <c r="A7748" t="s">
        <v>7802</v>
      </c>
      <c r="B7748">
        <v>66</v>
      </c>
      <c r="C7748" t="s">
        <v>57</v>
      </c>
      <c r="D7748">
        <v>97.60233264</v>
      </c>
      <c r="E7748">
        <v>163.34261559999999</v>
      </c>
      <c r="F7748" t="s">
        <v>33</v>
      </c>
      <c r="G7748" t="s">
        <v>37</v>
      </c>
      <c r="H7748" t="s">
        <v>37</v>
      </c>
      <c r="I7748" t="s">
        <v>51</v>
      </c>
      <c r="J7748" t="str">
        <f t="shared" si="121"/>
        <v>11-19-2021T18:00:00</v>
      </c>
      <c r="K7748" s="1">
        <v>44519.75</v>
      </c>
      <c r="L7748" t="s">
        <v>36</v>
      </c>
      <c r="M7748">
        <v>7.1279510799999999</v>
      </c>
      <c r="N7748">
        <v>2.6647186120000002</v>
      </c>
      <c r="O7748">
        <v>4.4632324680000002</v>
      </c>
      <c r="P7748">
        <v>2</v>
      </c>
      <c r="Q7748">
        <v>114</v>
      </c>
      <c r="R7748" t="s">
        <v>37</v>
      </c>
      <c r="S7748">
        <v>110</v>
      </c>
      <c r="T7748">
        <v>75</v>
      </c>
      <c r="U7748">
        <v>94.130137959999999</v>
      </c>
      <c r="V7748">
        <v>57</v>
      </c>
      <c r="W7748" t="s">
        <v>43</v>
      </c>
      <c r="X7748">
        <v>1211.464626</v>
      </c>
      <c r="Y7748">
        <v>58</v>
      </c>
      <c r="Z7748">
        <v>0.84719355500000004</v>
      </c>
      <c r="AA7748" t="s">
        <v>35</v>
      </c>
      <c r="AB7748" t="s">
        <v>45</v>
      </c>
      <c r="AC7748">
        <v>32.771347949999999</v>
      </c>
      <c r="AD7748">
        <v>49</v>
      </c>
      <c r="AE7748">
        <v>14.77849054</v>
      </c>
      <c r="AF7748">
        <v>62.882964190000003</v>
      </c>
      <c r="AG7748">
        <v>47</v>
      </c>
      <c r="AH7748">
        <v>45.385830470000002</v>
      </c>
      <c r="AI7748">
        <v>0</v>
      </c>
    </row>
    <row r="7749" spans="1:35" x14ac:dyDescent="0.35">
      <c r="A7749" t="s">
        <v>7803</v>
      </c>
      <c r="B7749">
        <v>84</v>
      </c>
      <c r="C7749" t="s">
        <v>41</v>
      </c>
      <c r="D7749">
        <v>40.91919944</v>
      </c>
      <c r="E7749">
        <v>179.90955450000001</v>
      </c>
      <c r="F7749" t="s">
        <v>47</v>
      </c>
      <c r="G7749" t="s">
        <v>37</v>
      </c>
      <c r="H7749" t="s">
        <v>37</v>
      </c>
      <c r="I7749" t="s">
        <v>51</v>
      </c>
      <c r="J7749" t="str">
        <f t="shared" si="121"/>
        <v>11-19-2021T19:00:00</v>
      </c>
      <c r="K7749" s="1">
        <v>44519.791666666664</v>
      </c>
      <c r="L7749" t="s">
        <v>36</v>
      </c>
      <c r="M7749">
        <v>6.5335382539999998</v>
      </c>
      <c r="N7749">
        <v>4.3236629329999996</v>
      </c>
      <c r="O7749">
        <v>2.2098753200000001</v>
      </c>
      <c r="P7749">
        <v>3</v>
      </c>
      <c r="Q7749">
        <v>45</v>
      </c>
      <c r="R7749" t="s">
        <v>37</v>
      </c>
      <c r="S7749">
        <v>172</v>
      </c>
      <c r="T7749">
        <v>89</v>
      </c>
      <c r="U7749">
        <v>93.954965479999998</v>
      </c>
      <c r="V7749">
        <v>3</v>
      </c>
      <c r="W7749" t="s">
        <v>43</v>
      </c>
      <c r="X7749">
        <v>2651.7641549999998</v>
      </c>
      <c r="Y7749">
        <v>58</v>
      </c>
      <c r="Z7749">
        <v>1.332698119</v>
      </c>
      <c r="AA7749" t="s">
        <v>48</v>
      </c>
      <c r="AB7749" t="s">
        <v>52</v>
      </c>
      <c r="AC7749">
        <v>34.023828809999998</v>
      </c>
      <c r="AD7749">
        <v>58</v>
      </c>
      <c r="AE7749">
        <v>11.28861457</v>
      </c>
      <c r="AF7749">
        <v>38.011719159999998</v>
      </c>
      <c r="AG7749">
        <v>47</v>
      </c>
      <c r="AH7749">
        <v>35.842666899999998</v>
      </c>
      <c r="AI7749">
        <v>1</v>
      </c>
    </row>
    <row r="7750" spans="1:35" x14ac:dyDescent="0.35">
      <c r="A7750" t="s">
        <v>7804</v>
      </c>
      <c r="B7750">
        <v>43</v>
      </c>
      <c r="C7750" t="s">
        <v>41</v>
      </c>
      <c r="D7750">
        <v>64.422621980000002</v>
      </c>
      <c r="E7750">
        <v>151.84773530000001</v>
      </c>
      <c r="F7750" t="s">
        <v>33</v>
      </c>
      <c r="G7750" t="s">
        <v>34</v>
      </c>
      <c r="H7750" t="s">
        <v>34</v>
      </c>
      <c r="I7750" t="s">
        <v>51</v>
      </c>
      <c r="J7750" t="str">
        <f t="shared" si="121"/>
        <v>11-19-2021T20:00:00</v>
      </c>
      <c r="K7750" s="1">
        <v>44519.833333333336</v>
      </c>
      <c r="L7750" t="s">
        <v>36</v>
      </c>
      <c r="M7750">
        <v>9.1752866149999992</v>
      </c>
      <c r="N7750">
        <v>7.9153119529999998</v>
      </c>
      <c r="O7750">
        <v>1.2599746620000001</v>
      </c>
      <c r="P7750">
        <v>4</v>
      </c>
      <c r="Q7750">
        <v>86</v>
      </c>
      <c r="R7750" t="s">
        <v>37</v>
      </c>
      <c r="S7750">
        <v>136</v>
      </c>
      <c r="T7750">
        <v>84</v>
      </c>
      <c r="U7750">
        <v>93.294461810000001</v>
      </c>
      <c r="V7750">
        <v>42</v>
      </c>
      <c r="W7750" t="s">
        <v>38</v>
      </c>
      <c r="X7750">
        <v>2204.3300650000001</v>
      </c>
      <c r="Y7750">
        <v>58</v>
      </c>
      <c r="Z7750">
        <v>2.6510060069999999</v>
      </c>
      <c r="AA7750" t="s">
        <v>48</v>
      </c>
      <c r="AB7750" t="s">
        <v>39</v>
      </c>
      <c r="AC7750">
        <v>36.547545309999997</v>
      </c>
      <c r="AD7750">
        <v>23</v>
      </c>
      <c r="AE7750">
        <v>17.212536610000001</v>
      </c>
      <c r="AF7750">
        <v>39.364578139999999</v>
      </c>
      <c r="AG7750">
        <v>47</v>
      </c>
      <c r="AH7750">
        <v>51.230453410000003</v>
      </c>
      <c r="AI7750">
        <v>1</v>
      </c>
    </row>
    <row r="7751" spans="1:35" x14ac:dyDescent="0.35">
      <c r="A7751" t="s">
        <v>7805</v>
      </c>
      <c r="B7751">
        <v>77</v>
      </c>
      <c r="C7751" t="s">
        <v>57</v>
      </c>
      <c r="D7751">
        <v>61.794448590000002</v>
      </c>
      <c r="E7751">
        <v>146.2664092</v>
      </c>
      <c r="F7751" t="s">
        <v>33</v>
      </c>
      <c r="G7751" t="s">
        <v>37</v>
      </c>
      <c r="H7751" t="s">
        <v>34</v>
      </c>
      <c r="I7751" t="s">
        <v>51</v>
      </c>
      <c r="J7751" t="str">
        <f t="shared" si="121"/>
        <v>11-19-2021T21:00:00</v>
      </c>
      <c r="K7751" s="1">
        <v>44519.875</v>
      </c>
      <c r="L7751" t="s">
        <v>36</v>
      </c>
      <c r="M7751">
        <v>8.7274925499999991</v>
      </c>
      <c r="N7751">
        <v>4.5861282790000004</v>
      </c>
      <c r="O7751">
        <v>4.1413642719999997</v>
      </c>
      <c r="P7751">
        <v>2</v>
      </c>
      <c r="Q7751">
        <v>105</v>
      </c>
      <c r="R7751" t="s">
        <v>34</v>
      </c>
      <c r="S7751">
        <v>76</v>
      </c>
      <c r="T7751">
        <v>71</v>
      </c>
      <c r="U7751">
        <v>92.57612005</v>
      </c>
      <c r="V7751">
        <v>57</v>
      </c>
      <c r="W7751" t="s">
        <v>43</v>
      </c>
      <c r="X7751">
        <v>2738.6582870000002</v>
      </c>
      <c r="Y7751">
        <v>58</v>
      </c>
      <c r="Z7751">
        <v>3.2142423199999999</v>
      </c>
      <c r="AA7751" t="s">
        <v>48</v>
      </c>
      <c r="AB7751" t="s">
        <v>45</v>
      </c>
      <c r="AC7751">
        <v>35.490906510000002</v>
      </c>
      <c r="AD7751">
        <v>23</v>
      </c>
      <c r="AE7751">
        <v>27.224293639999999</v>
      </c>
      <c r="AF7751">
        <v>41.774509600000002</v>
      </c>
      <c r="AG7751">
        <v>47</v>
      </c>
      <c r="AH7751">
        <v>48.479229109999999</v>
      </c>
      <c r="AI7751">
        <v>0</v>
      </c>
    </row>
    <row r="7752" spans="1:35" x14ac:dyDescent="0.35">
      <c r="A7752" t="s">
        <v>7806</v>
      </c>
      <c r="B7752">
        <v>84</v>
      </c>
      <c r="C7752" t="s">
        <v>41</v>
      </c>
      <c r="D7752">
        <v>52.532814739999999</v>
      </c>
      <c r="E7752">
        <v>154.79789629999999</v>
      </c>
      <c r="F7752" t="s">
        <v>47</v>
      </c>
      <c r="G7752" t="s">
        <v>34</v>
      </c>
      <c r="H7752" t="s">
        <v>37</v>
      </c>
      <c r="I7752" t="s">
        <v>51</v>
      </c>
      <c r="J7752" t="str">
        <f t="shared" si="121"/>
        <v>11-19-2021T22:00:00</v>
      </c>
      <c r="K7752" s="1">
        <v>44519.916666666664</v>
      </c>
      <c r="L7752" t="s">
        <v>36</v>
      </c>
      <c r="M7752">
        <v>7.5379473810000004</v>
      </c>
      <c r="N7752">
        <v>4.3124831590000001</v>
      </c>
      <c r="O7752">
        <v>3.2254642219999998</v>
      </c>
      <c r="P7752">
        <v>4</v>
      </c>
      <c r="Q7752">
        <v>115</v>
      </c>
      <c r="R7752" t="s">
        <v>34</v>
      </c>
      <c r="S7752">
        <v>67</v>
      </c>
      <c r="T7752">
        <v>85</v>
      </c>
      <c r="U7752">
        <v>94.252364420000006</v>
      </c>
      <c r="V7752">
        <v>3</v>
      </c>
      <c r="W7752" t="s">
        <v>43</v>
      </c>
      <c r="X7752">
        <v>1703.379543</v>
      </c>
      <c r="Y7752">
        <v>58</v>
      </c>
      <c r="Z7752">
        <v>2.901937255</v>
      </c>
      <c r="AA7752" t="s">
        <v>44</v>
      </c>
      <c r="AB7752" t="s">
        <v>39</v>
      </c>
      <c r="AC7752">
        <v>35.790955199999999</v>
      </c>
      <c r="AD7752">
        <v>23</v>
      </c>
      <c r="AE7752">
        <v>13.53089557</v>
      </c>
      <c r="AF7752">
        <v>41.967444909999998</v>
      </c>
      <c r="AG7752">
        <v>47</v>
      </c>
      <c r="AH7752">
        <v>45.09708096</v>
      </c>
      <c r="AI7752">
        <v>0</v>
      </c>
    </row>
    <row r="7753" spans="1:35" x14ac:dyDescent="0.35">
      <c r="A7753" t="s">
        <v>7807</v>
      </c>
      <c r="B7753">
        <v>38</v>
      </c>
      <c r="C7753" t="s">
        <v>32</v>
      </c>
      <c r="D7753">
        <v>68.192213390000006</v>
      </c>
      <c r="E7753">
        <v>147.56597830000001</v>
      </c>
      <c r="F7753" t="s">
        <v>42</v>
      </c>
      <c r="G7753" t="s">
        <v>34</v>
      </c>
      <c r="H7753" t="s">
        <v>34</v>
      </c>
      <c r="I7753" t="s">
        <v>42</v>
      </c>
      <c r="J7753" t="str">
        <f t="shared" si="121"/>
        <v>11-19-2021T23:00:00</v>
      </c>
      <c r="K7753" s="1">
        <v>44519.958333333336</v>
      </c>
      <c r="L7753" t="s">
        <v>36</v>
      </c>
      <c r="M7753">
        <v>4.9050942329999998</v>
      </c>
      <c r="N7753">
        <v>4.1931725279999998</v>
      </c>
      <c r="O7753">
        <v>0.71192170499999996</v>
      </c>
      <c r="P7753">
        <v>4</v>
      </c>
      <c r="Q7753">
        <v>82</v>
      </c>
      <c r="R7753" t="s">
        <v>34</v>
      </c>
      <c r="S7753">
        <v>141</v>
      </c>
      <c r="T7753">
        <v>89</v>
      </c>
      <c r="U7753">
        <v>100.6879436</v>
      </c>
      <c r="V7753">
        <v>3</v>
      </c>
      <c r="W7753" t="s">
        <v>43</v>
      </c>
      <c r="X7753">
        <v>1506.174479</v>
      </c>
      <c r="Y7753">
        <v>58</v>
      </c>
      <c r="Z7753">
        <v>2.2190183339999998</v>
      </c>
      <c r="AA7753" t="s">
        <v>48</v>
      </c>
      <c r="AB7753" t="s">
        <v>52</v>
      </c>
      <c r="AC7753">
        <v>32.322015090000001</v>
      </c>
      <c r="AD7753">
        <v>58</v>
      </c>
      <c r="AE7753">
        <v>10.74821156</v>
      </c>
      <c r="AF7753">
        <v>57.300255239999998</v>
      </c>
      <c r="AG7753">
        <v>47</v>
      </c>
      <c r="AH7753">
        <v>74.743639979999998</v>
      </c>
      <c r="AI7753">
        <v>0</v>
      </c>
    </row>
    <row r="7754" spans="1:35" x14ac:dyDescent="0.35">
      <c r="A7754" t="s">
        <v>7808</v>
      </c>
      <c r="B7754">
        <v>75</v>
      </c>
      <c r="C7754" t="s">
        <v>32</v>
      </c>
      <c r="D7754">
        <v>34.490129899999999</v>
      </c>
      <c r="E7754">
        <v>161.4710388</v>
      </c>
      <c r="F7754" t="s">
        <v>47</v>
      </c>
      <c r="G7754" t="s">
        <v>34</v>
      </c>
      <c r="H7754" t="s">
        <v>34</v>
      </c>
      <c r="I7754" t="s">
        <v>42</v>
      </c>
      <c r="J7754" t="str">
        <f t="shared" si="121"/>
        <v>11-20-2021T00:00:00</v>
      </c>
      <c r="K7754" s="1">
        <v>44520</v>
      </c>
      <c r="L7754" t="s">
        <v>75</v>
      </c>
      <c r="M7754">
        <v>8.3567440469999994</v>
      </c>
      <c r="N7754">
        <v>1.4573653580000001</v>
      </c>
      <c r="O7754">
        <v>6.8993786889999997</v>
      </c>
      <c r="P7754">
        <v>4</v>
      </c>
      <c r="Q7754">
        <v>73</v>
      </c>
      <c r="R7754" t="s">
        <v>34</v>
      </c>
      <c r="S7754">
        <v>58</v>
      </c>
      <c r="T7754">
        <v>96</v>
      </c>
      <c r="U7754">
        <v>95.408412909999996</v>
      </c>
      <c r="V7754">
        <v>42</v>
      </c>
      <c r="W7754" t="s">
        <v>43</v>
      </c>
      <c r="X7754">
        <v>1320.9809909999999</v>
      </c>
      <c r="Y7754">
        <v>58</v>
      </c>
      <c r="Z7754">
        <v>3.2959570359999999</v>
      </c>
      <c r="AA7754" t="s">
        <v>48</v>
      </c>
      <c r="AB7754" t="s">
        <v>49</v>
      </c>
      <c r="AC7754">
        <v>35.028345850000001</v>
      </c>
      <c r="AD7754">
        <v>114</v>
      </c>
      <c r="AE7754">
        <v>14.47485219</v>
      </c>
      <c r="AF7754">
        <v>52.886004219999997</v>
      </c>
      <c r="AG7754">
        <v>34</v>
      </c>
      <c r="AH7754">
        <v>69.545355670000006</v>
      </c>
      <c r="AI7754">
        <v>0</v>
      </c>
    </row>
    <row r="7755" spans="1:35" x14ac:dyDescent="0.35">
      <c r="A7755" t="s">
        <v>7809</v>
      </c>
      <c r="B7755">
        <v>25</v>
      </c>
      <c r="C7755" t="s">
        <v>41</v>
      </c>
      <c r="D7755">
        <v>108.83752370000001</v>
      </c>
      <c r="E7755">
        <v>197.1915128</v>
      </c>
      <c r="F7755" t="s">
        <v>42</v>
      </c>
      <c r="G7755" t="s">
        <v>37</v>
      </c>
      <c r="H7755" t="s">
        <v>34</v>
      </c>
      <c r="I7755" t="s">
        <v>35</v>
      </c>
      <c r="J7755" t="str">
        <f t="shared" si="121"/>
        <v>11-20-2021T01:00:00</v>
      </c>
      <c r="K7755" s="1">
        <v>44520.041666666664</v>
      </c>
      <c r="L7755" t="s">
        <v>75</v>
      </c>
      <c r="M7755">
        <v>7.561734521</v>
      </c>
      <c r="N7755">
        <v>4.7447159369999996</v>
      </c>
      <c r="O7755">
        <v>2.8170185839999999</v>
      </c>
      <c r="P7755">
        <v>0</v>
      </c>
      <c r="Q7755">
        <v>79</v>
      </c>
      <c r="R7755" t="s">
        <v>34</v>
      </c>
      <c r="S7755">
        <v>138</v>
      </c>
      <c r="T7755">
        <v>24</v>
      </c>
      <c r="U7755">
        <v>91.527022389999999</v>
      </c>
      <c r="V7755">
        <v>42</v>
      </c>
      <c r="W7755" t="s">
        <v>43</v>
      </c>
      <c r="X7755">
        <v>2459.5906709999999</v>
      </c>
      <c r="Y7755">
        <v>58</v>
      </c>
      <c r="Z7755">
        <v>2.4094174719999999</v>
      </c>
      <c r="AA7755" t="s">
        <v>44</v>
      </c>
      <c r="AB7755" t="s">
        <v>39</v>
      </c>
      <c r="AC7755">
        <v>33.660098939999997</v>
      </c>
      <c r="AD7755">
        <v>58</v>
      </c>
      <c r="AE7755">
        <v>33.944219629999999</v>
      </c>
      <c r="AF7755">
        <v>37.566655930000003</v>
      </c>
      <c r="AG7755">
        <v>47</v>
      </c>
      <c r="AH7755">
        <v>33.981346420000001</v>
      </c>
      <c r="AI7755">
        <v>1</v>
      </c>
    </row>
    <row r="7756" spans="1:35" x14ac:dyDescent="0.35">
      <c r="A7756" t="s">
        <v>7810</v>
      </c>
      <c r="B7756">
        <v>48</v>
      </c>
      <c r="C7756" t="s">
        <v>32</v>
      </c>
      <c r="D7756">
        <v>149.6069445</v>
      </c>
      <c r="E7756">
        <v>147.338268</v>
      </c>
      <c r="F7756" t="s">
        <v>47</v>
      </c>
      <c r="G7756" t="s">
        <v>34</v>
      </c>
      <c r="H7756" t="s">
        <v>37</v>
      </c>
      <c r="I7756" t="s">
        <v>35</v>
      </c>
      <c r="J7756" t="str">
        <f t="shared" si="121"/>
        <v>11-20-2021T02:00:00</v>
      </c>
      <c r="K7756" s="1">
        <v>44520.083333333336</v>
      </c>
      <c r="L7756" t="s">
        <v>75</v>
      </c>
      <c r="M7756">
        <v>4.1352600529999997</v>
      </c>
      <c r="N7756">
        <v>2.224674598</v>
      </c>
      <c r="O7756">
        <v>1.9105854550000001</v>
      </c>
      <c r="P7756">
        <v>4</v>
      </c>
      <c r="Q7756">
        <v>114</v>
      </c>
      <c r="R7756" t="s">
        <v>34</v>
      </c>
      <c r="S7756">
        <v>153</v>
      </c>
      <c r="T7756">
        <v>26</v>
      </c>
      <c r="U7756">
        <v>92.586875019999994</v>
      </c>
      <c r="V7756">
        <v>48</v>
      </c>
      <c r="W7756" t="s">
        <v>38</v>
      </c>
      <c r="X7756">
        <v>2837.683845</v>
      </c>
      <c r="Y7756">
        <v>58</v>
      </c>
      <c r="Z7756">
        <v>1.1443160400000001</v>
      </c>
      <c r="AA7756" t="s">
        <v>35</v>
      </c>
      <c r="AB7756" t="s">
        <v>45</v>
      </c>
      <c r="AC7756">
        <v>33.675989270000002</v>
      </c>
      <c r="AD7756">
        <v>23</v>
      </c>
      <c r="AE7756">
        <v>30.30097919</v>
      </c>
      <c r="AF7756">
        <v>35.497703080000001</v>
      </c>
      <c r="AG7756">
        <v>47</v>
      </c>
      <c r="AH7756">
        <v>19.767072890000001</v>
      </c>
      <c r="AI7756">
        <v>1</v>
      </c>
    </row>
    <row r="7757" spans="1:35" x14ac:dyDescent="0.35">
      <c r="A7757" t="s">
        <v>7811</v>
      </c>
      <c r="B7757">
        <v>46</v>
      </c>
      <c r="C7757" t="s">
        <v>41</v>
      </c>
      <c r="D7757">
        <v>106.7196589</v>
      </c>
      <c r="E7757">
        <v>189.91765079999999</v>
      </c>
      <c r="F7757" t="s">
        <v>47</v>
      </c>
      <c r="G7757" t="s">
        <v>37</v>
      </c>
      <c r="H7757" t="s">
        <v>37</v>
      </c>
      <c r="I7757" t="s">
        <v>42</v>
      </c>
      <c r="J7757" t="str">
        <f t="shared" si="121"/>
        <v>11-20-2021T03:00:00</v>
      </c>
      <c r="K7757" s="1">
        <v>44520.125</v>
      </c>
      <c r="L7757" t="s">
        <v>75</v>
      </c>
      <c r="M7757">
        <v>8.5708420440000008</v>
      </c>
      <c r="N7757">
        <v>3.8677310130000002</v>
      </c>
      <c r="O7757">
        <v>4.7031110299999996</v>
      </c>
      <c r="P7757">
        <v>1</v>
      </c>
      <c r="Q7757">
        <v>86</v>
      </c>
      <c r="R7757" t="s">
        <v>34</v>
      </c>
      <c r="S7757">
        <v>140</v>
      </c>
      <c r="T7757">
        <v>49</v>
      </c>
      <c r="U7757">
        <v>93.882628859999997</v>
      </c>
      <c r="V7757">
        <v>57</v>
      </c>
      <c r="W7757" t="s">
        <v>43</v>
      </c>
      <c r="X7757">
        <v>2460.7350339999998</v>
      </c>
      <c r="Y7757">
        <v>58</v>
      </c>
      <c r="Z7757">
        <v>1.7967783340000001</v>
      </c>
      <c r="AA7757" t="s">
        <v>35</v>
      </c>
      <c r="AB7757" t="s">
        <v>49</v>
      </c>
      <c r="AC7757">
        <v>35.859640949999999</v>
      </c>
      <c r="AD7757">
        <v>55</v>
      </c>
      <c r="AE7757">
        <v>14.35409392</v>
      </c>
      <c r="AF7757">
        <v>70.789589030000002</v>
      </c>
      <c r="AG7757">
        <v>47</v>
      </c>
      <c r="AH7757">
        <v>54.152297130000001</v>
      </c>
      <c r="AI7757">
        <v>0</v>
      </c>
    </row>
    <row r="7758" spans="1:35" x14ac:dyDescent="0.35">
      <c r="A7758" t="s">
        <v>7812</v>
      </c>
      <c r="B7758">
        <v>30</v>
      </c>
      <c r="C7758" t="s">
        <v>32</v>
      </c>
      <c r="D7758">
        <v>73.690250520000006</v>
      </c>
      <c r="E7758">
        <v>172.6135299</v>
      </c>
      <c r="F7758" t="s">
        <v>47</v>
      </c>
      <c r="G7758" t="s">
        <v>37</v>
      </c>
      <c r="H7758" t="s">
        <v>34</v>
      </c>
      <c r="I7758" t="s">
        <v>42</v>
      </c>
      <c r="J7758" t="str">
        <f t="shared" si="121"/>
        <v>11-20-2021T04:00:00</v>
      </c>
      <c r="K7758" s="1">
        <v>44520.166666666664</v>
      </c>
      <c r="L7758" t="s">
        <v>75</v>
      </c>
      <c r="M7758">
        <v>8.9903231370000007</v>
      </c>
      <c r="N7758">
        <v>3.9610062930000001</v>
      </c>
      <c r="O7758">
        <v>5.0293168440000002</v>
      </c>
      <c r="P7758">
        <v>2</v>
      </c>
      <c r="Q7758">
        <v>73</v>
      </c>
      <c r="R7758" t="s">
        <v>34</v>
      </c>
      <c r="S7758">
        <v>66</v>
      </c>
      <c r="T7758">
        <v>99</v>
      </c>
      <c r="U7758">
        <v>92.072559690000006</v>
      </c>
      <c r="V7758">
        <v>57</v>
      </c>
      <c r="W7758" t="s">
        <v>43</v>
      </c>
      <c r="X7758">
        <v>2300.9119030000002</v>
      </c>
      <c r="Y7758">
        <v>58</v>
      </c>
      <c r="Z7758">
        <v>3.1021887970000002</v>
      </c>
      <c r="AA7758" t="s">
        <v>44</v>
      </c>
      <c r="AB7758" t="s">
        <v>49</v>
      </c>
      <c r="AC7758">
        <v>37.410271180000002</v>
      </c>
      <c r="AD7758">
        <v>49</v>
      </c>
      <c r="AE7758">
        <v>20.479603640000001</v>
      </c>
      <c r="AF7758">
        <v>22.600107779999998</v>
      </c>
      <c r="AG7758">
        <v>47</v>
      </c>
      <c r="AH7758">
        <v>46.581689490000002</v>
      </c>
      <c r="AI7758">
        <v>0</v>
      </c>
    </row>
    <row r="7759" spans="1:35" x14ac:dyDescent="0.35">
      <c r="A7759" t="s">
        <v>7813</v>
      </c>
      <c r="B7759">
        <v>53</v>
      </c>
      <c r="C7759" t="s">
        <v>41</v>
      </c>
      <c r="D7759">
        <v>110.8171464</v>
      </c>
      <c r="E7759">
        <v>178.60708769999999</v>
      </c>
      <c r="F7759" t="s">
        <v>33</v>
      </c>
      <c r="G7759" t="s">
        <v>37</v>
      </c>
      <c r="H7759" t="s">
        <v>34</v>
      </c>
      <c r="I7759" t="s">
        <v>51</v>
      </c>
      <c r="J7759" t="str">
        <f t="shared" si="121"/>
        <v>11-20-2021T05:00:00</v>
      </c>
      <c r="K7759" s="1">
        <v>44520.208333333336</v>
      </c>
      <c r="L7759" t="s">
        <v>75</v>
      </c>
      <c r="M7759">
        <v>8.6469645439999994</v>
      </c>
      <c r="N7759">
        <v>5.6558624049999997</v>
      </c>
      <c r="O7759">
        <v>2.9911021390000001</v>
      </c>
      <c r="P7759">
        <v>0</v>
      </c>
      <c r="Q7759">
        <v>83</v>
      </c>
      <c r="R7759" t="s">
        <v>34</v>
      </c>
      <c r="S7759">
        <v>177</v>
      </c>
      <c r="T7759">
        <v>3</v>
      </c>
      <c r="U7759">
        <v>98.159339380000006</v>
      </c>
      <c r="V7759">
        <v>107</v>
      </c>
      <c r="W7759" t="s">
        <v>38</v>
      </c>
      <c r="X7759">
        <v>1210.563535</v>
      </c>
      <c r="Y7759">
        <v>58</v>
      </c>
      <c r="Z7759">
        <v>3.2746456390000001</v>
      </c>
      <c r="AA7759" t="s">
        <v>35</v>
      </c>
      <c r="AB7759" t="s">
        <v>45</v>
      </c>
      <c r="AC7759">
        <v>32.034812180000003</v>
      </c>
      <c r="AD7759">
        <v>55</v>
      </c>
      <c r="AE7759">
        <v>16.88291066</v>
      </c>
      <c r="AF7759">
        <v>78.832854490000003</v>
      </c>
      <c r="AG7759">
        <v>47</v>
      </c>
      <c r="AH7759">
        <v>69.165833269999993</v>
      </c>
      <c r="AI7759">
        <v>1</v>
      </c>
    </row>
    <row r="7760" spans="1:35" x14ac:dyDescent="0.35">
      <c r="A7760" t="s">
        <v>7814</v>
      </c>
      <c r="B7760">
        <v>28</v>
      </c>
      <c r="C7760" t="s">
        <v>32</v>
      </c>
      <c r="D7760">
        <v>99.153426440000004</v>
      </c>
      <c r="E7760">
        <v>150.3750244</v>
      </c>
      <c r="F7760" t="s">
        <v>33</v>
      </c>
      <c r="G7760" t="s">
        <v>34</v>
      </c>
      <c r="H7760" t="s">
        <v>37</v>
      </c>
      <c r="I7760" t="s">
        <v>35</v>
      </c>
      <c r="J7760" t="str">
        <f t="shared" si="121"/>
        <v>11-20-2021T06:00:00</v>
      </c>
      <c r="K7760" s="1">
        <v>44520.25</v>
      </c>
      <c r="L7760" t="s">
        <v>75</v>
      </c>
      <c r="M7760">
        <v>5.0579832939999996</v>
      </c>
      <c r="N7760">
        <v>4.5911734109999998</v>
      </c>
      <c r="O7760">
        <v>0.46680988400000001</v>
      </c>
      <c r="P7760">
        <v>2</v>
      </c>
      <c r="Q7760">
        <v>105</v>
      </c>
      <c r="R7760" t="s">
        <v>34</v>
      </c>
      <c r="S7760">
        <v>118</v>
      </c>
      <c r="T7760">
        <v>73</v>
      </c>
      <c r="U7760">
        <v>98.697219529999998</v>
      </c>
      <c r="V7760">
        <v>57</v>
      </c>
      <c r="W7760" t="s">
        <v>43</v>
      </c>
      <c r="X7760">
        <v>1851.981947</v>
      </c>
      <c r="Y7760">
        <v>58</v>
      </c>
      <c r="Z7760">
        <v>3.2353327869999999</v>
      </c>
      <c r="AA7760" t="s">
        <v>48</v>
      </c>
      <c r="AB7760" t="s">
        <v>39</v>
      </c>
      <c r="AC7760">
        <v>34.624645200000003</v>
      </c>
      <c r="AD7760">
        <v>115</v>
      </c>
      <c r="AE7760">
        <v>19.813493990000001</v>
      </c>
      <c r="AF7760">
        <v>27.60052593</v>
      </c>
      <c r="AG7760">
        <v>47</v>
      </c>
      <c r="AH7760">
        <v>53.577918349999997</v>
      </c>
      <c r="AI7760">
        <v>0</v>
      </c>
    </row>
    <row r="7761" spans="1:35" x14ac:dyDescent="0.35">
      <c r="A7761" t="s">
        <v>7815</v>
      </c>
      <c r="B7761">
        <v>80</v>
      </c>
      <c r="C7761" t="s">
        <v>57</v>
      </c>
      <c r="D7761">
        <v>132.45770959999999</v>
      </c>
      <c r="E7761">
        <v>149.23377199999999</v>
      </c>
      <c r="F7761" t="s">
        <v>42</v>
      </c>
      <c r="G7761" t="s">
        <v>37</v>
      </c>
      <c r="H7761" t="s">
        <v>37</v>
      </c>
      <c r="I7761" t="s">
        <v>42</v>
      </c>
      <c r="J7761" t="str">
        <f t="shared" si="121"/>
        <v>11-20-2021T07:00:00</v>
      </c>
      <c r="K7761" s="1">
        <v>44520.291666666664</v>
      </c>
      <c r="L7761" t="s">
        <v>75</v>
      </c>
      <c r="M7761">
        <v>7.0150033650000001</v>
      </c>
      <c r="N7761">
        <v>4.7351408199999998</v>
      </c>
      <c r="O7761">
        <v>2.2798625449999999</v>
      </c>
      <c r="P7761">
        <v>1</v>
      </c>
      <c r="Q7761">
        <v>58</v>
      </c>
      <c r="R7761" t="s">
        <v>34</v>
      </c>
      <c r="S7761">
        <v>78</v>
      </c>
      <c r="T7761">
        <v>94</v>
      </c>
      <c r="U7761">
        <v>98.828449559999996</v>
      </c>
      <c r="V7761">
        <v>42</v>
      </c>
      <c r="W7761" t="s">
        <v>38</v>
      </c>
      <c r="X7761">
        <v>2896.8788709999999</v>
      </c>
      <c r="Y7761">
        <v>58</v>
      </c>
      <c r="Z7761">
        <v>0.62585875199999996</v>
      </c>
      <c r="AA7761" t="s">
        <v>44</v>
      </c>
      <c r="AB7761" t="s">
        <v>45</v>
      </c>
      <c r="AC7761">
        <v>37.028978019999997</v>
      </c>
      <c r="AD7761">
        <v>58</v>
      </c>
      <c r="AE7761">
        <v>15.6309872</v>
      </c>
      <c r="AF7761">
        <v>57.01523744</v>
      </c>
      <c r="AG7761">
        <v>34</v>
      </c>
      <c r="AH7761">
        <v>56.347654689999999</v>
      </c>
      <c r="AI7761">
        <v>1</v>
      </c>
    </row>
    <row r="7762" spans="1:35" x14ac:dyDescent="0.35">
      <c r="A7762" t="s">
        <v>7816</v>
      </c>
      <c r="B7762">
        <v>17</v>
      </c>
      <c r="C7762" t="s">
        <v>57</v>
      </c>
      <c r="D7762">
        <v>105.2468219</v>
      </c>
      <c r="E7762">
        <v>149.92736429999999</v>
      </c>
      <c r="F7762" t="s">
        <v>47</v>
      </c>
      <c r="G7762" t="s">
        <v>34</v>
      </c>
      <c r="H7762" t="s">
        <v>34</v>
      </c>
      <c r="I7762" t="s">
        <v>51</v>
      </c>
      <c r="J7762" t="str">
        <f t="shared" si="121"/>
        <v>11-20-2021T08:00:00</v>
      </c>
      <c r="K7762" s="1">
        <v>44520.333333333336</v>
      </c>
      <c r="L7762" t="s">
        <v>75</v>
      </c>
      <c r="M7762">
        <v>7.1636897319999999</v>
      </c>
      <c r="N7762">
        <v>2.2616779010000001</v>
      </c>
      <c r="O7762">
        <v>4.9020118310000003</v>
      </c>
      <c r="P7762">
        <v>0</v>
      </c>
      <c r="Q7762">
        <v>114</v>
      </c>
      <c r="R7762" t="s">
        <v>34</v>
      </c>
      <c r="S7762">
        <v>83</v>
      </c>
      <c r="T7762">
        <v>66</v>
      </c>
      <c r="U7762">
        <v>100.073373</v>
      </c>
      <c r="V7762">
        <v>57</v>
      </c>
      <c r="W7762" t="s">
        <v>38</v>
      </c>
      <c r="X7762">
        <v>2182.8275450000001</v>
      </c>
      <c r="Y7762">
        <v>58</v>
      </c>
      <c r="Z7762">
        <v>2.4330401190000002</v>
      </c>
      <c r="AA7762" t="s">
        <v>48</v>
      </c>
      <c r="AB7762" t="s">
        <v>45</v>
      </c>
      <c r="AC7762">
        <v>33.513928020000002</v>
      </c>
      <c r="AD7762">
        <v>58</v>
      </c>
      <c r="AE7762">
        <v>22.762256910000001</v>
      </c>
      <c r="AF7762">
        <v>63.642482919999999</v>
      </c>
      <c r="AG7762">
        <v>34</v>
      </c>
      <c r="AH7762">
        <v>74.752666669999996</v>
      </c>
      <c r="AI7762">
        <v>1</v>
      </c>
    </row>
    <row r="7763" spans="1:35" x14ac:dyDescent="0.35">
      <c r="A7763" t="s">
        <v>7817</v>
      </c>
      <c r="B7763">
        <v>75</v>
      </c>
      <c r="C7763" t="s">
        <v>32</v>
      </c>
      <c r="D7763">
        <v>106.7232389</v>
      </c>
      <c r="E7763">
        <v>180.69083549999999</v>
      </c>
      <c r="F7763" t="s">
        <v>33</v>
      </c>
      <c r="G7763" t="s">
        <v>34</v>
      </c>
      <c r="H7763" t="s">
        <v>34</v>
      </c>
      <c r="I7763" t="s">
        <v>42</v>
      </c>
      <c r="J7763" t="str">
        <f t="shared" si="121"/>
        <v>11-20-2021T09:00:00</v>
      </c>
      <c r="K7763" s="1">
        <v>44520.375</v>
      </c>
      <c r="L7763" t="s">
        <v>75</v>
      </c>
      <c r="M7763">
        <v>9.6061266639999996</v>
      </c>
      <c r="N7763">
        <v>1.7548616589999999</v>
      </c>
      <c r="O7763">
        <v>7.8512650050000001</v>
      </c>
      <c r="P7763">
        <v>3</v>
      </c>
      <c r="Q7763">
        <v>72</v>
      </c>
      <c r="R7763" t="s">
        <v>34</v>
      </c>
      <c r="S7763">
        <v>89</v>
      </c>
      <c r="T7763">
        <v>85</v>
      </c>
      <c r="U7763">
        <v>99.446201639999998</v>
      </c>
      <c r="V7763">
        <v>3</v>
      </c>
      <c r="W7763" t="s">
        <v>38</v>
      </c>
      <c r="X7763">
        <v>1674.385405</v>
      </c>
      <c r="Y7763">
        <v>58</v>
      </c>
      <c r="Z7763">
        <v>1.994945958</v>
      </c>
      <c r="AA7763" t="s">
        <v>44</v>
      </c>
      <c r="AB7763" t="s">
        <v>45</v>
      </c>
      <c r="AC7763">
        <v>37.825669359999999</v>
      </c>
      <c r="AD7763">
        <v>59</v>
      </c>
      <c r="AE7763">
        <v>34.873143919999997</v>
      </c>
      <c r="AF7763">
        <v>33.486748990000002</v>
      </c>
      <c r="AG7763">
        <v>47</v>
      </c>
      <c r="AH7763">
        <v>76.164863699999998</v>
      </c>
      <c r="AI7763">
        <v>1</v>
      </c>
    </row>
    <row r="7764" spans="1:35" x14ac:dyDescent="0.35">
      <c r="A7764" t="s">
        <v>7818</v>
      </c>
      <c r="B7764">
        <v>50</v>
      </c>
      <c r="C7764" t="s">
        <v>41</v>
      </c>
      <c r="D7764">
        <v>56.821366779999998</v>
      </c>
      <c r="E7764">
        <v>185.61508430000001</v>
      </c>
      <c r="F7764" t="s">
        <v>33</v>
      </c>
      <c r="G7764" t="s">
        <v>37</v>
      </c>
      <c r="H7764" t="s">
        <v>34</v>
      </c>
      <c r="I7764" t="s">
        <v>35</v>
      </c>
      <c r="J7764" t="str">
        <f t="shared" si="121"/>
        <v>11-20-2021T10:00:00</v>
      </c>
      <c r="K7764" s="1">
        <v>44520.416666666664</v>
      </c>
      <c r="L7764" t="s">
        <v>75</v>
      </c>
      <c r="M7764">
        <v>9.5536232539999997</v>
      </c>
      <c r="N7764">
        <v>9.3566607529999999</v>
      </c>
      <c r="O7764">
        <v>0.19696250000000001</v>
      </c>
      <c r="P7764">
        <v>1</v>
      </c>
      <c r="Q7764">
        <v>61</v>
      </c>
      <c r="R7764" t="s">
        <v>37</v>
      </c>
      <c r="S7764">
        <v>77</v>
      </c>
      <c r="T7764">
        <v>52</v>
      </c>
      <c r="U7764">
        <v>96.388230149999998</v>
      </c>
      <c r="V7764">
        <v>3</v>
      </c>
      <c r="W7764" t="s">
        <v>43</v>
      </c>
      <c r="X7764">
        <v>1418.620617</v>
      </c>
      <c r="Y7764">
        <v>58</v>
      </c>
      <c r="Z7764">
        <v>1.8331772390000001</v>
      </c>
      <c r="AA7764" t="s">
        <v>48</v>
      </c>
      <c r="AB7764" t="s">
        <v>39</v>
      </c>
      <c r="AC7764">
        <v>32.834416900000001</v>
      </c>
      <c r="AD7764">
        <v>59</v>
      </c>
      <c r="AE7764">
        <v>25.2888755</v>
      </c>
      <c r="AF7764">
        <v>20.376176009999998</v>
      </c>
      <c r="AG7764">
        <v>47</v>
      </c>
      <c r="AH7764">
        <v>74.324195680000003</v>
      </c>
      <c r="AI7764">
        <v>0</v>
      </c>
    </row>
    <row r="7765" spans="1:35" x14ac:dyDescent="0.35">
      <c r="A7765" t="s">
        <v>7819</v>
      </c>
      <c r="B7765">
        <v>84</v>
      </c>
      <c r="C7765" t="s">
        <v>32</v>
      </c>
      <c r="D7765">
        <v>80.290895860000006</v>
      </c>
      <c r="E7765">
        <v>196.13494159999999</v>
      </c>
      <c r="F7765" t="s">
        <v>47</v>
      </c>
      <c r="G7765" t="s">
        <v>37</v>
      </c>
      <c r="H7765" t="s">
        <v>37</v>
      </c>
      <c r="I7765" t="s">
        <v>42</v>
      </c>
      <c r="J7765" t="str">
        <f t="shared" si="121"/>
        <v>11-20-2021T11:00:00</v>
      </c>
      <c r="K7765" s="1">
        <v>44520.458333333336</v>
      </c>
      <c r="L7765" t="s">
        <v>75</v>
      </c>
      <c r="M7765">
        <v>4.3736766349999998</v>
      </c>
      <c r="N7765">
        <v>1.6781948449999999</v>
      </c>
      <c r="O7765">
        <v>2.6954817900000001</v>
      </c>
      <c r="P7765">
        <v>3</v>
      </c>
      <c r="Q7765">
        <v>72</v>
      </c>
      <c r="R7765" t="s">
        <v>37</v>
      </c>
      <c r="S7765">
        <v>93</v>
      </c>
      <c r="T7765">
        <v>2</v>
      </c>
      <c r="U7765">
        <v>95.492619250000004</v>
      </c>
      <c r="V7765">
        <v>42</v>
      </c>
      <c r="W7765" t="s">
        <v>43</v>
      </c>
      <c r="X7765">
        <v>1906.319379</v>
      </c>
      <c r="Y7765">
        <v>58</v>
      </c>
      <c r="Z7765">
        <v>0.72676221500000004</v>
      </c>
      <c r="AA7765" t="s">
        <v>44</v>
      </c>
      <c r="AB7765" t="s">
        <v>45</v>
      </c>
      <c r="AC7765">
        <v>37.026163150000002</v>
      </c>
      <c r="AD7765">
        <v>58</v>
      </c>
      <c r="AE7765">
        <v>19.127317900000001</v>
      </c>
      <c r="AF7765">
        <v>31.099265760000002</v>
      </c>
      <c r="AG7765">
        <v>47</v>
      </c>
      <c r="AH7765">
        <v>32.913042730000001</v>
      </c>
      <c r="AI7765">
        <v>0</v>
      </c>
    </row>
    <row r="7766" spans="1:35" x14ac:dyDescent="0.35">
      <c r="A7766" t="s">
        <v>7820</v>
      </c>
      <c r="B7766">
        <v>79</v>
      </c>
      <c r="C7766" t="s">
        <v>41</v>
      </c>
      <c r="D7766">
        <v>71.674343289999996</v>
      </c>
      <c r="E7766">
        <v>164.28973350000001</v>
      </c>
      <c r="F7766" t="s">
        <v>47</v>
      </c>
      <c r="G7766" t="s">
        <v>37</v>
      </c>
      <c r="H7766" t="s">
        <v>37</v>
      </c>
      <c r="I7766" t="s">
        <v>42</v>
      </c>
      <c r="J7766" t="str">
        <f t="shared" si="121"/>
        <v>11-20-2021T12:00:00</v>
      </c>
      <c r="K7766" s="1">
        <v>44520.5</v>
      </c>
      <c r="L7766" t="s">
        <v>75</v>
      </c>
      <c r="M7766">
        <v>9.9951832899999999</v>
      </c>
      <c r="N7766">
        <v>4.9265189659999997</v>
      </c>
      <c r="O7766">
        <v>5.0686643240000002</v>
      </c>
      <c r="P7766">
        <v>2</v>
      </c>
      <c r="Q7766">
        <v>100</v>
      </c>
      <c r="R7766" t="s">
        <v>37</v>
      </c>
      <c r="S7766">
        <v>81</v>
      </c>
      <c r="T7766">
        <v>85</v>
      </c>
      <c r="U7766">
        <v>98.807048589999994</v>
      </c>
      <c r="V7766">
        <v>3</v>
      </c>
      <c r="W7766" t="s">
        <v>38</v>
      </c>
      <c r="X7766">
        <v>1454.4061139999999</v>
      </c>
      <c r="Y7766">
        <v>58</v>
      </c>
      <c r="Z7766">
        <v>1.646411732</v>
      </c>
      <c r="AA7766" t="s">
        <v>48</v>
      </c>
      <c r="AB7766" t="s">
        <v>49</v>
      </c>
      <c r="AC7766">
        <v>36.326516869999999</v>
      </c>
      <c r="AD7766">
        <v>58</v>
      </c>
      <c r="AE7766">
        <v>23.198333089999998</v>
      </c>
      <c r="AF7766">
        <v>36.929322489999997</v>
      </c>
      <c r="AG7766">
        <v>47</v>
      </c>
      <c r="AH7766">
        <v>81.421909420000006</v>
      </c>
      <c r="AI7766">
        <v>1</v>
      </c>
    </row>
    <row r="7767" spans="1:35" x14ac:dyDescent="0.35">
      <c r="A7767" t="s">
        <v>7821</v>
      </c>
      <c r="B7767">
        <v>70</v>
      </c>
      <c r="C7767" t="s">
        <v>32</v>
      </c>
      <c r="D7767">
        <v>31.382447679999999</v>
      </c>
      <c r="E7767">
        <v>168.18013239999999</v>
      </c>
      <c r="F7767" t="s">
        <v>47</v>
      </c>
      <c r="G7767" t="s">
        <v>34</v>
      </c>
      <c r="H7767" t="s">
        <v>34</v>
      </c>
      <c r="I7767" t="s">
        <v>35</v>
      </c>
      <c r="J7767" t="str">
        <f t="shared" si="121"/>
        <v>11-20-2021T13:00:00</v>
      </c>
      <c r="K7767" s="1">
        <v>44520.541666666664</v>
      </c>
      <c r="L7767" t="s">
        <v>75</v>
      </c>
      <c r="M7767">
        <v>8.7201399160000008</v>
      </c>
      <c r="N7767">
        <v>0.64256849800000004</v>
      </c>
      <c r="O7767">
        <v>8.0775714179999998</v>
      </c>
      <c r="P7767">
        <v>1</v>
      </c>
      <c r="Q7767">
        <v>77</v>
      </c>
      <c r="R7767" t="s">
        <v>37</v>
      </c>
      <c r="S7767">
        <v>86</v>
      </c>
      <c r="T7767">
        <v>96</v>
      </c>
      <c r="U7767">
        <v>100.620535</v>
      </c>
      <c r="V7767">
        <v>3</v>
      </c>
      <c r="W7767" t="s">
        <v>38</v>
      </c>
      <c r="X7767">
        <v>2924.5957589999998</v>
      </c>
      <c r="Y7767">
        <v>58</v>
      </c>
      <c r="Z7767">
        <v>1.8961965730000001</v>
      </c>
      <c r="AA7767" t="s">
        <v>48</v>
      </c>
      <c r="AB7767" t="s">
        <v>49</v>
      </c>
      <c r="AC7767">
        <v>36.001970049999997</v>
      </c>
      <c r="AD7767">
        <v>23</v>
      </c>
      <c r="AE7767">
        <v>13.082593429999999</v>
      </c>
      <c r="AF7767">
        <v>40.228903109999997</v>
      </c>
      <c r="AG7767">
        <v>47</v>
      </c>
      <c r="AH7767">
        <v>86.47810475</v>
      </c>
      <c r="AI7767">
        <v>1</v>
      </c>
    </row>
    <row r="7768" spans="1:35" x14ac:dyDescent="0.35">
      <c r="A7768" t="s">
        <v>7822</v>
      </c>
      <c r="B7768">
        <v>35</v>
      </c>
      <c r="C7768" t="s">
        <v>32</v>
      </c>
      <c r="D7768">
        <v>67.906968259999999</v>
      </c>
      <c r="E7768">
        <v>168.645296</v>
      </c>
      <c r="F7768" t="s">
        <v>42</v>
      </c>
      <c r="G7768" t="s">
        <v>34</v>
      </c>
      <c r="H7768" t="s">
        <v>34</v>
      </c>
      <c r="I7768" t="s">
        <v>42</v>
      </c>
      <c r="J7768" t="str">
        <f t="shared" si="121"/>
        <v>11-20-2021T14:00:00</v>
      </c>
      <c r="K7768" s="1">
        <v>44520.583333333336</v>
      </c>
      <c r="L7768" t="s">
        <v>75</v>
      </c>
      <c r="M7768">
        <v>6.253189742</v>
      </c>
      <c r="N7768">
        <v>5.166806233</v>
      </c>
      <c r="O7768">
        <v>1.0863835079999999</v>
      </c>
      <c r="P7768">
        <v>3</v>
      </c>
      <c r="Q7768">
        <v>77</v>
      </c>
      <c r="R7768" t="s">
        <v>34</v>
      </c>
      <c r="S7768">
        <v>98</v>
      </c>
      <c r="T7768">
        <v>53</v>
      </c>
      <c r="U7768">
        <v>90.335831909999996</v>
      </c>
      <c r="V7768">
        <v>48</v>
      </c>
      <c r="W7768" t="s">
        <v>43</v>
      </c>
      <c r="X7768">
        <v>2712.6497800000002</v>
      </c>
      <c r="Y7768">
        <v>58</v>
      </c>
      <c r="Z7768">
        <v>1.4071899800000001</v>
      </c>
      <c r="AA7768" t="s">
        <v>35</v>
      </c>
      <c r="AB7768" t="s">
        <v>52</v>
      </c>
      <c r="AC7768">
        <v>34.426940729999998</v>
      </c>
      <c r="AD7768">
        <v>49</v>
      </c>
      <c r="AE7768">
        <v>17.072224299999998</v>
      </c>
      <c r="AF7768">
        <v>58.316267160000002</v>
      </c>
      <c r="AG7768">
        <v>47</v>
      </c>
      <c r="AH7768">
        <v>24.544865550000001</v>
      </c>
      <c r="AI7768">
        <v>1</v>
      </c>
    </row>
    <row r="7769" spans="1:35" x14ac:dyDescent="0.35">
      <c r="A7769" t="s">
        <v>7823</v>
      </c>
      <c r="B7769">
        <v>80</v>
      </c>
      <c r="C7769" t="s">
        <v>57</v>
      </c>
      <c r="D7769">
        <v>88.813517039999994</v>
      </c>
      <c r="E7769">
        <v>156.4637721</v>
      </c>
      <c r="F7769" t="s">
        <v>47</v>
      </c>
      <c r="G7769" t="s">
        <v>37</v>
      </c>
      <c r="H7769" t="s">
        <v>34</v>
      </c>
      <c r="I7769" t="s">
        <v>35</v>
      </c>
      <c r="J7769" t="str">
        <f t="shared" si="121"/>
        <v>11-20-2021T15:00:00</v>
      </c>
      <c r="K7769" s="1">
        <v>44520.625</v>
      </c>
      <c r="L7769" t="s">
        <v>75</v>
      </c>
      <c r="M7769">
        <v>8.4596950209999999</v>
      </c>
      <c r="N7769">
        <v>6.8128592540000001</v>
      </c>
      <c r="O7769">
        <v>1.646835767</v>
      </c>
      <c r="P7769">
        <v>3</v>
      </c>
      <c r="Q7769">
        <v>54</v>
      </c>
      <c r="R7769" t="s">
        <v>37</v>
      </c>
      <c r="S7769">
        <v>111</v>
      </c>
      <c r="T7769">
        <v>1</v>
      </c>
      <c r="U7769">
        <v>93.963667040000004</v>
      </c>
      <c r="V7769">
        <v>3</v>
      </c>
      <c r="W7769" t="s">
        <v>38</v>
      </c>
      <c r="X7769">
        <v>2054.2926499999999</v>
      </c>
      <c r="Y7769">
        <v>58</v>
      </c>
      <c r="Z7769">
        <v>2.8363710069999999</v>
      </c>
      <c r="AA7769" t="s">
        <v>48</v>
      </c>
      <c r="AB7769" t="s">
        <v>45</v>
      </c>
      <c r="AC7769">
        <v>34.895671299999997</v>
      </c>
      <c r="AD7769">
        <v>114</v>
      </c>
      <c r="AE7769">
        <v>33.948209200000001</v>
      </c>
      <c r="AF7769">
        <v>76.760101849999998</v>
      </c>
      <c r="AG7769">
        <v>47</v>
      </c>
      <c r="AH7769">
        <v>52.970517950000001</v>
      </c>
      <c r="AI7769">
        <v>1</v>
      </c>
    </row>
    <row r="7770" spans="1:35" x14ac:dyDescent="0.35">
      <c r="A7770" t="s">
        <v>7824</v>
      </c>
      <c r="B7770">
        <v>79</v>
      </c>
      <c r="C7770" t="s">
        <v>41</v>
      </c>
      <c r="D7770">
        <v>102.5816846</v>
      </c>
      <c r="E7770">
        <v>160.0221919</v>
      </c>
      <c r="F7770" t="s">
        <v>33</v>
      </c>
      <c r="G7770" t="s">
        <v>34</v>
      </c>
      <c r="H7770" t="s">
        <v>37</v>
      </c>
      <c r="I7770" t="s">
        <v>51</v>
      </c>
      <c r="J7770" t="str">
        <f t="shared" si="121"/>
        <v>11-20-2021T16:00:00</v>
      </c>
      <c r="K7770" s="1">
        <v>44520.666666666664</v>
      </c>
      <c r="L7770" t="s">
        <v>75</v>
      </c>
      <c r="M7770">
        <v>6.2599005480000001</v>
      </c>
      <c r="N7770">
        <v>4.5013286460000002</v>
      </c>
      <c r="O7770">
        <v>1.7585719019999999</v>
      </c>
      <c r="P7770">
        <v>0</v>
      </c>
      <c r="Q7770">
        <v>82</v>
      </c>
      <c r="R7770" t="s">
        <v>37</v>
      </c>
      <c r="S7770">
        <v>57</v>
      </c>
      <c r="T7770">
        <v>95</v>
      </c>
      <c r="U7770">
        <v>97.348162090000002</v>
      </c>
      <c r="V7770">
        <v>48</v>
      </c>
      <c r="W7770" t="s">
        <v>38</v>
      </c>
      <c r="X7770">
        <v>2982.6712400000001</v>
      </c>
      <c r="Y7770">
        <v>58</v>
      </c>
      <c r="Z7770">
        <v>1.1163429149999999</v>
      </c>
      <c r="AA7770" t="s">
        <v>44</v>
      </c>
      <c r="AB7770" t="s">
        <v>39</v>
      </c>
      <c r="AC7770">
        <v>37.16231045</v>
      </c>
      <c r="AD7770">
        <v>55</v>
      </c>
      <c r="AE7770">
        <v>21.598122679999999</v>
      </c>
      <c r="AF7770">
        <v>53.517707059999999</v>
      </c>
      <c r="AG7770">
        <v>34</v>
      </c>
      <c r="AH7770">
        <v>43.813351189999999</v>
      </c>
      <c r="AI7770">
        <v>1</v>
      </c>
    </row>
    <row r="7771" spans="1:35" x14ac:dyDescent="0.35">
      <c r="A7771" t="s">
        <v>7825</v>
      </c>
      <c r="B7771">
        <v>38</v>
      </c>
      <c r="C7771" t="s">
        <v>41</v>
      </c>
      <c r="D7771">
        <v>143.08284259999999</v>
      </c>
      <c r="E7771">
        <v>191.65603440000001</v>
      </c>
      <c r="F7771" t="s">
        <v>33</v>
      </c>
      <c r="G7771" t="s">
        <v>37</v>
      </c>
      <c r="H7771" t="s">
        <v>37</v>
      </c>
      <c r="I7771" t="s">
        <v>51</v>
      </c>
      <c r="J7771" t="str">
        <f t="shared" si="121"/>
        <v>11-20-2021T17:00:00</v>
      </c>
      <c r="K7771" s="1">
        <v>44520.708333333336</v>
      </c>
      <c r="L7771" t="s">
        <v>75</v>
      </c>
      <c r="M7771">
        <v>9.6176754150000008</v>
      </c>
      <c r="N7771">
        <v>3.7464816619999999</v>
      </c>
      <c r="O7771">
        <v>5.871193753</v>
      </c>
      <c r="P7771">
        <v>0</v>
      </c>
      <c r="Q7771">
        <v>86</v>
      </c>
      <c r="R7771" t="s">
        <v>34</v>
      </c>
      <c r="S7771">
        <v>138</v>
      </c>
      <c r="T7771">
        <v>26</v>
      </c>
      <c r="U7771">
        <v>93.93205184</v>
      </c>
      <c r="V7771">
        <v>42</v>
      </c>
      <c r="W7771" t="s">
        <v>38</v>
      </c>
      <c r="X7771">
        <v>1471.7113039999999</v>
      </c>
      <c r="Y7771">
        <v>58</v>
      </c>
      <c r="Z7771">
        <v>1.6225123960000001</v>
      </c>
      <c r="AA7771" t="s">
        <v>44</v>
      </c>
      <c r="AB7771" t="s">
        <v>52</v>
      </c>
      <c r="AC7771">
        <v>37.770522380000003</v>
      </c>
      <c r="AD7771">
        <v>115</v>
      </c>
      <c r="AE7771">
        <v>16.179373470000002</v>
      </c>
      <c r="AF7771">
        <v>20.792048309999998</v>
      </c>
      <c r="AG7771">
        <v>34</v>
      </c>
      <c r="AH7771">
        <v>45.01161853</v>
      </c>
      <c r="AI7771">
        <v>1</v>
      </c>
    </row>
    <row r="7772" spans="1:35" x14ac:dyDescent="0.35">
      <c r="A7772" t="s">
        <v>7826</v>
      </c>
      <c r="B7772">
        <v>75</v>
      </c>
      <c r="C7772" t="s">
        <v>41</v>
      </c>
      <c r="D7772">
        <v>58.932764880000001</v>
      </c>
      <c r="E7772">
        <v>160.9670533</v>
      </c>
      <c r="F7772" t="s">
        <v>47</v>
      </c>
      <c r="G7772" t="s">
        <v>34</v>
      </c>
      <c r="H7772" t="s">
        <v>34</v>
      </c>
      <c r="I7772" t="s">
        <v>42</v>
      </c>
      <c r="J7772" t="str">
        <f t="shared" si="121"/>
        <v>11-20-2021T18:00:00</v>
      </c>
      <c r="K7772" s="1">
        <v>44520.75</v>
      </c>
      <c r="L7772" t="s">
        <v>75</v>
      </c>
      <c r="M7772">
        <v>6.268679079</v>
      </c>
      <c r="N7772">
        <v>2.6553541909999998</v>
      </c>
      <c r="O7772">
        <v>3.6133248880000002</v>
      </c>
      <c r="P7772">
        <v>2</v>
      </c>
      <c r="Q7772">
        <v>27</v>
      </c>
      <c r="R7772" t="s">
        <v>37</v>
      </c>
      <c r="S7772">
        <v>93</v>
      </c>
      <c r="T7772">
        <v>66</v>
      </c>
      <c r="U7772">
        <v>98.391226320000001</v>
      </c>
      <c r="V7772">
        <v>48</v>
      </c>
      <c r="W7772" t="s">
        <v>38</v>
      </c>
      <c r="X7772">
        <v>1492.3284140000001</v>
      </c>
      <c r="Y7772">
        <v>58</v>
      </c>
      <c r="Z7772">
        <v>2.044347337</v>
      </c>
      <c r="AA7772" t="s">
        <v>48</v>
      </c>
      <c r="AB7772" t="s">
        <v>49</v>
      </c>
      <c r="AC7772">
        <v>32.272277279999997</v>
      </c>
      <c r="AD7772">
        <v>58</v>
      </c>
      <c r="AE7772">
        <v>20.818706769999999</v>
      </c>
      <c r="AF7772">
        <v>77.675847349999998</v>
      </c>
      <c r="AG7772">
        <v>47</v>
      </c>
      <c r="AH7772">
        <v>63.997061709999997</v>
      </c>
      <c r="AI7772">
        <v>1</v>
      </c>
    </row>
    <row r="7773" spans="1:35" x14ac:dyDescent="0.35">
      <c r="A7773" t="s">
        <v>7827</v>
      </c>
      <c r="B7773">
        <v>28</v>
      </c>
      <c r="C7773" t="s">
        <v>41</v>
      </c>
      <c r="D7773">
        <v>48.443907920000001</v>
      </c>
      <c r="E7773">
        <v>193.01486220000001</v>
      </c>
      <c r="F7773" t="s">
        <v>42</v>
      </c>
      <c r="G7773" t="s">
        <v>34</v>
      </c>
      <c r="H7773" t="s">
        <v>37</v>
      </c>
      <c r="I7773" t="s">
        <v>51</v>
      </c>
      <c r="J7773" t="str">
        <f t="shared" si="121"/>
        <v>11-20-2021T19:00:00</v>
      </c>
      <c r="K7773" s="1">
        <v>44520.791666666664</v>
      </c>
      <c r="L7773" t="s">
        <v>75</v>
      </c>
      <c r="M7773">
        <v>8.5965898930000009</v>
      </c>
      <c r="N7773">
        <v>4.5159811679999997</v>
      </c>
      <c r="O7773">
        <v>4.0806087250000003</v>
      </c>
      <c r="P7773">
        <v>1</v>
      </c>
      <c r="Q7773">
        <v>84</v>
      </c>
      <c r="R7773" t="s">
        <v>37</v>
      </c>
      <c r="S7773">
        <v>168</v>
      </c>
      <c r="T7773">
        <v>85</v>
      </c>
      <c r="U7773">
        <v>98.709780910000006</v>
      </c>
      <c r="V7773">
        <v>48</v>
      </c>
      <c r="W7773" t="s">
        <v>38</v>
      </c>
      <c r="X7773">
        <v>1487.7192279999999</v>
      </c>
      <c r="Y7773">
        <v>58</v>
      </c>
      <c r="Z7773">
        <v>2.1075371610000002</v>
      </c>
      <c r="AA7773" t="s">
        <v>44</v>
      </c>
      <c r="AB7773" t="s">
        <v>39</v>
      </c>
      <c r="AC7773">
        <v>35.592038719999998</v>
      </c>
      <c r="AD7773">
        <v>49</v>
      </c>
      <c r="AE7773">
        <v>33.788801990000003</v>
      </c>
      <c r="AF7773">
        <v>21.45464149</v>
      </c>
      <c r="AG7773">
        <v>47</v>
      </c>
      <c r="AH7773">
        <v>63.523167200000003</v>
      </c>
      <c r="AI7773">
        <v>1</v>
      </c>
    </row>
    <row r="7774" spans="1:35" x14ac:dyDescent="0.35">
      <c r="A7774" t="s">
        <v>7828</v>
      </c>
      <c r="B7774">
        <v>77</v>
      </c>
      <c r="C7774" t="s">
        <v>41</v>
      </c>
      <c r="D7774">
        <v>135.20292839999999</v>
      </c>
      <c r="E7774">
        <v>158.62133040000001</v>
      </c>
      <c r="F7774" t="s">
        <v>42</v>
      </c>
      <c r="G7774" t="s">
        <v>37</v>
      </c>
      <c r="H7774" t="s">
        <v>37</v>
      </c>
      <c r="I7774" t="s">
        <v>35</v>
      </c>
      <c r="J7774" t="str">
        <f t="shared" si="121"/>
        <v>11-20-2021T20:00:00</v>
      </c>
      <c r="K7774" s="1">
        <v>44520.833333333336</v>
      </c>
      <c r="L7774" t="s">
        <v>75</v>
      </c>
      <c r="M7774">
        <v>4.9316453579999999</v>
      </c>
      <c r="N7774">
        <v>2.2815275439999998</v>
      </c>
      <c r="O7774">
        <v>2.6501178140000001</v>
      </c>
      <c r="P7774">
        <v>3</v>
      </c>
      <c r="Q7774">
        <v>105</v>
      </c>
      <c r="R7774" t="s">
        <v>34</v>
      </c>
      <c r="S7774">
        <v>147</v>
      </c>
      <c r="T7774">
        <v>3</v>
      </c>
      <c r="U7774">
        <v>97.511565270000006</v>
      </c>
      <c r="V7774">
        <v>3</v>
      </c>
      <c r="W7774" t="s">
        <v>43</v>
      </c>
      <c r="X7774">
        <v>1450.771557</v>
      </c>
      <c r="Y7774">
        <v>58</v>
      </c>
      <c r="Z7774">
        <v>0.95697557099999997</v>
      </c>
      <c r="AA7774" t="s">
        <v>35</v>
      </c>
      <c r="AB7774" t="s">
        <v>49</v>
      </c>
      <c r="AC7774">
        <v>36.035547180000002</v>
      </c>
      <c r="AD7774">
        <v>58</v>
      </c>
      <c r="AE7774">
        <v>23.45204858</v>
      </c>
      <c r="AF7774">
        <v>57.201559920000001</v>
      </c>
      <c r="AG7774">
        <v>47</v>
      </c>
      <c r="AH7774">
        <v>50.7365219</v>
      </c>
      <c r="AI7774">
        <v>0</v>
      </c>
    </row>
    <row r="7775" spans="1:35" x14ac:dyDescent="0.35">
      <c r="A7775" t="s">
        <v>7829</v>
      </c>
      <c r="B7775">
        <v>67</v>
      </c>
      <c r="C7775" t="s">
        <v>57</v>
      </c>
      <c r="D7775">
        <v>143.96354679999999</v>
      </c>
      <c r="E7775">
        <v>160.73287289999999</v>
      </c>
      <c r="F7775" t="s">
        <v>33</v>
      </c>
      <c r="G7775" t="s">
        <v>37</v>
      </c>
      <c r="H7775" t="s">
        <v>37</v>
      </c>
      <c r="I7775" t="s">
        <v>35</v>
      </c>
      <c r="J7775" t="str">
        <f t="shared" si="121"/>
        <v>11-20-2021T21:00:00</v>
      </c>
      <c r="K7775" s="1">
        <v>44520.875</v>
      </c>
      <c r="L7775" t="s">
        <v>75</v>
      </c>
      <c r="M7775">
        <v>9.1139056410000006</v>
      </c>
      <c r="N7775">
        <v>1.950935187</v>
      </c>
      <c r="O7775">
        <v>7.162970455</v>
      </c>
      <c r="P7775">
        <v>1</v>
      </c>
      <c r="Q7775">
        <v>77</v>
      </c>
      <c r="R7775" t="s">
        <v>34</v>
      </c>
      <c r="S7775">
        <v>68</v>
      </c>
      <c r="T7775">
        <v>24</v>
      </c>
      <c r="U7775">
        <v>91.742536860000001</v>
      </c>
      <c r="V7775">
        <v>48</v>
      </c>
      <c r="W7775" t="s">
        <v>38</v>
      </c>
      <c r="X7775">
        <v>2087.1812770000001</v>
      </c>
      <c r="Y7775">
        <v>58</v>
      </c>
      <c r="Z7775">
        <v>0.70595894999999997</v>
      </c>
      <c r="AA7775" t="s">
        <v>35</v>
      </c>
      <c r="AB7775" t="s">
        <v>49</v>
      </c>
      <c r="AC7775">
        <v>35.281164959999998</v>
      </c>
      <c r="AD7775">
        <v>115</v>
      </c>
      <c r="AE7775">
        <v>14.223022650000001</v>
      </c>
      <c r="AF7775">
        <v>74.740457169999999</v>
      </c>
      <c r="AG7775">
        <v>47</v>
      </c>
      <c r="AH7775">
        <v>36.82814407</v>
      </c>
      <c r="AI7775">
        <v>1</v>
      </c>
    </row>
    <row r="7776" spans="1:35" x14ac:dyDescent="0.35">
      <c r="A7776" t="s">
        <v>7830</v>
      </c>
      <c r="B7776">
        <v>79</v>
      </c>
      <c r="C7776" t="s">
        <v>32</v>
      </c>
      <c r="D7776">
        <v>89.042464080000002</v>
      </c>
      <c r="E7776">
        <v>174.17713319999999</v>
      </c>
      <c r="F7776" t="s">
        <v>42</v>
      </c>
      <c r="G7776" t="s">
        <v>34</v>
      </c>
      <c r="H7776" t="s">
        <v>37</v>
      </c>
      <c r="I7776" t="s">
        <v>42</v>
      </c>
      <c r="J7776" t="str">
        <f t="shared" si="121"/>
        <v>11-20-2021T22:00:00</v>
      </c>
      <c r="K7776" s="1">
        <v>44520.916666666664</v>
      </c>
      <c r="L7776" t="s">
        <v>75</v>
      </c>
      <c r="M7776">
        <v>7.7226632430000004</v>
      </c>
      <c r="N7776">
        <v>2.168630361</v>
      </c>
      <c r="O7776">
        <v>5.5540328819999996</v>
      </c>
      <c r="P7776">
        <v>4</v>
      </c>
      <c r="Q7776">
        <v>95</v>
      </c>
      <c r="R7776" t="s">
        <v>37</v>
      </c>
      <c r="S7776">
        <v>176</v>
      </c>
      <c r="T7776">
        <v>95</v>
      </c>
      <c r="U7776">
        <v>100.25733630000001</v>
      </c>
      <c r="V7776">
        <v>3</v>
      </c>
      <c r="W7776" t="s">
        <v>43</v>
      </c>
      <c r="X7776">
        <v>2591.7494900000002</v>
      </c>
      <c r="Y7776">
        <v>58</v>
      </c>
      <c r="Z7776">
        <v>3.1335438889999998</v>
      </c>
      <c r="AA7776" t="s">
        <v>35</v>
      </c>
      <c r="AB7776" t="s">
        <v>45</v>
      </c>
      <c r="AC7776">
        <v>32.667392659999997</v>
      </c>
      <c r="AD7776">
        <v>115</v>
      </c>
      <c r="AE7776">
        <v>25.622444560000002</v>
      </c>
      <c r="AF7776">
        <v>54.811776330000001</v>
      </c>
      <c r="AG7776">
        <v>34</v>
      </c>
      <c r="AH7776">
        <v>76.246223040000004</v>
      </c>
      <c r="AI7776">
        <v>1</v>
      </c>
    </row>
    <row r="7777" spans="1:35" x14ac:dyDescent="0.35">
      <c r="A7777" t="s">
        <v>7831</v>
      </c>
      <c r="B7777">
        <v>66</v>
      </c>
      <c r="C7777" t="s">
        <v>41</v>
      </c>
      <c r="D7777">
        <v>43.941203909999999</v>
      </c>
      <c r="E7777">
        <v>146.29073769999999</v>
      </c>
      <c r="F7777" t="s">
        <v>47</v>
      </c>
      <c r="G7777" t="s">
        <v>34</v>
      </c>
      <c r="H7777" t="s">
        <v>34</v>
      </c>
      <c r="I7777" t="s">
        <v>51</v>
      </c>
      <c r="J7777" t="str">
        <f t="shared" si="121"/>
        <v>11-20-2021T23:00:00</v>
      </c>
      <c r="K7777" s="1">
        <v>44520.958333333336</v>
      </c>
      <c r="L7777" t="s">
        <v>75</v>
      </c>
      <c r="M7777">
        <v>8.8456035750000002</v>
      </c>
      <c r="N7777">
        <v>3.2609448510000001</v>
      </c>
      <c r="O7777">
        <v>5.5846587239999996</v>
      </c>
      <c r="P7777">
        <v>2</v>
      </c>
      <c r="Q7777">
        <v>75</v>
      </c>
      <c r="R7777" t="s">
        <v>37</v>
      </c>
      <c r="S7777">
        <v>170</v>
      </c>
      <c r="T7777">
        <v>43</v>
      </c>
      <c r="U7777">
        <v>93.609589959999994</v>
      </c>
      <c r="V7777">
        <v>107</v>
      </c>
      <c r="W7777" t="s">
        <v>43</v>
      </c>
      <c r="X7777">
        <v>2356.0040779999999</v>
      </c>
      <c r="Y7777">
        <v>58</v>
      </c>
      <c r="Z7777">
        <v>0.87169884200000003</v>
      </c>
      <c r="AA7777" t="s">
        <v>48</v>
      </c>
      <c r="AB7777" t="s">
        <v>45</v>
      </c>
      <c r="AC7777">
        <v>38.245806090000002</v>
      </c>
      <c r="AD7777">
        <v>49</v>
      </c>
      <c r="AE7777">
        <v>32.079862540000001</v>
      </c>
      <c r="AF7777">
        <v>42.798614819999997</v>
      </c>
      <c r="AG7777">
        <v>47</v>
      </c>
      <c r="AH7777">
        <v>49.811127949999999</v>
      </c>
      <c r="AI7777">
        <v>0</v>
      </c>
    </row>
    <row r="7778" spans="1:35" x14ac:dyDescent="0.35">
      <c r="A7778" t="s">
        <v>7832</v>
      </c>
      <c r="B7778">
        <v>46</v>
      </c>
      <c r="C7778" t="s">
        <v>41</v>
      </c>
      <c r="D7778">
        <v>88.731984209999993</v>
      </c>
      <c r="E7778">
        <v>196.24579829999999</v>
      </c>
      <c r="F7778" t="s">
        <v>42</v>
      </c>
      <c r="G7778" t="s">
        <v>37</v>
      </c>
      <c r="H7778" t="s">
        <v>37</v>
      </c>
      <c r="I7778" t="s">
        <v>35</v>
      </c>
      <c r="J7778" t="str">
        <f t="shared" si="121"/>
        <v>11-21-2021T00:00:00</v>
      </c>
      <c r="K7778" s="1">
        <v>44521</v>
      </c>
      <c r="L7778" t="s">
        <v>100</v>
      </c>
      <c r="M7778">
        <v>6.5077563439999997</v>
      </c>
      <c r="N7778">
        <v>0.61949732800000001</v>
      </c>
      <c r="O7778">
        <v>5.8882590160000001</v>
      </c>
      <c r="P7778">
        <v>2</v>
      </c>
      <c r="Q7778">
        <v>32</v>
      </c>
      <c r="R7778" t="s">
        <v>37</v>
      </c>
      <c r="S7778">
        <v>73</v>
      </c>
      <c r="T7778">
        <v>53</v>
      </c>
      <c r="U7778">
        <v>100.7528762</v>
      </c>
      <c r="V7778">
        <v>42</v>
      </c>
      <c r="W7778" t="s">
        <v>38</v>
      </c>
      <c r="X7778">
        <v>1956.9130720000001</v>
      </c>
      <c r="Y7778">
        <v>58</v>
      </c>
      <c r="Z7778">
        <v>2.436561261</v>
      </c>
      <c r="AA7778" t="s">
        <v>48</v>
      </c>
      <c r="AB7778" t="s">
        <v>39</v>
      </c>
      <c r="AC7778">
        <v>36.396784570000001</v>
      </c>
      <c r="AD7778">
        <v>58</v>
      </c>
      <c r="AE7778">
        <v>27.052547350000001</v>
      </c>
      <c r="AF7778">
        <v>57.321580160000003</v>
      </c>
      <c r="AG7778">
        <v>47</v>
      </c>
      <c r="AH7778">
        <v>68.442609509999997</v>
      </c>
      <c r="AI7778">
        <v>1</v>
      </c>
    </row>
    <row r="7779" spans="1:35" x14ac:dyDescent="0.35">
      <c r="A7779" t="s">
        <v>7833</v>
      </c>
      <c r="B7779">
        <v>70</v>
      </c>
      <c r="C7779" t="s">
        <v>32</v>
      </c>
      <c r="D7779">
        <v>43.242642580000002</v>
      </c>
      <c r="E7779">
        <v>190.04439020000001</v>
      </c>
      <c r="F7779" t="s">
        <v>42</v>
      </c>
      <c r="G7779" t="s">
        <v>34</v>
      </c>
      <c r="H7779" t="s">
        <v>34</v>
      </c>
      <c r="I7779" t="s">
        <v>35</v>
      </c>
      <c r="J7779" t="str">
        <f t="shared" si="121"/>
        <v>11-21-2021T01:00:00</v>
      </c>
      <c r="K7779" s="1">
        <v>44521.041666666664</v>
      </c>
      <c r="L7779" t="s">
        <v>100</v>
      </c>
      <c r="M7779">
        <v>6.0778901789999997</v>
      </c>
      <c r="N7779">
        <v>2.4034579229999999</v>
      </c>
      <c r="O7779">
        <v>3.6744322559999998</v>
      </c>
      <c r="P7779">
        <v>0</v>
      </c>
      <c r="Q7779">
        <v>101</v>
      </c>
      <c r="R7779" t="s">
        <v>37</v>
      </c>
      <c r="S7779">
        <v>156</v>
      </c>
      <c r="T7779">
        <v>41</v>
      </c>
      <c r="U7779">
        <v>93.871832960000006</v>
      </c>
      <c r="V7779">
        <v>107</v>
      </c>
      <c r="W7779" t="s">
        <v>38</v>
      </c>
      <c r="X7779">
        <v>1252.416911</v>
      </c>
      <c r="Y7779">
        <v>58</v>
      </c>
      <c r="Z7779">
        <v>2.65183686</v>
      </c>
      <c r="AA7779" t="s">
        <v>44</v>
      </c>
      <c r="AB7779" t="s">
        <v>49</v>
      </c>
      <c r="AC7779">
        <v>32.023165749999997</v>
      </c>
      <c r="AD7779">
        <v>55</v>
      </c>
      <c r="AE7779">
        <v>31.27805875</v>
      </c>
      <c r="AF7779">
        <v>65.568399159999998</v>
      </c>
      <c r="AG7779">
        <v>34</v>
      </c>
      <c r="AH7779">
        <v>30.951637760000001</v>
      </c>
      <c r="AI7779">
        <v>1</v>
      </c>
    </row>
    <row r="7780" spans="1:35" x14ac:dyDescent="0.35">
      <c r="A7780" t="s">
        <v>7834</v>
      </c>
      <c r="B7780">
        <v>39</v>
      </c>
      <c r="C7780" t="s">
        <v>57</v>
      </c>
      <c r="D7780">
        <v>136.865455</v>
      </c>
      <c r="E7780">
        <v>180.9007335</v>
      </c>
      <c r="F7780" t="s">
        <v>33</v>
      </c>
      <c r="G7780" t="s">
        <v>37</v>
      </c>
      <c r="H7780" t="s">
        <v>34</v>
      </c>
      <c r="I7780" t="s">
        <v>42</v>
      </c>
      <c r="J7780" t="str">
        <f t="shared" si="121"/>
        <v>11-21-2021T02:00:00</v>
      </c>
      <c r="K7780" s="1">
        <v>44521.083333333336</v>
      </c>
      <c r="L7780" t="s">
        <v>100</v>
      </c>
      <c r="M7780">
        <v>7.1957322579999996</v>
      </c>
      <c r="N7780">
        <v>5.997758299</v>
      </c>
      <c r="O7780">
        <v>1.197973959</v>
      </c>
      <c r="P7780">
        <v>3</v>
      </c>
      <c r="Q7780">
        <v>115</v>
      </c>
      <c r="R7780" t="s">
        <v>34</v>
      </c>
      <c r="S7780">
        <v>144</v>
      </c>
      <c r="T7780">
        <v>39</v>
      </c>
      <c r="U7780">
        <v>91.768507490000005</v>
      </c>
      <c r="V7780">
        <v>42</v>
      </c>
      <c r="W7780" t="s">
        <v>38</v>
      </c>
      <c r="X7780">
        <v>1818.1895440000001</v>
      </c>
      <c r="Y7780">
        <v>58</v>
      </c>
      <c r="Z7780">
        <v>2.8689069470000002</v>
      </c>
      <c r="AA7780" t="s">
        <v>44</v>
      </c>
      <c r="AB7780" t="s">
        <v>45</v>
      </c>
      <c r="AC7780">
        <v>37.482400509999998</v>
      </c>
      <c r="AD7780">
        <v>114</v>
      </c>
      <c r="AE7780">
        <v>25.371536249999998</v>
      </c>
      <c r="AF7780">
        <v>45.075543609999997</v>
      </c>
      <c r="AG7780">
        <v>47</v>
      </c>
      <c r="AH7780">
        <v>36.723059990000003</v>
      </c>
      <c r="AI7780">
        <v>1</v>
      </c>
    </row>
    <row r="7781" spans="1:35" x14ac:dyDescent="0.35">
      <c r="A7781" t="s">
        <v>7835</v>
      </c>
      <c r="B7781">
        <v>80</v>
      </c>
      <c r="C7781" t="s">
        <v>57</v>
      </c>
      <c r="D7781">
        <v>115.6861627</v>
      </c>
      <c r="E7781">
        <v>200.2756258</v>
      </c>
      <c r="F7781" t="s">
        <v>33</v>
      </c>
      <c r="G7781" t="s">
        <v>37</v>
      </c>
      <c r="H7781" t="s">
        <v>34</v>
      </c>
      <c r="I7781" t="s">
        <v>51</v>
      </c>
      <c r="J7781" t="str">
        <f t="shared" si="121"/>
        <v>11-21-2021T03:00:00</v>
      </c>
      <c r="K7781" s="1">
        <v>44521.125</v>
      </c>
      <c r="L7781" t="s">
        <v>100</v>
      </c>
      <c r="M7781">
        <v>6.3291332970000003</v>
      </c>
      <c r="N7781">
        <v>3.2353201509999998</v>
      </c>
      <c r="O7781">
        <v>3.093813146</v>
      </c>
      <c r="P7781">
        <v>1</v>
      </c>
      <c r="Q7781">
        <v>105</v>
      </c>
      <c r="R7781" t="s">
        <v>34</v>
      </c>
      <c r="S7781">
        <v>71</v>
      </c>
      <c r="T7781">
        <v>76</v>
      </c>
      <c r="U7781">
        <v>93.171759359999996</v>
      </c>
      <c r="V7781">
        <v>42</v>
      </c>
      <c r="W7781" t="s">
        <v>43</v>
      </c>
      <c r="X7781">
        <v>1692.266089</v>
      </c>
      <c r="Y7781">
        <v>58</v>
      </c>
      <c r="Z7781">
        <v>0.77990680099999998</v>
      </c>
      <c r="AA7781" t="s">
        <v>35</v>
      </c>
      <c r="AB7781" t="s">
        <v>45</v>
      </c>
      <c r="AC7781">
        <v>32.02049942</v>
      </c>
      <c r="AD7781">
        <v>114</v>
      </c>
      <c r="AE7781">
        <v>21.192048719999999</v>
      </c>
      <c r="AF7781">
        <v>56.48991504</v>
      </c>
      <c r="AG7781">
        <v>47</v>
      </c>
      <c r="AH7781">
        <v>33.546782649999997</v>
      </c>
      <c r="AI7781">
        <v>0</v>
      </c>
    </row>
    <row r="7782" spans="1:35" x14ac:dyDescent="0.35">
      <c r="A7782" t="s">
        <v>7836</v>
      </c>
      <c r="B7782">
        <v>82</v>
      </c>
      <c r="C7782" t="s">
        <v>57</v>
      </c>
      <c r="D7782">
        <v>59.177579139999999</v>
      </c>
      <c r="E7782">
        <v>140.97596100000001</v>
      </c>
      <c r="F7782" t="s">
        <v>33</v>
      </c>
      <c r="G7782" t="s">
        <v>34</v>
      </c>
      <c r="H7782" t="s">
        <v>37</v>
      </c>
      <c r="I7782" t="s">
        <v>35</v>
      </c>
      <c r="J7782" t="str">
        <f t="shared" si="121"/>
        <v>11-21-2021T04:00:00</v>
      </c>
      <c r="K7782" s="1">
        <v>44521.166666666664</v>
      </c>
      <c r="L7782" t="s">
        <v>100</v>
      </c>
      <c r="M7782">
        <v>7.0848858760000004</v>
      </c>
      <c r="N7782">
        <v>1.7223088520000001</v>
      </c>
      <c r="O7782">
        <v>5.3625770240000001</v>
      </c>
      <c r="P7782">
        <v>3</v>
      </c>
      <c r="Q7782">
        <v>88</v>
      </c>
      <c r="R7782" t="s">
        <v>37</v>
      </c>
      <c r="S7782">
        <v>116</v>
      </c>
      <c r="T7782">
        <v>75</v>
      </c>
      <c r="U7782">
        <v>98.959654330000006</v>
      </c>
      <c r="V7782">
        <v>48</v>
      </c>
      <c r="W7782" t="s">
        <v>43</v>
      </c>
      <c r="X7782">
        <v>1617.418647</v>
      </c>
      <c r="Y7782">
        <v>58</v>
      </c>
      <c r="Z7782">
        <v>1.395796899</v>
      </c>
      <c r="AA7782" t="s">
        <v>35</v>
      </c>
      <c r="AB7782" t="s">
        <v>52</v>
      </c>
      <c r="AC7782">
        <v>32.617719770000001</v>
      </c>
      <c r="AD7782">
        <v>23</v>
      </c>
      <c r="AE7782">
        <v>23.991626740000001</v>
      </c>
      <c r="AF7782">
        <v>61.871284930000002</v>
      </c>
      <c r="AG7782">
        <v>47</v>
      </c>
      <c r="AH7782">
        <v>66.806015340000002</v>
      </c>
      <c r="AI7782">
        <v>0</v>
      </c>
    </row>
    <row r="7783" spans="1:35" x14ac:dyDescent="0.35">
      <c r="A7783" t="s">
        <v>7837</v>
      </c>
      <c r="B7783">
        <v>34</v>
      </c>
      <c r="C7783" t="s">
        <v>32</v>
      </c>
      <c r="D7783">
        <v>137.28957389999999</v>
      </c>
      <c r="E7783">
        <v>165.07467930000001</v>
      </c>
      <c r="F7783" t="s">
        <v>42</v>
      </c>
      <c r="G7783" t="s">
        <v>37</v>
      </c>
      <c r="H7783" t="s">
        <v>37</v>
      </c>
      <c r="I7783" t="s">
        <v>42</v>
      </c>
      <c r="J7783" t="str">
        <f t="shared" si="121"/>
        <v>11-21-2021T05:00:00</v>
      </c>
      <c r="K7783" s="1">
        <v>44521.208333333336</v>
      </c>
      <c r="L7783" t="s">
        <v>100</v>
      </c>
      <c r="M7783">
        <v>6.5838794610000004</v>
      </c>
      <c r="N7783">
        <v>4.7269223240000002</v>
      </c>
      <c r="O7783">
        <v>1.856957137</v>
      </c>
      <c r="P7783">
        <v>2</v>
      </c>
      <c r="Q7783">
        <v>58</v>
      </c>
      <c r="R7783" t="s">
        <v>34</v>
      </c>
      <c r="S7783">
        <v>123</v>
      </c>
      <c r="T7783">
        <v>1</v>
      </c>
      <c r="U7783">
        <v>93.389767390000003</v>
      </c>
      <c r="V7783">
        <v>107</v>
      </c>
      <c r="W7783" t="s">
        <v>38</v>
      </c>
      <c r="X7783">
        <v>1906.554691</v>
      </c>
      <c r="Y7783">
        <v>58</v>
      </c>
      <c r="Z7783">
        <v>1.090673416</v>
      </c>
      <c r="AA7783" t="s">
        <v>35</v>
      </c>
      <c r="AB7783" t="s">
        <v>39</v>
      </c>
      <c r="AC7783">
        <v>35.894196370000003</v>
      </c>
      <c r="AD7783">
        <v>58</v>
      </c>
      <c r="AE7783">
        <v>26.331877259999999</v>
      </c>
      <c r="AF7783">
        <v>37.431987489999997</v>
      </c>
      <c r="AG7783">
        <v>34</v>
      </c>
      <c r="AH7783">
        <v>33.876593239999998</v>
      </c>
      <c r="AI7783">
        <v>1</v>
      </c>
    </row>
    <row r="7784" spans="1:35" x14ac:dyDescent="0.35">
      <c r="A7784" t="s">
        <v>7838</v>
      </c>
      <c r="B7784">
        <v>74</v>
      </c>
      <c r="C7784" t="s">
        <v>32</v>
      </c>
      <c r="D7784">
        <v>107.1861092</v>
      </c>
      <c r="E7784">
        <v>192.35892659999999</v>
      </c>
      <c r="F7784" t="s">
        <v>33</v>
      </c>
      <c r="G7784" t="s">
        <v>37</v>
      </c>
      <c r="H7784" t="s">
        <v>34</v>
      </c>
      <c r="I7784" t="s">
        <v>42</v>
      </c>
      <c r="J7784" t="str">
        <f t="shared" si="121"/>
        <v>11-21-2021T06:00:00</v>
      </c>
      <c r="K7784" s="1">
        <v>44521.25</v>
      </c>
      <c r="L7784" t="s">
        <v>100</v>
      </c>
      <c r="M7784">
        <v>5.1798603999999999</v>
      </c>
      <c r="N7784">
        <v>0.60128427299999998</v>
      </c>
      <c r="O7784">
        <v>4.5785761269999998</v>
      </c>
      <c r="P7784">
        <v>3</v>
      </c>
      <c r="Q7784">
        <v>108</v>
      </c>
      <c r="R7784" t="s">
        <v>34</v>
      </c>
      <c r="S7784">
        <v>91</v>
      </c>
      <c r="T7784">
        <v>66</v>
      </c>
      <c r="U7784">
        <v>96.577470550000001</v>
      </c>
      <c r="V7784">
        <v>57</v>
      </c>
      <c r="W7784" t="s">
        <v>38</v>
      </c>
      <c r="X7784">
        <v>2439.2853960000002</v>
      </c>
      <c r="Y7784">
        <v>58</v>
      </c>
      <c r="Z7784">
        <v>0.64337509599999998</v>
      </c>
      <c r="AA7784" t="s">
        <v>44</v>
      </c>
      <c r="AB7784" t="s">
        <v>49</v>
      </c>
      <c r="AC7784">
        <v>34.395291039999996</v>
      </c>
      <c r="AD7784">
        <v>55</v>
      </c>
      <c r="AE7784">
        <v>32.697849560000002</v>
      </c>
      <c r="AF7784">
        <v>34.925716199999997</v>
      </c>
      <c r="AG7784">
        <v>47</v>
      </c>
      <c r="AH7784">
        <v>46.967147580000002</v>
      </c>
      <c r="AI7784">
        <v>1</v>
      </c>
    </row>
    <row r="7785" spans="1:35" x14ac:dyDescent="0.35">
      <c r="A7785" t="s">
        <v>7839</v>
      </c>
      <c r="B7785">
        <v>15</v>
      </c>
      <c r="C7785" t="s">
        <v>57</v>
      </c>
      <c r="D7785">
        <v>145.34486369999999</v>
      </c>
      <c r="E7785">
        <v>166.41405409999999</v>
      </c>
      <c r="F7785" t="s">
        <v>33</v>
      </c>
      <c r="G7785" t="s">
        <v>37</v>
      </c>
      <c r="H7785" t="s">
        <v>34</v>
      </c>
      <c r="I7785" t="s">
        <v>35</v>
      </c>
      <c r="J7785" t="str">
        <f t="shared" si="121"/>
        <v>11-21-2021T07:00:00</v>
      </c>
      <c r="K7785" s="1">
        <v>44521.291666666664</v>
      </c>
      <c r="L7785" t="s">
        <v>100</v>
      </c>
      <c r="M7785">
        <v>9.8597737060000004</v>
      </c>
      <c r="N7785">
        <v>1.9467411939999999</v>
      </c>
      <c r="O7785">
        <v>7.913032512</v>
      </c>
      <c r="P7785">
        <v>2</v>
      </c>
      <c r="Q7785">
        <v>97</v>
      </c>
      <c r="R7785" t="s">
        <v>37</v>
      </c>
      <c r="S7785">
        <v>167</v>
      </c>
      <c r="T7785">
        <v>26</v>
      </c>
      <c r="U7785">
        <v>97.654563690000003</v>
      </c>
      <c r="V7785">
        <v>57</v>
      </c>
      <c r="W7785" t="s">
        <v>43</v>
      </c>
      <c r="X7785">
        <v>2539.2869890000002</v>
      </c>
      <c r="Y7785">
        <v>58</v>
      </c>
      <c r="Z7785">
        <v>2.3729185679999998</v>
      </c>
      <c r="AA7785" t="s">
        <v>44</v>
      </c>
      <c r="AB7785" t="s">
        <v>39</v>
      </c>
      <c r="AC7785">
        <v>33.475949129999997</v>
      </c>
      <c r="AD7785">
        <v>23</v>
      </c>
      <c r="AE7785">
        <v>25.597282280000002</v>
      </c>
      <c r="AF7785">
        <v>78.941306510000004</v>
      </c>
      <c r="AG7785">
        <v>34</v>
      </c>
      <c r="AH7785">
        <v>71.277552749999998</v>
      </c>
      <c r="AI7785">
        <v>0</v>
      </c>
    </row>
    <row r="7786" spans="1:35" x14ac:dyDescent="0.35">
      <c r="A7786" t="s">
        <v>7840</v>
      </c>
      <c r="B7786">
        <v>27</v>
      </c>
      <c r="C7786" t="s">
        <v>57</v>
      </c>
      <c r="D7786">
        <v>148.63806170000001</v>
      </c>
      <c r="E7786">
        <v>140.31972150000001</v>
      </c>
      <c r="F7786" t="s">
        <v>42</v>
      </c>
      <c r="G7786" t="s">
        <v>37</v>
      </c>
      <c r="H7786" t="s">
        <v>34</v>
      </c>
      <c r="I7786" t="s">
        <v>35</v>
      </c>
      <c r="J7786" t="str">
        <f t="shared" si="121"/>
        <v>11-21-2021T08:00:00</v>
      </c>
      <c r="K7786" s="1">
        <v>44521.333333333336</v>
      </c>
      <c r="L7786" t="s">
        <v>100</v>
      </c>
      <c r="M7786">
        <v>4.0965120410000004</v>
      </c>
      <c r="N7786">
        <v>2.5936686450000002</v>
      </c>
      <c r="O7786">
        <v>1.5028433960000001</v>
      </c>
      <c r="P7786">
        <v>4</v>
      </c>
      <c r="Q7786">
        <v>91</v>
      </c>
      <c r="R7786" t="s">
        <v>37</v>
      </c>
      <c r="S7786">
        <v>110</v>
      </c>
      <c r="T7786">
        <v>39</v>
      </c>
      <c r="U7786">
        <v>93.348259990000003</v>
      </c>
      <c r="V7786">
        <v>3</v>
      </c>
      <c r="W7786" t="s">
        <v>43</v>
      </c>
      <c r="X7786">
        <v>1539.9746600000001</v>
      </c>
      <c r="Y7786">
        <v>58</v>
      </c>
      <c r="Z7786">
        <v>0.9515074</v>
      </c>
      <c r="AA7786" t="s">
        <v>35</v>
      </c>
      <c r="AB7786" t="s">
        <v>49</v>
      </c>
      <c r="AC7786">
        <v>37.264156999999997</v>
      </c>
      <c r="AD7786">
        <v>59</v>
      </c>
      <c r="AE7786">
        <v>20.11822321</v>
      </c>
      <c r="AF7786">
        <v>52.149694320000002</v>
      </c>
      <c r="AG7786">
        <v>47</v>
      </c>
      <c r="AH7786">
        <v>26.2198925</v>
      </c>
      <c r="AI7786">
        <v>0</v>
      </c>
    </row>
    <row r="7787" spans="1:35" x14ac:dyDescent="0.35">
      <c r="A7787" t="s">
        <v>7841</v>
      </c>
      <c r="B7787">
        <v>19</v>
      </c>
      <c r="C7787" t="s">
        <v>32</v>
      </c>
      <c r="D7787">
        <v>30.3970965</v>
      </c>
      <c r="E7787">
        <v>149.62300110000001</v>
      </c>
      <c r="F7787" t="s">
        <v>42</v>
      </c>
      <c r="G7787" t="s">
        <v>37</v>
      </c>
      <c r="H7787" t="s">
        <v>34</v>
      </c>
      <c r="I7787" t="s">
        <v>42</v>
      </c>
      <c r="J7787" t="str">
        <f t="shared" si="121"/>
        <v>11-21-2021T09:00:00</v>
      </c>
      <c r="K7787" s="1">
        <v>44521.375</v>
      </c>
      <c r="L7787" t="s">
        <v>100</v>
      </c>
      <c r="M7787">
        <v>9.5538844790000006</v>
      </c>
      <c r="N7787">
        <v>6.5878356580000004</v>
      </c>
      <c r="O7787">
        <v>2.9660488209999998</v>
      </c>
      <c r="P7787">
        <v>3</v>
      </c>
      <c r="Q7787">
        <v>54</v>
      </c>
      <c r="R7787" t="s">
        <v>37</v>
      </c>
      <c r="S7787">
        <v>120</v>
      </c>
      <c r="T7787">
        <v>76</v>
      </c>
      <c r="U7787">
        <v>97.301734490000001</v>
      </c>
      <c r="V7787">
        <v>107</v>
      </c>
      <c r="W7787" t="s">
        <v>43</v>
      </c>
      <c r="X7787">
        <v>2307.9762049999999</v>
      </c>
      <c r="Y7787">
        <v>58</v>
      </c>
      <c r="Z7787">
        <v>1.065663483</v>
      </c>
      <c r="AA7787" t="s">
        <v>44</v>
      </c>
      <c r="AB7787" t="s">
        <v>45</v>
      </c>
      <c r="AC7787">
        <v>34.684006830000001</v>
      </c>
      <c r="AD7787">
        <v>115</v>
      </c>
      <c r="AE7787">
        <v>25.033058480000001</v>
      </c>
      <c r="AF7787">
        <v>34.364749500000002</v>
      </c>
      <c r="AG7787">
        <v>47</v>
      </c>
      <c r="AH7787">
        <v>76.865670820000005</v>
      </c>
      <c r="AI7787">
        <v>0</v>
      </c>
    </row>
    <row r="7788" spans="1:35" x14ac:dyDescent="0.35">
      <c r="A7788" t="s">
        <v>7842</v>
      </c>
      <c r="B7788">
        <v>20</v>
      </c>
      <c r="C7788" t="s">
        <v>57</v>
      </c>
      <c r="D7788">
        <v>44.545919290000001</v>
      </c>
      <c r="E7788">
        <v>166.4784172</v>
      </c>
      <c r="F7788" t="s">
        <v>42</v>
      </c>
      <c r="G7788" t="s">
        <v>37</v>
      </c>
      <c r="H7788" t="s">
        <v>37</v>
      </c>
      <c r="I7788" t="s">
        <v>51</v>
      </c>
      <c r="J7788" t="str">
        <f t="shared" si="121"/>
        <v>11-21-2021T10:00:00</v>
      </c>
      <c r="K7788" s="1">
        <v>44521.416666666664</v>
      </c>
      <c r="L7788" t="s">
        <v>100</v>
      </c>
      <c r="M7788">
        <v>8.964363788</v>
      </c>
      <c r="N7788">
        <v>2.994756121</v>
      </c>
      <c r="O7788">
        <v>5.969607667</v>
      </c>
      <c r="P7788">
        <v>2</v>
      </c>
      <c r="Q7788">
        <v>85</v>
      </c>
      <c r="R7788" t="s">
        <v>37</v>
      </c>
      <c r="S7788">
        <v>122</v>
      </c>
      <c r="T7788">
        <v>43</v>
      </c>
      <c r="U7788">
        <v>91.699181350000003</v>
      </c>
      <c r="V7788">
        <v>107</v>
      </c>
      <c r="W7788" t="s">
        <v>38</v>
      </c>
      <c r="X7788">
        <v>1781.195901</v>
      </c>
      <c r="Y7788">
        <v>58</v>
      </c>
      <c r="Z7788">
        <v>1.7945561720000001</v>
      </c>
      <c r="AA7788" t="s">
        <v>35</v>
      </c>
      <c r="AB7788" t="s">
        <v>39</v>
      </c>
      <c r="AC7788">
        <v>37.793840379999999</v>
      </c>
      <c r="AD7788">
        <v>49</v>
      </c>
      <c r="AE7788">
        <v>22.654354099999999</v>
      </c>
      <c r="AF7788">
        <v>57.109131419999997</v>
      </c>
      <c r="AG7788">
        <v>47</v>
      </c>
      <c r="AH7788">
        <v>39.013315550000002</v>
      </c>
      <c r="AI7788">
        <v>1</v>
      </c>
    </row>
    <row r="7789" spans="1:35" x14ac:dyDescent="0.35">
      <c r="A7789" t="s">
        <v>7843</v>
      </c>
      <c r="B7789">
        <v>74</v>
      </c>
      <c r="C7789" t="s">
        <v>41</v>
      </c>
      <c r="D7789">
        <v>96.177602030000003</v>
      </c>
      <c r="E7789">
        <v>180.74481950000001</v>
      </c>
      <c r="F7789" t="s">
        <v>47</v>
      </c>
      <c r="G7789" t="s">
        <v>34</v>
      </c>
      <c r="H7789" t="s">
        <v>37</v>
      </c>
      <c r="I7789" t="s">
        <v>42</v>
      </c>
      <c r="J7789" t="str">
        <f t="shared" si="121"/>
        <v>11-21-2021T11:00:00</v>
      </c>
      <c r="K7789" s="1">
        <v>44521.458333333336</v>
      </c>
      <c r="L7789" t="s">
        <v>100</v>
      </c>
      <c r="M7789">
        <v>6.5254206940000001</v>
      </c>
      <c r="N7789">
        <v>2.17495861</v>
      </c>
      <c r="O7789">
        <v>4.3504620840000001</v>
      </c>
      <c r="P7789">
        <v>3</v>
      </c>
      <c r="Q7789">
        <v>82</v>
      </c>
      <c r="R7789" t="s">
        <v>37</v>
      </c>
      <c r="S7789">
        <v>126</v>
      </c>
      <c r="T7789">
        <v>1</v>
      </c>
      <c r="U7789">
        <v>96.933327030000001</v>
      </c>
      <c r="V7789">
        <v>107</v>
      </c>
      <c r="W7789" t="s">
        <v>38</v>
      </c>
      <c r="X7789">
        <v>1625.640191</v>
      </c>
      <c r="Y7789">
        <v>58</v>
      </c>
      <c r="Z7789">
        <v>0.85346017600000001</v>
      </c>
      <c r="AA7789" t="s">
        <v>44</v>
      </c>
      <c r="AB7789" t="s">
        <v>49</v>
      </c>
      <c r="AC7789">
        <v>37.864988140000001</v>
      </c>
      <c r="AD7789">
        <v>55</v>
      </c>
      <c r="AE7789">
        <v>17.408445059999998</v>
      </c>
      <c r="AF7789">
        <v>56.88441924</v>
      </c>
      <c r="AG7789">
        <v>47</v>
      </c>
      <c r="AH7789">
        <v>50.38687891</v>
      </c>
      <c r="AI7789">
        <v>1</v>
      </c>
    </row>
    <row r="7790" spans="1:35" x14ac:dyDescent="0.35">
      <c r="A7790" t="s">
        <v>7844</v>
      </c>
      <c r="B7790">
        <v>74</v>
      </c>
      <c r="C7790" t="s">
        <v>32</v>
      </c>
      <c r="D7790">
        <v>145.65819780000001</v>
      </c>
      <c r="E7790">
        <v>149.9219104</v>
      </c>
      <c r="F7790" t="s">
        <v>47</v>
      </c>
      <c r="G7790" t="s">
        <v>37</v>
      </c>
      <c r="H7790" t="s">
        <v>37</v>
      </c>
      <c r="I7790" t="s">
        <v>51</v>
      </c>
      <c r="J7790" t="str">
        <f t="shared" si="121"/>
        <v>11-21-2021T12:00:00</v>
      </c>
      <c r="K7790" s="1">
        <v>44521.5</v>
      </c>
      <c r="L7790" t="s">
        <v>100</v>
      </c>
      <c r="M7790">
        <v>5.9325820470000004</v>
      </c>
      <c r="N7790">
        <v>0.61217385999999996</v>
      </c>
      <c r="O7790">
        <v>5.320408187</v>
      </c>
      <c r="P7790">
        <v>3</v>
      </c>
      <c r="Q7790">
        <v>83</v>
      </c>
      <c r="R7790" t="s">
        <v>37</v>
      </c>
      <c r="S7790">
        <v>88</v>
      </c>
      <c r="T7790">
        <v>82</v>
      </c>
      <c r="U7790">
        <v>97.203399939999997</v>
      </c>
      <c r="V7790">
        <v>3</v>
      </c>
      <c r="W7790" t="s">
        <v>38</v>
      </c>
      <c r="X7790">
        <v>2995.2545009999999</v>
      </c>
      <c r="Y7790">
        <v>58</v>
      </c>
      <c r="Z7790">
        <v>2.3894353599999998</v>
      </c>
      <c r="AA7790" t="s">
        <v>35</v>
      </c>
      <c r="AB7790" t="s">
        <v>52</v>
      </c>
      <c r="AC7790">
        <v>34.512723610000002</v>
      </c>
      <c r="AD7790">
        <v>58</v>
      </c>
      <c r="AE7790">
        <v>11.433622</v>
      </c>
      <c r="AF7790">
        <v>76.436257940000004</v>
      </c>
      <c r="AG7790">
        <v>47</v>
      </c>
      <c r="AH7790">
        <v>47.575960780000003</v>
      </c>
      <c r="AI7790">
        <v>1</v>
      </c>
    </row>
    <row r="7791" spans="1:35" x14ac:dyDescent="0.35">
      <c r="A7791" t="s">
        <v>7845</v>
      </c>
      <c r="B7791">
        <v>61</v>
      </c>
      <c r="C7791" t="s">
        <v>57</v>
      </c>
      <c r="D7791">
        <v>150.3022699</v>
      </c>
      <c r="E7791">
        <v>167.33062670000001</v>
      </c>
      <c r="F7791" t="s">
        <v>42</v>
      </c>
      <c r="G7791" t="s">
        <v>37</v>
      </c>
      <c r="H7791" t="s">
        <v>37</v>
      </c>
      <c r="I7791" t="s">
        <v>35</v>
      </c>
      <c r="J7791" t="str">
        <f t="shared" si="121"/>
        <v>11-21-2021T13:00:00</v>
      </c>
      <c r="K7791" s="1">
        <v>44521.541666666664</v>
      </c>
      <c r="L7791" t="s">
        <v>100</v>
      </c>
      <c r="M7791">
        <v>4.988118611</v>
      </c>
      <c r="N7791">
        <v>1.778872647</v>
      </c>
      <c r="O7791">
        <v>3.209245964</v>
      </c>
      <c r="P7791">
        <v>1</v>
      </c>
      <c r="Q7791">
        <v>45</v>
      </c>
      <c r="R7791" t="s">
        <v>34</v>
      </c>
      <c r="S7791">
        <v>162</v>
      </c>
      <c r="T7791">
        <v>24</v>
      </c>
      <c r="U7791">
        <v>90.359825900000004</v>
      </c>
      <c r="V7791">
        <v>3</v>
      </c>
      <c r="W7791" t="s">
        <v>38</v>
      </c>
      <c r="X7791">
        <v>1313.2452290000001</v>
      </c>
      <c r="Y7791">
        <v>58</v>
      </c>
      <c r="Z7791">
        <v>2.840100922</v>
      </c>
      <c r="AA7791" t="s">
        <v>48</v>
      </c>
      <c r="AB7791" t="s">
        <v>49</v>
      </c>
      <c r="AC7791">
        <v>37.807590679999997</v>
      </c>
      <c r="AD7791">
        <v>49</v>
      </c>
      <c r="AE7791">
        <v>16.339474939999999</v>
      </c>
      <c r="AF7791">
        <v>77.335510360000001</v>
      </c>
      <c r="AG7791">
        <v>47</v>
      </c>
      <c r="AH7791">
        <v>12.939499659999999</v>
      </c>
      <c r="AI7791">
        <v>1</v>
      </c>
    </row>
    <row r="7792" spans="1:35" x14ac:dyDescent="0.35">
      <c r="A7792" t="s">
        <v>7846</v>
      </c>
      <c r="B7792">
        <v>76</v>
      </c>
      <c r="C7792" t="s">
        <v>41</v>
      </c>
      <c r="D7792">
        <v>98.656360169999999</v>
      </c>
      <c r="E7792">
        <v>140.78010080000001</v>
      </c>
      <c r="F7792" t="s">
        <v>33</v>
      </c>
      <c r="G7792" t="s">
        <v>37</v>
      </c>
      <c r="H7792" t="s">
        <v>34</v>
      </c>
      <c r="I7792" t="s">
        <v>35</v>
      </c>
      <c r="J7792" t="str">
        <f t="shared" si="121"/>
        <v>11-21-2021T14:00:00</v>
      </c>
      <c r="K7792" s="1">
        <v>44521.583333333336</v>
      </c>
      <c r="L7792" t="s">
        <v>100</v>
      </c>
      <c r="M7792">
        <v>4.7983586989999996</v>
      </c>
      <c r="N7792">
        <v>4.6234653129999996</v>
      </c>
      <c r="O7792">
        <v>0.17489338600000001</v>
      </c>
      <c r="P7792">
        <v>3</v>
      </c>
      <c r="Q7792">
        <v>61</v>
      </c>
      <c r="R7792" t="s">
        <v>37</v>
      </c>
      <c r="S7792">
        <v>169</v>
      </c>
      <c r="T7792">
        <v>96</v>
      </c>
      <c r="U7792">
        <v>93.235093340000006</v>
      </c>
      <c r="V7792">
        <v>107</v>
      </c>
      <c r="W7792" t="s">
        <v>43</v>
      </c>
      <c r="X7792">
        <v>2735.2470450000001</v>
      </c>
      <c r="Y7792">
        <v>58</v>
      </c>
      <c r="Z7792">
        <v>2.319885991</v>
      </c>
      <c r="AA7792" t="s">
        <v>48</v>
      </c>
      <c r="AB7792" t="s">
        <v>45</v>
      </c>
      <c r="AC7792">
        <v>33.432366780000002</v>
      </c>
      <c r="AD7792">
        <v>55</v>
      </c>
      <c r="AE7792">
        <v>33.324665039999999</v>
      </c>
      <c r="AF7792">
        <v>54.674634040000001</v>
      </c>
      <c r="AG7792">
        <v>47</v>
      </c>
      <c r="AH7792">
        <v>38.56531562</v>
      </c>
      <c r="AI7792">
        <v>0</v>
      </c>
    </row>
    <row r="7793" spans="1:35" x14ac:dyDescent="0.35">
      <c r="A7793" t="s">
        <v>7847</v>
      </c>
      <c r="B7793">
        <v>40</v>
      </c>
      <c r="C7793" t="s">
        <v>32</v>
      </c>
      <c r="D7793">
        <v>51.029980160000001</v>
      </c>
      <c r="E7793">
        <v>169.12753190000001</v>
      </c>
      <c r="F7793" t="s">
        <v>42</v>
      </c>
      <c r="G7793" t="s">
        <v>34</v>
      </c>
      <c r="H7793" t="s">
        <v>37</v>
      </c>
      <c r="I7793" t="s">
        <v>35</v>
      </c>
      <c r="J7793" t="str">
        <f t="shared" si="121"/>
        <v>11-21-2021T15:00:00</v>
      </c>
      <c r="K7793" s="1">
        <v>44521.625</v>
      </c>
      <c r="L7793" t="s">
        <v>100</v>
      </c>
      <c r="M7793">
        <v>7.3055118910000001</v>
      </c>
      <c r="N7793">
        <v>3.2022682210000002</v>
      </c>
      <c r="O7793">
        <v>4.1032436700000003</v>
      </c>
      <c r="P7793">
        <v>3</v>
      </c>
      <c r="Q7793">
        <v>54</v>
      </c>
      <c r="R7793" t="s">
        <v>37</v>
      </c>
      <c r="S7793">
        <v>92</v>
      </c>
      <c r="T7793">
        <v>90</v>
      </c>
      <c r="U7793">
        <v>90.066826649999996</v>
      </c>
      <c r="V7793">
        <v>42</v>
      </c>
      <c r="W7793" t="s">
        <v>38</v>
      </c>
      <c r="X7793">
        <v>1917.6733509999999</v>
      </c>
      <c r="Y7793">
        <v>58</v>
      </c>
      <c r="Z7793">
        <v>1.7681518620000001</v>
      </c>
      <c r="AA7793" t="s">
        <v>44</v>
      </c>
      <c r="AB7793" t="s">
        <v>45</v>
      </c>
      <c r="AC7793">
        <v>38.524827930000001</v>
      </c>
      <c r="AD7793">
        <v>115</v>
      </c>
      <c r="AE7793">
        <v>20.91119488</v>
      </c>
      <c r="AF7793">
        <v>25.521843740000001</v>
      </c>
      <c r="AG7793">
        <v>34</v>
      </c>
      <c r="AH7793">
        <v>16.540904950000002</v>
      </c>
      <c r="AI7793">
        <v>1</v>
      </c>
    </row>
    <row r="7794" spans="1:35" x14ac:dyDescent="0.35">
      <c r="A7794" t="s">
        <v>7848</v>
      </c>
      <c r="B7794">
        <v>26</v>
      </c>
      <c r="C7794" t="s">
        <v>32</v>
      </c>
      <c r="D7794">
        <v>49.729052420000002</v>
      </c>
      <c r="E7794">
        <v>194.65139310000001</v>
      </c>
      <c r="F7794" t="s">
        <v>47</v>
      </c>
      <c r="G7794" t="s">
        <v>37</v>
      </c>
      <c r="H7794" t="s">
        <v>34</v>
      </c>
      <c r="I7794" t="s">
        <v>42</v>
      </c>
      <c r="J7794" t="str">
        <f t="shared" si="121"/>
        <v>11-21-2021T16:00:00</v>
      </c>
      <c r="K7794" s="1">
        <v>44521.666666666664</v>
      </c>
      <c r="L7794" t="s">
        <v>100</v>
      </c>
      <c r="M7794">
        <v>4.6325602210000003</v>
      </c>
      <c r="N7794">
        <v>1.8547618889999999</v>
      </c>
      <c r="O7794">
        <v>2.7777983320000001</v>
      </c>
      <c r="P7794">
        <v>3</v>
      </c>
      <c r="Q7794">
        <v>72</v>
      </c>
      <c r="R7794" t="s">
        <v>34</v>
      </c>
      <c r="S7794">
        <v>172</v>
      </c>
      <c r="T7794">
        <v>96</v>
      </c>
      <c r="U7794">
        <v>98.716861210000005</v>
      </c>
      <c r="V7794">
        <v>3</v>
      </c>
      <c r="W7794" t="s">
        <v>38</v>
      </c>
      <c r="X7794">
        <v>2895.2875939999999</v>
      </c>
      <c r="Y7794">
        <v>58</v>
      </c>
      <c r="Z7794">
        <v>2.9921091359999998</v>
      </c>
      <c r="AA7794" t="s">
        <v>48</v>
      </c>
      <c r="AB7794" t="s">
        <v>49</v>
      </c>
      <c r="AC7794">
        <v>35.543907240000003</v>
      </c>
      <c r="AD7794">
        <v>23</v>
      </c>
      <c r="AE7794">
        <v>24.190034730000001</v>
      </c>
      <c r="AF7794">
        <v>55.053465420000002</v>
      </c>
      <c r="AG7794">
        <v>34</v>
      </c>
      <c r="AH7794">
        <v>57.672688100000002</v>
      </c>
      <c r="AI7794">
        <v>1</v>
      </c>
    </row>
    <row r="7795" spans="1:35" x14ac:dyDescent="0.35">
      <c r="A7795" t="s">
        <v>7849</v>
      </c>
      <c r="B7795">
        <v>64</v>
      </c>
      <c r="C7795" t="s">
        <v>41</v>
      </c>
      <c r="D7795">
        <v>122.4267887</v>
      </c>
      <c r="E7795">
        <v>176.40284990000001</v>
      </c>
      <c r="F7795" t="s">
        <v>33</v>
      </c>
      <c r="G7795" t="s">
        <v>34</v>
      </c>
      <c r="H7795" t="s">
        <v>37</v>
      </c>
      <c r="I7795" t="s">
        <v>51</v>
      </c>
      <c r="J7795" t="str">
        <f t="shared" si="121"/>
        <v>11-21-2021T17:00:00</v>
      </c>
      <c r="K7795" s="1">
        <v>44521.708333333336</v>
      </c>
      <c r="L7795" t="s">
        <v>100</v>
      </c>
      <c r="M7795">
        <v>6.8588281579999997</v>
      </c>
      <c r="N7795">
        <v>4.4843539940000001</v>
      </c>
      <c r="O7795">
        <v>2.3744741650000001</v>
      </c>
      <c r="P7795">
        <v>2</v>
      </c>
      <c r="Q7795">
        <v>58</v>
      </c>
      <c r="R7795" t="s">
        <v>37</v>
      </c>
      <c r="S7795">
        <v>99</v>
      </c>
      <c r="T7795">
        <v>32</v>
      </c>
      <c r="U7795">
        <v>94.912720870000001</v>
      </c>
      <c r="V7795">
        <v>3</v>
      </c>
      <c r="W7795" t="s">
        <v>43</v>
      </c>
      <c r="X7795">
        <v>1554.647618</v>
      </c>
      <c r="Y7795">
        <v>58</v>
      </c>
      <c r="Z7795">
        <v>2.9370184959999999</v>
      </c>
      <c r="AA7795" t="s">
        <v>35</v>
      </c>
      <c r="AB7795" t="s">
        <v>45</v>
      </c>
      <c r="AC7795">
        <v>32.455859590000003</v>
      </c>
      <c r="AD7795">
        <v>58</v>
      </c>
      <c r="AE7795">
        <v>22.376731329999998</v>
      </c>
      <c r="AF7795">
        <v>40.575644269999998</v>
      </c>
      <c r="AG7795">
        <v>47</v>
      </c>
      <c r="AH7795">
        <v>44.464993550000003</v>
      </c>
      <c r="AI7795">
        <v>0</v>
      </c>
    </row>
    <row r="7796" spans="1:35" x14ac:dyDescent="0.35">
      <c r="A7796" t="s">
        <v>7850</v>
      </c>
      <c r="B7796">
        <v>45</v>
      </c>
      <c r="C7796" t="s">
        <v>32</v>
      </c>
      <c r="D7796">
        <v>101.6244591</v>
      </c>
      <c r="E7796">
        <v>166.87999350000001</v>
      </c>
      <c r="F7796" t="s">
        <v>47</v>
      </c>
      <c r="G7796" t="s">
        <v>37</v>
      </c>
      <c r="H7796" t="s">
        <v>37</v>
      </c>
      <c r="I7796" t="s">
        <v>42</v>
      </c>
      <c r="J7796" t="str">
        <f t="shared" si="121"/>
        <v>11-21-2021T18:00:00</v>
      </c>
      <c r="K7796" s="1">
        <v>44521.75</v>
      </c>
      <c r="L7796" t="s">
        <v>100</v>
      </c>
      <c r="M7796">
        <v>8.8882622760000007</v>
      </c>
      <c r="N7796">
        <v>8.7967760699999999</v>
      </c>
      <c r="O7796">
        <v>9.1486205000000001E-2</v>
      </c>
      <c r="P7796">
        <v>2</v>
      </c>
      <c r="Q7796">
        <v>45</v>
      </c>
      <c r="R7796" t="s">
        <v>34</v>
      </c>
      <c r="S7796">
        <v>172</v>
      </c>
      <c r="T7796">
        <v>77</v>
      </c>
      <c r="U7796">
        <v>94.694848809999996</v>
      </c>
      <c r="V7796">
        <v>107</v>
      </c>
      <c r="W7796" t="s">
        <v>38</v>
      </c>
      <c r="X7796">
        <v>2992.5920040000001</v>
      </c>
      <c r="Y7796">
        <v>58</v>
      </c>
      <c r="Z7796">
        <v>3.2289034839999999</v>
      </c>
      <c r="AA7796" t="s">
        <v>48</v>
      </c>
      <c r="AB7796" t="s">
        <v>39</v>
      </c>
      <c r="AC7796">
        <v>35.518113470000003</v>
      </c>
      <c r="AD7796">
        <v>114</v>
      </c>
      <c r="AE7796">
        <v>26.69100954</v>
      </c>
      <c r="AF7796">
        <v>59.242110719999999</v>
      </c>
      <c r="AG7796">
        <v>34</v>
      </c>
      <c r="AH7796">
        <v>58.072139960000001</v>
      </c>
      <c r="AI7796">
        <v>1</v>
      </c>
    </row>
    <row r="7797" spans="1:35" x14ac:dyDescent="0.35">
      <c r="A7797" t="s">
        <v>7851</v>
      </c>
      <c r="B7797">
        <v>35</v>
      </c>
      <c r="C7797" t="s">
        <v>57</v>
      </c>
      <c r="D7797">
        <v>96.401641769999998</v>
      </c>
      <c r="E7797">
        <v>149.8978195</v>
      </c>
      <c r="F7797" t="s">
        <v>47</v>
      </c>
      <c r="G7797" t="s">
        <v>37</v>
      </c>
      <c r="H7797" t="s">
        <v>34</v>
      </c>
      <c r="I7797" t="s">
        <v>42</v>
      </c>
      <c r="J7797" t="str">
        <f t="shared" si="121"/>
        <v>11-21-2021T19:00:00</v>
      </c>
      <c r="K7797" s="1">
        <v>44521.791666666664</v>
      </c>
      <c r="L7797" t="s">
        <v>100</v>
      </c>
      <c r="M7797">
        <v>8.5421096769999991</v>
      </c>
      <c r="N7797">
        <v>4.020170899</v>
      </c>
      <c r="O7797">
        <v>4.521938778</v>
      </c>
      <c r="P7797">
        <v>3</v>
      </c>
      <c r="Q7797">
        <v>115</v>
      </c>
      <c r="R7797" t="s">
        <v>37</v>
      </c>
      <c r="S7797">
        <v>75</v>
      </c>
      <c r="T7797">
        <v>52</v>
      </c>
      <c r="U7797">
        <v>95.025722020000003</v>
      </c>
      <c r="V7797">
        <v>107</v>
      </c>
      <c r="W7797" t="s">
        <v>43</v>
      </c>
      <c r="X7797">
        <v>2555.677709</v>
      </c>
      <c r="Y7797">
        <v>58</v>
      </c>
      <c r="Z7797">
        <v>3.2158095360000001</v>
      </c>
      <c r="AA7797" t="s">
        <v>48</v>
      </c>
      <c r="AB7797" t="s">
        <v>45</v>
      </c>
      <c r="AC7797">
        <v>35.493551439999997</v>
      </c>
      <c r="AD7797">
        <v>115</v>
      </c>
      <c r="AE7797">
        <v>20.635233660000001</v>
      </c>
      <c r="AF7797">
        <v>45.809090150000003</v>
      </c>
      <c r="AG7797">
        <v>34</v>
      </c>
      <c r="AH7797">
        <v>67.260048929999996</v>
      </c>
      <c r="AI7797">
        <v>0</v>
      </c>
    </row>
    <row r="7798" spans="1:35" x14ac:dyDescent="0.35">
      <c r="A7798" t="s">
        <v>7852</v>
      </c>
      <c r="B7798">
        <v>62</v>
      </c>
      <c r="C7798" t="s">
        <v>32</v>
      </c>
      <c r="D7798">
        <v>86.357555719999993</v>
      </c>
      <c r="E7798">
        <v>152.34753240000001</v>
      </c>
      <c r="F7798" t="s">
        <v>47</v>
      </c>
      <c r="G7798" t="s">
        <v>34</v>
      </c>
      <c r="H7798" t="s">
        <v>34</v>
      </c>
      <c r="I7798" t="s">
        <v>42</v>
      </c>
      <c r="J7798" t="str">
        <f t="shared" si="121"/>
        <v>11-21-2021T20:00:00</v>
      </c>
      <c r="K7798" s="1">
        <v>44521.833333333336</v>
      </c>
      <c r="L7798" t="s">
        <v>100</v>
      </c>
      <c r="M7798">
        <v>4.7950713179999997</v>
      </c>
      <c r="N7798">
        <v>0.90778314800000004</v>
      </c>
      <c r="O7798">
        <v>3.8872881700000002</v>
      </c>
      <c r="P7798">
        <v>4</v>
      </c>
      <c r="Q7798">
        <v>91</v>
      </c>
      <c r="R7798" t="s">
        <v>34</v>
      </c>
      <c r="S7798">
        <v>130</v>
      </c>
      <c r="T7798">
        <v>89</v>
      </c>
      <c r="U7798">
        <v>94.447163799999998</v>
      </c>
      <c r="V7798">
        <v>107</v>
      </c>
      <c r="W7798" t="s">
        <v>43</v>
      </c>
      <c r="X7798">
        <v>2213.156915</v>
      </c>
      <c r="Y7798">
        <v>58</v>
      </c>
      <c r="Z7798">
        <v>2.927863892</v>
      </c>
      <c r="AA7798" t="s">
        <v>48</v>
      </c>
      <c r="AB7798" t="s">
        <v>45</v>
      </c>
      <c r="AC7798">
        <v>33.144999130000002</v>
      </c>
      <c r="AD7798">
        <v>58</v>
      </c>
      <c r="AE7798">
        <v>23.457703800000001</v>
      </c>
      <c r="AF7798">
        <v>49.969645450000002</v>
      </c>
      <c r="AG7798">
        <v>47</v>
      </c>
      <c r="AH7798">
        <v>47.979965399999998</v>
      </c>
      <c r="AI7798">
        <v>0</v>
      </c>
    </row>
    <row r="7799" spans="1:35" x14ac:dyDescent="0.35">
      <c r="A7799" t="s">
        <v>7853</v>
      </c>
      <c r="B7799">
        <v>26</v>
      </c>
      <c r="C7799" t="s">
        <v>57</v>
      </c>
      <c r="D7799">
        <v>117.7412898</v>
      </c>
      <c r="E7799">
        <v>144.66710699999999</v>
      </c>
      <c r="F7799" t="s">
        <v>47</v>
      </c>
      <c r="G7799" t="s">
        <v>37</v>
      </c>
      <c r="H7799" t="s">
        <v>34</v>
      </c>
      <c r="I7799" t="s">
        <v>51</v>
      </c>
      <c r="J7799" t="str">
        <f t="shared" si="121"/>
        <v>11-21-2021T21:00:00</v>
      </c>
      <c r="K7799" s="1">
        <v>44521.875</v>
      </c>
      <c r="L7799" t="s">
        <v>100</v>
      </c>
      <c r="M7799">
        <v>9.7664562640000003</v>
      </c>
      <c r="N7799">
        <v>7.1480769889999998</v>
      </c>
      <c r="O7799">
        <v>2.6183792760000002</v>
      </c>
      <c r="P7799">
        <v>3</v>
      </c>
      <c r="Q7799">
        <v>58</v>
      </c>
      <c r="R7799" t="s">
        <v>37</v>
      </c>
      <c r="S7799">
        <v>51</v>
      </c>
      <c r="T7799">
        <v>41</v>
      </c>
      <c r="U7799">
        <v>91.811091919999996</v>
      </c>
      <c r="V7799">
        <v>48</v>
      </c>
      <c r="W7799" t="s">
        <v>43</v>
      </c>
      <c r="X7799">
        <v>2565.926485</v>
      </c>
      <c r="Y7799">
        <v>58</v>
      </c>
      <c r="Z7799">
        <v>2.1954992849999999</v>
      </c>
      <c r="AA7799" t="s">
        <v>35</v>
      </c>
      <c r="AB7799" t="s">
        <v>49</v>
      </c>
      <c r="AC7799">
        <v>38.270686210000001</v>
      </c>
      <c r="AD7799">
        <v>58</v>
      </c>
      <c r="AE7799">
        <v>23.965734690000001</v>
      </c>
      <c r="AF7799">
        <v>70.255623369999995</v>
      </c>
      <c r="AG7799">
        <v>47</v>
      </c>
      <c r="AH7799">
        <v>52.507864130000002</v>
      </c>
      <c r="AI7799">
        <v>1</v>
      </c>
    </row>
    <row r="7800" spans="1:35" x14ac:dyDescent="0.35">
      <c r="A7800" t="s">
        <v>7854</v>
      </c>
      <c r="B7800">
        <v>34</v>
      </c>
      <c r="C7800" t="s">
        <v>41</v>
      </c>
      <c r="D7800">
        <v>133.82455569999999</v>
      </c>
      <c r="E7800">
        <v>185.28707370000001</v>
      </c>
      <c r="F7800" t="s">
        <v>33</v>
      </c>
      <c r="G7800" t="s">
        <v>37</v>
      </c>
      <c r="H7800" t="s">
        <v>37</v>
      </c>
      <c r="I7800" t="s">
        <v>51</v>
      </c>
      <c r="J7800" t="str">
        <f t="shared" si="121"/>
        <v>11-21-2021T22:00:00</v>
      </c>
      <c r="K7800" s="1">
        <v>44521.916666666664</v>
      </c>
      <c r="L7800" t="s">
        <v>100</v>
      </c>
      <c r="M7800">
        <v>5.7170193280000001</v>
      </c>
      <c r="N7800">
        <v>5.1818900550000002</v>
      </c>
      <c r="O7800">
        <v>0.53512927300000002</v>
      </c>
      <c r="P7800">
        <v>3</v>
      </c>
      <c r="Q7800">
        <v>108</v>
      </c>
      <c r="R7800" t="s">
        <v>37</v>
      </c>
      <c r="S7800">
        <v>139</v>
      </c>
      <c r="T7800">
        <v>82</v>
      </c>
      <c r="U7800">
        <v>97.281713859999996</v>
      </c>
      <c r="V7800">
        <v>3</v>
      </c>
      <c r="W7800" t="s">
        <v>43</v>
      </c>
      <c r="X7800">
        <v>2523.6008230000002</v>
      </c>
      <c r="Y7800">
        <v>58</v>
      </c>
      <c r="Z7800">
        <v>0.54731403099999998</v>
      </c>
      <c r="AA7800" t="s">
        <v>48</v>
      </c>
      <c r="AB7800" t="s">
        <v>49</v>
      </c>
      <c r="AC7800">
        <v>35.991526690000001</v>
      </c>
      <c r="AD7800">
        <v>59</v>
      </c>
      <c r="AE7800">
        <v>14.35519362</v>
      </c>
      <c r="AF7800">
        <v>66.863884389999996</v>
      </c>
      <c r="AG7800">
        <v>34</v>
      </c>
      <c r="AH7800">
        <v>51.38681777</v>
      </c>
      <c r="AI7800">
        <v>0</v>
      </c>
    </row>
    <row r="7801" spans="1:35" x14ac:dyDescent="0.35">
      <c r="A7801" t="s">
        <v>7855</v>
      </c>
      <c r="B7801">
        <v>11</v>
      </c>
      <c r="C7801" t="s">
        <v>41</v>
      </c>
      <c r="D7801">
        <v>66.657927819999998</v>
      </c>
      <c r="E7801">
        <v>144.70525190000001</v>
      </c>
      <c r="F7801" t="s">
        <v>42</v>
      </c>
      <c r="G7801" t="s">
        <v>34</v>
      </c>
      <c r="H7801" t="s">
        <v>34</v>
      </c>
      <c r="I7801" t="s">
        <v>35</v>
      </c>
      <c r="J7801" t="str">
        <f t="shared" si="121"/>
        <v>11-21-2021T23:00:00</v>
      </c>
      <c r="K7801" s="1">
        <v>44521.958333333336</v>
      </c>
      <c r="L7801" t="s">
        <v>100</v>
      </c>
      <c r="M7801">
        <v>8.2341435829999998</v>
      </c>
      <c r="N7801">
        <v>5.7621096969999996</v>
      </c>
      <c r="O7801">
        <v>2.4720338860000002</v>
      </c>
      <c r="P7801">
        <v>2</v>
      </c>
      <c r="Q7801">
        <v>54</v>
      </c>
      <c r="R7801" t="s">
        <v>37</v>
      </c>
      <c r="S7801">
        <v>159</v>
      </c>
      <c r="T7801">
        <v>82</v>
      </c>
      <c r="U7801">
        <v>100.0906375</v>
      </c>
      <c r="V7801">
        <v>42</v>
      </c>
      <c r="W7801" t="s">
        <v>43</v>
      </c>
      <c r="X7801">
        <v>1813.982354</v>
      </c>
      <c r="Y7801">
        <v>58</v>
      </c>
      <c r="Z7801">
        <v>2.6774817390000001</v>
      </c>
      <c r="AA7801" t="s">
        <v>35</v>
      </c>
      <c r="AB7801" t="s">
        <v>39</v>
      </c>
      <c r="AC7801">
        <v>35.67381666</v>
      </c>
      <c r="AD7801">
        <v>115</v>
      </c>
      <c r="AE7801">
        <v>24.79743414</v>
      </c>
      <c r="AF7801">
        <v>45.007793810000003</v>
      </c>
      <c r="AG7801">
        <v>47</v>
      </c>
      <c r="AH7801">
        <v>86.513466080000001</v>
      </c>
      <c r="AI7801">
        <v>0</v>
      </c>
    </row>
    <row r="7802" spans="1:35" x14ac:dyDescent="0.35">
      <c r="A7802" t="s">
        <v>7856</v>
      </c>
      <c r="B7802">
        <v>14</v>
      </c>
      <c r="C7802" t="s">
        <v>32</v>
      </c>
      <c r="D7802">
        <v>56.731049830000003</v>
      </c>
      <c r="E7802">
        <v>163.42087860000001</v>
      </c>
      <c r="F7802" t="s">
        <v>33</v>
      </c>
      <c r="G7802" t="s">
        <v>37</v>
      </c>
      <c r="H7802" t="s">
        <v>34</v>
      </c>
      <c r="I7802" t="s">
        <v>42</v>
      </c>
      <c r="J7802" t="str">
        <f t="shared" si="121"/>
        <v>11-22-2021T00:00:00</v>
      </c>
      <c r="K7802" s="1">
        <v>44522</v>
      </c>
      <c r="L7802" t="s">
        <v>125</v>
      </c>
      <c r="M7802">
        <v>5.8029796530000004</v>
      </c>
      <c r="N7802">
        <v>3.1370280159999999</v>
      </c>
      <c r="O7802">
        <v>2.665951637</v>
      </c>
      <c r="P7802">
        <v>0</v>
      </c>
      <c r="Q7802">
        <v>54</v>
      </c>
      <c r="R7802" t="s">
        <v>37</v>
      </c>
      <c r="S7802">
        <v>55</v>
      </c>
      <c r="T7802">
        <v>94</v>
      </c>
      <c r="U7802">
        <v>100.8536489</v>
      </c>
      <c r="V7802">
        <v>42</v>
      </c>
      <c r="W7802" t="s">
        <v>43</v>
      </c>
      <c r="X7802">
        <v>2879.1656779999998</v>
      </c>
      <c r="Y7802">
        <v>58</v>
      </c>
      <c r="Z7802">
        <v>1.948226623</v>
      </c>
      <c r="AA7802" t="s">
        <v>48</v>
      </c>
      <c r="AB7802" t="s">
        <v>45</v>
      </c>
      <c r="AC7802">
        <v>38.557109869999998</v>
      </c>
      <c r="AD7802">
        <v>59</v>
      </c>
      <c r="AE7802">
        <v>14.79730226</v>
      </c>
      <c r="AF7802">
        <v>24.183919410000001</v>
      </c>
      <c r="AG7802">
        <v>47</v>
      </c>
      <c r="AH7802">
        <v>78.363458809999997</v>
      </c>
      <c r="AI7802">
        <v>0</v>
      </c>
    </row>
    <row r="7803" spans="1:35" x14ac:dyDescent="0.35">
      <c r="A7803" t="s">
        <v>7857</v>
      </c>
      <c r="B7803">
        <v>13</v>
      </c>
      <c r="C7803" t="s">
        <v>41</v>
      </c>
      <c r="D7803">
        <v>111.09409909999999</v>
      </c>
      <c r="E7803">
        <v>185.7405263</v>
      </c>
      <c r="F7803" t="s">
        <v>42</v>
      </c>
      <c r="G7803" t="s">
        <v>37</v>
      </c>
      <c r="H7803" t="s">
        <v>37</v>
      </c>
      <c r="I7803" t="s">
        <v>51</v>
      </c>
      <c r="J7803" t="str">
        <f t="shared" si="121"/>
        <v>11-22-2021T01:00:00</v>
      </c>
      <c r="K7803" s="1">
        <v>44522.041666666664</v>
      </c>
      <c r="L7803" t="s">
        <v>125</v>
      </c>
      <c r="M7803">
        <v>7.7045569460000003</v>
      </c>
      <c r="N7803">
        <v>2.275533185</v>
      </c>
      <c r="O7803">
        <v>5.4290237609999998</v>
      </c>
      <c r="P7803">
        <v>0</v>
      </c>
      <c r="Q7803">
        <v>86</v>
      </c>
      <c r="R7803" t="s">
        <v>37</v>
      </c>
      <c r="S7803">
        <v>122</v>
      </c>
      <c r="T7803">
        <v>91</v>
      </c>
      <c r="U7803">
        <v>98.765502130000002</v>
      </c>
      <c r="V7803">
        <v>48</v>
      </c>
      <c r="W7803" t="s">
        <v>38</v>
      </c>
      <c r="X7803">
        <v>2887.6362730000001</v>
      </c>
      <c r="Y7803">
        <v>58</v>
      </c>
      <c r="Z7803">
        <v>0.756810706</v>
      </c>
      <c r="AA7803" t="s">
        <v>48</v>
      </c>
      <c r="AB7803" t="s">
        <v>52</v>
      </c>
      <c r="AC7803">
        <v>33.264878250000002</v>
      </c>
      <c r="AD7803">
        <v>114</v>
      </c>
      <c r="AE7803">
        <v>19.273063369999999</v>
      </c>
      <c r="AF7803">
        <v>27.19008629</v>
      </c>
      <c r="AG7803">
        <v>47</v>
      </c>
      <c r="AH7803">
        <v>59.297987980000002</v>
      </c>
      <c r="AI7803">
        <v>1</v>
      </c>
    </row>
    <row r="7804" spans="1:35" x14ac:dyDescent="0.35">
      <c r="A7804" t="s">
        <v>7858</v>
      </c>
      <c r="B7804">
        <v>45</v>
      </c>
      <c r="C7804" t="s">
        <v>41</v>
      </c>
      <c r="D7804">
        <v>140.68262329999999</v>
      </c>
      <c r="E7804">
        <v>183.4821847</v>
      </c>
      <c r="F7804" t="s">
        <v>42</v>
      </c>
      <c r="G7804" t="s">
        <v>37</v>
      </c>
      <c r="H7804" t="s">
        <v>34</v>
      </c>
      <c r="I7804" t="s">
        <v>42</v>
      </c>
      <c r="J7804" t="str">
        <f t="shared" si="121"/>
        <v>11-22-2021T02:00:00</v>
      </c>
      <c r="K7804" s="1">
        <v>44522.083333333336</v>
      </c>
      <c r="L7804" t="s">
        <v>125</v>
      </c>
      <c r="M7804">
        <v>7.4349319459999998</v>
      </c>
      <c r="N7804">
        <v>3.592922052</v>
      </c>
      <c r="O7804">
        <v>3.8420098939999998</v>
      </c>
      <c r="P7804">
        <v>3</v>
      </c>
      <c r="Q7804">
        <v>61</v>
      </c>
      <c r="R7804" t="s">
        <v>34</v>
      </c>
      <c r="S7804">
        <v>111</v>
      </c>
      <c r="T7804">
        <v>43</v>
      </c>
      <c r="U7804">
        <v>94.275997779999997</v>
      </c>
      <c r="V7804">
        <v>107</v>
      </c>
      <c r="W7804" t="s">
        <v>43</v>
      </c>
      <c r="X7804">
        <v>1691.1450560000001</v>
      </c>
      <c r="Y7804">
        <v>58</v>
      </c>
      <c r="Z7804">
        <v>2.6886899839999998</v>
      </c>
      <c r="AA7804" t="s">
        <v>48</v>
      </c>
      <c r="AB7804" t="s">
        <v>49</v>
      </c>
      <c r="AC7804">
        <v>34.408023159999999</v>
      </c>
      <c r="AD7804">
        <v>58</v>
      </c>
      <c r="AE7804">
        <v>19.158568379999998</v>
      </c>
      <c r="AF7804">
        <v>74.600534100000004</v>
      </c>
      <c r="AG7804">
        <v>34</v>
      </c>
      <c r="AH7804">
        <v>51.015244760000002</v>
      </c>
      <c r="AI7804">
        <v>0</v>
      </c>
    </row>
    <row r="7805" spans="1:35" x14ac:dyDescent="0.35">
      <c r="A7805" t="s">
        <v>7859</v>
      </c>
      <c r="B7805">
        <v>15</v>
      </c>
      <c r="C7805" t="s">
        <v>32</v>
      </c>
      <c r="D7805">
        <v>72.127050260000004</v>
      </c>
      <c r="E7805">
        <v>175.2294622</v>
      </c>
      <c r="F7805" t="s">
        <v>33</v>
      </c>
      <c r="G7805" t="s">
        <v>37</v>
      </c>
      <c r="H7805" t="s">
        <v>34</v>
      </c>
      <c r="I7805" t="s">
        <v>35</v>
      </c>
      <c r="J7805" t="str">
        <f t="shared" si="121"/>
        <v>11-22-2021T03:00:00</v>
      </c>
      <c r="K7805" s="1">
        <v>44522.125</v>
      </c>
      <c r="L7805" t="s">
        <v>125</v>
      </c>
      <c r="M7805">
        <v>5.0698958980000004</v>
      </c>
      <c r="N7805">
        <v>2.4295952810000001</v>
      </c>
      <c r="O7805">
        <v>2.6403006169999998</v>
      </c>
      <c r="P7805">
        <v>4</v>
      </c>
      <c r="Q7805">
        <v>103</v>
      </c>
      <c r="R7805" t="s">
        <v>37</v>
      </c>
      <c r="S7805">
        <v>97</v>
      </c>
      <c r="T7805">
        <v>76</v>
      </c>
      <c r="U7805">
        <v>96.19003266</v>
      </c>
      <c r="V7805">
        <v>57</v>
      </c>
      <c r="W7805" t="s">
        <v>38</v>
      </c>
      <c r="X7805">
        <v>1662.816372</v>
      </c>
      <c r="Y7805">
        <v>58</v>
      </c>
      <c r="Z7805">
        <v>1.7300834169999999</v>
      </c>
      <c r="AA7805" t="s">
        <v>48</v>
      </c>
      <c r="AB7805" t="s">
        <v>49</v>
      </c>
      <c r="AC7805">
        <v>38.474182910000003</v>
      </c>
      <c r="AD7805">
        <v>115</v>
      </c>
      <c r="AE7805">
        <v>34.494564859999997</v>
      </c>
      <c r="AF7805">
        <v>39.422453109999999</v>
      </c>
      <c r="AG7805">
        <v>47</v>
      </c>
      <c r="AH7805">
        <v>41.829085880000001</v>
      </c>
      <c r="AI7805">
        <v>1</v>
      </c>
    </row>
    <row r="7806" spans="1:35" x14ac:dyDescent="0.35">
      <c r="A7806" t="s">
        <v>7860</v>
      </c>
      <c r="B7806">
        <v>30</v>
      </c>
      <c r="C7806" t="s">
        <v>57</v>
      </c>
      <c r="D7806">
        <v>62.96623452</v>
      </c>
      <c r="E7806">
        <v>174.84977180000001</v>
      </c>
      <c r="F7806" t="s">
        <v>42</v>
      </c>
      <c r="G7806" t="s">
        <v>34</v>
      </c>
      <c r="H7806" t="s">
        <v>37</v>
      </c>
      <c r="I7806" t="s">
        <v>35</v>
      </c>
      <c r="J7806" t="str">
        <f t="shared" si="121"/>
        <v>11-22-2021T04:00:00</v>
      </c>
      <c r="K7806" s="1">
        <v>44522.166666666664</v>
      </c>
      <c r="L7806" t="s">
        <v>125</v>
      </c>
      <c r="M7806">
        <v>7.9153536879999997</v>
      </c>
      <c r="N7806">
        <v>7.6385955750000001</v>
      </c>
      <c r="O7806">
        <v>0.27675811299999997</v>
      </c>
      <c r="P7806">
        <v>1</v>
      </c>
      <c r="Q7806">
        <v>95</v>
      </c>
      <c r="R7806" t="s">
        <v>37</v>
      </c>
      <c r="S7806">
        <v>170</v>
      </c>
      <c r="T7806">
        <v>1</v>
      </c>
      <c r="U7806">
        <v>90.139710800000003</v>
      </c>
      <c r="V7806">
        <v>42</v>
      </c>
      <c r="W7806" t="s">
        <v>38</v>
      </c>
      <c r="X7806">
        <v>2745.8123179999998</v>
      </c>
      <c r="Y7806">
        <v>58</v>
      </c>
      <c r="Z7806">
        <v>1.580733446</v>
      </c>
      <c r="AA7806" t="s">
        <v>35</v>
      </c>
      <c r="AB7806" t="s">
        <v>52</v>
      </c>
      <c r="AC7806">
        <v>32.578785779999997</v>
      </c>
      <c r="AD7806">
        <v>114</v>
      </c>
      <c r="AE7806">
        <v>25.524138350000001</v>
      </c>
      <c r="AF7806">
        <v>70.447477590000005</v>
      </c>
      <c r="AG7806">
        <v>34</v>
      </c>
      <c r="AH7806">
        <v>24.259260380000001</v>
      </c>
      <c r="AI7806">
        <v>1</v>
      </c>
    </row>
    <row r="7807" spans="1:35" x14ac:dyDescent="0.35">
      <c r="A7807" t="s">
        <v>7861</v>
      </c>
      <c r="B7807">
        <v>35</v>
      </c>
      <c r="C7807" t="s">
        <v>32</v>
      </c>
      <c r="D7807">
        <v>57.359870260000001</v>
      </c>
      <c r="E7807">
        <v>145.51001289999999</v>
      </c>
      <c r="F7807" t="s">
        <v>33</v>
      </c>
      <c r="G7807" t="s">
        <v>37</v>
      </c>
      <c r="H7807" t="s">
        <v>34</v>
      </c>
      <c r="I7807" t="s">
        <v>42</v>
      </c>
      <c r="J7807" t="str">
        <f t="shared" si="121"/>
        <v>11-22-2021T05:00:00</v>
      </c>
      <c r="K7807" s="1">
        <v>44522.208333333336</v>
      </c>
      <c r="L7807" t="s">
        <v>125</v>
      </c>
      <c r="M7807">
        <v>5.9560364689999998</v>
      </c>
      <c r="N7807">
        <v>0.70158229000000005</v>
      </c>
      <c r="O7807">
        <v>5.2544541789999997</v>
      </c>
      <c r="P7807">
        <v>2</v>
      </c>
      <c r="Q7807">
        <v>45</v>
      </c>
      <c r="R7807" t="s">
        <v>34</v>
      </c>
      <c r="S7807">
        <v>149</v>
      </c>
      <c r="T7807">
        <v>99</v>
      </c>
      <c r="U7807">
        <v>93.915987900000005</v>
      </c>
      <c r="V7807">
        <v>48</v>
      </c>
      <c r="W7807" t="s">
        <v>38</v>
      </c>
      <c r="X7807">
        <v>1750.317775</v>
      </c>
      <c r="Y7807">
        <v>58</v>
      </c>
      <c r="Z7807">
        <v>2.9238221819999999</v>
      </c>
      <c r="AA7807" t="s">
        <v>48</v>
      </c>
      <c r="AB7807" t="s">
        <v>52</v>
      </c>
      <c r="AC7807">
        <v>37.99611822</v>
      </c>
      <c r="AD7807">
        <v>59</v>
      </c>
      <c r="AE7807">
        <v>10.395178680000001</v>
      </c>
      <c r="AF7807">
        <v>73.303590940000007</v>
      </c>
      <c r="AG7807">
        <v>34</v>
      </c>
      <c r="AH7807">
        <v>41.570993899999998</v>
      </c>
      <c r="AI7807">
        <v>1</v>
      </c>
    </row>
    <row r="7808" spans="1:35" x14ac:dyDescent="0.35">
      <c r="A7808" t="s">
        <v>7862</v>
      </c>
      <c r="B7808">
        <v>64</v>
      </c>
      <c r="C7808" t="s">
        <v>32</v>
      </c>
      <c r="D7808">
        <v>60.793399829999998</v>
      </c>
      <c r="E7808">
        <v>150.66983160000001</v>
      </c>
      <c r="F7808" t="s">
        <v>33</v>
      </c>
      <c r="G7808" t="s">
        <v>37</v>
      </c>
      <c r="H7808" t="s">
        <v>34</v>
      </c>
      <c r="I7808" t="s">
        <v>35</v>
      </c>
      <c r="J7808" t="str">
        <f t="shared" si="121"/>
        <v>11-22-2021T06:00:00</v>
      </c>
      <c r="K7808" s="1">
        <v>44522.25</v>
      </c>
      <c r="L7808" t="s">
        <v>125</v>
      </c>
      <c r="M7808">
        <v>7.6669029719999999</v>
      </c>
      <c r="N7808">
        <v>3.1134782740000002</v>
      </c>
      <c r="O7808">
        <v>4.5534246969999996</v>
      </c>
      <c r="P7808">
        <v>1</v>
      </c>
      <c r="Q7808">
        <v>73</v>
      </c>
      <c r="R7808" t="s">
        <v>37</v>
      </c>
      <c r="S7808">
        <v>147</v>
      </c>
      <c r="T7808">
        <v>49</v>
      </c>
      <c r="U7808">
        <v>97.384590340000003</v>
      </c>
      <c r="V7808">
        <v>107</v>
      </c>
      <c r="W7808" t="s">
        <v>38</v>
      </c>
      <c r="X7808">
        <v>2851.536846</v>
      </c>
      <c r="Y7808">
        <v>58</v>
      </c>
      <c r="Z7808">
        <v>1.3769835349999999</v>
      </c>
      <c r="AA7808" t="s">
        <v>48</v>
      </c>
      <c r="AB7808" t="s">
        <v>49</v>
      </c>
      <c r="AC7808">
        <v>33.848354370000003</v>
      </c>
      <c r="AD7808">
        <v>59</v>
      </c>
      <c r="AE7808">
        <v>33.574258620000002</v>
      </c>
      <c r="AF7808">
        <v>30.111627890000001</v>
      </c>
      <c r="AG7808">
        <v>34</v>
      </c>
      <c r="AH7808">
        <v>59.681415659999999</v>
      </c>
      <c r="AI7808">
        <v>1</v>
      </c>
    </row>
    <row r="7809" spans="1:35" x14ac:dyDescent="0.35">
      <c r="A7809" t="s">
        <v>7863</v>
      </c>
      <c r="B7809">
        <v>48</v>
      </c>
      <c r="C7809" t="s">
        <v>57</v>
      </c>
      <c r="D7809">
        <v>46.3269345</v>
      </c>
      <c r="E7809">
        <v>172.61941189999999</v>
      </c>
      <c r="F7809" t="s">
        <v>42</v>
      </c>
      <c r="G7809" t="s">
        <v>37</v>
      </c>
      <c r="H7809" t="s">
        <v>34</v>
      </c>
      <c r="I7809" t="s">
        <v>51</v>
      </c>
      <c r="J7809" t="str">
        <f t="shared" si="121"/>
        <v>11-22-2021T07:00:00</v>
      </c>
      <c r="K7809" s="1">
        <v>44522.291666666664</v>
      </c>
      <c r="L7809" t="s">
        <v>125</v>
      </c>
      <c r="M7809">
        <v>7.2482633209999996</v>
      </c>
      <c r="N7809">
        <v>2.5990642959999999</v>
      </c>
      <c r="O7809">
        <v>4.6491990249999997</v>
      </c>
      <c r="P7809">
        <v>1</v>
      </c>
      <c r="Q7809">
        <v>95</v>
      </c>
      <c r="R7809" t="s">
        <v>37</v>
      </c>
      <c r="S7809">
        <v>156</v>
      </c>
      <c r="T7809">
        <v>91</v>
      </c>
      <c r="U7809">
        <v>99.839460610000003</v>
      </c>
      <c r="V7809">
        <v>57</v>
      </c>
      <c r="W7809" t="s">
        <v>43</v>
      </c>
      <c r="X7809">
        <v>2389.8783109999999</v>
      </c>
      <c r="Y7809">
        <v>58</v>
      </c>
      <c r="Z7809">
        <v>1.3082569040000001</v>
      </c>
      <c r="AA7809" t="s">
        <v>44</v>
      </c>
      <c r="AB7809" t="s">
        <v>49</v>
      </c>
      <c r="AC7809">
        <v>34.76293313</v>
      </c>
      <c r="AD7809">
        <v>49</v>
      </c>
      <c r="AE7809">
        <v>21.476296730000001</v>
      </c>
      <c r="AF7809">
        <v>45.661006810000003</v>
      </c>
      <c r="AG7809">
        <v>47</v>
      </c>
      <c r="AH7809">
        <v>71.238831500000003</v>
      </c>
      <c r="AI7809">
        <v>0</v>
      </c>
    </row>
    <row r="7810" spans="1:35" x14ac:dyDescent="0.35">
      <c r="A7810" t="s">
        <v>7864</v>
      </c>
      <c r="B7810">
        <v>42</v>
      </c>
      <c r="C7810" t="s">
        <v>57</v>
      </c>
      <c r="D7810">
        <v>102.2101655</v>
      </c>
      <c r="E7810">
        <v>161.2329</v>
      </c>
      <c r="F7810" t="s">
        <v>42</v>
      </c>
      <c r="G7810" t="s">
        <v>34</v>
      </c>
      <c r="H7810" t="s">
        <v>34</v>
      </c>
      <c r="I7810" t="s">
        <v>51</v>
      </c>
      <c r="J7810" t="str">
        <f t="shared" si="121"/>
        <v>11-22-2021T08:00:00</v>
      </c>
      <c r="K7810" s="1">
        <v>44522.333333333336</v>
      </c>
      <c r="L7810" t="s">
        <v>125</v>
      </c>
      <c r="M7810">
        <v>9.0559148690000004</v>
      </c>
      <c r="N7810">
        <v>8.903067343</v>
      </c>
      <c r="O7810">
        <v>0.15284752600000001</v>
      </c>
      <c r="P7810">
        <v>4</v>
      </c>
      <c r="Q7810">
        <v>25</v>
      </c>
      <c r="R7810" t="s">
        <v>34</v>
      </c>
      <c r="S7810">
        <v>107</v>
      </c>
      <c r="T7810">
        <v>76</v>
      </c>
      <c r="U7810">
        <v>91.215607250000005</v>
      </c>
      <c r="V7810">
        <v>57</v>
      </c>
      <c r="W7810" t="s">
        <v>43</v>
      </c>
      <c r="X7810">
        <v>2936.9967539999998</v>
      </c>
      <c r="Y7810">
        <v>58</v>
      </c>
      <c r="Z7810">
        <v>1.210835895</v>
      </c>
      <c r="AA7810" t="s">
        <v>35</v>
      </c>
      <c r="AB7810" t="s">
        <v>52</v>
      </c>
      <c r="AC7810">
        <v>35.939773049999999</v>
      </c>
      <c r="AD7810">
        <v>59</v>
      </c>
      <c r="AE7810">
        <v>11.20971903</v>
      </c>
      <c r="AF7810">
        <v>46.431472990000003</v>
      </c>
      <c r="AG7810">
        <v>34</v>
      </c>
      <c r="AH7810">
        <v>40.344879679999998</v>
      </c>
      <c r="AI7810">
        <v>1</v>
      </c>
    </row>
    <row r="7811" spans="1:35" x14ac:dyDescent="0.35">
      <c r="A7811" t="s">
        <v>7865</v>
      </c>
      <c r="B7811">
        <v>23</v>
      </c>
      <c r="C7811" t="s">
        <v>57</v>
      </c>
      <c r="D7811">
        <v>63.979954309999997</v>
      </c>
      <c r="E7811">
        <v>141.1551632</v>
      </c>
      <c r="F7811" t="s">
        <v>47</v>
      </c>
      <c r="G7811" t="s">
        <v>34</v>
      </c>
      <c r="H7811" t="s">
        <v>37</v>
      </c>
      <c r="I7811" t="s">
        <v>51</v>
      </c>
      <c r="J7811" t="str">
        <f t="shared" ref="J7811:J7874" si="122">TEXT(K7811, "mm-dd-yyyy") &amp; "T" &amp; TEXT(K7811, "hh:mm:ss")</f>
        <v>11-22-2021T09:00:00</v>
      </c>
      <c r="K7811" s="1">
        <v>44522.375</v>
      </c>
      <c r="L7811" t="s">
        <v>125</v>
      </c>
      <c r="M7811">
        <v>5.2815529300000001</v>
      </c>
      <c r="N7811">
        <v>0.53094325099999995</v>
      </c>
      <c r="O7811">
        <v>4.7506096790000001</v>
      </c>
      <c r="P7811">
        <v>4</v>
      </c>
      <c r="Q7811">
        <v>79</v>
      </c>
      <c r="R7811" t="s">
        <v>34</v>
      </c>
      <c r="S7811">
        <v>91</v>
      </c>
      <c r="T7811">
        <v>52</v>
      </c>
      <c r="U7811">
        <v>91.008807059999995</v>
      </c>
      <c r="V7811">
        <v>48</v>
      </c>
      <c r="W7811" t="s">
        <v>38</v>
      </c>
      <c r="X7811">
        <v>2670.1023839999998</v>
      </c>
      <c r="Y7811">
        <v>58</v>
      </c>
      <c r="Z7811">
        <v>1.2582222279999999</v>
      </c>
      <c r="AA7811" t="s">
        <v>44</v>
      </c>
      <c r="AB7811" t="s">
        <v>52</v>
      </c>
      <c r="AC7811">
        <v>33.396237339999999</v>
      </c>
      <c r="AD7811">
        <v>55</v>
      </c>
      <c r="AE7811">
        <v>17.199449250000001</v>
      </c>
      <c r="AF7811">
        <v>56.488364820000001</v>
      </c>
      <c r="AG7811">
        <v>34</v>
      </c>
      <c r="AH7811">
        <v>6.6591204680000002</v>
      </c>
      <c r="AI7811">
        <v>1</v>
      </c>
    </row>
    <row r="7812" spans="1:35" x14ac:dyDescent="0.35">
      <c r="A7812" t="s">
        <v>7866</v>
      </c>
      <c r="B7812">
        <v>65</v>
      </c>
      <c r="C7812" t="s">
        <v>32</v>
      </c>
      <c r="D7812">
        <v>104.4082678</v>
      </c>
      <c r="E7812">
        <v>188.6881707</v>
      </c>
      <c r="F7812" t="s">
        <v>42</v>
      </c>
      <c r="G7812" t="s">
        <v>37</v>
      </c>
      <c r="H7812" t="s">
        <v>34</v>
      </c>
      <c r="I7812" t="s">
        <v>51</v>
      </c>
      <c r="J7812" t="str">
        <f t="shared" si="122"/>
        <v>11-22-2021T10:00:00</v>
      </c>
      <c r="K7812" s="1">
        <v>44522.416666666664</v>
      </c>
      <c r="L7812" t="s">
        <v>125</v>
      </c>
      <c r="M7812">
        <v>4.9084740179999997</v>
      </c>
      <c r="N7812">
        <v>1.789334035</v>
      </c>
      <c r="O7812">
        <v>3.1191399839999998</v>
      </c>
      <c r="P7812">
        <v>0</v>
      </c>
      <c r="Q7812">
        <v>104</v>
      </c>
      <c r="R7812" t="s">
        <v>37</v>
      </c>
      <c r="S7812">
        <v>52</v>
      </c>
      <c r="T7812">
        <v>43</v>
      </c>
      <c r="U7812">
        <v>91.697429040000003</v>
      </c>
      <c r="V7812">
        <v>107</v>
      </c>
      <c r="W7812" t="s">
        <v>43</v>
      </c>
      <c r="X7812">
        <v>2714.3887989999998</v>
      </c>
      <c r="Y7812">
        <v>58</v>
      </c>
      <c r="Z7812">
        <v>2.1895338039999999</v>
      </c>
      <c r="AA7812" t="s">
        <v>35</v>
      </c>
      <c r="AB7812" t="s">
        <v>39</v>
      </c>
      <c r="AC7812">
        <v>34.529051870000004</v>
      </c>
      <c r="AD7812">
        <v>59</v>
      </c>
      <c r="AE7812">
        <v>23.53095416</v>
      </c>
      <c r="AF7812">
        <v>46.230840129999997</v>
      </c>
      <c r="AG7812">
        <v>34</v>
      </c>
      <c r="AH7812">
        <v>19.915917220000001</v>
      </c>
      <c r="AI7812">
        <v>1</v>
      </c>
    </row>
    <row r="7813" spans="1:35" x14ac:dyDescent="0.35">
      <c r="A7813" t="s">
        <v>7867</v>
      </c>
      <c r="B7813">
        <v>30</v>
      </c>
      <c r="C7813" t="s">
        <v>57</v>
      </c>
      <c r="D7813">
        <v>40.046914289999997</v>
      </c>
      <c r="E7813">
        <v>179.88260930000001</v>
      </c>
      <c r="F7813" t="s">
        <v>42</v>
      </c>
      <c r="G7813" t="s">
        <v>37</v>
      </c>
      <c r="H7813" t="s">
        <v>34</v>
      </c>
      <c r="I7813" t="s">
        <v>35</v>
      </c>
      <c r="J7813" t="str">
        <f t="shared" si="122"/>
        <v>11-22-2021T11:00:00</v>
      </c>
      <c r="K7813" s="1">
        <v>44522.458333333336</v>
      </c>
      <c r="L7813" t="s">
        <v>125</v>
      </c>
      <c r="M7813">
        <v>9.1293886109999995</v>
      </c>
      <c r="N7813">
        <v>8.9036007539999993</v>
      </c>
      <c r="O7813">
        <v>0.22578785700000001</v>
      </c>
      <c r="P7813">
        <v>2</v>
      </c>
      <c r="Q7813">
        <v>109</v>
      </c>
      <c r="R7813" t="s">
        <v>37</v>
      </c>
      <c r="S7813">
        <v>124</v>
      </c>
      <c r="T7813">
        <v>99</v>
      </c>
      <c r="U7813">
        <v>91.590877030000001</v>
      </c>
      <c r="V7813">
        <v>3</v>
      </c>
      <c r="W7813" t="s">
        <v>43</v>
      </c>
      <c r="X7813">
        <v>1340.6331499999999</v>
      </c>
      <c r="Y7813">
        <v>58</v>
      </c>
      <c r="Z7813">
        <v>2.935563465</v>
      </c>
      <c r="AA7813" t="s">
        <v>44</v>
      </c>
      <c r="AB7813" t="s">
        <v>39</v>
      </c>
      <c r="AC7813">
        <v>36.123577240000003</v>
      </c>
      <c r="AD7813">
        <v>58</v>
      </c>
      <c r="AE7813">
        <v>29.476724369999999</v>
      </c>
      <c r="AF7813">
        <v>60.145774850000002</v>
      </c>
      <c r="AG7813">
        <v>34</v>
      </c>
      <c r="AH7813">
        <v>39.288119049999999</v>
      </c>
      <c r="AI7813">
        <v>1</v>
      </c>
    </row>
    <row r="7814" spans="1:35" x14ac:dyDescent="0.35">
      <c r="A7814" t="s">
        <v>7868</v>
      </c>
      <c r="B7814">
        <v>55</v>
      </c>
      <c r="C7814" t="s">
        <v>41</v>
      </c>
      <c r="D7814">
        <v>43.970271850000003</v>
      </c>
      <c r="E7814">
        <v>159.87291350000001</v>
      </c>
      <c r="F7814" t="s">
        <v>42</v>
      </c>
      <c r="G7814" t="s">
        <v>34</v>
      </c>
      <c r="H7814" t="s">
        <v>37</v>
      </c>
      <c r="I7814" t="s">
        <v>51</v>
      </c>
      <c r="J7814" t="str">
        <f t="shared" si="122"/>
        <v>11-22-2021T12:00:00</v>
      </c>
      <c r="K7814" s="1">
        <v>44522.5</v>
      </c>
      <c r="L7814" t="s">
        <v>125</v>
      </c>
      <c r="M7814">
        <v>6.6672737470000003</v>
      </c>
      <c r="N7814">
        <v>1.481991794</v>
      </c>
      <c r="O7814">
        <v>5.1852819529999996</v>
      </c>
      <c r="P7814">
        <v>0</v>
      </c>
      <c r="Q7814">
        <v>25</v>
      </c>
      <c r="R7814" t="s">
        <v>37</v>
      </c>
      <c r="S7814">
        <v>91</v>
      </c>
      <c r="T7814">
        <v>58</v>
      </c>
      <c r="U7814">
        <v>98.629688970000004</v>
      </c>
      <c r="V7814">
        <v>3</v>
      </c>
      <c r="W7814" t="s">
        <v>43</v>
      </c>
      <c r="X7814">
        <v>2097.6990110000002</v>
      </c>
      <c r="Y7814">
        <v>58</v>
      </c>
      <c r="Z7814">
        <v>3.3805466690000001</v>
      </c>
      <c r="AA7814" t="s">
        <v>35</v>
      </c>
      <c r="AB7814" t="s">
        <v>45</v>
      </c>
      <c r="AC7814">
        <v>38.302456290000002</v>
      </c>
      <c r="AD7814">
        <v>59</v>
      </c>
      <c r="AE7814">
        <v>22.710304990000001</v>
      </c>
      <c r="AF7814">
        <v>78.253993410000007</v>
      </c>
      <c r="AG7814">
        <v>34</v>
      </c>
      <c r="AH7814">
        <v>64.328879569999998</v>
      </c>
      <c r="AI7814">
        <v>0</v>
      </c>
    </row>
    <row r="7815" spans="1:35" x14ac:dyDescent="0.35">
      <c r="A7815" t="s">
        <v>7869</v>
      </c>
      <c r="B7815">
        <v>25</v>
      </c>
      <c r="C7815" t="s">
        <v>57</v>
      </c>
      <c r="D7815">
        <v>94.873173260000002</v>
      </c>
      <c r="E7815">
        <v>145.99051700000001</v>
      </c>
      <c r="F7815" t="s">
        <v>33</v>
      </c>
      <c r="G7815" t="s">
        <v>37</v>
      </c>
      <c r="H7815" t="s">
        <v>37</v>
      </c>
      <c r="I7815" t="s">
        <v>35</v>
      </c>
      <c r="J7815" t="str">
        <f t="shared" si="122"/>
        <v>11-22-2021T13:00:00</v>
      </c>
      <c r="K7815" s="1">
        <v>44522.541666666664</v>
      </c>
      <c r="L7815" t="s">
        <v>125</v>
      </c>
      <c r="M7815">
        <v>8.6910584889999996</v>
      </c>
      <c r="N7815">
        <v>6.9652297059999997</v>
      </c>
      <c r="O7815">
        <v>1.7258287830000001</v>
      </c>
      <c r="P7815">
        <v>4</v>
      </c>
      <c r="Q7815">
        <v>114</v>
      </c>
      <c r="R7815" t="s">
        <v>34</v>
      </c>
      <c r="S7815">
        <v>153</v>
      </c>
      <c r="T7815">
        <v>1</v>
      </c>
      <c r="U7815">
        <v>97.828197090000003</v>
      </c>
      <c r="V7815">
        <v>48</v>
      </c>
      <c r="W7815" t="s">
        <v>43</v>
      </c>
      <c r="X7815">
        <v>1931.3224520000001</v>
      </c>
      <c r="Y7815">
        <v>58</v>
      </c>
      <c r="Z7815">
        <v>0.525209747</v>
      </c>
      <c r="AA7815" t="s">
        <v>35</v>
      </c>
      <c r="AB7815" t="s">
        <v>49</v>
      </c>
      <c r="AC7815">
        <v>33.829368819999999</v>
      </c>
      <c r="AD7815">
        <v>49</v>
      </c>
      <c r="AE7815">
        <v>25.254877149999999</v>
      </c>
      <c r="AF7815">
        <v>39.576771649999998</v>
      </c>
      <c r="AG7815">
        <v>47</v>
      </c>
      <c r="AH7815">
        <v>64.238059759999999</v>
      </c>
      <c r="AI7815">
        <v>0</v>
      </c>
    </row>
    <row r="7816" spans="1:35" x14ac:dyDescent="0.35">
      <c r="A7816" t="s">
        <v>7870</v>
      </c>
      <c r="B7816">
        <v>25</v>
      </c>
      <c r="C7816" t="s">
        <v>41</v>
      </c>
      <c r="D7816">
        <v>91.89524428</v>
      </c>
      <c r="E7816">
        <v>176.0632464</v>
      </c>
      <c r="F7816" t="s">
        <v>47</v>
      </c>
      <c r="G7816" t="s">
        <v>37</v>
      </c>
      <c r="H7816" t="s">
        <v>37</v>
      </c>
      <c r="I7816" t="s">
        <v>35</v>
      </c>
      <c r="J7816" t="str">
        <f t="shared" si="122"/>
        <v>11-22-2021T14:00:00</v>
      </c>
      <c r="K7816" s="1">
        <v>44522.583333333336</v>
      </c>
      <c r="L7816" t="s">
        <v>125</v>
      </c>
      <c r="M7816">
        <v>9.757436062</v>
      </c>
      <c r="N7816">
        <v>5.7187185459999998</v>
      </c>
      <c r="O7816">
        <v>4.0387175150000001</v>
      </c>
      <c r="P7816">
        <v>4</v>
      </c>
      <c r="Q7816">
        <v>54</v>
      </c>
      <c r="R7816" t="s">
        <v>37</v>
      </c>
      <c r="S7816">
        <v>63</v>
      </c>
      <c r="T7816">
        <v>95</v>
      </c>
      <c r="U7816">
        <v>99.949409810000006</v>
      </c>
      <c r="V7816">
        <v>107</v>
      </c>
      <c r="W7816" t="s">
        <v>43</v>
      </c>
      <c r="X7816">
        <v>2607.5674819999999</v>
      </c>
      <c r="Y7816">
        <v>58</v>
      </c>
      <c r="Z7816">
        <v>1.1721362559999999</v>
      </c>
      <c r="AA7816" t="s">
        <v>35</v>
      </c>
      <c r="AB7816" t="s">
        <v>39</v>
      </c>
      <c r="AC7816">
        <v>35.258882149999998</v>
      </c>
      <c r="AD7816">
        <v>23</v>
      </c>
      <c r="AE7816">
        <v>26.840575470000001</v>
      </c>
      <c r="AF7816">
        <v>61.886128280000001</v>
      </c>
      <c r="AG7816">
        <v>34</v>
      </c>
      <c r="AH7816">
        <v>83.893967329999995</v>
      </c>
      <c r="AI7816">
        <v>0</v>
      </c>
    </row>
    <row r="7817" spans="1:35" x14ac:dyDescent="0.35">
      <c r="A7817" t="s">
        <v>7871</v>
      </c>
      <c r="B7817">
        <v>38</v>
      </c>
      <c r="C7817" t="s">
        <v>57</v>
      </c>
      <c r="D7817">
        <v>62.852701140000001</v>
      </c>
      <c r="E7817">
        <v>161.2615237</v>
      </c>
      <c r="F7817" t="s">
        <v>47</v>
      </c>
      <c r="G7817" t="s">
        <v>37</v>
      </c>
      <c r="H7817" t="s">
        <v>34</v>
      </c>
      <c r="I7817" t="s">
        <v>42</v>
      </c>
      <c r="J7817" t="str">
        <f t="shared" si="122"/>
        <v>11-22-2021T15:00:00</v>
      </c>
      <c r="K7817" s="1">
        <v>44522.625</v>
      </c>
      <c r="L7817" t="s">
        <v>125</v>
      </c>
      <c r="M7817">
        <v>7.2659629460000001</v>
      </c>
      <c r="N7817">
        <v>6.6296206069999997</v>
      </c>
      <c r="O7817">
        <v>0.63634233900000003</v>
      </c>
      <c r="P7817">
        <v>2</v>
      </c>
      <c r="Q7817">
        <v>45</v>
      </c>
      <c r="R7817" t="s">
        <v>34</v>
      </c>
      <c r="S7817">
        <v>120</v>
      </c>
      <c r="T7817">
        <v>24</v>
      </c>
      <c r="U7817">
        <v>93.233673690000003</v>
      </c>
      <c r="V7817">
        <v>42</v>
      </c>
      <c r="W7817" t="s">
        <v>43</v>
      </c>
      <c r="X7817">
        <v>1780.617616</v>
      </c>
      <c r="Y7817">
        <v>58</v>
      </c>
      <c r="Z7817">
        <v>1.8974841119999999</v>
      </c>
      <c r="AA7817" t="s">
        <v>44</v>
      </c>
      <c r="AB7817" t="s">
        <v>45</v>
      </c>
      <c r="AC7817">
        <v>33.50794449</v>
      </c>
      <c r="AD7817">
        <v>58</v>
      </c>
      <c r="AE7817">
        <v>18.349941730000001</v>
      </c>
      <c r="AF7817">
        <v>69.490056010000004</v>
      </c>
      <c r="AG7817">
        <v>47</v>
      </c>
      <c r="AH7817">
        <v>40.603518749999999</v>
      </c>
      <c r="AI7817">
        <v>0</v>
      </c>
    </row>
    <row r="7818" spans="1:35" x14ac:dyDescent="0.35">
      <c r="A7818" t="s">
        <v>7872</v>
      </c>
      <c r="B7818">
        <v>17</v>
      </c>
      <c r="C7818" t="s">
        <v>41</v>
      </c>
      <c r="D7818">
        <v>130.08283299999999</v>
      </c>
      <c r="E7818">
        <v>155.57874960000001</v>
      </c>
      <c r="F7818" t="s">
        <v>33</v>
      </c>
      <c r="G7818" t="s">
        <v>37</v>
      </c>
      <c r="H7818" t="s">
        <v>37</v>
      </c>
      <c r="I7818" t="s">
        <v>35</v>
      </c>
      <c r="J7818" t="str">
        <f t="shared" si="122"/>
        <v>11-22-2021T16:00:00</v>
      </c>
      <c r="K7818" s="1">
        <v>44522.666666666664</v>
      </c>
      <c r="L7818" t="s">
        <v>125</v>
      </c>
      <c r="M7818">
        <v>5.8040779120000003</v>
      </c>
      <c r="N7818">
        <v>5.1310015079999998</v>
      </c>
      <c r="O7818">
        <v>0.67307640400000002</v>
      </c>
      <c r="P7818">
        <v>2</v>
      </c>
      <c r="Q7818">
        <v>101</v>
      </c>
      <c r="R7818" t="s">
        <v>34</v>
      </c>
      <c r="S7818">
        <v>164</v>
      </c>
      <c r="T7818">
        <v>95</v>
      </c>
      <c r="U7818">
        <v>97.475532619999996</v>
      </c>
      <c r="V7818">
        <v>48</v>
      </c>
      <c r="W7818" t="s">
        <v>38</v>
      </c>
      <c r="X7818">
        <v>2418.5730939999999</v>
      </c>
      <c r="Y7818">
        <v>58</v>
      </c>
      <c r="Z7818">
        <v>3.4663729230000002</v>
      </c>
      <c r="AA7818" t="s">
        <v>48</v>
      </c>
      <c r="AB7818" t="s">
        <v>49</v>
      </c>
      <c r="AC7818">
        <v>35.445528469999999</v>
      </c>
      <c r="AD7818">
        <v>115</v>
      </c>
      <c r="AE7818">
        <v>17.26916829</v>
      </c>
      <c r="AF7818">
        <v>27.04181195</v>
      </c>
      <c r="AG7818">
        <v>47</v>
      </c>
      <c r="AH7818">
        <v>50.067926550000003</v>
      </c>
      <c r="AI7818">
        <v>1</v>
      </c>
    </row>
    <row r="7819" spans="1:35" x14ac:dyDescent="0.35">
      <c r="A7819" t="s">
        <v>7873</v>
      </c>
      <c r="B7819">
        <v>12</v>
      </c>
      <c r="C7819" t="s">
        <v>41</v>
      </c>
      <c r="D7819">
        <v>52.632706949999999</v>
      </c>
      <c r="E7819">
        <v>184.00962440000001</v>
      </c>
      <c r="F7819" t="s">
        <v>42</v>
      </c>
      <c r="G7819" t="s">
        <v>34</v>
      </c>
      <c r="H7819" t="s">
        <v>34</v>
      </c>
      <c r="I7819" t="s">
        <v>42</v>
      </c>
      <c r="J7819" t="str">
        <f t="shared" si="122"/>
        <v>11-22-2021T17:00:00</v>
      </c>
      <c r="K7819" s="1">
        <v>44522.708333333336</v>
      </c>
      <c r="L7819" t="s">
        <v>125</v>
      </c>
      <c r="M7819">
        <v>8.7653759979999997</v>
      </c>
      <c r="N7819">
        <v>5.2627927540000004</v>
      </c>
      <c r="O7819">
        <v>3.5025832440000002</v>
      </c>
      <c r="P7819">
        <v>3</v>
      </c>
      <c r="Q7819">
        <v>105</v>
      </c>
      <c r="R7819" t="s">
        <v>34</v>
      </c>
      <c r="S7819">
        <v>162</v>
      </c>
      <c r="T7819">
        <v>71</v>
      </c>
      <c r="U7819">
        <v>94.010232149999993</v>
      </c>
      <c r="V7819">
        <v>48</v>
      </c>
      <c r="W7819" t="s">
        <v>43</v>
      </c>
      <c r="X7819">
        <v>2446.0488</v>
      </c>
      <c r="Y7819">
        <v>58</v>
      </c>
      <c r="Z7819">
        <v>3.0921864430000001</v>
      </c>
      <c r="AA7819" t="s">
        <v>48</v>
      </c>
      <c r="AB7819" t="s">
        <v>49</v>
      </c>
      <c r="AC7819">
        <v>34.600583159999999</v>
      </c>
      <c r="AD7819">
        <v>59</v>
      </c>
      <c r="AE7819">
        <v>18.74863045</v>
      </c>
      <c r="AF7819">
        <v>56.97511592</v>
      </c>
      <c r="AG7819">
        <v>47</v>
      </c>
      <c r="AH7819">
        <v>64.217167840000002</v>
      </c>
      <c r="AI7819">
        <v>0</v>
      </c>
    </row>
    <row r="7820" spans="1:35" x14ac:dyDescent="0.35">
      <c r="A7820" t="s">
        <v>7874</v>
      </c>
      <c r="B7820">
        <v>28</v>
      </c>
      <c r="C7820" t="s">
        <v>41</v>
      </c>
      <c r="D7820">
        <v>73.639996030000006</v>
      </c>
      <c r="E7820">
        <v>160.01715369999999</v>
      </c>
      <c r="F7820" t="s">
        <v>42</v>
      </c>
      <c r="G7820" t="s">
        <v>34</v>
      </c>
      <c r="H7820" t="s">
        <v>37</v>
      </c>
      <c r="I7820" t="s">
        <v>35</v>
      </c>
      <c r="J7820" t="str">
        <f t="shared" si="122"/>
        <v>11-22-2021T18:00:00</v>
      </c>
      <c r="K7820" s="1">
        <v>44522.75</v>
      </c>
      <c r="L7820" t="s">
        <v>125</v>
      </c>
      <c r="M7820">
        <v>9.5856600729999997</v>
      </c>
      <c r="N7820">
        <v>5.5358428689999997</v>
      </c>
      <c r="O7820">
        <v>4.049817204</v>
      </c>
      <c r="P7820">
        <v>3</v>
      </c>
      <c r="Q7820">
        <v>75</v>
      </c>
      <c r="R7820" t="s">
        <v>34</v>
      </c>
      <c r="S7820">
        <v>168</v>
      </c>
      <c r="T7820">
        <v>94</v>
      </c>
      <c r="U7820">
        <v>91.512501150000006</v>
      </c>
      <c r="V7820">
        <v>42</v>
      </c>
      <c r="W7820" t="s">
        <v>38</v>
      </c>
      <c r="X7820">
        <v>1751.517286</v>
      </c>
      <c r="Y7820">
        <v>58</v>
      </c>
      <c r="Z7820">
        <v>1.4509185929999999</v>
      </c>
      <c r="AA7820" t="s">
        <v>48</v>
      </c>
      <c r="AB7820" t="s">
        <v>52</v>
      </c>
      <c r="AC7820">
        <v>38.50598334</v>
      </c>
      <c r="AD7820">
        <v>23</v>
      </c>
      <c r="AE7820">
        <v>34.381541480000003</v>
      </c>
      <c r="AF7820">
        <v>37.885495499999998</v>
      </c>
      <c r="AG7820">
        <v>47</v>
      </c>
      <c r="AH7820">
        <v>36.35898186</v>
      </c>
      <c r="AI7820">
        <v>1</v>
      </c>
    </row>
    <row r="7821" spans="1:35" x14ac:dyDescent="0.35">
      <c r="A7821" t="s">
        <v>7875</v>
      </c>
      <c r="B7821">
        <v>75</v>
      </c>
      <c r="C7821" t="s">
        <v>41</v>
      </c>
      <c r="D7821">
        <v>97.216916429999998</v>
      </c>
      <c r="E7821">
        <v>148.298958</v>
      </c>
      <c r="F7821" t="s">
        <v>33</v>
      </c>
      <c r="G7821" t="s">
        <v>34</v>
      </c>
      <c r="H7821" t="s">
        <v>34</v>
      </c>
      <c r="I7821" t="s">
        <v>51</v>
      </c>
      <c r="J7821" t="str">
        <f t="shared" si="122"/>
        <v>11-22-2021T19:00:00</v>
      </c>
      <c r="K7821" s="1">
        <v>44522.791666666664</v>
      </c>
      <c r="L7821" t="s">
        <v>125</v>
      </c>
      <c r="M7821">
        <v>5.4708948660000001</v>
      </c>
      <c r="N7821">
        <v>1.251094514</v>
      </c>
      <c r="O7821">
        <v>4.219800352</v>
      </c>
      <c r="P7821">
        <v>1</v>
      </c>
      <c r="Q7821">
        <v>108</v>
      </c>
      <c r="R7821" t="s">
        <v>37</v>
      </c>
      <c r="S7821">
        <v>120</v>
      </c>
      <c r="T7821">
        <v>90</v>
      </c>
      <c r="U7821">
        <v>98.646426450000007</v>
      </c>
      <c r="V7821">
        <v>107</v>
      </c>
      <c r="W7821" t="s">
        <v>43</v>
      </c>
      <c r="X7821">
        <v>2222.337309</v>
      </c>
      <c r="Y7821">
        <v>58</v>
      </c>
      <c r="Z7821">
        <v>1.522892581</v>
      </c>
      <c r="AA7821" t="s">
        <v>35</v>
      </c>
      <c r="AB7821" t="s">
        <v>52</v>
      </c>
      <c r="AC7821">
        <v>36.229474609999997</v>
      </c>
      <c r="AD7821">
        <v>49</v>
      </c>
      <c r="AE7821">
        <v>20.070595869999998</v>
      </c>
      <c r="AF7821">
        <v>42.865056180000003</v>
      </c>
      <c r="AG7821">
        <v>47</v>
      </c>
      <c r="AH7821">
        <v>55.282929129999999</v>
      </c>
      <c r="AI7821">
        <v>0</v>
      </c>
    </row>
    <row r="7822" spans="1:35" x14ac:dyDescent="0.35">
      <c r="A7822" t="s">
        <v>7876</v>
      </c>
      <c r="B7822">
        <v>83</v>
      </c>
      <c r="C7822" t="s">
        <v>41</v>
      </c>
      <c r="D7822">
        <v>134.93254339999999</v>
      </c>
      <c r="E7822">
        <v>169.38087859999999</v>
      </c>
      <c r="F7822" t="s">
        <v>47</v>
      </c>
      <c r="G7822" t="s">
        <v>34</v>
      </c>
      <c r="H7822" t="s">
        <v>34</v>
      </c>
      <c r="I7822" t="s">
        <v>42</v>
      </c>
      <c r="J7822" t="str">
        <f t="shared" si="122"/>
        <v>11-22-2021T20:00:00</v>
      </c>
      <c r="K7822" s="1">
        <v>44522.833333333336</v>
      </c>
      <c r="L7822" t="s">
        <v>125</v>
      </c>
      <c r="M7822">
        <v>8.1300682769999995</v>
      </c>
      <c r="N7822">
        <v>0.96100201799999996</v>
      </c>
      <c r="O7822">
        <v>7.1690662590000001</v>
      </c>
      <c r="P7822">
        <v>2</v>
      </c>
      <c r="Q7822">
        <v>99</v>
      </c>
      <c r="R7822" t="s">
        <v>34</v>
      </c>
      <c r="S7822">
        <v>93</v>
      </c>
      <c r="T7822">
        <v>66</v>
      </c>
      <c r="U7822">
        <v>96.876631579999994</v>
      </c>
      <c r="V7822">
        <v>3</v>
      </c>
      <c r="W7822" t="s">
        <v>38</v>
      </c>
      <c r="X7822">
        <v>2465.8151200000002</v>
      </c>
      <c r="Y7822">
        <v>58</v>
      </c>
      <c r="Z7822">
        <v>0.58138518299999997</v>
      </c>
      <c r="AA7822" t="s">
        <v>48</v>
      </c>
      <c r="AB7822" t="s">
        <v>49</v>
      </c>
      <c r="AC7822">
        <v>35.642563539999998</v>
      </c>
      <c r="AD7822">
        <v>55</v>
      </c>
      <c r="AE7822">
        <v>11.07085507</v>
      </c>
      <c r="AF7822">
        <v>29.230231289999999</v>
      </c>
      <c r="AG7822">
        <v>47</v>
      </c>
      <c r="AH7822">
        <v>65.647864260000006</v>
      </c>
      <c r="AI7822">
        <v>1</v>
      </c>
    </row>
    <row r="7823" spans="1:35" x14ac:dyDescent="0.35">
      <c r="A7823" t="s">
        <v>7877</v>
      </c>
      <c r="B7823">
        <v>31</v>
      </c>
      <c r="C7823" t="s">
        <v>57</v>
      </c>
      <c r="D7823">
        <v>80.644667999999996</v>
      </c>
      <c r="E7823">
        <v>190.5364131</v>
      </c>
      <c r="F7823" t="s">
        <v>33</v>
      </c>
      <c r="G7823" t="s">
        <v>37</v>
      </c>
      <c r="H7823" t="s">
        <v>37</v>
      </c>
      <c r="I7823" t="s">
        <v>35</v>
      </c>
      <c r="J7823" t="str">
        <f t="shared" si="122"/>
        <v>11-22-2021T21:00:00</v>
      </c>
      <c r="K7823" s="1">
        <v>44522.875</v>
      </c>
      <c r="L7823" t="s">
        <v>125</v>
      </c>
      <c r="M7823">
        <v>8.6835046449999993</v>
      </c>
      <c r="N7823">
        <v>6.4911267339999998</v>
      </c>
      <c r="O7823">
        <v>2.1923779109999999</v>
      </c>
      <c r="P7823">
        <v>2</v>
      </c>
      <c r="Q7823">
        <v>97</v>
      </c>
      <c r="R7823" t="s">
        <v>34</v>
      </c>
      <c r="S7823">
        <v>171</v>
      </c>
      <c r="T7823">
        <v>90</v>
      </c>
      <c r="U7823">
        <v>97.735274149999995</v>
      </c>
      <c r="V7823">
        <v>42</v>
      </c>
      <c r="W7823" t="s">
        <v>38</v>
      </c>
      <c r="X7823">
        <v>2348.3990090000002</v>
      </c>
      <c r="Y7823">
        <v>58</v>
      </c>
      <c r="Z7823">
        <v>2.6831787679999999</v>
      </c>
      <c r="AA7823" t="s">
        <v>35</v>
      </c>
      <c r="AB7823" t="s">
        <v>52</v>
      </c>
      <c r="AC7823">
        <v>35.112665530000001</v>
      </c>
      <c r="AD7823">
        <v>23</v>
      </c>
      <c r="AE7823">
        <v>32.08841563</v>
      </c>
      <c r="AF7823">
        <v>74.530358179999993</v>
      </c>
      <c r="AG7823">
        <v>47</v>
      </c>
      <c r="AH7823">
        <v>61.826202530000003</v>
      </c>
      <c r="AI7823">
        <v>1</v>
      </c>
    </row>
    <row r="7824" spans="1:35" x14ac:dyDescent="0.35">
      <c r="A7824" t="s">
        <v>7878</v>
      </c>
      <c r="B7824">
        <v>55</v>
      </c>
      <c r="C7824" t="s">
        <v>32</v>
      </c>
      <c r="D7824">
        <v>78.230715610000004</v>
      </c>
      <c r="E7824">
        <v>191.8291858</v>
      </c>
      <c r="F7824" t="s">
        <v>33</v>
      </c>
      <c r="G7824" t="s">
        <v>37</v>
      </c>
      <c r="H7824" t="s">
        <v>37</v>
      </c>
      <c r="I7824" t="s">
        <v>35</v>
      </c>
      <c r="J7824" t="str">
        <f t="shared" si="122"/>
        <v>11-22-2021T22:00:00</v>
      </c>
      <c r="K7824" s="1">
        <v>44522.916666666664</v>
      </c>
      <c r="L7824" t="s">
        <v>125</v>
      </c>
      <c r="M7824">
        <v>4.1593743549999997</v>
      </c>
      <c r="N7824">
        <v>2.7415902710000002</v>
      </c>
      <c r="O7824">
        <v>1.417784084</v>
      </c>
      <c r="P7824">
        <v>0</v>
      </c>
      <c r="Q7824">
        <v>79</v>
      </c>
      <c r="R7824" t="s">
        <v>37</v>
      </c>
      <c r="S7824">
        <v>63</v>
      </c>
      <c r="T7824">
        <v>66</v>
      </c>
      <c r="U7824">
        <v>91.792260659999997</v>
      </c>
      <c r="V7824">
        <v>107</v>
      </c>
      <c r="W7824" t="s">
        <v>38</v>
      </c>
      <c r="X7824">
        <v>1791.8256960000001</v>
      </c>
      <c r="Y7824">
        <v>58</v>
      </c>
      <c r="Z7824">
        <v>2.806829843</v>
      </c>
      <c r="AA7824" t="s">
        <v>48</v>
      </c>
      <c r="AB7824" t="s">
        <v>39</v>
      </c>
      <c r="AC7824">
        <v>32.549952099999999</v>
      </c>
      <c r="AD7824">
        <v>23</v>
      </c>
      <c r="AE7824">
        <v>22.00076593</v>
      </c>
      <c r="AF7824">
        <v>64.166156360000002</v>
      </c>
      <c r="AG7824">
        <v>47</v>
      </c>
      <c r="AH7824">
        <v>12.126906460000001</v>
      </c>
      <c r="AI7824">
        <v>1</v>
      </c>
    </row>
    <row r="7825" spans="1:35" x14ac:dyDescent="0.35">
      <c r="A7825" t="s">
        <v>7879</v>
      </c>
      <c r="B7825">
        <v>22</v>
      </c>
      <c r="C7825" t="s">
        <v>32</v>
      </c>
      <c r="D7825">
        <v>100.1240288</v>
      </c>
      <c r="E7825">
        <v>191.80993309999999</v>
      </c>
      <c r="F7825" t="s">
        <v>42</v>
      </c>
      <c r="G7825" t="s">
        <v>34</v>
      </c>
      <c r="H7825" t="s">
        <v>37</v>
      </c>
      <c r="I7825" t="s">
        <v>42</v>
      </c>
      <c r="J7825" t="str">
        <f t="shared" si="122"/>
        <v>11-22-2021T23:00:00</v>
      </c>
      <c r="K7825" s="1">
        <v>44522.958333333336</v>
      </c>
      <c r="L7825" t="s">
        <v>125</v>
      </c>
      <c r="M7825">
        <v>7.5536090590000002</v>
      </c>
      <c r="N7825">
        <v>6.1102445919999999</v>
      </c>
      <c r="O7825">
        <v>1.4433644670000001</v>
      </c>
      <c r="P7825">
        <v>0</v>
      </c>
      <c r="Q7825">
        <v>103</v>
      </c>
      <c r="R7825" t="s">
        <v>34</v>
      </c>
      <c r="S7825">
        <v>67</v>
      </c>
      <c r="T7825">
        <v>3</v>
      </c>
      <c r="U7825">
        <v>97.095894279999996</v>
      </c>
      <c r="V7825">
        <v>48</v>
      </c>
      <c r="W7825" t="s">
        <v>38</v>
      </c>
      <c r="X7825">
        <v>1692.5282689999999</v>
      </c>
      <c r="Y7825">
        <v>58</v>
      </c>
      <c r="Z7825">
        <v>1.2030450859999999</v>
      </c>
      <c r="AA7825" t="s">
        <v>35</v>
      </c>
      <c r="AB7825" t="s">
        <v>52</v>
      </c>
      <c r="AC7825">
        <v>35.632995479999998</v>
      </c>
      <c r="AD7825">
        <v>55</v>
      </c>
      <c r="AE7825">
        <v>14.40301165</v>
      </c>
      <c r="AF7825">
        <v>42.56429636</v>
      </c>
      <c r="AG7825">
        <v>34</v>
      </c>
      <c r="AH7825">
        <v>60.741580329999998</v>
      </c>
      <c r="AI7825">
        <v>1</v>
      </c>
    </row>
    <row r="7826" spans="1:35" x14ac:dyDescent="0.35">
      <c r="A7826" t="s">
        <v>7880</v>
      </c>
      <c r="B7826">
        <v>42</v>
      </c>
      <c r="C7826" t="s">
        <v>32</v>
      </c>
      <c r="D7826">
        <v>68.320145269999998</v>
      </c>
      <c r="E7826">
        <v>165.67611020000001</v>
      </c>
      <c r="F7826" t="s">
        <v>33</v>
      </c>
      <c r="G7826" t="s">
        <v>34</v>
      </c>
      <c r="H7826" t="s">
        <v>37</v>
      </c>
      <c r="I7826" t="s">
        <v>42</v>
      </c>
      <c r="J7826" t="str">
        <f t="shared" si="122"/>
        <v>11-23-2021T00:00:00</v>
      </c>
      <c r="K7826" s="1">
        <v>44523</v>
      </c>
      <c r="L7826" t="s">
        <v>150</v>
      </c>
      <c r="M7826">
        <v>7.7989922380000003</v>
      </c>
      <c r="N7826">
        <v>0.63288905299999998</v>
      </c>
      <c r="O7826">
        <v>7.1661031849999999</v>
      </c>
      <c r="P7826">
        <v>3</v>
      </c>
      <c r="Q7826">
        <v>99</v>
      </c>
      <c r="R7826" t="s">
        <v>34</v>
      </c>
      <c r="S7826">
        <v>156</v>
      </c>
      <c r="T7826">
        <v>84</v>
      </c>
      <c r="U7826">
        <v>93.402412330000004</v>
      </c>
      <c r="V7826">
        <v>42</v>
      </c>
      <c r="W7826" t="s">
        <v>38</v>
      </c>
      <c r="X7826">
        <v>1754.8637309999999</v>
      </c>
      <c r="Y7826">
        <v>58</v>
      </c>
      <c r="Z7826">
        <v>2.9749197930000002</v>
      </c>
      <c r="AA7826" t="s">
        <v>35</v>
      </c>
      <c r="AB7826" t="s">
        <v>52</v>
      </c>
      <c r="AC7826">
        <v>33.294446270000002</v>
      </c>
      <c r="AD7826">
        <v>49</v>
      </c>
      <c r="AE7826">
        <v>14.85690054</v>
      </c>
      <c r="AF7826">
        <v>27.920701619999999</v>
      </c>
      <c r="AG7826">
        <v>34</v>
      </c>
      <c r="AH7826">
        <v>45.784743769999999</v>
      </c>
      <c r="AI7826">
        <v>1</v>
      </c>
    </row>
    <row r="7827" spans="1:35" x14ac:dyDescent="0.35">
      <c r="A7827" t="s">
        <v>7881</v>
      </c>
      <c r="B7827">
        <v>14</v>
      </c>
      <c r="C7827" t="s">
        <v>32</v>
      </c>
      <c r="D7827">
        <v>115.8099636</v>
      </c>
      <c r="E7827">
        <v>188.2469869</v>
      </c>
      <c r="F7827" t="s">
        <v>33</v>
      </c>
      <c r="G7827" t="s">
        <v>37</v>
      </c>
      <c r="H7827" t="s">
        <v>34</v>
      </c>
      <c r="I7827" t="s">
        <v>51</v>
      </c>
      <c r="J7827" t="str">
        <f t="shared" si="122"/>
        <v>11-23-2021T01:00:00</v>
      </c>
      <c r="K7827" s="1">
        <v>44523.041666666664</v>
      </c>
      <c r="L7827" t="s">
        <v>150</v>
      </c>
      <c r="M7827">
        <v>7.8192480250000003</v>
      </c>
      <c r="N7827">
        <v>7.333861915</v>
      </c>
      <c r="O7827">
        <v>0.48538610999999998</v>
      </c>
      <c r="P7827">
        <v>1</v>
      </c>
      <c r="Q7827">
        <v>72</v>
      </c>
      <c r="R7827" t="s">
        <v>34</v>
      </c>
      <c r="S7827">
        <v>82</v>
      </c>
      <c r="T7827">
        <v>53</v>
      </c>
      <c r="U7827">
        <v>92.767063019999995</v>
      </c>
      <c r="V7827">
        <v>3</v>
      </c>
      <c r="W7827" t="s">
        <v>38</v>
      </c>
      <c r="X7827">
        <v>1296.8508179999999</v>
      </c>
      <c r="Y7827">
        <v>58</v>
      </c>
      <c r="Z7827">
        <v>2.0394292630000002</v>
      </c>
      <c r="AA7827" t="s">
        <v>35</v>
      </c>
      <c r="AB7827" t="s">
        <v>52</v>
      </c>
      <c r="AC7827">
        <v>34.283872180000003</v>
      </c>
      <c r="AD7827">
        <v>23</v>
      </c>
      <c r="AE7827">
        <v>21.875531949999999</v>
      </c>
      <c r="AF7827">
        <v>40.070746479999997</v>
      </c>
      <c r="AG7827">
        <v>34</v>
      </c>
      <c r="AH7827">
        <v>37.902303189999998</v>
      </c>
      <c r="AI7827">
        <v>1</v>
      </c>
    </row>
    <row r="7828" spans="1:35" x14ac:dyDescent="0.35">
      <c r="A7828" t="s">
        <v>7882</v>
      </c>
      <c r="B7828">
        <v>36</v>
      </c>
      <c r="C7828" t="s">
        <v>32</v>
      </c>
      <c r="D7828">
        <v>60.092208820000003</v>
      </c>
      <c r="E7828">
        <v>191.86407679999999</v>
      </c>
      <c r="F7828" t="s">
        <v>33</v>
      </c>
      <c r="G7828" t="s">
        <v>37</v>
      </c>
      <c r="H7828" t="s">
        <v>37</v>
      </c>
      <c r="I7828" t="s">
        <v>51</v>
      </c>
      <c r="J7828" t="str">
        <f t="shared" si="122"/>
        <v>11-23-2021T02:00:00</v>
      </c>
      <c r="K7828" s="1">
        <v>44523.083333333336</v>
      </c>
      <c r="L7828" t="s">
        <v>150</v>
      </c>
      <c r="M7828">
        <v>4.5046422069999998</v>
      </c>
      <c r="N7828">
        <v>0.79246418200000002</v>
      </c>
      <c r="O7828">
        <v>3.712178025</v>
      </c>
      <c r="P7828">
        <v>4</v>
      </c>
      <c r="Q7828">
        <v>91</v>
      </c>
      <c r="R7828" t="s">
        <v>37</v>
      </c>
      <c r="S7828">
        <v>60</v>
      </c>
      <c r="T7828">
        <v>32</v>
      </c>
      <c r="U7828">
        <v>97.146736419999996</v>
      </c>
      <c r="V7828">
        <v>3</v>
      </c>
      <c r="W7828" t="s">
        <v>38</v>
      </c>
      <c r="X7828">
        <v>2349.8971799999999</v>
      </c>
      <c r="Y7828">
        <v>58</v>
      </c>
      <c r="Z7828">
        <v>1.898172363</v>
      </c>
      <c r="AA7828" t="s">
        <v>44</v>
      </c>
      <c r="AB7828" t="s">
        <v>49</v>
      </c>
      <c r="AC7828">
        <v>34.29768206</v>
      </c>
      <c r="AD7828">
        <v>23</v>
      </c>
      <c r="AE7828">
        <v>24.53873699</v>
      </c>
      <c r="AF7828">
        <v>51.984410060000002</v>
      </c>
      <c r="AG7828">
        <v>47</v>
      </c>
      <c r="AH7828">
        <v>31.901119179999998</v>
      </c>
      <c r="AI7828">
        <v>1</v>
      </c>
    </row>
    <row r="7829" spans="1:35" x14ac:dyDescent="0.35">
      <c r="A7829" t="s">
        <v>7883</v>
      </c>
      <c r="B7829">
        <v>33</v>
      </c>
      <c r="C7829" t="s">
        <v>41</v>
      </c>
      <c r="D7829">
        <v>129.6067156</v>
      </c>
      <c r="E7829">
        <v>168.03183079999999</v>
      </c>
      <c r="F7829" t="s">
        <v>42</v>
      </c>
      <c r="G7829" t="s">
        <v>37</v>
      </c>
      <c r="H7829" t="s">
        <v>34</v>
      </c>
      <c r="I7829" t="s">
        <v>35</v>
      </c>
      <c r="J7829" t="str">
        <f t="shared" si="122"/>
        <v>11-23-2021T03:00:00</v>
      </c>
      <c r="K7829" s="1">
        <v>44523.125</v>
      </c>
      <c r="L7829" t="s">
        <v>150</v>
      </c>
      <c r="M7829">
        <v>4.1301287709999999</v>
      </c>
      <c r="N7829">
        <v>3.7839369629999999</v>
      </c>
      <c r="O7829">
        <v>0.34619180700000002</v>
      </c>
      <c r="P7829">
        <v>3</v>
      </c>
      <c r="Q7829">
        <v>109</v>
      </c>
      <c r="R7829" t="s">
        <v>37</v>
      </c>
      <c r="S7829">
        <v>114</v>
      </c>
      <c r="T7829">
        <v>99</v>
      </c>
      <c r="U7829">
        <v>90.267461690000005</v>
      </c>
      <c r="V7829">
        <v>48</v>
      </c>
      <c r="W7829" t="s">
        <v>38</v>
      </c>
      <c r="X7829">
        <v>2499.7539190000002</v>
      </c>
      <c r="Y7829">
        <v>58</v>
      </c>
      <c r="Z7829">
        <v>1.7536571919999999</v>
      </c>
      <c r="AA7829" t="s">
        <v>35</v>
      </c>
      <c r="AB7829" t="s">
        <v>52</v>
      </c>
      <c r="AC7829">
        <v>38.874145900000002</v>
      </c>
      <c r="AD7829">
        <v>114</v>
      </c>
      <c r="AE7829">
        <v>21.964603690000001</v>
      </c>
      <c r="AF7829">
        <v>68.343466120000002</v>
      </c>
      <c r="AG7829">
        <v>34</v>
      </c>
      <c r="AH7829">
        <v>13.0121752</v>
      </c>
      <c r="AI7829">
        <v>1</v>
      </c>
    </row>
    <row r="7830" spans="1:35" x14ac:dyDescent="0.35">
      <c r="A7830" t="s">
        <v>7884</v>
      </c>
      <c r="B7830">
        <v>76</v>
      </c>
      <c r="C7830" t="s">
        <v>57</v>
      </c>
      <c r="D7830">
        <v>62.954762989999999</v>
      </c>
      <c r="E7830">
        <v>159.4431027</v>
      </c>
      <c r="F7830" t="s">
        <v>42</v>
      </c>
      <c r="G7830" t="s">
        <v>37</v>
      </c>
      <c r="H7830" t="s">
        <v>34</v>
      </c>
      <c r="I7830" t="s">
        <v>35</v>
      </c>
      <c r="J7830" t="str">
        <f t="shared" si="122"/>
        <v>11-23-2021T04:00:00</v>
      </c>
      <c r="K7830" s="1">
        <v>44523.166666666664</v>
      </c>
      <c r="L7830" t="s">
        <v>150</v>
      </c>
      <c r="M7830">
        <v>5.7621614650000001</v>
      </c>
      <c r="N7830">
        <v>1.506279645</v>
      </c>
      <c r="O7830">
        <v>4.2558818199999999</v>
      </c>
      <c r="P7830">
        <v>0</v>
      </c>
      <c r="Q7830">
        <v>82</v>
      </c>
      <c r="R7830" t="s">
        <v>37</v>
      </c>
      <c r="S7830">
        <v>139</v>
      </c>
      <c r="T7830">
        <v>96</v>
      </c>
      <c r="U7830">
        <v>99.946836849999997</v>
      </c>
      <c r="V7830">
        <v>107</v>
      </c>
      <c r="W7830" t="s">
        <v>38</v>
      </c>
      <c r="X7830">
        <v>1282.497298</v>
      </c>
      <c r="Y7830">
        <v>58</v>
      </c>
      <c r="Z7830">
        <v>2.2829144260000001</v>
      </c>
      <c r="AA7830" t="s">
        <v>48</v>
      </c>
      <c r="AB7830" t="s">
        <v>49</v>
      </c>
      <c r="AC7830">
        <v>34.728432580000003</v>
      </c>
      <c r="AD7830">
        <v>23</v>
      </c>
      <c r="AE7830">
        <v>18.539936260000001</v>
      </c>
      <c r="AF7830">
        <v>47.51672722</v>
      </c>
      <c r="AG7830">
        <v>47</v>
      </c>
      <c r="AH7830">
        <v>62.777234120000003</v>
      </c>
      <c r="AI7830">
        <v>1</v>
      </c>
    </row>
    <row r="7831" spans="1:35" x14ac:dyDescent="0.35">
      <c r="A7831" t="s">
        <v>7885</v>
      </c>
      <c r="B7831">
        <v>72</v>
      </c>
      <c r="C7831" t="s">
        <v>41</v>
      </c>
      <c r="D7831">
        <v>150.11684059999999</v>
      </c>
      <c r="E7831">
        <v>182.81983740000001</v>
      </c>
      <c r="F7831" t="s">
        <v>47</v>
      </c>
      <c r="G7831" t="s">
        <v>37</v>
      </c>
      <c r="H7831" t="s">
        <v>37</v>
      </c>
      <c r="I7831" t="s">
        <v>35</v>
      </c>
      <c r="J7831" t="str">
        <f t="shared" si="122"/>
        <v>11-23-2021T05:00:00</v>
      </c>
      <c r="K7831" s="1">
        <v>44523.208333333336</v>
      </c>
      <c r="L7831" t="s">
        <v>150</v>
      </c>
      <c r="M7831">
        <v>6.1469947100000004</v>
      </c>
      <c r="N7831">
        <v>1.968136463</v>
      </c>
      <c r="O7831">
        <v>4.178858247</v>
      </c>
      <c r="P7831">
        <v>4</v>
      </c>
      <c r="Q7831">
        <v>83</v>
      </c>
      <c r="R7831" t="s">
        <v>34</v>
      </c>
      <c r="S7831">
        <v>120</v>
      </c>
      <c r="T7831">
        <v>85</v>
      </c>
      <c r="U7831">
        <v>91.788201430000001</v>
      </c>
      <c r="V7831">
        <v>48</v>
      </c>
      <c r="W7831" t="s">
        <v>38</v>
      </c>
      <c r="X7831">
        <v>2951.4412029999999</v>
      </c>
      <c r="Y7831">
        <v>58</v>
      </c>
      <c r="Z7831">
        <v>2.175245216</v>
      </c>
      <c r="AA7831" t="s">
        <v>44</v>
      </c>
      <c r="AB7831" t="s">
        <v>49</v>
      </c>
      <c r="AC7831">
        <v>38.708983979999999</v>
      </c>
      <c r="AD7831">
        <v>59</v>
      </c>
      <c r="AE7831">
        <v>12.992153910000001</v>
      </c>
      <c r="AF7831">
        <v>28.20872482</v>
      </c>
      <c r="AG7831">
        <v>34</v>
      </c>
      <c r="AH7831">
        <v>22.040705769999999</v>
      </c>
      <c r="AI7831">
        <v>1</v>
      </c>
    </row>
    <row r="7832" spans="1:35" x14ac:dyDescent="0.35">
      <c r="A7832" t="s">
        <v>7886</v>
      </c>
      <c r="B7832">
        <v>57</v>
      </c>
      <c r="C7832" t="s">
        <v>57</v>
      </c>
      <c r="D7832">
        <v>68.291959390000002</v>
      </c>
      <c r="E7832">
        <v>195.1726256</v>
      </c>
      <c r="F7832" t="s">
        <v>47</v>
      </c>
      <c r="G7832" t="s">
        <v>34</v>
      </c>
      <c r="H7832" t="s">
        <v>34</v>
      </c>
      <c r="I7832" t="s">
        <v>35</v>
      </c>
      <c r="J7832" t="str">
        <f t="shared" si="122"/>
        <v>11-23-2021T06:00:00</v>
      </c>
      <c r="K7832" s="1">
        <v>44523.25</v>
      </c>
      <c r="L7832" t="s">
        <v>150</v>
      </c>
      <c r="M7832">
        <v>4.8677428349999996</v>
      </c>
      <c r="N7832">
        <v>4.307787104</v>
      </c>
      <c r="O7832">
        <v>0.55995573099999996</v>
      </c>
      <c r="P7832">
        <v>1</v>
      </c>
      <c r="Q7832">
        <v>54</v>
      </c>
      <c r="R7832" t="s">
        <v>37</v>
      </c>
      <c r="S7832">
        <v>113</v>
      </c>
      <c r="T7832">
        <v>24</v>
      </c>
      <c r="U7832">
        <v>94.611886339999998</v>
      </c>
      <c r="V7832">
        <v>42</v>
      </c>
      <c r="W7832" t="s">
        <v>38</v>
      </c>
      <c r="X7832">
        <v>2616.9416670000001</v>
      </c>
      <c r="Y7832">
        <v>58</v>
      </c>
      <c r="Z7832">
        <v>2.6715265690000001</v>
      </c>
      <c r="AA7832" t="s">
        <v>48</v>
      </c>
      <c r="AB7832" t="s">
        <v>45</v>
      </c>
      <c r="AC7832">
        <v>33.721238370000002</v>
      </c>
      <c r="AD7832">
        <v>115</v>
      </c>
      <c r="AE7832">
        <v>31.201506800000001</v>
      </c>
      <c r="AF7832">
        <v>60.766000779999999</v>
      </c>
      <c r="AG7832">
        <v>34</v>
      </c>
      <c r="AH7832">
        <v>39.077110640000001</v>
      </c>
      <c r="AI7832">
        <v>1</v>
      </c>
    </row>
    <row r="7833" spans="1:35" x14ac:dyDescent="0.35">
      <c r="A7833" t="s">
        <v>7887</v>
      </c>
      <c r="B7833">
        <v>72</v>
      </c>
      <c r="C7833" t="s">
        <v>57</v>
      </c>
      <c r="D7833">
        <v>136.33796280000001</v>
      </c>
      <c r="E7833">
        <v>199.30130159999999</v>
      </c>
      <c r="F7833" t="s">
        <v>47</v>
      </c>
      <c r="G7833" t="s">
        <v>37</v>
      </c>
      <c r="H7833" t="s">
        <v>37</v>
      </c>
      <c r="I7833" t="s">
        <v>42</v>
      </c>
      <c r="J7833" t="str">
        <f t="shared" si="122"/>
        <v>11-23-2021T07:00:00</v>
      </c>
      <c r="K7833" s="1">
        <v>44523.291666666664</v>
      </c>
      <c r="L7833" t="s">
        <v>150</v>
      </c>
      <c r="M7833">
        <v>7.057518666</v>
      </c>
      <c r="N7833">
        <v>3.4603193320000001</v>
      </c>
      <c r="O7833">
        <v>3.5971993339999999</v>
      </c>
      <c r="P7833">
        <v>0</v>
      </c>
      <c r="Q7833">
        <v>94</v>
      </c>
      <c r="R7833" t="s">
        <v>34</v>
      </c>
      <c r="S7833">
        <v>142</v>
      </c>
      <c r="T7833">
        <v>91</v>
      </c>
      <c r="U7833">
        <v>95.982408930000005</v>
      </c>
      <c r="V7833">
        <v>48</v>
      </c>
      <c r="W7833" t="s">
        <v>38</v>
      </c>
      <c r="X7833">
        <v>2481.9322010000001</v>
      </c>
      <c r="Y7833">
        <v>58</v>
      </c>
      <c r="Z7833">
        <v>1.9294584749999999</v>
      </c>
      <c r="AA7833" t="s">
        <v>44</v>
      </c>
      <c r="AB7833" t="s">
        <v>45</v>
      </c>
      <c r="AC7833">
        <v>37.402577839999999</v>
      </c>
      <c r="AD7833">
        <v>58</v>
      </c>
      <c r="AE7833">
        <v>29.19807003</v>
      </c>
      <c r="AF7833">
        <v>29.101089609999999</v>
      </c>
      <c r="AG7833">
        <v>34</v>
      </c>
      <c r="AH7833">
        <v>51.100908969999999</v>
      </c>
      <c r="AI7833">
        <v>1</v>
      </c>
    </row>
    <row r="7834" spans="1:35" x14ac:dyDescent="0.35">
      <c r="A7834" t="s">
        <v>7888</v>
      </c>
      <c r="B7834">
        <v>21</v>
      </c>
      <c r="C7834" t="s">
        <v>57</v>
      </c>
      <c r="D7834">
        <v>78.080070449999994</v>
      </c>
      <c r="E7834">
        <v>157.70371309999999</v>
      </c>
      <c r="F7834" t="s">
        <v>42</v>
      </c>
      <c r="G7834" t="s">
        <v>37</v>
      </c>
      <c r="H7834" t="s">
        <v>37</v>
      </c>
      <c r="I7834" t="s">
        <v>42</v>
      </c>
      <c r="J7834" t="str">
        <f t="shared" si="122"/>
        <v>11-23-2021T08:00:00</v>
      </c>
      <c r="K7834" s="1">
        <v>44523.333333333336</v>
      </c>
      <c r="L7834" t="s">
        <v>150</v>
      </c>
      <c r="M7834">
        <v>5.3652750210000004</v>
      </c>
      <c r="N7834">
        <v>3.8785270469999999</v>
      </c>
      <c r="O7834">
        <v>1.486747974</v>
      </c>
      <c r="P7834">
        <v>3</v>
      </c>
      <c r="Q7834">
        <v>45</v>
      </c>
      <c r="R7834" t="s">
        <v>34</v>
      </c>
      <c r="S7834">
        <v>171</v>
      </c>
      <c r="T7834">
        <v>39</v>
      </c>
      <c r="U7834">
        <v>99.183607960000003</v>
      </c>
      <c r="V7834">
        <v>42</v>
      </c>
      <c r="W7834" t="s">
        <v>43</v>
      </c>
      <c r="X7834">
        <v>2703.553359</v>
      </c>
      <c r="Y7834">
        <v>58</v>
      </c>
      <c r="Z7834">
        <v>1.20788012</v>
      </c>
      <c r="AA7834" t="s">
        <v>35</v>
      </c>
      <c r="AB7834" t="s">
        <v>49</v>
      </c>
      <c r="AC7834">
        <v>32.152464989999999</v>
      </c>
      <c r="AD7834">
        <v>115</v>
      </c>
      <c r="AE7834">
        <v>20.21147573</v>
      </c>
      <c r="AF7834">
        <v>72.370973719999995</v>
      </c>
      <c r="AG7834">
        <v>47</v>
      </c>
      <c r="AH7834">
        <v>64.732936780000003</v>
      </c>
      <c r="AI7834">
        <v>1</v>
      </c>
    </row>
    <row r="7835" spans="1:35" x14ac:dyDescent="0.35">
      <c r="A7835" t="s">
        <v>7889</v>
      </c>
      <c r="B7835">
        <v>37</v>
      </c>
      <c r="C7835" t="s">
        <v>57</v>
      </c>
      <c r="D7835">
        <v>59.772635889999997</v>
      </c>
      <c r="E7835">
        <v>198.32643440000001</v>
      </c>
      <c r="F7835" t="s">
        <v>47</v>
      </c>
      <c r="G7835" t="s">
        <v>34</v>
      </c>
      <c r="H7835" t="s">
        <v>37</v>
      </c>
      <c r="I7835" t="s">
        <v>35</v>
      </c>
      <c r="J7835" t="str">
        <f t="shared" si="122"/>
        <v>11-23-2021T09:00:00</v>
      </c>
      <c r="K7835" s="1">
        <v>44523.375</v>
      </c>
      <c r="L7835" t="s">
        <v>150</v>
      </c>
      <c r="M7835">
        <v>6.0251888469999999</v>
      </c>
      <c r="N7835">
        <v>5.472565854</v>
      </c>
      <c r="O7835">
        <v>0.55262299299999995</v>
      </c>
      <c r="P7835">
        <v>3</v>
      </c>
      <c r="Q7835">
        <v>72</v>
      </c>
      <c r="R7835" t="s">
        <v>37</v>
      </c>
      <c r="S7835">
        <v>84</v>
      </c>
      <c r="T7835">
        <v>88</v>
      </c>
      <c r="U7835">
        <v>92.455138590000004</v>
      </c>
      <c r="V7835">
        <v>48</v>
      </c>
      <c r="W7835" t="s">
        <v>43</v>
      </c>
      <c r="X7835">
        <v>2796.8692139999998</v>
      </c>
      <c r="Y7835">
        <v>58</v>
      </c>
      <c r="Z7835">
        <v>0.92770467700000003</v>
      </c>
      <c r="AA7835" t="s">
        <v>44</v>
      </c>
      <c r="AB7835" t="s">
        <v>52</v>
      </c>
      <c r="AC7835">
        <v>32.463826689999998</v>
      </c>
      <c r="AD7835">
        <v>58</v>
      </c>
      <c r="AE7835">
        <v>29.982767989999999</v>
      </c>
      <c r="AF7835">
        <v>77.574998519999994</v>
      </c>
      <c r="AG7835">
        <v>34</v>
      </c>
      <c r="AH7835">
        <v>24.03308608</v>
      </c>
      <c r="AI7835">
        <v>0</v>
      </c>
    </row>
    <row r="7836" spans="1:35" x14ac:dyDescent="0.35">
      <c r="A7836" t="s">
        <v>7890</v>
      </c>
      <c r="B7836">
        <v>53</v>
      </c>
      <c r="C7836" t="s">
        <v>32</v>
      </c>
      <c r="D7836">
        <v>57.365753310000002</v>
      </c>
      <c r="E7836">
        <v>170.45621700000001</v>
      </c>
      <c r="F7836" t="s">
        <v>33</v>
      </c>
      <c r="G7836" t="s">
        <v>37</v>
      </c>
      <c r="H7836" t="s">
        <v>37</v>
      </c>
      <c r="I7836" t="s">
        <v>35</v>
      </c>
      <c r="J7836" t="str">
        <f t="shared" si="122"/>
        <v>11-23-2021T10:00:00</v>
      </c>
      <c r="K7836" s="1">
        <v>44523.416666666664</v>
      </c>
      <c r="L7836" t="s">
        <v>150</v>
      </c>
      <c r="M7836">
        <v>5.7569423750000004</v>
      </c>
      <c r="N7836">
        <v>2.0329008649999998</v>
      </c>
      <c r="O7836">
        <v>3.7240415100000002</v>
      </c>
      <c r="P7836">
        <v>1</v>
      </c>
      <c r="Q7836">
        <v>103</v>
      </c>
      <c r="R7836" t="s">
        <v>37</v>
      </c>
      <c r="S7836">
        <v>165</v>
      </c>
      <c r="T7836">
        <v>99</v>
      </c>
      <c r="U7836">
        <v>100.1516999</v>
      </c>
      <c r="V7836">
        <v>57</v>
      </c>
      <c r="W7836" t="s">
        <v>43</v>
      </c>
      <c r="X7836">
        <v>1727.647923</v>
      </c>
      <c r="Y7836">
        <v>58</v>
      </c>
      <c r="Z7836">
        <v>1.090851665</v>
      </c>
      <c r="AA7836" t="s">
        <v>35</v>
      </c>
      <c r="AB7836" t="s">
        <v>39</v>
      </c>
      <c r="AC7836">
        <v>38.621279889999997</v>
      </c>
      <c r="AD7836">
        <v>55</v>
      </c>
      <c r="AE7836">
        <v>24.055712249999999</v>
      </c>
      <c r="AF7836">
        <v>67.921866609999995</v>
      </c>
      <c r="AG7836">
        <v>47</v>
      </c>
      <c r="AH7836">
        <v>65.318702459999997</v>
      </c>
      <c r="AI7836">
        <v>0</v>
      </c>
    </row>
    <row r="7837" spans="1:35" x14ac:dyDescent="0.35">
      <c r="A7837" t="s">
        <v>7891</v>
      </c>
      <c r="B7837">
        <v>52</v>
      </c>
      <c r="C7837" t="s">
        <v>57</v>
      </c>
      <c r="D7837">
        <v>132.87314509999999</v>
      </c>
      <c r="E7837">
        <v>158.668117</v>
      </c>
      <c r="F7837" t="s">
        <v>47</v>
      </c>
      <c r="G7837" t="s">
        <v>37</v>
      </c>
      <c r="H7837" t="s">
        <v>34</v>
      </c>
      <c r="I7837" t="s">
        <v>51</v>
      </c>
      <c r="J7837" t="str">
        <f t="shared" si="122"/>
        <v>11-23-2021T11:00:00</v>
      </c>
      <c r="K7837" s="1">
        <v>44523.458333333336</v>
      </c>
      <c r="L7837" t="s">
        <v>150</v>
      </c>
      <c r="M7837">
        <v>8.6321887220000004</v>
      </c>
      <c r="N7837">
        <v>1.604054909</v>
      </c>
      <c r="O7837">
        <v>7.0281338130000002</v>
      </c>
      <c r="P7837">
        <v>3</v>
      </c>
      <c r="Q7837">
        <v>94</v>
      </c>
      <c r="R7837" t="s">
        <v>37</v>
      </c>
      <c r="S7837">
        <v>95</v>
      </c>
      <c r="T7837">
        <v>82</v>
      </c>
      <c r="U7837">
        <v>93.261682969999995</v>
      </c>
      <c r="V7837">
        <v>3</v>
      </c>
      <c r="W7837" t="s">
        <v>38</v>
      </c>
      <c r="X7837">
        <v>2068.667426</v>
      </c>
      <c r="Y7837">
        <v>58</v>
      </c>
      <c r="Z7837">
        <v>1.5335892950000001</v>
      </c>
      <c r="AA7837" t="s">
        <v>48</v>
      </c>
      <c r="AB7837" t="s">
        <v>45</v>
      </c>
      <c r="AC7837">
        <v>35.083017740000003</v>
      </c>
      <c r="AD7837">
        <v>59</v>
      </c>
      <c r="AE7837">
        <v>17.982738220000002</v>
      </c>
      <c r="AF7837">
        <v>72.752426409999998</v>
      </c>
      <c r="AG7837">
        <v>34</v>
      </c>
      <c r="AH7837">
        <v>45.106708189999999</v>
      </c>
      <c r="AI7837">
        <v>1</v>
      </c>
    </row>
    <row r="7838" spans="1:35" x14ac:dyDescent="0.35">
      <c r="A7838" t="s">
        <v>7892</v>
      </c>
      <c r="B7838">
        <v>26</v>
      </c>
      <c r="C7838" t="s">
        <v>57</v>
      </c>
      <c r="D7838">
        <v>67.359111339999998</v>
      </c>
      <c r="E7838">
        <v>200.29228470000001</v>
      </c>
      <c r="F7838" t="s">
        <v>33</v>
      </c>
      <c r="G7838" t="s">
        <v>37</v>
      </c>
      <c r="H7838" t="s">
        <v>37</v>
      </c>
      <c r="I7838" t="s">
        <v>35</v>
      </c>
      <c r="J7838" t="str">
        <f t="shared" si="122"/>
        <v>11-23-2021T12:00:00</v>
      </c>
      <c r="K7838" s="1">
        <v>44523.5</v>
      </c>
      <c r="L7838" t="s">
        <v>150</v>
      </c>
      <c r="M7838">
        <v>9.2624508409999997</v>
      </c>
      <c r="N7838">
        <v>5.235752808</v>
      </c>
      <c r="O7838">
        <v>4.0266980329999997</v>
      </c>
      <c r="P7838">
        <v>1</v>
      </c>
      <c r="Q7838">
        <v>27</v>
      </c>
      <c r="R7838" t="s">
        <v>34</v>
      </c>
      <c r="S7838">
        <v>89</v>
      </c>
      <c r="T7838">
        <v>89</v>
      </c>
      <c r="U7838">
        <v>95.916854549999996</v>
      </c>
      <c r="V7838">
        <v>107</v>
      </c>
      <c r="W7838" t="s">
        <v>43</v>
      </c>
      <c r="X7838">
        <v>2352.5306770000002</v>
      </c>
      <c r="Y7838">
        <v>58</v>
      </c>
      <c r="Z7838">
        <v>3.3172301530000001</v>
      </c>
      <c r="AA7838" t="s">
        <v>35</v>
      </c>
      <c r="AB7838" t="s">
        <v>49</v>
      </c>
      <c r="AC7838">
        <v>34.752716220000003</v>
      </c>
      <c r="AD7838">
        <v>55</v>
      </c>
      <c r="AE7838">
        <v>12.41917651</v>
      </c>
      <c r="AF7838">
        <v>39.466093809999997</v>
      </c>
      <c r="AG7838">
        <v>34</v>
      </c>
      <c r="AH7838">
        <v>66.483515539999999</v>
      </c>
      <c r="AI7838">
        <v>0</v>
      </c>
    </row>
    <row r="7839" spans="1:35" x14ac:dyDescent="0.35">
      <c r="A7839" t="s">
        <v>7893</v>
      </c>
      <c r="B7839">
        <v>49</v>
      </c>
      <c r="C7839" t="s">
        <v>32</v>
      </c>
      <c r="D7839">
        <v>70.96612408</v>
      </c>
      <c r="E7839">
        <v>193.54628650000001</v>
      </c>
      <c r="F7839" t="s">
        <v>47</v>
      </c>
      <c r="G7839" t="s">
        <v>34</v>
      </c>
      <c r="H7839" t="s">
        <v>34</v>
      </c>
      <c r="I7839" t="s">
        <v>51</v>
      </c>
      <c r="J7839" t="str">
        <f t="shared" si="122"/>
        <v>11-23-2021T13:00:00</v>
      </c>
      <c r="K7839" s="1">
        <v>44523.541666666664</v>
      </c>
      <c r="L7839" t="s">
        <v>150</v>
      </c>
      <c r="M7839">
        <v>5.7908355540000001</v>
      </c>
      <c r="N7839">
        <v>2.554206889</v>
      </c>
      <c r="O7839">
        <v>3.2366286660000001</v>
      </c>
      <c r="P7839">
        <v>2</v>
      </c>
      <c r="Q7839">
        <v>91</v>
      </c>
      <c r="R7839" t="s">
        <v>34</v>
      </c>
      <c r="S7839">
        <v>172</v>
      </c>
      <c r="T7839">
        <v>99</v>
      </c>
      <c r="U7839">
        <v>91.860349479999996</v>
      </c>
      <c r="V7839">
        <v>48</v>
      </c>
      <c r="W7839" t="s">
        <v>38</v>
      </c>
      <c r="X7839">
        <v>2789.436357</v>
      </c>
      <c r="Y7839">
        <v>58</v>
      </c>
      <c r="Z7839">
        <v>2.5907419119999999</v>
      </c>
      <c r="AA7839" t="s">
        <v>35</v>
      </c>
      <c r="AB7839" t="s">
        <v>39</v>
      </c>
      <c r="AC7839">
        <v>35.603744579999997</v>
      </c>
      <c r="AD7839">
        <v>114</v>
      </c>
      <c r="AE7839">
        <v>10.846291470000001</v>
      </c>
      <c r="AF7839">
        <v>29.831468170000001</v>
      </c>
      <c r="AG7839">
        <v>34</v>
      </c>
      <c r="AH7839">
        <v>25.120776620000001</v>
      </c>
      <c r="AI7839">
        <v>1</v>
      </c>
    </row>
    <row r="7840" spans="1:35" x14ac:dyDescent="0.35">
      <c r="A7840" t="s">
        <v>7894</v>
      </c>
      <c r="B7840">
        <v>58</v>
      </c>
      <c r="C7840" t="s">
        <v>41</v>
      </c>
      <c r="D7840">
        <v>53.836159760000001</v>
      </c>
      <c r="E7840">
        <v>182.23741190000001</v>
      </c>
      <c r="F7840" t="s">
        <v>42</v>
      </c>
      <c r="G7840" t="s">
        <v>37</v>
      </c>
      <c r="H7840" t="s">
        <v>34</v>
      </c>
      <c r="I7840" t="s">
        <v>51</v>
      </c>
      <c r="J7840" t="str">
        <f t="shared" si="122"/>
        <v>11-23-2021T14:00:00</v>
      </c>
      <c r="K7840" s="1">
        <v>44523.583333333336</v>
      </c>
      <c r="L7840" t="s">
        <v>150</v>
      </c>
      <c r="M7840">
        <v>6.2598956929999998</v>
      </c>
      <c r="N7840">
        <v>5.1007578039999997</v>
      </c>
      <c r="O7840">
        <v>1.15913789</v>
      </c>
      <c r="P7840">
        <v>0</v>
      </c>
      <c r="Q7840">
        <v>82</v>
      </c>
      <c r="R7840" t="s">
        <v>37</v>
      </c>
      <c r="S7840">
        <v>91</v>
      </c>
      <c r="T7840">
        <v>52</v>
      </c>
      <c r="U7840">
        <v>96.846124290000006</v>
      </c>
      <c r="V7840">
        <v>42</v>
      </c>
      <c r="W7840" t="s">
        <v>38</v>
      </c>
      <c r="X7840">
        <v>2495.0873689999999</v>
      </c>
      <c r="Y7840">
        <v>58</v>
      </c>
      <c r="Z7840">
        <v>1.7652441750000001</v>
      </c>
      <c r="AA7840" t="s">
        <v>48</v>
      </c>
      <c r="AB7840" t="s">
        <v>45</v>
      </c>
      <c r="AC7840">
        <v>33.580346650000003</v>
      </c>
      <c r="AD7840">
        <v>115</v>
      </c>
      <c r="AE7840">
        <v>17.474446709999999</v>
      </c>
      <c r="AF7840">
        <v>24.486595390000002</v>
      </c>
      <c r="AG7840">
        <v>47</v>
      </c>
      <c r="AH7840">
        <v>52.88490247</v>
      </c>
      <c r="AI7840">
        <v>1</v>
      </c>
    </row>
    <row r="7841" spans="1:35" x14ac:dyDescent="0.35">
      <c r="A7841" t="s">
        <v>7895</v>
      </c>
      <c r="B7841">
        <v>66</v>
      </c>
      <c r="C7841" t="s">
        <v>41</v>
      </c>
      <c r="D7841">
        <v>146.3202909</v>
      </c>
      <c r="E7841">
        <v>194.591476</v>
      </c>
      <c r="F7841" t="s">
        <v>33</v>
      </c>
      <c r="G7841" t="s">
        <v>37</v>
      </c>
      <c r="H7841" t="s">
        <v>37</v>
      </c>
      <c r="I7841" t="s">
        <v>35</v>
      </c>
      <c r="J7841" t="str">
        <f t="shared" si="122"/>
        <v>11-23-2021T15:00:00</v>
      </c>
      <c r="K7841" s="1">
        <v>44523.625</v>
      </c>
      <c r="L7841" t="s">
        <v>150</v>
      </c>
      <c r="M7841">
        <v>8.8916399320000004</v>
      </c>
      <c r="N7841">
        <v>0.54236875600000001</v>
      </c>
      <c r="O7841">
        <v>8.3492711760000002</v>
      </c>
      <c r="P7841">
        <v>2</v>
      </c>
      <c r="Q7841">
        <v>101</v>
      </c>
      <c r="R7841" t="s">
        <v>34</v>
      </c>
      <c r="S7841">
        <v>93</v>
      </c>
      <c r="T7841">
        <v>32</v>
      </c>
      <c r="U7841">
        <v>91.723935229999995</v>
      </c>
      <c r="V7841">
        <v>48</v>
      </c>
      <c r="W7841" t="s">
        <v>38</v>
      </c>
      <c r="X7841">
        <v>2366.2974949999998</v>
      </c>
      <c r="Y7841">
        <v>58</v>
      </c>
      <c r="Z7841">
        <v>0.97116864899999999</v>
      </c>
      <c r="AA7841" t="s">
        <v>44</v>
      </c>
      <c r="AB7841" t="s">
        <v>39</v>
      </c>
      <c r="AC7841">
        <v>37.322572460000004</v>
      </c>
      <c r="AD7841">
        <v>114</v>
      </c>
      <c r="AE7841">
        <v>28.275329599999999</v>
      </c>
      <c r="AF7841">
        <v>46.868862810000003</v>
      </c>
      <c r="AG7841">
        <v>47</v>
      </c>
      <c r="AH7841">
        <v>36.947870739999999</v>
      </c>
      <c r="AI7841">
        <v>1</v>
      </c>
    </row>
    <row r="7842" spans="1:35" x14ac:dyDescent="0.35">
      <c r="A7842" t="s">
        <v>7896</v>
      </c>
      <c r="B7842">
        <v>73</v>
      </c>
      <c r="C7842" t="s">
        <v>41</v>
      </c>
      <c r="D7842">
        <v>59.614016810000003</v>
      </c>
      <c r="E7842">
        <v>181.5707602</v>
      </c>
      <c r="F7842" t="s">
        <v>33</v>
      </c>
      <c r="G7842" t="s">
        <v>37</v>
      </c>
      <c r="H7842" t="s">
        <v>37</v>
      </c>
      <c r="I7842" t="s">
        <v>42</v>
      </c>
      <c r="J7842" t="str">
        <f t="shared" si="122"/>
        <v>11-23-2021T16:00:00</v>
      </c>
      <c r="K7842" s="1">
        <v>44523.666666666664</v>
      </c>
      <c r="L7842" t="s">
        <v>150</v>
      </c>
      <c r="M7842">
        <v>8.5545978260000002</v>
      </c>
      <c r="N7842">
        <v>5.1747739929999996</v>
      </c>
      <c r="O7842">
        <v>3.3798238330000001</v>
      </c>
      <c r="P7842">
        <v>2</v>
      </c>
      <c r="Q7842">
        <v>95</v>
      </c>
      <c r="R7842" t="s">
        <v>37</v>
      </c>
      <c r="S7842">
        <v>133</v>
      </c>
      <c r="T7842">
        <v>95</v>
      </c>
      <c r="U7842">
        <v>90.925683280000001</v>
      </c>
      <c r="V7842">
        <v>3</v>
      </c>
      <c r="W7842" t="s">
        <v>43</v>
      </c>
      <c r="X7842">
        <v>2172.4893189999998</v>
      </c>
      <c r="Y7842">
        <v>58</v>
      </c>
      <c r="Z7842">
        <v>2.7004219200000001</v>
      </c>
      <c r="AA7842" t="s">
        <v>48</v>
      </c>
      <c r="AB7842" t="s">
        <v>39</v>
      </c>
      <c r="AC7842">
        <v>34.139782619999998</v>
      </c>
      <c r="AD7842">
        <v>59</v>
      </c>
      <c r="AE7842">
        <v>28.951736400000001</v>
      </c>
      <c r="AF7842">
        <v>72.944776360000006</v>
      </c>
      <c r="AG7842">
        <v>34</v>
      </c>
      <c r="AH7842">
        <v>39.014647050000001</v>
      </c>
      <c r="AI7842">
        <v>1</v>
      </c>
    </row>
    <row r="7843" spans="1:35" x14ac:dyDescent="0.35">
      <c r="A7843" t="s">
        <v>7897</v>
      </c>
      <c r="B7843">
        <v>84</v>
      </c>
      <c r="C7843" t="s">
        <v>41</v>
      </c>
      <c r="D7843">
        <v>59.940677899999997</v>
      </c>
      <c r="E7843">
        <v>166.86463169999999</v>
      </c>
      <c r="F7843" t="s">
        <v>42</v>
      </c>
      <c r="G7843" t="s">
        <v>37</v>
      </c>
      <c r="H7843" t="s">
        <v>34</v>
      </c>
      <c r="I7843" t="s">
        <v>51</v>
      </c>
      <c r="J7843" t="str">
        <f t="shared" si="122"/>
        <v>11-23-2021T17:00:00</v>
      </c>
      <c r="K7843" s="1">
        <v>44523.708333333336</v>
      </c>
      <c r="L7843" t="s">
        <v>150</v>
      </c>
      <c r="M7843">
        <v>8.2527619950000002</v>
      </c>
      <c r="N7843">
        <v>4.499914371</v>
      </c>
      <c r="O7843">
        <v>3.7528476230000001</v>
      </c>
      <c r="P7843">
        <v>3</v>
      </c>
      <c r="Q7843">
        <v>84</v>
      </c>
      <c r="R7843" t="s">
        <v>37</v>
      </c>
      <c r="S7843">
        <v>101</v>
      </c>
      <c r="T7843">
        <v>58</v>
      </c>
      <c r="U7843">
        <v>95.408127059999998</v>
      </c>
      <c r="V7843">
        <v>57</v>
      </c>
      <c r="W7843" t="s">
        <v>38</v>
      </c>
      <c r="X7843">
        <v>1773.00343</v>
      </c>
      <c r="Y7843">
        <v>58</v>
      </c>
      <c r="Z7843">
        <v>1.7753056810000001</v>
      </c>
      <c r="AA7843" t="s">
        <v>35</v>
      </c>
      <c r="AB7843" t="s">
        <v>49</v>
      </c>
      <c r="AC7843">
        <v>38.206553569999997</v>
      </c>
      <c r="AD7843">
        <v>55</v>
      </c>
      <c r="AE7843">
        <v>20.40255544</v>
      </c>
      <c r="AF7843">
        <v>59.029872390000001</v>
      </c>
      <c r="AG7843">
        <v>34</v>
      </c>
      <c r="AH7843">
        <v>53.390989930000003</v>
      </c>
      <c r="AI7843">
        <v>1</v>
      </c>
    </row>
    <row r="7844" spans="1:35" x14ac:dyDescent="0.35">
      <c r="A7844" t="s">
        <v>7898</v>
      </c>
      <c r="B7844">
        <v>66</v>
      </c>
      <c r="C7844" t="s">
        <v>57</v>
      </c>
      <c r="D7844">
        <v>144.21164469999999</v>
      </c>
      <c r="E7844">
        <v>197.83102299999999</v>
      </c>
      <c r="F7844" t="s">
        <v>33</v>
      </c>
      <c r="G7844" t="s">
        <v>34</v>
      </c>
      <c r="H7844" t="s">
        <v>34</v>
      </c>
      <c r="I7844" t="s">
        <v>51</v>
      </c>
      <c r="J7844" t="str">
        <f t="shared" si="122"/>
        <v>11-23-2021T18:00:00</v>
      </c>
      <c r="K7844" s="1">
        <v>44523.75</v>
      </c>
      <c r="L7844" t="s">
        <v>150</v>
      </c>
      <c r="M7844">
        <v>8.2471446490000009</v>
      </c>
      <c r="N7844">
        <v>7.082918254</v>
      </c>
      <c r="O7844">
        <v>1.164226395</v>
      </c>
      <c r="P7844">
        <v>4</v>
      </c>
      <c r="Q7844">
        <v>104</v>
      </c>
      <c r="R7844" t="s">
        <v>37</v>
      </c>
      <c r="S7844">
        <v>117</v>
      </c>
      <c r="T7844">
        <v>24</v>
      </c>
      <c r="U7844">
        <v>97.673507420000007</v>
      </c>
      <c r="V7844">
        <v>42</v>
      </c>
      <c r="W7844" t="s">
        <v>43</v>
      </c>
      <c r="X7844">
        <v>2486.749914</v>
      </c>
      <c r="Y7844">
        <v>58</v>
      </c>
      <c r="Z7844">
        <v>2.8089129989999999</v>
      </c>
      <c r="AA7844" t="s">
        <v>44</v>
      </c>
      <c r="AB7844" t="s">
        <v>52</v>
      </c>
      <c r="AC7844">
        <v>36.006132409999999</v>
      </c>
      <c r="AD7844">
        <v>55</v>
      </c>
      <c r="AE7844">
        <v>15.558475270000001</v>
      </c>
      <c r="AF7844">
        <v>33.26479707</v>
      </c>
      <c r="AG7844">
        <v>47</v>
      </c>
      <c r="AH7844">
        <v>67.013638110000002</v>
      </c>
      <c r="AI7844">
        <v>0</v>
      </c>
    </row>
    <row r="7845" spans="1:35" x14ac:dyDescent="0.35">
      <c r="A7845" t="s">
        <v>7899</v>
      </c>
      <c r="B7845">
        <v>83</v>
      </c>
      <c r="C7845" t="s">
        <v>32</v>
      </c>
      <c r="D7845">
        <v>139.00876149999999</v>
      </c>
      <c r="E7845">
        <v>198.7581083</v>
      </c>
      <c r="F7845" t="s">
        <v>47</v>
      </c>
      <c r="G7845" t="s">
        <v>37</v>
      </c>
      <c r="H7845" t="s">
        <v>37</v>
      </c>
      <c r="I7845" t="s">
        <v>35</v>
      </c>
      <c r="J7845" t="str">
        <f t="shared" si="122"/>
        <v>11-23-2021T19:00:00</v>
      </c>
      <c r="K7845" s="1">
        <v>44523.791666666664</v>
      </c>
      <c r="L7845" t="s">
        <v>150</v>
      </c>
      <c r="M7845">
        <v>5.783073549</v>
      </c>
      <c r="N7845">
        <v>3.5460438509999999</v>
      </c>
      <c r="O7845">
        <v>2.2370296980000002</v>
      </c>
      <c r="P7845">
        <v>3</v>
      </c>
      <c r="Q7845">
        <v>91</v>
      </c>
      <c r="R7845" t="s">
        <v>34</v>
      </c>
      <c r="S7845">
        <v>179</v>
      </c>
      <c r="T7845">
        <v>24</v>
      </c>
      <c r="U7845">
        <v>92.053345809999996</v>
      </c>
      <c r="V7845">
        <v>3</v>
      </c>
      <c r="W7845" t="s">
        <v>43</v>
      </c>
      <c r="X7845">
        <v>2014.1992299999999</v>
      </c>
      <c r="Y7845">
        <v>58</v>
      </c>
      <c r="Z7845">
        <v>2.9608336890000002</v>
      </c>
      <c r="AA7845" t="s">
        <v>44</v>
      </c>
      <c r="AB7845" t="s">
        <v>49</v>
      </c>
      <c r="AC7845">
        <v>36.730090840000003</v>
      </c>
      <c r="AD7845">
        <v>59</v>
      </c>
      <c r="AE7845">
        <v>15.53318853</v>
      </c>
      <c r="AF7845">
        <v>41.213939580000002</v>
      </c>
      <c r="AG7845">
        <v>34</v>
      </c>
      <c r="AH7845">
        <v>21.001287869999999</v>
      </c>
      <c r="AI7845">
        <v>1</v>
      </c>
    </row>
    <row r="7846" spans="1:35" x14ac:dyDescent="0.35">
      <c r="A7846" t="s">
        <v>7900</v>
      </c>
      <c r="B7846">
        <v>83</v>
      </c>
      <c r="C7846" t="s">
        <v>32</v>
      </c>
      <c r="D7846">
        <v>60.118216859999997</v>
      </c>
      <c r="E7846">
        <v>159.16468090000001</v>
      </c>
      <c r="F7846" t="s">
        <v>42</v>
      </c>
      <c r="G7846" t="s">
        <v>37</v>
      </c>
      <c r="H7846" t="s">
        <v>34</v>
      </c>
      <c r="I7846" t="s">
        <v>42</v>
      </c>
      <c r="J7846" t="str">
        <f t="shared" si="122"/>
        <v>11-23-2021T20:00:00</v>
      </c>
      <c r="K7846" s="1">
        <v>44523.833333333336</v>
      </c>
      <c r="L7846" t="s">
        <v>150</v>
      </c>
      <c r="M7846">
        <v>9.6191732299999995</v>
      </c>
      <c r="N7846">
        <v>9.5797758959999992</v>
      </c>
      <c r="O7846">
        <v>3.9397333999999999E-2</v>
      </c>
      <c r="P7846">
        <v>0</v>
      </c>
      <c r="Q7846">
        <v>91</v>
      </c>
      <c r="R7846" t="s">
        <v>34</v>
      </c>
      <c r="S7846">
        <v>125</v>
      </c>
      <c r="T7846">
        <v>2</v>
      </c>
      <c r="U7846">
        <v>90.602032530000002</v>
      </c>
      <c r="V7846">
        <v>48</v>
      </c>
      <c r="W7846" t="s">
        <v>43</v>
      </c>
      <c r="X7846">
        <v>1389.538822</v>
      </c>
      <c r="Y7846">
        <v>58</v>
      </c>
      <c r="Z7846">
        <v>2.2592186500000002</v>
      </c>
      <c r="AA7846" t="s">
        <v>44</v>
      </c>
      <c r="AB7846" t="s">
        <v>39</v>
      </c>
      <c r="AC7846">
        <v>35.726205729999997</v>
      </c>
      <c r="AD7846">
        <v>114</v>
      </c>
      <c r="AE7846">
        <v>24.961025299999999</v>
      </c>
      <c r="AF7846">
        <v>52.988916609999997</v>
      </c>
      <c r="AG7846">
        <v>47</v>
      </c>
      <c r="AH7846">
        <v>47.085125859999998</v>
      </c>
      <c r="AI7846">
        <v>1</v>
      </c>
    </row>
    <row r="7847" spans="1:35" x14ac:dyDescent="0.35">
      <c r="A7847" t="s">
        <v>7901</v>
      </c>
      <c r="B7847">
        <v>79</v>
      </c>
      <c r="C7847" t="s">
        <v>41</v>
      </c>
      <c r="D7847">
        <v>134.63179389999999</v>
      </c>
      <c r="E7847">
        <v>161.61811539999999</v>
      </c>
      <c r="F7847" t="s">
        <v>33</v>
      </c>
      <c r="G7847" t="s">
        <v>37</v>
      </c>
      <c r="H7847" t="s">
        <v>37</v>
      </c>
      <c r="I7847" t="s">
        <v>51</v>
      </c>
      <c r="J7847" t="str">
        <f t="shared" si="122"/>
        <v>11-23-2021T21:00:00</v>
      </c>
      <c r="K7847" s="1">
        <v>44523.875</v>
      </c>
      <c r="L7847" t="s">
        <v>150</v>
      </c>
      <c r="M7847">
        <v>8.8551646159999997</v>
      </c>
      <c r="N7847">
        <v>0.72169154499999999</v>
      </c>
      <c r="O7847">
        <v>8.1334730709999992</v>
      </c>
      <c r="P7847">
        <v>3</v>
      </c>
      <c r="Q7847">
        <v>87</v>
      </c>
      <c r="R7847" t="s">
        <v>37</v>
      </c>
      <c r="S7847">
        <v>127</v>
      </c>
      <c r="T7847">
        <v>58</v>
      </c>
      <c r="U7847">
        <v>90.467396789999995</v>
      </c>
      <c r="V7847">
        <v>48</v>
      </c>
      <c r="W7847" t="s">
        <v>43</v>
      </c>
      <c r="X7847">
        <v>2650.8895649999999</v>
      </c>
      <c r="Y7847">
        <v>58</v>
      </c>
      <c r="Z7847">
        <v>2.9414477529999998</v>
      </c>
      <c r="AA7847" t="s">
        <v>48</v>
      </c>
      <c r="AB7847" t="s">
        <v>39</v>
      </c>
      <c r="AC7847">
        <v>33.522642560000001</v>
      </c>
      <c r="AD7847">
        <v>58</v>
      </c>
      <c r="AE7847">
        <v>11.325139549999999</v>
      </c>
      <c r="AF7847">
        <v>43.203536360000001</v>
      </c>
      <c r="AG7847">
        <v>34</v>
      </c>
      <c r="AH7847">
        <v>38.804765160000002</v>
      </c>
      <c r="AI7847">
        <v>1</v>
      </c>
    </row>
    <row r="7848" spans="1:35" x14ac:dyDescent="0.35">
      <c r="A7848" t="s">
        <v>7902</v>
      </c>
      <c r="B7848">
        <v>85</v>
      </c>
      <c r="C7848" t="s">
        <v>32</v>
      </c>
      <c r="D7848">
        <v>60.228608780000002</v>
      </c>
      <c r="E7848">
        <v>163.3459469</v>
      </c>
      <c r="F7848" t="s">
        <v>42</v>
      </c>
      <c r="G7848" t="s">
        <v>37</v>
      </c>
      <c r="H7848" t="s">
        <v>34</v>
      </c>
      <c r="I7848" t="s">
        <v>35</v>
      </c>
      <c r="J7848" t="str">
        <f t="shared" si="122"/>
        <v>11-23-2021T22:00:00</v>
      </c>
      <c r="K7848" s="1">
        <v>44523.916666666664</v>
      </c>
      <c r="L7848" t="s">
        <v>150</v>
      </c>
      <c r="M7848">
        <v>5.2715904360000003</v>
      </c>
      <c r="N7848">
        <v>2.9028457470000002</v>
      </c>
      <c r="O7848">
        <v>2.3687446890000001</v>
      </c>
      <c r="P7848">
        <v>0</v>
      </c>
      <c r="Q7848">
        <v>73</v>
      </c>
      <c r="R7848" t="s">
        <v>37</v>
      </c>
      <c r="S7848">
        <v>175</v>
      </c>
      <c r="T7848">
        <v>96</v>
      </c>
      <c r="U7848">
        <v>90.016109270000001</v>
      </c>
      <c r="V7848">
        <v>48</v>
      </c>
      <c r="W7848" t="s">
        <v>38</v>
      </c>
      <c r="X7848">
        <v>2414.2821239999998</v>
      </c>
      <c r="Y7848">
        <v>58</v>
      </c>
      <c r="Z7848">
        <v>2.2380973430000002</v>
      </c>
      <c r="AA7848" t="s">
        <v>48</v>
      </c>
      <c r="AB7848" t="s">
        <v>52</v>
      </c>
      <c r="AC7848">
        <v>34.995585900000002</v>
      </c>
      <c r="AD7848">
        <v>55</v>
      </c>
      <c r="AE7848">
        <v>34.433358480000003</v>
      </c>
      <c r="AF7848">
        <v>75.090807929999997</v>
      </c>
      <c r="AG7848">
        <v>34</v>
      </c>
      <c r="AH7848">
        <v>21.860859739999999</v>
      </c>
      <c r="AI7848">
        <v>1</v>
      </c>
    </row>
    <row r="7849" spans="1:35" x14ac:dyDescent="0.35">
      <c r="A7849" t="s">
        <v>7903</v>
      </c>
      <c r="B7849">
        <v>52</v>
      </c>
      <c r="C7849" t="s">
        <v>57</v>
      </c>
      <c r="D7849">
        <v>40.22016395</v>
      </c>
      <c r="E7849">
        <v>190.15090309999999</v>
      </c>
      <c r="F7849" t="s">
        <v>33</v>
      </c>
      <c r="G7849" t="s">
        <v>34</v>
      </c>
      <c r="H7849" t="s">
        <v>34</v>
      </c>
      <c r="I7849" t="s">
        <v>42</v>
      </c>
      <c r="J7849" t="str">
        <f t="shared" si="122"/>
        <v>11-23-2021T23:00:00</v>
      </c>
      <c r="K7849" s="1">
        <v>44523.958333333336</v>
      </c>
      <c r="L7849" t="s">
        <v>150</v>
      </c>
      <c r="M7849">
        <v>7.972908984</v>
      </c>
      <c r="N7849">
        <v>7.7935957929999997</v>
      </c>
      <c r="O7849">
        <v>0.17931319100000001</v>
      </c>
      <c r="P7849">
        <v>4</v>
      </c>
      <c r="Q7849">
        <v>99</v>
      </c>
      <c r="R7849" t="s">
        <v>34</v>
      </c>
      <c r="S7849">
        <v>54</v>
      </c>
      <c r="T7849">
        <v>89</v>
      </c>
      <c r="U7849">
        <v>92.571021500000001</v>
      </c>
      <c r="V7849">
        <v>57</v>
      </c>
      <c r="W7849" t="s">
        <v>38</v>
      </c>
      <c r="X7849">
        <v>2089.1238969999999</v>
      </c>
      <c r="Y7849">
        <v>58</v>
      </c>
      <c r="Z7849">
        <v>2.0180511019999998</v>
      </c>
      <c r="AA7849" t="s">
        <v>44</v>
      </c>
      <c r="AB7849" t="s">
        <v>52</v>
      </c>
      <c r="AC7849">
        <v>36.59428509</v>
      </c>
      <c r="AD7849">
        <v>115</v>
      </c>
      <c r="AE7849">
        <v>19.438785599999999</v>
      </c>
      <c r="AF7849">
        <v>76.809651579999993</v>
      </c>
      <c r="AG7849">
        <v>47</v>
      </c>
      <c r="AH7849">
        <v>40.478004830000003</v>
      </c>
      <c r="AI7849">
        <v>1</v>
      </c>
    </row>
    <row r="7850" spans="1:35" x14ac:dyDescent="0.35">
      <c r="A7850" t="s">
        <v>7904</v>
      </c>
      <c r="B7850">
        <v>32</v>
      </c>
      <c r="C7850" t="s">
        <v>41</v>
      </c>
      <c r="D7850">
        <v>129.26372319999999</v>
      </c>
      <c r="E7850">
        <v>188.25988469999999</v>
      </c>
      <c r="F7850" t="s">
        <v>33</v>
      </c>
      <c r="G7850" t="s">
        <v>34</v>
      </c>
      <c r="H7850" t="s">
        <v>34</v>
      </c>
      <c r="I7850" t="s">
        <v>42</v>
      </c>
      <c r="J7850" t="str">
        <f t="shared" si="122"/>
        <v>11-24-2021T00:00:00</v>
      </c>
      <c r="K7850" s="1">
        <v>44524</v>
      </c>
      <c r="L7850" t="s">
        <v>175</v>
      </c>
      <c r="M7850">
        <v>4.9293592249999998</v>
      </c>
      <c r="N7850">
        <v>4.6884125040000004</v>
      </c>
      <c r="O7850">
        <v>0.240946721</v>
      </c>
      <c r="P7850">
        <v>4</v>
      </c>
      <c r="Q7850">
        <v>86</v>
      </c>
      <c r="R7850" t="s">
        <v>37</v>
      </c>
      <c r="S7850">
        <v>61</v>
      </c>
      <c r="T7850">
        <v>89</v>
      </c>
      <c r="U7850">
        <v>99.531689069999999</v>
      </c>
      <c r="V7850">
        <v>42</v>
      </c>
      <c r="W7850" t="s">
        <v>38</v>
      </c>
      <c r="X7850">
        <v>2792.9336330000001</v>
      </c>
      <c r="Y7850">
        <v>58</v>
      </c>
      <c r="Z7850">
        <v>2.8009629340000002</v>
      </c>
      <c r="AA7850" t="s">
        <v>44</v>
      </c>
      <c r="AB7850" t="s">
        <v>45</v>
      </c>
      <c r="AC7850">
        <v>33.85430041</v>
      </c>
      <c r="AD7850">
        <v>114</v>
      </c>
      <c r="AE7850">
        <v>22.702128519999999</v>
      </c>
      <c r="AF7850">
        <v>21.672669989999999</v>
      </c>
      <c r="AG7850">
        <v>34</v>
      </c>
      <c r="AH7850">
        <v>54.547128020000002</v>
      </c>
      <c r="AI7850">
        <v>1</v>
      </c>
    </row>
    <row r="7851" spans="1:35" x14ac:dyDescent="0.35">
      <c r="A7851" t="s">
        <v>7905</v>
      </c>
      <c r="B7851">
        <v>36</v>
      </c>
      <c r="C7851" t="s">
        <v>57</v>
      </c>
      <c r="D7851">
        <v>123.35853710000001</v>
      </c>
      <c r="E7851">
        <v>199.97002140000001</v>
      </c>
      <c r="F7851" t="s">
        <v>42</v>
      </c>
      <c r="G7851" t="s">
        <v>37</v>
      </c>
      <c r="H7851" t="s">
        <v>37</v>
      </c>
      <c r="I7851" t="s">
        <v>42</v>
      </c>
      <c r="J7851" t="str">
        <f t="shared" si="122"/>
        <v>11-24-2021T01:00:00</v>
      </c>
      <c r="K7851" s="1">
        <v>44524.041666666664</v>
      </c>
      <c r="L7851" t="s">
        <v>175</v>
      </c>
      <c r="M7851">
        <v>7.4658116349999997</v>
      </c>
      <c r="N7851">
        <v>2.0226988650000002</v>
      </c>
      <c r="O7851">
        <v>5.4431127699999999</v>
      </c>
      <c r="P7851">
        <v>4</v>
      </c>
      <c r="Q7851">
        <v>101</v>
      </c>
      <c r="R7851" t="s">
        <v>37</v>
      </c>
      <c r="S7851">
        <v>120</v>
      </c>
      <c r="T7851">
        <v>75</v>
      </c>
      <c r="U7851">
        <v>94.973143780000001</v>
      </c>
      <c r="V7851">
        <v>3</v>
      </c>
      <c r="W7851" t="s">
        <v>43</v>
      </c>
      <c r="X7851">
        <v>2507.7671890000001</v>
      </c>
      <c r="Y7851">
        <v>58</v>
      </c>
      <c r="Z7851">
        <v>1.7496775840000001</v>
      </c>
      <c r="AA7851" t="s">
        <v>44</v>
      </c>
      <c r="AB7851" t="s">
        <v>49</v>
      </c>
      <c r="AC7851">
        <v>38.370700059999997</v>
      </c>
      <c r="AD7851">
        <v>58</v>
      </c>
      <c r="AE7851">
        <v>25.69197561</v>
      </c>
      <c r="AF7851">
        <v>66.104946010000006</v>
      </c>
      <c r="AG7851">
        <v>47</v>
      </c>
      <c r="AH7851">
        <v>45.026238560000003</v>
      </c>
      <c r="AI7851">
        <v>0</v>
      </c>
    </row>
    <row r="7852" spans="1:35" x14ac:dyDescent="0.35">
      <c r="A7852" t="s">
        <v>7906</v>
      </c>
      <c r="B7852">
        <v>67</v>
      </c>
      <c r="C7852" t="s">
        <v>57</v>
      </c>
      <c r="D7852">
        <v>65.654721719999998</v>
      </c>
      <c r="E7852">
        <v>168.3780343</v>
      </c>
      <c r="F7852" t="s">
        <v>33</v>
      </c>
      <c r="G7852" t="s">
        <v>37</v>
      </c>
      <c r="H7852" t="s">
        <v>34</v>
      </c>
      <c r="I7852" t="s">
        <v>51</v>
      </c>
      <c r="J7852" t="str">
        <f t="shared" si="122"/>
        <v>11-24-2021T02:00:00</v>
      </c>
      <c r="K7852" s="1">
        <v>44524.083333333336</v>
      </c>
      <c r="L7852" t="s">
        <v>175</v>
      </c>
      <c r="M7852">
        <v>5.734585311</v>
      </c>
      <c r="N7852">
        <v>4.8301575090000002</v>
      </c>
      <c r="O7852">
        <v>0.90442780199999995</v>
      </c>
      <c r="P7852">
        <v>0</v>
      </c>
      <c r="Q7852">
        <v>95</v>
      </c>
      <c r="R7852" t="s">
        <v>37</v>
      </c>
      <c r="S7852">
        <v>73</v>
      </c>
      <c r="T7852">
        <v>32</v>
      </c>
      <c r="U7852">
        <v>100.1550079</v>
      </c>
      <c r="V7852">
        <v>42</v>
      </c>
      <c r="W7852" t="s">
        <v>43</v>
      </c>
      <c r="X7852">
        <v>2254.268939</v>
      </c>
      <c r="Y7852">
        <v>58</v>
      </c>
      <c r="Z7852">
        <v>2.3624165979999998</v>
      </c>
      <c r="AA7852" t="s">
        <v>35</v>
      </c>
      <c r="AB7852" t="s">
        <v>49</v>
      </c>
      <c r="AC7852">
        <v>33.519736680000001</v>
      </c>
      <c r="AD7852">
        <v>55</v>
      </c>
      <c r="AE7852">
        <v>15.71152069</v>
      </c>
      <c r="AF7852">
        <v>77.030505890000001</v>
      </c>
      <c r="AG7852">
        <v>47</v>
      </c>
      <c r="AH7852">
        <v>63.627552999999999</v>
      </c>
      <c r="AI7852">
        <v>0</v>
      </c>
    </row>
    <row r="7853" spans="1:35" x14ac:dyDescent="0.35">
      <c r="A7853" t="s">
        <v>7907</v>
      </c>
      <c r="B7853">
        <v>46</v>
      </c>
      <c r="C7853" t="s">
        <v>57</v>
      </c>
      <c r="D7853">
        <v>40.906817199999999</v>
      </c>
      <c r="E7853">
        <v>184.94279270000001</v>
      </c>
      <c r="F7853" t="s">
        <v>47</v>
      </c>
      <c r="G7853" t="s">
        <v>34</v>
      </c>
      <c r="H7853" t="s">
        <v>37</v>
      </c>
      <c r="I7853" t="s">
        <v>42</v>
      </c>
      <c r="J7853" t="str">
        <f t="shared" si="122"/>
        <v>11-24-2021T03:00:00</v>
      </c>
      <c r="K7853" s="1">
        <v>44524.125</v>
      </c>
      <c r="L7853" t="s">
        <v>175</v>
      </c>
      <c r="M7853">
        <v>4.6314775319999999</v>
      </c>
      <c r="N7853">
        <v>3.8273777259999999</v>
      </c>
      <c r="O7853">
        <v>0.80409980599999997</v>
      </c>
      <c r="P7853">
        <v>4</v>
      </c>
      <c r="Q7853">
        <v>54</v>
      </c>
      <c r="R7853" t="s">
        <v>34</v>
      </c>
      <c r="S7853">
        <v>50</v>
      </c>
      <c r="T7853">
        <v>43</v>
      </c>
      <c r="U7853">
        <v>92.743328099999999</v>
      </c>
      <c r="V7853">
        <v>3</v>
      </c>
      <c r="W7853" t="s">
        <v>43</v>
      </c>
      <c r="X7853">
        <v>2573.3640639999999</v>
      </c>
      <c r="Y7853">
        <v>58</v>
      </c>
      <c r="Z7853">
        <v>1.6534773700000001</v>
      </c>
      <c r="AA7853" t="s">
        <v>44</v>
      </c>
      <c r="AB7853" t="s">
        <v>45</v>
      </c>
      <c r="AC7853">
        <v>34.386751590000003</v>
      </c>
      <c r="AD7853">
        <v>23</v>
      </c>
      <c r="AE7853">
        <v>14.84089339</v>
      </c>
      <c r="AF7853">
        <v>52.799743360000001</v>
      </c>
      <c r="AG7853">
        <v>34</v>
      </c>
      <c r="AH7853">
        <v>27.55699585</v>
      </c>
      <c r="AI7853">
        <v>0</v>
      </c>
    </row>
    <row r="7854" spans="1:35" x14ac:dyDescent="0.35">
      <c r="A7854" t="s">
        <v>7908</v>
      </c>
      <c r="B7854">
        <v>15</v>
      </c>
      <c r="C7854" t="s">
        <v>57</v>
      </c>
      <c r="D7854">
        <v>54.979105019999999</v>
      </c>
      <c r="E7854">
        <v>192.2599487</v>
      </c>
      <c r="F7854" t="s">
        <v>47</v>
      </c>
      <c r="G7854" t="s">
        <v>34</v>
      </c>
      <c r="H7854" t="s">
        <v>34</v>
      </c>
      <c r="I7854" t="s">
        <v>51</v>
      </c>
      <c r="J7854" t="str">
        <f t="shared" si="122"/>
        <v>11-24-2021T04:00:00</v>
      </c>
      <c r="K7854" s="1">
        <v>44524.166666666664</v>
      </c>
      <c r="L7854" t="s">
        <v>175</v>
      </c>
      <c r="M7854">
        <v>7.6190547850000003</v>
      </c>
      <c r="N7854">
        <v>7.35199976</v>
      </c>
      <c r="O7854">
        <v>0.267055025</v>
      </c>
      <c r="P7854">
        <v>2</v>
      </c>
      <c r="Q7854">
        <v>45</v>
      </c>
      <c r="R7854" t="s">
        <v>37</v>
      </c>
      <c r="S7854">
        <v>72</v>
      </c>
      <c r="T7854">
        <v>71</v>
      </c>
      <c r="U7854">
        <v>100.8170744</v>
      </c>
      <c r="V7854">
        <v>42</v>
      </c>
      <c r="W7854" t="s">
        <v>43</v>
      </c>
      <c r="X7854">
        <v>2753.6234920000002</v>
      </c>
      <c r="Y7854">
        <v>58</v>
      </c>
      <c r="Z7854">
        <v>3.3112423710000001</v>
      </c>
      <c r="AA7854" t="s">
        <v>35</v>
      </c>
      <c r="AB7854" t="s">
        <v>52</v>
      </c>
      <c r="AC7854">
        <v>32.121909359999997</v>
      </c>
      <c r="AD7854">
        <v>59</v>
      </c>
      <c r="AE7854">
        <v>14.589224359999999</v>
      </c>
      <c r="AF7854">
        <v>23.524702850000001</v>
      </c>
      <c r="AG7854">
        <v>47</v>
      </c>
      <c r="AH7854">
        <v>80.345540420000006</v>
      </c>
      <c r="AI7854">
        <v>0</v>
      </c>
    </row>
    <row r="7855" spans="1:35" x14ac:dyDescent="0.35">
      <c r="A7855" t="s">
        <v>7909</v>
      </c>
      <c r="B7855">
        <v>74</v>
      </c>
      <c r="C7855" t="s">
        <v>57</v>
      </c>
      <c r="D7855">
        <v>123.2978451</v>
      </c>
      <c r="E7855">
        <v>153.49505669999999</v>
      </c>
      <c r="F7855" t="s">
        <v>33</v>
      </c>
      <c r="G7855" t="s">
        <v>37</v>
      </c>
      <c r="H7855" t="s">
        <v>34</v>
      </c>
      <c r="I7855" t="s">
        <v>35</v>
      </c>
      <c r="J7855" t="str">
        <f t="shared" si="122"/>
        <v>11-24-2021T05:00:00</v>
      </c>
      <c r="K7855" s="1">
        <v>44524.208333333336</v>
      </c>
      <c r="L7855" t="s">
        <v>175</v>
      </c>
      <c r="M7855">
        <v>9.3057846219999991</v>
      </c>
      <c r="N7855">
        <v>4.9854068590000002</v>
      </c>
      <c r="O7855">
        <v>4.3203777619999997</v>
      </c>
      <c r="P7855">
        <v>3</v>
      </c>
      <c r="Q7855">
        <v>97</v>
      </c>
      <c r="R7855" t="s">
        <v>34</v>
      </c>
      <c r="S7855">
        <v>163</v>
      </c>
      <c r="T7855">
        <v>26</v>
      </c>
      <c r="U7855">
        <v>99.073423910000002</v>
      </c>
      <c r="V7855">
        <v>48</v>
      </c>
      <c r="W7855" t="s">
        <v>43</v>
      </c>
      <c r="X7855">
        <v>2261.7443029999999</v>
      </c>
      <c r="Y7855">
        <v>58</v>
      </c>
      <c r="Z7855">
        <v>2.6194956089999999</v>
      </c>
      <c r="AA7855" t="s">
        <v>48</v>
      </c>
      <c r="AB7855" t="s">
        <v>45</v>
      </c>
      <c r="AC7855">
        <v>37.254773319999998</v>
      </c>
      <c r="AD7855">
        <v>59</v>
      </c>
      <c r="AE7855">
        <v>34.553726400000002</v>
      </c>
      <c r="AF7855">
        <v>24.15796774</v>
      </c>
      <c r="AG7855">
        <v>34</v>
      </c>
      <c r="AH7855">
        <v>80.058174140000006</v>
      </c>
      <c r="AI7855">
        <v>0</v>
      </c>
    </row>
    <row r="7856" spans="1:35" x14ac:dyDescent="0.35">
      <c r="A7856" t="s">
        <v>7910</v>
      </c>
      <c r="B7856">
        <v>15</v>
      </c>
      <c r="C7856" t="s">
        <v>41</v>
      </c>
      <c r="D7856">
        <v>146.7344856</v>
      </c>
      <c r="E7856">
        <v>177.8538811</v>
      </c>
      <c r="F7856" t="s">
        <v>33</v>
      </c>
      <c r="G7856" t="s">
        <v>34</v>
      </c>
      <c r="H7856" t="s">
        <v>34</v>
      </c>
      <c r="I7856" t="s">
        <v>42</v>
      </c>
      <c r="J7856" t="str">
        <f t="shared" si="122"/>
        <v>11-24-2021T06:00:00</v>
      </c>
      <c r="K7856" s="1">
        <v>44524.25</v>
      </c>
      <c r="L7856" t="s">
        <v>175</v>
      </c>
      <c r="M7856">
        <v>4.8442644440000002</v>
      </c>
      <c r="N7856">
        <v>2.799146929</v>
      </c>
      <c r="O7856">
        <v>2.0451175149999998</v>
      </c>
      <c r="P7856">
        <v>3</v>
      </c>
      <c r="Q7856">
        <v>109</v>
      </c>
      <c r="R7856" t="s">
        <v>34</v>
      </c>
      <c r="S7856">
        <v>117</v>
      </c>
      <c r="T7856">
        <v>52</v>
      </c>
      <c r="U7856">
        <v>98.622253610000001</v>
      </c>
      <c r="V7856">
        <v>3</v>
      </c>
      <c r="W7856" t="s">
        <v>38</v>
      </c>
      <c r="X7856">
        <v>2777.0933380000001</v>
      </c>
      <c r="Y7856">
        <v>58</v>
      </c>
      <c r="Z7856">
        <v>3.1139158349999998</v>
      </c>
      <c r="AA7856" t="s">
        <v>44</v>
      </c>
      <c r="AB7856" t="s">
        <v>52</v>
      </c>
      <c r="AC7856">
        <v>36.81941947</v>
      </c>
      <c r="AD7856">
        <v>115</v>
      </c>
      <c r="AE7856">
        <v>22.978901879999999</v>
      </c>
      <c r="AF7856">
        <v>32.554961470000002</v>
      </c>
      <c r="AG7856">
        <v>47</v>
      </c>
      <c r="AH7856">
        <v>49.864448729999999</v>
      </c>
      <c r="AI7856">
        <v>1</v>
      </c>
    </row>
    <row r="7857" spans="1:35" x14ac:dyDescent="0.35">
      <c r="A7857" t="s">
        <v>7911</v>
      </c>
      <c r="B7857">
        <v>59</v>
      </c>
      <c r="C7857" t="s">
        <v>57</v>
      </c>
      <c r="D7857">
        <v>61.33925069</v>
      </c>
      <c r="E7857">
        <v>173.41016830000001</v>
      </c>
      <c r="F7857" t="s">
        <v>47</v>
      </c>
      <c r="G7857" t="s">
        <v>37</v>
      </c>
      <c r="H7857" t="s">
        <v>37</v>
      </c>
      <c r="I7857" t="s">
        <v>51</v>
      </c>
      <c r="J7857" t="str">
        <f t="shared" si="122"/>
        <v>11-24-2021T07:00:00</v>
      </c>
      <c r="K7857" s="1">
        <v>44524.291666666664</v>
      </c>
      <c r="L7857" t="s">
        <v>175</v>
      </c>
      <c r="M7857">
        <v>9.3943870440000001</v>
      </c>
      <c r="N7857">
        <v>7.4950992779999996</v>
      </c>
      <c r="O7857">
        <v>1.899287765</v>
      </c>
      <c r="P7857">
        <v>0</v>
      </c>
      <c r="Q7857">
        <v>83</v>
      </c>
      <c r="R7857" t="s">
        <v>37</v>
      </c>
      <c r="S7857">
        <v>153</v>
      </c>
      <c r="T7857">
        <v>24</v>
      </c>
      <c r="U7857">
        <v>96.551447730000007</v>
      </c>
      <c r="V7857">
        <v>57</v>
      </c>
      <c r="W7857" t="s">
        <v>38</v>
      </c>
      <c r="X7857">
        <v>2407.0119049999998</v>
      </c>
      <c r="Y7857">
        <v>58</v>
      </c>
      <c r="Z7857">
        <v>2.0803611129999999</v>
      </c>
      <c r="AA7857" t="s">
        <v>35</v>
      </c>
      <c r="AB7857" t="s">
        <v>45</v>
      </c>
      <c r="AC7857">
        <v>34.727711079999999</v>
      </c>
      <c r="AD7857">
        <v>49</v>
      </c>
      <c r="AE7857">
        <v>29.594649610000001</v>
      </c>
      <c r="AF7857">
        <v>61.785835509999998</v>
      </c>
      <c r="AG7857">
        <v>34</v>
      </c>
      <c r="AH7857">
        <v>62.227143169999998</v>
      </c>
      <c r="AI7857">
        <v>1</v>
      </c>
    </row>
    <row r="7858" spans="1:35" x14ac:dyDescent="0.35">
      <c r="A7858" t="s">
        <v>7912</v>
      </c>
      <c r="B7858">
        <v>31</v>
      </c>
      <c r="C7858" t="s">
        <v>41</v>
      </c>
      <c r="D7858">
        <v>129.00931489999999</v>
      </c>
      <c r="E7858">
        <v>185.3124473</v>
      </c>
      <c r="F7858" t="s">
        <v>33</v>
      </c>
      <c r="G7858" t="s">
        <v>34</v>
      </c>
      <c r="H7858" t="s">
        <v>37</v>
      </c>
      <c r="I7858" t="s">
        <v>42</v>
      </c>
      <c r="J7858" t="str">
        <f t="shared" si="122"/>
        <v>11-24-2021T08:00:00</v>
      </c>
      <c r="K7858" s="1">
        <v>44524.333333333336</v>
      </c>
      <c r="L7858" t="s">
        <v>175</v>
      </c>
      <c r="M7858">
        <v>4.7668812469999997</v>
      </c>
      <c r="N7858">
        <v>4.7625647190000002</v>
      </c>
      <c r="O7858">
        <v>4.316528E-3</v>
      </c>
      <c r="P7858">
        <v>1</v>
      </c>
      <c r="Q7858">
        <v>114</v>
      </c>
      <c r="R7858" t="s">
        <v>37</v>
      </c>
      <c r="S7858">
        <v>53</v>
      </c>
      <c r="T7858">
        <v>66</v>
      </c>
      <c r="U7858">
        <v>92.155015910000003</v>
      </c>
      <c r="V7858">
        <v>42</v>
      </c>
      <c r="W7858" t="s">
        <v>38</v>
      </c>
      <c r="X7858">
        <v>2215.0816030000001</v>
      </c>
      <c r="Y7858">
        <v>58</v>
      </c>
      <c r="Z7858">
        <v>3.1600305280000001</v>
      </c>
      <c r="AA7858" t="s">
        <v>48</v>
      </c>
      <c r="AB7858" t="s">
        <v>52</v>
      </c>
      <c r="AC7858">
        <v>34.698010629999999</v>
      </c>
      <c r="AD7858">
        <v>55</v>
      </c>
      <c r="AE7858">
        <v>20.026069110000002</v>
      </c>
      <c r="AF7858">
        <v>31.314825379999998</v>
      </c>
      <c r="AG7858">
        <v>47</v>
      </c>
      <c r="AH7858">
        <v>24.530486230000001</v>
      </c>
      <c r="AI7858">
        <v>1</v>
      </c>
    </row>
    <row r="7859" spans="1:35" x14ac:dyDescent="0.35">
      <c r="A7859" t="s">
        <v>7913</v>
      </c>
      <c r="B7859">
        <v>34</v>
      </c>
      <c r="C7859" t="s">
        <v>32</v>
      </c>
      <c r="D7859">
        <v>57.57985154</v>
      </c>
      <c r="E7859">
        <v>182.42110690000001</v>
      </c>
      <c r="F7859" t="s">
        <v>33</v>
      </c>
      <c r="G7859" t="s">
        <v>37</v>
      </c>
      <c r="H7859" t="s">
        <v>37</v>
      </c>
      <c r="I7859" t="s">
        <v>51</v>
      </c>
      <c r="J7859" t="str">
        <f t="shared" si="122"/>
        <v>11-24-2021T09:00:00</v>
      </c>
      <c r="K7859" s="1">
        <v>44524.375</v>
      </c>
      <c r="L7859" t="s">
        <v>175</v>
      </c>
      <c r="M7859">
        <v>8.4512664799999992</v>
      </c>
      <c r="N7859">
        <v>2.9580172139999998</v>
      </c>
      <c r="O7859">
        <v>5.4932492660000003</v>
      </c>
      <c r="P7859">
        <v>1</v>
      </c>
      <c r="Q7859">
        <v>27</v>
      </c>
      <c r="R7859" t="s">
        <v>34</v>
      </c>
      <c r="S7859">
        <v>104</v>
      </c>
      <c r="T7859">
        <v>26</v>
      </c>
      <c r="U7859">
        <v>100.468324</v>
      </c>
      <c r="V7859">
        <v>57</v>
      </c>
      <c r="W7859" t="s">
        <v>38</v>
      </c>
      <c r="X7859">
        <v>2006.671208</v>
      </c>
      <c r="Y7859">
        <v>58</v>
      </c>
      <c r="Z7859">
        <v>2.1570845589999998</v>
      </c>
      <c r="AA7859" t="s">
        <v>35</v>
      </c>
      <c r="AB7859" t="s">
        <v>39</v>
      </c>
      <c r="AC7859">
        <v>32.59064944</v>
      </c>
      <c r="AD7859">
        <v>49</v>
      </c>
      <c r="AE7859">
        <v>12.694200800000001</v>
      </c>
      <c r="AF7859">
        <v>52.038926719999999</v>
      </c>
      <c r="AG7859">
        <v>47</v>
      </c>
      <c r="AH7859">
        <v>74.453039959999998</v>
      </c>
      <c r="AI7859">
        <v>1</v>
      </c>
    </row>
    <row r="7860" spans="1:35" x14ac:dyDescent="0.35">
      <c r="A7860" t="s">
        <v>7914</v>
      </c>
      <c r="B7860">
        <v>81</v>
      </c>
      <c r="C7860" t="s">
        <v>57</v>
      </c>
      <c r="D7860">
        <v>112.2316474</v>
      </c>
      <c r="E7860">
        <v>189.58034929999999</v>
      </c>
      <c r="F7860" t="s">
        <v>42</v>
      </c>
      <c r="G7860" t="s">
        <v>34</v>
      </c>
      <c r="H7860" t="s">
        <v>37</v>
      </c>
      <c r="I7860" t="s">
        <v>35</v>
      </c>
      <c r="J7860" t="str">
        <f t="shared" si="122"/>
        <v>11-24-2021T10:00:00</v>
      </c>
      <c r="K7860" s="1">
        <v>44524.416666666664</v>
      </c>
      <c r="L7860" t="s">
        <v>175</v>
      </c>
      <c r="M7860">
        <v>9.9375892589999992</v>
      </c>
      <c r="N7860">
        <v>6.9487166760000001</v>
      </c>
      <c r="O7860">
        <v>2.9888725840000001</v>
      </c>
      <c r="P7860">
        <v>3</v>
      </c>
      <c r="Q7860">
        <v>94</v>
      </c>
      <c r="R7860" t="s">
        <v>37</v>
      </c>
      <c r="S7860">
        <v>108</v>
      </c>
      <c r="T7860">
        <v>82</v>
      </c>
      <c r="U7860">
        <v>98.914014230000006</v>
      </c>
      <c r="V7860">
        <v>48</v>
      </c>
      <c r="W7860" t="s">
        <v>43</v>
      </c>
      <c r="X7860">
        <v>1464.272064</v>
      </c>
      <c r="Y7860">
        <v>58</v>
      </c>
      <c r="Z7860">
        <v>2.7645128460000001</v>
      </c>
      <c r="AA7860" t="s">
        <v>48</v>
      </c>
      <c r="AB7860" t="s">
        <v>45</v>
      </c>
      <c r="AC7860">
        <v>33.999065530000003</v>
      </c>
      <c r="AD7860">
        <v>58</v>
      </c>
      <c r="AE7860">
        <v>24.289939789999998</v>
      </c>
      <c r="AF7860">
        <v>49.73398555</v>
      </c>
      <c r="AG7860">
        <v>34</v>
      </c>
      <c r="AH7860">
        <v>85.366332130000004</v>
      </c>
      <c r="AI7860">
        <v>0</v>
      </c>
    </row>
    <row r="7861" spans="1:35" x14ac:dyDescent="0.35">
      <c r="A7861" t="s">
        <v>7915</v>
      </c>
      <c r="B7861">
        <v>60</v>
      </c>
      <c r="C7861" t="s">
        <v>57</v>
      </c>
      <c r="D7861">
        <v>40.11722975</v>
      </c>
      <c r="E7861">
        <v>158.97985660000001</v>
      </c>
      <c r="F7861" t="s">
        <v>42</v>
      </c>
      <c r="G7861" t="s">
        <v>37</v>
      </c>
      <c r="H7861" t="s">
        <v>34</v>
      </c>
      <c r="I7861" t="s">
        <v>51</v>
      </c>
      <c r="J7861" t="str">
        <f t="shared" si="122"/>
        <v>11-24-2021T11:00:00</v>
      </c>
      <c r="K7861" s="1">
        <v>44524.458333333336</v>
      </c>
      <c r="L7861" t="s">
        <v>175</v>
      </c>
      <c r="M7861">
        <v>4.5620800179999996</v>
      </c>
      <c r="N7861">
        <v>3.2262656019999998</v>
      </c>
      <c r="O7861">
        <v>1.3358144160000001</v>
      </c>
      <c r="P7861">
        <v>1</v>
      </c>
      <c r="Q7861">
        <v>104</v>
      </c>
      <c r="R7861" t="s">
        <v>34</v>
      </c>
      <c r="S7861">
        <v>93</v>
      </c>
      <c r="T7861">
        <v>3</v>
      </c>
      <c r="U7861">
        <v>99.156319310000001</v>
      </c>
      <c r="V7861">
        <v>42</v>
      </c>
      <c r="W7861" t="s">
        <v>38</v>
      </c>
      <c r="X7861">
        <v>1229.5359530000001</v>
      </c>
      <c r="Y7861">
        <v>58</v>
      </c>
      <c r="Z7861">
        <v>2.7366437160000001</v>
      </c>
      <c r="AA7861" t="s">
        <v>48</v>
      </c>
      <c r="AB7861" t="s">
        <v>45</v>
      </c>
      <c r="AC7861">
        <v>37.648087289999999</v>
      </c>
      <c r="AD7861">
        <v>59</v>
      </c>
      <c r="AE7861">
        <v>34.973980269999998</v>
      </c>
      <c r="AF7861">
        <v>44.59987606</v>
      </c>
      <c r="AG7861">
        <v>47</v>
      </c>
      <c r="AH7861">
        <v>57.888949629999999</v>
      </c>
      <c r="AI7861">
        <v>1</v>
      </c>
    </row>
    <row r="7862" spans="1:35" x14ac:dyDescent="0.35">
      <c r="A7862" t="s">
        <v>7916</v>
      </c>
      <c r="B7862">
        <v>57</v>
      </c>
      <c r="C7862" t="s">
        <v>32</v>
      </c>
      <c r="D7862">
        <v>100.8207725</v>
      </c>
      <c r="E7862">
        <v>153.19773989999999</v>
      </c>
      <c r="F7862" t="s">
        <v>47</v>
      </c>
      <c r="G7862" t="s">
        <v>37</v>
      </c>
      <c r="H7862" t="s">
        <v>34</v>
      </c>
      <c r="I7862" t="s">
        <v>35</v>
      </c>
      <c r="J7862" t="str">
        <f t="shared" si="122"/>
        <v>11-24-2021T12:00:00</v>
      </c>
      <c r="K7862" s="1">
        <v>44524.5</v>
      </c>
      <c r="L7862" t="s">
        <v>175</v>
      </c>
      <c r="M7862">
        <v>5.2760279890000001</v>
      </c>
      <c r="N7862">
        <v>4.594605327</v>
      </c>
      <c r="O7862">
        <v>0.68142266200000001</v>
      </c>
      <c r="P7862">
        <v>1</v>
      </c>
      <c r="Q7862">
        <v>73</v>
      </c>
      <c r="R7862" t="s">
        <v>34</v>
      </c>
      <c r="S7862">
        <v>114</v>
      </c>
      <c r="T7862">
        <v>32</v>
      </c>
      <c r="U7862">
        <v>99.747429420000003</v>
      </c>
      <c r="V7862">
        <v>3</v>
      </c>
      <c r="W7862" t="s">
        <v>43</v>
      </c>
      <c r="X7862">
        <v>1594.2358959999999</v>
      </c>
      <c r="Y7862">
        <v>58</v>
      </c>
      <c r="Z7862">
        <v>0.76358212599999997</v>
      </c>
      <c r="AA7862" t="s">
        <v>48</v>
      </c>
      <c r="AB7862" t="s">
        <v>39</v>
      </c>
      <c r="AC7862">
        <v>33.101768040000003</v>
      </c>
      <c r="AD7862">
        <v>114</v>
      </c>
      <c r="AE7862">
        <v>31.125112309999999</v>
      </c>
      <c r="AF7862">
        <v>60.721201690000001</v>
      </c>
      <c r="AG7862">
        <v>47</v>
      </c>
      <c r="AH7862">
        <v>71.608574759999996</v>
      </c>
      <c r="AI7862">
        <v>0</v>
      </c>
    </row>
    <row r="7863" spans="1:35" x14ac:dyDescent="0.35">
      <c r="A7863" t="s">
        <v>7917</v>
      </c>
      <c r="B7863">
        <v>79</v>
      </c>
      <c r="C7863" t="s">
        <v>41</v>
      </c>
      <c r="D7863">
        <v>62.571976829999997</v>
      </c>
      <c r="E7863">
        <v>189.11712259999999</v>
      </c>
      <c r="F7863" t="s">
        <v>47</v>
      </c>
      <c r="G7863" t="s">
        <v>34</v>
      </c>
      <c r="H7863" t="s">
        <v>34</v>
      </c>
      <c r="I7863" t="s">
        <v>42</v>
      </c>
      <c r="J7863" t="str">
        <f t="shared" si="122"/>
        <v>11-24-2021T13:00:00</v>
      </c>
      <c r="K7863" s="1">
        <v>44524.541666666664</v>
      </c>
      <c r="L7863" t="s">
        <v>175</v>
      </c>
      <c r="M7863">
        <v>6.781332742</v>
      </c>
      <c r="N7863">
        <v>4.57963816</v>
      </c>
      <c r="O7863">
        <v>2.201694582</v>
      </c>
      <c r="P7863">
        <v>1</v>
      </c>
      <c r="Q7863">
        <v>100</v>
      </c>
      <c r="R7863" t="s">
        <v>37</v>
      </c>
      <c r="S7863">
        <v>121</v>
      </c>
      <c r="T7863">
        <v>82</v>
      </c>
      <c r="U7863">
        <v>92.836280020000004</v>
      </c>
      <c r="V7863">
        <v>57</v>
      </c>
      <c r="W7863" t="s">
        <v>43</v>
      </c>
      <c r="X7863">
        <v>1547.0726199999999</v>
      </c>
      <c r="Y7863">
        <v>58</v>
      </c>
      <c r="Z7863">
        <v>1.6038262000000001</v>
      </c>
      <c r="AA7863" t="s">
        <v>44</v>
      </c>
      <c r="AB7863" t="s">
        <v>45</v>
      </c>
      <c r="AC7863">
        <v>33.42066037</v>
      </c>
      <c r="AD7863">
        <v>49</v>
      </c>
      <c r="AE7863">
        <v>26.739645280000001</v>
      </c>
      <c r="AF7863">
        <v>41.637016950000003</v>
      </c>
      <c r="AG7863">
        <v>34</v>
      </c>
      <c r="AH7863">
        <v>43.076517160000002</v>
      </c>
      <c r="AI7863">
        <v>0</v>
      </c>
    </row>
    <row r="7864" spans="1:35" x14ac:dyDescent="0.35">
      <c r="A7864" t="s">
        <v>7918</v>
      </c>
      <c r="B7864">
        <v>74</v>
      </c>
      <c r="C7864" t="s">
        <v>57</v>
      </c>
      <c r="D7864">
        <v>142.0273598</v>
      </c>
      <c r="E7864">
        <v>161.99436929999999</v>
      </c>
      <c r="F7864" t="s">
        <v>42</v>
      </c>
      <c r="G7864" t="s">
        <v>34</v>
      </c>
      <c r="H7864" t="s">
        <v>34</v>
      </c>
      <c r="I7864" t="s">
        <v>51</v>
      </c>
      <c r="J7864" t="str">
        <f t="shared" si="122"/>
        <v>11-24-2021T14:00:00</v>
      </c>
      <c r="K7864" s="1">
        <v>44524.583333333336</v>
      </c>
      <c r="L7864" t="s">
        <v>175</v>
      </c>
      <c r="M7864">
        <v>8.4255822770000002</v>
      </c>
      <c r="N7864">
        <v>4.1315035609999997</v>
      </c>
      <c r="O7864">
        <v>4.2940787150000004</v>
      </c>
      <c r="P7864">
        <v>0</v>
      </c>
      <c r="Q7864">
        <v>114</v>
      </c>
      <c r="R7864" t="s">
        <v>37</v>
      </c>
      <c r="S7864">
        <v>126</v>
      </c>
      <c r="T7864">
        <v>1</v>
      </c>
      <c r="U7864">
        <v>99.564623240000003</v>
      </c>
      <c r="V7864">
        <v>42</v>
      </c>
      <c r="W7864" t="s">
        <v>38</v>
      </c>
      <c r="X7864">
        <v>1606.173184</v>
      </c>
      <c r="Y7864">
        <v>58</v>
      </c>
      <c r="Z7864">
        <v>3.4693849710000002</v>
      </c>
      <c r="AA7864" t="s">
        <v>35</v>
      </c>
      <c r="AB7864" t="s">
        <v>45</v>
      </c>
      <c r="AC7864">
        <v>32.206202570000002</v>
      </c>
      <c r="AD7864">
        <v>49</v>
      </c>
      <c r="AE7864">
        <v>16.769995850000001</v>
      </c>
      <c r="AF7864">
        <v>66.268251590000006</v>
      </c>
      <c r="AG7864">
        <v>47</v>
      </c>
      <c r="AH7864">
        <v>77.530107909999998</v>
      </c>
      <c r="AI7864">
        <v>1</v>
      </c>
    </row>
    <row r="7865" spans="1:35" x14ac:dyDescent="0.35">
      <c r="A7865" t="s">
        <v>7919</v>
      </c>
      <c r="B7865">
        <v>69</v>
      </c>
      <c r="C7865" t="s">
        <v>32</v>
      </c>
      <c r="D7865">
        <v>65.059857539999996</v>
      </c>
      <c r="E7865">
        <v>157.54198700000001</v>
      </c>
      <c r="F7865" t="s">
        <v>42</v>
      </c>
      <c r="G7865" t="s">
        <v>34</v>
      </c>
      <c r="H7865" t="s">
        <v>34</v>
      </c>
      <c r="I7865" t="s">
        <v>35</v>
      </c>
      <c r="J7865" t="str">
        <f t="shared" si="122"/>
        <v>11-24-2021T15:00:00</v>
      </c>
      <c r="K7865" s="1">
        <v>44524.625</v>
      </c>
      <c r="L7865" t="s">
        <v>175</v>
      </c>
      <c r="M7865">
        <v>9.3874477190000007</v>
      </c>
      <c r="N7865">
        <v>3.2623943579999999</v>
      </c>
      <c r="O7865">
        <v>6.125053361</v>
      </c>
      <c r="P7865">
        <v>2</v>
      </c>
      <c r="Q7865">
        <v>108</v>
      </c>
      <c r="R7865" t="s">
        <v>34</v>
      </c>
      <c r="S7865">
        <v>131</v>
      </c>
      <c r="T7865">
        <v>73</v>
      </c>
      <c r="U7865">
        <v>95.393635140000001</v>
      </c>
      <c r="V7865">
        <v>57</v>
      </c>
      <c r="W7865" t="s">
        <v>43</v>
      </c>
      <c r="X7865">
        <v>1836.659024</v>
      </c>
      <c r="Y7865">
        <v>58</v>
      </c>
      <c r="Z7865">
        <v>1.1423320809999999</v>
      </c>
      <c r="AA7865" t="s">
        <v>35</v>
      </c>
      <c r="AB7865" t="s">
        <v>45</v>
      </c>
      <c r="AC7865">
        <v>36.468770550000002</v>
      </c>
      <c r="AD7865">
        <v>58</v>
      </c>
      <c r="AE7865">
        <v>28.222164020000001</v>
      </c>
      <c r="AF7865">
        <v>40.455216020000002</v>
      </c>
      <c r="AG7865">
        <v>34</v>
      </c>
      <c r="AH7865">
        <v>64.865749539999996</v>
      </c>
      <c r="AI7865">
        <v>0</v>
      </c>
    </row>
    <row r="7866" spans="1:35" x14ac:dyDescent="0.35">
      <c r="A7866" t="s">
        <v>7920</v>
      </c>
      <c r="B7866">
        <v>55</v>
      </c>
      <c r="C7866" t="s">
        <v>32</v>
      </c>
      <c r="D7866">
        <v>78.211324079999997</v>
      </c>
      <c r="E7866">
        <v>160.54593009999999</v>
      </c>
      <c r="F7866" t="s">
        <v>47</v>
      </c>
      <c r="G7866" t="s">
        <v>37</v>
      </c>
      <c r="H7866" t="s">
        <v>37</v>
      </c>
      <c r="I7866" t="s">
        <v>42</v>
      </c>
      <c r="J7866" t="str">
        <f t="shared" si="122"/>
        <v>11-24-2021T16:00:00</v>
      </c>
      <c r="K7866" s="1">
        <v>44524.666666666664</v>
      </c>
      <c r="L7866" t="s">
        <v>175</v>
      </c>
      <c r="M7866">
        <v>8.3746571910000007</v>
      </c>
      <c r="N7866">
        <v>8.1319388240000006</v>
      </c>
      <c r="O7866">
        <v>0.24271836699999999</v>
      </c>
      <c r="P7866">
        <v>4</v>
      </c>
      <c r="Q7866">
        <v>94</v>
      </c>
      <c r="R7866" t="s">
        <v>37</v>
      </c>
      <c r="S7866">
        <v>72</v>
      </c>
      <c r="T7866">
        <v>76</v>
      </c>
      <c r="U7866">
        <v>97.186697319999993</v>
      </c>
      <c r="V7866">
        <v>48</v>
      </c>
      <c r="W7866" t="s">
        <v>43</v>
      </c>
      <c r="X7866">
        <v>2031.6648439999999</v>
      </c>
      <c r="Y7866">
        <v>58</v>
      </c>
      <c r="Z7866">
        <v>1.5742469400000001</v>
      </c>
      <c r="AA7866" t="s">
        <v>48</v>
      </c>
      <c r="AB7866" t="s">
        <v>45</v>
      </c>
      <c r="AC7866">
        <v>33.043848420000003</v>
      </c>
      <c r="AD7866">
        <v>49</v>
      </c>
      <c r="AE7866">
        <v>21.84150043</v>
      </c>
      <c r="AF7866">
        <v>40.871717259999997</v>
      </c>
      <c r="AG7866">
        <v>34</v>
      </c>
      <c r="AH7866">
        <v>68.749383859999995</v>
      </c>
      <c r="AI7866">
        <v>0</v>
      </c>
    </row>
    <row r="7867" spans="1:35" x14ac:dyDescent="0.35">
      <c r="A7867" t="s">
        <v>7921</v>
      </c>
      <c r="B7867">
        <v>45</v>
      </c>
      <c r="C7867" t="s">
        <v>57</v>
      </c>
      <c r="D7867">
        <v>131.72217240000001</v>
      </c>
      <c r="E7867">
        <v>144.0475935</v>
      </c>
      <c r="F7867" t="s">
        <v>47</v>
      </c>
      <c r="G7867" t="s">
        <v>34</v>
      </c>
      <c r="H7867" t="s">
        <v>37</v>
      </c>
      <c r="I7867" t="s">
        <v>35</v>
      </c>
      <c r="J7867" t="str">
        <f t="shared" si="122"/>
        <v>11-24-2021T17:00:00</v>
      </c>
      <c r="K7867" s="1">
        <v>44524.708333333336</v>
      </c>
      <c r="L7867" t="s">
        <v>175</v>
      </c>
      <c r="M7867">
        <v>8.6273252090000003</v>
      </c>
      <c r="N7867">
        <v>3.2286369480000001</v>
      </c>
      <c r="O7867">
        <v>5.3986882610000002</v>
      </c>
      <c r="P7867">
        <v>0</v>
      </c>
      <c r="Q7867">
        <v>100</v>
      </c>
      <c r="R7867" t="s">
        <v>34</v>
      </c>
      <c r="S7867">
        <v>160</v>
      </c>
      <c r="T7867">
        <v>75</v>
      </c>
      <c r="U7867">
        <v>100.56849029999999</v>
      </c>
      <c r="V7867">
        <v>107</v>
      </c>
      <c r="W7867" t="s">
        <v>43</v>
      </c>
      <c r="X7867">
        <v>2696.626197</v>
      </c>
      <c r="Y7867">
        <v>58</v>
      </c>
      <c r="Z7867">
        <v>3.4332798929999999</v>
      </c>
      <c r="AA7867" t="s">
        <v>35</v>
      </c>
      <c r="AB7867" t="s">
        <v>49</v>
      </c>
      <c r="AC7867">
        <v>34.353688579999996</v>
      </c>
      <c r="AD7867">
        <v>58</v>
      </c>
      <c r="AE7867">
        <v>21.45231729</v>
      </c>
      <c r="AF7867">
        <v>39.42010105</v>
      </c>
      <c r="AG7867">
        <v>47</v>
      </c>
      <c r="AH7867">
        <v>84.882217859999997</v>
      </c>
      <c r="AI7867">
        <v>0</v>
      </c>
    </row>
    <row r="7868" spans="1:35" x14ac:dyDescent="0.35">
      <c r="A7868" t="s">
        <v>7922</v>
      </c>
      <c r="B7868">
        <v>67</v>
      </c>
      <c r="C7868" t="s">
        <v>41</v>
      </c>
      <c r="D7868">
        <v>83.03122449</v>
      </c>
      <c r="E7868">
        <v>187.16180510000001</v>
      </c>
      <c r="F7868" t="s">
        <v>47</v>
      </c>
      <c r="G7868" t="s">
        <v>34</v>
      </c>
      <c r="H7868" t="s">
        <v>37</v>
      </c>
      <c r="I7868" t="s">
        <v>42</v>
      </c>
      <c r="J7868" t="str">
        <f t="shared" si="122"/>
        <v>11-24-2021T18:00:00</v>
      </c>
      <c r="K7868" s="1">
        <v>44524.75</v>
      </c>
      <c r="L7868" t="s">
        <v>175</v>
      </c>
      <c r="M7868">
        <v>6.7128172719999997</v>
      </c>
      <c r="N7868">
        <v>2.0851670329999998</v>
      </c>
      <c r="O7868">
        <v>4.6276502390000003</v>
      </c>
      <c r="P7868">
        <v>2</v>
      </c>
      <c r="Q7868">
        <v>82</v>
      </c>
      <c r="R7868" t="s">
        <v>34</v>
      </c>
      <c r="S7868">
        <v>107</v>
      </c>
      <c r="T7868">
        <v>96</v>
      </c>
      <c r="U7868">
        <v>99.885269410000006</v>
      </c>
      <c r="V7868">
        <v>57</v>
      </c>
      <c r="W7868" t="s">
        <v>38</v>
      </c>
      <c r="X7868">
        <v>1865.362106</v>
      </c>
      <c r="Y7868">
        <v>58</v>
      </c>
      <c r="Z7868">
        <v>1.4933760460000001</v>
      </c>
      <c r="AA7868" t="s">
        <v>44</v>
      </c>
      <c r="AB7868" t="s">
        <v>52</v>
      </c>
      <c r="AC7868">
        <v>35.684194550000001</v>
      </c>
      <c r="AD7868">
        <v>59</v>
      </c>
      <c r="AE7868">
        <v>10.07689588</v>
      </c>
      <c r="AF7868">
        <v>59.290829700000003</v>
      </c>
      <c r="AG7868">
        <v>34</v>
      </c>
      <c r="AH7868">
        <v>62.65519304</v>
      </c>
      <c r="AI7868">
        <v>1</v>
      </c>
    </row>
    <row r="7869" spans="1:35" x14ac:dyDescent="0.35">
      <c r="A7869" t="s">
        <v>7923</v>
      </c>
      <c r="B7869">
        <v>85</v>
      </c>
      <c r="C7869" t="s">
        <v>41</v>
      </c>
      <c r="D7869">
        <v>58.847882470000002</v>
      </c>
      <c r="E7869">
        <v>183.62473919999999</v>
      </c>
      <c r="F7869" t="s">
        <v>42</v>
      </c>
      <c r="G7869" t="s">
        <v>37</v>
      </c>
      <c r="H7869" t="s">
        <v>34</v>
      </c>
      <c r="I7869" t="s">
        <v>35</v>
      </c>
      <c r="J7869" t="str">
        <f t="shared" si="122"/>
        <v>11-24-2021T19:00:00</v>
      </c>
      <c r="K7869" s="1">
        <v>44524.791666666664</v>
      </c>
      <c r="L7869" t="s">
        <v>175</v>
      </c>
      <c r="M7869">
        <v>6.1348929759999997</v>
      </c>
      <c r="N7869">
        <v>4.9665343450000004</v>
      </c>
      <c r="O7869">
        <v>1.16835863</v>
      </c>
      <c r="P7869">
        <v>4</v>
      </c>
      <c r="Q7869">
        <v>115</v>
      </c>
      <c r="R7869" t="s">
        <v>37</v>
      </c>
      <c r="S7869">
        <v>124</v>
      </c>
      <c r="T7869">
        <v>82</v>
      </c>
      <c r="U7869">
        <v>92.746552159999993</v>
      </c>
      <c r="V7869">
        <v>48</v>
      </c>
      <c r="W7869" t="s">
        <v>43</v>
      </c>
      <c r="X7869">
        <v>1620.036083</v>
      </c>
      <c r="Y7869">
        <v>58</v>
      </c>
      <c r="Z7869">
        <v>2.973324442</v>
      </c>
      <c r="AA7869" t="s">
        <v>48</v>
      </c>
      <c r="AB7869" t="s">
        <v>39</v>
      </c>
      <c r="AC7869">
        <v>34.23454306</v>
      </c>
      <c r="AD7869">
        <v>114</v>
      </c>
      <c r="AE7869">
        <v>11.215905530000001</v>
      </c>
      <c r="AF7869">
        <v>31.721697710000001</v>
      </c>
      <c r="AG7869">
        <v>47</v>
      </c>
      <c r="AH7869">
        <v>39.91177828</v>
      </c>
      <c r="AI7869">
        <v>0</v>
      </c>
    </row>
    <row r="7870" spans="1:35" x14ac:dyDescent="0.35">
      <c r="A7870" t="s">
        <v>7924</v>
      </c>
      <c r="B7870">
        <v>47</v>
      </c>
      <c r="C7870" t="s">
        <v>57</v>
      </c>
      <c r="D7870">
        <v>96.252862829999998</v>
      </c>
      <c r="E7870">
        <v>173.71423970000001</v>
      </c>
      <c r="F7870" t="s">
        <v>42</v>
      </c>
      <c r="G7870" t="s">
        <v>37</v>
      </c>
      <c r="H7870" t="s">
        <v>34</v>
      </c>
      <c r="I7870" t="s">
        <v>51</v>
      </c>
      <c r="J7870" t="str">
        <f t="shared" si="122"/>
        <v>11-24-2021T20:00:00</v>
      </c>
      <c r="K7870" s="1">
        <v>44524.833333333336</v>
      </c>
      <c r="L7870" t="s">
        <v>175</v>
      </c>
      <c r="M7870">
        <v>7.0465847520000002</v>
      </c>
      <c r="N7870">
        <v>3.7579143789999998</v>
      </c>
      <c r="O7870">
        <v>3.288670373</v>
      </c>
      <c r="P7870">
        <v>4</v>
      </c>
      <c r="Q7870">
        <v>83</v>
      </c>
      <c r="R7870" t="s">
        <v>37</v>
      </c>
      <c r="S7870">
        <v>103</v>
      </c>
      <c r="T7870">
        <v>73</v>
      </c>
      <c r="U7870">
        <v>98.071616090000006</v>
      </c>
      <c r="V7870">
        <v>42</v>
      </c>
      <c r="W7870" t="s">
        <v>43</v>
      </c>
      <c r="X7870">
        <v>2979.6934259999998</v>
      </c>
      <c r="Y7870">
        <v>58</v>
      </c>
      <c r="Z7870">
        <v>1.8029833239999999</v>
      </c>
      <c r="AA7870" t="s">
        <v>44</v>
      </c>
      <c r="AB7870" t="s">
        <v>39</v>
      </c>
      <c r="AC7870">
        <v>34.926507809999997</v>
      </c>
      <c r="AD7870">
        <v>23</v>
      </c>
      <c r="AE7870">
        <v>16.702512309999999</v>
      </c>
      <c r="AF7870">
        <v>59.165166290000002</v>
      </c>
      <c r="AG7870">
        <v>47</v>
      </c>
      <c r="AH7870">
        <v>66.486175880000005</v>
      </c>
      <c r="AI7870">
        <v>0</v>
      </c>
    </row>
    <row r="7871" spans="1:35" x14ac:dyDescent="0.35">
      <c r="A7871" t="s">
        <v>7925</v>
      </c>
      <c r="B7871">
        <v>20</v>
      </c>
      <c r="C7871" t="s">
        <v>32</v>
      </c>
      <c r="D7871">
        <v>131.63893469999999</v>
      </c>
      <c r="E7871">
        <v>183.68118380000001</v>
      </c>
      <c r="F7871" t="s">
        <v>33</v>
      </c>
      <c r="G7871" t="s">
        <v>34</v>
      </c>
      <c r="H7871" t="s">
        <v>37</v>
      </c>
      <c r="I7871" t="s">
        <v>35</v>
      </c>
      <c r="J7871" t="str">
        <f t="shared" si="122"/>
        <v>11-24-2021T21:00:00</v>
      </c>
      <c r="K7871" s="1">
        <v>44524.875</v>
      </c>
      <c r="L7871" t="s">
        <v>175</v>
      </c>
      <c r="M7871">
        <v>7.8971550930000003</v>
      </c>
      <c r="N7871">
        <v>1.8555026450000001</v>
      </c>
      <c r="O7871">
        <v>6.0416524479999998</v>
      </c>
      <c r="P7871">
        <v>0</v>
      </c>
      <c r="Q7871">
        <v>72</v>
      </c>
      <c r="R7871" t="s">
        <v>34</v>
      </c>
      <c r="S7871">
        <v>64</v>
      </c>
      <c r="T7871">
        <v>84</v>
      </c>
      <c r="U7871">
        <v>99.123431299999993</v>
      </c>
      <c r="V7871">
        <v>48</v>
      </c>
      <c r="W7871" t="s">
        <v>43</v>
      </c>
      <c r="X7871">
        <v>2996.202225</v>
      </c>
      <c r="Y7871">
        <v>58</v>
      </c>
      <c r="Z7871">
        <v>3.303046369</v>
      </c>
      <c r="AA7871" t="s">
        <v>48</v>
      </c>
      <c r="AB7871" t="s">
        <v>49</v>
      </c>
      <c r="AC7871">
        <v>36.834606639999997</v>
      </c>
      <c r="AD7871">
        <v>55</v>
      </c>
      <c r="AE7871">
        <v>25.731922170000001</v>
      </c>
      <c r="AF7871">
        <v>25.792962200000002</v>
      </c>
      <c r="AG7871">
        <v>47</v>
      </c>
      <c r="AH7871">
        <v>73.692317840000001</v>
      </c>
      <c r="AI7871">
        <v>0</v>
      </c>
    </row>
    <row r="7872" spans="1:35" x14ac:dyDescent="0.35">
      <c r="A7872" t="s">
        <v>7926</v>
      </c>
      <c r="B7872">
        <v>21</v>
      </c>
      <c r="C7872" t="s">
        <v>57</v>
      </c>
      <c r="D7872">
        <v>82.414491049999995</v>
      </c>
      <c r="E7872">
        <v>162.76112319999999</v>
      </c>
      <c r="F7872" t="s">
        <v>47</v>
      </c>
      <c r="G7872" t="s">
        <v>37</v>
      </c>
      <c r="H7872" t="s">
        <v>34</v>
      </c>
      <c r="I7872" t="s">
        <v>42</v>
      </c>
      <c r="J7872" t="str">
        <f t="shared" si="122"/>
        <v>11-24-2021T22:00:00</v>
      </c>
      <c r="K7872" s="1">
        <v>44524.916666666664</v>
      </c>
      <c r="L7872" t="s">
        <v>175</v>
      </c>
      <c r="M7872">
        <v>7.0140530559999998</v>
      </c>
      <c r="N7872">
        <v>2.838962612</v>
      </c>
      <c r="O7872">
        <v>4.1750904440000003</v>
      </c>
      <c r="P7872">
        <v>3</v>
      </c>
      <c r="Q7872">
        <v>95</v>
      </c>
      <c r="R7872" t="s">
        <v>37</v>
      </c>
      <c r="S7872">
        <v>168</v>
      </c>
      <c r="T7872">
        <v>1</v>
      </c>
      <c r="U7872">
        <v>94.854931620000002</v>
      </c>
      <c r="V7872">
        <v>57</v>
      </c>
      <c r="W7872" t="s">
        <v>38</v>
      </c>
      <c r="X7872">
        <v>2573.930429</v>
      </c>
      <c r="Y7872">
        <v>58</v>
      </c>
      <c r="Z7872">
        <v>2.2975584649999998</v>
      </c>
      <c r="AA7872" t="s">
        <v>48</v>
      </c>
      <c r="AB7872" t="s">
        <v>52</v>
      </c>
      <c r="AC7872">
        <v>33.118108720000002</v>
      </c>
      <c r="AD7872">
        <v>59</v>
      </c>
      <c r="AE7872">
        <v>21.765162230000001</v>
      </c>
      <c r="AF7872">
        <v>55.549473710000001</v>
      </c>
      <c r="AG7872">
        <v>47</v>
      </c>
      <c r="AH7872">
        <v>55.980067740000003</v>
      </c>
      <c r="AI7872">
        <v>1</v>
      </c>
    </row>
    <row r="7873" spans="1:35" x14ac:dyDescent="0.35">
      <c r="A7873" t="s">
        <v>7927</v>
      </c>
      <c r="B7873">
        <v>51</v>
      </c>
      <c r="C7873" t="s">
        <v>41</v>
      </c>
      <c r="D7873">
        <v>46.079507190000001</v>
      </c>
      <c r="E7873">
        <v>158.0175136</v>
      </c>
      <c r="F7873" t="s">
        <v>33</v>
      </c>
      <c r="G7873" t="s">
        <v>34</v>
      </c>
      <c r="H7873" t="s">
        <v>37</v>
      </c>
      <c r="I7873" t="s">
        <v>35</v>
      </c>
      <c r="J7873" t="str">
        <f t="shared" si="122"/>
        <v>11-24-2021T23:00:00</v>
      </c>
      <c r="K7873" s="1">
        <v>44524.958333333336</v>
      </c>
      <c r="L7873" t="s">
        <v>175</v>
      </c>
      <c r="M7873">
        <v>8.7419728639999992</v>
      </c>
      <c r="N7873">
        <v>2.1769791619999999</v>
      </c>
      <c r="O7873">
        <v>6.5649937019999998</v>
      </c>
      <c r="P7873">
        <v>0</v>
      </c>
      <c r="Q7873">
        <v>95</v>
      </c>
      <c r="R7873" t="s">
        <v>34</v>
      </c>
      <c r="S7873">
        <v>101</v>
      </c>
      <c r="T7873">
        <v>85</v>
      </c>
      <c r="U7873">
        <v>91.176441749999995</v>
      </c>
      <c r="V7873">
        <v>42</v>
      </c>
      <c r="W7873" t="s">
        <v>43</v>
      </c>
      <c r="X7873">
        <v>1859.8583880000001</v>
      </c>
      <c r="Y7873">
        <v>58</v>
      </c>
      <c r="Z7873">
        <v>3.415458434</v>
      </c>
      <c r="AA7873" t="s">
        <v>35</v>
      </c>
      <c r="AB7873" t="s">
        <v>52</v>
      </c>
      <c r="AC7873">
        <v>35.923782469999999</v>
      </c>
      <c r="AD7873">
        <v>23</v>
      </c>
      <c r="AE7873">
        <v>17.679167020000001</v>
      </c>
      <c r="AF7873">
        <v>51.79801148</v>
      </c>
      <c r="AG7873">
        <v>47</v>
      </c>
      <c r="AH7873">
        <v>41.451656839999998</v>
      </c>
      <c r="AI7873">
        <v>1</v>
      </c>
    </row>
    <row r="7874" spans="1:35" x14ac:dyDescent="0.35">
      <c r="A7874" t="s">
        <v>7928</v>
      </c>
      <c r="B7874">
        <v>48</v>
      </c>
      <c r="C7874" t="s">
        <v>32</v>
      </c>
      <c r="D7874">
        <v>76.353516490000004</v>
      </c>
      <c r="E7874">
        <v>192.6003604</v>
      </c>
      <c r="F7874" t="s">
        <v>47</v>
      </c>
      <c r="G7874" t="s">
        <v>37</v>
      </c>
      <c r="H7874" t="s">
        <v>34</v>
      </c>
      <c r="I7874" t="s">
        <v>35</v>
      </c>
      <c r="J7874" t="str">
        <f t="shared" si="122"/>
        <v>11-25-2021T00:00:00</v>
      </c>
      <c r="K7874" s="1">
        <v>44525</v>
      </c>
      <c r="L7874" t="s">
        <v>200</v>
      </c>
      <c r="M7874">
        <v>4.9424460080000001</v>
      </c>
      <c r="N7874">
        <v>1.428586041</v>
      </c>
      <c r="O7874">
        <v>3.5138599670000001</v>
      </c>
      <c r="P7874">
        <v>4</v>
      </c>
      <c r="Q7874">
        <v>25</v>
      </c>
      <c r="R7874" t="s">
        <v>34</v>
      </c>
      <c r="S7874">
        <v>150</v>
      </c>
      <c r="T7874">
        <v>73</v>
      </c>
      <c r="U7874">
        <v>93.455801960000002</v>
      </c>
      <c r="V7874">
        <v>48</v>
      </c>
      <c r="W7874" t="s">
        <v>38</v>
      </c>
      <c r="X7874">
        <v>1928.20038</v>
      </c>
      <c r="Y7874">
        <v>58</v>
      </c>
      <c r="Z7874">
        <v>0.83215884799999995</v>
      </c>
      <c r="AA7874" t="s">
        <v>44</v>
      </c>
      <c r="AB7874" t="s">
        <v>39</v>
      </c>
      <c r="AC7874">
        <v>32.848680559999998</v>
      </c>
      <c r="AD7874">
        <v>23</v>
      </c>
      <c r="AE7874">
        <v>33.175146290000001</v>
      </c>
      <c r="AF7874">
        <v>73.895576770000005</v>
      </c>
      <c r="AG7874">
        <v>47</v>
      </c>
      <c r="AH7874">
        <v>23.646620380000002</v>
      </c>
      <c r="AI7874">
        <v>1</v>
      </c>
    </row>
    <row r="7875" spans="1:35" x14ac:dyDescent="0.35">
      <c r="A7875" t="s">
        <v>7929</v>
      </c>
      <c r="B7875">
        <v>80</v>
      </c>
      <c r="C7875" t="s">
        <v>57</v>
      </c>
      <c r="D7875">
        <v>145.49149109999999</v>
      </c>
      <c r="E7875">
        <v>165.7697288</v>
      </c>
      <c r="F7875" t="s">
        <v>42</v>
      </c>
      <c r="G7875" t="s">
        <v>37</v>
      </c>
      <c r="H7875" t="s">
        <v>37</v>
      </c>
      <c r="I7875" t="s">
        <v>51</v>
      </c>
      <c r="J7875" t="str">
        <f t="shared" ref="J7875:J7938" si="123">TEXT(K7875, "mm-dd-yyyy") &amp; "T" &amp; TEXT(K7875, "hh:mm:ss")</f>
        <v>11-25-2021T01:00:00</v>
      </c>
      <c r="K7875" s="1">
        <v>44525.041666666664</v>
      </c>
      <c r="L7875" t="s">
        <v>200</v>
      </c>
      <c r="M7875">
        <v>6.3771269669999997</v>
      </c>
      <c r="N7875">
        <v>0.94544941800000004</v>
      </c>
      <c r="O7875">
        <v>5.4316775489999998</v>
      </c>
      <c r="P7875">
        <v>1</v>
      </c>
      <c r="Q7875">
        <v>99</v>
      </c>
      <c r="R7875" t="s">
        <v>37</v>
      </c>
      <c r="S7875">
        <v>137</v>
      </c>
      <c r="T7875">
        <v>73</v>
      </c>
      <c r="U7875">
        <v>98.076057399999996</v>
      </c>
      <c r="V7875">
        <v>42</v>
      </c>
      <c r="W7875" t="s">
        <v>38</v>
      </c>
      <c r="X7875">
        <v>1524.377348</v>
      </c>
      <c r="Y7875">
        <v>58</v>
      </c>
      <c r="Z7875">
        <v>1.31222733</v>
      </c>
      <c r="AA7875" t="s">
        <v>44</v>
      </c>
      <c r="AB7875" t="s">
        <v>39</v>
      </c>
      <c r="AC7875">
        <v>33.175619449999999</v>
      </c>
      <c r="AD7875">
        <v>59</v>
      </c>
      <c r="AE7875">
        <v>22.30275937</v>
      </c>
      <c r="AF7875">
        <v>53.975974190000002</v>
      </c>
      <c r="AG7875">
        <v>47</v>
      </c>
      <c r="AH7875">
        <v>48.20312715</v>
      </c>
      <c r="AI7875">
        <v>1</v>
      </c>
    </row>
    <row r="7876" spans="1:35" x14ac:dyDescent="0.35">
      <c r="A7876" t="s">
        <v>7930</v>
      </c>
      <c r="B7876">
        <v>20</v>
      </c>
      <c r="C7876" t="s">
        <v>32</v>
      </c>
      <c r="D7876">
        <v>38.714616059999997</v>
      </c>
      <c r="E7876">
        <v>151.95064249999999</v>
      </c>
      <c r="F7876" t="s">
        <v>47</v>
      </c>
      <c r="G7876" t="s">
        <v>34</v>
      </c>
      <c r="H7876" t="s">
        <v>37</v>
      </c>
      <c r="I7876" t="s">
        <v>42</v>
      </c>
      <c r="J7876" t="str">
        <f t="shared" si="123"/>
        <v>11-25-2021T02:00:00</v>
      </c>
      <c r="K7876" s="1">
        <v>44525.083333333336</v>
      </c>
      <c r="L7876" t="s">
        <v>200</v>
      </c>
      <c r="M7876">
        <v>4.3990566979999999</v>
      </c>
      <c r="N7876">
        <v>3.01562566</v>
      </c>
      <c r="O7876">
        <v>1.383431037</v>
      </c>
      <c r="P7876">
        <v>1</v>
      </c>
      <c r="Q7876">
        <v>79</v>
      </c>
      <c r="R7876" t="s">
        <v>37</v>
      </c>
      <c r="S7876">
        <v>155</v>
      </c>
      <c r="T7876">
        <v>24</v>
      </c>
      <c r="U7876">
        <v>96.459022480000002</v>
      </c>
      <c r="V7876">
        <v>107</v>
      </c>
      <c r="W7876" t="s">
        <v>43</v>
      </c>
      <c r="X7876">
        <v>1673.4259</v>
      </c>
      <c r="Y7876">
        <v>58</v>
      </c>
      <c r="Z7876">
        <v>2.2946481379999999</v>
      </c>
      <c r="AA7876" t="s">
        <v>44</v>
      </c>
      <c r="AB7876" t="s">
        <v>52</v>
      </c>
      <c r="AC7876">
        <v>34.987139470000002</v>
      </c>
      <c r="AD7876">
        <v>55</v>
      </c>
      <c r="AE7876">
        <v>10.4764742</v>
      </c>
      <c r="AF7876">
        <v>20.729766250000001</v>
      </c>
      <c r="AG7876">
        <v>47</v>
      </c>
      <c r="AH7876">
        <v>40.118343279999998</v>
      </c>
      <c r="AI7876">
        <v>0</v>
      </c>
    </row>
    <row r="7877" spans="1:35" x14ac:dyDescent="0.35">
      <c r="A7877" t="s">
        <v>7931</v>
      </c>
      <c r="B7877">
        <v>45</v>
      </c>
      <c r="C7877" t="s">
        <v>41</v>
      </c>
      <c r="D7877">
        <v>79.421865870000005</v>
      </c>
      <c r="E7877">
        <v>185.6916789</v>
      </c>
      <c r="F7877" t="s">
        <v>47</v>
      </c>
      <c r="G7877" t="s">
        <v>34</v>
      </c>
      <c r="H7877" t="s">
        <v>37</v>
      </c>
      <c r="I7877" t="s">
        <v>42</v>
      </c>
      <c r="J7877" t="str">
        <f t="shared" si="123"/>
        <v>11-25-2021T03:00:00</v>
      </c>
      <c r="K7877" s="1">
        <v>44525.125</v>
      </c>
      <c r="L7877" t="s">
        <v>200</v>
      </c>
      <c r="M7877">
        <v>8.0286259819999994</v>
      </c>
      <c r="N7877">
        <v>3.2951451610000002</v>
      </c>
      <c r="O7877">
        <v>4.7334808209999997</v>
      </c>
      <c r="P7877">
        <v>3</v>
      </c>
      <c r="Q7877">
        <v>103</v>
      </c>
      <c r="R7877" t="s">
        <v>37</v>
      </c>
      <c r="S7877">
        <v>140</v>
      </c>
      <c r="T7877">
        <v>82</v>
      </c>
      <c r="U7877">
        <v>98.487521490000006</v>
      </c>
      <c r="V7877">
        <v>48</v>
      </c>
      <c r="W7877" t="s">
        <v>38</v>
      </c>
      <c r="X7877">
        <v>2414.5382279999999</v>
      </c>
      <c r="Y7877">
        <v>58</v>
      </c>
      <c r="Z7877">
        <v>0.83962713</v>
      </c>
      <c r="AA7877" t="s">
        <v>35</v>
      </c>
      <c r="AB7877" t="s">
        <v>39</v>
      </c>
      <c r="AC7877">
        <v>32.307446179999999</v>
      </c>
      <c r="AD7877">
        <v>55</v>
      </c>
      <c r="AE7877">
        <v>27.475888940000001</v>
      </c>
      <c r="AF7877">
        <v>47.946912400000002</v>
      </c>
      <c r="AG7877">
        <v>34</v>
      </c>
      <c r="AH7877">
        <v>61.869208800000003</v>
      </c>
      <c r="AI7877">
        <v>1</v>
      </c>
    </row>
    <row r="7878" spans="1:35" x14ac:dyDescent="0.35">
      <c r="A7878" t="s">
        <v>7932</v>
      </c>
      <c r="B7878">
        <v>61</v>
      </c>
      <c r="C7878" t="s">
        <v>41</v>
      </c>
      <c r="D7878">
        <v>108.4114841</v>
      </c>
      <c r="E7878">
        <v>160.48818309999999</v>
      </c>
      <c r="F7878" t="s">
        <v>42</v>
      </c>
      <c r="G7878" t="s">
        <v>37</v>
      </c>
      <c r="H7878" t="s">
        <v>34</v>
      </c>
      <c r="I7878" t="s">
        <v>35</v>
      </c>
      <c r="J7878" t="str">
        <f t="shared" si="123"/>
        <v>11-25-2021T04:00:00</v>
      </c>
      <c r="K7878" s="1">
        <v>44525.166666666664</v>
      </c>
      <c r="L7878" t="s">
        <v>200</v>
      </c>
      <c r="M7878">
        <v>8.5421918899999998</v>
      </c>
      <c r="N7878">
        <v>0.97860502400000005</v>
      </c>
      <c r="O7878">
        <v>7.5635868659999996</v>
      </c>
      <c r="P7878">
        <v>0</v>
      </c>
      <c r="Q7878">
        <v>91</v>
      </c>
      <c r="R7878" t="s">
        <v>37</v>
      </c>
      <c r="S7878">
        <v>142</v>
      </c>
      <c r="T7878">
        <v>1</v>
      </c>
      <c r="U7878">
        <v>99.862003450000003</v>
      </c>
      <c r="V7878">
        <v>107</v>
      </c>
      <c r="W7878" t="s">
        <v>43</v>
      </c>
      <c r="X7878">
        <v>2252.9445759999999</v>
      </c>
      <c r="Y7878">
        <v>58</v>
      </c>
      <c r="Z7878">
        <v>2.7245853769999999</v>
      </c>
      <c r="AA7878" t="s">
        <v>48</v>
      </c>
      <c r="AB7878" t="s">
        <v>39</v>
      </c>
      <c r="AC7878">
        <v>34.96814088</v>
      </c>
      <c r="AD7878">
        <v>58</v>
      </c>
      <c r="AE7878">
        <v>26.229365900000001</v>
      </c>
      <c r="AF7878">
        <v>27.363606780000001</v>
      </c>
      <c r="AG7878">
        <v>47</v>
      </c>
      <c r="AH7878">
        <v>87.543498060000005</v>
      </c>
      <c r="AI7878">
        <v>0</v>
      </c>
    </row>
    <row r="7879" spans="1:35" x14ac:dyDescent="0.35">
      <c r="A7879" t="s">
        <v>7933</v>
      </c>
      <c r="B7879">
        <v>40</v>
      </c>
      <c r="C7879" t="s">
        <v>41</v>
      </c>
      <c r="D7879">
        <v>39.500644870000002</v>
      </c>
      <c r="E7879">
        <v>152.92292939999999</v>
      </c>
      <c r="F7879" t="s">
        <v>42</v>
      </c>
      <c r="G7879" t="s">
        <v>34</v>
      </c>
      <c r="H7879" t="s">
        <v>37</v>
      </c>
      <c r="I7879" t="s">
        <v>42</v>
      </c>
      <c r="J7879" t="str">
        <f t="shared" si="123"/>
        <v>11-25-2021T05:00:00</v>
      </c>
      <c r="K7879" s="1">
        <v>44525.208333333336</v>
      </c>
      <c r="L7879" t="s">
        <v>200</v>
      </c>
      <c r="M7879">
        <v>8.0043116520000002</v>
      </c>
      <c r="N7879">
        <v>5.3852404229999999</v>
      </c>
      <c r="O7879">
        <v>2.6190712289999998</v>
      </c>
      <c r="P7879">
        <v>4</v>
      </c>
      <c r="Q7879">
        <v>108</v>
      </c>
      <c r="R7879" t="s">
        <v>34</v>
      </c>
      <c r="S7879">
        <v>73</v>
      </c>
      <c r="T7879">
        <v>53</v>
      </c>
      <c r="U7879">
        <v>93.585883080000002</v>
      </c>
      <c r="V7879">
        <v>42</v>
      </c>
      <c r="W7879" t="s">
        <v>43</v>
      </c>
      <c r="X7879">
        <v>2028.7189249999999</v>
      </c>
      <c r="Y7879">
        <v>58</v>
      </c>
      <c r="Z7879">
        <v>3.296609407</v>
      </c>
      <c r="AA7879" t="s">
        <v>44</v>
      </c>
      <c r="AB7879" t="s">
        <v>45</v>
      </c>
      <c r="AC7879">
        <v>33.29858626</v>
      </c>
      <c r="AD7879">
        <v>58</v>
      </c>
      <c r="AE7879">
        <v>34.958562639999997</v>
      </c>
      <c r="AF7879">
        <v>37.498694270000001</v>
      </c>
      <c r="AG7879">
        <v>34</v>
      </c>
      <c r="AH7879">
        <v>41.029905509999999</v>
      </c>
      <c r="AI7879">
        <v>0</v>
      </c>
    </row>
    <row r="7880" spans="1:35" x14ac:dyDescent="0.35">
      <c r="A7880" t="s">
        <v>7934</v>
      </c>
      <c r="B7880">
        <v>42</v>
      </c>
      <c r="C7880" t="s">
        <v>57</v>
      </c>
      <c r="D7880">
        <v>71.739258190000001</v>
      </c>
      <c r="E7880">
        <v>141.66007089999999</v>
      </c>
      <c r="F7880" t="s">
        <v>47</v>
      </c>
      <c r="G7880" t="s">
        <v>34</v>
      </c>
      <c r="H7880" t="s">
        <v>37</v>
      </c>
      <c r="I7880" t="s">
        <v>42</v>
      </c>
      <c r="J7880" t="str">
        <f t="shared" si="123"/>
        <v>11-25-2021T06:00:00</v>
      </c>
      <c r="K7880" s="1">
        <v>44525.25</v>
      </c>
      <c r="L7880" t="s">
        <v>200</v>
      </c>
      <c r="M7880">
        <v>9.7309311560000005</v>
      </c>
      <c r="N7880">
        <v>3.2401580820000002</v>
      </c>
      <c r="O7880">
        <v>6.4907730739999998</v>
      </c>
      <c r="P7880">
        <v>1</v>
      </c>
      <c r="Q7880">
        <v>45</v>
      </c>
      <c r="R7880" t="s">
        <v>37</v>
      </c>
      <c r="S7880">
        <v>92</v>
      </c>
      <c r="T7880">
        <v>43</v>
      </c>
      <c r="U7880">
        <v>97.567499589999997</v>
      </c>
      <c r="V7880">
        <v>57</v>
      </c>
      <c r="W7880" t="s">
        <v>43</v>
      </c>
      <c r="X7880">
        <v>2315.9798989999999</v>
      </c>
      <c r="Y7880">
        <v>58</v>
      </c>
      <c r="Z7880">
        <v>2.413109237</v>
      </c>
      <c r="AA7880" t="s">
        <v>48</v>
      </c>
      <c r="AB7880" t="s">
        <v>52</v>
      </c>
      <c r="AC7880">
        <v>35.693712220000002</v>
      </c>
      <c r="AD7880">
        <v>59</v>
      </c>
      <c r="AE7880">
        <v>32.542442110000003</v>
      </c>
      <c r="AF7880">
        <v>32.069348150000003</v>
      </c>
      <c r="AG7880">
        <v>47</v>
      </c>
      <c r="AH7880">
        <v>77.344790709999998</v>
      </c>
      <c r="AI7880">
        <v>0</v>
      </c>
    </row>
    <row r="7881" spans="1:35" x14ac:dyDescent="0.35">
      <c r="A7881" t="s">
        <v>7935</v>
      </c>
      <c r="B7881">
        <v>22</v>
      </c>
      <c r="C7881" t="s">
        <v>32</v>
      </c>
      <c r="D7881">
        <v>143.80998080000001</v>
      </c>
      <c r="E7881">
        <v>199.20670730000001</v>
      </c>
      <c r="F7881" t="s">
        <v>47</v>
      </c>
      <c r="G7881" t="s">
        <v>34</v>
      </c>
      <c r="H7881" t="s">
        <v>37</v>
      </c>
      <c r="I7881" t="s">
        <v>42</v>
      </c>
      <c r="J7881" t="str">
        <f t="shared" si="123"/>
        <v>11-25-2021T07:00:00</v>
      </c>
      <c r="K7881" s="1">
        <v>44525.291666666664</v>
      </c>
      <c r="L7881" t="s">
        <v>200</v>
      </c>
      <c r="M7881">
        <v>9.5928581279999996</v>
      </c>
      <c r="N7881">
        <v>1.9735350899999999</v>
      </c>
      <c r="O7881">
        <v>7.6193230380000001</v>
      </c>
      <c r="P7881">
        <v>2</v>
      </c>
      <c r="Q7881">
        <v>115</v>
      </c>
      <c r="R7881" t="s">
        <v>37</v>
      </c>
      <c r="S7881">
        <v>152</v>
      </c>
      <c r="T7881">
        <v>77</v>
      </c>
      <c r="U7881">
        <v>91.066047299999994</v>
      </c>
      <c r="V7881">
        <v>107</v>
      </c>
      <c r="W7881" t="s">
        <v>38</v>
      </c>
      <c r="X7881">
        <v>2070.764846</v>
      </c>
      <c r="Y7881">
        <v>58</v>
      </c>
      <c r="Z7881">
        <v>2.6024825410000001</v>
      </c>
      <c r="AA7881" t="s">
        <v>35</v>
      </c>
      <c r="AB7881" t="s">
        <v>45</v>
      </c>
      <c r="AC7881">
        <v>38.714667220000003</v>
      </c>
      <c r="AD7881">
        <v>58</v>
      </c>
      <c r="AE7881">
        <v>29.0219193</v>
      </c>
      <c r="AF7881">
        <v>79.947157020000006</v>
      </c>
      <c r="AG7881">
        <v>34</v>
      </c>
      <c r="AH7881">
        <v>34.290775289999999</v>
      </c>
      <c r="AI7881">
        <v>1</v>
      </c>
    </row>
    <row r="7882" spans="1:35" x14ac:dyDescent="0.35">
      <c r="A7882" t="s">
        <v>7936</v>
      </c>
      <c r="B7882">
        <v>27</v>
      </c>
      <c r="C7882" t="s">
        <v>57</v>
      </c>
      <c r="D7882">
        <v>33.706918760000001</v>
      </c>
      <c r="E7882">
        <v>168.5046524</v>
      </c>
      <c r="F7882" t="s">
        <v>47</v>
      </c>
      <c r="G7882" t="s">
        <v>34</v>
      </c>
      <c r="H7882" t="s">
        <v>34</v>
      </c>
      <c r="I7882" t="s">
        <v>51</v>
      </c>
      <c r="J7882" t="str">
        <f t="shared" si="123"/>
        <v>11-25-2021T08:00:00</v>
      </c>
      <c r="K7882" s="1">
        <v>44525.333333333336</v>
      </c>
      <c r="L7882" t="s">
        <v>200</v>
      </c>
      <c r="M7882">
        <v>5.6224951350000003</v>
      </c>
      <c r="N7882">
        <v>5.4192389509999996</v>
      </c>
      <c r="O7882">
        <v>0.20325618400000001</v>
      </c>
      <c r="P7882">
        <v>1</v>
      </c>
      <c r="Q7882">
        <v>75</v>
      </c>
      <c r="R7882" t="s">
        <v>37</v>
      </c>
      <c r="S7882">
        <v>95</v>
      </c>
      <c r="T7882">
        <v>41</v>
      </c>
      <c r="U7882">
        <v>97.309673559999993</v>
      </c>
      <c r="V7882">
        <v>48</v>
      </c>
      <c r="W7882" t="s">
        <v>38</v>
      </c>
      <c r="X7882">
        <v>2921.0400850000001</v>
      </c>
      <c r="Y7882">
        <v>58</v>
      </c>
      <c r="Z7882">
        <v>0.97061185000000005</v>
      </c>
      <c r="AA7882" t="s">
        <v>35</v>
      </c>
      <c r="AB7882" t="s">
        <v>52</v>
      </c>
      <c r="AC7882">
        <v>34.260212699999997</v>
      </c>
      <c r="AD7882">
        <v>23</v>
      </c>
      <c r="AE7882">
        <v>16.92624885</v>
      </c>
      <c r="AF7882">
        <v>65.530471390000002</v>
      </c>
      <c r="AG7882">
        <v>34</v>
      </c>
      <c r="AH7882">
        <v>51.176198210000003</v>
      </c>
      <c r="AI7882">
        <v>1</v>
      </c>
    </row>
    <row r="7883" spans="1:35" x14ac:dyDescent="0.35">
      <c r="A7883" t="s">
        <v>7937</v>
      </c>
      <c r="B7883">
        <v>50</v>
      </c>
      <c r="C7883" t="s">
        <v>57</v>
      </c>
      <c r="D7883">
        <v>120.96076739999999</v>
      </c>
      <c r="E7883">
        <v>149.86723029999999</v>
      </c>
      <c r="F7883" t="s">
        <v>47</v>
      </c>
      <c r="G7883" t="s">
        <v>34</v>
      </c>
      <c r="H7883" t="s">
        <v>37</v>
      </c>
      <c r="I7883" t="s">
        <v>51</v>
      </c>
      <c r="J7883" t="str">
        <f t="shared" si="123"/>
        <v>11-25-2021T09:00:00</v>
      </c>
      <c r="K7883" s="1">
        <v>44525.375</v>
      </c>
      <c r="L7883" t="s">
        <v>200</v>
      </c>
      <c r="M7883">
        <v>5.4590372049999996</v>
      </c>
      <c r="N7883">
        <v>0.87082413700000005</v>
      </c>
      <c r="O7883">
        <v>4.588213068</v>
      </c>
      <c r="P7883">
        <v>3</v>
      </c>
      <c r="Q7883">
        <v>54</v>
      </c>
      <c r="R7883" t="s">
        <v>37</v>
      </c>
      <c r="S7883">
        <v>177</v>
      </c>
      <c r="T7883">
        <v>53</v>
      </c>
      <c r="U7883">
        <v>90.39314736</v>
      </c>
      <c r="V7883">
        <v>42</v>
      </c>
      <c r="W7883" t="s">
        <v>43</v>
      </c>
      <c r="X7883">
        <v>2740.342408</v>
      </c>
      <c r="Y7883">
        <v>58</v>
      </c>
      <c r="Z7883">
        <v>2.4165823820000001</v>
      </c>
      <c r="AA7883" t="s">
        <v>35</v>
      </c>
      <c r="AB7883" t="s">
        <v>49</v>
      </c>
      <c r="AC7883">
        <v>35.095833980000002</v>
      </c>
      <c r="AD7883">
        <v>55</v>
      </c>
      <c r="AE7883">
        <v>22.26519094</v>
      </c>
      <c r="AF7883">
        <v>25.19062529</v>
      </c>
      <c r="AG7883">
        <v>47</v>
      </c>
      <c r="AH7883">
        <v>17.655019639999999</v>
      </c>
      <c r="AI7883">
        <v>1</v>
      </c>
    </row>
    <row r="7884" spans="1:35" x14ac:dyDescent="0.35">
      <c r="A7884" t="s">
        <v>7938</v>
      </c>
      <c r="B7884">
        <v>67</v>
      </c>
      <c r="C7884" t="s">
        <v>57</v>
      </c>
      <c r="D7884">
        <v>131.80637089999999</v>
      </c>
      <c r="E7884">
        <v>186.2264807</v>
      </c>
      <c r="F7884" t="s">
        <v>47</v>
      </c>
      <c r="G7884" t="s">
        <v>34</v>
      </c>
      <c r="H7884" t="s">
        <v>34</v>
      </c>
      <c r="I7884" t="s">
        <v>51</v>
      </c>
      <c r="J7884" t="str">
        <f t="shared" si="123"/>
        <v>11-25-2021T10:00:00</v>
      </c>
      <c r="K7884" s="1">
        <v>44525.416666666664</v>
      </c>
      <c r="L7884" t="s">
        <v>200</v>
      </c>
      <c r="M7884">
        <v>4.1519388639999999</v>
      </c>
      <c r="N7884">
        <v>1.9120775729999999</v>
      </c>
      <c r="O7884">
        <v>2.239861291</v>
      </c>
      <c r="P7884">
        <v>0</v>
      </c>
      <c r="Q7884">
        <v>27</v>
      </c>
      <c r="R7884" t="s">
        <v>37</v>
      </c>
      <c r="S7884">
        <v>178</v>
      </c>
      <c r="T7884">
        <v>66</v>
      </c>
      <c r="U7884">
        <v>92.772037319999995</v>
      </c>
      <c r="V7884">
        <v>42</v>
      </c>
      <c r="W7884" t="s">
        <v>38</v>
      </c>
      <c r="X7884">
        <v>2568.1814129999998</v>
      </c>
      <c r="Y7884">
        <v>58</v>
      </c>
      <c r="Z7884">
        <v>1.8043200290000001</v>
      </c>
      <c r="AA7884" t="s">
        <v>35</v>
      </c>
      <c r="AB7884" t="s">
        <v>45</v>
      </c>
      <c r="AC7884">
        <v>36.34578621</v>
      </c>
      <c r="AD7884">
        <v>59</v>
      </c>
      <c r="AE7884">
        <v>26.121761849999999</v>
      </c>
      <c r="AF7884">
        <v>65.422590459999995</v>
      </c>
      <c r="AG7884">
        <v>34</v>
      </c>
      <c r="AH7884">
        <v>23.532898899999999</v>
      </c>
      <c r="AI7884">
        <v>1</v>
      </c>
    </row>
    <row r="7885" spans="1:35" x14ac:dyDescent="0.35">
      <c r="A7885" t="s">
        <v>7939</v>
      </c>
      <c r="B7885">
        <v>65</v>
      </c>
      <c r="C7885" t="s">
        <v>57</v>
      </c>
      <c r="D7885">
        <v>63.524347779999999</v>
      </c>
      <c r="E7885">
        <v>194.1467188</v>
      </c>
      <c r="F7885" t="s">
        <v>42</v>
      </c>
      <c r="G7885" t="s">
        <v>37</v>
      </c>
      <c r="H7885" t="s">
        <v>37</v>
      </c>
      <c r="I7885" t="s">
        <v>42</v>
      </c>
      <c r="J7885" t="str">
        <f t="shared" si="123"/>
        <v>11-25-2021T11:00:00</v>
      </c>
      <c r="K7885" s="1">
        <v>44525.458333333336</v>
      </c>
      <c r="L7885" t="s">
        <v>200</v>
      </c>
      <c r="M7885">
        <v>7.0154091049999998</v>
      </c>
      <c r="N7885">
        <v>4.5104997920000001</v>
      </c>
      <c r="O7885">
        <v>2.5049093130000002</v>
      </c>
      <c r="P7885">
        <v>0</v>
      </c>
      <c r="Q7885">
        <v>99</v>
      </c>
      <c r="R7885" t="s">
        <v>37</v>
      </c>
      <c r="S7885">
        <v>111</v>
      </c>
      <c r="T7885">
        <v>88</v>
      </c>
      <c r="U7885">
        <v>94.929742480000002</v>
      </c>
      <c r="V7885">
        <v>42</v>
      </c>
      <c r="W7885" t="s">
        <v>43</v>
      </c>
      <c r="X7885">
        <v>1381.6932449999999</v>
      </c>
      <c r="Y7885">
        <v>58</v>
      </c>
      <c r="Z7885">
        <v>2.7623530660000002</v>
      </c>
      <c r="AA7885" t="s">
        <v>48</v>
      </c>
      <c r="AB7885" t="s">
        <v>49</v>
      </c>
      <c r="AC7885">
        <v>36.290583769999998</v>
      </c>
      <c r="AD7885">
        <v>114</v>
      </c>
      <c r="AE7885">
        <v>21.79900044</v>
      </c>
      <c r="AF7885">
        <v>46.234292660000001</v>
      </c>
      <c r="AG7885">
        <v>47</v>
      </c>
      <c r="AH7885">
        <v>55.11499783</v>
      </c>
      <c r="AI7885">
        <v>0</v>
      </c>
    </row>
    <row r="7886" spans="1:35" x14ac:dyDescent="0.35">
      <c r="A7886" t="s">
        <v>7940</v>
      </c>
      <c r="B7886">
        <v>33</v>
      </c>
      <c r="C7886" t="s">
        <v>32</v>
      </c>
      <c r="D7886">
        <v>55.980438710000001</v>
      </c>
      <c r="E7886">
        <v>172.20604750000001</v>
      </c>
      <c r="F7886" t="s">
        <v>47</v>
      </c>
      <c r="G7886" t="s">
        <v>34</v>
      </c>
      <c r="H7886" t="s">
        <v>34</v>
      </c>
      <c r="I7886" t="s">
        <v>51</v>
      </c>
      <c r="J7886" t="str">
        <f t="shared" si="123"/>
        <v>11-25-2021T12:00:00</v>
      </c>
      <c r="K7886" s="1">
        <v>44525.5</v>
      </c>
      <c r="L7886" t="s">
        <v>200</v>
      </c>
      <c r="M7886">
        <v>9.1667193630000003</v>
      </c>
      <c r="N7886">
        <v>9.1096443409999992</v>
      </c>
      <c r="O7886">
        <v>5.7075022000000003E-2</v>
      </c>
      <c r="P7886">
        <v>1</v>
      </c>
      <c r="Q7886">
        <v>115</v>
      </c>
      <c r="R7886" t="s">
        <v>37</v>
      </c>
      <c r="S7886">
        <v>164</v>
      </c>
      <c r="T7886">
        <v>1</v>
      </c>
      <c r="U7886">
        <v>99.297100830000005</v>
      </c>
      <c r="V7886">
        <v>42</v>
      </c>
      <c r="W7886" t="s">
        <v>38</v>
      </c>
      <c r="X7886">
        <v>2051.7391360000001</v>
      </c>
      <c r="Y7886">
        <v>58</v>
      </c>
      <c r="Z7886">
        <v>1.418354766</v>
      </c>
      <c r="AA7886" t="s">
        <v>44</v>
      </c>
      <c r="AB7886" t="s">
        <v>45</v>
      </c>
      <c r="AC7886">
        <v>35.399177109999997</v>
      </c>
      <c r="AD7886">
        <v>114</v>
      </c>
      <c r="AE7886">
        <v>27.64716992</v>
      </c>
      <c r="AF7886">
        <v>69.446540339999999</v>
      </c>
      <c r="AG7886">
        <v>47</v>
      </c>
      <c r="AH7886">
        <v>73.433196379999998</v>
      </c>
      <c r="AI7886">
        <v>1</v>
      </c>
    </row>
    <row r="7887" spans="1:35" x14ac:dyDescent="0.35">
      <c r="A7887" t="s">
        <v>7941</v>
      </c>
      <c r="B7887">
        <v>82</v>
      </c>
      <c r="C7887" t="s">
        <v>32</v>
      </c>
      <c r="D7887">
        <v>140.6933281</v>
      </c>
      <c r="E7887">
        <v>141.729927</v>
      </c>
      <c r="F7887" t="s">
        <v>42</v>
      </c>
      <c r="G7887" t="s">
        <v>34</v>
      </c>
      <c r="H7887" t="s">
        <v>34</v>
      </c>
      <c r="I7887" t="s">
        <v>42</v>
      </c>
      <c r="J7887" t="str">
        <f t="shared" si="123"/>
        <v>11-25-2021T13:00:00</v>
      </c>
      <c r="K7887" s="1">
        <v>44525.541666666664</v>
      </c>
      <c r="L7887" t="s">
        <v>200</v>
      </c>
      <c r="M7887">
        <v>4.9450405719999999</v>
      </c>
      <c r="N7887">
        <v>0.86653930000000001</v>
      </c>
      <c r="O7887">
        <v>4.0785012729999996</v>
      </c>
      <c r="P7887">
        <v>2</v>
      </c>
      <c r="Q7887">
        <v>87</v>
      </c>
      <c r="R7887" t="s">
        <v>37</v>
      </c>
      <c r="S7887">
        <v>70</v>
      </c>
      <c r="T7887">
        <v>94</v>
      </c>
      <c r="U7887">
        <v>91.634520030000004</v>
      </c>
      <c r="V7887">
        <v>57</v>
      </c>
      <c r="W7887" t="s">
        <v>43</v>
      </c>
      <c r="X7887">
        <v>2303.4557789999999</v>
      </c>
      <c r="Y7887">
        <v>58</v>
      </c>
      <c r="Z7887">
        <v>2.4937585019999999</v>
      </c>
      <c r="AA7887" t="s">
        <v>35</v>
      </c>
      <c r="AB7887" t="s">
        <v>49</v>
      </c>
      <c r="AC7887">
        <v>33.405806030000001</v>
      </c>
      <c r="AD7887">
        <v>59</v>
      </c>
      <c r="AE7887">
        <v>13.482726660000001</v>
      </c>
      <c r="AF7887">
        <v>31.25122004</v>
      </c>
      <c r="AG7887">
        <v>34</v>
      </c>
      <c r="AH7887">
        <v>30.419546660000002</v>
      </c>
      <c r="AI7887">
        <v>1</v>
      </c>
    </row>
    <row r="7888" spans="1:35" x14ac:dyDescent="0.35">
      <c r="A7888" t="s">
        <v>7942</v>
      </c>
      <c r="B7888">
        <v>40</v>
      </c>
      <c r="C7888" t="s">
        <v>57</v>
      </c>
      <c r="D7888">
        <v>122.4442052</v>
      </c>
      <c r="E7888">
        <v>162.27372059999999</v>
      </c>
      <c r="F7888" t="s">
        <v>33</v>
      </c>
      <c r="G7888" t="s">
        <v>34</v>
      </c>
      <c r="H7888" t="s">
        <v>37</v>
      </c>
      <c r="I7888" t="s">
        <v>51</v>
      </c>
      <c r="J7888" t="str">
        <f t="shared" si="123"/>
        <v>11-25-2021T14:00:00</v>
      </c>
      <c r="K7888" s="1">
        <v>44525.583333333336</v>
      </c>
      <c r="L7888" t="s">
        <v>200</v>
      </c>
      <c r="M7888">
        <v>7.5602828759999996</v>
      </c>
      <c r="N7888">
        <v>7.076771624</v>
      </c>
      <c r="O7888">
        <v>0.483511252</v>
      </c>
      <c r="P7888">
        <v>0</v>
      </c>
      <c r="Q7888">
        <v>73</v>
      </c>
      <c r="R7888" t="s">
        <v>34</v>
      </c>
      <c r="S7888">
        <v>64</v>
      </c>
      <c r="T7888">
        <v>84</v>
      </c>
      <c r="U7888">
        <v>98.578843259999999</v>
      </c>
      <c r="V7888">
        <v>48</v>
      </c>
      <c r="W7888" t="s">
        <v>38</v>
      </c>
      <c r="X7888">
        <v>1359.1049700000001</v>
      </c>
      <c r="Y7888">
        <v>58</v>
      </c>
      <c r="Z7888">
        <v>0.73176977300000001</v>
      </c>
      <c r="AA7888" t="s">
        <v>35</v>
      </c>
      <c r="AB7888" t="s">
        <v>49</v>
      </c>
      <c r="AC7888">
        <v>35.965172799999998</v>
      </c>
      <c r="AD7888">
        <v>114</v>
      </c>
      <c r="AE7888">
        <v>14.34601183</v>
      </c>
      <c r="AF7888">
        <v>67.189408729999997</v>
      </c>
      <c r="AG7888">
        <v>34</v>
      </c>
      <c r="AH7888">
        <v>55.385595649999999</v>
      </c>
      <c r="AI7888">
        <v>1</v>
      </c>
    </row>
    <row r="7889" spans="1:35" x14ac:dyDescent="0.35">
      <c r="A7889" t="s">
        <v>7943</v>
      </c>
      <c r="B7889">
        <v>64</v>
      </c>
      <c r="C7889" t="s">
        <v>57</v>
      </c>
      <c r="D7889">
        <v>43.719065860000001</v>
      </c>
      <c r="E7889">
        <v>154.8291998</v>
      </c>
      <c r="F7889" t="s">
        <v>33</v>
      </c>
      <c r="G7889" t="s">
        <v>34</v>
      </c>
      <c r="H7889" t="s">
        <v>37</v>
      </c>
      <c r="I7889" t="s">
        <v>35</v>
      </c>
      <c r="J7889" t="str">
        <f t="shared" si="123"/>
        <v>11-25-2021T15:00:00</v>
      </c>
      <c r="K7889" s="1">
        <v>44525.625</v>
      </c>
      <c r="L7889" t="s">
        <v>200</v>
      </c>
      <c r="M7889">
        <v>8.3221956119999998</v>
      </c>
      <c r="N7889">
        <v>7.3903913230000002</v>
      </c>
      <c r="O7889">
        <v>0.93180428900000001</v>
      </c>
      <c r="P7889">
        <v>0</v>
      </c>
      <c r="Q7889">
        <v>82</v>
      </c>
      <c r="R7889" t="s">
        <v>37</v>
      </c>
      <c r="S7889">
        <v>99</v>
      </c>
      <c r="T7889">
        <v>2</v>
      </c>
      <c r="U7889">
        <v>96.210369459999995</v>
      </c>
      <c r="V7889">
        <v>57</v>
      </c>
      <c r="W7889" t="s">
        <v>43</v>
      </c>
      <c r="X7889">
        <v>2840.4318450000001</v>
      </c>
      <c r="Y7889">
        <v>58</v>
      </c>
      <c r="Z7889">
        <v>1.4317094990000001</v>
      </c>
      <c r="AA7889" t="s">
        <v>48</v>
      </c>
      <c r="AB7889" t="s">
        <v>49</v>
      </c>
      <c r="AC7889">
        <v>35.6428978</v>
      </c>
      <c r="AD7889">
        <v>23</v>
      </c>
      <c r="AE7889">
        <v>34.878702099999998</v>
      </c>
      <c r="AF7889">
        <v>30.684759289999999</v>
      </c>
      <c r="AG7889">
        <v>47</v>
      </c>
      <c r="AH7889">
        <v>59.871424580000003</v>
      </c>
      <c r="AI7889">
        <v>0</v>
      </c>
    </row>
    <row r="7890" spans="1:35" x14ac:dyDescent="0.35">
      <c r="A7890" t="s">
        <v>7944</v>
      </c>
      <c r="B7890">
        <v>19</v>
      </c>
      <c r="C7890" t="s">
        <v>41</v>
      </c>
      <c r="D7890">
        <v>55.675867920000002</v>
      </c>
      <c r="E7890">
        <v>178.82024569999999</v>
      </c>
      <c r="F7890" t="s">
        <v>47</v>
      </c>
      <c r="G7890" t="s">
        <v>37</v>
      </c>
      <c r="H7890" t="s">
        <v>34</v>
      </c>
      <c r="I7890" t="s">
        <v>42</v>
      </c>
      <c r="J7890" t="str">
        <f t="shared" si="123"/>
        <v>11-25-2021T16:00:00</v>
      </c>
      <c r="K7890" s="1">
        <v>44525.666666666664</v>
      </c>
      <c r="L7890" t="s">
        <v>200</v>
      </c>
      <c r="M7890">
        <v>6.2061205490000004</v>
      </c>
      <c r="N7890">
        <v>4.9460390439999999</v>
      </c>
      <c r="O7890">
        <v>1.260081505</v>
      </c>
      <c r="P7890">
        <v>4</v>
      </c>
      <c r="Q7890">
        <v>112</v>
      </c>
      <c r="R7890" t="s">
        <v>37</v>
      </c>
      <c r="S7890">
        <v>102</v>
      </c>
      <c r="T7890">
        <v>71</v>
      </c>
      <c r="U7890">
        <v>95.028129719999995</v>
      </c>
      <c r="V7890">
        <v>107</v>
      </c>
      <c r="W7890" t="s">
        <v>38</v>
      </c>
      <c r="X7890">
        <v>1588.263377</v>
      </c>
      <c r="Y7890">
        <v>58</v>
      </c>
      <c r="Z7890">
        <v>2.2979353250000001</v>
      </c>
      <c r="AA7890" t="s">
        <v>44</v>
      </c>
      <c r="AB7890" t="s">
        <v>49</v>
      </c>
      <c r="AC7890">
        <v>34.51633786</v>
      </c>
      <c r="AD7890">
        <v>55</v>
      </c>
      <c r="AE7890">
        <v>25.664998489999999</v>
      </c>
      <c r="AF7890">
        <v>64.282262680000002</v>
      </c>
      <c r="AG7890">
        <v>47</v>
      </c>
      <c r="AH7890">
        <v>43.324312050000003</v>
      </c>
      <c r="AI7890">
        <v>1</v>
      </c>
    </row>
    <row r="7891" spans="1:35" x14ac:dyDescent="0.35">
      <c r="A7891" t="s">
        <v>7945</v>
      </c>
      <c r="B7891">
        <v>69</v>
      </c>
      <c r="C7891" t="s">
        <v>41</v>
      </c>
      <c r="D7891">
        <v>105.1839738</v>
      </c>
      <c r="E7891">
        <v>171.65032590000001</v>
      </c>
      <c r="F7891" t="s">
        <v>33</v>
      </c>
      <c r="G7891" t="s">
        <v>37</v>
      </c>
      <c r="H7891" t="s">
        <v>34</v>
      </c>
      <c r="I7891" t="s">
        <v>35</v>
      </c>
      <c r="J7891" t="str">
        <f t="shared" si="123"/>
        <v>11-25-2021T17:00:00</v>
      </c>
      <c r="K7891" s="1">
        <v>44525.708333333336</v>
      </c>
      <c r="L7891" t="s">
        <v>200</v>
      </c>
      <c r="M7891">
        <v>8.2176673309999995</v>
      </c>
      <c r="N7891">
        <v>1.2922105779999999</v>
      </c>
      <c r="O7891">
        <v>6.9254567529999997</v>
      </c>
      <c r="P7891">
        <v>3</v>
      </c>
      <c r="Q7891">
        <v>105</v>
      </c>
      <c r="R7891" t="s">
        <v>37</v>
      </c>
      <c r="S7891">
        <v>172</v>
      </c>
      <c r="T7891">
        <v>32</v>
      </c>
      <c r="U7891">
        <v>97.064563160000006</v>
      </c>
      <c r="V7891">
        <v>48</v>
      </c>
      <c r="W7891" t="s">
        <v>38</v>
      </c>
      <c r="X7891">
        <v>1209.248141</v>
      </c>
      <c r="Y7891">
        <v>58</v>
      </c>
      <c r="Z7891">
        <v>2.213600644</v>
      </c>
      <c r="AA7891" t="s">
        <v>44</v>
      </c>
      <c r="AB7891" t="s">
        <v>39</v>
      </c>
      <c r="AC7891">
        <v>33.274830129999998</v>
      </c>
      <c r="AD7891">
        <v>55</v>
      </c>
      <c r="AE7891">
        <v>13.39642098</v>
      </c>
      <c r="AF7891">
        <v>66.40950282</v>
      </c>
      <c r="AG7891">
        <v>47</v>
      </c>
      <c r="AH7891">
        <v>64.404650939999996</v>
      </c>
      <c r="AI7891">
        <v>1</v>
      </c>
    </row>
    <row r="7892" spans="1:35" x14ac:dyDescent="0.35">
      <c r="A7892" t="s">
        <v>7946</v>
      </c>
      <c r="B7892">
        <v>11</v>
      </c>
      <c r="C7892" t="s">
        <v>32</v>
      </c>
      <c r="D7892">
        <v>80.749448400000006</v>
      </c>
      <c r="E7892">
        <v>161.69994750000001</v>
      </c>
      <c r="F7892" t="s">
        <v>42</v>
      </c>
      <c r="G7892" t="s">
        <v>34</v>
      </c>
      <c r="H7892" t="s">
        <v>34</v>
      </c>
      <c r="I7892" t="s">
        <v>35</v>
      </c>
      <c r="J7892" t="str">
        <f t="shared" si="123"/>
        <v>11-25-2021T18:00:00</v>
      </c>
      <c r="K7892" s="1">
        <v>44525.75</v>
      </c>
      <c r="L7892" t="s">
        <v>200</v>
      </c>
      <c r="M7892">
        <v>9.0238998469999991</v>
      </c>
      <c r="N7892">
        <v>2.979286063</v>
      </c>
      <c r="O7892">
        <v>6.044613784</v>
      </c>
      <c r="P7892">
        <v>4</v>
      </c>
      <c r="Q7892">
        <v>112</v>
      </c>
      <c r="R7892" t="s">
        <v>34</v>
      </c>
      <c r="S7892">
        <v>117</v>
      </c>
      <c r="T7892">
        <v>96</v>
      </c>
      <c r="U7892">
        <v>93.790623240000002</v>
      </c>
      <c r="V7892">
        <v>42</v>
      </c>
      <c r="W7892" t="s">
        <v>43</v>
      </c>
      <c r="X7892">
        <v>1945.262207</v>
      </c>
      <c r="Y7892">
        <v>58</v>
      </c>
      <c r="Z7892">
        <v>2.2477723589999998</v>
      </c>
      <c r="AA7892" t="s">
        <v>48</v>
      </c>
      <c r="AB7892" t="s">
        <v>52</v>
      </c>
      <c r="AC7892">
        <v>33.658094859999999</v>
      </c>
      <c r="AD7892">
        <v>49</v>
      </c>
      <c r="AE7892">
        <v>20.744873689999999</v>
      </c>
      <c r="AF7892">
        <v>43.3180671</v>
      </c>
      <c r="AG7892">
        <v>47</v>
      </c>
      <c r="AH7892">
        <v>59.855129859999998</v>
      </c>
      <c r="AI7892">
        <v>0</v>
      </c>
    </row>
    <row r="7893" spans="1:35" x14ac:dyDescent="0.35">
      <c r="A7893" t="s">
        <v>7947</v>
      </c>
      <c r="B7893">
        <v>24</v>
      </c>
      <c r="C7893" t="s">
        <v>41</v>
      </c>
      <c r="D7893">
        <v>91.005098820000001</v>
      </c>
      <c r="E7893">
        <v>179.55881339999999</v>
      </c>
      <c r="F7893" t="s">
        <v>33</v>
      </c>
      <c r="G7893" t="s">
        <v>34</v>
      </c>
      <c r="H7893" t="s">
        <v>37</v>
      </c>
      <c r="I7893" t="s">
        <v>35</v>
      </c>
      <c r="J7893" t="str">
        <f t="shared" si="123"/>
        <v>11-25-2021T19:00:00</v>
      </c>
      <c r="K7893" s="1">
        <v>44525.791666666664</v>
      </c>
      <c r="L7893" t="s">
        <v>200</v>
      </c>
      <c r="M7893">
        <v>4.0630583659999999</v>
      </c>
      <c r="N7893">
        <v>1.4660040059999999</v>
      </c>
      <c r="O7893">
        <v>2.59705436</v>
      </c>
      <c r="P7893">
        <v>3</v>
      </c>
      <c r="Q7893">
        <v>103</v>
      </c>
      <c r="R7893" t="s">
        <v>34</v>
      </c>
      <c r="S7893">
        <v>170</v>
      </c>
      <c r="T7893">
        <v>1</v>
      </c>
      <c r="U7893">
        <v>100.9404364</v>
      </c>
      <c r="V7893">
        <v>42</v>
      </c>
      <c r="W7893" t="s">
        <v>43</v>
      </c>
      <c r="X7893">
        <v>1423.901118</v>
      </c>
      <c r="Y7893">
        <v>58</v>
      </c>
      <c r="Z7893">
        <v>1.8967778660000001</v>
      </c>
      <c r="AA7893" t="s">
        <v>48</v>
      </c>
      <c r="AB7893" t="s">
        <v>39</v>
      </c>
      <c r="AC7893">
        <v>33.175098630000001</v>
      </c>
      <c r="AD7893">
        <v>49</v>
      </c>
      <c r="AE7893">
        <v>34.904686040000001</v>
      </c>
      <c r="AF7893">
        <v>36.312386119999999</v>
      </c>
      <c r="AG7893">
        <v>34</v>
      </c>
      <c r="AH7893">
        <v>66.161074060000004</v>
      </c>
      <c r="AI7893">
        <v>0</v>
      </c>
    </row>
    <row r="7894" spans="1:35" x14ac:dyDescent="0.35">
      <c r="A7894" t="s">
        <v>7948</v>
      </c>
      <c r="B7894">
        <v>12</v>
      </c>
      <c r="C7894" t="s">
        <v>32</v>
      </c>
      <c r="D7894">
        <v>145.13663460000001</v>
      </c>
      <c r="E7894">
        <v>175.65018620000001</v>
      </c>
      <c r="F7894" t="s">
        <v>33</v>
      </c>
      <c r="G7894" t="s">
        <v>37</v>
      </c>
      <c r="H7894" t="s">
        <v>37</v>
      </c>
      <c r="I7894" t="s">
        <v>51</v>
      </c>
      <c r="J7894" t="str">
        <f t="shared" si="123"/>
        <v>11-25-2021T20:00:00</v>
      </c>
      <c r="K7894" s="1">
        <v>44525.833333333336</v>
      </c>
      <c r="L7894" t="s">
        <v>200</v>
      </c>
      <c r="M7894">
        <v>8.411368457</v>
      </c>
      <c r="N7894">
        <v>4.7267304689999996</v>
      </c>
      <c r="O7894">
        <v>3.684637988</v>
      </c>
      <c r="P7894">
        <v>0</v>
      </c>
      <c r="Q7894">
        <v>85</v>
      </c>
      <c r="R7894" t="s">
        <v>37</v>
      </c>
      <c r="S7894">
        <v>91</v>
      </c>
      <c r="T7894">
        <v>96</v>
      </c>
      <c r="U7894">
        <v>91.215589089999995</v>
      </c>
      <c r="V7894">
        <v>57</v>
      </c>
      <c r="W7894" t="s">
        <v>38</v>
      </c>
      <c r="X7894">
        <v>2509.4863319999999</v>
      </c>
      <c r="Y7894">
        <v>58</v>
      </c>
      <c r="Z7894">
        <v>2.3146531920000002</v>
      </c>
      <c r="AA7894" t="s">
        <v>35</v>
      </c>
      <c r="AB7894" t="s">
        <v>49</v>
      </c>
      <c r="AC7894">
        <v>37.090448610000003</v>
      </c>
      <c r="AD7894">
        <v>59</v>
      </c>
      <c r="AE7894">
        <v>12.34925469</v>
      </c>
      <c r="AF7894">
        <v>51.962825729999999</v>
      </c>
      <c r="AG7894">
        <v>34</v>
      </c>
      <c r="AH7894">
        <v>31.803115080000001</v>
      </c>
      <c r="AI7894">
        <v>1</v>
      </c>
    </row>
    <row r="7895" spans="1:35" x14ac:dyDescent="0.35">
      <c r="A7895" t="s">
        <v>7949</v>
      </c>
      <c r="B7895">
        <v>52</v>
      </c>
      <c r="C7895" t="s">
        <v>32</v>
      </c>
      <c r="D7895">
        <v>80.848491050000007</v>
      </c>
      <c r="E7895">
        <v>195.29589759999999</v>
      </c>
      <c r="F7895" t="s">
        <v>42</v>
      </c>
      <c r="G7895" t="s">
        <v>34</v>
      </c>
      <c r="H7895" t="s">
        <v>34</v>
      </c>
      <c r="I7895" t="s">
        <v>51</v>
      </c>
      <c r="J7895" t="str">
        <f t="shared" si="123"/>
        <v>11-25-2021T21:00:00</v>
      </c>
      <c r="K7895" s="1">
        <v>44525.875</v>
      </c>
      <c r="L7895" t="s">
        <v>200</v>
      </c>
      <c r="M7895">
        <v>7.5990343989999998</v>
      </c>
      <c r="N7895">
        <v>1.3516382039999999</v>
      </c>
      <c r="O7895">
        <v>6.2473961950000003</v>
      </c>
      <c r="P7895">
        <v>2</v>
      </c>
      <c r="Q7895">
        <v>73</v>
      </c>
      <c r="R7895" t="s">
        <v>37</v>
      </c>
      <c r="S7895">
        <v>155</v>
      </c>
      <c r="T7895">
        <v>1</v>
      </c>
      <c r="U7895">
        <v>91.524367780000006</v>
      </c>
      <c r="V7895">
        <v>48</v>
      </c>
      <c r="W7895" t="s">
        <v>38</v>
      </c>
      <c r="X7895">
        <v>2720.855262</v>
      </c>
      <c r="Y7895">
        <v>58</v>
      </c>
      <c r="Z7895">
        <v>1.341507531</v>
      </c>
      <c r="AA7895" t="s">
        <v>44</v>
      </c>
      <c r="AB7895" t="s">
        <v>52</v>
      </c>
      <c r="AC7895">
        <v>38.231243579999997</v>
      </c>
      <c r="AD7895">
        <v>58</v>
      </c>
      <c r="AE7895">
        <v>25.39441343</v>
      </c>
      <c r="AF7895">
        <v>44.801122059999997</v>
      </c>
      <c r="AG7895">
        <v>47</v>
      </c>
      <c r="AH7895">
        <v>33.379333989999999</v>
      </c>
      <c r="AI7895">
        <v>1</v>
      </c>
    </row>
    <row r="7896" spans="1:35" x14ac:dyDescent="0.35">
      <c r="A7896" t="s">
        <v>7950</v>
      </c>
      <c r="B7896">
        <v>40</v>
      </c>
      <c r="C7896" t="s">
        <v>32</v>
      </c>
      <c r="D7896">
        <v>136.68352150000001</v>
      </c>
      <c r="E7896">
        <v>176.40498009999999</v>
      </c>
      <c r="F7896" t="s">
        <v>47</v>
      </c>
      <c r="G7896" t="s">
        <v>34</v>
      </c>
      <c r="H7896" t="s">
        <v>37</v>
      </c>
      <c r="I7896" t="s">
        <v>35</v>
      </c>
      <c r="J7896" t="str">
        <f t="shared" si="123"/>
        <v>11-25-2021T22:00:00</v>
      </c>
      <c r="K7896" s="1">
        <v>44525.916666666664</v>
      </c>
      <c r="L7896" t="s">
        <v>200</v>
      </c>
      <c r="M7896">
        <v>9.0690171819999996</v>
      </c>
      <c r="N7896">
        <v>7.4945771319999999</v>
      </c>
      <c r="O7896">
        <v>1.57444005</v>
      </c>
      <c r="P7896">
        <v>2</v>
      </c>
      <c r="Q7896">
        <v>101</v>
      </c>
      <c r="R7896" t="s">
        <v>37</v>
      </c>
      <c r="S7896">
        <v>107</v>
      </c>
      <c r="T7896">
        <v>84</v>
      </c>
      <c r="U7896">
        <v>99.724338279999998</v>
      </c>
      <c r="V7896">
        <v>48</v>
      </c>
      <c r="W7896" t="s">
        <v>38</v>
      </c>
      <c r="X7896">
        <v>1982.4567280000001</v>
      </c>
      <c r="Y7896">
        <v>58</v>
      </c>
      <c r="Z7896">
        <v>1.840075688</v>
      </c>
      <c r="AA7896" t="s">
        <v>44</v>
      </c>
      <c r="AB7896" t="s">
        <v>45</v>
      </c>
      <c r="AC7896">
        <v>35.586703649999997</v>
      </c>
      <c r="AD7896">
        <v>55</v>
      </c>
      <c r="AE7896">
        <v>29.478102280000002</v>
      </c>
      <c r="AF7896">
        <v>65.516546689999998</v>
      </c>
      <c r="AG7896">
        <v>34</v>
      </c>
      <c r="AH7896">
        <v>67.882857430000001</v>
      </c>
      <c r="AI7896">
        <v>1</v>
      </c>
    </row>
    <row r="7897" spans="1:35" x14ac:dyDescent="0.35">
      <c r="A7897" t="s">
        <v>7951</v>
      </c>
      <c r="B7897">
        <v>79</v>
      </c>
      <c r="C7897" t="s">
        <v>41</v>
      </c>
      <c r="D7897">
        <v>109.95011100000001</v>
      </c>
      <c r="E7897">
        <v>170.97042500000001</v>
      </c>
      <c r="F7897" t="s">
        <v>42</v>
      </c>
      <c r="G7897" t="s">
        <v>37</v>
      </c>
      <c r="H7897" t="s">
        <v>37</v>
      </c>
      <c r="I7897" t="s">
        <v>35</v>
      </c>
      <c r="J7897" t="str">
        <f t="shared" si="123"/>
        <v>11-25-2021T23:00:00</v>
      </c>
      <c r="K7897" s="1">
        <v>44525.958333333336</v>
      </c>
      <c r="L7897" t="s">
        <v>200</v>
      </c>
      <c r="M7897">
        <v>4.8316344310000003</v>
      </c>
      <c r="N7897">
        <v>3.4549265679999999</v>
      </c>
      <c r="O7897">
        <v>1.376707863</v>
      </c>
      <c r="P7897">
        <v>0</v>
      </c>
      <c r="Q7897">
        <v>27</v>
      </c>
      <c r="R7897" t="s">
        <v>37</v>
      </c>
      <c r="S7897">
        <v>87</v>
      </c>
      <c r="T7897">
        <v>85</v>
      </c>
      <c r="U7897">
        <v>92.41036364</v>
      </c>
      <c r="V7897">
        <v>107</v>
      </c>
      <c r="W7897" t="s">
        <v>43</v>
      </c>
      <c r="X7897">
        <v>2951.5054129999999</v>
      </c>
      <c r="Y7897">
        <v>58</v>
      </c>
      <c r="Z7897">
        <v>0.97419564800000003</v>
      </c>
      <c r="AA7897" t="s">
        <v>44</v>
      </c>
      <c r="AB7897" t="s">
        <v>39</v>
      </c>
      <c r="AC7897">
        <v>37.70782543</v>
      </c>
      <c r="AD7897">
        <v>59</v>
      </c>
      <c r="AE7897">
        <v>34.270751300000001</v>
      </c>
      <c r="AF7897">
        <v>75.893043059999997</v>
      </c>
      <c r="AG7897">
        <v>34</v>
      </c>
      <c r="AH7897">
        <v>27.007574269999999</v>
      </c>
      <c r="AI7897">
        <v>0</v>
      </c>
    </row>
    <row r="7898" spans="1:35" x14ac:dyDescent="0.35">
      <c r="A7898" t="s">
        <v>7952</v>
      </c>
      <c r="B7898">
        <v>76</v>
      </c>
      <c r="C7898" t="s">
        <v>41</v>
      </c>
      <c r="D7898">
        <v>44.715954500000002</v>
      </c>
      <c r="E7898">
        <v>190.2438751</v>
      </c>
      <c r="F7898" t="s">
        <v>42</v>
      </c>
      <c r="G7898" t="s">
        <v>34</v>
      </c>
      <c r="H7898" t="s">
        <v>37</v>
      </c>
      <c r="I7898" t="s">
        <v>35</v>
      </c>
      <c r="J7898" t="str">
        <f t="shared" si="123"/>
        <v>11-26-2021T00:00:00</v>
      </c>
      <c r="K7898" s="1">
        <v>44526</v>
      </c>
      <c r="L7898" t="s">
        <v>36</v>
      </c>
      <c r="M7898">
        <v>8.8426020820000009</v>
      </c>
      <c r="N7898">
        <v>7.6835213070000004</v>
      </c>
      <c r="O7898">
        <v>1.1590807750000001</v>
      </c>
      <c r="P7898">
        <v>3</v>
      </c>
      <c r="Q7898">
        <v>115</v>
      </c>
      <c r="R7898" t="s">
        <v>34</v>
      </c>
      <c r="S7898">
        <v>112</v>
      </c>
      <c r="T7898">
        <v>85</v>
      </c>
      <c r="U7898">
        <v>90.671965369999995</v>
      </c>
      <c r="V7898">
        <v>107</v>
      </c>
      <c r="W7898" t="s">
        <v>38</v>
      </c>
      <c r="X7898">
        <v>2125.9579680000002</v>
      </c>
      <c r="Y7898">
        <v>58</v>
      </c>
      <c r="Z7898">
        <v>1.5636873819999999</v>
      </c>
      <c r="AA7898" t="s">
        <v>35</v>
      </c>
      <c r="AB7898" t="s">
        <v>49</v>
      </c>
      <c r="AC7898">
        <v>35.871101840000001</v>
      </c>
      <c r="AD7898">
        <v>58</v>
      </c>
      <c r="AE7898">
        <v>18.713889519999999</v>
      </c>
      <c r="AF7898">
        <v>42.138155519999998</v>
      </c>
      <c r="AG7898">
        <v>47</v>
      </c>
      <c r="AH7898">
        <v>35.912242290000002</v>
      </c>
      <c r="AI7898">
        <v>1</v>
      </c>
    </row>
    <row r="7899" spans="1:35" x14ac:dyDescent="0.35">
      <c r="A7899" t="s">
        <v>7953</v>
      </c>
      <c r="B7899">
        <v>65</v>
      </c>
      <c r="C7899" t="s">
        <v>32</v>
      </c>
      <c r="D7899">
        <v>120.08535139999999</v>
      </c>
      <c r="E7899">
        <v>152.34759980000001</v>
      </c>
      <c r="F7899" t="s">
        <v>47</v>
      </c>
      <c r="G7899" t="s">
        <v>34</v>
      </c>
      <c r="H7899" t="s">
        <v>34</v>
      </c>
      <c r="I7899" t="s">
        <v>51</v>
      </c>
      <c r="J7899" t="str">
        <f t="shared" si="123"/>
        <v>11-26-2021T01:00:00</v>
      </c>
      <c r="K7899" s="1">
        <v>44526.041666666664</v>
      </c>
      <c r="L7899" t="s">
        <v>36</v>
      </c>
      <c r="M7899">
        <v>4.8470815869999999</v>
      </c>
      <c r="N7899">
        <v>1.4677684959999999</v>
      </c>
      <c r="O7899">
        <v>3.3793130910000002</v>
      </c>
      <c r="P7899">
        <v>4</v>
      </c>
      <c r="Q7899">
        <v>108</v>
      </c>
      <c r="R7899" t="s">
        <v>34</v>
      </c>
      <c r="S7899">
        <v>93</v>
      </c>
      <c r="T7899">
        <v>90</v>
      </c>
      <c r="U7899">
        <v>99.801379830000002</v>
      </c>
      <c r="V7899">
        <v>57</v>
      </c>
      <c r="W7899" t="s">
        <v>38</v>
      </c>
      <c r="X7899">
        <v>2148.0931</v>
      </c>
      <c r="Y7899">
        <v>58</v>
      </c>
      <c r="Z7899">
        <v>2.477940576</v>
      </c>
      <c r="AA7899" t="s">
        <v>44</v>
      </c>
      <c r="AB7899" t="s">
        <v>52</v>
      </c>
      <c r="AC7899">
        <v>34.393004699999999</v>
      </c>
      <c r="AD7899">
        <v>58</v>
      </c>
      <c r="AE7899">
        <v>16.938455959999999</v>
      </c>
      <c r="AF7899">
        <v>24.974629589999999</v>
      </c>
      <c r="AG7899">
        <v>47</v>
      </c>
      <c r="AH7899">
        <v>50.72111692</v>
      </c>
      <c r="AI7899">
        <v>1</v>
      </c>
    </row>
    <row r="7900" spans="1:35" x14ac:dyDescent="0.35">
      <c r="A7900" t="s">
        <v>7954</v>
      </c>
      <c r="B7900">
        <v>72</v>
      </c>
      <c r="C7900" t="s">
        <v>32</v>
      </c>
      <c r="D7900">
        <v>92.945297949999997</v>
      </c>
      <c r="E7900">
        <v>154.85744170000001</v>
      </c>
      <c r="F7900" t="s">
        <v>42</v>
      </c>
      <c r="G7900" t="s">
        <v>37</v>
      </c>
      <c r="H7900" t="s">
        <v>37</v>
      </c>
      <c r="I7900" t="s">
        <v>35</v>
      </c>
      <c r="J7900" t="str">
        <f t="shared" si="123"/>
        <v>11-26-2021T02:00:00</v>
      </c>
      <c r="K7900" s="1">
        <v>44526.083333333336</v>
      </c>
      <c r="L7900" t="s">
        <v>36</v>
      </c>
      <c r="M7900">
        <v>7.5092912270000003</v>
      </c>
      <c r="N7900">
        <v>4.8490748549999996</v>
      </c>
      <c r="O7900">
        <v>2.6602163719999998</v>
      </c>
      <c r="P7900">
        <v>4</v>
      </c>
      <c r="Q7900">
        <v>84</v>
      </c>
      <c r="R7900" t="s">
        <v>37</v>
      </c>
      <c r="S7900">
        <v>89</v>
      </c>
      <c r="T7900">
        <v>94</v>
      </c>
      <c r="U7900">
        <v>90.686545580000001</v>
      </c>
      <c r="V7900">
        <v>107</v>
      </c>
      <c r="W7900" t="s">
        <v>38</v>
      </c>
      <c r="X7900">
        <v>2606.4799600000001</v>
      </c>
      <c r="Y7900">
        <v>58</v>
      </c>
      <c r="Z7900">
        <v>2.196676729</v>
      </c>
      <c r="AA7900" t="s">
        <v>48</v>
      </c>
      <c r="AB7900" t="s">
        <v>45</v>
      </c>
      <c r="AC7900">
        <v>33.106107880000003</v>
      </c>
      <c r="AD7900">
        <v>114</v>
      </c>
      <c r="AE7900">
        <v>18.918617019999999</v>
      </c>
      <c r="AF7900">
        <v>57.477687719999999</v>
      </c>
      <c r="AG7900">
        <v>34</v>
      </c>
      <c r="AH7900">
        <v>22.69358094</v>
      </c>
      <c r="AI7900">
        <v>1</v>
      </c>
    </row>
    <row r="7901" spans="1:35" x14ac:dyDescent="0.35">
      <c r="A7901" t="s">
        <v>7955</v>
      </c>
      <c r="B7901">
        <v>84</v>
      </c>
      <c r="C7901" t="s">
        <v>57</v>
      </c>
      <c r="D7901">
        <v>57.236767299999997</v>
      </c>
      <c r="E7901">
        <v>187.7979612</v>
      </c>
      <c r="F7901" t="s">
        <v>47</v>
      </c>
      <c r="G7901" t="s">
        <v>34</v>
      </c>
      <c r="H7901" t="s">
        <v>37</v>
      </c>
      <c r="I7901" t="s">
        <v>35</v>
      </c>
      <c r="J7901" t="str">
        <f t="shared" si="123"/>
        <v>11-26-2021T03:00:00</v>
      </c>
      <c r="K7901" s="1">
        <v>44526.125</v>
      </c>
      <c r="L7901" t="s">
        <v>36</v>
      </c>
      <c r="M7901">
        <v>5.6253074759999997</v>
      </c>
      <c r="N7901">
        <v>4.8614110750000004</v>
      </c>
      <c r="O7901">
        <v>0.763896401</v>
      </c>
      <c r="P7901">
        <v>4</v>
      </c>
      <c r="Q7901">
        <v>95</v>
      </c>
      <c r="R7901" t="s">
        <v>37</v>
      </c>
      <c r="S7901">
        <v>60</v>
      </c>
      <c r="T7901">
        <v>3</v>
      </c>
      <c r="U7901">
        <v>99.457283360000005</v>
      </c>
      <c r="V7901">
        <v>107</v>
      </c>
      <c r="W7901" t="s">
        <v>43</v>
      </c>
      <c r="X7901">
        <v>1511.2372479999999</v>
      </c>
      <c r="Y7901">
        <v>58</v>
      </c>
      <c r="Z7901">
        <v>0.60782023200000002</v>
      </c>
      <c r="AA7901" t="s">
        <v>48</v>
      </c>
      <c r="AB7901" t="s">
        <v>49</v>
      </c>
      <c r="AC7901">
        <v>38.823435019999998</v>
      </c>
      <c r="AD7901">
        <v>114</v>
      </c>
      <c r="AE7901">
        <v>19.895088789999999</v>
      </c>
      <c r="AF7901">
        <v>76.523360859999997</v>
      </c>
      <c r="AG7901">
        <v>47</v>
      </c>
      <c r="AH7901">
        <v>68.943393929999999</v>
      </c>
      <c r="AI7901">
        <v>0</v>
      </c>
    </row>
    <row r="7902" spans="1:35" x14ac:dyDescent="0.35">
      <c r="A7902" t="s">
        <v>7956</v>
      </c>
      <c r="B7902">
        <v>24</v>
      </c>
      <c r="C7902" t="s">
        <v>32</v>
      </c>
      <c r="D7902">
        <v>65.035468089999995</v>
      </c>
      <c r="E7902">
        <v>166.98336380000001</v>
      </c>
      <c r="F7902" t="s">
        <v>42</v>
      </c>
      <c r="G7902" t="s">
        <v>34</v>
      </c>
      <c r="H7902" t="s">
        <v>34</v>
      </c>
      <c r="I7902" t="s">
        <v>42</v>
      </c>
      <c r="J7902" t="str">
        <f t="shared" si="123"/>
        <v>11-26-2021T04:00:00</v>
      </c>
      <c r="K7902" s="1">
        <v>44526.166666666664</v>
      </c>
      <c r="L7902" t="s">
        <v>36</v>
      </c>
      <c r="M7902">
        <v>5.440043642</v>
      </c>
      <c r="N7902">
        <v>0.749223062</v>
      </c>
      <c r="O7902">
        <v>4.6908205799999996</v>
      </c>
      <c r="P7902">
        <v>3</v>
      </c>
      <c r="Q7902">
        <v>97</v>
      </c>
      <c r="R7902" t="s">
        <v>37</v>
      </c>
      <c r="S7902">
        <v>142</v>
      </c>
      <c r="T7902">
        <v>76</v>
      </c>
      <c r="U7902">
        <v>95.836152960000007</v>
      </c>
      <c r="V7902">
        <v>42</v>
      </c>
      <c r="W7902" t="s">
        <v>38</v>
      </c>
      <c r="X7902">
        <v>1550.1292739999999</v>
      </c>
      <c r="Y7902">
        <v>58</v>
      </c>
      <c r="Z7902">
        <v>2.6198796689999999</v>
      </c>
      <c r="AA7902" t="s">
        <v>48</v>
      </c>
      <c r="AB7902" t="s">
        <v>39</v>
      </c>
      <c r="AC7902">
        <v>38.661688570000003</v>
      </c>
      <c r="AD7902">
        <v>49</v>
      </c>
      <c r="AE7902">
        <v>21.533143540000001</v>
      </c>
      <c r="AF7902">
        <v>23.528148210000001</v>
      </c>
      <c r="AG7902">
        <v>47</v>
      </c>
      <c r="AH7902">
        <v>44.259899570000002</v>
      </c>
      <c r="AI7902">
        <v>1</v>
      </c>
    </row>
    <row r="7903" spans="1:35" x14ac:dyDescent="0.35">
      <c r="A7903" t="s">
        <v>7957</v>
      </c>
      <c r="B7903">
        <v>19</v>
      </c>
      <c r="C7903" t="s">
        <v>32</v>
      </c>
      <c r="D7903">
        <v>97.43722339</v>
      </c>
      <c r="E7903">
        <v>164.9633876</v>
      </c>
      <c r="F7903" t="s">
        <v>33</v>
      </c>
      <c r="G7903" t="s">
        <v>37</v>
      </c>
      <c r="H7903" t="s">
        <v>34</v>
      </c>
      <c r="I7903" t="s">
        <v>35</v>
      </c>
      <c r="J7903" t="str">
        <f t="shared" si="123"/>
        <v>11-26-2021T05:00:00</v>
      </c>
      <c r="K7903" s="1">
        <v>44526.208333333336</v>
      </c>
      <c r="L7903" t="s">
        <v>36</v>
      </c>
      <c r="M7903">
        <v>6.9924417950000004</v>
      </c>
      <c r="N7903">
        <v>4.0746837290000002</v>
      </c>
      <c r="O7903">
        <v>2.9177580669999998</v>
      </c>
      <c r="P7903">
        <v>0</v>
      </c>
      <c r="Q7903">
        <v>82</v>
      </c>
      <c r="R7903" t="s">
        <v>37</v>
      </c>
      <c r="S7903">
        <v>176</v>
      </c>
      <c r="T7903">
        <v>1</v>
      </c>
      <c r="U7903">
        <v>95.877742589999997</v>
      </c>
      <c r="V7903">
        <v>42</v>
      </c>
      <c r="W7903" t="s">
        <v>43</v>
      </c>
      <c r="X7903">
        <v>2690.8308809999999</v>
      </c>
      <c r="Y7903">
        <v>58</v>
      </c>
      <c r="Z7903">
        <v>2.2900368699999998</v>
      </c>
      <c r="AA7903" t="s">
        <v>44</v>
      </c>
      <c r="AB7903" t="s">
        <v>39</v>
      </c>
      <c r="AC7903">
        <v>33.05631279</v>
      </c>
      <c r="AD7903">
        <v>23</v>
      </c>
      <c r="AE7903">
        <v>13.697732569999999</v>
      </c>
      <c r="AF7903">
        <v>42.33312462</v>
      </c>
      <c r="AG7903">
        <v>47</v>
      </c>
      <c r="AH7903">
        <v>55.349636459999999</v>
      </c>
      <c r="AI7903">
        <v>1</v>
      </c>
    </row>
    <row r="7904" spans="1:35" x14ac:dyDescent="0.35">
      <c r="A7904" t="s">
        <v>7958</v>
      </c>
      <c r="B7904">
        <v>47</v>
      </c>
      <c r="C7904" t="s">
        <v>57</v>
      </c>
      <c r="D7904">
        <v>102.80600130000001</v>
      </c>
      <c r="E7904">
        <v>194.1117552</v>
      </c>
      <c r="F7904" t="s">
        <v>47</v>
      </c>
      <c r="G7904" t="s">
        <v>37</v>
      </c>
      <c r="H7904" t="s">
        <v>34</v>
      </c>
      <c r="I7904" t="s">
        <v>42</v>
      </c>
      <c r="J7904" t="str">
        <f t="shared" si="123"/>
        <v>11-26-2021T06:00:00</v>
      </c>
      <c r="K7904" s="1">
        <v>44526.25</v>
      </c>
      <c r="L7904" t="s">
        <v>36</v>
      </c>
      <c r="M7904">
        <v>8.5439801099999997</v>
      </c>
      <c r="N7904">
        <v>6.3497635780000001</v>
      </c>
      <c r="O7904">
        <v>2.194216532</v>
      </c>
      <c r="P7904">
        <v>2</v>
      </c>
      <c r="Q7904">
        <v>58</v>
      </c>
      <c r="R7904" t="s">
        <v>34</v>
      </c>
      <c r="S7904">
        <v>63</v>
      </c>
      <c r="T7904">
        <v>52</v>
      </c>
      <c r="U7904">
        <v>91.439613789999996</v>
      </c>
      <c r="V7904">
        <v>107</v>
      </c>
      <c r="W7904" t="s">
        <v>43</v>
      </c>
      <c r="X7904">
        <v>1287.4617270000001</v>
      </c>
      <c r="Y7904">
        <v>58</v>
      </c>
      <c r="Z7904">
        <v>1.6706898139999999</v>
      </c>
      <c r="AA7904" t="s">
        <v>44</v>
      </c>
      <c r="AB7904" t="s">
        <v>45</v>
      </c>
      <c r="AC7904">
        <v>37.258933720000002</v>
      </c>
      <c r="AD7904">
        <v>114</v>
      </c>
      <c r="AE7904">
        <v>18.429495750000001</v>
      </c>
      <c r="AF7904">
        <v>43.317917350000002</v>
      </c>
      <c r="AG7904">
        <v>34</v>
      </c>
      <c r="AH7904">
        <v>40.577993630000002</v>
      </c>
      <c r="AI7904">
        <v>1</v>
      </c>
    </row>
    <row r="7905" spans="1:35" x14ac:dyDescent="0.35">
      <c r="A7905" t="s">
        <v>7959</v>
      </c>
      <c r="B7905">
        <v>56</v>
      </c>
      <c r="C7905" t="s">
        <v>32</v>
      </c>
      <c r="D7905">
        <v>147.14934489999999</v>
      </c>
      <c r="E7905">
        <v>177.21665110000001</v>
      </c>
      <c r="F7905" t="s">
        <v>47</v>
      </c>
      <c r="G7905" t="s">
        <v>37</v>
      </c>
      <c r="H7905" t="s">
        <v>37</v>
      </c>
      <c r="I7905" t="s">
        <v>42</v>
      </c>
      <c r="J7905" t="str">
        <f t="shared" si="123"/>
        <v>11-26-2021T07:00:00</v>
      </c>
      <c r="K7905" s="1">
        <v>44526.291666666664</v>
      </c>
      <c r="L7905" t="s">
        <v>36</v>
      </c>
      <c r="M7905">
        <v>7.8713364800000001</v>
      </c>
      <c r="N7905">
        <v>3.239001654</v>
      </c>
      <c r="O7905">
        <v>4.632334825</v>
      </c>
      <c r="P7905">
        <v>4</v>
      </c>
      <c r="Q7905">
        <v>88</v>
      </c>
      <c r="R7905" t="s">
        <v>37</v>
      </c>
      <c r="S7905">
        <v>137</v>
      </c>
      <c r="T7905">
        <v>88</v>
      </c>
      <c r="U7905">
        <v>96.934010409999999</v>
      </c>
      <c r="V7905">
        <v>57</v>
      </c>
      <c r="W7905" t="s">
        <v>43</v>
      </c>
      <c r="X7905">
        <v>1674.172685</v>
      </c>
      <c r="Y7905">
        <v>58</v>
      </c>
      <c r="Z7905">
        <v>2.296042146</v>
      </c>
      <c r="AA7905" t="s">
        <v>44</v>
      </c>
      <c r="AB7905" t="s">
        <v>49</v>
      </c>
      <c r="AC7905">
        <v>37.722819880000003</v>
      </c>
      <c r="AD7905">
        <v>114</v>
      </c>
      <c r="AE7905">
        <v>18.911002020000002</v>
      </c>
      <c r="AF7905">
        <v>22.955907620000001</v>
      </c>
      <c r="AG7905">
        <v>34</v>
      </c>
      <c r="AH7905">
        <v>60.297704250000002</v>
      </c>
      <c r="AI7905">
        <v>0</v>
      </c>
    </row>
    <row r="7906" spans="1:35" x14ac:dyDescent="0.35">
      <c r="A7906" t="s">
        <v>7960</v>
      </c>
      <c r="B7906">
        <v>66</v>
      </c>
      <c r="C7906" t="s">
        <v>32</v>
      </c>
      <c r="D7906">
        <v>133.42113649999999</v>
      </c>
      <c r="E7906">
        <v>188.97745760000001</v>
      </c>
      <c r="F7906" t="s">
        <v>33</v>
      </c>
      <c r="G7906" t="s">
        <v>34</v>
      </c>
      <c r="H7906" t="s">
        <v>37</v>
      </c>
      <c r="I7906" t="s">
        <v>42</v>
      </c>
      <c r="J7906" t="str">
        <f t="shared" si="123"/>
        <v>11-26-2021T08:00:00</v>
      </c>
      <c r="K7906" s="1">
        <v>44526.333333333336</v>
      </c>
      <c r="L7906" t="s">
        <v>36</v>
      </c>
      <c r="M7906">
        <v>9.9313731730000008</v>
      </c>
      <c r="N7906">
        <v>3.8343683510000002</v>
      </c>
      <c r="O7906">
        <v>6.0970048219999997</v>
      </c>
      <c r="P7906">
        <v>3</v>
      </c>
      <c r="Q7906">
        <v>82</v>
      </c>
      <c r="R7906" t="s">
        <v>37</v>
      </c>
      <c r="S7906">
        <v>114</v>
      </c>
      <c r="T7906">
        <v>1</v>
      </c>
      <c r="U7906">
        <v>94.073368360000003</v>
      </c>
      <c r="V7906">
        <v>42</v>
      </c>
      <c r="W7906" t="s">
        <v>43</v>
      </c>
      <c r="X7906">
        <v>2280.377528</v>
      </c>
      <c r="Y7906">
        <v>58</v>
      </c>
      <c r="Z7906">
        <v>0.67893686499999994</v>
      </c>
      <c r="AA7906" t="s">
        <v>44</v>
      </c>
      <c r="AB7906" t="s">
        <v>52</v>
      </c>
      <c r="AC7906">
        <v>37.839386580000003</v>
      </c>
      <c r="AD7906">
        <v>49</v>
      </c>
      <c r="AE7906">
        <v>34.391246700000004</v>
      </c>
      <c r="AF7906">
        <v>57.950288039999997</v>
      </c>
      <c r="AG7906">
        <v>34</v>
      </c>
      <c r="AH7906">
        <v>52.398638040000002</v>
      </c>
      <c r="AI7906">
        <v>0</v>
      </c>
    </row>
    <row r="7907" spans="1:35" x14ac:dyDescent="0.35">
      <c r="A7907" t="s">
        <v>7961</v>
      </c>
      <c r="B7907">
        <v>59</v>
      </c>
      <c r="C7907" t="s">
        <v>32</v>
      </c>
      <c r="D7907">
        <v>54.906553729999999</v>
      </c>
      <c r="E7907">
        <v>189.40017109999999</v>
      </c>
      <c r="F7907" t="s">
        <v>33</v>
      </c>
      <c r="G7907" t="s">
        <v>37</v>
      </c>
      <c r="H7907" t="s">
        <v>37</v>
      </c>
      <c r="I7907" t="s">
        <v>51</v>
      </c>
      <c r="J7907" t="str">
        <f t="shared" si="123"/>
        <v>11-26-2021T09:00:00</v>
      </c>
      <c r="K7907" s="1">
        <v>44526.375</v>
      </c>
      <c r="L7907" t="s">
        <v>36</v>
      </c>
      <c r="M7907">
        <v>4.7143655820000001</v>
      </c>
      <c r="N7907">
        <v>0.63611712600000003</v>
      </c>
      <c r="O7907">
        <v>4.0782484559999999</v>
      </c>
      <c r="P7907">
        <v>3</v>
      </c>
      <c r="Q7907">
        <v>72</v>
      </c>
      <c r="R7907" t="s">
        <v>37</v>
      </c>
      <c r="S7907">
        <v>145</v>
      </c>
      <c r="T7907">
        <v>2</v>
      </c>
      <c r="U7907">
        <v>93.988343689999994</v>
      </c>
      <c r="V7907">
        <v>107</v>
      </c>
      <c r="W7907" t="s">
        <v>38</v>
      </c>
      <c r="X7907">
        <v>2322.532166</v>
      </c>
      <c r="Y7907">
        <v>58</v>
      </c>
      <c r="Z7907">
        <v>2.7587323480000001</v>
      </c>
      <c r="AA7907" t="s">
        <v>48</v>
      </c>
      <c r="AB7907" t="s">
        <v>45</v>
      </c>
      <c r="AC7907">
        <v>36.508834040000004</v>
      </c>
      <c r="AD7907">
        <v>115</v>
      </c>
      <c r="AE7907">
        <v>30.011499570000002</v>
      </c>
      <c r="AF7907">
        <v>34.836099849999997</v>
      </c>
      <c r="AG7907">
        <v>34</v>
      </c>
      <c r="AH7907">
        <v>31.922159950000001</v>
      </c>
      <c r="AI7907">
        <v>1</v>
      </c>
    </row>
    <row r="7908" spans="1:35" x14ac:dyDescent="0.35">
      <c r="A7908" t="s">
        <v>7962</v>
      </c>
      <c r="B7908">
        <v>80</v>
      </c>
      <c r="C7908" t="s">
        <v>57</v>
      </c>
      <c r="D7908">
        <v>123.6530405</v>
      </c>
      <c r="E7908">
        <v>147.3216262</v>
      </c>
      <c r="F7908" t="s">
        <v>47</v>
      </c>
      <c r="G7908" t="s">
        <v>34</v>
      </c>
      <c r="H7908" t="s">
        <v>34</v>
      </c>
      <c r="I7908" t="s">
        <v>35</v>
      </c>
      <c r="J7908" t="str">
        <f t="shared" si="123"/>
        <v>11-26-2021T10:00:00</v>
      </c>
      <c r="K7908" s="1">
        <v>44526.416666666664</v>
      </c>
      <c r="L7908" t="s">
        <v>36</v>
      </c>
      <c r="M7908">
        <v>8.3305559539999994</v>
      </c>
      <c r="N7908">
        <v>4.334676537</v>
      </c>
      <c r="O7908">
        <v>3.9958794169999998</v>
      </c>
      <c r="P7908">
        <v>4</v>
      </c>
      <c r="Q7908">
        <v>73</v>
      </c>
      <c r="R7908" t="s">
        <v>37</v>
      </c>
      <c r="S7908">
        <v>54</v>
      </c>
      <c r="T7908">
        <v>58</v>
      </c>
      <c r="U7908">
        <v>97.667760580000007</v>
      </c>
      <c r="V7908">
        <v>42</v>
      </c>
      <c r="W7908" t="s">
        <v>38</v>
      </c>
      <c r="X7908">
        <v>2388.0227249999998</v>
      </c>
      <c r="Y7908">
        <v>58</v>
      </c>
      <c r="Z7908">
        <v>2.3226467159999999</v>
      </c>
      <c r="AA7908" t="s">
        <v>48</v>
      </c>
      <c r="AB7908" t="s">
        <v>52</v>
      </c>
      <c r="AC7908">
        <v>36.641768900000002</v>
      </c>
      <c r="AD7908">
        <v>114</v>
      </c>
      <c r="AE7908">
        <v>21.45965721</v>
      </c>
      <c r="AF7908">
        <v>60.296661090000001</v>
      </c>
      <c r="AG7908">
        <v>34</v>
      </c>
      <c r="AH7908">
        <v>69.265401170000004</v>
      </c>
      <c r="AI7908">
        <v>1</v>
      </c>
    </row>
    <row r="7909" spans="1:35" x14ac:dyDescent="0.35">
      <c r="A7909" t="s">
        <v>7963</v>
      </c>
      <c r="B7909">
        <v>24</v>
      </c>
      <c r="C7909" t="s">
        <v>41</v>
      </c>
      <c r="D7909">
        <v>31.003308789999998</v>
      </c>
      <c r="E7909">
        <v>179.87584620000001</v>
      </c>
      <c r="F7909" t="s">
        <v>33</v>
      </c>
      <c r="G7909" t="s">
        <v>34</v>
      </c>
      <c r="H7909" t="s">
        <v>34</v>
      </c>
      <c r="I7909" t="s">
        <v>35</v>
      </c>
      <c r="J7909" t="str">
        <f t="shared" si="123"/>
        <v>11-26-2021T11:00:00</v>
      </c>
      <c r="K7909" s="1">
        <v>44526.458333333336</v>
      </c>
      <c r="L7909" t="s">
        <v>36</v>
      </c>
      <c r="M7909">
        <v>4.3328215209999996</v>
      </c>
      <c r="N7909">
        <v>2.7855401</v>
      </c>
      <c r="O7909">
        <v>1.5472814210000001</v>
      </c>
      <c r="P7909">
        <v>0</v>
      </c>
      <c r="Q7909">
        <v>105</v>
      </c>
      <c r="R7909" t="s">
        <v>34</v>
      </c>
      <c r="S7909">
        <v>120</v>
      </c>
      <c r="T7909">
        <v>76</v>
      </c>
      <c r="U7909">
        <v>99.545711409999996</v>
      </c>
      <c r="V7909">
        <v>42</v>
      </c>
      <c r="W7909" t="s">
        <v>38</v>
      </c>
      <c r="X7909">
        <v>2861.9695879999999</v>
      </c>
      <c r="Y7909">
        <v>58</v>
      </c>
      <c r="Z7909">
        <v>1.2250137860000001</v>
      </c>
      <c r="AA7909" t="s">
        <v>48</v>
      </c>
      <c r="AB7909" t="s">
        <v>45</v>
      </c>
      <c r="AC7909">
        <v>34.022684650000002</v>
      </c>
      <c r="AD7909">
        <v>55</v>
      </c>
      <c r="AE7909">
        <v>34.481640499999997</v>
      </c>
      <c r="AF7909">
        <v>42.447226809999997</v>
      </c>
      <c r="AG7909">
        <v>47</v>
      </c>
      <c r="AH7909">
        <v>62.841081359999997</v>
      </c>
      <c r="AI7909">
        <v>1</v>
      </c>
    </row>
    <row r="7910" spans="1:35" x14ac:dyDescent="0.35">
      <c r="A7910" t="s">
        <v>7964</v>
      </c>
      <c r="B7910">
        <v>27</v>
      </c>
      <c r="C7910" t="s">
        <v>32</v>
      </c>
      <c r="D7910">
        <v>45.706823800000002</v>
      </c>
      <c r="E7910">
        <v>198.10349669999999</v>
      </c>
      <c r="F7910" t="s">
        <v>42</v>
      </c>
      <c r="G7910" t="s">
        <v>37</v>
      </c>
      <c r="H7910" t="s">
        <v>37</v>
      </c>
      <c r="I7910" t="s">
        <v>42</v>
      </c>
      <c r="J7910" t="str">
        <f t="shared" si="123"/>
        <v>11-26-2021T12:00:00</v>
      </c>
      <c r="K7910" s="1">
        <v>44526.5</v>
      </c>
      <c r="L7910" t="s">
        <v>36</v>
      </c>
      <c r="M7910">
        <v>6.1447161450000003</v>
      </c>
      <c r="N7910">
        <v>4.6793172380000003</v>
      </c>
      <c r="O7910">
        <v>1.465398907</v>
      </c>
      <c r="P7910">
        <v>2</v>
      </c>
      <c r="Q7910">
        <v>109</v>
      </c>
      <c r="R7910" t="s">
        <v>34</v>
      </c>
      <c r="S7910">
        <v>154</v>
      </c>
      <c r="T7910">
        <v>89</v>
      </c>
      <c r="U7910">
        <v>98.045132269999996</v>
      </c>
      <c r="V7910">
        <v>48</v>
      </c>
      <c r="W7910" t="s">
        <v>43</v>
      </c>
      <c r="X7910">
        <v>1436.6102289999999</v>
      </c>
      <c r="Y7910">
        <v>58</v>
      </c>
      <c r="Z7910">
        <v>0.56903877899999999</v>
      </c>
      <c r="AA7910" t="s">
        <v>35</v>
      </c>
      <c r="AB7910" t="s">
        <v>45</v>
      </c>
      <c r="AC7910">
        <v>37.286970490000002</v>
      </c>
      <c r="AD7910">
        <v>49</v>
      </c>
      <c r="AE7910">
        <v>23.203677150000001</v>
      </c>
      <c r="AF7910">
        <v>44.82606534</v>
      </c>
      <c r="AG7910">
        <v>34</v>
      </c>
      <c r="AH7910">
        <v>59.309709640000001</v>
      </c>
      <c r="AI7910">
        <v>0</v>
      </c>
    </row>
    <row r="7911" spans="1:35" x14ac:dyDescent="0.35">
      <c r="A7911" t="s">
        <v>7965</v>
      </c>
      <c r="B7911">
        <v>11</v>
      </c>
      <c r="C7911" t="s">
        <v>57</v>
      </c>
      <c r="D7911">
        <v>54.16375034</v>
      </c>
      <c r="E7911">
        <v>169.28165250000001</v>
      </c>
      <c r="F7911" t="s">
        <v>42</v>
      </c>
      <c r="G7911" t="s">
        <v>34</v>
      </c>
      <c r="H7911" t="s">
        <v>37</v>
      </c>
      <c r="I7911" t="s">
        <v>42</v>
      </c>
      <c r="J7911" t="str">
        <f t="shared" si="123"/>
        <v>11-26-2021T13:00:00</v>
      </c>
      <c r="K7911" s="1">
        <v>44526.541666666664</v>
      </c>
      <c r="L7911" t="s">
        <v>36</v>
      </c>
      <c r="M7911">
        <v>6.061009275</v>
      </c>
      <c r="N7911">
        <v>0.98010246499999998</v>
      </c>
      <c r="O7911">
        <v>5.0809068100000001</v>
      </c>
      <c r="P7911">
        <v>2</v>
      </c>
      <c r="Q7911">
        <v>114</v>
      </c>
      <c r="R7911" t="s">
        <v>37</v>
      </c>
      <c r="S7911">
        <v>176</v>
      </c>
      <c r="T7911">
        <v>3</v>
      </c>
      <c r="U7911">
        <v>97.500929220000003</v>
      </c>
      <c r="V7911">
        <v>42</v>
      </c>
      <c r="W7911" t="s">
        <v>38</v>
      </c>
      <c r="X7911">
        <v>1908.990192</v>
      </c>
      <c r="Y7911">
        <v>58</v>
      </c>
      <c r="Z7911">
        <v>2.4122949280000001</v>
      </c>
      <c r="AA7911" t="s">
        <v>44</v>
      </c>
      <c r="AB7911" t="s">
        <v>45</v>
      </c>
      <c r="AC7911">
        <v>34.7958663</v>
      </c>
      <c r="AD7911">
        <v>58</v>
      </c>
      <c r="AE7911">
        <v>19.044231249999999</v>
      </c>
      <c r="AF7911">
        <v>69.96284971</v>
      </c>
      <c r="AG7911">
        <v>47</v>
      </c>
      <c r="AH7911">
        <v>51.397682639999999</v>
      </c>
      <c r="AI7911">
        <v>1</v>
      </c>
    </row>
    <row r="7912" spans="1:35" x14ac:dyDescent="0.35">
      <c r="A7912" t="s">
        <v>7966</v>
      </c>
      <c r="B7912">
        <v>52</v>
      </c>
      <c r="C7912" t="s">
        <v>32</v>
      </c>
      <c r="D7912">
        <v>102.2611217</v>
      </c>
      <c r="E7912">
        <v>184.663128</v>
      </c>
      <c r="F7912" t="s">
        <v>42</v>
      </c>
      <c r="G7912" t="s">
        <v>34</v>
      </c>
      <c r="H7912" t="s">
        <v>37</v>
      </c>
      <c r="I7912" t="s">
        <v>42</v>
      </c>
      <c r="J7912" t="str">
        <f t="shared" si="123"/>
        <v>11-26-2021T14:00:00</v>
      </c>
      <c r="K7912" s="1">
        <v>44526.583333333336</v>
      </c>
      <c r="L7912" t="s">
        <v>36</v>
      </c>
      <c r="M7912">
        <v>5.5372803209999999</v>
      </c>
      <c r="N7912">
        <v>2.59884593</v>
      </c>
      <c r="O7912">
        <v>2.9384343909999999</v>
      </c>
      <c r="P7912">
        <v>3</v>
      </c>
      <c r="Q7912">
        <v>82</v>
      </c>
      <c r="R7912" t="s">
        <v>37</v>
      </c>
      <c r="S7912">
        <v>117</v>
      </c>
      <c r="T7912">
        <v>53</v>
      </c>
      <c r="U7912">
        <v>99.747357500000007</v>
      </c>
      <c r="V7912">
        <v>57</v>
      </c>
      <c r="W7912" t="s">
        <v>43</v>
      </c>
      <c r="X7912">
        <v>1596.1523669999999</v>
      </c>
      <c r="Y7912">
        <v>58</v>
      </c>
      <c r="Z7912">
        <v>3.108271351</v>
      </c>
      <c r="AA7912" t="s">
        <v>44</v>
      </c>
      <c r="AB7912" t="s">
        <v>52</v>
      </c>
      <c r="AC7912">
        <v>37.391797560000001</v>
      </c>
      <c r="AD7912">
        <v>115</v>
      </c>
      <c r="AE7912">
        <v>11.29605456</v>
      </c>
      <c r="AF7912">
        <v>43.772434079999996</v>
      </c>
      <c r="AG7912">
        <v>34</v>
      </c>
      <c r="AH7912">
        <v>58.42494439</v>
      </c>
      <c r="AI7912">
        <v>0</v>
      </c>
    </row>
    <row r="7913" spans="1:35" x14ac:dyDescent="0.35">
      <c r="A7913" t="s">
        <v>7967</v>
      </c>
      <c r="B7913">
        <v>35</v>
      </c>
      <c r="C7913" t="s">
        <v>57</v>
      </c>
      <c r="D7913">
        <v>53.55688576</v>
      </c>
      <c r="E7913">
        <v>174.5707069</v>
      </c>
      <c r="F7913" t="s">
        <v>33</v>
      </c>
      <c r="G7913" t="s">
        <v>37</v>
      </c>
      <c r="H7913" t="s">
        <v>34</v>
      </c>
      <c r="I7913" t="s">
        <v>42</v>
      </c>
      <c r="J7913" t="str">
        <f t="shared" si="123"/>
        <v>11-26-2021T15:00:00</v>
      </c>
      <c r="K7913" s="1">
        <v>44526.625</v>
      </c>
      <c r="L7913" t="s">
        <v>36</v>
      </c>
      <c r="M7913">
        <v>7.1944160359999998</v>
      </c>
      <c r="N7913">
        <v>2.2240878639999999</v>
      </c>
      <c r="O7913">
        <v>4.9703281720000003</v>
      </c>
      <c r="P7913">
        <v>0</v>
      </c>
      <c r="Q7913">
        <v>77</v>
      </c>
      <c r="R7913" t="s">
        <v>37</v>
      </c>
      <c r="S7913">
        <v>118</v>
      </c>
      <c r="T7913">
        <v>85</v>
      </c>
      <c r="U7913">
        <v>99.902751309999999</v>
      </c>
      <c r="V7913">
        <v>48</v>
      </c>
      <c r="W7913" t="s">
        <v>38</v>
      </c>
      <c r="X7913">
        <v>2670.6102569999998</v>
      </c>
      <c r="Y7913">
        <v>58</v>
      </c>
      <c r="Z7913">
        <v>0.84338673799999997</v>
      </c>
      <c r="AA7913" t="s">
        <v>48</v>
      </c>
      <c r="AB7913" t="s">
        <v>45</v>
      </c>
      <c r="AC7913">
        <v>36.068942229999998</v>
      </c>
      <c r="AD7913">
        <v>59</v>
      </c>
      <c r="AE7913">
        <v>28.698911939999999</v>
      </c>
      <c r="AF7913">
        <v>69.236927750000007</v>
      </c>
      <c r="AG7913">
        <v>47</v>
      </c>
      <c r="AH7913">
        <v>78.933201220000001</v>
      </c>
      <c r="AI7913">
        <v>1</v>
      </c>
    </row>
    <row r="7914" spans="1:35" x14ac:dyDescent="0.35">
      <c r="A7914" t="s">
        <v>7968</v>
      </c>
      <c r="B7914">
        <v>80</v>
      </c>
      <c r="C7914" t="s">
        <v>32</v>
      </c>
      <c r="D7914">
        <v>74.198025990000005</v>
      </c>
      <c r="E7914">
        <v>152.49560439999999</v>
      </c>
      <c r="F7914" t="s">
        <v>33</v>
      </c>
      <c r="G7914" t="s">
        <v>37</v>
      </c>
      <c r="H7914" t="s">
        <v>34</v>
      </c>
      <c r="I7914" t="s">
        <v>35</v>
      </c>
      <c r="J7914" t="str">
        <f t="shared" si="123"/>
        <v>11-26-2021T16:00:00</v>
      </c>
      <c r="K7914" s="1">
        <v>44526.666666666664</v>
      </c>
      <c r="L7914" t="s">
        <v>36</v>
      </c>
      <c r="M7914">
        <v>5.4618000130000004</v>
      </c>
      <c r="N7914">
        <v>1.5264889589999999</v>
      </c>
      <c r="O7914">
        <v>3.9353110529999999</v>
      </c>
      <c r="P7914">
        <v>1</v>
      </c>
      <c r="Q7914">
        <v>87</v>
      </c>
      <c r="R7914" t="s">
        <v>37</v>
      </c>
      <c r="S7914">
        <v>116</v>
      </c>
      <c r="T7914">
        <v>26</v>
      </c>
      <c r="U7914">
        <v>98.099872529999999</v>
      </c>
      <c r="V7914">
        <v>57</v>
      </c>
      <c r="W7914" t="s">
        <v>43</v>
      </c>
      <c r="X7914">
        <v>1561.4496340000001</v>
      </c>
      <c r="Y7914">
        <v>58</v>
      </c>
      <c r="Z7914">
        <v>3.1897182900000001</v>
      </c>
      <c r="AA7914" t="s">
        <v>35</v>
      </c>
      <c r="AB7914" t="s">
        <v>39</v>
      </c>
      <c r="AC7914">
        <v>35.587284760000003</v>
      </c>
      <c r="AD7914">
        <v>115</v>
      </c>
      <c r="AE7914">
        <v>31.271858779999999</v>
      </c>
      <c r="AF7914">
        <v>67.28825329</v>
      </c>
      <c r="AG7914">
        <v>47</v>
      </c>
      <c r="AH7914">
        <v>55.020910579999999</v>
      </c>
      <c r="AI7914">
        <v>0</v>
      </c>
    </row>
    <row r="7915" spans="1:35" x14ac:dyDescent="0.35">
      <c r="A7915" t="s">
        <v>7969</v>
      </c>
      <c r="B7915">
        <v>47</v>
      </c>
      <c r="C7915" t="s">
        <v>57</v>
      </c>
      <c r="D7915">
        <v>59.376353639999998</v>
      </c>
      <c r="E7915">
        <v>151.90681240000001</v>
      </c>
      <c r="F7915" t="s">
        <v>33</v>
      </c>
      <c r="G7915" t="s">
        <v>34</v>
      </c>
      <c r="H7915" t="s">
        <v>37</v>
      </c>
      <c r="I7915" t="s">
        <v>35</v>
      </c>
      <c r="J7915" t="str">
        <f t="shared" si="123"/>
        <v>11-26-2021T17:00:00</v>
      </c>
      <c r="K7915" s="1">
        <v>44526.708333333336</v>
      </c>
      <c r="L7915" t="s">
        <v>36</v>
      </c>
      <c r="M7915">
        <v>6.2054322549999998</v>
      </c>
      <c r="N7915">
        <v>1.9015772280000001</v>
      </c>
      <c r="O7915">
        <v>4.303855027</v>
      </c>
      <c r="P7915">
        <v>2</v>
      </c>
      <c r="Q7915">
        <v>99</v>
      </c>
      <c r="R7915" t="s">
        <v>34</v>
      </c>
      <c r="S7915">
        <v>98</v>
      </c>
      <c r="T7915">
        <v>84</v>
      </c>
      <c r="U7915">
        <v>99.023406489999999</v>
      </c>
      <c r="V7915">
        <v>57</v>
      </c>
      <c r="W7915" t="s">
        <v>38</v>
      </c>
      <c r="X7915">
        <v>2451.3667489999998</v>
      </c>
      <c r="Y7915">
        <v>58</v>
      </c>
      <c r="Z7915">
        <v>3.0110270670000001</v>
      </c>
      <c r="AA7915" t="s">
        <v>48</v>
      </c>
      <c r="AB7915" t="s">
        <v>39</v>
      </c>
      <c r="AC7915">
        <v>36.020994870000003</v>
      </c>
      <c r="AD7915">
        <v>23</v>
      </c>
      <c r="AE7915">
        <v>21.233735209999999</v>
      </c>
      <c r="AF7915">
        <v>31.284113829999999</v>
      </c>
      <c r="AG7915">
        <v>34</v>
      </c>
      <c r="AH7915">
        <v>55.808001470000001</v>
      </c>
      <c r="AI7915">
        <v>1</v>
      </c>
    </row>
    <row r="7916" spans="1:35" x14ac:dyDescent="0.35">
      <c r="A7916" t="s">
        <v>7970</v>
      </c>
      <c r="B7916">
        <v>51</v>
      </c>
      <c r="C7916" t="s">
        <v>41</v>
      </c>
      <c r="D7916">
        <v>70.827411549999994</v>
      </c>
      <c r="E7916">
        <v>166.46382310000001</v>
      </c>
      <c r="F7916" t="s">
        <v>47</v>
      </c>
      <c r="G7916" t="s">
        <v>34</v>
      </c>
      <c r="H7916" t="s">
        <v>34</v>
      </c>
      <c r="I7916" t="s">
        <v>42</v>
      </c>
      <c r="J7916" t="str">
        <f t="shared" si="123"/>
        <v>11-26-2021T18:00:00</v>
      </c>
      <c r="K7916" s="1">
        <v>44526.75</v>
      </c>
      <c r="L7916" t="s">
        <v>36</v>
      </c>
      <c r="M7916">
        <v>9.1569732829999992</v>
      </c>
      <c r="N7916">
        <v>3.6214303490000002</v>
      </c>
      <c r="O7916">
        <v>5.5355429340000004</v>
      </c>
      <c r="P7916">
        <v>1</v>
      </c>
      <c r="Q7916">
        <v>105</v>
      </c>
      <c r="R7916" t="s">
        <v>34</v>
      </c>
      <c r="S7916">
        <v>142</v>
      </c>
      <c r="T7916">
        <v>94</v>
      </c>
      <c r="U7916">
        <v>92.654455720000001</v>
      </c>
      <c r="V7916">
        <v>42</v>
      </c>
      <c r="W7916" t="s">
        <v>38</v>
      </c>
      <c r="X7916">
        <v>2994.128663</v>
      </c>
      <c r="Y7916">
        <v>58</v>
      </c>
      <c r="Z7916">
        <v>1.9254590519999999</v>
      </c>
      <c r="AA7916" t="s">
        <v>35</v>
      </c>
      <c r="AB7916" t="s">
        <v>52</v>
      </c>
      <c r="AC7916">
        <v>38.153605650000003</v>
      </c>
      <c r="AD7916">
        <v>59</v>
      </c>
      <c r="AE7916">
        <v>34.654519380000004</v>
      </c>
      <c r="AF7916">
        <v>77.115338660000006</v>
      </c>
      <c r="AG7916">
        <v>34</v>
      </c>
      <c r="AH7916">
        <v>44.425788930000003</v>
      </c>
      <c r="AI7916">
        <v>1</v>
      </c>
    </row>
    <row r="7917" spans="1:35" x14ac:dyDescent="0.35">
      <c r="A7917" t="s">
        <v>7971</v>
      </c>
      <c r="B7917">
        <v>14</v>
      </c>
      <c r="C7917" t="s">
        <v>41</v>
      </c>
      <c r="D7917">
        <v>144.0366248</v>
      </c>
      <c r="E7917">
        <v>169.462425</v>
      </c>
      <c r="F7917" t="s">
        <v>42</v>
      </c>
      <c r="G7917" t="s">
        <v>34</v>
      </c>
      <c r="H7917" t="s">
        <v>34</v>
      </c>
      <c r="I7917" t="s">
        <v>42</v>
      </c>
      <c r="J7917" t="str">
        <f t="shared" si="123"/>
        <v>11-26-2021T19:00:00</v>
      </c>
      <c r="K7917" s="1">
        <v>44526.791666666664</v>
      </c>
      <c r="L7917" t="s">
        <v>36</v>
      </c>
      <c r="M7917">
        <v>5.9423001470000001</v>
      </c>
      <c r="N7917">
        <v>4.4880346170000003</v>
      </c>
      <c r="O7917">
        <v>1.45426553</v>
      </c>
      <c r="P7917">
        <v>3</v>
      </c>
      <c r="Q7917">
        <v>99</v>
      </c>
      <c r="R7917" t="s">
        <v>34</v>
      </c>
      <c r="S7917">
        <v>87</v>
      </c>
      <c r="T7917">
        <v>1</v>
      </c>
      <c r="U7917">
        <v>97.493614960000002</v>
      </c>
      <c r="V7917">
        <v>107</v>
      </c>
      <c r="W7917" t="s">
        <v>43</v>
      </c>
      <c r="X7917">
        <v>1919.038419</v>
      </c>
      <c r="Y7917">
        <v>58</v>
      </c>
      <c r="Z7917">
        <v>1.6601144590000001</v>
      </c>
      <c r="AA7917" t="s">
        <v>35</v>
      </c>
      <c r="AB7917" t="s">
        <v>39</v>
      </c>
      <c r="AC7917">
        <v>33.125810250000001</v>
      </c>
      <c r="AD7917">
        <v>59</v>
      </c>
      <c r="AE7917">
        <v>26.781695679999999</v>
      </c>
      <c r="AF7917">
        <v>35.345031560000002</v>
      </c>
      <c r="AG7917">
        <v>47</v>
      </c>
      <c r="AH7917">
        <v>63.17109627</v>
      </c>
      <c r="AI7917">
        <v>0</v>
      </c>
    </row>
    <row r="7918" spans="1:35" x14ac:dyDescent="0.35">
      <c r="A7918" t="s">
        <v>7972</v>
      </c>
      <c r="B7918">
        <v>20</v>
      </c>
      <c r="C7918" t="s">
        <v>41</v>
      </c>
      <c r="D7918">
        <v>150.68253870000001</v>
      </c>
      <c r="E7918">
        <v>170.691079</v>
      </c>
      <c r="F7918" t="s">
        <v>47</v>
      </c>
      <c r="G7918" t="s">
        <v>34</v>
      </c>
      <c r="H7918" t="s">
        <v>37</v>
      </c>
      <c r="I7918" t="s">
        <v>42</v>
      </c>
      <c r="J7918" t="str">
        <f t="shared" si="123"/>
        <v>11-26-2021T20:00:00</v>
      </c>
      <c r="K7918" s="1">
        <v>44526.833333333336</v>
      </c>
      <c r="L7918" t="s">
        <v>36</v>
      </c>
      <c r="M7918">
        <v>9.9157561179999991</v>
      </c>
      <c r="N7918">
        <v>4.6023562949999999</v>
      </c>
      <c r="O7918">
        <v>5.3133998230000001</v>
      </c>
      <c r="P7918">
        <v>2</v>
      </c>
      <c r="Q7918">
        <v>104</v>
      </c>
      <c r="R7918" t="s">
        <v>34</v>
      </c>
      <c r="S7918">
        <v>97</v>
      </c>
      <c r="T7918">
        <v>26</v>
      </c>
      <c r="U7918">
        <v>95.381206989999995</v>
      </c>
      <c r="V7918">
        <v>3</v>
      </c>
      <c r="W7918" t="s">
        <v>43</v>
      </c>
      <c r="X7918">
        <v>2042.8418839999999</v>
      </c>
      <c r="Y7918">
        <v>58</v>
      </c>
      <c r="Z7918">
        <v>1.205418611</v>
      </c>
      <c r="AA7918" t="s">
        <v>44</v>
      </c>
      <c r="AB7918" t="s">
        <v>45</v>
      </c>
      <c r="AC7918">
        <v>38.244075539999997</v>
      </c>
      <c r="AD7918">
        <v>49</v>
      </c>
      <c r="AE7918">
        <v>26.49354834</v>
      </c>
      <c r="AF7918">
        <v>52.916793310000003</v>
      </c>
      <c r="AG7918">
        <v>47</v>
      </c>
      <c r="AH7918">
        <v>64.58257012</v>
      </c>
      <c r="AI7918">
        <v>0</v>
      </c>
    </row>
    <row r="7919" spans="1:35" x14ac:dyDescent="0.35">
      <c r="A7919" t="s">
        <v>7973</v>
      </c>
      <c r="B7919">
        <v>74</v>
      </c>
      <c r="C7919" t="s">
        <v>32</v>
      </c>
      <c r="D7919">
        <v>112.97237490000001</v>
      </c>
      <c r="E7919">
        <v>198.25504620000001</v>
      </c>
      <c r="F7919" t="s">
        <v>47</v>
      </c>
      <c r="G7919" t="s">
        <v>37</v>
      </c>
      <c r="H7919" t="s">
        <v>37</v>
      </c>
      <c r="I7919" t="s">
        <v>42</v>
      </c>
      <c r="J7919" t="str">
        <f t="shared" si="123"/>
        <v>11-26-2021T21:00:00</v>
      </c>
      <c r="K7919" s="1">
        <v>44526.875</v>
      </c>
      <c r="L7919" t="s">
        <v>36</v>
      </c>
      <c r="M7919">
        <v>5.6562609559999997</v>
      </c>
      <c r="N7919">
        <v>0.825740217</v>
      </c>
      <c r="O7919">
        <v>4.8305207389999998</v>
      </c>
      <c r="P7919">
        <v>0</v>
      </c>
      <c r="Q7919">
        <v>88</v>
      </c>
      <c r="R7919" t="s">
        <v>34</v>
      </c>
      <c r="S7919">
        <v>79</v>
      </c>
      <c r="T7919">
        <v>89</v>
      </c>
      <c r="U7919">
        <v>99.339817310000001</v>
      </c>
      <c r="V7919">
        <v>42</v>
      </c>
      <c r="W7919" t="s">
        <v>43</v>
      </c>
      <c r="X7919">
        <v>1953.0641909999999</v>
      </c>
      <c r="Y7919">
        <v>58</v>
      </c>
      <c r="Z7919">
        <v>0.68259667000000002</v>
      </c>
      <c r="AA7919" t="s">
        <v>44</v>
      </c>
      <c r="AB7919" t="s">
        <v>49</v>
      </c>
      <c r="AC7919">
        <v>35.758299739999998</v>
      </c>
      <c r="AD7919">
        <v>58</v>
      </c>
      <c r="AE7919">
        <v>13.99022096</v>
      </c>
      <c r="AF7919">
        <v>22.572950590000001</v>
      </c>
      <c r="AG7919">
        <v>47</v>
      </c>
      <c r="AH7919">
        <v>57.06628096</v>
      </c>
      <c r="AI7919">
        <v>0</v>
      </c>
    </row>
    <row r="7920" spans="1:35" x14ac:dyDescent="0.35">
      <c r="A7920" t="s">
        <v>7974</v>
      </c>
      <c r="B7920">
        <v>43</v>
      </c>
      <c r="C7920" t="s">
        <v>57</v>
      </c>
      <c r="D7920">
        <v>99.24925245</v>
      </c>
      <c r="E7920">
        <v>146.1155272</v>
      </c>
      <c r="F7920" t="s">
        <v>47</v>
      </c>
      <c r="G7920" t="s">
        <v>34</v>
      </c>
      <c r="H7920" t="s">
        <v>37</v>
      </c>
      <c r="I7920" t="s">
        <v>51</v>
      </c>
      <c r="J7920" t="str">
        <f t="shared" si="123"/>
        <v>11-26-2021T22:00:00</v>
      </c>
      <c r="K7920" s="1">
        <v>44526.916666666664</v>
      </c>
      <c r="L7920" t="s">
        <v>36</v>
      </c>
      <c r="M7920">
        <v>9.4180231719999998</v>
      </c>
      <c r="N7920">
        <v>3.5980475260000002</v>
      </c>
      <c r="O7920">
        <v>5.8199756459999996</v>
      </c>
      <c r="P7920">
        <v>1</v>
      </c>
      <c r="Q7920">
        <v>91</v>
      </c>
      <c r="R7920" t="s">
        <v>37</v>
      </c>
      <c r="S7920">
        <v>151</v>
      </c>
      <c r="T7920">
        <v>1</v>
      </c>
      <c r="U7920">
        <v>100.57080670000001</v>
      </c>
      <c r="V7920">
        <v>57</v>
      </c>
      <c r="W7920" t="s">
        <v>43</v>
      </c>
      <c r="X7920">
        <v>2178.7747509999999</v>
      </c>
      <c r="Y7920">
        <v>58</v>
      </c>
      <c r="Z7920">
        <v>1.323088764</v>
      </c>
      <c r="AA7920" t="s">
        <v>48</v>
      </c>
      <c r="AB7920" t="s">
        <v>39</v>
      </c>
      <c r="AC7920">
        <v>35.184794410000002</v>
      </c>
      <c r="AD7920">
        <v>114</v>
      </c>
      <c r="AE7920">
        <v>11.360185510000001</v>
      </c>
      <c r="AF7920">
        <v>65.033304990000005</v>
      </c>
      <c r="AG7920">
        <v>47</v>
      </c>
      <c r="AH7920">
        <v>83.592315369999994</v>
      </c>
      <c r="AI7920">
        <v>0</v>
      </c>
    </row>
    <row r="7921" spans="1:35" x14ac:dyDescent="0.35">
      <c r="A7921" t="s">
        <v>7975</v>
      </c>
      <c r="B7921">
        <v>10</v>
      </c>
      <c r="C7921" t="s">
        <v>32</v>
      </c>
      <c r="D7921">
        <v>115.7221893</v>
      </c>
      <c r="E7921">
        <v>163.21213080000001</v>
      </c>
      <c r="F7921" t="s">
        <v>42</v>
      </c>
      <c r="G7921" t="s">
        <v>34</v>
      </c>
      <c r="H7921" t="s">
        <v>37</v>
      </c>
      <c r="I7921" t="s">
        <v>35</v>
      </c>
      <c r="J7921" t="str">
        <f t="shared" si="123"/>
        <v>11-26-2021T23:00:00</v>
      </c>
      <c r="K7921" s="1">
        <v>44526.958333333336</v>
      </c>
      <c r="L7921" t="s">
        <v>36</v>
      </c>
      <c r="M7921">
        <v>6.5876537229999999</v>
      </c>
      <c r="N7921">
        <v>1.1677954909999999</v>
      </c>
      <c r="O7921">
        <v>5.4198582320000002</v>
      </c>
      <c r="P7921">
        <v>4</v>
      </c>
      <c r="Q7921">
        <v>101</v>
      </c>
      <c r="R7921" t="s">
        <v>34</v>
      </c>
      <c r="S7921">
        <v>164</v>
      </c>
      <c r="T7921">
        <v>1</v>
      </c>
      <c r="U7921">
        <v>92.940313149999994</v>
      </c>
      <c r="V7921">
        <v>57</v>
      </c>
      <c r="W7921" t="s">
        <v>43</v>
      </c>
      <c r="X7921">
        <v>2005.2007209999999</v>
      </c>
      <c r="Y7921">
        <v>58</v>
      </c>
      <c r="Z7921">
        <v>2.9583579549999999</v>
      </c>
      <c r="AA7921" t="s">
        <v>48</v>
      </c>
      <c r="AB7921" t="s">
        <v>45</v>
      </c>
      <c r="AC7921">
        <v>34.751695239999997</v>
      </c>
      <c r="AD7921">
        <v>115</v>
      </c>
      <c r="AE7921">
        <v>19.18621181</v>
      </c>
      <c r="AF7921">
        <v>46.354149219999996</v>
      </c>
      <c r="AG7921">
        <v>34</v>
      </c>
      <c r="AH7921">
        <v>38.55456556</v>
      </c>
      <c r="AI7921">
        <v>0</v>
      </c>
    </row>
    <row r="7922" spans="1:35" x14ac:dyDescent="0.35">
      <c r="A7922" t="s">
        <v>7976</v>
      </c>
      <c r="B7922">
        <v>11</v>
      </c>
      <c r="C7922" t="s">
        <v>32</v>
      </c>
      <c r="D7922">
        <v>123.3699163</v>
      </c>
      <c r="E7922">
        <v>171.3873935</v>
      </c>
      <c r="F7922" t="s">
        <v>42</v>
      </c>
      <c r="G7922" t="s">
        <v>34</v>
      </c>
      <c r="H7922" t="s">
        <v>37</v>
      </c>
      <c r="I7922" t="s">
        <v>35</v>
      </c>
      <c r="J7922" t="str">
        <f t="shared" si="123"/>
        <v>11-27-2021T00:00:00</v>
      </c>
      <c r="K7922" s="1">
        <v>44527</v>
      </c>
      <c r="L7922" t="s">
        <v>75</v>
      </c>
      <c r="M7922">
        <v>9.4451705500000003</v>
      </c>
      <c r="N7922">
        <v>2.395354507</v>
      </c>
      <c r="O7922">
        <v>7.0498160429999999</v>
      </c>
      <c r="P7922">
        <v>1</v>
      </c>
      <c r="Q7922">
        <v>105</v>
      </c>
      <c r="R7922" t="s">
        <v>37</v>
      </c>
      <c r="S7922">
        <v>123</v>
      </c>
      <c r="T7922">
        <v>73</v>
      </c>
      <c r="U7922">
        <v>97.385021219999999</v>
      </c>
      <c r="V7922">
        <v>3</v>
      </c>
      <c r="W7922" t="s">
        <v>38</v>
      </c>
      <c r="X7922">
        <v>2513.9933729999998</v>
      </c>
      <c r="Y7922">
        <v>58</v>
      </c>
      <c r="Z7922">
        <v>1.945355747</v>
      </c>
      <c r="AA7922" t="s">
        <v>44</v>
      </c>
      <c r="AB7922" t="s">
        <v>45</v>
      </c>
      <c r="AC7922">
        <v>37.446597089999997</v>
      </c>
      <c r="AD7922">
        <v>55</v>
      </c>
      <c r="AE7922">
        <v>26.72173355</v>
      </c>
      <c r="AF7922">
        <v>38.276213120000001</v>
      </c>
      <c r="AG7922">
        <v>34</v>
      </c>
      <c r="AH7922">
        <v>58.63943209</v>
      </c>
      <c r="AI7922">
        <v>1</v>
      </c>
    </row>
    <row r="7923" spans="1:35" x14ac:dyDescent="0.35">
      <c r="A7923" t="s">
        <v>7977</v>
      </c>
      <c r="B7923">
        <v>29</v>
      </c>
      <c r="C7923" t="s">
        <v>57</v>
      </c>
      <c r="D7923">
        <v>119.420542</v>
      </c>
      <c r="E7923">
        <v>198.74987709999999</v>
      </c>
      <c r="F7923" t="s">
        <v>42</v>
      </c>
      <c r="G7923" t="s">
        <v>37</v>
      </c>
      <c r="H7923" t="s">
        <v>37</v>
      </c>
      <c r="I7923" t="s">
        <v>51</v>
      </c>
      <c r="J7923" t="str">
        <f t="shared" si="123"/>
        <v>11-27-2021T01:00:00</v>
      </c>
      <c r="K7923" s="1">
        <v>44527.041666666664</v>
      </c>
      <c r="L7923" t="s">
        <v>75</v>
      </c>
      <c r="M7923">
        <v>6.5607573669999999</v>
      </c>
      <c r="N7923">
        <v>1.2837627890000001</v>
      </c>
      <c r="O7923">
        <v>5.276994578</v>
      </c>
      <c r="P7923">
        <v>3</v>
      </c>
      <c r="Q7923">
        <v>86</v>
      </c>
      <c r="R7923" t="s">
        <v>37</v>
      </c>
      <c r="S7923">
        <v>60</v>
      </c>
      <c r="T7923">
        <v>73</v>
      </c>
      <c r="U7923">
        <v>99.403361390000001</v>
      </c>
      <c r="V7923">
        <v>3</v>
      </c>
      <c r="W7923" t="s">
        <v>43</v>
      </c>
      <c r="X7923">
        <v>1217.3323969999999</v>
      </c>
      <c r="Y7923">
        <v>58</v>
      </c>
      <c r="Z7923">
        <v>0.63200698700000002</v>
      </c>
      <c r="AA7923" t="s">
        <v>48</v>
      </c>
      <c r="AB7923" t="s">
        <v>45</v>
      </c>
      <c r="AC7923">
        <v>32.487144929999999</v>
      </c>
      <c r="AD7923">
        <v>49</v>
      </c>
      <c r="AE7923">
        <v>15.263216</v>
      </c>
      <c r="AF7923">
        <v>58.084627670000003</v>
      </c>
      <c r="AG7923">
        <v>47</v>
      </c>
      <c r="AH7923">
        <v>70.618701770000001</v>
      </c>
      <c r="AI7923">
        <v>0</v>
      </c>
    </row>
    <row r="7924" spans="1:35" x14ac:dyDescent="0.35">
      <c r="A7924" t="s">
        <v>7978</v>
      </c>
      <c r="B7924">
        <v>70</v>
      </c>
      <c r="C7924" t="s">
        <v>32</v>
      </c>
      <c r="D7924">
        <v>39.908995910000002</v>
      </c>
      <c r="E7924">
        <v>170.76320380000001</v>
      </c>
      <c r="F7924" t="s">
        <v>33</v>
      </c>
      <c r="G7924" t="s">
        <v>37</v>
      </c>
      <c r="H7924" t="s">
        <v>37</v>
      </c>
      <c r="I7924" t="s">
        <v>42</v>
      </c>
      <c r="J7924" t="str">
        <f t="shared" si="123"/>
        <v>11-27-2021T02:00:00</v>
      </c>
      <c r="K7924" s="1">
        <v>44527.083333333336</v>
      </c>
      <c r="L7924" t="s">
        <v>75</v>
      </c>
      <c r="M7924">
        <v>8.6221629059999998</v>
      </c>
      <c r="N7924">
        <v>8.3947175749999996</v>
      </c>
      <c r="O7924">
        <v>0.227445331</v>
      </c>
      <c r="P7924">
        <v>3</v>
      </c>
      <c r="Q7924">
        <v>109</v>
      </c>
      <c r="R7924" t="s">
        <v>34</v>
      </c>
      <c r="S7924">
        <v>162</v>
      </c>
      <c r="T7924">
        <v>26</v>
      </c>
      <c r="U7924">
        <v>97.497919460000006</v>
      </c>
      <c r="V7924">
        <v>57</v>
      </c>
      <c r="W7924" t="s">
        <v>43</v>
      </c>
      <c r="X7924">
        <v>2046.167901</v>
      </c>
      <c r="Y7924">
        <v>58</v>
      </c>
      <c r="Z7924">
        <v>2.060081619</v>
      </c>
      <c r="AA7924" t="s">
        <v>48</v>
      </c>
      <c r="AB7924" t="s">
        <v>39</v>
      </c>
      <c r="AC7924">
        <v>36.621642350000002</v>
      </c>
      <c r="AD7924">
        <v>59</v>
      </c>
      <c r="AE7924">
        <v>33.482833290000002</v>
      </c>
      <c r="AF7924">
        <v>70.785714979999995</v>
      </c>
      <c r="AG7924">
        <v>34</v>
      </c>
      <c r="AH7924">
        <v>71.57971277</v>
      </c>
      <c r="AI7924">
        <v>0</v>
      </c>
    </row>
    <row r="7925" spans="1:35" x14ac:dyDescent="0.35">
      <c r="A7925" t="s">
        <v>7979</v>
      </c>
      <c r="B7925">
        <v>30</v>
      </c>
      <c r="C7925" t="s">
        <v>57</v>
      </c>
      <c r="D7925">
        <v>67.545503729999993</v>
      </c>
      <c r="E7925">
        <v>187.29181890000001</v>
      </c>
      <c r="F7925" t="s">
        <v>42</v>
      </c>
      <c r="G7925" t="s">
        <v>37</v>
      </c>
      <c r="H7925" t="s">
        <v>37</v>
      </c>
      <c r="I7925" t="s">
        <v>42</v>
      </c>
      <c r="J7925" t="str">
        <f t="shared" si="123"/>
        <v>11-27-2021T03:00:00</v>
      </c>
      <c r="K7925" s="1">
        <v>44527.125</v>
      </c>
      <c r="L7925" t="s">
        <v>75</v>
      </c>
      <c r="M7925">
        <v>6.3999856260000003</v>
      </c>
      <c r="N7925">
        <v>5.6925011449999996</v>
      </c>
      <c r="O7925">
        <v>0.70748447999999997</v>
      </c>
      <c r="P7925">
        <v>3</v>
      </c>
      <c r="Q7925">
        <v>84</v>
      </c>
      <c r="R7925" t="s">
        <v>37</v>
      </c>
      <c r="S7925">
        <v>56</v>
      </c>
      <c r="T7925">
        <v>1</v>
      </c>
      <c r="U7925">
        <v>97.569232339999999</v>
      </c>
      <c r="V7925">
        <v>57</v>
      </c>
      <c r="W7925" t="s">
        <v>43</v>
      </c>
      <c r="X7925">
        <v>2235.1241129999999</v>
      </c>
      <c r="Y7925">
        <v>58</v>
      </c>
      <c r="Z7925">
        <v>2.6970578220000001</v>
      </c>
      <c r="AA7925" t="s">
        <v>44</v>
      </c>
      <c r="AB7925" t="s">
        <v>39</v>
      </c>
      <c r="AC7925">
        <v>38.612578730000003</v>
      </c>
      <c r="AD7925">
        <v>115</v>
      </c>
      <c r="AE7925">
        <v>10.307535359999999</v>
      </c>
      <c r="AF7925">
        <v>23.33675646</v>
      </c>
      <c r="AG7925">
        <v>47</v>
      </c>
      <c r="AH7925">
        <v>55.35358257</v>
      </c>
      <c r="AI7925">
        <v>0</v>
      </c>
    </row>
    <row r="7926" spans="1:35" x14ac:dyDescent="0.35">
      <c r="A7926" t="s">
        <v>7980</v>
      </c>
      <c r="B7926">
        <v>77</v>
      </c>
      <c r="C7926" t="s">
        <v>57</v>
      </c>
      <c r="D7926">
        <v>71.555197199999995</v>
      </c>
      <c r="E7926">
        <v>185.70596459999999</v>
      </c>
      <c r="F7926" t="s">
        <v>33</v>
      </c>
      <c r="G7926" t="s">
        <v>34</v>
      </c>
      <c r="H7926" t="s">
        <v>34</v>
      </c>
      <c r="I7926" t="s">
        <v>35</v>
      </c>
      <c r="J7926" t="str">
        <f t="shared" si="123"/>
        <v>11-27-2021T04:00:00</v>
      </c>
      <c r="K7926" s="1">
        <v>44527.166666666664</v>
      </c>
      <c r="L7926" t="s">
        <v>75</v>
      </c>
      <c r="M7926">
        <v>7.7254220199999999</v>
      </c>
      <c r="N7926">
        <v>5.0155090009999999</v>
      </c>
      <c r="O7926">
        <v>2.709913019</v>
      </c>
      <c r="P7926">
        <v>0</v>
      </c>
      <c r="Q7926">
        <v>61</v>
      </c>
      <c r="R7926" t="s">
        <v>37</v>
      </c>
      <c r="S7926">
        <v>169</v>
      </c>
      <c r="T7926">
        <v>66</v>
      </c>
      <c r="U7926">
        <v>98.992569889999999</v>
      </c>
      <c r="V7926">
        <v>57</v>
      </c>
      <c r="W7926" t="s">
        <v>43</v>
      </c>
      <c r="X7926">
        <v>1255.32035</v>
      </c>
      <c r="Y7926">
        <v>58</v>
      </c>
      <c r="Z7926">
        <v>2.761618307</v>
      </c>
      <c r="AA7926" t="s">
        <v>48</v>
      </c>
      <c r="AB7926" t="s">
        <v>52</v>
      </c>
      <c r="AC7926">
        <v>36.208317020000003</v>
      </c>
      <c r="AD7926">
        <v>23</v>
      </c>
      <c r="AE7926">
        <v>19.763620110000002</v>
      </c>
      <c r="AF7926">
        <v>39.893919619999998</v>
      </c>
      <c r="AG7926">
        <v>34</v>
      </c>
      <c r="AH7926">
        <v>79.372895679999999</v>
      </c>
      <c r="AI7926">
        <v>0</v>
      </c>
    </row>
    <row r="7927" spans="1:35" x14ac:dyDescent="0.35">
      <c r="A7927" t="s">
        <v>7981</v>
      </c>
      <c r="B7927">
        <v>21</v>
      </c>
      <c r="C7927" t="s">
        <v>41</v>
      </c>
      <c r="D7927">
        <v>74.679791370000004</v>
      </c>
      <c r="E7927">
        <v>174.553087</v>
      </c>
      <c r="F7927" t="s">
        <v>33</v>
      </c>
      <c r="G7927" t="s">
        <v>34</v>
      </c>
      <c r="H7927" t="s">
        <v>37</v>
      </c>
      <c r="I7927" t="s">
        <v>51</v>
      </c>
      <c r="J7927" t="str">
        <f t="shared" si="123"/>
        <v>11-27-2021T05:00:00</v>
      </c>
      <c r="K7927" s="1">
        <v>44527.208333333336</v>
      </c>
      <c r="L7927" t="s">
        <v>75</v>
      </c>
      <c r="M7927">
        <v>4.3089289639999997</v>
      </c>
      <c r="N7927">
        <v>1.4543622510000001</v>
      </c>
      <c r="O7927">
        <v>2.854566712</v>
      </c>
      <c r="P7927">
        <v>0</v>
      </c>
      <c r="Q7927">
        <v>83</v>
      </c>
      <c r="R7927" t="s">
        <v>37</v>
      </c>
      <c r="S7927">
        <v>71</v>
      </c>
      <c r="T7927">
        <v>1</v>
      </c>
      <c r="U7927">
        <v>97.728209860000007</v>
      </c>
      <c r="V7927">
        <v>42</v>
      </c>
      <c r="W7927" t="s">
        <v>43</v>
      </c>
      <c r="X7927">
        <v>1394.8330089999999</v>
      </c>
      <c r="Y7927">
        <v>58</v>
      </c>
      <c r="Z7927">
        <v>3.054198092</v>
      </c>
      <c r="AA7927" t="s">
        <v>44</v>
      </c>
      <c r="AB7927" t="s">
        <v>52</v>
      </c>
      <c r="AC7927">
        <v>34.553600609999997</v>
      </c>
      <c r="AD7927">
        <v>23</v>
      </c>
      <c r="AE7927">
        <v>16.874777630000001</v>
      </c>
      <c r="AF7927">
        <v>40.168592689999997</v>
      </c>
      <c r="AG7927">
        <v>47</v>
      </c>
      <c r="AH7927">
        <v>38.42587863</v>
      </c>
      <c r="AI7927">
        <v>0</v>
      </c>
    </row>
    <row r="7928" spans="1:35" x14ac:dyDescent="0.35">
      <c r="A7928" t="s">
        <v>7982</v>
      </c>
      <c r="B7928">
        <v>31</v>
      </c>
      <c r="C7928" t="s">
        <v>41</v>
      </c>
      <c r="D7928">
        <v>71.661967219999994</v>
      </c>
      <c r="E7928">
        <v>147.9728892</v>
      </c>
      <c r="F7928" t="s">
        <v>33</v>
      </c>
      <c r="G7928" t="s">
        <v>34</v>
      </c>
      <c r="H7928" t="s">
        <v>34</v>
      </c>
      <c r="I7928" t="s">
        <v>42</v>
      </c>
      <c r="J7928" t="str">
        <f t="shared" si="123"/>
        <v>11-27-2021T06:00:00</v>
      </c>
      <c r="K7928" s="1">
        <v>44527.25</v>
      </c>
      <c r="L7928" t="s">
        <v>75</v>
      </c>
      <c r="M7928">
        <v>7.5940005749999999</v>
      </c>
      <c r="N7928">
        <v>1.736385013</v>
      </c>
      <c r="O7928">
        <v>5.8576155620000003</v>
      </c>
      <c r="P7928">
        <v>3</v>
      </c>
      <c r="Q7928">
        <v>45</v>
      </c>
      <c r="R7928" t="s">
        <v>34</v>
      </c>
      <c r="S7928">
        <v>135</v>
      </c>
      <c r="T7928">
        <v>84</v>
      </c>
      <c r="U7928">
        <v>99.097439320000007</v>
      </c>
      <c r="V7928">
        <v>48</v>
      </c>
      <c r="W7928" t="s">
        <v>38</v>
      </c>
      <c r="X7928">
        <v>1877.4548460000001</v>
      </c>
      <c r="Y7928">
        <v>58</v>
      </c>
      <c r="Z7928">
        <v>2.6602646540000001</v>
      </c>
      <c r="AA7928" t="s">
        <v>35</v>
      </c>
      <c r="AB7928" t="s">
        <v>49</v>
      </c>
      <c r="AC7928">
        <v>37.995894370000002</v>
      </c>
      <c r="AD7928">
        <v>59</v>
      </c>
      <c r="AE7928">
        <v>24.985400670000001</v>
      </c>
      <c r="AF7928">
        <v>75.030032879999993</v>
      </c>
      <c r="AG7928">
        <v>47</v>
      </c>
      <c r="AH7928">
        <v>70.047958940000001</v>
      </c>
      <c r="AI7928">
        <v>1</v>
      </c>
    </row>
    <row r="7929" spans="1:35" x14ac:dyDescent="0.35">
      <c r="A7929" t="s">
        <v>7983</v>
      </c>
      <c r="B7929">
        <v>29</v>
      </c>
      <c r="C7929" t="s">
        <v>41</v>
      </c>
      <c r="D7929">
        <v>125.238168</v>
      </c>
      <c r="E7929">
        <v>153.34428130000001</v>
      </c>
      <c r="F7929" t="s">
        <v>42</v>
      </c>
      <c r="G7929" t="s">
        <v>34</v>
      </c>
      <c r="H7929" t="s">
        <v>37</v>
      </c>
      <c r="I7929" t="s">
        <v>35</v>
      </c>
      <c r="J7929" t="str">
        <f t="shared" si="123"/>
        <v>11-27-2021T07:00:00</v>
      </c>
      <c r="K7929" s="1">
        <v>44527.291666666664</v>
      </c>
      <c r="L7929" t="s">
        <v>75</v>
      </c>
      <c r="M7929">
        <v>5.8956984620000004</v>
      </c>
      <c r="N7929">
        <v>5.0429477240000002</v>
      </c>
      <c r="O7929">
        <v>0.85275073800000001</v>
      </c>
      <c r="P7929">
        <v>2</v>
      </c>
      <c r="Q7929">
        <v>114</v>
      </c>
      <c r="R7929" t="s">
        <v>34</v>
      </c>
      <c r="S7929">
        <v>180</v>
      </c>
      <c r="T7929">
        <v>3</v>
      </c>
      <c r="U7929">
        <v>100.9030388</v>
      </c>
      <c r="V7929">
        <v>107</v>
      </c>
      <c r="W7929" t="s">
        <v>43</v>
      </c>
      <c r="X7929">
        <v>1814.895559</v>
      </c>
      <c r="Y7929">
        <v>58</v>
      </c>
      <c r="Z7929">
        <v>0.523675153</v>
      </c>
      <c r="AA7929" t="s">
        <v>44</v>
      </c>
      <c r="AB7929" t="s">
        <v>39</v>
      </c>
      <c r="AC7929">
        <v>32.49020763</v>
      </c>
      <c r="AD7929">
        <v>23</v>
      </c>
      <c r="AE7929">
        <v>33.127127039999998</v>
      </c>
      <c r="AF7929">
        <v>56.779807470000002</v>
      </c>
      <c r="AG7929">
        <v>47</v>
      </c>
      <c r="AH7929">
        <v>67.648899189999995</v>
      </c>
      <c r="AI7929">
        <v>1</v>
      </c>
    </row>
    <row r="7930" spans="1:35" x14ac:dyDescent="0.35">
      <c r="A7930" t="s">
        <v>7984</v>
      </c>
      <c r="B7930">
        <v>10</v>
      </c>
      <c r="C7930" t="s">
        <v>57</v>
      </c>
      <c r="D7930">
        <v>120.4601648</v>
      </c>
      <c r="E7930">
        <v>154.6485558</v>
      </c>
      <c r="F7930" t="s">
        <v>42</v>
      </c>
      <c r="G7930" t="s">
        <v>34</v>
      </c>
      <c r="H7930" t="s">
        <v>34</v>
      </c>
      <c r="I7930" t="s">
        <v>35</v>
      </c>
      <c r="J7930" t="str">
        <f t="shared" si="123"/>
        <v>11-27-2021T08:00:00</v>
      </c>
      <c r="K7930" s="1">
        <v>44527.333333333336</v>
      </c>
      <c r="L7930" t="s">
        <v>75</v>
      </c>
      <c r="M7930">
        <v>9.977723653</v>
      </c>
      <c r="N7930">
        <v>1.1891663180000001</v>
      </c>
      <c r="O7930">
        <v>8.7885573350000001</v>
      </c>
      <c r="P7930">
        <v>4</v>
      </c>
      <c r="Q7930">
        <v>73</v>
      </c>
      <c r="R7930" t="s">
        <v>37</v>
      </c>
      <c r="S7930">
        <v>138</v>
      </c>
      <c r="T7930">
        <v>39</v>
      </c>
      <c r="U7930">
        <v>95.984265789999995</v>
      </c>
      <c r="V7930">
        <v>107</v>
      </c>
      <c r="W7930" t="s">
        <v>43</v>
      </c>
      <c r="X7930">
        <v>2856.8500530000001</v>
      </c>
      <c r="Y7930">
        <v>58</v>
      </c>
      <c r="Z7930">
        <v>1.7518620439999999</v>
      </c>
      <c r="AA7930" t="s">
        <v>44</v>
      </c>
      <c r="AB7930" t="s">
        <v>49</v>
      </c>
      <c r="AC7930">
        <v>37.77248505</v>
      </c>
      <c r="AD7930">
        <v>114</v>
      </c>
      <c r="AE7930">
        <v>17.822335559999999</v>
      </c>
      <c r="AF7930">
        <v>67.978175219999997</v>
      </c>
      <c r="AG7930">
        <v>47</v>
      </c>
      <c r="AH7930">
        <v>72.797695730000001</v>
      </c>
      <c r="AI7930">
        <v>0</v>
      </c>
    </row>
    <row r="7931" spans="1:35" x14ac:dyDescent="0.35">
      <c r="A7931" t="s">
        <v>7985</v>
      </c>
      <c r="B7931">
        <v>39</v>
      </c>
      <c r="C7931" t="s">
        <v>41</v>
      </c>
      <c r="D7931">
        <v>30.556636650000002</v>
      </c>
      <c r="E7931">
        <v>142.3582385</v>
      </c>
      <c r="F7931" t="s">
        <v>42</v>
      </c>
      <c r="G7931" t="s">
        <v>34</v>
      </c>
      <c r="H7931" t="s">
        <v>37</v>
      </c>
      <c r="I7931" t="s">
        <v>35</v>
      </c>
      <c r="J7931" t="str">
        <f t="shared" si="123"/>
        <v>11-27-2021T09:00:00</v>
      </c>
      <c r="K7931" s="1">
        <v>44527.375</v>
      </c>
      <c r="L7931" t="s">
        <v>75</v>
      </c>
      <c r="M7931">
        <v>8.8637325810000007</v>
      </c>
      <c r="N7931">
        <v>6.2979041469999997</v>
      </c>
      <c r="O7931">
        <v>2.5658284340000002</v>
      </c>
      <c r="P7931">
        <v>0</v>
      </c>
      <c r="Q7931">
        <v>108</v>
      </c>
      <c r="R7931" t="s">
        <v>37</v>
      </c>
      <c r="S7931">
        <v>91</v>
      </c>
      <c r="T7931">
        <v>96</v>
      </c>
      <c r="U7931">
        <v>97.325260950000001</v>
      </c>
      <c r="V7931">
        <v>3</v>
      </c>
      <c r="W7931" t="s">
        <v>38</v>
      </c>
      <c r="X7931">
        <v>1221.611993</v>
      </c>
      <c r="Y7931">
        <v>58</v>
      </c>
      <c r="Z7931">
        <v>1.5062547079999999</v>
      </c>
      <c r="AA7931" t="s">
        <v>44</v>
      </c>
      <c r="AB7931" t="s">
        <v>39</v>
      </c>
      <c r="AC7931">
        <v>37.17262229</v>
      </c>
      <c r="AD7931">
        <v>114</v>
      </c>
      <c r="AE7931">
        <v>19.67284613</v>
      </c>
      <c r="AF7931">
        <v>58.984276999999999</v>
      </c>
      <c r="AG7931">
        <v>47</v>
      </c>
      <c r="AH7931">
        <v>55.620392969999997</v>
      </c>
      <c r="AI7931">
        <v>1</v>
      </c>
    </row>
    <row r="7932" spans="1:35" x14ac:dyDescent="0.35">
      <c r="A7932" t="s">
        <v>7986</v>
      </c>
      <c r="B7932">
        <v>33</v>
      </c>
      <c r="C7932" t="s">
        <v>57</v>
      </c>
      <c r="D7932">
        <v>65.862164340000007</v>
      </c>
      <c r="E7932">
        <v>163.13229860000001</v>
      </c>
      <c r="F7932" t="s">
        <v>42</v>
      </c>
      <c r="G7932" t="s">
        <v>34</v>
      </c>
      <c r="H7932" t="s">
        <v>34</v>
      </c>
      <c r="I7932" t="s">
        <v>51</v>
      </c>
      <c r="J7932" t="str">
        <f t="shared" si="123"/>
        <v>11-27-2021T10:00:00</v>
      </c>
      <c r="K7932" s="1">
        <v>44527.416666666664</v>
      </c>
      <c r="L7932" t="s">
        <v>75</v>
      </c>
      <c r="M7932">
        <v>4.4774429150000001</v>
      </c>
      <c r="N7932">
        <v>1.672750881</v>
      </c>
      <c r="O7932">
        <v>2.8046920339999999</v>
      </c>
      <c r="P7932">
        <v>2</v>
      </c>
      <c r="Q7932">
        <v>72</v>
      </c>
      <c r="R7932" t="s">
        <v>34</v>
      </c>
      <c r="S7932">
        <v>141</v>
      </c>
      <c r="T7932">
        <v>43</v>
      </c>
      <c r="U7932">
        <v>96.767464700000005</v>
      </c>
      <c r="V7932">
        <v>57</v>
      </c>
      <c r="W7932" t="s">
        <v>43</v>
      </c>
      <c r="X7932">
        <v>2670.5052949999999</v>
      </c>
      <c r="Y7932">
        <v>58</v>
      </c>
      <c r="Z7932">
        <v>1.86601949</v>
      </c>
      <c r="AA7932" t="s">
        <v>35</v>
      </c>
      <c r="AB7932" t="s">
        <v>39</v>
      </c>
      <c r="AC7932">
        <v>32.168168199999997</v>
      </c>
      <c r="AD7932">
        <v>59</v>
      </c>
      <c r="AE7932">
        <v>32.378373629999999</v>
      </c>
      <c r="AF7932">
        <v>64.772623569999993</v>
      </c>
      <c r="AG7932">
        <v>34</v>
      </c>
      <c r="AH7932">
        <v>44.150792549999998</v>
      </c>
      <c r="AI7932">
        <v>0</v>
      </c>
    </row>
    <row r="7933" spans="1:35" x14ac:dyDescent="0.35">
      <c r="A7933" t="s">
        <v>7987</v>
      </c>
      <c r="B7933">
        <v>23</v>
      </c>
      <c r="C7933" t="s">
        <v>32</v>
      </c>
      <c r="D7933">
        <v>105.46330140000001</v>
      </c>
      <c r="E7933">
        <v>177.24133710000001</v>
      </c>
      <c r="F7933" t="s">
        <v>47</v>
      </c>
      <c r="G7933" t="s">
        <v>34</v>
      </c>
      <c r="H7933" t="s">
        <v>37</v>
      </c>
      <c r="I7933" t="s">
        <v>51</v>
      </c>
      <c r="J7933" t="str">
        <f t="shared" si="123"/>
        <v>11-27-2021T11:00:00</v>
      </c>
      <c r="K7933" s="1">
        <v>44527.458333333336</v>
      </c>
      <c r="L7933" t="s">
        <v>75</v>
      </c>
      <c r="M7933">
        <v>5.1896170640000001</v>
      </c>
      <c r="N7933">
        <v>2.7960984390000001</v>
      </c>
      <c r="O7933">
        <v>2.3935186260000001</v>
      </c>
      <c r="P7933">
        <v>1</v>
      </c>
      <c r="Q7933">
        <v>97</v>
      </c>
      <c r="R7933" t="s">
        <v>34</v>
      </c>
      <c r="S7933">
        <v>66</v>
      </c>
      <c r="T7933">
        <v>32</v>
      </c>
      <c r="U7933">
        <v>93.101315540000002</v>
      </c>
      <c r="V7933">
        <v>42</v>
      </c>
      <c r="W7933" t="s">
        <v>38</v>
      </c>
      <c r="X7933">
        <v>1297.3240069999999</v>
      </c>
      <c r="Y7933">
        <v>58</v>
      </c>
      <c r="Z7933">
        <v>2.8781937950000001</v>
      </c>
      <c r="AA7933" t="s">
        <v>48</v>
      </c>
      <c r="AB7933" t="s">
        <v>52</v>
      </c>
      <c r="AC7933">
        <v>34.324777910000002</v>
      </c>
      <c r="AD7933">
        <v>55</v>
      </c>
      <c r="AE7933">
        <v>31.63708316</v>
      </c>
      <c r="AF7933">
        <v>67.785238879999994</v>
      </c>
      <c r="AG7933">
        <v>34</v>
      </c>
      <c r="AH7933">
        <v>20.787116480000002</v>
      </c>
      <c r="AI7933">
        <v>1</v>
      </c>
    </row>
    <row r="7934" spans="1:35" x14ac:dyDescent="0.35">
      <c r="A7934" t="s">
        <v>7988</v>
      </c>
      <c r="B7934">
        <v>45</v>
      </c>
      <c r="C7934" t="s">
        <v>41</v>
      </c>
      <c r="D7934">
        <v>44.552140260000002</v>
      </c>
      <c r="E7934">
        <v>148.80024420000001</v>
      </c>
      <c r="F7934" t="s">
        <v>42</v>
      </c>
      <c r="G7934" t="s">
        <v>37</v>
      </c>
      <c r="H7934" t="s">
        <v>37</v>
      </c>
      <c r="I7934" t="s">
        <v>51</v>
      </c>
      <c r="J7934" t="str">
        <f t="shared" si="123"/>
        <v>11-27-2021T12:00:00</v>
      </c>
      <c r="K7934" s="1">
        <v>44527.5</v>
      </c>
      <c r="L7934" t="s">
        <v>75</v>
      </c>
      <c r="M7934">
        <v>7.6964437080000003</v>
      </c>
      <c r="N7934">
        <v>5.7441131089999997</v>
      </c>
      <c r="O7934">
        <v>1.9523305989999999</v>
      </c>
      <c r="P7934">
        <v>1</v>
      </c>
      <c r="Q7934">
        <v>45</v>
      </c>
      <c r="R7934" t="s">
        <v>34</v>
      </c>
      <c r="S7934">
        <v>53</v>
      </c>
      <c r="T7934">
        <v>39</v>
      </c>
      <c r="U7934">
        <v>99.165368319999999</v>
      </c>
      <c r="V7934">
        <v>48</v>
      </c>
      <c r="W7934" t="s">
        <v>43</v>
      </c>
      <c r="X7934">
        <v>2710.987666</v>
      </c>
      <c r="Y7934">
        <v>58</v>
      </c>
      <c r="Z7934">
        <v>0.61473912399999997</v>
      </c>
      <c r="AA7934" t="s">
        <v>44</v>
      </c>
      <c r="AB7934" t="s">
        <v>49</v>
      </c>
      <c r="AC7934">
        <v>36.604262409999997</v>
      </c>
      <c r="AD7934">
        <v>59</v>
      </c>
      <c r="AE7934">
        <v>13.114340670000001</v>
      </c>
      <c r="AF7934">
        <v>57.227064230000003</v>
      </c>
      <c r="AG7934">
        <v>34</v>
      </c>
      <c r="AH7934">
        <v>69.785155970000005</v>
      </c>
      <c r="AI7934">
        <v>0</v>
      </c>
    </row>
    <row r="7935" spans="1:35" x14ac:dyDescent="0.35">
      <c r="A7935" t="s">
        <v>7989</v>
      </c>
      <c r="B7935">
        <v>78</v>
      </c>
      <c r="C7935" t="s">
        <v>57</v>
      </c>
      <c r="D7935">
        <v>38.614993630000001</v>
      </c>
      <c r="E7935">
        <v>150.6771966</v>
      </c>
      <c r="F7935" t="s">
        <v>42</v>
      </c>
      <c r="G7935" t="s">
        <v>37</v>
      </c>
      <c r="H7935" t="s">
        <v>34</v>
      </c>
      <c r="I7935" t="s">
        <v>51</v>
      </c>
      <c r="J7935" t="str">
        <f t="shared" si="123"/>
        <v>11-27-2021T13:00:00</v>
      </c>
      <c r="K7935" s="1">
        <v>44527.541666666664</v>
      </c>
      <c r="L7935" t="s">
        <v>75</v>
      </c>
      <c r="M7935">
        <v>5.8025677990000002</v>
      </c>
      <c r="N7935">
        <v>0.692693907</v>
      </c>
      <c r="O7935">
        <v>5.1098738929999996</v>
      </c>
      <c r="P7935">
        <v>2</v>
      </c>
      <c r="Q7935">
        <v>83</v>
      </c>
      <c r="R7935" t="s">
        <v>34</v>
      </c>
      <c r="S7935">
        <v>133</v>
      </c>
      <c r="T7935">
        <v>3</v>
      </c>
      <c r="U7935">
        <v>94.249289099999999</v>
      </c>
      <c r="V7935">
        <v>57</v>
      </c>
      <c r="W7935" t="s">
        <v>43</v>
      </c>
      <c r="X7935">
        <v>1985.686764</v>
      </c>
      <c r="Y7935">
        <v>58</v>
      </c>
      <c r="Z7935">
        <v>2.5150490369999998</v>
      </c>
      <c r="AA7935" t="s">
        <v>35</v>
      </c>
      <c r="AB7935" t="s">
        <v>39</v>
      </c>
      <c r="AC7935">
        <v>32.667009149999998</v>
      </c>
      <c r="AD7935">
        <v>23</v>
      </c>
      <c r="AE7935">
        <v>27.872116559999998</v>
      </c>
      <c r="AF7935">
        <v>40.368654509999999</v>
      </c>
      <c r="AG7935">
        <v>47</v>
      </c>
      <c r="AH7935">
        <v>36.140961040000001</v>
      </c>
      <c r="AI7935">
        <v>0</v>
      </c>
    </row>
    <row r="7936" spans="1:35" x14ac:dyDescent="0.35">
      <c r="A7936" t="s">
        <v>7990</v>
      </c>
      <c r="B7936">
        <v>84</v>
      </c>
      <c r="C7936" t="s">
        <v>57</v>
      </c>
      <c r="D7936">
        <v>130.23617250000001</v>
      </c>
      <c r="E7936">
        <v>183.12616600000001</v>
      </c>
      <c r="F7936" t="s">
        <v>42</v>
      </c>
      <c r="G7936" t="s">
        <v>37</v>
      </c>
      <c r="H7936" t="s">
        <v>34</v>
      </c>
      <c r="I7936" t="s">
        <v>51</v>
      </c>
      <c r="J7936" t="str">
        <f t="shared" si="123"/>
        <v>11-27-2021T14:00:00</v>
      </c>
      <c r="K7936" s="1">
        <v>44527.583333333336</v>
      </c>
      <c r="L7936" t="s">
        <v>75</v>
      </c>
      <c r="M7936">
        <v>5.2774207430000004</v>
      </c>
      <c r="N7936">
        <v>1.3386980420000001</v>
      </c>
      <c r="O7936">
        <v>3.9387227010000001</v>
      </c>
      <c r="P7936">
        <v>4</v>
      </c>
      <c r="Q7936">
        <v>83</v>
      </c>
      <c r="R7936" t="s">
        <v>37</v>
      </c>
      <c r="S7936">
        <v>90</v>
      </c>
      <c r="T7936">
        <v>41</v>
      </c>
      <c r="U7936">
        <v>100.5022393</v>
      </c>
      <c r="V7936">
        <v>107</v>
      </c>
      <c r="W7936" t="s">
        <v>38</v>
      </c>
      <c r="X7936">
        <v>2355.0729759999999</v>
      </c>
      <c r="Y7936">
        <v>58</v>
      </c>
      <c r="Z7936">
        <v>1.718912582</v>
      </c>
      <c r="AA7936" t="s">
        <v>35</v>
      </c>
      <c r="AB7936" t="s">
        <v>52</v>
      </c>
      <c r="AC7936">
        <v>33.744225720000003</v>
      </c>
      <c r="AD7936">
        <v>55</v>
      </c>
      <c r="AE7936">
        <v>22.826930919999999</v>
      </c>
      <c r="AF7936">
        <v>49.724634690000002</v>
      </c>
      <c r="AG7936">
        <v>47</v>
      </c>
      <c r="AH7936">
        <v>64.344867230000006</v>
      </c>
      <c r="AI7936">
        <v>1</v>
      </c>
    </row>
    <row r="7937" spans="1:35" x14ac:dyDescent="0.35">
      <c r="A7937" t="s">
        <v>7991</v>
      </c>
      <c r="B7937">
        <v>33</v>
      </c>
      <c r="C7937" t="s">
        <v>57</v>
      </c>
      <c r="D7937">
        <v>84.774796929999994</v>
      </c>
      <c r="E7937">
        <v>150.32445670000001</v>
      </c>
      <c r="F7937" t="s">
        <v>42</v>
      </c>
      <c r="G7937" t="s">
        <v>34</v>
      </c>
      <c r="H7937" t="s">
        <v>34</v>
      </c>
      <c r="I7937" t="s">
        <v>51</v>
      </c>
      <c r="J7937" t="str">
        <f t="shared" si="123"/>
        <v>11-27-2021T15:00:00</v>
      </c>
      <c r="K7937" s="1">
        <v>44527.625</v>
      </c>
      <c r="L7937" t="s">
        <v>75</v>
      </c>
      <c r="M7937">
        <v>6.1341659020000003</v>
      </c>
      <c r="N7937">
        <v>4.1461446610000001</v>
      </c>
      <c r="O7937">
        <v>1.988021241</v>
      </c>
      <c r="P7937">
        <v>1</v>
      </c>
      <c r="Q7937">
        <v>32</v>
      </c>
      <c r="R7937" t="s">
        <v>34</v>
      </c>
      <c r="S7937">
        <v>162</v>
      </c>
      <c r="T7937">
        <v>73</v>
      </c>
      <c r="U7937">
        <v>99.097115669999994</v>
      </c>
      <c r="V7937">
        <v>107</v>
      </c>
      <c r="W7937" t="s">
        <v>38</v>
      </c>
      <c r="X7937">
        <v>1521.951354</v>
      </c>
      <c r="Y7937">
        <v>58</v>
      </c>
      <c r="Z7937">
        <v>3.4953999009999999</v>
      </c>
      <c r="AA7937" t="s">
        <v>44</v>
      </c>
      <c r="AB7937" t="s">
        <v>39</v>
      </c>
      <c r="AC7937">
        <v>36.451262210000003</v>
      </c>
      <c r="AD7937">
        <v>114</v>
      </c>
      <c r="AE7937">
        <v>33.212319090000001</v>
      </c>
      <c r="AF7937">
        <v>66.986546599999997</v>
      </c>
      <c r="AG7937">
        <v>47</v>
      </c>
      <c r="AH7937">
        <v>53.465286740000003</v>
      </c>
      <c r="AI7937">
        <v>1</v>
      </c>
    </row>
    <row r="7938" spans="1:35" x14ac:dyDescent="0.35">
      <c r="A7938" t="s">
        <v>7992</v>
      </c>
      <c r="B7938">
        <v>69</v>
      </c>
      <c r="C7938" t="s">
        <v>57</v>
      </c>
      <c r="D7938">
        <v>133.5381715</v>
      </c>
      <c r="E7938">
        <v>148.25547019999999</v>
      </c>
      <c r="F7938" t="s">
        <v>42</v>
      </c>
      <c r="G7938" t="s">
        <v>37</v>
      </c>
      <c r="H7938" t="s">
        <v>37</v>
      </c>
      <c r="I7938" t="s">
        <v>35</v>
      </c>
      <c r="J7938" t="str">
        <f t="shared" si="123"/>
        <v>11-27-2021T16:00:00</v>
      </c>
      <c r="K7938" s="1">
        <v>44527.666666666664</v>
      </c>
      <c r="L7938" t="s">
        <v>75</v>
      </c>
      <c r="M7938">
        <v>4.637236498</v>
      </c>
      <c r="N7938">
        <v>4.3051546270000003</v>
      </c>
      <c r="O7938">
        <v>0.332081872</v>
      </c>
      <c r="P7938">
        <v>2</v>
      </c>
      <c r="Q7938">
        <v>94</v>
      </c>
      <c r="R7938" t="s">
        <v>34</v>
      </c>
      <c r="S7938">
        <v>139</v>
      </c>
      <c r="T7938">
        <v>88</v>
      </c>
      <c r="U7938">
        <v>91.705314079999994</v>
      </c>
      <c r="V7938">
        <v>57</v>
      </c>
      <c r="W7938" t="s">
        <v>43</v>
      </c>
      <c r="X7938">
        <v>2636.9309600000001</v>
      </c>
      <c r="Y7938">
        <v>58</v>
      </c>
      <c r="Z7938">
        <v>1.3748806840000001</v>
      </c>
      <c r="AA7938" t="s">
        <v>35</v>
      </c>
      <c r="AB7938" t="s">
        <v>45</v>
      </c>
      <c r="AC7938">
        <v>33.272788159999998</v>
      </c>
      <c r="AD7938">
        <v>55</v>
      </c>
      <c r="AE7938">
        <v>17.9789475</v>
      </c>
      <c r="AF7938">
        <v>30.053501789999999</v>
      </c>
      <c r="AG7938">
        <v>34</v>
      </c>
      <c r="AH7938">
        <v>23.32924989</v>
      </c>
      <c r="AI7938">
        <v>1</v>
      </c>
    </row>
    <row r="7939" spans="1:35" x14ac:dyDescent="0.35">
      <c r="A7939" t="s">
        <v>7993</v>
      </c>
      <c r="B7939">
        <v>64</v>
      </c>
      <c r="C7939" t="s">
        <v>41</v>
      </c>
      <c r="D7939">
        <v>129.64988</v>
      </c>
      <c r="E7939">
        <v>199.6483551</v>
      </c>
      <c r="F7939" t="s">
        <v>47</v>
      </c>
      <c r="G7939" t="s">
        <v>37</v>
      </c>
      <c r="H7939" t="s">
        <v>34</v>
      </c>
      <c r="I7939" t="s">
        <v>35</v>
      </c>
      <c r="J7939" t="str">
        <f t="shared" ref="J7939:J8002" si="124">TEXT(K7939, "mm-dd-yyyy") &amp; "T" &amp; TEXT(K7939, "hh:mm:ss")</f>
        <v>11-27-2021T17:00:00</v>
      </c>
      <c r="K7939" s="1">
        <v>44527.708333333336</v>
      </c>
      <c r="L7939" t="s">
        <v>75</v>
      </c>
      <c r="M7939">
        <v>7.3268341890000004</v>
      </c>
      <c r="N7939">
        <v>2.262040754</v>
      </c>
      <c r="O7939">
        <v>5.0647934360000004</v>
      </c>
      <c r="P7939">
        <v>2</v>
      </c>
      <c r="Q7939">
        <v>88</v>
      </c>
      <c r="R7939" t="s">
        <v>34</v>
      </c>
      <c r="S7939">
        <v>83</v>
      </c>
      <c r="T7939">
        <v>32</v>
      </c>
      <c r="U7939">
        <v>90.658022149999994</v>
      </c>
      <c r="V7939">
        <v>57</v>
      </c>
      <c r="W7939" t="s">
        <v>43</v>
      </c>
      <c r="X7939">
        <v>2076.3268010000002</v>
      </c>
      <c r="Y7939">
        <v>58</v>
      </c>
      <c r="Z7939">
        <v>1.9693668209999999</v>
      </c>
      <c r="AA7939" t="s">
        <v>48</v>
      </c>
      <c r="AB7939" t="s">
        <v>39</v>
      </c>
      <c r="AC7939">
        <v>32.456555600000002</v>
      </c>
      <c r="AD7939">
        <v>59</v>
      </c>
      <c r="AE7939">
        <v>26.33435927</v>
      </c>
      <c r="AF7939">
        <v>44.321557339999998</v>
      </c>
      <c r="AG7939">
        <v>34</v>
      </c>
      <c r="AH7939">
        <v>33.523925339999998</v>
      </c>
      <c r="AI7939">
        <v>1</v>
      </c>
    </row>
    <row r="7940" spans="1:35" x14ac:dyDescent="0.35">
      <c r="A7940" t="s">
        <v>7994</v>
      </c>
      <c r="B7940">
        <v>33</v>
      </c>
      <c r="C7940" t="s">
        <v>41</v>
      </c>
      <c r="D7940">
        <v>138.0978332</v>
      </c>
      <c r="E7940">
        <v>140.8988521</v>
      </c>
      <c r="F7940" t="s">
        <v>47</v>
      </c>
      <c r="G7940" t="s">
        <v>37</v>
      </c>
      <c r="H7940" t="s">
        <v>34</v>
      </c>
      <c r="I7940" t="s">
        <v>42</v>
      </c>
      <c r="J7940" t="str">
        <f t="shared" si="124"/>
        <v>11-27-2021T18:00:00</v>
      </c>
      <c r="K7940" s="1">
        <v>44527.75</v>
      </c>
      <c r="L7940" t="s">
        <v>75</v>
      </c>
      <c r="M7940">
        <v>5.6980438270000002</v>
      </c>
      <c r="N7940">
        <v>1.2780328439999999</v>
      </c>
      <c r="O7940">
        <v>4.4200109830000001</v>
      </c>
      <c r="P7940">
        <v>3</v>
      </c>
      <c r="Q7940">
        <v>77</v>
      </c>
      <c r="R7940" t="s">
        <v>37</v>
      </c>
      <c r="S7940">
        <v>121</v>
      </c>
      <c r="T7940">
        <v>76</v>
      </c>
      <c r="U7940">
        <v>91.541814990000006</v>
      </c>
      <c r="V7940">
        <v>3</v>
      </c>
      <c r="W7940" t="s">
        <v>38</v>
      </c>
      <c r="X7940">
        <v>1284.575247</v>
      </c>
      <c r="Y7940">
        <v>58</v>
      </c>
      <c r="Z7940">
        <v>3.3417314600000001</v>
      </c>
      <c r="AA7940" t="s">
        <v>48</v>
      </c>
      <c r="AB7940" t="s">
        <v>49</v>
      </c>
      <c r="AC7940">
        <v>38.048158729999997</v>
      </c>
      <c r="AD7940">
        <v>115</v>
      </c>
      <c r="AE7940">
        <v>33.496661779999997</v>
      </c>
      <c r="AF7940">
        <v>23.251412510000002</v>
      </c>
      <c r="AG7940">
        <v>34</v>
      </c>
      <c r="AH7940">
        <v>28.707471120000001</v>
      </c>
      <c r="AI7940">
        <v>1</v>
      </c>
    </row>
    <row r="7941" spans="1:35" x14ac:dyDescent="0.35">
      <c r="A7941" t="s">
        <v>7995</v>
      </c>
      <c r="B7941">
        <v>33</v>
      </c>
      <c r="C7941" t="s">
        <v>41</v>
      </c>
      <c r="D7941">
        <v>35.841222190000003</v>
      </c>
      <c r="E7941">
        <v>159.84989830000001</v>
      </c>
      <c r="F7941" t="s">
        <v>33</v>
      </c>
      <c r="G7941" t="s">
        <v>34</v>
      </c>
      <c r="H7941" t="s">
        <v>37</v>
      </c>
      <c r="I7941" t="s">
        <v>42</v>
      </c>
      <c r="J7941" t="str">
        <f t="shared" si="124"/>
        <v>11-27-2021T19:00:00</v>
      </c>
      <c r="K7941" s="1">
        <v>44527.791666666664</v>
      </c>
      <c r="L7941" t="s">
        <v>75</v>
      </c>
      <c r="M7941">
        <v>9.2020593060000007</v>
      </c>
      <c r="N7941">
        <v>8.5478708609999998</v>
      </c>
      <c r="O7941">
        <v>0.65418844499999995</v>
      </c>
      <c r="P7941">
        <v>2</v>
      </c>
      <c r="Q7941">
        <v>95</v>
      </c>
      <c r="R7941" t="s">
        <v>37</v>
      </c>
      <c r="S7941">
        <v>150</v>
      </c>
      <c r="T7941">
        <v>90</v>
      </c>
      <c r="U7941">
        <v>98.565074960000004</v>
      </c>
      <c r="V7941">
        <v>107</v>
      </c>
      <c r="W7941" t="s">
        <v>43</v>
      </c>
      <c r="X7941">
        <v>2637.760671</v>
      </c>
      <c r="Y7941">
        <v>58</v>
      </c>
      <c r="Z7941">
        <v>0.99654074400000003</v>
      </c>
      <c r="AA7941" t="s">
        <v>35</v>
      </c>
      <c r="AB7941" t="s">
        <v>52</v>
      </c>
      <c r="AC7941">
        <v>34.225874249999997</v>
      </c>
      <c r="AD7941">
        <v>114</v>
      </c>
      <c r="AE7941">
        <v>21.278857609999999</v>
      </c>
      <c r="AF7941">
        <v>51.711583930000003</v>
      </c>
      <c r="AG7941">
        <v>34</v>
      </c>
      <c r="AH7941">
        <v>74.880394480000007</v>
      </c>
      <c r="AI7941">
        <v>0</v>
      </c>
    </row>
    <row r="7942" spans="1:35" x14ac:dyDescent="0.35">
      <c r="A7942" t="s">
        <v>7996</v>
      </c>
      <c r="B7942">
        <v>63</v>
      </c>
      <c r="C7942" t="s">
        <v>57</v>
      </c>
      <c r="D7942">
        <v>52.521737999999999</v>
      </c>
      <c r="E7942">
        <v>142.13113630000001</v>
      </c>
      <c r="F7942" t="s">
        <v>33</v>
      </c>
      <c r="G7942" t="s">
        <v>34</v>
      </c>
      <c r="H7942" t="s">
        <v>37</v>
      </c>
      <c r="I7942" t="s">
        <v>42</v>
      </c>
      <c r="J7942" t="str">
        <f t="shared" si="124"/>
        <v>11-27-2021T20:00:00</v>
      </c>
      <c r="K7942" s="1">
        <v>44527.833333333336</v>
      </c>
      <c r="L7942" t="s">
        <v>75</v>
      </c>
      <c r="M7942">
        <v>4.1965156559999999</v>
      </c>
      <c r="N7942">
        <v>3.6987122339999998</v>
      </c>
      <c r="O7942">
        <v>0.497803422</v>
      </c>
      <c r="P7942">
        <v>4</v>
      </c>
      <c r="Q7942">
        <v>72</v>
      </c>
      <c r="R7942" t="s">
        <v>37</v>
      </c>
      <c r="S7942">
        <v>161</v>
      </c>
      <c r="T7942">
        <v>58</v>
      </c>
      <c r="U7942">
        <v>98.020757369999998</v>
      </c>
      <c r="V7942">
        <v>107</v>
      </c>
      <c r="W7942" t="s">
        <v>43</v>
      </c>
      <c r="X7942">
        <v>2533.319086</v>
      </c>
      <c r="Y7942">
        <v>58</v>
      </c>
      <c r="Z7942">
        <v>2.2269258770000002</v>
      </c>
      <c r="AA7942" t="s">
        <v>44</v>
      </c>
      <c r="AB7942" t="s">
        <v>49</v>
      </c>
      <c r="AC7942">
        <v>32.73395275</v>
      </c>
      <c r="AD7942">
        <v>115</v>
      </c>
      <c r="AE7942">
        <v>27.203133579999999</v>
      </c>
      <c r="AF7942">
        <v>48.953359949999999</v>
      </c>
      <c r="AG7942">
        <v>47</v>
      </c>
      <c r="AH7942">
        <v>43.982461839999999</v>
      </c>
      <c r="AI7942">
        <v>0</v>
      </c>
    </row>
    <row r="7943" spans="1:35" x14ac:dyDescent="0.35">
      <c r="A7943" t="s">
        <v>7997</v>
      </c>
      <c r="B7943">
        <v>35</v>
      </c>
      <c r="C7943" t="s">
        <v>32</v>
      </c>
      <c r="D7943">
        <v>65.833322890000005</v>
      </c>
      <c r="E7943">
        <v>191.1209398</v>
      </c>
      <c r="F7943" t="s">
        <v>42</v>
      </c>
      <c r="G7943" t="s">
        <v>34</v>
      </c>
      <c r="H7943" t="s">
        <v>37</v>
      </c>
      <c r="I7943" t="s">
        <v>51</v>
      </c>
      <c r="J7943" t="str">
        <f t="shared" si="124"/>
        <v>11-27-2021T21:00:00</v>
      </c>
      <c r="K7943" s="1">
        <v>44527.875</v>
      </c>
      <c r="L7943" t="s">
        <v>75</v>
      </c>
      <c r="M7943">
        <v>6.1056515080000002</v>
      </c>
      <c r="N7943">
        <v>5.5999627099999998</v>
      </c>
      <c r="O7943">
        <v>0.50568879799999999</v>
      </c>
      <c r="P7943">
        <v>3</v>
      </c>
      <c r="Q7943">
        <v>108</v>
      </c>
      <c r="R7943" t="s">
        <v>37</v>
      </c>
      <c r="S7943">
        <v>160</v>
      </c>
      <c r="T7943">
        <v>71</v>
      </c>
      <c r="U7943">
        <v>96.625031480000004</v>
      </c>
      <c r="V7943">
        <v>57</v>
      </c>
      <c r="W7943" t="s">
        <v>38</v>
      </c>
      <c r="X7943">
        <v>2578.8236010000001</v>
      </c>
      <c r="Y7943">
        <v>58</v>
      </c>
      <c r="Z7943">
        <v>2.372805724</v>
      </c>
      <c r="AA7943" t="s">
        <v>48</v>
      </c>
      <c r="AB7943" t="s">
        <v>45</v>
      </c>
      <c r="AC7943">
        <v>33.362117150000003</v>
      </c>
      <c r="AD7943">
        <v>58</v>
      </c>
      <c r="AE7943">
        <v>30.432854349999999</v>
      </c>
      <c r="AF7943">
        <v>67.300875250000004</v>
      </c>
      <c r="AG7943">
        <v>34</v>
      </c>
      <c r="AH7943">
        <v>41.691385070000003</v>
      </c>
      <c r="AI7943">
        <v>1</v>
      </c>
    </row>
    <row r="7944" spans="1:35" x14ac:dyDescent="0.35">
      <c r="A7944" t="s">
        <v>7998</v>
      </c>
      <c r="B7944">
        <v>75</v>
      </c>
      <c r="C7944" t="s">
        <v>57</v>
      </c>
      <c r="D7944">
        <v>46.483876930000001</v>
      </c>
      <c r="E7944">
        <v>175.59567860000001</v>
      </c>
      <c r="F7944" t="s">
        <v>33</v>
      </c>
      <c r="G7944" t="s">
        <v>37</v>
      </c>
      <c r="H7944" t="s">
        <v>37</v>
      </c>
      <c r="I7944" t="s">
        <v>51</v>
      </c>
      <c r="J7944" t="str">
        <f t="shared" si="124"/>
        <v>11-27-2021T22:00:00</v>
      </c>
      <c r="K7944" s="1">
        <v>44527.916666666664</v>
      </c>
      <c r="L7944" t="s">
        <v>75</v>
      </c>
      <c r="M7944">
        <v>7.2976023889999997</v>
      </c>
      <c r="N7944">
        <v>1.3477871939999999</v>
      </c>
      <c r="O7944">
        <v>5.9498151950000002</v>
      </c>
      <c r="P7944">
        <v>4</v>
      </c>
      <c r="Q7944">
        <v>75</v>
      </c>
      <c r="R7944" t="s">
        <v>37</v>
      </c>
      <c r="S7944">
        <v>53</v>
      </c>
      <c r="T7944">
        <v>66</v>
      </c>
      <c r="U7944">
        <v>91.994778049999994</v>
      </c>
      <c r="V7944">
        <v>48</v>
      </c>
      <c r="W7944" t="s">
        <v>43</v>
      </c>
      <c r="X7944">
        <v>2051.1093919999998</v>
      </c>
      <c r="Y7944">
        <v>58</v>
      </c>
      <c r="Z7944">
        <v>2.35717109</v>
      </c>
      <c r="AA7944" t="s">
        <v>48</v>
      </c>
      <c r="AB7944" t="s">
        <v>52</v>
      </c>
      <c r="AC7944">
        <v>32.576402600000002</v>
      </c>
      <c r="AD7944">
        <v>58</v>
      </c>
      <c r="AE7944">
        <v>23.90291337</v>
      </c>
      <c r="AF7944">
        <v>60.392572180000002</v>
      </c>
      <c r="AG7944">
        <v>47</v>
      </c>
      <c r="AH7944">
        <v>35.066486320000003</v>
      </c>
      <c r="AI7944">
        <v>1</v>
      </c>
    </row>
    <row r="7945" spans="1:35" x14ac:dyDescent="0.35">
      <c r="A7945" t="s">
        <v>7999</v>
      </c>
      <c r="B7945">
        <v>47</v>
      </c>
      <c r="C7945" t="s">
        <v>32</v>
      </c>
      <c r="D7945">
        <v>88.741848320000003</v>
      </c>
      <c r="E7945">
        <v>142.92506299999999</v>
      </c>
      <c r="F7945" t="s">
        <v>47</v>
      </c>
      <c r="G7945" t="s">
        <v>37</v>
      </c>
      <c r="H7945" t="s">
        <v>34</v>
      </c>
      <c r="I7945" t="s">
        <v>42</v>
      </c>
      <c r="J7945" t="str">
        <f t="shared" si="124"/>
        <v>11-27-2021T23:00:00</v>
      </c>
      <c r="K7945" s="1">
        <v>44527.958333333336</v>
      </c>
      <c r="L7945" t="s">
        <v>75</v>
      </c>
      <c r="M7945">
        <v>5.4109822769999996</v>
      </c>
      <c r="N7945">
        <v>5.0355449099999996</v>
      </c>
      <c r="O7945">
        <v>0.37543736700000002</v>
      </c>
      <c r="P7945">
        <v>4</v>
      </c>
      <c r="Q7945">
        <v>109</v>
      </c>
      <c r="R7945" t="s">
        <v>34</v>
      </c>
      <c r="S7945">
        <v>83</v>
      </c>
      <c r="T7945">
        <v>2</v>
      </c>
      <c r="U7945">
        <v>94.947450470000007</v>
      </c>
      <c r="V7945">
        <v>42</v>
      </c>
      <c r="W7945" t="s">
        <v>43</v>
      </c>
      <c r="X7945">
        <v>1231.9707559999999</v>
      </c>
      <c r="Y7945">
        <v>58</v>
      </c>
      <c r="Z7945">
        <v>2.7880946309999999</v>
      </c>
      <c r="AA7945" t="s">
        <v>44</v>
      </c>
      <c r="AB7945" t="s">
        <v>39</v>
      </c>
      <c r="AC7945">
        <v>38.834095980000001</v>
      </c>
      <c r="AD7945">
        <v>59</v>
      </c>
      <c r="AE7945">
        <v>19.60499944</v>
      </c>
      <c r="AF7945">
        <v>47.541008069999997</v>
      </c>
      <c r="AG7945">
        <v>47</v>
      </c>
      <c r="AH7945">
        <v>43.598481800000002</v>
      </c>
      <c r="AI7945">
        <v>0</v>
      </c>
    </row>
    <row r="7946" spans="1:35" x14ac:dyDescent="0.35">
      <c r="A7946" t="s">
        <v>8000</v>
      </c>
      <c r="B7946">
        <v>74</v>
      </c>
      <c r="C7946" t="s">
        <v>41</v>
      </c>
      <c r="D7946">
        <v>126.6762037</v>
      </c>
      <c r="E7946">
        <v>177.53709140000001</v>
      </c>
      <c r="F7946" t="s">
        <v>42</v>
      </c>
      <c r="G7946" t="s">
        <v>37</v>
      </c>
      <c r="H7946" t="s">
        <v>37</v>
      </c>
      <c r="I7946" t="s">
        <v>42</v>
      </c>
      <c r="J7946" t="str">
        <f t="shared" si="124"/>
        <v>11-28-2021T00:00:00</v>
      </c>
      <c r="K7946" s="1">
        <v>44528</v>
      </c>
      <c r="L7946" t="s">
        <v>100</v>
      </c>
      <c r="M7946">
        <v>4.3441139030000002</v>
      </c>
      <c r="N7946">
        <v>2.7346183929999999</v>
      </c>
      <c r="O7946">
        <v>1.6094955099999999</v>
      </c>
      <c r="P7946">
        <v>3</v>
      </c>
      <c r="Q7946">
        <v>82</v>
      </c>
      <c r="R7946" t="s">
        <v>34</v>
      </c>
      <c r="S7946">
        <v>177</v>
      </c>
      <c r="T7946">
        <v>58</v>
      </c>
      <c r="U7946">
        <v>95.887271859999998</v>
      </c>
      <c r="V7946">
        <v>42</v>
      </c>
      <c r="W7946" t="s">
        <v>38</v>
      </c>
      <c r="X7946">
        <v>2775.4509370000001</v>
      </c>
      <c r="Y7946">
        <v>58</v>
      </c>
      <c r="Z7946">
        <v>0.90665369799999995</v>
      </c>
      <c r="AA7946" t="s">
        <v>35</v>
      </c>
      <c r="AB7946" t="s">
        <v>39</v>
      </c>
      <c r="AC7946">
        <v>33.027390779999998</v>
      </c>
      <c r="AD7946">
        <v>49</v>
      </c>
      <c r="AE7946">
        <v>21.935894300000001</v>
      </c>
      <c r="AF7946">
        <v>51.70403855</v>
      </c>
      <c r="AG7946">
        <v>47</v>
      </c>
      <c r="AH7946">
        <v>32.277827430000002</v>
      </c>
      <c r="AI7946">
        <v>1</v>
      </c>
    </row>
    <row r="7947" spans="1:35" x14ac:dyDescent="0.35">
      <c r="A7947" t="s">
        <v>8001</v>
      </c>
      <c r="B7947">
        <v>84</v>
      </c>
      <c r="C7947" t="s">
        <v>57</v>
      </c>
      <c r="D7947">
        <v>145.09299909999999</v>
      </c>
      <c r="E7947">
        <v>147.50888</v>
      </c>
      <c r="F7947" t="s">
        <v>33</v>
      </c>
      <c r="G7947" t="s">
        <v>37</v>
      </c>
      <c r="H7947" t="s">
        <v>37</v>
      </c>
      <c r="I7947" t="s">
        <v>51</v>
      </c>
      <c r="J7947" t="str">
        <f t="shared" si="124"/>
        <v>11-28-2021T01:00:00</v>
      </c>
      <c r="K7947" s="1">
        <v>44528.041666666664</v>
      </c>
      <c r="L7947" t="s">
        <v>100</v>
      </c>
      <c r="M7947">
        <v>4.4347343930000003</v>
      </c>
      <c r="N7947">
        <v>3.124259296</v>
      </c>
      <c r="O7947">
        <v>1.3104750970000001</v>
      </c>
      <c r="P7947">
        <v>3</v>
      </c>
      <c r="Q7947">
        <v>95</v>
      </c>
      <c r="R7947" t="s">
        <v>34</v>
      </c>
      <c r="S7947">
        <v>163</v>
      </c>
      <c r="T7947">
        <v>32</v>
      </c>
      <c r="U7947">
        <v>100.6756262</v>
      </c>
      <c r="V7947">
        <v>107</v>
      </c>
      <c r="W7947" t="s">
        <v>38</v>
      </c>
      <c r="X7947">
        <v>2342.1199080000001</v>
      </c>
      <c r="Y7947">
        <v>58</v>
      </c>
      <c r="Z7947">
        <v>2.6402195989999999</v>
      </c>
      <c r="AA7947" t="s">
        <v>35</v>
      </c>
      <c r="AB7947" t="s">
        <v>39</v>
      </c>
      <c r="AC7947">
        <v>34.933684890000002</v>
      </c>
      <c r="AD7947">
        <v>23</v>
      </c>
      <c r="AE7947">
        <v>23.703048469999999</v>
      </c>
      <c r="AF7947">
        <v>27.85836694</v>
      </c>
      <c r="AG7947">
        <v>34</v>
      </c>
      <c r="AH7947">
        <v>50.541721680000002</v>
      </c>
      <c r="AI7947">
        <v>1</v>
      </c>
    </row>
    <row r="7948" spans="1:35" x14ac:dyDescent="0.35">
      <c r="A7948" t="s">
        <v>8002</v>
      </c>
      <c r="B7948">
        <v>60</v>
      </c>
      <c r="C7948" t="s">
        <v>57</v>
      </c>
      <c r="D7948">
        <v>137.63847029999999</v>
      </c>
      <c r="E7948">
        <v>170.23968909999999</v>
      </c>
      <c r="F7948" t="s">
        <v>33</v>
      </c>
      <c r="G7948" t="s">
        <v>34</v>
      </c>
      <c r="H7948" t="s">
        <v>34</v>
      </c>
      <c r="I7948" t="s">
        <v>51</v>
      </c>
      <c r="J7948" t="str">
        <f t="shared" si="124"/>
        <v>11-28-2021T02:00:00</v>
      </c>
      <c r="K7948" s="1">
        <v>44528.083333333336</v>
      </c>
      <c r="L7948" t="s">
        <v>100</v>
      </c>
      <c r="M7948">
        <v>4.9559397199999999</v>
      </c>
      <c r="N7948">
        <v>2.5235257099999999</v>
      </c>
      <c r="O7948">
        <v>2.43241401</v>
      </c>
      <c r="P7948">
        <v>1</v>
      </c>
      <c r="Q7948">
        <v>75</v>
      </c>
      <c r="R7948" t="s">
        <v>34</v>
      </c>
      <c r="S7948">
        <v>118</v>
      </c>
      <c r="T7948">
        <v>1</v>
      </c>
      <c r="U7948">
        <v>92.404804799999994</v>
      </c>
      <c r="V7948">
        <v>57</v>
      </c>
      <c r="W7948" t="s">
        <v>38</v>
      </c>
      <c r="X7948">
        <v>2800.3068629999998</v>
      </c>
      <c r="Y7948">
        <v>58</v>
      </c>
      <c r="Z7948">
        <v>0.98595485699999996</v>
      </c>
      <c r="AA7948" t="s">
        <v>48</v>
      </c>
      <c r="AB7948" t="s">
        <v>39</v>
      </c>
      <c r="AC7948">
        <v>32.378407019999997</v>
      </c>
      <c r="AD7948">
        <v>55</v>
      </c>
      <c r="AE7948">
        <v>16.215631470000002</v>
      </c>
      <c r="AF7948">
        <v>68.311029320000003</v>
      </c>
      <c r="AG7948">
        <v>47</v>
      </c>
      <c r="AH7948">
        <v>26.802197159999999</v>
      </c>
      <c r="AI7948">
        <v>1</v>
      </c>
    </row>
    <row r="7949" spans="1:35" x14ac:dyDescent="0.35">
      <c r="A7949" t="s">
        <v>8003</v>
      </c>
      <c r="B7949">
        <v>44</v>
      </c>
      <c r="C7949" t="s">
        <v>41</v>
      </c>
      <c r="D7949">
        <v>85.337738279999996</v>
      </c>
      <c r="E7949">
        <v>180.8341878</v>
      </c>
      <c r="F7949" t="s">
        <v>47</v>
      </c>
      <c r="G7949" t="s">
        <v>34</v>
      </c>
      <c r="H7949" t="s">
        <v>37</v>
      </c>
      <c r="I7949" t="s">
        <v>35</v>
      </c>
      <c r="J7949" t="str">
        <f t="shared" si="124"/>
        <v>11-28-2021T03:00:00</v>
      </c>
      <c r="K7949" s="1">
        <v>44528.125</v>
      </c>
      <c r="L7949" t="s">
        <v>100</v>
      </c>
      <c r="M7949">
        <v>5.6313455320000001</v>
      </c>
      <c r="N7949">
        <v>2.3236698910000002</v>
      </c>
      <c r="O7949">
        <v>3.3076756409999999</v>
      </c>
      <c r="P7949">
        <v>1</v>
      </c>
      <c r="Q7949">
        <v>27</v>
      </c>
      <c r="R7949" t="s">
        <v>34</v>
      </c>
      <c r="S7949">
        <v>170</v>
      </c>
      <c r="T7949">
        <v>89</v>
      </c>
      <c r="U7949">
        <v>93.866230909999999</v>
      </c>
      <c r="V7949">
        <v>107</v>
      </c>
      <c r="W7949" t="s">
        <v>38</v>
      </c>
      <c r="X7949">
        <v>1588.733923</v>
      </c>
      <c r="Y7949">
        <v>58</v>
      </c>
      <c r="Z7949">
        <v>1.7991673109999999</v>
      </c>
      <c r="AA7949" t="s">
        <v>44</v>
      </c>
      <c r="AB7949" t="s">
        <v>45</v>
      </c>
      <c r="AC7949">
        <v>34.155078600000003</v>
      </c>
      <c r="AD7949">
        <v>58</v>
      </c>
      <c r="AE7949">
        <v>16.519267580000001</v>
      </c>
      <c r="AF7949">
        <v>23.70635528</v>
      </c>
      <c r="AG7949">
        <v>47</v>
      </c>
      <c r="AH7949">
        <v>32.125991560000003</v>
      </c>
      <c r="AI7949">
        <v>1</v>
      </c>
    </row>
    <row r="7950" spans="1:35" x14ac:dyDescent="0.35">
      <c r="A7950" t="s">
        <v>8004</v>
      </c>
      <c r="B7950">
        <v>52</v>
      </c>
      <c r="C7950" t="s">
        <v>57</v>
      </c>
      <c r="D7950">
        <v>107.01542329999999</v>
      </c>
      <c r="E7950">
        <v>149.05892900000001</v>
      </c>
      <c r="F7950" t="s">
        <v>42</v>
      </c>
      <c r="G7950" t="s">
        <v>37</v>
      </c>
      <c r="H7950" t="s">
        <v>34</v>
      </c>
      <c r="I7950" t="s">
        <v>42</v>
      </c>
      <c r="J7950" t="str">
        <f t="shared" si="124"/>
        <v>11-28-2021T04:00:00</v>
      </c>
      <c r="K7950" s="1">
        <v>44528.166666666664</v>
      </c>
      <c r="L7950" t="s">
        <v>100</v>
      </c>
      <c r="M7950">
        <v>8.2344076220000009</v>
      </c>
      <c r="N7950">
        <v>1.372857309</v>
      </c>
      <c r="O7950">
        <v>6.8615503130000004</v>
      </c>
      <c r="P7950">
        <v>3</v>
      </c>
      <c r="Q7950">
        <v>25</v>
      </c>
      <c r="R7950" t="s">
        <v>37</v>
      </c>
      <c r="S7950">
        <v>92</v>
      </c>
      <c r="T7950">
        <v>99</v>
      </c>
      <c r="U7950">
        <v>97.069536909999997</v>
      </c>
      <c r="V7950">
        <v>42</v>
      </c>
      <c r="W7950" t="s">
        <v>43</v>
      </c>
      <c r="X7950">
        <v>2451.8667220000002</v>
      </c>
      <c r="Y7950">
        <v>58</v>
      </c>
      <c r="Z7950">
        <v>3.2369491309999998</v>
      </c>
      <c r="AA7950" t="s">
        <v>44</v>
      </c>
      <c r="AB7950" t="s">
        <v>52</v>
      </c>
      <c r="AC7950">
        <v>38.773202249999997</v>
      </c>
      <c r="AD7950">
        <v>49</v>
      </c>
      <c r="AE7950">
        <v>34.13307279</v>
      </c>
      <c r="AF7950">
        <v>38.720590790000003</v>
      </c>
      <c r="AG7950">
        <v>47</v>
      </c>
      <c r="AH7950">
        <v>69.750504699999993</v>
      </c>
      <c r="AI7950">
        <v>0</v>
      </c>
    </row>
    <row r="7951" spans="1:35" x14ac:dyDescent="0.35">
      <c r="A7951" t="s">
        <v>8005</v>
      </c>
      <c r="B7951">
        <v>38</v>
      </c>
      <c r="C7951" t="s">
        <v>32</v>
      </c>
      <c r="D7951">
        <v>57.914230940000003</v>
      </c>
      <c r="E7951">
        <v>170.32007490000001</v>
      </c>
      <c r="F7951" t="s">
        <v>33</v>
      </c>
      <c r="G7951" t="s">
        <v>34</v>
      </c>
      <c r="H7951" t="s">
        <v>34</v>
      </c>
      <c r="I7951" t="s">
        <v>51</v>
      </c>
      <c r="J7951" t="str">
        <f t="shared" si="124"/>
        <v>11-28-2021T05:00:00</v>
      </c>
      <c r="K7951" s="1">
        <v>44528.208333333336</v>
      </c>
      <c r="L7951" t="s">
        <v>100</v>
      </c>
      <c r="M7951">
        <v>6.8478696460000004</v>
      </c>
      <c r="N7951">
        <v>1.9194834599999999</v>
      </c>
      <c r="O7951">
        <v>4.928386186</v>
      </c>
      <c r="P7951">
        <v>4</v>
      </c>
      <c r="Q7951">
        <v>108</v>
      </c>
      <c r="R7951" t="s">
        <v>34</v>
      </c>
      <c r="S7951">
        <v>55</v>
      </c>
      <c r="T7951">
        <v>3</v>
      </c>
      <c r="U7951">
        <v>92.315543590000004</v>
      </c>
      <c r="V7951">
        <v>107</v>
      </c>
      <c r="W7951" t="s">
        <v>43</v>
      </c>
      <c r="X7951">
        <v>2903.959343</v>
      </c>
      <c r="Y7951">
        <v>58</v>
      </c>
      <c r="Z7951">
        <v>0.97876982899999998</v>
      </c>
      <c r="AA7951" t="s">
        <v>44</v>
      </c>
      <c r="AB7951" t="s">
        <v>45</v>
      </c>
      <c r="AC7951">
        <v>33.42009341</v>
      </c>
      <c r="AD7951">
        <v>58</v>
      </c>
      <c r="AE7951">
        <v>30.631359499999999</v>
      </c>
      <c r="AF7951">
        <v>73.490082970000003</v>
      </c>
      <c r="AG7951">
        <v>34</v>
      </c>
      <c r="AH7951">
        <v>29.60356668</v>
      </c>
      <c r="AI7951">
        <v>0</v>
      </c>
    </row>
    <row r="7952" spans="1:35" x14ac:dyDescent="0.35">
      <c r="A7952" t="s">
        <v>8006</v>
      </c>
      <c r="B7952">
        <v>46</v>
      </c>
      <c r="C7952" t="s">
        <v>32</v>
      </c>
      <c r="D7952">
        <v>78.764088990000005</v>
      </c>
      <c r="E7952">
        <v>167.90206670000001</v>
      </c>
      <c r="F7952" t="s">
        <v>47</v>
      </c>
      <c r="G7952" t="s">
        <v>34</v>
      </c>
      <c r="H7952" t="s">
        <v>34</v>
      </c>
      <c r="I7952" t="s">
        <v>35</v>
      </c>
      <c r="J7952" t="str">
        <f t="shared" si="124"/>
        <v>11-28-2021T06:00:00</v>
      </c>
      <c r="K7952" s="1">
        <v>44528.25</v>
      </c>
      <c r="L7952" t="s">
        <v>100</v>
      </c>
      <c r="M7952">
        <v>4.1975477550000004</v>
      </c>
      <c r="N7952">
        <v>2.672798046</v>
      </c>
      <c r="O7952">
        <v>1.52474971</v>
      </c>
      <c r="P7952">
        <v>0</v>
      </c>
      <c r="Q7952">
        <v>99</v>
      </c>
      <c r="R7952" t="s">
        <v>34</v>
      </c>
      <c r="S7952">
        <v>101</v>
      </c>
      <c r="T7952">
        <v>1</v>
      </c>
      <c r="U7952">
        <v>91.970068859999998</v>
      </c>
      <c r="V7952">
        <v>48</v>
      </c>
      <c r="W7952" t="s">
        <v>38</v>
      </c>
      <c r="X7952">
        <v>2993.3789430000002</v>
      </c>
      <c r="Y7952">
        <v>58</v>
      </c>
      <c r="Z7952">
        <v>2.6101737479999998</v>
      </c>
      <c r="AA7952" t="s">
        <v>35</v>
      </c>
      <c r="AB7952" t="s">
        <v>39</v>
      </c>
      <c r="AC7952">
        <v>34.510969619999997</v>
      </c>
      <c r="AD7952">
        <v>55</v>
      </c>
      <c r="AE7952">
        <v>22.07805578</v>
      </c>
      <c r="AF7952">
        <v>72.922357869999999</v>
      </c>
      <c r="AG7952">
        <v>47</v>
      </c>
      <c r="AH7952">
        <v>19.498428109999999</v>
      </c>
      <c r="AI7952">
        <v>1</v>
      </c>
    </row>
    <row r="7953" spans="1:35" x14ac:dyDescent="0.35">
      <c r="A7953" t="s">
        <v>8007</v>
      </c>
      <c r="B7953">
        <v>67</v>
      </c>
      <c r="C7953" t="s">
        <v>32</v>
      </c>
      <c r="D7953">
        <v>135.413094</v>
      </c>
      <c r="E7953">
        <v>195.8607791</v>
      </c>
      <c r="F7953" t="s">
        <v>42</v>
      </c>
      <c r="G7953" t="s">
        <v>37</v>
      </c>
      <c r="H7953" t="s">
        <v>34</v>
      </c>
      <c r="I7953" t="s">
        <v>35</v>
      </c>
      <c r="J7953" t="str">
        <f t="shared" si="124"/>
        <v>11-28-2021T07:00:00</v>
      </c>
      <c r="K7953" s="1">
        <v>44528.291666666664</v>
      </c>
      <c r="L7953" t="s">
        <v>100</v>
      </c>
      <c r="M7953">
        <v>4.930199376</v>
      </c>
      <c r="N7953">
        <v>1.9037696120000001</v>
      </c>
      <c r="O7953">
        <v>3.026429764</v>
      </c>
      <c r="P7953">
        <v>2</v>
      </c>
      <c r="Q7953">
        <v>32</v>
      </c>
      <c r="R7953" t="s">
        <v>37</v>
      </c>
      <c r="S7953">
        <v>169</v>
      </c>
      <c r="T7953">
        <v>90</v>
      </c>
      <c r="U7953">
        <v>94.864840029999996</v>
      </c>
      <c r="V7953">
        <v>107</v>
      </c>
      <c r="W7953" t="s">
        <v>43</v>
      </c>
      <c r="X7953">
        <v>1779.69256</v>
      </c>
      <c r="Y7953">
        <v>58</v>
      </c>
      <c r="Z7953">
        <v>2.4275251500000001</v>
      </c>
      <c r="AA7953" t="s">
        <v>44</v>
      </c>
      <c r="AB7953" t="s">
        <v>45</v>
      </c>
      <c r="AC7953">
        <v>36.47806155</v>
      </c>
      <c r="AD7953">
        <v>59</v>
      </c>
      <c r="AE7953">
        <v>26.952530889999998</v>
      </c>
      <c r="AF7953">
        <v>35.146329039999998</v>
      </c>
      <c r="AG7953">
        <v>34</v>
      </c>
      <c r="AH7953">
        <v>34.931753020000002</v>
      </c>
      <c r="AI7953">
        <v>0</v>
      </c>
    </row>
    <row r="7954" spans="1:35" x14ac:dyDescent="0.35">
      <c r="A7954" t="s">
        <v>8008</v>
      </c>
      <c r="B7954">
        <v>63</v>
      </c>
      <c r="C7954" t="s">
        <v>57</v>
      </c>
      <c r="D7954">
        <v>33.532900159999997</v>
      </c>
      <c r="E7954">
        <v>200.7377851</v>
      </c>
      <c r="F7954" t="s">
        <v>47</v>
      </c>
      <c r="G7954" t="s">
        <v>37</v>
      </c>
      <c r="H7954" t="s">
        <v>37</v>
      </c>
      <c r="I7954" t="s">
        <v>51</v>
      </c>
      <c r="J7954" t="str">
        <f t="shared" si="124"/>
        <v>11-28-2021T08:00:00</v>
      </c>
      <c r="K7954" s="1">
        <v>44528.333333333336</v>
      </c>
      <c r="L7954" t="s">
        <v>100</v>
      </c>
      <c r="M7954">
        <v>6.2075502929999997</v>
      </c>
      <c r="N7954">
        <v>1.1831813330000001</v>
      </c>
      <c r="O7954">
        <v>5.0243689600000003</v>
      </c>
      <c r="P7954">
        <v>3</v>
      </c>
      <c r="Q7954">
        <v>58</v>
      </c>
      <c r="R7954" t="s">
        <v>34</v>
      </c>
      <c r="S7954">
        <v>88</v>
      </c>
      <c r="T7954">
        <v>52</v>
      </c>
      <c r="U7954">
        <v>95.729348520000002</v>
      </c>
      <c r="V7954">
        <v>42</v>
      </c>
      <c r="W7954" t="s">
        <v>43</v>
      </c>
      <c r="X7954">
        <v>2381.3790260000001</v>
      </c>
      <c r="Y7954">
        <v>58</v>
      </c>
      <c r="Z7954">
        <v>2.68292077</v>
      </c>
      <c r="AA7954" t="s">
        <v>44</v>
      </c>
      <c r="AB7954" t="s">
        <v>45</v>
      </c>
      <c r="AC7954">
        <v>36.478397620000003</v>
      </c>
      <c r="AD7954">
        <v>58</v>
      </c>
      <c r="AE7954">
        <v>24.982053149999999</v>
      </c>
      <c r="AF7954">
        <v>77.903797519999998</v>
      </c>
      <c r="AG7954">
        <v>34</v>
      </c>
      <c r="AH7954">
        <v>43.770765019999999</v>
      </c>
      <c r="AI7954">
        <v>0</v>
      </c>
    </row>
    <row r="7955" spans="1:35" x14ac:dyDescent="0.35">
      <c r="A7955" t="s">
        <v>8009</v>
      </c>
      <c r="B7955">
        <v>48</v>
      </c>
      <c r="C7955" t="s">
        <v>57</v>
      </c>
      <c r="D7955">
        <v>94.463871990000001</v>
      </c>
      <c r="E7955">
        <v>179.9229412</v>
      </c>
      <c r="F7955" t="s">
        <v>42</v>
      </c>
      <c r="G7955" t="s">
        <v>34</v>
      </c>
      <c r="H7955" t="s">
        <v>37</v>
      </c>
      <c r="I7955" t="s">
        <v>51</v>
      </c>
      <c r="J7955" t="str">
        <f t="shared" si="124"/>
        <v>11-28-2021T09:00:00</v>
      </c>
      <c r="K7955" s="1">
        <v>44528.375</v>
      </c>
      <c r="L7955" t="s">
        <v>100</v>
      </c>
      <c r="M7955">
        <v>6.5186395140000002</v>
      </c>
      <c r="N7955">
        <v>4.7710450050000004</v>
      </c>
      <c r="O7955">
        <v>1.747594509</v>
      </c>
      <c r="P7955">
        <v>2</v>
      </c>
      <c r="Q7955">
        <v>77</v>
      </c>
      <c r="R7955" t="s">
        <v>37</v>
      </c>
      <c r="S7955">
        <v>159</v>
      </c>
      <c r="T7955">
        <v>89</v>
      </c>
      <c r="U7955">
        <v>97.571252790000003</v>
      </c>
      <c r="V7955">
        <v>42</v>
      </c>
      <c r="W7955" t="s">
        <v>43</v>
      </c>
      <c r="X7955">
        <v>1941.6581140000001</v>
      </c>
      <c r="Y7955">
        <v>58</v>
      </c>
      <c r="Z7955">
        <v>3.2212361970000001</v>
      </c>
      <c r="AA7955" t="s">
        <v>35</v>
      </c>
      <c r="AB7955" t="s">
        <v>52</v>
      </c>
      <c r="AC7955">
        <v>36.659201029999998</v>
      </c>
      <c r="AD7955">
        <v>23</v>
      </c>
      <c r="AE7955">
        <v>20.603162000000001</v>
      </c>
      <c r="AF7955">
        <v>77.455155700000006</v>
      </c>
      <c r="AG7955">
        <v>34</v>
      </c>
      <c r="AH7955">
        <v>54.040365319999999</v>
      </c>
      <c r="AI7955">
        <v>0</v>
      </c>
    </row>
    <row r="7956" spans="1:35" x14ac:dyDescent="0.35">
      <c r="A7956" t="s">
        <v>8010</v>
      </c>
      <c r="B7956">
        <v>51</v>
      </c>
      <c r="C7956" t="s">
        <v>32</v>
      </c>
      <c r="D7956">
        <v>135.60859400000001</v>
      </c>
      <c r="E7956">
        <v>192.14640850000001</v>
      </c>
      <c r="F7956" t="s">
        <v>42</v>
      </c>
      <c r="G7956" t="s">
        <v>34</v>
      </c>
      <c r="H7956" t="s">
        <v>34</v>
      </c>
      <c r="I7956" t="s">
        <v>35</v>
      </c>
      <c r="J7956" t="str">
        <f t="shared" si="124"/>
        <v>11-28-2021T10:00:00</v>
      </c>
      <c r="K7956" s="1">
        <v>44528.416666666664</v>
      </c>
      <c r="L7956" t="s">
        <v>100</v>
      </c>
      <c r="M7956">
        <v>4.3788756380000002</v>
      </c>
      <c r="N7956">
        <v>2.550123621</v>
      </c>
      <c r="O7956">
        <v>1.828752017</v>
      </c>
      <c r="P7956">
        <v>1</v>
      </c>
      <c r="Q7956">
        <v>77</v>
      </c>
      <c r="R7956" t="s">
        <v>34</v>
      </c>
      <c r="S7956">
        <v>162</v>
      </c>
      <c r="T7956">
        <v>2</v>
      </c>
      <c r="U7956">
        <v>98.363156450000005</v>
      </c>
      <c r="V7956">
        <v>107</v>
      </c>
      <c r="W7956" t="s">
        <v>43</v>
      </c>
      <c r="X7956">
        <v>2942.0791869999998</v>
      </c>
      <c r="Y7956">
        <v>58</v>
      </c>
      <c r="Z7956">
        <v>2.9214731500000002</v>
      </c>
      <c r="AA7956" t="s">
        <v>48</v>
      </c>
      <c r="AB7956" t="s">
        <v>52</v>
      </c>
      <c r="AC7956">
        <v>35.867787120000003</v>
      </c>
      <c r="AD7956">
        <v>58</v>
      </c>
      <c r="AE7956">
        <v>16.478057440000001</v>
      </c>
      <c r="AF7956">
        <v>77.291076930000003</v>
      </c>
      <c r="AG7956">
        <v>34</v>
      </c>
      <c r="AH7956">
        <v>62.620423639999998</v>
      </c>
      <c r="AI7956">
        <v>0</v>
      </c>
    </row>
    <row r="7957" spans="1:35" x14ac:dyDescent="0.35">
      <c r="A7957" t="s">
        <v>8011</v>
      </c>
      <c r="B7957">
        <v>37</v>
      </c>
      <c r="C7957" t="s">
        <v>57</v>
      </c>
      <c r="D7957">
        <v>44.763194740000003</v>
      </c>
      <c r="E7957">
        <v>179.45979940000001</v>
      </c>
      <c r="F7957" t="s">
        <v>42</v>
      </c>
      <c r="G7957" t="s">
        <v>37</v>
      </c>
      <c r="H7957" t="s">
        <v>34</v>
      </c>
      <c r="I7957" t="s">
        <v>35</v>
      </c>
      <c r="J7957" t="str">
        <f t="shared" si="124"/>
        <v>11-28-2021T11:00:00</v>
      </c>
      <c r="K7957" s="1">
        <v>44528.458333333336</v>
      </c>
      <c r="L7957" t="s">
        <v>100</v>
      </c>
      <c r="M7957">
        <v>4.726355163</v>
      </c>
      <c r="N7957">
        <v>0.67363524100000005</v>
      </c>
      <c r="O7957">
        <v>4.0527199219999996</v>
      </c>
      <c r="P7957">
        <v>2</v>
      </c>
      <c r="Q7957">
        <v>86</v>
      </c>
      <c r="R7957" t="s">
        <v>34</v>
      </c>
      <c r="S7957">
        <v>94</v>
      </c>
      <c r="T7957">
        <v>41</v>
      </c>
      <c r="U7957">
        <v>99.557651179999993</v>
      </c>
      <c r="V7957">
        <v>42</v>
      </c>
      <c r="W7957" t="s">
        <v>43</v>
      </c>
      <c r="X7957">
        <v>1859.375771</v>
      </c>
      <c r="Y7957">
        <v>58</v>
      </c>
      <c r="Z7957">
        <v>2.1328096859999999</v>
      </c>
      <c r="AA7957" t="s">
        <v>44</v>
      </c>
      <c r="AB7957" t="s">
        <v>39</v>
      </c>
      <c r="AC7957">
        <v>36.644030360000002</v>
      </c>
      <c r="AD7957">
        <v>59</v>
      </c>
      <c r="AE7957">
        <v>22.135924209999999</v>
      </c>
      <c r="AF7957">
        <v>20.92747628</v>
      </c>
      <c r="AG7957">
        <v>47</v>
      </c>
      <c r="AH7957">
        <v>64.053041559999997</v>
      </c>
      <c r="AI7957">
        <v>0</v>
      </c>
    </row>
    <row r="7958" spans="1:35" x14ac:dyDescent="0.35">
      <c r="A7958" t="s">
        <v>8012</v>
      </c>
      <c r="B7958">
        <v>38</v>
      </c>
      <c r="C7958" t="s">
        <v>32</v>
      </c>
      <c r="D7958">
        <v>148.88809040000001</v>
      </c>
      <c r="E7958">
        <v>193.4534616</v>
      </c>
      <c r="F7958" t="s">
        <v>47</v>
      </c>
      <c r="G7958" t="s">
        <v>34</v>
      </c>
      <c r="H7958" t="s">
        <v>37</v>
      </c>
      <c r="I7958" t="s">
        <v>51</v>
      </c>
      <c r="J7958" t="str">
        <f t="shared" si="124"/>
        <v>11-28-2021T12:00:00</v>
      </c>
      <c r="K7958" s="1">
        <v>44528.5</v>
      </c>
      <c r="L7958" t="s">
        <v>100</v>
      </c>
      <c r="M7958">
        <v>5.5731495210000004</v>
      </c>
      <c r="N7958">
        <v>3.9118312839999998</v>
      </c>
      <c r="O7958">
        <v>1.6613182369999999</v>
      </c>
      <c r="P7958">
        <v>1</v>
      </c>
      <c r="Q7958">
        <v>105</v>
      </c>
      <c r="R7958" t="s">
        <v>34</v>
      </c>
      <c r="S7958">
        <v>139</v>
      </c>
      <c r="T7958">
        <v>94</v>
      </c>
      <c r="U7958">
        <v>93.728014189999996</v>
      </c>
      <c r="V7958">
        <v>42</v>
      </c>
      <c r="W7958" t="s">
        <v>38</v>
      </c>
      <c r="X7958">
        <v>1817.77521</v>
      </c>
      <c r="Y7958">
        <v>58</v>
      </c>
      <c r="Z7958">
        <v>1.1195523439999999</v>
      </c>
      <c r="AA7958" t="s">
        <v>44</v>
      </c>
      <c r="AB7958" t="s">
        <v>49</v>
      </c>
      <c r="AC7958">
        <v>37.179487209999998</v>
      </c>
      <c r="AD7958">
        <v>49</v>
      </c>
      <c r="AE7958">
        <v>13.4397193</v>
      </c>
      <c r="AF7958">
        <v>46.836163280000001</v>
      </c>
      <c r="AG7958">
        <v>47</v>
      </c>
      <c r="AH7958">
        <v>28.979029090000001</v>
      </c>
      <c r="AI7958">
        <v>1</v>
      </c>
    </row>
    <row r="7959" spans="1:35" x14ac:dyDescent="0.35">
      <c r="A7959" t="s">
        <v>8013</v>
      </c>
      <c r="B7959">
        <v>52</v>
      </c>
      <c r="C7959" t="s">
        <v>41</v>
      </c>
      <c r="D7959">
        <v>31.49936714</v>
      </c>
      <c r="E7959">
        <v>166.42959519999999</v>
      </c>
      <c r="F7959" t="s">
        <v>42</v>
      </c>
      <c r="G7959" t="s">
        <v>37</v>
      </c>
      <c r="H7959" t="s">
        <v>34</v>
      </c>
      <c r="I7959" t="s">
        <v>42</v>
      </c>
      <c r="J7959" t="str">
        <f t="shared" si="124"/>
        <v>11-28-2021T13:00:00</v>
      </c>
      <c r="K7959" s="1">
        <v>44528.541666666664</v>
      </c>
      <c r="L7959" t="s">
        <v>100</v>
      </c>
      <c r="M7959">
        <v>9.0199276089999998</v>
      </c>
      <c r="N7959">
        <v>7.8399347150000001</v>
      </c>
      <c r="O7959">
        <v>1.179992895</v>
      </c>
      <c r="P7959">
        <v>3</v>
      </c>
      <c r="Q7959">
        <v>115</v>
      </c>
      <c r="R7959" t="s">
        <v>34</v>
      </c>
      <c r="S7959">
        <v>173</v>
      </c>
      <c r="T7959">
        <v>24</v>
      </c>
      <c r="U7959">
        <v>95.545159569999996</v>
      </c>
      <c r="V7959">
        <v>48</v>
      </c>
      <c r="W7959" t="s">
        <v>43</v>
      </c>
      <c r="X7959">
        <v>1241.8913190000001</v>
      </c>
      <c r="Y7959">
        <v>58</v>
      </c>
      <c r="Z7959">
        <v>0.94880737599999998</v>
      </c>
      <c r="AA7959" t="s">
        <v>35</v>
      </c>
      <c r="AB7959" t="s">
        <v>39</v>
      </c>
      <c r="AC7959">
        <v>33.880558020000002</v>
      </c>
      <c r="AD7959">
        <v>49</v>
      </c>
      <c r="AE7959">
        <v>29.153305570000001</v>
      </c>
      <c r="AF7959">
        <v>37.766817840000002</v>
      </c>
      <c r="AG7959">
        <v>34</v>
      </c>
      <c r="AH7959">
        <v>70.807407269999999</v>
      </c>
      <c r="AI7959">
        <v>1</v>
      </c>
    </row>
    <row r="7960" spans="1:35" x14ac:dyDescent="0.35">
      <c r="A7960" t="s">
        <v>8014</v>
      </c>
      <c r="B7960">
        <v>12</v>
      </c>
      <c r="C7960" t="s">
        <v>32</v>
      </c>
      <c r="D7960">
        <v>137.2205214</v>
      </c>
      <c r="E7960">
        <v>177.0873813</v>
      </c>
      <c r="F7960" t="s">
        <v>33</v>
      </c>
      <c r="G7960" t="s">
        <v>34</v>
      </c>
      <c r="H7960" t="s">
        <v>37</v>
      </c>
      <c r="I7960" t="s">
        <v>42</v>
      </c>
      <c r="J7960" t="str">
        <f t="shared" si="124"/>
        <v>11-28-2021T14:00:00</v>
      </c>
      <c r="K7960" s="1">
        <v>44528.583333333336</v>
      </c>
      <c r="L7960" t="s">
        <v>100</v>
      </c>
      <c r="M7960">
        <v>5.2551943010000004</v>
      </c>
      <c r="N7960">
        <v>4.1887085739999996</v>
      </c>
      <c r="O7960">
        <v>1.066485726</v>
      </c>
      <c r="P7960">
        <v>1</v>
      </c>
      <c r="Q7960">
        <v>105</v>
      </c>
      <c r="R7960" t="s">
        <v>37</v>
      </c>
      <c r="S7960">
        <v>65</v>
      </c>
      <c r="T7960">
        <v>99</v>
      </c>
      <c r="U7960">
        <v>99.496877839999996</v>
      </c>
      <c r="V7960">
        <v>48</v>
      </c>
      <c r="W7960" t="s">
        <v>38</v>
      </c>
      <c r="X7960">
        <v>1836.919484</v>
      </c>
      <c r="Y7960">
        <v>58</v>
      </c>
      <c r="Z7960">
        <v>0.69089430799999996</v>
      </c>
      <c r="AA7960" t="s">
        <v>35</v>
      </c>
      <c r="AB7960" t="s">
        <v>45</v>
      </c>
      <c r="AC7960">
        <v>34.296718429999999</v>
      </c>
      <c r="AD7960">
        <v>59</v>
      </c>
      <c r="AE7960">
        <v>23.77875667</v>
      </c>
      <c r="AF7960">
        <v>22.062162690000001</v>
      </c>
      <c r="AG7960">
        <v>47</v>
      </c>
      <c r="AH7960">
        <v>53.56317773</v>
      </c>
      <c r="AI7960">
        <v>1</v>
      </c>
    </row>
    <row r="7961" spans="1:35" x14ac:dyDescent="0.35">
      <c r="A7961" t="s">
        <v>8015</v>
      </c>
      <c r="B7961">
        <v>19</v>
      </c>
      <c r="C7961" t="s">
        <v>41</v>
      </c>
      <c r="D7961">
        <v>72.7943815</v>
      </c>
      <c r="E7961">
        <v>191.5553409</v>
      </c>
      <c r="F7961" t="s">
        <v>42</v>
      </c>
      <c r="G7961" t="s">
        <v>37</v>
      </c>
      <c r="H7961" t="s">
        <v>37</v>
      </c>
      <c r="I7961" t="s">
        <v>42</v>
      </c>
      <c r="J7961" t="str">
        <f t="shared" si="124"/>
        <v>11-28-2021T15:00:00</v>
      </c>
      <c r="K7961" s="1">
        <v>44528.625</v>
      </c>
      <c r="L7961" t="s">
        <v>100</v>
      </c>
      <c r="M7961">
        <v>5.3607679209999999</v>
      </c>
      <c r="N7961">
        <v>4.9946703890000004</v>
      </c>
      <c r="O7961">
        <v>0.36609753099999998</v>
      </c>
      <c r="P7961">
        <v>4</v>
      </c>
      <c r="Q7961">
        <v>86</v>
      </c>
      <c r="R7961" t="s">
        <v>37</v>
      </c>
      <c r="S7961">
        <v>63</v>
      </c>
      <c r="T7961">
        <v>53</v>
      </c>
      <c r="U7961">
        <v>95.096941909999998</v>
      </c>
      <c r="V7961">
        <v>42</v>
      </c>
      <c r="W7961" t="s">
        <v>43</v>
      </c>
      <c r="X7961">
        <v>1753.293015</v>
      </c>
      <c r="Y7961">
        <v>58</v>
      </c>
      <c r="Z7961">
        <v>1.959946492</v>
      </c>
      <c r="AA7961" t="s">
        <v>48</v>
      </c>
      <c r="AB7961" t="s">
        <v>49</v>
      </c>
      <c r="AC7961">
        <v>32.298533259999999</v>
      </c>
      <c r="AD7961">
        <v>58</v>
      </c>
      <c r="AE7961">
        <v>13.40871617</v>
      </c>
      <c r="AF7961">
        <v>39.178934230000003</v>
      </c>
      <c r="AG7961">
        <v>47</v>
      </c>
      <c r="AH7961">
        <v>40.406109149999999</v>
      </c>
      <c r="AI7961">
        <v>0</v>
      </c>
    </row>
    <row r="7962" spans="1:35" x14ac:dyDescent="0.35">
      <c r="A7962" t="s">
        <v>8016</v>
      </c>
      <c r="B7962">
        <v>68</v>
      </c>
      <c r="C7962" t="s">
        <v>41</v>
      </c>
      <c r="D7962">
        <v>46.055560380000003</v>
      </c>
      <c r="E7962">
        <v>196.00322890000001</v>
      </c>
      <c r="F7962" t="s">
        <v>42</v>
      </c>
      <c r="G7962" t="s">
        <v>34</v>
      </c>
      <c r="H7962" t="s">
        <v>34</v>
      </c>
      <c r="I7962" t="s">
        <v>42</v>
      </c>
      <c r="J7962" t="str">
        <f t="shared" si="124"/>
        <v>11-28-2021T16:00:00</v>
      </c>
      <c r="K7962" s="1">
        <v>44528.666666666664</v>
      </c>
      <c r="L7962" t="s">
        <v>100</v>
      </c>
      <c r="M7962">
        <v>6.9671490819999997</v>
      </c>
      <c r="N7962">
        <v>2.685216311</v>
      </c>
      <c r="O7962">
        <v>4.2819327700000001</v>
      </c>
      <c r="P7962">
        <v>4</v>
      </c>
      <c r="Q7962">
        <v>77</v>
      </c>
      <c r="R7962" t="s">
        <v>34</v>
      </c>
      <c r="S7962">
        <v>154</v>
      </c>
      <c r="T7962">
        <v>58</v>
      </c>
      <c r="U7962">
        <v>91.520407520000006</v>
      </c>
      <c r="V7962">
        <v>3</v>
      </c>
      <c r="W7962" t="s">
        <v>43</v>
      </c>
      <c r="X7962">
        <v>1431.9388039999999</v>
      </c>
      <c r="Y7962">
        <v>58</v>
      </c>
      <c r="Z7962">
        <v>3.1065818539999999</v>
      </c>
      <c r="AA7962" t="s">
        <v>48</v>
      </c>
      <c r="AB7962" t="s">
        <v>45</v>
      </c>
      <c r="AC7962">
        <v>32.199152320000003</v>
      </c>
      <c r="AD7962">
        <v>23</v>
      </c>
      <c r="AE7962">
        <v>32.931396829999997</v>
      </c>
      <c r="AF7962">
        <v>71.117509240000004</v>
      </c>
      <c r="AG7962">
        <v>47</v>
      </c>
      <c r="AH7962">
        <v>39.531802769999999</v>
      </c>
      <c r="AI7962">
        <v>1</v>
      </c>
    </row>
    <row r="7963" spans="1:35" x14ac:dyDescent="0.35">
      <c r="A7963" t="s">
        <v>8017</v>
      </c>
      <c r="B7963">
        <v>23</v>
      </c>
      <c r="C7963" t="s">
        <v>41</v>
      </c>
      <c r="D7963">
        <v>49.040339209999999</v>
      </c>
      <c r="E7963">
        <v>141.5056467</v>
      </c>
      <c r="F7963" t="s">
        <v>47</v>
      </c>
      <c r="G7963" t="s">
        <v>34</v>
      </c>
      <c r="H7963" t="s">
        <v>37</v>
      </c>
      <c r="I7963" t="s">
        <v>42</v>
      </c>
      <c r="J7963" t="str">
        <f t="shared" si="124"/>
        <v>11-28-2021T17:00:00</v>
      </c>
      <c r="K7963" s="1">
        <v>44528.708333333336</v>
      </c>
      <c r="L7963" t="s">
        <v>100</v>
      </c>
      <c r="M7963">
        <v>9.3488173000000003</v>
      </c>
      <c r="N7963">
        <v>1.2794113039999999</v>
      </c>
      <c r="O7963">
        <v>8.0694059960000004</v>
      </c>
      <c r="P7963">
        <v>4</v>
      </c>
      <c r="Q7963">
        <v>54</v>
      </c>
      <c r="R7963" t="s">
        <v>37</v>
      </c>
      <c r="S7963">
        <v>174</v>
      </c>
      <c r="T7963">
        <v>95</v>
      </c>
      <c r="U7963">
        <v>94.789622429999994</v>
      </c>
      <c r="V7963">
        <v>3</v>
      </c>
      <c r="W7963" t="s">
        <v>38</v>
      </c>
      <c r="X7963">
        <v>1261.878203</v>
      </c>
      <c r="Y7963">
        <v>58</v>
      </c>
      <c r="Z7963">
        <v>1.1514300159999999</v>
      </c>
      <c r="AA7963" t="s">
        <v>44</v>
      </c>
      <c r="AB7963" t="s">
        <v>52</v>
      </c>
      <c r="AC7963">
        <v>38.224872670000003</v>
      </c>
      <c r="AD7963">
        <v>114</v>
      </c>
      <c r="AE7963">
        <v>19.5132002</v>
      </c>
      <c r="AF7963">
        <v>38.326984119999999</v>
      </c>
      <c r="AG7963">
        <v>47</v>
      </c>
      <c r="AH7963">
        <v>55.596076689999997</v>
      </c>
      <c r="AI7963">
        <v>1</v>
      </c>
    </row>
    <row r="7964" spans="1:35" x14ac:dyDescent="0.35">
      <c r="A7964" t="s">
        <v>8018</v>
      </c>
      <c r="B7964">
        <v>85</v>
      </c>
      <c r="C7964" t="s">
        <v>32</v>
      </c>
      <c r="D7964">
        <v>114.8426249</v>
      </c>
      <c r="E7964">
        <v>146.34111419999999</v>
      </c>
      <c r="F7964" t="s">
        <v>42</v>
      </c>
      <c r="G7964" t="s">
        <v>37</v>
      </c>
      <c r="H7964" t="s">
        <v>34</v>
      </c>
      <c r="I7964" t="s">
        <v>42</v>
      </c>
      <c r="J7964" t="str">
        <f t="shared" si="124"/>
        <v>11-28-2021T18:00:00</v>
      </c>
      <c r="K7964" s="1">
        <v>44528.75</v>
      </c>
      <c r="L7964" t="s">
        <v>100</v>
      </c>
      <c r="M7964">
        <v>7.1691251620000003</v>
      </c>
      <c r="N7964">
        <v>5.2626021129999998</v>
      </c>
      <c r="O7964">
        <v>1.906523049</v>
      </c>
      <c r="P7964">
        <v>2</v>
      </c>
      <c r="Q7964">
        <v>45</v>
      </c>
      <c r="R7964" t="s">
        <v>37</v>
      </c>
      <c r="S7964">
        <v>75</v>
      </c>
      <c r="T7964">
        <v>76</v>
      </c>
      <c r="U7964">
        <v>98.468528800000001</v>
      </c>
      <c r="V7964">
        <v>107</v>
      </c>
      <c r="W7964" t="s">
        <v>38</v>
      </c>
      <c r="X7964">
        <v>1228.1809370000001</v>
      </c>
      <c r="Y7964">
        <v>58</v>
      </c>
      <c r="Z7964">
        <v>3.2094287499999998</v>
      </c>
      <c r="AA7964" t="s">
        <v>35</v>
      </c>
      <c r="AB7964" t="s">
        <v>45</v>
      </c>
      <c r="AC7964">
        <v>37.65392808</v>
      </c>
      <c r="AD7964">
        <v>55</v>
      </c>
      <c r="AE7964">
        <v>25.482964809999999</v>
      </c>
      <c r="AF7964">
        <v>46.541603119999998</v>
      </c>
      <c r="AG7964">
        <v>47</v>
      </c>
      <c r="AH7964">
        <v>62.441313989999998</v>
      </c>
      <c r="AI7964">
        <v>1</v>
      </c>
    </row>
    <row r="7965" spans="1:35" x14ac:dyDescent="0.35">
      <c r="A7965" t="s">
        <v>8019</v>
      </c>
      <c r="B7965">
        <v>56</v>
      </c>
      <c r="C7965" t="s">
        <v>32</v>
      </c>
      <c r="D7965">
        <v>135.3570809</v>
      </c>
      <c r="E7965">
        <v>196.8014957</v>
      </c>
      <c r="F7965" t="s">
        <v>33</v>
      </c>
      <c r="G7965" t="s">
        <v>37</v>
      </c>
      <c r="H7965" t="s">
        <v>34</v>
      </c>
      <c r="I7965" t="s">
        <v>42</v>
      </c>
      <c r="J7965" t="str">
        <f t="shared" si="124"/>
        <v>11-28-2021T19:00:00</v>
      </c>
      <c r="K7965" s="1">
        <v>44528.791666666664</v>
      </c>
      <c r="L7965" t="s">
        <v>100</v>
      </c>
      <c r="M7965">
        <v>4.4761479179999997</v>
      </c>
      <c r="N7965">
        <v>4.0863548070000002</v>
      </c>
      <c r="O7965">
        <v>0.389793112</v>
      </c>
      <c r="P7965">
        <v>2</v>
      </c>
      <c r="Q7965">
        <v>54</v>
      </c>
      <c r="R7965" t="s">
        <v>37</v>
      </c>
      <c r="S7965">
        <v>114</v>
      </c>
      <c r="T7965">
        <v>2</v>
      </c>
      <c r="U7965">
        <v>95.163426029999997</v>
      </c>
      <c r="V7965">
        <v>3</v>
      </c>
      <c r="W7965" t="s">
        <v>38</v>
      </c>
      <c r="X7965">
        <v>1881.7325659999999</v>
      </c>
      <c r="Y7965">
        <v>58</v>
      </c>
      <c r="Z7965">
        <v>0.96308641100000003</v>
      </c>
      <c r="AA7965" t="s">
        <v>44</v>
      </c>
      <c r="AB7965" t="s">
        <v>49</v>
      </c>
      <c r="AC7965">
        <v>35.020898469999999</v>
      </c>
      <c r="AD7965">
        <v>49</v>
      </c>
      <c r="AE7965">
        <v>29.54033484</v>
      </c>
      <c r="AF7965">
        <v>59.453020299999999</v>
      </c>
      <c r="AG7965">
        <v>34</v>
      </c>
      <c r="AH7965">
        <v>38.04804523</v>
      </c>
      <c r="AI7965">
        <v>1</v>
      </c>
    </row>
    <row r="7966" spans="1:35" x14ac:dyDescent="0.35">
      <c r="A7966" t="s">
        <v>8020</v>
      </c>
      <c r="B7966">
        <v>51</v>
      </c>
      <c r="C7966" t="s">
        <v>57</v>
      </c>
      <c r="D7966">
        <v>107.5690288</v>
      </c>
      <c r="E7966">
        <v>174.679035</v>
      </c>
      <c r="F7966" t="s">
        <v>33</v>
      </c>
      <c r="G7966" t="s">
        <v>34</v>
      </c>
      <c r="H7966" t="s">
        <v>37</v>
      </c>
      <c r="I7966" t="s">
        <v>51</v>
      </c>
      <c r="J7966" t="str">
        <f t="shared" si="124"/>
        <v>11-28-2021T20:00:00</v>
      </c>
      <c r="K7966" s="1">
        <v>44528.833333333336</v>
      </c>
      <c r="L7966" t="s">
        <v>100</v>
      </c>
      <c r="M7966">
        <v>5.1186348720000003</v>
      </c>
      <c r="N7966">
        <v>1.9733304089999999</v>
      </c>
      <c r="O7966">
        <v>3.145304463</v>
      </c>
      <c r="P7966">
        <v>0</v>
      </c>
      <c r="Q7966">
        <v>61</v>
      </c>
      <c r="R7966" t="s">
        <v>34</v>
      </c>
      <c r="S7966">
        <v>176</v>
      </c>
      <c r="T7966">
        <v>3</v>
      </c>
      <c r="U7966">
        <v>92.695948009999995</v>
      </c>
      <c r="V7966">
        <v>42</v>
      </c>
      <c r="W7966" t="s">
        <v>43</v>
      </c>
      <c r="X7966">
        <v>1877.456394</v>
      </c>
      <c r="Y7966">
        <v>58</v>
      </c>
      <c r="Z7966">
        <v>3.168596419</v>
      </c>
      <c r="AA7966" t="s">
        <v>44</v>
      </c>
      <c r="AB7966" t="s">
        <v>39</v>
      </c>
      <c r="AC7966">
        <v>34.310341360000002</v>
      </c>
      <c r="AD7966">
        <v>58</v>
      </c>
      <c r="AE7966">
        <v>20.995763749999998</v>
      </c>
      <c r="AF7966">
        <v>20.703230529999999</v>
      </c>
      <c r="AG7966">
        <v>34</v>
      </c>
      <c r="AH7966">
        <v>27.188126499999999</v>
      </c>
      <c r="AI7966">
        <v>1</v>
      </c>
    </row>
    <row r="7967" spans="1:35" x14ac:dyDescent="0.35">
      <c r="A7967" t="s">
        <v>8021</v>
      </c>
      <c r="B7967">
        <v>41</v>
      </c>
      <c r="C7967" t="s">
        <v>57</v>
      </c>
      <c r="D7967">
        <v>142.3757215</v>
      </c>
      <c r="E7967">
        <v>200.40171770000001</v>
      </c>
      <c r="F7967" t="s">
        <v>42</v>
      </c>
      <c r="G7967" t="s">
        <v>34</v>
      </c>
      <c r="H7967" t="s">
        <v>34</v>
      </c>
      <c r="I7967" t="s">
        <v>35</v>
      </c>
      <c r="J7967" t="str">
        <f t="shared" si="124"/>
        <v>11-28-2021T21:00:00</v>
      </c>
      <c r="K7967" s="1">
        <v>44528.875</v>
      </c>
      <c r="L7967" t="s">
        <v>100</v>
      </c>
      <c r="M7967">
        <v>9.1348038739999993</v>
      </c>
      <c r="N7967">
        <v>2.791321736</v>
      </c>
      <c r="O7967">
        <v>6.3434821379999997</v>
      </c>
      <c r="P7967">
        <v>2</v>
      </c>
      <c r="Q7967">
        <v>88</v>
      </c>
      <c r="R7967" t="s">
        <v>37</v>
      </c>
      <c r="S7967">
        <v>100</v>
      </c>
      <c r="T7967">
        <v>77</v>
      </c>
      <c r="U7967">
        <v>100.3557143</v>
      </c>
      <c r="V7967">
        <v>3</v>
      </c>
      <c r="W7967" t="s">
        <v>43</v>
      </c>
      <c r="X7967">
        <v>1725.7675300000001</v>
      </c>
      <c r="Y7967">
        <v>58</v>
      </c>
      <c r="Z7967">
        <v>2.5911688869999998</v>
      </c>
      <c r="AA7967" t="s">
        <v>44</v>
      </c>
      <c r="AB7967" t="s">
        <v>49</v>
      </c>
      <c r="AC7967">
        <v>32.225735520000001</v>
      </c>
      <c r="AD7967">
        <v>49</v>
      </c>
      <c r="AE7967">
        <v>30.714462990000001</v>
      </c>
      <c r="AF7967">
        <v>45.572802209999999</v>
      </c>
      <c r="AG7967">
        <v>47</v>
      </c>
      <c r="AH7967">
        <v>83.127311259999999</v>
      </c>
      <c r="AI7967">
        <v>0</v>
      </c>
    </row>
    <row r="7968" spans="1:35" x14ac:dyDescent="0.35">
      <c r="A7968" t="s">
        <v>8022</v>
      </c>
      <c r="B7968">
        <v>41</v>
      </c>
      <c r="C7968" t="s">
        <v>41</v>
      </c>
      <c r="D7968">
        <v>131.93993420000001</v>
      </c>
      <c r="E7968">
        <v>188.3506156</v>
      </c>
      <c r="F7968" t="s">
        <v>47</v>
      </c>
      <c r="G7968" t="s">
        <v>34</v>
      </c>
      <c r="H7968" t="s">
        <v>37</v>
      </c>
      <c r="I7968" t="s">
        <v>35</v>
      </c>
      <c r="J7968" t="str">
        <f t="shared" si="124"/>
        <v>11-28-2021T22:00:00</v>
      </c>
      <c r="K7968" s="1">
        <v>44528.916666666664</v>
      </c>
      <c r="L7968" t="s">
        <v>100</v>
      </c>
      <c r="M7968">
        <v>9.2605470850000007</v>
      </c>
      <c r="N7968">
        <v>6.7625597749999997</v>
      </c>
      <c r="O7968">
        <v>2.4979873100000001</v>
      </c>
      <c r="P7968">
        <v>0</v>
      </c>
      <c r="Q7968">
        <v>27</v>
      </c>
      <c r="R7968" t="s">
        <v>37</v>
      </c>
      <c r="S7968">
        <v>112</v>
      </c>
      <c r="T7968">
        <v>43</v>
      </c>
      <c r="U7968">
        <v>93.351793889999996</v>
      </c>
      <c r="V7968">
        <v>3</v>
      </c>
      <c r="W7968" t="s">
        <v>38</v>
      </c>
      <c r="X7968">
        <v>2035.4607940000001</v>
      </c>
      <c r="Y7968">
        <v>58</v>
      </c>
      <c r="Z7968">
        <v>1.2969490859999999</v>
      </c>
      <c r="AA7968" t="s">
        <v>44</v>
      </c>
      <c r="AB7968" t="s">
        <v>39</v>
      </c>
      <c r="AC7968">
        <v>33.010894450000002</v>
      </c>
      <c r="AD7968">
        <v>49</v>
      </c>
      <c r="AE7968">
        <v>34.979114559999999</v>
      </c>
      <c r="AF7968">
        <v>76.845417069999996</v>
      </c>
      <c r="AG7968">
        <v>34</v>
      </c>
      <c r="AH7968">
        <v>38.779962920000003</v>
      </c>
      <c r="AI7968">
        <v>1</v>
      </c>
    </row>
    <row r="7969" spans="1:35" x14ac:dyDescent="0.35">
      <c r="A7969" t="s">
        <v>8023</v>
      </c>
      <c r="B7969">
        <v>51</v>
      </c>
      <c r="C7969" t="s">
        <v>32</v>
      </c>
      <c r="D7969">
        <v>31.09284864</v>
      </c>
      <c r="E7969">
        <v>189.9065512</v>
      </c>
      <c r="F7969" t="s">
        <v>33</v>
      </c>
      <c r="G7969" t="s">
        <v>37</v>
      </c>
      <c r="H7969" t="s">
        <v>37</v>
      </c>
      <c r="I7969" t="s">
        <v>35</v>
      </c>
      <c r="J7969" t="str">
        <f t="shared" si="124"/>
        <v>11-28-2021T23:00:00</v>
      </c>
      <c r="K7969" s="1">
        <v>44528.958333333336</v>
      </c>
      <c r="L7969" t="s">
        <v>100</v>
      </c>
      <c r="M7969">
        <v>8.7727208779999994</v>
      </c>
      <c r="N7969">
        <v>6.5242270619999996</v>
      </c>
      <c r="O7969">
        <v>2.2484938159999999</v>
      </c>
      <c r="P7969">
        <v>3</v>
      </c>
      <c r="Q7969">
        <v>95</v>
      </c>
      <c r="R7969" t="s">
        <v>37</v>
      </c>
      <c r="S7969">
        <v>179</v>
      </c>
      <c r="T7969">
        <v>94</v>
      </c>
      <c r="U7969">
        <v>95.712318069999995</v>
      </c>
      <c r="V7969">
        <v>42</v>
      </c>
      <c r="W7969" t="s">
        <v>38</v>
      </c>
      <c r="X7969">
        <v>2861.7914660000001</v>
      </c>
      <c r="Y7969">
        <v>58</v>
      </c>
      <c r="Z7969">
        <v>3.4384640289999999</v>
      </c>
      <c r="AA7969" t="s">
        <v>48</v>
      </c>
      <c r="AB7969" t="s">
        <v>52</v>
      </c>
      <c r="AC7969">
        <v>33.695690759999998</v>
      </c>
      <c r="AD7969">
        <v>58</v>
      </c>
      <c r="AE7969">
        <v>31.45383932</v>
      </c>
      <c r="AF7969">
        <v>27.110807619999999</v>
      </c>
      <c r="AG7969">
        <v>47</v>
      </c>
      <c r="AH7969">
        <v>57.661207570000002</v>
      </c>
      <c r="AI7969">
        <v>1</v>
      </c>
    </row>
    <row r="7970" spans="1:35" x14ac:dyDescent="0.35">
      <c r="A7970" t="s">
        <v>8024</v>
      </c>
      <c r="B7970">
        <v>41</v>
      </c>
      <c r="C7970" t="s">
        <v>57</v>
      </c>
      <c r="D7970">
        <v>111.00098939999999</v>
      </c>
      <c r="E7970">
        <v>163.553473</v>
      </c>
      <c r="F7970" t="s">
        <v>47</v>
      </c>
      <c r="G7970" t="s">
        <v>37</v>
      </c>
      <c r="H7970" t="s">
        <v>37</v>
      </c>
      <c r="I7970" t="s">
        <v>35</v>
      </c>
      <c r="J7970" t="str">
        <f t="shared" si="124"/>
        <v>11-29-2021T00:00:00</v>
      </c>
      <c r="K7970" s="1">
        <v>44529</v>
      </c>
      <c r="L7970" t="s">
        <v>125</v>
      </c>
      <c r="M7970">
        <v>7.2510097079999998</v>
      </c>
      <c r="N7970">
        <v>6.1003080179999998</v>
      </c>
      <c r="O7970">
        <v>1.15070169</v>
      </c>
      <c r="P7970">
        <v>3</v>
      </c>
      <c r="Q7970">
        <v>95</v>
      </c>
      <c r="R7970" t="s">
        <v>34</v>
      </c>
      <c r="S7970">
        <v>53</v>
      </c>
      <c r="T7970">
        <v>99</v>
      </c>
      <c r="U7970">
        <v>93.884597150000005</v>
      </c>
      <c r="V7970">
        <v>48</v>
      </c>
      <c r="W7970" t="s">
        <v>38</v>
      </c>
      <c r="X7970">
        <v>1734.453579</v>
      </c>
      <c r="Y7970">
        <v>58</v>
      </c>
      <c r="Z7970">
        <v>1.8308930590000001</v>
      </c>
      <c r="AA7970" t="s">
        <v>35</v>
      </c>
      <c r="AB7970" t="s">
        <v>49</v>
      </c>
      <c r="AC7970">
        <v>36.314394120000003</v>
      </c>
      <c r="AD7970">
        <v>23</v>
      </c>
      <c r="AE7970">
        <v>34.273617790000003</v>
      </c>
      <c r="AF7970">
        <v>69.654106420000005</v>
      </c>
      <c r="AG7970">
        <v>34</v>
      </c>
      <c r="AH7970">
        <v>43.121085360000002</v>
      </c>
      <c r="AI7970">
        <v>1</v>
      </c>
    </row>
    <row r="7971" spans="1:35" x14ac:dyDescent="0.35">
      <c r="A7971" t="s">
        <v>8025</v>
      </c>
      <c r="B7971">
        <v>35</v>
      </c>
      <c r="C7971" t="s">
        <v>57</v>
      </c>
      <c r="D7971">
        <v>66.860797329999997</v>
      </c>
      <c r="E7971">
        <v>155.71002469999999</v>
      </c>
      <c r="F7971" t="s">
        <v>42</v>
      </c>
      <c r="G7971" t="s">
        <v>37</v>
      </c>
      <c r="H7971" t="s">
        <v>34</v>
      </c>
      <c r="I7971" t="s">
        <v>42</v>
      </c>
      <c r="J7971" t="str">
        <f t="shared" si="124"/>
        <v>11-29-2021T01:00:00</v>
      </c>
      <c r="K7971" s="1">
        <v>44529.041666666664</v>
      </c>
      <c r="L7971" t="s">
        <v>125</v>
      </c>
      <c r="M7971">
        <v>6.6349048679999996</v>
      </c>
      <c r="N7971">
        <v>5.0758702759999998</v>
      </c>
      <c r="O7971">
        <v>1.5590345919999999</v>
      </c>
      <c r="P7971">
        <v>3</v>
      </c>
      <c r="Q7971">
        <v>104</v>
      </c>
      <c r="R7971" t="s">
        <v>37</v>
      </c>
      <c r="S7971">
        <v>139</v>
      </c>
      <c r="T7971">
        <v>49</v>
      </c>
      <c r="U7971">
        <v>94.586479949999998</v>
      </c>
      <c r="V7971">
        <v>48</v>
      </c>
      <c r="W7971" t="s">
        <v>38</v>
      </c>
      <c r="X7971">
        <v>2600.916064</v>
      </c>
      <c r="Y7971">
        <v>58</v>
      </c>
      <c r="Z7971">
        <v>1.0443895569999999</v>
      </c>
      <c r="AA7971" t="s">
        <v>35</v>
      </c>
      <c r="AB7971" t="s">
        <v>49</v>
      </c>
      <c r="AC7971">
        <v>34.227110189999998</v>
      </c>
      <c r="AD7971">
        <v>114</v>
      </c>
      <c r="AE7971">
        <v>16.986893599999998</v>
      </c>
      <c r="AF7971">
        <v>57.490528150000003</v>
      </c>
      <c r="AG7971">
        <v>34</v>
      </c>
      <c r="AH7971">
        <v>47.344356019999999</v>
      </c>
      <c r="AI7971">
        <v>1</v>
      </c>
    </row>
    <row r="7972" spans="1:35" x14ac:dyDescent="0.35">
      <c r="A7972" t="s">
        <v>8026</v>
      </c>
      <c r="B7972">
        <v>10</v>
      </c>
      <c r="C7972" t="s">
        <v>57</v>
      </c>
      <c r="D7972">
        <v>84.994501420000006</v>
      </c>
      <c r="E7972">
        <v>176.49380959999999</v>
      </c>
      <c r="F7972" t="s">
        <v>47</v>
      </c>
      <c r="G7972" t="s">
        <v>37</v>
      </c>
      <c r="H7972" t="s">
        <v>37</v>
      </c>
      <c r="I7972" t="s">
        <v>51</v>
      </c>
      <c r="J7972" t="str">
        <f t="shared" si="124"/>
        <v>11-29-2021T02:00:00</v>
      </c>
      <c r="K7972" s="1">
        <v>44529.083333333336</v>
      </c>
      <c r="L7972" t="s">
        <v>125</v>
      </c>
      <c r="M7972">
        <v>5.6093380469999996</v>
      </c>
      <c r="N7972">
        <v>2.5459525109999999</v>
      </c>
      <c r="O7972">
        <v>3.0633855360000002</v>
      </c>
      <c r="P7972">
        <v>3</v>
      </c>
      <c r="Q7972">
        <v>85</v>
      </c>
      <c r="R7972" t="s">
        <v>34</v>
      </c>
      <c r="S7972">
        <v>111</v>
      </c>
      <c r="T7972">
        <v>85</v>
      </c>
      <c r="U7972">
        <v>97.076585519999995</v>
      </c>
      <c r="V7972">
        <v>3</v>
      </c>
      <c r="W7972" t="s">
        <v>38</v>
      </c>
      <c r="X7972">
        <v>1273.26217</v>
      </c>
      <c r="Y7972">
        <v>58</v>
      </c>
      <c r="Z7972">
        <v>2.555413229</v>
      </c>
      <c r="AA7972" t="s">
        <v>48</v>
      </c>
      <c r="AB7972" t="s">
        <v>52</v>
      </c>
      <c r="AC7972">
        <v>38.111949719999998</v>
      </c>
      <c r="AD7972">
        <v>49</v>
      </c>
      <c r="AE7972">
        <v>22.89413648</v>
      </c>
      <c r="AF7972">
        <v>79.477248630000005</v>
      </c>
      <c r="AG7972">
        <v>34</v>
      </c>
      <c r="AH7972">
        <v>47.361107779999998</v>
      </c>
      <c r="AI7972">
        <v>1</v>
      </c>
    </row>
    <row r="7973" spans="1:35" x14ac:dyDescent="0.35">
      <c r="A7973" t="s">
        <v>8027</v>
      </c>
      <c r="B7973">
        <v>65</v>
      </c>
      <c r="C7973" t="s">
        <v>32</v>
      </c>
      <c r="D7973">
        <v>41.377720519999997</v>
      </c>
      <c r="E7973">
        <v>193.620958</v>
      </c>
      <c r="F7973" t="s">
        <v>42</v>
      </c>
      <c r="G7973" t="s">
        <v>34</v>
      </c>
      <c r="H7973" t="s">
        <v>34</v>
      </c>
      <c r="I7973" t="s">
        <v>35</v>
      </c>
      <c r="J7973" t="str">
        <f t="shared" si="124"/>
        <v>11-29-2021T03:00:00</v>
      </c>
      <c r="K7973" s="1">
        <v>44529.125</v>
      </c>
      <c r="L7973" t="s">
        <v>125</v>
      </c>
      <c r="M7973">
        <v>7.286765291</v>
      </c>
      <c r="N7973">
        <v>3.3708430429999998</v>
      </c>
      <c r="O7973">
        <v>3.9159222480000002</v>
      </c>
      <c r="P7973">
        <v>2</v>
      </c>
      <c r="Q7973">
        <v>75</v>
      </c>
      <c r="R7973" t="s">
        <v>37</v>
      </c>
      <c r="S7973">
        <v>92</v>
      </c>
      <c r="T7973">
        <v>89</v>
      </c>
      <c r="U7973">
        <v>95.293315759999999</v>
      </c>
      <c r="V7973">
        <v>42</v>
      </c>
      <c r="W7973" t="s">
        <v>43</v>
      </c>
      <c r="X7973">
        <v>2875.2259530000001</v>
      </c>
      <c r="Y7973">
        <v>58</v>
      </c>
      <c r="Z7973">
        <v>0.99316230000000005</v>
      </c>
      <c r="AA7973" t="s">
        <v>44</v>
      </c>
      <c r="AB7973" t="s">
        <v>45</v>
      </c>
      <c r="AC7973">
        <v>32.060311319999997</v>
      </c>
      <c r="AD7973">
        <v>49</v>
      </c>
      <c r="AE7973">
        <v>27.568669419999999</v>
      </c>
      <c r="AF7973">
        <v>24.009244280000001</v>
      </c>
      <c r="AG7973">
        <v>47</v>
      </c>
      <c r="AH7973">
        <v>50.74702113</v>
      </c>
      <c r="AI7973">
        <v>0</v>
      </c>
    </row>
    <row r="7974" spans="1:35" x14ac:dyDescent="0.35">
      <c r="A7974" t="s">
        <v>8028</v>
      </c>
      <c r="B7974">
        <v>11</v>
      </c>
      <c r="C7974" t="s">
        <v>57</v>
      </c>
      <c r="D7974">
        <v>64.133998590000004</v>
      </c>
      <c r="E7974">
        <v>184.26760899999999</v>
      </c>
      <c r="F7974" t="s">
        <v>42</v>
      </c>
      <c r="G7974" t="s">
        <v>37</v>
      </c>
      <c r="H7974" t="s">
        <v>37</v>
      </c>
      <c r="I7974" t="s">
        <v>42</v>
      </c>
      <c r="J7974" t="str">
        <f t="shared" si="124"/>
        <v>11-29-2021T04:00:00</v>
      </c>
      <c r="K7974" s="1">
        <v>44529.166666666664</v>
      </c>
      <c r="L7974" t="s">
        <v>125</v>
      </c>
      <c r="M7974">
        <v>8.0969240720000002</v>
      </c>
      <c r="N7974">
        <v>6.6127535010000003</v>
      </c>
      <c r="O7974">
        <v>1.4841705709999999</v>
      </c>
      <c r="P7974">
        <v>4</v>
      </c>
      <c r="Q7974">
        <v>82</v>
      </c>
      <c r="R7974" t="s">
        <v>34</v>
      </c>
      <c r="S7974">
        <v>95</v>
      </c>
      <c r="T7974">
        <v>58</v>
      </c>
      <c r="U7974">
        <v>91.123570049999998</v>
      </c>
      <c r="V7974">
        <v>3</v>
      </c>
      <c r="W7974" t="s">
        <v>38</v>
      </c>
      <c r="X7974">
        <v>1774.8283289999999</v>
      </c>
      <c r="Y7974">
        <v>58</v>
      </c>
      <c r="Z7974">
        <v>3.1719602079999998</v>
      </c>
      <c r="AA7974" t="s">
        <v>35</v>
      </c>
      <c r="AB7974" t="s">
        <v>52</v>
      </c>
      <c r="AC7974">
        <v>38.168682750000002</v>
      </c>
      <c r="AD7974">
        <v>55</v>
      </c>
      <c r="AE7974">
        <v>34.763500530000002</v>
      </c>
      <c r="AF7974">
        <v>74.662964439999996</v>
      </c>
      <c r="AG7974">
        <v>47</v>
      </c>
      <c r="AH7974">
        <v>33.86995332</v>
      </c>
      <c r="AI7974">
        <v>1</v>
      </c>
    </row>
    <row r="7975" spans="1:35" x14ac:dyDescent="0.35">
      <c r="A7975" t="s">
        <v>8029</v>
      </c>
      <c r="B7975">
        <v>39</v>
      </c>
      <c r="C7975" t="s">
        <v>41</v>
      </c>
      <c r="D7975">
        <v>106.5550021</v>
      </c>
      <c r="E7975">
        <v>168.80268359999999</v>
      </c>
      <c r="F7975" t="s">
        <v>47</v>
      </c>
      <c r="G7975" t="s">
        <v>37</v>
      </c>
      <c r="H7975" t="s">
        <v>37</v>
      </c>
      <c r="I7975" t="s">
        <v>42</v>
      </c>
      <c r="J7975" t="str">
        <f t="shared" si="124"/>
        <v>11-29-2021T05:00:00</v>
      </c>
      <c r="K7975" s="1">
        <v>44529.208333333336</v>
      </c>
      <c r="L7975" t="s">
        <v>125</v>
      </c>
      <c r="M7975">
        <v>7.5955258880000001</v>
      </c>
      <c r="N7975">
        <v>2.3955752330000002</v>
      </c>
      <c r="O7975">
        <v>5.1999506550000003</v>
      </c>
      <c r="P7975">
        <v>4</v>
      </c>
      <c r="Q7975">
        <v>95</v>
      </c>
      <c r="R7975" t="s">
        <v>34</v>
      </c>
      <c r="S7975">
        <v>63</v>
      </c>
      <c r="T7975">
        <v>91</v>
      </c>
      <c r="U7975">
        <v>95.594884759999999</v>
      </c>
      <c r="V7975">
        <v>42</v>
      </c>
      <c r="W7975" t="s">
        <v>38</v>
      </c>
      <c r="X7975">
        <v>1835.229695</v>
      </c>
      <c r="Y7975">
        <v>58</v>
      </c>
      <c r="Z7975">
        <v>3.2698528320000002</v>
      </c>
      <c r="AA7975" t="s">
        <v>35</v>
      </c>
      <c r="AB7975" t="s">
        <v>49</v>
      </c>
      <c r="AC7975">
        <v>32.363882140000001</v>
      </c>
      <c r="AD7975">
        <v>114</v>
      </c>
      <c r="AE7975">
        <v>23.388898229999999</v>
      </c>
      <c r="AF7975">
        <v>61.21349068</v>
      </c>
      <c r="AG7975">
        <v>47</v>
      </c>
      <c r="AH7975">
        <v>55.620433069999997</v>
      </c>
      <c r="AI7975">
        <v>1</v>
      </c>
    </row>
    <row r="7976" spans="1:35" x14ac:dyDescent="0.35">
      <c r="A7976" t="s">
        <v>8030</v>
      </c>
      <c r="B7976">
        <v>80</v>
      </c>
      <c r="C7976" t="s">
        <v>32</v>
      </c>
      <c r="D7976">
        <v>56.424237759999997</v>
      </c>
      <c r="E7976">
        <v>185.94522900000001</v>
      </c>
      <c r="F7976" t="s">
        <v>33</v>
      </c>
      <c r="G7976" t="s">
        <v>34</v>
      </c>
      <c r="H7976" t="s">
        <v>34</v>
      </c>
      <c r="I7976" t="s">
        <v>42</v>
      </c>
      <c r="J7976" t="str">
        <f t="shared" si="124"/>
        <v>11-29-2021T06:00:00</v>
      </c>
      <c r="K7976" s="1">
        <v>44529.25</v>
      </c>
      <c r="L7976" t="s">
        <v>125</v>
      </c>
      <c r="M7976">
        <v>5.3533421409999997</v>
      </c>
      <c r="N7976">
        <v>1.027857942</v>
      </c>
      <c r="O7976">
        <v>4.3254842</v>
      </c>
      <c r="P7976">
        <v>1</v>
      </c>
      <c r="Q7976">
        <v>27</v>
      </c>
      <c r="R7976" t="s">
        <v>34</v>
      </c>
      <c r="S7976">
        <v>157</v>
      </c>
      <c r="T7976">
        <v>1</v>
      </c>
      <c r="U7976">
        <v>93.279004110000002</v>
      </c>
      <c r="V7976">
        <v>107</v>
      </c>
      <c r="W7976" t="s">
        <v>38</v>
      </c>
      <c r="X7976">
        <v>2000.9379730000001</v>
      </c>
      <c r="Y7976">
        <v>58</v>
      </c>
      <c r="Z7976">
        <v>0.71304200500000003</v>
      </c>
      <c r="AA7976" t="s">
        <v>44</v>
      </c>
      <c r="AB7976" t="s">
        <v>52</v>
      </c>
      <c r="AC7976">
        <v>35.608944459999996</v>
      </c>
      <c r="AD7976">
        <v>55</v>
      </c>
      <c r="AE7976">
        <v>28.655117260000001</v>
      </c>
      <c r="AF7976">
        <v>39.315322260000002</v>
      </c>
      <c r="AG7976">
        <v>34</v>
      </c>
      <c r="AH7976">
        <v>34.057139499999998</v>
      </c>
      <c r="AI7976">
        <v>1</v>
      </c>
    </row>
    <row r="7977" spans="1:35" x14ac:dyDescent="0.35">
      <c r="A7977" t="s">
        <v>8031</v>
      </c>
      <c r="B7977">
        <v>61</v>
      </c>
      <c r="C7977" t="s">
        <v>57</v>
      </c>
      <c r="D7977">
        <v>108.3519369</v>
      </c>
      <c r="E7977">
        <v>182.11425500000001</v>
      </c>
      <c r="F7977" t="s">
        <v>42</v>
      </c>
      <c r="G7977" t="s">
        <v>34</v>
      </c>
      <c r="H7977" t="s">
        <v>34</v>
      </c>
      <c r="I7977" t="s">
        <v>51</v>
      </c>
      <c r="J7977" t="str">
        <f t="shared" si="124"/>
        <v>11-29-2021T07:00:00</v>
      </c>
      <c r="K7977" s="1">
        <v>44529.291666666664</v>
      </c>
      <c r="L7977" t="s">
        <v>125</v>
      </c>
      <c r="M7977">
        <v>9.4186273079999996</v>
      </c>
      <c r="N7977">
        <v>2.443799775</v>
      </c>
      <c r="O7977">
        <v>6.974827533</v>
      </c>
      <c r="P7977">
        <v>3</v>
      </c>
      <c r="Q7977">
        <v>82</v>
      </c>
      <c r="R7977" t="s">
        <v>34</v>
      </c>
      <c r="S7977">
        <v>127</v>
      </c>
      <c r="T7977">
        <v>2</v>
      </c>
      <c r="U7977">
        <v>96.940898590000003</v>
      </c>
      <c r="V7977">
        <v>57</v>
      </c>
      <c r="W7977" t="s">
        <v>43</v>
      </c>
      <c r="X7977">
        <v>1700.8756410000001</v>
      </c>
      <c r="Y7977">
        <v>58</v>
      </c>
      <c r="Z7977">
        <v>1.9418503680000001</v>
      </c>
      <c r="AA7977" t="s">
        <v>35</v>
      </c>
      <c r="AB7977" t="s">
        <v>49</v>
      </c>
      <c r="AC7977">
        <v>37.625087659999998</v>
      </c>
      <c r="AD7977">
        <v>58</v>
      </c>
      <c r="AE7977">
        <v>29.959101359999998</v>
      </c>
      <c r="AF7977">
        <v>52.352702909999998</v>
      </c>
      <c r="AG7977">
        <v>47</v>
      </c>
      <c r="AH7977">
        <v>74.986770129999996</v>
      </c>
      <c r="AI7977">
        <v>0</v>
      </c>
    </row>
    <row r="7978" spans="1:35" x14ac:dyDescent="0.35">
      <c r="A7978" t="s">
        <v>8032</v>
      </c>
      <c r="B7978">
        <v>18</v>
      </c>
      <c r="C7978" t="s">
        <v>57</v>
      </c>
      <c r="D7978">
        <v>141.68689269999999</v>
      </c>
      <c r="E7978">
        <v>195.6961369</v>
      </c>
      <c r="F7978" t="s">
        <v>42</v>
      </c>
      <c r="G7978" t="s">
        <v>34</v>
      </c>
      <c r="H7978" t="s">
        <v>37</v>
      </c>
      <c r="I7978" t="s">
        <v>51</v>
      </c>
      <c r="J7978" t="str">
        <f t="shared" si="124"/>
        <v>11-29-2021T08:00:00</v>
      </c>
      <c r="K7978" s="1">
        <v>44529.333333333336</v>
      </c>
      <c r="L7978" t="s">
        <v>125</v>
      </c>
      <c r="M7978">
        <v>6.3426031690000002</v>
      </c>
      <c r="N7978">
        <v>3.452501883</v>
      </c>
      <c r="O7978">
        <v>2.8901012860000002</v>
      </c>
      <c r="P7978">
        <v>4</v>
      </c>
      <c r="Q7978">
        <v>101</v>
      </c>
      <c r="R7978" t="s">
        <v>34</v>
      </c>
      <c r="S7978">
        <v>92</v>
      </c>
      <c r="T7978">
        <v>41</v>
      </c>
      <c r="U7978">
        <v>91.998301690000005</v>
      </c>
      <c r="V7978">
        <v>57</v>
      </c>
      <c r="W7978" t="s">
        <v>38</v>
      </c>
      <c r="X7978">
        <v>2817.9673419999999</v>
      </c>
      <c r="Y7978">
        <v>58</v>
      </c>
      <c r="Z7978">
        <v>0.69194056100000001</v>
      </c>
      <c r="AA7978" t="s">
        <v>35</v>
      </c>
      <c r="AB7978" t="s">
        <v>52</v>
      </c>
      <c r="AC7978">
        <v>36.9709304</v>
      </c>
      <c r="AD7978">
        <v>59</v>
      </c>
      <c r="AE7978">
        <v>15.43729218</v>
      </c>
      <c r="AF7978">
        <v>47.538888900000003</v>
      </c>
      <c r="AG7978">
        <v>34</v>
      </c>
      <c r="AH7978">
        <v>18.668190890000002</v>
      </c>
      <c r="AI7978">
        <v>1</v>
      </c>
    </row>
    <row r="7979" spans="1:35" x14ac:dyDescent="0.35">
      <c r="A7979" t="s">
        <v>8033</v>
      </c>
      <c r="B7979">
        <v>31</v>
      </c>
      <c r="C7979" t="s">
        <v>32</v>
      </c>
      <c r="D7979">
        <v>30.59777691</v>
      </c>
      <c r="E7979">
        <v>156.07699059999999</v>
      </c>
      <c r="F7979" t="s">
        <v>42</v>
      </c>
      <c r="G7979" t="s">
        <v>37</v>
      </c>
      <c r="H7979" t="s">
        <v>34</v>
      </c>
      <c r="I7979" t="s">
        <v>51</v>
      </c>
      <c r="J7979" t="str">
        <f t="shared" si="124"/>
        <v>11-29-2021T09:00:00</v>
      </c>
      <c r="K7979" s="1">
        <v>44529.375</v>
      </c>
      <c r="L7979" t="s">
        <v>125</v>
      </c>
      <c r="M7979">
        <v>9.3093548500000001</v>
      </c>
      <c r="N7979">
        <v>5.5255831950000003</v>
      </c>
      <c r="O7979">
        <v>3.7837716549999998</v>
      </c>
      <c r="P7979">
        <v>0</v>
      </c>
      <c r="Q7979">
        <v>97</v>
      </c>
      <c r="R7979" t="s">
        <v>34</v>
      </c>
      <c r="S7979">
        <v>178</v>
      </c>
      <c r="T7979">
        <v>2</v>
      </c>
      <c r="U7979">
        <v>96.401822089999996</v>
      </c>
      <c r="V7979">
        <v>107</v>
      </c>
      <c r="W7979" t="s">
        <v>43</v>
      </c>
      <c r="X7979">
        <v>1286.548976</v>
      </c>
      <c r="Y7979">
        <v>58</v>
      </c>
      <c r="Z7979">
        <v>1.612009217</v>
      </c>
      <c r="AA7979" t="s">
        <v>44</v>
      </c>
      <c r="AB7979" t="s">
        <v>49</v>
      </c>
      <c r="AC7979">
        <v>38.685666429999998</v>
      </c>
      <c r="AD7979">
        <v>59</v>
      </c>
      <c r="AE7979">
        <v>11.256248879999999</v>
      </c>
      <c r="AF7979">
        <v>67.409624489999999</v>
      </c>
      <c r="AG7979">
        <v>34</v>
      </c>
      <c r="AH7979">
        <v>68.680931580000006</v>
      </c>
      <c r="AI7979">
        <v>1</v>
      </c>
    </row>
    <row r="7980" spans="1:35" x14ac:dyDescent="0.35">
      <c r="A7980" t="s">
        <v>8034</v>
      </c>
      <c r="B7980">
        <v>43</v>
      </c>
      <c r="C7980" t="s">
        <v>57</v>
      </c>
      <c r="D7980">
        <v>125.0782571</v>
      </c>
      <c r="E7980">
        <v>147.27799899999999</v>
      </c>
      <c r="F7980" t="s">
        <v>33</v>
      </c>
      <c r="G7980" t="s">
        <v>34</v>
      </c>
      <c r="H7980" t="s">
        <v>34</v>
      </c>
      <c r="I7980" t="s">
        <v>35</v>
      </c>
      <c r="J7980" t="str">
        <f t="shared" si="124"/>
        <v>11-29-2021T10:00:00</v>
      </c>
      <c r="K7980" s="1">
        <v>44529.416666666664</v>
      </c>
      <c r="L7980" t="s">
        <v>125</v>
      </c>
      <c r="M7980">
        <v>6.3846905239999998</v>
      </c>
      <c r="N7980">
        <v>0.915485047</v>
      </c>
      <c r="O7980">
        <v>5.469205477</v>
      </c>
      <c r="P7980">
        <v>3</v>
      </c>
      <c r="Q7980">
        <v>61</v>
      </c>
      <c r="R7980" t="s">
        <v>34</v>
      </c>
      <c r="S7980">
        <v>77</v>
      </c>
      <c r="T7980">
        <v>24</v>
      </c>
      <c r="U7980">
        <v>94.950232279999994</v>
      </c>
      <c r="V7980">
        <v>107</v>
      </c>
      <c r="W7980" t="s">
        <v>43</v>
      </c>
      <c r="X7980">
        <v>1326.1888060000001</v>
      </c>
      <c r="Y7980">
        <v>58</v>
      </c>
      <c r="Z7980">
        <v>2.6238150710000001</v>
      </c>
      <c r="AA7980" t="s">
        <v>48</v>
      </c>
      <c r="AB7980" t="s">
        <v>49</v>
      </c>
      <c r="AC7980">
        <v>35.101603990000001</v>
      </c>
      <c r="AD7980">
        <v>55</v>
      </c>
      <c r="AE7980">
        <v>20.204249350000001</v>
      </c>
      <c r="AF7980">
        <v>38.362930820000003</v>
      </c>
      <c r="AG7980">
        <v>47</v>
      </c>
      <c r="AH7980">
        <v>50.762521219999996</v>
      </c>
      <c r="AI7980">
        <v>0</v>
      </c>
    </row>
    <row r="7981" spans="1:35" x14ac:dyDescent="0.35">
      <c r="A7981" t="s">
        <v>8035</v>
      </c>
      <c r="B7981">
        <v>58</v>
      </c>
      <c r="C7981" t="s">
        <v>57</v>
      </c>
      <c r="D7981">
        <v>107.59958450000001</v>
      </c>
      <c r="E7981">
        <v>168.67312089999999</v>
      </c>
      <c r="F7981" t="s">
        <v>33</v>
      </c>
      <c r="G7981" t="s">
        <v>37</v>
      </c>
      <c r="H7981" t="s">
        <v>34</v>
      </c>
      <c r="I7981" t="s">
        <v>35</v>
      </c>
      <c r="J7981" t="str">
        <f t="shared" si="124"/>
        <v>11-29-2021T11:00:00</v>
      </c>
      <c r="K7981" s="1">
        <v>44529.458333333336</v>
      </c>
      <c r="L7981" t="s">
        <v>125</v>
      </c>
      <c r="M7981">
        <v>4.2307274589999997</v>
      </c>
      <c r="N7981">
        <v>1.631766407</v>
      </c>
      <c r="O7981">
        <v>2.5989610519999999</v>
      </c>
      <c r="P7981">
        <v>0</v>
      </c>
      <c r="Q7981">
        <v>79</v>
      </c>
      <c r="R7981" t="s">
        <v>37</v>
      </c>
      <c r="S7981">
        <v>133</v>
      </c>
      <c r="T7981">
        <v>66</v>
      </c>
      <c r="U7981">
        <v>98.889866019999999</v>
      </c>
      <c r="V7981">
        <v>48</v>
      </c>
      <c r="W7981" t="s">
        <v>38</v>
      </c>
      <c r="X7981">
        <v>1896.703107</v>
      </c>
      <c r="Y7981">
        <v>58</v>
      </c>
      <c r="Z7981">
        <v>1.6015548690000001</v>
      </c>
      <c r="AA7981" t="s">
        <v>44</v>
      </c>
      <c r="AB7981" t="s">
        <v>39</v>
      </c>
      <c r="AC7981">
        <v>36.611959259999999</v>
      </c>
      <c r="AD7981">
        <v>49</v>
      </c>
      <c r="AE7981">
        <v>23.3311876</v>
      </c>
      <c r="AF7981">
        <v>33.328899909999997</v>
      </c>
      <c r="AG7981">
        <v>47</v>
      </c>
      <c r="AH7981">
        <v>51.542507229999998</v>
      </c>
      <c r="AI7981">
        <v>1</v>
      </c>
    </row>
    <row r="7982" spans="1:35" x14ac:dyDescent="0.35">
      <c r="A7982" t="s">
        <v>8036</v>
      </c>
      <c r="B7982">
        <v>10</v>
      </c>
      <c r="C7982" t="s">
        <v>41</v>
      </c>
      <c r="D7982">
        <v>35.642564290000003</v>
      </c>
      <c r="E7982">
        <v>162.02592949999999</v>
      </c>
      <c r="F7982" t="s">
        <v>42</v>
      </c>
      <c r="G7982" t="s">
        <v>34</v>
      </c>
      <c r="H7982" t="s">
        <v>34</v>
      </c>
      <c r="I7982" t="s">
        <v>51</v>
      </c>
      <c r="J7982" t="str">
        <f t="shared" si="124"/>
        <v>11-29-2021T12:00:00</v>
      </c>
      <c r="K7982" s="1">
        <v>44529.5</v>
      </c>
      <c r="L7982" t="s">
        <v>125</v>
      </c>
      <c r="M7982">
        <v>8.4277245490000006</v>
      </c>
      <c r="N7982">
        <v>6.4401841830000004</v>
      </c>
      <c r="O7982">
        <v>1.987540367</v>
      </c>
      <c r="P7982">
        <v>2</v>
      </c>
      <c r="Q7982">
        <v>45</v>
      </c>
      <c r="R7982" t="s">
        <v>34</v>
      </c>
      <c r="S7982">
        <v>68</v>
      </c>
      <c r="T7982">
        <v>96</v>
      </c>
      <c r="U7982">
        <v>93.729541729999994</v>
      </c>
      <c r="V7982">
        <v>48</v>
      </c>
      <c r="W7982" t="s">
        <v>38</v>
      </c>
      <c r="X7982">
        <v>1496.2551739999999</v>
      </c>
      <c r="Y7982">
        <v>58</v>
      </c>
      <c r="Z7982">
        <v>3.2955550859999998</v>
      </c>
      <c r="AA7982" t="s">
        <v>44</v>
      </c>
      <c r="AB7982" t="s">
        <v>52</v>
      </c>
      <c r="AC7982">
        <v>35.31434513</v>
      </c>
      <c r="AD7982">
        <v>23</v>
      </c>
      <c r="AE7982">
        <v>12.31831485</v>
      </c>
      <c r="AF7982">
        <v>78.303570339999993</v>
      </c>
      <c r="AG7982">
        <v>47</v>
      </c>
      <c r="AH7982">
        <v>38.991490730000002</v>
      </c>
      <c r="AI7982">
        <v>1</v>
      </c>
    </row>
    <row r="7983" spans="1:35" x14ac:dyDescent="0.35">
      <c r="A7983" t="s">
        <v>8037</v>
      </c>
      <c r="B7983">
        <v>82</v>
      </c>
      <c r="C7983" t="s">
        <v>32</v>
      </c>
      <c r="D7983">
        <v>125.6102236</v>
      </c>
      <c r="E7983">
        <v>199.46653000000001</v>
      </c>
      <c r="F7983" t="s">
        <v>33</v>
      </c>
      <c r="G7983" t="s">
        <v>37</v>
      </c>
      <c r="H7983" t="s">
        <v>34</v>
      </c>
      <c r="I7983" t="s">
        <v>51</v>
      </c>
      <c r="J7983" t="str">
        <f t="shared" si="124"/>
        <v>11-29-2021T13:00:00</v>
      </c>
      <c r="K7983" s="1">
        <v>44529.541666666664</v>
      </c>
      <c r="L7983" t="s">
        <v>125</v>
      </c>
      <c r="M7983">
        <v>9.5208351489999998</v>
      </c>
      <c r="N7983">
        <v>8.2802222669999992</v>
      </c>
      <c r="O7983">
        <v>1.2406128830000001</v>
      </c>
      <c r="P7983">
        <v>3</v>
      </c>
      <c r="Q7983">
        <v>101</v>
      </c>
      <c r="R7983" t="s">
        <v>34</v>
      </c>
      <c r="S7983">
        <v>116</v>
      </c>
      <c r="T7983">
        <v>95</v>
      </c>
      <c r="U7983">
        <v>91.10062465</v>
      </c>
      <c r="V7983">
        <v>57</v>
      </c>
      <c r="W7983" t="s">
        <v>38</v>
      </c>
      <c r="X7983">
        <v>2555.278828</v>
      </c>
      <c r="Y7983">
        <v>58</v>
      </c>
      <c r="Z7983">
        <v>1.2025049649999999</v>
      </c>
      <c r="AA7983" t="s">
        <v>44</v>
      </c>
      <c r="AB7983" t="s">
        <v>45</v>
      </c>
      <c r="AC7983">
        <v>36.367671899999998</v>
      </c>
      <c r="AD7983">
        <v>58</v>
      </c>
      <c r="AE7983">
        <v>11.62803901</v>
      </c>
      <c r="AF7983">
        <v>37.331616279999999</v>
      </c>
      <c r="AG7983">
        <v>34</v>
      </c>
      <c r="AH7983">
        <v>38.940348200000003</v>
      </c>
      <c r="AI7983">
        <v>1</v>
      </c>
    </row>
    <row r="7984" spans="1:35" x14ac:dyDescent="0.35">
      <c r="A7984" t="s">
        <v>8038</v>
      </c>
      <c r="B7984">
        <v>62</v>
      </c>
      <c r="C7984" t="s">
        <v>57</v>
      </c>
      <c r="D7984">
        <v>57.167045250000001</v>
      </c>
      <c r="E7984">
        <v>140.4577554</v>
      </c>
      <c r="F7984" t="s">
        <v>47</v>
      </c>
      <c r="G7984" t="s">
        <v>34</v>
      </c>
      <c r="H7984" t="s">
        <v>34</v>
      </c>
      <c r="I7984" t="s">
        <v>51</v>
      </c>
      <c r="J7984" t="str">
        <f t="shared" si="124"/>
        <v>11-29-2021T14:00:00</v>
      </c>
      <c r="K7984" s="1">
        <v>44529.583333333336</v>
      </c>
      <c r="L7984" t="s">
        <v>125</v>
      </c>
      <c r="M7984">
        <v>5.5285608059999998</v>
      </c>
      <c r="N7984">
        <v>1.153369361</v>
      </c>
      <c r="O7984">
        <v>4.3751914459999997</v>
      </c>
      <c r="P7984">
        <v>3</v>
      </c>
      <c r="Q7984">
        <v>101</v>
      </c>
      <c r="R7984" t="s">
        <v>37</v>
      </c>
      <c r="S7984">
        <v>127</v>
      </c>
      <c r="T7984">
        <v>58</v>
      </c>
      <c r="U7984">
        <v>90.937697139999997</v>
      </c>
      <c r="V7984">
        <v>3</v>
      </c>
      <c r="W7984" t="s">
        <v>38</v>
      </c>
      <c r="X7984">
        <v>1623.1469629999999</v>
      </c>
      <c r="Y7984">
        <v>58</v>
      </c>
      <c r="Z7984">
        <v>1.0410596219999999</v>
      </c>
      <c r="AA7984" t="s">
        <v>35</v>
      </c>
      <c r="AB7984" t="s">
        <v>45</v>
      </c>
      <c r="AC7984">
        <v>32.443802050000002</v>
      </c>
      <c r="AD7984">
        <v>55</v>
      </c>
      <c r="AE7984">
        <v>33.651432939999999</v>
      </c>
      <c r="AF7984">
        <v>73.456710630000003</v>
      </c>
      <c r="AG7984">
        <v>34</v>
      </c>
      <c r="AH7984">
        <v>20.859184079999999</v>
      </c>
      <c r="AI7984">
        <v>1</v>
      </c>
    </row>
    <row r="7985" spans="1:35" x14ac:dyDescent="0.35">
      <c r="A7985" t="s">
        <v>8039</v>
      </c>
      <c r="B7985">
        <v>49</v>
      </c>
      <c r="C7985" t="s">
        <v>32</v>
      </c>
      <c r="D7985">
        <v>62.16428543</v>
      </c>
      <c r="E7985">
        <v>196.9363668</v>
      </c>
      <c r="F7985" t="s">
        <v>47</v>
      </c>
      <c r="G7985" t="s">
        <v>37</v>
      </c>
      <c r="H7985" t="s">
        <v>37</v>
      </c>
      <c r="I7985" t="s">
        <v>51</v>
      </c>
      <c r="J7985" t="str">
        <f t="shared" si="124"/>
        <v>11-29-2021T15:00:00</v>
      </c>
      <c r="K7985" s="1">
        <v>44529.625</v>
      </c>
      <c r="L7985" t="s">
        <v>125</v>
      </c>
      <c r="M7985">
        <v>7.2548988249999997</v>
      </c>
      <c r="N7985">
        <v>4.0038768259999999</v>
      </c>
      <c r="O7985">
        <v>3.2510219980000001</v>
      </c>
      <c r="P7985">
        <v>4</v>
      </c>
      <c r="Q7985">
        <v>105</v>
      </c>
      <c r="R7985" t="s">
        <v>34</v>
      </c>
      <c r="S7985">
        <v>57</v>
      </c>
      <c r="T7985">
        <v>95</v>
      </c>
      <c r="U7985">
        <v>94.954444960000004</v>
      </c>
      <c r="V7985">
        <v>3</v>
      </c>
      <c r="W7985" t="s">
        <v>38</v>
      </c>
      <c r="X7985">
        <v>1711.5706259999999</v>
      </c>
      <c r="Y7985">
        <v>58</v>
      </c>
      <c r="Z7985">
        <v>2.4595912439999998</v>
      </c>
      <c r="AA7985" t="s">
        <v>35</v>
      </c>
      <c r="AB7985" t="s">
        <v>49</v>
      </c>
      <c r="AC7985">
        <v>37.117616560000002</v>
      </c>
      <c r="AD7985">
        <v>58</v>
      </c>
      <c r="AE7985">
        <v>23.776020800000001</v>
      </c>
      <c r="AF7985">
        <v>63.390108480000002</v>
      </c>
      <c r="AG7985">
        <v>47</v>
      </c>
      <c r="AH7985">
        <v>43.307357009999997</v>
      </c>
      <c r="AI7985">
        <v>1</v>
      </c>
    </row>
    <row r="7986" spans="1:35" x14ac:dyDescent="0.35">
      <c r="A7986" t="s">
        <v>8040</v>
      </c>
      <c r="B7986">
        <v>54</v>
      </c>
      <c r="C7986" t="s">
        <v>32</v>
      </c>
      <c r="D7986">
        <v>41.315397580000003</v>
      </c>
      <c r="E7986">
        <v>198.25983260000001</v>
      </c>
      <c r="F7986" t="s">
        <v>47</v>
      </c>
      <c r="G7986" t="s">
        <v>37</v>
      </c>
      <c r="H7986" t="s">
        <v>34</v>
      </c>
      <c r="I7986" t="s">
        <v>42</v>
      </c>
      <c r="J7986" t="str">
        <f t="shared" si="124"/>
        <v>11-29-2021T16:00:00</v>
      </c>
      <c r="K7986" s="1">
        <v>44529.666666666664</v>
      </c>
      <c r="L7986" t="s">
        <v>125</v>
      </c>
      <c r="M7986">
        <v>8.8457119520000003</v>
      </c>
      <c r="N7986">
        <v>1.7496924060000001</v>
      </c>
      <c r="O7986">
        <v>7.096019546</v>
      </c>
      <c r="P7986">
        <v>2</v>
      </c>
      <c r="Q7986">
        <v>86</v>
      </c>
      <c r="R7986" t="s">
        <v>34</v>
      </c>
      <c r="S7986">
        <v>152</v>
      </c>
      <c r="T7986">
        <v>24</v>
      </c>
      <c r="U7986">
        <v>95.696241860000001</v>
      </c>
      <c r="V7986">
        <v>3</v>
      </c>
      <c r="W7986" t="s">
        <v>38</v>
      </c>
      <c r="X7986">
        <v>1664.2690130000001</v>
      </c>
      <c r="Y7986">
        <v>58</v>
      </c>
      <c r="Z7986">
        <v>3.2451662520000002</v>
      </c>
      <c r="AA7986" t="s">
        <v>44</v>
      </c>
      <c r="AB7986" t="s">
        <v>45</v>
      </c>
      <c r="AC7986">
        <v>37.199514489999999</v>
      </c>
      <c r="AD7986">
        <v>114</v>
      </c>
      <c r="AE7986">
        <v>12.603028630000001</v>
      </c>
      <c r="AF7986">
        <v>33.251249369999996</v>
      </c>
      <c r="AG7986">
        <v>34</v>
      </c>
      <c r="AH7986">
        <v>58.991068230000003</v>
      </c>
      <c r="AI7986">
        <v>1</v>
      </c>
    </row>
    <row r="7987" spans="1:35" x14ac:dyDescent="0.35">
      <c r="A7987" t="s">
        <v>8041</v>
      </c>
      <c r="B7987">
        <v>77</v>
      </c>
      <c r="C7987" t="s">
        <v>41</v>
      </c>
      <c r="D7987">
        <v>94.659957660000003</v>
      </c>
      <c r="E7987">
        <v>143.10846100000001</v>
      </c>
      <c r="F7987" t="s">
        <v>47</v>
      </c>
      <c r="G7987" t="s">
        <v>34</v>
      </c>
      <c r="H7987" t="s">
        <v>34</v>
      </c>
      <c r="I7987" t="s">
        <v>35</v>
      </c>
      <c r="J7987" t="str">
        <f t="shared" si="124"/>
        <v>11-29-2021T17:00:00</v>
      </c>
      <c r="K7987" s="1">
        <v>44529.708333333336</v>
      </c>
      <c r="L7987" t="s">
        <v>125</v>
      </c>
      <c r="M7987">
        <v>5.9265117920000003</v>
      </c>
      <c r="N7987">
        <v>4.4182276480000002</v>
      </c>
      <c r="O7987">
        <v>1.5082841440000001</v>
      </c>
      <c r="P7987">
        <v>1</v>
      </c>
      <c r="Q7987">
        <v>83</v>
      </c>
      <c r="R7987" t="s">
        <v>37</v>
      </c>
      <c r="S7987">
        <v>109</v>
      </c>
      <c r="T7987">
        <v>88</v>
      </c>
      <c r="U7987">
        <v>94.126572980000006</v>
      </c>
      <c r="V7987">
        <v>42</v>
      </c>
      <c r="W7987" t="s">
        <v>38</v>
      </c>
      <c r="X7987">
        <v>2818.896025</v>
      </c>
      <c r="Y7987">
        <v>58</v>
      </c>
      <c r="Z7987">
        <v>0.529537429</v>
      </c>
      <c r="AA7987" t="s">
        <v>48</v>
      </c>
      <c r="AB7987" t="s">
        <v>49</v>
      </c>
      <c r="AC7987">
        <v>35.353676470000003</v>
      </c>
      <c r="AD7987">
        <v>115</v>
      </c>
      <c r="AE7987">
        <v>19.992168450000001</v>
      </c>
      <c r="AF7987">
        <v>23.07962509</v>
      </c>
      <c r="AG7987">
        <v>47</v>
      </c>
      <c r="AH7987">
        <v>39.789126230000001</v>
      </c>
      <c r="AI7987">
        <v>1</v>
      </c>
    </row>
    <row r="7988" spans="1:35" x14ac:dyDescent="0.35">
      <c r="A7988" t="s">
        <v>8042</v>
      </c>
      <c r="B7988">
        <v>18</v>
      </c>
      <c r="C7988" t="s">
        <v>41</v>
      </c>
      <c r="D7988">
        <v>90.285072569999997</v>
      </c>
      <c r="E7988">
        <v>194.26376089999999</v>
      </c>
      <c r="F7988" t="s">
        <v>42</v>
      </c>
      <c r="G7988" t="s">
        <v>37</v>
      </c>
      <c r="H7988" t="s">
        <v>34</v>
      </c>
      <c r="I7988" t="s">
        <v>42</v>
      </c>
      <c r="J7988" t="str">
        <f t="shared" si="124"/>
        <v>11-29-2021T18:00:00</v>
      </c>
      <c r="K7988" s="1">
        <v>44529.75</v>
      </c>
      <c r="L7988" t="s">
        <v>125</v>
      </c>
      <c r="M7988">
        <v>5.7170491950000004</v>
      </c>
      <c r="N7988">
        <v>1.31905103</v>
      </c>
      <c r="O7988">
        <v>4.3979981649999997</v>
      </c>
      <c r="P7988">
        <v>0</v>
      </c>
      <c r="Q7988">
        <v>103</v>
      </c>
      <c r="R7988" t="s">
        <v>34</v>
      </c>
      <c r="S7988">
        <v>162</v>
      </c>
      <c r="T7988">
        <v>71</v>
      </c>
      <c r="U7988">
        <v>98.662670399999996</v>
      </c>
      <c r="V7988">
        <v>57</v>
      </c>
      <c r="W7988" t="s">
        <v>38</v>
      </c>
      <c r="X7988">
        <v>2681.6075460000002</v>
      </c>
      <c r="Y7988">
        <v>58</v>
      </c>
      <c r="Z7988">
        <v>2.9285602609999999</v>
      </c>
      <c r="AA7988" t="s">
        <v>48</v>
      </c>
      <c r="AB7988" t="s">
        <v>49</v>
      </c>
      <c r="AC7988">
        <v>33.794526079999997</v>
      </c>
      <c r="AD7988">
        <v>115</v>
      </c>
      <c r="AE7988">
        <v>19.676915910000002</v>
      </c>
      <c r="AF7988">
        <v>56.361720640000001</v>
      </c>
      <c r="AG7988">
        <v>47</v>
      </c>
      <c r="AH7988">
        <v>62.684366339999997</v>
      </c>
      <c r="AI7988">
        <v>1</v>
      </c>
    </row>
    <row r="7989" spans="1:35" x14ac:dyDescent="0.35">
      <c r="A7989" t="s">
        <v>8043</v>
      </c>
      <c r="B7989">
        <v>31</v>
      </c>
      <c r="C7989" t="s">
        <v>32</v>
      </c>
      <c r="D7989">
        <v>72.008115270000005</v>
      </c>
      <c r="E7989">
        <v>168.71750919999999</v>
      </c>
      <c r="F7989" t="s">
        <v>47</v>
      </c>
      <c r="G7989" t="s">
        <v>37</v>
      </c>
      <c r="H7989" t="s">
        <v>37</v>
      </c>
      <c r="I7989" t="s">
        <v>35</v>
      </c>
      <c r="J7989" t="str">
        <f t="shared" si="124"/>
        <v>11-29-2021T19:00:00</v>
      </c>
      <c r="K7989" s="1">
        <v>44529.791666666664</v>
      </c>
      <c r="L7989" t="s">
        <v>125</v>
      </c>
      <c r="M7989">
        <v>6.4663912200000002</v>
      </c>
      <c r="N7989">
        <v>1.07676821</v>
      </c>
      <c r="O7989">
        <v>5.3896230090000001</v>
      </c>
      <c r="P7989">
        <v>3</v>
      </c>
      <c r="Q7989">
        <v>79</v>
      </c>
      <c r="R7989" t="s">
        <v>34</v>
      </c>
      <c r="S7989">
        <v>93</v>
      </c>
      <c r="T7989">
        <v>95</v>
      </c>
      <c r="U7989">
        <v>97.318129900000002</v>
      </c>
      <c r="V7989">
        <v>3</v>
      </c>
      <c r="W7989" t="s">
        <v>43</v>
      </c>
      <c r="X7989">
        <v>2171.2388660000001</v>
      </c>
      <c r="Y7989">
        <v>58</v>
      </c>
      <c r="Z7989">
        <v>2.089293235</v>
      </c>
      <c r="AA7989" t="s">
        <v>48</v>
      </c>
      <c r="AB7989" t="s">
        <v>49</v>
      </c>
      <c r="AC7989">
        <v>32.80782464</v>
      </c>
      <c r="AD7989">
        <v>59</v>
      </c>
      <c r="AE7989">
        <v>17.601886870000001</v>
      </c>
      <c r="AF7989">
        <v>76.916393080000006</v>
      </c>
      <c r="AG7989">
        <v>34</v>
      </c>
      <c r="AH7989">
        <v>58.086557280000001</v>
      </c>
      <c r="AI7989">
        <v>0</v>
      </c>
    </row>
    <row r="7990" spans="1:35" x14ac:dyDescent="0.35">
      <c r="A7990" t="s">
        <v>8044</v>
      </c>
      <c r="B7990">
        <v>27</v>
      </c>
      <c r="C7990" t="s">
        <v>41</v>
      </c>
      <c r="D7990">
        <v>50.419210739999997</v>
      </c>
      <c r="E7990">
        <v>186.73519490000001</v>
      </c>
      <c r="F7990" t="s">
        <v>33</v>
      </c>
      <c r="G7990" t="s">
        <v>37</v>
      </c>
      <c r="H7990" t="s">
        <v>34</v>
      </c>
      <c r="I7990" t="s">
        <v>42</v>
      </c>
      <c r="J7990" t="str">
        <f t="shared" si="124"/>
        <v>11-29-2021T20:00:00</v>
      </c>
      <c r="K7990" s="1">
        <v>44529.833333333336</v>
      </c>
      <c r="L7990" t="s">
        <v>125</v>
      </c>
      <c r="M7990">
        <v>7.3034491729999997</v>
      </c>
      <c r="N7990">
        <v>3.4984342210000001</v>
      </c>
      <c r="O7990">
        <v>3.8050149520000001</v>
      </c>
      <c r="P7990">
        <v>0</v>
      </c>
      <c r="Q7990">
        <v>105</v>
      </c>
      <c r="R7990" t="s">
        <v>34</v>
      </c>
      <c r="S7990">
        <v>174</v>
      </c>
      <c r="T7990">
        <v>71</v>
      </c>
      <c r="U7990">
        <v>96.219643930000004</v>
      </c>
      <c r="V7990">
        <v>48</v>
      </c>
      <c r="W7990" t="s">
        <v>38</v>
      </c>
      <c r="X7990">
        <v>1203.832114</v>
      </c>
      <c r="Y7990">
        <v>58</v>
      </c>
      <c r="Z7990">
        <v>0.70746637199999995</v>
      </c>
      <c r="AA7990" t="s">
        <v>48</v>
      </c>
      <c r="AB7990" t="s">
        <v>45</v>
      </c>
      <c r="AC7990">
        <v>36.042670600000001</v>
      </c>
      <c r="AD7990">
        <v>114</v>
      </c>
      <c r="AE7990">
        <v>27.313764450000001</v>
      </c>
      <c r="AF7990">
        <v>60.46543089</v>
      </c>
      <c r="AG7990">
        <v>47</v>
      </c>
      <c r="AH7990">
        <v>58.724060870000002</v>
      </c>
      <c r="AI7990">
        <v>1</v>
      </c>
    </row>
    <row r="7991" spans="1:35" x14ac:dyDescent="0.35">
      <c r="A7991" t="s">
        <v>8045</v>
      </c>
      <c r="B7991">
        <v>85</v>
      </c>
      <c r="C7991" t="s">
        <v>41</v>
      </c>
      <c r="D7991">
        <v>131.3923801</v>
      </c>
      <c r="E7991">
        <v>144.8345874</v>
      </c>
      <c r="F7991" t="s">
        <v>42</v>
      </c>
      <c r="G7991" t="s">
        <v>34</v>
      </c>
      <c r="H7991" t="s">
        <v>37</v>
      </c>
      <c r="I7991" t="s">
        <v>42</v>
      </c>
      <c r="J7991" t="str">
        <f t="shared" si="124"/>
        <v>11-29-2021T21:00:00</v>
      </c>
      <c r="K7991" s="1">
        <v>44529.875</v>
      </c>
      <c r="L7991" t="s">
        <v>125</v>
      </c>
      <c r="M7991">
        <v>7.3151996759999998</v>
      </c>
      <c r="N7991">
        <v>1.1455702640000001</v>
      </c>
      <c r="O7991">
        <v>6.1696294119999999</v>
      </c>
      <c r="P7991">
        <v>3</v>
      </c>
      <c r="Q7991">
        <v>105</v>
      </c>
      <c r="R7991" t="s">
        <v>37</v>
      </c>
      <c r="S7991">
        <v>135</v>
      </c>
      <c r="T7991">
        <v>24</v>
      </c>
      <c r="U7991">
        <v>96.722587500000003</v>
      </c>
      <c r="V7991">
        <v>42</v>
      </c>
      <c r="W7991" t="s">
        <v>38</v>
      </c>
      <c r="X7991">
        <v>1791.0396619999999</v>
      </c>
      <c r="Y7991">
        <v>58</v>
      </c>
      <c r="Z7991">
        <v>2.4844488</v>
      </c>
      <c r="AA7991" t="s">
        <v>35</v>
      </c>
      <c r="AB7991" t="s">
        <v>45</v>
      </c>
      <c r="AC7991">
        <v>37.293551989999997</v>
      </c>
      <c r="AD7991">
        <v>58</v>
      </c>
      <c r="AE7991">
        <v>17.298436760000001</v>
      </c>
      <c r="AF7991">
        <v>20.55503719</v>
      </c>
      <c r="AG7991">
        <v>34</v>
      </c>
      <c r="AH7991">
        <v>50.200014629999998</v>
      </c>
      <c r="AI7991">
        <v>1</v>
      </c>
    </row>
    <row r="7992" spans="1:35" x14ac:dyDescent="0.35">
      <c r="A7992" t="s">
        <v>8046</v>
      </c>
      <c r="B7992">
        <v>52</v>
      </c>
      <c r="C7992" t="s">
        <v>57</v>
      </c>
      <c r="D7992">
        <v>136.04178999999999</v>
      </c>
      <c r="E7992">
        <v>198.26754120000001</v>
      </c>
      <c r="F7992" t="s">
        <v>33</v>
      </c>
      <c r="G7992" t="s">
        <v>34</v>
      </c>
      <c r="H7992" t="s">
        <v>34</v>
      </c>
      <c r="I7992" t="s">
        <v>42</v>
      </c>
      <c r="J7992" t="str">
        <f t="shared" si="124"/>
        <v>11-29-2021T22:00:00</v>
      </c>
      <c r="K7992" s="1">
        <v>44529.916666666664</v>
      </c>
      <c r="L7992" t="s">
        <v>125</v>
      </c>
      <c r="M7992">
        <v>6.9181322549999997</v>
      </c>
      <c r="N7992">
        <v>5.737696219</v>
      </c>
      <c r="O7992">
        <v>1.1804360359999999</v>
      </c>
      <c r="P7992">
        <v>3</v>
      </c>
      <c r="Q7992">
        <v>95</v>
      </c>
      <c r="R7992" t="s">
        <v>34</v>
      </c>
      <c r="S7992">
        <v>160</v>
      </c>
      <c r="T7992">
        <v>41</v>
      </c>
      <c r="U7992">
        <v>98.397422070000005</v>
      </c>
      <c r="V7992">
        <v>107</v>
      </c>
      <c r="W7992" t="s">
        <v>43</v>
      </c>
      <c r="X7992">
        <v>2058.7500599999998</v>
      </c>
      <c r="Y7992">
        <v>58</v>
      </c>
      <c r="Z7992">
        <v>1.76016507</v>
      </c>
      <c r="AA7992" t="s">
        <v>35</v>
      </c>
      <c r="AB7992" t="s">
        <v>49</v>
      </c>
      <c r="AC7992">
        <v>34.743545210000001</v>
      </c>
      <c r="AD7992">
        <v>55</v>
      </c>
      <c r="AE7992">
        <v>31.41639593</v>
      </c>
      <c r="AF7992">
        <v>27.594995239999999</v>
      </c>
      <c r="AG7992">
        <v>47</v>
      </c>
      <c r="AH7992">
        <v>72.434799569999996</v>
      </c>
      <c r="AI7992">
        <v>0</v>
      </c>
    </row>
    <row r="7993" spans="1:35" x14ac:dyDescent="0.35">
      <c r="A7993" t="s">
        <v>8047</v>
      </c>
      <c r="B7993">
        <v>48</v>
      </c>
      <c r="C7993" t="s">
        <v>41</v>
      </c>
      <c r="D7993">
        <v>95.410132899999994</v>
      </c>
      <c r="E7993">
        <v>177.06045700000001</v>
      </c>
      <c r="F7993" t="s">
        <v>47</v>
      </c>
      <c r="G7993" t="s">
        <v>34</v>
      </c>
      <c r="H7993" t="s">
        <v>37</v>
      </c>
      <c r="I7993" t="s">
        <v>51</v>
      </c>
      <c r="J7993" t="str">
        <f t="shared" si="124"/>
        <v>11-29-2021T23:00:00</v>
      </c>
      <c r="K7993" s="1">
        <v>44529.958333333336</v>
      </c>
      <c r="L7993" t="s">
        <v>125</v>
      </c>
      <c r="M7993">
        <v>8.9220315830000008</v>
      </c>
      <c r="N7993">
        <v>7.4636925940000003</v>
      </c>
      <c r="O7993">
        <v>1.458338989</v>
      </c>
      <c r="P7993">
        <v>1</v>
      </c>
      <c r="Q7993">
        <v>97</v>
      </c>
      <c r="R7993" t="s">
        <v>37</v>
      </c>
      <c r="S7993">
        <v>151</v>
      </c>
      <c r="T7993">
        <v>82</v>
      </c>
      <c r="U7993">
        <v>96.687353329999993</v>
      </c>
      <c r="V7993">
        <v>57</v>
      </c>
      <c r="W7993" t="s">
        <v>43</v>
      </c>
      <c r="X7993">
        <v>2137.2673770000001</v>
      </c>
      <c r="Y7993">
        <v>58</v>
      </c>
      <c r="Z7993">
        <v>1.762536179</v>
      </c>
      <c r="AA7993" t="s">
        <v>44</v>
      </c>
      <c r="AB7993" t="s">
        <v>45</v>
      </c>
      <c r="AC7993">
        <v>38.890239299999998</v>
      </c>
      <c r="AD7993">
        <v>55</v>
      </c>
      <c r="AE7993">
        <v>32.84011314</v>
      </c>
      <c r="AF7993">
        <v>47.679056729999999</v>
      </c>
      <c r="AG7993">
        <v>47</v>
      </c>
      <c r="AH7993">
        <v>62.673710810000003</v>
      </c>
      <c r="AI7993">
        <v>0</v>
      </c>
    </row>
    <row r="7994" spans="1:35" x14ac:dyDescent="0.35">
      <c r="A7994" t="s">
        <v>8048</v>
      </c>
      <c r="B7994">
        <v>82</v>
      </c>
      <c r="C7994" t="s">
        <v>41</v>
      </c>
      <c r="D7994">
        <v>59.551265370000003</v>
      </c>
      <c r="E7994">
        <v>194.82035250000001</v>
      </c>
      <c r="F7994" t="s">
        <v>42</v>
      </c>
      <c r="G7994" t="s">
        <v>34</v>
      </c>
      <c r="H7994" t="s">
        <v>37</v>
      </c>
      <c r="I7994" t="s">
        <v>42</v>
      </c>
      <c r="J7994" t="str">
        <f t="shared" si="124"/>
        <v>11-30-2021T00:00:00</v>
      </c>
      <c r="K7994" s="1">
        <v>44530</v>
      </c>
      <c r="L7994" t="s">
        <v>150</v>
      </c>
      <c r="M7994">
        <v>4.9175132799999997</v>
      </c>
      <c r="N7994">
        <v>2.7605616099999999</v>
      </c>
      <c r="O7994">
        <v>2.1569516690000001</v>
      </c>
      <c r="P7994">
        <v>4</v>
      </c>
      <c r="Q7994">
        <v>105</v>
      </c>
      <c r="R7994" t="s">
        <v>37</v>
      </c>
      <c r="S7994">
        <v>72</v>
      </c>
      <c r="T7994">
        <v>52</v>
      </c>
      <c r="U7994">
        <v>92.450200249999995</v>
      </c>
      <c r="V7994">
        <v>42</v>
      </c>
      <c r="W7994" t="s">
        <v>43</v>
      </c>
      <c r="X7994">
        <v>1644.195743</v>
      </c>
      <c r="Y7994">
        <v>58</v>
      </c>
      <c r="Z7994">
        <v>0.764548004</v>
      </c>
      <c r="AA7994" t="s">
        <v>44</v>
      </c>
      <c r="AB7994" t="s">
        <v>49</v>
      </c>
      <c r="AC7994">
        <v>32.98950344</v>
      </c>
      <c r="AD7994">
        <v>23</v>
      </c>
      <c r="AE7994">
        <v>31.39011897</v>
      </c>
      <c r="AF7994">
        <v>69.982775029999999</v>
      </c>
      <c r="AG7994">
        <v>47</v>
      </c>
      <c r="AH7994">
        <v>26.86657203</v>
      </c>
      <c r="AI7994">
        <v>0</v>
      </c>
    </row>
    <row r="7995" spans="1:35" x14ac:dyDescent="0.35">
      <c r="A7995" t="s">
        <v>8049</v>
      </c>
      <c r="B7995">
        <v>15</v>
      </c>
      <c r="C7995" t="s">
        <v>57</v>
      </c>
      <c r="D7995">
        <v>41.629317950000001</v>
      </c>
      <c r="E7995">
        <v>181.05074870000001</v>
      </c>
      <c r="F7995" t="s">
        <v>42</v>
      </c>
      <c r="G7995" t="s">
        <v>37</v>
      </c>
      <c r="H7995" t="s">
        <v>37</v>
      </c>
      <c r="I7995" t="s">
        <v>42</v>
      </c>
      <c r="J7995" t="str">
        <f t="shared" si="124"/>
        <v>11-30-2021T01:00:00</v>
      </c>
      <c r="K7995" s="1">
        <v>44530.041666666664</v>
      </c>
      <c r="L7995" t="s">
        <v>150</v>
      </c>
      <c r="M7995">
        <v>4.5109684569999997</v>
      </c>
      <c r="N7995">
        <v>2.7961349389999999</v>
      </c>
      <c r="O7995">
        <v>1.7148335180000001</v>
      </c>
      <c r="P7995">
        <v>0</v>
      </c>
      <c r="Q7995">
        <v>115</v>
      </c>
      <c r="R7995" t="s">
        <v>37</v>
      </c>
      <c r="S7995">
        <v>99</v>
      </c>
      <c r="T7995">
        <v>95</v>
      </c>
      <c r="U7995">
        <v>94.467576350000002</v>
      </c>
      <c r="V7995">
        <v>3</v>
      </c>
      <c r="W7995" t="s">
        <v>43</v>
      </c>
      <c r="X7995">
        <v>2340.1254760000002</v>
      </c>
      <c r="Y7995">
        <v>58</v>
      </c>
      <c r="Z7995">
        <v>2.5488153539999998</v>
      </c>
      <c r="AA7995" t="s">
        <v>44</v>
      </c>
      <c r="AB7995" t="s">
        <v>52</v>
      </c>
      <c r="AC7995">
        <v>34.097632220000001</v>
      </c>
      <c r="AD7995">
        <v>55</v>
      </c>
      <c r="AE7995">
        <v>25.48166784</v>
      </c>
      <c r="AF7995">
        <v>57.011419920000002</v>
      </c>
      <c r="AG7995">
        <v>47</v>
      </c>
      <c r="AH7995">
        <v>32.433971739999997</v>
      </c>
      <c r="AI7995">
        <v>0</v>
      </c>
    </row>
    <row r="7996" spans="1:35" x14ac:dyDescent="0.35">
      <c r="A7996" t="s">
        <v>8050</v>
      </c>
      <c r="B7996">
        <v>57</v>
      </c>
      <c r="C7996" t="s">
        <v>57</v>
      </c>
      <c r="D7996">
        <v>135.0938443</v>
      </c>
      <c r="E7996">
        <v>172.74542790000001</v>
      </c>
      <c r="F7996" t="s">
        <v>42</v>
      </c>
      <c r="G7996" t="s">
        <v>34</v>
      </c>
      <c r="H7996" t="s">
        <v>37</v>
      </c>
      <c r="I7996" t="s">
        <v>51</v>
      </c>
      <c r="J7996" t="str">
        <f t="shared" si="124"/>
        <v>11-30-2021T02:00:00</v>
      </c>
      <c r="K7996" s="1">
        <v>44530.083333333336</v>
      </c>
      <c r="L7996" t="s">
        <v>150</v>
      </c>
      <c r="M7996">
        <v>5.0113708079999997</v>
      </c>
      <c r="N7996">
        <v>1.098183125</v>
      </c>
      <c r="O7996">
        <v>3.9131876829999999</v>
      </c>
      <c r="P7996">
        <v>0</v>
      </c>
      <c r="Q7996">
        <v>114</v>
      </c>
      <c r="R7996" t="s">
        <v>34</v>
      </c>
      <c r="S7996">
        <v>118</v>
      </c>
      <c r="T7996">
        <v>99</v>
      </c>
      <c r="U7996">
        <v>91.497713669999996</v>
      </c>
      <c r="V7996">
        <v>3</v>
      </c>
      <c r="W7996" t="s">
        <v>43</v>
      </c>
      <c r="X7996">
        <v>1543.8671260000001</v>
      </c>
      <c r="Y7996">
        <v>58</v>
      </c>
      <c r="Z7996">
        <v>0.82647825200000002</v>
      </c>
      <c r="AA7996" t="s">
        <v>48</v>
      </c>
      <c r="AB7996" t="s">
        <v>49</v>
      </c>
      <c r="AC7996">
        <v>34.592004340000003</v>
      </c>
      <c r="AD7996">
        <v>59</v>
      </c>
      <c r="AE7996">
        <v>27.698324240000002</v>
      </c>
      <c r="AF7996">
        <v>77.485505779999997</v>
      </c>
      <c r="AG7996">
        <v>34</v>
      </c>
      <c r="AH7996">
        <v>23.94727237</v>
      </c>
      <c r="AI7996">
        <v>1</v>
      </c>
    </row>
    <row r="7997" spans="1:35" x14ac:dyDescent="0.35">
      <c r="A7997" t="s">
        <v>8051</v>
      </c>
      <c r="B7997">
        <v>16</v>
      </c>
      <c r="C7997" t="s">
        <v>32</v>
      </c>
      <c r="D7997">
        <v>41.622379070000001</v>
      </c>
      <c r="E7997">
        <v>150.52223670000001</v>
      </c>
      <c r="F7997" t="s">
        <v>47</v>
      </c>
      <c r="G7997" t="s">
        <v>37</v>
      </c>
      <c r="H7997" t="s">
        <v>37</v>
      </c>
      <c r="I7997" t="s">
        <v>51</v>
      </c>
      <c r="J7997" t="str">
        <f t="shared" si="124"/>
        <v>11-30-2021T03:00:00</v>
      </c>
      <c r="K7997" s="1">
        <v>44530.125</v>
      </c>
      <c r="L7997" t="s">
        <v>150</v>
      </c>
      <c r="M7997">
        <v>8.2240287629999997</v>
      </c>
      <c r="N7997">
        <v>2.6368101589999999</v>
      </c>
      <c r="O7997">
        <v>5.5872186050000003</v>
      </c>
      <c r="P7997">
        <v>2</v>
      </c>
      <c r="Q7997">
        <v>27</v>
      </c>
      <c r="R7997" t="s">
        <v>37</v>
      </c>
      <c r="S7997">
        <v>178</v>
      </c>
      <c r="T7997">
        <v>84</v>
      </c>
      <c r="U7997">
        <v>99.584125</v>
      </c>
      <c r="V7997">
        <v>107</v>
      </c>
      <c r="W7997" t="s">
        <v>43</v>
      </c>
      <c r="X7997">
        <v>2054.2303550000001</v>
      </c>
      <c r="Y7997">
        <v>58</v>
      </c>
      <c r="Z7997">
        <v>1.9549875759999999</v>
      </c>
      <c r="AA7997" t="s">
        <v>44</v>
      </c>
      <c r="AB7997" t="s">
        <v>52</v>
      </c>
      <c r="AC7997">
        <v>36.606135160000001</v>
      </c>
      <c r="AD7997">
        <v>115</v>
      </c>
      <c r="AE7997">
        <v>26.590644600000001</v>
      </c>
      <c r="AF7997">
        <v>71.665340720000003</v>
      </c>
      <c r="AG7997">
        <v>34</v>
      </c>
      <c r="AH7997">
        <v>74.207126130000006</v>
      </c>
      <c r="AI7997">
        <v>1</v>
      </c>
    </row>
    <row r="7998" spans="1:35" x14ac:dyDescent="0.35">
      <c r="A7998" t="s">
        <v>8052</v>
      </c>
      <c r="B7998">
        <v>78</v>
      </c>
      <c r="C7998" t="s">
        <v>41</v>
      </c>
      <c r="D7998">
        <v>31.594784570000002</v>
      </c>
      <c r="E7998">
        <v>150.8552019</v>
      </c>
      <c r="F7998" t="s">
        <v>33</v>
      </c>
      <c r="G7998" t="s">
        <v>34</v>
      </c>
      <c r="H7998" t="s">
        <v>34</v>
      </c>
      <c r="I7998" t="s">
        <v>35</v>
      </c>
      <c r="J7998" t="str">
        <f t="shared" si="124"/>
        <v>11-30-2021T04:00:00</v>
      </c>
      <c r="K7998" s="1">
        <v>44530.166666666664</v>
      </c>
      <c r="L7998" t="s">
        <v>150</v>
      </c>
      <c r="M7998">
        <v>4.8714678029999998</v>
      </c>
      <c r="N7998">
        <v>1.028957508</v>
      </c>
      <c r="O7998">
        <v>3.8425102949999999</v>
      </c>
      <c r="P7998">
        <v>2</v>
      </c>
      <c r="Q7998">
        <v>61</v>
      </c>
      <c r="R7998" t="s">
        <v>34</v>
      </c>
      <c r="S7998">
        <v>139</v>
      </c>
      <c r="T7998">
        <v>85</v>
      </c>
      <c r="U7998">
        <v>92.404629459999995</v>
      </c>
      <c r="V7998">
        <v>48</v>
      </c>
      <c r="W7998" t="s">
        <v>43</v>
      </c>
      <c r="X7998">
        <v>1891.504162</v>
      </c>
      <c r="Y7998">
        <v>58</v>
      </c>
      <c r="Z7998">
        <v>2.9924128360000002</v>
      </c>
      <c r="AA7998" t="s">
        <v>35</v>
      </c>
      <c r="AB7998" t="s">
        <v>45</v>
      </c>
      <c r="AC7998">
        <v>32.135039069999998</v>
      </c>
      <c r="AD7998">
        <v>23</v>
      </c>
      <c r="AE7998">
        <v>13.36688152</v>
      </c>
      <c r="AF7998">
        <v>46.02559093</v>
      </c>
      <c r="AG7998">
        <v>34</v>
      </c>
      <c r="AH7998">
        <v>32.930392990000001</v>
      </c>
      <c r="AI7998">
        <v>0</v>
      </c>
    </row>
    <row r="7999" spans="1:35" x14ac:dyDescent="0.35">
      <c r="A7999" t="s">
        <v>8053</v>
      </c>
      <c r="B7999">
        <v>25</v>
      </c>
      <c r="C7999" t="s">
        <v>57</v>
      </c>
      <c r="D7999">
        <v>86.79710686</v>
      </c>
      <c r="E7999">
        <v>168.82678780000001</v>
      </c>
      <c r="F7999" t="s">
        <v>42</v>
      </c>
      <c r="G7999" t="s">
        <v>37</v>
      </c>
      <c r="H7999" t="s">
        <v>34</v>
      </c>
      <c r="I7999" t="s">
        <v>42</v>
      </c>
      <c r="J7999" t="str">
        <f t="shared" si="124"/>
        <v>11-30-2021T05:00:00</v>
      </c>
      <c r="K7999" s="1">
        <v>44530.208333333336</v>
      </c>
      <c r="L7999" t="s">
        <v>150</v>
      </c>
      <c r="M7999">
        <v>5.9369554830000002</v>
      </c>
      <c r="N7999">
        <v>1.665533733</v>
      </c>
      <c r="O7999">
        <v>4.2714217489999999</v>
      </c>
      <c r="P7999">
        <v>4</v>
      </c>
      <c r="Q7999">
        <v>108</v>
      </c>
      <c r="R7999" t="s">
        <v>37</v>
      </c>
      <c r="S7999">
        <v>64</v>
      </c>
      <c r="T7999">
        <v>76</v>
      </c>
      <c r="U7999">
        <v>96.60282033</v>
      </c>
      <c r="V7999">
        <v>48</v>
      </c>
      <c r="W7999" t="s">
        <v>38</v>
      </c>
      <c r="X7999">
        <v>1832.6769770000001</v>
      </c>
      <c r="Y7999">
        <v>58</v>
      </c>
      <c r="Z7999">
        <v>2.7341217449999999</v>
      </c>
      <c r="AA7999" t="s">
        <v>44</v>
      </c>
      <c r="AB7999" t="s">
        <v>52</v>
      </c>
      <c r="AC7999">
        <v>35.784967399999999</v>
      </c>
      <c r="AD7999">
        <v>49</v>
      </c>
      <c r="AE7999">
        <v>11.080866670000001</v>
      </c>
      <c r="AF7999">
        <v>23.312072919999999</v>
      </c>
      <c r="AG7999">
        <v>47</v>
      </c>
      <c r="AH7999">
        <v>48.499461250000003</v>
      </c>
      <c r="AI7999">
        <v>1</v>
      </c>
    </row>
    <row r="8000" spans="1:35" x14ac:dyDescent="0.35">
      <c r="A8000" t="s">
        <v>8054</v>
      </c>
      <c r="B8000">
        <v>10</v>
      </c>
      <c r="C8000" t="s">
        <v>41</v>
      </c>
      <c r="D8000">
        <v>118.48379370000001</v>
      </c>
      <c r="E8000">
        <v>193.0969752</v>
      </c>
      <c r="F8000" t="s">
        <v>33</v>
      </c>
      <c r="G8000" t="s">
        <v>34</v>
      </c>
      <c r="H8000" t="s">
        <v>34</v>
      </c>
      <c r="I8000" t="s">
        <v>35</v>
      </c>
      <c r="J8000" t="str">
        <f t="shared" si="124"/>
        <v>11-30-2021T06:00:00</v>
      </c>
      <c r="K8000" s="1">
        <v>44530.25</v>
      </c>
      <c r="L8000" t="s">
        <v>150</v>
      </c>
      <c r="M8000">
        <v>9.2780842949999993</v>
      </c>
      <c r="N8000">
        <v>3.963202087</v>
      </c>
      <c r="O8000">
        <v>5.3148822070000001</v>
      </c>
      <c r="P8000">
        <v>4</v>
      </c>
      <c r="Q8000">
        <v>86</v>
      </c>
      <c r="R8000" t="s">
        <v>34</v>
      </c>
      <c r="S8000">
        <v>125</v>
      </c>
      <c r="T8000">
        <v>76</v>
      </c>
      <c r="U8000">
        <v>90.589207430000002</v>
      </c>
      <c r="V8000">
        <v>57</v>
      </c>
      <c r="W8000" t="s">
        <v>43</v>
      </c>
      <c r="X8000">
        <v>1876.640545</v>
      </c>
      <c r="Y8000">
        <v>58</v>
      </c>
      <c r="Z8000">
        <v>1.129274184</v>
      </c>
      <c r="AA8000" t="s">
        <v>48</v>
      </c>
      <c r="AB8000" t="s">
        <v>45</v>
      </c>
      <c r="AC8000">
        <v>36.531034089999999</v>
      </c>
      <c r="AD8000">
        <v>49</v>
      </c>
      <c r="AE8000">
        <v>34.41218877</v>
      </c>
      <c r="AF8000">
        <v>45.681333299999999</v>
      </c>
      <c r="AG8000">
        <v>34</v>
      </c>
      <c r="AH8000">
        <v>43.408268659999997</v>
      </c>
      <c r="AI8000">
        <v>1</v>
      </c>
    </row>
    <row r="8001" spans="1:35" x14ac:dyDescent="0.35">
      <c r="A8001" t="s">
        <v>8055</v>
      </c>
      <c r="B8001">
        <v>46</v>
      </c>
      <c r="C8001" t="s">
        <v>32</v>
      </c>
      <c r="D8001">
        <v>85.361977539999998</v>
      </c>
      <c r="E8001">
        <v>147.02833939999999</v>
      </c>
      <c r="F8001" t="s">
        <v>47</v>
      </c>
      <c r="G8001" t="s">
        <v>37</v>
      </c>
      <c r="H8001" t="s">
        <v>37</v>
      </c>
      <c r="I8001" t="s">
        <v>35</v>
      </c>
      <c r="J8001" t="str">
        <f t="shared" si="124"/>
        <v>11-30-2021T07:00:00</v>
      </c>
      <c r="K8001" s="1">
        <v>44530.291666666664</v>
      </c>
      <c r="L8001" t="s">
        <v>150</v>
      </c>
      <c r="M8001">
        <v>4.8413737650000002</v>
      </c>
      <c r="N8001">
        <v>3.4601435729999999</v>
      </c>
      <c r="O8001">
        <v>1.3812301929999999</v>
      </c>
      <c r="P8001">
        <v>2</v>
      </c>
      <c r="Q8001">
        <v>101</v>
      </c>
      <c r="R8001" t="s">
        <v>34</v>
      </c>
      <c r="S8001">
        <v>134</v>
      </c>
      <c r="T8001">
        <v>96</v>
      </c>
      <c r="U8001">
        <v>93.495548220000003</v>
      </c>
      <c r="V8001">
        <v>48</v>
      </c>
      <c r="W8001" t="s">
        <v>43</v>
      </c>
      <c r="X8001">
        <v>2003.824617</v>
      </c>
      <c r="Y8001">
        <v>58</v>
      </c>
      <c r="Z8001">
        <v>2.9617824800000001</v>
      </c>
      <c r="AA8001" t="s">
        <v>48</v>
      </c>
      <c r="AB8001" t="s">
        <v>49</v>
      </c>
      <c r="AC8001">
        <v>37.145999140000001</v>
      </c>
      <c r="AD8001">
        <v>55</v>
      </c>
      <c r="AE8001">
        <v>27.92827754</v>
      </c>
      <c r="AF8001">
        <v>41.742588140000002</v>
      </c>
      <c r="AG8001">
        <v>47</v>
      </c>
      <c r="AH8001">
        <v>34.426762770000003</v>
      </c>
      <c r="AI8001">
        <v>0</v>
      </c>
    </row>
    <row r="8002" spans="1:35" x14ac:dyDescent="0.35">
      <c r="A8002" t="s">
        <v>8056</v>
      </c>
      <c r="B8002">
        <v>46</v>
      </c>
      <c r="C8002" t="s">
        <v>41</v>
      </c>
      <c r="D8002">
        <v>36.220683450000003</v>
      </c>
      <c r="E8002">
        <v>200.90149410000001</v>
      </c>
      <c r="F8002" t="s">
        <v>47</v>
      </c>
      <c r="G8002" t="s">
        <v>34</v>
      </c>
      <c r="H8002" t="s">
        <v>37</v>
      </c>
      <c r="I8002" t="s">
        <v>42</v>
      </c>
      <c r="J8002" t="str">
        <f t="shared" si="124"/>
        <v>11-30-2021T08:00:00</v>
      </c>
      <c r="K8002" s="1">
        <v>44530.333333333336</v>
      </c>
      <c r="L8002" t="s">
        <v>150</v>
      </c>
      <c r="M8002">
        <v>7.169043973</v>
      </c>
      <c r="N8002">
        <v>5.3548171350000002</v>
      </c>
      <c r="O8002">
        <v>1.814226838</v>
      </c>
      <c r="P8002">
        <v>2</v>
      </c>
      <c r="Q8002">
        <v>91</v>
      </c>
      <c r="R8002" t="s">
        <v>34</v>
      </c>
      <c r="S8002">
        <v>150</v>
      </c>
      <c r="T8002">
        <v>71</v>
      </c>
      <c r="U8002">
        <v>99.845051920000003</v>
      </c>
      <c r="V8002">
        <v>107</v>
      </c>
      <c r="W8002" t="s">
        <v>38</v>
      </c>
      <c r="X8002">
        <v>1642.0140369999999</v>
      </c>
      <c r="Y8002">
        <v>58</v>
      </c>
      <c r="Z8002">
        <v>3.1435740079999999</v>
      </c>
      <c r="AA8002" t="s">
        <v>44</v>
      </c>
      <c r="AB8002" t="s">
        <v>45</v>
      </c>
      <c r="AC8002">
        <v>34.644477799999997</v>
      </c>
      <c r="AD8002">
        <v>49</v>
      </c>
      <c r="AE8002">
        <v>11.366515059999999</v>
      </c>
      <c r="AF8002">
        <v>30.07847975</v>
      </c>
      <c r="AG8002">
        <v>47</v>
      </c>
      <c r="AH8002">
        <v>69.019412380000006</v>
      </c>
      <c r="AI8002">
        <v>1</v>
      </c>
    </row>
    <row r="8003" spans="1:35" x14ac:dyDescent="0.35">
      <c r="A8003" t="s">
        <v>8057</v>
      </c>
      <c r="B8003">
        <v>73</v>
      </c>
      <c r="C8003" t="s">
        <v>41</v>
      </c>
      <c r="D8003">
        <v>113.4935227</v>
      </c>
      <c r="E8003">
        <v>193.43064759999999</v>
      </c>
      <c r="F8003" t="s">
        <v>33</v>
      </c>
      <c r="G8003" t="s">
        <v>34</v>
      </c>
      <c r="H8003" t="s">
        <v>34</v>
      </c>
      <c r="I8003" t="s">
        <v>35</v>
      </c>
      <c r="J8003" t="str">
        <f t="shared" ref="J8003:J8066" si="125">TEXT(K8003, "mm-dd-yyyy") &amp; "T" &amp; TEXT(K8003, "hh:mm:ss")</f>
        <v>11-30-2021T09:00:00</v>
      </c>
      <c r="K8003" s="1">
        <v>44530.375</v>
      </c>
      <c r="L8003" t="s">
        <v>150</v>
      </c>
      <c r="M8003">
        <v>7.0362454239999996</v>
      </c>
      <c r="N8003">
        <v>3.4051758470000002</v>
      </c>
      <c r="O8003">
        <v>3.6310695769999999</v>
      </c>
      <c r="P8003">
        <v>2</v>
      </c>
      <c r="Q8003">
        <v>104</v>
      </c>
      <c r="R8003" t="s">
        <v>34</v>
      </c>
      <c r="S8003">
        <v>66</v>
      </c>
      <c r="T8003">
        <v>96</v>
      </c>
      <c r="U8003">
        <v>98.736188659999996</v>
      </c>
      <c r="V8003">
        <v>57</v>
      </c>
      <c r="W8003" t="s">
        <v>38</v>
      </c>
      <c r="X8003">
        <v>1645.830582</v>
      </c>
      <c r="Y8003">
        <v>58</v>
      </c>
      <c r="Z8003">
        <v>2.7195952650000002</v>
      </c>
      <c r="AA8003" t="s">
        <v>44</v>
      </c>
      <c r="AB8003" t="s">
        <v>45</v>
      </c>
      <c r="AC8003">
        <v>38.283157940000002</v>
      </c>
      <c r="AD8003">
        <v>114</v>
      </c>
      <c r="AE8003">
        <v>28.62918251</v>
      </c>
      <c r="AF8003">
        <v>77.637598870000005</v>
      </c>
      <c r="AG8003">
        <v>34</v>
      </c>
      <c r="AH8003">
        <v>58.367483890000003</v>
      </c>
      <c r="AI8003">
        <v>1</v>
      </c>
    </row>
    <row r="8004" spans="1:35" x14ac:dyDescent="0.35">
      <c r="A8004" t="s">
        <v>8058</v>
      </c>
      <c r="B8004">
        <v>71</v>
      </c>
      <c r="C8004" t="s">
        <v>41</v>
      </c>
      <c r="D8004">
        <v>107.7222471</v>
      </c>
      <c r="E8004">
        <v>163.94608500000001</v>
      </c>
      <c r="F8004" t="s">
        <v>42</v>
      </c>
      <c r="G8004" t="s">
        <v>37</v>
      </c>
      <c r="H8004" t="s">
        <v>34</v>
      </c>
      <c r="I8004" t="s">
        <v>51</v>
      </c>
      <c r="J8004" t="str">
        <f t="shared" si="125"/>
        <v>11-30-2021T10:00:00</v>
      </c>
      <c r="K8004" s="1">
        <v>44530.416666666664</v>
      </c>
      <c r="L8004" t="s">
        <v>150</v>
      </c>
      <c r="M8004">
        <v>4.2042770999999997</v>
      </c>
      <c r="N8004">
        <v>1.58550441</v>
      </c>
      <c r="O8004">
        <v>2.6187726900000001</v>
      </c>
      <c r="P8004">
        <v>4</v>
      </c>
      <c r="Q8004">
        <v>75</v>
      </c>
      <c r="R8004" t="s">
        <v>37</v>
      </c>
      <c r="S8004">
        <v>178</v>
      </c>
      <c r="T8004">
        <v>77</v>
      </c>
      <c r="U8004">
        <v>91.023349609999997</v>
      </c>
      <c r="V8004">
        <v>48</v>
      </c>
      <c r="W8004" t="s">
        <v>38</v>
      </c>
      <c r="X8004">
        <v>1570.316407</v>
      </c>
      <c r="Y8004">
        <v>58</v>
      </c>
      <c r="Z8004">
        <v>3.4851711430000001</v>
      </c>
      <c r="AA8004" t="s">
        <v>44</v>
      </c>
      <c r="AB8004" t="s">
        <v>39</v>
      </c>
      <c r="AC8004">
        <v>33.469026200000002</v>
      </c>
      <c r="AD8004">
        <v>114</v>
      </c>
      <c r="AE8004">
        <v>22.35569958</v>
      </c>
      <c r="AF8004">
        <v>44.093590810000002</v>
      </c>
      <c r="AG8004">
        <v>47</v>
      </c>
      <c r="AH8004">
        <v>10.158904639999999</v>
      </c>
      <c r="AI8004">
        <v>1</v>
      </c>
    </row>
    <row r="8005" spans="1:35" x14ac:dyDescent="0.35">
      <c r="A8005" t="s">
        <v>8059</v>
      </c>
      <c r="B8005">
        <v>81</v>
      </c>
      <c r="C8005" t="s">
        <v>57</v>
      </c>
      <c r="D8005">
        <v>112.4650975</v>
      </c>
      <c r="E8005">
        <v>155.4402182</v>
      </c>
      <c r="F8005" t="s">
        <v>33</v>
      </c>
      <c r="G8005" t="s">
        <v>34</v>
      </c>
      <c r="H8005" t="s">
        <v>34</v>
      </c>
      <c r="I8005" t="s">
        <v>51</v>
      </c>
      <c r="J8005" t="str">
        <f t="shared" si="125"/>
        <v>11-30-2021T11:00:00</v>
      </c>
      <c r="K8005" s="1">
        <v>44530.458333333336</v>
      </c>
      <c r="L8005" t="s">
        <v>150</v>
      </c>
      <c r="M8005">
        <v>4.6924893059999997</v>
      </c>
      <c r="N8005">
        <v>3.8944188660000001</v>
      </c>
      <c r="O8005">
        <v>0.79807043899999996</v>
      </c>
      <c r="P8005">
        <v>2</v>
      </c>
      <c r="Q8005">
        <v>45</v>
      </c>
      <c r="R8005" t="s">
        <v>37</v>
      </c>
      <c r="S8005">
        <v>144</v>
      </c>
      <c r="T8005">
        <v>66</v>
      </c>
      <c r="U8005">
        <v>96.138714140000005</v>
      </c>
      <c r="V8005">
        <v>3</v>
      </c>
      <c r="W8005" t="s">
        <v>43</v>
      </c>
      <c r="X8005">
        <v>2397.6742859999999</v>
      </c>
      <c r="Y8005">
        <v>58</v>
      </c>
      <c r="Z8005">
        <v>0.73125888100000003</v>
      </c>
      <c r="AA8005" t="s">
        <v>35</v>
      </c>
      <c r="AB8005" t="s">
        <v>39</v>
      </c>
      <c r="AC8005">
        <v>36.010834539999998</v>
      </c>
      <c r="AD8005">
        <v>23</v>
      </c>
      <c r="AE8005">
        <v>28.554250249999999</v>
      </c>
      <c r="AF8005">
        <v>77.572582879999999</v>
      </c>
      <c r="AG8005">
        <v>34</v>
      </c>
      <c r="AH8005">
        <v>39.810462299999998</v>
      </c>
      <c r="AI8005">
        <v>0</v>
      </c>
    </row>
    <row r="8006" spans="1:35" x14ac:dyDescent="0.35">
      <c r="A8006" t="s">
        <v>8060</v>
      </c>
      <c r="B8006">
        <v>70</v>
      </c>
      <c r="C8006" t="s">
        <v>57</v>
      </c>
      <c r="D8006">
        <v>55.555501450000001</v>
      </c>
      <c r="E8006">
        <v>196.24176180000001</v>
      </c>
      <c r="F8006" t="s">
        <v>42</v>
      </c>
      <c r="G8006" t="s">
        <v>37</v>
      </c>
      <c r="H8006" t="s">
        <v>34</v>
      </c>
      <c r="I8006" t="s">
        <v>42</v>
      </c>
      <c r="J8006" t="str">
        <f t="shared" si="125"/>
        <v>11-30-2021T12:00:00</v>
      </c>
      <c r="K8006" s="1">
        <v>44530.5</v>
      </c>
      <c r="L8006" t="s">
        <v>150</v>
      </c>
      <c r="M8006">
        <v>9.7023545460000005</v>
      </c>
      <c r="N8006">
        <v>4.5266426649999998</v>
      </c>
      <c r="O8006">
        <v>5.1757118809999998</v>
      </c>
      <c r="P8006">
        <v>1</v>
      </c>
      <c r="Q8006">
        <v>99</v>
      </c>
      <c r="R8006" t="s">
        <v>34</v>
      </c>
      <c r="S8006">
        <v>133</v>
      </c>
      <c r="T8006">
        <v>49</v>
      </c>
      <c r="U8006">
        <v>94.224558110000004</v>
      </c>
      <c r="V8006">
        <v>42</v>
      </c>
      <c r="W8006" t="s">
        <v>38</v>
      </c>
      <c r="X8006">
        <v>1659.995439</v>
      </c>
      <c r="Y8006">
        <v>58</v>
      </c>
      <c r="Z8006">
        <v>0.72147455299999996</v>
      </c>
      <c r="AA8006" t="s">
        <v>35</v>
      </c>
      <c r="AB8006" t="s">
        <v>45</v>
      </c>
      <c r="AC8006">
        <v>35.365873780000001</v>
      </c>
      <c r="AD8006">
        <v>59</v>
      </c>
      <c r="AE8006">
        <v>13.26429853</v>
      </c>
      <c r="AF8006">
        <v>34.611604450000002</v>
      </c>
      <c r="AG8006">
        <v>47</v>
      </c>
      <c r="AH8006">
        <v>58.05717319</v>
      </c>
      <c r="AI8006">
        <v>1</v>
      </c>
    </row>
    <row r="8007" spans="1:35" x14ac:dyDescent="0.35">
      <c r="A8007" t="s">
        <v>8061</v>
      </c>
      <c r="B8007">
        <v>42</v>
      </c>
      <c r="C8007" t="s">
        <v>32</v>
      </c>
      <c r="D8007">
        <v>126.27950749999999</v>
      </c>
      <c r="E8007">
        <v>147.51590880000001</v>
      </c>
      <c r="F8007" t="s">
        <v>42</v>
      </c>
      <c r="G8007" t="s">
        <v>37</v>
      </c>
      <c r="H8007" t="s">
        <v>34</v>
      </c>
      <c r="I8007" t="s">
        <v>35</v>
      </c>
      <c r="J8007" t="str">
        <f t="shared" si="125"/>
        <v>11-30-2021T13:00:00</v>
      </c>
      <c r="K8007" s="1">
        <v>44530.541666666664</v>
      </c>
      <c r="L8007" t="s">
        <v>150</v>
      </c>
      <c r="M8007">
        <v>9.7661534069999991</v>
      </c>
      <c r="N8007">
        <v>5.6938511399999996</v>
      </c>
      <c r="O8007">
        <v>4.0723022670000004</v>
      </c>
      <c r="P8007">
        <v>4</v>
      </c>
      <c r="Q8007">
        <v>84</v>
      </c>
      <c r="R8007" t="s">
        <v>34</v>
      </c>
      <c r="S8007">
        <v>102</v>
      </c>
      <c r="T8007">
        <v>39</v>
      </c>
      <c r="U8007">
        <v>91.486251870000004</v>
      </c>
      <c r="V8007">
        <v>3</v>
      </c>
      <c r="W8007" t="s">
        <v>38</v>
      </c>
      <c r="X8007">
        <v>1246.3866499999999</v>
      </c>
      <c r="Y8007">
        <v>58</v>
      </c>
      <c r="Z8007">
        <v>2.381083786</v>
      </c>
      <c r="AA8007" t="s">
        <v>48</v>
      </c>
      <c r="AB8007" t="s">
        <v>52</v>
      </c>
      <c r="AC8007">
        <v>38.768375290000002</v>
      </c>
      <c r="AD8007">
        <v>23</v>
      </c>
      <c r="AE8007">
        <v>11.643617300000001</v>
      </c>
      <c r="AF8007">
        <v>66.542255769999997</v>
      </c>
      <c r="AG8007">
        <v>34</v>
      </c>
      <c r="AH8007">
        <v>47.728152289999997</v>
      </c>
      <c r="AI8007">
        <v>1</v>
      </c>
    </row>
    <row r="8008" spans="1:35" x14ac:dyDescent="0.35">
      <c r="A8008" t="s">
        <v>8062</v>
      </c>
      <c r="B8008">
        <v>75</v>
      </c>
      <c r="C8008" t="s">
        <v>41</v>
      </c>
      <c r="D8008">
        <v>87.979353619999998</v>
      </c>
      <c r="E8008">
        <v>161.18468609999999</v>
      </c>
      <c r="F8008" t="s">
        <v>33</v>
      </c>
      <c r="G8008" t="s">
        <v>34</v>
      </c>
      <c r="H8008" t="s">
        <v>34</v>
      </c>
      <c r="I8008" t="s">
        <v>42</v>
      </c>
      <c r="J8008" t="str">
        <f t="shared" si="125"/>
        <v>11-30-2021T14:00:00</v>
      </c>
      <c r="K8008" s="1">
        <v>44530.583333333336</v>
      </c>
      <c r="L8008" t="s">
        <v>150</v>
      </c>
      <c r="M8008">
        <v>9.2479502740000008</v>
      </c>
      <c r="N8008">
        <v>2.833468586</v>
      </c>
      <c r="O8008">
        <v>6.4144816880000004</v>
      </c>
      <c r="P8008">
        <v>2</v>
      </c>
      <c r="Q8008">
        <v>84</v>
      </c>
      <c r="R8008" t="s">
        <v>37</v>
      </c>
      <c r="S8008">
        <v>53</v>
      </c>
      <c r="T8008">
        <v>43</v>
      </c>
      <c r="U8008">
        <v>99.001235309999998</v>
      </c>
      <c r="V8008">
        <v>3</v>
      </c>
      <c r="W8008" t="s">
        <v>38</v>
      </c>
      <c r="X8008">
        <v>1985.161206</v>
      </c>
      <c r="Y8008">
        <v>58</v>
      </c>
      <c r="Z8008">
        <v>1.488100529</v>
      </c>
      <c r="AA8008" t="s">
        <v>48</v>
      </c>
      <c r="AB8008" t="s">
        <v>45</v>
      </c>
      <c r="AC8008">
        <v>33.983047050000003</v>
      </c>
      <c r="AD8008">
        <v>55</v>
      </c>
      <c r="AE8008">
        <v>30.449203350000001</v>
      </c>
      <c r="AF8008">
        <v>37.556252350000001</v>
      </c>
      <c r="AG8008">
        <v>34</v>
      </c>
      <c r="AH8008">
        <v>77.091753100000005</v>
      </c>
      <c r="AI8008">
        <v>1</v>
      </c>
    </row>
    <row r="8009" spans="1:35" x14ac:dyDescent="0.35">
      <c r="A8009" t="s">
        <v>8063</v>
      </c>
      <c r="B8009">
        <v>39</v>
      </c>
      <c r="C8009" t="s">
        <v>32</v>
      </c>
      <c r="D8009">
        <v>94.898690079999994</v>
      </c>
      <c r="E8009">
        <v>145.11865330000001</v>
      </c>
      <c r="F8009" t="s">
        <v>42</v>
      </c>
      <c r="G8009" t="s">
        <v>34</v>
      </c>
      <c r="H8009" t="s">
        <v>37</v>
      </c>
      <c r="I8009" t="s">
        <v>51</v>
      </c>
      <c r="J8009" t="str">
        <f t="shared" si="125"/>
        <v>11-30-2021T15:00:00</v>
      </c>
      <c r="K8009" s="1">
        <v>44530.625</v>
      </c>
      <c r="L8009" t="s">
        <v>150</v>
      </c>
      <c r="M8009">
        <v>6.591162711</v>
      </c>
      <c r="N8009">
        <v>0.90516069700000001</v>
      </c>
      <c r="O8009">
        <v>5.6860020139999996</v>
      </c>
      <c r="P8009">
        <v>4</v>
      </c>
      <c r="Q8009">
        <v>103</v>
      </c>
      <c r="R8009" t="s">
        <v>37</v>
      </c>
      <c r="S8009">
        <v>147</v>
      </c>
      <c r="T8009">
        <v>84</v>
      </c>
      <c r="U8009">
        <v>99.568991139999994</v>
      </c>
      <c r="V8009">
        <v>3</v>
      </c>
      <c r="W8009" t="s">
        <v>38</v>
      </c>
      <c r="X8009">
        <v>2090.6012449999998</v>
      </c>
      <c r="Y8009">
        <v>58</v>
      </c>
      <c r="Z8009">
        <v>1.817773372</v>
      </c>
      <c r="AA8009" t="s">
        <v>44</v>
      </c>
      <c r="AB8009" t="s">
        <v>39</v>
      </c>
      <c r="AC8009">
        <v>34.702986729999999</v>
      </c>
      <c r="AD8009">
        <v>58</v>
      </c>
      <c r="AE8009">
        <v>23.689124570000001</v>
      </c>
      <c r="AF8009">
        <v>72.634772679999998</v>
      </c>
      <c r="AG8009">
        <v>47</v>
      </c>
      <c r="AH8009">
        <v>61.065101800000001</v>
      </c>
      <c r="AI8009">
        <v>1</v>
      </c>
    </row>
    <row r="8010" spans="1:35" x14ac:dyDescent="0.35">
      <c r="A8010" t="s">
        <v>8064</v>
      </c>
      <c r="B8010">
        <v>29</v>
      </c>
      <c r="C8010" t="s">
        <v>32</v>
      </c>
      <c r="D8010">
        <v>96.045431170000001</v>
      </c>
      <c r="E8010">
        <v>198.1611991</v>
      </c>
      <c r="F8010" t="s">
        <v>42</v>
      </c>
      <c r="G8010" t="s">
        <v>37</v>
      </c>
      <c r="H8010" t="s">
        <v>34</v>
      </c>
      <c r="I8010" t="s">
        <v>42</v>
      </c>
      <c r="J8010" t="str">
        <f t="shared" si="125"/>
        <v>11-30-2021T16:00:00</v>
      </c>
      <c r="K8010" s="1">
        <v>44530.666666666664</v>
      </c>
      <c r="L8010" t="s">
        <v>150</v>
      </c>
      <c r="M8010">
        <v>7.5576485179999997</v>
      </c>
      <c r="N8010">
        <v>1.6610842029999999</v>
      </c>
      <c r="O8010">
        <v>5.896564315</v>
      </c>
      <c r="P8010">
        <v>1</v>
      </c>
      <c r="Q8010">
        <v>73</v>
      </c>
      <c r="R8010" t="s">
        <v>34</v>
      </c>
      <c r="S8010">
        <v>140</v>
      </c>
      <c r="T8010">
        <v>84</v>
      </c>
      <c r="U8010">
        <v>95.550323509999998</v>
      </c>
      <c r="V8010">
        <v>42</v>
      </c>
      <c r="W8010" t="s">
        <v>43</v>
      </c>
      <c r="X8010">
        <v>2923.1420469999998</v>
      </c>
      <c r="Y8010">
        <v>58</v>
      </c>
      <c r="Z8010">
        <v>2.7068794989999998</v>
      </c>
      <c r="AA8010" t="s">
        <v>48</v>
      </c>
      <c r="AB8010" t="s">
        <v>45</v>
      </c>
      <c r="AC8010">
        <v>36.882330359999997</v>
      </c>
      <c r="AD8010">
        <v>59</v>
      </c>
      <c r="AE8010">
        <v>10.82411192</v>
      </c>
      <c r="AF8010">
        <v>33.859145150000003</v>
      </c>
      <c r="AG8010">
        <v>34</v>
      </c>
      <c r="AH8010">
        <v>65.20990965</v>
      </c>
      <c r="AI8010">
        <v>0</v>
      </c>
    </row>
    <row r="8011" spans="1:35" x14ac:dyDescent="0.35">
      <c r="A8011" t="s">
        <v>8065</v>
      </c>
      <c r="B8011">
        <v>69</v>
      </c>
      <c r="C8011" t="s">
        <v>57</v>
      </c>
      <c r="D8011">
        <v>64.703578890000003</v>
      </c>
      <c r="E8011">
        <v>177.67499989999999</v>
      </c>
      <c r="F8011" t="s">
        <v>42</v>
      </c>
      <c r="G8011" t="s">
        <v>34</v>
      </c>
      <c r="H8011" t="s">
        <v>37</v>
      </c>
      <c r="I8011" t="s">
        <v>51</v>
      </c>
      <c r="J8011" t="str">
        <f t="shared" si="125"/>
        <v>11-30-2021T17:00:00</v>
      </c>
      <c r="K8011" s="1">
        <v>44530.708333333336</v>
      </c>
      <c r="L8011" t="s">
        <v>150</v>
      </c>
      <c r="M8011">
        <v>8.9449101609999992</v>
      </c>
      <c r="N8011">
        <v>6.5222081010000004</v>
      </c>
      <c r="O8011">
        <v>2.4227020600000002</v>
      </c>
      <c r="P8011">
        <v>0</v>
      </c>
      <c r="Q8011">
        <v>85</v>
      </c>
      <c r="R8011" t="s">
        <v>34</v>
      </c>
      <c r="S8011">
        <v>179</v>
      </c>
      <c r="T8011">
        <v>71</v>
      </c>
      <c r="U8011">
        <v>92.089431180000005</v>
      </c>
      <c r="V8011">
        <v>107</v>
      </c>
      <c r="W8011" t="s">
        <v>43</v>
      </c>
      <c r="X8011">
        <v>2335.9136239999998</v>
      </c>
      <c r="Y8011">
        <v>58</v>
      </c>
      <c r="Z8011">
        <v>3.2132279189999999</v>
      </c>
      <c r="AA8011" t="s">
        <v>48</v>
      </c>
      <c r="AB8011" t="s">
        <v>45</v>
      </c>
      <c r="AC8011">
        <v>36.872755470000001</v>
      </c>
      <c r="AD8011">
        <v>114</v>
      </c>
      <c r="AE8011">
        <v>17.372366110000002</v>
      </c>
      <c r="AF8011">
        <v>42.140349319999999</v>
      </c>
      <c r="AG8011">
        <v>34</v>
      </c>
      <c r="AH8011">
        <v>42.107977529999999</v>
      </c>
      <c r="AI8011">
        <v>1</v>
      </c>
    </row>
    <row r="8012" spans="1:35" x14ac:dyDescent="0.35">
      <c r="A8012" t="s">
        <v>8066</v>
      </c>
      <c r="B8012">
        <v>83</v>
      </c>
      <c r="C8012" t="s">
        <v>41</v>
      </c>
      <c r="D8012">
        <v>60.266226619999998</v>
      </c>
      <c r="E8012">
        <v>160.50695830000001</v>
      </c>
      <c r="F8012" t="s">
        <v>47</v>
      </c>
      <c r="G8012" t="s">
        <v>37</v>
      </c>
      <c r="H8012" t="s">
        <v>34</v>
      </c>
      <c r="I8012" t="s">
        <v>51</v>
      </c>
      <c r="J8012" t="str">
        <f t="shared" si="125"/>
        <v>11-30-2021T18:00:00</v>
      </c>
      <c r="K8012" s="1">
        <v>44530.75</v>
      </c>
      <c r="L8012" t="s">
        <v>150</v>
      </c>
      <c r="M8012">
        <v>8.0568674060000003</v>
      </c>
      <c r="N8012">
        <v>2.5899134670000001</v>
      </c>
      <c r="O8012">
        <v>5.4669539379999996</v>
      </c>
      <c r="P8012">
        <v>2</v>
      </c>
      <c r="Q8012">
        <v>94</v>
      </c>
      <c r="R8012" t="s">
        <v>34</v>
      </c>
      <c r="S8012">
        <v>94</v>
      </c>
      <c r="T8012">
        <v>85</v>
      </c>
      <c r="U8012">
        <v>94.61466661</v>
      </c>
      <c r="V8012">
        <v>3</v>
      </c>
      <c r="W8012" t="s">
        <v>38</v>
      </c>
      <c r="X8012">
        <v>1390.447772</v>
      </c>
      <c r="Y8012">
        <v>58</v>
      </c>
      <c r="Z8012">
        <v>1.2140050790000001</v>
      </c>
      <c r="AA8012" t="s">
        <v>35</v>
      </c>
      <c r="AB8012" t="s">
        <v>49</v>
      </c>
      <c r="AC8012">
        <v>32.315040340000003</v>
      </c>
      <c r="AD8012">
        <v>55</v>
      </c>
      <c r="AE8012">
        <v>30.577377630000001</v>
      </c>
      <c r="AF8012">
        <v>34.088499349999999</v>
      </c>
      <c r="AG8012">
        <v>47</v>
      </c>
      <c r="AH8012">
        <v>43.767102729999998</v>
      </c>
      <c r="AI8012">
        <v>1</v>
      </c>
    </row>
    <row r="8013" spans="1:35" x14ac:dyDescent="0.35">
      <c r="A8013" t="s">
        <v>8067</v>
      </c>
      <c r="B8013">
        <v>33</v>
      </c>
      <c r="C8013" t="s">
        <v>41</v>
      </c>
      <c r="D8013">
        <v>30.576701790000001</v>
      </c>
      <c r="E8013">
        <v>156.8044731</v>
      </c>
      <c r="F8013" t="s">
        <v>42</v>
      </c>
      <c r="G8013" t="s">
        <v>34</v>
      </c>
      <c r="H8013" t="s">
        <v>37</v>
      </c>
      <c r="I8013" t="s">
        <v>51</v>
      </c>
      <c r="J8013" t="str">
        <f t="shared" si="125"/>
        <v>11-30-2021T19:00:00</v>
      </c>
      <c r="K8013" s="1">
        <v>44530.791666666664</v>
      </c>
      <c r="L8013" t="s">
        <v>150</v>
      </c>
      <c r="M8013">
        <v>9.3707958470000001</v>
      </c>
      <c r="N8013">
        <v>1.621149776</v>
      </c>
      <c r="O8013">
        <v>7.7496460709999999</v>
      </c>
      <c r="P8013">
        <v>1</v>
      </c>
      <c r="Q8013">
        <v>83</v>
      </c>
      <c r="R8013" t="s">
        <v>34</v>
      </c>
      <c r="S8013">
        <v>161</v>
      </c>
      <c r="T8013">
        <v>3</v>
      </c>
      <c r="U8013">
        <v>90.357607229999999</v>
      </c>
      <c r="V8013">
        <v>107</v>
      </c>
      <c r="W8013" t="s">
        <v>38</v>
      </c>
      <c r="X8013">
        <v>2010.9360549999999</v>
      </c>
      <c r="Y8013">
        <v>58</v>
      </c>
      <c r="Z8013">
        <v>1.0284250989999999</v>
      </c>
      <c r="AA8013" t="s">
        <v>48</v>
      </c>
      <c r="AB8013" t="s">
        <v>49</v>
      </c>
      <c r="AC8013">
        <v>34.312393559999997</v>
      </c>
      <c r="AD8013">
        <v>59</v>
      </c>
      <c r="AE8013">
        <v>32.366624000000002</v>
      </c>
      <c r="AF8013">
        <v>59.078585750000002</v>
      </c>
      <c r="AG8013">
        <v>47</v>
      </c>
      <c r="AH8013">
        <v>32.725310610000001</v>
      </c>
      <c r="AI8013">
        <v>1</v>
      </c>
    </row>
    <row r="8014" spans="1:35" x14ac:dyDescent="0.35">
      <c r="A8014" t="s">
        <v>8068</v>
      </c>
      <c r="B8014">
        <v>13</v>
      </c>
      <c r="C8014" t="s">
        <v>32</v>
      </c>
      <c r="D8014">
        <v>77.989851389999998</v>
      </c>
      <c r="E8014">
        <v>167.08975190000001</v>
      </c>
      <c r="F8014" t="s">
        <v>33</v>
      </c>
      <c r="G8014" t="s">
        <v>34</v>
      </c>
      <c r="H8014" t="s">
        <v>34</v>
      </c>
      <c r="I8014" t="s">
        <v>35</v>
      </c>
      <c r="J8014" t="str">
        <f t="shared" si="125"/>
        <v>11-30-2021T20:00:00</v>
      </c>
      <c r="K8014" s="1">
        <v>44530.833333333336</v>
      </c>
      <c r="L8014" t="s">
        <v>150</v>
      </c>
      <c r="M8014">
        <v>5.8944451979999997</v>
      </c>
      <c r="N8014">
        <v>3.9633848039999999</v>
      </c>
      <c r="O8014">
        <v>1.931060394</v>
      </c>
      <c r="P8014">
        <v>3</v>
      </c>
      <c r="Q8014">
        <v>77</v>
      </c>
      <c r="R8014" t="s">
        <v>37</v>
      </c>
      <c r="S8014">
        <v>98</v>
      </c>
      <c r="T8014">
        <v>52</v>
      </c>
      <c r="U8014">
        <v>97.728917269999997</v>
      </c>
      <c r="V8014">
        <v>48</v>
      </c>
      <c r="W8014" t="s">
        <v>38</v>
      </c>
      <c r="X8014">
        <v>2548.1801839999998</v>
      </c>
      <c r="Y8014">
        <v>58</v>
      </c>
      <c r="Z8014">
        <v>2.753190869</v>
      </c>
      <c r="AA8014" t="s">
        <v>44</v>
      </c>
      <c r="AB8014" t="s">
        <v>49</v>
      </c>
      <c r="AC8014">
        <v>33.533550570000003</v>
      </c>
      <c r="AD8014">
        <v>58</v>
      </c>
      <c r="AE8014">
        <v>31.474971759999999</v>
      </c>
      <c r="AF8014">
        <v>38.505662659999999</v>
      </c>
      <c r="AG8014">
        <v>47</v>
      </c>
      <c r="AH8014">
        <v>53.976600599999998</v>
      </c>
      <c r="AI8014">
        <v>1</v>
      </c>
    </row>
    <row r="8015" spans="1:35" x14ac:dyDescent="0.35">
      <c r="A8015" t="s">
        <v>8069</v>
      </c>
      <c r="B8015">
        <v>46</v>
      </c>
      <c r="C8015" t="s">
        <v>41</v>
      </c>
      <c r="D8015">
        <v>88.697461059999995</v>
      </c>
      <c r="E8015">
        <v>145.57408710000001</v>
      </c>
      <c r="F8015" t="s">
        <v>47</v>
      </c>
      <c r="G8015" t="s">
        <v>37</v>
      </c>
      <c r="H8015" t="s">
        <v>37</v>
      </c>
      <c r="I8015" t="s">
        <v>35</v>
      </c>
      <c r="J8015" t="str">
        <f t="shared" si="125"/>
        <v>11-30-2021T21:00:00</v>
      </c>
      <c r="K8015" s="1">
        <v>44530.875</v>
      </c>
      <c r="L8015" t="s">
        <v>150</v>
      </c>
      <c r="M8015">
        <v>7.744901714</v>
      </c>
      <c r="N8015">
        <v>3.9630721370000002</v>
      </c>
      <c r="O8015">
        <v>3.7818295769999999</v>
      </c>
      <c r="P8015">
        <v>4</v>
      </c>
      <c r="Q8015">
        <v>104</v>
      </c>
      <c r="R8015" t="s">
        <v>37</v>
      </c>
      <c r="S8015">
        <v>75</v>
      </c>
      <c r="T8015">
        <v>1</v>
      </c>
      <c r="U8015">
        <v>99.935872369999998</v>
      </c>
      <c r="V8015">
        <v>107</v>
      </c>
      <c r="W8015" t="s">
        <v>38</v>
      </c>
      <c r="X8015">
        <v>2689.8565629999998</v>
      </c>
      <c r="Y8015">
        <v>58</v>
      </c>
      <c r="Z8015">
        <v>3.0479896420000001</v>
      </c>
      <c r="AA8015" t="s">
        <v>35</v>
      </c>
      <c r="AB8015" t="s">
        <v>52</v>
      </c>
      <c r="AC8015">
        <v>38.435417379999997</v>
      </c>
      <c r="AD8015">
        <v>55</v>
      </c>
      <c r="AE8015">
        <v>26.45757605</v>
      </c>
      <c r="AF8015">
        <v>52.270524190000003</v>
      </c>
      <c r="AG8015">
        <v>34</v>
      </c>
      <c r="AH8015">
        <v>70.011130559999998</v>
      </c>
      <c r="AI8015">
        <v>1</v>
      </c>
    </row>
    <row r="8016" spans="1:35" x14ac:dyDescent="0.35">
      <c r="A8016" t="s">
        <v>8070</v>
      </c>
      <c r="B8016">
        <v>13</v>
      </c>
      <c r="C8016" t="s">
        <v>57</v>
      </c>
      <c r="D8016">
        <v>119.87925319999999</v>
      </c>
      <c r="E8016">
        <v>194.25028470000001</v>
      </c>
      <c r="F8016" t="s">
        <v>42</v>
      </c>
      <c r="G8016" t="s">
        <v>37</v>
      </c>
      <c r="H8016" t="s">
        <v>37</v>
      </c>
      <c r="I8016" t="s">
        <v>35</v>
      </c>
      <c r="J8016" t="str">
        <f t="shared" si="125"/>
        <v>11-30-2021T22:00:00</v>
      </c>
      <c r="K8016" s="1">
        <v>44530.916666666664</v>
      </c>
      <c r="L8016" t="s">
        <v>150</v>
      </c>
      <c r="M8016">
        <v>7.4022327260000003</v>
      </c>
      <c r="N8016">
        <v>0.66034078500000004</v>
      </c>
      <c r="O8016">
        <v>6.7418919410000004</v>
      </c>
      <c r="P8016">
        <v>0</v>
      </c>
      <c r="Q8016">
        <v>73</v>
      </c>
      <c r="R8016" t="s">
        <v>34</v>
      </c>
      <c r="S8016">
        <v>140</v>
      </c>
      <c r="T8016">
        <v>32</v>
      </c>
      <c r="U8016">
        <v>90.172571770000005</v>
      </c>
      <c r="V8016">
        <v>42</v>
      </c>
      <c r="W8016" t="s">
        <v>38</v>
      </c>
      <c r="X8016">
        <v>2324.4015420000001</v>
      </c>
      <c r="Y8016">
        <v>58</v>
      </c>
      <c r="Z8016">
        <v>2.821735066</v>
      </c>
      <c r="AA8016" t="s">
        <v>44</v>
      </c>
      <c r="AB8016" t="s">
        <v>52</v>
      </c>
      <c r="AC8016">
        <v>37.541053599999998</v>
      </c>
      <c r="AD8016">
        <v>59</v>
      </c>
      <c r="AE8016">
        <v>33.284313949999998</v>
      </c>
      <c r="AF8016">
        <v>23.273057380000001</v>
      </c>
      <c r="AG8016">
        <v>47</v>
      </c>
      <c r="AH8016">
        <v>15.061058429999999</v>
      </c>
      <c r="AI8016">
        <v>1</v>
      </c>
    </row>
    <row r="8017" spans="1:35" x14ac:dyDescent="0.35">
      <c r="A8017" t="s">
        <v>8071</v>
      </c>
      <c r="B8017">
        <v>27</v>
      </c>
      <c r="C8017" t="s">
        <v>32</v>
      </c>
      <c r="D8017">
        <v>38.061862269999999</v>
      </c>
      <c r="E8017">
        <v>171.16736299999999</v>
      </c>
      <c r="F8017" t="s">
        <v>47</v>
      </c>
      <c r="G8017" t="s">
        <v>34</v>
      </c>
      <c r="H8017" t="s">
        <v>37</v>
      </c>
      <c r="I8017" t="s">
        <v>35</v>
      </c>
      <c r="J8017" t="str">
        <f t="shared" si="125"/>
        <v>11-30-2021T23:00:00</v>
      </c>
      <c r="K8017" s="1">
        <v>44530.958333333336</v>
      </c>
      <c r="L8017" t="s">
        <v>150</v>
      </c>
      <c r="M8017">
        <v>9.9075694260000002</v>
      </c>
      <c r="N8017">
        <v>9.8213036870000003</v>
      </c>
      <c r="O8017">
        <v>8.6265738999999994E-2</v>
      </c>
      <c r="P8017">
        <v>3</v>
      </c>
      <c r="Q8017">
        <v>79</v>
      </c>
      <c r="R8017" t="s">
        <v>34</v>
      </c>
      <c r="S8017">
        <v>93</v>
      </c>
      <c r="T8017">
        <v>88</v>
      </c>
      <c r="U8017">
        <v>97.202732429999998</v>
      </c>
      <c r="V8017">
        <v>57</v>
      </c>
      <c r="W8017" t="s">
        <v>43</v>
      </c>
      <c r="X8017">
        <v>2813.4008749999998</v>
      </c>
      <c r="Y8017">
        <v>58</v>
      </c>
      <c r="Z8017">
        <v>0.88351396199999999</v>
      </c>
      <c r="AA8017" t="s">
        <v>48</v>
      </c>
      <c r="AB8017" t="s">
        <v>52</v>
      </c>
      <c r="AC8017">
        <v>38.284467679999999</v>
      </c>
      <c r="AD8017">
        <v>49</v>
      </c>
      <c r="AE8017">
        <v>34.441121099999997</v>
      </c>
      <c r="AF8017">
        <v>30.964430220000001</v>
      </c>
      <c r="AG8017">
        <v>34</v>
      </c>
      <c r="AH8017">
        <v>76.381923819999997</v>
      </c>
      <c r="AI8017">
        <v>0</v>
      </c>
    </row>
    <row r="8018" spans="1:35" x14ac:dyDescent="0.35">
      <c r="A8018" t="s">
        <v>8072</v>
      </c>
      <c r="B8018">
        <v>75</v>
      </c>
      <c r="C8018" t="s">
        <v>32</v>
      </c>
      <c r="D8018">
        <v>141.8027189</v>
      </c>
      <c r="E8018">
        <v>184.2309856</v>
      </c>
      <c r="F8018" t="s">
        <v>33</v>
      </c>
      <c r="G8018" t="s">
        <v>34</v>
      </c>
      <c r="H8018" t="s">
        <v>37</v>
      </c>
      <c r="I8018" t="s">
        <v>51</v>
      </c>
      <c r="J8018" t="str">
        <f t="shared" si="125"/>
        <v>12-01-2021T00:00:00</v>
      </c>
      <c r="K8018" s="1">
        <v>44531</v>
      </c>
      <c r="L8018" t="s">
        <v>175</v>
      </c>
      <c r="M8018">
        <v>9.2684629150000006</v>
      </c>
      <c r="N8018">
        <v>3.8515525820000001</v>
      </c>
      <c r="O8018">
        <v>5.4169103329999997</v>
      </c>
      <c r="P8018">
        <v>2</v>
      </c>
      <c r="Q8018">
        <v>101</v>
      </c>
      <c r="R8018" t="s">
        <v>37</v>
      </c>
      <c r="S8018">
        <v>153</v>
      </c>
      <c r="T8018">
        <v>96</v>
      </c>
      <c r="U8018">
        <v>90.978359850000004</v>
      </c>
      <c r="V8018">
        <v>107</v>
      </c>
      <c r="W8018" t="s">
        <v>43</v>
      </c>
      <c r="X8018">
        <v>2159.7543770000002</v>
      </c>
      <c r="Y8018">
        <v>58</v>
      </c>
      <c r="Z8018">
        <v>2.7773305819999998</v>
      </c>
      <c r="AA8018" t="s">
        <v>48</v>
      </c>
      <c r="AB8018" t="s">
        <v>52</v>
      </c>
      <c r="AC8018">
        <v>33.788494720000003</v>
      </c>
      <c r="AD8018">
        <v>55</v>
      </c>
      <c r="AE8018">
        <v>24.72758644</v>
      </c>
      <c r="AF8018">
        <v>60.263915269999998</v>
      </c>
      <c r="AG8018">
        <v>47</v>
      </c>
      <c r="AH8018">
        <v>39.261357590000003</v>
      </c>
      <c r="AI8018">
        <v>1</v>
      </c>
    </row>
    <row r="8019" spans="1:35" x14ac:dyDescent="0.35">
      <c r="A8019" t="s">
        <v>8073</v>
      </c>
      <c r="B8019">
        <v>57</v>
      </c>
      <c r="C8019" t="s">
        <v>57</v>
      </c>
      <c r="D8019">
        <v>61.93897466</v>
      </c>
      <c r="E8019">
        <v>154.25849629999999</v>
      </c>
      <c r="F8019" t="s">
        <v>47</v>
      </c>
      <c r="G8019" t="s">
        <v>34</v>
      </c>
      <c r="H8019" t="s">
        <v>37</v>
      </c>
      <c r="I8019" t="s">
        <v>51</v>
      </c>
      <c r="J8019" t="str">
        <f t="shared" si="125"/>
        <v>12-01-2021T01:00:00</v>
      </c>
      <c r="K8019" s="1">
        <v>44531.041666666664</v>
      </c>
      <c r="L8019" t="s">
        <v>175</v>
      </c>
      <c r="M8019">
        <v>4.991145757</v>
      </c>
      <c r="N8019">
        <v>3.4426055780000002</v>
      </c>
      <c r="O8019">
        <v>1.548540179</v>
      </c>
      <c r="P8019">
        <v>3</v>
      </c>
      <c r="Q8019">
        <v>95</v>
      </c>
      <c r="R8019" t="s">
        <v>37</v>
      </c>
      <c r="S8019">
        <v>58</v>
      </c>
      <c r="T8019">
        <v>94</v>
      </c>
      <c r="U8019">
        <v>92.545620630000002</v>
      </c>
      <c r="V8019">
        <v>107</v>
      </c>
      <c r="W8019" t="s">
        <v>38</v>
      </c>
      <c r="X8019">
        <v>1885.2343000000001</v>
      </c>
      <c r="Y8019">
        <v>58</v>
      </c>
      <c r="Z8019">
        <v>1.816235434</v>
      </c>
      <c r="AA8019" t="s">
        <v>35</v>
      </c>
      <c r="AB8019" t="s">
        <v>52</v>
      </c>
      <c r="AC8019">
        <v>34.268165320000001</v>
      </c>
      <c r="AD8019">
        <v>59</v>
      </c>
      <c r="AE8019">
        <v>19.762047160000002</v>
      </c>
      <c r="AF8019">
        <v>49.757139979999998</v>
      </c>
      <c r="AG8019">
        <v>34</v>
      </c>
      <c r="AH8019">
        <v>22.66777231</v>
      </c>
      <c r="AI8019">
        <v>1</v>
      </c>
    </row>
    <row r="8020" spans="1:35" x14ac:dyDescent="0.35">
      <c r="A8020" t="s">
        <v>8074</v>
      </c>
      <c r="B8020">
        <v>42</v>
      </c>
      <c r="C8020" t="s">
        <v>57</v>
      </c>
      <c r="D8020">
        <v>74.373203509999996</v>
      </c>
      <c r="E8020">
        <v>170.7287049</v>
      </c>
      <c r="F8020" t="s">
        <v>47</v>
      </c>
      <c r="G8020" t="s">
        <v>34</v>
      </c>
      <c r="H8020" t="s">
        <v>37</v>
      </c>
      <c r="I8020" t="s">
        <v>51</v>
      </c>
      <c r="J8020" t="str">
        <f t="shared" si="125"/>
        <v>12-01-2021T02:00:00</v>
      </c>
      <c r="K8020" s="1">
        <v>44531.083333333336</v>
      </c>
      <c r="L8020" t="s">
        <v>175</v>
      </c>
      <c r="M8020">
        <v>4.3533570680000002</v>
      </c>
      <c r="N8020">
        <v>4.2900890550000002</v>
      </c>
      <c r="O8020">
        <v>6.3268013999999997E-2</v>
      </c>
      <c r="P8020">
        <v>2</v>
      </c>
      <c r="Q8020">
        <v>83</v>
      </c>
      <c r="R8020" t="s">
        <v>34</v>
      </c>
      <c r="S8020">
        <v>57</v>
      </c>
      <c r="T8020">
        <v>73</v>
      </c>
      <c r="U8020">
        <v>95.888400820000001</v>
      </c>
      <c r="V8020">
        <v>3</v>
      </c>
      <c r="W8020" t="s">
        <v>38</v>
      </c>
      <c r="X8020">
        <v>2075.057918</v>
      </c>
      <c r="Y8020">
        <v>58</v>
      </c>
      <c r="Z8020">
        <v>2.3275255600000002</v>
      </c>
      <c r="AA8020" t="s">
        <v>48</v>
      </c>
      <c r="AB8020" t="s">
        <v>52</v>
      </c>
      <c r="AC8020">
        <v>34.193112229999997</v>
      </c>
      <c r="AD8020">
        <v>23</v>
      </c>
      <c r="AE8020">
        <v>25.034650899999999</v>
      </c>
      <c r="AF8020">
        <v>46.227484330000003</v>
      </c>
      <c r="AG8020">
        <v>34</v>
      </c>
      <c r="AH8020">
        <v>34.899231100000002</v>
      </c>
      <c r="AI8020">
        <v>1</v>
      </c>
    </row>
    <row r="8021" spans="1:35" x14ac:dyDescent="0.35">
      <c r="A8021" t="s">
        <v>8075</v>
      </c>
      <c r="B8021">
        <v>67</v>
      </c>
      <c r="C8021" t="s">
        <v>57</v>
      </c>
      <c r="D8021">
        <v>35.85185834</v>
      </c>
      <c r="E8021">
        <v>152.8762543</v>
      </c>
      <c r="F8021" t="s">
        <v>42</v>
      </c>
      <c r="G8021" t="s">
        <v>37</v>
      </c>
      <c r="H8021" t="s">
        <v>34</v>
      </c>
      <c r="I8021" t="s">
        <v>35</v>
      </c>
      <c r="J8021" t="str">
        <f t="shared" si="125"/>
        <v>12-01-2021T03:00:00</v>
      </c>
      <c r="K8021" s="1">
        <v>44531.125</v>
      </c>
      <c r="L8021" t="s">
        <v>175</v>
      </c>
      <c r="M8021">
        <v>6.6784170759999997</v>
      </c>
      <c r="N8021">
        <v>4.420731934</v>
      </c>
      <c r="O8021">
        <v>2.2576851420000001</v>
      </c>
      <c r="P8021">
        <v>1</v>
      </c>
      <c r="Q8021">
        <v>83</v>
      </c>
      <c r="R8021" t="s">
        <v>34</v>
      </c>
      <c r="S8021">
        <v>157</v>
      </c>
      <c r="T8021">
        <v>88</v>
      </c>
      <c r="U8021">
        <v>93.518953019999998</v>
      </c>
      <c r="V8021">
        <v>48</v>
      </c>
      <c r="W8021" t="s">
        <v>38</v>
      </c>
      <c r="X8021">
        <v>1284.9565259999999</v>
      </c>
      <c r="Y8021">
        <v>58</v>
      </c>
      <c r="Z8021">
        <v>1.706791097</v>
      </c>
      <c r="AA8021" t="s">
        <v>35</v>
      </c>
      <c r="AB8021" t="s">
        <v>52</v>
      </c>
      <c r="AC8021">
        <v>37.717663549999997</v>
      </c>
      <c r="AD8021">
        <v>55</v>
      </c>
      <c r="AE8021">
        <v>25.302530430000001</v>
      </c>
      <c r="AF8021">
        <v>49.500270290000003</v>
      </c>
      <c r="AG8021">
        <v>47</v>
      </c>
      <c r="AH8021">
        <v>37.31900031</v>
      </c>
      <c r="AI8021">
        <v>1</v>
      </c>
    </row>
    <row r="8022" spans="1:35" x14ac:dyDescent="0.35">
      <c r="A8022" t="s">
        <v>8076</v>
      </c>
      <c r="B8022">
        <v>82</v>
      </c>
      <c r="C8022" t="s">
        <v>57</v>
      </c>
      <c r="D8022">
        <v>109.0295057</v>
      </c>
      <c r="E8022">
        <v>189.78177149999999</v>
      </c>
      <c r="F8022" t="s">
        <v>33</v>
      </c>
      <c r="G8022" t="s">
        <v>37</v>
      </c>
      <c r="H8022" t="s">
        <v>37</v>
      </c>
      <c r="I8022" t="s">
        <v>42</v>
      </c>
      <c r="J8022" t="str">
        <f t="shared" si="125"/>
        <v>12-01-2021T04:00:00</v>
      </c>
      <c r="K8022" s="1">
        <v>44531.166666666664</v>
      </c>
      <c r="L8022" t="s">
        <v>175</v>
      </c>
      <c r="M8022">
        <v>7.2730954959999998</v>
      </c>
      <c r="N8022">
        <v>2.6108488219999999</v>
      </c>
      <c r="O8022">
        <v>4.6622466749999996</v>
      </c>
      <c r="P8022">
        <v>1</v>
      </c>
      <c r="Q8022">
        <v>97</v>
      </c>
      <c r="R8022" t="s">
        <v>34</v>
      </c>
      <c r="S8022">
        <v>63</v>
      </c>
      <c r="T8022">
        <v>49</v>
      </c>
      <c r="U8022">
        <v>90.064738320000004</v>
      </c>
      <c r="V8022">
        <v>42</v>
      </c>
      <c r="W8022" t="s">
        <v>43</v>
      </c>
      <c r="X8022">
        <v>1217.540759</v>
      </c>
      <c r="Y8022">
        <v>58</v>
      </c>
      <c r="Z8022">
        <v>0.54035644599999999</v>
      </c>
      <c r="AA8022" t="s">
        <v>44</v>
      </c>
      <c r="AB8022" t="s">
        <v>52</v>
      </c>
      <c r="AC8022">
        <v>38.969634069999998</v>
      </c>
      <c r="AD8022">
        <v>55</v>
      </c>
      <c r="AE8022">
        <v>25.547469370000002</v>
      </c>
      <c r="AF8022">
        <v>29.4817289</v>
      </c>
      <c r="AG8022">
        <v>34</v>
      </c>
      <c r="AH8022">
        <v>25.7582618</v>
      </c>
      <c r="AI8022">
        <v>1</v>
      </c>
    </row>
    <row r="8023" spans="1:35" x14ac:dyDescent="0.35">
      <c r="A8023" t="s">
        <v>8077</v>
      </c>
      <c r="B8023">
        <v>37</v>
      </c>
      <c r="C8023" t="s">
        <v>57</v>
      </c>
      <c r="D8023">
        <v>115.7796585</v>
      </c>
      <c r="E8023">
        <v>187.29177559999999</v>
      </c>
      <c r="F8023" t="s">
        <v>33</v>
      </c>
      <c r="G8023" t="s">
        <v>34</v>
      </c>
      <c r="H8023" t="s">
        <v>34</v>
      </c>
      <c r="I8023" t="s">
        <v>42</v>
      </c>
      <c r="J8023" t="str">
        <f t="shared" si="125"/>
        <v>12-01-2021T05:00:00</v>
      </c>
      <c r="K8023" s="1">
        <v>44531.208333333336</v>
      </c>
      <c r="L8023" t="s">
        <v>175</v>
      </c>
      <c r="M8023">
        <v>8.7391970150000002</v>
      </c>
      <c r="N8023">
        <v>4.5234158290000002</v>
      </c>
      <c r="O8023">
        <v>4.2157811860000001</v>
      </c>
      <c r="P8023">
        <v>0</v>
      </c>
      <c r="Q8023">
        <v>101</v>
      </c>
      <c r="R8023" t="s">
        <v>34</v>
      </c>
      <c r="S8023">
        <v>125</v>
      </c>
      <c r="T8023">
        <v>82</v>
      </c>
      <c r="U8023">
        <v>100.810293</v>
      </c>
      <c r="V8023">
        <v>42</v>
      </c>
      <c r="W8023" t="s">
        <v>38</v>
      </c>
      <c r="X8023">
        <v>2286.3262060000002</v>
      </c>
      <c r="Y8023">
        <v>58</v>
      </c>
      <c r="Z8023">
        <v>3.4887730779999999</v>
      </c>
      <c r="AA8023" t="s">
        <v>48</v>
      </c>
      <c r="AB8023" t="s">
        <v>49</v>
      </c>
      <c r="AC8023">
        <v>32.602812120000003</v>
      </c>
      <c r="AD8023">
        <v>59</v>
      </c>
      <c r="AE8023">
        <v>15.483579539999999</v>
      </c>
      <c r="AF8023">
        <v>47.981382029999999</v>
      </c>
      <c r="AG8023">
        <v>34</v>
      </c>
      <c r="AH8023">
        <v>85.805269390000007</v>
      </c>
      <c r="AI8023">
        <v>1</v>
      </c>
    </row>
    <row r="8024" spans="1:35" x14ac:dyDescent="0.35">
      <c r="A8024" t="s">
        <v>8078</v>
      </c>
      <c r="B8024">
        <v>44</v>
      </c>
      <c r="C8024" t="s">
        <v>57</v>
      </c>
      <c r="D8024">
        <v>142.38373730000001</v>
      </c>
      <c r="E8024">
        <v>149.04034179999999</v>
      </c>
      <c r="F8024" t="s">
        <v>47</v>
      </c>
      <c r="G8024" t="s">
        <v>37</v>
      </c>
      <c r="H8024" t="s">
        <v>37</v>
      </c>
      <c r="I8024" t="s">
        <v>35</v>
      </c>
      <c r="J8024" t="str">
        <f t="shared" si="125"/>
        <v>12-01-2021T06:00:00</v>
      </c>
      <c r="K8024" s="1">
        <v>44531.25</v>
      </c>
      <c r="L8024" t="s">
        <v>175</v>
      </c>
      <c r="M8024">
        <v>4.958362481</v>
      </c>
      <c r="N8024">
        <v>0.958291106</v>
      </c>
      <c r="O8024">
        <v>4.0000713750000001</v>
      </c>
      <c r="P8024">
        <v>3</v>
      </c>
      <c r="Q8024">
        <v>72</v>
      </c>
      <c r="R8024" t="s">
        <v>34</v>
      </c>
      <c r="S8024">
        <v>69</v>
      </c>
      <c r="T8024">
        <v>82</v>
      </c>
      <c r="U8024">
        <v>91.883049729999996</v>
      </c>
      <c r="V8024">
        <v>107</v>
      </c>
      <c r="W8024" t="s">
        <v>43</v>
      </c>
      <c r="X8024">
        <v>1611.7283150000001</v>
      </c>
      <c r="Y8024">
        <v>58</v>
      </c>
      <c r="Z8024">
        <v>1.0275289110000001</v>
      </c>
      <c r="AA8024" t="s">
        <v>44</v>
      </c>
      <c r="AB8024" t="s">
        <v>45</v>
      </c>
      <c r="AC8024">
        <v>33.349438560000003</v>
      </c>
      <c r="AD8024">
        <v>55</v>
      </c>
      <c r="AE8024">
        <v>12.139095279999999</v>
      </c>
      <c r="AF8024">
        <v>20.917964770000001</v>
      </c>
      <c r="AG8024">
        <v>34</v>
      </c>
      <c r="AH8024">
        <v>19.525546349999999</v>
      </c>
      <c r="AI8024">
        <v>1</v>
      </c>
    </row>
    <row r="8025" spans="1:35" x14ac:dyDescent="0.35">
      <c r="A8025" t="s">
        <v>8079</v>
      </c>
      <c r="B8025">
        <v>19</v>
      </c>
      <c r="C8025" t="s">
        <v>32</v>
      </c>
      <c r="D8025">
        <v>70.756309400000006</v>
      </c>
      <c r="E8025">
        <v>144.54492089999999</v>
      </c>
      <c r="F8025" t="s">
        <v>42</v>
      </c>
      <c r="G8025" t="s">
        <v>34</v>
      </c>
      <c r="H8025" t="s">
        <v>34</v>
      </c>
      <c r="I8025" t="s">
        <v>35</v>
      </c>
      <c r="J8025" t="str">
        <f t="shared" si="125"/>
        <v>12-01-2021T07:00:00</v>
      </c>
      <c r="K8025" s="1">
        <v>44531.291666666664</v>
      </c>
      <c r="L8025" t="s">
        <v>175</v>
      </c>
      <c r="M8025">
        <v>9.5195650650000001</v>
      </c>
      <c r="N8025">
        <v>2.026465661</v>
      </c>
      <c r="O8025">
        <v>7.4930994039999996</v>
      </c>
      <c r="P8025">
        <v>4</v>
      </c>
      <c r="Q8025">
        <v>79</v>
      </c>
      <c r="R8025" t="s">
        <v>37</v>
      </c>
      <c r="S8025">
        <v>54</v>
      </c>
      <c r="T8025">
        <v>99</v>
      </c>
      <c r="U8025">
        <v>95.800736220000005</v>
      </c>
      <c r="V8025">
        <v>107</v>
      </c>
      <c r="W8025" t="s">
        <v>38</v>
      </c>
      <c r="X8025">
        <v>1944.030319</v>
      </c>
      <c r="Y8025">
        <v>58</v>
      </c>
      <c r="Z8025">
        <v>2.519854332</v>
      </c>
      <c r="AA8025" t="s">
        <v>35</v>
      </c>
      <c r="AB8025" t="s">
        <v>45</v>
      </c>
      <c r="AC8025">
        <v>37.194164989999997</v>
      </c>
      <c r="AD8025">
        <v>115</v>
      </c>
      <c r="AE8025">
        <v>14.567739059999999</v>
      </c>
      <c r="AF8025">
        <v>74.769462599999997</v>
      </c>
      <c r="AG8025">
        <v>47</v>
      </c>
      <c r="AH8025">
        <v>61.276110250000002</v>
      </c>
      <c r="AI8025">
        <v>1</v>
      </c>
    </row>
    <row r="8026" spans="1:35" x14ac:dyDescent="0.35">
      <c r="A8026" t="s">
        <v>8080</v>
      </c>
      <c r="B8026">
        <v>74</v>
      </c>
      <c r="C8026" t="s">
        <v>41</v>
      </c>
      <c r="D8026">
        <v>61.141616319999997</v>
      </c>
      <c r="E8026">
        <v>190.27600090000001</v>
      </c>
      <c r="F8026" t="s">
        <v>47</v>
      </c>
      <c r="G8026" t="s">
        <v>34</v>
      </c>
      <c r="H8026" t="s">
        <v>34</v>
      </c>
      <c r="I8026" t="s">
        <v>35</v>
      </c>
      <c r="J8026" t="str">
        <f t="shared" si="125"/>
        <v>12-01-2021T08:00:00</v>
      </c>
      <c r="K8026" s="1">
        <v>44531.333333333336</v>
      </c>
      <c r="L8026" t="s">
        <v>175</v>
      </c>
      <c r="M8026">
        <v>7.4295174480000004</v>
      </c>
      <c r="N8026">
        <v>2.6595630219999999</v>
      </c>
      <c r="O8026">
        <v>4.769954426</v>
      </c>
      <c r="P8026">
        <v>1</v>
      </c>
      <c r="Q8026">
        <v>84</v>
      </c>
      <c r="R8026" t="s">
        <v>34</v>
      </c>
      <c r="S8026">
        <v>72</v>
      </c>
      <c r="T8026">
        <v>1</v>
      </c>
      <c r="U8026">
        <v>95.672012760000001</v>
      </c>
      <c r="V8026">
        <v>57</v>
      </c>
      <c r="W8026" t="s">
        <v>38</v>
      </c>
      <c r="X8026">
        <v>2436.722655</v>
      </c>
      <c r="Y8026">
        <v>58</v>
      </c>
      <c r="Z8026">
        <v>1.1649168130000001</v>
      </c>
      <c r="AA8026" t="s">
        <v>48</v>
      </c>
      <c r="AB8026" t="s">
        <v>39</v>
      </c>
      <c r="AC8026">
        <v>33.853020800000003</v>
      </c>
      <c r="AD8026">
        <v>55</v>
      </c>
      <c r="AE8026">
        <v>16.067889690000001</v>
      </c>
      <c r="AF8026">
        <v>56.333731059999998</v>
      </c>
      <c r="AG8026">
        <v>47</v>
      </c>
      <c r="AH8026">
        <v>55.592141339999998</v>
      </c>
      <c r="AI8026">
        <v>1</v>
      </c>
    </row>
    <row r="8027" spans="1:35" x14ac:dyDescent="0.35">
      <c r="A8027" t="s">
        <v>8081</v>
      </c>
      <c r="B8027">
        <v>51</v>
      </c>
      <c r="C8027" t="s">
        <v>41</v>
      </c>
      <c r="D8027">
        <v>117.8564669</v>
      </c>
      <c r="E8027">
        <v>146.68852219999999</v>
      </c>
      <c r="F8027" t="s">
        <v>47</v>
      </c>
      <c r="G8027" t="s">
        <v>34</v>
      </c>
      <c r="H8027" t="s">
        <v>34</v>
      </c>
      <c r="I8027" t="s">
        <v>35</v>
      </c>
      <c r="J8027" t="str">
        <f t="shared" si="125"/>
        <v>12-01-2021T09:00:00</v>
      </c>
      <c r="K8027" s="1">
        <v>44531.375</v>
      </c>
      <c r="L8027" t="s">
        <v>175</v>
      </c>
      <c r="M8027">
        <v>9.0564856389999999</v>
      </c>
      <c r="N8027">
        <v>1.2251698719999999</v>
      </c>
      <c r="O8027">
        <v>7.8313157679999996</v>
      </c>
      <c r="P8027">
        <v>1</v>
      </c>
      <c r="Q8027">
        <v>104</v>
      </c>
      <c r="R8027" t="s">
        <v>34</v>
      </c>
      <c r="S8027">
        <v>91</v>
      </c>
      <c r="T8027">
        <v>89</v>
      </c>
      <c r="U8027">
        <v>100.4445752</v>
      </c>
      <c r="V8027">
        <v>3</v>
      </c>
      <c r="W8027" t="s">
        <v>43</v>
      </c>
      <c r="X8027">
        <v>1885.509031</v>
      </c>
      <c r="Y8027">
        <v>58</v>
      </c>
      <c r="Z8027">
        <v>0.61127396499999997</v>
      </c>
      <c r="AA8027" t="s">
        <v>35</v>
      </c>
      <c r="AB8027" t="s">
        <v>49</v>
      </c>
      <c r="AC8027">
        <v>36.714301620000001</v>
      </c>
      <c r="AD8027">
        <v>114</v>
      </c>
      <c r="AE8027">
        <v>25.149418189999999</v>
      </c>
      <c r="AF8027">
        <v>69.122280649999993</v>
      </c>
      <c r="AG8027">
        <v>34</v>
      </c>
      <c r="AH8027">
        <v>92.248862990000006</v>
      </c>
      <c r="AI8027">
        <v>0</v>
      </c>
    </row>
    <row r="8028" spans="1:35" x14ac:dyDescent="0.35">
      <c r="A8028" t="s">
        <v>8082</v>
      </c>
      <c r="B8028">
        <v>18</v>
      </c>
      <c r="C8028" t="s">
        <v>32</v>
      </c>
      <c r="D8028">
        <v>115.5229075</v>
      </c>
      <c r="E8028">
        <v>173.45752279999999</v>
      </c>
      <c r="F8028" t="s">
        <v>47</v>
      </c>
      <c r="G8028" t="s">
        <v>37</v>
      </c>
      <c r="H8028" t="s">
        <v>34</v>
      </c>
      <c r="I8028" t="s">
        <v>51</v>
      </c>
      <c r="J8028" t="str">
        <f t="shared" si="125"/>
        <v>12-01-2021T10:00:00</v>
      </c>
      <c r="K8028" s="1">
        <v>44531.416666666664</v>
      </c>
      <c r="L8028" t="s">
        <v>175</v>
      </c>
      <c r="M8028">
        <v>9.0188611250000008</v>
      </c>
      <c r="N8028">
        <v>1.4669389450000001</v>
      </c>
      <c r="O8028">
        <v>7.551922179</v>
      </c>
      <c r="P8028">
        <v>2</v>
      </c>
      <c r="Q8028">
        <v>72</v>
      </c>
      <c r="R8028" t="s">
        <v>37</v>
      </c>
      <c r="S8028">
        <v>86</v>
      </c>
      <c r="T8028">
        <v>43</v>
      </c>
      <c r="U8028">
        <v>98.476617880000006</v>
      </c>
      <c r="V8028">
        <v>107</v>
      </c>
      <c r="W8028" t="s">
        <v>38</v>
      </c>
      <c r="X8028">
        <v>2395.465784</v>
      </c>
      <c r="Y8028">
        <v>58</v>
      </c>
      <c r="Z8028">
        <v>3.46646425</v>
      </c>
      <c r="AA8028" t="s">
        <v>48</v>
      </c>
      <c r="AB8028" t="s">
        <v>49</v>
      </c>
      <c r="AC8028">
        <v>33.891677139999999</v>
      </c>
      <c r="AD8028">
        <v>23</v>
      </c>
      <c r="AE8028">
        <v>23.620675980000001</v>
      </c>
      <c r="AF8028">
        <v>49.506302210000001</v>
      </c>
      <c r="AG8028">
        <v>34</v>
      </c>
      <c r="AH8028">
        <v>77.330913719999998</v>
      </c>
      <c r="AI8028">
        <v>1</v>
      </c>
    </row>
    <row r="8029" spans="1:35" x14ac:dyDescent="0.35">
      <c r="A8029" t="s">
        <v>8083</v>
      </c>
      <c r="B8029">
        <v>69</v>
      </c>
      <c r="C8029" t="s">
        <v>41</v>
      </c>
      <c r="D8029">
        <v>143.392011</v>
      </c>
      <c r="E8029">
        <v>172.60372520000001</v>
      </c>
      <c r="F8029" t="s">
        <v>42</v>
      </c>
      <c r="G8029" t="s">
        <v>37</v>
      </c>
      <c r="H8029" t="s">
        <v>37</v>
      </c>
      <c r="I8029" t="s">
        <v>35</v>
      </c>
      <c r="J8029" t="str">
        <f t="shared" si="125"/>
        <v>12-01-2021T11:00:00</v>
      </c>
      <c r="K8029" s="1">
        <v>44531.458333333336</v>
      </c>
      <c r="L8029" t="s">
        <v>175</v>
      </c>
      <c r="M8029">
        <v>9.7111869160000008</v>
      </c>
      <c r="N8029">
        <v>8.2331153490000002</v>
      </c>
      <c r="O8029">
        <v>1.478071567</v>
      </c>
      <c r="P8029">
        <v>0</v>
      </c>
      <c r="Q8029">
        <v>73</v>
      </c>
      <c r="R8029" t="s">
        <v>34</v>
      </c>
      <c r="S8029">
        <v>112</v>
      </c>
      <c r="T8029">
        <v>84</v>
      </c>
      <c r="U8029">
        <v>96.113364070000003</v>
      </c>
      <c r="V8029">
        <v>107</v>
      </c>
      <c r="W8029" t="s">
        <v>38</v>
      </c>
      <c r="X8029">
        <v>1966.668664</v>
      </c>
      <c r="Y8029">
        <v>58</v>
      </c>
      <c r="Z8029">
        <v>0.51935065800000002</v>
      </c>
      <c r="AA8029" t="s">
        <v>48</v>
      </c>
      <c r="AB8029" t="s">
        <v>39</v>
      </c>
      <c r="AC8029">
        <v>35.47036465</v>
      </c>
      <c r="AD8029">
        <v>55</v>
      </c>
      <c r="AE8029">
        <v>32.186811239999997</v>
      </c>
      <c r="AF8029">
        <v>65.620253840000004</v>
      </c>
      <c r="AG8029">
        <v>47</v>
      </c>
      <c r="AH8029">
        <v>58.612872840000001</v>
      </c>
      <c r="AI8029">
        <v>1</v>
      </c>
    </row>
    <row r="8030" spans="1:35" x14ac:dyDescent="0.35">
      <c r="A8030" t="s">
        <v>8084</v>
      </c>
      <c r="B8030">
        <v>24</v>
      </c>
      <c r="C8030" t="s">
        <v>41</v>
      </c>
      <c r="D8030">
        <v>54.843553530000001</v>
      </c>
      <c r="E8030">
        <v>152.3795882</v>
      </c>
      <c r="F8030" t="s">
        <v>47</v>
      </c>
      <c r="G8030" t="s">
        <v>37</v>
      </c>
      <c r="H8030" t="s">
        <v>37</v>
      </c>
      <c r="I8030" t="s">
        <v>51</v>
      </c>
      <c r="J8030" t="str">
        <f t="shared" si="125"/>
        <v>12-01-2021T12:00:00</v>
      </c>
      <c r="K8030" s="1">
        <v>44531.5</v>
      </c>
      <c r="L8030" t="s">
        <v>175</v>
      </c>
      <c r="M8030">
        <v>7.9524123160000002</v>
      </c>
      <c r="N8030">
        <v>2.3601184430000002</v>
      </c>
      <c r="O8030">
        <v>5.592293873</v>
      </c>
      <c r="P8030">
        <v>0</v>
      </c>
      <c r="Q8030">
        <v>100</v>
      </c>
      <c r="R8030" t="s">
        <v>37</v>
      </c>
      <c r="S8030">
        <v>162</v>
      </c>
      <c r="T8030">
        <v>73</v>
      </c>
      <c r="U8030">
        <v>98.100445460000003</v>
      </c>
      <c r="V8030">
        <v>48</v>
      </c>
      <c r="W8030" t="s">
        <v>43</v>
      </c>
      <c r="X8030">
        <v>1253.3694310000001</v>
      </c>
      <c r="Y8030">
        <v>58</v>
      </c>
      <c r="Z8030">
        <v>2.3529658659999999</v>
      </c>
      <c r="AA8030" t="s">
        <v>48</v>
      </c>
      <c r="AB8030" t="s">
        <v>45</v>
      </c>
      <c r="AC8030">
        <v>35.021539349999998</v>
      </c>
      <c r="AD8030">
        <v>114</v>
      </c>
      <c r="AE8030">
        <v>10.458261970000001</v>
      </c>
      <c r="AF8030">
        <v>65.136264179999998</v>
      </c>
      <c r="AG8030">
        <v>34</v>
      </c>
      <c r="AH8030">
        <v>64.427756000000002</v>
      </c>
      <c r="AI8030">
        <v>0</v>
      </c>
    </row>
    <row r="8031" spans="1:35" x14ac:dyDescent="0.35">
      <c r="A8031" t="s">
        <v>8085</v>
      </c>
      <c r="B8031">
        <v>66</v>
      </c>
      <c r="C8031" t="s">
        <v>32</v>
      </c>
      <c r="D8031">
        <v>115.3404073</v>
      </c>
      <c r="E8031">
        <v>176.0727444</v>
      </c>
      <c r="F8031" t="s">
        <v>42</v>
      </c>
      <c r="G8031" t="s">
        <v>37</v>
      </c>
      <c r="H8031" t="s">
        <v>37</v>
      </c>
      <c r="I8031" t="s">
        <v>35</v>
      </c>
      <c r="J8031" t="str">
        <f t="shared" si="125"/>
        <v>12-01-2021T13:00:00</v>
      </c>
      <c r="K8031" s="1">
        <v>44531.541666666664</v>
      </c>
      <c r="L8031" t="s">
        <v>175</v>
      </c>
      <c r="M8031">
        <v>8.7029505870000001</v>
      </c>
      <c r="N8031">
        <v>3.1459022270000001</v>
      </c>
      <c r="O8031">
        <v>5.5570483599999996</v>
      </c>
      <c r="P8031">
        <v>2</v>
      </c>
      <c r="Q8031">
        <v>101</v>
      </c>
      <c r="R8031" t="s">
        <v>34</v>
      </c>
      <c r="S8031">
        <v>105</v>
      </c>
      <c r="T8031">
        <v>1</v>
      </c>
      <c r="U8031">
        <v>99.311969989999994</v>
      </c>
      <c r="V8031">
        <v>3</v>
      </c>
      <c r="W8031" t="s">
        <v>38</v>
      </c>
      <c r="X8031">
        <v>2717.7532080000001</v>
      </c>
      <c r="Y8031">
        <v>58</v>
      </c>
      <c r="Z8031">
        <v>2.7197582140000001</v>
      </c>
      <c r="AA8031" t="s">
        <v>35</v>
      </c>
      <c r="AB8031" t="s">
        <v>45</v>
      </c>
      <c r="AC8031">
        <v>35.440515670000003</v>
      </c>
      <c r="AD8031">
        <v>114</v>
      </c>
      <c r="AE8031">
        <v>11.55989591</v>
      </c>
      <c r="AF8031">
        <v>36.392238110000001</v>
      </c>
      <c r="AG8031">
        <v>34</v>
      </c>
      <c r="AH8031">
        <v>70.899759349999997</v>
      </c>
      <c r="AI8031">
        <v>1</v>
      </c>
    </row>
    <row r="8032" spans="1:35" x14ac:dyDescent="0.35">
      <c r="A8032" t="s">
        <v>8086</v>
      </c>
      <c r="B8032">
        <v>78</v>
      </c>
      <c r="C8032" t="s">
        <v>41</v>
      </c>
      <c r="D8032">
        <v>38.091097840000003</v>
      </c>
      <c r="E8032">
        <v>170.66806769999999</v>
      </c>
      <c r="F8032" t="s">
        <v>33</v>
      </c>
      <c r="G8032" t="s">
        <v>34</v>
      </c>
      <c r="H8032" t="s">
        <v>37</v>
      </c>
      <c r="I8032" t="s">
        <v>51</v>
      </c>
      <c r="J8032" t="str">
        <f t="shared" si="125"/>
        <v>12-01-2021T14:00:00</v>
      </c>
      <c r="K8032" s="1">
        <v>44531.583333333336</v>
      </c>
      <c r="L8032" t="s">
        <v>175</v>
      </c>
      <c r="M8032">
        <v>8.9231634569999994</v>
      </c>
      <c r="N8032">
        <v>1.962132663</v>
      </c>
      <c r="O8032">
        <v>6.961030794</v>
      </c>
      <c r="P8032">
        <v>4</v>
      </c>
      <c r="Q8032">
        <v>58</v>
      </c>
      <c r="R8032" t="s">
        <v>34</v>
      </c>
      <c r="S8032">
        <v>80</v>
      </c>
      <c r="T8032">
        <v>77</v>
      </c>
      <c r="U8032">
        <v>93.557654080000006</v>
      </c>
      <c r="V8032">
        <v>3</v>
      </c>
      <c r="W8032" t="s">
        <v>43</v>
      </c>
      <c r="X8032">
        <v>2614.0582690000001</v>
      </c>
      <c r="Y8032">
        <v>58</v>
      </c>
      <c r="Z8032">
        <v>2.1970387489999998</v>
      </c>
      <c r="AA8032" t="s">
        <v>44</v>
      </c>
      <c r="AB8032" t="s">
        <v>39</v>
      </c>
      <c r="AC8032">
        <v>34.792575290000002</v>
      </c>
      <c r="AD8032">
        <v>59</v>
      </c>
      <c r="AE8032">
        <v>21.9726277</v>
      </c>
      <c r="AF8032">
        <v>78.885472800000002</v>
      </c>
      <c r="AG8032">
        <v>34</v>
      </c>
      <c r="AH8032">
        <v>44.326859579999997</v>
      </c>
      <c r="AI8032">
        <v>0</v>
      </c>
    </row>
    <row r="8033" spans="1:35" x14ac:dyDescent="0.35">
      <c r="A8033" t="s">
        <v>8087</v>
      </c>
      <c r="B8033">
        <v>31</v>
      </c>
      <c r="C8033" t="s">
        <v>41</v>
      </c>
      <c r="D8033">
        <v>88.124540920000001</v>
      </c>
      <c r="E8033">
        <v>171.06054259999999</v>
      </c>
      <c r="F8033" t="s">
        <v>47</v>
      </c>
      <c r="G8033" t="s">
        <v>34</v>
      </c>
      <c r="H8033" t="s">
        <v>37</v>
      </c>
      <c r="I8033" t="s">
        <v>51</v>
      </c>
      <c r="J8033" t="str">
        <f t="shared" si="125"/>
        <v>12-01-2021T15:00:00</v>
      </c>
      <c r="K8033" s="1">
        <v>44531.625</v>
      </c>
      <c r="L8033" t="s">
        <v>175</v>
      </c>
      <c r="M8033">
        <v>6.8087037029999999</v>
      </c>
      <c r="N8033">
        <v>3.0500666010000002</v>
      </c>
      <c r="O8033">
        <v>3.7586371019999998</v>
      </c>
      <c r="P8033">
        <v>1</v>
      </c>
      <c r="Q8033">
        <v>87</v>
      </c>
      <c r="R8033" t="s">
        <v>37</v>
      </c>
      <c r="S8033">
        <v>87</v>
      </c>
      <c r="T8033">
        <v>99</v>
      </c>
      <c r="U8033">
        <v>91.332884669999999</v>
      </c>
      <c r="V8033">
        <v>107</v>
      </c>
      <c r="W8033" t="s">
        <v>43</v>
      </c>
      <c r="X8033">
        <v>2300.0761200000002</v>
      </c>
      <c r="Y8033">
        <v>58</v>
      </c>
      <c r="Z8033">
        <v>2.8056556389999998</v>
      </c>
      <c r="AA8033" t="s">
        <v>48</v>
      </c>
      <c r="AB8033" t="s">
        <v>52</v>
      </c>
      <c r="AC8033">
        <v>34.114841570000003</v>
      </c>
      <c r="AD8033">
        <v>23</v>
      </c>
      <c r="AE8033">
        <v>19.313553120000002</v>
      </c>
      <c r="AF8033">
        <v>77.852808920000001</v>
      </c>
      <c r="AG8033">
        <v>47</v>
      </c>
      <c r="AH8033">
        <v>32.792262360000002</v>
      </c>
      <c r="AI8033">
        <v>1</v>
      </c>
    </row>
    <row r="8034" spans="1:35" x14ac:dyDescent="0.35">
      <c r="A8034" t="s">
        <v>8088</v>
      </c>
      <c r="B8034">
        <v>73</v>
      </c>
      <c r="C8034" t="s">
        <v>32</v>
      </c>
      <c r="D8034">
        <v>44.446284050000003</v>
      </c>
      <c r="E8034">
        <v>161.9416986</v>
      </c>
      <c r="F8034" t="s">
        <v>33</v>
      </c>
      <c r="G8034" t="s">
        <v>37</v>
      </c>
      <c r="H8034" t="s">
        <v>34</v>
      </c>
      <c r="I8034" t="s">
        <v>51</v>
      </c>
      <c r="J8034" t="str">
        <f t="shared" si="125"/>
        <v>12-01-2021T16:00:00</v>
      </c>
      <c r="K8034" s="1">
        <v>44531.666666666664</v>
      </c>
      <c r="L8034" t="s">
        <v>175</v>
      </c>
      <c r="M8034">
        <v>6.5936792999999998</v>
      </c>
      <c r="N8034">
        <v>4.7521176330000001</v>
      </c>
      <c r="O8034">
        <v>1.8415616669999999</v>
      </c>
      <c r="P8034">
        <v>0</v>
      </c>
      <c r="Q8034">
        <v>58</v>
      </c>
      <c r="R8034" t="s">
        <v>34</v>
      </c>
      <c r="S8034">
        <v>140</v>
      </c>
      <c r="T8034">
        <v>75</v>
      </c>
      <c r="U8034">
        <v>98.922688339999993</v>
      </c>
      <c r="V8034">
        <v>107</v>
      </c>
      <c r="W8034" t="s">
        <v>43</v>
      </c>
      <c r="X8034">
        <v>2091.125677</v>
      </c>
      <c r="Y8034">
        <v>58</v>
      </c>
      <c r="Z8034">
        <v>1.011910892</v>
      </c>
      <c r="AA8034" t="s">
        <v>44</v>
      </c>
      <c r="AB8034" t="s">
        <v>49</v>
      </c>
      <c r="AC8034">
        <v>38.434865340000002</v>
      </c>
      <c r="AD8034">
        <v>114</v>
      </c>
      <c r="AE8034">
        <v>23.387122940000001</v>
      </c>
      <c r="AF8034">
        <v>39.309013819999997</v>
      </c>
      <c r="AG8034">
        <v>34</v>
      </c>
      <c r="AH8034">
        <v>62.145701209999999</v>
      </c>
      <c r="AI8034">
        <v>0</v>
      </c>
    </row>
    <row r="8035" spans="1:35" x14ac:dyDescent="0.35">
      <c r="A8035" t="s">
        <v>8089</v>
      </c>
      <c r="B8035">
        <v>50</v>
      </c>
      <c r="C8035" t="s">
        <v>41</v>
      </c>
      <c r="D8035">
        <v>109.03066459999999</v>
      </c>
      <c r="E8035">
        <v>191.14414199999999</v>
      </c>
      <c r="F8035" t="s">
        <v>47</v>
      </c>
      <c r="G8035" t="s">
        <v>34</v>
      </c>
      <c r="H8035" t="s">
        <v>34</v>
      </c>
      <c r="I8035" t="s">
        <v>35</v>
      </c>
      <c r="J8035" t="str">
        <f t="shared" si="125"/>
        <v>12-01-2021T17:00:00</v>
      </c>
      <c r="K8035" s="1">
        <v>44531.708333333336</v>
      </c>
      <c r="L8035" t="s">
        <v>175</v>
      </c>
      <c r="M8035">
        <v>9.6796922169999995</v>
      </c>
      <c r="N8035">
        <v>9.1777936610000008</v>
      </c>
      <c r="O8035">
        <v>0.501898556</v>
      </c>
      <c r="P8035">
        <v>2</v>
      </c>
      <c r="Q8035">
        <v>112</v>
      </c>
      <c r="R8035" t="s">
        <v>34</v>
      </c>
      <c r="S8035">
        <v>154</v>
      </c>
      <c r="T8035">
        <v>1</v>
      </c>
      <c r="U8035">
        <v>92.104943030000001</v>
      </c>
      <c r="V8035">
        <v>3</v>
      </c>
      <c r="W8035" t="s">
        <v>38</v>
      </c>
      <c r="X8035">
        <v>1374.873683</v>
      </c>
      <c r="Y8035">
        <v>58</v>
      </c>
      <c r="Z8035">
        <v>0.57143281999999995</v>
      </c>
      <c r="AA8035" t="s">
        <v>44</v>
      </c>
      <c r="AB8035" t="s">
        <v>49</v>
      </c>
      <c r="AC8035">
        <v>32.611874399999998</v>
      </c>
      <c r="AD8035">
        <v>58</v>
      </c>
      <c r="AE8035">
        <v>29.748923990000002</v>
      </c>
      <c r="AF8035">
        <v>69.191482579999999</v>
      </c>
      <c r="AG8035">
        <v>34</v>
      </c>
      <c r="AH8035">
        <v>47.214032150000001</v>
      </c>
      <c r="AI8035">
        <v>1</v>
      </c>
    </row>
    <row r="8036" spans="1:35" x14ac:dyDescent="0.35">
      <c r="A8036" t="s">
        <v>8090</v>
      </c>
      <c r="B8036">
        <v>80</v>
      </c>
      <c r="C8036" t="s">
        <v>57</v>
      </c>
      <c r="D8036">
        <v>102.7774782</v>
      </c>
      <c r="E8036">
        <v>145.14660430000001</v>
      </c>
      <c r="F8036" t="s">
        <v>33</v>
      </c>
      <c r="G8036" t="s">
        <v>37</v>
      </c>
      <c r="H8036" t="s">
        <v>37</v>
      </c>
      <c r="I8036" t="s">
        <v>51</v>
      </c>
      <c r="J8036" t="str">
        <f t="shared" si="125"/>
        <v>12-01-2021T18:00:00</v>
      </c>
      <c r="K8036" s="1">
        <v>44531.75</v>
      </c>
      <c r="L8036" t="s">
        <v>175</v>
      </c>
      <c r="M8036">
        <v>4.4018298739999997</v>
      </c>
      <c r="N8036">
        <v>2.6022485120000001</v>
      </c>
      <c r="O8036">
        <v>1.799581361</v>
      </c>
      <c r="P8036">
        <v>3</v>
      </c>
      <c r="Q8036">
        <v>82</v>
      </c>
      <c r="R8036" t="s">
        <v>37</v>
      </c>
      <c r="S8036">
        <v>168</v>
      </c>
      <c r="T8036">
        <v>75</v>
      </c>
      <c r="U8036">
        <v>93.752927729999996</v>
      </c>
      <c r="V8036">
        <v>42</v>
      </c>
      <c r="W8036" t="s">
        <v>43</v>
      </c>
      <c r="X8036">
        <v>2411.2579860000001</v>
      </c>
      <c r="Y8036">
        <v>58</v>
      </c>
      <c r="Z8036">
        <v>2.1046776600000001</v>
      </c>
      <c r="AA8036" t="s">
        <v>44</v>
      </c>
      <c r="AB8036" t="s">
        <v>52</v>
      </c>
      <c r="AC8036">
        <v>36.82502495</v>
      </c>
      <c r="AD8036">
        <v>115</v>
      </c>
      <c r="AE8036">
        <v>21.446911450000002</v>
      </c>
      <c r="AF8036">
        <v>36.959134740000003</v>
      </c>
      <c r="AG8036">
        <v>47</v>
      </c>
      <c r="AH8036">
        <v>20.14594559</v>
      </c>
      <c r="AI8036">
        <v>0</v>
      </c>
    </row>
    <row r="8037" spans="1:35" x14ac:dyDescent="0.35">
      <c r="A8037" t="s">
        <v>8091</v>
      </c>
      <c r="B8037">
        <v>65</v>
      </c>
      <c r="C8037" t="s">
        <v>32</v>
      </c>
      <c r="D8037">
        <v>35.908784969999999</v>
      </c>
      <c r="E8037">
        <v>166.75600589999999</v>
      </c>
      <c r="F8037" t="s">
        <v>42</v>
      </c>
      <c r="G8037" t="s">
        <v>37</v>
      </c>
      <c r="H8037" t="s">
        <v>34</v>
      </c>
      <c r="I8037" t="s">
        <v>35</v>
      </c>
      <c r="J8037" t="str">
        <f t="shared" si="125"/>
        <v>12-01-2021T19:00:00</v>
      </c>
      <c r="K8037" s="1">
        <v>44531.791666666664</v>
      </c>
      <c r="L8037" t="s">
        <v>175</v>
      </c>
      <c r="M8037">
        <v>9.7176651809999992</v>
      </c>
      <c r="N8037">
        <v>3.267383975</v>
      </c>
      <c r="O8037">
        <v>6.4502812059999997</v>
      </c>
      <c r="P8037">
        <v>0</v>
      </c>
      <c r="Q8037">
        <v>84</v>
      </c>
      <c r="R8037" t="s">
        <v>34</v>
      </c>
      <c r="S8037">
        <v>115</v>
      </c>
      <c r="T8037">
        <v>77</v>
      </c>
      <c r="U8037">
        <v>99.694942859999998</v>
      </c>
      <c r="V8037">
        <v>57</v>
      </c>
      <c r="W8037" t="s">
        <v>38</v>
      </c>
      <c r="X8037">
        <v>1200.0118299999999</v>
      </c>
      <c r="Y8037">
        <v>58</v>
      </c>
      <c r="Z8037">
        <v>1.8017256610000001</v>
      </c>
      <c r="AA8037" t="s">
        <v>35</v>
      </c>
      <c r="AB8037" t="s">
        <v>52</v>
      </c>
      <c r="AC8037">
        <v>37.762502949999998</v>
      </c>
      <c r="AD8037">
        <v>115</v>
      </c>
      <c r="AE8037">
        <v>25.05887341</v>
      </c>
      <c r="AF8037">
        <v>23.310474030000002</v>
      </c>
      <c r="AG8037">
        <v>34</v>
      </c>
      <c r="AH8037">
        <v>81.483799980000001</v>
      </c>
      <c r="AI8037">
        <v>1</v>
      </c>
    </row>
    <row r="8038" spans="1:35" x14ac:dyDescent="0.35">
      <c r="A8038" t="s">
        <v>8092</v>
      </c>
      <c r="B8038">
        <v>32</v>
      </c>
      <c r="C8038" t="s">
        <v>41</v>
      </c>
      <c r="D8038">
        <v>68.673756530000006</v>
      </c>
      <c r="E8038">
        <v>155.8487978</v>
      </c>
      <c r="F8038" t="s">
        <v>47</v>
      </c>
      <c r="G8038" t="s">
        <v>37</v>
      </c>
      <c r="H8038" t="s">
        <v>34</v>
      </c>
      <c r="I8038" t="s">
        <v>51</v>
      </c>
      <c r="J8038" t="str">
        <f t="shared" si="125"/>
        <v>12-01-2021T20:00:00</v>
      </c>
      <c r="K8038" s="1">
        <v>44531.833333333336</v>
      </c>
      <c r="L8038" t="s">
        <v>175</v>
      </c>
      <c r="M8038">
        <v>7.4708989990000001</v>
      </c>
      <c r="N8038">
        <v>4.054203556</v>
      </c>
      <c r="O8038">
        <v>3.4166954430000001</v>
      </c>
      <c r="P8038">
        <v>1</v>
      </c>
      <c r="Q8038">
        <v>101</v>
      </c>
      <c r="R8038" t="s">
        <v>37</v>
      </c>
      <c r="S8038">
        <v>133</v>
      </c>
      <c r="T8038">
        <v>32</v>
      </c>
      <c r="U8038">
        <v>97.316204310000003</v>
      </c>
      <c r="V8038">
        <v>107</v>
      </c>
      <c r="W8038" t="s">
        <v>38</v>
      </c>
      <c r="X8038">
        <v>1832.281528</v>
      </c>
      <c r="Y8038">
        <v>58</v>
      </c>
      <c r="Z8038">
        <v>2.8005363810000001</v>
      </c>
      <c r="AA8038" t="s">
        <v>35</v>
      </c>
      <c r="AB8038" t="s">
        <v>39</v>
      </c>
      <c r="AC8038">
        <v>37.663025470000001</v>
      </c>
      <c r="AD8038">
        <v>55</v>
      </c>
      <c r="AE8038">
        <v>19.514525549999998</v>
      </c>
      <c r="AF8038">
        <v>45.146868269999999</v>
      </c>
      <c r="AG8038">
        <v>34</v>
      </c>
      <c r="AH8038">
        <v>60.646890239999998</v>
      </c>
      <c r="AI8038">
        <v>1</v>
      </c>
    </row>
    <row r="8039" spans="1:35" x14ac:dyDescent="0.35">
      <c r="A8039" t="s">
        <v>8093</v>
      </c>
      <c r="B8039">
        <v>34</v>
      </c>
      <c r="C8039" t="s">
        <v>41</v>
      </c>
      <c r="D8039">
        <v>77.799069509999995</v>
      </c>
      <c r="E8039">
        <v>191.75442839999999</v>
      </c>
      <c r="F8039" t="s">
        <v>47</v>
      </c>
      <c r="G8039" t="s">
        <v>37</v>
      </c>
      <c r="H8039" t="s">
        <v>37</v>
      </c>
      <c r="I8039" t="s">
        <v>51</v>
      </c>
      <c r="J8039" t="str">
        <f t="shared" si="125"/>
        <v>12-01-2021T21:00:00</v>
      </c>
      <c r="K8039" s="1">
        <v>44531.875</v>
      </c>
      <c r="L8039" t="s">
        <v>175</v>
      </c>
      <c r="M8039">
        <v>5.768088852</v>
      </c>
      <c r="N8039">
        <v>1.1725321179999999</v>
      </c>
      <c r="O8039">
        <v>4.5955567339999996</v>
      </c>
      <c r="P8039">
        <v>1</v>
      </c>
      <c r="Q8039">
        <v>97</v>
      </c>
      <c r="R8039" t="s">
        <v>37</v>
      </c>
      <c r="S8039">
        <v>170</v>
      </c>
      <c r="T8039">
        <v>94</v>
      </c>
      <c r="U8039">
        <v>90.956311150000005</v>
      </c>
      <c r="V8039">
        <v>42</v>
      </c>
      <c r="W8039" t="s">
        <v>43</v>
      </c>
      <c r="X8039">
        <v>2148.9412000000002</v>
      </c>
      <c r="Y8039">
        <v>58</v>
      </c>
      <c r="Z8039">
        <v>0.68249334500000003</v>
      </c>
      <c r="AA8039" t="s">
        <v>44</v>
      </c>
      <c r="AB8039" t="s">
        <v>39</v>
      </c>
      <c r="AC8039">
        <v>38.697230509999997</v>
      </c>
      <c r="AD8039">
        <v>115</v>
      </c>
      <c r="AE8039">
        <v>26.257426599999999</v>
      </c>
      <c r="AF8039">
        <v>77.802271099999999</v>
      </c>
      <c r="AG8039">
        <v>34</v>
      </c>
      <c r="AH8039">
        <v>17.76926903</v>
      </c>
      <c r="AI8039">
        <v>1</v>
      </c>
    </row>
    <row r="8040" spans="1:35" x14ac:dyDescent="0.35">
      <c r="A8040" t="s">
        <v>8094</v>
      </c>
      <c r="B8040">
        <v>15</v>
      </c>
      <c r="C8040" t="s">
        <v>57</v>
      </c>
      <c r="D8040">
        <v>60.015292610000003</v>
      </c>
      <c r="E8040">
        <v>153.72990949999999</v>
      </c>
      <c r="F8040" t="s">
        <v>42</v>
      </c>
      <c r="G8040" t="s">
        <v>34</v>
      </c>
      <c r="H8040" t="s">
        <v>37</v>
      </c>
      <c r="I8040" t="s">
        <v>35</v>
      </c>
      <c r="J8040" t="str">
        <f t="shared" si="125"/>
        <v>12-01-2021T22:00:00</v>
      </c>
      <c r="K8040" s="1">
        <v>44531.916666666664</v>
      </c>
      <c r="L8040" t="s">
        <v>175</v>
      </c>
      <c r="M8040">
        <v>7.3432165300000003</v>
      </c>
      <c r="N8040">
        <v>5.133793067</v>
      </c>
      <c r="O8040">
        <v>2.2094234629999998</v>
      </c>
      <c r="P8040">
        <v>1</v>
      </c>
      <c r="Q8040">
        <v>114</v>
      </c>
      <c r="R8040" t="s">
        <v>37</v>
      </c>
      <c r="S8040">
        <v>84</v>
      </c>
      <c r="T8040">
        <v>41</v>
      </c>
      <c r="U8040">
        <v>92.67653439</v>
      </c>
      <c r="V8040">
        <v>57</v>
      </c>
      <c r="W8040" t="s">
        <v>38</v>
      </c>
      <c r="X8040">
        <v>2501.0956609999998</v>
      </c>
      <c r="Y8040">
        <v>58</v>
      </c>
      <c r="Z8040">
        <v>0.66078408300000002</v>
      </c>
      <c r="AA8040" t="s">
        <v>35</v>
      </c>
      <c r="AB8040" t="s">
        <v>52</v>
      </c>
      <c r="AC8040">
        <v>32.62163924</v>
      </c>
      <c r="AD8040">
        <v>58</v>
      </c>
      <c r="AE8040">
        <v>12.087935440000001</v>
      </c>
      <c r="AF8040">
        <v>75.075228370000005</v>
      </c>
      <c r="AG8040">
        <v>47</v>
      </c>
      <c r="AH8040">
        <v>32.351854760000002</v>
      </c>
      <c r="AI8040">
        <v>1</v>
      </c>
    </row>
    <row r="8041" spans="1:35" x14ac:dyDescent="0.35">
      <c r="A8041" t="s">
        <v>8095</v>
      </c>
      <c r="B8041">
        <v>43</v>
      </c>
      <c r="C8041" t="s">
        <v>32</v>
      </c>
      <c r="D8041">
        <v>34.679075330000003</v>
      </c>
      <c r="E8041">
        <v>186.78851420000001</v>
      </c>
      <c r="F8041" t="s">
        <v>33</v>
      </c>
      <c r="G8041" t="s">
        <v>34</v>
      </c>
      <c r="H8041" t="s">
        <v>37</v>
      </c>
      <c r="I8041" t="s">
        <v>42</v>
      </c>
      <c r="J8041" t="str">
        <f t="shared" si="125"/>
        <v>12-01-2021T23:00:00</v>
      </c>
      <c r="K8041" s="1">
        <v>44531.958333333336</v>
      </c>
      <c r="L8041" t="s">
        <v>175</v>
      </c>
      <c r="M8041">
        <v>7.8267485270000003</v>
      </c>
      <c r="N8041">
        <v>2.906607884</v>
      </c>
      <c r="O8041">
        <v>4.9201406419999998</v>
      </c>
      <c r="P8041">
        <v>3</v>
      </c>
      <c r="Q8041">
        <v>61</v>
      </c>
      <c r="R8041" t="s">
        <v>37</v>
      </c>
      <c r="S8041">
        <v>50</v>
      </c>
      <c r="T8041">
        <v>26</v>
      </c>
      <c r="U8041">
        <v>91.708385800000002</v>
      </c>
      <c r="V8041">
        <v>3</v>
      </c>
      <c r="W8041" t="s">
        <v>38</v>
      </c>
      <c r="X8041">
        <v>1857.972342</v>
      </c>
      <c r="Y8041">
        <v>58</v>
      </c>
      <c r="Z8041">
        <v>1.5078286030000001</v>
      </c>
      <c r="AA8041" t="s">
        <v>35</v>
      </c>
      <c r="AB8041" t="s">
        <v>52</v>
      </c>
      <c r="AC8041">
        <v>37.585607799999998</v>
      </c>
      <c r="AD8041">
        <v>55</v>
      </c>
      <c r="AE8041">
        <v>12.974530959999999</v>
      </c>
      <c r="AF8041">
        <v>78.79475961</v>
      </c>
      <c r="AG8041">
        <v>47</v>
      </c>
      <c r="AH8041">
        <v>33.858922200000002</v>
      </c>
      <c r="AI8041">
        <v>1</v>
      </c>
    </row>
    <row r="8042" spans="1:35" x14ac:dyDescent="0.35">
      <c r="A8042" t="s">
        <v>8096</v>
      </c>
      <c r="B8042">
        <v>72</v>
      </c>
      <c r="C8042" t="s">
        <v>32</v>
      </c>
      <c r="D8042">
        <v>68.577449430000001</v>
      </c>
      <c r="E8042">
        <v>177.30243469999999</v>
      </c>
      <c r="F8042" t="s">
        <v>33</v>
      </c>
      <c r="G8042" t="s">
        <v>34</v>
      </c>
      <c r="H8042" t="s">
        <v>37</v>
      </c>
      <c r="I8042" t="s">
        <v>35</v>
      </c>
      <c r="J8042" t="str">
        <f t="shared" si="125"/>
        <v>12-02-2021T00:00:00</v>
      </c>
      <c r="K8042" s="1">
        <v>44532</v>
      </c>
      <c r="L8042" t="s">
        <v>200</v>
      </c>
      <c r="M8042">
        <v>4.6647188179999999</v>
      </c>
      <c r="N8042">
        <v>4.4350667599999998</v>
      </c>
      <c r="O8042">
        <v>0.22965205799999999</v>
      </c>
      <c r="P8042">
        <v>3</v>
      </c>
      <c r="Q8042">
        <v>27</v>
      </c>
      <c r="R8042" t="s">
        <v>37</v>
      </c>
      <c r="S8042">
        <v>160</v>
      </c>
      <c r="T8042">
        <v>39</v>
      </c>
      <c r="U8042">
        <v>90.349918740000007</v>
      </c>
      <c r="V8042">
        <v>3</v>
      </c>
      <c r="W8042" t="s">
        <v>43</v>
      </c>
      <c r="X8042">
        <v>2288.5548269999999</v>
      </c>
      <c r="Y8042">
        <v>58</v>
      </c>
      <c r="Z8042">
        <v>2.8722434969999999</v>
      </c>
      <c r="AA8042" t="s">
        <v>35</v>
      </c>
      <c r="AB8042" t="s">
        <v>45</v>
      </c>
      <c r="AC8042">
        <v>33.982578240000002</v>
      </c>
      <c r="AD8042">
        <v>59</v>
      </c>
      <c r="AE8042">
        <v>25.73477445</v>
      </c>
      <c r="AF8042">
        <v>29.71681925</v>
      </c>
      <c r="AG8042">
        <v>47</v>
      </c>
      <c r="AH8042">
        <v>10.0693331</v>
      </c>
      <c r="AI8042">
        <v>1</v>
      </c>
    </row>
    <row r="8043" spans="1:35" x14ac:dyDescent="0.35">
      <c r="A8043" t="s">
        <v>8097</v>
      </c>
      <c r="B8043">
        <v>18</v>
      </c>
      <c r="C8043" t="s">
        <v>41</v>
      </c>
      <c r="D8043">
        <v>125.90761310000001</v>
      </c>
      <c r="E8043">
        <v>193.36220560000001</v>
      </c>
      <c r="F8043" t="s">
        <v>42</v>
      </c>
      <c r="G8043" t="s">
        <v>37</v>
      </c>
      <c r="H8043" t="s">
        <v>37</v>
      </c>
      <c r="I8043" t="s">
        <v>42</v>
      </c>
      <c r="J8043" t="str">
        <f t="shared" si="125"/>
        <v>12-02-2021T01:00:00</v>
      </c>
      <c r="K8043" s="1">
        <v>44532.041666666664</v>
      </c>
      <c r="L8043" t="s">
        <v>200</v>
      </c>
      <c r="M8043">
        <v>8.0195472359999993</v>
      </c>
      <c r="N8043">
        <v>5.4519327249999998</v>
      </c>
      <c r="O8043">
        <v>2.5676145109999999</v>
      </c>
      <c r="P8043">
        <v>1</v>
      </c>
      <c r="Q8043">
        <v>88</v>
      </c>
      <c r="R8043" t="s">
        <v>34</v>
      </c>
      <c r="S8043">
        <v>92</v>
      </c>
      <c r="T8043">
        <v>85</v>
      </c>
      <c r="U8043">
        <v>92.385774679999997</v>
      </c>
      <c r="V8043">
        <v>42</v>
      </c>
      <c r="W8043" t="s">
        <v>38</v>
      </c>
      <c r="X8043">
        <v>1314.8868379999999</v>
      </c>
      <c r="Y8043">
        <v>58</v>
      </c>
      <c r="Z8043">
        <v>1.9061280679999999</v>
      </c>
      <c r="AA8043" t="s">
        <v>44</v>
      </c>
      <c r="AB8043" t="s">
        <v>39</v>
      </c>
      <c r="AC8043">
        <v>36.038475249999998</v>
      </c>
      <c r="AD8043">
        <v>49</v>
      </c>
      <c r="AE8043">
        <v>25.561029730000001</v>
      </c>
      <c r="AF8043">
        <v>31.435795850000002</v>
      </c>
      <c r="AG8043">
        <v>47</v>
      </c>
      <c r="AH8043">
        <v>37.459041569999997</v>
      </c>
      <c r="AI8043">
        <v>1</v>
      </c>
    </row>
    <row r="8044" spans="1:35" x14ac:dyDescent="0.35">
      <c r="A8044" t="s">
        <v>8098</v>
      </c>
      <c r="B8044">
        <v>69</v>
      </c>
      <c r="C8044" t="s">
        <v>57</v>
      </c>
      <c r="D8044">
        <v>73.573199720000005</v>
      </c>
      <c r="E8044">
        <v>176.2214305</v>
      </c>
      <c r="F8044" t="s">
        <v>33</v>
      </c>
      <c r="G8044" t="s">
        <v>37</v>
      </c>
      <c r="H8044" t="s">
        <v>37</v>
      </c>
      <c r="I8044" t="s">
        <v>35</v>
      </c>
      <c r="J8044" t="str">
        <f t="shared" si="125"/>
        <v>12-02-2021T02:00:00</v>
      </c>
      <c r="K8044" s="1">
        <v>44532.083333333336</v>
      </c>
      <c r="L8044" t="s">
        <v>200</v>
      </c>
      <c r="M8044">
        <v>9.4154734340000008</v>
      </c>
      <c r="N8044">
        <v>4.744985657</v>
      </c>
      <c r="O8044">
        <v>4.670487777</v>
      </c>
      <c r="P8044">
        <v>2</v>
      </c>
      <c r="Q8044">
        <v>83</v>
      </c>
      <c r="R8044" t="s">
        <v>37</v>
      </c>
      <c r="S8044">
        <v>104</v>
      </c>
      <c r="T8044">
        <v>84</v>
      </c>
      <c r="U8044">
        <v>97.123565479999996</v>
      </c>
      <c r="V8044">
        <v>42</v>
      </c>
      <c r="W8044" t="s">
        <v>43</v>
      </c>
      <c r="X8044">
        <v>2481.6888520000002</v>
      </c>
      <c r="Y8044">
        <v>58</v>
      </c>
      <c r="Z8044">
        <v>2.8609325160000001</v>
      </c>
      <c r="AA8044" t="s">
        <v>35</v>
      </c>
      <c r="AB8044" t="s">
        <v>49</v>
      </c>
      <c r="AC8044">
        <v>38.948928870000003</v>
      </c>
      <c r="AD8044">
        <v>115</v>
      </c>
      <c r="AE8044">
        <v>26.24982833</v>
      </c>
      <c r="AF8044">
        <v>36.109993359999997</v>
      </c>
      <c r="AG8044">
        <v>34</v>
      </c>
      <c r="AH8044">
        <v>70.645421440000007</v>
      </c>
      <c r="AI8044">
        <v>0</v>
      </c>
    </row>
    <row r="8045" spans="1:35" x14ac:dyDescent="0.35">
      <c r="A8045" t="s">
        <v>8099</v>
      </c>
      <c r="B8045">
        <v>58</v>
      </c>
      <c r="C8045" t="s">
        <v>57</v>
      </c>
      <c r="D8045">
        <v>69.127740380000006</v>
      </c>
      <c r="E8045">
        <v>173.94554640000001</v>
      </c>
      <c r="F8045" t="s">
        <v>42</v>
      </c>
      <c r="G8045" t="s">
        <v>34</v>
      </c>
      <c r="H8045" t="s">
        <v>34</v>
      </c>
      <c r="I8045" t="s">
        <v>51</v>
      </c>
      <c r="J8045" t="str">
        <f t="shared" si="125"/>
        <v>12-02-2021T03:00:00</v>
      </c>
      <c r="K8045" s="1">
        <v>44532.125</v>
      </c>
      <c r="L8045" t="s">
        <v>200</v>
      </c>
      <c r="M8045">
        <v>9.8277689539999997</v>
      </c>
      <c r="N8045">
        <v>2.650784754</v>
      </c>
      <c r="O8045">
        <v>7.1769842009999998</v>
      </c>
      <c r="P8045">
        <v>2</v>
      </c>
      <c r="Q8045">
        <v>91</v>
      </c>
      <c r="R8045" t="s">
        <v>34</v>
      </c>
      <c r="S8045">
        <v>139</v>
      </c>
      <c r="T8045">
        <v>85</v>
      </c>
      <c r="U8045">
        <v>90.1534707</v>
      </c>
      <c r="V8045">
        <v>42</v>
      </c>
      <c r="W8045" t="s">
        <v>38</v>
      </c>
      <c r="X8045">
        <v>1557.7489539999999</v>
      </c>
      <c r="Y8045">
        <v>58</v>
      </c>
      <c r="Z8045">
        <v>2.4177514499999999</v>
      </c>
      <c r="AA8045" t="s">
        <v>48</v>
      </c>
      <c r="AB8045" t="s">
        <v>52</v>
      </c>
      <c r="AC8045">
        <v>33.158488869999999</v>
      </c>
      <c r="AD8045">
        <v>49</v>
      </c>
      <c r="AE8045">
        <v>11.14730015</v>
      </c>
      <c r="AF8045">
        <v>29.950627829999998</v>
      </c>
      <c r="AG8045">
        <v>34</v>
      </c>
      <c r="AH8045">
        <v>33.454247819999999</v>
      </c>
      <c r="AI8045">
        <v>1</v>
      </c>
    </row>
    <row r="8046" spans="1:35" x14ac:dyDescent="0.35">
      <c r="A8046" t="s">
        <v>8100</v>
      </c>
      <c r="B8046">
        <v>60</v>
      </c>
      <c r="C8046" t="s">
        <v>57</v>
      </c>
      <c r="D8046">
        <v>143.9521297</v>
      </c>
      <c r="E8046">
        <v>188.8689263</v>
      </c>
      <c r="F8046" t="s">
        <v>33</v>
      </c>
      <c r="G8046" t="s">
        <v>34</v>
      </c>
      <c r="H8046" t="s">
        <v>37</v>
      </c>
      <c r="I8046" t="s">
        <v>35</v>
      </c>
      <c r="J8046" t="str">
        <f t="shared" si="125"/>
        <v>12-02-2021T04:00:00</v>
      </c>
      <c r="K8046" s="1">
        <v>44532.166666666664</v>
      </c>
      <c r="L8046" t="s">
        <v>200</v>
      </c>
      <c r="M8046">
        <v>7.5987319280000003</v>
      </c>
      <c r="N8046">
        <v>1.152646726</v>
      </c>
      <c r="O8046">
        <v>6.4460852019999999</v>
      </c>
      <c r="P8046">
        <v>1</v>
      </c>
      <c r="Q8046">
        <v>27</v>
      </c>
      <c r="R8046" t="s">
        <v>34</v>
      </c>
      <c r="S8046">
        <v>132</v>
      </c>
      <c r="T8046">
        <v>32</v>
      </c>
      <c r="U8046">
        <v>100.5866376</v>
      </c>
      <c r="V8046">
        <v>3</v>
      </c>
      <c r="W8046" t="s">
        <v>38</v>
      </c>
      <c r="X8046">
        <v>1209.244432</v>
      </c>
      <c r="Y8046">
        <v>58</v>
      </c>
      <c r="Z8046">
        <v>1.7868137589999999</v>
      </c>
      <c r="AA8046" t="s">
        <v>48</v>
      </c>
      <c r="AB8046" t="s">
        <v>39</v>
      </c>
      <c r="AC8046">
        <v>38.398428500000001</v>
      </c>
      <c r="AD8046">
        <v>49</v>
      </c>
      <c r="AE8046">
        <v>25.789078589999999</v>
      </c>
      <c r="AF8046">
        <v>27.949617140000001</v>
      </c>
      <c r="AG8046">
        <v>47</v>
      </c>
      <c r="AH8046">
        <v>75.045900399999994</v>
      </c>
      <c r="AI8046">
        <v>1</v>
      </c>
    </row>
    <row r="8047" spans="1:35" x14ac:dyDescent="0.35">
      <c r="A8047" t="s">
        <v>8101</v>
      </c>
      <c r="B8047">
        <v>69</v>
      </c>
      <c r="C8047" t="s">
        <v>57</v>
      </c>
      <c r="D8047">
        <v>35.037316959999998</v>
      </c>
      <c r="E8047">
        <v>174.31167450000001</v>
      </c>
      <c r="F8047" t="s">
        <v>42</v>
      </c>
      <c r="G8047" t="s">
        <v>37</v>
      </c>
      <c r="H8047" t="s">
        <v>37</v>
      </c>
      <c r="I8047" t="s">
        <v>42</v>
      </c>
      <c r="J8047" t="str">
        <f t="shared" si="125"/>
        <v>12-02-2021T05:00:00</v>
      </c>
      <c r="K8047" s="1">
        <v>44532.208333333336</v>
      </c>
      <c r="L8047" t="s">
        <v>200</v>
      </c>
      <c r="M8047">
        <v>5.9622691129999996</v>
      </c>
      <c r="N8047">
        <v>1.527858715</v>
      </c>
      <c r="O8047">
        <v>4.4344103979999998</v>
      </c>
      <c r="P8047">
        <v>2</v>
      </c>
      <c r="Q8047">
        <v>99</v>
      </c>
      <c r="R8047" t="s">
        <v>37</v>
      </c>
      <c r="S8047">
        <v>83</v>
      </c>
      <c r="T8047">
        <v>39</v>
      </c>
      <c r="U8047">
        <v>92.569481519999997</v>
      </c>
      <c r="V8047">
        <v>48</v>
      </c>
      <c r="W8047" t="s">
        <v>43</v>
      </c>
      <c r="X8047">
        <v>2364.4731179999999</v>
      </c>
      <c r="Y8047">
        <v>58</v>
      </c>
      <c r="Z8047">
        <v>3.0043316120000001</v>
      </c>
      <c r="AA8047" t="s">
        <v>35</v>
      </c>
      <c r="AB8047" t="s">
        <v>52</v>
      </c>
      <c r="AC8047">
        <v>38.068847820000002</v>
      </c>
      <c r="AD8047">
        <v>58</v>
      </c>
      <c r="AE8047">
        <v>34.349705180000001</v>
      </c>
      <c r="AF8047">
        <v>62.567579770000002</v>
      </c>
      <c r="AG8047">
        <v>47</v>
      </c>
      <c r="AH8047">
        <v>35.402127790000002</v>
      </c>
      <c r="AI8047">
        <v>0</v>
      </c>
    </row>
    <row r="8048" spans="1:35" x14ac:dyDescent="0.35">
      <c r="A8048" t="s">
        <v>8102</v>
      </c>
      <c r="B8048">
        <v>79</v>
      </c>
      <c r="C8048" t="s">
        <v>57</v>
      </c>
      <c r="D8048">
        <v>122.8418717</v>
      </c>
      <c r="E8048">
        <v>191.5170656</v>
      </c>
      <c r="F8048" t="s">
        <v>42</v>
      </c>
      <c r="G8048" t="s">
        <v>34</v>
      </c>
      <c r="H8048" t="s">
        <v>34</v>
      </c>
      <c r="I8048" t="s">
        <v>51</v>
      </c>
      <c r="J8048" t="str">
        <f t="shared" si="125"/>
        <v>12-02-2021T06:00:00</v>
      </c>
      <c r="K8048" s="1">
        <v>44532.25</v>
      </c>
      <c r="L8048" t="s">
        <v>200</v>
      </c>
      <c r="M8048">
        <v>7.3808348920000002</v>
      </c>
      <c r="N8048">
        <v>4.4222981409999997</v>
      </c>
      <c r="O8048">
        <v>2.958536751</v>
      </c>
      <c r="P8048">
        <v>4</v>
      </c>
      <c r="Q8048">
        <v>83</v>
      </c>
      <c r="R8048" t="s">
        <v>34</v>
      </c>
      <c r="S8048">
        <v>114</v>
      </c>
      <c r="T8048">
        <v>88</v>
      </c>
      <c r="U8048">
        <v>93.210066879999999</v>
      </c>
      <c r="V8048">
        <v>107</v>
      </c>
      <c r="W8048" t="s">
        <v>38</v>
      </c>
      <c r="X8048">
        <v>1311.6983419999999</v>
      </c>
      <c r="Y8048">
        <v>58</v>
      </c>
      <c r="Z8048">
        <v>2.4981940960000002</v>
      </c>
      <c r="AA8048" t="s">
        <v>48</v>
      </c>
      <c r="AB8048" t="s">
        <v>45</v>
      </c>
      <c r="AC8048">
        <v>37.400890609999998</v>
      </c>
      <c r="AD8048">
        <v>49</v>
      </c>
      <c r="AE8048">
        <v>18.413715320000001</v>
      </c>
      <c r="AF8048">
        <v>42.597336130000002</v>
      </c>
      <c r="AG8048">
        <v>34</v>
      </c>
      <c r="AH8048">
        <v>40.463034360000002</v>
      </c>
      <c r="AI8048">
        <v>1</v>
      </c>
    </row>
    <row r="8049" spans="1:35" x14ac:dyDescent="0.35">
      <c r="A8049" t="s">
        <v>8103</v>
      </c>
      <c r="B8049">
        <v>46</v>
      </c>
      <c r="C8049" t="s">
        <v>57</v>
      </c>
      <c r="D8049">
        <v>88.454325400000002</v>
      </c>
      <c r="E8049">
        <v>143.00839980000001</v>
      </c>
      <c r="F8049" t="s">
        <v>42</v>
      </c>
      <c r="G8049" t="s">
        <v>37</v>
      </c>
      <c r="H8049" t="s">
        <v>37</v>
      </c>
      <c r="I8049" t="s">
        <v>35</v>
      </c>
      <c r="J8049" t="str">
        <f t="shared" si="125"/>
        <v>12-02-2021T07:00:00</v>
      </c>
      <c r="K8049" s="1">
        <v>44532.291666666664</v>
      </c>
      <c r="L8049" t="s">
        <v>200</v>
      </c>
      <c r="M8049">
        <v>4.0170855259999998</v>
      </c>
      <c r="N8049">
        <v>2.327459406</v>
      </c>
      <c r="O8049">
        <v>1.68962612</v>
      </c>
      <c r="P8049">
        <v>1</v>
      </c>
      <c r="Q8049">
        <v>100</v>
      </c>
      <c r="R8049" t="s">
        <v>37</v>
      </c>
      <c r="S8049">
        <v>90</v>
      </c>
      <c r="T8049">
        <v>1</v>
      </c>
      <c r="U8049">
        <v>90.382979230000004</v>
      </c>
      <c r="V8049">
        <v>57</v>
      </c>
      <c r="W8049" t="s">
        <v>38</v>
      </c>
      <c r="X8049">
        <v>2012.318792</v>
      </c>
      <c r="Y8049">
        <v>58</v>
      </c>
      <c r="Z8049">
        <v>1.7604364429999999</v>
      </c>
      <c r="AA8049" t="s">
        <v>35</v>
      </c>
      <c r="AB8049" t="s">
        <v>52</v>
      </c>
      <c r="AC8049">
        <v>38.567020079999999</v>
      </c>
      <c r="AD8049">
        <v>59</v>
      </c>
      <c r="AE8049">
        <v>10.37314312</v>
      </c>
      <c r="AF8049">
        <v>38.464798850000001</v>
      </c>
      <c r="AG8049">
        <v>34</v>
      </c>
      <c r="AH8049">
        <v>8.1980809519999998</v>
      </c>
      <c r="AI8049">
        <v>1</v>
      </c>
    </row>
    <row r="8050" spans="1:35" x14ac:dyDescent="0.35">
      <c r="A8050" t="s">
        <v>8104</v>
      </c>
      <c r="B8050">
        <v>40</v>
      </c>
      <c r="C8050" t="s">
        <v>32</v>
      </c>
      <c r="D8050">
        <v>144.27996340000001</v>
      </c>
      <c r="E8050">
        <v>170.20414109999999</v>
      </c>
      <c r="F8050" t="s">
        <v>42</v>
      </c>
      <c r="G8050" t="s">
        <v>37</v>
      </c>
      <c r="H8050" t="s">
        <v>37</v>
      </c>
      <c r="I8050" t="s">
        <v>35</v>
      </c>
      <c r="J8050" t="str">
        <f t="shared" si="125"/>
        <v>12-02-2021T08:00:00</v>
      </c>
      <c r="K8050" s="1">
        <v>44532.333333333336</v>
      </c>
      <c r="L8050" t="s">
        <v>200</v>
      </c>
      <c r="M8050">
        <v>9.5154344519999992</v>
      </c>
      <c r="N8050">
        <v>0.58528686799999996</v>
      </c>
      <c r="O8050">
        <v>8.9301475850000003</v>
      </c>
      <c r="P8050">
        <v>0</v>
      </c>
      <c r="Q8050">
        <v>103</v>
      </c>
      <c r="R8050" t="s">
        <v>37</v>
      </c>
      <c r="S8050">
        <v>126</v>
      </c>
      <c r="T8050">
        <v>66</v>
      </c>
      <c r="U8050">
        <v>90.765865770000005</v>
      </c>
      <c r="V8050">
        <v>3</v>
      </c>
      <c r="W8050" t="s">
        <v>38</v>
      </c>
      <c r="X8050">
        <v>2744.5656159999999</v>
      </c>
      <c r="Y8050">
        <v>58</v>
      </c>
      <c r="Z8050">
        <v>0.83490221200000003</v>
      </c>
      <c r="AA8050" t="s">
        <v>44</v>
      </c>
      <c r="AB8050" t="s">
        <v>39</v>
      </c>
      <c r="AC8050">
        <v>36.014085950000002</v>
      </c>
      <c r="AD8050">
        <v>115</v>
      </c>
      <c r="AE8050">
        <v>15.974927470000001</v>
      </c>
      <c r="AF8050">
        <v>34.954509639999998</v>
      </c>
      <c r="AG8050">
        <v>47</v>
      </c>
      <c r="AH8050">
        <v>35.62722385</v>
      </c>
      <c r="AI8050">
        <v>1</v>
      </c>
    </row>
    <row r="8051" spans="1:35" x14ac:dyDescent="0.35">
      <c r="A8051" t="s">
        <v>8105</v>
      </c>
      <c r="B8051">
        <v>50</v>
      </c>
      <c r="C8051" t="s">
        <v>41</v>
      </c>
      <c r="D8051">
        <v>77.609960040000004</v>
      </c>
      <c r="E8051">
        <v>189.57418229999999</v>
      </c>
      <c r="F8051" t="s">
        <v>33</v>
      </c>
      <c r="G8051" t="s">
        <v>34</v>
      </c>
      <c r="H8051" t="s">
        <v>34</v>
      </c>
      <c r="I8051" t="s">
        <v>51</v>
      </c>
      <c r="J8051" t="str">
        <f t="shared" si="125"/>
        <v>12-02-2021T09:00:00</v>
      </c>
      <c r="K8051" s="1">
        <v>44532.375</v>
      </c>
      <c r="L8051" t="s">
        <v>200</v>
      </c>
      <c r="M8051">
        <v>8.7078339590000002</v>
      </c>
      <c r="N8051">
        <v>6.6071405580000002</v>
      </c>
      <c r="O8051">
        <v>2.100693401</v>
      </c>
      <c r="P8051">
        <v>4</v>
      </c>
      <c r="Q8051">
        <v>84</v>
      </c>
      <c r="R8051" t="s">
        <v>37</v>
      </c>
      <c r="S8051">
        <v>137</v>
      </c>
      <c r="T8051">
        <v>52</v>
      </c>
      <c r="U8051">
        <v>100.9861023</v>
      </c>
      <c r="V8051">
        <v>3</v>
      </c>
      <c r="W8051" t="s">
        <v>43</v>
      </c>
      <c r="X8051">
        <v>1856.8997790000001</v>
      </c>
      <c r="Y8051">
        <v>58</v>
      </c>
      <c r="Z8051">
        <v>1.5988080309999999</v>
      </c>
      <c r="AA8051" t="s">
        <v>48</v>
      </c>
      <c r="AB8051" t="s">
        <v>45</v>
      </c>
      <c r="AC8051">
        <v>35.058662810000001</v>
      </c>
      <c r="AD8051">
        <v>115</v>
      </c>
      <c r="AE8051">
        <v>26.379530590000002</v>
      </c>
      <c r="AF8051">
        <v>23.919748779999999</v>
      </c>
      <c r="AG8051">
        <v>47</v>
      </c>
      <c r="AH8051">
        <v>91.372323449999996</v>
      </c>
      <c r="AI8051">
        <v>0</v>
      </c>
    </row>
    <row r="8052" spans="1:35" x14ac:dyDescent="0.35">
      <c r="A8052" t="s">
        <v>8106</v>
      </c>
      <c r="B8052">
        <v>71</v>
      </c>
      <c r="C8052" t="s">
        <v>41</v>
      </c>
      <c r="D8052">
        <v>115.6731228</v>
      </c>
      <c r="E8052">
        <v>191.75027399999999</v>
      </c>
      <c r="F8052" t="s">
        <v>47</v>
      </c>
      <c r="G8052" t="s">
        <v>34</v>
      </c>
      <c r="H8052" t="s">
        <v>37</v>
      </c>
      <c r="I8052" t="s">
        <v>42</v>
      </c>
      <c r="J8052" t="str">
        <f t="shared" si="125"/>
        <v>12-02-2021T10:00:00</v>
      </c>
      <c r="K8052" s="1">
        <v>44532.416666666664</v>
      </c>
      <c r="L8052" t="s">
        <v>200</v>
      </c>
      <c r="M8052">
        <v>4.9986369709999998</v>
      </c>
      <c r="N8052">
        <v>0.68060028900000002</v>
      </c>
      <c r="O8052">
        <v>4.3180366829999999</v>
      </c>
      <c r="P8052">
        <v>4</v>
      </c>
      <c r="Q8052">
        <v>87</v>
      </c>
      <c r="R8052" t="s">
        <v>37</v>
      </c>
      <c r="S8052">
        <v>137</v>
      </c>
      <c r="T8052">
        <v>99</v>
      </c>
      <c r="U8052">
        <v>93.676411000000002</v>
      </c>
      <c r="V8052">
        <v>107</v>
      </c>
      <c r="W8052" t="s">
        <v>43</v>
      </c>
      <c r="X8052">
        <v>2379.5206389999998</v>
      </c>
      <c r="Y8052">
        <v>58</v>
      </c>
      <c r="Z8052">
        <v>0.67633046600000002</v>
      </c>
      <c r="AA8052" t="s">
        <v>35</v>
      </c>
      <c r="AB8052" t="s">
        <v>52</v>
      </c>
      <c r="AC8052">
        <v>37.44959326</v>
      </c>
      <c r="AD8052">
        <v>115</v>
      </c>
      <c r="AE8052">
        <v>21.392908670000001</v>
      </c>
      <c r="AF8052">
        <v>42.16642993</v>
      </c>
      <c r="AG8052">
        <v>34</v>
      </c>
      <c r="AH8052">
        <v>37.686209439999999</v>
      </c>
      <c r="AI8052">
        <v>0</v>
      </c>
    </row>
    <row r="8053" spans="1:35" x14ac:dyDescent="0.35">
      <c r="A8053" t="s">
        <v>8107</v>
      </c>
      <c r="B8053">
        <v>67</v>
      </c>
      <c r="C8053" t="s">
        <v>57</v>
      </c>
      <c r="D8053">
        <v>38.462179089999999</v>
      </c>
      <c r="E8053">
        <v>190.87737799999999</v>
      </c>
      <c r="F8053" t="s">
        <v>33</v>
      </c>
      <c r="G8053" t="s">
        <v>37</v>
      </c>
      <c r="H8053" t="s">
        <v>37</v>
      </c>
      <c r="I8053" t="s">
        <v>35</v>
      </c>
      <c r="J8053" t="str">
        <f t="shared" si="125"/>
        <v>12-02-2021T11:00:00</v>
      </c>
      <c r="K8053" s="1">
        <v>44532.458333333336</v>
      </c>
      <c r="L8053" t="s">
        <v>200</v>
      </c>
      <c r="M8053">
        <v>7.6562009949999998</v>
      </c>
      <c r="N8053">
        <v>1.0583107679999999</v>
      </c>
      <c r="O8053">
        <v>6.5978902269999997</v>
      </c>
      <c r="P8053">
        <v>2</v>
      </c>
      <c r="Q8053">
        <v>104</v>
      </c>
      <c r="R8053" t="s">
        <v>37</v>
      </c>
      <c r="S8053">
        <v>74</v>
      </c>
      <c r="T8053">
        <v>73</v>
      </c>
      <c r="U8053">
        <v>97.476838749999999</v>
      </c>
      <c r="V8053">
        <v>42</v>
      </c>
      <c r="W8053" t="s">
        <v>43</v>
      </c>
      <c r="X8053">
        <v>2802.9067359999999</v>
      </c>
      <c r="Y8053">
        <v>58</v>
      </c>
      <c r="Z8053">
        <v>1.949878236</v>
      </c>
      <c r="AA8053" t="s">
        <v>48</v>
      </c>
      <c r="AB8053" t="s">
        <v>49</v>
      </c>
      <c r="AC8053">
        <v>37.596936890000002</v>
      </c>
      <c r="AD8053">
        <v>114</v>
      </c>
      <c r="AE8053">
        <v>31.123052789999999</v>
      </c>
      <c r="AF8053">
        <v>24.035753759999999</v>
      </c>
      <c r="AG8053">
        <v>34</v>
      </c>
      <c r="AH8053">
        <v>60.065371579999997</v>
      </c>
      <c r="AI8053">
        <v>0</v>
      </c>
    </row>
    <row r="8054" spans="1:35" x14ac:dyDescent="0.35">
      <c r="A8054" t="s">
        <v>8108</v>
      </c>
      <c r="B8054">
        <v>23</v>
      </c>
      <c r="C8054" t="s">
        <v>32</v>
      </c>
      <c r="D8054">
        <v>142.3814635</v>
      </c>
      <c r="E8054">
        <v>176.86726049999999</v>
      </c>
      <c r="F8054" t="s">
        <v>42</v>
      </c>
      <c r="G8054" t="s">
        <v>34</v>
      </c>
      <c r="H8054" t="s">
        <v>37</v>
      </c>
      <c r="I8054" t="s">
        <v>42</v>
      </c>
      <c r="J8054" t="str">
        <f t="shared" si="125"/>
        <v>12-02-2021T12:00:00</v>
      </c>
      <c r="K8054" s="1">
        <v>44532.5</v>
      </c>
      <c r="L8054" t="s">
        <v>200</v>
      </c>
      <c r="M8054">
        <v>4.1236068789999996</v>
      </c>
      <c r="N8054">
        <v>3.0796254059999999</v>
      </c>
      <c r="O8054">
        <v>1.0439814730000001</v>
      </c>
      <c r="P8054">
        <v>4</v>
      </c>
      <c r="Q8054">
        <v>84</v>
      </c>
      <c r="R8054" t="s">
        <v>37</v>
      </c>
      <c r="S8054">
        <v>148</v>
      </c>
      <c r="T8054">
        <v>39</v>
      </c>
      <c r="U8054">
        <v>98.260515429999998</v>
      </c>
      <c r="V8054">
        <v>48</v>
      </c>
      <c r="W8054" t="s">
        <v>43</v>
      </c>
      <c r="X8054">
        <v>2519.3557289999999</v>
      </c>
      <c r="Y8054">
        <v>58</v>
      </c>
      <c r="Z8054">
        <v>0.66445953199999996</v>
      </c>
      <c r="AA8054" t="s">
        <v>44</v>
      </c>
      <c r="AB8054" t="s">
        <v>45</v>
      </c>
      <c r="AC8054">
        <v>32.237045289999998</v>
      </c>
      <c r="AD8054">
        <v>49</v>
      </c>
      <c r="AE8054">
        <v>32.419753880000002</v>
      </c>
      <c r="AF8054">
        <v>36.43400226</v>
      </c>
      <c r="AG8054">
        <v>47</v>
      </c>
      <c r="AH8054">
        <v>53.083549150000003</v>
      </c>
      <c r="AI8054">
        <v>0</v>
      </c>
    </row>
    <row r="8055" spans="1:35" x14ac:dyDescent="0.35">
      <c r="A8055" t="s">
        <v>8109</v>
      </c>
      <c r="B8055">
        <v>45</v>
      </c>
      <c r="C8055" t="s">
        <v>32</v>
      </c>
      <c r="D8055">
        <v>71.689662679999998</v>
      </c>
      <c r="E8055">
        <v>200.6322519</v>
      </c>
      <c r="F8055" t="s">
        <v>47</v>
      </c>
      <c r="G8055" t="s">
        <v>37</v>
      </c>
      <c r="H8055" t="s">
        <v>34</v>
      </c>
      <c r="I8055" t="s">
        <v>35</v>
      </c>
      <c r="J8055" t="str">
        <f t="shared" si="125"/>
        <v>12-02-2021T13:00:00</v>
      </c>
      <c r="K8055" s="1">
        <v>44532.541666666664</v>
      </c>
      <c r="L8055" t="s">
        <v>200</v>
      </c>
      <c r="M8055">
        <v>5.2962508359999996</v>
      </c>
      <c r="N8055">
        <v>3.5988825750000002</v>
      </c>
      <c r="O8055">
        <v>1.697368261</v>
      </c>
      <c r="P8055">
        <v>3</v>
      </c>
      <c r="Q8055">
        <v>45</v>
      </c>
      <c r="R8055" t="s">
        <v>34</v>
      </c>
      <c r="S8055">
        <v>130</v>
      </c>
      <c r="T8055">
        <v>84</v>
      </c>
      <c r="U8055">
        <v>95.429239089999996</v>
      </c>
      <c r="V8055">
        <v>107</v>
      </c>
      <c r="W8055" t="s">
        <v>38</v>
      </c>
      <c r="X8055">
        <v>2141.3968960000002</v>
      </c>
      <c r="Y8055">
        <v>58</v>
      </c>
      <c r="Z8055">
        <v>2.811187914</v>
      </c>
      <c r="AA8055" t="s">
        <v>48</v>
      </c>
      <c r="AB8055" t="s">
        <v>52</v>
      </c>
      <c r="AC8055">
        <v>38.609666349999998</v>
      </c>
      <c r="AD8055">
        <v>23</v>
      </c>
      <c r="AE8055">
        <v>19.281252330000001</v>
      </c>
      <c r="AF8055">
        <v>38.091542689999997</v>
      </c>
      <c r="AG8055">
        <v>47</v>
      </c>
      <c r="AH8055">
        <v>42.474679629999997</v>
      </c>
      <c r="AI8055">
        <v>1</v>
      </c>
    </row>
    <row r="8056" spans="1:35" x14ac:dyDescent="0.35">
      <c r="A8056" t="s">
        <v>8110</v>
      </c>
      <c r="B8056">
        <v>45</v>
      </c>
      <c r="C8056" t="s">
        <v>57</v>
      </c>
      <c r="D8056">
        <v>93.404553669999999</v>
      </c>
      <c r="E8056">
        <v>151.0645648</v>
      </c>
      <c r="F8056" t="s">
        <v>47</v>
      </c>
      <c r="G8056" t="s">
        <v>34</v>
      </c>
      <c r="H8056" t="s">
        <v>37</v>
      </c>
      <c r="I8056" t="s">
        <v>35</v>
      </c>
      <c r="J8056" t="str">
        <f t="shared" si="125"/>
        <v>12-02-2021T14:00:00</v>
      </c>
      <c r="K8056" s="1">
        <v>44532.583333333336</v>
      </c>
      <c r="L8056" t="s">
        <v>200</v>
      </c>
      <c r="M8056">
        <v>5.0200721750000001</v>
      </c>
      <c r="N8056">
        <v>1.473735097</v>
      </c>
      <c r="O8056">
        <v>3.5463370780000001</v>
      </c>
      <c r="P8056">
        <v>2</v>
      </c>
      <c r="Q8056">
        <v>112</v>
      </c>
      <c r="R8056" t="s">
        <v>37</v>
      </c>
      <c r="S8056">
        <v>152</v>
      </c>
      <c r="T8056">
        <v>85</v>
      </c>
      <c r="U8056">
        <v>95.089256980000002</v>
      </c>
      <c r="V8056">
        <v>3</v>
      </c>
      <c r="W8056" t="s">
        <v>38</v>
      </c>
      <c r="X8056">
        <v>1896.0609750000001</v>
      </c>
      <c r="Y8056">
        <v>58</v>
      </c>
      <c r="Z8056">
        <v>1.5681732799999999</v>
      </c>
      <c r="AA8056" t="s">
        <v>35</v>
      </c>
      <c r="AB8056" t="s">
        <v>49</v>
      </c>
      <c r="AC8056">
        <v>33.342820529999997</v>
      </c>
      <c r="AD8056">
        <v>55</v>
      </c>
      <c r="AE8056">
        <v>34.814151459999998</v>
      </c>
      <c r="AF8056">
        <v>61.023306099999999</v>
      </c>
      <c r="AG8056">
        <v>47</v>
      </c>
      <c r="AH8056">
        <v>38.216973209999999</v>
      </c>
      <c r="AI8056">
        <v>1</v>
      </c>
    </row>
    <row r="8057" spans="1:35" x14ac:dyDescent="0.35">
      <c r="A8057" t="s">
        <v>8111</v>
      </c>
      <c r="B8057">
        <v>17</v>
      </c>
      <c r="C8057" t="s">
        <v>41</v>
      </c>
      <c r="D8057">
        <v>46.756274660000003</v>
      </c>
      <c r="E8057">
        <v>150.6419123</v>
      </c>
      <c r="F8057" t="s">
        <v>33</v>
      </c>
      <c r="G8057" t="s">
        <v>37</v>
      </c>
      <c r="H8057" t="s">
        <v>34</v>
      </c>
      <c r="I8057" t="s">
        <v>35</v>
      </c>
      <c r="J8057" t="str">
        <f t="shared" si="125"/>
        <v>12-02-2021T15:00:00</v>
      </c>
      <c r="K8057" s="1">
        <v>44532.625</v>
      </c>
      <c r="L8057" t="s">
        <v>200</v>
      </c>
      <c r="M8057">
        <v>4.9368993249999997</v>
      </c>
      <c r="N8057">
        <v>3.4408985730000001</v>
      </c>
      <c r="O8057">
        <v>1.4960007529999999</v>
      </c>
      <c r="P8057">
        <v>2</v>
      </c>
      <c r="Q8057">
        <v>109</v>
      </c>
      <c r="R8057" t="s">
        <v>37</v>
      </c>
      <c r="S8057">
        <v>71</v>
      </c>
      <c r="T8057">
        <v>91</v>
      </c>
      <c r="U8057">
        <v>93.695293879999994</v>
      </c>
      <c r="V8057">
        <v>57</v>
      </c>
      <c r="W8057" t="s">
        <v>43</v>
      </c>
      <c r="X8057">
        <v>2822.157702</v>
      </c>
      <c r="Y8057">
        <v>58</v>
      </c>
      <c r="Z8057">
        <v>2.3292395460000002</v>
      </c>
      <c r="AA8057" t="s">
        <v>35</v>
      </c>
      <c r="AB8057" t="s">
        <v>45</v>
      </c>
      <c r="AC8057">
        <v>36.923650989999999</v>
      </c>
      <c r="AD8057">
        <v>23</v>
      </c>
      <c r="AE8057">
        <v>32.02910447</v>
      </c>
      <c r="AF8057">
        <v>63.5961973</v>
      </c>
      <c r="AG8057">
        <v>34</v>
      </c>
      <c r="AH8057">
        <v>35.057034989999998</v>
      </c>
      <c r="AI8057">
        <v>0</v>
      </c>
    </row>
    <row r="8058" spans="1:35" x14ac:dyDescent="0.35">
      <c r="A8058" t="s">
        <v>8112</v>
      </c>
      <c r="B8058">
        <v>35</v>
      </c>
      <c r="C8058" t="s">
        <v>57</v>
      </c>
      <c r="D8058">
        <v>144.41250239999999</v>
      </c>
      <c r="E8058">
        <v>142.0021831</v>
      </c>
      <c r="F8058" t="s">
        <v>42</v>
      </c>
      <c r="G8058" t="s">
        <v>37</v>
      </c>
      <c r="H8058" t="s">
        <v>37</v>
      </c>
      <c r="I8058" t="s">
        <v>42</v>
      </c>
      <c r="J8058" t="str">
        <f t="shared" si="125"/>
        <v>12-02-2021T16:00:00</v>
      </c>
      <c r="K8058" s="1">
        <v>44532.666666666664</v>
      </c>
      <c r="L8058" t="s">
        <v>200</v>
      </c>
      <c r="M8058">
        <v>7.3126094940000002</v>
      </c>
      <c r="N8058">
        <v>0.62923809500000005</v>
      </c>
      <c r="O8058">
        <v>6.6833713990000003</v>
      </c>
      <c r="P8058">
        <v>3</v>
      </c>
      <c r="Q8058">
        <v>109</v>
      </c>
      <c r="R8058" t="s">
        <v>34</v>
      </c>
      <c r="S8058">
        <v>154</v>
      </c>
      <c r="T8058">
        <v>1</v>
      </c>
      <c r="U8058">
        <v>97.721070549999993</v>
      </c>
      <c r="V8058">
        <v>57</v>
      </c>
      <c r="W8058" t="s">
        <v>43</v>
      </c>
      <c r="X8058">
        <v>1653.568878</v>
      </c>
      <c r="Y8058">
        <v>58</v>
      </c>
      <c r="Z8058">
        <v>1.414744945</v>
      </c>
      <c r="AA8058" t="s">
        <v>44</v>
      </c>
      <c r="AB8058" t="s">
        <v>52</v>
      </c>
      <c r="AC8058">
        <v>34.330996370000001</v>
      </c>
      <c r="AD8058">
        <v>58</v>
      </c>
      <c r="AE8058">
        <v>11.04430251</v>
      </c>
      <c r="AF8058">
        <v>49.257147099999997</v>
      </c>
      <c r="AG8058">
        <v>34</v>
      </c>
      <c r="AH8058">
        <v>57.243326420000002</v>
      </c>
      <c r="AI8058">
        <v>0</v>
      </c>
    </row>
    <row r="8059" spans="1:35" x14ac:dyDescent="0.35">
      <c r="A8059" t="s">
        <v>8113</v>
      </c>
      <c r="B8059">
        <v>45</v>
      </c>
      <c r="C8059" t="s">
        <v>32</v>
      </c>
      <c r="D8059">
        <v>111.4294189</v>
      </c>
      <c r="E8059">
        <v>200.34956779999999</v>
      </c>
      <c r="F8059" t="s">
        <v>42</v>
      </c>
      <c r="G8059" t="s">
        <v>37</v>
      </c>
      <c r="H8059" t="s">
        <v>34</v>
      </c>
      <c r="I8059" t="s">
        <v>51</v>
      </c>
      <c r="J8059" t="str">
        <f t="shared" si="125"/>
        <v>12-02-2021T17:00:00</v>
      </c>
      <c r="K8059" s="1">
        <v>44532.708333333336</v>
      </c>
      <c r="L8059" t="s">
        <v>200</v>
      </c>
      <c r="M8059">
        <v>9.7865591110000008</v>
      </c>
      <c r="N8059">
        <v>3.082464125</v>
      </c>
      <c r="O8059">
        <v>6.7040949860000003</v>
      </c>
      <c r="P8059">
        <v>4</v>
      </c>
      <c r="Q8059">
        <v>72</v>
      </c>
      <c r="R8059" t="s">
        <v>37</v>
      </c>
      <c r="S8059">
        <v>57</v>
      </c>
      <c r="T8059">
        <v>43</v>
      </c>
      <c r="U8059">
        <v>95.779874849999999</v>
      </c>
      <c r="V8059">
        <v>57</v>
      </c>
      <c r="W8059" t="s">
        <v>43</v>
      </c>
      <c r="X8059">
        <v>2218.2978990000001</v>
      </c>
      <c r="Y8059">
        <v>58</v>
      </c>
      <c r="Z8059">
        <v>3.1468242040000001</v>
      </c>
      <c r="AA8059" t="s">
        <v>35</v>
      </c>
      <c r="AB8059" t="s">
        <v>45</v>
      </c>
      <c r="AC8059">
        <v>37.905516689999999</v>
      </c>
      <c r="AD8059">
        <v>55</v>
      </c>
      <c r="AE8059">
        <v>12.06792533</v>
      </c>
      <c r="AF8059">
        <v>78.105250229999996</v>
      </c>
      <c r="AG8059">
        <v>34</v>
      </c>
      <c r="AH8059">
        <v>68.87411032</v>
      </c>
      <c r="AI8059">
        <v>0</v>
      </c>
    </row>
    <row r="8060" spans="1:35" x14ac:dyDescent="0.35">
      <c r="A8060" t="s">
        <v>8114</v>
      </c>
      <c r="B8060">
        <v>57</v>
      </c>
      <c r="C8060" t="s">
        <v>57</v>
      </c>
      <c r="D8060">
        <v>36.527644700000003</v>
      </c>
      <c r="E8060">
        <v>161.229251</v>
      </c>
      <c r="F8060" t="s">
        <v>42</v>
      </c>
      <c r="G8060" t="s">
        <v>34</v>
      </c>
      <c r="H8060" t="s">
        <v>34</v>
      </c>
      <c r="I8060" t="s">
        <v>35</v>
      </c>
      <c r="J8060" t="str">
        <f t="shared" si="125"/>
        <v>12-02-2021T18:00:00</v>
      </c>
      <c r="K8060" s="1">
        <v>44532.75</v>
      </c>
      <c r="L8060" t="s">
        <v>200</v>
      </c>
      <c r="M8060">
        <v>4.7820226840000002</v>
      </c>
      <c r="N8060">
        <v>3.7523953529999998</v>
      </c>
      <c r="O8060">
        <v>1.0296273309999999</v>
      </c>
      <c r="P8060">
        <v>2</v>
      </c>
      <c r="Q8060">
        <v>27</v>
      </c>
      <c r="R8060" t="s">
        <v>34</v>
      </c>
      <c r="S8060">
        <v>50</v>
      </c>
      <c r="T8060">
        <v>82</v>
      </c>
      <c r="U8060">
        <v>94.695928839999993</v>
      </c>
      <c r="V8060">
        <v>42</v>
      </c>
      <c r="W8060" t="s">
        <v>38</v>
      </c>
      <c r="X8060">
        <v>2712.6785920000002</v>
      </c>
      <c r="Y8060">
        <v>58</v>
      </c>
      <c r="Z8060">
        <v>1.97459239</v>
      </c>
      <c r="AA8060" t="s">
        <v>35</v>
      </c>
      <c r="AB8060" t="s">
        <v>39</v>
      </c>
      <c r="AC8060">
        <v>34.322470449999997</v>
      </c>
      <c r="AD8060">
        <v>114</v>
      </c>
      <c r="AE8060">
        <v>30.886889020000002</v>
      </c>
      <c r="AF8060">
        <v>32.379824110000001</v>
      </c>
      <c r="AG8060">
        <v>34</v>
      </c>
      <c r="AH8060">
        <v>38.562775139999999</v>
      </c>
      <c r="AI8060">
        <v>1</v>
      </c>
    </row>
    <row r="8061" spans="1:35" x14ac:dyDescent="0.35">
      <c r="A8061" t="s">
        <v>8115</v>
      </c>
      <c r="B8061">
        <v>37</v>
      </c>
      <c r="C8061" t="s">
        <v>41</v>
      </c>
      <c r="D8061">
        <v>48.780020280000002</v>
      </c>
      <c r="E8061">
        <v>186.48530500000001</v>
      </c>
      <c r="F8061" t="s">
        <v>42</v>
      </c>
      <c r="G8061" t="s">
        <v>34</v>
      </c>
      <c r="H8061" t="s">
        <v>37</v>
      </c>
      <c r="I8061" t="s">
        <v>51</v>
      </c>
      <c r="J8061" t="str">
        <f t="shared" si="125"/>
        <v>12-02-2021T19:00:00</v>
      </c>
      <c r="K8061" s="1">
        <v>44532.791666666664</v>
      </c>
      <c r="L8061" t="s">
        <v>200</v>
      </c>
      <c r="M8061">
        <v>9.2368943639999994</v>
      </c>
      <c r="N8061">
        <v>4.6474414319999999</v>
      </c>
      <c r="O8061">
        <v>4.5894529310000003</v>
      </c>
      <c r="P8061">
        <v>2</v>
      </c>
      <c r="Q8061">
        <v>112</v>
      </c>
      <c r="R8061" t="s">
        <v>34</v>
      </c>
      <c r="S8061">
        <v>171</v>
      </c>
      <c r="T8061">
        <v>82</v>
      </c>
      <c r="U8061">
        <v>91.668462759999997</v>
      </c>
      <c r="V8061">
        <v>3</v>
      </c>
      <c r="W8061" t="s">
        <v>38</v>
      </c>
      <c r="X8061">
        <v>1607.9420789999999</v>
      </c>
      <c r="Y8061">
        <v>58</v>
      </c>
      <c r="Z8061">
        <v>2.7433845649999999</v>
      </c>
      <c r="AA8061" t="s">
        <v>48</v>
      </c>
      <c r="AB8061" t="s">
        <v>45</v>
      </c>
      <c r="AC8061">
        <v>36.312927729999998</v>
      </c>
      <c r="AD8061">
        <v>58</v>
      </c>
      <c r="AE8061">
        <v>28.408321059999999</v>
      </c>
      <c r="AF8061">
        <v>35.5303787</v>
      </c>
      <c r="AG8061">
        <v>47</v>
      </c>
      <c r="AH8061">
        <v>33.096959990000002</v>
      </c>
      <c r="AI8061">
        <v>1</v>
      </c>
    </row>
    <row r="8062" spans="1:35" x14ac:dyDescent="0.35">
      <c r="A8062" t="s">
        <v>8116</v>
      </c>
      <c r="B8062">
        <v>77</v>
      </c>
      <c r="C8062" t="s">
        <v>41</v>
      </c>
      <c r="D8062">
        <v>78.379913709999997</v>
      </c>
      <c r="E8062">
        <v>143.64232910000001</v>
      </c>
      <c r="F8062" t="s">
        <v>42</v>
      </c>
      <c r="G8062" t="s">
        <v>34</v>
      </c>
      <c r="H8062" t="s">
        <v>37</v>
      </c>
      <c r="I8062" t="s">
        <v>35</v>
      </c>
      <c r="J8062" t="str">
        <f t="shared" si="125"/>
        <v>12-02-2021T20:00:00</v>
      </c>
      <c r="K8062" s="1">
        <v>44532.833333333336</v>
      </c>
      <c r="L8062" t="s">
        <v>200</v>
      </c>
      <c r="M8062">
        <v>4.4935438550000004</v>
      </c>
      <c r="N8062">
        <v>3.9168046300000001</v>
      </c>
      <c r="O8062">
        <v>0.57673922499999997</v>
      </c>
      <c r="P8062">
        <v>0</v>
      </c>
      <c r="Q8062">
        <v>100</v>
      </c>
      <c r="R8062" t="s">
        <v>34</v>
      </c>
      <c r="S8062">
        <v>128</v>
      </c>
      <c r="T8062">
        <v>1</v>
      </c>
      <c r="U8062">
        <v>97.344085949999993</v>
      </c>
      <c r="V8062">
        <v>3</v>
      </c>
      <c r="W8062" t="s">
        <v>43</v>
      </c>
      <c r="X8062">
        <v>2011.862995</v>
      </c>
      <c r="Y8062">
        <v>58</v>
      </c>
      <c r="Z8062">
        <v>2.4808351800000001</v>
      </c>
      <c r="AA8062" t="s">
        <v>48</v>
      </c>
      <c r="AB8062" t="s">
        <v>49</v>
      </c>
      <c r="AC8062">
        <v>36.840068649999999</v>
      </c>
      <c r="AD8062">
        <v>55</v>
      </c>
      <c r="AE8062">
        <v>33.651657040000003</v>
      </c>
      <c r="AF8062">
        <v>65.304549940000001</v>
      </c>
      <c r="AG8062">
        <v>34</v>
      </c>
      <c r="AH8062">
        <v>51.549265069999997</v>
      </c>
      <c r="AI8062">
        <v>0</v>
      </c>
    </row>
    <row r="8063" spans="1:35" x14ac:dyDescent="0.35">
      <c r="A8063" t="s">
        <v>8117</v>
      </c>
      <c r="B8063">
        <v>71</v>
      </c>
      <c r="C8063" t="s">
        <v>32</v>
      </c>
      <c r="D8063">
        <v>56.2292925</v>
      </c>
      <c r="E8063">
        <v>158.21997450000001</v>
      </c>
      <c r="F8063" t="s">
        <v>47</v>
      </c>
      <c r="G8063" t="s">
        <v>34</v>
      </c>
      <c r="H8063" t="s">
        <v>34</v>
      </c>
      <c r="I8063" t="s">
        <v>35</v>
      </c>
      <c r="J8063" t="str">
        <f t="shared" si="125"/>
        <v>12-02-2021T21:00:00</v>
      </c>
      <c r="K8063" s="1">
        <v>44532.875</v>
      </c>
      <c r="L8063" t="s">
        <v>200</v>
      </c>
      <c r="M8063">
        <v>4.4970513939999996</v>
      </c>
      <c r="N8063">
        <v>1.074145962</v>
      </c>
      <c r="O8063">
        <v>3.4229054319999999</v>
      </c>
      <c r="P8063">
        <v>2</v>
      </c>
      <c r="Q8063">
        <v>83</v>
      </c>
      <c r="R8063" t="s">
        <v>34</v>
      </c>
      <c r="S8063">
        <v>166</v>
      </c>
      <c r="T8063">
        <v>75</v>
      </c>
      <c r="U8063">
        <v>94.806364500000001</v>
      </c>
      <c r="V8063">
        <v>107</v>
      </c>
      <c r="W8063" t="s">
        <v>38</v>
      </c>
      <c r="X8063">
        <v>2632.4831020000001</v>
      </c>
      <c r="Y8063">
        <v>58</v>
      </c>
      <c r="Z8063">
        <v>2.6034073109999998</v>
      </c>
      <c r="AA8063" t="s">
        <v>44</v>
      </c>
      <c r="AB8063" t="s">
        <v>52</v>
      </c>
      <c r="AC8063">
        <v>38.744510920000003</v>
      </c>
      <c r="AD8063">
        <v>114</v>
      </c>
      <c r="AE8063">
        <v>32.666459439999997</v>
      </c>
      <c r="AF8063">
        <v>61.120918699999997</v>
      </c>
      <c r="AG8063">
        <v>34</v>
      </c>
      <c r="AH8063">
        <v>30.63397432</v>
      </c>
      <c r="AI8063">
        <v>1</v>
      </c>
    </row>
    <row r="8064" spans="1:35" x14ac:dyDescent="0.35">
      <c r="A8064" t="s">
        <v>8118</v>
      </c>
      <c r="B8064">
        <v>85</v>
      </c>
      <c r="C8064" t="s">
        <v>57</v>
      </c>
      <c r="D8064">
        <v>66.859693910000004</v>
      </c>
      <c r="E8064">
        <v>178.05468780000001</v>
      </c>
      <c r="F8064" t="s">
        <v>33</v>
      </c>
      <c r="G8064" t="s">
        <v>34</v>
      </c>
      <c r="H8064" t="s">
        <v>34</v>
      </c>
      <c r="I8064" t="s">
        <v>42</v>
      </c>
      <c r="J8064" t="str">
        <f t="shared" si="125"/>
        <v>12-02-2021T22:00:00</v>
      </c>
      <c r="K8064" s="1">
        <v>44532.916666666664</v>
      </c>
      <c r="L8064" t="s">
        <v>200</v>
      </c>
      <c r="M8064">
        <v>7.7684648620000001</v>
      </c>
      <c r="N8064">
        <v>6.7700416319999999</v>
      </c>
      <c r="O8064">
        <v>0.99842322999999999</v>
      </c>
      <c r="P8064">
        <v>2</v>
      </c>
      <c r="Q8064">
        <v>114</v>
      </c>
      <c r="R8064" t="s">
        <v>37</v>
      </c>
      <c r="S8064">
        <v>157</v>
      </c>
      <c r="T8064">
        <v>95</v>
      </c>
      <c r="U8064">
        <v>91.147263140000007</v>
      </c>
      <c r="V8064">
        <v>57</v>
      </c>
      <c r="W8064" t="s">
        <v>38</v>
      </c>
      <c r="X8064">
        <v>2070.298558</v>
      </c>
      <c r="Y8064">
        <v>58</v>
      </c>
      <c r="Z8064">
        <v>2.0499248990000001</v>
      </c>
      <c r="AA8064" t="s">
        <v>35</v>
      </c>
      <c r="AB8064" t="s">
        <v>49</v>
      </c>
      <c r="AC8064">
        <v>38.240108599999999</v>
      </c>
      <c r="AD8064">
        <v>58</v>
      </c>
      <c r="AE8064">
        <v>13.46967113</v>
      </c>
      <c r="AF8064">
        <v>63.668987370000004</v>
      </c>
      <c r="AG8064">
        <v>34</v>
      </c>
      <c r="AH8064">
        <v>35.61022483</v>
      </c>
      <c r="AI8064">
        <v>1</v>
      </c>
    </row>
    <row r="8065" spans="1:35" x14ac:dyDescent="0.35">
      <c r="A8065" t="s">
        <v>8119</v>
      </c>
      <c r="B8065">
        <v>60</v>
      </c>
      <c r="C8065" t="s">
        <v>57</v>
      </c>
      <c r="D8065">
        <v>150.69643049999999</v>
      </c>
      <c r="E8065">
        <v>172.0115859</v>
      </c>
      <c r="F8065" t="s">
        <v>33</v>
      </c>
      <c r="G8065" t="s">
        <v>34</v>
      </c>
      <c r="H8065" t="s">
        <v>34</v>
      </c>
      <c r="I8065" t="s">
        <v>51</v>
      </c>
      <c r="J8065" t="str">
        <f t="shared" si="125"/>
        <v>12-02-2021T23:00:00</v>
      </c>
      <c r="K8065" s="1">
        <v>44532.958333333336</v>
      </c>
      <c r="L8065" t="s">
        <v>200</v>
      </c>
      <c r="M8065">
        <v>7.4470352039999996</v>
      </c>
      <c r="N8065">
        <v>3.8773750429999998</v>
      </c>
      <c r="O8065">
        <v>3.5696601609999998</v>
      </c>
      <c r="P8065">
        <v>3</v>
      </c>
      <c r="Q8065">
        <v>109</v>
      </c>
      <c r="R8065" t="s">
        <v>37</v>
      </c>
      <c r="S8065">
        <v>76</v>
      </c>
      <c r="T8065">
        <v>91</v>
      </c>
      <c r="U8065">
        <v>93.772288079999996</v>
      </c>
      <c r="V8065">
        <v>57</v>
      </c>
      <c r="W8065" t="s">
        <v>43</v>
      </c>
      <c r="X8065">
        <v>2120.7034180000001</v>
      </c>
      <c r="Y8065">
        <v>58</v>
      </c>
      <c r="Z8065">
        <v>3.4958516249999998</v>
      </c>
      <c r="AA8065" t="s">
        <v>48</v>
      </c>
      <c r="AB8065" t="s">
        <v>45</v>
      </c>
      <c r="AC8065">
        <v>32.330236839999998</v>
      </c>
      <c r="AD8065">
        <v>59</v>
      </c>
      <c r="AE8065">
        <v>32.536335440000002</v>
      </c>
      <c r="AF8065">
        <v>76.621475619999998</v>
      </c>
      <c r="AG8065">
        <v>47</v>
      </c>
      <c r="AH8065">
        <v>43.992115320000003</v>
      </c>
      <c r="AI8065">
        <v>0</v>
      </c>
    </row>
    <row r="8066" spans="1:35" x14ac:dyDescent="0.35">
      <c r="A8066" t="s">
        <v>8120</v>
      </c>
      <c r="B8066">
        <v>51</v>
      </c>
      <c r="C8066" t="s">
        <v>32</v>
      </c>
      <c r="D8066">
        <v>109.6964924</v>
      </c>
      <c r="E8066">
        <v>152.67264259999999</v>
      </c>
      <c r="F8066" t="s">
        <v>33</v>
      </c>
      <c r="G8066" t="s">
        <v>37</v>
      </c>
      <c r="H8066" t="s">
        <v>37</v>
      </c>
      <c r="I8066" t="s">
        <v>51</v>
      </c>
      <c r="J8066" t="str">
        <f t="shared" si="125"/>
        <v>12-03-2021T00:00:00</v>
      </c>
      <c r="K8066" s="1">
        <v>44533</v>
      </c>
      <c r="L8066" t="s">
        <v>36</v>
      </c>
      <c r="M8066">
        <v>6.0653693249999998</v>
      </c>
      <c r="N8066">
        <v>1.064770343</v>
      </c>
      <c r="O8066">
        <v>5.0005989810000004</v>
      </c>
      <c r="P8066">
        <v>2</v>
      </c>
      <c r="Q8066">
        <v>114</v>
      </c>
      <c r="R8066" t="s">
        <v>34</v>
      </c>
      <c r="S8066">
        <v>132</v>
      </c>
      <c r="T8066">
        <v>82</v>
      </c>
      <c r="U8066">
        <v>90.502283250000005</v>
      </c>
      <c r="V8066">
        <v>48</v>
      </c>
      <c r="W8066" t="s">
        <v>43</v>
      </c>
      <c r="X8066">
        <v>2045.0645609999999</v>
      </c>
      <c r="Y8066">
        <v>58</v>
      </c>
      <c r="Z8066">
        <v>0.80345013200000004</v>
      </c>
      <c r="AA8066" t="s">
        <v>44</v>
      </c>
      <c r="AB8066" t="s">
        <v>45</v>
      </c>
      <c r="AC8066">
        <v>35.111985580000002</v>
      </c>
      <c r="AD8066">
        <v>114</v>
      </c>
      <c r="AE8066">
        <v>14.578532859999999</v>
      </c>
      <c r="AF8066">
        <v>65.65521554</v>
      </c>
      <c r="AG8066">
        <v>34</v>
      </c>
      <c r="AH8066">
        <v>18.237614279999999</v>
      </c>
      <c r="AI8066">
        <v>1</v>
      </c>
    </row>
    <row r="8067" spans="1:35" x14ac:dyDescent="0.35">
      <c r="A8067" t="s">
        <v>8121</v>
      </c>
      <c r="B8067">
        <v>38</v>
      </c>
      <c r="C8067" t="s">
        <v>57</v>
      </c>
      <c r="D8067">
        <v>141.58832989999999</v>
      </c>
      <c r="E8067">
        <v>168.1571677</v>
      </c>
      <c r="F8067" t="s">
        <v>47</v>
      </c>
      <c r="G8067" t="s">
        <v>37</v>
      </c>
      <c r="H8067" t="s">
        <v>37</v>
      </c>
      <c r="I8067" t="s">
        <v>42</v>
      </c>
      <c r="J8067" t="str">
        <f t="shared" ref="J8067:J8130" si="126">TEXT(K8067, "mm-dd-yyyy") &amp; "T" &amp; TEXT(K8067, "hh:mm:ss")</f>
        <v>12-03-2021T01:00:00</v>
      </c>
      <c r="K8067" s="1">
        <v>44533.041666666664</v>
      </c>
      <c r="L8067" t="s">
        <v>36</v>
      </c>
      <c r="M8067">
        <v>7.200330932</v>
      </c>
      <c r="N8067">
        <v>0.81239506699999997</v>
      </c>
      <c r="O8067">
        <v>6.3879358650000002</v>
      </c>
      <c r="P8067">
        <v>2</v>
      </c>
      <c r="Q8067">
        <v>105</v>
      </c>
      <c r="R8067" t="s">
        <v>37</v>
      </c>
      <c r="S8067">
        <v>116</v>
      </c>
      <c r="T8067">
        <v>75</v>
      </c>
      <c r="U8067">
        <v>91.355741249999994</v>
      </c>
      <c r="V8067">
        <v>57</v>
      </c>
      <c r="W8067" t="s">
        <v>38</v>
      </c>
      <c r="X8067">
        <v>2027.597477</v>
      </c>
      <c r="Y8067">
        <v>58</v>
      </c>
      <c r="Z8067">
        <v>2.024281416</v>
      </c>
      <c r="AA8067" t="s">
        <v>48</v>
      </c>
      <c r="AB8067" t="s">
        <v>45</v>
      </c>
      <c r="AC8067">
        <v>36.375064360000003</v>
      </c>
      <c r="AD8067">
        <v>55</v>
      </c>
      <c r="AE8067">
        <v>22.38829724</v>
      </c>
      <c r="AF8067">
        <v>75.867596449999994</v>
      </c>
      <c r="AG8067">
        <v>34</v>
      </c>
      <c r="AH8067">
        <v>36.13803609</v>
      </c>
      <c r="AI8067">
        <v>1</v>
      </c>
    </row>
    <row r="8068" spans="1:35" x14ac:dyDescent="0.35">
      <c r="A8068" t="s">
        <v>8122</v>
      </c>
      <c r="B8068">
        <v>19</v>
      </c>
      <c r="C8068" t="s">
        <v>32</v>
      </c>
      <c r="D8068">
        <v>82.731603359999994</v>
      </c>
      <c r="E8068">
        <v>146.63570150000001</v>
      </c>
      <c r="F8068" t="s">
        <v>47</v>
      </c>
      <c r="G8068" t="s">
        <v>34</v>
      </c>
      <c r="H8068" t="s">
        <v>34</v>
      </c>
      <c r="I8068" t="s">
        <v>51</v>
      </c>
      <c r="J8068" t="str">
        <f t="shared" si="126"/>
        <v>12-03-2021T02:00:00</v>
      </c>
      <c r="K8068" s="1">
        <v>44533.083333333336</v>
      </c>
      <c r="L8068" t="s">
        <v>36</v>
      </c>
      <c r="M8068">
        <v>8.5294973079999998</v>
      </c>
      <c r="N8068">
        <v>0.51041321699999997</v>
      </c>
      <c r="O8068">
        <v>8.0190840899999998</v>
      </c>
      <c r="P8068">
        <v>4</v>
      </c>
      <c r="Q8068">
        <v>58</v>
      </c>
      <c r="R8068" t="s">
        <v>34</v>
      </c>
      <c r="S8068">
        <v>91</v>
      </c>
      <c r="T8068">
        <v>96</v>
      </c>
      <c r="U8068">
        <v>100.9292846</v>
      </c>
      <c r="V8068">
        <v>48</v>
      </c>
      <c r="W8068" t="s">
        <v>38</v>
      </c>
      <c r="X8068">
        <v>2911.1715199999999</v>
      </c>
      <c r="Y8068">
        <v>58</v>
      </c>
      <c r="Z8068">
        <v>1.5979031210000001</v>
      </c>
      <c r="AA8068" t="s">
        <v>35</v>
      </c>
      <c r="AB8068" t="s">
        <v>52</v>
      </c>
      <c r="AC8068">
        <v>37.038168740000003</v>
      </c>
      <c r="AD8068">
        <v>59</v>
      </c>
      <c r="AE8068">
        <v>32.172879260000002</v>
      </c>
      <c r="AF8068">
        <v>48.605195639999998</v>
      </c>
      <c r="AG8068">
        <v>34</v>
      </c>
      <c r="AH8068">
        <v>75.72440675</v>
      </c>
      <c r="AI8068">
        <v>1</v>
      </c>
    </row>
    <row r="8069" spans="1:35" x14ac:dyDescent="0.35">
      <c r="A8069" t="s">
        <v>8123</v>
      </c>
      <c r="B8069">
        <v>48</v>
      </c>
      <c r="C8069" t="s">
        <v>57</v>
      </c>
      <c r="D8069">
        <v>115.9441564</v>
      </c>
      <c r="E8069">
        <v>173.1049118</v>
      </c>
      <c r="F8069" t="s">
        <v>33</v>
      </c>
      <c r="G8069" t="s">
        <v>34</v>
      </c>
      <c r="H8069" t="s">
        <v>34</v>
      </c>
      <c r="I8069" t="s">
        <v>35</v>
      </c>
      <c r="J8069" t="str">
        <f t="shared" si="126"/>
        <v>12-03-2021T03:00:00</v>
      </c>
      <c r="K8069" s="1">
        <v>44533.125</v>
      </c>
      <c r="L8069" t="s">
        <v>36</v>
      </c>
      <c r="M8069">
        <v>8.6397682729999996</v>
      </c>
      <c r="N8069">
        <v>5.6854173000000001</v>
      </c>
      <c r="O8069">
        <v>2.9543509729999999</v>
      </c>
      <c r="P8069">
        <v>2</v>
      </c>
      <c r="Q8069">
        <v>83</v>
      </c>
      <c r="R8069" t="s">
        <v>34</v>
      </c>
      <c r="S8069">
        <v>89</v>
      </c>
      <c r="T8069">
        <v>90</v>
      </c>
      <c r="U8069">
        <v>98.70512823</v>
      </c>
      <c r="V8069">
        <v>42</v>
      </c>
      <c r="W8069" t="s">
        <v>38</v>
      </c>
      <c r="X8069">
        <v>2625.185931</v>
      </c>
      <c r="Y8069">
        <v>58</v>
      </c>
      <c r="Z8069">
        <v>1.578439014</v>
      </c>
      <c r="AA8069" t="s">
        <v>44</v>
      </c>
      <c r="AB8069" t="s">
        <v>49</v>
      </c>
      <c r="AC8069">
        <v>36.781623969999998</v>
      </c>
      <c r="AD8069">
        <v>49</v>
      </c>
      <c r="AE8069">
        <v>23.226072779999999</v>
      </c>
      <c r="AF8069">
        <v>79.459411259999996</v>
      </c>
      <c r="AG8069">
        <v>34</v>
      </c>
      <c r="AH8069">
        <v>65.771318309999998</v>
      </c>
      <c r="AI8069">
        <v>1</v>
      </c>
    </row>
    <row r="8070" spans="1:35" x14ac:dyDescent="0.35">
      <c r="A8070" t="s">
        <v>8124</v>
      </c>
      <c r="B8070">
        <v>10</v>
      </c>
      <c r="C8070" t="s">
        <v>41</v>
      </c>
      <c r="D8070">
        <v>85.622525350000004</v>
      </c>
      <c r="E8070">
        <v>145.91342800000001</v>
      </c>
      <c r="F8070" t="s">
        <v>47</v>
      </c>
      <c r="G8070" t="s">
        <v>37</v>
      </c>
      <c r="H8070" t="s">
        <v>37</v>
      </c>
      <c r="I8070" t="s">
        <v>35</v>
      </c>
      <c r="J8070" t="str">
        <f t="shared" si="126"/>
        <v>12-03-2021T04:00:00</v>
      </c>
      <c r="K8070" s="1">
        <v>44533.166666666664</v>
      </c>
      <c r="L8070" t="s">
        <v>36</v>
      </c>
      <c r="M8070">
        <v>4.0719093400000004</v>
      </c>
      <c r="N8070">
        <v>1.2931946940000001</v>
      </c>
      <c r="O8070">
        <v>2.7787146460000001</v>
      </c>
      <c r="P8070">
        <v>1</v>
      </c>
      <c r="Q8070">
        <v>54</v>
      </c>
      <c r="R8070" t="s">
        <v>37</v>
      </c>
      <c r="S8070">
        <v>164</v>
      </c>
      <c r="T8070">
        <v>58</v>
      </c>
      <c r="U8070">
        <v>100.8652761</v>
      </c>
      <c r="V8070">
        <v>107</v>
      </c>
      <c r="W8070" t="s">
        <v>38</v>
      </c>
      <c r="X8070">
        <v>2376.5892520000002</v>
      </c>
      <c r="Y8070">
        <v>58</v>
      </c>
      <c r="Z8070">
        <v>2.7628550980000002</v>
      </c>
      <c r="AA8070" t="s">
        <v>44</v>
      </c>
      <c r="AB8070" t="s">
        <v>49</v>
      </c>
      <c r="AC8070">
        <v>35.173745080000003</v>
      </c>
      <c r="AD8070">
        <v>58</v>
      </c>
      <c r="AE8070">
        <v>17.80405433</v>
      </c>
      <c r="AF8070">
        <v>53.496159830000003</v>
      </c>
      <c r="AG8070">
        <v>34</v>
      </c>
      <c r="AH8070">
        <v>57.71066098</v>
      </c>
      <c r="AI8070">
        <v>1</v>
      </c>
    </row>
    <row r="8071" spans="1:35" x14ac:dyDescent="0.35">
      <c r="A8071" t="s">
        <v>8125</v>
      </c>
      <c r="B8071">
        <v>48</v>
      </c>
      <c r="C8071" t="s">
        <v>32</v>
      </c>
      <c r="D8071">
        <v>69.715169689999996</v>
      </c>
      <c r="E8071">
        <v>178.79206289999999</v>
      </c>
      <c r="F8071" t="s">
        <v>47</v>
      </c>
      <c r="G8071" t="s">
        <v>34</v>
      </c>
      <c r="H8071" t="s">
        <v>34</v>
      </c>
      <c r="I8071" t="s">
        <v>51</v>
      </c>
      <c r="J8071" t="str">
        <f t="shared" si="126"/>
        <v>12-03-2021T05:00:00</v>
      </c>
      <c r="K8071" s="1">
        <v>44533.208333333336</v>
      </c>
      <c r="L8071" t="s">
        <v>36</v>
      </c>
      <c r="M8071">
        <v>4.4684993669999997</v>
      </c>
      <c r="N8071">
        <v>1.079208044</v>
      </c>
      <c r="O8071">
        <v>3.3892913230000001</v>
      </c>
      <c r="P8071">
        <v>1</v>
      </c>
      <c r="Q8071">
        <v>45</v>
      </c>
      <c r="R8071" t="s">
        <v>34</v>
      </c>
      <c r="S8071">
        <v>132</v>
      </c>
      <c r="T8071">
        <v>82</v>
      </c>
      <c r="U8071">
        <v>100.3454129</v>
      </c>
      <c r="V8071">
        <v>42</v>
      </c>
      <c r="W8071" t="s">
        <v>38</v>
      </c>
      <c r="X8071">
        <v>2272.4813650000001</v>
      </c>
      <c r="Y8071">
        <v>58</v>
      </c>
      <c r="Z8071">
        <v>0.52214372600000003</v>
      </c>
      <c r="AA8071" t="s">
        <v>48</v>
      </c>
      <c r="AB8071" t="s">
        <v>52</v>
      </c>
      <c r="AC8071">
        <v>34.932809990000003</v>
      </c>
      <c r="AD8071">
        <v>55</v>
      </c>
      <c r="AE8071">
        <v>17.675350380000001</v>
      </c>
      <c r="AF8071">
        <v>54.113336400000001</v>
      </c>
      <c r="AG8071">
        <v>47</v>
      </c>
      <c r="AH8071">
        <v>64.752902270000007</v>
      </c>
      <c r="AI8071">
        <v>1</v>
      </c>
    </row>
    <row r="8072" spans="1:35" x14ac:dyDescent="0.35">
      <c r="A8072" t="s">
        <v>8126</v>
      </c>
      <c r="B8072">
        <v>30</v>
      </c>
      <c r="C8072" t="s">
        <v>57</v>
      </c>
      <c r="D8072">
        <v>92.819950730000002</v>
      </c>
      <c r="E8072">
        <v>149.47681230000001</v>
      </c>
      <c r="F8072" t="s">
        <v>33</v>
      </c>
      <c r="G8072" t="s">
        <v>34</v>
      </c>
      <c r="H8072" t="s">
        <v>37</v>
      </c>
      <c r="I8072" t="s">
        <v>51</v>
      </c>
      <c r="J8072" t="str">
        <f t="shared" si="126"/>
        <v>12-03-2021T06:00:00</v>
      </c>
      <c r="K8072" s="1">
        <v>44533.25</v>
      </c>
      <c r="L8072" t="s">
        <v>36</v>
      </c>
      <c r="M8072">
        <v>4.0205831959999996</v>
      </c>
      <c r="N8072">
        <v>2.6173401379999999</v>
      </c>
      <c r="O8072">
        <v>1.4032430579999999</v>
      </c>
      <c r="P8072">
        <v>0</v>
      </c>
      <c r="Q8072">
        <v>91</v>
      </c>
      <c r="R8072" t="s">
        <v>34</v>
      </c>
      <c r="S8072">
        <v>167</v>
      </c>
      <c r="T8072">
        <v>94</v>
      </c>
      <c r="U8072">
        <v>100.53515299999999</v>
      </c>
      <c r="V8072">
        <v>57</v>
      </c>
      <c r="W8072" t="s">
        <v>38</v>
      </c>
      <c r="X8072">
        <v>1261.4343289999999</v>
      </c>
      <c r="Y8072">
        <v>58</v>
      </c>
      <c r="Z8072">
        <v>1.6550114220000001</v>
      </c>
      <c r="AA8072" t="s">
        <v>44</v>
      </c>
      <c r="AB8072" t="s">
        <v>45</v>
      </c>
      <c r="AC8072">
        <v>33.784801330000001</v>
      </c>
      <c r="AD8072">
        <v>59</v>
      </c>
      <c r="AE8072">
        <v>16.920680350000001</v>
      </c>
      <c r="AF8072">
        <v>59.081305890000003</v>
      </c>
      <c r="AG8072">
        <v>34</v>
      </c>
      <c r="AH8072">
        <v>45.576093100000001</v>
      </c>
      <c r="AI8072">
        <v>1</v>
      </c>
    </row>
    <row r="8073" spans="1:35" x14ac:dyDescent="0.35">
      <c r="A8073" t="s">
        <v>8127</v>
      </c>
      <c r="B8073">
        <v>74</v>
      </c>
      <c r="C8073" t="s">
        <v>57</v>
      </c>
      <c r="D8073">
        <v>81.704636059999999</v>
      </c>
      <c r="E8073">
        <v>173.37223940000001</v>
      </c>
      <c r="F8073" t="s">
        <v>47</v>
      </c>
      <c r="G8073" t="s">
        <v>34</v>
      </c>
      <c r="H8073" t="s">
        <v>34</v>
      </c>
      <c r="I8073" t="s">
        <v>51</v>
      </c>
      <c r="J8073" t="str">
        <f t="shared" si="126"/>
        <v>12-03-2021T07:00:00</v>
      </c>
      <c r="K8073" s="1">
        <v>44533.291666666664</v>
      </c>
      <c r="L8073" t="s">
        <v>36</v>
      </c>
      <c r="M8073">
        <v>4.093849445</v>
      </c>
      <c r="N8073">
        <v>1.9704147729999999</v>
      </c>
      <c r="O8073">
        <v>2.1234346720000001</v>
      </c>
      <c r="P8073">
        <v>1</v>
      </c>
      <c r="Q8073">
        <v>54</v>
      </c>
      <c r="R8073" t="s">
        <v>34</v>
      </c>
      <c r="S8073">
        <v>159</v>
      </c>
      <c r="T8073">
        <v>41</v>
      </c>
      <c r="U8073">
        <v>95.2664312</v>
      </c>
      <c r="V8073">
        <v>42</v>
      </c>
      <c r="W8073" t="s">
        <v>43</v>
      </c>
      <c r="X8073">
        <v>2595.9167659999998</v>
      </c>
      <c r="Y8073">
        <v>58</v>
      </c>
      <c r="Z8073">
        <v>1.731478705</v>
      </c>
      <c r="AA8073" t="s">
        <v>48</v>
      </c>
      <c r="AB8073" t="s">
        <v>39</v>
      </c>
      <c r="AC8073">
        <v>33.991464110000003</v>
      </c>
      <c r="AD8073">
        <v>49</v>
      </c>
      <c r="AE8073">
        <v>10.18766383</v>
      </c>
      <c r="AF8073">
        <v>78.650694779999995</v>
      </c>
      <c r="AG8073">
        <v>34</v>
      </c>
      <c r="AH8073">
        <v>42.928413480000003</v>
      </c>
      <c r="AI8073">
        <v>0</v>
      </c>
    </row>
    <row r="8074" spans="1:35" x14ac:dyDescent="0.35">
      <c r="A8074" t="s">
        <v>8128</v>
      </c>
      <c r="B8074">
        <v>24</v>
      </c>
      <c r="C8074" t="s">
        <v>57</v>
      </c>
      <c r="D8074">
        <v>148.64541850000001</v>
      </c>
      <c r="E8074">
        <v>147.8763615</v>
      </c>
      <c r="F8074" t="s">
        <v>42</v>
      </c>
      <c r="G8074" t="s">
        <v>37</v>
      </c>
      <c r="H8074" t="s">
        <v>37</v>
      </c>
      <c r="I8074" t="s">
        <v>42</v>
      </c>
      <c r="J8074" t="str">
        <f t="shared" si="126"/>
        <v>12-03-2021T08:00:00</v>
      </c>
      <c r="K8074" s="1">
        <v>44533.333333333336</v>
      </c>
      <c r="L8074" t="s">
        <v>36</v>
      </c>
      <c r="M8074">
        <v>9.0378318639999993</v>
      </c>
      <c r="N8074">
        <v>4.3378084550000002</v>
      </c>
      <c r="O8074">
        <v>4.7000234089999999</v>
      </c>
      <c r="P8074">
        <v>1</v>
      </c>
      <c r="Q8074">
        <v>84</v>
      </c>
      <c r="R8074" t="s">
        <v>34</v>
      </c>
      <c r="S8074">
        <v>112</v>
      </c>
      <c r="T8074">
        <v>77</v>
      </c>
      <c r="U8074">
        <v>97.448116630000001</v>
      </c>
      <c r="V8074">
        <v>57</v>
      </c>
      <c r="W8074" t="s">
        <v>43</v>
      </c>
      <c r="X8074">
        <v>2102.3603670000002</v>
      </c>
      <c r="Y8074">
        <v>58</v>
      </c>
      <c r="Z8074">
        <v>2.0190302569999998</v>
      </c>
      <c r="AA8074" t="s">
        <v>44</v>
      </c>
      <c r="AB8074" t="s">
        <v>49</v>
      </c>
      <c r="AC8074">
        <v>37.859774260000002</v>
      </c>
      <c r="AD8074">
        <v>115</v>
      </c>
      <c r="AE8074">
        <v>24.026138639999999</v>
      </c>
      <c r="AF8074">
        <v>37.74931711</v>
      </c>
      <c r="AG8074">
        <v>47</v>
      </c>
      <c r="AH8074">
        <v>64.081235550000002</v>
      </c>
      <c r="AI8074">
        <v>0</v>
      </c>
    </row>
    <row r="8075" spans="1:35" x14ac:dyDescent="0.35">
      <c r="A8075" t="s">
        <v>8129</v>
      </c>
      <c r="B8075">
        <v>13</v>
      </c>
      <c r="C8075" t="s">
        <v>32</v>
      </c>
      <c r="D8075">
        <v>90.036135029999997</v>
      </c>
      <c r="E8075">
        <v>164.44333649999999</v>
      </c>
      <c r="F8075" t="s">
        <v>33</v>
      </c>
      <c r="G8075" t="s">
        <v>34</v>
      </c>
      <c r="H8075" t="s">
        <v>34</v>
      </c>
      <c r="I8075" t="s">
        <v>51</v>
      </c>
      <c r="J8075" t="str">
        <f t="shared" si="126"/>
        <v>12-03-2021T09:00:00</v>
      </c>
      <c r="K8075" s="1">
        <v>44533.375</v>
      </c>
      <c r="L8075" t="s">
        <v>36</v>
      </c>
      <c r="M8075">
        <v>4.5013172389999996</v>
      </c>
      <c r="N8075">
        <v>1.0362392549999999</v>
      </c>
      <c r="O8075">
        <v>3.4650779850000002</v>
      </c>
      <c r="P8075">
        <v>3</v>
      </c>
      <c r="Q8075">
        <v>73</v>
      </c>
      <c r="R8075" t="s">
        <v>34</v>
      </c>
      <c r="S8075">
        <v>118</v>
      </c>
      <c r="T8075">
        <v>99</v>
      </c>
      <c r="U8075">
        <v>90.135907040000006</v>
      </c>
      <c r="V8075">
        <v>48</v>
      </c>
      <c r="W8075" t="s">
        <v>43</v>
      </c>
      <c r="X8075">
        <v>2994.5387489999998</v>
      </c>
      <c r="Y8075">
        <v>58</v>
      </c>
      <c r="Z8075">
        <v>1.6841925529999999</v>
      </c>
      <c r="AA8075" t="s">
        <v>35</v>
      </c>
      <c r="AB8075" t="s">
        <v>39</v>
      </c>
      <c r="AC8075">
        <v>37.631543000000001</v>
      </c>
      <c r="AD8075">
        <v>59</v>
      </c>
      <c r="AE8075">
        <v>17.319136579999999</v>
      </c>
      <c r="AF8075">
        <v>65.838513410000004</v>
      </c>
      <c r="AG8075">
        <v>47</v>
      </c>
      <c r="AH8075">
        <v>14.06877521</v>
      </c>
      <c r="AI8075">
        <v>1</v>
      </c>
    </row>
    <row r="8076" spans="1:35" x14ac:dyDescent="0.35">
      <c r="A8076" t="s">
        <v>8130</v>
      </c>
      <c r="B8076">
        <v>69</v>
      </c>
      <c r="C8076" t="s">
        <v>41</v>
      </c>
      <c r="D8076">
        <v>128.14468909999999</v>
      </c>
      <c r="E8076">
        <v>161.46172419999999</v>
      </c>
      <c r="F8076" t="s">
        <v>33</v>
      </c>
      <c r="G8076" t="s">
        <v>37</v>
      </c>
      <c r="H8076" t="s">
        <v>37</v>
      </c>
      <c r="I8076" t="s">
        <v>51</v>
      </c>
      <c r="J8076" t="str">
        <f t="shared" si="126"/>
        <v>12-03-2021T10:00:00</v>
      </c>
      <c r="K8076" s="1">
        <v>44533.416666666664</v>
      </c>
      <c r="L8076" t="s">
        <v>36</v>
      </c>
      <c r="M8076">
        <v>8.2660372889999998</v>
      </c>
      <c r="N8076">
        <v>2.466462838</v>
      </c>
      <c r="O8076">
        <v>5.7995744509999998</v>
      </c>
      <c r="P8076">
        <v>3</v>
      </c>
      <c r="Q8076">
        <v>58</v>
      </c>
      <c r="R8076" t="s">
        <v>37</v>
      </c>
      <c r="S8076">
        <v>142</v>
      </c>
      <c r="T8076">
        <v>3</v>
      </c>
      <c r="U8076">
        <v>94.178359909999998</v>
      </c>
      <c r="V8076">
        <v>57</v>
      </c>
      <c r="W8076" t="s">
        <v>43</v>
      </c>
      <c r="X8076">
        <v>2133.9986709999998</v>
      </c>
      <c r="Y8076">
        <v>58</v>
      </c>
      <c r="Z8076">
        <v>1.3811549860000001</v>
      </c>
      <c r="AA8076" t="s">
        <v>35</v>
      </c>
      <c r="AB8076" t="s">
        <v>39</v>
      </c>
      <c r="AC8076">
        <v>33.645402339999997</v>
      </c>
      <c r="AD8076">
        <v>23</v>
      </c>
      <c r="AE8076">
        <v>25.065456959999999</v>
      </c>
      <c r="AF8076">
        <v>73.201115659999999</v>
      </c>
      <c r="AG8076">
        <v>47</v>
      </c>
      <c r="AH8076">
        <v>46.83426008</v>
      </c>
      <c r="AI8076">
        <v>0</v>
      </c>
    </row>
    <row r="8077" spans="1:35" x14ac:dyDescent="0.35">
      <c r="A8077" t="s">
        <v>8131</v>
      </c>
      <c r="B8077">
        <v>70</v>
      </c>
      <c r="C8077" t="s">
        <v>57</v>
      </c>
      <c r="D8077">
        <v>110.6851557</v>
      </c>
      <c r="E8077">
        <v>186.14105269999999</v>
      </c>
      <c r="F8077" t="s">
        <v>33</v>
      </c>
      <c r="G8077" t="s">
        <v>34</v>
      </c>
      <c r="H8077" t="s">
        <v>37</v>
      </c>
      <c r="I8077" t="s">
        <v>35</v>
      </c>
      <c r="J8077" t="str">
        <f t="shared" si="126"/>
        <v>12-03-2021T11:00:00</v>
      </c>
      <c r="K8077" s="1">
        <v>44533.458333333336</v>
      </c>
      <c r="L8077" t="s">
        <v>36</v>
      </c>
      <c r="M8077">
        <v>9.8801969679999999</v>
      </c>
      <c r="N8077">
        <v>1.4287558709999999</v>
      </c>
      <c r="O8077">
        <v>8.451441097</v>
      </c>
      <c r="P8077">
        <v>0</v>
      </c>
      <c r="Q8077">
        <v>104</v>
      </c>
      <c r="R8077" t="s">
        <v>37</v>
      </c>
      <c r="S8077">
        <v>142</v>
      </c>
      <c r="T8077">
        <v>53</v>
      </c>
      <c r="U8077">
        <v>97.429119290000003</v>
      </c>
      <c r="V8077">
        <v>57</v>
      </c>
      <c r="W8077" t="s">
        <v>43</v>
      </c>
      <c r="X8077">
        <v>2421.862247</v>
      </c>
      <c r="Y8077">
        <v>58</v>
      </c>
      <c r="Z8077">
        <v>2.1510304250000001</v>
      </c>
      <c r="AA8077" t="s">
        <v>44</v>
      </c>
      <c r="AB8077" t="s">
        <v>49</v>
      </c>
      <c r="AC8077">
        <v>36.36706315</v>
      </c>
      <c r="AD8077">
        <v>23</v>
      </c>
      <c r="AE8077">
        <v>23.370947489999999</v>
      </c>
      <c r="AF8077">
        <v>46.481039869999996</v>
      </c>
      <c r="AG8077">
        <v>34</v>
      </c>
      <c r="AH8077">
        <v>68.119668099999998</v>
      </c>
      <c r="AI8077">
        <v>0</v>
      </c>
    </row>
    <row r="8078" spans="1:35" x14ac:dyDescent="0.35">
      <c r="A8078" t="s">
        <v>8132</v>
      </c>
      <c r="B8078">
        <v>29</v>
      </c>
      <c r="C8078" t="s">
        <v>32</v>
      </c>
      <c r="D8078">
        <v>88.034895700000007</v>
      </c>
      <c r="E8078">
        <v>179.11086030000001</v>
      </c>
      <c r="F8078" t="s">
        <v>33</v>
      </c>
      <c r="G8078" t="s">
        <v>37</v>
      </c>
      <c r="H8078" t="s">
        <v>34</v>
      </c>
      <c r="I8078" t="s">
        <v>42</v>
      </c>
      <c r="J8078" t="str">
        <f t="shared" si="126"/>
        <v>12-03-2021T12:00:00</v>
      </c>
      <c r="K8078" s="1">
        <v>44533.5</v>
      </c>
      <c r="L8078" t="s">
        <v>36</v>
      </c>
      <c r="M8078">
        <v>8.9254569279999991</v>
      </c>
      <c r="N8078">
        <v>3.322248074</v>
      </c>
      <c r="O8078">
        <v>5.603208854</v>
      </c>
      <c r="P8078">
        <v>3</v>
      </c>
      <c r="Q8078">
        <v>103</v>
      </c>
      <c r="R8078" t="s">
        <v>34</v>
      </c>
      <c r="S8078">
        <v>78</v>
      </c>
      <c r="T8078">
        <v>1</v>
      </c>
      <c r="U8078">
        <v>91.692895440000001</v>
      </c>
      <c r="V8078">
        <v>42</v>
      </c>
      <c r="W8078" t="s">
        <v>38</v>
      </c>
      <c r="X8078">
        <v>2695.4982030000001</v>
      </c>
      <c r="Y8078">
        <v>58</v>
      </c>
      <c r="Z8078">
        <v>3.2231484949999998</v>
      </c>
      <c r="AA8078" t="s">
        <v>44</v>
      </c>
      <c r="AB8078" t="s">
        <v>52</v>
      </c>
      <c r="AC8078">
        <v>32.942909810000003</v>
      </c>
      <c r="AD8078">
        <v>23</v>
      </c>
      <c r="AE8078">
        <v>25.604578610000001</v>
      </c>
      <c r="AF8078">
        <v>37.991900510000001</v>
      </c>
      <c r="AG8078">
        <v>34</v>
      </c>
      <c r="AH8078">
        <v>43.301890780000001</v>
      </c>
      <c r="AI8078">
        <v>1</v>
      </c>
    </row>
    <row r="8079" spans="1:35" x14ac:dyDescent="0.35">
      <c r="A8079" t="s">
        <v>8133</v>
      </c>
      <c r="B8079">
        <v>19</v>
      </c>
      <c r="C8079" t="s">
        <v>57</v>
      </c>
      <c r="D8079">
        <v>87.372158769999999</v>
      </c>
      <c r="E8079">
        <v>197.162418</v>
      </c>
      <c r="F8079" t="s">
        <v>47</v>
      </c>
      <c r="G8079" t="s">
        <v>34</v>
      </c>
      <c r="H8079" t="s">
        <v>34</v>
      </c>
      <c r="I8079" t="s">
        <v>51</v>
      </c>
      <c r="J8079" t="str">
        <f t="shared" si="126"/>
        <v>12-03-2021T13:00:00</v>
      </c>
      <c r="K8079" s="1">
        <v>44533.541666666664</v>
      </c>
      <c r="L8079" t="s">
        <v>36</v>
      </c>
      <c r="M8079">
        <v>4.3983747769999999</v>
      </c>
      <c r="N8079">
        <v>1.703067508</v>
      </c>
      <c r="O8079">
        <v>2.6953072690000002</v>
      </c>
      <c r="P8079">
        <v>2</v>
      </c>
      <c r="Q8079">
        <v>27</v>
      </c>
      <c r="R8079" t="s">
        <v>34</v>
      </c>
      <c r="S8079">
        <v>84</v>
      </c>
      <c r="T8079">
        <v>76</v>
      </c>
      <c r="U8079">
        <v>99.846453870000005</v>
      </c>
      <c r="V8079">
        <v>57</v>
      </c>
      <c r="W8079" t="s">
        <v>38</v>
      </c>
      <c r="X8079">
        <v>1534.2774609999999</v>
      </c>
      <c r="Y8079">
        <v>58</v>
      </c>
      <c r="Z8079">
        <v>1.4817276189999999</v>
      </c>
      <c r="AA8079" t="s">
        <v>44</v>
      </c>
      <c r="AB8079" t="s">
        <v>45</v>
      </c>
      <c r="AC8079">
        <v>34.773615300000003</v>
      </c>
      <c r="AD8079">
        <v>115</v>
      </c>
      <c r="AE8079">
        <v>25.856597239999999</v>
      </c>
      <c r="AF8079">
        <v>78.803006249999996</v>
      </c>
      <c r="AG8079">
        <v>47</v>
      </c>
      <c r="AH8079">
        <v>55.26194821</v>
      </c>
      <c r="AI8079">
        <v>1</v>
      </c>
    </row>
    <row r="8080" spans="1:35" x14ac:dyDescent="0.35">
      <c r="A8080" t="s">
        <v>8134</v>
      </c>
      <c r="B8080">
        <v>43</v>
      </c>
      <c r="C8080" t="s">
        <v>41</v>
      </c>
      <c r="D8080">
        <v>71.368704159999993</v>
      </c>
      <c r="E8080">
        <v>196.23654980000001</v>
      </c>
      <c r="F8080" t="s">
        <v>33</v>
      </c>
      <c r="G8080" t="s">
        <v>34</v>
      </c>
      <c r="H8080" t="s">
        <v>34</v>
      </c>
      <c r="I8080" t="s">
        <v>51</v>
      </c>
      <c r="J8080" t="str">
        <f t="shared" si="126"/>
        <v>12-03-2021T14:00:00</v>
      </c>
      <c r="K8080" s="1">
        <v>44533.583333333336</v>
      </c>
      <c r="L8080" t="s">
        <v>36</v>
      </c>
      <c r="M8080">
        <v>9.3632756159999992</v>
      </c>
      <c r="N8080">
        <v>7.3923745839999997</v>
      </c>
      <c r="O8080">
        <v>1.9709010309999999</v>
      </c>
      <c r="P8080">
        <v>0</v>
      </c>
      <c r="Q8080">
        <v>72</v>
      </c>
      <c r="R8080" t="s">
        <v>37</v>
      </c>
      <c r="S8080">
        <v>66</v>
      </c>
      <c r="T8080">
        <v>52</v>
      </c>
      <c r="U8080">
        <v>91.178836939999997</v>
      </c>
      <c r="V8080">
        <v>42</v>
      </c>
      <c r="W8080" t="s">
        <v>38</v>
      </c>
      <c r="X8080">
        <v>2193.288325</v>
      </c>
      <c r="Y8080">
        <v>58</v>
      </c>
      <c r="Z8080">
        <v>0.81687665200000004</v>
      </c>
      <c r="AA8080" t="s">
        <v>48</v>
      </c>
      <c r="AB8080" t="s">
        <v>52</v>
      </c>
      <c r="AC8080">
        <v>32.977769219999999</v>
      </c>
      <c r="AD8080">
        <v>58</v>
      </c>
      <c r="AE8080">
        <v>24.180956399999999</v>
      </c>
      <c r="AF8080">
        <v>74.386592550000003</v>
      </c>
      <c r="AG8080">
        <v>34</v>
      </c>
      <c r="AH8080">
        <v>44.330431390000001</v>
      </c>
      <c r="AI8080">
        <v>1</v>
      </c>
    </row>
    <row r="8081" spans="1:35" x14ac:dyDescent="0.35">
      <c r="A8081" t="s">
        <v>8135</v>
      </c>
      <c r="B8081">
        <v>57</v>
      </c>
      <c r="C8081" t="s">
        <v>41</v>
      </c>
      <c r="D8081">
        <v>42.944798720000001</v>
      </c>
      <c r="E8081">
        <v>184.2247577</v>
      </c>
      <c r="F8081" t="s">
        <v>42</v>
      </c>
      <c r="G8081" t="s">
        <v>37</v>
      </c>
      <c r="H8081" t="s">
        <v>37</v>
      </c>
      <c r="I8081" t="s">
        <v>42</v>
      </c>
      <c r="J8081" t="str">
        <f t="shared" si="126"/>
        <v>12-03-2021T15:00:00</v>
      </c>
      <c r="K8081" s="1">
        <v>44533.625</v>
      </c>
      <c r="L8081" t="s">
        <v>36</v>
      </c>
      <c r="M8081">
        <v>9.7490084150000005</v>
      </c>
      <c r="N8081">
        <v>9.6263320140000008</v>
      </c>
      <c r="O8081">
        <v>0.122676401</v>
      </c>
      <c r="P8081">
        <v>2</v>
      </c>
      <c r="Q8081">
        <v>97</v>
      </c>
      <c r="R8081" t="s">
        <v>37</v>
      </c>
      <c r="S8081">
        <v>108</v>
      </c>
      <c r="T8081">
        <v>76</v>
      </c>
      <c r="U8081">
        <v>99.21706202</v>
      </c>
      <c r="V8081">
        <v>48</v>
      </c>
      <c r="W8081" t="s">
        <v>38</v>
      </c>
      <c r="X8081">
        <v>2961.1421890000001</v>
      </c>
      <c r="Y8081">
        <v>58</v>
      </c>
      <c r="Z8081">
        <v>2.0000806089999998</v>
      </c>
      <c r="AA8081" t="s">
        <v>35</v>
      </c>
      <c r="AB8081" t="s">
        <v>39</v>
      </c>
      <c r="AC8081">
        <v>38.585486809999999</v>
      </c>
      <c r="AD8081">
        <v>23</v>
      </c>
      <c r="AE8081">
        <v>30.261146409999998</v>
      </c>
      <c r="AF8081">
        <v>54.514259279999997</v>
      </c>
      <c r="AG8081">
        <v>34</v>
      </c>
      <c r="AH8081">
        <v>79.043638680000001</v>
      </c>
      <c r="AI8081">
        <v>1</v>
      </c>
    </row>
    <row r="8082" spans="1:35" x14ac:dyDescent="0.35">
      <c r="A8082" t="s">
        <v>8136</v>
      </c>
      <c r="B8082">
        <v>42</v>
      </c>
      <c r="C8082" t="s">
        <v>41</v>
      </c>
      <c r="D8082">
        <v>122.1377888</v>
      </c>
      <c r="E8082">
        <v>187.00573019999999</v>
      </c>
      <c r="F8082" t="s">
        <v>47</v>
      </c>
      <c r="G8082" t="s">
        <v>37</v>
      </c>
      <c r="H8082" t="s">
        <v>34</v>
      </c>
      <c r="I8082" t="s">
        <v>35</v>
      </c>
      <c r="J8082" t="str">
        <f t="shared" si="126"/>
        <v>12-03-2021T16:00:00</v>
      </c>
      <c r="K8082" s="1">
        <v>44533.666666666664</v>
      </c>
      <c r="L8082" t="s">
        <v>36</v>
      </c>
      <c r="M8082">
        <v>8.2382377600000005</v>
      </c>
      <c r="N8082">
        <v>8.2319231550000005</v>
      </c>
      <c r="O8082">
        <v>6.314605E-3</v>
      </c>
      <c r="P8082">
        <v>4</v>
      </c>
      <c r="Q8082">
        <v>58</v>
      </c>
      <c r="R8082" t="s">
        <v>34</v>
      </c>
      <c r="S8082">
        <v>132</v>
      </c>
      <c r="T8082">
        <v>82</v>
      </c>
      <c r="U8082">
        <v>96.767643800000002</v>
      </c>
      <c r="V8082">
        <v>57</v>
      </c>
      <c r="W8082" t="s">
        <v>38</v>
      </c>
      <c r="X8082">
        <v>1653.378841</v>
      </c>
      <c r="Y8082">
        <v>58</v>
      </c>
      <c r="Z8082">
        <v>3.0291672639999998</v>
      </c>
      <c r="AA8082" t="s">
        <v>35</v>
      </c>
      <c r="AB8082" t="s">
        <v>39</v>
      </c>
      <c r="AC8082">
        <v>36.540256139999997</v>
      </c>
      <c r="AD8082">
        <v>115</v>
      </c>
      <c r="AE8082">
        <v>33.35184546</v>
      </c>
      <c r="AF8082">
        <v>35.087361110000003</v>
      </c>
      <c r="AG8082">
        <v>34</v>
      </c>
      <c r="AH8082">
        <v>63.644781940000001</v>
      </c>
      <c r="AI8082">
        <v>1</v>
      </c>
    </row>
    <row r="8083" spans="1:35" x14ac:dyDescent="0.35">
      <c r="A8083" t="s">
        <v>8137</v>
      </c>
      <c r="B8083">
        <v>70</v>
      </c>
      <c r="C8083" t="s">
        <v>32</v>
      </c>
      <c r="D8083">
        <v>141.08947000000001</v>
      </c>
      <c r="E8083">
        <v>178.11965739999999</v>
      </c>
      <c r="F8083" t="s">
        <v>47</v>
      </c>
      <c r="G8083" t="s">
        <v>37</v>
      </c>
      <c r="H8083" t="s">
        <v>37</v>
      </c>
      <c r="I8083" t="s">
        <v>42</v>
      </c>
      <c r="J8083" t="str">
        <f t="shared" si="126"/>
        <v>12-03-2021T17:00:00</v>
      </c>
      <c r="K8083" s="1">
        <v>44533.708333333336</v>
      </c>
      <c r="L8083" t="s">
        <v>36</v>
      </c>
      <c r="M8083">
        <v>7.6978646350000002</v>
      </c>
      <c r="N8083">
        <v>3.277968794</v>
      </c>
      <c r="O8083">
        <v>4.4198958409999998</v>
      </c>
      <c r="P8083">
        <v>3</v>
      </c>
      <c r="Q8083">
        <v>104</v>
      </c>
      <c r="R8083" t="s">
        <v>34</v>
      </c>
      <c r="S8083">
        <v>68</v>
      </c>
      <c r="T8083">
        <v>76</v>
      </c>
      <c r="U8083">
        <v>99.457498229999999</v>
      </c>
      <c r="V8083">
        <v>48</v>
      </c>
      <c r="W8083" t="s">
        <v>38</v>
      </c>
      <c r="X8083">
        <v>2945.4610720000001</v>
      </c>
      <c r="Y8083">
        <v>58</v>
      </c>
      <c r="Z8083">
        <v>0.91252200500000002</v>
      </c>
      <c r="AA8083" t="s">
        <v>44</v>
      </c>
      <c r="AB8083" t="s">
        <v>52</v>
      </c>
      <c r="AC8083">
        <v>34.311047840000001</v>
      </c>
      <c r="AD8083">
        <v>59</v>
      </c>
      <c r="AE8083">
        <v>17.32920846</v>
      </c>
      <c r="AF8083">
        <v>59.15175026</v>
      </c>
      <c r="AG8083">
        <v>47</v>
      </c>
      <c r="AH8083">
        <v>70.730316529999996</v>
      </c>
      <c r="AI8083">
        <v>1</v>
      </c>
    </row>
    <row r="8084" spans="1:35" x14ac:dyDescent="0.35">
      <c r="A8084" t="s">
        <v>8138</v>
      </c>
      <c r="B8084">
        <v>19</v>
      </c>
      <c r="C8084" t="s">
        <v>57</v>
      </c>
      <c r="D8084">
        <v>56.37253741</v>
      </c>
      <c r="E8084">
        <v>182.19145710000001</v>
      </c>
      <c r="F8084" t="s">
        <v>33</v>
      </c>
      <c r="G8084" t="s">
        <v>34</v>
      </c>
      <c r="H8084" t="s">
        <v>37</v>
      </c>
      <c r="I8084" t="s">
        <v>35</v>
      </c>
      <c r="J8084" t="str">
        <f t="shared" si="126"/>
        <v>12-03-2021T18:00:00</v>
      </c>
      <c r="K8084" s="1">
        <v>44533.75</v>
      </c>
      <c r="L8084" t="s">
        <v>36</v>
      </c>
      <c r="M8084">
        <v>7.6107741799999999</v>
      </c>
      <c r="N8084">
        <v>6.1395458749999996</v>
      </c>
      <c r="O8084">
        <v>1.4712283049999999</v>
      </c>
      <c r="P8084">
        <v>2</v>
      </c>
      <c r="Q8084">
        <v>91</v>
      </c>
      <c r="R8084" t="s">
        <v>37</v>
      </c>
      <c r="S8084">
        <v>78</v>
      </c>
      <c r="T8084">
        <v>1</v>
      </c>
      <c r="U8084">
        <v>92.463411210000004</v>
      </c>
      <c r="V8084">
        <v>48</v>
      </c>
      <c r="W8084" t="s">
        <v>38</v>
      </c>
      <c r="X8084">
        <v>2731.5835959999999</v>
      </c>
      <c r="Y8084">
        <v>58</v>
      </c>
      <c r="Z8084">
        <v>3.0465066950000002</v>
      </c>
      <c r="AA8084" t="s">
        <v>44</v>
      </c>
      <c r="AB8084" t="s">
        <v>52</v>
      </c>
      <c r="AC8084">
        <v>33.927212220000001</v>
      </c>
      <c r="AD8084">
        <v>115</v>
      </c>
      <c r="AE8084">
        <v>32.826698129999997</v>
      </c>
      <c r="AF8084">
        <v>65.935033110000006</v>
      </c>
      <c r="AG8084">
        <v>34</v>
      </c>
      <c r="AH8084">
        <v>26.829226670000001</v>
      </c>
      <c r="AI8084">
        <v>1</v>
      </c>
    </row>
    <row r="8085" spans="1:35" x14ac:dyDescent="0.35">
      <c r="A8085" t="s">
        <v>8139</v>
      </c>
      <c r="B8085">
        <v>63</v>
      </c>
      <c r="C8085" t="s">
        <v>32</v>
      </c>
      <c r="D8085">
        <v>142.00649279999999</v>
      </c>
      <c r="E8085">
        <v>177.6505645</v>
      </c>
      <c r="F8085" t="s">
        <v>47</v>
      </c>
      <c r="G8085" t="s">
        <v>34</v>
      </c>
      <c r="H8085" t="s">
        <v>37</v>
      </c>
      <c r="I8085" t="s">
        <v>51</v>
      </c>
      <c r="J8085" t="str">
        <f t="shared" si="126"/>
        <v>12-03-2021T19:00:00</v>
      </c>
      <c r="K8085" s="1">
        <v>44533.791666666664</v>
      </c>
      <c r="L8085" t="s">
        <v>36</v>
      </c>
      <c r="M8085">
        <v>8.9215138899999999</v>
      </c>
      <c r="N8085">
        <v>2.8506548889999999</v>
      </c>
      <c r="O8085">
        <v>6.0708590009999996</v>
      </c>
      <c r="P8085">
        <v>4</v>
      </c>
      <c r="Q8085">
        <v>79</v>
      </c>
      <c r="R8085" t="s">
        <v>37</v>
      </c>
      <c r="S8085">
        <v>169</v>
      </c>
      <c r="T8085">
        <v>73</v>
      </c>
      <c r="U8085">
        <v>97.010764260000002</v>
      </c>
      <c r="V8085">
        <v>107</v>
      </c>
      <c r="W8085" t="s">
        <v>38</v>
      </c>
      <c r="X8085">
        <v>2640.3637269999999</v>
      </c>
      <c r="Y8085">
        <v>58</v>
      </c>
      <c r="Z8085">
        <v>2.6383247719999998</v>
      </c>
      <c r="AA8085" t="s">
        <v>35</v>
      </c>
      <c r="AB8085" t="s">
        <v>52</v>
      </c>
      <c r="AC8085">
        <v>37.435882669999998</v>
      </c>
      <c r="AD8085">
        <v>23</v>
      </c>
      <c r="AE8085">
        <v>13.84683149</v>
      </c>
      <c r="AF8085">
        <v>45.036326879999997</v>
      </c>
      <c r="AG8085">
        <v>34</v>
      </c>
      <c r="AH8085">
        <v>57.524884669999999</v>
      </c>
      <c r="AI8085">
        <v>1</v>
      </c>
    </row>
    <row r="8086" spans="1:35" x14ac:dyDescent="0.35">
      <c r="A8086" t="s">
        <v>8140</v>
      </c>
      <c r="B8086">
        <v>74</v>
      </c>
      <c r="C8086" t="s">
        <v>57</v>
      </c>
      <c r="D8086">
        <v>58.108810390000002</v>
      </c>
      <c r="E8086">
        <v>159.01766689999999</v>
      </c>
      <c r="F8086" t="s">
        <v>47</v>
      </c>
      <c r="G8086" t="s">
        <v>37</v>
      </c>
      <c r="H8086" t="s">
        <v>37</v>
      </c>
      <c r="I8086" t="s">
        <v>51</v>
      </c>
      <c r="J8086" t="str">
        <f t="shared" si="126"/>
        <v>12-03-2021T20:00:00</v>
      </c>
      <c r="K8086" s="1">
        <v>44533.833333333336</v>
      </c>
      <c r="L8086" t="s">
        <v>36</v>
      </c>
      <c r="M8086">
        <v>7.3207120420000003</v>
      </c>
      <c r="N8086">
        <v>1.475475876</v>
      </c>
      <c r="O8086">
        <v>5.8452361670000004</v>
      </c>
      <c r="P8086">
        <v>3</v>
      </c>
      <c r="Q8086">
        <v>108</v>
      </c>
      <c r="R8086" t="s">
        <v>34</v>
      </c>
      <c r="S8086">
        <v>92</v>
      </c>
      <c r="T8086">
        <v>84</v>
      </c>
      <c r="U8086">
        <v>92.451696159999997</v>
      </c>
      <c r="V8086">
        <v>42</v>
      </c>
      <c r="W8086" t="s">
        <v>43</v>
      </c>
      <c r="X8086">
        <v>1466.171423</v>
      </c>
      <c r="Y8086">
        <v>58</v>
      </c>
      <c r="Z8086">
        <v>2.17696252</v>
      </c>
      <c r="AA8086" t="s">
        <v>48</v>
      </c>
      <c r="AB8086" t="s">
        <v>39</v>
      </c>
      <c r="AC8086">
        <v>32.371938579999998</v>
      </c>
      <c r="AD8086">
        <v>59</v>
      </c>
      <c r="AE8086">
        <v>34.022707680000003</v>
      </c>
      <c r="AF8086">
        <v>71.279571439999998</v>
      </c>
      <c r="AG8086">
        <v>47</v>
      </c>
      <c r="AH8086">
        <v>36.971062449999998</v>
      </c>
      <c r="AI8086">
        <v>0</v>
      </c>
    </row>
    <row r="8087" spans="1:35" x14ac:dyDescent="0.35">
      <c r="A8087" t="s">
        <v>8141</v>
      </c>
      <c r="B8087">
        <v>10</v>
      </c>
      <c r="C8087" t="s">
        <v>32</v>
      </c>
      <c r="D8087">
        <v>94.139571340000003</v>
      </c>
      <c r="E8087">
        <v>161.3920645</v>
      </c>
      <c r="F8087" t="s">
        <v>47</v>
      </c>
      <c r="G8087" t="s">
        <v>37</v>
      </c>
      <c r="H8087" t="s">
        <v>37</v>
      </c>
      <c r="I8087" t="s">
        <v>42</v>
      </c>
      <c r="J8087" t="str">
        <f t="shared" si="126"/>
        <v>12-03-2021T21:00:00</v>
      </c>
      <c r="K8087" s="1">
        <v>44533.875</v>
      </c>
      <c r="L8087" t="s">
        <v>36</v>
      </c>
      <c r="M8087">
        <v>6.0026714190000003</v>
      </c>
      <c r="N8087">
        <v>4.0214559110000003</v>
      </c>
      <c r="O8087">
        <v>1.981215508</v>
      </c>
      <c r="P8087">
        <v>3</v>
      </c>
      <c r="Q8087">
        <v>115</v>
      </c>
      <c r="R8087" t="s">
        <v>37</v>
      </c>
      <c r="S8087">
        <v>164</v>
      </c>
      <c r="T8087">
        <v>75</v>
      </c>
      <c r="U8087">
        <v>92.87575056</v>
      </c>
      <c r="V8087">
        <v>42</v>
      </c>
      <c r="W8087" t="s">
        <v>38</v>
      </c>
      <c r="X8087">
        <v>1442.563412</v>
      </c>
      <c r="Y8087">
        <v>58</v>
      </c>
      <c r="Z8087">
        <v>1.842491093</v>
      </c>
      <c r="AA8087" t="s">
        <v>35</v>
      </c>
      <c r="AB8087" t="s">
        <v>52</v>
      </c>
      <c r="AC8087">
        <v>32.183450319999999</v>
      </c>
      <c r="AD8087">
        <v>115</v>
      </c>
      <c r="AE8087">
        <v>22.329916999999998</v>
      </c>
      <c r="AF8087">
        <v>56.894184979999999</v>
      </c>
      <c r="AG8087">
        <v>34</v>
      </c>
      <c r="AH8087">
        <v>25.90748769</v>
      </c>
      <c r="AI8087">
        <v>1</v>
      </c>
    </row>
    <row r="8088" spans="1:35" x14ac:dyDescent="0.35">
      <c r="A8088" t="s">
        <v>8142</v>
      </c>
      <c r="B8088">
        <v>14</v>
      </c>
      <c r="C8088" t="s">
        <v>57</v>
      </c>
      <c r="D8088">
        <v>71.578261530000006</v>
      </c>
      <c r="E8088">
        <v>175.0587635</v>
      </c>
      <c r="F8088" t="s">
        <v>33</v>
      </c>
      <c r="G8088" t="s">
        <v>34</v>
      </c>
      <c r="H8088" t="s">
        <v>37</v>
      </c>
      <c r="I8088" t="s">
        <v>51</v>
      </c>
      <c r="J8088" t="str">
        <f t="shared" si="126"/>
        <v>12-03-2021T22:00:00</v>
      </c>
      <c r="K8088" s="1">
        <v>44533.916666666664</v>
      </c>
      <c r="L8088" t="s">
        <v>36</v>
      </c>
      <c r="M8088">
        <v>9.8226082469999998</v>
      </c>
      <c r="N8088">
        <v>4.9459403789999996</v>
      </c>
      <c r="O8088">
        <v>4.8766678680000002</v>
      </c>
      <c r="P8088">
        <v>0</v>
      </c>
      <c r="Q8088">
        <v>108</v>
      </c>
      <c r="R8088" t="s">
        <v>37</v>
      </c>
      <c r="S8088">
        <v>54</v>
      </c>
      <c r="T8088">
        <v>73</v>
      </c>
      <c r="U8088">
        <v>91.249478949999997</v>
      </c>
      <c r="V8088">
        <v>42</v>
      </c>
      <c r="W8088" t="s">
        <v>43</v>
      </c>
      <c r="X8088">
        <v>2702.954193</v>
      </c>
      <c r="Y8088">
        <v>58</v>
      </c>
      <c r="Z8088">
        <v>1.7583782509999999</v>
      </c>
      <c r="AA8088" t="s">
        <v>44</v>
      </c>
      <c r="AB8088" t="s">
        <v>52</v>
      </c>
      <c r="AC8088">
        <v>36.22838986</v>
      </c>
      <c r="AD8088">
        <v>55</v>
      </c>
      <c r="AE8088">
        <v>12.31800503</v>
      </c>
      <c r="AF8088">
        <v>48.502715909999999</v>
      </c>
      <c r="AG8088">
        <v>34</v>
      </c>
      <c r="AH8088">
        <v>37.463816399999999</v>
      </c>
      <c r="AI8088">
        <v>1</v>
      </c>
    </row>
    <row r="8089" spans="1:35" x14ac:dyDescent="0.35">
      <c r="A8089" t="s">
        <v>8143</v>
      </c>
      <c r="B8089">
        <v>24</v>
      </c>
      <c r="C8089" t="s">
        <v>32</v>
      </c>
      <c r="D8089">
        <v>43.855563099999998</v>
      </c>
      <c r="E8089">
        <v>183.93079259999999</v>
      </c>
      <c r="F8089" t="s">
        <v>42</v>
      </c>
      <c r="G8089" t="s">
        <v>37</v>
      </c>
      <c r="H8089" t="s">
        <v>37</v>
      </c>
      <c r="I8089" t="s">
        <v>42</v>
      </c>
      <c r="J8089" t="str">
        <f t="shared" si="126"/>
        <v>12-03-2021T23:00:00</v>
      </c>
      <c r="K8089" s="1">
        <v>44533.958333333336</v>
      </c>
      <c r="L8089" t="s">
        <v>36</v>
      </c>
      <c r="M8089">
        <v>4.2907489109999997</v>
      </c>
      <c r="N8089">
        <v>2.7505157809999998</v>
      </c>
      <c r="O8089">
        <v>1.5402331300000001</v>
      </c>
      <c r="P8089">
        <v>1</v>
      </c>
      <c r="Q8089">
        <v>86</v>
      </c>
      <c r="R8089" t="s">
        <v>37</v>
      </c>
      <c r="S8089">
        <v>167</v>
      </c>
      <c r="T8089">
        <v>66</v>
      </c>
      <c r="U8089">
        <v>99.397015699999997</v>
      </c>
      <c r="V8089">
        <v>107</v>
      </c>
      <c r="W8089" t="s">
        <v>38</v>
      </c>
      <c r="X8089">
        <v>2336.4353620000002</v>
      </c>
      <c r="Y8089">
        <v>58</v>
      </c>
      <c r="Z8089">
        <v>2.6774506570000001</v>
      </c>
      <c r="AA8089" t="s">
        <v>35</v>
      </c>
      <c r="AB8089" t="s">
        <v>52</v>
      </c>
      <c r="AC8089">
        <v>36.268273669999999</v>
      </c>
      <c r="AD8089">
        <v>55</v>
      </c>
      <c r="AE8089">
        <v>33.838559029999999</v>
      </c>
      <c r="AF8089">
        <v>46.514650840000002</v>
      </c>
      <c r="AG8089">
        <v>34</v>
      </c>
      <c r="AH8089">
        <v>51.106901530000002</v>
      </c>
      <c r="AI8089">
        <v>1</v>
      </c>
    </row>
    <row r="8090" spans="1:35" x14ac:dyDescent="0.35">
      <c r="A8090" t="s">
        <v>8144</v>
      </c>
      <c r="B8090">
        <v>37</v>
      </c>
      <c r="C8090" t="s">
        <v>57</v>
      </c>
      <c r="D8090">
        <v>36.39344337</v>
      </c>
      <c r="E8090">
        <v>164.7732618</v>
      </c>
      <c r="F8090" t="s">
        <v>33</v>
      </c>
      <c r="G8090" t="s">
        <v>37</v>
      </c>
      <c r="H8090" t="s">
        <v>37</v>
      </c>
      <c r="I8090" t="s">
        <v>42</v>
      </c>
      <c r="J8090" t="str">
        <f t="shared" si="126"/>
        <v>12-04-2021T00:00:00</v>
      </c>
      <c r="K8090" s="1">
        <v>44534</v>
      </c>
      <c r="L8090" t="s">
        <v>75</v>
      </c>
      <c r="M8090">
        <v>7.9920894159999998</v>
      </c>
      <c r="N8090">
        <v>3.2443485120000002</v>
      </c>
      <c r="O8090">
        <v>4.7477409039999996</v>
      </c>
      <c r="P8090">
        <v>1</v>
      </c>
      <c r="Q8090">
        <v>73</v>
      </c>
      <c r="R8090" t="s">
        <v>34</v>
      </c>
      <c r="S8090">
        <v>87</v>
      </c>
      <c r="T8090">
        <v>39</v>
      </c>
      <c r="U8090">
        <v>98.823500859999996</v>
      </c>
      <c r="V8090">
        <v>3</v>
      </c>
      <c r="W8090" t="s">
        <v>38</v>
      </c>
      <c r="X8090">
        <v>2175.6608780000001</v>
      </c>
      <c r="Y8090">
        <v>58</v>
      </c>
      <c r="Z8090">
        <v>1.9233345630000001</v>
      </c>
      <c r="AA8090" t="s">
        <v>44</v>
      </c>
      <c r="AB8090" t="s">
        <v>39</v>
      </c>
      <c r="AC8090">
        <v>36.714734059999998</v>
      </c>
      <c r="AD8090">
        <v>115</v>
      </c>
      <c r="AE8090">
        <v>11.972354429999999</v>
      </c>
      <c r="AF8090">
        <v>31.903844979999999</v>
      </c>
      <c r="AG8090">
        <v>47</v>
      </c>
      <c r="AH8090">
        <v>60.924898599999999</v>
      </c>
      <c r="AI8090">
        <v>1</v>
      </c>
    </row>
    <row r="8091" spans="1:35" x14ac:dyDescent="0.35">
      <c r="A8091" t="s">
        <v>8145</v>
      </c>
      <c r="B8091">
        <v>32</v>
      </c>
      <c r="C8091" t="s">
        <v>32</v>
      </c>
      <c r="D8091">
        <v>74.206930389999997</v>
      </c>
      <c r="E8091">
        <v>148.70273589999999</v>
      </c>
      <c r="F8091" t="s">
        <v>42</v>
      </c>
      <c r="G8091" t="s">
        <v>34</v>
      </c>
      <c r="H8091" t="s">
        <v>34</v>
      </c>
      <c r="I8091" t="s">
        <v>42</v>
      </c>
      <c r="J8091" t="str">
        <f t="shared" si="126"/>
        <v>12-04-2021T01:00:00</v>
      </c>
      <c r="K8091" s="1">
        <v>44534.041666666664</v>
      </c>
      <c r="L8091" t="s">
        <v>75</v>
      </c>
      <c r="M8091">
        <v>7.5137603390000001</v>
      </c>
      <c r="N8091">
        <v>2.6185160789999999</v>
      </c>
      <c r="O8091">
        <v>4.8952442600000001</v>
      </c>
      <c r="P8091">
        <v>2</v>
      </c>
      <c r="Q8091">
        <v>97</v>
      </c>
      <c r="R8091" t="s">
        <v>34</v>
      </c>
      <c r="S8091">
        <v>75</v>
      </c>
      <c r="T8091">
        <v>52</v>
      </c>
      <c r="U8091">
        <v>93.097405269999996</v>
      </c>
      <c r="V8091">
        <v>57</v>
      </c>
      <c r="W8091" t="s">
        <v>38</v>
      </c>
      <c r="X8091">
        <v>2898.6534120000001</v>
      </c>
      <c r="Y8091">
        <v>58</v>
      </c>
      <c r="Z8091">
        <v>2.4621609389999999</v>
      </c>
      <c r="AA8091" t="s">
        <v>35</v>
      </c>
      <c r="AB8091" t="s">
        <v>49</v>
      </c>
      <c r="AC8091">
        <v>32.932586379999996</v>
      </c>
      <c r="AD8091">
        <v>114</v>
      </c>
      <c r="AE8091">
        <v>29.624679560000001</v>
      </c>
      <c r="AF8091">
        <v>73.762640820000001</v>
      </c>
      <c r="AG8091">
        <v>34</v>
      </c>
      <c r="AH8091">
        <v>45.872340049999998</v>
      </c>
      <c r="AI8091">
        <v>1</v>
      </c>
    </row>
    <row r="8092" spans="1:35" x14ac:dyDescent="0.35">
      <c r="A8092" t="s">
        <v>8146</v>
      </c>
      <c r="B8092">
        <v>26</v>
      </c>
      <c r="C8092" t="s">
        <v>41</v>
      </c>
      <c r="D8092">
        <v>35.728607609999997</v>
      </c>
      <c r="E8092">
        <v>168.02444729999999</v>
      </c>
      <c r="F8092" t="s">
        <v>47</v>
      </c>
      <c r="G8092" t="s">
        <v>37</v>
      </c>
      <c r="H8092" t="s">
        <v>34</v>
      </c>
      <c r="I8092" t="s">
        <v>51</v>
      </c>
      <c r="J8092" t="str">
        <f t="shared" si="126"/>
        <v>12-04-2021T02:00:00</v>
      </c>
      <c r="K8092" s="1">
        <v>44534.083333333336</v>
      </c>
      <c r="L8092" t="s">
        <v>75</v>
      </c>
      <c r="M8092">
        <v>7.8348980910000003</v>
      </c>
      <c r="N8092">
        <v>7.3052472890000004</v>
      </c>
      <c r="O8092">
        <v>0.52965080200000003</v>
      </c>
      <c r="P8092">
        <v>0</v>
      </c>
      <c r="Q8092">
        <v>84</v>
      </c>
      <c r="R8092" t="s">
        <v>34</v>
      </c>
      <c r="S8092">
        <v>155</v>
      </c>
      <c r="T8092">
        <v>58</v>
      </c>
      <c r="U8092">
        <v>91.976861009999993</v>
      </c>
      <c r="V8092">
        <v>48</v>
      </c>
      <c r="W8092" t="s">
        <v>38</v>
      </c>
      <c r="X8092">
        <v>1467.398692</v>
      </c>
      <c r="Y8092">
        <v>58</v>
      </c>
      <c r="Z8092">
        <v>0.61099492200000005</v>
      </c>
      <c r="AA8092" t="s">
        <v>44</v>
      </c>
      <c r="AB8092" t="s">
        <v>49</v>
      </c>
      <c r="AC8092">
        <v>37.503136310000002</v>
      </c>
      <c r="AD8092">
        <v>58</v>
      </c>
      <c r="AE8092">
        <v>32.894824329999999</v>
      </c>
      <c r="AF8092">
        <v>79.762118839999999</v>
      </c>
      <c r="AG8092">
        <v>47</v>
      </c>
      <c r="AH8092">
        <v>35.047396329999998</v>
      </c>
      <c r="AI8092">
        <v>1</v>
      </c>
    </row>
    <row r="8093" spans="1:35" x14ac:dyDescent="0.35">
      <c r="A8093" t="s">
        <v>8147</v>
      </c>
      <c r="B8093">
        <v>22</v>
      </c>
      <c r="C8093" t="s">
        <v>32</v>
      </c>
      <c r="D8093">
        <v>42.60897894</v>
      </c>
      <c r="E8093">
        <v>198.7544571</v>
      </c>
      <c r="F8093" t="s">
        <v>42</v>
      </c>
      <c r="G8093" t="s">
        <v>34</v>
      </c>
      <c r="H8093" t="s">
        <v>34</v>
      </c>
      <c r="I8093" t="s">
        <v>35</v>
      </c>
      <c r="J8093" t="str">
        <f t="shared" si="126"/>
        <v>12-04-2021T03:00:00</v>
      </c>
      <c r="K8093" s="1">
        <v>44534.125</v>
      </c>
      <c r="L8093" t="s">
        <v>75</v>
      </c>
      <c r="M8093">
        <v>7.8532404949999997</v>
      </c>
      <c r="N8093">
        <v>6.9966604869999998</v>
      </c>
      <c r="O8093">
        <v>0.856580008</v>
      </c>
      <c r="P8093">
        <v>1</v>
      </c>
      <c r="Q8093">
        <v>105</v>
      </c>
      <c r="R8093" t="s">
        <v>37</v>
      </c>
      <c r="S8093">
        <v>161</v>
      </c>
      <c r="T8093">
        <v>39</v>
      </c>
      <c r="U8093">
        <v>98.782005889999994</v>
      </c>
      <c r="V8093">
        <v>42</v>
      </c>
      <c r="W8093" t="s">
        <v>43</v>
      </c>
      <c r="X8093">
        <v>2901.809076</v>
      </c>
      <c r="Y8093">
        <v>58</v>
      </c>
      <c r="Z8093">
        <v>3.3211337699999999</v>
      </c>
      <c r="AA8093" t="s">
        <v>35</v>
      </c>
      <c r="AB8093" t="s">
        <v>52</v>
      </c>
      <c r="AC8093">
        <v>37.77209689</v>
      </c>
      <c r="AD8093">
        <v>115</v>
      </c>
      <c r="AE8093">
        <v>14.683632490000001</v>
      </c>
      <c r="AF8093">
        <v>32.48898999</v>
      </c>
      <c r="AG8093">
        <v>34</v>
      </c>
      <c r="AH8093">
        <v>76.981687289999996</v>
      </c>
      <c r="AI8093">
        <v>0</v>
      </c>
    </row>
    <row r="8094" spans="1:35" x14ac:dyDescent="0.35">
      <c r="A8094" t="s">
        <v>8148</v>
      </c>
      <c r="B8094">
        <v>23</v>
      </c>
      <c r="C8094" t="s">
        <v>41</v>
      </c>
      <c r="D8094">
        <v>47.218007030000003</v>
      </c>
      <c r="E8094">
        <v>153.05929889999999</v>
      </c>
      <c r="F8094" t="s">
        <v>33</v>
      </c>
      <c r="G8094" t="s">
        <v>37</v>
      </c>
      <c r="H8094" t="s">
        <v>34</v>
      </c>
      <c r="I8094" t="s">
        <v>51</v>
      </c>
      <c r="J8094" t="str">
        <f t="shared" si="126"/>
        <v>12-04-2021T04:00:00</v>
      </c>
      <c r="K8094" s="1">
        <v>44534.166666666664</v>
      </c>
      <c r="L8094" t="s">
        <v>75</v>
      </c>
      <c r="M8094">
        <v>4.7411746739999998</v>
      </c>
      <c r="N8094">
        <v>1.024985308</v>
      </c>
      <c r="O8094">
        <v>3.7161893670000001</v>
      </c>
      <c r="P8094">
        <v>2</v>
      </c>
      <c r="Q8094">
        <v>32</v>
      </c>
      <c r="R8094" t="s">
        <v>34</v>
      </c>
      <c r="S8094">
        <v>176</v>
      </c>
      <c r="T8094">
        <v>52</v>
      </c>
      <c r="U8094">
        <v>95.098162470000005</v>
      </c>
      <c r="V8094">
        <v>42</v>
      </c>
      <c r="W8094" t="s">
        <v>43</v>
      </c>
      <c r="X8094">
        <v>2191.5076389999999</v>
      </c>
      <c r="Y8094">
        <v>58</v>
      </c>
      <c r="Z8094">
        <v>1.8548683640000001</v>
      </c>
      <c r="AA8094" t="s">
        <v>44</v>
      </c>
      <c r="AB8094" t="s">
        <v>45</v>
      </c>
      <c r="AC8094">
        <v>36.77651573</v>
      </c>
      <c r="AD8094">
        <v>58</v>
      </c>
      <c r="AE8094">
        <v>12.52190498</v>
      </c>
      <c r="AF8094">
        <v>40.942691179999997</v>
      </c>
      <c r="AG8094">
        <v>47</v>
      </c>
      <c r="AH8094">
        <v>41.85319681</v>
      </c>
      <c r="AI8094">
        <v>1</v>
      </c>
    </row>
    <row r="8095" spans="1:35" x14ac:dyDescent="0.35">
      <c r="A8095" t="s">
        <v>8149</v>
      </c>
      <c r="B8095">
        <v>20</v>
      </c>
      <c r="C8095" t="s">
        <v>41</v>
      </c>
      <c r="D8095">
        <v>30.231800450000001</v>
      </c>
      <c r="E8095">
        <v>179.5932143</v>
      </c>
      <c r="F8095" t="s">
        <v>33</v>
      </c>
      <c r="G8095" t="s">
        <v>37</v>
      </c>
      <c r="H8095" t="s">
        <v>34</v>
      </c>
      <c r="I8095" t="s">
        <v>35</v>
      </c>
      <c r="J8095" t="str">
        <f t="shared" si="126"/>
        <v>12-04-2021T05:00:00</v>
      </c>
      <c r="K8095" s="1">
        <v>44534.208333333336</v>
      </c>
      <c r="L8095" t="s">
        <v>75</v>
      </c>
      <c r="M8095">
        <v>4.801068442</v>
      </c>
      <c r="N8095">
        <v>3.3056407189999999</v>
      </c>
      <c r="O8095">
        <v>1.4954277229999999</v>
      </c>
      <c r="P8095">
        <v>2</v>
      </c>
      <c r="Q8095">
        <v>87</v>
      </c>
      <c r="R8095" t="s">
        <v>37</v>
      </c>
      <c r="S8095">
        <v>82</v>
      </c>
      <c r="T8095">
        <v>76</v>
      </c>
      <c r="U8095">
        <v>93.607024589999995</v>
      </c>
      <c r="V8095">
        <v>3</v>
      </c>
      <c r="W8095" t="s">
        <v>38</v>
      </c>
      <c r="X8095">
        <v>1460.1578890000001</v>
      </c>
      <c r="Y8095">
        <v>58</v>
      </c>
      <c r="Z8095">
        <v>3.2418986759999999</v>
      </c>
      <c r="AA8095" t="s">
        <v>48</v>
      </c>
      <c r="AB8095" t="s">
        <v>45</v>
      </c>
      <c r="AC8095">
        <v>34.82662698</v>
      </c>
      <c r="AD8095">
        <v>59</v>
      </c>
      <c r="AE8095">
        <v>16.589611600000001</v>
      </c>
      <c r="AF8095">
        <v>47.015785700000002</v>
      </c>
      <c r="AG8095">
        <v>34</v>
      </c>
      <c r="AH8095">
        <v>34.10331807</v>
      </c>
      <c r="AI8095">
        <v>1</v>
      </c>
    </row>
    <row r="8096" spans="1:35" x14ac:dyDescent="0.35">
      <c r="A8096" t="s">
        <v>8150</v>
      </c>
      <c r="B8096">
        <v>37</v>
      </c>
      <c r="C8096" t="s">
        <v>57</v>
      </c>
      <c r="D8096">
        <v>48.543518120000002</v>
      </c>
      <c r="E8096">
        <v>199.93504970000001</v>
      </c>
      <c r="F8096" t="s">
        <v>33</v>
      </c>
      <c r="G8096" t="s">
        <v>37</v>
      </c>
      <c r="H8096" t="s">
        <v>37</v>
      </c>
      <c r="I8096" t="s">
        <v>35</v>
      </c>
      <c r="J8096" t="str">
        <f t="shared" si="126"/>
        <v>12-04-2021T06:00:00</v>
      </c>
      <c r="K8096" s="1">
        <v>44534.25</v>
      </c>
      <c r="L8096" t="s">
        <v>75</v>
      </c>
      <c r="M8096">
        <v>4.4042333969999996</v>
      </c>
      <c r="N8096">
        <v>1.8971559469999999</v>
      </c>
      <c r="O8096">
        <v>2.5070774490000001</v>
      </c>
      <c r="P8096">
        <v>1</v>
      </c>
      <c r="Q8096">
        <v>25</v>
      </c>
      <c r="R8096" t="s">
        <v>34</v>
      </c>
      <c r="S8096">
        <v>105</v>
      </c>
      <c r="T8096">
        <v>94</v>
      </c>
      <c r="U8096">
        <v>97.495795900000005</v>
      </c>
      <c r="V8096">
        <v>57</v>
      </c>
      <c r="W8096" t="s">
        <v>38</v>
      </c>
      <c r="X8096">
        <v>1986.055689</v>
      </c>
      <c r="Y8096">
        <v>58</v>
      </c>
      <c r="Z8096">
        <v>2.3909008489999999</v>
      </c>
      <c r="AA8096" t="s">
        <v>48</v>
      </c>
      <c r="AB8096" t="s">
        <v>52</v>
      </c>
      <c r="AC8096">
        <v>38.868281099999997</v>
      </c>
      <c r="AD8096">
        <v>58</v>
      </c>
      <c r="AE8096">
        <v>34.483856119999999</v>
      </c>
      <c r="AF8096">
        <v>50.133307889999998</v>
      </c>
      <c r="AG8096">
        <v>47</v>
      </c>
      <c r="AH8096">
        <v>47.190774580000003</v>
      </c>
      <c r="AI8096">
        <v>1</v>
      </c>
    </row>
    <row r="8097" spans="1:35" x14ac:dyDescent="0.35">
      <c r="A8097" t="s">
        <v>8151</v>
      </c>
      <c r="B8097">
        <v>51</v>
      </c>
      <c r="C8097" t="s">
        <v>41</v>
      </c>
      <c r="D8097">
        <v>99.850720330000001</v>
      </c>
      <c r="E8097">
        <v>162.95050090000001</v>
      </c>
      <c r="F8097" t="s">
        <v>47</v>
      </c>
      <c r="G8097" t="s">
        <v>37</v>
      </c>
      <c r="H8097" t="s">
        <v>34</v>
      </c>
      <c r="I8097" t="s">
        <v>35</v>
      </c>
      <c r="J8097" t="str">
        <f t="shared" si="126"/>
        <v>12-04-2021T07:00:00</v>
      </c>
      <c r="K8097" s="1">
        <v>44534.291666666664</v>
      </c>
      <c r="L8097" t="s">
        <v>75</v>
      </c>
      <c r="M8097">
        <v>9.6302965260000004</v>
      </c>
      <c r="N8097">
        <v>5.6817141680000001</v>
      </c>
      <c r="O8097">
        <v>3.9485823579999999</v>
      </c>
      <c r="P8097">
        <v>4</v>
      </c>
      <c r="Q8097">
        <v>45</v>
      </c>
      <c r="R8097" t="s">
        <v>37</v>
      </c>
      <c r="S8097">
        <v>135</v>
      </c>
      <c r="T8097">
        <v>39</v>
      </c>
      <c r="U8097">
        <v>94.234384730000002</v>
      </c>
      <c r="V8097">
        <v>42</v>
      </c>
      <c r="W8097" t="s">
        <v>38</v>
      </c>
      <c r="X8097">
        <v>2568.6901590000002</v>
      </c>
      <c r="Y8097">
        <v>58</v>
      </c>
      <c r="Z8097">
        <v>2.4832014720000002</v>
      </c>
      <c r="AA8097" t="s">
        <v>44</v>
      </c>
      <c r="AB8097" t="s">
        <v>39</v>
      </c>
      <c r="AC8097">
        <v>34.604266260000003</v>
      </c>
      <c r="AD8097">
        <v>58</v>
      </c>
      <c r="AE8097">
        <v>28.432603820000001</v>
      </c>
      <c r="AF8097">
        <v>62.709359229999997</v>
      </c>
      <c r="AG8097">
        <v>47</v>
      </c>
      <c r="AH8097">
        <v>57.982387119999999</v>
      </c>
      <c r="AI8097">
        <v>1</v>
      </c>
    </row>
    <row r="8098" spans="1:35" x14ac:dyDescent="0.35">
      <c r="A8098" t="s">
        <v>8152</v>
      </c>
      <c r="B8098">
        <v>70</v>
      </c>
      <c r="C8098" t="s">
        <v>41</v>
      </c>
      <c r="D8098">
        <v>129.1622978</v>
      </c>
      <c r="E8098">
        <v>194.16090009999999</v>
      </c>
      <c r="F8098" t="s">
        <v>42</v>
      </c>
      <c r="G8098" t="s">
        <v>34</v>
      </c>
      <c r="H8098" t="s">
        <v>34</v>
      </c>
      <c r="I8098" t="s">
        <v>51</v>
      </c>
      <c r="J8098" t="str">
        <f t="shared" si="126"/>
        <v>12-04-2021T08:00:00</v>
      </c>
      <c r="K8098" s="1">
        <v>44534.333333333336</v>
      </c>
      <c r="L8098" t="s">
        <v>75</v>
      </c>
      <c r="M8098">
        <v>7.6594218620000003</v>
      </c>
      <c r="N8098">
        <v>1.9834102600000001</v>
      </c>
      <c r="O8098">
        <v>5.676011602</v>
      </c>
      <c r="P8098">
        <v>2</v>
      </c>
      <c r="Q8098">
        <v>99</v>
      </c>
      <c r="R8098" t="s">
        <v>37</v>
      </c>
      <c r="S8098">
        <v>110</v>
      </c>
      <c r="T8098">
        <v>58</v>
      </c>
      <c r="U8098">
        <v>98.008556350000006</v>
      </c>
      <c r="V8098">
        <v>3</v>
      </c>
      <c r="W8098" t="s">
        <v>43</v>
      </c>
      <c r="X8098">
        <v>1365.7060550000001</v>
      </c>
      <c r="Y8098">
        <v>58</v>
      </c>
      <c r="Z8098">
        <v>1.088453289</v>
      </c>
      <c r="AA8098" t="s">
        <v>48</v>
      </c>
      <c r="AB8098" t="s">
        <v>39</v>
      </c>
      <c r="AC8098">
        <v>37.805699949999998</v>
      </c>
      <c r="AD8098">
        <v>114</v>
      </c>
      <c r="AE8098">
        <v>31.42838703</v>
      </c>
      <c r="AF8098">
        <v>32.449281050000003</v>
      </c>
      <c r="AG8098">
        <v>34</v>
      </c>
      <c r="AH8098">
        <v>70.532874289999995</v>
      </c>
      <c r="AI8098">
        <v>0</v>
      </c>
    </row>
    <row r="8099" spans="1:35" x14ac:dyDescent="0.35">
      <c r="A8099" t="s">
        <v>8153</v>
      </c>
      <c r="B8099">
        <v>73</v>
      </c>
      <c r="C8099" t="s">
        <v>57</v>
      </c>
      <c r="D8099">
        <v>53.405025090000002</v>
      </c>
      <c r="E8099">
        <v>192.70453169999999</v>
      </c>
      <c r="F8099" t="s">
        <v>33</v>
      </c>
      <c r="G8099" t="s">
        <v>37</v>
      </c>
      <c r="H8099" t="s">
        <v>37</v>
      </c>
      <c r="I8099" t="s">
        <v>35</v>
      </c>
      <c r="J8099" t="str">
        <f t="shared" si="126"/>
        <v>12-04-2021T09:00:00</v>
      </c>
      <c r="K8099" s="1">
        <v>44534.375</v>
      </c>
      <c r="L8099" t="s">
        <v>75</v>
      </c>
      <c r="M8099">
        <v>4.4626559180000003</v>
      </c>
      <c r="N8099">
        <v>3.3675838150000001</v>
      </c>
      <c r="O8099">
        <v>1.0950721029999999</v>
      </c>
      <c r="P8099">
        <v>1</v>
      </c>
      <c r="Q8099">
        <v>100</v>
      </c>
      <c r="R8099" t="s">
        <v>37</v>
      </c>
      <c r="S8099">
        <v>56</v>
      </c>
      <c r="T8099">
        <v>71</v>
      </c>
      <c r="U8099">
        <v>92.302966819999995</v>
      </c>
      <c r="V8099">
        <v>48</v>
      </c>
      <c r="W8099" t="s">
        <v>38</v>
      </c>
      <c r="X8099">
        <v>2857.6653099999999</v>
      </c>
      <c r="Y8099">
        <v>58</v>
      </c>
      <c r="Z8099">
        <v>0.71295503299999996</v>
      </c>
      <c r="AA8099" t="s">
        <v>35</v>
      </c>
      <c r="AB8099" t="s">
        <v>49</v>
      </c>
      <c r="AC8099">
        <v>37.877258259999998</v>
      </c>
      <c r="AD8099">
        <v>23</v>
      </c>
      <c r="AE8099">
        <v>17.167477999999999</v>
      </c>
      <c r="AF8099">
        <v>26.466889519999999</v>
      </c>
      <c r="AG8099">
        <v>47</v>
      </c>
      <c r="AH8099">
        <v>13.605296709999999</v>
      </c>
      <c r="AI8099">
        <v>1</v>
      </c>
    </row>
    <row r="8100" spans="1:35" x14ac:dyDescent="0.35">
      <c r="A8100" t="s">
        <v>8154</v>
      </c>
      <c r="B8100">
        <v>40</v>
      </c>
      <c r="C8100" t="s">
        <v>32</v>
      </c>
      <c r="D8100">
        <v>39.785585070000003</v>
      </c>
      <c r="E8100">
        <v>160.68174250000001</v>
      </c>
      <c r="F8100" t="s">
        <v>33</v>
      </c>
      <c r="G8100" t="s">
        <v>37</v>
      </c>
      <c r="H8100" t="s">
        <v>37</v>
      </c>
      <c r="I8100" t="s">
        <v>51</v>
      </c>
      <c r="J8100" t="str">
        <f t="shared" si="126"/>
        <v>12-04-2021T10:00:00</v>
      </c>
      <c r="K8100" s="1">
        <v>44534.416666666664</v>
      </c>
      <c r="L8100" t="s">
        <v>75</v>
      </c>
      <c r="M8100">
        <v>6.6019445699999997</v>
      </c>
      <c r="N8100">
        <v>2.390399618</v>
      </c>
      <c r="O8100">
        <v>4.2115449519999997</v>
      </c>
      <c r="P8100">
        <v>4</v>
      </c>
      <c r="Q8100">
        <v>91</v>
      </c>
      <c r="R8100" t="s">
        <v>34</v>
      </c>
      <c r="S8100">
        <v>77</v>
      </c>
      <c r="T8100">
        <v>96</v>
      </c>
      <c r="U8100">
        <v>96.247748389999998</v>
      </c>
      <c r="V8100">
        <v>48</v>
      </c>
      <c r="W8100" t="s">
        <v>38</v>
      </c>
      <c r="X8100">
        <v>1619.4633140000001</v>
      </c>
      <c r="Y8100">
        <v>58</v>
      </c>
      <c r="Z8100">
        <v>1.1515322750000001</v>
      </c>
      <c r="AA8100" t="s">
        <v>44</v>
      </c>
      <c r="AB8100" t="s">
        <v>45</v>
      </c>
      <c r="AC8100">
        <v>33.477939669999998</v>
      </c>
      <c r="AD8100">
        <v>115</v>
      </c>
      <c r="AE8100">
        <v>11.588565709999999</v>
      </c>
      <c r="AF8100">
        <v>58.634929169999999</v>
      </c>
      <c r="AG8100">
        <v>47</v>
      </c>
      <c r="AH8100">
        <v>41.39301511</v>
      </c>
      <c r="AI8100">
        <v>1</v>
      </c>
    </row>
    <row r="8101" spans="1:35" x14ac:dyDescent="0.35">
      <c r="A8101" t="s">
        <v>8155</v>
      </c>
      <c r="B8101">
        <v>82</v>
      </c>
      <c r="C8101" t="s">
        <v>32</v>
      </c>
      <c r="D8101">
        <v>118.271218</v>
      </c>
      <c r="E8101">
        <v>146.00955680000001</v>
      </c>
      <c r="F8101" t="s">
        <v>33</v>
      </c>
      <c r="G8101" t="s">
        <v>37</v>
      </c>
      <c r="H8101" t="s">
        <v>34</v>
      </c>
      <c r="I8101" t="s">
        <v>51</v>
      </c>
      <c r="J8101" t="str">
        <f t="shared" si="126"/>
        <v>12-04-2021T11:00:00</v>
      </c>
      <c r="K8101" s="1">
        <v>44534.458333333336</v>
      </c>
      <c r="L8101" t="s">
        <v>75</v>
      </c>
      <c r="M8101">
        <v>6.1559375950000002</v>
      </c>
      <c r="N8101">
        <v>4.3943596349999998</v>
      </c>
      <c r="O8101">
        <v>1.761577961</v>
      </c>
      <c r="P8101">
        <v>1</v>
      </c>
      <c r="Q8101">
        <v>85</v>
      </c>
      <c r="R8101" t="s">
        <v>37</v>
      </c>
      <c r="S8101">
        <v>151</v>
      </c>
      <c r="T8101">
        <v>84</v>
      </c>
      <c r="U8101">
        <v>99.623658520000006</v>
      </c>
      <c r="V8101">
        <v>57</v>
      </c>
      <c r="W8101" t="s">
        <v>43</v>
      </c>
      <c r="X8101">
        <v>1204.4904409999999</v>
      </c>
      <c r="Y8101">
        <v>58</v>
      </c>
      <c r="Z8101">
        <v>2.1051766189999999</v>
      </c>
      <c r="AA8101" t="s">
        <v>48</v>
      </c>
      <c r="AB8101" t="s">
        <v>39</v>
      </c>
      <c r="AC8101">
        <v>38.42014734</v>
      </c>
      <c r="AD8101">
        <v>114</v>
      </c>
      <c r="AE8101">
        <v>25.14449334</v>
      </c>
      <c r="AF8101">
        <v>62.801857650000002</v>
      </c>
      <c r="AG8101">
        <v>47</v>
      </c>
      <c r="AH8101">
        <v>65.463855809999998</v>
      </c>
      <c r="AI8101">
        <v>0</v>
      </c>
    </row>
    <row r="8102" spans="1:35" x14ac:dyDescent="0.35">
      <c r="A8102" t="s">
        <v>8156</v>
      </c>
      <c r="B8102">
        <v>19</v>
      </c>
      <c r="C8102" t="s">
        <v>41</v>
      </c>
      <c r="D8102">
        <v>30.987688089999999</v>
      </c>
      <c r="E8102">
        <v>150.89088839999999</v>
      </c>
      <c r="F8102" t="s">
        <v>47</v>
      </c>
      <c r="G8102" t="s">
        <v>37</v>
      </c>
      <c r="H8102" t="s">
        <v>34</v>
      </c>
      <c r="I8102" t="s">
        <v>42</v>
      </c>
      <c r="J8102" t="str">
        <f t="shared" si="126"/>
        <v>12-04-2021T12:00:00</v>
      </c>
      <c r="K8102" s="1">
        <v>44534.5</v>
      </c>
      <c r="L8102" t="s">
        <v>75</v>
      </c>
      <c r="M8102">
        <v>4.8892217929999999</v>
      </c>
      <c r="N8102">
        <v>1.128572798</v>
      </c>
      <c r="O8102">
        <v>3.7606489949999999</v>
      </c>
      <c r="P8102">
        <v>2</v>
      </c>
      <c r="Q8102">
        <v>27</v>
      </c>
      <c r="R8102" t="s">
        <v>37</v>
      </c>
      <c r="S8102">
        <v>54</v>
      </c>
      <c r="T8102">
        <v>85</v>
      </c>
      <c r="U8102">
        <v>98.925447860000006</v>
      </c>
      <c r="V8102">
        <v>3</v>
      </c>
      <c r="W8102" t="s">
        <v>43</v>
      </c>
      <c r="X8102">
        <v>2449.9779950000002</v>
      </c>
      <c r="Y8102">
        <v>58</v>
      </c>
      <c r="Z8102">
        <v>0.607094468</v>
      </c>
      <c r="AA8102" t="s">
        <v>44</v>
      </c>
      <c r="AB8102" t="s">
        <v>39</v>
      </c>
      <c r="AC8102">
        <v>36.919448039999999</v>
      </c>
      <c r="AD8102">
        <v>114</v>
      </c>
      <c r="AE8102">
        <v>10.006927449999999</v>
      </c>
      <c r="AF8102">
        <v>47.75654617</v>
      </c>
      <c r="AG8102">
        <v>34</v>
      </c>
      <c r="AH8102">
        <v>63.138984229999998</v>
      </c>
      <c r="AI8102">
        <v>0</v>
      </c>
    </row>
    <row r="8103" spans="1:35" x14ac:dyDescent="0.35">
      <c r="A8103" t="s">
        <v>8157</v>
      </c>
      <c r="B8103">
        <v>17</v>
      </c>
      <c r="C8103" t="s">
        <v>32</v>
      </c>
      <c r="D8103">
        <v>118.83361429999999</v>
      </c>
      <c r="E8103">
        <v>162.3106999</v>
      </c>
      <c r="F8103" t="s">
        <v>33</v>
      </c>
      <c r="G8103" t="s">
        <v>37</v>
      </c>
      <c r="H8103" t="s">
        <v>34</v>
      </c>
      <c r="I8103" t="s">
        <v>51</v>
      </c>
      <c r="J8103" t="str">
        <f t="shared" si="126"/>
        <v>12-04-2021T13:00:00</v>
      </c>
      <c r="K8103" s="1">
        <v>44534.541666666664</v>
      </c>
      <c r="L8103" t="s">
        <v>75</v>
      </c>
      <c r="M8103">
        <v>8.9321080940000002</v>
      </c>
      <c r="N8103">
        <v>1.6273254850000001</v>
      </c>
      <c r="O8103">
        <v>7.304782608</v>
      </c>
      <c r="P8103">
        <v>4</v>
      </c>
      <c r="Q8103">
        <v>75</v>
      </c>
      <c r="R8103" t="s">
        <v>37</v>
      </c>
      <c r="S8103">
        <v>172</v>
      </c>
      <c r="T8103">
        <v>76</v>
      </c>
      <c r="U8103">
        <v>100.3789712</v>
      </c>
      <c r="V8103">
        <v>107</v>
      </c>
      <c r="W8103" t="s">
        <v>43</v>
      </c>
      <c r="X8103">
        <v>1994.7033550000001</v>
      </c>
      <c r="Y8103">
        <v>58</v>
      </c>
      <c r="Z8103">
        <v>3.1340199709999998</v>
      </c>
      <c r="AA8103" t="s">
        <v>44</v>
      </c>
      <c r="AB8103" t="s">
        <v>39</v>
      </c>
      <c r="AC8103">
        <v>37.236948699999999</v>
      </c>
      <c r="AD8103">
        <v>114</v>
      </c>
      <c r="AE8103">
        <v>33.679274990000003</v>
      </c>
      <c r="AF8103">
        <v>77.025811270000005</v>
      </c>
      <c r="AG8103">
        <v>47</v>
      </c>
      <c r="AH8103">
        <v>80.564661999999998</v>
      </c>
      <c r="AI8103">
        <v>1</v>
      </c>
    </row>
    <row r="8104" spans="1:35" x14ac:dyDescent="0.35">
      <c r="A8104" t="s">
        <v>8158</v>
      </c>
      <c r="B8104">
        <v>30</v>
      </c>
      <c r="C8104" t="s">
        <v>41</v>
      </c>
      <c r="D8104">
        <v>45.865185539999999</v>
      </c>
      <c r="E8104">
        <v>198.50719280000001</v>
      </c>
      <c r="F8104" t="s">
        <v>47</v>
      </c>
      <c r="G8104" t="s">
        <v>34</v>
      </c>
      <c r="H8104" t="s">
        <v>34</v>
      </c>
      <c r="I8104" t="s">
        <v>51</v>
      </c>
      <c r="J8104" t="str">
        <f t="shared" si="126"/>
        <v>12-04-2021T14:00:00</v>
      </c>
      <c r="K8104" s="1">
        <v>44534.583333333336</v>
      </c>
      <c r="L8104" t="s">
        <v>75</v>
      </c>
      <c r="M8104">
        <v>8.6536368669999995</v>
      </c>
      <c r="N8104">
        <v>3.33489053</v>
      </c>
      <c r="O8104">
        <v>5.3187463370000003</v>
      </c>
      <c r="P8104">
        <v>2</v>
      </c>
      <c r="Q8104">
        <v>112</v>
      </c>
      <c r="R8104" t="s">
        <v>37</v>
      </c>
      <c r="S8104">
        <v>107</v>
      </c>
      <c r="T8104">
        <v>85</v>
      </c>
      <c r="U8104">
        <v>90.231992250000005</v>
      </c>
      <c r="V8104">
        <v>3</v>
      </c>
      <c r="W8104" t="s">
        <v>38</v>
      </c>
      <c r="X8104">
        <v>1708.855924</v>
      </c>
      <c r="Y8104">
        <v>58</v>
      </c>
      <c r="Z8104">
        <v>1.771590387</v>
      </c>
      <c r="AA8104" t="s">
        <v>35</v>
      </c>
      <c r="AB8104" t="s">
        <v>39</v>
      </c>
      <c r="AC8104">
        <v>38.54421602</v>
      </c>
      <c r="AD8104">
        <v>49</v>
      </c>
      <c r="AE8104">
        <v>28.763792720000001</v>
      </c>
      <c r="AF8104">
        <v>30.338204520000001</v>
      </c>
      <c r="AG8104">
        <v>34</v>
      </c>
      <c r="AH8104">
        <v>32.092535210000001</v>
      </c>
      <c r="AI8104">
        <v>1</v>
      </c>
    </row>
    <row r="8105" spans="1:35" x14ac:dyDescent="0.35">
      <c r="A8105" t="s">
        <v>8159</v>
      </c>
      <c r="B8105">
        <v>68</v>
      </c>
      <c r="C8105" t="s">
        <v>32</v>
      </c>
      <c r="D8105">
        <v>57.622492520000002</v>
      </c>
      <c r="E8105">
        <v>156.7414588</v>
      </c>
      <c r="F8105" t="s">
        <v>47</v>
      </c>
      <c r="G8105" t="s">
        <v>34</v>
      </c>
      <c r="H8105" t="s">
        <v>37</v>
      </c>
      <c r="I8105" t="s">
        <v>51</v>
      </c>
      <c r="J8105" t="str">
        <f t="shared" si="126"/>
        <v>12-04-2021T15:00:00</v>
      </c>
      <c r="K8105" s="1">
        <v>44534.625</v>
      </c>
      <c r="L8105" t="s">
        <v>75</v>
      </c>
      <c r="M8105">
        <v>6.7844470469999996</v>
      </c>
      <c r="N8105">
        <v>6.766752361</v>
      </c>
      <c r="O8105">
        <v>1.7694686000000001E-2</v>
      </c>
      <c r="P8105">
        <v>1</v>
      </c>
      <c r="Q8105">
        <v>58</v>
      </c>
      <c r="R8105" t="s">
        <v>34</v>
      </c>
      <c r="S8105">
        <v>82</v>
      </c>
      <c r="T8105">
        <v>88</v>
      </c>
      <c r="U8105">
        <v>100.2135002</v>
      </c>
      <c r="V8105">
        <v>48</v>
      </c>
      <c r="W8105" t="s">
        <v>43</v>
      </c>
      <c r="X8105">
        <v>2185.2605990000002</v>
      </c>
      <c r="Y8105">
        <v>58</v>
      </c>
      <c r="Z8105">
        <v>1.9538451960000001</v>
      </c>
      <c r="AA8105" t="s">
        <v>48</v>
      </c>
      <c r="AB8105" t="s">
        <v>45</v>
      </c>
      <c r="AC8105">
        <v>34.846252630000002</v>
      </c>
      <c r="AD8105">
        <v>55</v>
      </c>
      <c r="AE8105">
        <v>31.817971119999999</v>
      </c>
      <c r="AF8105">
        <v>56.036769749999998</v>
      </c>
      <c r="AG8105">
        <v>34</v>
      </c>
      <c r="AH8105">
        <v>70.217092339999994</v>
      </c>
      <c r="AI8105">
        <v>0</v>
      </c>
    </row>
    <row r="8106" spans="1:35" x14ac:dyDescent="0.35">
      <c r="A8106" t="s">
        <v>8160</v>
      </c>
      <c r="B8106">
        <v>59</v>
      </c>
      <c r="C8106" t="s">
        <v>32</v>
      </c>
      <c r="D8106">
        <v>44.528459220000002</v>
      </c>
      <c r="E8106">
        <v>196.53874949999999</v>
      </c>
      <c r="F8106" t="s">
        <v>33</v>
      </c>
      <c r="G8106" t="s">
        <v>34</v>
      </c>
      <c r="H8106" t="s">
        <v>34</v>
      </c>
      <c r="I8106" t="s">
        <v>51</v>
      </c>
      <c r="J8106" t="str">
        <f t="shared" si="126"/>
        <v>12-04-2021T16:00:00</v>
      </c>
      <c r="K8106" s="1">
        <v>44534.666666666664</v>
      </c>
      <c r="L8106" t="s">
        <v>75</v>
      </c>
      <c r="M8106">
        <v>7.1348066369999996</v>
      </c>
      <c r="N8106">
        <v>6.2128582029999997</v>
      </c>
      <c r="O8106">
        <v>0.92194843500000001</v>
      </c>
      <c r="P8106">
        <v>0</v>
      </c>
      <c r="Q8106">
        <v>105</v>
      </c>
      <c r="R8106" t="s">
        <v>37</v>
      </c>
      <c r="S8106">
        <v>115</v>
      </c>
      <c r="T8106">
        <v>26</v>
      </c>
      <c r="U8106">
        <v>92.644835799999996</v>
      </c>
      <c r="V8106">
        <v>48</v>
      </c>
      <c r="W8106" t="s">
        <v>43</v>
      </c>
      <c r="X8106">
        <v>1648.094873</v>
      </c>
      <c r="Y8106">
        <v>58</v>
      </c>
      <c r="Z8106">
        <v>0.93140858000000004</v>
      </c>
      <c r="AA8106" t="s">
        <v>48</v>
      </c>
      <c r="AB8106" t="s">
        <v>39</v>
      </c>
      <c r="AC8106">
        <v>33.240734369999998</v>
      </c>
      <c r="AD8106">
        <v>59</v>
      </c>
      <c r="AE8106">
        <v>33.785414860000003</v>
      </c>
      <c r="AF8106">
        <v>62.707190920000002</v>
      </c>
      <c r="AG8106">
        <v>34</v>
      </c>
      <c r="AH8106">
        <v>44.87207085</v>
      </c>
      <c r="AI8106">
        <v>0</v>
      </c>
    </row>
    <row r="8107" spans="1:35" x14ac:dyDescent="0.35">
      <c r="A8107" t="s">
        <v>8161</v>
      </c>
      <c r="B8107">
        <v>78</v>
      </c>
      <c r="C8107" t="s">
        <v>32</v>
      </c>
      <c r="D8107">
        <v>59.927917000000001</v>
      </c>
      <c r="E8107">
        <v>151.0632458</v>
      </c>
      <c r="F8107" t="s">
        <v>47</v>
      </c>
      <c r="G8107" t="s">
        <v>37</v>
      </c>
      <c r="H8107" t="s">
        <v>34</v>
      </c>
      <c r="I8107" t="s">
        <v>35</v>
      </c>
      <c r="J8107" t="str">
        <f t="shared" si="126"/>
        <v>12-04-2021T17:00:00</v>
      </c>
      <c r="K8107" s="1">
        <v>44534.708333333336</v>
      </c>
      <c r="L8107" t="s">
        <v>75</v>
      </c>
      <c r="M8107">
        <v>6.6185847569999998</v>
      </c>
      <c r="N8107">
        <v>4.2982309220000001</v>
      </c>
      <c r="O8107">
        <v>2.3203538350000001</v>
      </c>
      <c r="P8107">
        <v>0</v>
      </c>
      <c r="Q8107">
        <v>83</v>
      </c>
      <c r="R8107" t="s">
        <v>34</v>
      </c>
      <c r="S8107">
        <v>154</v>
      </c>
      <c r="T8107">
        <v>2</v>
      </c>
      <c r="U8107">
        <v>100.38874819999999</v>
      </c>
      <c r="V8107">
        <v>57</v>
      </c>
      <c r="W8107" t="s">
        <v>43</v>
      </c>
      <c r="X8107">
        <v>1211.6255180000001</v>
      </c>
      <c r="Y8107">
        <v>58</v>
      </c>
      <c r="Z8107">
        <v>3.0766136849999999</v>
      </c>
      <c r="AA8107" t="s">
        <v>44</v>
      </c>
      <c r="AB8107" t="s">
        <v>39</v>
      </c>
      <c r="AC8107">
        <v>37.987229249999999</v>
      </c>
      <c r="AD8107">
        <v>49</v>
      </c>
      <c r="AE8107">
        <v>19.467185109999999</v>
      </c>
      <c r="AF8107">
        <v>65.260896079999995</v>
      </c>
      <c r="AG8107">
        <v>47</v>
      </c>
      <c r="AH8107">
        <v>77.549386740000003</v>
      </c>
      <c r="AI8107">
        <v>0</v>
      </c>
    </row>
    <row r="8108" spans="1:35" x14ac:dyDescent="0.35">
      <c r="A8108" t="s">
        <v>8162</v>
      </c>
      <c r="B8108">
        <v>79</v>
      </c>
      <c r="C8108" t="s">
        <v>41</v>
      </c>
      <c r="D8108">
        <v>126.5792886</v>
      </c>
      <c r="E8108">
        <v>199.158558</v>
      </c>
      <c r="F8108" t="s">
        <v>47</v>
      </c>
      <c r="G8108" t="s">
        <v>34</v>
      </c>
      <c r="H8108" t="s">
        <v>37</v>
      </c>
      <c r="I8108" t="s">
        <v>35</v>
      </c>
      <c r="J8108" t="str">
        <f t="shared" si="126"/>
        <v>12-04-2021T18:00:00</v>
      </c>
      <c r="K8108" s="1">
        <v>44534.75</v>
      </c>
      <c r="L8108" t="s">
        <v>75</v>
      </c>
      <c r="M8108">
        <v>7.3061198269999998</v>
      </c>
      <c r="N8108">
        <v>2.6020378260000001</v>
      </c>
      <c r="O8108">
        <v>4.7040820009999997</v>
      </c>
      <c r="P8108">
        <v>1</v>
      </c>
      <c r="Q8108">
        <v>73</v>
      </c>
      <c r="R8108" t="s">
        <v>34</v>
      </c>
      <c r="S8108">
        <v>93</v>
      </c>
      <c r="T8108">
        <v>71</v>
      </c>
      <c r="U8108">
        <v>92.807433790000005</v>
      </c>
      <c r="V8108">
        <v>57</v>
      </c>
      <c r="W8108" t="s">
        <v>38</v>
      </c>
      <c r="X8108">
        <v>2020.14447</v>
      </c>
      <c r="Y8108">
        <v>58</v>
      </c>
      <c r="Z8108">
        <v>2.4791127409999998</v>
      </c>
      <c r="AA8108" t="s">
        <v>44</v>
      </c>
      <c r="AB8108" t="s">
        <v>45</v>
      </c>
      <c r="AC8108">
        <v>37.38863284</v>
      </c>
      <c r="AD8108">
        <v>58</v>
      </c>
      <c r="AE8108">
        <v>29.23426718</v>
      </c>
      <c r="AF8108">
        <v>32.418875579999998</v>
      </c>
      <c r="AG8108">
        <v>34</v>
      </c>
      <c r="AH8108">
        <v>36.392085999999999</v>
      </c>
      <c r="AI8108">
        <v>1</v>
      </c>
    </row>
    <row r="8109" spans="1:35" x14ac:dyDescent="0.35">
      <c r="A8109" t="s">
        <v>8163</v>
      </c>
      <c r="B8109">
        <v>39</v>
      </c>
      <c r="C8109" t="s">
        <v>57</v>
      </c>
      <c r="D8109">
        <v>46.037836720000001</v>
      </c>
      <c r="E8109">
        <v>157.90987670000001</v>
      </c>
      <c r="F8109" t="s">
        <v>33</v>
      </c>
      <c r="G8109" t="s">
        <v>37</v>
      </c>
      <c r="H8109" t="s">
        <v>34</v>
      </c>
      <c r="I8109" t="s">
        <v>51</v>
      </c>
      <c r="J8109" t="str">
        <f t="shared" si="126"/>
        <v>12-04-2021T19:00:00</v>
      </c>
      <c r="K8109" s="1">
        <v>44534.791666666664</v>
      </c>
      <c r="L8109" t="s">
        <v>75</v>
      </c>
      <c r="M8109">
        <v>8.3953804539999997</v>
      </c>
      <c r="N8109">
        <v>1.7951826909999999</v>
      </c>
      <c r="O8109">
        <v>6.6001977629999997</v>
      </c>
      <c r="P8109">
        <v>3</v>
      </c>
      <c r="Q8109">
        <v>103</v>
      </c>
      <c r="R8109" t="s">
        <v>37</v>
      </c>
      <c r="S8109">
        <v>119</v>
      </c>
      <c r="T8109">
        <v>52</v>
      </c>
      <c r="U8109">
        <v>92.059250820000003</v>
      </c>
      <c r="V8109">
        <v>42</v>
      </c>
      <c r="W8109" t="s">
        <v>38</v>
      </c>
      <c r="X8109">
        <v>2047.744905</v>
      </c>
      <c r="Y8109">
        <v>58</v>
      </c>
      <c r="Z8109">
        <v>0.76608646599999997</v>
      </c>
      <c r="AA8109" t="s">
        <v>44</v>
      </c>
      <c r="AB8109" t="s">
        <v>39</v>
      </c>
      <c r="AC8109">
        <v>36.245817959999997</v>
      </c>
      <c r="AD8109">
        <v>58</v>
      </c>
      <c r="AE8109">
        <v>26.59120617</v>
      </c>
      <c r="AF8109">
        <v>36.894393389999998</v>
      </c>
      <c r="AG8109">
        <v>34</v>
      </c>
      <c r="AH8109">
        <v>30.974747359999999</v>
      </c>
      <c r="AI8109">
        <v>1</v>
      </c>
    </row>
    <row r="8110" spans="1:35" x14ac:dyDescent="0.35">
      <c r="A8110" t="s">
        <v>8164</v>
      </c>
      <c r="B8110">
        <v>26</v>
      </c>
      <c r="C8110" t="s">
        <v>32</v>
      </c>
      <c r="D8110">
        <v>150.29404149999999</v>
      </c>
      <c r="E8110">
        <v>178.6186281</v>
      </c>
      <c r="F8110" t="s">
        <v>33</v>
      </c>
      <c r="G8110" t="s">
        <v>34</v>
      </c>
      <c r="H8110" t="s">
        <v>37</v>
      </c>
      <c r="I8110" t="s">
        <v>51</v>
      </c>
      <c r="J8110" t="str">
        <f t="shared" si="126"/>
        <v>12-04-2021T20:00:00</v>
      </c>
      <c r="K8110" s="1">
        <v>44534.833333333336</v>
      </c>
      <c r="L8110" t="s">
        <v>75</v>
      </c>
      <c r="M8110">
        <v>9.2558220579999997</v>
      </c>
      <c r="N8110">
        <v>7.0135548500000002</v>
      </c>
      <c r="O8110">
        <v>2.2422672079999999</v>
      </c>
      <c r="P8110">
        <v>4</v>
      </c>
      <c r="Q8110">
        <v>100</v>
      </c>
      <c r="R8110" t="s">
        <v>37</v>
      </c>
      <c r="S8110">
        <v>141</v>
      </c>
      <c r="T8110">
        <v>32</v>
      </c>
      <c r="U8110">
        <v>96.905035639999994</v>
      </c>
      <c r="V8110">
        <v>3</v>
      </c>
      <c r="W8110" t="s">
        <v>43</v>
      </c>
      <c r="X8110">
        <v>1597.5618609999999</v>
      </c>
      <c r="Y8110">
        <v>58</v>
      </c>
      <c r="Z8110">
        <v>1.0561167490000001</v>
      </c>
      <c r="AA8110" t="s">
        <v>35</v>
      </c>
      <c r="AB8110" t="s">
        <v>39</v>
      </c>
      <c r="AC8110">
        <v>37.790390119999998</v>
      </c>
      <c r="AD8110">
        <v>115</v>
      </c>
      <c r="AE8110">
        <v>27.84886135</v>
      </c>
      <c r="AF8110">
        <v>70.545055320000003</v>
      </c>
      <c r="AG8110">
        <v>34</v>
      </c>
      <c r="AH8110">
        <v>60.196350559999999</v>
      </c>
      <c r="AI8110">
        <v>0</v>
      </c>
    </row>
    <row r="8111" spans="1:35" x14ac:dyDescent="0.35">
      <c r="A8111" t="s">
        <v>8165</v>
      </c>
      <c r="B8111">
        <v>84</v>
      </c>
      <c r="C8111" t="s">
        <v>32</v>
      </c>
      <c r="D8111">
        <v>69.578830909999994</v>
      </c>
      <c r="E8111">
        <v>144.2511647</v>
      </c>
      <c r="F8111" t="s">
        <v>42</v>
      </c>
      <c r="G8111" t="s">
        <v>34</v>
      </c>
      <c r="H8111" t="s">
        <v>37</v>
      </c>
      <c r="I8111" t="s">
        <v>42</v>
      </c>
      <c r="J8111" t="str">
        <f t="shared" si="126"/>
        <v>12-04-2021T21:00:00</v>
      </c>
      <c r="K8111" s="1">
        <v>44534.875</v>
      </c>
      <c r="L8111" t="s">
        <v>75</v>
      </c>
      <c r="M8111">
        <v>7.553919445</v>
      </c>
      <c r="N8111">
        <v>1.939979613</v>
      </c>
      <c r="O8111">
        <v>5.6139398319999998</v>
      </c>
      <c r="P8111">
        <v>0</v>
      </c>
      <c r="Q8111">
        <v>91</v>
      </c>
      <c r="R8111" t="s">
        <v>37</v>
      </c>
      <c r="S8111">
        <v>126</v>
      </c>
      <c r="T8111">
        <v>84</v>
      </c>
      <c r="U8111">
        <v>97.993504450000003</v>
      </c>
      <c r="V8111">
        <v>48</v>
      </c>
      <c r="W8111" t="s">
        <v>38</v>
      </c>
      <c r="X8111">
        <v>1927.4106529999999</v>
      </c>
      <c r="Y8111">
        <v>58</v>
      </c>
      <c r="Z8111">
        <v>0.64918082099999996</v>
      </c>
      <c r="AA8111" t="s">
        <v>48</v>
      </c>
      <c r="AB8111" t="s">
        <v>45</v>
      </c>
      <c r="AC8111">
        <v>36.894030180000001</v>
      </c>
      <c r="AD8111">
        <v>55</v>
      </c>
      <c r="AE8111">
        <v>27.93541879</v>
      </c>
      <c r="AF8111">
        <v>38.843609100000002</v>
      </c>
      <c r="AG8111">
        <v>34</v>
      </c>
      <c r="AH8111">
        <v>66.08004407</v>
      </c>
      <c r="AI8111">
        <v>1</v>
      </c>
    </row>
    <row r="8112" spans="1:35" x14ac:dyDescent="0.35">
      <c r="A8112" t="s">
        <v>8166</v>
      </c>
      <c r="B8112">
        <v>29</v>
      </c>
      <c r="C8112" t="s">
        <v>32</v>
      </c>
      <c r="D8112">
        <v>141.55814319999999</v>
      </c>
      <c r="E8112">
        <v>158.27951440000001</v>
      </c>
      <c r="F8112" t="s">
        <v>33</v>
      </c>
      <c r="G8112" t="s">
        <v>37</v>
      </c>
      <c r="H8112" t="s">
        <v>37</v>
      </c>
      <c r="I8112" t="s">
        <v>35</v>
      </c>
      <c r="J8112" t="str">
        <f t="shared" si="126"/>
        <v>12-04-2021T22:00:00</v>
      </c>
      <c r="K8112" s="1">
        <v>44534.916666666664</v>
      </c>
      <c r="L8112" t="s">
        <v>75</v>
      </c>
      <c r="M8112">
        <v>4.7547834130000002</v>
      </c>
      <c r="N8112">
        <v>2.2505359309999999</v>
      </c>
      <c r="O8112">
        <v>2.5042474819999998</v>
      </c>
      <c r="P8112">
        <v>1</v>
      </c>
      <c r="Q8112">
        <v>97</v>
      </c>
      <c r="R8112" t="s">
        <v>37</v>
      </c>
      <c r="S8112">
        <v>120</v>
      </c>
      <c r="T8112">
        <v>88</v>
      </c>
      <c r="U8112">
        <v>100.58311399999999</v>
      </c>
      <c r="V8112">
        <v>42</v>
      </c>
      <c r="W8112" t="s">
        <v>38</v>
      </c>
      <c r="X8112">
        <v>2559.701325</v>
      </c>
      <c r="Y8112">
        <v>58</v>
      </c>
      <c r="Z8112">
        <v>2.3452998850000002</v>
      </c>
      <c r="AA8112" t="s">
        <v>44</v>
      </c>
      <c r="AB8112" t="s">
        <v>52</v>
      </c>
      <c r="AC8112">
        <v>32.169483739999997</v>
      </c>
      <c r="AD8112">
        <v>115</v>
      </c>
      <c r="AE8112">
        <v>19.734775410000001</v>
      </c>
      <c r="AF8112">
        <v>65.860861639999996</v>
      </c>
      <c r="AG8112">
        <v>34</v>
      </c>
      <c r="AH8112">
        <v>60.175594760000003</v>
      </c>
      <c r="AI8112">
        <v>1</v>
      </c>
    </row>
    <row r="8113" spans="1:35" x14ac:dyDescent="0.35">
      <c r="A8113" t="s">
        <v>8167</v>
      </c>
      <c r="B8113">
        <v>57</v>
      </c>
      <c r="C8113" t="s">
        <v>41</v>
      </c>
      <c r="D8113">
        <v>52.99400266</v>
      </c>
      <c r="E8113">
        <v>152.8533348</v>
      </c>
      <c r="F8113" t="s">
        <v>42</v>
      </c>
      <c r="G8113" t="s">
        <v>34</v>
      </c>
      <c r="H8113" t="s">
        <v>37</v>
      </c>
      <c r="I8113" t="s">
        <v>51</v>
      </c>
      <c r="J8113" t="str">
        <f t="shared" si="126"/>
        <v>12-04-2021T23:00:00</v>
      </c>
      <c r="K8113" s="1">
        <v>44534.958333333336</v>
      </c>
      <c r="L8113" t="s">
        <v>75</v>
      </c>
      <c r="M8113">
        <v>8.6323324899999996</v>
      </c>
      <c r="N8113">
        <v>4.8035833229999998</v>
      </c>
      <c r="O8113">
        <v>3.8287491669999998</v>
      </c>
      <c r="P8113">
        <v>3</v>
      </c>
      <c r="Q8113">
        <v>87</v>
      </c>
      <c r="R8113" t="s">
        <v>37</v>
      </c>
      <c r="S8113">
        <v>87</v>
      </c>
      <c r="T8113">
        <v>3</v>
      </c>
      <c r="U8113">
        <v>93.31277772</v>
      </c>
      <c r="V8113">
        <v>3</v>
      </c>
      <c r="W8113" t="s">
        <v>43</v>
      </c>
      <c r="X8113">
        <v>2883.577581</v>
      </c>
      <c r="Y8113">
        <v>58</v>
      </c>
      <c r="Z8113">
        <v>0.87156154200000002</v>
      </c>
      <c r="AA8113" t="s">
        <v>35</v>
      </c>
      <c r="AB8113" t="s">
        <v>45</v>
      </c>
      <c r="AC8113">
        <v>33.663636289999999</v>
      </c>
      <c r="AD8113">
        <v>49</v>
      </c>
      <c r="AE8113">
        <v>22.677173100000001</v>
      </c>
      <c r="AF8113">
        <v>48.545062110000003</v>
      </c>
      <c r="AG8113">
        <v>34</v>
      </c>
      <c r="AH8113">
        <v>46.721568910000002</v>
      </c>
      <c r="AI8113">
        <v>0</v>
      </c>
    </row>
    <row r="8114" spans="1:35" x14ac:dyDescent="0.35">
      <c r="A8114" t="s">
        <v>8168</v>
      </c>
      <c r="B8114">
        <v>82</v>
      </c>
      <c r="C8114" t="s">
        <v>57</v>
      </c>
      <c r="D8114">
        <v>52.735599909999998</v>
      </c>
      <c r="E8114">
        <v>140.20841680000001</v>
      </c>
      <c r="F8114" t="s">
        <v>42</v>
      </c>
      <c r="G8114" t="s">
        <v>37</v>
      </c>
      <c r="H8114" t="s">
        <v>37</v>
      </c>
      <c r="I8114" t="s">
        <v>42</v>
      </c>
      <c r="J8114" t="str">
        <f t="shared" si="126"/>
        <v>12-05-2021T00:00:00</v>
      </c>
      <c r="K8114" s="1">
        <v>44535</v>
      </c>
      <c r="L8114" t="s">
        <v>100</v>
      </c>
      <c r="M8114">
        <v>6.2336732870000002</v>
      </c>
      <c r="N8114">
        <v>1.0306306649999999</v>
      </c>
      <c r="O8114">
        <v>5.203042623</v>
      </c>
      <c r="P8114">
        <v>2</v>
      </c>
      <c r="Q8114">
        <v>104</v>
      </c>
      <c r="R8114" t="s">
        <v>37</v>
      </c>
      <c r="S8114">
        <v>145</v>
      </c>
      <c r="T8114">
        <v>75</v>
      </c>
      <c r="U8114">
        <v>94.972624249999996</v>
      </c>
      <c r="V8114">
        <v>3</v>
      </c>
      <c r="W8114" t="s">
        <v>43</v>
      </c>
      <c r="X8114">
        <v>2520.6514980000002</v>
      </c>
      <c r="Y8114">
        <v>58</v>
      </c>
      <c r="Z8114">
        <v>1.9537693540000001</v>
      </c>
      <c r="AA8114" t="s">
        <v>44</v>
      </c>
      <c r="AB8114" t="s">
        <v>52</v>
      </c>
      <c r="AC8114">
        <v>36.41148364</v>
      </c>
      <c r="AD8114">
        <v>114</v>
      </c>
      <c r="AE8114">
        <v>30.61520037</v>
      </c>
      <c r="AF8114">
        <v>76.456530299999997</v>
      </c>
      <c r="AG8114">
        <v>47</v>
      </c>
      <c r="AH8114">
        <v>42.372287970000002</v>
      </c>
      <c r="AI8114">
        <v>0</v>
      </c>
    </row>
    <row r="8115" spans="1:35" x14ac:dyDescent="0.35">
      <c r="A8115" t="s">
        <v>8169</v>
      </c>
      <c r="B8115">
        <v>11</v>
      </c>
      <c r="C8115" t="s">
        <v>41</v>
      </c>
      <c r="D8115">
        <v>98.405617649999996</v>
      </c>
      <c r="E8115">
        <v>149.56295710000001</v>
      </c>
      <c r="F8115" t="s">
        <v>42</v>
      </c>
      <c r="G8115" t="s">
        <v>34</v>
      </c>
      <c r="H8115" t="s">
        <v>34</v>
      </c>
      <c r="I8115" t="s">
        <v>42</v>
      </c>
      <c r="J8115" t="str">
        <f t="shared" si="126"/>
        <v>12-05-2021T01:00:00</v>
      </c>
      <c r="K8115" s="1">
        <v>44535.041666666664</v>
      </c>
      <c r="L8115" t="s">
        <v>100</v>
      </c>
      <c r="M8115">
        <v>7.779267173</v>
      </c>
      <c r="N8115">
        <v>6.1732982569999999</v>
      </c>
      <c r="O8115">
        <v>1.6059689159999999</v>
      </c>
      <c r="P8115">
        <v>2</v>
      </c>
      <c r="Q8115">
        <v>72</v>
      </c>
      <c r="R8115" t="s">
        <v>34</v>
      </c>
      <c r="S8115">
        <v>112</v>
      </c>
      <c r="T8115">
        <v>53</v>
      </c>
      <c r="U8115">
        <v>96.652203650000004</v>
      </c>
      <c r="V8115">
        <v>57</v>
      </c>
      <c r="W8115" t="s">
        <v>43</v>
      </c>
      <c r="X8115">
        <v>1899.7357059999999</v>
      </c>
      <c r="Y8115">
        <v>58</v>
      </c>
      <c r="Z8115">
        <v>2.6229151439999998</v>
      </c>
      <c r="AA8115" t="s">
        <v>48</v>
      </c>
      <c r="AB8115" t="s">
        <v>49</v>
      </c>
      <c r="AC8115">
        <v>37.171630440000001</v>
      </c>
      <c r="AD8115">
        <v>49</v>
      </c>
      <c r="AE8115">
        <v>30.61750499</v>
      </c>
      <c r="AF8115">
        <v>71.958946839999996</v>
      </c>
      <c r="AG8115">
        <v>47</v>
      </c>
      <c r="AH8115">
        <v>70.980155999999994</v>
      </c>
      <c r="AI8115">
        <v>0</v>
      </c>
    </row>
    <row r="8116" spans="1:35" x14ac:dyDescent="0.35">
      <c r="A8116" t="s">
        <v>8170</v>
      </c>
      <c r="B8116">
        <v>46</v>
      </c>
      <c r="C8116" t="s">
        <v>32</v>
      </c>
      <c r="D8116">
        <v>36.122610270000003</v>
      </c>
      <c r="E8116">
        <v>176.17932260000001</v>
      </c>
      <c r="F8116" t="s">
        <v>33</v>
      </c>
      <c r="G8116" t="s">
        <v>37</v>
      </c>
      <c r="H8116" t="s">
        <v>34</v>
      </c>
      <c r="I8116" t="s">
        <v>51</v>
      </c>
      <c r="J8116" t="str">
        <f t="shared" si="126"/>
        <v>12-05-2021T02:00:00</v>
      </c>
      <c r="K8116" s="1">
        <v>44535.083333333336</v>
      </c>
      <c r="L8116" t="s">
        <v>100</v>
      </c>
      <c r="M8116">
        <v>5.1915342750000004</v>
      </c>
      <c r="N8116">
        <v>4.9160366570000003</v>
      </c>
      <c r="O8116">
        <v>0.275497618</v>
      </c>
      <c r="P8116">
        <v>2</v>
      </c>
      <c r="Q8116">
        <v>87</v>
      </c>
      <c r="R8116" t="s">
        <v>34</v>
      </c>
      <c r="S8116">
        <v>167</v>
      </c>
      <c r="T8116">
        <v>88</v>
      </c>
      <c r="U8116">
        <v>99.061921359999999</v>
      </c>
      <c r="V8116">
        <v>3</v>
      </c>
      <c r="W8116" t="s">
        <v>43</v>
      </c>
      <c r="X8116">
        <v>1896.385626</v>
      </c>
      <c r="Y8116">
        <v>58</v>
      </c>
      <c r="Z8116">
        <v>2.0802101140000002</v>
      </c>
      <c r="AA8116" t="s">
        <v>48</v>
      </c>
      <c r="AB8116" t="s">
        <v>45</v>
      </c>
      <c r="AC8116">
        <v>33.809084519999999</v>
      </c>
      <c r="AD8116">
        <v>59</v>
      </c>
      <c r="AE8116">
        <v>10.986164799999999</v>
      </c>
      <c r="AF8116">
        <v>63.136297710000001</v>
      </c>
      <c r="AG8116">
        <v>34</v>
      </c>
      <c r="AH8116">
        <v>63.300634680000002</v>
      </c>
      <c r="AI8116">
        <v>0</v>
      </c>
    </row>
    <row r="8117" spans="1:35" x14ac:dyDescent="0.35">
      <c r="A8117" t="s">
        <v>8171</v>
      </c>
      <c r="B8117">
        <v>10</v>
      </c>
      <c r="C8117" t="s">
        <v>41</v>
      </c>
      <c r="D8117">
        <v>126.9213506</v>
      </c>
      <c r="E8117">
        <v>163.7851306</v>
      </c>
      <c r="F8117" t="s">
        <v>42</v>
      </c>
      <c r="G8117" t="s">
        <v>37</v>
      </c>
      <c r="H8117" t="s">
        <v>37</v>
      </c>
      <c r="I8117" t="s">
        <v>42</v>
      </c>
      <c r="J8117" t="str">
        <f t="shared" si="126"/>
        <v>12-05-2021T03:00:00</v>
      </c>
      <c r="K8117" s="1">
        <v>44535.125</v>
      </c>
      <c r="L8117" t="s">
        <v>100</v>
      </c>
      <c r="M8117">
        <v>4.9804555490000002</v>
      </c>
      <c r="N8117">
        <v>1.1571628249999999</v>
      </c>
      <c r="O8117">
        <v>3.8232927239999999</v>
      </c>
      <c r="P8117">
        <v>1</v>
      </c>
      <c r="Q8117">
        <v>115</v>
      </c>
      <c r="R8117" t="s">
        <v>37</v>
      </c>
      <c r="S8117">
        <v>148</v>
      </c>
      <c r="T8117">
        <v>58</v>
      </c>
      <c r="U8117">
        <v>98.597113230000005</v>
      </c>
      <c r="V8117">
        <v>107</v>
      </c>
      <c r="W8117" t="s">
        <v>43</v>
      </c>
      <c r="X8117">
        <v>1373.8659909999999</v>
      </c>
      <c r="Y8117">
        <v>58</v>
      </c>
      <c r="Z8117">
        <v>1.9100582610000001</v>
      </c>
      <c r="AA8117" t="s">
        <v>48</v>
      </c>
      <c r="AB8117" t="s">
        <v>52</v>
      </c>
      <c r="AC8117">
        <v>32.419793249999998</v>
      </c>
      <c r="AD8117">
        <v>58</v>
      </c>
      <c r="AE8117">
        <v>20.940857229999999</v>
      </c>
      <c r="AF8117">
        <v>69.369215609999998</v>
      </c>
      <c r="AG8117">
        <v>34</v>
      </c>
      <c r="AH8117">
        <v>57.503442300000003</v>
      </c>
      <c r="AI8117">
        <v>0</v>
      </c>
    </row>
    <row r="8118" spans="1:35" x14ac:dyDescent="0.35">
      <c r="A8118" t="s">
        <v>8172</v>
      </c>
      <c r="B8118">
        <v>13</v>
      </c>
      <c r="C8118" t="s">
        <v>32</v>
      </c>
      <c r="D8118">
        <v>83.193445330000003</v>
      </c>
      <c r="E8118">
        <v>184.07682990000001</v>
      </c>
      <c r="F8118" t="s">
        <v>42</v>
      </c>
      <c r="G8118" t="s">
        <v>37</v>
      </c>
      <c r="H8118" t="s">
        <v>34</v>
      </c>
      <c r="I8118" t="s">
        <v>42</v>
      </c>
      <c r="J8118" t="str">
        <f t="shared" si="126"/>
        <v>12-05-2021T04:00:00</v>
      </c>
      <c r="K8118" s="1">
        <v>44535.166666666664</v>
      </c>
      <c r="L8118" t="s">
        <v>100</v>
      </c>
      <c r="M8118">
        <v>4.3160447670000002</v>
      </c>
      <c r="N8118">
        <v>3.8106532199999998</v>
      </c>
      <c r="O8118">
        <v>0.50539154799999997</v>
      </c>
      <c r="P8118">
        <v>4</v>
      </c>
      <c r="Q8118">
        <v>32</v>
      </c>
      <c r="R8118" t="s">
        <v>37</v>
      </c>
      <c r="S8118">
        <v>89</v>
      </c>
      <c r="T8118">
        <v>94</v>
      </c>
      <c r="U8118">
        <v>100.3818673</v>
      </c>
      <c r="V8118">
        <v>3</v>
      </c>
      <c r="W8118" t="s">
        <v>38</v>
      </c>
      <c r="X8118">
        <v>1413.7687169999999</v>
      </c>
      <c r="Y8118">
        <v>58</v>
      </c>
      <c r="Z8118">
        <v>0.792218372</v>
      </c>
      <c r="AA8118" t="s">
        <v>48</v>
      </c>
      <c r="AB8118" t="s">
        <v>49</v>
      </c>
      <c r="AC8118">
        <v>32.24801326</v>
      </c>
      <c r="AD8118">
        <v>55</v>
      </c>
      <c r="AE8118">
        <v>24.743356219999999</v>
      </c>
      <c r="AF8118">
        <v>50.595879119999999</v>
      </c>
      <c r="AG8118">
        <v>34</v>
      </c>
      <c r="AH8118">
        <v>69.151021630000002</v>
      </c>
      <c r="AI8118">
        <v>1</v>
      </c>
    </row>
    <row r="8119" spans="1:35" x14ac:dyDescent="0.35">
      <c r="A8119" t="s">
        <v>8173</v>
      </c>
      <c r="B8119">
        <v>63</v>
      </c>
      <c r="C8119" t="s">
        <v>32</v>
      </c>
      <c r="D8119">
        <v>114.6027733</v>
      </c>
      <c r="E8119">
        <v>180.9355506</v>
      </c>
      <c r="F8119" t="s">
        <v>42</v>
      </c>
      <c r="G8119" t="s">
        <v>37</v>
      </c>
      <c r="H8119" t="s">
        <v>37</v>
      </c>
      <c r="I8119" t="s">
        <v>42</v>
      </c>
      <c r="J8119" t="str">
        <f t="shared" si="126"/>
        <v>12-05-2021T05:00:00</v>
      </c>
      <c r="K8119" s="1">
        <v>44535.208333333336</v>
      </c>
      <c r="L8119" t="s">
        <v>100</v>
      </c>
      <c r="M8119">
        <v>5.8867338120000001</v>
      </c>
      <c r="N8119">
        <v>3.1110129020000001</v>
      </c>
      <c r="O8119">
        <v>2.7757209089999999</v>
      </c>
      <c r="P8119">
        <v>1</v>
      </c>
      <c r="Q8119">
        <v>77</v>
      </c>
      <c r="R8119" t="s">
        <v>34</v>
      </c>
      <c r="S8119">
        <v>146</v>
      </c>
      <c r="T8119">
        <v>26</v>
      </c>
      <c r="U8119">
        <v>95.961828019999999</v>
      </c>
      <c r="V8119">
        <v>42</v>
      </c>
      <c r="W8119" t="s">
        <v>43</v>
      </c>
      <c r="X8119">
        <v>2846.1256739999999</v>
      </c>
      <c r="Y8119">
        <v>58</v>
      </c>
      <c r="Z8119">
        <v>2.0470475889999999</v>
      </c>
      <c r="AA8119" t="s">
        <v>48</v>
      </c>
      <c r="AB8119" t="s">
        <v>45</v>
      </c>
      <c r="AC8119">
        <v>33.873310250000003</v>
      </c>
      <c r="AD8119">
        <v>114</v>
      </c>
      <c r="AE8119">
        <v>12.674189549999999</v>
      </c>
      <c r="AF8119">
        <v>51.18770481</v>
      </c>
      <c r="AG8119">
        <v>34</v>
      </c>
      <c r="AH8119">
        <v>52.749018700000001</v>
      </c>
      <c r="AI8119">
        <v>0</v>
      </c>
    </row>
    <row r="8120" spans="1:35" x14ac:dyDescent="0.35">
      <c r="A8120" t="s">
        <v>8174</v>
      </c>
      <c r="B8120">
        <v>34</v>
      </c>
      <c r="C8120" t="s">
        <v>41</v>
      </c>
      <c r="D8120">
        <v>51.130496620000002</v>
      </c>
      <c r="E8120">
        <v>188.75727000000001</v>
      </c>
      <c r="F8120" t="s">
        <v>33</v>
      </c>
      <c r="G8120" t="s">
        <v>37</v>
      </c>
      <c r="H8120" t="s">
        <v>37</v>
      </c>
      <c r="I8120" t="s">
        <v>35</v>
      </c>
      <c r="J8120" t="str">
        <f t="shared" si="126"/>
        <v>12-05-2021T06:00:00</v>
      </c>
      <c r="K8120" s="1">
        <v>44535.25</v>
      </c>
      <c r="L8120" t="s">
        <v>100</v>
      </c>
      <c r="M8120">
        <v>7.5828630380000002</v>
      </c>
      <c r="N8120">
        <v>1.461734887</v>
      </c>
      <c r="O8120">
        <v>6.1211281499999997</v>
      </c>
      <c r="P8120">
        <v>3</v>
      </c>
      <c r="Q8120">
        <v>83</v>
      </c>
      <c r="R8120" t="s">
        <v>37</v>
      </c>
      <c r="S8120">
        <v>50</v>
      </c>
      <c r="T8120">
        <v>73</v>
      </c>
      <c r="U8120">
        <v>99.038628660000001</v>
      </c>
      <c r="V8120">
        <v>57</v>
      </c>
      <c r="W8120" t="s">
        <v>43</v>
      </c>
      <c r="X8120">
        <v>2889.7332059999999</v>
      </c>
      <c r="Y8120">
        <v>58</v>
      </c>
      <c r="Z8120">
        <v>0.71574627599999996</v>
      </c>
      <c r="AA8120" t="s">
        <v>44</v>
      </c>
      <c r="AB8120" t="s">
        <v>49</v>
      </c>
      <c r="AC8120">
        <v>36.228979590000002</v>
      </c>
      <c r="AD8120">
        <v>58</v>
      </c>
      <c r="AE8120">
        <v>26.126379360000001</v>
      </c>
      <c r="AF8120">
        <v>53.963523530000003</v>
      </c>
      <c r="AG8120">
        <v>34</v>
      </c>
      <c r="AH8120">
        <v>70.142225769999996</v>
      </c>
      <c r="AI8120">
        <v>0</v>
      </c>
    </row>
    <row r="8121" spans="1:35" x14ac:dyDescent="0.35">
      <c r="A8121" t="s">
        <v>8175</v>
      </c>
      <c r="B8121">
        <v>12</v>
      </c>
      <c r="C8121" t="s">
        <v>32</v>
      </c>
      <c r="D8121">
        <v>107.72523940000001</v>
      </c>
      <c r="E8121">
        <v>192.88852639999999</v>
      </c>
      <c r="F8121" t="s">
        <v>33</v>
      </c>
      <c r="G8121" t="s">
        <v>37</v>
      </c>
      <c r="H8121" t="s">
        <v>34</v>
      </c>
      <c r="I8121" t="s">
        <v>42</v>
      </c>
      <c r="J8121" t="str">
        <f t="shared" si="126"/>
        <v>12-05-2021T07:00:00</v>
      </c>
      <c r="K8121" s="1">
        <v>44535.291666666664</v>
      </c>
      <c r="L8121" t="s">
        <v>100</v>
      </c>
      <c r="M8121">
        <v>5.9126523769999997</v>
      </c>
      <c r="N8121">
        <v>3.7898685919999999</v>
      </c>
      <c r="O8121">
        <v>2.1227837850000002</v>
      </c>
      <c r="P8121">
        <v>4</v>
      </c>
      <c r="Q8121">
        <v>114</v>
      </c>
      <c r="R8121" t="s">
        <v>37</v>
      </c>
      <c r="S8121">
        <v>102</v>
      </c>
      <c r="T8121">
        <v>82</v>
      </c>
      <c r="U8121">
        <v>98.83746739</v>
      </c>
      <c r="V8121">
        <v>42</v>
      </c>
      <c r="W8121" t="s">
        <v>38</v>
      </c>
      <c r="X8121">
        <v>2236.9614609999999</v>
      </c>
      <c r="Y8121">
        <v>58</v>
      </c>
      <c r="Z8121">
        <v>0.54165249900000001</v>
      </c>
      <c r="AA8121" t="s">
        <v>48</v>
      </c>
      <c r="AB8121" t="s">
        <v>52</v>
      </c>
      <c r="AC8121">
        <v>37.368785340000002</v>
      </c>
      <c r="AD8121">
        <v>115</v>
      </c>
      <c r="AE8121">
        <v>31.089045800000001</v>
      </c>
      <c r="AF8121">
        <v>35.78293386</v>
      </c>
      <c r="AG8121">
        <v>47</v>
      </c>
      <c r="AH8121">
        <v>68.610443939999996</v>
      </c>
      <c r="AI8121">
        <v>1</v>
      </c>
    </row>
    <row r="8122" spans="1:35" x14ac:dyDescent="0.35">
      <c r="A8122" t="s">
        <v>8176</v>
      </c>
      <c r="B8122">
        <v>18</v>
      </c>
      <c r="C8122" t="s">
        <v>32</v>
      </c>
      <c r="D8122">
        <v>101.8825492</v>
      </c>
      <c r="E8122">
        <v>190.00935569999999</v>
      </c>
      <c r="F8122" t="s">
        <v>33</v>
      </c>
      <c r="G8122" t="s">
        <v>34</v>
      </c>
      <c r="H8122" t="s">
        <v>34</v>
      </c>
      <c r="I8122" t="s">
        <v>42</v>
      </c>
      <c r="J8122" t="str">
        <f t="shared" si="126"/>
        <v>12-05-2021T08:00:00</v>
      </c>
      <c r="K8122" s="1">
        <v>44535.333333333336</v>
      </c>
      <c r="L8122" t="s">
        <v>100</v>
      </c>
      <c r="M8122">
        <v>5.4452768640000002</v>
      </c>
      <c r="N8122">
        <v>5.1003649649999998</v>
      </c>
      <c r="O8122">
        <v>0.34491189799999999</v>
      </c>
      <c r="P8122">
        <v>2</v>
      </c>
      <c r="Q8122">
        <v>99</v>
      </c>
      <c r="R8122" t="s">
        <v>37</v>
      </c>
      <c r="S8122">
        <v>133</v>
      </c>
      <c r="T8122">
        <v>85</v>
      </c>
      <c r="U8122">
        <v>92.276385849999997</v>
      </c>
      <c r="V8122">
        <v>3</v>
      </c>
      <c r="W8122" t="s">
        <v>38</v>
      </c>
      <c r="X8122">
        <v>1595.6110229999999</v>
      </c>
      <c r="Y8122">
        <v>58</v>
      </c>
      <c r="Z8122">
        <v>3.0498842179999999</v>
      </c>
      <c r="AA8122" t="s">
        <v>48</v>
      </c>
      <c r="AB8122" t="s">
        <v>52</v>
      </c>
      <c r="AC8122">
        <v>34.504649700000002</v>
      </c>
      <c r="AD8122">
        <v>114</v>
      </c>
      <c r="AE8122">
        <v>11.018908079999999</v>
      </c>
      <c r="AF8122">
        <v>39.272881910000002</v>
      </c>
      <c r="AG8122">
        <v>47</v>
      </c>
      <c r="AH8122">
        <v>33.70899241</v>
      </c>
      <c r="AI8122">
        <v>1</v>
      </c>
    </row>
    <row r="8123" spans="1:35" x14ac:dyDescent="0.35">
      <c r="A8123" t="s">
        <v>8177</v>
      </c>
      <c r="B8123">
        <v>85</v>
      </c>
      <c r="C8123" t="s">
        <v>57</v>
      </c>
      <c r="D8123">
        <v>121.4350115</v>
      </c>
      <c r="E8123">
        <v>167.3317112</v>
      </c>
      <c r="F8123" t="s">
        <v>33</v>
      </c>
      <c r="G8123" t="s">
        <v>37</v>
      </c>
      <c r="H8123" t="s">
        <v>34</v>
      </c>
      <c r="I8123" t="s">
        <v>51</v>
      </c>
      <c r="J8123" t="str">
        <f t="shared" si="126"/>
        <v>12-05-2021T09:00:00</v>
      </c>
      <c r="K8123" s="1">
        <v>44535.375</v>
      </c>
      <c r="L8123" t="s">
        <v>100</v>
      </c>
      <c r="M8123">
        <v>9.969193787</v>
      </c>
      <c r="N8123">
        <v>9.5656934279999994</v>
      </c>
      <c r="O8123">
        <v>0.403500358</v>
      </c>
      <c r="P8123">
        <v>0</v>
      </c>
      <c r="Q8123">
        <v>95</v>
      </c>
      <c r="R8123" t="s">
        <v>34</v>
      </c>
      <c r="S8123">
        <v>56</v>
      </c>
      <c r="T8123">
        <v>58</v>
      </c>
      <c r="U8123">
        <v>93.787381190000005</v>
      </c>
      <c r="V8123">
        <v>107</v>
      </c>
      <c r="W8123" t="s">
        <v>43</v>
      </c>
      <c r="X8123">
        <v>2335.3242439999999</v>
      </c>
      <c r="Y8123">
        <v>58</v>
      </c>
      <c r="Z8123">
        <v>3.2894874989999998</v>
      </c>
      <c r="AA8123" t="s">
        <v>48</v>
      </c>
      <c r="AB8123" t="s">
        <v>39</v>
      </c>
      <c r="AC8123">
        <v>34.483886069999997</v>
      </c>
      <c r="AD8123">
        <v>58</v>
      </c>
      <c r="AE8123">
        <v>33.759530040000001</v>
      </c>
      <c r="AF8123">
        <v>53.09117226</v>
      </c>
      <c r="AG8123">
        <v>47</v>
      </c>
      <c r="AH8123">
        <v>62.262000819999997</v>
      </c>
      <c r="AI8123">
        <v>0</v>
      </c>
    </row>
    <row r="8124" spans="1:35" x14ac:dyDescent="0.35">
      <c r="A8124" t="s">
        <v>8178</v>
      </c>
      <c r="B8124">
        <v>83</v>
      </c>
      <c r="C8124" t="s">
        <v>41</v>
      </c>
      <c r="D8124">
        <v>65.985556410000001</v>
      </c>
      <c r="E8124">
        <v>158.83239159999999</v>
      </c>
      <c r="F8124" t="s">
        <v>47</v>
      </c>
      <c r="G8124" t="s">
        <v>34</v>
      </c>
      <c r="H8124" t="s">
        <v>34</v>
      </c>
      <c r="I8124" t="s">
        <v>51</v>
      </c>
      <c r="J8124" t="str">
        <f t="shared" si="126"/>
        <v>12-05-2021T10:00:00</v>
      </c>
      <c r="K8124" s="1">
        <v>44535.416666666664</v>
      </c>
      <c r="L8124" t="s">
        <v>100</v>
      </c>
      <c r="M8124">
        <v>9.9930502430000008</v>
      </c>
      <c r="N8124">
        <v>7.3328213609999997</v>
      </c>
      <c r="O8124">
        <v>2.6602288810000001</v>
      </c>
      <c r="P8124">
        <v>0</v>
      </c>
      <c r="Q8124">
        <v>75</v>
      </c>
      <c r="R8124" t="s">
        <v>34</v>
      </c>
      <c r="S8124">
        <v>96</v>
      </c>
      <c r="T8124">
        <v>76</v>
      </c>
      <c r="U8124">
        <v>92.198274069999997</v>
      </c>
      <c r="V8124">
        <v>107</v>
      </c>
      <c r="W8124" t="s">
        <v>43</v>
      </c>
      <c r="X8124">
        <v>2265.4945080000002</v>
      </c>
      <c r="Y8124">
        <v>58</v>
      </c>
      <c r="Z8124">
        <v>0.50673481600000003</v>
      </c>
      <c r="AA8124" t="s">
        <v>44</v>
      </c>
      <c r="AB8124" t="s">
        <v>52</v>
      </c>
      <c r="AC8124">
        <v>38.406415129999999</v>
      </c>
      <c r="AD8124">
        <v>49</v>
      </c>
      <c r="AE8124">
        <v>34.297987149999997</v>
      </c>
      <c r="AF8124">
        <v>39.935755610000001</v>
      </c>
      <c r="AG8124">
        <v>34</v>
      </c>
      <c r="AH8124">
        <v>47.629492939999999</v>
      </c>
      <c r="AI8124">
        <v>0</v>
      </c>
    </row>
    <row r="8125" spans="1:35" x14ac:dyDescent="0.35">
      <c r="A8125" t="s">
        <v>8179</v>
      </c>
      <c r="B8125">
        <v>43</v>
      </c>
      <c r="C8125" t="s">
        <v>41</v>
      </c>
      <c r="D8125">
        <v>142.9130346</v>
      </c>
      <c r="E8125">
        <v>170.6404502</v>
      </c>
      <c r="F8125" t="s">
        <v>33</v>
      </c>
      <c r="G8125" t="s">
        <v>34</v>
      </c>
      <c r="H8125" t="s">
        <v>34</v>
      </c>
      <c r="I8125" t="s">
        <v>35</v>
      </c>
      <c r="J8125" t="str">
        <f t="shared" si="126"/>
        <v>12-05-2021T11:00:00</v>
      </c>
      <c r="K8125" s="1">
        <v>44535.458333333336</v>
      </c>
      <c r="L8125" t="s">
        <v>100</v>
      </c>
      <c r="M8125">
        <v>7.6296863850000003</v>
      </c>
      <c r="N8125">
        <v>4.0190242009999997</v>
      </c>
      <c r="O8125">
        <v>3.6106621840000002</v>
      </c>
      <c r="P8125">
        <v>0</v>
      </c>
      <c r="Q8125">
        <v>61</v>
      </c>
      <c r="R8125" t="s">
        <v>37</v>
      </c>
      <c r="S8125">
        <v>92</v>
      </c>
      <c r="T8125">
        <v>26</v>
      </c>
      <c r="U8125">
        <v>90.464086940000001</v>
      </c>
      <c r="V8125">
        <v>42</v>
      </c>
      <c r="W8125" t="s">
        <v>43</v>
      </c>
      <c r="X8125">
        <v>2758.7055639999999</v>
      </c>
      <c r="Y8125">
        <v>58</v>
      </c>
      <c r="Z8125">
        <v>2.4304434370000001</v>
      </c>
      <c r="AA8125" t="s">
        <v>48</v>
      </c>
      <c r="AB8125" t="s">
        <v>45</v>
      </c>
      <c r="AC8125">
        <v>32.192909319999998</v>
      </c>
      <c r="AD8125">
        <v>55</v>
      </c>
      <c r="AE8125">
        <v>25.131703940000001</v>
      </c>
      <c r="AF8125">
        <v>64.665365390000005</v>
      </c>
      <c r="AG8125">
        <v>47</v>
      </c>
      <c r="AH8125">
        <v>31.629888470000001</v>
      </c>
      <c r="AI8125">
        <v>1</v>
      </c>
    </row>
    <row r="8126" spans="1:35" x14ac:dyDescent="0.35">
      <c r="A8126" t="s">
        <v>8180</v>
      </c>
      <c r="B8126">
        <v>52</v>
      </c>
      <c r="C8126" t="s">
        <v>32</v>
      </c>
      <c r="D8126">
        <v>146.31742940000001</v>
      </c>
      <c r="E8126">
        <v>172.64283889999999</v>
      </c>
      <c r="F8126" t="s">
        <v>42</v>
      </c>
      <c r="G8126" t="s">
        <v>37</v>
      </c>
      <c r="H8126" t="s">
        <v>37</v>
      </c>
      <c r="I8126" t="s">
        <v>51</v>
      </c>
      <c r="J8126" t="str">
        <f t="shared" si="126"/>
        <v>12-05-2021T12:00:00</v>
      </c>
      <c r="K8126" s="1">
        <v>44535.5</v>
      </c>
      <c r="L8126" t="s">
        <v>100</v>
      </c>
      <c r="M8126">
        <v>5.9415469280000002</v>
      </c>
      <c r="N8126">
        <v>1.515848385</v>
      </c>
      <c r="O8126">
        <v>4.4256985430000002</v>
      </c>
      <c r="P8126">
        <v>3</v>
      </c>
      <c r="Q8126">
        <v>61</v>
      </c>
      <c r="R8126" t="s">
        <v>34</v>
      </c>
      <c r="S8126">
        <v>179</v>
      </c>
      <c r="T8126">
        <v>53</v>
      </c>
      <c r="U8126">
        <v>99.352300310000004</v>
      </c>
      <c r="V8126">
        <v>3</v>
      </c>
      <c r="W8126" t="s">
        <v>38</v>
      </c>
      <c r="X8126">
        <v>2016.584572</v>
      </c>
      <c r="Y8126">
        <v>58</v>
      </c>
      <c r="Z8126">
        <v>1.1953641269999999</v>
      </c>
      <c r="AA8126" t="s">
        <v>48</v>
      </c>
      <c r="AB8126" t="s">
        <v>45</v>
      </c>
      <c r="AC8126">
        <v>32.860499969999999</v>
      </c>
      <c r="AD8126">
        <v>59</v>
      </c>
      <c r="AE8126">
        <v>15.125151730000001</v>
      </c>
      <c r="AF8126">
        <v>52.955142639999998</v>
      </c>
      <c r="AG8126">
        <v>34</v>
      </c>
      <c r="AH8126">
        <v>56.187304679999997</v>
      </c>
      <c r="AI8126">
        <v>1</v>
      </c>
    </row>
    <row r="8127" spans="1:35" x14ac:dyDescent="0.35">
      <c r="A8127" t="s">
        <v>8181</v>
      </c>
      <c r="B8127">
        <v>83</v>
      </c>
      <c r="C8127" t="s">
        <v>32</v>
      </c>
      <c r="D8127">
        <v>135.042957</v>
      </c>
      <c r="E8127">
        <v>159.1036455</v>
      </c>
      <c r="F8127" t="s">
        <v>33</v>
      </c>
      <c r="G8127" t="s">
        <v>37</v>
      </c>
      <c r="H8127" t="s">
        <v>34</v>
      </c>
      <c r="I8127" t="s">
        <v>35</v>
      </c>
      <c r="J8127" t="str">
        <f t="shared" si="126"/>
        <v>12-05-2021T13:00:00</v>
      </c>
      <c r="K8127" s="1">
        <v>44535.541666666664</v>
      </c>
      <c r="L8127" t="s">
        <v>100</v>
      </c>
      <c r="M8127">
        <v>9.1697731739999995</v>
      </c>
      <c r="N8127">
        <v>5.7013116210000003</v>
      </c>
      <c r="O8127">
        <v>3.4684615540000001</v>
      </c>
      <c r="P8127">
        <v>2</v>
      </c>
      <c r="Q8127">
        <v>103</v>
      </c>
      <c r="R8127" t="s">
        <v>34</v>
      </c>
      <c r="S8127">
        <v>87</v>
      </c>
      <c r="T8127">
        <v>52</v>
      </c>
      <c r="U8127">
        <v>99.921102050000002</v>
      </c>
      <c r="V8127">
        <v>48</v>
      </c>
      <c r="W8127" t="s">
        <v>43</v>
      </c>
      <c r="X8127">
        <v>1530.2950089999999</v>
      </c>
      <c r="Y8127">
        <v>58</v>
      </c>
      <c r="Z8127">
        <v>1.893062351</v>
      </c>
      <c r="AA8127" t="s">
        <v>35</v>
      </c>
      <c r="AB8127" t="s">
        <v>45</v>
      </c>
      <c r="AC8127">
        <v>36.235765829999998</v>
      </c>
      <c r="AD8127">
        <v>115</v>
      </c>
      <c r="AE8127">
        <v>20.06924055</v>
      </c>
      <c r="AF8127">
        <v>44.68732696</v>
      </c>
      <c r="AG8127">
        <v>34</v>
      </c>
      <c r="AH8127">
        <v>83.779083040000003</v>
      </c>
      <c r="AI8127">
        <v>0</v>
      </c>
    </row>
    <row r="8128" spans="1:35" x14ac:dyDescent="0.35">
      <c r="A8128" t="s">
        <v>8182</v>
      </c>
      <c r="B8128">
        <v>31</v>
      </c>
      <c r="C8128" t="s">
        <v>41</v>
      </c>
      <c r="D8128">
        <v>99.216085710000002</v>
      </c>
      <c r="E8128">
        <v>172.9403993</v>
      </c>
      <c r="F8128" t="s">
        <v>47</v>
      </c>
      <c r="G8128" t="s">
        <v>34</v>
      </c>
      <c r="H8128" t="s">
        <v>34</v>
      </c>
      <c r="I8128" t="s">
        <v>42</v>
      </c>
      <c r="J8128" t="str">
        <f t="shared" si="126"/>
        <v>12-05-2021T14:00:00</v>
      </c>
      <c r="K8128" s="1">
        <v>44535.583333333336</v>
      </c>
      <c r="L8128" t="s">
        <v>100</v>
      </c>
      <c r="M8128">
        <v>8.4207402120000001</v>
      </c>
      <c r="N8128">
        <v>5.3585059279999996</v>
      </c>
      <c r="O8128">
        <v>3.0622342850000002</v>
      </c>
      <c r="P8128">
        <v>0</v>
      </c>
      <c r="Q8128">
        <v>73</v>
      </c>
      <c r="R8128" t="s">
        <v>34</v>
      </c>
      <c r="S8128">
        <v>81</v>
      </c>
      <c r="T8128">
        <v>43</v>
      </c>
      <c r="U8128">
        <v>94.630378550000003</v>
      </c>
      <c r="V8128">
        <v>3</v>
      </c>
      <c r="W8128" t="s">
        <v>38</v>
      </c>
      <c r="X8128">
        <v>1911.5168900000001</v>
      </c>
      <c r="Y8128">
        <v>58</v>
      </c>
      <c r="Z8128">
        <v>2.0300920160000002</v>
      </c>
      <c r="AA8128" t="s">
        <v>44</v>
      </c>
      <c r="AB8128" t="s">
        <v>49</v>
      </c>
      <c r="AC8128">
        <v>38.761020090000002</v>
      </c>
      <c r="AD8128">
        <v>115</v>
      </c>
      <c r="AE8128">
        <v>15.466684109999999</v>
      </c>
      <c r="AF8128">
        <v>38.795322540000001</v>
      </c>
      <c r="AG8128">
        <v>47</v>
      </c>
      <c r="AH8128">
        <v>55.797999240000003</v>
      </c>
      <c r="AI8128">
        <v>1</v>
      </c>
    </row>
    <row r="8129" spans="1:35" x14ac:dyDescent="0.35">
      <c r="A8129" t="s">
        <v>8183</v>
      </c>
      <c r="B8129">
        <v>79</v>
      </c>
      <c r="C8129" t="s">
        <v>41</v>
      </c>
      <c r="D8129">
        <v>80.854880750000007</v>
      </c>
      <c r="E8129">
        <v>146.45255879999999</v>
      </c>
      <c r="F8129" t="s">
        <v>47</v>
      </c>
      <c r="G8129" t="s">
        <v>34</v>
      </c>
      <c r="H8129" t="s">
        <v>34</v>
      </c>
      <c r="I8129" t="s">
        <v>42</v>
      </c>
      <c r="J8129" t="str">
        <f t="shared" si="126"/>
        <v>12-05-2021T15:00:00</v>
      </c>
      <c r="K8129" s="1">
        <v>44535.625</v>
      </c>
      <c r="L8129" t="s">
        <v>100</v>
      </c>
      <c r="M8129">
        <v>7.6956296560000004</v>
      </c>
      <c r="N8129">
        <v>1.2993434129999999</v>
      </c>
      <c r="O8129">
        <v>6.3962862420000004</v>
      </c>
      <c r="P8129">
        <v>4</v>
      </c>
      <c r="Q8129">
        <v>103</v>
      </c>
      <c r="R8129" t="s">
        <v>37</v>
      </c>
      <c r="S8129">
        <v>118</v>
      </c>
      <c r="T8129">
        <v>49</v>
      </c>
      <c r="U8129">
        <v>94.013826949999995</v>
      </c>
      <c r="V8129">
        <v>42</v>
      </c>
      <c r="W8129" t="s">
        <v>43</v>
      </c>
      <c r="X8129">
        <v>1781.573568</v>
      </c>
      <c r="Y8129">
        <v>58</v>
      </c>
      <c r="Z8129">
        <v>2.010863063</v>
      </c>
      <c r="AA8129" t="s">
        <v>44</v>
      </c>
      <c r="AB8129" t="s">
        <v>45</v>
      </c>
      <c r="AC8129">
        <v>33.211605220000003</v>
      </c>
      <c r="AD8129">
        <v>115</v>
      </c>
      <c r="AE8129">
        <v>32.7209316</v>
      </c>
      <c r="AF8129">
        <v>62.315458649999997</v>
      </c>
      <c r="AG8129">
        <v>47</v>
      </c>
      <c r="AH8129">
        <v>50.601368710000003</v>
      </c>
      <c r="AI8129">
        <v>0</v>
      </c>
    </row>
    <row r="8130" spans="1:35" x14ac:dyDescent="0.35">
      <c r="A8130" t="s">
        <v>8184</v>
      </c>
      <c r="B8130">
        <v>11</v>
      </c>
      <c r="C8130" t="s">
        <v>41</v>
      </c>
      <c r="D8130">
        <v>37.017082649999999</v>
      </c>
      <c r="E8130">
        <v>154.09354949999999</v>
      </c>
      <c r="F8130" t="s">
        <v>47</v>
      </c>
      <c r="G8130" t="s">
        <v>37</v>
      </c>
      <c r="H8130" t="s">
        <v>34</v>
      </c>
      <c r="I8130" t="s">
        <v>42</v>
      </c>
      <c r="J8130" t="str">
        <f t="shared" si="126"/>
        <v>12-05-2021T16:00:00</v>
      </c>
      <c r="K8130" s="1">
        <v>44535.666666666664</v>
      </c>
      <c r="L8130" t="s">
        <v>100</v>
      </c>
      <c r="M8130">
        <v>9.4495264320000008</v>
      </c>
      <c r="N8130">
        <v>2.7711974939999999</v>
      </c>
      <c r="O8130">
        <v>6.6783289369999999</v>
      </c>
      <c r="P8130">
        <v>0</v>
      </c>
      <c r="Q8130">
        <v>72</v>
      </c>
      <c r="R8130" t="s">
        <v>34</v>
      </c>
      <c r="S8130">
        <v>90</v>
      </c>
      <c r="T8130">
        <v>71</v>
      </c>
      <c r="U8130">
        <v>95.177875110000002</v>
      </c>
      <c r="V8130">
        <v>42</v>
      </c>
      <c r="W8130" t="s">
        <v>43</v>
      </c>
      <c r="X8130">
        <v>1463.0245110000001</v>
      </c>
      <c r="Y8130">
        <v>58</v>
      </c>
      <c r="Z8130">
        <v>2.4220772089999998</v>
      </c>
      <c r="AA8130" t="s">
        <v>35</v>
      </c>
      <c r="AB8130" t="s">
        <v>49</v>
      </c>
      <c r="AC8130">
        <v>33.611287580000003</v>
      </c>
      <c r="AD8130">
        <v>59</v>
      </c>
      <c r="AE8130">
        <v>19.1233076</v>
      </c>
      <c r="AF8130">
        <v>42.922377779999998</v>
      </c>
      <c r="AG8130">
        <v>47</v>
      </c>
      <c r="AH8130">
        <v>67.452396769999993</v>
      </c>
      <c r="AI8130">
        <v>0</v>
      </c>
    </row>
    <row r="8131" spans="1:35" x14ac:dyDescent="0.35">
      <c r="A8131" t="s">
        <v>8185</v>
      </c>
      <c r="B8131">
        <v>75</v>
      </c>
      <c r="C8131" t="s">
        <v>32</v>
      </c>
      <c r="D8131">
        <v>144.614564</v>
      </c>
      <c r="E8131">
        <v>185.5089333</v>
      </c>
      <c r="F8131" t="s">
        <v>33</v>
      </c>
      <c r="G8131" t="s">
        <v>37</v>
      </c>
      <c r="H8131" t="s">
        <v>34</v>
      </c>
      <c r="I8131" t="s">
        <v>51</v>
      </c>
      <c r="J8131" t="str">
        <f t="shared" ref="J8131:J8194" si="127">TEXT(K8131, "mm-dd-yyyy") &amp; "T" &amp; TEXT(K8131, "hh:mm:ss")</f>
        <v>12-05-2021T17:00:00</v>
      </c>
      <c r="K8131" s="1">
        <v>44535.708333333336</v>
      </c>
      <c r="L8131" t="s">
        <v>100</v>
      </c>
      <c r="M8131">
        <v>6.6718742459999998</v>
      </c>
      <c r="N8131">
        <v>2.3968343129999998</v>
      </c>
      <c r="O8131">
        <v>4.2750399330000004</v>
      </c>
      <c r="P8131">
        <v>3</v>
      </c>
      <c r="Q8131">
        <v>91</v>
      </c>
      <c r="R8131" t="s">
        <v>34</v>
      </c>
      <c r="S8131">
        <v>157</v>
      </c>
      <c r="T8131">
        <v>49</v>
      </c>
      <c r="U8131">
        <v>96.912522420000002</v>
      </c>
      <c r="V8131">
        <v>48</v>
      </c>
      <c r="W8131" t="s">
        <v>43</v>
      </c>
      <c r="X8131">
        <v>1299.24244</v>
      </c>
      <c r="Y8131">
        <v>58</v>
      </c>
      <c r="Z8131">
        <v>1.110815924</v>
      </c>
      <c r="AA8131" t="s">
        <v>48</v>
      </c>
      <c r="AB8131" t="s">
        <v>52</v>
      </c>
      <c r="AC8131">
        <v>34.989068099999997</v>
      </c>
      <c r="AD8131">
        <v>49</v>
      </c>
      <c r="AE8131">
        <v>14.12673627</v>
      </c>
      <c r="AF8131">
        <v>40.072932459999997</v>
      </c>
      <c r="AG8131">
        <v>34</v>
      </c>
      <c r="AH8131">
        <v>63.32462975</v>
      </c>
      <c r="AI8131">
        <v>0</v>
      </c>
    </row>
    <row r="8132" spans="1:35" x14ac:dyDescent="0.35">
      <c r="A8132" t="s">
        <v>8186</v>
      </c>
      <c r="B8132">
        <v>41</v>
      </c>
      <c r="C8132" t="s">
        <v>57</v>
      </c>
      <c r="D8132">
        <v>145.16554260000001</v>
      </c>
      <c r="E8132">
        <v>151.15276589999999</v>
      </c>
      <c r="F8132" t="s">
        <v>47</v>
      </c>
      <c r="G8132" t="s">
        <v>34</v>
      </c>
      <c r="H8132" t="s">
        <v>34</v>
      </c>
      <c r="I8132" t="s">
        <v>35</v>
      </c>
      <c r="J8132" t="str">
        <f t="shared" si="127"/>
        <v>12-05-2021T18:00:00</v>
      </c>
      <c r="K8132" s="1">
        <v>44535.75</v>
      </c>
      <c r="L8132" t="s">
        <v>100</v>
      </c>
      <c r="M8132">
        <v>5.5327378960000004</v>
      </c>
      <c r="N8132">
        <v>4.8262962290000004</v>
      </c>
      <c r="O8132">
        <v>0.70644166799999997</v>
      </c>
      <c r="P8132">
        <v>0</v>
      </c>
      <c r="Q8132">
        <v>45</v>
      </c>
      <c r="R8132" t="s">
        <v>34</v>
      </c>
      <c r="S8132">
        <v>179</v>
      </c>
      <c r="T8132">
        <v>89</v>
      </c>
      <c r="U8132">
        <v>100.859762</v>
      </c>
      <c r="V8132">
        <v>48</v>
      </c>
      <c r="W8132" t="s">
        <v>38</v>
      </c>
      <c r="X8132">
        <v>1692.472843</v>
      </c>
      <c r="Y8132">
        <v>58</v>
      </c>
      <c r="Z8132">
        <v>2.7536994410000002</v>
      </c>
      <c r="AA8132" t="s">
        <v>48</v>
      </c>
      <c r="AB8132" t="s">
        <v>39</v>
      </c>
      <c r="AC8132">
        <v>36.988512530000001</v>
      </c>
      <c r="AD8132">
        <v>58</v>
      </c>
      <c r="AE8132">
        <v>12.01601907</v>
      </c>
      <c r="AF8132">
        <v>51.749221570000003</v>
      </c>
      <c r="AG8132">
        <v>34</v>
      </c>
      <c r="AH8132">
        <v>72.400324229999995</v>
      </c>
      <c r="AI8132">
        <v>1</v>
      </c>
    </row>
    <row r="8133" spans="1:35" x14ac:dyDescent="0.35">
      <c r="A8133" t="s">
        <v>8187</v>
      </c>
      <c r="B8133">
        <v>25</v>
      </c>
      <c r="C8133" t="s">
        <v>57</v>
      </c>
      <c r="D8133">
        <v>32.261303050000002</v>
      </c>
      <c r="E8133">
        <v>148.4813087</v>
      </c>
      <c r="F8133" t="s">
        <v>47</v>
      </c>
      <c r="G8133" t="s">
        <v>34</v>
      </c>
      <c r="H8133" t="s">
        <v>37</v>
      </c>
      <c r="I8133" t="s">
        <v>51</v>
      </c>
      <c r="J8133" t="str">
        <f t="shared" si="127"/>
        <v>12-05-2021T19:00:00</v>
      </c>
      <c r="K8133" s="1">
        <v>44535.791666666664</v>
      </c>
      <c r="L8133" t="s">
        <v>100</v>
      </c>
      <c r="M8133">
        <v>9.8022699339999999</v>
      </c>
      <c r="N8133">
        <v>5.9273873459999997</v>
      </c>
      <c r="O8133">
        <v>3.8748825880000002</v>
      </c>
      <c r="P8133">
        <v>3</v>
      </c>
      <c r="Q8133">
        <v>27</v>
      </c>
      <c r="R8133" t="s">
        <v>34</v>
      </c>
      <c r="S8133">
        <v>92</v>
      </c>
      <c r="T8133">
        <v>90</v>
      </c>
      <c r="U8133">
        <v>99.587601140000004</v>
      </c>
      <c r="V8133">
        <v>3</v>
      </c>
      <c r="W8133" t="s">
        <v>38</v>
      </c>
      <c r="X8133">
        <v>1854.6894110000001</v>
      </c>
      <c r="Y8133">
        <v>58</v>
      </c>
      <c r="Z8133">
        <v>1.1650049419999999</v>
      </c>
      <c r="AA8133" t="s">
        <v>44</v>
      </c>
      <c r="AB8133" t="s">
        <v>49</v>
      </c>
      <c r="AC8133">
        <v>33.967663829999999</v>
      </c>
      <c r="AD8133">
        <v>114</v>
      </c>
      <c r="AE8133">
        <v>19.590043040000001</v>
      </c>
      <c r="AF8133">
        <v>23.037293720000001</v>
      </c>
      <c r="AG8133">
        <v>47</v>
      </c>
      <c r="AH8133">
        <v>68.337294760000006</v>
      </c>
      <c r="AI8133">
        <v>1</v>
      </c>
    </row>
    <row r="8134" spans="1:35" x14ac:dyDescent="0.35">
      <c r="A8134" t="s">
        <v>8188</v>
      </c>
      <c r="B8134">
        <v>85</v>
      </c>
      <c r="C8134" t="s">
        <v>32</v>
      </c>
      <c r="D8134">
        <v>73.183393140000007</v>
      </c>
      <c r="E8134">
        <v>157.5279347</v>
      </c>
      <c r="F8134" t="s">
        <v>47</v>
      </c>
      <c r="G8134" t="s">
        <v>34</v>
      </c>
      <c r="H8134" t="s">
        <v>37</v>
      </c>
      <c r="I8134" t="s">
        <v>51</v>
      </c>
      <c r="J8134" t="str">
        <f t="shared" si="127"/>
        <v>12-05-2021T20:00:00</v>
      </c>
      <c r="K8134" s="1">
        <v>44535.833333333336</v>
      </c>
      <c r="L8134" t="s">
        <v>100</v>
      </c>
      <c r="M8134">
        <v>9.1614662199999994</v>
      </c>
      <c r="N8134">
        <v>2.6126780100000002</v>
      </c>
      <c r="O8134">
        <v>6.5487882099999997</v>
      </c>
      <c r="P8134">
        <v>3</v>
      </c>
      <c r="Q8134">
        <v>104</v>
      </c>
      <c r="R8134" t="s">
        <v>37</v>
      </c>
      <c r="S8134">
        <v>164</v>
      </c>
      <c r="T8134">
        <v>90</v>
      </c>
      <c r="U8134">
        <v>91.787875450000001</v>
      </c>
      <c r="V8134">
        <v>57</v>
      </c>
      <c r="W8134" t="s">
        <v>43</v>
      </c>
      <c r="X8134">
        <v>2873.2150999999999</v>
      </c>
      <c r="Y8134">
        <v>58</v>
      </c>
      <c r="Z8134">
        <v>3.18414544</v>
      </c>
      <c r="AA8134" t="s">
        <v>35</v>
      </c>
      <c r="AB8134" t="s">
        <v>52</v>
      </c>
      <c r="AC8134">
        <v>35.676696909999997</v>
      </c>
      <c r="AD8134">
        <v>55</v>
      </c>
      <c r="AE8134">
        <v>19.287278409999999</v>
      </c>
      <c r="AF8134">
        <v>28.131230120000001</v>
      </c>
      <c r="AG8134">
        <v>34</v>
      </c>
      <c r="AH8134">
        <v>35.658274929999997</v>
      </c>
      <c r="AI8134">
        <v>1</v>
      </c>
    </row>
    <row r="8135" spans="1:35" x14ac:dyDescent="0.35">
      <c r="A8135" t="s">
        <v>8189</v>
      </c>
      <c r="B8135">
        <v>10</v>
      </c>
      <c r="C8135" t="s">
        <v>32</v>
      </c>
      <c r="D8135">
        <v>136.48440059999999</v>
      </c>
      <c r="E8135">
        <v>162.63399609999999</v>
      </c>
      <c r="F8135" t="s">
        <v>33</v>
      </c>
      <c r="G8135" t="s">
        <v>37</v>
      </c>
      <c r="H8135" t="s">
        <v>37</v>
      </c>
      <c r="I8135" t="s">
        <v>35</v>
      </c>
      <c r="J8135" t="str">
        <f t="shared" si="127"/>
        <v>12-05-2021T21:00:00</v>
      </c>
      <c r="K8135" s="1">
        <v>44535.875</v>
      </c>
      <c r="L8135" t="s">
        <v>100</v>
      </c>
      <c r="M8135">
        <v>9.4723909620000004</v>
      </c>
      <c r="N8135">
        <v>3.2819078789999998</v>
      </c>
      <c r="O8135">
        <v>6.1904830830000002</v>
      </c>
      <c r="P8135">
        <v>4</v>
      </c>
      <c r="Q8135">
        <v>115</v>
      </c>
      <c r="R8135" t="s">
        <v>34</v>
      </c>
      <c r="S8135">
        <v>52</v>
      </c>
      <c r="T8135">
        <v>66</v>
      </c>
      <c r="U8135">
        <v>99.648558449999996</v>
      </c>
      <c r="V8135">
        <v>107</v>
      </c>
      <c r="W8135" t="s">
        <v>38</v>
      </c>
      <c r="X8135">
        <v>1730.0278639999999</v>
      </c>
      <c r="Y8135">
        <v>58</v>
      </c>
      <c r="Z8135">
        <v>0.72722448900000003</v>
      </c>
      <c r="AA8135" t="s">
        <v>48</v>
      </c>
      <c r="AB8135" t="s">
        <v>39</v>
      </c>
      <c r="AC8135">
        <v>35.677123209999998</v>
      </c>
      <c r="AD8135">
        <v>115</v>
      </c>
      <c r="AE8135">
        <v>26.101157149999999</v>
      </c>
      <c r="AF8135">
        <v>33.655637710000001</v>
      </c>
      <c r="AG8135">
        <v>47</v>
      </c>
      <c r="AH8135">
        <v>83.475143209999999</v>
      </c>
      <c r="AI8135">
        <v>1</v>
      </c>
    </row>
    <row r="8136" spans="1:35" x14ac:dyDescent="0.35">
      <c r="A8136" t="s">
        <v>8190</v>
      </c>
      <c r="B8136">
        <v>81</v>
      </c>
      <c r="C8136" t="s">
        <v>32</v>
      </c>
      <c r="D8136">
        <v>39.783096</v>
      </c>
      <c r="E8136">
        <v>160.04146979999999</v>
      </c>
      <c r="F8136" t="s">
        <v>47</v>
      </c>
      <c r="G8136" t="s">
        <v>37</v>
      </c>
      <c r="H8136" t="s">
        <v>37</v>
      </c>
      <c r="I8136" t="s">
        <v>35</v>
      </c>
      <c r="J8136" t="str">
        <f t="shared" si="127"/>
        <v>12-05-2021T22:00:00</v>
      </c>
      <c r="K8136" s="1">
        <v>44535.916666666664</v>
      </c>
      <c r="L8136" t="s">
        <v>100</v>
      </c>
      <c r="M8136">
        <v>9.5092374149999994</v>
      </c>
      <c r="N8136">
        <v>1.8144201579999999</v>
      </c>
      <c r="O8136">
        <v>7.6948172570000004</v>
      </c>
      <c r="P8136">
        <v>3</v>
      </c>
      <c r="Q8136">
        <v>95</v>
      </c>
      <c r="R8136" t="s">
        <v>34</v>
      </c>
      <c r="S8136">
        <v>127</v>
      </c>
      <c r="T8136">
        <v>94</v>
      </c>
      <c r="U8136">
        <v>95.332803850000005</v>
      </c>
      <c r="V8136">
        <v>3</v>
      </c>
      <c r="W8136" t="s">
        <v>43</v>
      </c>
      <c r="X8136">
        <v>2635.2899400000001</v>
      </c>
      <c r="Y8136">
        <v>58</v>
      </c>
      <c r="Z8136">
        <v>0.72310417000000005</v>
      </c>
      <c r="AA8136" t="s">
        <v>35</v>
      </c>
      <c r="AB8136" t="s">
        <v>49</v>
      </c>
      <c r="AC8136">
        <v>35.718943830000001</v>
      </c>
      <c r="AD8136">
        <v>23</v>
      </c>
      <c r="AE8136">
        <v>26.995858049999999</v>
      </c>
      <c r="AF8136">
        <v>31.886466049999999</v>
      </c>
      <c r="AG8136">
        <v>34</v>
      </c>
      <c r="AH8136">
        <v>56.341008000000002</v>
      </c>
      <c r="AI8136">
        <v>0</v>
      </c>
    </row>
    <row r="8137" spans="1:35" x14ac:dyDescent="0.35">
      <c r="A8137" t="s">
        <v>8191</v>
      </c>
      <c r="B8137">
        <v>57</v>
      </c>
      <c r="C8137" t="s">
        <v>41</v>
      </c>
      <c r="D8137">
        <v>53.784531579999999</v>
      </c>
      <c r="E8137">
        <v>162.85092850000001</v>
      </c>
      <c r="F8137" t="s">
        <v>47</v>
      </c>
      <c r="G8137" t="s">
        <v>34</v>
      </c>
      <c r="H8137" t="s">
        <v>37</v>
      </c>
      <c r="I8137" t="s">
        <v>35</v>
      </c>
      <c r="J8137" t="str">
        <f t="shared" si="127"/>
        <v>12-05-2021T23:00:00</v>
      </c>
      <c r="K8137" s="1">
        <v>44535.958333333336</v>
      </c>
      <c r="L8137" t="s">
        <v>100</v>
      </c>
      <c r="M8137">
        <v>6.2956775800000004</v>
      </c>
      <c r="N8137">
        <v>0.75654384399999997</v>
      </c>
      <c r="O8137">
        <v>5.5391337370000002</v>
      </c>
      <c r="P8137">
        <v>1</v>
      </c>
      <c r="Q8137">
        <v>75</v>
      </c>
      <c r="R8137" t="s">
        <v>37</v>
      </c>
      <c r="S8137">
        <v>163</v>
      </c>
      <c r="T8137">
        <v>88</v>
      </c>
      <c r="U8137">
        <v>98.856266070000004</v>
      </c>
      <c r="V8137">
        <v>107</v>
      </c>
      <c r="W8137" t="s">
        <v>38</v>
      </c>
      <c r="X8137">
        <v>2526.0286820000001</v>
      </c>
      <c r="Y8137">
        <v>58</v>
      </c>
      <c r="Z8137">
        <v>0.76400655100000003</v>
      </c>
      <c r="AA8137" t="s">
        <v>48</v>
      </c>
      <c r="AB8137" t="s">
        <v>39</v>
      </c>
      <c r="AC8137">
        <v>37.218215469999997</v>
      </c>
      <c r="AD8137">
        <v>114</v>
      </c>
      <c r="AE8137">
        <v>22.699869060000001</v>
      </c>
      <c r="AF8137">
        <v>55.354748950000001</v>
      </c>
      <c r="AG8137">
        <v>34</v>
      </c>
      <c r="AH8137">
        <v>63.70820097</v>
      </c>
      <c r="AI8137">
        <v>1</v>
      </c>
    </row>
    <row r="8138" spans="1:35" x14ac:dyDescent="0.35">
      <c r="A8138" t="s">
        <v>8192</v>
      </c>
      <c r="B8138">
        <v>59</v>
      </c>
      <c r="C8138" t="s">
        <v>32</v>
      </c>
      <c r="D8138">
        <v>148.4199553</v>
      </c>
      <c r="E8138">
        <v>148.5346529</v>
      </c>
      <c r="F8138" t="s">
        <v>42</v>
      </c>
      <c r="G8138" t="s">
        <v>34</v>
      </c>
      <c r="H8138" t="s">
        <v>34</v>
      </c>
      <c r="I8138" t="s">
        <v>42</v>
      </c>
      <c r="J8138" t="str">
        <f t="shared" si="127"/>
        <v>12-06-2021T00:00:00</v>
      </c>
      <c r="K8138" s="1">
        <v>44536</v>
      </c>
      <c r="L8138" t="s">
        <v>125</v>
      </c>
      <c r="M8138">
        <v>9.1648478620000002</v>
      </c>
      <c r="N8138">
        <v>4.9168612280000001</v>
      </c>
      <c r="O8138">
        <v>4.2479866340000001</v>
      </c>
      <c r="P8138">
        <v>2</v>
      </c>
      <c r="Q8138">
        <v>61</v>
      </c>
      <c r="R8138" t="s">
        <v>37</v>
      </c>
      <c r="S8138">
        <v>131</v>
      </c>
      <c r="T8138">
        <v>82</v>
      </c>
      <c r="U8138">
        <v>99.296127269999999</v>
      </c>
      <c r="V8138">
        <v>42</v>
      </c>
      <c r="W8138" t="s">
        <v>43</v>
      </c>
      <c r="X8138">
        <v>1994.3925859999999</v>
      </c>
      <c r="Y8138">
        <v>58</v>
      </c>
      <c r="Z8138">
        <v>2.4963937110000001</v>
      </c>
      <c r="AA8138" t="s">
        <v>48</v>
      </c>
      <c r="AB8138" t="s">
        <v>52</v>
      </c>
      <c r="AC8138">
        <v>34.213571459999997</v>
      </c>
      <c r="AD8138">
        <v>55</v>
      </c>
      <c r="AE8138">
        <v>15.501484509999999</v>
      </c>
      <c r="AF8138">
        <v>60.158811880000002</v>
      </c>
      <c r="AG8138">
        <v>34</v>
      </c>
      <c r="AH8138">
        <v>87.404249449999995</v>
      </c>
      <c r="AI8138">
        <v>0</v>
      </c>
    </row>
    <row r="8139" spans="1:35" x14ac:dyDescent="0.35">
      <c r="A8139" t="s">
        <v>8193</v>
      </c>
      <c r="B8139">
        <v>22</v>
      </c>
      <c r="C8139" t="s">
        <v>41</v>
      </c>
      <c r="D8139">
        <v>132.5219463</v>
      </c>
      <c r="E8139">
        <v>150.08910460000001</v>
      </c>
      <c r="F8139" t="s">
        <v>42</v>
      </c>
      <c r="G8139" t="s">
        <v>37</v>
      </c>
      <c r="H8139" t="s">
        <v>37</v>
      </c>
      <c r="I8139" t="s">
        <v>51</v>
      </c>
      <c r="J8139" t="str">
        <f t="shared" si="127"/>
        <v>12-06-2021T01:00:00</v>
      </c>
      <c r="K8139" s="1">
        <v>44536.041666666664</v>
      </c>
      <c r="L8139" t="s">
        <v>125</v>
      </c>
      <c r="M8139">
        <v>9.3356765090000007</v>
      </c>
      <c r="N8139">
        <v>0.78134579400000004</v>
      </c>
      <c r="O8139">
        <v>8.5543307150000008</v>
      </c>
      <c r="P8139">
        <v>3</v>
      </c>
      <c r="Q8139">
        <v>45</v>
      </c>
      <c r="R8139" t="s">
        <v>34</v>
      </c>
      <c r="S8139">
        <v>146</v>
      </c>
      <c r="T8139">
        <v>3</v>
      </c>
      <c r="U8139">
        <v>94.160215370000003</v>
      </c>
      <c r="V8139">
        <v>48</v>
      </c>
      <c r="W8139" t="s">
        <v>43</v>
      </c>
      <c r="X8139">
        <v>2154.051586</v>
      </c>
      <c r="Y8139">
        <v>58</v>
      </c>
      <c r="Z8139">
        <v>0.81446897900000004</v>
      </c>
      <c r="AA8139" t="s">
        <v>44</v>
      </c>
      <c r="AB8139" t="s">
        <v>52</v>
      </c>
      <c r="AC8139">
        <v>34.607034370000001</v>
      </c>
      <c r="AD8139">
        <v>49</v>
      </c>
      <c r="AE8139">
        <v>32.225208850000001</v>
      </c>
      <c r="AF8139">
        <v>27.55916599</v>
      </c>
      <c r="AG8139">
        <v>34</v>
      </c>
      <c r="AH8139">
        <v>53.097940360000003</v>
      </c>
      <c r="AI8139">
        <v>0</v>
      </c>
    </row>
    <row r="8140" spans="1:35" x14ac:dyDescent="0.35">
      <c r="A8140" t="s">
        <v>8194</v>
      </c>
      <c r="B8140">
        <v>24</v>
      </c>
      <c r="C8140" t="s">
        <v>57</v>
      </c>
      <c r="D8140">
        <v>140.3596828</v>
      </c>
      <c r="E8140">
        <v>154.3859338</v>
      </c>
      <c r="F8140" t="s">
        <v>42</v>
      </c>
      <c r="G8140" t="s">
        <v>34</v>
      </c>
      <c r="H8140" t="s">
        <v>34</v>
      </c>
      <c r="I8140" t="s">
        <v>51</v>
      </c>
      <c r="J8140" t="str">
        <f t="shared" si="127"/>
        <v>12-06-2021T02:00:00</v>
      </c>
      <c r="K8140" s="1">
        <v>44536.083333333336</v>
      </c>
      <c r="L8140" t="s">
        <v>125</v>
      </c>
      <c r="M8140">
        <v>7.2855177690000001</v>
      </c>
      <c r="N8140">
        <v>7.2315293010000001</v>
      </c>
      <c r="O8140">
        <v>5.3988467999999998E-2</v>
      </c>
      <c r="P8140">
        <v>1</v>
      </c>
      <c r="Q8140">
        <v>86</v>
      </c>
      <c r="R8140" t="s">
        <v>34</v>
      </c>
      <c r="S8140">
        <v>64</v>
      </c>
      <c r="T8140">
        <v>96</v>
      </c>
      <c r="U8140">
        <v>90.309143039999995</v>
      </c>
      <c r="V8140">
        <v>107</v>
      </c>
      <c r="W8140" t="s">
        <v>43</v>
      </c>
      <c r="X8140">
        <v>2054.2869879999998</v>
      </c>
      <c r="Y8140">
        <v>58</v>
      </c>
      <c r="Z8140">
        <v>1.07247406</v>
      </c>
      <c r="AA8140" t="s">
        <v>48</v>
      </c>
      <c r="AB8140" t="s">
        <v>39</v>
      </c>
      <c r="AC8140">
        <v>37.585012669999998</v>
      </c>
      <c r="AD8140">
        <v>49</v>
      </c>
      <c r="AE8140">
        <v>13.43680803</v>
      </c>
      <c r="AF8140">
        <v>72.304834490000005</v>
      </c>
      <c r="AG8140">
        <v>47</v>
      </c>
      <c r="AH8140">
        <v>29.958833089999999</v>
      </c>
      <c r="AI8140">
        <v>1</v>
      </c>
    </row>
    <row r="8141" spans="1:35" x14ac:dyDescent="0.35">
      <c r="A8141" t="s">
        <v>8195</v>
      </c>
      <c r="B8141">
        <v>62</v>
      </c>
      <c r="C8141" t="s">
        <v>32</v>
      </c>
      <c r="D8141">
        <v>47.20068466</v>
      </c>
      <c r="E8141">
        <v>164.52151309999999</v>
      </c>
      <c r="F8141" t="s">
        <v>47</v>
      </c>
      <c r="G8141" t="s">
        <v>37</v>
      </c>
      <c r="H8141" t="s">
        <v>37</v>
      </c>
      <c r="I8141" t="s">
        <v>42</v>
      </c>
      <c r="J8141" t="str">
        <f t="shared" si="127"/>
        <v>12-06-2021T03:00:00</v>
      </c>
      <c r="K8141" s="1">
        <v>44536.125</v>
      </c>
      <c r="L8141" t="s">
        <v>125</v>
      </c>
      <c r="M8141">
        <v>7.7515462939999997</v>
      </c>
      <c r="N8141">
        <v>6.1006404849999996</v>
      </c>
      <c r="O8141">
        <v>1.6509058089999999</v>
      </c>
      <c r="P8141">
        <v>1</v>
      </c>
      <c r="Q8141">
        <v>105</v>
      </c>
      <c r="R8141" t="s">
        <v>37</v>
      </c>
      <c r="S8141">
        <v>144</v>
      </c>
      <c r="T8141">
        <v>90</v>
      </c>
      <c r="U8141">
        <v>94.013047220000004</v>
      </c>
      <c r="V8141">
        <v>107</v>
      </c>
      <c r="W8141" t="s">
        <v>43</v>
      </c>
      <c r="X8141">
        <v>2182.3919810000002</v>
      </c>
      <c r="Y8141">
        <v>58</v>
      </c>
      <c r="Z8141">
        <v>1.4798582010000001</v>
      </c>
      <c r="AA8141" t="s">
        <v>48</v>
      </c>
      <c r="AB8141" t="s">
        <v>45</v>
      </c>
      <c r="AC8141">
        <v>33.690371249999998</v>
      </c>
      <c r="AD8141">
        <v>115</v>
      </c>
      <c r="AE8141">
        <v>23.931483979999999</v>
      </c>
      <c r="AF8141">
        <v>78.340750670000006</v>
      </c>
      <c r="AG8141">
        <v>47</v>
      </c>
      <c r="AH8141">
        <v>55.94777217</v>
      </c>
      <c r="AI8141">
        <v>0</v>
      </c>
    </row>
    <row r="8142" spans="1:35" x14ac:dyDescent="0.35">
      <c r="A8142" t="s">
        <v>8196</v>
      </c>
      <c r="B8142">
        <v>53</v>
      </c>
      <c r="C8142" t="s">
        <v>32</v>
      </c>
      <c r="D8142">
        <v>55.569231029999997</v>
      </c>
      <c r="E8142">
        <v>160.48984519999999</v>
      </c>
      <c r="F8142" t="s">
        <v>42</v>
      </c>
      <c r="G8142" t="s">
        <v>37</v>
      </c>
      <c r="H8142" t="s">
        <v>37</v>
      </c>
      <c r="I8142" t="s">
        <v>35</v>
      </c>
      <c r="J8142" t="str">
        <f t="shared" si="127"/>
        <v>12-06-2021T04:00:00</v>
      </c>
      <c r="K8142" s="1">
        <v>44536.166666666664</v>
      </c>
      <c r="L8142" t="s">
        <v>125</v>
      </c>
      <c r="M8142">
        <v>7.4649777049999999</v>
      </c>
      <c r="N8142">
        <v>5.917860396</v>
      </c>
      <c r="O8142">
        <v>1.547117308</v>
      </c>
      <c r="P8142">
        <v>0</v>
      </c>
      <c r="Q8142">
        <v>105</v>
      </c>
      <c r="R8142" t="s">
        <v>37</v>
      </c>
      <c r="S8142">
        <v>77</v>
      </c>
      <c r="T8142">
        <v>95</v>
      </c>
      <c r="U8142">
        <v>90.329788879999995</v>
      </c>
      <c r="V8142">
        <v>48</v>
      </c>
      <c r="W8142" t="s">
        <v>43</v>
      </c>
      <c r="X8142">
        <v>2113.571187</v>
      </c>
      <c r="Y8142">
        <v>58</v>
      </c>
      <c r="Z8142">
        <v>2.4823114230000001</v>
      </c>
      <c r="AA8142" t="s">
        <v>48</v>
      </c>
      <c r="AB8142" t="s">
        <v>45</v>
      </c>
      <c r="AC8142">
        <v>36.522567049999999</v>
      </c>
      <c r="AD8142">
        <v>115</v>
      </c>
      <c r="AE8142">
        <v>26.49903381</v>
      </c>
      <c r="AF8142">
        <v>43.250280269999998</v>
      </c>
      <c r="AG8142">
        <v>47</v>
      </c>
      <c r="AH8142">
        <v>33.669270130000001</v>
      </c>
      <c r="AI8142">
        <v>1</v>
      </c>
    </row>
    <row r="8143" spans="1:35" x14ac:dyDescent="0.35">
      <c r="A8143" t="s">
        <v>8197</v>
      </c>
      <c r="B8143">
        <v>17</v>
      </c>
      <c r="C8143" t="s">
        <v>41</v>
      </c>
      <c r="D8143">
        <v>103.25540669999999</v>
      </c>
      <c r="E8143">
        <v>188.27143079999999</v>
      </c>
      <c r="F8143" t="s">
        <v>33</v>
      </c>
      <c r="G8143" t="s">
        <v>37</v>
      </c>
      <c r="H8143" t="s">
        <v>34</v>
      </c>
      <c r="I8143" t="s">
        <v>51</v>
      </c>
      <c r="J8143" t="str">
        <f t="shared" si="127"/>
        <v>12-06-2021T05:00:00</v>
      </c>
      <c r="K8143" s="1">
        <v>44536.208333333336</v>
      </c>
      <c r="L8143" t="s">
        <v>125</v>
      </c>
      <c r="M8143">
        <v>4.0961647460000004</v>
      </c>
      <c r="N8143">
        <v>3.2133630339999999</v>
      </c>
      <c r="O8143">
        <v>0.88280171299999999</v>
      </c>
      <c r="P8143">
        <v>4</v>
      </c>
      <c r="Q8143">
        <v>95</v>
      </c>
      <c r="R8143" t="s">
        <v>37</v>
      </c>
      <c r="S8143">
        <v>169</v>
      </c>
      <c r="T8143">
        <v>75</v>
      </c>
      <c r="U8143">
        <v>95.654230190000007</v>
      </c>
      <c r="V8143">
        <v>107</v>
      </c>
      <c r="W8143" t="s">
        <v>43</v>
      </c>
      <c r="X8143">
        <v>2013.0170009999999</v>
      </c>
      <c r="Y8143">
        <v>58</v>
      </c>
      <c r="Z8143">
        <v>2.3634972460000001</v>
      </c>
      <c r="AA8143" t="s">
        <v>44</v>
      </c>
      <c r="AB8143" t="s">
        <v>49</v>
      </c>
      <c r="AC8143">
        <v>38.659143630000003</v>
      </c>
      <c r="AD8143">
        <v>49</v>
      </c>
      <c r="AE8143">
        <v>19.027181049999999</v>
      </c>
      <c r="AF8143">
        <v>52.430515790000001</v>
      </c>
      <c r="AG8143">
        <v>34</v>
      </c>
      <c r="AH8143">
        <v>36.454655170000002</v>
      </c>
      <c r="AI8143">
        <v>0</v>
      </c>
    </row>
    <row r="8144" spans="1:35" x14ac:dyDescent="0.35">
      <c r="A8144" t="s">
        <v>8198</v>
      </c>
      <c r="B8144">
        <v>83</v>
      </c>
      <c r="C8144" t="s">
        <v>41</v>
      </c>
      <c r="D8144">
        <v>90.710324740000004</v>
      </c>
      <c r="E8144">
        <v>172.05659270000001</v>
      </c>
      <c r="F8144" t="s">
        <v>42</v>
      </c>
      <c r="G8144" t="s">
        <v>34</v>
      </c>
      <c r="H8144" t="s">
        <v>34</v>
      </c>
      <c r="I8144" t="s">
        <v>42</v>
      </c>
      <c r="J8144" t="str">
        <f t="shared" si="127"/>
        <v>12-06-2021T06:00:00</v>
      </c>
      <c r="K8144" s="1">
        <v>44536.25</v>
      </c>
      <c r="L8144" t="s">
        <v>125</v>
      </c>
      <c r="M8144">
        <v>7.2131971300000002</v>
      </c>
      <c r="N8144">
        <v>4.8039020509999997</v>
      </c>
      <c r="O8144">
        <v>2.4092950800000001</v>
      </c>
      <c r="P8144">
        <v>0</v>
      </c>
      <c r="Q8144">
        <v>25</v>
      </c>
      <c r="R8144" t="s">
        <v>34</v>
      </c>
      <c r="S8144">
        <v>93</v>
      </c>
      <c r="T8144">
        <v>94</v>
      </c>
      <c r="U8144">
        <v>100.44077830000001</v>
      </c>
      <c r="V8144">
        <v>57</v>
      </c>
      <c r="W8144" t="s">
        <v>38</v>
      </c>
      <c r="X8144">
        <v>2651.5930060000001</v>
      </c>
      <c r="Y8144">
        <v>58</v>
      </c>
      <c r="Z8144">
        <v>3.137209301</v>
      </c>
      <c r="AA8144" t="s">
        <v>35</v>
      </c>
      <c r="AB8144" t="s">
        <v>45</v>
      </c>
      <c r="AC8144">
        <v>36.052079409999997</v>
      </c>
      <c r="AD8144">
        <v>55</v>
      </c>
      <c r="AE8144">
        <v>33.350963900000004</v>
      </c>
      <c r="AF8144">
        <v>31.045724180000001</v>
      </c>
      <c r="AG8144">
        <v>47</v>
      </c>
      <c r="AH8144">
        <v>76.338599790000004</v>
      </c>
      <c r="AI8144">
        <v>1</v>
      </c>
    </row>
    <row r="8145" spans="1:35" x14ac:dyDescent="0.35">
      <c r="A8145" t="s">
        <v>8199</v>
      </c>
      <c r="B8145">
        <v>55</v>
      </c>
      <c r="C8145" t="s">
        <v>41</v>
      </c>
      <c r="D8145">
        <v>66.118910260000007</v>
      </c>
      <c r="E8145">
        <v>175.11776259999999</v>
      </c>
      <c r="F8145" t="s">
        <v>33</v>
      </c>
      <c r="G8145" t="s">
        <v>37</v>
      </c>
      <c r="H8145" t="s">
        <v>37</v>
      </c>
      <c r="I8145" t="s">
        <v>51</v>
      </c>
      <c r="J8145" t="str">
        <f t="shared" si="127"/>
        <v>12-06-2021T07:00:00</v>
      </c>
      <c r="K8145" s="1">
        <v>44536.291666666664</v>
      </c>
      <c r="L8145" t="s">
        <v>125</v>
      </c>
      <c r="M8145">
        <v>4.2270203889999998</v>
      </c>
      <c r="N8145">
        <v>0.76078457300000002</v>
      </c>
      <c r="O8145">
        <v>3.4662358169999998</v>
      </c>
      <c r="P8145">
        <v>4</v>
      </c>
      <c r="Q8145">
        <v>87</v>
      </c>
      <c r="R8145" t="s">
        <v>34</v>
      </c>
      <c r="S8145">
        <v>85</v>
      </c>
      <c r="T8145">
        <v>49</v>
      </c>
      <c r="U8145">
        <v>99.736208649999995</v>
      </c>
      <c r="V8145">
        <v>57</v>
      </c>
      <c r="W8145" t="s">
        <v>38</v>
      </c>
      <c r="X8145">
        <v>2354.9533409999999</v>
      </c>
      <c r="Y8145">
        <v>58</v>
      </c>
      <c r="Z8145">
        <v>0.92531043400000001</v>
      </c>
      <c r="AA8145" t="s">
        <v>48</v>
      </c>
      <c r="AB8145" t="s">
        <v>39</v>
      </c>
      <c r="AC8145">
        <v>37.584248180000003</v>
      </c>
      <c r="AD8145">
        <v>55</v>
      </c>
      <c r="AE8145">
        <v>30.938629880000001</v>
      </c>
      <c r="AF8145">
        <v>63.7749758</v>
      </c>
      <c r="AG8145">
        <v>34</v>
      </c>
      <c r="AH8145">
        <v>52.200701559999999</v>
      </c>
      <c r="AI8145">
        <v>1</v>
      </c>
    </row>
    <row r="8146" spans="1:35" x14ac:dyDescent="0.35">
      <c r="A8146" t="s">
        <v>8200</v>
      </c>
      <c r="B8146">
        <v>78</v>
      </c>
      <c r="C8146" t="s">
        <v>57</v>
      </c>
      <c r="D8146">
        <v>136.94540230000001</v>
      </c>
      <c r="E8146">
        <v>174.196169</v>
      </c>
      <c r="F8146" t="s">
        <v>42</v>
      </c>
      <c r="G8146" t="s">
        <v>37</v>
      </c>
      <c r="H8146" t="s">
        <v>37</v>
      </c>
      <c r="I8146" t="s">
        <v>51</v>
      </c>
      <c r="J8146" t="str">
        <f t="shared" si="127"/>
        <v>12-06-2021T08:00:00</v>
      </c>
      <c r="K8146" s="1">
        <v>44536.333333333336</v>
      </c>
      <c r="L8146" t="s">
        <v>125</v>
      </c>
      <c r="M8146">
        <v>6.7064429490000004</v>
      </c>
      <c r="N8146">
        <v>3.3300443820000001</v>
      </c>
      <c r="O8146">
        <v>3.3763985669999999</v>
      </c>
      <c r="P8146">
        <v>0</v>
      </c>
      <c r="Q8146">
        <v>54</v>
      </c>
      <c r="R8146" t="s">
        <v>37</v>
      </c>
      <c r="S8146">
        <v>153</v>
      </c>
      <c r="T8146">
        <v>89</v>
      </c>
      <c r="U8146">
        <v>94.21826514</v>
      </c>
      <c r="V8146">
        <v>48</v>
      </c>
      <c r="W8146" t="s">
        <v>38</v>
      </c>
      <c r="X8146">
        <v>1891.6050660000001</v>
      </c>
      <c r="Y8146">
        <v>58</v>
      </c>
      <c r="Z8146">
        <v>0.99820919799999996</v>
      </c>
      <c r="AA8146" t="s">
        <v>44</v>
      </c>
      <c r="AB8146" t="s">
        <v>45</v>
      </c>
      <c r="AC8146">
        <v>38.181728219999997</v>
      </c>
      <c r="AD8146">
        <v>114</v>
      </c>
      <c r="AE8146">
        <v>33.630591959999997</v>
      </c>
      <c r="AF8146">
        <v>48.751659490000002</v>
      </c>
      <c r="AG8146">
        <v>34</v>
      </c>
      <c r="AH8146">
        <v>33.626055620000002</v>
      </c>
      <c r="AI8146">
        <v>1</v>
      </c>
    </row>
    <row r="8147" spans="1:35" x14ac:dyDescent="0.35">
      <c r="A8147" t="s">
        <v>8201</v>
      </c>
      <c r="B8147">
        <v>28</v>
      </c>
      <c r="C8147" t="s">
        <v>57</v>
      </c>
      <c r="D8147">
        <v>139.06802250000001</v>
      </c>
      <c r="E8147">
        <v>164.32527859999999</v>
      </c>
      <c r="F8147" t="s">
        <v>42</v>
      </c>
      <c r="G8147" t="s">
        <v>37</v>
      </c>
      <c r="H8147" t="s">
        <v>37</v>
      </c>
      <c r="I8147" t="s">
        <v>51</v>
      </c>
      <c r="J8147" t="str">
        <f t="shared" si="127"/>
        <v>12-06-2021T09:00:00</v>
      </c>
      <c r="K8147" s="1">
        <v>44536.375</v>
      </c>
      <c r="L8147" t="s">
        <v>125</v>
      </c>
      <c r="M8147">
        <v>4.2741164290000002</v>
      </c>
      <c r="N8147">
        <v>1.552829332</v>
      </c>
      <c r="O8147">
        <v>2.7212870960000002</v>
      </c>
      <c r="P8147">
        <v>0</v>
      </c>
      <c r="Q8147">
        <v>95</v>
      </c>
      <c r="R8147" t="s">
        <v>34</v>
      </c>
      <c r="S8147">
        <v>58</v>
      </c>
      <c r="T8147">
        <v>49</v>
      </c>
      <c r="U8147">
        <v>98.322115969999999</v>
      </c>
      <c r="V8147">
        <v>42</v>
      </c>
      <c r="W8147" t="s">
        <v>43</v>
      </c>
      <c r="X8147">
        <v>2219.1441049999999</v>
      </c>
      <c r="Y8147">
        <v>58</v>
      </c>
      <c r="Z8147">
        <v>1.20652553</v>
      </c>
      <c r="AA8147" t="s">
        <v>35</v>
      </c>
      <c r="AB8147" t="s">
        <v>39</v>
      </c>
      <c r="AC8147">
        <v>37.161876280000001</v>
      </c>
      <c r="AD8147">
        <v>115</v>
      </c>
      <c r="AE8147">
        <v>28.686274860000001</v>
      </c>
      <c r="AF8147">
        <v>30.30583652</v>
      </c>
      <c r="AG8147">
        <v>47</v>
      </c>
      <c r="AH8147">
        <v>48.172504019999998</v>
      </c>
      <c r="AI8147">
        <v>0</v>
      </c>
    </row>
    <row r="8148" spans="1:35" x14ac:dyDescent="0.35">
      <c r="A8148" t="s">
        <v>8202</v>
      </c>
      <c r="B8148">
        <v>47</v>
      </c>
      <c r="C8148" t="s">
        <v>32</v>
      </c>
      <c r="D8148">
        <v>65.293765230000005</v>
      </c>
      <c r="E8148">
        <v>199.80948119999999</v>
      </c>
      <c r="F8148" t="s">
        <v>42</v>
      </c>
      <c r="G8148" t="s">
        <v>34</v>
      </c>
      <c r="H8148" t="s">
        <v>34</v>
      </c>
      <c r="I8148" t="s">
        <v>35</v>
      </c>
      <c r="J8148" t="str">
        <f t="shared" si="127"/>
        <v>12-06-2021T10:00:00</v>
      </c>
      <c r="K8148" s="1">
        <v>44536.416666666664</v>
      </c>
      <c r="L8148" t="s">
        <v>125</v>
      </c>
      <c r="M8148">
        <v>6.7321455060000002</v>
      </c>
      <c r="N8148">
        <v>2.35859343</v>
      </c>
      <c r="O8148">
        <v>4.3735520770000003</v>
      </c>
      <c r="P8148">
        <v>1</v>
      </c>
      <c r="Q8148">
        <v>83</v>
      </c>
      <c r="R8148" t="s">
        <v>34</v>
      </c>
      <c r="S8148">
        <v>130</v>
      </c>
      <c r="T8148">
        <v>77</v>
      </c>
      <c r="U8148">
        <v>98.040511850000001</v>
      </c>
      <c r="V8148">
        <v>57</v>
      </c>
      <c r="W8148" t="s">
        <v>43</v>
      </c>
      <c r="X8148">
        <v>1686.608624</v>
      </c>
      <c r="Y8148">
        <v>58</v>
      </c>
      <c r="Z8148">
        <v>1.41151099</v>
      </c>
      <c r="AA8148" t="s">
        <v>48</v>
      </c>
      <c r="AB8148" t="s">
        <v>49</v>
      </c>
      <c r="AC8148">
        <v>32.644753219999998</v>
      </c>
      <c r="AD8148">
        <v>49</v>
      </c>
      <c r="AE8148">
        <v>32.058908809999998</v>
      </c>
      <c r="AF8148">
        <v>27.412356750000001</v>
      </c>
      <c r="AG8148">
        <v>47</v>
      </c>
      <c r="AH8148">
        <v>66.601265999999995</v>
      </c>
      <c r="AI8148">
        <v>0</v>
      </c>
    </row>
    <row r="8149" spans="1:35" x14ac:dyDescent="0.35">
      <c r="A8149" t="s">
        <v>8203</v>
      </c>
      <c r="B8149">
        <v>20</v>
      </c>
      <c r="C8149" t="s">
        <v>32</v>
      </c>
      <c r="D8149">
        <v>48.846130010000003</v>
      </c>
      <c r="E8149">
        <v>142.27705539999999</v>
      </c>
      <c r="F8149" t="s">
        <v>33</v>
      </c>
      <c r="G8149" t="s">
        <v>34</v>
      </c>
      <c r="H8149" t="s">
        <v>37</v>
      </c>
      <c r="I8149" t="s">
        <v>35</v>
      </c>
      <c r="J8149" t="str">
        <f t="shared" si="127"/>
        <v>12-06-2021T11:00:00</v>
      </c>
      <c r="K8149" s="1">
        <v>44536.458333333336</v>
      </c>
      <c r="L8149" t="s">
        <v>125</v>
      </c>
      <c r="M8149">
        <v>5.8284936729999997</v>
      </c>
      <c r="N8149">
        <v>2.4753217009999999</v>
      </c>
      <c r="O8149">
        <v>3.3531719710000001</v>
      </c>
      <c r="P8149">
        <v>2</v>
      </c>
      <c r="Q8149">
        <v>88</v>
      </c>
      <c r="R8149" t="s">
        <v>37</v>
      </c>
      <c r="S8149">
        <v>145</v>
      </c>
      <c r="T8149">
        <v>52</v>
      </c>
      <c r="U8149">
        <v>96.354566210000002</v>
      </c>
      <c r="V8149">
        <v>48</v>
      </c>
      <c r="W8149" t="s">
        <v>43</v>
      </c>
      <c r="X8149">
        <v>1204.2535539999999</v>
      </c>
      <c r="Y8149">
        <v>58</v>
      </c>
      <c r="Z8149">
        <v>2.6309662710000001</v>
      </c>
      <c r="AA8149" t="s">
        <v>44</v>
      </c>
      <c r="AB8149" t="s">
        <v>39</v>
      </c>
      <c r="AC8149">
        <v>33.694898160000001</v>
      </c>
      <c r="AD8149">
        <v>23</v>
      </c>
      <c r="AE8149">
        <v>31.806721459999999</v>
      </c>
      <c r="AF8149">
        <v>40.626335740000002</v>
      </c>
      <c r="AG8149">
        <v>47</v>
      </c>
      <c r="AH8149">
        <v>50.1482283</v>
      </c>
      <c r="AI8149">
        <v>0</v>
      </c>
    </row>
    <row r="8150" spans="1:35" x14ac:dyDescent="0.35">
      <c r="A8150" t="s">
        <v>8204</v>
      </c>
      <c r="B8150">
        <v>52</v>
      </c>
      <c r="C8150" t="s">
        <v>41</v>
      </c>
      <c r="D8150">
        <v>48.040182909999999</v>
      </c>
      <c r="E8150">
        <v>153.16610449999999</v>
      </c>
      <c r="F8150" t="s">
        <v>33</v>
      </c>
      <c r="G8150" t="s">
        <v>37</v>
      </c>
      <c r="H8150" t="s">
        <v>34</v>
      </c>
      <c r="I8150" t="s">
        <v>51</v>
      </c>
      <c r="J8150" t="str">
        <f t="shared" si="127"/>
        <v>12-06-2021T12:00:00</v>
      </c>
      <c r="K8150" s="1">
        <v>44536.5</v>
      </c>
      <c r="L8150" t="s">
        <v>125</v>
      </c>
      <c r="M8150">
        <v>8.6435507890000007</v>
      </c>
      <c r="N8150">
        <v>3.1113365929999999</v>
      </c>
      <c r="O8150">
        <v>5.532214196</v>
      </c>
      <c r="P8150">
        <v>1</v>
      </c>
      <c r="Q8150">
        <v>86</v>
      </c>
      <c r="R8150" t="s">
        <v>34</v>
      </c>
      <c r="S8150">
        <v>70</v>
      </c>
      <c r="T8150">
        <v>52</v>
      </c>
      <c r="U8150">
        <v>97.750037699999993</v>
      </c>
      <c r="V8150">
        <v>42</v>
      </c>
      <c r="W8150" t="s">
        <v>38</v>
      </c>
      <c r="X8150">
        <v>2741.9699839999998</v>
      </c>
      <c r="Y8150">
        <v>58</v>
      </c>
      <c r="Z8150">
        <v>2.0519079439999999</v>
      </c>
      <c r="AA8150" t="s">
        <v>35</v>
      </c>
      <c r="AB8150" t="s">
        <v>52</v>
      </c>
      <c r="AC8150">
        <v>36.376415610000002</v>
      </c>
      <c r="AD8150">
        <v>115</v>
      </c>
      <c r="AE8150">
        <v>16.213448419999999</v>
      </c>
      <c r="AF8150">
        <v>43.252676460000004</v>
      </c>
      <c r="AG8150">
        <v>47</v>
      </c>
      <c r="AH8150">
        <v>65.913670150000002</v>
      </c>
      <c r="AI8150">
        <v>1</v>
      </c>
    </row>
    <row r="8151" spans="1:35" x14ac:dyDescent="0.35">
      <c r="A8151" t="s">
        <v>8205</v>
      </c>
      <c r="B8151">
        <v>29</v>
      </c>
      <c r="C8151" t="s">
        <v>57</v>
      </c>
      <c r="D8151">
        <v>88.615448639999997</v>
      </c>
      <c r="E8151">
        <v>157.36393659999999</v>
      </c>
      <c r="F8151" t="s">
        <v>42</v>
      </c>
      <c r="G8151" t="s">
        <v>37</v>
      </c>
      <c r="H8151" t="s">
        <v>34</v>
      </c>
      <c r="I8151" t="s">
        <v>35</v>
      </c>
      <c r="J8151" t="str">
        <f t="shared" si="127"/>
        <v>12-06-2021T13:00:00</v>
      </c>
      <c r="K8151" s="1">
        <v>44536.541666666664</v>
      </c>
      <c r="L8151" t="s">
        <v>125</v>
      </c>
      <c r="M8151">
        <v>6.8746066160000003</v>
      </c>
      <c r="N8151">
        <v>4.7213059020000001</v>
      </c>
      <c r="O8151">
        <v>2.1533007149999999</v>
      </c>
      <c r="P8151">
        <v>0</v>
      </c>
      <c r="Q8151">
        <v>87</v>
      </c>
      <c r="R8151" t="s">
        <v>37</v>
      </c>
      <c r="S8151">
        <v>126</v>
      </c>
      <c r="T8151">
        <v>73</v>
      </c>
      <c r="U8151">
        <v>99.936949310000003</v>
      </c>
      <c r="V8151">
        <v>42</v>
      </c>
      <c r="W8151" t="s">
        <v>43</v>
      </c>
      <c r="X8151">
        <v>2554.471399</v>
      </c>
      <c r="Y8151">
        <v>58</v>
      </c>
      <c r="Z8151">
        <v>2.104983684</v>
      </c>
      <c r="AA8151" t="s">
        <v>48</v>
      </c>
      <c r="AB8151" t="s">
        <v>45</v>
      </c>
      <c r="AC8151">
        <v>37.696613820000003</v>
      </c>
      <c r="AD8151">
        <v>49</v>
      </c>
      <c r="AE8151">
        <v>33.211193819999998</v>
      </c>
      <c r="AF8151">
        <v>44.234547079999999</v>
      </c>
      <c r="AG8151">
        <v>34</v>
      </c>
      <c r="AH8151">
        <v>77.61472526</v>
      </c>
      <c r="AI8151">
        <v>0</v>
      </c>
    </row>
    <row r="8152" spans="1:35" x14ac:dyDescent="0.35">
      <c r="A8152" t="s">
        <v>8206</v>
      </c>
      <c r="B8152">
        <v>29</v>
      </c>
      <c r="C8152" t="s">
        <v>32</v>
      </c>
      <c r="D8152">
        <v>46.08313794</v>
      </c>
      <c r="E8152">
        <v>193.7591821</v>
      </c>
      <c r="F8152" t="s">
        <v>33</v>
      </c>
      <c r="G8152" t="s">
        <v>34</v>
      </c>
      <c r="H8152" t="s">
        <v>34</v>
      </c>
      <c r="I8152" t="s">
        <v>42</v>
      </c>
      <c r="J8152" t="str">
        <f t="shared" si="127"/>
        <v>12-06-2021T14:00:00</v>
      </c>
      <c r="K8152" s="1">
        <v>44536.583333333336</v>
      </c>
      <c r="L8152" t="s">
        <v>125</v>
      </c>
      <c r="M8152">
        <v>7.0725693249999999</v>
      </c>
      <c r="N8152">
        <v>0.54897355699999995</v>
      </c>
      <c r="O8152">
        <v>6.5235957679999999</v>
      </c>
      <c r="P8152">
        <v>2</v>
      </c>
      <c r="Q8152">
        <v>25</v>
      </c>
      <c r="R8152" t="s">
        <v>37</v>
      </c>
      <c r="S8152">
        <v>150</v>
      </c>
      <c r="T8152">
        <v>58</v>
      </c>
      <c r="U8152">
        <v>93.093799939999997</v>
      </c>
      <c r="V8152">
        <v>48</v>
      </c>
      <c r="W8152" t="s">
        <v>38</v>
      </c>
      <c r="X8152">
        <v>1253.375313</v>
      </c>
      <c r="Y8152">
        <v>58</v>
      </c>
      <c r="Z8152">
        <v>1.366240176</v>
      </c>
      <c r="AA8152" t="s">
        <v>44</v>
      </c>
      <c r="AB8152" t="s">
        <v>52</v>
      </c>
      <c r="AC8152">
        <v>32.246441879999999</v>
      </c>
      <c r="AD8152">
        <v>49</v>
      </c>
      <c r="AE8152">
        <v>16.907713579999999</v>
      </c>
      <c r="AF8152">
        <v>25.409873510000001</v>
      </c>
      <c r="AG8152">
        <v>47</v>
      </c>
      <c r="AH8152">
        <v>39.160268520000002</v>
      </c>
      <c r="AI8152">
        <v>1</v>
      </c>
    </row>
    <row r="8153" spans="1:35" x14ac:dyDescent="0.35">
      <c r="A8153" t="s">
        <v>8207</v>
      </c>
      <c r="B8153">
        <v>30</v>
      </c>
      <c r="C8153" t="s">
        <v>41</v>
      </c>
      <c r="D8153">
        <v>87.274166870000002</v>
      </c>
      <c r="E8153">
        <v>196.05101730000001</v>
      </c>
      <c r="F8153" t="s">
        <v>42</v>
      </c>
      <c r="G8153" t="s">
        <v>37</v>
      </c>
      <c r="H8153" t="s">
        <v>34</v>
      </c>
      <c r="I8153" t="s">
        <v>42</v>
      </c>
      <c r="J8153" t="str">
        <f t="shared" si="127"/>
        <v>12-06-2021T15:00:00</v>
      </c>
      <c r="K8153" s="1">
        <v>44536.625</v>
      </c>
      <c r="L8153" t="s">
        <v>125</v>
      </c>
      <c r="M8153">
        <v>9.422115625</v>
      </c>
      <c r="N8153">
        <v>3.767924442</v>
      </c>
      <c r="O8153">
        <v>5.6541911840000001</v>
      </c>
      <c r="P8153">
        <v>0</v>
      </c>
      <c r="Q8153">
        <v>95</v>
      </c>
      <c r="R8153" t="s">
        <v>34</v>
      </c>
      <c r="S8153">
        <v>165</v>
      </c>
      <c r="T8153">
        <v>1</v>
      </c>
      <c r="U8153">
        <v>91.932677310000003</v>
      </c>
      <c r="V8153">
        <v>107</v>
      </c>
      <c r="W8153" t="s">
        <v>43</v>
      </c>
      <c r="X8153">
        <v>1377.1745269999999</v>
      </c>
      <c r="Y8153">
        <v>58</v>
      </c>
      <c r="Z8153">
        <v>2.724280518</v>
      </c>
      <c r="AA8153" t="s">
        <v>35</v>
      </c>
      <c r="AB8153" t="s">
        <v>39</v>
      </c>
      <c r="AC8153">
        <v>38.359339519999999</v>
      </c>
      <c r="AD8153">
        <v>59</v>
      </c>
      <c r="AE8153">
        <v>16.599415860000001</v>
      </c>
      <c r="AF8153">
        <v>70.021653319999999</v>
      </c>
      <c r="AG8153">
        <v>47</v>
      </c>
      <c r="AH8153">
        <v>54.311047760000001</v>
      </c>
      <c r="AI8153">
        <v>1</v>
      </c>
    </row>
    <row r="8154" spans="1:35" x14ac:dyDescent="0.35">
      <c r="A8154" t="s">
        <v>8208</v>
      </c>
      <c r="B8154">
        <v>66</v>
      </c>
      <c r="C8154" t="s">
        <v>41</v>
      </c>
      <c r="D8154">
        <v>85.894022820000004</v>
      </c>
      <c r="E8154">
        <v>191.61233300000001</v>
      </c>
      <c r="F8154" t="s">
        <v>47</v>
      </c>
      <c r="G8154" t="s">
        <v>34</v>
      </c>
      <c r="H8154" t="s">
        <v>34</v>
      </c>
      <c r="I8154" t="s">
        <v>51</v>
      </c>
      <c r="J8154" t="str">
        <f t="shared" si="127"/>
        <v>12-06-2021T16:00:00</v>
      </c>
      <c r="K8154" s="1">
        <v>44536.666666666664</v>
      </c>
      <c r="L8154" t="s">
        <v>125</v>
      </c>
      <c r="M8154">
        <v>6.8937914749999996</v>
      </c>
      <c r="N8154">
        <v>6.5386045890000002</v>
      </c>
      <c r="O8154">
        <v>0.35518688500000001</v>
      </c>
      <c r="P8154">
        <v>0</v>
      </c>
      <c r="Q8154">
        <v>103</v>
      </c>
      <c r="R8154" t="s">
        <v>37</v>
      </c>
      <c r="S8154">
        <v>71</v>
      </c>
      <c r="T8154">
        <v>76</v>
      </c>
      <c r="U8154">
        <v>93.538720560000002</v>
      </c>
      <c r="V8154">
        <v>57</v>
      </c>
      <c r="W8154" t="s">
        <v>43</v>
      </c>
      <c r="X8154">
        <v>2638.177533</v>
      </c>
      <c r="Y8154">
        <v>58</v>
      </c>
      <c r="Z8154">
        <v>1.8876530659999999</v>
      </c>
      <c r="AA8154" t="s">
        <v>44</v>
      </c>
      <c r="AB8154" t="s">
        <v>49</v>
      </c>
      <c r="AC8154">
        <v>35.539451360000001</v>
      </c>
      <c r="AD8154">
        <v>55</v>
      </c>
      <c r="AE8154">
        <v>11.208025900000001</v>
      </c>
      <c r="AF8154">
        <v>37.728144870000001</v>
      </c>
      <c r="AG8154">
        <v>34</v>
      </c>
      <c r="AH8154">
        <v>35.57903374</v>
      </c>
      <c r="AI8154">
        <v>0</v>
      </c>
    </row>
    <row r="8155" spans="1:35" x14ac:dyDescent="0.35">
      <c r="A8155" t="s">
        <v>8209</v>
      </c>
      <c r="B8155">
        <v>59</v>
      </c>
      <c r="C8155" t="s">
        <v>57</v>
      </c>
      <c r="D8155">
        <v>136.97733579999999</v>
      </c>
      <c r="E8155">
        <v>165.43400980000001</v>
      </c>
      <c r="F8155" t="s">
        <v>47</v>
      </c>
      <c r="G8155" t="s">
        <v>34</v>
      </c>
      <c r="H8155" t="s">
        <v>34</v>
      </c>
      <c r="I8155" t="s">
        <v>42</v>
      </c>
      <c r="J8155" t="str">
        <f t="shared" si="127"/>
        <v>12-06-2021T17:00:00</v>
      </c>
      <c r="K8155" s="1">
        <v>44536.708333333336</v>
      </c>
      <c r="L8155" t="s">
        <v>125</v>
      </c>
      <c r="M8155">
        <v>4.9382298540000003</v>
      </c>
      <c r="N8155">
        <v>1.64454045</v>
      </c>
      <c r="O8155">
        <v>3.2936894040000002</v>
      </c>
      <c r="P8155">
        <v>2</v>
      </c>
      <c r="Q8155">
        <v>85</v>
      </c>
      <c r="R8155" t="s">
        <v>37</v>
      </c>
      <c r="S8155">
        <v>86</v>
      </c>
      <c r="T8155">
        <v>85</v>
      </c>
      <c r="U8155">
        <v>96.721068990000006</v>
      </c>
      <c r="V8155">
        <v>107</v>
      </c>
      <c r="W8155" t="s">
        <v>38</v>
      </c>
      <c r="X8155">
        <v>2508.499495</v>
      </c>
      <c r="Y8155">
        <v>58</v>
      </c>
      <c r="Z8155">
        <v>1.90726269</v>
      </c>
      <c r="AA8155" t="s">
        <v>44</v>
      </c>
      <c r="AB8155" t="s">
        <v>52</v>
      </c>
      <c r="AC8155">
        <v>35.640382930000001</v>
      </c>
      <c r="AD8155">
        <v>49</v>
      </c>
      <c r="AE8155">
        <v>29.270096460000001</v>
      </c>
      <c r="AF8155">
        <v>62.920121360000003</v>
      </c>
      <c r="AG8155">
        <v>34</v>
      </c>
      <c r="AH8155">
        <v>45.386706429999997</v>
      </c>
      <c r="AI8155">
        <v>1</v>
      </c>
    </row>
    <row r="8156" spans="1:35" x14ac:dyDescent="0.35">
      <c r="A8156" t="s">
        <v>8210</v>
      </c>
      <c r="B8156">
        <v>83</v>
      </c>
      <c r="C8156" t="s">
        <v>57</v>
      </c>
      <c r="D8156">
        <v>65.841463219999994</v>
      </c>
      <c r="E8156">
        <v>195.79205730000001</v>
      </c>
      <c r="F8156" t="s">
        <v>47</v>
      </c>
      <c r="G8156" t="s">
        <v>34</v>
      </c>
      <c r="H8156" t="s">
        <v>37</v>
      </c>
      <c r="I8156" t="s">
        <v>35</v>
      </c>
      <c r="J8156" t="str">
        <f t="shared" si="127"/>
        <v>12-06-2021T18:00:00</v>
      </c>
      <c r="K8156" s="1">
        <v>44536.75</v>
      </c>
      <c r="L8156" t="s">
        <v>125</v>
      </c>
      <c r="M8156">
        <v>4.6754645769999996</v>
      </c>
      <c r="N8156">
        <v>3.0943273370000002</v>
      </c>
      <c r="O8156">
        <v>1.581137241</v>
      </c>
      <c r="P8156">
        <v>1</v>
      </c>
      <c r="Q8156">
        <v>115</v>
      </c>
      <c r="R8156" t="s">
        <v>37</v>
      </c>
      <c r="S8156">
        <v>98</v>
      </c>
      <c r="T8156">
        <v>90</v>
      </c>
      <c r="U8156">
        <v>95.307934189999997</v>
      </c>
      <c r="V8156">
        <v>48</v>
      </c>
      <c r="W8156" t="s">
        <v>43</v>
      </c>
      <c r="X8156">
        <v>1700.99054</v>
      </c>
      <c r="Y8156">
        <v>58</v>
      </c>
      <c r="Z8156">
        <v>1.219697099</v>
      </c>
      <c r="AA8156" t="s">
        <v>35</v>
      </c>
      <c r="AB8156" t="s">
        <v>52</v>
      </c>
      <c r="AC8156">
        <v>35.643091120000001</v>
      </c>
      <c r="AD8156">
        <v>114</v>
      </c>
      <c r="AE8156">
        <v>27.188685920000001</v>
      </c>
      <c r="AF8156">
        <v>20.29750439</v>
      </c>
      <c r="AG8156">
        <v>34</v>
      </c>
      <c r="AH8156">
        <v>33.464413860000001</v>
      </c>
      <c r="AI8156">
        <v>0</v>
      </c>
    </row>
    <row r="8157" spans="1:35" x14ac:dyDescent="0.35">
      <c r="A8157" t="s">
        <v>8211</v>
      </c>
      <c r="B8157">
        <v>35</v>
      </c>
      <c r="C8157" t="s">
        <v>32</v>
      </c>
      <c r="D8157">
        <v>97.838947500000003</v>
      </c>
      <c r="E8157">
        <v>146.00899390000001</v>
      </c>
      <c r="F8157" t="s">
        <v>33</v>
      </c>
      <c r="G8157" t="s">
        <v>34</v>
      </c>
      <c r="H8157" t="s">
        <v>34</v>
      </c>
      <c r="I8157" t="s">
        <v>35</v>
      </c>
      <c r="J8157" t="str">
        <f t="shared" si="127"/>
        <v>12-06-2021T19:00:00</v>
      </c>
      <c r="K8157" s="1">
        <v>44536.791666666664</v>
      </c>
      <c r="L8157" t="s">
        <v>125</v>
      </c>
      <c r="M8157">
        <v>5.834932749</v>
      </c>
      <c r="N8157">
        <v>3.4898088289999998</v>
      </c>
      <c r="O8157">
        <v>2.3451239199999998</v>
      </c>
      <c r="P8157">
        <v>3</v>
      </c>
      <c r="Q8157">
        <v>87</v>
      </c>
      <c r="R8157" t="s">
        <v>34</v>
      </c>
      <c r="S8157">
        <v>174</v>
      </c>
      <c r="T8157">
        <v>76</v>
      </c>
      <c r="U8157">
        <v>97.395071599999994</v>
      </c>
      <c r="V8157">
        <v>42</v>
      </c>
      <c r="W8157" t="s">
        <v>43</v>
      </c>
      <c r="X8157">
        <v>1450.199378</v>
      </c>
      <c r="Y8157">
        <v>58</v>
      </c>
      <c r="Z8157">
        <v>1.366925645</v>
      </c>
      <c r="AA8157" t="s">
        <v>35</v>
      </c>
      <c r="AB8157" t="s">
        <v>49</v>
      </c>
      <c r="AC8157">
        <v>37.583094539999998</v>
      </c>
      <c r="AD8157">
        <v>59</v>
      </c>
      <c r="AE8157">
        <v>32.408383669999999</v>
      </c>
      <c r="AF8157">
        <v>20.703632290000002</v>
      </c>
      <c r="AG8157">
        <v>47</v>
      </c>
      <c r="AH8157">
        <v>60.474556730000003</v>
      </c>
      <c r="AI8157">
        <v>1</v>
      </c>
    </row>
    <row r="8158" spans="1:35" x14ac:dyDescent="0.35">
      <c r="A8158" t="s">
        <v>8212</v>
      </c>
      <c r="B8158">
        <v>39</v>
      </c>
      <c r="C8158" t="s">
        <v>32</v>
      </c>
      <c r="D8158">
        <v>119.9634836</v>
      </c>
      <c r="E8158">
        <v>179.79851669999999</v>
      </c>
      <c r="F8158" t="s">
        <v>47</v>
      </c>
      <c r="G8158" t="s">
        <v>37</v>
      </c>
      <c r="H8158" t="s">
        <v>37</v>
      </c>
      <c r="I8158" t="s">
        <v>42</v>
      </c>
      <c r="J8158" t="str">
        <f t="shared" si="127"/>
        <v>12-06-2021T20:00:00</v>
      </c>
      <c r="K8158" s="1">
        <v>44536.833333333336</v>
      </c>
      <c r="L8158" t="s">
        <v>125</v>
      </c>
      <c r="M8158">
        <v>5.592262034</v>
      </c>
      <c r="N8158">
        <v>2.9915178020000002</v>
      </c>
      <c r="O8158">
        <v>2.6007442319999998</v>
      </c>
      <c r="P8158">
        <v>0</v>
      </c>
      <c r="Q8158">
        <v>91</v>
      </c>
      <c r="R8158" t="s">
        <v>34</v>
      </c>
      <c r="S8158">
        <v>174</v>
      </c>
      <c r="T8158">
        <v>75</v>
      </c>
      <c r="U8158">
        <v>94.902343479999999</v>
      </c>
      <c r="V8158">
        <v>107</v>
      </c>
      <c r="W8158" t="s">
        <v>43</v>
      </c>
      <c r="X8158">
        <v>1467.5248099999999</v>
      </c>
      <c r="Y8158">
        <v>58</v>
      </c>
      <c r="Z8158">
        <v>2.0984656319999999</v>
      </c>
      <c r="AA8158" t="s">
        <v>35</v>
      </c>
      <c r="AB8158" t="s">
        <v>39</v>
      </c>
      <c r="AC8158">
        <v>33.206966350000002</v>
      </c>
      <c r="AD8158">
        <v>55</v>
      </c>
      <c r="AE8158">
        <v>32.017022490000002</v>
      </c>
      <c r="AF8158">
        <v>37.794670009999997</v>
      </c>
      <c r="AG8158">
        <v>34</v>
      </c>
      <c r="AH8158">
        <v>44.053623209999998</v>
      </c>
      <c r="AI8158">
        <v>1</v>
      </c>
    </row>
    <row r="8159" spans="1:35" x14ac:dyDescent="0.35">
      <c r="A8159" t="s">
        <v>8213</v>
      </c>
      <c r="B8159">
        <v>82</v>
      </c>
      <c r="C8159" t="s">
        <v>41</v>
      </c>
      <c r="D8159">
        <v>102.1056902</v>
      </c>
      <c r="E8159">
        <v>197.1706504</v>
      </c>
      <c r="F8159" t="s">
        <v>42</v>
      </c>
      <c r="G8159" t="s">
        <v>34</v>
      </c>
      <c r="H8159" t="s">
        <v>34</v>
      </c>
      <c r="I8159" t="s">
        <v>51</v>
      </c>
      <c r="J8159" t="str">
        <f t="shared" si="127"/>
        <v>12-06-2021T21:00:00</v>
      </c>
      <c r="K8159" s="1">
        <v>44536.875</v>
      </c>
      <c r="L8159" t="s">
        <v>125</v>
      </c>
      <c r="M8159">
        <v>8.9109716740000007</v>
      </c>
      <c r="N8159">
        <v>1.5276951839999999</v>
      </c>
      <c r="O8159">
        <v>7.3832764900000001</v>
      </c>
      <c r="P8159">
        <v>3</v>
      </c>
      <c r="Q8159">
        <v>25</v>
      </c>
      <c r="R8159" t="s">
        <v>37</v>
      </c>
      <c r="S8159">
        <v>94</v>
      </c>
      <c r="T8159">
        <v>76</v>
      </c>
      <c r="U8159">
        <v>97.163092559999996</v>
      </c>
      <c r="V8159">
        <v>3</v>
      </c>
      <c r="W8159" t="s">
        <v>43</v>
      </c>
      <c r="X8159">
        <v>2649.5090660000001</v>
      </c>
      <c r="Y8159">
        <v>58</v>
      </c>
      <c r="Z8159">
        <v>0.68443793200000003</v>
      </c>
      <c r="AA8159" t="s">
        <v>35</v>
      </c>
      <c r="AB8159" t="s">
        <v>39</v>
      </c>
      <c r="AC8159">
        <v>34.353733609999999</v>
      </c>
      <c r="AD8159">
        <v>59</v>
      </c>
      <c r="AE8159">
        <v>18.691848270000001</v>
      </c>
      <c r="AF8159">
        <v>70.55928548</v>
      </c>
      <c r="AG8159">
        <v>34</v>
      </c>
      <c r="AH8159">
        <v>67.293786440000005</v>
      </c>
      <c r="AI8159">
        <v>0</v>
      </c>
    </row>
    <row r="8160" spans="1:35" x14ac:dyDescent="0.35">
      <c r="A8160" t="s">
        <v>8214</v>
      </c>
      <c r="B8160">
        <v>40</v>
      </c>
      <c r="C8160" t="s">
        <v>41</v>
      </c>
      <c r="D8160">
        <v>145.44220920000001</v>
      </c>
      <c r="E8160">
        <v>186.04889019999999</v>
      </c>
      <c r="F8160" t="s">
        <v>42</v>
      </c>
      <c r="G8160" t="s">
        <v>37</v>
      </c>
      <c r="H8160" t="s">
        <v>37</v>
      </c>
      <c r="I8160" t="s">
        <v>42</v>
      </c>
      <c r="J8160" t="str">
        <f t="shared" si="127"/>
        <v>12-06-2021T22:00:00</v>
      </c>
      <c r="K8160" s="1">
        <v>44536.916666666664</v>
      </c>
      <c r="L8160" t="s">
        <v>125</v>
      </c>
      <c r="M8160">
        <v>8.5533028140000003</v>
      </c>
      <c r="N8160">
        <v>7.2312570740000002</v>
      </c>
      <c r="O8160">
        <v>1.322045739</v>
      </c>
      <c r="P8160">
        <v>1</v>
      </c>
      <c r="Q8160">
        <v>100</v>
      </c>
      <c r="R8160" t="s">
        <v>37</v>
      </c>
      <c r="S8160">
        <v>67</v>
      </c>
      <c r="T8160">
        <v>49</v>
      </c>
      <c r="U8160">
        <v>90.975639349999994</v>
      </c>
      <c r="V8160">
        <v>48</v>
      </c>
      <c r="W8160" t="s">
        <v>38</v>
      </c>
      <c r="X8160">
        <v>2875.6085629999998</v>
      </c>
      <c r="Y8160">
        <v>58</v>
      </c>
      <c r="Z8160">
        <v>3.319993889</v>
      </c>
      <c r="AA8160" t="s">
        <v>48</v>
      </c>
      <c r="AB8160" t="s">
        <v>39</v>
      </c>
      <c r="AC8160">
        <v>35.716209890000002</v>
      </c>
      <c r="AD8160">
        <v>58</v>
      </c>
      <c r="AE8160">
        <v>30.934090999999999</v>
      </c>
      <c r="AF8160">
        <v>76.695578879999999</v>
      </c>
      <c r="AG8160">
        <v>47</v>
      </c>
      <c r="AH8160">
        <v>40.516955340000003</v>
      </c>
      <c r="AI8160">
        <v>1</v>
      </c>
    </row>
    <row r="8161" spans="1:35" x14ac:dyDescent="0.35">
      <c r="A8161" t="s">
        <v>8215</v>
      </c>
      <c r="B8161">
        <v>51</v>
      </c>
      <c r="C8161" t="s">
        <v>41</v>
      </c>
      <c r="D8161">
        <v>102.87557510000001</v>
      </c>
      <c r="E8161">
        <v>156.9498973</v>
      </c>
      <c r="F8161" t="s">
        <v>33</v>
      </c>
      <c r="G8161" t="s">
        <v>37</v>
      </c>
      <c r="H8161" t="s">
        <v>34</v>
      </c>
      <c r="I8161" t="s">
        <v>35</v>
      </c>
      <c r="J8161" t="str">
        <f t="shared" si="127"/>
        <v>12-06-2021T23:00:00</v>
      </c>
      <c r="K8161" s="1">
        <v>44536.958333333336</v>
      </c>
      <c r="L8161" t="s">
        <v>125</v>
      </c>
      <c r="M8161">
        <v>4.351742775</v>
      </c>
      <c r="N8161">
        <v>2.6849946390000001</v>
      </c>
      <c r="O8161">
        <v>1.666748136</v>
      </c>
      <c r="P8161">
        <v>3</v>
      </c>
      <c r="Q8161">
        <v>32</v>
      </c>
      <c r="R8161" t="s">
        <v>34</v>
      </c>
      <c r="S8161">
        <v>53</v>
      </c>
      <c r="T8161">
        <v>39</v>
      </c>
      <c r="U8161">
        <v>94.774298439999995</v>
      </c>
      <c r="V8161">
        <v>3</v>
      </c>
      <c r="W8161" t="s">
        <v>43</v>
      </c>
      <c r="X8161">
        <v>2276.334593</v>
      </c>
      <c r="Y8161">
        <v>58</v>
      </c>
      <c r="Z8161">
        <v>2.13185534</v>
      </c>
      <c r="AA8161" t="s">
        <v>35</v>
      </c>
      <c r="AB8161" t="s">
        <v>52</v>
      </c>
      <c r="AC8161">
        <v>33.837937279999998</v>
      </c>
      <c r="AD8161">
        <v>23</v>
      </c>
      <c r="AE8161">
        <v>18.594538249999999</v>
      </c>
      <c r="AF8161">
        <v>57.935568869999997</v>
      </c>
      <c r="AG8161">
        <v>34</v>
      </c>
      <c r="AH8161">
        <v>34.136036310000001</v>
      </c>
      <c r="AI8161">
        <v>0</v>
      </c>
    </row>
    <row r="8162" spans="1:35" x14ac:dyDescent="0.35">
      <c r="A8162" t="s">
        <v>8216</v>
      </c>
      <c r="B8162">
        <v>77</v>
      </c>
      <c r="C8162" t="s">
        <v>32</v>
      </c>
      <c r="D8162">
        <v>139.1253236</v>
      </c>
      <c r="E8162">
        <v>183.7678549</v>
      </c>
      <c r="F8162" t="s">
        <v>42</v>
      </c>
      <c r="G8162" t="s">
        <v>34</v>
      </c>
      <c r="H8162" t="s">
        <v>34</v>
      </c>
      <c r="I8162" t="s">
        <v>51</v>
      </c>
      <c r="J8162" t="str">
        <f t="shared" si="127"/>
        <v>12-07-2021T00:00:00</v>
      </c>
      <c r="K8162" s="1">
        <v>44537</v>
      </c>
      <c r="L8162" t="s">
        <v>150</v>
      </c>
      <c r="M8162">
        <v>5.2059966270000002</v>
      </c>
      <c r="N8162">
        <v>3.034753743</v>
      </c>
      <c r="O8162">
        <v>2.1712428830000001</v>
      </c>
      <c r="P8162">
        <v>1</v>
      </c>
      <c r="Q8162">
        <v>75</v>
      </c>
      <c r="R8162" t="s">
        <v>34</v>
      </c>
      <c r="S8162">
        <v>51</v>
      </c>
      <c r="T8162">
        <v>89</v>
      </c>
      <c r="U8162">
        <v>97.102178539999997</v>
      </c>
      <c r="V8162">
        <v>107</v>
      </c>
      <c r="W8162" t="s">
        <v>38</v>
      </c>
      <c r="X8162">
        <v>1733.6637499999999</v>
      </c>
      <c r="Y8162">
        <v>58</v>
      </c>
      <c r="Z8162">
        <v>2.4096015140000002</v>
      </c>
      <c r="AA8162" t="s">
        <v>44</v>
      </c>
      <c r="AB8162" t="s">
        <v>45</v>
      </c>
      <c r="AC8162">
        <v>34.65829282</v>
      </c>
      <c r="AD8162">
        <v>55</v>
      </c>
      <c r="AE8162">
        <v>21.82078194</v>
      </c>
      <c r="AF8162">
        <v>24.817692059999999</v>
      </c>
      <c r="AG8162">
        <v>34</v>
      </c>
      <c r="AH8162">
        <v>45.692357190000003</v>
      </c>
      <c r="AI8162">
        <v>1</v>
      </c>
    </row>
    <row r="8163" spans="1:35" x14ac:dyDescent="0.35">
      <c r="A8163" t="s">
        <v>8217</v>
      </c>
      <c r="B8163">
        <v>70</v>
      </c>
      <c r="C8163" t="s">
        <v>57</v>
      </c>
      <c r="D8163">
        <v>59.651823100000001</v>
      </c>
      <c r="E8163">
        <v>157.98056550000001</v>
      </c>
      <c r="F8163" t="s">
        <v>47</v>
      </c>
      <c r="G8163" t="s">
        <v>34</v>
      </c>
      <c r="H8163" t="s">
        <v>37</v>
      </c>
      <c r="I8163" t="s">
        <v>35</v>
      </c>
      <c r="J8163" t="str">
        <f t="shared" si="127"/>
        <v>12-07-2021T01:00:00</v>
      </c>
      <c r="K8163" s="1">
        <v>44537.041666666664</v>
      </c>
      <c r="L8163" t="s">
        <v>150</v>
      </c>
      <c r="M8163">
        <v>6.6929528960000004</v>
      </c>
      <c r="N8163">
        <v>6.3784553669999999</v>
      </c>
      <c r="O8163">
        <v>0.31449753000000003</v>
      </c>
      <c r="P8163">
        <v>3</v>
      </c>
      <c r="Q8163">
        <v>58</v>
      </c>
      <c r="R8163" t="s">
        <v>37</v>
      </c>
      <c r="S8163">
        <v>118</v>
      </c>
      <c r="T8163">
        <v>66</v>
      </c>
      <c r="U8163">
        <v>93.204086570000001</v>
      </c>
      <c r="V8163">
        <v>107</v>
      </c>
      <c r="W8163" t="s">
        <v>43</v>
      </c>
      <c r="X8163">
        <v>2961.0634289999998</v>
      </c>
      <c r="Y8163">
        <v>58</v>
      </c>
      <c r="Z8163">
        <v>0.58299081399999997</v>
      </c>
      <c r="AA8163" t="s">
        <v>44</v>
      </c>
      <c r="AB8163" t="s">
        <v>52</v>
      </c>
      <c r="AC8163">
        <v>36.606559279999999</v>
      </c>
      <c r="AD8163">
        <v>115</v>
      </c>
      <c r="AE8163">
        <v>28.094050119999999</v>
      </c>
      <c r="AF8163">
        <v>76.021137760000002</v>
      </c>
      <c r="AG8163">
        <v>47</v>
      </c>
      <c r="AH8163">
        <v>34.40943</v>
      </c>
      <c r="AI8163">
        <v>0</v>
      </c>
    </row>
    <row r="8164" spans="1:35" x14ac:dyDescent="0.35">
      <c r="A8164" t="s">
        <v>8218</v>
      </c>
      <c r="B8164">
        <v>70</v>
      </c>
      <c r="C8164" t="s">
        <v>32</v>
      </c>
      <c r="D8164">
        <v>97.851085510000004</v>
      </c>
      <c r="E8164">
        <v>146.80650900000001</v>
      </c>
      <c r="F8164" t="s">
        <v>42</v>
      </c>
      <c r="G8164" t="s">
        <v>34</v>
      </c>
      <c r="H8164" t="s">
        <v>34</v>
      </c>
      <c r="I8164" t="s">
        <v>51</v>
      </c>
      <c r="J8164" t="str">
        <f t="shared" si="127"/>
        <v>12-07-2021T02:00:00</v>
      </c>
      <c r="K8164" s="1">
        <v>44537.083333333336</v>
      </c>
      <c r="L8164" t="s">
        <v>150</v>
      </c>
      <c r="M8164">
        <v>4.5231898810000004</v>
      </c>
      <c r="N8164">
        <v>0.83312159600000002</v>
      </c>
      <c r="O8164">
        <v>3.6900682850000002</v>
      </c>
      <c r="P8164">
        <v>3</v>
      </c>
      <c r="Q8164">
        <v>79</v>
      </c>
      <c r="R8164" t="s">
        <v>34</v>
      </c>
      <c r="S8164">
        <v>170</v>
      </c>
      <c r="T8164">
        <v>73</v>
      </c>
      <c r="U8164">
        <v>93.553250660000003</v>
      </c>
      <c r="V8164">
        <v>3</v>
      </c>
      <c r="W8164" t="s">
        <v>43</v>
      </c>
      <c r="X8164">
        <v>1765.8622789999999</v>
      </c>
      <c r="Y8164">
        <v>58</v>
      </c>
      <c r="Z8164">
        <v>0.62617371099999997</v>
      </c>
      <c r="AA8164" t="s">
        <v>44</v>
      </c>
      <c r="AB8164" t="s">
        <v>45</v>
      </c>
      <c r="AC8164">
        <v>32.251093879999999</v>
      </c>
      <c r="AD8164">
        <v>23</v>
      </c>
      <c r="AE8164">
        <v>22.44103273</v>
      </c>
      <c r="AF8164">
        <v>62.243964390000002</v>
      </c>
      <c r="AG8164">
        <v>34</v>
      </c>
      <c r="AH8164">
        <v>30.901631040000002</v>
      </c>
      <c r="AI8164">
        <v>0</v>
      </c>
    </row>
    <row r="8165" spans="1:35" x14ac:dyDescent="0.35">
      <c r="A8165" t="s">
        <v>8219</v>
      </c>
      <c r="B8165">
        <v>79</v>
      </c>
      <c r="C8165" t="s">
        <v>57</v>
      </c>
      <c r="D8165">
        <v>95.740017109999997</v>
      </c>
      <c r="E8165">
        <v>183.7505136</v>
      </c>
      <c r="F8165" t="s">
        <v>33</v>
      </c>
      <c r="G8165" t="s">
        <v>34</v>
      </c>
      <c r="H8165" t="s">
        <v>37</v>
      </c>
      <c r="I8165" t="s">
        <v>51</v>
      </c>
      <c r="J8165" t="str">
        <f t="shared" si="127"/>
        <v>12-07-2021T03:00:00</v>
      </c>
      <c r="K8165" s="1">
        <v>44537.125</v>
      </c>
      <c r="L8165" t="s">
        <v>150</v>
      </c>
      <c r="M8165">
        <v>4.9973066319999999</v>
      </c>
      <c r="N8165">
        <v>2.7106275700000002</v>
      </c>
      <c r="O8165">
        <v>2.2866790610000001</v>
      </c>
      <c r="P8165">
        <v>0</v>
      </c>
      <c r="Q8165">
        <v>114</v>
      </c>
      <c r="R8165" t="s">
        <v>34</v>
      </c>
      <c r="S8165">
        <v>120</v>
      </c>
      <c r="T8165">
        <v>76</v>
      </c>
      <c r="U8165">
        <v>90.222999209999998</v>
      </c>
      <c r="V8165">
        <v>107</v>
      </c>
      <c r="W8165" t="s">
        <v>43</v>
      </c>
      <c r="X8165">
        <v>2452.6197240000001</v>
      </c>
      <c r="Y8165">
        <v>58</v>
      </c>
      <c r="Z8165">
        <v>3.3865696719999998</v>
      </c>
      <c r="AA8165" t="s">
        <v>48</v>
      </c>
      <c r="AB8165" t="s">
        <v>49</v>
      </c>
      <c r="AC8165">
        <v>34.781902870000003</v>
      </c>
      <c r="AD8165">
        <v>59</v>
      </c>
      <c r="AE8165">
        <v>17.899373199999999</v>
      </c>
      <c r="AF8165">
        <v>67.385238999999999</v>
      </c>
      <c r="AG8165">
        <v>34</v>
      </c>
      <c r="AH8165">
        <v>11.03770849</v>
      </c>
      <c r="AI8165">
        <v>1</v>
      </c>
    </row>
    <row r="8166" spans="1:35" x14ac:dyDescent="0.35">
      <c r="A8166" t="s">
        <v>8220</v>
      </c>
      <c r="B8166">
        <v>77</v>
      </c>
      <c r="C8166" t="s">
        <v>32</v>
      </c>
      <c r="D8166">
        <v>149.72370530000001</v>
      </c>
      <c r="E8166">
        <v>150.93282529999999</v>
      </c>
      <c r="F8166" t="s">
        <v>42</v>
      </c>
      <c r="G8166" t="s">
        <v>34</v>
      </c>
      <c r="H8166" t="s">
        <v>34</v>
      </c>
      <c r="I8166" t="s">
        <v>51</v>
      </c>
      <c r="J8166" t="str">
        <f t="shared" si="127"/>
        <v>12-07-2021T04:00:00</v>
      </c>
      <c r="K8166" s="1">
        <v>44537.166666666664</v>
      </c>
      <c r="L8166" t="s">
        <v>150</v>
      </c>
      <c r="M8166">
        <v>9.4506715759999995</v>
      </c>
      <c r="N8166">
        <v>6.8192979410000003</v>
      </c>
      <c r="O8166">
        <v>2.6313736350000001</v>
      </c>
      <c r="P8166">
        <v>2</v>
      </c>
      <c r="Q8166">
        <v>88</v>
      </c>
      <c r="R8166" t="s">
        <v>34</v>
      </c>
      <c r="S8166">
        <v>154</v>
      </c>
      <c r="T8166">
        <v>1</v>
      </c>
      <c r="U8166">
        <v>98.653602199999995</v>
      </c>
      <c r="V8166">
        <v>107</v>
      </c>
      <c r="W8166" t="s">
        <v>38</v>
      </c>
      <c r="X8166">
        <v>2857.8833300000001</v>
      </c>
      <c r="Y8166">
        <v>58</v>
      </c>
      <c r="Z8166">
        <v>0.972337534</v>
      </c>
      <c r="AA8166" t="s">
        <v>44</v>
      </c>
      <c r="AB8166" t="s">
        <v>39</v>
      </c>
      <c r="AC8166">
        <v>32.180364179999998</v>
      </c>
      <c r="AD8166">
        <v>59</v>
      </c>
      <c r="AE8166">
        <v>24.8094553</v>
      </c>
      <c r="AF8166">
        <v>44.375318030000003</v>
      </c>
      <c r="AG8166">
        <v>34</v>
      </c>
      <c r="AH8166">
        <v>66.99257892</v>
      </c>
      <c r="AI8166">
        <v>1</v>
      </c>
    </row>
    <row r="8167" spans="1:35" x14ac:dyDescent="0.35">
      <c r="A8167" t="s">
        <v>8221</v>
      </c>
      <c r="B8167">
        <v>26</v>
      </c>
      <c r="C8167" t="s">
        <v>32</v>
      </c>
      <c r="D8167">
        <v>54.745263919999999</v>
      </c>
      <c r="E8167">
        <v>146.7749613</v>
      </c>
      <c r="F8167" t="s">
        <v>42</v>
      </c>
      <c r="G8167" t="s">
        <v>37</v>
      </c>
      <c r="H8167" t="s">
        <v>37</v>
      </c>
      <c r="I8167" t="s">
        <v>35</v>
      </c>
      <c r="J8167" t="str">
        <f t="shared" si="127"/>
        <v>12-07-2021T05:00:00</v>
      </c>
      <c r="K8167" s="1">
        <v>44537.208333333336</v>
      </c>
      <c r="L8167" t="s">
        <v>150</v>
      </c>
      <c r="M8167">
        <v>7.247179364</v>
      </c>
      <c r="N8167">
        <v>5.8785326260000001</v>
      </c>
      <c r="O8167">
        <v>1.3686467389999999</v>
      </c>
      <c r="P8167">
        <v>2</v>
      </c>
      <c r="Q8167">
        <v>88</v>
      </c>
      <c r="R8167" t="s">
        <v>37</v>
      </c>
      <c r="S8167">
        <v>126</v>
      </c>
      <c r="T8167">
        <v>53</v>
      </c>
      <c r="U8167">
        <v>95.341390540000006</v>
      </c>
      <c r="V8167">
        <v>42</v>
      </c>
      <c r="W8167" t="s">
        <v>43</v>
      </c>
      <c r="X8167">
        <v>2515.2222729999999</v>
      </c>
      <c r="Y8167">
        <v>58</v>
      </c>
      <c r="Z8167">
        <v>0.98419448099999995</v>
      </c>
      <c r="AA8167" t="s">
        <v>48</v>
      </c>
      <c r="AB8167" t="s">
        <v>49</v>
      </c>
      <c r="AC8167">
        <v>33.978655430000003</v>
      </c>
      <c r="AD8167">
        <v>55</v>
      </c>
      <c r="AE8167">
        <v>30.627819370000001</v>
      </c>
      <c r="AF8167">
        <v>76.771315790000003</v>
      </c>
      <c r="AG8167">
        <v>47</v>
      </c>
      <c r="AH8167">
        <v>57.263900399999997</v>
      </c>
      <c r="AI8167">
        <v>0</v>
      </c>
    </row>
    <row r="8168" spans="1:35" x14ac:dyDescent="0.35">
      <c r="A8168" t="s">
        <v>8222</v>
      </c>
      <c r="B8168">
        <v>28</v>
      </c>
      <c r="C8168" t="s">
        <v>57</v>
      </c>
      <c r="D8168">
        <v>47.060201200000002</v>
      </c>
      <c r="E8168">
        <v>173.65736329999999</v>
      </c>
      <c r="F8168" t="s">
        <v>47</v>
      </c>
      <c r="G8168" t="s">
        <v>34</v>
      </c>
      <c r="H8168" t="s">
        <v>37</v>
      </c>
      <c r="I8168" t="s">
        <v>51</v>
      </c>
      <c r="J8168" t="str">
        <f t="shared" si="127"/>
        <v>12-07-2021T06:00:00</v>
      </c>
      <c r="K8168" s="1">
        <v>44537.25</v>
      </c>
      <c r="L8168" t="s">
        <v>150</v>
      </c>
      <c r="M8168">
        <v>8.7798735319999999</v>
      </c>
      <c r="N8168">
        <v>0.50723041300000005</v>
      </c>
      <c r="O8168">
        <v>8.2726431189999996</v>
      </c>
      <c r="P8168">
        <v>1</v>
      </c>
      <c r="Q8168">
        <v>99</v>
      </c>
      <c r="R8168" t="s">
        <v>34</v>
      </c>
      <c r="S8168">
        <v>146</v>
      </c>
      <c r="T8168">
        <v>1</v>
      </c>
      <c r="U8168">
        <v>91.832190909999994</v>
      </c>
      <c r="V8168">
        <v>42</v>
      </c>
      <c r="W8168" t="s">
        <v>43</v>
      </c>
      <c r="X8168">
        <v>2849.9849899999999</v>
      </c>
      <c r="Y8168">
        <v>58</v>
      </c>
      <c r="Z8168">
        <v>3.1496501729999999</v>
      </c>
      <c r="AA8168" t="s">
        <v>48</v>
      </c>
      <c r="AB8168" t="s">
        <v>39</v>
      </c>
      <c r="AC8168">
        <v>38.808163190000002</v>
      </c>
      <c r="AD8168">
        <v>115</v>
      </c>
      <c r="AE8168">
        <v>24.557341269999998</v>
      </c>
      <c r="AF8168">
        <v>47.594715989999997</v>
      </c>
      <c r="AG8168">
        <v>34</v>
      </c>
      <c r="AH8168">
        <v>36.424444270000002</v>
      </c>
      <c r="AI8168">
        <v>1</v>
      </c>
    </row>
    <row r="8169" spans="1:35" x14ac:dyDescent="0.35">
      <c r="A8169" t="s">
        <v>8223</v>
      </c>
      <c r="B8169">
        <v>60</v>
      </c>
      <c r="C8169" t="s">
        <v>32</v>
      </c>
      <c r="D8169">
        <v>104.0123214</v>
      </c>
      <c r="E8169">
        <v>177.8581408</v>
      </c>
      <c r="F8169" t="s">
        <v>33</v>
      </c>
      <c r="G8169" t="s">
        <v>34</v>
      </c>
      <c r="H8169" t="s">
        <v>34</v>
      </c>
      <c r="I8169" t="s">
        <v>51</v>
      </c>
      <c r="J8169" t="str">
        <f t="shared" si="127"/>
        <v>12-07-2021T07:00:00</v>
      </c>
      <c r="K8169" s="1">
        <v>44537.291666666664</v>
      </c>
      <c r="L8169" t="s">
        <v>150</v>
      </c>
      <c r="M8169">
        <v>5.9832922799999997</v>
      </c>
      <c r="N8169">
        <v>4.2406648870000003</v>
      </c>
      <c r="O8169">
        <v>1.742627393</v>
      </c>
      <c r="P8169">
        <v>0</v>
      </c>
      <c r="Q8169">
        <v>27</v>
      </c>
      <c r="R8169" t="s">
        <v>37</v>
      </c>
      <c r="S8169">
        <v>124</v>
      </c>
      <c r="T8169">
        <v>84</v>
      </c>
      <c r="U8169">
        <v>96.933281140000005</v>
      </c>
      <c r="V8169">
        <v>42</v>
      </c>
      <c r="W8169" t="s">
        <v>38</v>
      </c>
      <c r="X8169">
        <v>1643.571645</v>
      </c>
      <c r="Y8169">
        <v>58</v>
      </c>
      <c r="Z8169">
        <v>2.8896339609999999</v>
      </c>
      <c r="AA8169" t="s">
        <v>44</v>
      </c>
      <c r="AB8169" t="s">
        <v>49</v>
      </c>
      <c r="AC8169">
        <v>32.867557810000001</v>
      </c>
      <c r="AD8169">
        <v>114</v>
      </c>
      <c r="AE8169">
        <v>27.600846399999998</v>
      </c>
      <c r="AF8169">
        <v>78.806808129999993</v>
      </c>
      <c r="AG8169">
        <v>34</v>
      </c>
      <c r="AH8169">
        <v>47.079341429999999</v>
      </c>
      <c r="AI8169">
        <v>1</v>
      </c>
    </row>
    <row r="8170" spans="1:35" x14ac:dyDescent="0.35">
      <c r="A8170" t="s">
        <v>8224</v>
      </c>
      <c r="B8170">
        <v>79</v>
      </c>
      <c r="C8170" t="s">
        <v>32</v>
      </c>
      <c r="D8170">
        <v>57.066749340000001</v>
      </c>
      <c r="E8170">
        <v>143.1144334</v>
      </c>
      <c r="F8170" t="s">
        <v>47</v>
      </c>
      <c r="G8170" t="s">
        <v>37</v>
      </c>
      <c r="H8170" t="s">
        <v>34</v>
      </c>
      <c r="I8170" t="s">
        <v>42</v>
      </c>
      <c r="J8170" t="str">
        <f t="shared" si="127"/>
        <v>12-07-2021T08:00:00</v>
      </c>
      <c r="K8170" s="1">
        <v>44537.333333333336</v>
      </c>
      <c r="L8170" t="s">
        <v>150</v>
      </c>
      <c r="M8170">
        <v>6.248738361</v>
      </c>
      <c r="N8170">
        <v>5.994102721</v>
      </c>
      <c r="O8170">
        <v>0.25463564</v>
      </c>
      <c r="P8170">
        <v>3</v>
      </c>
      <c r="Q8170">
        <v>85</v>
      </c>
      <c r="R8170" t="s">
        <v>37</v>
      </c>
      <c r="S8170">
        <v>125</v>
      </c>
      <c r="T8170">
        <v>49</v>
      </c>
      <c r="U8170">
        <v>91.31402817</v>
      </c>
      <c r="V8170">
        <v>48</v>
      </c>
      <c r="W8170" t="s">
        <v>43</v>
      </c>
      <c r="X8170">
        <v>1818.1718080000001</v>
      </c>
      <c r="Y8170">
        <v>58</v>
      </c>
      <c r="Z8170">
        <v>2.4644336990000002</v>
      </c>
      <c r="AA8170" t="s">
        <v>44</v>
      </c>
      <c r="AB8170" t="s">
        <v>49</v>
      </c>
      <c r="AC8170">
        <v>38.793345600000002</v>
      </c>
      <c r="AD8170">
        <v>59</v>
      </c>
      <c r="AE8170">
        <v>28.540394670000001</v>
      </c>
      <c r="AF8170">
        <v>25.563146280000002</v>
      </c>
      <c r="AG8170">
        <v>34</v>
      </c>
      <c r="AH8170">
        <v>26.775461740000001</v>
      </c>
      <c r="AI8170">
        <v>1</v>
      </c>
    </row>
    <row r="8171" spans="1:35" x14ac:dyDescent="0.35">
      <c r="A8171" t="s">
        <v>8225</v>
      </c>
      <c r="B8171">
        <v>72</v>
      </c>
      <c r="C8171" t="s">
        <v>41</v>
      </c>
      <c r="D8171">
        <v>107.33779680000001</v>
      </c>
      <c r="E8171">
        <v>140.27260219999999</v>
      </c>
      <c r="F8171" t="s">
        <v>42</v>
      </c>
      <c r="G8171" t="s">
        <v>34</v>
      </c>
      <c r="H8171" t="s">
        <v>37</v>
      </c>
      <c r="I8171" t="s">
        <v>42</v>
      </c>
      <c r="J8171" t="str">
        <f t="shared" si="127"/>
        <v>12-07-2021T09:00:00</v>
      </c>
      <c r="K8171" s="1">
        <v>44537.375</v>
      </c>
      <c r="L8171" t="s">
        <v>150</v>
      </c>
      <c r="M8171">
        <v>9.1501146720000008</v>
      </c>
      <c r="N8171">
        <v>6.8166494760000003</v>
      </c>
      <c r="O8171">
        <v>2.3334651960000001</v>
      </c>
      <c r="P8171">
        <v>1</v>
      </c>
      <c r="Q8171">
        <v>99</v>
      </c>
      <c r="R8171" t="s">
        <v>34</v>
      </c>
      <c r="S8171">
        <v>62</v>
      </c>
      <c r="T8171">
        <v>1</v>
      </c>
      <c r="U8171">
        <v>95.114538159999995</v>
      </c>
      <c r="V8171">
        <v>57</v>
      </c>
      <c r="W8171" t="s">
        <v>43</v>
      </c>
      <c r="X8171">
        <v>2418.7511450000002</v>
      </c>
      <c r="Y8171">
        <v>58</v>
      </c>
      <c r="Z8171">
        <v>2.6008244779999998</v>
      </c>
      <c r="AA8171" t="s">
        <v>44</v>
      </c>
      <c r="AB8171" t="s">
        <v>39</v>
      </c>
      <c r="AC8171">
        <v>36.503489979999998</v>
      </c>
      <c r="AD8171">
        <v>23</v>
      </c>
      <c r="AE8171">
        <v>16.19372487</v>
      </c>
      <c r="AF8171">
        <v>47.98890677</v>
      </c>
      <c r="AG8171">
        <v>34</v>
      </c>
      <c r="AH8171">
        <v>59.02480654</v>
      </c>
      <c r="AI8171">
        <v>0</v>
      </c>
    </row>
    <row r="8172" spans="1:35" x14ac:dyDescent="0.35">
      <c r="A8172" t="s">
        <v>8226</v>
      </c>
      <c r="B8172">
        <v>84</v>
      </c>
      <c r="C8172" t="s">
        <v>57</v>
      </c>
      <c r="D8172">
        <v>147.67117970000001</v>
      </c>
      <c r="E8172">
        <v>193.80629020000001</v>
      </c>
      <c r="F8172" t="s">
        <v>33</v>
      </c>
      <c r="G8172" t="s">
        <v>37</v>
      </c>
      <c r="H8172" t="s">
        <v>34</v>
      </c>
      <c r="I8172" t="s">
        <v>35</v>
      </c>
      <c r="J8172" t="str">
        <f t="shared" si="127"/>
        <v>12-07-2021T10:00:00</v>
      </c>
      <c r="K8172" s="1">
        <v>44537.416666666664</v>
      </c>
      <c r="L8172" t="s">
        <v>150</v>
      </c>
      <c r="M8172">
        <v>7.9430851980000003</v>
      </c>
      <c r="N8172">
        <v>3.6188984359999998</v>
      </c>
      <c r="O8172">
        <v>4.3241867620000001</v>
      </c>
      <c r="P8172">
        <v>2</v>
      </c>
      <c r="Q8172">
        <v>32</v>
      </c>
      <c r="R8172" t="s">
        <v>34</v>
      </c>
      <c r="S8172">
        <v>66</v>
      </c>
      <c r="T8172">
        <v>82</v>
      </c>
      <c r="U8172">
        <v>91.481774290000004</v>
      </c>
      <c r="V8172">
        <v>107</v>
      </c>
      <c r="W8172" t="s">
        <v>43</v>
      </c>
      <c r="X8172">
        <v>2080.404012</v>
      </c>
      <c r="Y8172">
        <v>58</v>
      </c>
      <c r="Z8172">
        <v>0.56604272200000005</v>
      </c>
      <c r="AA8172" t="s">
        <v>44</v>
      </c>
      <c r="AB8172" t="s">
        <v>39</v>
      </c>
      <c r="AC8172">
        <v>32.44068789</v>
      </c>
      <c r="AD8172">
        <v>59</v>
      </c>
      <c r="AE8172">
        <v>27.790657280000001</v>
      </c>
      <c r="AF8172">
        <v>55.711835890000003</v>
      </c>
      <c r="AG8172">
        <v>47</v>
      </c>
      <c r="AH8172">
        <v>33.188785580000001</v>
      </c>
      <c r="AI8172">
        <v>1</v>
      </c>
    </row>
    <row r="8173" spans="1:35" x14ac:dyDescent="0.35">
      <c r="A8173" t="s">
        <v>8227</v>
      </c>
      <c r="B8173">
        <v>39</v>
      </c>
      <c r="C8173" t="s">
        <v>57</v>
      </c>
      <c r="D8173">
        <v>144.52722539999999</v>
      </c>
      <c r="E8173">
        <v>147.03040619999999</v>
      </c>
      <c r="F8173" t="s">
        <v>42</v>
      </c>
      <c r="G8173" t="s">
        <v>34</v>
      </c>
      <c r="H8173" t="s">
        <v>37</v>
      </c>
      <c r="I8173" t="s">
        <v>51</v>
      </c>
      <c r="J8173" t="str">
        <f t="shared" si="127"/>
        <v>12-07-2021T11:00:00</v>
      </c>
      <c r="K8173" s="1">
        <v>44537.458333333336</v>
      </c>
      <c r="L8173" t="s">
        <v>150</v>
      </c>
      <c r="M8173">
        <v>8.0702882809999998</v>
      </c>
      <c r="N8173">
        <v>7.1316276839999997</v>
      </c>
      <c r="O8173">
        <v>0.93866059700000004</v>
      </c>
      <c r="P8173">
        <v>3</v>
      </c>
      <c r="Q8173">
        <v>86</v>
      </c>
      <c r="R8173" t="s">
        <v>34</v>
      </c>
      <c r="S8173">
        <v>172</v>
      </c>
      <c r="T8173">
        <v>52</v>
      </c>
      <c r="U8173">
        <v>97.442922699999997</v>
      </c>
      <c r="V8173">
        <v>57</v>
      </c>
      <c r="W8173" t="s">
        <v>38</v>
      </c>
      <c r="X8173">
        <v>1529.8545389999999</v>
      </c>
      <c r="Y8173">
        <v>58</v>
      </c>
      <c r="Z8173">
        <v>2.5498668950000001</v>
      </c>
      <c r="AA8173" t="s">
        <v>44</v>
      </c>
      <c r="AB8173" t="s">
        <v>39</v>
      </c>
      <c r="AC8173">
        <v>32.88158584</v>
      </c>
      <c r="AD8173">
        <v>114</v>
      </c>
      <c r="AE8173">
        <v>27.351533440000001</v>
      </c>
      <c r="AF8173">
        <v>30.951950279999998</v>
      </c>
      <c r="AG8173">
        <v>47</v>
      </c>
      <c r="AH8173">
        <v>50.084299260000002</v>
      </c>
      <c r="AI8173">
        <v>1</v>
      </c>
    </row>
    <row r="8174" spans="1:35" x14ac:dyDescent="0.35">
      <c r="A8174" t="s">
        <v>8228</v>
      </c>
      <c r="B8174">
        <v>34</v>
      </c>
      <c r="C8174" t="s">
        <v>41</v>
      </c>
      <c r="D8174">
        <v>57.963465980000002</v>
      </c>
      <c r="E8174">
        <v>175.6177812</v>
      </c>
      <c r="F8174" t="s">
        <v>42</v>
      </c>
      <c r="G8174" t="s">
        <v>37</v>
      </c>
      <c r="H8174" t="s">
        <v>37</v>
      </c>
      <c r="I8174" t="s">
        <v>42</v>
      </c>
      <c r="J8174" t="str">
        <f t="shared" si="127"/>
        <v>12-07-2021T12:00:00</v>
      </c>
      <c r="K8174" s="1">
        <v>44537.5</v>
      </c>
      <c r="L8174" t="s">
        <v>150</v>
      </c>
      <c r="M8174">
        <v>7.833644316</v>
      </c>
      <c r="N8174">
        <v>6.9435315810000002</v>
      </c>
      <c r="O8174">
        <v>0.89011273499999999</v>
      </c>
      <c r="P8174">
        <v>0</v>
      </c>
      <c r="Q8174">
        <v>112</v>
      </c>
      <c r="R8174" t="s">
        <v>37</v>
      </c>
      <c r="S8174">
        <v>140</v>
      </c>
      <c r="T8174">
        <v>58</v>
      </c>
      <c r="U8174">
        <v>92.080467100000007</v>
      </c>
      <c r="V8174">
        <v>48</v>
      </c>
      <c r="W8174" t="s">
        <v>38</v>
      </c>
      <c r="X8174">
        <v>2554.6181929999998</v>
      </c>
      <c r="Y8174">
        <v>58</v>
      </c>
      <c r="Z8174">
        <v>1.184962745</v>
      </c>
      <c r="AA8174" t="s">
        <v>48</v>
      </c>
      <c r="AB8174" t="s">
        <v>52</v>
      </c>
      <c r="AC8174">
        <v>35.328837630000002</v>
      </c>
      <c r="AD8174">
        <v>49</v>
      </c>
      <c r="AE8174">
        <v>23.180661799999999</v>
      </c>
      <c r="AF8174">
        <v>42.75169691</v>
      </c>
      <c r="AG8174">
        <v>47</v>
      </c>
      <c r="AH8174">
        <v>41.739034449999998</v>
      </c>
      <c r="AI8174">
        <v>1</v>
      </c>
    </row>
    <row r="8175" spans="1:35" x14ac:dyDescent="0.35">
      <c r="A8175" t="s">
        <v>8229</v>
      </c>
      <c r="B8175">
        <v>84</v>
      </c>
      <c r="C8175" t="s">
        <v>57</v>
      </c>
      <c r="D8175">
        <v>50.678458130000003</v>
      </c>
      <c r="E8175">
        <v>198.1663211</v>
      </c>
      <c r="F8175" t="s">
        <v>47</v>
      </c>
      <c r="G8175" t="s">
        <v>37</v>
      </c>
      <c r="H8175" t="s">
        <v>37</v>
      </c>
      <c r="I8175" t="s">
        <v>35</v>
      </c>
      <c r="J8175" t="str">
        <f t="shared" si="127"/>
        <v>12-07-2021T13:00:00</v>
      </c>
      <c r="K8175" s="1">
        <v>44537.541666666664</v>
      </c>
      <c r="L8175" t="s">
        <v>150</v>
      </c>
      <c r="M8175">
        <v>7.246804676</v>
      </c>
      <c r="N8175">
        <v>5.1432536100000004</v>
      </c>
      <c r="O8175">
        <v>2.1035510660000001</v>
      </c>
      <c r="P8175">
        <v>1</v>
      </c>
      <c r="Q8175">
        <v>32</v>
      </c>
      <c r="R8175" t="s">
        <v>37</v>
      </c>
      <c r="S8175">
        <v>137</v>
      </c>
      <c r="T8175">
        <v>58</v>
      </c>
      <c r="U8175">
        <v>100.4919649</v>
      </c>
      <c r="V8175">
        <v>48</v>
      </c>
      <c r="W8175" t="s">
        <v>43</v>
      </c>
      <c r="X8175">
        <v>1816.505281</v>
      </c>
      <c r="Y8175">
        <v>58</v>
      </c>
      <c r="Z8175">
        <v>1.179939004</v>
      </c>
      <c r="AA8175" t="s">
        <v>44</v>
      </c>
      <c r="AB8175" t="s">
        <v>52</v>
      </c>
      <c r="AC8175">
        <v>35.596110500000002</v>
      </c>
      <c r="AD8175">
        <v>59</v>
      </c>
      <c r="AE8175">
        <v>30.57510825</v>
      </c>
      <c r="AF8175">
        <v>75.709504429999996</v>
      </c>
      <c r="AG8175">
        <v>34</v>
      </c>
      <c r="AH8175">
        <v>72.820871990000001</v>
      </c>
      <c r="AI8175">
        <v>0</v>
      </c>
    </row>
    <row r="8176" spans="1:35" x14ac:dyDescent="0.35">
      <c r="A8176" t="s">
        <v>8230</v>
      </c>
      <c r="B8176">
        <v>80</v>
      </c>
      <c r="C8176" t="s">
        <v>41</v>
      </c>
      <c r="D8176">
        <v>97.849453749999995</v>
      </c>
      <c r="E8176">
        <v>171.2265171</v>
      </c>
      <c r="F8176" t="s">
        <v>42</v>
      </c>
      <c r="G8176" t="s">
        <v>34</v>
      </c>
      <c r="H8176" t="s">
        <v>37</v>
      </c>
      <c r="I8176" t="s">
        <v>51</v>
      </c>
      <c r="J8176" t="str">
        <f t="shared" si="127"/>
        <v>12-07-2021T14:00:00</v>
      </c>
      <c r="K8176" s="1">
        <v>44537.583333333336</v>
      </c>
      <c r="L8176" t="s">
        <v>150</v>
      </c>
      <c r="M8176">
        <v>9.9467757110000008</v>
      </c>
      <c r="N8176">
        <v>6.7923835779999999</v>
      </c>
      <c r="O8176">
        <v>3.154392133</v>
      </c>
      <c r="P8176">
        <v>4</v>
      </c>
      <c r="Q8176">
        <v>77</v>
      </c>
      <c r="R8176" t="s">
        <v>34</v>
      </c>
      <c r="S8176">
        <v>52</v>
      </c>
      <c r="T8176">
        <v>96</v>
      </c>
      <c r="U8176">
        <v>96.618004040000002</v>
      </c>
      <c r="V8176">
        <v>57</v>
      </c>
      <c r="W8176" t="s">
        <v>43</v>
      </c>
      <c r="X8176">
        <v>2818.2656299999999</v>
      </c>
      <c r="Y8176">
        <v>58</v>
      </c>
      <c r="Z8176">
        <v>1.804047561</v>
      </c>
      <c r="AA8176" t="s">
        <v>35</v>
      </c>
      <c r="AB8176" t="s">
        <v>39</v>
      </c>
      <c r="AC8176">
        <v>36.228507309999998</v>
      </c>
      <c r="AD8176">
        <v>23</v>
      </c>
      <c r="AE8176">
        <v>17.043284660000001</v>
      </c>
      <c r="AF8176">
        <v>48.08289259</v>
      </c>
      <c r="AG8176">
        <v>47</v>
      </c>
      <c r="AH8176">
        <v>67.937155270000005</v>
      </c>
      <c r="AI8176">
        <v>0</v>
      </c>
    </row>
    <row r="8177" spans="1:35" x14ac:dyDescent="0.35">
      <c r="A8177" t="s">
        <v>8231</v>
      </c>
      <c r="B8177">
        <v>35</v>
      </c>
      <c r="C8177" t="s">
        <v>57</v>
      </c>
      <c r="D8177">
        <v>101.0000519</v>
      </c>
      <c r="E8177">
        <v>148.5276786</v>
      </c>
      <c r="F8177" t="s">
        <v>33</v>
      </c>
      <c r="G8177" t="s">
        <v>34</v>
      </c>
      <c r="H8177" t="s">
        <v>34</v>
      </c>
      <c r="I8177" t="s">
        <v>35</v>
      </c>
      <c r="J8177" t="str">
        <f t="shared" si="127"/>
        <v>12-07-2021T15:00:00</v>
      </c>
      <c r="K8177" s="1">
        <v>44537.625</v>
      </c>
      <c r="L8177" t="s">
        <v>150</v>
      </c>
      <c r="M8177">
        <v>9.3652538619999994</v>
      </c>
      <c r="N8177">
        <v>3.5530235769999998</v>
      </c>
      <c r="O8177">
        <v>5.8122302850000001</v>
      </c>
      <c r="P8177">
        <v>0</v>
      </c>
      <c r="Q8177">
        <v>73</v>
      </c>
      <c r="R8177" t="s">
        <v>37</v>
      </c>
      <c r="S8177">
        <v>54</v>
      </c>
      <c r="T8177">
        <v>71</v>
      </c>
      <c r="U8177">
        <v>90.243666730000001</v>
      </c>
      <c r="V8177">
        <v>57</v>
      </c>
      <c r="W8177" t="s">
        <v>38</v>
      </c>
      <c r="X8177">
        <v>2522.27529</v>
      </c>
      <c r="Y8177">
        <v>58</v>
      </c>
      <c r="Z8177">
        <v>1.765322412</v>
      </c>
      <c r="AA8177" t="s">
        <v>48</v>
      </c>
      <c r="AB8177" t="s">
        <v>39</v>
      </c>
      <c r="AC8177">
        <v>33.904068780000003</v>
      </c>
      <c r="AD8177">
        <v>115</v>
      </c>
      <c r="AE8177">
        <v>10.460767629999999</v>
      </c>
      <c r="AF8177">
        <v>55.635926589999997</v>
      </c>
      <c r="AG8177">
        <v>34</v>
      </c>
      <c r="AH8177">
        <v>40.103408109999997</v>
      </c>
      <c r="AI8177">
        <v>1</v>
      </c>
    </row>
    <row r="8178" spans="1:35" x14ac:dyDescent="0.35">
      <c r="A8178" t="s">
        <v>8232</v>
      </c>
      <c r="B8178">
        <v>65</v>
      </c>
      <c r="C8178" t="s">
        <v>57</v>
      </c>
      <c r="D8178">
        <v>110.1322586</v>
      </c>
      <c r="E8178">
        <v>164.00255469999999</v>
      </c>
      <c r="F8178" t="s">
        <v>33</v>
      </c>
      <c r="G8178" t="s">
        <v>37</v>
      </c>
      <c r="H8178" t="s">
        <v>34</v>
      </c>
      <c r="I8178" t="s">
        <v>51</v>
      </c>
      <c r="J8178" t="str">
        <f t="shared" si="127"/>
        <v>12-07-2021T16:00:00</v>
      </c>
      <c r="K8178" s="1">
        <v>44537.666666666664</v>
      </c>
      <c r="L8178" t="s">
        <v>150</v>
      </c>
      <c r="M8178">
        <v>8.2654197969999998</v>
      </c>
      <c r="N8178">
        <v>2.3831198520000001</v>
      </c>
      <c r="O8178">
        <v>5.8822999449999998</v>
      </c>
      <c r="P8178">
        <v>1</v>
      </c>
      <c r="Q8178">
        <v>85</v>
      </c>
      <c r="R8178" t="s">
        <v>37</v>
      </c>
      <c r="S8178">
        <v>102</v>
      </c>
      <c r="T8178">
        <v>94</v>
      </c>
      <c r="U8178">
        <v>94.61776983</v>
      </c>
      <c r="V8178">
        <v>42</v>
      </c>
      <c r="W8178" t="s">
        <v>43</v>
      </c>
      <c r="X8178">
        <v>1803.2885550000001</v>
      </c>
      <c r="Y8178">
        <v>58</v>
      </c>
      <c r="Z8178">
        <v>2.0899693240000001</v>
      </c>
      <c r="AA8178" t="s">
        <v>44</v>
      </c>
      <c r="AB8178" t="s">
        <v>45</v>
      </c>
      <c r="AC8178">
        <v>37.309191920000004</v>
      </c>
      <c r="AD8178">
        <v>114</v>
      </c>
      <c r="AE8178">
        <v>28.421141259999999</v>
      </c>
      <c r="AF8178">
        <v>29.693820559999999</v>
      </c>
      <c r="AG8178">
        <v>34</v>
      </c>
      <c r="AH8178">
        <v>47.117885710000003</v>
      </c>
      <c r="AI8178">
        <v>0</v>
      </c>
    </row>
    <row r="8179" spans="1:35" x14ac:dyDescent="0.35">
      <c r="A8179" t="s">
        <v>8233</v>
      </c>
      <c r="B8179">
        <v>31</v>
      </c>
      <c r="C8179" t="s">
        <v>57</v>
      </c>
      <c r="D8179">
        <v>119.72040200000001</v>
      </c>
      <c r="E8179">
        <v>178.06657100000001</v>
      </c>
      <c r="F8179" t="s">
        <v>47</v>
      </c>
      <c r="G8179" t="s">
        <v>34</v>
      </c>
      <c r="H8179" t="s">
        <v>34</v>
      </c>
      <c r="I8179" t="s">
        <v>42</v>
      </c>
      <c r="J8179" t="str">
        <f t="shared" si="127"/>
        <v>12-07-2021T17:00:00</v>
      </c>
      <c r="K8179" s="1">
        <v>44537.708333333336</v>
      </c>
      <c r="L8179" t="s">
        <v>150</v>
      </c>
      <c r="M8179">
        <v>8.0689447189999992</v>
      </c>
      <c r="N8179">
        <v>5.267013232</v>
      </c>
      <c r="O8179">
        <v>2.8019314880000001</v>
      </c>
      <c r="P8179">
        <v>3</v>
      </c>
      <c r="Q8179">
        <v>82</v>
      </c>
      <c r="R8179" t="s">
        <v>37</v>
      </c>
      <c r="S8179">
        <v>147</v>
      </c>
      <c r="T8179">
        <v>66</v>
      </c>
      <c r="U8179">
        <v>91.765071000000006</v>
      </c>
      <c r="V8179">
        <v>3</v>
      </c>
      <c r="W8179" t="s">
        <v>43</v>
      </c>
      <c r="X8179">
        <v>2075.9185200000002</v>
      </c>
      <c r="Y8179">
        <v>58</v>
      </c>
      <c r="Z8179">
        <v>2.685460248</v>
      </c>
      <c r="AA8179" t="s">
        <v>35</v>
      </c>
      <c r="AB8179" t="s">
        <v>45</v>
      </c>
      <c r="AC8179">
        <v>32.018980329999998</v>
      </c>
      <c r="AD8179">
        <v>114</v>
      </c>
      <c r="AE8179">
        <v>17.87042705</v>
      </c>
      <c r="AF8179">
        <v>58.144665170000003</v>
      </c>
      <c r="AG8179">
        <v>34</v>
      </c>
      <c r="AH8179">
        <v>44.728546940000001</v>
      </c>
      <c r="AI8179">
        <v>1</v>
      </c>
    </row>
    <row r="8180" spans="1:35" x14ac:dyDescent="0.35">
      <c r="A8180" t="s">
        <v>8234</v>
      </c>
      <c r="B8180">
        <v>28</v>
      </c>
      <c r="C8180" t="s">
        <v>57</v>
      </c>
      <c r="D8180">
        <v>102.71583459999999</v>
      </c>
      <c r="E8180">
        <v>186.53321790000001</v>
      </c>
      <c r="F8180" t="s">
        <v>47</v>
      </c>
      <c r="G8180" t="s">
        <v>37</v>
      </c>
      <c r="H8180" t="s">
        <v>34</v>
      </c>
      <c r="I8180" t="s">
        <v>51</v>
      </c>
      <c r="J8180" t="str">
        <f t="shared" si="127"/>
        <v>12-07-2021T18:00:00</v>
      </c>
      <c r="K8180" s="1">
        <v>44537.75</v>
      </c>
      <c r="L8180" t="s">
        <v>150</v>
      </c>
      <c r="M8180">
        <v>4.5055888289999997</v>
      </c>
      <c r="N8180">
        <v>0.53157349399999998</v>
      </c>
      <c r="O8180">
        <v>3.9740153349999998</v>
      </c>
      <c r="P8180">
        <v>1</v>
      </c>
      <c r="Q8180">
        <v>86</v>
      </c>
      <c r="R8180" t="s">
        <v>37</v>
      </c>
      <c r="S8180">
        <v>120</v>
      </c>
      <c r="T8180">
        <v>82</v>
      </c>
      <c r="U8180">
        <v>96.657247299999995</v>
      </c>
      <c r="V8180">
        <v>48</v>
      </c>
      <c r="W8180" t="s">
        <v>43</v>
      </c>
      <c r="X8180">
        <v>2891.2880110000001</v>
      </c>
      <c r="Y8180">
        <v>58</v>
      </c>
      <c r="Z8180">
        <v>3.1974697750000001</v>
      </c>
      <c r="AA8180" t="s">
        <v>35</v>
      </c>
      <c r="AB8180" t="s">
        <v>49</v>
      </c>
      <c r="AC8180">
        <v>33.792218560000002</v>
      </c>
      <c r="AD8180">
        <v>114</v>
      </c>
      <c r="AE8180">
        <v>23.486457130000002</v>
      </c>
      <c r="AF8180">
        <v>61.871380850000001</v>
      </c>
      <c r="AG8180">
        <v>34</v>
      </c>
      <c r="AH8180">
        <v>48.316251129999998</v>
      </c>
      <c r="AI8180">
        <v>0</v>
      </c>
    </row>
    <row r="8181" spans="1:35" x14ac:dyDescent="0.35">
      <c r="A8181" t="s">
        <v>8235</v>
      </c>
      <c r="B8181">
        <v>40</v>
      </c>
      <c r="C8181" t="s">
        <v>41</v>
      </c>
      <c r="D8181">
        <v>43.522113449999999</v>
      </c>
      <c r="E8181">
        <v>177.0232177</v>
      </c>
      <c r="F8181" t="s">
        <v>33</v>
      </c>
      <c r="G8181" t="s">
        <v>37</v>
      </c>
      <c r="H8181" t="s">
        <v>37</v>
      </c>
      <c r="I8181" t="s">
        <v>42</v>
      </c>
      <c r="J8181" t="str">
        <f t="shared" si="127"/>
        <v>12-07-2021T19:00:00</v>
      </c>
      <c r="K8181" s="1">
        <v>44537.791666666664</v>
      </c>
      <c r="L8181" t="s">
        <v>150</v>
      </c>
      <c r="M8181">
        <v>6.9111030119999999</v>
      </c>
      <c r="N8181">
        <v>5.9045467739999999</v>
      </c>
      <c r="O8181">
        <v>1.0065562379999999</v>
      </c>
      <c r="P8181">
        <v>0</v>
      </c>
      <c r="Q8181">
        <v>75</v>
      </c>
      <c r="R8181" t="s">
        <v>37</v>
      </c>
      <c r="S8181">
        <v>58</v>
      </c>
      <c r="T8181">
        <v>94</v>
      </c>
      <c r="U8181">
        <v>98.417165420000003</v>
      </c>
      <c r="V8181">
        <v>48</v>
      </c>
      <c r="W8181" t="s">
        <v>38</v>
      </c>
      <c r="X8181">
        <v>2253.370445</v>
      </c>
      <c r="Y8181">
        <v>58</v>
      </c>
      <c r="Z8181">
        <v>1.855105961</v>
      </c>
      <c r="AA8181" t="s">
        <v>48</v>
      </c>
      <c r="AB8181" t="s">
        <v>52</v>
      </c>
      <c r="AC8181">
        <v>33.670914920000001</v>
      </c>
      <c r="AD8181">
        <v>115</v>
      </c>
      <c r="AE8181">
        <v>30.280474739999999</v>
      </c>
      <c r="AF8181">
        <v>45.590319549999997</v>
      </c>
      <c r="AG8181">
        <v>34</v>
      </c>
      <c r="AH8181">
        <v>61.151665770000001</v>
      </c>
      <c r="AI8181">
        <v>1</v>
      </c>
    </row>
    <row r="8182" spans="1:35" x14ac:dyDescent="0.35">
      <c r="A8182" t="s">
        <v>8236</v>
      </c>
      <c r="B8182">
        <v>35</v>
      </c>
      <c r="C8182" t="s">
        <v>41</v>
      </c>
      <c r="D8182">
        <v>125.6091144</v>
      </c>
      <c r="E8182">
        <v>142.0932598</v>
      </c>
      <c r="F8182" t="s">
        <v>47</v>
      </c>
      <c r="G8182" t="s">
        <v>37</v>
      </c>
      <c r="H8182" t="s">
        <v>37</v>
      </c>
      <c r="I8182" t="s">
        <v>51</v>
      </c>
      <c r="J8182" t="str">
        <f t="shared" si="127"/>
        <v>12-07-2021T20:00:00</v>
      </c>
      <c r="K8182" s="1">
        <v>44537.833333333336</v>
      </c>
      <c r="L8182" t="s">
        <v>150</v>
      </c>
      <c r="M8182">
        <v>6.9760414690000001</v>
      </c>
      <c r="N8182">
        <v>6.3459077989999999</v>
      </c>
      <c r="O8182">
        <v>0.63013366999999998</v>
      </c>
      <c r="P8182">
        <v>2</v>
      </c>
      <c r="Q8182">
        <v>54</v>
      </c>
      <c r="R8182" t="s">
        <v>37</v>
      </c>
      <c r="S8182">
        <v>77</v>
      </c>
      <c r="T8182">
        <v>89</v>
      </c>
      <c r="U8182">
        <v>93.392955020000002</v>
      </c>
      <c r="V8182">
        <v>3</v>
      </c>
      <c r="W8182" t="s">
        <v>43</v>
      </c>
      <c r="X8182">
        <v>2559.3718140000001</v>
      </c>
      <c r="Y8182">
        <v>58</v>
      </c>
      <c r="Z8182">
        <v>2.2855064999999999</v>
      </c>
      <c r="AA8182" t="s">
        <v>35</v>
      </c>
      <c r="AB8182" t="s">
        <v>49</v>
      </c>
      <c r="AC8182">
        <v>32.782617899999998</v>
      </c>
      <c r="AD8182">
        <v>114</v>
      </c>
      <c r="AE8182">
        <v>13.431830700000001</v>
      </c>
      <c r="AF8182">
        <v>55.42153751</v>
      </c>
      <c r="AG8182">
        <v>34</v>
      </c>
      <c r="AH8182">
        <v>36.061193359999997</v>
      </c>
      <c r="AI8182">
        <v>0</v>
      </c>
    </row>
    <row r="8183" spans="1:35" x14ac:dyDescent="0.35">
      <c r="A8183" t="s">
        <v>8237</v>
      </c>
      <c r="B8183">
        <v>51</v>
      </c>
      <c r="C8183" t="s">
        <v>57</v>
      </c>
      <c r="D8183">
        <v>39.621579330000003</v>
      </c>
      <c r="E8183">
        <v>148.72927480000001</v>
      </c>
      <c r="F8183" t="s">
        <v>42</v>
      </c>
      <c r="G8183" t="s">
        <v>37</v>
      </c>
      <c r="H8183" t="s">
        <v>37</v>
      </c>
      <c r="I8183" t="s">
        <v>51</v>
      </c>
      <c r="J8183" t="str">
        <f t="shared" si="127"/>
        <v>12-07-2021T21:00:00</v>
      </c>
      <c r="K8183" s="1">
        <v>44537.875</v>
      </c>
      <c r="L8183" t="s">
        <v>150</v>
      </c>
      <c r="M8183">
        <v>4.3116353509999996</v>
      </c>
      <c r="N8183">
        <v>1.1252019769999999</v>
      </c>
      <c r="O8183">
        <v>3.1864333739999999</v>
      </c>
      <c r="P8183">
        <v>2</v>
      </c>
      <c r="Q8183">
        <v>61</v>
      </c>
      <c r="R8183" t="s">
        <v>34</v>
      </c>
      <c r="S8183">
        <v>107</v>
      </c>
      <c r="T8183">
        <v>82</v>
      </c>
      <c r="U8183">
        <v>97.431034299999993</v>
      </c>
      <c r="V8183">
        <v>3</v>
      </c>
      <c r="W8183" t="s">
        <v>38</v>
      </c>
      <c r="X8183">
        <v>2923.4995220000001</v>
      </c>
      <c r="Y8183">
        <v>58</v>
      </c>
      <c r="Z8183">
        <v>1.98308214</v>
      </c>
      <c r="AA8183" t="s">
        <v>35</v>
      </c>
      <c r="AB8183" t="s">
        <v>49</v>
      </c>
      <c r="AC8183">
        <v>34.392003969999998</v>
      </c>
      <c r="AD8183">
        <v>58</v>
      </c>
      <c r="AE8183">
        <v>29.603937949999999</v>
      </c>
      <c r="AF8183">
        <v>24.1320072</v>
      </c>
      <c r="AG8183">
        <v>47</v>
      </c>
      <c r="AH8183">
        <v>43.46679297</v>
      </c>
      <c r="AI8183">
        <v>1</v>
      </c>
    </row>
    <row r="8184" spans="1:35" x14ac:dyDescent="0.35">
      <c r="A8184" t="s">
        <v>8238</v>
      </c>
      <c r="B8184">
        <v>50</v>
      </c>
      <c r="C8184" t="s">
        <v>32</v>
      </c>
      <c r="D8184">
        <v>32.41911503</v>
      </c>
      <c r="E8184">
        <v>162.679903</v>
      </c>
      <c r="F8184" t="s">
        <v>33</v>
      </c>
      <c r="G8184" t="s">
        <v>37</v>
      </c>
      <c r="H8184" t="s">
        <v>34</v>
      </c>
      <c r="I8184" t="s">
        <v>42</v>
      </c>
      <c r="J8184" t="str">
        <f t="shared" si="127"/>
        <v>12-07-2021T22:00:00</v>
      </c>
      <c r="K8184" s="1">
        <v>44537.916666666664</v>
      </c>
      <c r="L8184" t="s">
        <v>150</v>
      </c>
      <c r="M8184">
        <v>8.5336085920000002</v>
      </c>
      <c r="N8184">
        <v>5.0992833580000001</v>
      </c>
      <c r="O8184">
        <v>3.4343252340000001</v>
      </c>
      <c r="P8184">
        <v>0</v>
      </c>
      <c r="Q8184">
        <v>108</v>
      </c>
      <c r="R8184" t="s">
        <v>34</v>
      </c>
      <c r="S8184">
        <v>115</v>
      </c>
      <c r="T8184">
        <v>85</v>
      </c>
      <c r="U8184">
        <v>99.583648629999999</v>
      </c>
      <c r="V8184">
        <v>42</v>
      </c>
      <c r="W8184" t="s">
        <v>38</v>
      </c>
      <c r="X8184">
        <v>2597.3790090000002</v>
      </c>
      <c r="Y8184">
        <v>58</v>
      </c>
      <c r="Z8184">
        <v>0.50741371599999996</v>
      </c>
      <c r="AA8184" t="s">
        <v>48</v>
      </c>
      <c r="AB8184" t="s">
        <v>49</v>
      </c>
      <c r="AC8184">
        <v>37.385575840000001</v>
      </c>
      <c r="AD8184">
        <v>115</v>
      </c>
      <c r="AE8184">
        <v>22.78477586</v>
      </c>
      <c r="AF8184">
        <v>20.453852699999999</v>
      </c>
      <c r="AG8184">
        <v>47</v>
      </c>
      <c r="AH8184">
        <v>81.662775879999998</v>
      </c>
      <c r="AI8184">
        <v>1</v>
      </c>
    </row>
    <row r="8185" spans="1:35" x14ac:dyDescent="0.35">
      <c r="A8185" t="s">
        <v>8239</v>
      </c>
      <c r="B8185">
        <v>32</v>
      </c>
      <c r="C8185" t="s">
        <v>41</v>
      </c>
      <c r="D8185">
        <v>123.1286418</v>
      </c>
      <c r="E8185">
        <v>183.0485348</v>
      </c>
      <c r="F8185" t="s">
        <v>47</v>
      </c>
      <c r="G8185" t="s">
        <v>34</v>
      </c>
      <c r="H8185" t="s">
        <v>37</v>
      </c>
      <c r="I8185" t="s">
        <v>42</v>
      </c>
      <c r="J8185" t="str">
        <f t="shared" si="127"/>
        <v>12-07-2021T23:00:00</v>
      </c>
      <c r="K8185" s="1">
        <v>44537.958333333336</v>
      </c>
      <c r="L8185" t="s">
        <v>150</v>
      </c>
      <c r="M8185">
        <v>4.0117982960000003</v>
      </c>
      <c r="N8185">
        <v>1.126040178</v>
      </c>
      <c r="O8185">
        <v>2.885758118</v>
      </c>
      <c r="P8185">
        <v>3</v>
      </c>
      <c r="Q8185">
        <v>27</v>
      </c>
      <c r="R8185" t="s">
        <v>34</v>
      </c>
      <c r="S8185">
        <v>163</v>
      </c>
      <c r="T8185">
        <v>96</v>
      </c>
      <c r="U8185">
        <v>99.958312910000004</v>
      </c>
      <c r="V8185">
        <v>48</v>
      </c>
      <c r="W8185" t="s">
        <v>38</v>
      </c>
      <c r="X8185">
        <v>1274.694285</v>
      </c>
      <c r="Y8185">
        <v>58</v>
      </c>
      <c r="Z8185">
        <v>2.9788911109999998</v>
      </c>
      <c r="AA8185" t="s">
        <v>48</v>
      </c>
      <c r="AB8185" t="s">
        <v>39</v>
      </c>
      <c r="AC8185">
        <v>33.656996939999999</v>
      </c>
      <c r="AD8185">
        <v>58</v>
      </c>
      <c r="AE8185">
        <v>11.899202170000001</v>
      </c>
      <c r="AF8185">
        <v>39.942624129999999</v>
      </c>
      <c r="AG8185">
        <v>47</v>
      </c>
      <c r="AH8185">
        <v>54.944053580000002</v>
      </c>
      <c r="AI8185">
        <v>1</v>
      </c>
    </row>
    <row r="8186" spans="1:35" x14ac:dyDescent="0.35">
      <c r="A8186" t="s">
        <v>8240</v>
      </c>
      <c r="B8186">
        <v>56</v>
      </c>
      <c r="C8186" t="s">
        <v>57</v>
      </c>
      <c r="D8186">
        <v>96.35124836</v>
      </c>
      <c r="E8186">
        <v>175.64400649999999</v>
      </c>
      <c r="F8186" t="s">
        <v>33</v>
      </c>
      <c r="G8186" t="s">
        <v>37</v>
      </c>
      <c r="H8186" t="s">
        <v>37</v>
      </c>
      <c r="I8186" t="s">
        <v>42</v>
      </c>
      <c r="J8186" t="str">
        <f t="shared" si="127"/>
        <v>12-08-2021T00:00:00</v>
      </c>
      <c r="K8186" s="1">
        <v>44538</v>
      </c>
      <c r="L8186" t="s">
        <v>175</v>
      </c>
      <c r="M8186">
        <v>6.5512537960000001</v>
      </c>
      <c r="N8186">
        <v>3.4924622520000002</v>
      </c>
      <c r="O8186">
        <v>3.058791544</v>
      </c>
      <c r="P8186">
        <v>2</v>
      </c>
      <c r="Q8186">
        <v>105</v>
      </c>
      <c r="R8186" t="s">
        <v>37</v>
      </c>
      <c r="S8186">
        <v>94</v>
      </c>
      <c r="T8186">
        <v>26</v>
      </c>
      <c r="U8186">
        <v>91.35191648</v>
      </c>
      <c r="V8186">
        <v>42</v>
      </c>
      <c r="W8186" t="s">
        <v>38</v>
      </c>
      <c r="X8186">
        <v>1661.4641280000001</v>
      </c>
      <c r="Y8186">
        <v>58</v>
      </c>
      <c r="Z8186">
        <v>2.7074027350000001</v>
      </c>
      <c r="AA8186" t="s">
        <v>44</v>
      </c>
      <c r="AB8186" t="s">
        <v>39</v>
      </c>
      <c r="AC8186">
        <v>34.739799570000002</v>
      </c>
      <c r="AD8186">
        <v>114</v>
      </c>
      <c r="AE8186">
        <v>30.74250953</v>
      </c>
      <c r="AF8186">
        <v>73.496881939999994</v>
      </c>
      <c r="AG8186">
        <v>34</v>
      </c>
      <c r="AH8186">
        <v>18.96136344</v>
      </c>
      <c r="AI8186">
        <v>1</v>
      </c>
    </row>
    <row r="8187" spans="1:35" x14ac:dyDescent="0.35">
      <c r="A8187" t="s">
        <v>8241</v>
      </c>
      <c r="B8187">
        <v>22</v>
      </c>
      <c r="C8187" t="s">
        <v>41</v>
      </c>
      <c r="D8187">
        <v>114.52956159999999</v>
      </c>
      <c r="E8187">
        <v>142.726394</v>
      </c>
      <c r="F8187" t="s">
        <v>42</v>
      </c>
      <c r="G8187" t="s">
        <v>34</v>
      </c>
      <c r="H8187" t="s">
        <v>37</v>
      </c>
      <c r="I8187" t="s">
        <v>35</v>
      </c>
      <c r="J8187" t="str">
        <f t="shared" si="127"/>
        <v>12-08-2021T01:00:00</v>
      </c>
      <c r="K8187" s="1">
        <v>44538.041666666664</v>
      </c>
      <c r="L8187" t="s">
        <v>175</v>
      </c>
      <c r="M8187">
        <v>9.4195070229999995</v>
      </c>
      <c r="N8187">
        <v>6.1944416970000002</v>
      </c>
      <c r="O8187">
        <v>3.2250653269999998</v>
      </c>
      <c r="P8187">
        <v>4</v>
      </c>
      <c r="Q8187">
        <v>25</v>
      </c>
      <c r="R8187" t="s">
        <v>34</v>
      </c>
      <c r="S8187">
        <v>151</v>
      </c>
      <c r="T8187">
        <v>66</v>
      </c>
      <c r="U8187">
        <v>93.905695039999998</v>
      </c>
      <c r="V8187">
        <v>48</v>
      </c>
      <c r="W8187" t="s">
        <v>43</v>
      </c>
      <c r="X8187">
        <v>1702.325797</v>
      </c>
      <c r="Y8187">
        <v>58</v>
      </c>
      <c r="Z8187">
        <v>3.3786693990000001</v>
      </c>
      <c r="AA8187" t="s">
        <v>35</v>
      </c>
      <c r="AB8187" t="s">
        <v>45</v>
      </c>
      <c r="AC8187">
        <v>34.370220189999998</v>
      </c>
      <c r="AD8187">
        <v>115</v>
      </c>
      <c r="AE8187">
        <v>30.45667087</v>
      </c>
      <c r="AF8187">
        <v>25.7779247</v>
      </c>
      <c r="AG8187">
        <v>34</v>
      </c>
      <c r="AH8187">
        <v>53.314853020000001</v>
      </c>
      <c r="AI8187">
        <v>0</v>
      </c>
    </row>
    <row r="8188" spans="1:35" x14ac:dyDescent="0.35">
      <c r="A8188" t="s">
        <v>8242</v>
      </c>
      <c r="B8188">
        <v>75</v>
      </c>
      <c r="C8188" t="s">
        <v>32</v>
      </c>
      <c r="D8188">
        <v>76.31242623</v>
      </c>
      <c r="E8188">
        <v>188.6100404</v>
      </c>
      <c r="F8188" t="s">
        <v>47</v>
      </c>
      <c r="G8188" t="s">
        <v>34</v>
      </c>
      <c r="H8188" t="s">
        <v>34</v>
      </c>
      <c r="I8188" t="s">
        <v>42</v>
      </c>
      <c r="J8188" t="str">
        <f t="shared" si="127"/>
        <v>12-08-2021T02:00:00</v>
      </c>
      <c r="K8188" s="1">
        <v>44538.083333333336</v>
      </c>
      <c r="L8188" t="s">
        <v>175</v>
      </c>
      <c r="M8188">
        <v>6.0421527509999997</v>
      </c>
      <c r="N8188">
        <v>2.6644144729999999</v>
      </c>
      <c r="O8188">
        <v>3.3777382789999999</v>
      </c>
      <c r="P8188">
        <v>4</v>
      </c>
      <c r="Q8188">
        <v>72</v>
      </c>
      <c r="R8188" t="s">
        <v>37</v>
      </c>
      <c r="S8188">
        <v>53</v>
      </c>
      <c r="T8188">
        <v>85</v>
      </c>
      <c r="U8188">
        <v>93.003054169999999</v>
      </c>
      <c r="V8188">
        <v>42</v>
      </c>
      <c r="W8188" t="s">
        <v>43</v>
      </c>
      <c r="X8188">
        <v>2150.0195800000001</v>
      </c>
      <c r="Y8188">
        <v>58</v>
      </c>
      <c r="Z8188">
        <v>1.617131391</v>
      </c>
      <c r="AA8188" t="s">
        <v>44</v>
      </c>
      <c r="AB8188" t="s">
        <v>39</v>
      </c>
      <c r="AC8188">
        <v>36.26174013</v>
      </c>
      <c r="AD8188">
        <v>49</v>
      </c>
      <c r="AE8188">
        <v>18.007423849999999</v>
      </c>
      <c r="AF8188">
        <v>39.62297521</v>
      </c>
      <c r="AG8188">
        <v>47</v>
      </c>
      <c r="AH8188">
        <v>36.371494779999999</v>
      </c>
      <c r="AI8188">
        <v>0</v>
      </c>
    </row>
    <row r="8189" spans="1:35" x14ac:dyDescent="0.35">
      <c r="A8189" t="s">
        <v>8243</v>
      </c>
      <c r="B8189">
        <v>75</v>
      </c>
      <c r="C8189" t="s">
        <v>32</v>
      </c>
      <c r="D8189">
        <v>31.342191719999999</v>
      </c>
      <c r="E8189">
        <v>176.91259030000001</v>
      </c>
      <c r="F8189" t="s">
        <v>33</v>
      </c>
      <c r="G8189" t="s">
        <v>37</v>
      </c>
      <c r="H8189" t="s">
        <v>34</v>
      </c>
      <c r="I8189" t="s">
        <v>51</v>
      </c>
      <c r="J8189" t="str">
        <f t="shared" si="127"/>
        <v>12-08-2021T03:00:00</v>
      </c>
      <c r="K8189" s="1">
        <v>44538.125</v>
      </c>
      <c r="L8189" t="s">
        <v>175</v>
      </c>
      <c r="M8189">
        <v>7.4958819610000003</v>
      </c>
      <c r="N8189">
        <v>6.7601162950000004</v>
      </c>
      <c r="O8189">
        <v>0.73576566600000004</v>
      </c>
      <c r="P8189">
        <v>4</v>
      </c>
      <c r="Q8189">
        <v>115</v>
      </c>
      <c r="R8189" t="s">
        <v>37</v>
      </c>
      <c r="S8189">
        <v>174</v>
      </c>
      <c r="T8189">
        <v>96</v>
      </c>
      <c r="U8189">
        <v>96.276412930000006</v>
      </c>
      <c r="V8189">
        <v>57</v>
      </c>
      <c r="W8189" t="s">
        <v>38</v>
      </c>
      <c r="X8189">
        <v>1850.508372</v>
      </c>
      <c r="Y8189">
        <v>58</v>
      </c>
      <c r="Z8189">
        <v>2.9603975899999999</v>
      </c>
      <c r="AA8189" t="s">
        <v>48</v>
      </c>
      <c r="AB8189" t="s">
        <v>45</v>
      </c>
      <c r="AC8189">
        <v>35.68155908</v>
      </c>
      <c r="AD8189">
        <v>59</v>
      </c>
      <c r="AE8189">
        <v>20.770011740000001</v>
      </c>
      <c r="AF8189">
        <v>72.133523830000001</v>
      </c>
      <c r="AG8189">
        <v>34</v>
      </c>
      <c r="AH8189">
        <v>58.173399170000003</v>
      </c>
      <c r="AI8189">
        <v>1</v>
      </c>
    </row>
    <row r="8190" spans="1:35" x14ac:dyDescent="0.35">
      <c r="A8190" t="s">
        <v>8244</v>
      </c>
      <c r="B8190">
        <v>25</v>
      </c>
      <c r="C8190" t="s">
        <v>32</v>
      </c>
      <c r="D8190">
        <v>70.052857239999994</v>
      </c>
      <c r="E8190">
        <v>194.11615219999999</v>
      </c>
      <c r="F8190" t="s">
        <v>42</v>
      </c>
      <c r="G8190" t="s">
        <v>34</v>
      </c>
      <c r="H8190" t="s">
        <v>34</v>
      </c>
      <c r="I8190" t="s">
        <v>35</v>
      </c>
      <c r="J8190" t="str">
        <f t="shared" si="127"/>
        <v>12-08-2021T04:00:00</v>
      </c>
      <c r="K8190" s="1">
        <v>44538.166666666664</v>
      </c>
      <c r="L8190" t="s">
        <v>175</v>
      </c>
      <c r="M8190">
        <v>5.8477279209999997</v>
      </c>
      <c r="N8190">
        <v>5.2658177300000002</v>
      </c>
      <c r="O8190">
        <v>0.58191019099999997</v>
      </c>
      <c r="P8190">
        <v>1</v>
      </c>
      <c r="Q8190">
        <v>100</v>
      </c>
      <c r="R8190" t="s">
        <v>37</v>
      </c>
      <c r="S8190">
        <v>177</v>
      </c>
      <c r="T8190">
        <v>84</v>
      </c>
      <c r="U8190">
        <v>98.977298250000004</v>
      </c>
      <c r="V8190">
        <v>3</v>
      </c>
      <c r="W8190" t="s">
        <v>38</v>
      </c>
      <c r="X8190">
        <v>2307.5140780000002</v>
      </c>
      <c r="Y8190">
        <v>58</v>
      </c>
      <c r="Z8190">
        <v>2.6829814870000002</v>
      </c>
      <c r="AA8190" t="s">
        <v>48</v>
      </c>
      <c r="AB8190" t="s">
        <v>45</v>
      </c>
      <c r="AC8190">
        <v>34.486115159999997</v>
      </c>
      <c r="AD8190">
        <v>114</v>
      </c>
      <c r="AE8190">
        <v>33.828232319999998</v>
      </c>
      <c r="AF8190">
        <v>72.971644889999993</v>
      </c>
      <c r="AG8190">
        <v>47</v>
      </c>
      <c r="AH8190">
        <v>64.452306340000007</v>
      </c>
      <c r="AI8190">
        <v>1</v>
      </c>
    </row>
    <row r="8191" spans="1:35" x14ac:dyDescent="0.35">
      <c r="A8191" t="s">
        <v>8245</v>
      </c>
      <c r="B8191">
        <v>82</v>
      </c>
      <c r="C8191" t="s">
        <v>57</v>
      </c>
      <c r="D8191">
        <v>103.5843632</v>
      </c>
      <c r="E8191">
        <v>165.47683900000001</v>
      </c>
      <c r="F8191" t="s">
        <v>47</v>
      </c>
      <c r="G8191" t="s">
        <v>37</v>
      </c>
      <c r="H8191" t="s">
        <v>34</v>
      </c>
      <c r="I8191" t="s">
        <v>35</v>
      </c>
      <c r="J8191" t="str">
        <f t="shared" si="127"/>
        <v>12-08-2021T05:00:00</v>
      </c>
      <c r="K8191" s="1">
        <v>44538.208333333336</v>
      </c>
      <c r="L8191" t="s">
        <v>175</v>
      </c>
      <c r="M8191">
        <v>5.0738893159999998</v>
      </c>
      <c r="N8191">
        <v>2.927523377</v>
      </c>
      <c r="O8191">
        <v>2.1463659389999998</v>
      </c>
      <c r="P8191">
        <v>3</v>
      </c>
      <c r="Q8191">
        <v>82</v>
      </c>
      <c r="R8191" t="s">
        <v>34</v>
      </c>
      <c r="S8191">
        <v>115</v>
      </c>
      <c r="T8191">
        <v>96</v>
      </c>
      <c r="U8191">
        <v>97.083052420000001</v>
      </c>
      <c r="V8191">
        <v>3</v>
      </c>
      <c r="W8191" t="s">
        <v>38</v>
      </c>
      <c r="X8191">
        <v>2858.4868590000001</v>
      </c>
      <c r="Y8191">
        <v>58</v>
      </c>
      <c r="Z8191">
        <v>0.85025559500000003</v>
      </c>
      <c r="AA8191" t="s">
        <v>44</v>
      </c>
      <c r="AB8191" t="s">
        <v>49</v>
      </c>
      <c r="AC8191">
        <v>37.041971660000002</v>
      </c>
      <c r="AD8191">
        <v>55</v>
      </c>
      <c r="AE8191">
        <v>32.741073819999997</v>
      </c>
      <c r="AF8191">
        <v>69.300295660000003</v>
      </c>
      <c r="AG8191">
        <v>47</v>
      </c>
      <c r="AH8191">
        <v>41.34417929</v>
      </c>
      <c r="AI8191">
        <v>1</v>
      </c>
    </row>
    <row r="8192" spans="1:35" x14ac:dyDescent="0.35">
      <c r="A8192" t="s">
        <v>8246</v>
      </c>
      <c r="B8192">
        <v>37</v>
      </c>
      <c r="C8192" t="s">
        <v>57</v>
      </c>
      <c r="D8192">
        <v>57.310071530000002</v>
      </c>
      <c r="E8192">
        <v>169.9023086</v>
      </c>
      <c r="F8192" t="s">
        <v>33</v>
      </c>
      <c r="G8192" t="s">
        <v>34</v>
      </c>
      <c r="H8192" t="s">
        <v>37</v>
      </c>
      <c r="I8192" t="s">
        <v>35</v>
      </c>
      <c r="J8192" t="str">
        <f t="shared" si="127"/>
        <v>12-08-2021T06:00:00</v>
      </c>
      <c r="K8192" s="1">
        <v>44538.25</v>
      </c>
      <c r="L8192" t="s">
        <v>175</v>
      </c>
      <c r="M8192">
        <v>8.3801133770000007</v>
      </c>
      <c r="N8192">
        <v>5.0741757190000003</v>
      </c>
      <c r="O8192">
        <v>3.3059376569999999</v>
      </c>
      <c r="P8192">
        <v>3</v>
      </c>
      <c r="Q8192">
        <v>25</v>
      </c>
      <c r="R8192" t="s">
        <v>34</v>
      </c>
      <c r="S8192">
        <v>111</v>
      </c>
      <c r="T8192">
        <v>2</v>
      </c>
      <c r="U8192">
        <v>100.8132536</v>
      </c>
      <c r="V8192">
        <v>42</v>
      </c>
      <c r="W8192" t="s">
        <v>38</v>
      </c>
      <c r="X8192">
        <v>2530.9283</v>
      </c>
      <c r="Y8192">
        <v>58</v>
      </c>
      <c r="Z8192">
        <v>3.4106199049999999</v>
      </c>
      <c r="AA8192" t="s">
        <v>35</v>
      </c>
      <c r="AB8192" t="s">
        <v>52</v>
      </c>
      <c r="AC8192">
        <v>33.258131220000003</v>
      </c>
      <c r="AD8192">
        <v>23</v>
      </c>
      <c r="AE8192">
        <v>23.384039909999998</v>
      </c>
      <c r="AF8192">
        <v>71.804373810000001</v>
      </c>
      <c r="AG8192">
        <v>34</v>
      </c>
      <c r="AH8192">
        <v>72.120501700000005</v>
      </c>
      <c r="AI8192">
        <v>1</v>
      </c>
    </row>
    <row r="8193" spans="1:35" x14ac:dyDescent="0.35">
      <c r="A8193" t="s">
        <v>8247</v>
      </c>
      <c r="B8193">
        <v>44</v>
      </c>
      <c r="C8193" t="s">
        <v>32</v>
      </c>
      <c r="D8193">
        <v>113.2243244</v>
      </c>
      <c r="E8193">
        <v>164.7385969</v>
      </c>
      <c r="F8193" t="s">
        <v>42</v>
      </c>
      <c r="G8193" t="s">
        <v>34</v>
      </c>
      <c r="H8193" t="s">
        <v>34</v>
      </c>
      <c r="I8193" t="s">
        <v>35</v>
      </c>
      <c r="J8193" t="str">
        <f t="shared" si="127"/>
        <v>12-08-2021T07:00:00</v>
      </c>
      <c r="K8193" s="1">
        <v>44538.291666666664</v>
      </c>
      <c r="L8193" t="s">
        <v>175</v>
      </c>
      <c r="M8193">
        <v>5.2274212100000002</v>
      </c>
      <c r="N8193">
        <v>0.51283131999999998</v>
      </c>
      <c r="O8193">
        <v>4.7145898900000001</v>
      </c>
      <c r="P8193">
        <v>2</v>
      </c>
      <c r="Q8193">
        <v>75</v>
      </c>
      <c r="R8193" t="s">
        <v>34</v>
      </c>
      <c r="S8193">
        <v>108</v>
      </c>
      <c r="T8193">
        <v>77</v>
      </c>
      <c r="U8193">
        <v>90.434556869999994</v>
      </c>
      <c r="V8193">
        <v>57</v>
      </c>
      <c r="W8193" t="s">
        <v>38</v>
      </c>
      <c r="X8193">
        <v>1209.1688770000001</v>
      </c>
      <c r="Y8193">
        <v>58</v>
      </c>
      <c r="Z8193">
        <v>0.95969387900000003</v>
      </c>
      <c r="AA8193" t="s">
        <v>48</v>
      </c>
      <c r="AB8193" t="s">
        <v>45</v>
      </c>
      <c r="AC8193">
        <v>32.989539180000001</v>
      </c>
      <c r="AD8193">
        <v>59</v>
      </c>
      <c r="AE8193">
        <v>13.120294400000001</v>
      </c>
      <c r="AF8193">
        <v>33.081229499999999</v>
      </c>
      <c r="AG8193">
        <v>47</v>
      </c>
      <c r="AH8193">
        <v>19.224192890000001</v>
      </c>
      <c r="AI8193">
        <v>1</v>
      </c>
    </row>
    <row r="8194" spans="1:35" x14ac:dyDescent="0.35">
      <c r="A8194" t="s">
        <v>8248</v>
      </c>
      <c r="B8194">
        <v>50</v>
      </c>
      <c r="C8194" t="s">
        <v>41</v>
      </c>
      <c r="D8194">
        <v>126.12252220000001</v>
      </c>
      <c r="E8194">
        <v>184.06972630000001</v>
      </c>
      <c r="F8194" t="s">
        <v>42</v>
      </c>
      <c r="G8194" t="s">
        <v>37</v>
      </c>
      <c r="H8194" t="s">
        <v>37</v>
      </c>
      <c r="I8194" t="s">
        <v>42</v>
      </c>
      <c r="J8194" t="str">
        <f t="shared" si="127"/>
        <v>12-08-2021T08:00:00</v>
      </c>
      <c r="K8194" s="1">
        <v>44538.333333333336</v>
      </c>
      <c r="L8194" t="s">
        <v>175</v>
      </c>
      <c r="M8194">
        <v>4.4331660719999997</v>
      </c>
      <c r="N8194">
        <v>1.8291622089999999</v>
      </c>
      <c r="O8194">
        <v>2.604003863</v>
      </c>
      <c r="P8194">
        <v>0</v>
      </c>
      <c r="Q8194">
        <v>88</v>
      </c>
      <c r="R8194" t="s">
        <v>37</v>
      </c>
      <c r="S8194">
        <v>82</v>
      </c>
      <c r="T8194">
        <v>76</v>
      </c>
      <c r="U8194">
        <v>92.189506100000003</v>
      </c>
      <c r="V8194">
        <v>48</v>
      </c>
      <c r="W8194" t="s">
        <v>43</v>
      </c>
      <c r="X8194">
        <v>2905.422243</v>
      </c>
      <c r="Y8194">
        <v>58</v>
      </c>
      <c r="Z8194">
        <v>2.9914176299999999</v>
      </c>
      <c r="AA8194" t="s">
        <v>35</v>
      </c>
      <c r="AB8194" t="s">
        <v>49</v>
      </c>
      <c r="AC8194">
        <v>35.69931931</v>
      </c>
      <c r="AD8194">
        <v>49</v>
      </c>
      <c r="AE8194">
        <v>17.112771030000001</v>
      </c>
      <c r="AF8194">
        <v>48.413330909999999</v>
      </c>
      <c r="AG8194">
        <v>47</v>
      </c>
      <c r="AH8194">
        <v>23.641481020000001</v>
      </c>
      <c r="AI8194">
        <v>0</v>
      </c>
    </row>
    <row r="8195" spans="1:35" x14ac:dyDescent="0.35">
      <c r="A8195" t="s">
        <v>8249</v>
      </c>
      <c r="B8195">
        <v>40</v>
      </c>
      <c r="C8195" t="s">
        <v>41</v>
      </c>
      <c r="D8195">
        <v>84.966306799999998</v>
      </c>
      <c r="E8195">
        <v>185.8799822</v>
      </c>
      <c r="F8195" t="s">
        <v>42</v>
      </c>
      <c r="G8195" t="s">
        <v>37</v>
      </c>
      <c r="H8195" t="s">
        <v>34</v>
      </c>
      <c r="I8195" t="s">
        <v>51</v>
      </c>
      <c r="J8195" t="str">
        <f t="shared" ref="J8195:J8258" si="128">TEXT(K8195, "mm-dd-yyyy") &amp; "T" &amp; TEXT(K8195, "hh:mm:ss")</f>
        <v>12-08-2021T09:00:00</v>
      </c>
      <c r="K8195" s="1">
        <v>44538.375</v>
      </c>
      <c r="L8195" t="s">
        <v>175</v>
      </c>
      <c r="M8195">
        <v>6.6107805559999999</v>
      </c>
      <c r="N8195">
        <v>5.1489189260000003</v>
      </c>
      <c r="O8195">
        <v>1.4618616310000001</v>
      </c>
      <c r="P8195">
        <v>4</v>
      </c>
      <c r="Q8195">
        <v>85</v>
      </c>
      <c r="R8195" t="s">
        <v>34</v>
      </c>
      <c r="S8195">
        <v>73</v>
      </c>
      <c r="T8195">
        <v>75</v>
      </c>
      <c r="U8195">
        <v>99.365016900000001</v>
      </c>
      <c r="V8195">
        <v>3</v>
      </c>
      <c r="W8195" t="s">
        <v>43</v>
      </c>
      <c r="X8195">
        <v>1531.753856</v>
      </c>
      <c r="Y8195">
        <v>58</v>
      </c>
      <c r="Z8195">
        <v>1.921073045</v>
      </c>
      <c r="AA8195" t="s">
        <v>35</v>
      </c>
      <c r="AB8195" t="s">
        <v>45</v>
      </c>
      <c r="AC8195">
        <v>33.348529220000003</v>
      </c>
      <c r="AD8195">
        <v>55</v>
      </c>
      <c r="AE8195">
        <v>11.840003149999999</v>
      </c>
      <c r="AF8195">
        <v>56.054413590000003</v>
      </c>
      <c r="AG8195">
        <v>47</v>
      </c>
      <c r="AH8195">
        <v>71.593069499999999</v>
      </c>
      <c r="AI8195">
        <v>0</v>
      </c>
    </row>
    <row r="8196" spans="1:35" x14ac:dyDescent="0.35">
      <c r="A8196" t="s">
        <v>8250</v>
      </c>
      <c r="B8196">
        <v>41</v>
      </c>
      <c r="C8196" t="s">
        <v>32</v>
      </c>
      <c r="D8196">
        <v>135.96227709999999</v>
      </c>
      <c r="E8196">
        <v>184.117786</v>
      </c>
      <c r="F8196" t="s">
        <v>42</v>
      </c>
      <c r="G8196" t="s">
        <v>34</v>
      </c>
      <c r="H8196" t="s">
        <v>37</v>
      </c>
      <c r="I8196" t="s">
        <v>51</v>
      </c>
      <c r="J8196" t="str">
        <f t="shared" si="128"/>
        <v>12-08-2021T10:00:00</v>
      </c>
      <c r="K8196" s="1">
        <v>44538.416666666664</v>
      </c>
      <c r="L8196" t="s">
        <v>175</v>
      </c>
      <c r="M8196">
        <v>8.2532590510000006</v>
      </c>
      <c r="N8196">
        <v>8.2072207660000007</v>
      </c>
      <c r="O8196">
        <v>4.6038284999999998E-2</v>
      </c>
      <c r="P8196">
        <v>4</v>
      </c>
      <c r="Q8196">
        <v>77</v>
      </c>
      <c r="R8196" t="s">
        <v>34</v>
      </c>
      <c r="S8196">
        <v>146</v>
      </c>
      <c r="T8196">
        <v>53</v>
      </c>
      <c r="U8196">
        <v>94.319334609999999</v>
      </c>
      <c r="V8196">
        <v>3</v>
      </c>
      <c r="W8196" t="s">
        <v>43</v>
      </c>
      <c r="X8196">
        <v>1835.609737</v>
      </c>
      <c r="Y8196">
        <v>58</v>
      </c>
      <c r="Z8196">
        <v>2.3019726789999999</v>
      </c>
      <c r="AA8196" t="s">
        <v>35</v>
      </c>
      <c r="AB8196" t="s">
        <v>49</v>
      </c>
      <c r="AC8196">
        <v>33.913466769999999</v>
      </c>
      <c r="AD8196">
        <v>115</v>
      </c>
      <c r="AE8196">
        <v>26.157734470000001</v>
      </c>
      <c r="AF8196">
        <v>73.757092380000003</v>
      </c>
      <c r="AG8196">
        <v>34</v>
      </c>
      <c r="AH8196">
        <v>48.631183120000003</v>
      </c>
      <c r="AI8196">
        <v>0</v>
      </c>
    </row>
    <row r="8197" spans="1:35" x14ac:dyDescent="0.35">
      <c r="A8197" t="s">
        <v>8251</v>
      </c>
      <c r="B8197">
        <v>63</v>
      </c>
      <c r="C8197" t="s">
        <v>57</v>
      </c>
      <c r="D8197">
        <v>133.43280429999999</v>
      </c>
      <c r="E8197">
        <v>157.7875573</v>
      </c>
      <c r="F8197" t="s">
        <v>42</v>
      </c>
      <c r="G8197" t="s">
        <v>34</v>
      </c>
      <c r="H8197" t="s">
        <v>37</v>
      </c>
      <c r="I8197" t="s">
        <v>35</v>
      </c>
      <c r="J8197" t="str">
        <f t="shared" si="128"/>
        <v>12-08-2021T11:00:00</v>
      </c>
      <c r="K8197" s="1">
        <v>44538.458333333336</v>
      </c>
      <c r="L8197" t="s">
        <v>175</v>
      </c>
      <c r="M8197">
        <v>7.4800415669999998</v>
      </c>
      <c r="N8197">
        <v>7.0981231779999998</v>
      </c>
      <c r="O8197">
        <v>0.38191838900000002</v>
      </c>
      <c r="P8197">
        <v>0</v>
      </c>
      <c r="Q8197">
        <v>105</v>
      </c>
      <c r="R8197" t="s">
        <v>34</v>
      </c>
      <c r="S8197">
        <v>95</v>
      </c>
      <c r="T8197">
        <v>88</v>
      </c>
      <c r="U8197">
        <v>98.566569279999996</v>
      </c>
      <c r="V8197">
        <v>57</v>
      </c>
      <c r="W8197" t="s">
        <v>43</v>
      </c>
      <c r="X8197">
        <v>1320.3438699999999</v>
      </c>
      <c r="Y8197">
        <v>58</v>
      </c>
      <c r="Z8197">
        <v>2.047506131</v>
      </c>
      <c r="AA8197" t="s">
        <v>35</v>
      </c>
      <c r="AB8197" t="s">
        <v>39</v>
      </c>
      <c r="AC8197">
        <v>34.021448550000002</v>
      </c>
      <c r="AD8197">
        <v>23</v>
      </c>
      <c r="AE8197">
        <v>32.629692890000001</v>
      </c>
      <c r="AF8197">
        <v>57.101056200000002</v>
      </c>
      <c r="AG8197">
        <v>47</v>
      </c>
      <c r="AH8197">
        <v>68.232755979999993</v>
      </c>
      <c r="AI8197">
        <v>0</v>
      </c>
    </row>
    <row r="8198" spans="1:35" x14ac:dyDescent="0.35">
      <c r="A8198" t="s">
        <v>8252</v>
      </c>
      <c r="B8198">
        <v>81</v>
      </c>
      <c r="C8198" t="s">
        <v>41</v>
      </c>
      <c r="D8198">
        <v>136.24501230000001</v>
      </c>
      <c r="E8198">
        <v>178.79792380000001</v>
      </c>
      <c r="F8198" t="s">
        <v>47</v>
      </c>
      <c r="G8198" t="s">
        <v>34</v>
      </c>
      <c r="H8198" t="s">
        <v>34</v>
      </c>
      <c r="I8198" t="s">
        <v>35</v>
      </c>
      <c r="J8198" t="str">
        <f t="shared" si="128"/>
        <v>12-08-2021T12:00:00</v>
      </c>
      <c r="K8198" s="1">
        <v>44538.5</v>
      </c>
      <c r="L8198" t="s">
        <v>175</v>
      </c>
      <c r="M8198">
        <v>5.4664288509999999</v>
      </c>
      <c r="N8198">
        <v>0.96976545700000005</v>
      </c>
      <c r="O8198">
        <v>4.4966633939999996</v>
      </c>
      <c r="P8198">
        <v>0</v>
      </c>
      <c r="Q8198">
        <v>100</v>
      </c>
      <c r="R8198" t="s">
        <v>37</v>
      </c>
      <c r="S8198">
        <v>133</v>
      </c>
      <c r="T8198">
        <v>91</v>
      </c>
      <c r="U8198">
        <v>100.68844489999999</v>
      </c>
      <c r="V8198">
        <v>57</v>
      </c>
      <c r="W8198" t="s">
        <v>38</v>
      </c>
      <c r="X8198">
        <v>1513.9046080000001</v>
      </c>
      <c r="Y8198">
        <v>58</v>
      </c>
      <c r="Z8198">
        <v>0.70120313999999995</v>
      </c>
      <c r="AA8198" t="s">
        <v>35</v>
      </c>
      <c r="AB8198" t="s">
        <v>39</v>
      </c>
      <c r="AC8198">
        <v>34.798708939999997</v>
      </c>
      <c r="AD8198">
        <v>49</v>
      </c>
      <c r="AE8198">
        <v>20.331883269999999</v>
      </c>
      <c r="AF8198">
        <v>24.773825110000001</v>
      </c>
      <c r="AG8198">
        <v>34</v>
      </c>
      <c r="AH8198">
        <v>71.485691079999995</v>
      </c>
      <c r="AI8198">
        <v>1</v>
      </c>
    </row>
    <row r="8199" spans="1:35" x14ac:dyDescent="0.35">
      <c r="A8199" t="s">
        <v>8253</v>
      </c>
      <c r="B8199">
        <v>68</v>
      </c>
      <c r="C8199" t="s">
        <v>41</v>
      </c>
      <c r="D8199">
        <v>109.98548099999999</v>
      </c>
      <c r="E8199">
        <v>160.65021809999999</v>
      </c>
      <c r="F8199" t="s">
        <v>42</v>
      </c>
      <c r="G8199" t="s">
        <v>37</v>
      </c>
      <c r="H8199" t="s">
        <v>34</v>
      </c>
      <c r="I8199" t="s">
        <v>42</v>
      </c>
      <c r="J8199" t="str">
        <f t="shared" si="128"/>
        <v>12-08-2021T13:00:00</v>
      </c>
      <c r="K8199" s="1">
        <v>44538.541666666664</v>
      </c>
      <c r="L8199" t="s">
        <v>175</v>
      </c>
      <c r="M8199">
        <v>8.9065248300000004</v>
      </c>
      <c r="N8199">
        <v>4.0071637139999998</v>
      </c>
      <c r="O8199">
        <v>4.8993611159999997</v>
      </c>
      <c r="P8199">
        <v>4</v>
      </c>
      <c r="Q8199">
        <v>95</v>
      </c>
      <c r="R8199" t="s">
        <v>34</v>
      </c>
      <c r="S8199">
        <v>93</v>
      </c>
      <c r="T8199">
        <v>90</v>
      </c>
      <c r="U8199">
        <v>96.492569669999995</v>
      </c>
      <c r="V8199">
        <v>107</v>
      </c>
      <c r="W8199" t="s">
        <v>38</v>
      </c>
      <c r="X8199">
        <v>2896.8554340000001</v>
      </c>
      <c r="Y8199">
        <v>58</v>
      </c>
      <c r="Z8199">
        <v>3.3418548760000002</v>
      </c>
      <c r="AA8199" t="s">
        <v>48</v>
      </c>
      <c r="AB8199" t="s">
        <v>52</v>
      </c>
      <c r="AC8199">
        <v>38.235862689999998</v>
      </c>
      <c r="AD8199">
        <v>114</v>
      </c>
      <c r="AE8199">
        <v>34.736210739999997</v>
      </c>
      <c r="AF8199">
        <v>30.675983169999999</v>
      </c>
      <c r="AG8199">
        <v>47</v>
      </c>
      <c r="AH8199">
        <v>66.263908540000003</v>
      </c>
      <c r="AI8199">
        <v>1</v>
      </c>
    </row>
    <row r="8200" spans="1:35" x14ac:dyDescent="0.35">
      <c r="A8200" t="s">
        <v>8254</v>
      </c>
      <c r="B8200">
        <v>50</v>
      </c>
      <c r="C8200" t="s">
        <v>41</v>
      </c>
      <c r="D8200">
        <v>66.879468959999997</v>
      </c>
      <c r="E8200">
        <v>190.88622509999999</v>
      </c>
      <c r="F8200" t="s">
        <v>47</v>
      </c>
      <c r="G8200" t="s">
        <v>37</v>
      </c>
      <c r="H8200" t="s">
        <v>37</v>
      </c>
      <c r="I8200" t="s">
        <v>51</v>
      </c>
      <c r="J8200" t="str">
        <f t="shared" si="128"/>
        <v>12-08-2021T14:00:00</v>
      </c>
      <c r="K8200" s="1">
        <v>44538.583333333336</v>
      </c>
      <c r="L8200" t="s">
        <v>175</v>
      </c>
      <c r="M8200">
        <v>4.5825531860000002</v>
      </c>
      <c r="N8200">
        <v>0.72308804299999996</v>
      </c>
      <c r="O8200">
        <v>3.859465143</v>
      </c>
      <c r="P8200">
        <v>0</v>
      </c>
      <c r="Q8200">
        <v>100</v>
      </c>
      <c r="R8200" t="s">
        <v>34</v>
      </c>
      <c r="S8200">
        <v>87</v>
      </c>
      <c r="T8200">
        <v>73</v>
      </c>
      <c r="U8200">
        <v>97.325747469999996</v>
      </c>
      <c r="V8200">
        <v>107</v>
      </c>
      <c r="W8200" t="s">
        <v>38</v>
      </c>
      <c r="X8200">
        <v>2268.8203410000001</v>
      </c>
      <c r="Y8200">
        <v>58</v>
      </c>
      <c r="Z8200">
        <v>3.1198136459999999</v>
      </c>
      <c r="AA8200" t="s">
        <v>44</v>
      </c>
      <c r="AB8200" t="s">
        <v>45</v>
      </c>
      <c r="AC8200">
        <v>34.26162386</v>
      </c>
      <c r="AD8200">
        <v>49</v>
      </c>
      <c r="AE8200">
        <v>16.915946559999998</v>
      </c>
      <c r="AF8200">
        <v>40.325934920000002</v>
      </c>
      <c r="AG8200">
        <v>47</v>
      </c>
      <c r="AH8200">
        <v>33.110819390000003</v>
      </c>
      <c r="AI8200">
        <v>1</v>
      </c>
    </row>
    <row r="8201" spans="1:35" x14ac:dyDescent="0.35">
      <c r="A8201" t="s">
        <v>8255</v>
      </c>
      <c r="B8201">
        <v>75</v>
      </c>
      <c r="C8201" t="s">
        <v>57</v>
      </c>
      <c r="D8201">
        <v>88.231405170000002</v>
      </c>
      <c r="E8201">
        <v>143.36208590000001</v>
      </c>
      <c r="F8201" t="s">
        <v>47</v>
      </c>
      <c r="G8201" t="s">
        <v>34</v>
      </c>
      <c r="H8201" t="s">
        <v>37</v>
      </c>
      <c r="I8201" t="s">
        <v>42</v>
      </c>
      <c r="J8201" t="str">
        <f t="shared" si="128"/>
        <v>12-08-2021T15:00:00</v>
      </c>
      <c r="K8201" s="1">
        <v>44538.625</v>
      </c>
      <c r="L8201" t="s">
        <v>175</v>
      </c>
      <c r="M8201">
        <v>8.0219028179999992</v>
      </c>
      <c r="N8201">
        <v>6.7990316379999998</v>
      </c>
      <c r="O8201">
        <v>1.222871179</v>
      </c>
      <c r="P8201">
        <v>1</v>
      </c>
      <c r="Q8201">
        <v>97</v>
      </c>
      <c r="R8201" t="s">
        <v>34</v>
      </c>
      <c r="S8201">
        <v>66</v>
      </c>
      <c r="T8201">
        <v>1</v>
      </c>
      <c r="U8201">
        <v>94.229360400000004</v>
      </c>
      <c r="V8201">
        <v>3</v>
      </c>
      <c r="W8201" t="s">
        <v>38</v>
      </c>
      <c r="X8201">
        <v>1620.768791</v>
      </c>
      <c r="Y8201">
        <v>58</v>
      </c>
      <c r="Z8201">
        <v>2.2596869850000001</v>
      </c>
      <c r="AA8201" t="s">
        <v>35</v>
      </c>
      <c r="AB8201" t="s">
        <v>45</v>
      </c>
      <c r="AC8201">
        <v>35.356208539999997</v>
      </c>
      <c r="AD8201">
        <v>55</v>
      </c>
      <c r="AE8201">
        <v>18.764176150000001</v>
      </c>
      <c r="AF8201">
        <v>27.81246221</v>
      </c>
      <c r="AG8201">
        <v>47</v>
      </c>
      <c r="AH8201">
        <v>45.582060660000003</v>
      </c>
      <c r="AI8201">
        <v>1</v>
      </c>
    </row>
    <row r="8202" spans="1:35" x14ac:dyDescent="0.35">
      <c r="A8202" t="s">
        <v>8256</v>
      </c>
      <c r="B8202">
        <v>63</v>
      </c>
      <c r="C8202" t="s">
        <v>32</v>
      </c>
      <c r="D8202">
        <v>115.9717886</v>
      </c>
      <c r="E8202">
        <v>142.30096589999999</v>
      </c>
      <c r="F8202" t="s">
        <v>33</v>
      </c>
      <c r="G8202" t="s">
        <v>37</v>
      </c>
      <c r="H8202" t="s">
        <v>37</v>
      </c>
      <c r="I8202" t="s">
        <v>35</v>
      </c>
      <c r="J8202" t="str">
        <f t="shared" si="128"/>
        <v>12-08-2021T16:00:00</v>
      </c>
      <c r="K8202" s="1">
        <v>44538.666666666664</v>
      </c>
      <c r="L8202" t="s">
        <v>175</v>
      </c>
      <c r="M8202">
        <v>7.6400678739999996</v>
      </c>
      <c r="N8202">
        <v>5.7126751640000002</v>
      </c>
      <c r="O8202">
        <v>1.9273927099999999</v>
      </c>
      <c r="P8202">
        <v>2</v>
      </c>
      <c r="Q8202">
        <v>45</v>
      </c>
      <c r="R8202" t="s">
        <v>34</v>
      </c>
      <c r="S8202">
        <v>68</v>
      </c>
      <c r="T8202">
        <v>84</v>
      </c>
      <c r="U8202">
        <v>99.891353609999996</v>
      </c>
      <c r="V8202">
        <v>42</v>
      </c>
      <c r="W8202" t="s">
        <v>38</v>
      </c>
      <c r="X8202">
        <v>1537.089187</v>
      </c>
      <c r="Y8202">
        <v>58</v>
      </c>
      <c r="Z8202">
        <v>1.970813275</v>
      </c>
      <c r="AA8202" t="s">
        <v>35</v>
      </c>
      <c r="AB8202" t="s">
        <v>52</v>
      </c>
      <c r="AC8202">
        <v>36.393155499999999</v>
      </c>
      <c r="AD8202">
        <v>59</v>
      </c>
      <c r="AE8202">
        <v>34.379316359999997</v>
      </c>
      <c r="AF8202">
        <v>76.963193520000004</v>
      </c>
      <c r="AG8202">
        <v>34</v>
      </c>
      <c r="AH8202">
        <v>72.298456999999999</v>
      </c>
      <c r="AI8202">
        <v>1</v>
      </c>
    </row>
    <row r="8203" spans="1:35" x14ac:dyDescent="0.35">
      <c r="A8203" t="s">
        <v>8257</v>
      </c>
      <c r="B8203">
        <v>49</v>
      </c>
      <c r="C8203" t="s">
        <v>57</v>
      </c>
      <c r="D8203">
        <v>55.478202039999999</v>
      </c>
      <c r="E8203">
        <v>146.20421390000001</v>
      </c>
      <c r="F8203" t="s">
        <v>33</v>
      </c>
      <c r="G8203" t="s">
        <v>37</v>
      </c>
      <c r="H8203" t="s">
        <v>34</v>
      </c>
      <c r="I8203" t="s">
        <v>35</v>
      </c>
      <c r="J8203" t="str">
        <f t="shared" si="128"/>
        <v>12-08-2021T17:00:00</v>
      </c>
      <c r="K8203" s="1">
        <v>44538.708333333336</v>
      </c>
      <c r="L8203" t="s">
        <v>175</v>
      </c>
      <c r="M8203">
        <v>9.3935322439999993</v>
      </c>
      <c r="N8203">
        <v>8.6975912429999997</v>
      </c>
      <c r="O8203">
        <v>0.695941001</v>
      </c>
      <c r="P8203">
        <v>1</v>
      </c>
      <c r="Q8203">
        <v>83</v>
      </c>
      <c r="R8203" t="s">
        <v>34</v>
      </c>
      <c r="S8203">
        <v>76</v>
      </c>
      <c r="T8203">
        <v>2</v>
      </c>
      <c r="U8203">
        <v>97.373554630000001</v>
      </c>
      <c r="V8203">
        <v>3</v>
      </c>
      <c r="W8203" t="s">
        <v>38</v>
      </c>
      <c r="X8203">
        <v>2741.4142579999998</v>
      </c>
      <c r="Y8203">
        <v>58</v>
      </c>
      <c r="Z8203">
        <v>1.4980628730000001</v>
      </c>
      <c r="AA8203" t="s">
        <v>48</v>
      </c>
      <c r="AB8203" t="s">
        <v>49</v>
      </c>
      <c r="AC8203">
        <v>38.79858162</v>
      </c>
      <c r="AD8203">
        <v>58</v>
      </c>
      <c r="AE8203">
        <v>30.28625714</v>
      </c>
      <c r="AF8203">
        <v>38.052960169999999</v>
      </c>
      <c r="AG8203">
        <v>34</v>
      </c>
      <c r="AH8203">
        <v>73.991248979999995</v>
      </c>
      <c r="AI8203">
        <v>1</v>
      </c>
    </row>
    <row r="8204" spans="1:35" x14ac:dyDescent="0.35">
      <c r="A8204" t="s">
        <v>8258</v>
      </c>
      <c r="B8204">
        <v>37</v>
      </c>
      <c r="C8204" t="s">
        <v>41</v>
      </c>
      <c r="D8204">
        <v>119.40006459999999</v>
      </c>
      <c r="E8204">
        <v>152.34415490000001</v>
      </c>
      <c r="F8204" t="s">
        <v>47</v>
      </c>
      <c r="G8204" t="s">
        <v>34</v>
      </c>
      <c r="H8204" t="s">
        <v>34</v>
      </c>
      <c r="I8204" t="s">
        <v>35</v>
      </c>
      <c r="J8204" t="str">
        <f t="shared" si="128"/>
        <v>12-08-2021T18:00:00</v>
      </c>
      <c r="K8204" s="1">
        <v>44538.75</v>
      </c>
      <c r="L8204" t="s">
        <v>175</v>
      </c>
      <c r="M8204">
        <v>7.1615598790000004</v>
      </c>
      <c r="N8204">
        <v>3.8421505759999999</v>
      </c>
      <c r="O8204">
        <v>3.319409303</v>
      </c>
      <c r="P8204">
        <v>4</v>
      </c>
      <c r="Q8204">
        <v>105</v>
      </c>
      <c r="R8204" t="s">
        <v>37</v>
      </c>
      <c r="S8204">
        <v>110</v>
      </c>
      <c r="T8204">
        <v>99</v>
      </c>
      <c r="U8204">
        <v>96.643642589999999</v>
      </c>
      <c r="V8204">
        <v>107</v>
      </c>
      <c r="W8204" t="s">
        <v>43</v>
      </c>
      <c r="X8204">
        <v>1425.6487830000001</v>
      </c>
      <c r="Y8204">
        <v>58</v>
      </c>
      <c r="Z8204">
        <v>1.0243869919999999</v>
      </c>
      <c r="AA8204" t="s">
        <v>48</v>
      </c>
      <c r="AB8204" t="s">
        <v>39</v>
      </c>
      <c r="AC8204">
        <v>32.597163469999998</v>
      </c>
      <c r="AD8204">
        <v>115</v>
      </c>
      <c r="AE8204">
        <v>30.91151253</v>
      </c>
      <c r="AF8204">
        <v>59.861746490000002</v>
      </c>
      <c r="AG8204">
        <v>34</v>
      </c>
      <c r="AH8204">
        <v>58.521771630000003</v>
      </c>
      <c r="AI8204">
        <v>0</v>
      </c>
    </row>
    <row r="8205" spans="1:35" x14ac:dyDescent="0.35">
      <c r="A8205" t="s">
        <v>8259</v>
      </c>
      <c r="B8205">
        <v>46</v>
      </c>
      <c r="C8205" t="s">
        <v>32</v>
      </c>
      <c r="D8205">
        <v>96.31872267</v>
      </c>
      <c r="E8205">
        <v>142.29575689999999</v>
      </c>
      <c r="F8205" t="s">
        <v>42</v>
      </c>
      <c r="G8205" t="s">
        <v>37</v>
      </c>
      <c r="H8205" t="s">
        <v>34</v>
      </c>
      <c r="I8205" t="s">
        <v>51</v>
      </c>
      <c r="J8205" t="str">
        <f t="shared" si="128"/>
        <v>12-08-2021T19:00:00</v>
      </c>
      <c r="K8205" s="1">
        <v>44538.791666666664</v>
      </c>
      <c r="L8205" t="s">
        <v>175</v>
      </c>
      <c r="M8205">
        <v>8.9139051640000009</v>
      </c>
      <c r="N8205">
        <v>1.3689253020000001</v>
      </c>
      <c r="O8205">
        <v>7.5449798619999999</v>
      </c>
      <c r="P8205">
        <v>2</v>
      </c>
      <c r="Q8205">
        <v>103</v>
      </c>
      <c r="R8205" t="s">
        <v>34</v>
      </c>
      <c r="S8205">
        <v>136</v>
      </c>
      <c r="T8205">
        <v>89</v>
      </c>
      <c r="U8205">
        <v>90.303944349999995</v>
      </c>
      <c r="V8205">
        <v>3</v>
      </c>
      <c r="W8205" t="s">
        <v>38</v>
      </c>
      <c r="X8205">
        <v>1826.675031</v>
      </c>
      <c r="Y8205">
        <v>58</v>
      </c>
      <c r="Z8205">
        <v>2.8476661590000001</v>
      </c>
      <c r="AA8205" t="s">
        <v>44</v>
      </c>
      <c r="AB8205" t="s">
        <v>39</v>
      </c>
      <c r="AC8205">
        <v>32.183825810000002</v>
      </c>
      <c r="AD8205">
        <v>114</v>
      </c>
      <c r="AE8205">
        <v>19.120904459999998</v>
      </c>
      <c r="AF8205">
        <v>52.480658429999998</v>
      </c>
      <c r="AG8205">
        <v>34</v>
      </c>
      <c r="AH8205">
        <v>25.151442970000002</v>
      </c>
      <c r="AI8205">
        <v>1</v>
      </c>
    </row>
    <row r="8206" spans="1:35" x14ac:dyDescent="0.35">
      <c r="A8206" t="s">
        <v>8260</v>
      </c>
      <c r="B8206">
        <v>74</v>
      </c>
      <c r="C8206" t="s">
        <v>57</v>
      </c>
      <c r="D8206">
        <v>41.618110270000003</v>
      </c>
      <c r="E8206">
        <v>144.368618</v>
      </c>
      <c r="F8206" t="s">
        <v>42</v>
      </c>
      <c r="G8206" t="s">
        <v>34</v>
      </c>
      <c r="H8206" t="s">
        <v>34</v>
      </c>
      <c r="I8206" t="s">
        <v>51</v>
      </c>
      <c r="J8206" t="str">
        <f t="shared" si="128"/>
        <v>12-08-2021T20:00:00</v>
      </c>
      <c r="K8206" s="1">
        <v>44538.833333333336</v>
      </c>
      <c r="L8206" t="s">
        <v>175</v>
      </c>
      <c r="M8206">
        <v>5.2917733580000004</v>
      </c>
      <c r="N8206">
        <v>3.298325953</v>
      </c>
      <c r="O8206">
        <v>1.993447405</v>
      </c>
      <c r="P8206">
        <v>2</v>
      </c>
      <c r="Q8206">
        <v>84</v>
      </c>
      <c r="R8206" t="s">
        <v>34</v>
      </c>
      <c r="S8206">
        <v>101</v>
      </c>
      <c r="T8206">
        <v>96</v>
      </c>
      <c r="U8206">
        <v>95.440780649999994</v>
      </c>
      <c r="V8206">
        <v>48</v>
      </c>
      <c r="W8206" t="s">
        <v>43</v>
      </c>
      <c r="X8206">
        <v>1909.4259179999999</v>
      </c>
      <c r="Y8206">
        <v>58</v>
      </c>
      <c r="Z8206">
        <v>2.0502801279999998</v>
      </c>
      <c r="AA8206" t="s">
        <v>48</v>
      </c>
      <c r="AB8206" t="s">
        <v>52</v>
      </c>
      <c r="AC8206">
        <v>35.738049910000001</v>
      </c>
      <c r="AD8206">
        <v>59</v>
      </c>
      <c r="AE8206">
        <v>29.125527930000001</v>
      </c>
      <c r="AF8206">
        <v>74.285862829999999</v>
      </c>
      <c r="AG8206">
        <v>34</v>
      </c>
      <c r="AH8206">
        <v>46.497821029999997</v>
      </c>
      <c r="AI8206">
        <v>0</v>
      </c>
    </row>
    <row r="8207" spans="1:35" x14ac:dyDescent="0.35">
      <c r="A8207" t="s">
        <v>8261</v>
      </c>
      <c r="B8207">
        <v>83</v>
      </c>
      <c r="C8207" t="s">
        <v>32</v>
      </c>
      <c r="D8207">
        <v>97.431645570000001</v>
      </c>
      <c r="E8207">
        <v>158.66944609999999</v>
      </c>
      <c r="F8207" t="s">
        <v>47</v>
      </c>
      <c r="G8207" t="s">
        <v>34</v>
      </c>
      <c r="H8207" t="s">
        <v>37</v>
      </c>
      <c r="I8207" t="s">
        <v>35</v>
      </c>
      <c r="J8207" t="str">
        <f t="shared" si="128"/>
        <v>12-08-2021T21:00:00</v>
      </c>
      <c r="K8207" s="1">
        <v>44538.875</v>
      </c>
      <c r="L8207" t="s">
        <v>175</v>
      </c>
      <c r="M8207">
        <v>7.2718916589999996</v>
      </c>
      <c r="N8207">
        <v>6.3722671880000004</v>
      </c>
      <c r="O8207">
        <v>0.89962447099999998</v>
      </c>
      <c r="P8207">
        <v>2</v>
      </c>
      <c r="Q8207">
        <v>79</v>
      </c>
      <c r="R8207" t="s">
        <v>37</v>
      </c>
      <c r="S8207">
        <v>58</v>
      </c>
      <c r="T8207">
        <v>84</v>
      </c>
      <c r="U8207">
        <v>100.9460406</v>
      </c>
      <c r="V8207">
        <v>3</v>
      </c>
      <c r="W8207" t="s">
        <v>38</v>
      </c>
      <c r="X8207">
        <v>1334.109537</v>
      </c>
      <c r="Y8207">
        <v>58</v>
      </c>
      <c r="Z8207">
        <v>2.5354262539999999</v>
      </c>
      <c r="AA8207" t="s">
        <v>35</v>
      </c>
      <c r="AB8207" t="s">
        <v>39</v>
      </c>
      <c r="AC8207">
        <v>33.429259719999997</v>
      </c>
      <c r="AD8207">
        <v>49</v>
      </c>
      <c r="AE8207">
        <v>34.343903930000003</v>
      </c>
      <c r="AF8207">
        <v>47.269732310000002</v>
      </c>
      <c r="AG8207">
        <v>47</v>
      </c>
      <c r="AH8207">
        <v>70.126439509999997</v>
      </c>
      <c r="AI8207">
        <v>1</v>
      </c>
    </row>
    <row r="8208" spans="1:35" x14ac:dyDescent="0.35">
      <c r="A8208" t="s">
        <v>8262</v>
      </c>
      <c r="B8208">
        <v>64</v>
      </c>
      <c r="C8208" t="s">
        <v>41</v>
      </c>
      <c r="D8208">
        <v>38.079912720000003</v>
      </c>
      <c r="E8208">
        <v>146.0872316</v>
      </c>
      <c r="F8208" t="s">
        <v>42</v>
      </c>
      <c r="G8208" t="s">
        <v>37</v>
      </c>
      <c r="H8208" t="s">
        <v>34</v>
      </c>
      <c r="I8208" t="s">
        <v>51</v>
      </c>
      <c r="J8208" t="str">
        <f t="shared" si="128"/>
        <v>12-08-2021T22:00:00</v>
      </c>
      <c r="K8208" s="1">
        <v>44538.916666666664</v>
      </c>
      <c r="L8208" t="s">
        <v>175</v>
      </c>
      <c r="M8208">
        <v>7.1957752949999998</v>
      </c>
      <c r="N8208">
        <v>0.83514164199999996</v>
      </c>
      <c r="O8208">
        <v>6.3606336529999998</v>
      </c>
      <c r="P8208">
        <v>3</v>
      </c>
      <c r="Q8208">
        <v>94</v>
      </c>
      <c r="R8208" t="s">
        <v>34</v>
      </c>
      <c r="S8208">
        <v>132</v>
      </c>
      <c r="T8208">
        <v>96</v>
      </c>
      <c r="U8208">
        <v>94.941494829999996</v>
      </c>
      <c r="V8208">
        <v>57</v>
      </c>
      <c r="W8208" t="s">
        <v>43</v>
      </c>
      <c r="X8208">
        <v>1942.502853</v>
      </c>
      <c r="Y8208">
        <v>58</v>
      </c>
      <c r="Z8208">
        <v>1.385369139</v>
      </c>
      <c r="AA8208" t="s">
        <v>35</v>
      </c>
      <c r="AB8208" t="s">
        <v>45</v>
      </c>
      <c r="AC8208">
        <v>33.596234780000003</v>
      </c>
      <c r="AD8208">
        <v>58</v>
      </c>
      <c r="AE8208">
        <v>24.952563219999998</v>
      </c>
      <c r="AF8208">
        <v>20.92974199</v>
      </c>
      <c r="AG8208">
        <v>34</v>
      </c>
      <c r="AH8208">
        <v>52.382445509999997</v>
      </c>
      <c r="AI8208">
        <v>0</v>
      </c>
    </row>
    <row r="8209" spans="1:35" x14ac:dyDescent="0.35">
      <c r="A8209" t="s">
        <v>8263</v>
      </c>
      <c r="B8209">
        <v>13</v>
      </c>
      <c r="C8209" t="s">
        <v>57</v>
      </c>
      <c r="D8209">
        <v>31.731181490000001</v>
      </c>
      <c r="E8209">
        <v>188.92650040000001</v>
      </c>
      <c r="F8209" t="s">
        <v>47</v>
      </c>
      <c r="G8209" t="s">
        <v>37</v>
      </c>
      <c r="H8209" t="s">
        <v>34</v>
      </c>
      <c r="I8209" t="s">
        <v>35</v>
      </c>
      <c r="J8209" t="str">
        <f t="shared" si="128"/>
        <v>12-08-2021T23:00:00</v>
      </c>
      <c r="K8209" s="1">
        <v>44538.958333333336</v>
      </c>
      <c r="L8209" t="s">
        <v>175</v>
      </c>
      <c r="M8209">
        <v>5.7719915569999998</v>
      </c>
      <c r="N8209">
        <v>4.7957948229999996</v>
      </c>
      <c r="O8209">
        <v>0.97619673299999998</v>
      </c>
      <c r="P8209">
        <v>3</v>
      </c>
      <c r="Q8209">
        <v>32</v>
      </c>
      <c r="R8209" t="s">
        <v>34</v>
      </c>
      <c r="S8209">
        <v>88</v>
      </c>
      <c r="T8209">
        <v>32</v>
      </c>
      <c r="U8209">
        <v>100.5273171</v>
      </c>
      <c r="V8209">
        <v>57</v>
      </c>
      <c r="W8209" t="s">
        <v>43</v>
      </c>
      <c r="X8209">
        <v>2612.3770500000001</v>
      </c>
      <c r="Y8209">
        <v>58</v>
      </c>
      <c r="Z8209">
        <v>3.174086338</v>
      </c>
      <c r="AA8209" t="s">
        <v>44</v>
      </c>
      <c r="AB8209" t="s">
        <v>52</v>
      </c>
      <c r="AC8209">
        <v>37.944364350000001</v>
      </c>
      <c r="AD8209">
        <v>59</v>
      </c>
      <c r="AE8209">
        <v>29.71037098</v>
      </c>
      <c r="AF8209">
        <v>54.765219809999998</v>
      </c>
      <c r="AG8209">
        <v>34</v>
      </c>
      <c r="AH8209">
        <v>65.556671089999995</v>
      </c>
      <c r="AI8209">
        <v>0</v>
      </c>
    </row>
    <row r="8210" spans="1:35" x14ac:dyDescent="0.35">
      <c r="A8210" t="s">
        <v>8264</v>
      </c>
      <c r="B8210">
        <v>19</v>
      </c>
      <c r="C8210" t="s">
        <v>32</v>
      </c>
      <c r="D8210">
        <v>137.64494809999999</v>
      </c>
      <c r="E8210">
        <v>143.28591069999999</v>
      </c>
      <c r="F8210" t="s">
        <v>33</v>
      </c>
      <c r="G8210" t="s">
        <v>34</v>
      </c>
      <c r="H8210" t="s">
        <v>34</v>
      </c>
      <c r="I8210" t="s">
        <v>51</v>
      </c>
      <c r="J8210" t="str">
        <f t="shared" si="128"/>
        <v>12-09-2021T00:00:00</v>
      </c>
      <c r="K8210" s="1">
        <v>44539</v>
      </c>
      <c r="L8210" t="s">
        <v>200</v>
      </c>
      <c r="M8210">
        <v>4.030519119</v>
      </c>
      <c r="N8210">
        <v>2.701646776</v>
      </c>
      <c r="O8210">
        <v>1.3288723440000001</v>
      </c>
      <c r="P8210">
        <v>2</v>
      </c>
      <c r="Q8210">
        <v>112</v>
      </c>
      <c r="R8210" t="s">
        <v>34</v>
      </c>
      <c r="S8210">
        <v>96</v>
      </c>
      <c r="T8210">
        <v>84</v>
      </c>
      <c r="U8210">
        <v>100.7957902</v>
      </c>
      <c r="V8210">
        <v>57</v>
      </c>
      <c r="W8210" t="s">
        <v>43</v>
      </c>
      <c r="X8210">
        <v>2605.8969499999998</v>
      </c>
      <c r="Y8210">
        <v>58</v>
      </c>
      <c r="Z8210">
        <v>3.434405436</v>
      </c>
      <c r="AA8210" t="s">
        <v>48</v>
      </c>
      <c r="AB8210" t="s">
        <v>45</v>
      </c>
      <c r="AC8210">
        <v>35.640175499999998</v>
      </c>
      <c r="AD8210">
        <v>115</v>
      </c>
      <c r="AE8210">
        <v>17.740408590000001</v>
      </c>
      <c r="AF8210">
        <v>21.554990100000001</v>
      </c>
      <c r="AG8210">
        <v>34</v>
      </c>
      <c r="AH8210">
        <v>65.770683379999994</v>
      </c>
      <c r="AI8210">
        <v>0</v>
      </c>
    </row>
    <row r="8211" spans="1:35" x14ac:dyDescent="0.35">
      <c r="A8211" t="s">
        <v>8265</v>
      </c>
      <c r="B8211">
        <v>56</v>
      </c>
      <c r="C8211" t="s">
        <v>57</v>
      </c>
      <c r="D8211">
        <v>89.279849499999997</v>
      </c>
      <c r="E8211">
        <v>195.3836963</v>
      </c>
      <c r="F8211" t="s">
        <v>42</v>
      </c>
      <c r="G8211" t="s">
        <v>34</v>
      </c>
      <c r="H8211" t="s">
        <v>37</v>
      </c>
      <c r="I8211" t="s">
        <v>51</v>
      </c>
      <c r="J8211" t="str">
        <f t="shared" si="128"/>
        <v>12-09-2021T01:00:00</v>
      </c>
      <c r="K8211" s="1">
        <v>44539.041666666664</v>
      </c>
      <c r="L8211" t="s">
        <v>200</v>
      </c>
      <c r="M8211">
        <v>8.4654971719999992</v>
      </c>
      <c r="N8211">
        <v>1.5532503719999999</v>
      </c>
      <c r="O8211">
        <v>6.9122468000000001</v>
      </c>
      <c r="P8211">
        <v>3</v>
      </c>
      <c r="Q8211">
        <v>101</v>
      </c>
      <c r="R8211" t="s">
        <v>37</v>
      </c>
      <c r="S8211">
        <v>86</v>
      </c>
      <c r="T8211">
        <v>49</v>
      </c>
      <c r="U8211">
        <v>97.110206739999995</v>
      </c>
      <c r="V8211">
        <v>107</v>
      </c>
      <c r="W8211" t="s">
        <v>43</v>
      </c>
      <c r="X8211">
        <v>1544.029814</v>
      </c>
      <c r="Y8211">
        <v>58</v>
      </c>
      <c r="Z8211">
        <v>2.4829808560000002</v>
      </c>
      <c r="AA8211" t="s">
        <v>48</v>
      </c>
      <c r="AB8211" t="s">
        <v>49</v>
      </c>
      <c r="AC8211">
        <v>32.901100200000002</v>
      </c>
      <c r="AD8211">
        <v>114</v>
      </c>
      <c r="AE8211">
        <v>21.310790000000001</v>
      </c>
      <c r="AF8211">
        <v>53.536760829999999</v>
      </c>
      <c r="AG8211">
        <v>47</v>
      </c>
      <c r="AH8211">
        <v>62.362214999999999</v>
      </c>
      <c r="AI8211">
        <v>0</v>
      </c>
    </row>
    <row r="8212" spans="1:35" x14ac:dyDescent="0.35">
      <c r="A8212" t="s">
        <v>8266</v>
      </c>
      <c r="B8212">
        <v>84</v>
      </c>
      <c r="C8212" t="s">
        <v>41</v>
      </c>
      <c r="D8212">
        <v>95.738048259999999</v>
      </c>
      <c r="E8212">
        <v>193.1212122</v>
      </c>
      <c r="F8212" t="s">
        <v>42</v>
      </c>
      <c r="G8212" t="s">
        <v>37</v>
      </c>
      <c r="H8212" t="s">
        <v>34</v>
      </c>
      <c r="I8212" t="s">
        <v>35</v>
      </c>
      <c r="J8212" t="str">
        <f t="shared" si="128"/>
        <v>12-09-2021T02:00:00</v>
      </c>
      <c r="K8212" s="1">
        <v>44539.083333333336</v>
      </c>
      <c r="L8212" t="s">
        <v>200</v>
      </c>
      <c r="M8212">
        <v>6.3800408859999997</v>
      </c>
      <c r="N8212">
        <v>4.3758835789999999</v>
      </c>
      <c r="O8212">
        <v>2.0041573069999998</v>
      </c>
      <c r="P8212">
        <v>1</v>
      </c>
      <c r="Q8212">
        <v>103</v>
      </c>
      <c r="R8212" t="s">
        <v>37</v>
      </c>
      <c r="S8212">
        <v>179</v>
      </c>
      <c r="T8212">
        <v>52</v>
      </c>
      <c r="U8212">
        <v>93.301073239999994</v>
      </c>
      <c r="V8212">
        <v>3</v>
      </c>
      <c r="W8212" t="s">
        <v>38</v>
      </c>
      <c r="X8212">
        <v>2564.8916810000001</v>
      </c>
      <c r="Y8212">
        <v>58</v>
      </c>
      <c r="Z8212">
        <v>3.062821896</v>
      </c>
      <c r="AA8212" t="s">
        <v>48</v>
      </c>
      <c r="AB8212" t="s">
        <v>52</v>
      </c>
      <c r="AC8212">
        <v>37.774767300000001</v>
      </c>
      <c r="AD8212">
        <v>49</v>
      </c>
      <c r="AE8212">
        <v>23.021342279999999</v>
      </c>
      <c r="AF8212">
        <v>41.05768501</v>
      </c>
      <c r="AG8212">
        <v>34</v>
      </c>
      <c r="AH8212">
        <v>38.74322901</v>
      </c>
      <c r="AI8212">
        <v>1</v>
      </c>
    </row>
    <row r="8213" spans="1:35" x14ac:dyDescent="0.35">
      <c r="A8213" t="s">
        <v>8267</v>
      </c>
      <c r="B8213">
        <v>23</v>
      </c>
      <c r="C8213" t="s">
        <v>32</v>
      </c>
      <c r="D8213">
        <v>63.872470370000002</v>
      </c>
      <c r="E8213">
        <v>152.71144630000001</v>
      </c>
      <c r="F8213" t="s">
        <v>42</v>
      </c>
      <c r="G8213" t="s">
        <v>34</v>
      </c>
      <c r="H8213" t="s">
        <v>34</v>
      </c>
      <c r="I8213" t="s">
        <v>51</v>
      </c>
      <c r="J8213" t="str">
        <f t="shared" si="128"/>
        <v>12-09-2021T03:00:00</v>
      </c>
      <c r="K8213" s="1">
        <v>44539.125</v>
      </c>
      <c r="L8213" t="s">
        <v>200</v>
      </c>
      <c r="M8213">
        <v>5.8005595220000004</v>
      </c>
      <c r="N8213">
        <v>0.82911942299999997</v>
      </c>
      <c r="O8213">
        <v>4.9714400980000004</v>
      </c>
      <c r="P8213">
        <v>4</v>
      </c>
      <c r="Q8213">
        <v>108</v>
      </c>
      <c r="R8213" t="s">
        <v>34</v>
      </c>
      <c r="S8213">
        <v>144</v>
      </c>
      <c r="T8213">
        <v>26</v>
      </c>
      <c r="U8213">
        <v>92.150174140000004</v>
      </c>
      <c r="V8213">
        <v>48</v>
      </c>
      <c r="W8213" t="s">
        <v>38</v>
      </c>
      <c r="X8213">
        <v>1694.643096</v>
      </c>
      <c r="Y8213">
        <v>58</v>
      </c>
      <c r="Z8213">
        <v>1.202765138</v>
      </c>
      <c r="AA8213" t="s">
        <v>44</v>
      </c>
      <c r="AB8213" t="s">
        <v>49</v>
      </c>
      <c r="AC8213">
        <v>33.576873910000003</v>
      </c>
      <c r="AD8213">
        <v>55</v>
      </c>
      <c r="AE8213">
        <v>14.4157473</v>
      </c>
      <c r="AF8213">
        <v>23.632542990000001</v>
      </c>
      <c r="AG8213">
        <v>47</v>
      </c>
      <c r="AH8213">
        <v>19.185312490000001</v>
      </c>
      <c r="AI8213">
        <v>1</v>
      </c>
    </row>
    <row r="8214" spans="1:35" x14ac:dyDescent="0.35">
      <c r="A8214" t="s">
        <v>8268</v>
      </c>
      <c r="B8214">
        <v>47</v>
      </c>
      <c r="C8214" t="s">
        <v>41</v>
      </c>
      <c r="D8214">
        <v>95.672111049999998</v>
      </c>
      <c r="E8214">
        <v>144.36315020000001</v>
      </c>
      <c r="F8214" t="s">
        <v>33</v>
      </c>
      <c r="G8214" t="s">
        <v>34</v>
      </c>
      <c r="H8214" t="s">
        <v>37</v>
      </c>
      <c r="I8214" t="s">
        <v>35</v>
      </c>
      <c r="J8214" t="str">
        <f t="shared" si="128"/>
        <v>12-09-2021T04:00:00</v>
      </c>
      <c r="K8214" s="1">
        <v>44539.166666666664</v>
      </c>
      <c r="L8214" t="s">
        <v>200</v>
      </c>
      <c r="M8214">
        <v>5.1645449489999997</v>
      </c>
      <c r="N8214">
        <v>1.3137378980000001</v>
      </c>
      <c r="O8214">
        <v>3.8508070509999999</v>
      </c>
      <c r="P8214">
        <v>4</v>
      </c>
      <c r="Q8214">
        <v>104</v>
      </c>
      <c r="R8214" t="s">
        <v>34</v>
      </c>
      <c r="S8214">
        <v>145</v>
      </c>
      <c r="T8214">
        <v>52</v>
      </c>
      <c r="U8214">
        <v>96.007378009999996</v>
      </c>
      <c r="V8214">
        <v>3</v>
      </c>
      <c r="W8214" t="s">
        <v>38</v>
      </c>
      <c r="X8214">
        <v>2502.437547</v>
      </c>
      <c r="Y8214">
        <v>58</v>
      </c>
      <c r="Z8214">
        <v>3.4167216090000001</v>
      </c>
      <c r="AA8214" t="s">
        <v>44</v>
      </c>
      <c r="AB8214" t="s">
        <v>49</v>
      </c>
      <c r="AC8214">
        <v>38.118154079999996</v>
      </c>
      <c r="AD8214">
        <v>59</v>
      </c>
      <c r="AE8214">
        <v>32.570742410000001</v>
      </c>
      <c r="AF8214">
        <v>31.577202249999999</v>
      </c>
      <c r="AG8214">
        <v>34</v>
      </c>
      <c r="AH8214">
        <v>31.997850799999998</v>
      </c>
      <c r="AI8214">
        <v>1</v>
      </c>
    </row>
    <row r="8215" spans="1:35" x14ac:dyDescent="0.35">
      <c r="A8215" t="s">
        <v>8269</v>
      </c>
      <c r="B8215">
        <v>21</v>
      </c>
      <c r="C8215" t="s">
        <v>32</v>
      </c>
      <c r="D8215">
        <v>50.433111750000002</v>
      </c>
      <c r="E8215">
        <v>146.4376378</v>
      </c>
      <c r="F8215" t="s">
        <v>42</v>
      </c>
      <c r="G8215" t="s">
        <v>37</v>
      </c>
      <c r="H8215" t="s">
        <v>37</v>
      </c>
      <c r="I8215" t="s">
        <v>42</v>
      </c>
      <c r="J8215" t="str">
        <f t="shared" si="128"/>
        <v>12-09-2021T05:00:00</v>
      </c>
      <c r="K8215" s="1">
        <v>44539.208333333336</v>
      </c>
      <c r="L8215" t="s">
        <v>200</v>
      </c>
      <c r="M8215">
        <v>9.110305834</v>
      </c>
      <c r="N8215">
        <v>1.0023663089999999</v>
      </c>
      <c r="O8215">
        <v>8.1079395250000008</v>
      </c>
      <c r="P8215">
        <v>4</v>
      </c>
      <c r="Q8215">
        <v>86</v>
      </c>
      <c r="R8215" t="s">
        <v>37</v>
      </c>
      <c r="S8215">
        <v>130</v>
      </c>
      <c r="T8215">
        <v>32</v>
      </c>
      <c r="U8215">
        <v>91.154550799999996</v>
      </c>
      <c r="V8215">
        <v>42</v>
      </c>
      <c r="W8215" t="s">
        <v>38</v>
      </c>
      <c r="X8215">
        <v>2469.1983839999998</v>
      </c>
      <c r="Y8215">
        <v>58</v>
      </c>
      <c r="Z8215">
        <v>1.181730277</v>
      </c>
      <c r="AA8215" t="s">
        <v>35</v>
      </c>
      <c r="AB8215" t="s">
        <v>49</v>
      </c>
      <c r="AC8215">
        <v>38.18429253</v>
      </c>
      <c r="AD8215">
        <v>58</v>
      </c>
      <c r="AE8215">
        <v>21.683737820000001</v>
      </c>
      <c r="AF8215">
        <v>48.017042930000002</v>
      </c>
      <c r="AG8215">
        <v>34</v>
      </c>
      <c r="AH8215">
        <v>35.911145570000002</v>
      </c>
      <c r="AI8215">
        <v>1</v>
      </c>
    </row>
    <row r="8216" spans="1:35" x14ac:dyDescent="0.35">
      <c r="A8216" t="s">
        <v>8270</v>
      </c>
      <c r="B8216">
        <v>54</v>
      </c>
      <c r="C8216" t="s">
        <v>41</v>
      </c>
      <c r="D8216">
        <v>120.2231415</v>
      </c>
      <c r="E8216">
        <v>174.10438239999999</v>
      </c>
      <c r="F8216" t="s">
        <v>47</v>
      </c>
      <c r="G8216" t="s">
        <v>37</v>
      </c>
      <c r="H8216" t="s">
        <v>34</v>
      </c>
      <c r="I8216" t="s">
        <v>51</v>
      </c>
      <c r="J8216" t="str">
        <f t="shared" si="128"/>
        <v>12-09-2021T06:00:00</v>
      </c>
      <c r="K8216" s="1">
        <v>44539.25</v>
      </c>
      <c r="L8216" t="s">
        <v>200</v>
      </c>
      <c r="M8216">
        <v>6.003255105</v>
      </c>
      <c r="N8216">
        <v>3.7157149519999999</v>
      </c>
      <c r="O8216">
        <v>2.2875401530000001</v>
      </c>
      <c r="P8216">
        <v>0</v>
      </c>
      <c r="Q8216">
        <v>73</v>
      </c>
      <c r="R8216" t="s">
        <v>37</v>
      </c>
      <c r="S8216">
        <v>75</v>
      </c>
      <c r="T8216">
        <v>84</v>
      </c>
      <c r="U8216">
        <v>95.566390839999997</v>
      </c>
      <c r="V8216">
        <v>48</v>
      </c>
      <c r="W8216" t="s">
        <v>43</v>
      </c>
      <c r="X8216">
        <v>2711.7018800000001</v>
      </c>
      <c r="Y8216">
        <v>58</v>
      </c>
      <c r="Z8216">
        <v>1.1855634820000001</v>
      </c>
      <c r="AA8216" t="s">
        <v>44</v>
      </c>
      <c r="AB8216" t="s">
        <v>52</v>
      </c>
      <c r="AC8216">
        <v>35.235350689999997</v>
      </c>
      <c r="AD8216">
        <v>115</v>
      </c>
      <c r="AE8216">
        <v>33.132214429999998</v>
      </c>
      <c r="AF8216">
        <v>61.739838829999997</v>
      </c>
      <c r="AG8216">
        <v>34</v>
      </c>
      <c r="AH8216">
        <v>49.44891295</v>
      </c>
      <c r="AI8216">
        <v>0</v>
      </c>
    </row>
    <row r="8217" spans="1:35" x14ac:dyDescent="0.35">
      <c r="A8217" t="s">
        <v>8271</v>
      </c>
      <c r="B8217">
        <v>26</v>
      </c>
      <c r="C8217" t="s">
        <v>41</v>
      </c>
      <c r="D8217">
        <v>129.6252484</v>
      </c>
      <c r="E8217">
        <v>176.65586010000001</v>
      </c>
      <c r="F8217" t="s">
        <v>42</v>
      </c>
      <c r="G8217" t="s">
        <v>34</v>
      </c>
      <c r="H8217" t="s">
        <v>34</v>
      </c>
      <c r="I8217" t="s">
        <v>42</v>
      </c>
      <c r="J8217" t="str">
        <f t="shared" si="128"/>
        <v>12-09-2021T07:00:00</v>
      </c>
      <c r="K8217" s="1">
        <v>44539.291666666664</v>
      </c>
      <c r="L8217" t="s">
        <v>200</v>
      </c>
      <c r="M8217">
        <v>5.2237121020000004</v>
      </c>
      <c r="N8217">
        <v>1.859157387</v>
      </c>
      <c r="O8217">
        <v>3.3645547140000001</v>
      </c>
      <c r="P8217">
        <v>1</v>
      </c>
      <c r="Q8217">
        <v>115</v>
      </c>
      <c r="R8217" t="s">
        <v>37</v>
      </c>
      <c r="S8217">
        <v>155</v>
      </c>
      <c r="T8217">
        <v>76</v>
      </c>
      <c r="U8217">
        <v>97.234940870000003</v>
      </c>
      <c r="V8217">
        <v>57</v>
      </c>
      <c r="W8217" t="s">
        <v>43</v>
      </c>
      <c r="X8217">
        <v>2978.245054</v>
      </c>
      <c r="Y8217">
        <v>58</v>
      </c>
      <c r="Z8217">
        <v>3.2614512640000002</v>
      </c>
      <c r="AA8217" t="s">
        <v>48</v>
      </c>
      <c r="AB8217" t="s">
        <v>52</v>
      </c>
      <c r="AC8217">
        <v>34.492035049999998</v>
      </c>
      <c r="AD8217">
        <v>114</v>
      </c>
      <c r="AE8217">
        <v>26.00624839</v>
      </c>
      <c r="AF8217">
        <v>40.221787679999998</v>
      </c>
      <c r="AG8217">
        <v>34</v>
      </c>
      <c r="AH8217">
        <v>54.535849810000002</v>
      </c>
      <c r="AI8217">
        <v>0</v>
      </c>
    </row>
    <row r="8218" spans="1:35" x14ac:dyDescent="0.35">
      <c r="A8218" t="s">
        <v>8272</v>
      </c>
      <c r="B8218">
        <v>44</v>
      </c>
      <c r="C8218" t="s">
        <v>57</v>
      </c>
      <c r="D8218">
        <v>133.5609694</v>
      </c>
      <c r="E8218">
        <v>159.25055</v>
      </c>
      <c r="F8218" t="s">
        <v>47</v>
      </c>
      <c r="G8218" t="s">
        <v>34</v>
      </c>
      <c r="H8218" t="s">
        <v>34</v>
      </c>
      <c r="I8218" t="s">
        <v>35</v>
      </c>
      <c r="J8218" t="str">
        <f t="shared" si="128"/>
        <v>12-09-2021T08:00:00</v>
      </c>
      <c r="K8218" s="1">
        <v>44539.333333333336</v>
      </c>
      <c r="L8218" t="s">
        <v>200</v>
      </c>
      <c r="M8218">
        <v>7.1407371089999998</v>
      </c>
      <c r="N8218">
        <v>2.4154889000000002</v>
      </c>
      <c r="O8218">
        <v>4.7252482090000001</v>
      </c>
      <c r="P8218">
        <v>4</v>
      </c>
      <c r="Q8218">
        <v>115</v>
      </c>
      <c r="R8218" t="s">
        <v>34</v>
      </c>
      <c r="S8218">
        <v>174</v>
      </c>
      <c r="T8218">
        <v>66</v>
      </c>
      <c r="U8218">
        <v>94.828891389999995</v>
      </c>
      <c r="V8218">
        <v>3</v>
      </c>
      <c r="W8218" t="s">
        <v>43</v>
      </c>
      <c r="X8218">
        <v>1373.467979</v>
      </c>
      <c r="Y8218">
        <v>58</v>
      </c>
      <c r="Z8218">
        <v>1.355665833</v>
      </c>
      <c r="AA8218" t="s">
        <v>35</v>
      </c>
      <c r="AB8218" t="s">
        <v>39</v>
      </c>
      <c r="AC8218">
        <v>37.531744539999998</v>
      </c>
      <c r="AD8218">
        <v>59</v>
      </c>
      <c r="AE8218">
        <v>21.592536070000001</v>
      </c>
      <c r="AF8218">
        <v>22.44704419</v>
      </c>
      <c r="AG8218">
        <v>47</v>
      </c>
      <c r="AH8218">
        <v>51.551229919999997</v>
      </c>
      <c r="AI8218">
        <v>1</v>
      </c>
    </row>
    <row r="8219" spans="1:35" x14ac:dyDescent="0.35">
      <c r="A8219" t="s">
        <v>8273</v>
      </c>
      <c r="B8219">
        <v>75</v>
      </c>
      <c r="C8219" t="s">
        <v>41</v>
      </c>
      <c r="D8219">
        <v>42.904978810000003</v>
      </c>
      <c r="E8219">
        <v>158.10685380000001</v>
      </c>
      <c r="F8219" t="s">
        <v>42</v>
      </c>
      <c r="G8219" t="s">
        <v>34</v>
      </c>
      <c r="H8219" t="s">
        <v>34</v>
      </c>
      <c r="I8219" t="s">
        <v>35</v>
      </c>
      <c r="J8219" t="str">
        <f t="shared" si="128"/>
        <v>12-09-2021T09:00:00</v>
      </c>
      <c r="K8219" s="1">
        <v>44539.375</v>
      </c>
      <c r="L8219" t="s">
        <v>200</v>
      </c>
      <c r="M8219">
        <v>8.6910990689999998</v>
      </c>
      <c r="N8219">
        <v>5.7952371850000004</v>
      </c>
      <c r="O8219">
        <v>2.8958618839999999</v>
      </c>
      <c r="P8219">
        <v>4</v>
      </c>
      <c r="Q8219">
        <v>112</v>
      </c>
      <c r="R8219" t="s">
        <v>34</v>
      </c>
      <c r="S8219">
        <v>128</v>
      </c>
      <c r="T8219">
        <v>71</v>
      </c>
      <c r="U8219">
        <v>91.654917089999998</v>
      </c>
      <c r="V8219">
        <v>42</v>
      </c>
      <c r="W8219" t="s">
        <v>43</v>
      </c>
      <c r="X8219">
        <v>1659.8700260000001</v>
      </c>
      <c r="Y8219">
        <v>58</v>
      </c>
      <c r="Z8219">
        <v>1.5916703169999999</v>
      </c>
      <c r="AA8219" t="s">
        <v>35</v>
      </c>
      <c r="AB8219" t="s">
        <v>52</v>
      </c>
      <c r="AC8219">
        <v>38.625482409999996</v>
      </c>
      <c r="AD8219">
        <v>59</v>
      </c>
      <c r="AE8219">
        <v>31.10231791</v>
      </c>
      <c r="AF8219">
        <v>24.82391762</v>
      </c>
      <c r="AG8219">
        <v>34</v>
      </c>
      <c r="AH8219">
        <v>44.22871688</v>
      </c>
      <c r="AI8219">
        <v>1</v>
      </c>
    </row>
    <row r="8220" spans="1:35" x14ac:dyDescent="0.35">
      <c r="A8220" t="s">
        <v>8274</v>
      </c>
      <c r="B8220">
        <v>84</v>
      </c>
      <c r="C8220" t="s">
        <v>57</v>
      </c>
      <c r="D8220">
        <v>97.488282440000006</v>
      </c>
      <c r="E8220">
        <v>172.42157739999999</v>
      </c>
      <c r="F8220" t="s">
        <v>47</v>
      </c>
      <c r="G8220" t="s">
        <v>34</v>
      </c>
      <c r="H8220" t="s">
        <v>34</v>
      </c>
      <c r="I8220" t="s">
        <v>51</v>
      </c>
      <c r="J8220" t="str">
        <f t="shared" si="128"/>
        <v>12-09-2021T10:00:00</v>
      </c>
      <c r="K8220" s="1">
        <v>44539.416666666664</v>
      </c>
      <c r="L8220" t="s">
        <v>200</v>
      </c>
      <c r="M8220">
        <v>7.6147843460000004</v>
      </c>
      <c r="N8220">
        <v>1.282605547</v>
      </c>
      <c r="O8220">
        <v>6.3321787990000002</v>
      </c>
      <c r="P8220">
        <v>4</v>
      </c>
      <c r="Q8220">
        <v>95</v>
      </c>
      <c r="R8220" t="s">
        <v>37</v>
      </c>
      <c r="S8220">
        <v>110</v>
      </c>
      <c r="T8220">
        <v>3</v>
      </c>
      <c r="U8220">
        <v>98.860751800000003</v>
      </c>
      <c r="V8220">
        <v>57</v>
      </c>
      <c r="W8220" t="s">
        <v>43</v>
      </c>
      <c r="X8220">
        <v>2316.4975279999999</v>
      </c>
      <c r="Y8220">
        <v>58</v>
      </c>
      <c r="Z8220">
        <v>3.059898472</v>
      </c>
      <c r="AA8220" t="s">
        <v>35</v>
      </c>
      <c r="AB8220" t="s">
        <v>39</v>
      </c>
      <c r="AC8220">
        <v>32.073127239999998</v>
      </c>
      <c r="AD8220">
        <v>115</v>
      </c>
      <c r="AE8220">
        <v>32.322977299999998</v>
      </c>
      <c r="AF8220">
        <v>51.759363540000003</v>
      </c>
      <c r="AG8220">
        <v>34</v>
      </c>
      <c r="AH8220">
        <v>74.998607860000007</v>
      </c>
      <c r="AI8220">
        <v>0</v>
      </c>
    </row>
    <row r="8221" spans="1:35" x14ac:dyDescent="0.35">
      <c r="A8221" t="s">
        <v>8275</v>
      </c>
      <c r="B8221">
        <v>50</v>
      </c>
      <c r="C8221" t="s">
        <v>41</v>
      </c>
      <c r="D8221">
        <v>127.85886739999999</v>
      </c>
      <c r="E8221">
        <v>158.6433107</v>
      </c>
      <c r="F8221" t="s">
        <v>33</v>
      </c>
      <c r="G8221" t="s">
        <v>34</v>
      </c>
      <c r="H8221" t="s">
        <v>34</v>
      </c>
      <c r="I8221" t="s">
        <v>51</v>
      </c>
      <c r="J8221" t="str">
        <f t="shared" si="128"/>
        <v>12-09-2021T11:00:00</v>
      </c>
      <c r="K8221" s="1">
        <v>44539.458333333336</v>
      </c>
      <c r="L8221" t="s">
        <v>200</v>
      </c>
      <c r="M8221">
        <v>9.7611589940000005</v>
      </c>
      <c r="N8221">
        <v>6.3641978379999999</v>
      </c>
      <c r="O8221">
        <v>3.3969611560000001</v>
      </c>
      <c r="P8221">
        <v>4</v>
      </c>
      <c r="Q8221">
        <v>97</v>
      </c>
      <c r="R8221" t="s">
        <v>34</v>
      </c>
      <c r="S8221">
        <v>152</v>
      </c>
      <c r="T8221">
        <v>71</v>
      </c>
      <c r="U8221">
        <v>95.952390379999997</v>
      </c>
      <c r="V8221">
        <v>107</v>
      </c>
      <c r="W8221" t="s">
        <v>38</v>
      </c>
      <c r="X8221">
        <v>2180.3027900000002</v>
      </c>
      <c r="Y8221">
        <v>58</v>
      </c>
      <c r="Z8221">
        <v>3.0725336510000001</v>
      </c>
      <c r="AA8221" t="s">
        <v>35</v>
      </c>
      <c r="AB8221" t="s">
        <v>39</v>
      </c>
      <c r="AC8221">
        <v>34.301791479999999</v>
      </c>
      <c r="AD8221">
        <v>49</v>
      </c>
      <c r="AE8221">
        <v>10.660953340000001</v>
      </c>
      <c r="AF8221">
        <v>70.313395069999999</v>
      </c>
      <c r="AG8221">
        <v>47</v>
      </c>
      <c r="AH8221">
        <v>61.634392490000003</v>
      </c>
      <c r="AI8221">
        <v>1</v>
      </c>
    </row>
    <row r="8222" spans="1:35" x14ac:dyDescent="0.35">
      <c r="A8222" t="s">
        <v>8276</v>
      </c>
      <c r="B8222">
        <v>76</v>
      </c>
      <c r="C8222" t="s">
        <v>41</v>
      </c>
      <c r="D8222">
        <v>45.51419507</v>
      </c>
      <c r="E8222">
        <v>196.9934892</v>
      </c>
      <c r="F8222" t="s">
        <v>42</v>
      </c>
      <c r="G8222" t="s">
        <v>37</v>
      </c>
      <c r="H8222" t="s">
        <v>37</v>
      </c>
      <c r="I8222" t="s">
        <v>51</v>
      </c>
      <c r="J8222" t="str">
        <f t="shared" si="128"/>
        <v>12-09-2021T12:00:00</v>
      </c>
      <c r="K8222" s="1">
        <v>44539.5</v>
      </c>
      <c r="L8222" t="s">
        <v>200</v>
      </c>
      <c r="M8222">
        <v>9.7406143289999996</v>
      </c>
      <c r="N8222">
        <v>6.9489782890000003</v>
      </c>
      <c r="O8222">
        <v>2.7916360400000002</v>
      </c>
      <c r="P8222">
        <v>3</v>
      </c>
      <c r="Q8222">
        <v>88</v>
      </c>
      <c r="R8222" t="s">
        <v>34</v>
      </c>
      <c r="S8222">
        <v>154</v>
      </c>
      <c r="T8222">
        <v>39</v>
      </c>
      <c r="U8222">
        <v>92.974137170000006</v>
      </c>
      <c r="V8222">
        <v>107</v>
      </c>
      <c r="W8222" t="s">
        <v>43</v>
      </c>
      <c r="X8222">
        <v>2700.8314989999999</v>
      </c>
      <c r="Y8222">
        <v>58</v>
      </c>
      <c r="Z8222">
        <v>0.75043814200000003</v>
      </c>
      <c r="AA8222" t="s">
        <v>35</v>
      </c>
      <c r="AB8222" t="s">
        <v>45</v>
      </c>
      <c r="AC8222">
        <v>38.104327609999999</v>
      </c>
      <c r="AD8222">
        <v>59</v>
      </c>
      <c r="AE8222">
        <v>31.433686529999999</v>
      </c>
      <c r="AF8222">
        <v>35.227778450000002</v>
      </c>
      <c r="AG8222">
        <v>34</v>
      </c>
      <c r="AH8222">
        <v>51.231111820000002</v>
      </c>
      <c r="AI8222">
        <v>0</v>
      </c>
    </row>
    <row r="8223" spans="1:35" x14ac:dyDescent="0.35">
      <c r="A8223" t="s">
        <v>8277</v>
      </c>
      <c r="B8223">
        <v>38</v>
      </c>
      <c r="C8223" t="s">
        <v>41</v>
      </c>
      <c r="D8223">
        <v>42.042211389999999</v>
      </c>
      <c r="E8223">
        <v>163.34053850000001</v>
      </c>
      <c r="F8223" t="s">
        <v>33</v>
      </c>
      <c r="G8223" t="s">
        <v>34</v>
      </c>
      <c r="H8223" t="s">
        <v>34</v>
      </c>
      <c r="I8223" t="s">
        <v>35</v>
      </c>
      <c r="J8223" t="str">
        <f t="shared" si="128"/>
        <v>12-09-2021T13:00:00</v>
      </c>
      <c r="K8223" s="1">
        <v>44539.541666666664</v>
      </c>
      <c r="L8223" t="s">
        <v>200</v>
      </c>
      <c r="M8223">
        <v>9.4142340870000005</v>
      </c>
      <c r="N8223">
        <v>8.1434584959999992</v>
      </c>
      <c r="O8223">
        <v>1.270775591</v>
      </c>
      <c r="P8223">
        <v>3</v>
      </c>
      <c r="Q8223">
        <v>103</v>
      </c>
      <c r="R8223" t="s">
        <v>37</v>
      </c>
      <c r="S8223">
        <v>117</v>
      </c>
      <c r="T8223">
        <v>1</v>
      </c>
      <c r="U8223">
        <v>90.172595729999998</v>
      </c>
      <c r="V8223">
        <v>57</v>
      </c>
      <c r="W8223" t="s">
        <v>43</v>
      </c>
      <c r="X8223">
        <v>1382.6496549999999</v>
      </c>
      <c r="Y8223">
        <v>58</v>
      </c>
      <c r="Z8223">
        <v>1.4594934639999999</v>
      </c>
      <c r="AA8223" t="s">
        <v>35</v>
      </c>
      <c r="AB8223" t="s">
        <v>39</v>
      </c>
      <c r="AC8223">
        <v>36.381463949999997</v>
      </c>
      <c r="AD8223">
        <v>115</v>
      </c>
      <c r="AE8223">
        <v>20.041909409999999</v>
      </c>
      <c r="AF8223">
        <v>75.635226520000003</v>
      </c>
      <c r="AG8223">
        <v>47</v>
      </c>
      <c r="AH8223">
        <v>44.791575569999999</v>
      </c>
      <c r="AI8223">
        <v>1</v>
      </c>
    </row>
    <row r="8224" spans="1:35" x14ac:dyDescent="0.35">
      <c r="A8224" t="s">
        <v>8278</v>
      </c>
      <c r="B8224">
        <v>27</v>
      </c>
      <c r="C8224" t="s">
        <v>32</v>
      </c>
      <c r="D8224">
        <v>128.84998179999999</v>
      </c>
      <c r="E8224">
        <v>153.40863870000001</v>
      </c>
      <c r="F8224" t="s">
        <v>33</v>
      </c>
      <c r="G8224" t="s">
        <v>34</v>
      </c>
      <c r="H8224" t="s">
        <v>37</v>
      </c>
      <c r="I8224" t="s">
        <v>51</v>
      </c>
      <c r="J8224" t="str">
        <f t="shared" si="128"/>
        <v>12-09-2021T14:00:00</v>
      </c>
      <c r="K8224" s="1">
        <v>44539.583333333336</v>
      </c>
      <c r="L8224" t="s">
        <v>200</v>
      </c>
      <c r="M8224">
        <v>7.3909261370000001</v>
      </c>
      <c r="N8224">
        <v>5.1268807040000004</v>
      </c>
      <c r="O8224">
        <v>2.2640454330000002</v>
      </c>
      <c r="P8224">
        <v>1</v>
      </c>
      <c r="Q8224">
        <v>77</v>
      </c>
      <c r="R8224" t="s">
        <v>34</v>
      </c>
      <c r="S8224">
        <v>76</v>
      </c>
      <c r="T8224">
        <v>94</v>
      </c>
      <c r="U8224">
        <v>95.986125220000005</v>
      </c>
      <c r="V8224">
        <v>107</v>
      </c>
      <c r="W8224" t="s">
        <v>38</v>
      </c>
      <c r="X8224">
        <v>2078.6502700000001</v>
      </c>
      <c r="Y8224">
        <v>58</v>
      </c>
      <c r="Z8224">
        <v>1.22356942</v>
      </c>
      <c r="AA8224" t="s">
        <v>48</v>
      </c>
      <c r="AB8224" t="s">
        <v>39</v>
      </c>
      <c r="AC8224">
        <v>34.162188620000002</v>
      </c>
      <c r="AD8224">
        <v>49</v>
      </c>
      <c r="AE8224">
        <v>17.71800678</v>
      </c>
      <c r="AF8224">
        <v>64.650432640000005</v>
      </c>
      <c r="AG8224">
        <v>34</v>
      </c>
      <c r="AH8224">
        <v>54.055979450000002</v>
      </c>
      <c r="AI8224">
        <v>1</v>
      </c>
    </row>
    <row r="8225" spans="1:35" x14ac:dyDescent="0.35">
      <c r="A8225" t="s">
        <v>8279</v>
      </c>
      <c r="B8225">
        <v>29</v>
      </c>
      <c r="C8225" t="s">
        <v>57</v>
      </c>
      <c r="D8225">
        <v>126.40506070000001</v>
      </c>
      <c r="E8225">
        <v>148.90385560000001</v>
      </c>
      <c r="F8225" t="s">
        <v>42</v>
      </c>
      <c r="G8225" t="s">
        <v>34</v>
      </c>
      <c r="H8225" t="s">
        <v>37</v>
      </c>
      <c r="I8225" t="s">
        <v>42</v>
      </c>
      <c r="J8225" t="str">
        <f t="shared" si="128"/>
        <v>12-09-2021T15:00:00</v>
      </c>
      <c r="K8225" s="1">
        <v>44539.625</v>
      </c>
      <c r="L8225" t="s">
        <v>200</v>
      </c>
      <c r="M8225">
        <v>8.6096246789999995</v>
      </c>
      <c r="N8225">
        <v>5.7990868000000004</v>
      </c>
      <c r="O8225">
        <v>2.81053788</v>
      </c>
      <c r="P8225">
        <v>1</v>
      </c>
      <c r="Q8225">
        <v>109</v>
      </c>
      <c r="R8225" t="s">
        <v>34</v>
      </c>
      <c r="S8225">
        <v>180</v>
      </c>
      <c r="T8225">
        <v>43</v>
      </c>
      <c r="U8225">
        <v>98.43950194</v>
      </c>
      <c r="V8225">
        <v>48</v>
      </c>
      <c r="W8225" t="s">
        <v>43</v>
      </c>
      <c r="X8225">
        <v>1828.7325530000001</v>
      </c>
      <c r="Y8225">
        <v>58</v>
      </c>
      <c r="Z8225">
        <v>3.194570422</v>
      </c>
      <c r="AA8225" t="s">
        <v>48</v>
      </c>
      <c r="AB8225" t="s">
        <v>52</v>
      </c>
      <c r="AC8225">
        <v>33.790116660000002</v>
      </c>
      <c r="AD8225">
        <v>59</v>
      </c>
      <c r="AE8225">
        <v>32.538940680000003</v>
      </c>
      <c r="AF8225">
        <v>69.658800659999997</v>
      </c>
      <c r="AG8225">
        <v>47</v>
      </c>
      <c r="AH8225">
        <v>80.686726460000003</v>
      </c>
      <c r="AI8225">
        <v>1</v>
      </c>
    </row>
    <row r="8226" spans="1:35" x14ac:dyDescent="0.35">
      <c r="A8226" t="s">
        <v>8280</v>
      </c>
      <c r="B8226">
        <v>23</v>
      </c>
      <c r="C8226" t="s">
        <v>32</v>
      </c>
      <c r="D8226">
        <v>84.291869570000003</v>
      </c>
      <c r="E8226">
        <v>178.53419980000001</v>
      </c>
      <c r="F8226" t="s">
        <v>42</v>
      </c>
      <c r="G8226" t="s">
        <v>34</v>
      </c>
      <c r="H8226" t="s">
        <v>34</v>
      </c>
      <c r="I8226" t="s">
        <v>51</v>
      </c>
      <c r="J8226" t="str">
        <f t="shared" si="128"/>
        <v>12-09-2021T16:00:00</v>
      </c>
      <c r="K8226" s="1">
        <v>44539.666666666664</v>
      </c>
      <c r="L8226" t="s">
        <v>200</v>
      </c>
      <c r="M8226">
        <v>5.7310143550000001</v>
      </c>
      <c r="N8226">
        <v>3.9345428560000002</v>
      </c>
      <c r="O8226">
        <v>1.7964714989999999</v>
      </c>
      <c r="P8226">
        <v>4</v>
      </c>
      <c r="Q8226">
        <v>85</v>
      </c>
      <c r="R8226" t="s">
        <v>37</v>
      </c>
      <c r="S8226">
        <v>53</v>
      </c>
      <c r="T8226">
        <v>66</v>
      </c>
      <c r="U8226">
        <v>94.003184950000005</v>
      </c>
      <c r="V8226">
        <v>57</v>
      </c>
      <c r="W8226" t="s">
        <v>38</v>
      </c>
      <c r="X8226">
        <v>1331.6147410000001</v>
      </c>
      <c r="Y8226">
        <v>58</v>
      </c>
      <c r="Z8226">
        <v>1.388685328</v>
      </c>
      <c r="AA8226" t="s">
        <v>35</v>
      </c>
      <c r="AB8226" t="s">
        <v>39</v>
      </c>
      <c r="AC8226">
        <v>32.213696149999997</v>
      </c>
      <c r="AD8226">
        <v>55</v>
      </c>
      <c r="AE8226">
        <v>18.508555380000001</v>
      </c>
      <c r="AF8226">
        <v>25.26660159</v>
      </c>
      <c r="AG8226">
        <v>34</v>
      </c>
      <c r="AH8226">
        <v>38.591435959999998</v>
      </c>
      <c r="AI8226">
        <v>1</v>
      </c>
    </row>
    <row r="8227" spans="1:35" x14ac:dyDescent="0.35">
      <c r="A8227" t="s">
        <v>8281</v>
      </c>
      <c r="B8227">
        <v>43</v>
      </c>
      <c r="C8227" t="s">
        <v>57</v>
      </c>
      <c r="D8227">
        <v>43.275051429999998</v>
      </c>
      <c r="E8227">
        <v>159.92635859999999</v>
      </c>
      <c r="F8227" t="s">
        <v>47</v>
      </c>
      <c r="G8227" t="s">
        <v>37</v>
      </c>
      <c r="H8227" t="s">
        <v>37</v>
      </c>
      <c r="I8227" t="s">
        <v>35</v>
      </c>
      <c r="J8227" t="str">
        <f t="shared" si="128"/>
        <v>12-09-2021T17:00:00</v>
      </c>
      <c r="K8227" s="1">
        <v>44539.708333333336</v>
      </c>
      <c r="L8227" t="s">
        <v>200</v>
      </c>
      <c r="M8227">
        <v>7.4521656360000001</v>
      </c>
      <c r="N8227">
        <v>0.78612090800000001</v>
      </c>
      <c r="O8227">
        <v>6.6660447280000001</v>
      </c>
      <c r="P8227">
        <v>4</v>
      </c>
      <c r="Q8227">
        <v>83</v>
      </c>
      <c r="R8227" t="s">
        <v>34</v>
      </c>
      <c r="S8227">
        <v>101</v>
      </c>
      <c r="T8227">
        <v>66</v>
      </c>
      <c r="U8227">
        <v>97.271208979999997</v>
      </c>
      <c r="V8227">
        <v>57</v>
      </c>
      <c r="W8227" t="s">
        <v>38</v>
      </c>
      <c r="X8227">
        <v>2542.3068830000002</v>
      </c>
      <c r="Y8227">
        <v>58</v>
      </c>
      <c r="Z8227">
        <v>1.2126550760000001</v>
      </c>
      <c r="AA8227" t="s">
        <v>48</v>
      </c>
      <c r="AB8227" t="s">
        <v>45</v>
      </c>
      <c r="AC8227">
        <v>38.158289490000001</v>
      </c>
      <c r="AD8227">
        <v>23</v>
      </c>
      <c r="AE8227">
        <v>16.340258939999998</v>
      </c>
      <c r="AF8227">
        <v>69.611789029999997</v>
      </c>
      <c r="AG8227">
        <v>34</v>
      </c>
      <c r="AH8227">
        <v>58.234651040000003</v>
      </c>
      <c r="AI8227">
        <v>1</v>
      </c>
    </row>
    <row r="8228" spans="1:35" x14ac:dyDescent="0.35">
      <c r="A8228" t="s">
        <v>8282</v>
      </c>
      <c r="B8228">
        <v>58</v>
      </c>
      <c r="C8228" t="s">
        <v>41</v>
      </c>
      <c r="D8228">
        <v>92.450902040000003</v>
      </c>
      <c r="E8228">
        <v>151.5164848</v>
      </c>
      <c r="F8228" t="s">
        <v>42</v>
      </c>
      <c r="G8228" t="s">
        <v>34</v>
      </c>
      <c r="H8228" t="s">
        <v>37</v>
      </c>
      <c r="I8228" t="s">
        <v>42</v>
      </c>
      <c r="J8228" t="str">
        <f t="shared" si="128"/>
        <v>12-09-2021T18:00:00</v>
      </c>
      <c r="K8228" s="1">
        <v>44539.75</v>
      </c>
      <c r="L8228" t="s">
        <v>200</v>
      </c>
      <c r="M8228">
        <v>4.398964909</v>
      </c>
      <c r="N8228">
        <v>2.2223103910000002</v>
      </c>
      <c r="O8228">
        <v>2.1766545179999999</v>
      </c>
      <c r="P8228">
        <v>4</v>
      </c>
      <c r="Q8228">
        <v>83</v>
      </c>
      <c r="R8228" t="s">
        <v>34</v>
      </c>
      <c r="S8228">
        <v>114</v>
      </c>
      <c r="T8228">
        <v>90</v>
      </c>
      <c r="U8228">
        <v>98.752503399999995</v>
      </c>
      <c r="V8228">
        <v>3</v>
      </c>
      <c r="W8228" t="s">
        <v>38</v>
      </c>
      <c r="X8228">
        <v>2045.766253</v>
      </c>
      <c r="Y8228">
        <v>58</v>
      </c>
      <c r="Z8228">
        <v>1.38229848</v>
      </c>
      <c r="AA8228" t="s">
        <v>35</v>
      </c>
      <c r="AB8228" t="s">
        <v>39</v>
      </c>
      <c r="AC8228">
        <v>34.074103280000003</v>
      </c>
      <c r="AD8228">
        <v>58</v>
      </c>
      <c r="AE8228">
        <v>32.579754219999998</v>
      </c>
      <c r="AF8228">
        <v>61.881445220000003</v>
      </c>
      <c r="AG8228">
        <v>34</v>
      </c>
      <c r="AH8228">
        <v>53.437991480000001</v>
      </c>
      <c r="AI8228">
        <v>1</v>
      </c>
    </row>
    <row r="8229" spans="1:35" x14ac:dyDescent="0.35">
      <c r="A8229" t="s">
        <v>8283</v>
      </c>
      <c r="B8229">
        <v>63</v>
      </c>
      <c r="C8229" t="s">
        <v>32</v>
      </c>
      <c r="D8229">
        <v>77.7711872</v>
      </c>
      <c r="E8229">
        <v>156.824747</v>
      </c>
      <c r="F8229" t="s">
        <v>42</v>
      </c>
      <c r="G8229" t="s">
        <v>34</v>
      </c>
      <c r="H8229" t="s">
        <v>37</v>
      </c>
      <c r="I8229" t="s">
        <v>42</v>
      </c>
      <c r="J8229" t="str">
        <f t="shared" si="128"/>
        <v>12-09-2021T19:00:00</v>
      </c>
      <c r="K8229" s="1">
        <v>44539.791666666664</v>
      </c>
      <c r="L8229" t="s">
        <v>200</v>
      </c>
      <c r="M8229">
        <v>5.5805924249999999</v>
      </c>
      <c r="N8229">
        <v>3.3003013779999999</v>
      </c>
      <c r="O8229">
        <v>2.280291047</v>
      </c>
      <c r="P8229">
        <v>0</v>
      </c>
      <c r="Q8229">
        <v>103</v>
      </c>
      <c r="R8229" t="s">
        <v>34</v>
      </c>
      <c r="S8229">
        <v>175</v>
      </c>
      <c r="T8229">
        <v>3</v>
      </c>
      <c r="U8229">
        <v>95.166879969999997</v>
      </c>
      <c r="V8229">
        <v>3</v>
      </c>
      <c r="W8229" t="s">
        <v>38</v>
      </c>
      <c r="X8229">
        <v>1322.6531150000001</v>
      </c>
      <c r="Y8229">
        <v>58</v>
      </c>
      <c r="Z8229">
        <v>3.1274592810000001</v>
      </c>
      <c r="AA8229" t="s">
        <v>35</v>
      </c>
      <c r="AB8229" t="s">
        <v>39</v>
      </c>
      <c r="AC8229">
        <v>35.431790479999997</v>
      </c>
      <c r="AD8229">
        <v>49</v>
      </c>
      <c r="AE8229">
        <v>27.930205109999999</v>
      </c>
      <c r="AF8229">
        <v>49.843087109999999</v>
      </c>
      <c r="AG8229">
        <v>47</v>
      </c>
      <c r="AH8229">
        <v>34.707786919999997</v>
      </c>
      <c r="AI8229">
        <v>1</v>
      </c>
    </row>
    <row r="8230" spans="1:35" x14ac:dyDescent="0.35">
      <c r="A8230" t="s">
        <v>8284</v>
      </c>
      <c r="B8230">
        <v>40</v>
      </c>
      <c r="C8230" t="s">
        <v>57</v>
      </c>
      <c r="D8230">
        <v>92.744239160000006</v>
      </c>
      <c r="E8230">
        <v>158.780776</v>
      </c>
      <c r="F8230" t="s">
        <v>47</v>
      </c>
      <c r="G8230" t="s">
        <v>34</v>
      </c>
      <c r="H8230" t="s">
        <v>37</v>
      </c>
      <c r="I8230" t="s">
        <v>51</v>
      </c>
      <c r="J8230" t="str">
        <f t="shared" si="128"/>
        <v>12-09-2021T20:00:00</v>
      </c>
      <c r="K8230" s="1">
        <v>44539.833333333336</v>
      </c>
      <c r="L8230" t="s">
        <v>200</v>
      </c>
      <c r="M8230">
        <v>5.952048242</v>
      </c>
      <c r="N8230">
        <v>4.1261160180000003</v>
      </c>
      <c r="O8230">
        <v>1.825932224</v>
      </c>
      <c r="P8230">
        <v>2</v>
      </c>
      <c r="Q8230">
        <v>94</v>
      </c>
      <c r="R8230" t="s">
        <v>37</v>
      </c>
      <c r="S8230">
        <v>149</v>
      </c>
      <c r="T8230">
        <v>39</v>
      </c>
      <c r="U8230">
        <v>92.971711249999998</v>
      </c>
      <c r="V8230">
        <v>48</v>
      </c>
      <c r="W8230" t="s">
        <v>43</v>
      </c>
      <c r="X8230">
        <v>1214.3542749999999</v>
      </c>
      <c r="Y8230">
        <v>58</v>
      </c>
      <c r="Z8230">
        <v>1.0716718430000001</v>
      </c>
      <c r="AA8230" t="s">
        <v>48</v>
      </c>
      <c r="AB8230" t="s">
        <v>45</v>
      </c>
      <c r="AC8230">
        <v>33.736878500000003</v>
      </c>
      <c r="AD8230">
        <v>55</v>
      </c>
      <c r="AE8230">
        <v>26.010632789999999</v>
      </c>
      <c r="AF8230">
        <v>25.62725176</v>
      </c>
      <c r="AG8230">
        <v>34</v>
      </c>
      <c r="AH8230">
        <v>35.69218704</v>
      </c>
      <c r="AI8230">
        <v>0</v>
      </c>
    </row>
    <row r="8231" spans="1:35" x14ac:dyDescent="0.35">
      <c r="A8231" t="s">
        <v>8285</v>
      </c>
      <c r="B8231">
        <v>67</v>
      </c>
      <c r="C8231" t="s">
        <v>41</v>
      </c>
      <c r="D8231">
        <v>83.227319449999996</v>
      </c>
      <c r="E8231">
        <v>178.17584170000001</v>
      </c>
      <c r="F8231" t="s">
        <v>47</v>
      </c>
      <c r="G8231" t="s">
        <v>34</v>
      </c>
      <c r="H8231" t="s">
        <v>37</v>
      </c>
      <c r="I8231" t="s">
        <v>35</v>
      </c>
      <c r="J8231" t="str">
        <f t="shared" si="128"/>
        <v>12-09-2021T21:00:00</v>
      </c>
      <c r="K8231" s="1">
        <v>44539.875</v>
      </c>
      <c r="L8231" t="s">
        <v>200</v>
      </c>
      <c r="M8231">
        <v>6.1674498870000001</v>
      </c>
      <c r="N8231">
        <v>2.1504159490000001</v>
      </c>
      <c r="O8231">
        <v>4.017033938</v>
      </c>
      <c r="P8231">
        <v>3</v>
      </c>
      <c r="Q8231">
        <v>82</v>
      </c>
      <c r="R8231" t="s">
        <v>34</v>
      </c>
      <c r="S8231">
        <v>64</v>
      </c>
      <c r="T8231">
        <v>3</v>
      </c>
      <c r="U8231">
        <v>94.551810680000003</v>
      </c>
      <c r="V8231">
        <v>107</v>
      </c>
      <c r="W8231" t="s">
        <v>38</v>
      </c>
      <c r="X8231">
        <v>1242.582512</v>
      </c>
      <c r="Y8231">
        <v>58</v>
      </c>
      <c r="Z8231">
        <v>1.053601655</v>
      </c>
      <c r="AA8231" t="s">
        <v>48</v>
      </c>
      <c r="AB8231" t="s">
        <v>39</v>
      </c>
      <c r="AC8231">
        <v>37.103074720000002</v>
      </c>
      <c r="AD8231">
        <v>55</v>
      </c>
      <c r="AE8231">
        <v>16.909252510000002</v>
      </c>
      <c r="AF8231">
        <v>48.870638419999999</v>
      </c>
      <c r="AG8231">
        <v>34</v>
      </c>
      <c r="AH8231">
        <v>40.903779229999998</v>
      </c>
      <c r="AI8231">
        <v>1</v>
      </c>
    </row>
    <row r="8232" spans="1:35" x14ac:dyDescent="0.35">
      <c r="A8232" t="s">
        <v>8286</v>
      </c>
      <c r="B8232">
        <v>51</v>
      </c>
      <c r="C8232" t="s">
        <v>57</v>
      </c>
      <c r="D8232">
        <v>98.790244020000003</v>
      </c>
      <c r="E8232">
        <v>150.65557150000001</v>
      </c>
      <c r="F8232" t="s">
        <v>42</v>
      </c>
      <c r="G8232" t="s">
        <v>37</v>
      </c>
      <c r="H8232" t="s">
        <v>34</v>
      </c>
      <c r="I8232" t="s">
        <v>35</v>
      </c>
      <c r="J8232" t="str">
        <f t="shared" si="128"/>
        <v>12-09-2021T22:00:00</v>
      </c>
      <c r="K8232" s="1">
        <v>44539.916666666664</v>
      </c>
      <c r="L8232" t="s">
        <v>200</v>
      </c>
      <c r="M8232">
        <v>4.9660982929999999</v>
      </c>
      <c r="N8232">
        <v>3.5276250290000002</v>
      </c>
      <c r="O8232">
        <v>1.438473264</v>
      </c>
      <c r="P8232">
        <v>4</v>
      </c>
      <c r="Q8232">
        <v>85</v>
      </c>
      <c r="R8232" t="s">
        <v>37</v>
      </c>
      <c r="S8232">
        <v>91</v>
      </c>
      <c r="T8232">
        <v>88</v>
      </c>
      <c r="U8232">
        <v>98.373407799999995</v>
      </c>
      <c r="V8232">
        <v>42</v>
      </c>
      <c r="W8232" t="s">
        <v>43</v>
      </c>
      <c r="X8232">
        <v>1908.830046</v>
      </c>
      <c r="Y8232">
        <v>58</v>
      </c>
      <c r="Z8232">
        <v>3.0135080269999999</v>
      </c>
      <c r="AA8232" t="s">
        <v>44</v>
      </c>
      <c r="AB8232" t="s">
        <v>49</v>
      </c>
      <c r="AC8232">
        <v>34.616503350000002</v>
      </c>
      <c r="AD8232">
        <v>59</v>
      </c>
      <c r="AE8232">
        <v>15.143523549999999</v>
      </c>
      <c r="AF8232">
        <v>66.644612319999993</v>
      </c>
      <c r="AG8232">
        <v>34</v>
      </c>
      <c r="AH8232">
        <v>60.842729949999999</v>
      </c>
      <c r="AI8232">
        <v>0</v>
      </c>
    </row>
    <row r="8233" spans="1:35" x14ac:dyDescent="0.35">
      <c r="A8233" t="s">
        <v>8287</v>
      </c>
      <c r="B8233">
        <v>67</v>
      </c>
      <c r="C8233" t="s">
        <v>57</v>
      </c>
      <c r="D8233">
        <v>117.9826959</v>
      </c>
      <c r="E8233">
        <v>184.70102969999999</v>
      </c>
      <c r="F8233" t="s">
        <v>42</v>
      </c>
      <c r="G8233" t="s">
        <v>37</v>
      </c>
      <c r="H8233" t="s">
        <v>34</v>
      </c>
      <c r="I8233" t="s">
        <v>51</v>
      </c>
      <c r="J8233" t="str">
        <f t="shared" si="128"/>
        <v>12-09-2021T23:00:00</v>
      </c>
      <c r="K8233" s="1">
        <v>44539.958333333336</v>
      </c>
      <c r="L8233" t="s">
        <v>200</v>
      </c>
      <c r="M8233">
        <v>4.4995843200000003</v>
      </c>
      <c r="N8233">
        <v>2.0832546710000002</v>
      </c>
      <c r="O8233">
        <v>2.4163296500000002</v>
      </c>
      <c r="P8233">
        <v>0</v>
      </c>
      <c r="Q8233">
        <v>27</v>
      </c>
      <c r="R8233" t="s">
        <v>34</v>
      </c>
      <c r="S8233">
        <v>105</v>
      </c>
      <c r="T8233">
        <v>39</v>
      </c>
      <c r="U8233">
        <v>92.402470919999999</v>
      </c>
      <c r="V8233">
        <v>48</v>
      </c>
      <c r="W8233" t="s">
        <v>43</v>
      </c>
      <c r="X8233">
        <v>2831.1854010000002</v>
      </c>
      <c r="Y8233">
        <v>58</v>
      </c>
      <c r="Z8233">
        <v>1.0158082989999999</v>
      </c>
      <c r="AA8233" t="s">
        <v>35</v>
      </c>
      <c r="AB8233" t="s">
        <v>39</v>
      </c>
      <c r="AC8233">
        <v>38.95946653</v>
      </c>
      <c r="AD8233">
        <v>58</v>
      </c>
      <c r="AE8233">
        <v>19.84214815</v>
      </c>
      <c r="AF8233">
        <v>53.347712080000001</v>
      </c>
      <c r="AG8233">
        <v>47</v>
      </c>
      <c r="AH8233">
        <v>21.310330010000001</v>
      </c>
      <c r="AI8233">
        <v>0</v>
      </c>
    </row>
    <row r="8234" spans="1:35" x14ac:dyDescent="0.35">
      <c r="A8234" t="s">
        <v>8288</v>
      </c>
      <c r="B8234">
        <v>39</v>
      </c>
      <c r="C8234" t="s">
        <v>41</v>
      </c>
      <c r="D8234">
        <v>123.7580483</v>
      </c>
      <c r="E8234">
        <v>158.59781839999999</v>
      </c>
      <c r="F8234" t="s">
        <v>42</v>
      </c>
      <c r="G8234" t="s">
        <v>34</v>
      </c>
      <c r="H8234" t="s">
        <v>37</v>
      </c>
      <c r="I8234" t="s">
        <v>35</v>
      </c>
      <c r="J8234" t="str">
        <f t="shared" si="128"/>
        <v>12-10-2021T00:00:00</v>
      </c>
      <c r="K8234" s="1">
        <v>44540</v>
      </c>
      <c r="L8234" t="s">
        <v>36</v>
      </c>
      <c r="M8234">
        <v>7.4702243150000003</v>
      </c>
      <c r="N8234">
        <v>5.4859807119999999</v>
      </c>
      <c r="O8234">
        <v>1.9842436029999999</v>
      </c>
      <c r="P8234">
        <v>0</v>
      </c>
      <c r="Q8234">
        <v>86</v>
      </c>
      <c r="R8234" t="s">
        <v>34</v>
      </c>
      <c r="S8234">
        <v>135</v>
      </c>
      <c r="T8234">
        <v>96</v>
      </c>
      <c r="U8234">
        <v>92.80705356</v>
      </c>
      <c r="V8234">
        <v>3</v>
      </c>
      <c r="W8234" t="s">
        <v>38</v>
      </c>
      <c r="X8234">
        <v>1655.3932830000001</v>
      </c>
      <c r="Y8234">
        <v>58</v>
      </c>
      <c r="Z8234">
        <v>2.008210933</v>
      </c>
      <c r="AA8234" t="s">
        <v>44</v>
      </c>
      <c r="AB8234" t="s">
        <v>49</v>
      </c>
      <c r="AC8234">
        <v>32.16833278</v>
      </c>
      <c r="AD8234">
        <v>59</v>
      </c>
      <c r="AE8234">
        <v>28.037225249999999</v>
      </c>
      <c r="AF8234">
        <v>51.191040200000003</v>
      </c>
      <c r="AG8234">
        <v>47</v>
      </c>
      <c r="AH8234">
        <v>31.747018440000002</v>
      </c>
      <c r="AI8234">
        <v>1</v>
      </c>
    </row>
    <row r="8235" spans="1:35" x14ac:dyDescent="0.35">
      <c r="A8235" t="s">
        <v>8289</v>
      </c>
      <c r="B8235">
        <v>34</v>
      </c>
      <c r="C8235" t="s">
        <v>32</v>
      </c>
      <c r="D8235">
        <v>108.52684600000001</v>
      </c>
      <c r="E8235">
        <v>169.78688500000001</v>
      </c>
      <c r="F8235" t="s">
        <v>33</v>
      </c>
      <c r="G8235" t="s">
        <v>37</v>
      </c>
      <c r="H8235" t="s">
        <v>37</v>
      </c>
      <c r="I8235" t="s">
        <v>51</v>
      </c>
      <c r="J8235" t="str">
        <f t="shared" si="128"/>
        <v>12-10-2021T01:00:00</v>
      </c>
      <c r="K8235" s="1">
        <v>44540.041666666664</v>
      </c>
      <c r="L8235" t="s">
        <v>36</v>
      </c>
      <c r="M8235">
        <v>6.947936318</v>
      </c>
      <c r="N8235">
        <v>1.6931471840000001</v>
      </c>
      <c r="O8235">
        <v>5.2547891340000001</v>
      </c>
      <c r="P8235">
        <v>0</v>
      </c>
      <c r="Q8235">
        <v>73</v>
      </c>
      <c r="R8235" t="s">
        <v>37</v>
      </c>
      <c r="S8235">
        <v>126</v>
      </c>
      <c r="T8235">
        <v>66</v>
      </c>
      <c r="U8235">
        <v>93.957000820000005</v>
      </c>
      <c r="V8235">
        <v>3</v>
      </c>
      <c r="W8235" t="s">
        <v>38</v>
      </c>
      <c r="X8235">
        <v>1439.6838519999999</v>
      </c>
      <c r="Y8235">
        <v>58</v>
      </c>
      <c r="Z8235">
        <v>1.950243545</v>
      </c>
      <c r="AA8235" t="s">
        <v>48</v>
      </c>
      <c r="AB8235" t="s">
        <v>49</v>
      </c>
      <c r="AC8235">
        <v>38.21920574</v>
      </c>
      <c r="AD8235">
        <v>114</v>
      </c>
      <c r="AE8235">
        <v>15.600512760000001</v>
      </c>
      <c r="AF8235">
        <v>30.254277139999999</v>
      </c>
      <c r="AG8235">
        <v>47</v>
      </c>
      <c r="AH8235">
        <v>33.094982530000003</v>
      </c>
      <c r="AI8235">
        <v>1</v>
      </c>
    </row>
    <row r="8236" spans="1:35" x14ac:dyDescent="0.35">
      <c r="A8236" t="s">
        <v>8290</v>
      </c>
      <c r="B8236">
        <v>72</v>
      </c>
      <c r="C8236" t="s">
        <v>41</v>
      </c>
      <c r="D8236">
        <v>54.071814420000003</v>
      </c>
      <c r="E8236">
        <v>179.94517959999999</v>
      </c>
      <c r="F8236" t="s">
        <v>33</v>
      </c>
      <c r="G8236" t="s">
        <v>34</v>
      </c>
      <c r="H8236" t="s">
        <v>34</v>
      </c>
      <c r="I8236" t="s">
        <v>35</v>
      </c>
      <c r="J8236" t="str">
        <f t="shared" si="128"/>
        <v>12-10-2021T02:00:00</v>
      </c>
      <c r="K8236" s="1">
        <v>44540.083333333336</v>
      </c>
      <c r="L8236" t="s">
        <v>36</v>
      </c>
      <c r="M8236">
        <v>7.5071948669999999</v>
      </c>
      <c r="N8236">
        <v>2.634977782</v>
      </c>
      <c r="O8236">
        <v>4.8722170849999999</v>
      </c>
      <c r="P8236">
        <v>3</v>
      </c>
      <c r="Q8236">
        <v>86</v>
      </c>
      <c r="R8236" t="s">
        <v>37</v>
      </c>
      <c r="S8236">
        <v>125</v>
      </c>
      <c r="T8236">
        <v>99</v>
      </c>
      <c r="U8236">
        <v>96.902765979999998</v>
      </c>
      <c r="V8236">
        <v>3</v>
      </c>
      <c r="W8236" t="s">
        <v>43</v>
      </c>
      <c r="X8236">
        <v>2245.3997049999998</v>
      </c>
      <c r="Y8236">
        <v>58</v>
      </c>
      <c r="Z8236">
        <v>0.53288884299999995</v>
      </c>
      <c r="AA8236" t="s">
        <v>44</v>
      </c>
      <c r="AB8236" t="s">
        <v>39</v>
      </c>
      <c r="AC8236">
        <v>34.548612769999998</v>
      </c>
      <c r="AD8236">
        <v>58</v>
      </c>
      <c r="AE8236">
        <v>24.563060499999999</v>
      </c>
      <c r="AF8236">
        <v>31.21140475</v>
      </c>
      <c r="AG8236">
        <v>47</v>
      </c>
      <c r="AH8236">
        <v>56.660802830000002</v>
      </c>
      <c r="AI8236">
        <v>0</v>
      </c>
    </row>
    <row r="8237" spans="1:35" x14ac:dyDescent="0.35">
      <c r="A8237" t="s">
        <v>8291</v>
      </c>
      <c r="B8237">
        <v>28</v>
      </c>
      <c r="C8237" t="s">
        <v>32</v>
      </c>
      <c r="D8237">
        <v>78.051886100000004</v>
      </c>
      <c r="E8237">
        <v>173.16082650000001</v>
      </c>
      <c r="F8237" t="s">
        <v>42</v>
      </c>
      <c r="G8237" t="s">
        <v>37</v>
      </c>
      <c r="H8237" t="s">
        <v>34</v>
      </c>
      <c r="I8237" t="s">
        <v>42</v>
      </c>
      <c r="J8237" t="str">
        <f t="shared" si="128"/>
        <v>12-10-2021T03:00:00</v>
      </c>
      <c r="K8237" s="1">
        <v>44540.125</v>
      </c>
      <c r="L8237" t="s">
        <v>36</v>
      </c>
      <c r="M8237">
        <v>4.7758318089999996</v>
      </c>
      <c r="N8237">
        <v>4.5603266170000003</v>
      </c>
      <c r="O8237">
        <v>0.21550519200000001</v>
      </c>
      <c r="P8237">
        <v>2</v>
      </c>
      <c r="Q8237">
        <v>88</v>
      </c>
      <c r="R8237" t="s">
        <v>37</v>
      </c>
      <c r="S8237">
        <v>131</v>
      </c>
      <c r="T8237">
        <v>43</v>
      </c>
      <c r="U8237">
        <v>92.648527639999998</v>
      </c>
      <c r="V8237">
        <v>42</v>
      </c>
      <c r="W8237" t="s">
        <v>38</v>
      </c>
      <c r="X8237">
        <v>2051.7710940000002</v>
      </c>
      <c r="Y8237">
        <v>58</v>
      </c>
      <c r="Z8237">
        <v>2.3250099519999998</v>
      </c>
      <c r="AA8237" t="s">
        <v>44</v>
      </c>
      <c r="AB8237" t="s">
        <v>39</v>
      </c>
      <c r="AC8237">
        <v>32.858094119999997</v>
      </c>
      <c r="AD8237">
        <v>49</v>
      </c>
      <c r="AE8237">
        <v>25.467290269999999</v>
      </c>
      <c r="AF8237">
        <v>34.006740030000003</v>
      </c>
      <c r="AG8237">
        <v>34</v>
      </c>
      <c r="AH8237">
        <v>28.462179720000002</v>
      </c>
      <c r="AI8237">
        <v>1</v>
      </c>
    </row>
    <row r="8238" spans="1:35" x14ac:dyDescent="0.35">
      <c r="A8238" t="s">
        <v>8292</v>
      </c>
      <c r="B8238">
        <v>81</v>
      </c>
      <c r="C8238" t="s">
        <v>57</v>
      </c>
      <c r="D8238">
        <v>38.618107479999999</v>
      </c>
      <c r="E8238">
        <v>180.39624610000001</v>
      </c>
      <c r="F8238" t="s">
        <v>47</v>
      </c>
      <c r="G8238" t="s">
        <v>37</v>
      </c>
      <c r="H8238" t="s">
        <v>34</v>
      </c>
      <c r="I8238" t="s">
        <v>51</v>
      </c>
      <c r="J8238" t="str">
        <f t="shared" si="128"/>
        <v>12-10-2021T04:00:00</v>
      </c>
      <c r="K8238" s="1">
        <v>44540.166666666664</v>
      </c>
      <c r="L8238" t="s">
        <v>36</v>
      </c>
      <c r="M8238">
        <v>9.6861487260000008</v>
      </c>
      <c r="N8238">
        <v>7.4623389570000001</v>
      </c>
      <c r="O8238">
        <v>2.2238097689999998</v>
      </c>
      <c r="P8238">
        <v>4</v>
      </c>
      <c r="Q8238">
        <v>77</v>
      </c>
      <c r="R8238" t="s">
        <v>34</v>
      </c>
      <c r="S8238">
        <v>51</v>
      </c>
      <c r="T8238">
        <v>49</v>
      </c>
      <c r="U8238">
        <v>95.445085520000006</v>
      </c>
      <c r="V8238">
        <v>3</v>
      </c>
      <c r="W8238" t="s">
        <v>43</v>
      </c>
      <c r="X8238">
        <v>2475.0528890000001</v>
      </c>
      <c r="Y8238">
        <v>58</v>
      </c>
      <c r="Z8238">
        <v>2.5153319220000001</v>
      </c>
      <c r="AA8238" t="s">
        <v>48</v>
      </c>
      <c r="AB8238" t="s">
        <v>39</v>
      </c>
      <c r="AC8238">
        <v>37.237702310000003</v>
      </c>
      <c r="AD8238">
        <v>59</v>
      </c>
      <c r="AE8238">
        <v>28.989352570000001</v>
      </c>
      <c r="AF8238">
        <v>59.916356690000001</v>
      </c>
      <c r="AG8238">
        <v>34</v>
      </c>
      <c r="AH8238">
        <v>67.217081120000003</v>
      </c>
      <c r="AI8238">
        <v>0</v>
      </c>
    </row>
    <row r="8239" spans="1:35" x14ac:dyDescent="0.35">
      <c r="A8239" t="s">
        <v>8293</v>
      </c>
      <c r="B8239">
        <v>17</v>
      </c>
      <c r="C8239" t="s">
        <v>57</v>
      </c>
      <c r="D8239">
        <v>84.652521100000001</v>
      </c>
      <c r="E8239">
        <v>159.67832569999999</v>
      </c>
      <c r="F8239" t="s">
        <v>42</v>
      </c>
      <c r="G8239" t="s">
        <v>37</v>
      </c>
      <c r="H8239" t="s">
        <v>34</v>
      </c>
      <c r="I8239" t="s">
        <v>35</v>
      </c>
      <c r="J8239" t="str">
        <f t="shared" si="128"/>
        <v>12-10-2021T05:00:00</v>
      </c>
      <c r="K8239" s="1">
        <v>44540.208333333336</v>
      </c>
      <c r="L8239" t="s">
        <v>36</v>
      </c>
      <c r="M8239">
        <v>6.4801236449999999</v>
      </c>
      <c r="N8239">
        <v>5.8738838910000002</v>
      </c>
      <c r="O8239">
        <v>0.60623975399999996</v>
      </c>
      <c r="P8239">
        <v>4</v>
      </c>
      <c r="Q8239">
        <v>32</v>
      </c>
      <c r="R8239" t="s">
        <v>37</v>
      </c>
      <c r="S8239">
        <v>112</v>
      </c>
      <c r="T8239">
        <v>89</v>
      </c>
      <c r="U8239">
        <v>96.98538705</v>
      </c>
      <c r="V8239">
        <v>48</v>
      </c>
      <c r="W8239" t="s">
        <v>43</v>
      </c>
      <c r="X8239">
        <v>1868.2670109999999</v>
      </c>
      <c r="Y8239">
        <v>58</v>
      </c>
      <c r="Z8239">
        <v>1.1064917759999999</v>
      </c>
      <c r="AA8239" t="s">
        <v>48</v>
      </c>
      <c r="AB8239" t="s">
        <v>49</v>
      </c>
      <c r="AC8239">
        <v>35.21657226</v>
      </c>
      <c r="AD8239">
        <v>55</v>
      </c>
      <c r="AE8239">
        <v>25.792883190000001</v>
      </c>
      <c r="AF8239">
        <v>57.619658770000001</v>
      </c>
      <c r="AG8239">
        <v>34</v>
      </c>
      <c r="AH8239">
        <v>60.130614629999997</v>
      </c>
      <c r="AI8239">
        <v>0</v>
      </c>
    </row>
    <row r="8240" spans="1:35" x14ac:dyDescent="0.35">
      <c r="A8240" t="s">
        <v>8294</v>
      </c>
      <c r="B8240">
        <v>12</v>
      </c>
      <c r="C8240" t="s">
        <v>57</v>
      </c>
      <c r="D8240">
        <v>147.4110689</v>
      </c>
      <c r="E8240">
        <v>198.77044509999999</v>
      </c>
      <c r="F8240" t="s">
        <v>42</v>
      </c>
      <c r="G8240" t="s">
        <v>37</v>
      </c>
      <c r="H8240" t="s">
        <v>37</v>
      </c>
      <c r="I8240" t="s">
        <v>35</v>
      </c>
      <c r="J8240" t="str">
        <f t="shared" si="128"/>
        <v>12-10-2021T06:00:00</v>
      </c>
      <c r="K8240" s="1">
        <v>44540.25</v>
      </c>
      <c r="L8240" t="s">
        <v>36</v>
      </c>
      <c r="M8240">
        <v>6.696836631</v>
      </c>
      <c r="N8240">
        <v>1.7405567669999999</v>
      </c>
      <c r="O8240">
        <v>4.9562798639999999</v>
      </c>
      <c r="P8240">
        <v>2</v>
      </c>
      <c r="Q8240">
        <v>77</v>
      </c>
      <c r="R8240" t="s">
        <v>37</v>
      </c>
      <c r="S8240">
        <v>173</v>
      </c>
      <c r="T8240">
        <v>71</v>
      </c>
      <c r="U8240">
        <v>95.739197419999996</v>
      </c>
      <c r="V8240">
        <v>42</v>
      </c>
      <c r="W8240" t="s">
        <v>43</v>
      </c>
      <c r="X8240">
        <v>1628.6387689999999</v>
      </c>
      <c r="Y8240">
        <v>58</v>
      </c>
      <c r="Z8240">
        <v>2.2324704770000001</v>
      </c>
      <c r="AA8240" t="s">
        <v>44</v>
      </c>
      <c r="AB8240" t="s">
        <v>52</v>
      </c>
      <c r="AC8240">
        <v>38.271723250000001</v>
      </c>
      <c r="AD8240">
        <v>114</v>
      </c>
      <c r="AE8240">
        <v>12.23851996</v>
      </c>
      <c r="AF8240">
        <v>54.225941239999997</v>
      </c>
      <c r="AG8240">
        <v>47</v>
      </c>
      <c r="AH8240">
        <v>48.840882929999999</v>
      </c>
      <c r="AI8240">
        <v>1</v>
      </c>
    </row>
    <row r="8241" spans="1:35" x14ac:dyDescent="0.35">
      <c r="A8241" t="s">
        <v>8295</v>
      </c>
      <c r="B8241">
        <v>76</v>
      </c>
      <c r="C8241" t="s">
        <v>32</v>
      </c>
      <c r="D8241">
        <v>107.6494156</v>
      </c>
      <c r="E8241">
        <v>167.99837299999999</v>
      </c>
      <c r="F8241" t="s">
        <v>33</v>
      </c>
      <c r="G8241" t="s">
        <v>34</v>
      </c>
      <c r="H8241" t="s">
        <v>37</v>
      </c>
      <c r="I8241" t="s">
        <v>51</v>
      </c>
      <c r="J8241" t="str">
        <f t="shared" si="128"/>
        <v>12-10-2021T07:00:00</v>
      </c>
      <c r="K8241" s="1">
        <v>44540.291666666664</v>
      </c>
      <c r="L8241" t="s">
        <v>36</v>
      </c>
      <c r="M8241">
        <v>7.2817971210000003</v>
      </c>
      <c r="N8241">
        <v>6.8944328690000001</v>
      </c>
      <c r="O8241">
        <v>0.38736425200000002</v>
      </c>
      <c r="P8241">
        <v>3</v>
      </c>
      <c r="Q8241">
        <v>27</v>
      </c>
      <c r="R8241" t="s">
        <v>37</v>
      </c>
      <c r="S8241">
        <v>120</v>
      </c>
      <c r="T8241">
        <v>94</v>
      </c>
      <c r="U8241">
        <v>90.073975820000001</v>
      </c>
      <c r="V8241">
        <v>48</v>
      </c>
      <c r="W8241" t="s">
        <v>38</v>
      </c>
      <c r="X8241">
        <v>2548.7740159999998</v>
      </c>
      <c r="Y8241">
        <v>58</v>
      </c>
      <c r="Z8241">
        <v>0.93218926400000002</v>
      </c>
      <c r="AA8241" t="s">
        <v>35</v>
      </c>
      <c r="AB8241" t="s">
        <v>49</v>
      </c>
      <c r="AC8241">
        <v>37.041893459999997</v>
      </c>
      <c r="AD8241">
        <v>114</v>
      </c>
      <c r="AE8241">
        <v>34.502962050000001</v>
      </c>
      <c r="AF8241">
        <v>49.250599299999998</v>
      </c>
      <c r="AG8241">
        <v>34</v>
      </c>
      <c r="AH8241">
        <v>20.279080459999999</v>
      </c>
      <c r="AI8241">
        <v>1</v>
      </c>
    </row>
    <row r="8242" spans="1:35" x14ac:dyDescent="0.35">
      <c r="A8242" t="s">
        <v>8296</v>
      </c>
      <c r="B8242">
        <v>26</v>
      </c>
      <c r="C8242" t="s">
        <v>41</v>
      </c>
      <c r="D8242">
        <v>48.708114270000003</v>
      </c>
      <c r="E8242">
        <v>159.63795020000001</v>
      </c>
      <c r="F8242" t="s">
        <v>42</v>
      </c>
      <c r="G8242" t="s">
        <v>37</v>
      </c>
      <c r="H8242" t="s">
        <v>34</v>
      </c>
      <c r="I8242" t="s">
        <v>42</v>
      </c>
      <c r="J8242" t="str">
        <f t="shared" si="128"/>
        <v>12-10-2021T08:00:00</v>
      </c>
      <c r="K8242" s="1">
        <v>44540.333333333336</v>
      </c>
      <c r="L8242" t="s">
        <v>36</v>
      </c>
      <c r="M8242">
        <v>8.1407589649999998</v>
      </c>
      <c r="N8242">
        <v>6.1861529969999998</v>
      </c>
      <c r="O8242">
        <v>1.9546059680000001</v>
      </c>
      <c r="P8242">
        <v>0</v>
      </c>
      <c r="Q8242">
        <v>115</v>
      </c>
      <c r="R8242" t="s">
        <v>37</v>
      </c>
      <c r="S8242">
        <v>132</v>
      </c>
      <c r="T8242">
        <v>24</v>
      </c>
      <c r="U8242">
        <v>95.502326670000002</v>
      </c>
      <c r="V8242">
        <v>48</v>
      </c>
      <c r="W8242" t="s">
        <v>38</v>
      </c>
      <c r="X8242">
        <v>2088.596282</v>
      </c>
      <c r="Y8242">
        <v>58</v>
      </c>
      <c r="Z8242">
        <v>2.72234781</v>
      </c>
      <c r="AA8242" t="s">
        <v>35</v>
      </c>
      <c r="AB8242" t="s">
        <v>52</v>
      </c>
      <c r="AC8242">
        <v>38.33786405</v>
      </c>
      <c r="AD8242">
        <v>58</v>
      </c>
      <c r="AE8242">
        <v>31.37234291</v>
      </c>
      <c r="AF8242">
        <v>66.097458329999995</v>
      </c>
      <c r="AG8242">
        <v>47</v>
      </c>
      <c r="AH8242">
        <v>61.248419030000001</v>
      </c>
      <c r="AI8242">
        <v>1</v>
      </c>
    </row>
    <row r="8243" spans="1:35" x14ac:dyDescent="0.35">
      <c r="A8243" t="s">
        <v>8297</v>
      </c>
      <c r="B8243">
        <v>23</v>
      </c>
      <c r="C8243" t="s">
        <v>32</v>
      </c>
      <c r="D8243">
        <v>62.497896830000002</v>
      </c>
      <c r="E8243">
        <v>158.08003160000001</v>
      </c>
      <c r="F8243" t="s">
        <v>42</v>
      </c>
      <c r="G8243" t="s">
        <v>37</v>
      </c>
      <c r="H8243" t="s">
        <v>37</v>
      </c>
      <c r="I8243" t="s">
        <v>35</v>
      </c>
      <c r="J8243" t="str">
        <f t="shared" si="128"/>
        <v>12-10-2021T09:00:00</v>
      </c>
      <c r="K8243" s="1">
        <v>44540.375</v>
      </c>
      <c r="L8243" t="s">
        <v>36</v>
      </c>
      <c r="M8243">
        <v>6.3091505919999999</v>
      </c>
      <c r="N8243">
        <v>3.9306905400000001</v>
      </c>
      <c r="O8243">
        <v>2.3784600509999998</v>
      </c>
      <c r="P8243">
        <v>4</v>
      </c>
      <c r="Q8243">
        <v>101</v>
      </c>
      <c r="R8243" t="s">
        <v>34</v>
      </c>
      <c r="S8243">
        <v>83</v>
      </c>
      <c r="T8243">
        <v>66</v>
      </c>
      <c r="U8243">
        <v>93.912996469999996</v>
      </c>
      <c r="V8243">
        <v>42</v>
      </c>
      <c r="W8243" t="s">
        <v>38</v>
      </c>
      <c r="X8243">
        <v>2694.0417849999999</v>
      </c>
      <c r="Y8243">
        <v>58</v>
      </c>
      <c r="Z8243">
        <v>2.107098111</v>
      </c>
      <c r="AA8243" t="s">
        <v>48</v>
      </c>
      <c r="AB8243" t="s">
        <v>52</v>
      </c>
      <c r="AC8243">
        <v>33.281652770000001</v>
      </c>
      <c r="AD8243">
        <v>23</v>
      </c>
      <c r="AE8243">
        <v>18.665369590000001</v>
      </c>
      <c r="AF8243">
        <v>61.793819380000002</v>
      </c>
      <c r="AG8243">
        <v>47</v>
      </c>
      <c r="AH8243">
        <v>40.804263310000003</v>
      </c>
      <c r="AI8243">
        <v>1</v>
      </c>
    </row>
    <row r="8244" spans="1:35" x14ac:dyDescent="0.35">
      <c r="A8244" t="s">
        <v>8298</v>
      </c>
      <c r="B8244">
        <v>18</v>
      </c>
      <c r="C8244" t="s">
        <v>57</v>
      </c>
      <c r="D8244">
        <v>37.813411199999997</v>
      </c>
      <c r="E8244">
        <v>142.60439310000001</v>
      </c>
      <c r="F8244" t="s">
        <v>33</v>
      </c>
      <c r="G8244" t="s">
        <v>37</v>
      </c>
      <c r="H8244" t="s">
        <v>37</v>
      </c>
      <c r="I8244" t="s">
        <v>51</v>
      </c>
      <c r="J8244" t="str">
        <f t="shared" si="128"/>
        <v>12-10-2021T10:00:00</v>
      </c>
      <c r="K8244" s="1">
        <v>44540.416666666664</v>
      </c>
      <c r="L8244" t="s">
        <v>36</v>
      </c>
      <c r="M8244">
        <v>4.8589005680000001</v>
      </c>
      <c r="N8244">
        <v>0.55557991299999998</v>
      </c>
      <c r="O8244">
        <v>4.3033206550000003</v>
      </c>
      <c r="P8244">
        <v>0</v>
      </c>
      <c r="Q8244">
        <v>32</v>
      </c>
      <c r="R8244" t="s">
        <v>34</v>
      </c>
      <c r="S8244">
        <v>178</v>
      </c>
      <c r="T8244">
        <v>52</v>
      </c>
      <c r="U8244">
        <v>90.504206310000001</v>
      </c>
      <c r="V8244">
        <v>107</v>
      </c>
      <c r="W8244" t="s">
        <v>43</v>
      </c>
      <c r="X8244">
        <v>1264.4405340000001</v>
      </c>
      <c r="Y8244">
        <v>58</v>
      </c>
      <c r="Z8244">
        <v>1.732824913</v>
      </c>
      <c r="AA8244" t="s">
        <v>44</v>
      </c>
      <c r="AB8244" t="s">
        <v>39</v>
      </c>
      <c r="AC8244">
        <v>32.46732909</v>
      </c>
      <c r="AD8244">
        <v>58</v>
      </c>
      <c r="AE8244">
        <v>15.869907209999999</v>
      </c>
      <c r="AF8244">
        <v>65.133243149999998</v>
      </c>
      <c r="AG8244">
        <v>47</v>
      </c>
      <c r="AH8244">
        <v>7.0016443500000003</v>
      </c>
      <c r="AI8244">
        <v>1</v>
      </c>
    </row>
    <row r="8245" spans="1:35" x14ac:dyDescent="0.35">
      <c r="A8245" t="s">
        <v>8299</v>
      </c>
      <c r="B8245">
        <v>71</v>
      </c>
      <c r="C8245" t="s">
        <v>57</v>
      </c>
      <c r="D8245">
        <v>52.072080710000002</v>
      </c>
      <c r="E8245">
        <v>181.773158</v>
      </c>
      <c r="F8245" t="s">
        <v>33</v>
      </c>
      <c r="G8245" t="s">
        <v>37</v>
      </c>
      <c r="H8245" t="s">
        <v>34</v>
      </c>
      <c r="I8245" t="s">
        <v>42</v>
      </c>
      <c r="J8245" t="str">
        <f t="shared" si="128"/>
        <v>12-10-2021T11:00:00</v>
      </c>
      <c r="K8245" s="1">
        <v>44540.458333333336</v>
      </c>
      <c r="L8245" t="s">
        <v>36</v>
      </c>
      <c r="M8245">
        <v>8.6987256290000001</v>
      </c>
      <c r="N8245">
        <v>0.92558122200000004</v>
      </c>
      <c r="O8245">
        <v>7.7731444070000002</v>
      </c>
      <c r="P8245">
        <v>2</v>
      </c>
      <c r="Q8245">
        <v>79</v>
      </c>
      <c r="R8245" t="s">
        <v>37</v>
      </c>
      <c r="S8245">
        <v>108</v>
      </c>
      <c r="T8245">
        <v>90</v>
      </c>
      <c r="U8245">
        <v>100.0669956</v>
      </c>
      <c r="V8245">
        <v>57</v>
      </c>
      <c r="W8245" t="s">
        <v>43</v>
      </c>
      <c r="X8245">
        <v>1389.19803</v>
      </c>
      <c r="Y8245">
        <v>58</v>
      </c>
      <c r="Z8245">
        <v>3.384556001</v>
      </c>
      <c r="AA8245" t="s">
        <v>44</v>
      </c>
      <c r="AB8245" t="s">
        <v>49</v>
      </c>
      <c r="AC8245">
        <v>37.974257229999999</v>
      </c>
      <c r="AD8245">
        <v>59</v>
      </c>
      <c r="AE8245">
        <v>20.433374229999998</v>
      </c>
      <c r="AF8245">
        <v>66.891904940000003</v>
      </c>
      <c r="AG8245">
        <v>34</v>
      </c>
      <c r="AH8245">
        <v>83.52739622</v>
      </c>
      <c r="AI8245">
        <v>0</v>
      </c>
    </row>
    <row r="8246" spans="1:35" x14ac:dyDescent="0.35">
      <c r="A8246" t="s">
        <v>8300</v>
      </c>
      <c r="B8246">
        <v>30</v>
      </c>
      <c r="C8246" t="s">
        <v>41</v>
      </c>
      <c r="D8246">
        <v>89.028838859999993</v>
      </c>
      <c r="E8246">
        <v>156.0134319</v>
      </c>
      <c r="F8246" t="s">
        <v>47</v>
      </c>
      <c r="G8246" t="s">
        <v>34</v>
      </c>
      <c r="H8246" t="s">
        <v>34</v>
      </c>
      <c r="I8246" t="s">
        <v>35</v>
      </c>
      <c r="J8246" t="str">
        <f t="shared" si="128"/>
        <v>12-10-2021T12:00:00</v>
      </c>
      <c r="K8246" s="1">
        <v>44540.5</v>
      </c>
      <c r="L8246" t="s">
        <v>36</v>
      </c>
      <c r="M8246">
        <v>5.5633450409999998</v>
      </c>
      <c r="N8246">
        <v>4.4111707009999996</v>
      </c>
      <c r="O8246">
        <v>1.15217434</v>
      </c>
      <c r="P8246">
        <v>4</v>
      </c>
      <c r="Q8246">
        <v>87</v>
      </c>
      <c r="R8246" t="s">
        <v>37</v>
      </c>
      <c r="S8246">
        <v>159</v>
      </c>
      <c r="T8246">
        <v>84</v>
      </c>
      <c r="U8246">
        <v>97.14367944</v>
      </c>
      <c r="V8246">
        <v>3</v>
      </c>
      <c r="W8246" t="s">
        <v>38</v>
      </c>
      <c r="X8246">
        <v>1893.28352</v>
      </c>
      <c r="Y8246">
        <v>58</v>
      </c>
      <c r="Z8246">
        <v>3.3594919590000001</v>
      </c>
      <c r="AA8246" t="s">
        <v>44</v>
      </c>
      <c r="AB8246" t="s">
        <v>52</v>
      </c>
      <c r="AC8246">
        <v>32.21888294</v>
      </c>
      <c r="AD8246">
        <v>49</v>
      </c>
      <c r="AE8246">
        <v>18.042999210000001</v>
      </c>
      <c r="AF8246">
        <v>23.95896462</v>
      </c>
      <c r="AG8246">
        <v>34</v>
      </c>
      <c r="AH8246">
        <v>51.144247110000002</v>
      </c>
      <c r="AI8246">
        <v>1</v>
      </c>
    </row>
    <row r="8247" spans="1:35" x14ac:dyDescent="0.35">
      <c r="A8247" t="s">
        <v>8301</v>
      </c>
      <c r="B8247">
        <v>85</v>
      </c>
      <c r="C8247" t="s">
        <v>32</v>
      </c>
      <c r="D8247">
        <v>71.727622150000002</v>
      </c>
      <c r="E8247">
        <v>198.4947426</v>
      </c>
      <c r="F8247" t="s">
        <v>47</v>
      </c>
      <c r="G8247" t="s">
        <v>34</v>
      </c>
      <c r="H8247" t="s">
        <v>37</v>
      </c>
      <c r="I8247" t="s">
        <v>35</v>
      </c>
      <c r="J8247" t="str">
        <f t="shared" si="128"/>
        <v>12-10-2021T13:00:00</v>
      </c>
      <c r="K8247" s="1">
        <v>44540.541666666664</v>
      </c>
      <c r="L8247" t="s">
        <v>36</v>
      </c>
      <c r="M8247">
        <v>6.6571984239999997</v>
      </c>
      <c r="N8247">
        <v>4.6190040840000002</v>
      </c>
      <c r="O8247">
        <v>2.0381943410000001</v>
      </c>
      <c r="P8247">
        <v>4</v>
      </c>
      <c r="Q8247">
        <v>45</v>
      </c>
      <c r="R8247" t="s">
        <v>37</v>
      </c>
      <c r="S8247">
        <v>131</v>
      </c>
      <c r="T8247">
        <v>94</v>
      </c>
      <c r="U8247">
        <v>100.0471312</v>
      </c>
      <c r="V8247">
        <v>42</v>
      </c>
      <c r="W8247" t="s">
        <v>38</v>
      </c>
      <c r="X8247">
        <v>1791.50351</v>
      </c>
      <c r="Y8247">
        <v>58</v>
      </c>
      <c r="Z8247">
        <v>0.61418714100000005</v>
      </c>
      <c r="AA8247" t="s">
        <v>48</v>
      </c>
      <c r="AB8247" t="s">
        <v>49</v>
      </c>
      <c r="AC8247">
        <v>37.847590490000002</v>
      </c>
      <c r="AD8247">
        <v>58</v>
      </c>
      <c r="AE8247">
        <v>28.745057020000001</v>
      </c>
      <c r="AF8247">
        <v>33.999367399999997</v>
      </c>
      <c r="AG8247">
        <v>47</v>
      </c>
      <c r="AH8247">
        <v>69.721765579999996</v>
      </c>
      <c r="AI8247">
        <v>1</v>
      </c>
    </row>
    <row r="8248" spans="1:35" x14ac:dyDescent="0.35">
      <c r="A8248" t="s">
        <v>8302</v>
      </c>
      <c r="B8248">
        <v>46</v>
      </c>
      <c r="C8248" t="s">
        <v>57</v>
      </c>
      <c r="D8248">
        <v>54.679440390000003</v>
      </c>
      <c r="E8248">
        <v>152.8371295</v>
      </c>
      <c r="F8248" t="s">
        <v>47</v>
      </c>
      <c r="G8248" t="s">
        <v>34</v>
      </c>
      <c r="H8248" t="s">
        <v>34</v>
      </c>
      <c r="I8248" t="s">
        <v>35</v>
      </c>
      <c r="J8248" t="str">
        <f t="shared" si="128"/>
        <v>12-10-2021T14:00:00</v>
      </c>
      <c r="K8248" s="1">
        <v>44540.583333333336</v>
      </c>
      <c r="L8248" t="s">
        <v>36</v>
      </c>
      <c r="M8248">
        <v>7.7939725810000002</v>
      </c>
      <c r="N8248">
        <v>2.0584947840000001</v>
      </c>
      <c r="O8248">
        <v>5.7354777969999997</v>
      </c>
      <c r="P8248">
        <v>4</v>
      </c>
      <c r="Q8248">
        <v>115</v>
      </c>
      <c r="R8248" t="s">
        <v>37</v>
      </c>
      <c r="S8248">
        <v>173</v>
      </c>
      <c r="T8248">
        <v>1</v>
      </c>
      <c r="U8248">
        <v>93.360344049999995</v>
      </c>
      <c r="V8248">
        <v>42</v>
      </c>
      <c r="W8248" t="s">
        <v>38</v>
      </c>
      <c r="X8248">
        <v>1286.088362</v>
      </c>
      <c r="Y8248">
        <v>58</v>
      </c>
      <c r="Z8248">
        <v>1.3955330109999999</v>
      </c>
      <c r="AA8248" t="s">
        <v>44</v>
      </c>
      <c r="AB8248" t="s">
        <v>45</v>
      </c>
      <c r="AC8248">
        <v>37.671483549999998</v>
      </c>
      <c r="AD8248">
        <v>49</v>
      </c>
      <c r="AE8248">
        <v>30.76402762</v>
      </c>
      <c r="AF8248">
        <v>29.41144216</v>
      </c>
      <c r="AG8248">
        <v>47</v>
      </c>
      <c r="AH8248">
        <v>36.623385859999999</v>
      </c>
      <c r="AI8248">
        <v>1</v>
      </c>
    </row>
    <row r="8249" spans="1:35" x14ac:dyDescent="0.35">
      <c r="A8249" t="s">
        <v>8303</v>
      </c>
      <c r="B8249">
        <v>20</v>
      </c>
      <c r="C8249" t="s">
        <v>32</v>
      </c>
      <c r="D8249">
        <v>47.738408040000003</v>
      </c>
      <c r="E8249">
        <v>172.2989628</v>
      </c>
      <c r="F8249" t="s">
        <v>42</v>
      </c>
      <c r="G8249" t="s">
        <v>34</v>
      </c>
      <c r="H8249" t="s">
        <v>37</v>
      </c>
      <c r="I8249" t="s">
        <v>51</v>
      </c>
      <c r="J8249" t="str">
        <f t="shared" si="128"/>
        <v>12-10-2021T15:00:00</v>
      </c>
      <c r="K8249" s="1">
        <v>44540.625</v>
      </c>
      <c r="L8249" t="s">
        <v>36</v>
      </c>
      <c r="M8249">
        <v>9.7921973149999992</v>
      </c>
      <c r="N8249">
        <v>4.6006036999999997</v>
      </c>
      <c r="O8249">
        <v>5.1915936150000004</v>
      </c>
      <c r="P8249">
        <v>1</v>
      </c>
      <c r="Q8249">
        <v>45</v>
      </c>
      <c r="R8249" t="s">
        <v>37</v>
      </c>
      <c r="S8249">
        <v>176</v>
      </c>
      <c r="T8249">
        <v>89</v>
      </c>
      <c r="U8249">
        <v>100.1653137</v>
      </c>
      <c r="V8249">
        <v>3</v>
      </c>
      <c r="W8249" t="s">
        <v>43</v>
      </c>
      <c r="X8249">
        <v>1687.911261</v>
      </c>
      <c r="Y8249">
        <v>58</v>
      </c>
      <c r="Z8249">
        <v>1.2206309529999999</v>
      </c>
      <c r="AA8249" t="s">
        <v>35</v>
      </c>
      <c r="AB8249" t="s">
        <v>45</v>
      </c>
      <c r="AC8249">
        <v>37.216130450000001</v>
      </c>
      <c r="AD8249">
        <v>114</v>
      </c>
      <c r="AE8249">
        <v>15.11109167</v>
      </c>
      <c r="AF8249">
        <v>46.391117170000001</v>
      </c>
      <c r="AG8249">
        <v>34</v>
      </c>
      <c r="AH8249">
        <v>78.072639510000002</v>
      </c>
      <c r="AI8249">
        <v>1</v>
      </c>
    </row>
    <row r="8250" spans="1:35" x14ac:dyDescent="0.35">
      <c r="A8250" t="s">
        <v>8304</v>
      </c>
      <c r="B8250">
        <v>29</v>
      </c>
      <c r="C8250" t="s">
        <v>32</v>
      </c>
      <c r="D8250">
        <v>109.3846052</v>
      </c>
      <c r="E8250">
        <v>184.86371270000001</v>
      </c>
      <c r="F8250" t="s">
        <v>47</v>
      </c>
      <c r="G8250" t="s">
        <v>34</v>
      </c>
      <c r="H8250" t="s">
        <v>34</v>
      </c>
      <c r="I8250" t="s">
        <v>51</v>
      </c>
      <c r="J8250" t="str">
        <f t="shared" si="128"/>
        <v>12-10-2021T16:00:00</v>
      </c>
      <c r="K8250" s="1">
        <v>44540.666666666664</v>
      </c>
      <c r="L8250" t="s">
        <v>36</v>
      </c>
      <c r="M8250">
        <v>4.2015099999999999</v>
      </c>
      <c r="N8250">
        <v>2.9280738780000002</v>
      </c>
      <c r="O8250">
        <v>1.2734361219999999</v>
      </c>
      <c r="P8250">
        <v>2</v>
      </c>
      <c r="Q8250">
        <v>99</v>
      </c>
      <c r="R8250" t="s">
        <v>37</v>
      </c>
      <c r="S8250">
        <v>60</v>
      </c>
      <c r="T8250">
        <v>94</v>
      </c>
      <c r="U8250">
        <v>94.855924340000001</v>
      </c>
      <c r="V8250">
        <v>42</v>
      </c>
      <c r="W8250" t="s">
        <v>38</v>
      </c>
      <c r="X8250">
        <v>2065.1424659999998</v>
      </c>
      <c r="Y8250">
        <v>58</v>
      </c>
      <c r="Z8250">
        <v>3.3594844419999998</v>
      </c>
      <c r="AA8250" t="s">
        <v>35</v>
      </c>
      <c r="AB8250" t="s">
        <v>49</v>
      </c>
      <c r="AC8250">
        <v>37.862136939999999</v>
      </c>
      <c r="AD8250">
        <v>49</v>
      </c>
      <c r="AE8250">
        <v>31.615069420000001</v>
      </c>
      <c r="AF8250">
        <v>63.547451969999997</v>
      </c>
      <c r="AG8250">
        <v>47</v>
      </c>
      <c r="AH8250">
        <v>30.43505266</v>
      </c>
      <c r="AI8250">
        <v>1</v>
      </c>
    </row>
    <row r="8251" spans="1:35" x14ac:dyDescent="0.35">
      <c r="A8251" t="s">
        <v>8305</v>
      </c>
      <c r="B8251">
        <v>44</v>
      </c>
      <c r="C8251" t="s">
        <v>41</v>
      </c>
      <c r="D8251">
        <v>97.530387599999997</v>
      </c>
      <c r="E8251">
        <v>193.077033</v>
      </c>
      <c r="F8251" t="s">
        <v>33</v>
      </c>
      <c r="G8251" t="s">
        <v>37</v>
      </c>
      <c r="H8251" t="s">
        <v>37</v>
      </c>
      <c r="I8251" t="s">
        <v>51</v>
      </c>
      <c r="J8251" t="str">
        <f t="shared" si="128"/>
        <v>12-10-2021T17:00:00</v>
      </c>
      <c r="K8251" s="1">
        <v>44540.708333333336</v>
      </c>
      <c r="L8251" t="s">
        <v>36</v>
      </c>
      <c r="M8251">
        <v>7.1132076289999997</v>
      </c>
      <c r="N8251">
        <v>0.60095175000000001</v>
      </c>
      <c r="O8251">
        <v>6.5122558789999996</v>
      </c>
      <c r="P8251">
        <v>2</v>
      </c>
      <c r="Q8251">
        <v>73</v>
      </c>
      <c r="R8251" t="s">
        <v>34</v>
      </c>
      <c r="S8251">
        <v>140</v>
      </c>
      <c r="T8251">
        <v>43</v>
      </c>
      <c r="U8251">
        <v>93.556662299999999</v>
      </c>
      <c r="V8251">
        <v>42</v>
      </c>
      <c r="W8251" t="s">
        <v>43</v>
      </c>
      <c r="X8251">
        <v>2474.3068170000001</v>
      </c>
      <c r="Y8251">
        <v>58</v>
      </c>
      <c r="Z8251">
        <v>1.0519180619999999</v>
      </c>
      <c r="AA8251" t="s">
        <v>35</v>
      </c>
      <c r="AB8251" t="s">
        <v>49</v>
      </c>
      <c r="AC8251">
        <v>38.691029970000002</v>
      </c>
      <c r="AD8251">
        <v>59</v>
      </c>
      <c r="AE8251">
        <v>16.910446690000001</v>
      </c>
      <c r="AF8251">
        <v>65.190882490000007</v>
      </c>
      <c r="AG8251">
        <v>47</v>
      </c>
      <c r="AH8251">
        <v>39.501101210000002</v>
      </c>
      <c r="AI8251">
        <v>0</v>
      </c>
    </row>
    <row r="8252" spans="1:35" x14ac:dyDescent="0.35">
      <c r="A8252" t="s">
        <v>8306</v>
      </c>
      <c r="B8252">
        <v>62</v>
      </c>
      <c r="C8252" t="s">
        <v>41</v>
      </c>
      <c r="D8252">
        <v>131.9594778</v>
      </c>
      <c r="E8252">
        <v>149.54411450000001</v>
      </c>
      <c r="F8252" t="s">
        <v>47</v>
      </c>
      <c r="G8252" t="s">
        <v>34</v>
      </c>
      <c r="H8252" t="s">
        <v>34</v>
      </c>
      <c r="I8252" t="s">
        <v>42</v>
      </c>
      <c r="J8252" t="str">
        <f t="shared" si="128"/>
        <v>12-10-2021T18:00:00</v>
      </c>
      <c r="K8252" s="1">
        <v>44540.75</v>
      </c>
      <c r="L8252" t="s">
        <v>36</v>
      </c>
      <c r="M8252">
        <v>9.6167448909999997</v>
      </c>
      <c r="N8252">
        <v>6.6733960689999998</v>
      </c>
      <c r="O8252">
        <v>2.9433488219999999</v>
      </c>
      <c r="P8252">
        <v>0</v>
      </c>
      <c r="Q8252">
        <v>99</v>
      </c>
      <c r="R8252" t="s">
        <v>34</v>
      </c>
      <c r="S8252">
        <v>71</v>
      </c>
      <c r="T8252">
        <v>39</v>
      </c>
      <c r="U8252">
        <v>99.257837780000003</v>
      </c>
      <c r="V8252">
        <v>42</v>
      </c>
      <c r="W8252" t="s">
        <v>38</v>
      </c>
      <c r="X8252">
        <v>1639.451092</v>
      </c>
      <c r="Y8252">
        <v>58</v>
      </c>
      <c r="Z8252">
        <v>0.66416891300000003</v>
      </c>
      <c r="AA8252" t="s">
        <v>35</v>
      </c>
      <c r="AB8252" t="s">
        <v>49</v>
      </c>
      <c r="AC8252">
        <v>36.11832476</v>
      </c>
      <c r="AD8252">
        <v>114</v>
      </c>
      <c r="AE8252">
        <v>24.435730020000001</v>
      </c>
      <c r="AF8252">
        <v>42.62194341</v>
      </c>
      <c r="AG8252">
        <v>34</v>
      </c>
      <c r="AH8252">
        <v>85.628625510000006</v>
      </c>
      <c r="AI8252">
        <v>1</v>
      </c>
    </row>
    <row r="8253" spans="1:35" x14ac:dyDescent="0.35">
      <c r="A8253" t="s">
        <v>8307</v>
      </c>
      <c r="B8253">
        <v>56</v>
      </c>
      <c r="C8253" t="s">
        <v>57</v>
      </c>
      <c r="D8253">
        <v>52.173599170000003</v>
      </c>
      <c r="E8253">
        <v>200.10949400000001</v>
      </c>
      <c r="F8253" t="s">
        <v>42</v>
      </c>
      <c r="G8253" t="s">
        <v>37</v>
      </c>
      <c r="H8253" t="s">
        <v>37</v>
      </c>
      <c r="I8253" t="s">
        <v>35</v>
      </c>
      <c r="J8253" t="str">
        <f t="shared" si="128"/>
        <v>12-10-2021T19:00:00</v>
      </c>
      <c r="K8253" s="1">
        <v>44540.791666666664</v>
      </c>
      <c r="L8253" t="s">
        <v>36</v>
      </c>
      <c r="M8253">
        <v>5.5308805200000002</v>
      </c>
      <c r="N8253">
        <v>2.5201486530000001</v>
      </c>
      <c r="O8253">
        <v>3.0107318670000001</v>
      </c>
      <c r="P8253">
        <v>3</v>
      </c>
      <c r="Q8253">
        <v>85</v>
      </c>
      <c r="R8253" t="s">
        <v>37</v>
      </c>
      <c r="S8253">
        <v>94</v>
      </c>
      <c r="T8253">
        <v>66</v>
      </c>
      <c r="U8253">
        <v>90.48138342</v>
      </c>
      <c r="V8253">
        <v>42</v>
      </c>
      <c r="W8253" t="s">
        <v>43</v>
      </c>
      <c r="X8253">
        <v>2652.0477350000001</v>
      </c>
      <c r="Y8253">
        <v>58</v>
      </c>
      <c r="Z8253">
        <v>1.105793351</v>
      </c>
      <c r="AA8253" t="s">
        <v>35</v>
      </c>
      <c r="AB8253" t="s">
        <v>39</v>
      </c>
      <c r="AC8253">
        <v>38.599066010000001</v>
      </c>
      <c r="AD8253">
        <v>23</v>
      </c>
      <c r="AE8253">
        <v>17.144125429999999</v>
      </c>
      <c r="AF8253">
        <v>66.865685429999999</v>
      </c>
      <c r="AG8253">
        <v>47</v>
      </c>
      <c r="AH8253">
        <v>20.818433299999999</v>
      </c>
      <c r="AI8253">
        <v>1</v>
      </c>
    </row>
    <row r="8254" spans="1:35" x14ac:dyDescent="0.35">
      <c r="A8254" t="s">
        <v>8308</v>
      </c>
      <c r="B8254">
        <v>84</v>
      </c>
      <c r="C8254" t="s">
        <v>41</v>
      </c>
      <c r="D8254">
        <v>132.6062407</v>
      </c>
      <c r="E8254">
        <v>195.3116881</v>
      </c>
      <c r="F8254" t="s">
        <v>42</v>
      </c>
      <c r="G8254" t="s">
        <v>37</v>
      </c>
      <c r="H8254" t="s">
        <v>34</v>
      </c>
      <c r="I8254" t="s">
        <v>35</v>
      </c>
      <c r="J8254" t="str">
        <f t="shared" si="128"/>
        <v>12-10-2021T20:00:00</v>
      </c>
      <c r="K8254" s="1">
        <v>44540.833333333336</v>
      </c>
      <c r="L8254" t="s">
        <v>36</v>
      </c>
      <c r="M8254">
        <v>4.6737950020000003</v>
      </c>
      <c r="N8254">
        <v>0.89596320200000001</v>
      </c>
      <c r="O8254">
        <v>3.7778318</v>
      </c>
      <c r="P8254">
        <v>4</v>
      </c>
      <c r="Q8254">
        <v>84</v>
      </c>
      <c r="R8254" t="s">
        <v>37</v>
      </c>
      <c r="S8254">
        <v>124</v>
      </c>
      <c r="T8254">
        <v>71</v>
      </c>
      <c r="U8254">
        <v>98.048081370000006</v>
      </c>
      <c r="V8254">
        <v>48</v>
      </c>
      <c r="W8254" t="s">
        <v>38</v>
      </c>
      <c r="X8254">
        <v>2733.0557330000001</v>
      </c>
      <c r="Y8254">
        <v>58</v>
      </c>
      <c r="Z8254">
        <v>2.7569224029999999</v>
      </c>
      <c r="AA8254" t="s">
        <v>48</v>
      </c>
      <c r="AB8254" t="s">
        <v>39</v>
      </c>
      <c r="AC8254">
        <v>36.764544129999997</v>
      </c>
      <c r="AD8254">
        <v>58</v>
      </c>
      <c r="AE8254">
        <v>14.967467920000001</v>
      </c>
      <c r="AF8254">
        <v>38.591276069999999</v>
      </c>
      <c r="AG8254">
        <v>34</v>
      </c>
      <c r="AH8254">
        <v>53.978179869999998</v>
      </c>
      <c r="AI8254">
        <v>1</v>
      </c>
    </row>
    <row r="8255" spans="1:35" x14ac:dyDescent="0.35">
      <c r="A8255" t="s">
        <v>8309</v>
      </c>
      <c r="B8255">
        <v>61</v>
      </c>
      <c r="C8255" t="s">
        <v>32</v>
      </c>
      <c r="D8255">
        <v>99.92725188</v>
      </c>
      <c r="E8255">
        <v>198.73383569999999</v>
      </c>
      <c r="F8255" t="s">
        <v>47</v>
      </c>
      <c r="G8255" t="s">
        <v>37</v>
      </c>
      <c r="H8255" t="s">
        <v>34</v>
      </c>
      <c r="I8255" t="s">
        <v>42</v>
      </c>
      <c r="J8255" t="str">
        <f t="shared" si="128"/>
        <v>12-10-2021T21:00:00</v>
      </c>
      <c r="K8255" s="1">
        <v>44540.875</v>
      </c>
      <c r="L8255" t="s">
        <v>36</v>
      </c>
      <c r="M8255">
        <v>7.5810368060000002</v>
      </c>
      <c r="N8255">
        <v>1.6580774229999999</v>
      </c>
      <c r="O8255">
        <v>5.9229593830000002</v>
      </c>
      <c r="P8255">
        <v>4</v>
      </c>
      <c r="Q8255">
        <v>108</v>
      </c>
      <c r="R8255" t="s">
        <v>34</v>
      </c>
      <c r="S8255">
        <v>170</v>
      </c>
      <c r="T8255">
        <v>76</v>
      </c>
      <c r="U8255">
        <v>99.508782240000002</v>
      </c>
      <c r="V8255">
        <v>107</v>
      </c>
      <c r="W8255" t="s">
        <v>38</v>
      </c>
      <c r="X8255">
        <v>1665.2430939999999</v>
      </c>
      <c r="Y8255">
        <v>58</v>
      </c>
      <c r="Z8255">
        <v>2.042083613</v>
      </c>
      <c r="AA8255" t="s">
        <v>44</v>
      </c>
      <c r="AB8255" t="s">
        <v>49</v>
      </c>
      <c r="AC8255">
        <v>35.450267269999998</v>
      </c>
      <c r="AD8255">
        <v>49</v>
      </c>
      <c r="AE8255">
        <v>26.580061180000001</v>
      </c>
      <c r="AF8255">
        <v>30.880016449999999</v>
      </c>
      <c r="AG8255">
        <v>34</v>
      </c>
      <c r="AH8255">
        <v>72.48344342</v>
      </c>
      <c r="AI8255">
        <v>1</v>
      </c>
    </row>
    <row r="8256" spans="1:35" x14ac:dyDescent="0.35">
      <c r="A8256" t="s">
        <v>8310</v>
      </c>
      <c r="B8256">
        <v>17</v>
      </c>
      <c r="C8256" t="s">
        <v>41</v>
      </c>
      <c r="D8256">
        <v>62.213006470000003</v>
      </c>
      <c r="E8256">
        <v>192.0129163</v>
      </c>
      <c r="F8256" t="s">
        <v>42</v>
      </c>
      <c r="G8256" t="s">
        <v>34</v>
      </c>
      <c r="H8256" t="s">
        <v>37</v>
      </c>
      <c r="I8256" t="s">
        <v>42</v>
      </c>
      <c r="J8256" t="str">
        <f t="shared" si="128"/>
        <v>12-10-2021T22:00:00</v>
      </c>
      <c r="K8256" s="1">
        <v>44540.916666666664</v>
      </c>
      <c r="L8256" t="s">
        <v>36</v>
      </c>
      <c r="M8256">
        <v>4.9131576800000003</v>
      </c>
      <c r="N8256">
        <v>2.382824759</v>
      </c>
      <c r="O8256">
        <v>2.5303329219999999</v>
      </c>
      <c r="P8256">
        <v>4</v>
      </c>
      <c r="Q8256">
        <v>100</v>
      </c>
      <c r="R8256" t="s">
        <v>37</v>
      </c>
      <c r="S8256">
        <v>70</v>
      </c>
      <c r="T8256">
        <v>77</v>
      </c>
      <c r="U8256">
        <v>99.584669349999999</v>
      </c>
      <c r="V8256">
        <v>3</v>
      </c>
      <c r="W8256" t="s">
        <v>43</v>
      </c>
      <c r="X8256">
        <v>1926.0767390000001</v>
      </c>
      <c r="Y8256">
        <v>58</v>
      </c>
      <c r="Z8256">
        <v>3.4018410110000001</v>
      </c>
      <c r="AA8256" t="s">
        <v>35</v>
      </c>
      <c r="AB8256" t="s">
        <v>45</v>
      </c>
      <c r="AC8256">
        <v>35.381070770000001</v>
      </c>
      <c r="AD8256">
        <v>49</v>
      </c>
      <c r="AE8256">
        <v>14.41515789</v>
      </c>
      <c r="AF8256">
        <v>25.39578259</v>
      </c>
      <c r="AG8256">
        <v>34</v>
      </c>
      <c r="AH8256">
        <v>65.821547089999996</v>
      </c>
      <c r="AI8256">
        <v>0</v>
      </c>
    </row>
    <row r="8257" spans="1:35" x14ac:dyDescent="0.35">
      <c r="A8257" t="s">
        <v>8311</v>
      </c>
      <c r="B8257">
        <v>13</v>
      </c>
      <c r="C8257" t="s">
        <v>32</v>
      </c>
      <c r="D8257">
        <v>63.099930010000001</v>
      </c>
      <c r="E8257">
        <v>193.53782290000001</v>
      </c>
      <c r="F8257" t="s">
        <v>42</v>
      </c>
      <c r="G8257" t="s">
        <v>37</v>
      </c>
      <c r="H8257" t="s">
        <v>34</v>
      </c>
      <c r="I8257" t="s">
        <v>51</v>
      </c>
      <c r="J8257" t="str">
        <f t="shared" si="128"/>
        <v>12-10-2021T23:00:00</v>
      </c>
      <c r="K8257" s="1">
        <v>44540.958333333336</v>
      </c>
      <c r="L8257" t="s">
        <v>36</v>
      </c>
      <c r="M8257">
        <v>9.2732293919999993</v>
      </c>
      <c r="N8257">
        <v>5.995208195</v>
      </c>
      <c r="O8257">
        <v>3.2780211970000002</v>
      </c>
      <c r="P8257">
        <v>2</v>
      </c>
      <c r="Q8257">
        <v>104</v>
      </c>
      <c r="R8257" t="s">
        <v>34</v>
      </c>
      <c r="S8257">
        <v>103</v>
      </c>
      <c r="T8257">
        <v>96</v>
      </c>
      <c r="U8257">
        <v>90.34935136</v>
      </c>
      <c r="V8257">
        <v>3</v>
      </c>
      <c r="W8257" t="s">
        <v>43</v>
      </c>
      <c r="X8257">
        <v>2937.9564289999998</v>
      </c>
      <c r="Y8257">
        <v>58</v>
      </c>
      <c r="Z8257">
        <v>2.9352344509999999</v>
      </c>
      <c r="AA8257" t="s">
        <v>35</v>
      </c>
      <c r="AB8257" t="s">
        <v>49</v>
      </c>
      <c r="AC8257">
        <v>35.875874469999999</v>
      </c>
      <c r="AD8257">
        <v>58</v>
      </c>
      <c r="AE8257">
        <v>33.683638420000001</v>
      </c>
      <c r="AF8257">
        <v>64.924804019999996</v>
      </c>
      <c r="AG8257">
        <v>47</v>
      </c>
      <c r="AH8257">
        <v>40.989339790000002</v>
      </c>
      <c r="AI8257">
        <v>1</v>
      </c>
    </row>
    <row r="8258" spans="1:35" x14ac:dyDescent="0.35">
      <c r="A8258" t="s">
        <v>8312</v>
      </c>
      <c r="B8258">
        <v>36</v>
      </c>
      <c r="C8258" t="s">
        <v>57</v>
      </c>
      <c r="D8258">
        <v>77.236027210000003</v>
      </c>
      <c r="E8258">
        <v>176.52856389999999</v>
      </c>
      <c r="F8258" t="s">
        <v>42</v>
      </c>
      <c r="G8258" t="s">
        <v>37</v>
      </c>
      <c r="H8258" t="s">
        <v>37</v>
      </c>
      <c r="I8258" t="s">
        <v>35</v>
      </c>
      <c r="J8258" t="str">
        <f t="shared" si="128"/>
        <v>12-11-2021T00:00:00</v>
      </c>
      <c r="K8258" s="1">
        <v>44541</v>
      </c>
      <c r="L8258" t="s">
        <v>75</v>
      </c>
      <c r="M8258">
        <v>8.3390321479999994</v>
      </c>
      <c r="N8258">
        <v>3.1993110300000001</v>
      </c>
      <c r="O8258">
        <v>5.1397211179999998</v>
      </c>
      <c r="P8258">
        <v>4</v>
      </c>
      <c r="Q8258">
        <v>84</v>
      </c>
      <c r="R8258" t="s">
        <v>37</v>
      </c>
      <c r="S8258">
        <v>51</v>
      </c>
      <c r="T8258">
        <v>94</v>
      </c>
      <c r="U8258">
        <v>99.697953490000003</v>
      </c>
      <c r="V8258">
        <v>3</v>
      </c>
      <c r="W8258" t="s">
        <v>38</v>
      </c>
      <c r="X8258">
        <v>2293.9668710000001</v>
      </c>
      <c r="Y8258">
        <v>58</v>
      </c>
      <c r="Z8258">
        <v>1.0914501190000001</v>
      </c>
      <c r="AA8258" t="s">
        <v>48</v>
      </c>
      <c r="AB8258" t="s">
        <v>49</v>
      </c>
      <c r="AC8258">
        <v>38.456708319999997</v>
      </c>
      <c r="AD8258">
        <v>59</v>
      </c>
      <c r="AE8258">
        <v>16.588873570000001</v>
      </c>
      <c r="AF8258">
        <v>62.058969509999997</v>
      </c>
      <c r="AG8258">
        <v>34</v>
      </c>
      <c r="AH8258">
        <v>73.596052299999997</v>
      </c>
      <c r="AI8258">
        <v>1</v>
      </c>
    </row>
    <row r="8259" spans="1:35" x14ac:dyDescent="0.35">
      <c r="A8259" t="s">
        <v>8313</v>
      </c>
      <c r="B8259">
        <v>53</v>
      </c>
      <c r="C8259" t="s">
        <v>32</v>
      </c>
      <c r="D8259">
        <v>85.675393220000004</v>
      </c>
      <c r="E8259">
        <v>191.56391389999999</v>
      </c>
      <c r="F8259" t="s">
        <v>47</v>
      </c>
      <c r="G8259" t="s">
        <v>37</v>
      </c>
      <c r="H8259" t="s">
        <v>34</v>
      </c>
      <c r="I8259" t="s">
        <v>42</v>
      </c>
      <c r="J8259" t="str">
        <f t="shared" ref="J8259:J8322" si="129">TEXT(K8259, "mm-dd-yyyy") &amp; "T" &amp; TEXT(K8259, "hh:mm:ss")</f>
        <v>12-11-2021T01:00:00</v>
      </c>
      <c r="K8259" s="1">
        <v>44541.041666666664</v>
      </c>
      <c r="L8259" t="s">
        <v>75</v>
      </c>
      <c r="M8259">
        <v>4.72614277</v>
      </c>
      <c r="N8259">
        <v>0.96526300200000004</v>
      </c>
      <c r="O8259">
        <v>3.7608797680000001</v>
      </c>
      <c r="P8259">
        <v>2</v>
      </c>
      <c r="Q8259">
        <v>32</v>
      </c>
      <c r="R8259" t="s">
        <v>37</v>
      </c>
      <c r="S8259">
        <v>174</v>
      </c>
      <c r="T8259">
        <v>24</v>
      </c>
      <c r="U8259">
        <v>97.868022550000006</v>
      </c>
      <c r="V8259">
        <v>57</v>
      </c>
      <c r="W8259" t="s">
        <v>43</v>
      </c>
      <c r="X8259">
        <v>1964.1762349999999</v>
      </c>
      <c r="Y8259">
        <v>58</v>
      </c>
      <c r="Z8259">
        <v>1.6329846320000001</v>
      </c>
      <c r="AA8259" t="s">
        <v>35</v>
      </c>
      <c r="AB8259" t="s">
        <v>49</v>
      </c>
      <c r="AC8259">
        <v>35.48124687</v>
      </c>
      <c r="AD8259">
        <v>55</v>
      </c>
      <c r="AE8259">
        <v>32.830110929999996</v>
      </c>
      <c r="AF8259">
        <v>62.523020649999999</v>
      </c>
      <c r="AG8259">
        <v>47</v>
      </c>
      <c r="AH8259">
        <v>52.819684019999997</v>
      </c>
      <c r="AI8259">
        <v>1</v>
      </c>
    </row>
    <row r="8260" spans="1:35" x14ac:dyDescent="0.35">
      <c r="A8260" t="s">
        <v>8314</v>
      </c>
      <c r="B8260">
        <v>49</v>
      </c>
      <c r="C8260" t="s">
        <v>41</v>
      </c>
      <c r="D8260">
        <v>39.983115249999997</v>
      </c>
      <c r="E8260">
        <v>172.57481480000001</v>
      </c>
      <c r="F8260" t="s">
        <v>42</v>
      </c>
      <c r="G8260" t="s">
        <v>37</v>
      </c>
      <c r="H8260" t="s">
        <v>37</v>
      </c>
      <c r="I8260" t="s">
        <v>42</v>
      </c>
      <c r="J8260" t="str">
        <f t="shared" si="129"/>
        <v>12-11-2021T02:00:00</v>
      </c>
      <c r="K8260" s="1">
        <v>44541.083333333336</v>
      </c>
      <c r="L8260" t="s">
        <v>75</v>
      </c>
      <c r="M8260">
        <v>7.464687477</v>
      </c>
      <c r="N8260">
        <v>6.2550489770000004</v>
      </c>
      <c r="O8260">
        <v>1.2096385000000001</v>
      </c>
      <c r="P8260">
        <v>3</v>
      </c>
      <c r="Q8260">
        <v>88</v>
      </c>
      <c r="R8260" t="s">
        <v>37</v>
      </c>
      <c r="S8260">
        <v>60</v>
      </c>
      <c r="T8260">
        <v>43</v>
      </c>
      <c r="U8260">
        <v>99.300331189999994</v>
      </c>
      <c r="V8260">
        <v>3</v>
      </c>
      <c r="W8260" t="s">
        <v>43</v>
      </c>
      <c r="X8260">
        <v>2398.6559769999999</v>
      </c>
      <c r="Y8260">
        <v>58</v>
      </c>
      <c r="Z8260">
        <v>2.9450575620000001</v>
      </c>
      <c r="AA8260" t="s">
        <v>35</v>
      </c>
      <c r="AB8260" t="s">
        <v>49</v>
      </c>
      <c r="AC8260">
        <v>33.749571690000003</v>
      </c>
      <c r="AD8260">
        <v>55</v>
      </c>
      <c r="AE8260">
        <v>12.457489170000001</v>
      </c>
      <c r="AF8260">
        <v>72.676918029999996</v>
      </c>
      <c r="AG8260">
        <v>34</v>
      </c>
      <c r="AH8260">
        <v>67.749435509999998</v>
      </c>
      <c r="AI8260">
        <v>0</v>
      </c>
    </row>
    <row r="8261" spans="1:35" x14ac:dyDescent="0.35">
      <c r="A8261" t="s">
        <v>8315</v>
      </c>
      <c r="B8261">
        <v>56</v>
      </c>
      <c r="C8261" t="s">
        <v>41</v>
      </c>
      <c r="D8261">
        <v>131.881899</v>
      </c>
      <c r="E8261">
        <v>172.8312474</v>
      </c>
      <c r="F8261" t="s">
        <v>47</v>
      </c>
      <c r="G8261" t="s">
        <v>34</v>
      </c>
      <c r="H8261" t="s">
        <v>34</v>
      </c>
      <c r="I8261" t="s">
        <v>42</v>
      </c>
      <c r="J8261" t="str">
        <f t="shared" si="129"/>
        <v>12-11-2021T03:00:00</v>
      </c>
      <c r="K8261" s="1">
        <v>44541.125</v>
      </c>
      <c r="L8261" t="s">
        <v>75</v>
      </c>
      <c r="M8261">
        <v>4.1626902939999999</v>
      </c>
      <c r="N8261">
        <v>2.3323163610000002</v>
      </c>
      <c r="O8261">
        <v>1.830373933</v>
      </c>
      <c r="P8261">
        <v>3</v>
      </c>
      <c r="Q8261">
        <v>32</v>
      </c>
      <c r="R8261" t="s">
        <v>37</v>
      </c>
      <c r="S8261">
        <v>147</v>
      </c>
      <c r="T8261">
        <v>94</v>
      </c>
      <c r="U8261">
        <v>97.341308850000004</v>
      </c>
      <c r="V8261">
        <v>107</v>
      </c>
      <c r="W8261" t="s">
        <v>38</v>
      </c>
      <c r="X8261">
        <v>1910.766762</v>
      </c>
      <c r="Y8261">
        <v>58</v>
      </c>
      <c r="Z8261">
        <v>2.707860583</v>
      </c>
      <c r="AA8261" t="s">
        <v>48</v>
      </c>
      <c r="AB8261" t="s">
        <v>45</v>
      </c>
      <c r="AC8261">
        <v>32.404342890000002</v>
      </c>
      <c r="AD8261">
        <v>23</v>
      </c>
      <c r="AE8261">
        <v>20.26171364</v>
      </c>
      <c r="AF8261">
        <v>45.078148079999998</v>
      </c>
      <c r="AG8261">
        <v>47</v>
      </c>
      <c r="AH8261">
        <v>52.61732567</v>
      </c>
      <c r="AI8261">
        <v>1</v>
      </c>
    </row>
    <row r="8262" spans="1:35" x14ac:dyDescent="0.35">
      <c r="A8262" t="s">
        <v>8316</v>
      </c>
      <c r="B8262">
        <v>53</v>
      </c>
      <c r="C8262" t="s">
        <v>57</v>
      </c>
      <c r="D8262">
        <v>44.706469390000002</v>
      </c>
      <c r="E8262">
        <v>174.31738559999999</v>
      </c>
      <c r="F8262" t="s">
        <v>47</v>
      </c>
      <c r="G8262" t="s">
        <v>37</v>
      </c>
      <c r="H8262" t="s">
        <v>34</v>
      </c>
      <c r="I8262" t="s">
        <v>51</v>
      </c>
      <c r="J8262" t="str">
        <f t="shared" si="129"/>
        <v>12-11-2021T04:00:00</v>
      </c>
      <c r="K8262" s="1">
        <v>44541.166666666664</v>
      </c>
      <c r="L8262" t="s">
        <v>75</v>
      </c>
      <c r="M8262">
        <v>9.0710194899999994</v>
      </c>
      <c r="N8262">
        <v>2.9247558150000001</v>
      </c>
      <c r="O8262">
        <v>6.1462636750000001</v>
      </c>
      <c r="P8262">
        <v>2</v>
      </c>
      <c r="Q8262">
        <v>61</v>
      </c>
      <c r="R8262" t="s">
        <v>34</v>
      </c>
      <c r="S8262">
        <v>115</v>
      </c>
      <c r="T8262">
        <v>49</v>
      </c>
      <c r="U8262">
        <v>98.239311490000006</v>
      </c>
      <c r="V8262">
        <v>3</v>
      </c>
      <c r="W8262" t="s">
        <v>43</v>
      </c>
      <c r="X8262">
        <v>2984.9018369999999</v>
      </c>
      <c r="Y8262">
        <v>58</v>
      </c>
      <c r="Z8262">
        <v>1.4911122409999999</v>
      </c>
      <c r="AA8262" t="s">
        <v>44</v>
      </c>
      <c r="AB8262" t="s">
        <v>52</v>
      </c>
      <c r="AC8262">
        <v>32.509008880000003</v>
      </c>
      <c r="AD8262">
        <v>115</v>
      </c>
      <c r="AE8262">
        <v>21.415354820000001</v>
      </c>
      <c r="AF8262">
        <v>62.333740769999999</v>
      </c>
      <c r="AG8262">
        <v>34</v>
      </c>
      <c r="AH8262">
        <v>73.810158639999997</v>
      </c>
      <c r="AI8262">
        <v>0</v>
      </c>
    </row>
    <row r="8263" spans="1:35" x14ac:dyDescent="0.35">
      <c r="A8263" t="s">
        <v>8317</v>
      </c>
      <c r="B8263">
        <v>57</v>
      </c>
      <c r="C8263" t="s">
        <v>41</v>
      </c>
      <c r="D8263">
        <v>88.49864101</v>
      </c>
      <c r="E8263">
        <v>200.77539340000001</v>
      </c>
      <c r="F8263" t="s">
        <v>42</v>
      </c>
      <c r="G8263" t="s">
        <v>37</v>
      </c>
      <c r="H8263" t="s">
        <v>37</v>
      </c>
      <c r="I8263" t="s">
        <v>51</v>
      </c>
      <c r="J8263" t="str">
        <f t="shared" si="129"/>
        <v>12-11-2021T05:00:00</v>
      </c>
      <c r="K8263" s="1">
        <v>44541.208333333336</v>
      </c>
      <c r="L8263" t="s">
        <v>75</v>
      </c>
      <c r="M8263">
        <v>5.2326265059999999</v>
      </c>
      <c r="N8263">
        <v>3.7338568200000002</v>
      </c>
      <c r="O8263">
        <v>1.4987696850000001</v>
      </c>
      <c r="P8263">
        <v>4</v>
      </c>
      <c r="Q8263">
        <v>79</v>
      </c>
      <c r="R8263" t="s">
        <v>37</v>
      </c>
      <c r="S8263">
        <v>165</v>
      </c>
      <c r="T8263">
        <v>73</v>
      </c>
      <c r="U8263">
        <v>96.792732729999997</v>
      </c>
      <c r="V8263">
        <v>3</v>
      </c>
      <c r="W8263" t="s">
        <v>43</v>
      </c>
      <c r="X8263">
        <v>1255.8530209999999</v>
      </c>
      <c r="Y8263">
        <v>58</v>
      </c>
      <c r="Z8263">
        <v>2.269421007</v>
      </c>
      <c r="AA8263" t="s">
        <v>35</v>
      </c>
      <c r="AB8263" t="s">
        <v>52</v>
      </c>
      <c r="AC8263">
        <v>37.892563789999997</v>
      </c>
      <c r="AD8263">
        <v>23</v>
      </c>
      <c r="AE8263">
        <v>26.243234180000002</v>
      </c>
      <c r="AF8263">
        <v>79.993863410000003</v>
      </c>
      <c r="AG8263">
        <v>47</v>
      </c>
      <c r="AH8263">
        <v>47.203662299999998</v>
      </c>
      <c r="AI8263">
        <v>0</v>
      </c>
    </row>
    <row r="8264" spans="1:35" x14ac:dyDescent="0.35">
      <c r="A8264" t="s">
        <v>8318</v>
      </c>
      <c r="B8264">
        <v>61</v>
      </c>
      <c r="C8264" t="s">
        <v>57</v>
      </c>
      <c r="D8264">
        <v>76.339156220000007</v>
      </c>
      <c r="E8264">
        <v>146.3680852</v>
      </c>
      <c r="F8264" t="s">
        <v>47</v>
      </c>
      <c r="G8264" t="s">
        <v>34</v>
      </c>
      <c r="H8264" t="s">
        <v>37</v>
      </c>
      <c r="I8264" t="s">
        <v>35</v>
      </c>
      <c r="J8264" t="str">
        <f t="shared" si="129"/>
        <v>12-11-2021T06:00:00</v>
      </c>
      <c r="K8264" s="1">
        <v>44541.25</v>
      </c>
      <c r="L8264" t="s">
        <v>75</v>
      </c>
      <c r="M8264">
        <v>8.3908988919999992</v>
      </c>
      <c r="N8264">
        <v>3.1535197350000002</v>
      </c>
      <c r="O8264">
        <v>5.2373791560000003</v>
      </c>
      <c r="P8264">
        <v>2</v>
      </c>
      <c r="Q8264">
        <v>104</v>
      </c>
      <c r="R8264" t="s">
        <v>34</v>
      </c>
      <c r="S8264">
        <v>172</v>
      </c>
      <c r="T8264">
        <v>95</v>
      </c>
      <c r="U8264">
        <v>95.178233930000005</v>
      </c>
      <c r="V8264">
        <v>48</v>
      </c>
      <c r="W8264" t="s">
        <v>38</v>
      </c>
      <c r="X8264">
        <v>1447.6492840000001</v>
      </c>
      <c r="Y8264">
        <v>58</v>
      </c>
      <c r="Z8264">
        <v>2.2535963020000001</v>
      </c>
      <c r="AA8264" t="s">
        <v>44</v>
      </c>
      <c r="AB8264" t="s">
        <v>52</v>
      </c>
      <c r="AC8264">
        <v>35.854002540000003</v>
      </c>
      <c r="AD8264">
        <v>58</v>
      </c>
      <c r="AE8264">
        <v>33.143204349999998</v>
      </c>
      <c r="AF8264">
        <v>45.087222480000001</v>
      </c>
      <c r="AG8264">
        <v>34</v>
      </c>
      <c r="AH8264">
        <v>47.92990356</v>
      </c>
      <c r="AI8264">
        <v>1</v>
      </c>
    </row>
    <row r="8265" spans="1:35" x14ac:dyDescent="0.35">
      <c r="A8265" t="s">
        <v>8319</v>
      </c>
      <c r="B8265">
        <v>77</v>
      </c>
      <c r="C8265" t="s">
        <v>57</v>
      </c>
      <c r="D8265">
        <v>91.986737199999993</v>
      </c>
      <c r="E8265">
        <v>189.1422087</v>
      </c>
      <c r="F8265" t="s">
        <v>47</v>
      </c>
      <c r="G8265" t="s">
        <v>34</v>
      </c>
      <c r="H8265" t="s">
        <v>37</v>
      </c>
      <c r="I8265" t="s">
        <v>51</v>
      </c>
      <c r="J8265" t="str">
        <f t="shared" si="129"/>
        <v>12-11-2021T07:00:00</v>
      </c>
      <c r="K8265" s="1">
        <v>44541.291666666664</v>
      </c>
      <c r="L8265" t="s">
        <v>75</v>
      </c>
      <c r="M8265">
        <v>4.6379334539999997</v>
      </c>
      <c r="N8265">
        <v>1.9967522</v>
      </c>
      <c r="O8265">
        <v>2.6411812540000001</v>
      </c>
      <c r="P8265">
        <v>4</v>
      </c>
      <c r="Q8265">
        <v>32</v>
      </c>
      <c r="R8265" t="s">
        <v>34</v>
      </c>
      <c r="S8265">
        <v>101</v>
      </c>
      <c r="T8265">
        <v>77</v>
      </c>
      <c r="U8265">
        <v>100.21514929999999</v>
      </c>
      <c r="V8265">
        <v>57</v>
      </c>
      <c r="W8265" t="s">
        <v>43</v>
      </c>
      <c r="X8265">
        <v>2591.5971020000002</v>
      </c>
      <c r="Y8265">
        <v>58</v>
      </c>
      <c r="Z8265">
        <v>3.135829121</v>
      </c>
      <c r="AA8265" t="s">
        <v>48</v>
      </c>
      <c r="AB8265" t="s">
        <v>52</v>
      </c>
      <c r="AC8265">
        <v>37.79037332</v>
      </c>
      <c r="AD8265">
        <v>59</v>
      </c>
      <c r="AE8265">
        <v>30.914483619999999</v>
      </c>
      <c r="AF8265">
        <v>42.014427670000003</v>
      </c>
      <c r="AG8265">
        <v>47</v>
      </c>
      <c r="AH8265">
        <v>60.320966169999998</v>
      </c>
      <c r="AI8265">
        <v>0</v>
      </c>
    </row>
    <row r="8266" spans="1:35" x14ac:dyDescent="0.35">
      <c r="A8266" t="s">
        <v>8320</v>
      </c>
      <c r="B8266">
        <v>20</v>
      </c>
      <c r="C8266" t="s">
        <v>41</v>
      </c>
      <c r="D8266">
        <v>137.38538460000001</v>
      </c>
      <c r="E8266">
        <v>156.67206390000001</v>
      </c>
      <c r="F8266" t="s">
        <v>42</v>
      </c>
      <c r="G8266" t="s">
        <v>34</v>
      </c>
      <c r="H8266" t="s">
        <v>34</v>
      </c>
      <c r="I8266" t="s">
        <v>35</v>
      </c>
      <c r="J8266" t="str">
        <f t="shared" si="129"/>
        <v>12-11-2021T08:00:00</v>
      </c>
      <c r="K8266" s="1">
        <v>44541.333333333336</v>
      </c>
      <c r="L8266" t="s">
        <v>75</v>
      </c>
      <c r="M8266">
        <v>6.8345463899999999</v>
      </c>
      <c r="N8266">
        <v>2.2585386519999999</v>
      </c>
      <c r="O8266">
        <v>4.5760077370000003</v>
      </c>
      <c r="P8266">
        <v>4</v>
      </c>
      <c r="Q8266">
        <v>91</v>
      </c>
      <c r="R8266" t="s">
        <v>37</v>
      </c>
      <c r="S8266">
        <v>170</v>
      </c>
      <c r="T8266">
        <v>66</v>
      </c>
      <c r="U8266">
        <v>91.215225540000006</v>
      </c>
      <c r="V8266">
        <v>42</v>
      </c>
      <c r="W8266" t="s">
        <v>38</v>
      </c>
      <c r="X8266">
        <v>2664.3344000000002</v>
      </c>
      <c r="Y8266">
        <v>58</v>
      </c>
      <c r="Z8266">
        <v>0.56313602799999996</v>
      </c>
      <c r="AA8266" t="s">
        <v>48</v>
      </c>
      <c r="AB8266" t="s">
        <v>45</v>
      </c>
      <c r="AC8266">
        <v>35.607898980000002</v>
      </c>
      <c r="AD8266">
        <v>59</v>
      </c>
      <c r="AE8266">
        <v>15.53763176</v>
      </c>
      <c r="AF8266">
        <v>78.04055237</v>
      </c>
      <c r="AG8266">
        <v>47</v>
      </c>
      <c r="AH8266">
        <v>29.94132935</v>
      </c>
      <c r="AI8266">
        <v>1</v>
      </c>
    </row>
    <row r="8267" spans="1:35" x14ac:dyDescent="0.35">
      <c r="A8267" t="s">
        <v>8321</v>
      </c>
      <c r="B8267">
        <v>82</v>
      </c>
      <c r="C8267" t="s">
        <v>32</v>
      </c>
      <c r="D8267">
        <v>149.67968909999999</v>
      </c>
      <c r="E8267">
        <v>162.034852</v>
      </c>
      <c r="F8267" t="s">
        <v>42</v>
      </c>
      <c r="G8267" t="s">
        <v>37</v>
      </c>
      <c r="H8267" t="s">
        <v>37</v>
      </c>
      <c r="I8267" t="s">
        <v>51</v>
      </c>
      <c r="J8267" t="str">
        <f t="shared" si="129"/>
        <v>12-11-2021T09:00:00</v>
      </c>
      <c r="K8267" s="1">
        <v>44541.375</v>
      </c>
      <c r="L8267" t="s">
        <v>75</v>
      </c>
      <c r="M8267">
        <v>9.575386645</v>
      </c>
      <c r="N8267">
        <v>3.775737677</v>
      </c>
      <c r="O8267">
        <v>5.7996489679999996</v>
      </c>
      <c r="P8267">
        <v>1</v>
      </c>
      <c r="Q8267">
        <v>108</v>
      </c>
      <c r="R8267" t="s">
        <v>37</v>
      </c>
      <c r="S8267">
        <v>74</v>
      </c>
      <c r="T8267">
        <v>99</v>
      </c>
      <c r="U8267">
        <v>90.701243030000001</v>
      </c>
      <c r="V8267">
        <v>3</v>
      </c>
      <c r="W8267" t="s">
        <v>43</v>
      </c>
      <c r="X8267">
        <v>2162.5864099999999</v>
      </c>
      <c r="Y8267">
        <v>58</v>
      </c>
      <c r="Z8267">
        <v>1.2767696669999999</v>
      </c>
      <c r="AA8267" t="s">
        <v>48</v>
      </c>
      <c r="AB8267" t="s">
        <v>49</v>
      </c>
      <c r="AC8267">
        <v>33.830835280000002</v>
      </c>
      <c r="AD8267">
        <v>55</v>
      </c>
      <c r="AE8267">
        <v>32.144787360000002</v>
      </c>
      <c r="AF8267">
        <v>76.016857939999994</v>
      </c>
      <c r="AG8267">
        <v>34</v>
      </c>
      <c r="AH8267">
        <v>39.27306119</v>
      </c>
      <c r="AI8267">
        <v>1</v>
      </c>
    </row>
    <row r="8268" spans="1:35" x14ac:dyDescent="0.35">
      <c r="A8268" t="s">
        <v>8322</v>
      </c>
      <c r="B8268">
        <v>13</v>
      </c>
      <c r="C8268" t="s">
        <v>57</v>
      </c>
      <c r="D8268">
        <v>32.452836089999998</v>
      </c>
      <c r="E8268">
        <v>144.9125287</v>
      </c>
      <c r="F8268" t="s">
        <v>47</v>
      </c>
      <c r="G8268" t="s">
        <v>37</v>
      </c>
      <c r="H8268" t="s">
        <v>34</v>
      </c>
      <c r="I8268" t="s">
        <v>51</v>
      </c>
      <c r="J8268" t="str">
        <f t="shared" si="129"/>
        <v>12-11-2021T10:00:00</v>
      </c>
      <c r="K8268" s="1">
        <v>44541.416666666664</v>
      </c>
      <c r="L8268" t="s">
        <v>75</v>
      </c>
      <c r="M8268">
        <v>4.446867535</v>
      </c>
      <c r="N8268">
        <v>1.535577518</v>
      </c>
      <c r="O8268">
        <v>2.9112900169999998</v>
      </c>
      <c r="P8268">
        <v>2</v>
      </c>
      <c r="Q8268">
        <v>112</v>
      </c>
      <c r="R8268" t="s">
        <v>37</v>
      </c>
      <c r="S8268">
        <v>81</v>
      </c>
      <c r="T8268">
        <v>43</v>
      </c>
      <c r="U8268">
        <v>97.319712030000005</v>
      </c>
      <c r="V8268">
        <v>42</v>
      </c>
      <c r="W8268" t="s">
        <v>38</v>
      </c>
      <c r="X8268">
        <v>1730.3770219999999</v>
      </c>
      <c r="Y8268">
        <v>58</v>
      </c>
      <c r="Z8268">
        <v>2.6335696620000002</v>
      </c>
      <c r="AA8268" t="s">
        <v>48</v>
      </c>
      <c r="AB8268" t="s">
        <v>39</v>
      </c>
      <c r="AC8268">
        <v>38.163414160000002</v>
      </c>
      <c r="AD8268">
        <v>49</v>
      </c>
      <c r="AE8268">
        <v>22.01284484</v>
      </c>
      <c r="AF8268">
        <v>33.642471700000002</v>
      </c>
      <c r="AG8268">
        <v>47</v>
      </c>
      <c r="AH8268">
        <v>41.860401719999999</v>
      </c>
      <c r="AI8268">
        <v>1</v>
      </c>
    </row>
    <row r="8269" spans="1:35" x14ac:dyDescent="0.35">
      <c r="A8269" t="s">
        <v>8323</v>
      </c>
      <c r="B8269">
        <v>85</v>
      </c>
      <c r="C8269" t="s">
        <v>32</v>
      </c>
      <c r="D8269">
        <v>77.581971240000001</v>
      </c>
      <c r="E8269">
        <v>161.44600070000001</v>
      </c>
      <c r="F8269" t="s">
        <v>33</v>
      </c>
      <c r="G8269" t="s">
        <v>37</v>
      </c>
      <c r="H8269" t="s">
        <v>37</v>
      </c>
      <c r="I8269" t="s">
        <v>51</v>
      </c>
      <c r="J8269" t="str">
        <f t="shared" si="129"/>
        <v>12-11-2021T11:00:00</v>
      </c>
      <c r="K8269" s="1">
        <v>44541.458333333336</v>
      </c>
      <c r="L8269" t="s">
        <v>75</v>
      </c>
      <c r="M8269">
        <v>5.7722284720000001</v>
      </c>
      <c r="N8269">
        <v>5.6794673089999996</v>
      </c>
      <c r="O8269">
        <v>9.2761162999999994E-2</v>
      </c>
      <c r="P8269">
        <v>0</v>
      </c>
      <c r="Q8269">
        <v>95</v>
      </c>
      <c r="R8269" t="s">
        <v>37</v>
      </c>
      <c r="S8269">
        <v>105</v>
      </c>
      <c r="T8269">
        <v>85</v>
      </c>
      <c r="U8269">
        <v>97.409578089999997</v>
      </c>
      <c r="V8269">
        <v>42</v>
      </c>
      <c r="W8269" t="s">
        <v>38</v>
      </c>
      <c r="X8269">
        <v>2476.851271</v>
      </c>
      <c r="Y8269">
        <v>58</v>
      </c>
      <c r="Z8269">
        <v>2.442600009</v>
      </c>
      <c r="AA8269" t="s">
        <v>48</v>
      </c>
      <c r="AB8269" t="s">
        <v>52</v>
      </c>
      <c r="AC8269">
        <v>35.326702349999998</v>
      </c>
      <c r="AD8269">
        <v>115</v>
      </c>
      <c r="AE8269">
        <v>11.029674440000001</v>
      </c>
      <c r="AF8269">
        <v>72.971969220000005</v>
      </c>
      <c r="AG8269">
        <v>47</v>
      </c>
      <c r="AH8269">
        <v>49.558051769999999</v>
      </c>
      <c r="AI8269">
        <v>1</v>
      </c>
    </row>
    <row r="8270" spans="1:35" x14ac:dyDescent="0.35">
      <c r="A8270" t="s">
        <v>8324</v>
      </c>
      <c r="B8270">
        <v>82</v>
      </c>
      <c r="C8270" t="s">
        <v>41</v>
      </c>
      <c r="D8270">
        <v>128.93087420000001</v>
      </c>
      <c r="E8270">
        <v>200.43652449999999</v>
      </c>
      <c r="F8270" t="s">
        <v>33</v>
      </c>
      <c r="G8270" t="s">
        <v>34</v>
      </c>
      <c r="H8270" t="s">
        <v>37</v>
      </c>
      <c r="I8270" t="s">
        <v>42</v>
      </c>
      <c r="J8270" t="str">
        <f t="shared" si="129"/>
        <v>12-11-2021T12:00:00</v>
      </c>
      <c r="K8270" s="1">
        <v>44541.5</v>
      </c>
      <c r="L8270" t="s">
        <v>75</v>
      </c>
      <c r="M8270">
        <v>8.695755621</v>
      </c>
      <c r="N8270">
        <v>2.61065733</v>
      </c>
      <c r="O8270">
        <v>6.0850982910000004</v>
      </c>
      <c r="P8270">
        <v>0</v>
      </c>
      <c r="Q8270">
        <v>87</v>
      </c>
      <c r="R8270" t="s">
        <v>34</v>
      </c>
      <c r="S8270">
        <v>96</v>
      </c>
      <c r="T8270">
        <v>52</v>
      </c>
      <c r="U8270">
        <v>99.260953720000003</v>
      </c>
      <c r="V8270">
        <v>42</v>
      </c>
      <c r="W8270" t="s">
        <v>38</v>
      </c>
      <c r="X8270">
        <v>1524.6501800000001</v>
      </c>
      <c r="Y8270">
        <v>58</v>
      </c>
      <c r="Z8270">
        <v>1.524395336</v>
      </c>
      <c r="AA8270" t="s">
        <v>48</v>
      </c>
      <c r="AB8270" t="s">
        <v>49</v>
      </c>
      <c r="AC8270">
        <v>32.677570469999999</v>
      </c>
      <c r="AD8270">
        <v>114</v>
      </c>
      <c r="AE8270">
        <v>30.58769509</v>
      </c>
      <c r="AF8270">
        <v>64.74533615</v>
      </c>
      <c r="AG8270">
        <v>47</v>
      </c>
      <c r="AH8270">
        <v>71.006214929999999</v>
      </c>
      <c r="AI8270">
        <v>1</v>
      </c>
    </row>
    <row r="8271" spans="1:35" x14ac:dyDescent="0.35">
      <c r="A8271" t="s">
        <v>8325</v>
      </c>
      <c r="B8271">
        <v>57</v>
      </c>
      <c r="C8271" t="s">
        <v>32</v>
      </c>
      <c r="D8271">
        <v>69.518948510000001</v>
      </c>
      <c r="E8271">
        <v>164.221225</v>
      </c>
      <c r="F8271" t="s">
        <v>33</v>
      </c>
      <c r="G8271" t="s">
        <v>34</v>
      </c>
      <c r="H8271" t="s">
        <v>34</v>
      </c>
      <c r="I8271" t="s">
        <v>51</v>
      </c>
      <c r="J8271" t="str">
        <f t="shared" si="129"/>
        <v>12-11-2021T13:00:00</v>
      </c>
      <c r="K8271" s="1">
        <v>44541.541666666664</v>
      </c>
      <c r="L8271" t="s">
        <v>75</v>
      </c>
      <c r="M8271">
        <v>6.7801809469999998</v>
      </c>
      <c r="N8271">
        <v>4.5636519250000003</v>
      </c>
      <c r="O8271">
        <v>2.216529022</v>
      </c>
      <c r="P8271">
        <v>3</v>
      </c>
      <c r="Q8271">
        <v>104</v>
      </c>
      <c r="R8271" t="s">
        <v>37</v>
      </c>
      <c r="S8271">
        <v>167</v>
      </c>
      <c r="T8271">
        <v>41</v>
      </c>
      <c r="U8271">
        <v>97.133955470000004</v>
      </c>
      <c r="V8271">
        <v>42</v>
      </c>
      <c r="W8271" t="s">
        <v>43</v>
      </c>
      <c r="X8271">
        <v>1629.5619979999999</v>
      </c>
      <c r="Y8271">
        <v>58</v>
      </c>
      <c r="Z8271">
        <v>3.0772910549999999</v>
      </c>
      <c r="AA8271" t="s">
        <v>44</v>
      </c>
      <c r="AB8271" t="s">
        <v>52</v>
      </c>
      <c r="AC8271">
        <v>37.948838379999998</v>
      </c>
      <c r="AD8271">
        <v>23</v>
      </c>
      <c r="AE8271">
        <v>11.072203719999999</v>
      </c>
      <c r="AF8271">
        <v>78.727787050000003</v>
      </c>
      <c r="AG8271">
        <v>34</v>
      </c>
      <c r="AH8271">
        <v>57.571150959999997</v>
      </c>
      <c r="AI8271">
        <v>0</v>
      </c>
    </row>
    <row r="8272" spans="1:35" x14ac:dyDescent="0.35">
      <c r="A8272" t="s">
        <v>8326</v>
      </c>
      <c r="B8272">
        <v>35</v>
      </c>
      <c r="C8272" t="s">
        <v>32</v>
      </c>
      <c r="D8272">
        <v>108.5333773</v>
      </c>
      <c r="E8272">
        <v>180.8509631</v>
      </c>
      <c r="F8272" t="s">
        <v>33</v>
      </c>
      <c r="G8272" t="s">
        <v>37</v>
      </c>
      <c r="H8272" t="s">
        <v>34</v>
      </c>
      <c r="I8272" t="s">
        <v>35</v>
      </c>
      <c r="J8272" t="str">
        <f t="shared" si="129"/>
        <v>12-11-2021T14:00:00</v>
      </c>
      <c r="K8272" s="1">
        <v>44541.583333333336</v>
      </c>
      <c r="L8272" t="s">
        <v>75</v>
      </c>
      <c r="M8272">
        <v>7.9018130219999998</v>
      </c>
      <c r="N8272">
        <v>1.9223099290000001</v>
      </c>
      <c r="O8272">
        <v>5.9795030929999999</v>
      </c>
      <c r="P8272">
        <v>4</v>
      </c>
      <c r="Q8272">
        <v>95</v>
      </c>
      <c r="R8272" t="s">
        <v>37</v>
      </c>
      <c r="S8272">
        <v>161</v>
      </c>
      <c r="T8272">
        <v>82</v>
      </c>
      <c r="U8272">
        <v>90.963456600000001</v>
      </c>
      <c r="V8272">
        <v>3</v>
      </c>
      <c r="W8272" t="s">
        <v>38</v>
      </c>
      <c r="X8272">
        <v>2622.7294670000001</v>
      </c>
      <c r="Y8272">
        <v>58</v>
      </c>
      <c r="Z8272">
        <v>2.7050317050000001</v>
      </c>
      <c r="AA8272" t="s">
        <v>44</v>
      </c>
      <c r="AB8272" t="s">
        <v>52</v>
      </c>
      <c r="AC8272">
        <v>38.66153405</v>
      </c>
      <c r="AD8272">
        <v>115</v>
      </c>
      <c r="AE8272">
        <v>20.894662709999999</v>
      </c>
      <c r="AF8272">
        <v>76.891567949999995</v>
      </c>
      <c r="AG8272">
        <v>34</v>
      </c>
      <c r="AH8272">
        <v>25.8455607</v>
      </c>
      <c r="AI8272">
        <v>1</v>
      </c>
    </row>
    <row r="8273" spans="1:35" x14ac:dyDescent="0.35">
      <c r="A8273" t="s">
        <v>8327</v>
      </c>
      <c r="B8273">
        <v>48</v>
      </c>
      <c r="C8273" t="s">
        <v>32</v>
      </c>
      <c r="D8273">
        <v>150.0633637</v>
      </c>
      <c r="E8273">
        <v>147.3635045</v>
      </c>
      <c r="F8273" t="s">
        <v>47</v>
      </c>
      <c r="G8273" t="s">
        <v>34</v>
      </c>
      <c r="H8273" t="s">
        <v>37</v>
      </c>
      <c r="I8273" t="s">
        <v>51</v>
      </c>
      <c r="J8273" t="str">
        <f t="shared" si="129"/>
        <v>12-11-2021T15:00:00</v>
      </c>
      <c r="K8273" s="1">
        <v>44541.625</v>
      </c>
      <c r="L8273" t="s">
        <v>75</v>
      </c>
      <c r="M8273">
        <v>8.872048822</v>
      </c>
      <c r="N8273">
        <v>5.161551996</v>
      </c>
      <c r="O8273">
        <v>3.710496826</v>
      </c>
      <c r="P8273">
        <v>4</v>
      </c>
      <c r="Q8273">
        <v>100</v>
      </c>
      <c r="R8273" t="s">
        <v>34</v>
      </c>
      <c r="S8273">
        <v>135</v>
      </c>
      <c r="T8273">
        <v>85</v>
      </c>
      <c r="U8273">
        <v>99.673139039999995</v>
      </c>
      <c r="V8273">
        <v>48</v>
      </c>
      <c r="W8273" t="s">
        <v>43</v>
      </c>
      <c r="X8273">
        <v>2451.6291919999999</v>
      </c>
      <c r="Y8273">
        <v>58</v>
      </c>
      <c r="Z8273">
        <v>2.2970223600000002</v>
      </c>
      <c r="AA8273" t="s">
        <v>44</v>
      </c>
      <c r="AB8273" t="s">
        <v>52</v>
      </c>
      <c r="AC8273">
        <v>38.986201299999998</v>
      </c>
      <c r="AD8273">
        <v>114</v>
      </c>
      <c r="AE8273">
        <v>16.04424715</v>
      </c>
      <c r="AF8273">
        <v>48.574654870000003</v>
      </c>
      <c r="AG8273">
        <v>34</v>
      </c>
      <c r="AH8273">
        <v>77.891305509999995</v>
      </c>
      <c r="AI8273">
        <v>0</v>
      </c>
    </row>
    <row r="8274" spans="1:35" x14ac:dyDescent="0.35">
      <c r="A8274" t="s">
        <v>8328</v>
      </c>
      <c r="B8274">
        <v>67</v>
      </c>
      <c r="C8274" t="s">
        <v>32</v>
      </c>
      <c r="D8274">
        <v>108.25932589999999</v>
      </c>
      <c r="E8274">
        <v>196.27232979999999</v>
      </c>
      <c r="F8274" t="s">
        <v>42</v>
      </c>
      <c r="G8274" t="s">
        <v>34</v>
      </c>
      <c r="H8274" t="s">
        <v>37</v>
      </c>
      <c r="I8274" t="s">
        <v>42</v>
      </c>
      <c r="J8274" t="str">
        <f t="shared" si="129"/>
        <v>12-11-2021T16:00:00</v>
      </c>
      <c r="K8274" s="1">
        <v>44541.666666666664</v>
      </c>
      <c r="L8274" t="s">
        <v>75</v>
      </c>
      <c r="M8274">
        <v>8.7043037880000007</v>
      </c>
      <c r="N8274">
        <v>4.6754226870000002</v>
      </c>
      <c r="O8274">
        <v>4.0288811000000004</v>
      </c>
      <c r="P8274">
        <v>1</v>
      </c>
      <c r="Q8274">
        <v>84</v>
      </c>
      <c r="R8274" t="s">
        <v>37</v>
      </c>
      <c r="S8274">
        <v>172</v>
      </c>
      <c r="T8274">
        <v>39</v>
      </c>
      <c r="U8274">
        <v>91.090388610000005</v>
      </c>
      <c r="V8274">
        <v>3</v>
      </c>
      <c r="W8274" t="s">
        <v>38</v>
      </c>
      <c r="X8274">
        <v>2176.7805840000001</v>
      </c>
      <c r="Y8274">
        <v>58</v>
      </c>
      <c r="Z8274">
        <v>1.236365191</v>
      </c>
      <c r="AA8274" t="s">
        <v>48</v>
      </c>
      <c r="AB8274" t="s">
        <v>45</v>
      </c>
      <c r="AC8274">
        <v>35.967385610000001</v>
      </c>
      <c r="AD8274">
        <v>114</v>
      </c>
      <c r="AE8274">
        <v>29.47841631</v>
      </c>
      <c r="AF8274">
        <v>26.807987319999999</v>
      </c>
      <c r="AG8274">
        <v>34</v>
      </c>
      <c r="AH8274">
        <v>37.761018749999998</v>
      </c>
      <c r="AI8274">
        <v>1</v>
      </c>
    </row>
    <row r="8275" spans="1:35" x14ac:dyDescent="0.35">
      <c r="A8275" t="s">
        <v>8329</v>
      </c>
      <c r="B8275">
        <v>28</v>
      </c>
      <c r="C8275" t="s">
        <v>41</v>
      </c>
      <c r="D8275">
        <v>43.454156689999998</v>
      </c>
      <c r="E8275">
        <v>190.49246819999999</v>
      </c>
      <c r="F8275" t="s">
        <v>33</v>
      </c>
      <c r="G8275" t="s">
        <v>34</v>
      </c>
      <c r="H8275" t="s">
        <v>34</v>
      </c>
      <c r="I8275" t="s">
        <v>42</v>
      </c>
      <c r="J8275" t="str">
        <f t="shared" si="129"/>
        <v>12-11-2021T17:00:00</v>
      </c>
      <c r="K8275" s="1">
        <v>44541.708333333336</v>
      </c>
      <c r="L8275" t="s">
        <v>75</v>
      </c>
      <c r="M8275">
        <v>6.3722414560000002</v>
      </c>
      <c r="N8275">
        <v>3.751500595</v>
      </c>
      <c r="O8275">
        <v>2.6207408609999998</v>
      </c>
      <c r="P8275">
        <v>4</v>
      </c>
      <c r="Q8275">
        <v>86</v>
      </c>
      <c r="R8275" t="s">
        <v>34</v>
      </c>
      <c r="S8275">
        <v>64</v>
      </c>
      <c r="T8275">
        <v>99</v>
      </c>
      <c r="U8275">
        <v>94.943778660000007</v>
      </c>
      <c r="V8275">
        <v>48</v>
      </c>
      <c r="W8275" t="s">
        <v>43</v>
      </c>
      <c r="X8275">
        <v>1509.262438</v>
      </c>
      <c r="Y8275">
        <v>58</v>
      </c>
      <c r="Z8275">
        <v>1.393565334</v>
      </c>
      <c r="AA8275" t="s">
        <v>48</v>
      </c>
      <c r="AB8275" t="s">
        <v>49</v>
      </c>
      <c r="AC8275">
        <v>37.641435250000001</v>
      </c>
      <c r="AD8275">
        <v>23</v>
      </c>
      <c r="AE8275">
        <v>16.598049360000001</v>
      </c>
      <c r="AF8275">
        <v>54.480001690000002</v>
      </c>
      <c r="AG8275">
        <v>34</v>
      </c>
      <c r="AH8275">
        <v>52.309323880000001</v>
      </c>
      <c r="AI8275">
        <v>0</v>
      </c>
    </row>
    <row r="8276" spans="1:35" x14ac:dyDescent="0.35">
      <c r="A8276" t="s">
        <v>8330</v>
      </c>
      <c r="B8276">
        <v>67</v>
      </c>
      <c r="C8276" t="s">
        <v>41</v>
      </c>
      <c r="D8276">
        <v>131.99476680000001</v>
      </c>
      <c r="E8276">
        <v>163.56395259999999</v>
      </c>
      <c r="F8276" t="s">
        <v>42</v>
      </c>
      <c r="G8276" t="s">
        <v>34</v>
      </c>
      <c r="H8276" t="s">
        <v>34</v>
      </c>
      <c r="I8276" t="s">
        <v>35</v>
      </c>
      <c r="J8276" t="str">
        <f t="shared" si="129"/>
        <v>12-11-2021T18:00:00</v>
      </c>
      <c r="K8276" s="1">
        <v>44541.75</v>
      </c>
      <c r="L8276" t="s">
        <v>75</v>
      </c>
      <c r="M8276">
        <v>6.5837407900000002</v>
      </c>
      <c r="N8276">
        <v>2.668310838</v>
      </c>
      <c r="O8276">
        <v>3.9154299520000002</v>
      </c>
      <c r="P8276">
        <v>3</v>
      </c>
      <c r="Q8276">
        <v>54</v>
      </c>
      <c r="R8276" t="s">
        <v>34</v>
      </c>
      <c r="S8276">
        <v>101</v>
      </c>
      <c r="T8276">
        <v>71</v>
      </c>
      <c r="U8276">
        <v>96.922930100000002</v>
      </c>
      <c r="V8276">
        <v>48</v>
      </c>
      <c r="W8276" t="s">
        <v>38</v>
      </c>
      <c r="X8276">
        <v>2716.2947869999998</v>
      </c>
      <c r="Y8276">
        <v>58</v>
      </c>
      <c r="Z8276">
        <v>2.4383421570000001</v>
      </c>
      <c r="AA8276" t="s">
        <v>48</v>
      </c>
      <c r="AB8276" t="s">
        <v>45</v>
      </c>
      <c r="AC8276">
        <v>36.444403880000003</v>
      </c>
      <c r="AD8276">
        <v>114</v>
      </c>
      <c r="AE8276">
        <v>19.561677960000001</v>
      </c>
      <c r="AF8276">
        <v>56.12080727</v>
      </c>
      <c r="AG8276">
        <v>34</v>
      </c>
      <c r="AH8276">
        <v>57.890725310000001</v>
      </c>
      <c r="AI8276">
        <v>1</v>
      </c>
    </row>
    <row r="8277" spans="1:35" x14ac:dyDescent="0.35">
      <c r="A8277" t="s">
        <v>8331</v>
      </c>
      <c r="B8277">
        <v>37</v>
      </c>
      <c r="C8277" t="s">
        <v>32</v>
      </c>
      <c r="D8277">
        <v>146.96554990000001</v>
      </c>
      <c r="E8277">
        <v>161.2562633</v>
      </c>
      <c r="F8277" t="s">
        <v>33</v>
      </c>
      <c r="G8277" t="s">
        <v>37</v>
      </c>
      <c r="H8277" t="s">
        <v>37</v>
      </c>
      <c r="I8277" t="s">
        <v>35</v>
      </c>
      <c r="J8277" t="str">
        <f t="shared" si="129"/>
        <v>12-11-2021T19:00:00</v>
      </c>
      <c r="K8277" s="1">
        <v>44541.791666666664</v>
      </c>
      <c r="L8277" t="s">
        <v>75</v>
      </c>
      <c r="M8277">
        <v>7.4267163700000003</v>
      </c>
      <c r="N8277">
        <v>6.5317077540000001</v>
      </c>
      <c r="O8277">
        <v>0.89500861700000001</v>
      </c>
      <c r="P8277">
        <v>2</v>
      </c>
      <c r="Q8277">
        <v>85</v>
      </c>
      <c r="R8277" t="s">
        <v>37</v>
      </c>
      <c r="S8277">
        <v>80</v>
      </c>
      <c r="T8277">
        <v>88</v>
      </c>
      <c r="U8277">
        <v>96.95610628</v>
      </c>
      <c r="V8277">
        <v>3</v>
      </c>
      <c r="W8277" t="s">
        <v>38</v>
      </c>
      <c r="X8277">
        <v>1329.143814</v>
      </c>
      <c r="Y8277">
        <v>58</v>
      </c>
      <c r="Z8277">
        <v>3.394917542</v>
      </c>
      <c r="AA8277" t="s">
        <v>48</v>
      </c>
      <c r="AB8277" t="s">
        <v>45</v>
      </c>
      <c r="AC8277">
        <v>35.347621940000003</v>
      </c>
      <c r="AD8277">
        <v>49</v>
      </c>
      <c r="AE8277">
        <v>32.035029940000001</v>
      </c>
      <c r="AF8277">
        <v>71.79708024</v>
      </c>
      <c r="AG8277">
        <v>34</v>
      </c>
      <c r="AH8277">
        <v>59.24311471</v>
      </c>
      <c r="AI8277">
        <v>1</v>
      </c>
    </row>
    <row r="8278" spans="1:35" x14ac:dyDescent="0.35">
      <c r="A8278" t="s">
        <v>8332</v>
      </c>
      <c r="B8278">
        <v>75</v>
      </c>
      <c r="C8278" t="s">
        <v>41</v>
      </c>
      <c r="D8278">
        <v>116.21351900000001</v>
      </c>
      <c r="E8278">
        <v>166.3682872</v>
      </c>
      <c r="F8278" t="s">
        <v>33</v>
      </c>
      <c r="G8278" t="s">
        <v>37</v>
      </c>
      <c r="H8278" t="s">
        <v>34</v>
      </c>
      <c r="I8278" t="s">
        <v>42</v>
      </c>
      <c r="J8278" t="str">
        <f t="shared" si="129"/>
        <v>12-11-2021T20:00:00</v>
      </c>
      <c r="K8278" s="1">
        <v>44541.833333333336</v>
      </c>
      <c r="L8278" t="s">
        <v>75</v>
      </c>
      <c r="M8278">
        <v>4.736557017</v>
      </c>
      <c r="N8278">
        <v>1.761988807</v>
      </c>
      <c r="O8278">
        <v>2.9745682090000001</v>
      </c>
      <c r="P8278">
        <v>2</v>
      </c>
      <c r="Q8278">
        <v>73</v>
      </c>
      <c r="R8278" t="s">
        <v>34</v>
      </c>
      <c r="S8278">
        <v>172</v>
      </c>
      <c r="T8278">
        <v>88</v>
      </c>
      <c r="U8278">
        <v>94.929168140000002</v>
      </c>
      <c r="V8278">
        <v>48</v>
      </c>
      <c r="W8278" t="s">
        <v>38</v>
      </c>
      <c r="X8278">
        <v>2384.1706640000002</v>
      </c>
      <c r="Y8278">
        <v>58</v>
      </c>
      <c r="Z8278">
        <v>3.0602600170000001</v>
      </c>
      <c r="AA8278" t="s">
        <v>48</v>
      </c>
      <c r="AB8278" t="s">
        <v>52</v>
      </c>
      <c r="AC8278">
        <v>38.965644750000003</v>
      </c>
      <c r="AD8278">
        <v>49</v>
      </c>
      <c r="AE8278">
        <v>10.87906634</v>
      </c>
      <c r="AF8278">
        <v>22.398431630000001</v>
      </c>
      <c r="AG8278">
        <v>34</v>
      </c>
      <c r="AH8278">
        <v>36.677102130000002</v>
      </c>
      <c r="AI8278">
        <v>1</v>
      </c>
    </row>
    <row r="8279" spans="1:35" x14ac:dyDescent="0.35">
      <c r="A8279" t="s">
        <v>8333</v>
      </c>
      <c r="B8279">
        <v>19</v>
      </c>
      <c r="C8279" t="s">
        <v>41</v>
      </c>
      <c r="D8279">
        <v>80.707240080000005</v>
      </c>
      <c r="E8279">
        <v>164.4767492</v>
      </c>
      <c r="F8279" t="s">
        <v>33</v>
      </c>
      <c r="G8279" t="s">
        <v>37</v>
      </c>
      <c r="H8279" t="s">
        <v>34</v>
      </c>
      <c r="I8279" t="s">
        <v>51</v>
      </c>
      <c r="J8279" t="str">
        <f t="shared" si="129"/>
        <v>12-11-2021T21:00:00</v>
      </c>
      <c r="K8279" s="1">
        <v>44541.875</v>
      </c>
      <c r="L8279" t="s">
        <v>75</v>
      </c>
      <c r="M8279">
        <v>9.2171378120000007</v>
      </c>
      <c r="N8279">
        <v>8.0959381290000003</v>
      </c>
      <c r="O8279">
        <v>1.1211996829999999</v>
      </c>
      <c r="P8279">
        <v>3</v>
      </c>
      <c r="Q8279">
        <v>114</v>
      </c>
      <c r="R8279" t="s">
        <v>37</v>
      </c>
      <c r="S8279">
        <v>111</v>
      </c>
      <c r="T8279">
        <v>90</v>
      </c>
      <c r="U8279">
        <v>93.635535059999995</v>
      </c>
      <c r="V8279">
        <v>107</v>
      </c>
      <c r="W8279" t="s">
        <v>38</v>
      </c>
      <c r="X8279">
        <v>2548.1095839999998</v>
      </c>
      <c r="Y8279">
        <v>58</v>
      </c>
      <c r="Z8279">
        <v>1.126995507</v>
      </c>
      <c r="AA8279" t="s">
        <v>44</v>
      </c>
      <c r="AB8279" t="s">
        <v>39</v>
      </c>
      <c r="AC8279">
        <v>36.023787370000001</v>
      </c>
      <c r="AD8279">
        <v>115</v>
      </c>
      <c r="AE8279">
        <v>17.44714767</v>
      </c>
      <c r="AF8279">
        <v>69.72122195</v>
      </c>
      <c r="AG8279">
        <v>47</v>
      </c>
      <c r="AH8279">
        <v>48.856081549999999</v>
      </c>
      <c r="AI8279">
        <v>1</v>
      </c>
    </row>
    <row r="8280" spans="1:35" x14ac:dyDescent="0.35">
      <c r="A8280" t="s">
        <v>8334</v>
      </c>
      <c r="B8280">
        <v>67</v>
      </c>
      <c r="C8280" t="s">
        <v>57</v>
      </c>
      <c r="D8280">
        <v>144.75642120000001</v>
      </c>
      <c r="E8280">
        <v>155.74109910000001</v>
      </c>
      <c r="F8280" t="s">
        <v>42</v>
      </c>
      <c r="G8280" t="s">
        <v>37</v>
      </c>
      <c r="H8280" t="s">
        <v>37</v>
      </c>
      <c r="I8280" t="s">
        <v>35</v>
      </c>
      <c r="J8280" t="str">
        <f t="shared" si="129"/>
        <v>12-11-2021T22:00:00</v>
      </c>
      <c r="K8280" s="1">
        <v>44541.916666666664</v>
      </c>
      <c r="L8280" t="s">
        <v>75</v>
      </c>
      <c r="M8280">
        <v>4.5609096940000002</v>
      </c>
      <c r="N8280">
        <v>2.1501031049999999</v>
      </c>
      <c r="O8280">
        <v>2.4108065889999999</v>
      </c>
      <c r="P8280">
        <v>1</v>
      </c>
      <c r="Q8280">
        <v>109</v>
      </c>
      <c r="R8280" t="s">
        <v>34</v>
      </c>
      <c r="S8280">
        <v>99</v>
      </c>
      <c r="T8280">
        <v>85</v>
      </c>
      <c r="U8280">
        <v>93.312521660000002</v>
      </c>
      <c r="V8280">
        <v>107</v>
      </c>
      <c r="W8280" t="s">
        <v>43</v>
      </c>
      <c r="X8280">
        <v>1722.424172</v>
      </c>
      <c r="Y8280">
        <v>58</v>
      </c>
      <c r="Z8280">
        <v>2.7435562720000002</v>
      </c>
      <c r="AA8280" t="s">
        <v>44</v>
      </c>
      <c r="AB8280" t="s">
        <v>49</v>
      </c>
      <c r="AC8280">
        <v>34.389011250000003</v>
      </c>
      <c r="AD8280">
        <v>49</v>
      </c>
      <c r="AE8280">
        <v>19.22937976</v>
      </c>
      <c r="AF8280">
        <v>34.613221780000003</v>
      </c>
      <c r="AG8280">
        <v>34</v>
      </c>
      <c r="AH8280">
        <v>24.46958489</v>
      </c>
      <c r="AI8280">
        <v>0</v>
      </c>
    </row>
    <row r="8281" spans="1:35" x14ac:dyDescent="0.35">
      <c r="A8281" t="s">
        <v>8335</v>
      </c>
      <c r="B8281">
        <v>82</v>
      </c>
      <c r="C8281" t="s">
        <v>41</v>
      </c>
      <c r="D8281">
        <v>147.19721379999999</v>
      </c>
      <c r="E8281">
        <v>200.44162270000001</v>
      </c>
      <c r="F8281" t="s">
        <v>42</v>
      </c>
      <c r="G8281" t="s">
        <v>37</v>
      </c>
      <c r="H8281" t="s">
        <v>34</v>
      </c>
      <c r="I8281" t="s">
        <v>35</v>
      </c>
      <c r="J8281" t="str">
        <f t="shared" si="129"/>
        <v>12-11-2021T23:00:00</v>
      </c>
      <c r="K8281" s="1">
        <v>44541.958333333336</v>
      </c>
      <c r="L8281" t="s">
        <v>75</v>
      </c>
      <c r="M8281">
        <v>5.1088876299999999</v>
      </c>
      <c r="N8281">
        <v>3.5062671540000001</v>
      </c>
      <c r="O8281">
        <v>1.602620476</v>
      </c>
      <c r="P8281">
        <v>2</v>
      </c>
      <c r="Q8281">
        <v>103</v>
      </c>
      <c r="R8281" t="s">
        <v>34</v>
      </c>
      <c r="S8281">
        <v>76</v>
      </c>
      <c r="T8281">
        <v>94</v>
      </c>
      <c r="U8281">
        <v>100.70821100000001</v>
      </c>
      <c r="V8281">
        <v>42</v>
      </c>
      <c r="W8281" t="s">
        <v>38</v>
      </c>
      <c r="X8281">
        <v>2589.9461080000001</v>
      </c>
      <c r="Y8281">
        <v>58</v>
      </c>
      <c r="Z8281">
        <v>3.3103173369999999</v>
      </c>
      <c r="AA8281" t="s">
        <v>35</v>
      </c>
      <c r="AB8281" t="s">
        <v>52</v>
      </c>
      <c r="AC8281">
        <v>34.726021449999998</v>
      </c>
      <c r="AD8281">
        <v>23</v>
      </c>
      <c r="AE8281">
        <v>18.185077939999999</v>
      </c>
      <c r="AF8281">
        <v>71.421851810000007</v>
      </c>
      <c r="AG8281">
        <v>47</v>
      </c>
      <c r="AH8281">
        <v>70.286399709999998</v>
      </c>
      <c r="AI8281">
        <v>1</v>
      </c>
    </row>
    <row r="8282" spans="1:35" x14ac:dyDescent="0.35">
      <c r="A8282" t="s">
        <v>8336</v>
      </c>
      <c r="B8282">
        <v>23</v>
      </c>
      <c r="C8282" t="s">
        <v>32</v>
      </c>
      <c r="D8282">
        <v>143.149126</v>
      </c>
      <c r="E8282">
        <v>189.4433338</v>
      </c>
      <c r="F8282" t="s">
        <v>33</v>
      </c>
      <c r="G8282" t="s">
        <v>34</v>
      </c>
      <c r="H8282" t="s">
        <v>37</v>
      </c>
      <c r="I8282" t="s">
        <v>51</v>
      </c>
      <c r="J8282" t="str">
        <f t="shared" si="129"/>
        <v>12-12-2021T00:00:00</v>
      </c>
      <c r="K8282" s="1">
        <v>44542</v>
      </c>
      <c r="L8282" t="s">
        <v>100</v>
      </c>
      <c r="M8282">
        <v>9.6688014879999997</v>
      </c>
      <c r="N8282">
        <v>0.59231343199999997</v>
      </c>
      <c r="O8282">
        <v>9.0764880560000005</v>
      </c>
      <c r="P8282">
        <v>3</v>
      </c>
      <c r="Q8282">
        <v>58</v>
      </c>
      <c r="R8282" t="s">
        <v>37</v>
      </c>
      <c r="S8282">
        <v>56</v>
      </c>
      <c r="T8282">
        <v>73</v>
      </c>
      <c r="U8282">
        <v>93.740610910000001</v>
      </c>
      <c r="V8282">
        <v>57</v>
      </c>
      <c r="W8282" t="s">
        <v>43</v>
      </c>
      <c r="X8282">
        <v>1247.676191</v>
      </c>
      <c r="Y8282">
        <v>58</v>
      </c>
      <c r="Z8282">
        <v>0.79517397899999998</v>
      </c>
      <c r="AA8282" t="s">
        <v>44</v>
      </c>
      <c r="AB8282" t="s">
        <v>39</v>
      </c>
      <c r="AC8282">
        <v>37.965681539999999</v>
      </c>
      <c r="AD8282">
        <v>59</v>
      </c>
      <c r="AE8282">
        <v>32.270316119999997</v>
      </c>
      <c r="AF8282">
        <v>54.825210630000001</v>
      </c>
      <c r="AG8282">
        <v>47</v>
      </c>
      <c r="AH8282">
        <v>50.990856659999999</v>
      </c>
      <c r="AI8282">
        <v>0</v>
      </c>
    </row>
    <row r="8283" spans="1:35" x14ac:dyDescent="0.35">
      <c r="A8283" t="s">
        <v>8337</v>
      </c>
      <c r="B8283">
        <v>24</v>
      </c>
      <c r="C8283" t="s">
        <v>41</v>
      </c>
      <c r="D8283">
        <v>79.830099279999999</v>
      </c>
      <c r="E8283">
        <v>156.34331879999999</v>
      </c>
      <c r="F8283" t="s">
        <v>42</v>
      </c>
      <c r="G8283" t="s">
        <v>37</v>
      </c>
      <c r="H8283" t="s">
        <v>34</v>
      </c>
      <c r="I8283" t="s">
        <v>51</v>
      </c>
      <c r="J8283" t="str">
        <f t="shared" si="129"/>
        <v>12-12-2021T01:00:00</v>
      </c>
      <c r="K8283" s="1">
        <v>44542.041666666664</v>
      </c>
      <c r="L8283" t="s">
        <v>100</v>
      </c>
      <c r="M8283">
        <v>5.691033</v>
      </c>
      <c r="N8283">
        <v>2.7891210239999999</v>
      </c>
      <c r="O8283">
        <v>2.9019119760000001</v>
      </c>
      <c r="P8283">
        <v>4</v>
      </c>
      <c r="Q8283">
        <v>88</v>
      </c>
      <c r="R8283" t="s">
        <v>37</v>
      </c>
      <c r="S8283">
        <v>127</v>
      </c>
      <c r="T8283">
        <v>99</v>
      </c>
      <c r="U8283">
        <v>96.393961149999996</v>
      </c>
      <c r="V8283">
        <v>107</v>
      </c>
      <c r="W8283" t="s">
        <v>43</v>
      </c>
      <c r="X8283">
        <v>2881.3283430000001</v>
      </c>
      <c r="Y8283">
        <v>58</v>
      </c>
      <c r="Z8283">
        <v>2.5396857640000001</v>
      </c>
      <c r="AA8283" t="s">
        <v>44</v>
      </c>
      <c r="AB8283" t="s">
        <v>39</v>
      </c>
      <c r="AC8283">
        <v>34.31658376</v>
      </c>
      <c r="AD8283">
        <v>55</v>
      </c>
      <c r="AE8283">
        <v>33.696421790000002</v>
      </c>
      <c r="AF8283">
        <v>43.726376999999999</v>
      </c>
      <c r="AG8283">
        <v>34</v>
      </c>
      <c r="AH8283">
        <v>45.784270589999998</v>
      </c>
      <c r="AI8283">
        <v>0</v>
      </c>
    </row>
    <row r="8284" spans="1:35" x14ac:dyDescent="0.35">
      <c r="A8284" t="s">
        <v>8338</v>
      </c>
      <c r="B8284">
        <v>42</v>
      </c>
      <c r="C8284" t="s">
        <v>41</v>
      </c>
      <c r="D8284">
        <v>125.5546286</v>
      </c>
      <c r="E8284">
        <v>199.8852129</v>
      </c>
      <c r="F8284" t="s">
        <v>33</v>
      </c>
      <c r="G8284" t="s">
        <v>37</v>
      </c>
      <c r="H8284" t="s">
        <v>37</v>
      </c>
      <c r="I8284" t="s">
        <v>51</v>
      </c>
      <c r="J8284" t="str">
        <f t="shared" si="129"/>
        <v>12-12-2021T02:00:00</v>
      </c>
      <c r="K8284" s="1">
        <v>44542.083333333336</v>
      </c>
      <c r="L8284" t="s">
        <v>100</v>
      </c>
      <c r="M8284">
        <v>5.4652918919999998</v>
      </c>
      <c r="N8284">
        <v>3.7257362879999998</v>
      </c>
      <c r="O8284">
        <v>1.739555604</v>
      </c>
      <c r="P8284">
        <v>2</v>
      </c>
      <c r="Q8284">
        <v>87</v>
      </c>
      <c r="R8284" t="s">
        <v>37</v>
      </c>
      <c r="S8284">
        <v>50</v>
      </c>
      <c r="T8284">
        <v>2</v>
      </c>
      <c r="U8284">
        <v>96.366322830000001</v>
      </c>
      <c r="V8284">
        <v>57</v>
      </c>
      <c r="W8284" t="s">
        <v>43</v>
      </c>
      <c r="X8284">
        <v>1884.7205739999999</v>
      </c>
      <c r="Y8284">
        <v>58</v>
      </c>
      <c r="Z8284">
        <v>0.75436531200000001</v>
      </c>
      <c r="AA8284" t="s">
        <v>48</v>
      </c>
      <c r="AB8284" t="s">
        <v>45</v>
      </c>
      <c r="AC8284">
        <v>38.251254600000003</v>
      </c>
      <c r="AD8284">
        <v>49</v>
      </c>
      <c r="AE8284">
        <v>23.653990879999998</v>
      </c>
      <c r="AF8284">
        <v>78.023016260000006</v>
      </c>
      <c r="AG8284">
        <v>34</v>
      </c>
      <c r="AH8284">
        <v>49.494600460000001</v>
      </c>
      <c r="AI8284">
        <v>0</v>
      </c>
    </row>
    <row r="8285" spans="1:35" x14ac:dyDescent="0.35">
      <c r="A8285" t="s">
        <v>8339</v>
      </c>
      <c r="B8285">
        <v>26</v>
      </c>
      <c r="C8285" t="s">
        <v>41</v>
      </c>
      <c r="D8285">
        <v>109.1557024</v>
      </c>
      <c r="E8285">
        <v>140.94733840000001</v>
      </c>
      <c r="F8285" t="s">
        <v>47</v>
      </c>
      <c r="G8285" t="s">
        <v>34</v>
      </c>
      <c r="H8285" t="s">
        <v>34</v>
      </c>
      <c r="I8285" t="s">
        <v>42</v>
      </c>
      <c r="J8285" t="str">
        <f t="shared" si="129"/>
        <v>12-12-2021T03:00:00</v>
      </c>
      <c r="K8285" s="1">
        <v>44542.125</v>
      </c>
      <c r="L8285" t="s">
        <v>100</v>
      </c>
      <c r="M8285">
        <v>6.5520842379999999</v>
      </c>
      <c r="N8285">
        <v>2.3011593260000001</v>
      </c>
      <c r="O8285">
        <v>4.2509249120000003</v>
      </c>
      <c r="P8285">
        <v>3</v>
      </c>
      <c r="Q8285">
        <v>84</v>
      </c>
      <c r="R8285" t="s">
        <v>37</v>
      </c>
      <c r="S8285">
        <v>114</v>
      </c>
      <c r="T8285">
        <v>85</v>
      </c>
      <c r="U8285">
        <v>96.279351910000003</v>
      </c>
      <c r="V8285">
        <v>107</v>
      </c>
      <c r="W8285" t="s">
        <v>43</v>
      </c>
      <c r="X8285">
        <v>2709.5700820000002</v>
      </c>
      <c r="Y8285">
        <v>58</v>
      </c>
      <c r="Z8285">
        <v>0.51409539599999998</v>
      </c>
      <c r="AA8285" t="s">
        <v>35</v>
      </c>
      <c r="AB8285" t="s">
        <v>49</v>
      </c>
      <c r="AC8285">
        <v>36.739494110000003</v>
      </c>
      <c r="AD8285">
        <v>59</v>
      </c>
      <c r="AE8285">
        <v>26.219361889999998</v>
      </c>
      <c r="AF8285">
        <v>66.773459399999993</v>
      </c>
      <c r="AG8285">
        <v>47</v>
      </c>
      <c r="AH8285">
        <v>60.491447469999997</v>
      </c>
      <c r="AI8285">
        <v>0</v>
      </c>
    </row>
    <row r="8286" spans="1:35" x14ac:dyDescent="0.35">
      <c r="A8286" t="s">
        <v>8340</v>
      </c>
      <c r="B8286">
        <v>33</v>
      </c>
      <c r="C8286" t="s">
        <v>41</v>
      </c>
      <c r="D8286">
        <v>51.744506569999999</v>
      </c>
      <c r="E8286">
        <v>166.71175579999999</v>
      </c>
      <c r="F8286" t="s">
        <v>42</v>
      </c>
      <c r="G8286" t="s">
        <v>34</v>
      </c>
      <c r="H8286" t="s">
        <v>37</v>
      </c>
      <c r="I8286" t="s">
        <v>42</v>
      </c>
      <c r="J8286" t="str">
        <f t="shared" si="129"/>
        <v>12-12-2021T04:00:00</v>
      </c>
      <c r="K8286" s="1">
        <v>44542.166666666664</v>
      </c>
      <c r="L8286" t="s">
        <v>100</v>
      </c>
      <c r="M8286">
        <v>8.3457149610000005</v>
      </c>
      <c r="N8286">
        <v>3.0219345039999999</v>
      </c>
      <c r="O8286">
        <v>5.3237804569999998</v>
      </c>
      <c r="P8286">
        <v>1</v>
      </c>
      <c r="Q8286">
        <v>85</v>
      </c>
      <c r="R8286" t="s">
        <v>37</v>
      </c>
      <c r="S8286">
        <v>110</v>
      </c>
      <c r="T8286">
        <v>77</v>
      </c>
      <c r="U8286">
        <v>96.83339866</v>
      </c>
      <c r="V8286">
        <v>48</v>
      </c>
      <c r="W8286" t="s">
        <v>43</v>
      </c>
      <c r="X8286">
        <v>1773.8188789999999</v>
      </c>
      <c r="Y8286">
        <v>58</v>
      </c>
      <c r="Z8286">
        <v>3.426226405</v>
      </c>
      <c r="AA8286" t="s">
        <v>44</v>
      </c>
      <c r="AB8286" t="s">
        <v>45</v>
      </c>
      <c r="AC8286">
        <v>32.255135250000002</v>
      </c>
      <c r="AD8286">
        <v>59</v>
      </c>
      <c r="AE8286">
        <v>34.430963900000002</v>
      </c>
      <c r="AF8286">
        <v>35.32193625</v>
      </c>
      <c r="AG8286">
        <v>47</v>
      </c>
      <c r="AH8286">
        <v>60.520923279999998</v>
      </c>
      <c r="AI8286">
        <v>0</v>
      </c>
    </row>
    <row r="8287" spans="1:35" x14ac:dyDescent="0.35">
      <c r="A8287" t="s">
        <v>8341</v>
      </c>
      <c r="B8287">
        <v>39</v>
      </c>
      <c r="C8287" t="s">
        <v>57</v>
      </c>
      <c r="D8287">
        <v>94.797303099999993</v>
      </c>
      <c r="E8287">
        <v>174.738597</v>
      </c>
      <c r="F8287" t="s">
        <v>33</v>
      </c>
      <c r="G8287" t="s">
        <v>34</v>
      </c>
      <c r="H8287" t="s">
        <v>34</v>
      </c>
      <c r="I8287" t="s">
        <v>51</v>
      </c>
      <c r="J8287" t="str">
        <f t="shared" si="129"/>
        <v>12-12-2021T05:00:00</v>
      </c>
      <c r="K8287" s="1">
        <v>44542.208333333336</v>
      </c>
      <c r="L8287" t="s">
        <v>100</v>
      </c>
      <c r="M8287">
        <v>6.1973368569999998</v>
      </c>
      <c r="N8287">
        <v>2.761804631</v>
      </c>
      <c r="O8287">
        <v>3.4355322259999999</v>
      </c>
      <c r="P8287">
        <v>2</v>
      </c>
      <c r="Q8287">
        <v>87</v>
      </c>
      <c r="R8287" t="s">
        <v>37</v>
      </c>
      <c r="S8287">
        <v>94</v>
      </c>
      <c r="T8287">
        <v>24</v>
      </c>
      <c r="U8287">
        <v>92.886903709999999</v>
      </c>
      <c r="V8287">
        <v>107</v>
      </c>
      <c r="W8287" t="s">
        <v>43</v>
      </c>
      <c r="X8287">
        <v>2472.4202369999998</v>
      </c>
      <c r="Y8287">
        <v>58</v>
      </c>
      <c r="Z8287">
        <v>1.128143358</v>
      </c>
      <c r="AA8287" t="s">
        <v>44</v>
      </c>
      <c r="AB8287" t="s">
        <v>52</v>
      </c>
      <c r="AC8287">
        <v>36.622914219999998</v>
      </c>
      <c r="AD8287">
        <v>114</v>
      </c>
      <c r="AE8287">
        <v>32.559025820000002</v>
      </c>
      <c r="AF8287">
        <v>20.603093080000001</v>
      </c>
      <c r="AG8287">
        <v>34</v>
      </c>
      <c r="AH8287">
        <v>29.230787450000001</v>
      </c>
      <c r="AI8287">
        <v>0</v>
      </c>
    </row>
    <row r="8288" spans="1:35" x14ac:dyDescent="0.35">
      <c r="A8288" t="s">
        <v>8342</v>
      </c>
      <c r="B8288">
        <v>71</v>
      </c>
      <c r="C8288" t="s">
        <v>32</v>
      </c>
      <c r="D8288">
        <v>120.4706121</v>
      </c>
      <c r="E8288">
        <v>142.29278389999999</v>
      </c>
      <c r="F8288" t="s">
        <v>47</v>
      </c>
      <c r="G8288" t="s">
        <v>34</v>
      </c>
      <c r="H8288" t="s">
        <v>34</v>
      </c>
      <c r="I8288" t="s">
        <v>35</v>
      </c>
      <c r="J8288" t="str">
        <f t="shared" si="129"/>
        <v>12-12-2021T06:00:00</v>
      </c>
      <c r="K8288" s="1">
        <v>44542.25</v>
      </c>
      <c r="L8288" t="s">
        <v>100</v>
      </c>
      <c r="M8288">
        <v>9.2483484679999997</v>
      </c>
      <c r="N8288">
        <v>2.8541332709999998</v>
      </c>
      <c r="O8288">
        <v>6.3942151970000003</v>
      </c>
      <c r="P8288">
        <v>1</v>
      </c>
      <c r="Q8288">
        <v>73</v>
      </c>
      <c r="R8288" t="s">
        <v>34</v>
      </c>
      <c r="S8288">
        <v>131</v>
      </c>
      <c r="T8288">
        <v>49</v>
      </c>
      <c r="U8288">
        <v>93.724420870000003</v>
      </c>
      <c r="V8288">
        <v>3</v>
      </c>
      <c r="W8288" t="s">
        <v>38</v>
      </c>
      <c r="X8288">
        <v>2222.4281729999998</v>
      </c>
      <c r="Y8288">
        <v>58</v>
      </c>
      <c r="Z8288">
        <v>2.8983327600000002</v>
      </c>
      <c r="AA8288" t="s">
        <v>35</v>
      </c>
      <c r="AB8288" t="s">
        <v>45</v>
      </c>
      <c r="AC8288">
        <v>34.971803559999998</v>
      </c>
      <c r="AD8288">
        <v>49</v>
      </c>
      <c r="AE8288">
        <v>29.782624389999999</v>
      </c>
      <c r="AF8288">
        <v>70.206910530000002</v>
      </c>
      <c r="AG8288">
        <v>34</v>
      </c>
      <c r="AH8288">
        <v>51.26394595</v>
      </c>
      <c r="AI8288">
        <v>1</v>
      </c>
    </row>
    <row r="8289" spans="1:35" x14ac:dyDescent="0.35">
      <c r="A8289" t="s">
        <v>8343</v>
      </c>
      <c r="B8289">
        <v>22</v>
      </c>
      <c r="C8289" t="s">
        <v>32</v>
      </c>
      <c r="D8289">
        <v>138.4053854</v>
      </c>
      <c r="E8289">
        <v>149.82326860000001</v>
      </c>
      <c r="F8289" t="s">
        <v>47</v>
      </c>
      <c r="G8289" t="s">
        <v>34</v>
      </c>
      <c r="H8289" t="s">
        <v>37</v>
      </c>
      <c r="I8289" t="s">
        <v>35</v>
      </c>
      <c r="J8289" t="str">
        <f t="shared" si="129"/>
        <v>12-12-2021T07:00:00</v>
      </c>
      <c r="K8289" s="1">
        <v>44542.291666666664</v>
      </c>
      <c r="L8289" t="s">
        <v>100</v>
      </c>
      <c r="M8289">
        <v>4.8961647109999999</v>
      </c>
      <c r="N8289">
        <v>3.151205086</v>
      </c>
      <c r="O8289">
        <v>1.7449596249999999</v>
      </c>
      <c r="P8289">
        <v>0</v>
      </c>
      <c r="Q8289">
        <v>75</v>
      </c>
      <c r="R8289" t="s">
        <v>34</v>
      </c>
      <c r="S8289">
        <v>69</v>
      </c>
      <c r="T8289">
        <v>77</v>
      </c>
      <c r="U8289">
        <v>90.775133019999998</v>
      </c>
      <c r="V8289">
        <v>48</v>
      </c>
      <c r="W8289" t="s">
        <v>43</v>
      </c>
      <c r="X8289">
        <v>2007.5466039999999</v>
      </c>
      <c r="Y8289">
        <v>58</v>
      </c>
      <c r="Z8289">
        <v>2.1744073190000002</v>
      </c>
      <c r="AA8289" t="s">
        <v>35</v>
      </c>
      <c r="AB8289" t="s">
        <v>52</v>
      </c>
      <c r="AC8289">
        <v>33.900022569999997</v>
      </c>
      <c r="AD8289">
        <v>49</v>
      </c>
      <c r="AE8289">
        <v>20.780694700000002</v>
      </c>
      <c r="AF8289">
        <v>66.464932950000005</v>
      </c>
      <c r="AG8289">
        <v>47</v>
      </c>
      <c r="AH8289">
        <v>16.544485949999999</v>
      </c>
      <c r="AI8289">
        <v>1</v>
      </c>
    </row>
    <row r="8290" spans="1:35" x14ac:dyDescent="0.35">
      <c r="A8290" t="s">
        <v>8344</v>
      </c>
      <c r="B8290">
        <v>71</v>
      </c>
      <c r="C8290" t="s">
        <v>41</v>
      </c>
      <c r="D8290">
        <v>134.37440280000001</v>
      </c>
      <c r="E8290">
        <v>155.74599599999999</v>
      </c>
      <c r="F8290" t="s">
        <v>33</v>
      </c>
      <c r="G8290" t="s">
        <v>34</v>
      </c>
      <c r="H8290" t="s">
        <v>34</v>
      </c>
      <c r="I8290" t="s">
        <v>42</v>
      </c>
      <c r="J8290" t="str">
        <f t="shared" si="129"/>
        <v>12-12-2021T08:00:00</v>
      </c>
      <c r="K8290" s="1">
        <v>44542.333333333336</v>
      </c>
      <c r="L8290" t="s">
        <v>100</v>
      </c>
      <c r="M8290">
        <v>4.7076581959999997</v>
      </c>
      <c r="N8290">
        <v>0.70687251799999995</v>
      </c>
      <c r="O8290">
        <v>4.0007856779999997</v>
      </c>
      <c r="P8290">
        <v>1</v>
      </c>
      <c r="Q8290">
        <v>105</v>
      </c>
      <c r="R8290" t="s">
        <v>37</v>
      </c>
      <c r="S8290">
        <v>99</v>
      </c>
      <c r="T8290">
        <v>96</v>
      </c>
      <c r="U8290">
        <v>96.281137860000001</v>
      </c>
      <c r="V8290">
        <v>107</v>
      </c>
      <c r="W8290" t="s">
        <v>43</v>
      </c>
      <c r="X8290">
        <v>2984.9622239999999</v>
      </c>
      <c r="Y8290">
        <v>58</v>
      </c>
      <c r="Z8290">
        <v>2.389574724</v>
      </c>
      <c r="AA8290" t="s">
        <v>35</v>
      </c>
      <c r="AB8290" t="s">
        <v>52</v>
      </c>
      <c r="AC8290">
        <v>34.057969249999999</v>
      </c>
      <c r="AD8290">
        <v>23</v>
      </c>
      <c r="AE8290">
        <v>20.165213659999999</v>
      </c>
      <c r="AF8290">
        <v>71.327105840000002</v>
      </c>
      <c r="AG8290">
        <v>34</v>
      </c>
      <c r="AH8290">
        <v>45.260909910000002</v>
      </c>
      <c r="AI8290">
        <v>0</v>
      </c>
    </row>
    <row r="8291" spans="1:35" x14ac:dyDescent="0.35">
      <c r="A8291" t="s">
        <v>8345</v>
      </c>
      <c r="B8291">
        <v>56</v>
      </c>
      <c r="C8291" t="s">
        <v>41</v>
      </c>
      <c r="D8291">
        <v>48.713678520000002</v>
      </c>
      <c r="E8291">
        <v>183.93385050000001</v>
      </c>
      <c r="F8291" t="s">
        <v>47</v>
      </c>
      <c r="G8291" t="s">
        <v>34</v>
      </c>
      <c r="H8291" t="s">
        <v>37</v>
      </c>
      <c r="I8291" t="s">
        <v>42</v>
      </c>
      <c r="J8291" t="str">
        <f t="shared" si="129"/>
        <v>12-12-2021T09:00:00</v>
      </c>
      <c r="K8291" s="1">
        <v>44542.375</v>
      </c>
      <c r="L8291" t="s">
        <v>100</v>
      </c>
      <c r="M8291">
        <v>4.4644011609999996</v>
      </c>
      <c r="N8291">
        <v>3.7949758010000001</v>
      </c>
      <c r="O8291">
        <v>0.669425359</v>
      </c>
      <c r="P8291">
        <v>3</v>
      </c>
      <c r="Q8291">
        <v>104</v>
      </c>
      <c r="R8291" t="s">
        <v>34</v>
      </c>
      <c r="S8291">
        <v>174</v>
      </c>
      <c r="T8291">
        <v>82</v>
      </c>
      <c r="U8291">
        <v>92.627806030000002</v>
      </c>
      <c r="V8291">
        <v>57</v>
      </c>
      <c r="W8291" t="s">
        <v>43</v>
      </c>
      <c r="X8291">
        <v>2635.769738</v>
      </c>
      <c r="Y8291">
        <v>58</v>
      </c>
      <c r="Z8291">
        <v>0.95450494900000005</v>
      </c>
      <c r="AA8291" t="s">
        <v>48</v>
      </c>
      <c r="AB8291" t="s">
        <v>45</v>
      </c>
      <c r="AC8291">
        <v>36.284138409999997</v>
      </c>
      <c r="AD8291">
        <v>55</v>
      </c>
      <c r="AE8291">
        <v>32.361219570000003</v>
      </c>
      <c r="AF8291">
        <v>71.413787859999999</v>
      </c>
      <c r="AG8291">
        <v>47</v>
      </c>
      <c r="AH8291">
        <v>29.768784950000001</v>
      </c>
      <c r="AI8291">
        <v>1</v>
      </c>
    </row>
    <row r="8292" spans="1:35" x14ac:dyDescent="0.35">
      <c r="A8292" t="s">
        <v>8346</v>
      </c>
      <c r="B8292">
        <v>25</v>
      </c>
      <c r="C8292" t="s">
        <v>57</v>
      </c>
      <c r="D8292">
        <v>89.052022820000005</v>
      </c>
      <c r="E8292">
        <v>197.32435530000001</v>
      </c>
      <c r="F8292" t="s">
        <v>47</v>
      </c>
      <c r="G8292" t="s">
        <v>34</v>
      </c>
      <c r="H8292" t="s">
        <v>34</v>
      </c>
      <c r="I8292" t="s">
        <v>35</v>
      </c>
      <c r="J8292" t="str">
        <f t="shared" si="129"/>
        <v>12-12-2021T10:00:00</v>
      </c>
      <c r="K8292" s="1">
        <v>44542.416666666664</v>
      </c>
      <c r="L8292" t="s">
        <v>100</v>
      </c>
      <c r="M8292">
        <v>5.7901509139999998</v>
      </c>
      <c r="N8292">
        <v>5.5784772240000002</v>
      </c>
      <c r="O8292">
        <v>0.21167369</v>
      </c>
      <c r="P8292">
        <v>4</v>
      </c>
      <c r="Q8292">
        <v>61</v>
      </c>
      <c r="R8292" t="s">
        <v>34</v>
      </c>
      <c r="S8292">
        <v>82</v>
      </c>
      <c r="T8292">
        <v>90</v>
      </c>
      <c r="U8292">
        <v>91.885775069999994</v>
      </c>
      <c r="V8292">
        <v>57</v>
      </c>
      <c r="W8292" t="s">
        <v>38</v>
      </c>
      <c r="X8292">
        <v>1432.9982170000001</v>
      </c>
      <c r="Y8292">
        <v>58</v>
      </c>
      <c r="Z8292">
        <v>2.771039536</v>
      </c>
      <c r="AA8292" t="s">
        <v>44</v>
      </c>
      <c r="AB8292" t="s">
        <v>39</v>
      </c>
      <c r="AC8292">
        <v>38.374662370000003</v>
      </c>
      <c r="AD8292">
        <v>58</v>
      </c>
      <c r="AE8292">
        <v>17.803395699999999</v>
      </c>
      <c r="AF8292">
        <v>30.645600760000001</v>
      </c>
      <c r="AG8292">
        <v>47</v>
      </c>
      <c r="AH8292">
        <v>23.394240289999999</v>
      </c>
      <c r="AI8292">
        <v>1</v>
      </c>
    </row>
    <row r="8293" spans="1:35" x14ac:dyDescent="0.35">
      <c r="A8293" t="s">
        <v>8347</v>
      </c>
      <c r="B8293">
        <v>75</v>
      </c>
      <c r="C8293" t="s">
        <v>41</v>
      </c>
      <c r="D8293">
        <v>87.870504159999996</v>
      </c>
      <c r="E8293">
        <v>178.09664029999999</v>
      </c>
      <c r="F8293" t="s">
        <v>33</v>
      </c>
      <c r="G8293" t="s">
        <v>37</v>
      </c>
      <c r="H8293" t="s">
        <v>34</v>
      </c>
      <c r="I8293" t="s">
        <v>42</v>
      </c>
      <c r="J8293" t="str">
        <f t="shared" si="129"/>
        <v>12-12-2021T11:00:00</v>
      </c>
      <c r="K8293" s="1">
        <v>44542.458333333336</v>
      </c>
      <c r="L8293" t="s">
        <v>100</v>
      </c>
      <c r="M8293">
        <v>5.1973410510000004</v>
      </c>
      <c r="N8293">
        <v>1.2781018829999999</v>
      </c>
      <c r="O8293">
        <v>3.9192391670000002</v>
      </c>
      <c r="P8293">
        <v>2</v>
      </c>
      <c r="Q8293">
        <v>109</v>
      </c>
      <c r="R8293" t="s">
        <v>34</v>
      </c>
      <c r="S8293">
        <v>113</v>
      </c>
      <c r="T8293">
        <v>94</v>
      </c>
      <c r="U8293">
        <v>99.167257660000004</v>
      </c>
      <c r="V8293">
        <v>42</v>
      </c>
      <c r="W8293" t="s">
        <v>38</v>
      </c>
      <c r="X8293">
        <v>2956.8521059999998</v>
      </c>
      <c r="Y8293">
        <v>58</v>
      </c>
      <c r="Z8293">
        <v>1.5151802839999999</v>
      </c>
      <c r="AA8293" t="s">
        <v>35</v>
      </c>
      <c r="AB8293" t="s">
        <v>45</v>
      </c>
      <c r="AC8293">
        <v>32.48438058</v>
      </c>
      <c r="AD8293">
        <v>49</v>
      </c>
      <c r="AE8293">
        <v>27.05810675</v>
      </c>
      <c r="AF8293">
        <v>21.486361129999999</v>
      </c>
      <c r="AG8293">
        <v>47</v>
      </c>
      <c r="AH8293">
        <v>58.810859739999998</v>
      </c>
      <c r="AI8293">
        <v>1</v>
      </c>
    </row>
    <row r="8294" spans="1:35" x14ac:dyDescent="0.35">
      <c r="A8294" t="s">
        <v>8348</v>
      </c>
      <c r="B8294">
        <v>52</v>
      </c>
      <c r="C8294" t="s">
        <v>57</v>
      </c>
      <c r="D8294">
        <v>138.7471845</v>
      </c>
      <c r="E8294">
        <v>174.3223571</v>
      </c>
      <c r="F8294" t="s">
        <v>47</v>
      </c>
      <c r="G8294" t="s">
        <v>34</v>
      </c>
      <c r="H8294" t="s">
        <v>37</v>
      </c>
      <c r="I8294" t="s">
        <v>42</v>
      </c>
      <c r="J8294" t="str">
        <f t="shared" si="129"/>
        <v>12-12-2021T12:00:00</v>
      </c>
      <c r="K8294" s="1">
        <v>44542.5</v>
      </c>
      <c r="L8294" t="s">
        <v>100</v>
      </c>
      <c r="M8294">
        <v>6.7679813280000003</v>
      </c>
      <c r="N8294">
        <v>1.9110180699999999</v>
      </c>
      <c r="O8294">
        <v>4.8569632580000004</v>
      </c>
      <c r="P8294">
        <v>1</v>
      </c>
      <c r="Q8294">
        <v>83</v>
      </c>
      <c r="R8294" t="s">
        <v>34</v>
      </c>
      <c r="S8294">
        <v>159</v>
      </c>
      <c r="T8294">
        <v>53</v>
      </c>
      <c r="U8294">
        <v>96.40081035</v>
      </c>
      <c r="V8294">
        <v>3</v>
      </c>
      <c r="W8294" t="s">
        <v>43</v>
      </c>
      <c r="X8294">
        <v>2044.579853</v>
      </c>
      <c r="Y8294">
        <v>58</v>
      </c>
      <c r="Z8294">
        <v>2.309678087</v>
      </c>
      <c r="AA8294" t="s">
        <v>35</v>
      </c>
      <c r="AB8294" t="s">
        <v>49</v>
      </c>
      <c r="AC8294">
        <v>34.164237200000002</v>
      </c>
      <c r="AD8294">
        <v>114</v>
      </c>
      <c r="AE8294">
        <v>33.227794119999999</v>
      </c>
      <c r="AF8294">
        <v>31.123126150000001</v>
      </c>
      <c r="AG8294">
        <v>47</v>
      </c>
      <c r="AH8294">
        <v>56.303856979999999</v>
      </c>
      <c r="AI8294">
        <v>0</v>
      </c>
    </row>
    <row r="8295" spans="1:35" x14ac:dyDescent="0.35">
      <c r="A8295" t="s">
        <v>8349</v>
      </c>
      <c r="B8295">
        <v>17</v>
      </c>
      <c r="C8295" t="s">
        <v>32</v>
      </c>
      <c r="D8295">
        <v>30.234414409999999</v>
      </c>
      <c r="E8295">
        <v>172.7423063</v>
      </c>
      <c r="F8295" t="s">
        <v>47</v>
      </c>
      <c r="G8295" t="s">
        <v>34</v>
      </c>
      <c r="H8295" t="s">
        <v>34</v>
      </c>
      <c r="I8295" t="s">
        <v>35</v>
      </c>
      <c r="J8295" t="str">
        <f t="shared" si="129"/>
        <v>12-12-2021T13:00:00</v>
      </c>
      <c r="K8295" s="1">
        <v>44542.541666666664</v>
      </c>
      <c r="L8295" t="s">
        <v>100</v>
      </c>
      <c r="M8295">
        <v>9.974200433</v>
      </c>
      <c r="N8295">
        <v>9.4896727399999996</v>
      </c>
      <c r="O8295">
        <v>0.48452769299999998</v>
      </c>
      <c r="P8295">
        <v>2</v>
      </c>
      <c r="Q8295">
        <v>25</v>
      </c>
      <c r="R8295" t="s">
        <v>37</v>
      </c>
      <c r="S8295">
        <v>61</v>
      </c>
      <c r="T8295">
        <v>96</v>
      </c>
      <c r="U8295">
        <v>96.141298550000002</v>
      </c>
      <c r="V8295">
        <v>107</v>
      </c>
      <c r="W8295" t="s">
        <v>38</v>
      </c>
      <c r="X8295">
        <v>2346.457218</v>
      </c>
      <c r="Y8295">
        <v>58</v>
      </c>
      <c r="Z8295">
        <v>1.696263552</v>
      </c>
      <c r="AA8295" t="s">
        <v>44</v>
      </c>
      <c r="AB8295" t="s">
        <v>49</v>
      </c>
      <c r="AC8295">
        <v>32.644318560000002</v>
      </c>
      <c r="AD8295">
        <v>115</v>
      </c>
      <c r="AE8295">
        <v>24.29781298</v>
      </c>
      <c r="AF8295">
        <v>66.184732780000004</v>
      </c>
      <c r="AG8295">
        <v>47</v>
      </c>
      <c r="AH8295">
        <v>69.116704029999994</v>
      </c>
      <c r="AI8295">
        <v>1</v>
      </c>
    </row>
    <row r="8296" spans="1:35" x14ac:dyDescent="0.35">
      <c r="A8296" t="s">
        <v>8350</v>
      </c>
      <c r="B8296">
        <v>12</v>
      </c>
      <c r="C8296" t="s">
        <v>32</v>
      </c>
      <c r="D8296">
        <v>119.38433809999999</v>
      </c>
      <c r="E8296">
        <v>161.39292259999999</v>
      </c>
      <c r="F8296" t="s">
        <v>33</v>
      </c>
      <c r="G8296" t="s">
        <v>37</v>
      </c>
      <c r="H8296" t="s">
        <v>37</v>
      </c>
      <c r="I8296" t="s">
        <v>51</v>
      </c>
      <c r="J8296" t="str">
        <f t="shared" si="129"/>
        <v>12-12-2021T14:00:00</v>
      </c>
      <c r="K8296" s="1">
        <v>44542.583333333336</v>
      </c>
      <c r="L8296" t="s">
        <v>100</v>
      </c>
      <c r="M8296">
        <v>9.2112466990000001</v>
      </c>
      <c r="N8296">
        <v>1.929909358</v>
      </c>
      <c r="O8296">
        <v>7.2813373410000004</v>
      </c>
      <c r="P8296">
        <v>2</v>
      </c>
      <c r="Q8296">
        <v>99</v>
      </c>
      <c r="R8296" t="s">
        <v>37</v>
      </c>
      <c r="S8296">
        <v>134</v>
      </c>
      <c r="T8296">
        <v>99</v>
      </c>
      <c r="U8296">
        <v>91.716010729999994</v>
      </c>
      <c r="V8296">
        <v>42</v>
      </c>
      <c r="W8296" t="s">
        <v>38</v>
      </c>
      <c r="X8296">
        <v>1412.850038</v>
      </c>
      <c r="Y8296">
        <v>58</v>
      </c>
      <c r="Z8296">
        <v>1.037938963</v>
      </c>
      <c r="AA8296" t="s">
        <v>35</v>
      </c>
      <c r="AB8296" t="s">
        <v>49</v>
      </c>
      <c r="AC8296">
        <v>34.908557119999998</v>
      </c>
      <c r="AD8296">
        <v>115</v>
      </c>
      <c r="AE8296">
        <v>23.641298899999999</v>
      </c>
      <c r="AF8296">
        <v>65.04690961</v>
      </c>
      <c r="AG8296">
        <v>34</v>
      </c>
      <c r="AH8296">
        <v>35.14714618</v>
      </c>
      <c r="AI8296">
        <v>1</v>
      </c>
    </row>
    <row r="8297" spans="1:35" x14ac:dyDescent="0.35">
      <c r="A8297" t="s">
        <v>8351</v>
      </c>
      <c r="B8297">
        <v>21</v>
      </c>
      <c r="C8297" t="s">
        <v>57</v>
      </c>
      <c r="D8297">
        <v>104.85562349999999</v>
      </c>
      <c r="E8297">
        <v>190.4905751</v>
      </c>
      <c r="F8297" t="s">
        <v>33</v>
      </c>
      <c r="G8297" t="s">
        <v>37</v>
      </c>
      <c r="H8297" t="s">
        <v>37</v>
      </c>
      <c r="I8297" t="s">
        <v>35</v>
      </c>
      <c r="J8297" t="str">
        <f t="shared" si="129"/>
        <v>12-12-2021T15:00:00</v>
      </c>
      <c r="K8297" s="1">
        <v>44542.625</v>
      </c>
      <c r="L8297" t="s">
        <v>100</v>
      </c>
      <c r="M8297">
        <v>9.3697861650000007</v>
      </c>
      <c r="N8297">
        <v>1.4431969170000001</v>
      </c>
      <c r="O8297">
        <v>7.9265892469999999</v>
      </c>
      <c r="P8297">
        <v>3</v>
      </c>
      <c r="Q8297">
        <v>54</v>
      </c>
      <c r="R8297" t="s">
        <v>34</v>
      </c>
      <c r="S8297">
        <v>115</v>
      </c>
      <c r="T8297">
        <v>53</v>
      </c>
      <c r="U8297">
        <v>94.892738850000001</v>
      </c>
      <c r="V8297">
        <v>3</v>
      </c>
      <c r="W8297" t="s">
        <v>43</v>
      </c>
      <c r="X8297">
        <v>2977.3518370000002</v>
      </c>
      <c r="Y8297">
        <v>58</v>
      </c>
      <c r="Z8297">
        <v>0.90698839399999998</v>
      </c>
      <c r="AA8297" t="s">
        <v>35</v>
      </c>
      <c r="AB8297" t="s">
        <v>45</v>
      </c>
      <c r="AC8297">
        <v>38.726957319999997</v>
      </c>
      <c r="AD8297">
        <v>23</v>
      </c>
      <c r="AE8297">
        <v>25.509179199999998</v>
      </c>
      <c r="AF8297">
        <v>38.793194190000001</v>
      </c>
      <c r="AG8297">
        <v>34</v>
      </c>
      <c r="AH8297">
        <v>57.305889280000002</v>
      </c>
      <c r="AI8297">
        <v>0</v>
      </c>
    </row>
    <row r="8298" spans="1:35" x14ac:dyDescent="0.35">
      <c r="A8298" t="s">
        <v>8352</v>
      </c>
      <c r="B8298">
        <v>25</v>
      </c>
      <c r="C8298" t="s">
        <v>32</v>
      </c>
      <c r="D8298">
        <v>141.5101483</v>
      </c>
      <c r="E8298">
        <v>172.9868137</v>
      </c>
      <c r="F8298" t="s">
        <v>47</v>
      </c>
      <c r="G8298" t="s">
        <v>37</v>
      </c>
      <c r="H8298" t="s">
        <v>37</v>
      </c>
      <c r="I8298" t="s">
        <v>42</v>
      </c>
      <c r="J8298" t="str">
        <f t="shared" si="129"/>
        <v>12-12-2021T16:00:00</v>
      </c>
      <c r="K8298" s="1">
        <v>44542.666666666664</v>
      </c>
      <c r="L8298" t="s">
        <v>100</v>
      </c>
      <c r="M8298">
        <v>8.9844330380000006</v>
      </c>
      <c r="N8298">
        <v>7.2303721129999996</v>
      </c>
      <c r="O8298">
        <v>1.7540609250000001</v>
      </c>
      <c r="P8298">
        <v>3</v>
      </c>
      <c r="Q8298">
        <v>75</v>
      </c>
      <c r="R8298" t="s">
        <v>37</v>
      </c>
      <c r="S8298">
        <v>55</v>
      </c>
      <c r="T8298">
        <v>43</v>
      </c>
      <c r="U8298">
        <v>96.10702732</v>
      </c>
      <c r="V8298">
        <v>57</v>
      </c>
      <c r="W8298" t="s">
        <v>38</v>
      </c>
      <c r="X8298">
        <v>2057.4432179999999</v>
      </c>
      <c r="Y8298">
        <v>58</v>
      </c>
      <c r="Z8298">
        <v>1.678558708</v>
      </c>
      <c r="AA8298" t="s">
        <v>48</v>
      </c>
      <c r="AB8298" t="s">
        <v>52</v>
      </c>
      <c r="AC8298">
        <v>37.355774070000002</v>
      </c>
      <c r="AD8298">
        <v>55</v>
      </c>
      <c r="AE8298">
        <v>22.145963399999999</v>
      </c>
      <c r="AF8298">
        <v>33.762211880000002</v>
      </c>
      <c r="AG8298">
        <v>34</v>
      </c>
      <c r="AH8298">
        <v>64.773305829999998</v>
      </c>
      <c r="AI8298">
        <v>1</v>
      </c>
    </row>
    <row r="8299" spans="1:35" x14ac:dyDescent="0.35">
      <c r="A8299" t="s">
        <v>8353</v>
      </c>
      <c r="B8299">
        <v>68</v>
      </c>
      <c r="C8299" t="s">
        <v>41</v>
      </c>
      <c r="D8299">
        <v>85.286999390000005</v>
      </c>
      <c r="E8299">
        <v>154.0362939</v>
      </c>
      <c r="F8299" t="s">
        <v>42</v>
      </c>
      <c r="G8299" t="s">
        <v>34</v>
      </c>
      <c r="H8299" t="s">
        <v>37</v>
      </c>
      <c r="I8299" t="s">
        <v>51</v>
      </c>
      <c r="J8299" t="str">
        <f t="shared" si="129"/>
        <v>12-12-2021T17:00:00</v>
      </c>
      <c r="K8299" s="1">
        <v>44542.708333333336</v>
      </c>
      <c r="L8299" t="s">
        <v>100</v>
      </c>
      <c r="M8299">
        <v>5.630260764</v>
      </c>
      <c r="N8299">
        <v>3.9765767799999998</v>
      </c>
      <c r="O8299">
        <v>1.6536839839999999</v>
      </c>
      <c r="P8299">
        <v>0</v>
      </c>
      <c r="Q8299">
        <v>45</v>
      </c>
      <c r="R8299" t="s">
        <v>37</v>
      </c>
      <c r="S8299">
        <v>113</v>
      </c>
      <c r="T8299">
        <v>1</v>
      </c>
      <c r="U8299">
        <v>94.818091820000006</v>
      </c>
      <c r="V8299">
        <v>57</v>
      </c>
      <c r="W8299" t="s">
        <v>43</v>
      </c>
      <c r="X8299">
        <v>2028.8114419999999</v>
      </c>
      <c r="Y8299">
        <v>58</v>
      </c>
      <c r="Z8299">
        <v>0.52219700499999999</v>
      </c>
      <c r="AA8299" t="s">
        <v>35</v>
      </c>
      <c r="AB8299" t="s">
        <v>45</v>
      </c>
      <c r="AC8299">
        <v>38.459739910000003</v>
      </c>
      <c r="AD8299">
        <v>115</v>
      </c>
      <c r="AE8299">
        <v>26.352122309999999</v>
      </c>
      <c r="AF8299">
        <v>47.121998130000001</v>
      </c>
      <c r="AG8299">
        <v>34</v>
      </c>
      <c r="AH8299">
        <v>33.29940122</v>
      </c>
      <c r="AI8299">
        <v>0</v>
      </c>
    </row>
    <row r="8300" spans="1:35" x14ac:dyDescent="0.35">
      <c r="A8300" t="s">
        <v>8354</v>
      </c>
      <c r="B8300">
        <v>58</v>
      </c>
      <c r="C8300" t="s">
        <v>41</v>
      </c>
      <c r="D8300">
        <v>109.57834219999999</v>
      </c>
      <c r="E8300">
        <v>148.34670370000001</v>
      </c>
      <c r="F8300" t="s">
        <v>33</v>
      </c>
      <c r="G8300" t="s">
        <v>37</v>
      </c>
      <c r="H8300" t="s">
        <v>37</v>
      </c>
      <c r="I8300" t="s">
        <v>51</v>
      </c>
      <c r="J8300" t="str">
        <f t="shared" si="129"/>
        <v>12-12-2021T18:00:00</v>
      </c>
      <c r="K8300" s="1">
        <v>44542.75</v>
      </c>
      <c r="L8300" t="s">
        <v>100</v>
      </c>
      <c r="M8300">
        <v>5.3579465739999996</v>
      </c>
      <c r="N8300">
        <v>3.8027595949999999</v>
      </c>
      <c r="O8300">
        <v>1.5551869789999999</v>
      </c>
      <c r="P8300">
        <v>4</v>
      </c>
      <c r="Q8300">
        <v>115</v>
      </c>
      <c r="R8300" t="s">
        <v>34</v>
      </c>
      <c r="S8300">
        <v>51</v>
      </c>
      <c r="T8300">
        <v>76</v>
      </c>
      <c r="U8300">
        <v>95.872514440000003</v>
      </c>
      <c r="V8300">
        <v>3</v>
      </c>
      <c r="W8300" t="s">
        <v>38</v>
      </c>
      <c r="X8300">
        <v>1739.0683879999999</v>
      </c>
      <c r="Y8300">
        <v>58</v>
      </c>
      <c r="Z8300">
        <v>3.391703508</v>
      </c>
      <c r="AA8300" t="s">
        <v>44</v>
      </c>
      <c r="AB8300" t="s">
        <v>49</v>
      </c>
      <c r="AC8300">
        <v>38.123162389999997</v>
      </c>
      <c r="AD8300">
        <v>23</v>
      </c>
      <c r="AE8300">
        <v>22.49412963</v>
      </c>
      <c r="AF8300">
        <v>64.616140090000002</v>
      </c>
      <c r="AG8300">
        <v>34</v>
      </c>
      <c r="AH8300">
        <v>33.045182769999997</v>
      </c>
      <c r="AI8300">
        <v>1</v>
      </c>
    </row>
    <row r="8301" spans="1:35" x14ac:dyDescent="0.35">
      <c r="A8301" t="s">
        <v>8355</v>
      </c>
      <c r="B8301">
        <v>72</v>
      </c>
      <c r="C8301" t="s">
        <v>57</v>
      </c>
      <c r="D8301">
        <v>147.7023907</v>
      </c>
      <c r="E8301">
        <v>200.11626340000001</v>
      </c>
      <c r="F8301" t="s">
        <v>42</v>
      </c>
      <c r="G8301" t="s">
        <v>37</v>
      </c>
      <c r="H8301" t="s">
        <v>34</v>
      </c>
      <c r="I8301" t="s">
        <v>35</v>
      </c>
      <c r="J8301" t="str">
        <f t="shared" si="129"/>
        <v>12-12-2021T19:00:00</v>
      </c>
      <c r="K8301" s="1">
        <v>44542.791666666664</v>
      </c>
      <c r="L8301" t="s">
        <v>100</v>
      </c>
      <c r="M8301">
        <v>8.3926641350000004</v>
      </c>
      <c r="N8301">
        <v>2.2888378970000001</v>
      </c>
      <c r="O8301">
        <v>6.103826239</v>
      </c>
      <c r="P8301">
        <v>0</v>
      </c>
      <c r="Q8301">
        <v>73</v>
      </c>
      <c r="R8301" t="s">
        <v>37</v>
      </c>
      <c r="S8301">
        <v>172</v>
      </c>
      <c r="T8301">
        <v>39</v>
      </c>
      <c r="U8301">
        <v>90.163678500000003</v>
      </c>
      <c r="V8301">
        <v>57</v>
      </c>
      <c r="W8301" t="s">
        <v>43</v>
      </c>
      <c r="X8301">
        <v>1896.129242</v>
      </c>
      <c r="Y8301">
        <v>58</v>
      </c>
      <c r="Z8301">
        <v>1.3598778010000001</v>
      </c>
      <c r="AA8301" t="s">
        <v>35</v>
      </c>
      <c r="AB8301" t="s">
        <v>52</v>
      </c>
      <c r="AC8301">
        <v>35.040040580000003</v>
      </c>
      <c r="AD8301">
        <v>114</v>
      </c>
      <c r="AE8301">
        <v>15.27985498</v>
      </c>
      <c r="AF8301">
        <v>42.600590660000002</v>
      </c>
      <c r="AG8301">
        <v>47</v>
      </c>
      <c r="AH8301">
        <v>34.957206849999999</v>
      </c>
      <c r="AI8301">
        <v>1</v>
      </c>
    </row>
    <row r="8302" spans="1:35" x14ac:dyDescent="0.35">
      <c r="A8302" t="s">
        <v>8356</v>
      </c>
      <c r="B8302">
        <v>71</v>
      </c>
      <c r="C8302" t="s">
        <v>32</v>
      </c>
      <c r="D8302">
        <v>120.0123553</v>
      </c>
      <c r="E8302">
        <v>141.06586609999999</v>
      </c>
      <c r="F8302" t="s">
        <v>33</v>
      </c>
      <c r="G8302" t="s">
        <v>34</v>
      </c>
      <c r="H8302" t="s">
        <v>34</v>
      </c>
      <c r="I8302" t="s">
        <v>51</v>
      </c>
      <c r="J8302" t="str">
        <f t="shared" si="129"/>
        <v>12-12-2021T20:00:00</v>
      </c>
      <c r="K8302" s="1">
        <v>44542.833333333336</v>
      </c>
      <c r="L8302" t="s">
        <v>100</v>
      </c>
      <c r="M8302">
        <v>7.5937961810000001</v>
      </c>
      <c r="N8302">
        <v>3.166689453</v>
      </c>
      <c r="O8302">
        <v>4.427106727</v>
      </c>
      <c r="P8302">
        <v>3</v>
      </c>
      <c r="Q8302">
        <v>84</v>
      </c>
      <c r="R8302" t="s">
        <v>34</v>
      </c>
      <c r="S8302">
        <v>113</v>
      </c>
      <c r="T8302">
        <v>49</v>
      </c>
      <c r="U8302">
        <v>92.194951130000007</v>
      </c>
      <c r="V8302">
        <v>107</v>
      </c>
      <c r="W8302" t="s">
        <v>38</v>
      </c>
      <c r="X8302">
        <v>2576.8410610000001</v>
      </c>
      <c r="Y8302">
        <v>58</v>
      </c>
      <c r="Z8302">
        <v>2.5265636140000001</v>
      </c>
      <c r="AA8302" t="s">
        <v>44</v>
      </c>
      <c r="AB8302" t="s">
        <v>49</v>
      </c>
      <c r="AC8302">
        <v>36.419663389999997</v>
      </c>
      <c r="AD8302">
        <v>55</v>
      </c>
      <c r="AE8302">
        <v>17.98438969</v>
      </c>
      <c r="AF8302">
        <v>44.00517327</v>
      </c>
      <c r="AG8302">
        <v>34</v>
      </c>
      <c r="AH8302">
        <v>34.51765047</v>
      </c>
      <c r="AI8302">
        <v>1</v>
      </c>
    </row>
    <row r="8303" spans="1:35" x14ac:dyDescent="0.35">
      <c r="A8303" t="s">
        <v>8357</v>
      </c>
      <c r="B8303">
        <v>58</v>
      </c>
      <c r="C8303" t="s">
        <v>32</v>
      </c>
      <c r="D8303">
        <v>38.153460870000004</v>
      </c>
      <c r="E8303">
        <v>196.93984180000001</v>
      </c>
      <c r="F8303" t="s">
        <v>42</v>
      </c>
      <c r="G8303" t="s">
        <v>37</v>
      </c>
      <c r="H8303" t="s">
        <v>34</v>
      </c>
      <c r="I8303" t="s">
        <v>51</v>
      </c>
      <c r="J8303" t="str">
        <f t="shared" si="129"/>
        <v>12-12-2021T21:00:00</v>
      </c>
      <c r="K8303" s="1">
        <v>44542.875</v>
      </c>
      <c r="L8303" t="s">
        <v>100</v>
      </c>
      <c r="M8303">
        <v>5.236741147</v>
      </c>
      <c r="N8303">
        <v>1.2547049210000001</v>
      </c>
      <c r="O8303">
        <v>3.982036226</v>
      </c>
      <c r="P8303">
        <v>0</v>
      </c>
      <c r="Q8303">
        <v>94</v>
      </c>
      <c r="R8303" t="s">
        <v>37</v>
      </c>
      <c r="S8303">
        <v>151</v>
      </c>
      <c r="T8303">
        <v>1</v>
      </c>
      <c r="U8303">
        <v>92.385330359999998</v>
      </c>
      <c r="V8303">
        <v>57</v>
      </c>
      <c r="W8303" t="s">
        <v>38</v>
      </c>
      <c r="X8303">
        <v>1367.8021819999999</v>
      </c>
      <c r="Y8303">
        <v>58</v>
      </c>
      <c r="Z8303">
        <v>2.216724508</v>
      </c>
      <c r="AA8303" t="s">
        <v>48</v>
      </c>
      <c r="AB8303" t="s">
        <v>52</v>
      </c>
      <c r="AC8303">
        <v>36.19261642</v>
      </c>
      <c r="AD8303">
        <v>49</v>
      </c>
      <c r="AE8303">
        <v>24.305470549999999</v>
      </c>
      <c r="AF8303">
        <v>30.703861280000002</v>
      </c>
      <c r="AG8303">
        <v>47</v>
      </c>
      <c r="AH8303">
        <v>27.233711960000001</v>
      </c>
      <c r="AI8303">
        <v>1</v>
      </c>
    </row>
    <row r="8304" spans="1:35" x14ac:dyDescent="0.35">
      <c r="A8304" t="s">
        <v>8358</v>
      </c>
      <c r="B8304">
        <v>60</v>
      </c>
      <c r="C8304" t="s">
        <v>57</v>
      </c>
      <c r="D8304">
        <v>50.271559670000002</v>
      </c>
      <c r="E8304">
        <v>153.31650139999999</v>
      </c>
      <c r="F8304" t="s">
        <v>33</v>
      </c>
      <c r="G8304" t="s">
        <v>37</v>
      </c>
      <c r="H8304" t="s">
        <v>37</v>
      </c>
      <c r="I8304" t="s">
        <v>35</v>
      </c>
      <c r="J8304" t="str">
        <f t="shared" si="129"/>
        <v>12-12-2021T22:00:00</v>
      </c>
      <c r="K8304" s="1">
        <v>44542.916666666664</v>
      </c>
      <c r="L8304" t="s">
        <v>100</v>
      </c>
      <c r="M8304">
        <v>9.8040304149999997</v>
      </c>
      <c r="N8304">
        <v>2.0035708919999999</v>
      </c>
      <c r="O8304">
        <v>7.8004595229999998</v>
      </c>
      <c r="P8304">
        <v>1</v>
      </c>
      <c r="Q8304">
        <v>79</v>
      </c>
      <c r="R8304" t="s">
        <v>37</v>
      </c>
      <c r="S8304">
        <v>66</v>
      </c>
      <c r="T8304">
        <v>32</v>
      </c>
      <c r="U8304">
        <v>94.159406880000006</v>
      </c>
      <c r="V8304">
        <v>107</v>
      </c>
      <c r="W8304" t="s">
        <v>43</v>
      </c>
      <c r="X8304">
        <v>1701.08583</v>
      </c>
      <c r="Y8304">
        <v>58</v>
      </c>
      <c r="Z8304">
        <v>2.6924623150000002</v>
      </c>
      <c r="AA8304" t="s">
        <v>44</v>
      </c>
      <c r="AB8304" t="s">
        <v>45</v>
      </c>
      <c r="AC8304">
        <v>33.105503239999997</v>
      </c>
      <c r="AD8304">
        <v>23</v>
      </c>
      <c r="AE8304">
        <v>14.29124648</v>
      </c>
      <c r="AF8304">
        <v>61.638121050000002</v>
      </c>
      <c r="AG8304">
        <v>47</v>
      </c>
      <c r="AH8304">
        <v>52.91465427</v>
      </c>
      <c r="AI8304">
        <v>0</v>
      </c>
    </row>
    <row r="8305" spans="1:35" x14ac:dyDescent="0.35">
      <c r="A8305" t="s">
        <v>8359</v>
      </c>
      <c r="B8305">
        <v>42</v>
      </c>
      <c r="C8305" t="s">
        <v>57</v>
      </c>
      <c r="D8305">
        <v>129.39558349999999</v>
      </c>
      <c r="E8305">
        <v>180.1105215</v>
      </c>
      <c r="F8305" t="s">
        <v>47</v>
      </c>
      <c r="G8305" t="s">
        <v>34</v>
      </c>
      <c r="H8305" t="s">
        <v>37</v>
      </c>
      <c r="I8305" t="s">
        <v>51</v>
      </c>
      <c r="J8305" t="str">
        <f t="shared" si="129"/>
        <v>12-12-2021T23:00:00</v>
      </c>
      <c r="K8305" s="1">
        <v>44542.958333333336</v>
      </c>
      <c r="L8305" t="s">
        <v>100</v>
      </c>
      <c r="M8305">
        <v>6.5452698829999996</v>
      </c>
      <c r="N8305">
        <v>3.4965337550000002</v>
      </c>
      <c r="O8305">
        <v>3.0487361279999998</v>
      </c>
      <c r="P8305">
        <v>1</v>
      </c>
      <c r="Q8305">
        <v>97</v>
      </c>
      <c r="R8305" t="s">
        <v>37</v>
      </c>
      <c r="S8305">
        <v>59</v>
      </c>
      <c r="T8305">
        <v>76</v>
      </c>
      <c r="U8305">
        <v>100.3483255</v>
      </c>
      <c r="V8305">
        <v>107</v>
      </c>
      <c r="W8305" t="s">
        <v>38</v>
      </c>
      <c r="X8305">
        <v>1817.1735470000001</v>
      </c>
      <c r="Y8305">
        <v>58</v>
      </c>
      <c r="Z8305">
        <v>2.9859698469999998</v>
      </c>
      <c r="AA8305" t="s">
        <v>35</v>
      </c>
      <c r="AB8305" t="s">
        <v>45</v>
      </c>
      <c r="AC8305">
        <v>35.928989700000002</v>
      </c>
      <c r="AD8305">
        <v>49</v>
      </c>
      <c r="AE8305">
        <v>28.223675</v>
      </c>
      <c r="AF8305">
        <v>35.68707259</v>
      </c>
      <c r="AG8305">
        <v>34</v>
      </c>
      <c r="AH8305">
        <v>58.937963789999998</v>
      </c>
      <c r="AI8305">
        <v>1</v>
      </c>
    </row>
    <row r="8306" spans="1:35" x14ac:dyDescent="0.35">
      <c r="A8306" t="s">
        <v>8360</v>
      </c>
      <c r="B8306">
        <v>39</v>
      </c>
      <c r="C8306" t="s">
        <v>32</v>
      </c>
      <c r="D8306">
        <v>70.510260459999998</v>
      </c>
      <c r="E8306">
        <v>158.39348409999999</v>
      </c>
      <c r="F8306" t="s">
        <v>47</v>
      </c>
      <c r="G8306" t="s">
        <v>37</v>
      </c>
      <c r="H8306" t="s">
        <v>34</v>
      </c>
      <c r="I8306" t="s">
        <v>51</v>
      </c>
      <c r="J8306" t="str">
        <f t="shared" si="129"/>
        <v>12-13-2021T00:00:00</v>
      </c>
      <c r="K8306" s="1">
        <v>44543</v>
      </c>
      <c r="L8306" t="s">
        <v>125</v>
      </c>
      <c r="M8306">
        <v>8.8865503229999998</v>
      </c>
      <c r="N8306">
        <v>6.1417233409999996</v>
      </c>
      <c r="O8306">
        <v>2.7448269829999998</v>
      </c>
      <c r="P8306">
        <v>2</v>
      </c>
      <c r="Q8306">
        <v>100</v>
      </c>
      <c r="R8306" t="s">
        <v>37</v>
      </c>
      <c r="S8306">
        <v>124</v>
      </c>
      <c r="T8306">
        <v>84</v>
      </c>
      <c r="U8306">
        <v>95.953210299999995</v>
      </c>
      <c r="V8306">
        <v>3</v>
      </c>
      <c r="W8306" t="s">
        <v>38</v>
      </c>
      <c r="X8306">
        <v>1652.0011669999999</v>
      </c>
      <c r="Y8306">
        <v>58</v>
      </c>
      <c r="Z8306">
        <v>3.1290636840000001</v>
      </c>
      <c r="AA8306" t="s">
        <v>35</v>
      </c>
      <c r="AB8306" t="s">
        <v>45</v>
      </c>
      <c r="AC8306">
        <v>36.029089059999997</v>
      </c>
      <c r="AD8306">
        <v>115</v>
      </c>
      <c r="AE8306">
        <v>11.742156530000001</v>
      </c>
      <c r="AF8306">
        <v>32.886684950000003</v>
      </c>
      <c r="AG8306">
        <v>34</v>
      </c>
      <c r="AH8306">
        <v>53.976053110000002</v>
      </c>
      <c r="AI8306">
        <v>1</v>
      </c>
    </row>
    <row r="8307" spans="1:35" x14ac:dyDescent="0.35">
      <c r="A8307" t="s">
        <v>8361</v>
      </c>
      <c r="B8307">
        <v>68</v>
      </c>
      <c r="C8307" t="s">
        <v>57</v>
      </c>
      <c r="D8307">
        <v>115.4160914</v>
      </c>
      <c r="E8307">
        <v>192.44843510000001</v>
      </c>
      <c r="F8307" t="s">
        <v>42</v>
      </c>
      <c r="G8307" t="s">
        <v>34</v>
      </c>
      <c r="H8307" t="s">
        <v>37</v>
      </c>
      <c r="I8307" t="s">
        <v>35</v>
      </c>
      <c r="J8307" t="str">
        <f t="shared" si="129"/>
        <v>12-13-2021T01:00:00</v>
      </c>
      <c r="K8307" s="1">
        <v>44543.041666666664</v>
      </c>
      <c r="L8307" t="s">
        <v>125</v>
      </c>
      <c r="M8307">
        <v>4.4428386870000001</v>
      </c>
      <c r="N8307">
        <v>1.764554027</v>
      </c>
      <c r="O8307">
        <v>2.6782846600000001</v>
      </c>
      <c r="P8307">
        <v>0</v>
      </c>
      <c r="Q8307">
        <v>73</v>
      </c>
      <c r="R8307" t="s">
        <v>37</v>
      </c>
      <c r="S8307">
        <v>176</v>
      </c>
      <c r="T8307">
        <v>76</v>
      </c>
      <c r="U8307">
        <v>92.819930990000003</v>
      </c>
      <c r="V8307">
        <v>57</v>
      </c>
      <c r="W8307" t="s">
        <v>43</v>
      </c>
      <c r="X8307">
        <v>1584.65679</v>
      </c>
      <c r="Y8307">
        <v>58</v>
      </c>
      <c r="Z8307">
        <v>2.5114047350000002</v>
      </c>
      <c r="AA8307" t="s">
        <v>35</v>
      </c>
      <c r="AB8307" t="s">
        <v>39</v>
      </c>
      <c r="AC8307">
        <v>37.296514170000002</v>
      </c>
      <c r="AD8307">
        <v>59</v>
      </c>
      <c r="AE8307">
        <v>13.162408020000001</v>
      </c>
      <c r="AF8307">
        <v>54.044308299999997</v>
      </c>
      <c r="AG8307">
        <v>47</v>
      </c>
      <c r="AH8307">
        <v>27.715716230000002</v>
      </c>
      <c r="AI8307">
        <v>1</v>
      </c>
    </row>
    <row r="8308" spans="1:35" x14ac:dyDescent="0.35">
      <c r="A8308" t="s">
        <v>8362</v>
      </c>
      <c r="B8308">
        <v>85</v>
      </c>
      <c r="C8308" t="s">
        <v>41</v>
      </c>
      <c r="D8308">
        <v>114.6786717</v>
      </c>
      <c r="E8308">
        <v>173.1501647</v>
      </c>
      <c r="F8308" t="s">
        <v>42</v>
      </c>
      <c r="G8308" t="s">
        <v>37</v>
      </c>
      <c r="H8308" t="s">
        <v>37</v>
      </c>
      <c r="I8308" t="s">
        <v>35</v>
      </c>
      <c r="J8308" t="str">
        <f t="shared" si="129"/>
        <v>12-13-2021T02:00:00</v>
      </c>
      <c r="K8308" s="1">
        <v>44543.083333333336</v>
      </c>
      <c r="L8308" t="s">
        <v>125</v>
      </c>
      <c r="M8308">
        <v>4.2109976759999999</v>
      </c>
      <c r="N8308">
        <v>2.2640654310000001</v>
      </c>
      <c r="O8308">
        <v>1.946932245</v>
      </c>
      <c r="P8308">
        <v>0</v>
      </c>
      <c r="Q8308">
        <v>103</v>
      </c>
      <c r="R8308" t="s">
        <v>37</v>
      </c>
      <c r="S8308">
        <v>167</v>
      </c>
      <c r="T8308">
        <v>1</v>
      </c>
      <c r="U8308">
        <v>97.883550330000006</v>
      </c>
      <c r="V8308">
        <v>107</v>
      </c>
      <c r="W8308" t="s">
        <v>43</v>
      </c>
      <c r="X8308">
        <v>2997.9213589999999</v>
      </c>
      <c r="Y8308">
        <v>58</v>
      </c>
      <c r="Z8308">
        <v>1.6641721730000001</v>
      </c>
      <c r="AA8308" t="s">
        <v>44</v>
      </c>
      <c r="AB8308" t="s">
        <v>49</v>
      </c>
      <c r="AC8308">
        <v>32.137359979999999</v>
      </c>
      <c r="AD8308">
        <v>59</v>
      </c>
      <c r="AE8308">
        <v>19.188116279999999</v>
      </c>
      <c r="AF8308">
        <v>39.992048029999999</v>
      </c>
      <c r="AG8308">
        <v>34</v>
      </c>
      <c r="AH8308">
        <v>46.54740546</v>
      </c>
      <c r="AI8308">
        <v>0</v>
      </c>
    </row>
    <row r="8309" spans="1:35" x14ac:dyDescent="0.35">
      <c r="A8309" t="s">
        <v>8363</v>
      </c>
      <c r="B8309">
        <v>24</v>
      </c>
      <c r="C8309" t="s">
        <v>32</v>
      </c>
      <c r="D8309">
        <v>150.23776330000001</v>
      </c>
      <c r="E8309">
        <v>148.60452309999999</v>
      </c>
      <c r="F8309" t="s">
        <v>33</v>
      </c>
      <c r="G8309" t="s">
        <v>37</v>
      </c>
      <c r="H8309" t="s">
        <v>34</v>
      </c>
      <c r="I8309" t="s">
        <v>42</v>
      </c>
      <c r="J8309" t="str">
        <f t="shared" si="129"/>
        <v>12-13-2021T03:00:00</v>
      </c>
      <c r="K8309" s="1">
        <v>44543.125</v>
      </c>
      <c r="L8309" t="s">
        <v>125</v>
      </c>
      <c r="M8309">
        <v>6.7348330860000001</v>
      </c>
      <c r="N8309">
        <v>2.6719500360000001</v>
      </c>
      <c r="O8309">
        <v>4.0628830489999999</v>
      </c>
      <c r="P8309">
        <v>3</v>
      </c>
      <c r="Q8309">
        <v>100</v>
      </c>
      <c r="R8309" t="s">
        <v>34</v>
      </c>
      <c r="S8309">
        <v>172</v>
      </c>
      <c r="T8309">
        <v>53</v>
      </c>
      <c r="U8309">
        <v>92.406961899999999</v>
      </c>
      <c r="V8309">
        <v>42</v>
      </c>
      <c r="W8309" t="s">
        <v>38</v>
      </c>
      <c r="X8309">
        <v>2669.1200530000001</v>
      </c>
      <c r="Y8309">
        <v>58</v>
      </c>
      <c r="Z8309">
        <v>1.981810125</v>
      </c>
      <c r="AA8309" t="s">
        <v>35</v>
      </c>
      <c r="AB8309" t="s">
        <v>45</v>
      </c>
      <c r="AC8309">
        <v>35.358709140000002</v>
      </c>
      <c r="AD8309">
        <v>58</v>
      </c>
      <c r="AE8309">
        <v>11.73055231</v>
      </c>
      <c r="AF8309">
        <v>46.86330066</v>
      </c>
      <c r="AG8309">
        <v>34</v>
      </c>
      <c r="AH8309">
        <v>31.855995230000001</v>
      </c>
      <c r="AI8309">
        <v>1</v>
      </c>
    </row>
    <row r="8310" spans="1:35" x14ac:dyDescent="0.35">
      <c r="A8310" t="s">
        <v>8364</v>
      </c>
      <c r="B8310">
        <v>32</v>
      </c>
      <c r="C8310" t="s">
        <v>57</v>
      </c>
      <c r="D8310">
        <v>86.854599559999997</v>
      </c>
      <c r="E8310">
        <v>156.459935</v>
      </c>
      <c r="F8310" t="s">
        <v>33</v>
      </c>
      <c r="G8310" t="s">
        <v>37</v>
      </c>
      <c r="H8310" t="s">
        <v>37</v>
      </c>
      <c r="I8310" t="s">
        <v>42</v>
      </c>
      <c r="J8310" t="str">
        <f t="shared" si="129"/>
        <v>12-13-2021T04:00:00</v>
      </c>
      <c r="K8310" s="1">
        <v>44543.166666666664</v>
      </c>
      <c r="L8310" t="s">
        <v>125</v>
      </c>
      <c r="M8310">
        <v>4.7163479710000002</v>
      </c>
      <c r="N8310">
        <v>4.3570372620000004</v>
      </c>
      <c r="O8310">
        <v>0.35931070900000001</v>
      </c>
      <c r="P8310">
        <v>0</v>
      </c>
      <c r="Q8310">
        <v>104</v>
      </c>
      <c r="R8310" t="s">
        <v>37</v>
      </c>
      <c r="S8310">
        <v>98</v>
      </c>
      <c r="T8310">
        <v>85</v>
      </c>
      <c r="U8310">
        <v>91.733742030000002</v>
      </c>
      <c r="V8310">
        <v>107</v>
      </c>
      <c r="W8310" t="s">
        <v>38</v>
      </c>
      <c r="X8310">
        <v>1592.547378</v>
      </c>
      <c r="Y8310">
        <v>58</v>
      </c>
      <c r="Z8310">
        <v>1.600319729</v>
      </c>
      <c r="AA8310" t="s">
        <v>44</v>
      </c>
      <c r="AB8310" t="s">
        <v>45</v>
      </c>
      <c r="AC8310">
        <v>38.303861939999997</v>
      </c>
      <c r="AD8310">
        <v>49</v>
      </c>
      <c r="AE8310">
        <v>21.37250556</v>
      </c>
      <c r="AF8310">
        <v>53.629562239999998</v>
      </c>
      <c r="AG8310">
        <v>47</v>
      </c>
      <c r="AH8310">
        <v>17.346627940000001</v>
      </c>
      <c r="AI8310">
        <v>1</v>
      </c>
    </row>
    <row r="8311" spans="1:35" x14ac:dyDescent="0.35">
      <c r="A8311" t="s">
        <v>8365</v>
      </c>
      <c r="B8311">
        <v>54</v>
      </c>
      <c r="C8311" t="s">
        <v>57</v>
      </c>
      <c r="D8311">
        <v>119.27771559999999</v>
      </c>
      <c r="E8311">
        <v>159.539433</v>
      </c>
      <c r="F8311" t="s">
        <v>42</v>
      </c>
      <c r="G8311" t="s">
        <v>34</v>
      </c>
      <c r="H8311" t="s">
        <v>37</v>
      </c>
      <c r="I8311" t="s">
        <v>35</v>
      </c>
      <c r="J8311" t="str">
        <f t="shared" si="129"/>
        <v>12-13-2021T05:00:00</v>
      </c>
      <c r="K8311" s="1">
        <v>44543.208333333336</v>
      </c>
      <c r="L8311" t="s">
        <v>125</v>
      </c>
      <c r="M8311">
        <v>9.8755835980000004</v>
      </c>
      <c r="N8311">
        <v>7.0948731880000002</v>
      </c>
      <c r="O8311">
        <v>2.7807104100000002</v>
      </c>
      <c r="P8311">
        <v>2</v>
      </c>
      <c r="Q8311">
        <v>85</v>
      </c>
      <c r="R8311" t="s">
        <v>34</v>
      </c>
      <c r="S8311">
        <v>73</v>
      </c>
      <c r="T8311">
        <v>77</v>
      </c>
      <c r="U8311">
        <v>93.276973029999994</v>
      </c>
      <c r="V8311">
        <v>107</v>
      </c>
      <c r="W8311" t="s">
        <v>43</v>
      </c>
      <c r="X8311">
        <v>2812.628314</v>
      </c>
      <c r="Y8311">
        <v>58</v>
      </c>
      <c r="Z8311">
        <v>3.3510766219999999</v>
      </c>
      <c r="AA8311" t="s">
        <v>44</v>
      </c>
      <c r="AB8311" t="s">
        <v>45</v>
      </c>
      <c r="AC8311">
        <v>34.41260029</v>
      </c>
      <c r="AD8311">
        <v>49</v>
      </c>
      <c r="AE8311">
        <v>23.50724005</v>
      </c>
      <c r="AF8311">
        <v>32.27457939</v>
      </c>
      <c r="AG8311">
        <v>47</v>
      </c>
      <c r="AH8311">
        <v>50.660258630000001</v>
      </c>
      <c r="AI8311">
        <v>0</v>
      </c>
    </row>
    <row r="8312" spans="1:35" x14ac:dyDescent="0.35">
      <c r="A8312" t="s">
        <v>8366</v>
      </c>
      <c r="B8312">
        <v>71</v>
      </c>
      <c r="C8312" t="s">
        <v>57</v>
      </c>
      <c r="D8312">
        <v>35.89909815</v>
      </c>
      <c r="E8312">
        <v>194.0412642</v>
      </c>
      <c r="F8312" t="s">
        <v>42</v>
      </c>
      <c r="G8312" t="s">
        <v>37</v>
      </c>
      <c r="H8312" t="s">
        <v>34</v>
      </c>
      <c r="I8312" t="s">
        <v>42</v>
      </c>
      <c r="J8312" t="str">
        <f t="shared" si="129"/>
        <v>12-13-2021T06:00:00</v>
      </c>
      <c r="K8312" s="1">
        <v>44543.25</v>
      </c>
      <c r="L8312" t="s">
        <v>125</v>
      </c>
      <c r="M8312">
        <v>8.8721251310000007</v>
      </c>
      <c r="N8312">
        <v>5.7338588420000001</v>
      </c>
      <c r="O8312">
        <v>3.1382662890000002</v>
      </c>
      <c r="P8312">
        <v>3</v>
      </c>
      <c r="Q8312">
        <v>61</v>
      </c>
      <c r="R8312" t="s">
        <v>37</v>
      </c>
      <c r="S8312">
        <v>113</v>
      </c>
      <c r="T8312">
        <v>91</v>
      </c>
      <c r="U8312">
        <v>93.22052017</v>
      </c>
      <c r="V8312">
        <v>57</v>
      </c>
      <c r="W8312" t="s">
        <v>38</v>
      </c>
      <c r="X8312">
        <v>1909.4905610000001</v>
      </c>
      <c r="Y8312">
        <v>58</v>
      </c>
      <c r="Z8312">
        <v>1.4611881739999999</v>
      </c>
      <c r="AA8312" t="s">
        <v>35</v>
      </c>
      <c r="AB8312" t="s">
        <v>49</v>
      </c>
      <c r="AC8312">
        <v>35.590907110000003</v>
      </c>
      <c r="AD8312">
        <v>58</v>
      </c>
      <c r="AE8312">
        <v>25.314654430000001</v>
      </c>
      <c r="AF8312">
        <v>73.44949106</v>
      </c>
      <c r="AG8312">
        <v>34</v>
      </c>
      <c r="AH8312">
        <v>50.90418004</v>
      </c>
      <c r="AI8312">
        <v>1</v>
      </c>
    </row>
    <row r="8313" spans="1:35" x14ac:dyDescent="0.35">
      <c r="A8313" t="s">
        <v>8367</v>
      </c>
      <c r="B8313">
        <v>80</v>
      </c>
      <c r="C8313" t="s">
        <v>32</v>
      </c>
      <c r="D8313">
        <v>85.973513499999996</v>
      </c>
      <c r="E8313">
        <v>186.77104349999999</v>
      </c>
      <c r="F8313" t="s">
        <v>47</v>
      </c>
      <c r="G8313" t="s">
        <v>37</v>
      </c>
      <c r="H8313" t="s">
        <v>37</v>
      </c>
      <c r="I8313" t="s">
        <v>35</v>
      </c>
      <c r="J8313" t="str">
        <f t="shared" si="129"/>
        <v>12-13-2021T07:00:00</v>
      </c>
      <c r="K8313" s="1">
        <v>44543.291666666664</v>
      </c>
      <c r="L8313" t="s">
        <v>125</v>
      </c>
      <c r="M8313">
        <v>6.7244459689999996</v>
      </c>
      <c r="N8313">
        <v>5.0458364849999997</v>
      </c>
      <c r="O8313">
        <v>1.6786094840000001</v>
      </c>
      <c r="P8313">
        <v>2</v>
      </c>
      <c r="Q8313">
        <v>27</v>
      </c>
      <c r="R8313" t="s">
        <v>37</v>
      </c>
      <c r="S8313">
        <v>103</v>
      </c>
      <c r="T8313">
        <v>49</v>
      </c>
      <c r="U8313">
        <v>94.634696480000002</v>
      </c>
      <c r="V8313">
        <v>3</v>
      </c>
      <c r="W8313" t="s">
        <v>38</v>
      </c>
      <c r="X8313">
        <v>1343.391578</v>
      </c>
      <c r="Y8313">
        <v>58</v>
      </c>
      <c r="Z8313">
        <v>1.294202074</v>
      </c>
      <c r="AA8313" t="s">
        <v>35</v>
      </c>
      <c r="AB8313" t="s">
        <v>52</v>
      </c>
      <c r="AC8313">
        <v>35.841431550000003</v>
      </c>
      <c r="AD8313">
        <v>59</v>
      </c>
      <c r="AE8313">
        <v>21.045134090000001</v>
      </c>
      <c r="AF8313">
        <v>25.17250413</v>
      </c>
      <c r="AG8313">
        <v>47</v>
      </c>
      <c r="AH8313">
        <v>42.805759960000003</v>
      </c>
      <c r="AI8313">
        <v>1</v>
      </c>
    </row>
    <row r="8314" spans="1:35" x14ac:dyDescent="0.35">
      <c r="A8314" t="s">
        <v>8368</v>
      </c>
      <c r="B8314">
        <v>24</v>
      </c>
      <c r="C8314" t="s">
        <v>41</v>
      </c>
      <c r="D8314">
        <v>52.588466920000002</v>
      </c>
      <c r="E8314">
        <v>190.6048261</v>
      </c>
      <c r="F8314" t="s">
        <v>42</v>
      </c>
      <c r="G8314" t="s">
        <v>37</v>
      </c>
      <c r="H8314" t="s">
        <v>37</v>
      </c>
      <c r="I8314" t="s">
        <v>42</v>
      </c>
      <c r="J8314" t="str">
        <f t="shared" si="129"/>
        <v>12-13-2021T08:00:00</v>
      </c>
      <c r="K8314" s="1">
        <v>44543.333333333336</v>
      </c>
      <c r="L8314" t="s">
        <v>125</v>
      </c>
      <c r="M8314">
        <v>9.8770921430000005</v>
      </c>
      <c r="N8314">
        <v>3.0126468119999998</v>
      </c>
      <c r="O8314">
        <v>6.8644453309999998</v>
      </c>
      <c r="P8314">
        <v>1</v>
      </c>
      <c r="Q8314">
        <v>72</v>
      </c>
      <c r="R8314" t="s">
        <v>37</v>
      </c>
      <c r="S8314">
        <v>130</v>
      </c>
      <c r="T8314">
        <v>53</v>
      </c>
      <c r="U8314">
        <v>97.857565960000002</v>
      </c>
      <c r="V8314">
        <v>3</v>
      </c>
      <c r="W8314" t="s">
        <v>43</v>
      </c>
      <c r="X8314">
        <v>2271.2487259999998</v>
      </c>
      <c r="Y8314">
        <v>58</v>
      </c>
      <c r="Z8314">
        <v>2.1458795629999998</v>
      </c>
      <c r="AA8314" t="s">
        <v>35</v>
      </c>
      <c r="AB8314" t="s">
        <v>45</v>
      </c>
      <c r="AC8314">
        <v>36.421962909999998</v>
      </c>
      <c r="AD8314">
        <v>49</v>
      </c>
      <c r="AE8314">
        <v>32.293898579999997</v>
      </c>
      <c r="AF8314">
        <v>76.823396049999999</v>
      </c>
      <c r="AG8314">
        <v>34</v>
      </c>
      <c r="AH8314">
        <v>72.314918140000003</v>
      </c>
      <c r="AI8314">
        <v>0</v>
      </c>
    </row>
    <row r="8315" spans="1:35" x14ac:dyDescent="0.35">
      <c r="A8315" t="s">
        <v>8369</v>
      </c>
      <c r="B8315">
        <v>55</v>
      </c>
      <c r="C8315" t="s">
        <v>41</v>
      </c>
      <c r="D8315">
        <v>131.70915780000001</v>
      </c>
      <c r="E8315">
        <v>143.18738350000001</v>
      </c>
      <c r="F8315" t="s">
        <v>47</v>
      </c>
      <c r="G8315" t="s">
        <v>37</v>
      </c>
      <c r="H8315" t="s">
        <v>37</v>
      </c>
      <c r="I8315" t="s">
        <v>42</v>
      </c>
      <c r="J8315" t="str">
        <f t="shared" si="129"/>
        <v>12-13-2021T09:00:00</v>
      </c>
      <c r="K8315" s="1">
        <v>44543.375</v>
      </c>
      <c r="L8315" t="s">
        <v>125</v>
      </c>
      <c r="M8315">
        <v>5.4296429880000003</v>
      </c>
      <c r="N8315">
        <v>5.0835504020000002</v>
      </c>
      <c r="O8315">
        <v>0.34609258500000001</v>
      </c>
      <c r="P8315">
        <v>3</v>
      </c>
      <c r="Q8315">
        <v>72</v>
      </c>
      <c r="R8315" t="s">
        <v>34</v>
      </c>
      <c r="S8315">
        <v>121</v>
      </c>
      <c r="T8315">
        <v>73</v>
      </c>
      <c r="U8315">
        <v>96.3683044</v>
      </c>
      <c r="V8315">
        <v>3</v>
      </c>
      <c r="W8315" t="s">
        <v>43</v>
      </c>
      <c r="X8315">
        <v>2155.5398260000002</v>
      </c>
      <c r="Y8315">
        <v>58</v>
      </c>
      <c r="Z8315">
        <v>0.78602712900000005</v>
      </c>
      <c r="AA8315" t="s">
        <v>48</v>
      </c>
      <c r="AB8315" t="s">
        <v>39</v>
      </c>
      <c r="AC8315">
        <v>35.600147450000001</v>
      </c>
      <c r="AD8315">
        <v>114</v>
      </c>
      <c r="AE8315">
        <v>27.47763286</v>
      </c>
      <c r="AF8315">
        <v>24.925503970000001</v>
      </c>
      <c r="AG8315">
        <v>34</v>
      </c>
      <c r="AH8315">
        <v>46.716528330000003</v>
      </c>
      <c r="AI8315">
        <v>0</v>
      </c>
    </row>
    <row r="8316" spans="1:35" x14ac:dyDescent="0.35">
      <c r="A8316" t="s">
        <v>8370</v>
      </c>
      <c r="B8316">
        <v>73</v>
      </c>
      <c r="C8316" t="s">
        <v>32</v>
      </c>
      <c r="D8316">
        <v>131.62890820000001</v>
      </c>
      <c r="E8316">
        <v>175.30571449999999</v>
      </c>
      <c r="F8316" t="s">
        <v>42</v>
      </c>
      <c r="G8316" t="s">
        <v>37</v>
      </c>
      <c r="H8316" t="s">
        <v>34</v>
      </c>
      <c r="I8316" t="s">
        <v>51</v>
      </c>
      <c r="J8316" t="str">
        <f t="shared" si="129"/>
        <v>12-13-2021T10:00:00</v>
      </c>
      <c r="K8316" s="1">
        <v>44543.416666666664</v>
      </c>
      <c r="L8316" t="s">
        <v>125</v>
      </c>
      <c r="M8316">
        <v>8.0738513629999993</v>
      </c>
      <c r="N8316">
        <v>2.010901128</v>
      </c>
      <c r="O8316">
        <v>6.0629502349999997</v>
      </c>
      <c r="P8316">
        <v>4</v>
      </c>
      <c r="Q8316">
        <v>108</v>
      </c>
      <c r="R8316" t="s">
        <v>37</v>
      </c>
      <c r="S8316">
        <v>147</v>
      </c>
      <c r="T8316">
        <v>99</v>
      </c>
      <c r="U8316">
        <v>95.417672179999997</v>
      </c>
      <c r="V8316">
        <v>3</v>
      </c>
      <c r="W8316" t="s">
        <v>43</v>
      </c>
      <c r="X8316">
        <v>2024.191644</v>
      </c>
      <c r="Y8316">
        <v>58</v>
      </c>
      <c r="Z8316">
        <v>3.1534932420000001</v>
      </c>
      <c r="AA8316" t="s">
        <v>44</v>
      </c>
      <c r="AB8316" t="s">
        <v>49</v>
      </c>
      <c r="AC8316">
        <v>36.659689999999998</v>
      </c>
      <c r="AD8316">
        <v>55</v>
      </c>
      <c r="AE8316">
        <v>18.728368750000001</v>
      </c>
      <c r="AF8316">
        <v>77.034922679999994</v>
      </c>
      <c r="AG8316">
        <v>47</v>
      </c>
      <c r="AH8316">
        <v>55.973725479999999</v>
      </c>
      <c r="AI8316">
        <v>0</v>
      </c>
    </row>
    <row r="8317" spans="1:35" x14ac:dyDescent="0.35">
      <c r="A8317" t="s">
        <v>8371</v>
      </c>
      <c r="B8317">
        <v>55</v>
      </c>
      <c r="C8317" t="s">
        <v>57</v>
      </c>
      <c r="D8317">
        <v>58.600094910000003</v>
      </c>
      <c r="E8317">
        <v>200.94979280000001</v>
      </c>
      <c r="F8317" t="s">
        <v>47</v>
      </c>
      <c r="G8317" t="s">
        <v>37</v>
      </c>
      <c r="H8317" t="s">
        <v>37</v>
      </c>
      <c r="I8317" t="s">
        <v>42</v>
      </c>
      <c r="J8317" t="str">
        <f t="shared" si="129"/>
        <v>12-13-2021T11:00:00</v>
      </c>
      <c r="K8317" s="1">
        <v>44543.458333333336</v>
      </c>
      <c r="L8317" t="s">
        <v>125</v>
      </c>
      <c r="M8317">
        <v>4.1051766460000003</v>
      </c>
      <c r="N8317">
        <v>0.99782272599999999</v>
      </c>
      <c r="O8317">
        <v>3.10735392</v>
      </c>
      <c r="P8317">
        <v>2</v>
      </c>
      <c r="Q8317">
        <v>75</v>
      </c>
      <c r="R8317" t="s">
        <v>34</v>
      </c>
      <c r="S8317">
        <v>110</v>
      </c>
      <c r="T8317">
        <v>53</v>
      </c>
      <c r="U8317">
        <v>100.43340499999999</v>
      </c>
      <c r="V8317">
        <v>42</v>
      </c>
      <c r="W8317" t="s">
        <v>38</v>
      </c>
      <c r="X8317">
        <v>1527.3754719999999</v>
      </c>
      <c r="Y8317">
        <v>58</v>
      </c>
      <c r="Z8317">
        <v>3.4574948769999998</v>
      </c>
      <c r="AA8317" t="s">
        <v>44</v>
      </c>
      <c r="AB8317" t="s">
        <v>39</v>
      </c>
      <c r="AC8317">
        <v>37.681113600000003</v>
      </c>
      <c r="AD8317">
        <v>58</v>
      </c>
      <c r="AE8317">
        <v>33.779718090000003</v>
      </c>
      <c r="AF8317">
        <v>59.760582669999998</v>
      </c>
      <c r="AG8317">
        <v>47</v>
      </c>
      <c r="AH8317">
        <v>50.203755340000001</v>
      </c>
      <c r="AI8317">
        <v>1</v>
      </c>
    </row>
    <row r="8318" spans="1:35" x14ac:dyDescent="0.35">
      <c r="A8318" t="s">
        <v>8372</v>
      </c>
      <c r="B8318">
        <v>65</v>
      </c>
      <c r="C8318" t="s">
        <v>32</v>
      </c>
      <c r="D8318">
        <v>68.512503530000004</v>
      </c>
      <c r="E8318">
        <v>187.897178</v>
      </c>
      <c r="F8318" t="s">
        <v>47</v>
      </c>
      <c r="G8318" t="s">
        <v>34</v>
      </c>
      <c r="H8318" t="s">
        <v>34</v>
      </c>
      <c r="I8318" t="s">
        <v>51</v>
      </c>
      <c r="J8318" t="str">
        <f t="shared" si="129"/>
        <v>12-13-2021T12:00:00</v>
      </c>
      <c r="K8318" s="1">
        <v>44543.5</v>
      </c>
      <c r="L8318" t="s">
        <v>125</v>
      </c>
      <c r="M8318">
        <v>6.2335902580000004</v>
      </c>
      <c r="N8318">
        <v>5.694636129</v>
      </c>
      <c r="O8318">
        <v>0.53895412899999995</v>
      </c>
      <c r="P8318">
        <v>4</v>
      </c>
      <c r="Q8318">
        <v>86</v>
      </c>
      <c r="R8318" t="s">
        <v>37</v>
      </c>
      <c r="S8318">
        <v>170</v>
      </c>
      <c r="T8318">
        <v>90</v>
      </c>
      <c r="U8318">
        <v>90.354833339999999</v>
      </c>
      <c r="V8318">
        <v>57</v>
      </c>
      <c r="W8318" t="s">
        <v>38</v>
      </c>
      <c r="X8318">
        <v>2569.401143</v>
      </c>
      <c r="Y8318">
        <v>58</v>
      </c>
      <c r="Z8318">
        <v>1.5451991279999999</v>
      </c>
      <c r="AA8318" t="s">
        <v>35</v>
      </c>
      <c r="AB8318" t="s">
        <v>49</v>
      </c>
      <c r="AC8318">
        <v>36.716423630000001</v>
      </c>
      <c r="AD8318">
        <v>58</v>
      </c>
      <c r="AE8318">
        <v>11.19893456</v>
      </c>
      <c r="AF8318">
        <v>65.842800960000005</v>
      </c>
      <c r="AG8318">
        <v>47</v>
      </c>
      <c r="AH8318">
        <v>24.344820500000001</v>
      </c>
      <c r="AI8318">
        <v>1</v>
      </c>
    </row>
    <row r="8319" spans="1:35" x14ac:dyDescent="0.35">
      <c r="A8319" t="s">
        <v>8373</v>
      </c>
      <c r="B8319">
        <v>53</v>
      </c>
      <c r="C8319" t="s">
        <v>32</v>
      </c>
      <c r="D8319">
        <v>114.9998119</v>
      </c>
      <c r="E8319">
        <v>147.36316859999999</v>
      </c>
      <c r="F8319" t="s">
        <v>47</v>
      </c>
      <c r="G8319" t="s">
        <v>34</v>
      </c>
      <c r="H8319" t="s">
        <v>37</v>
      </c>
      <c r="I8319" t="s">
        <v>42</v>
      </c>
      <c r="J8319" t="str">
        <f t="shared" si="129"/>
        <v>12-13-2021T13:00:00</v>
      </c>
      <c r="K8319" s="1">
        <v>44543.541666666664</v>
      </c>
      <c r="L8319" t="s">
        <v>125</v>
      </c>
      <c r="M8319">
        <v>4.4759526100000002</v>
      </c>
      <c r="N8319">
        <v>1.53339889</v>
      </c>
      <c r="O8319">
        <v>2.9425537209999999</v>
      </c>
      <c r="P8319">
        <v>4</v>
      </c>
      <c r="Q8319">
        <v>87</v>
      </c>
      <c r="R8319" t="s">
        <v>34</v>
      </c>
      <c r="S8319">
        <v>64</v>
      </c>
      <c r="T8319">
        <v>91</v>
      </c>
      <c r="U8319">
        <v>94.444095169999997</v>
      </c>
      <c r="V8319">
        <v>3</v>
      </c>
      <c r="W8319" t="s">
        <v>38</v>
      </c>
      <c r="X8319">
        <v>2133.7857199999999</v>
      </c>
      <c r="Y8319">
        <v>58</v>
      </c>
      <c r="Z8319">
        <v>0.84762351199999997</v>
      </c>
      <c r="AA8319" t="s">
        <v>44</v>
      </c>
      <c r="AB8319" t="s">
        <v>52</v>
      </c>
      <c r="AC8319">
        <v>35.322777840000001</v>
      </c>
      <c r="AD8319">
        <v>49</v>
      </c>
      <c r="AE8319">
        <v>24.210500459999999</v>
      </c>
      <c r="AF8319">
        <v>36.325997749999999</v>
      </c>
      <c r="AG8319">
        <v>47</v>
      </c>
      <c r="AH8319">
        <v>29.791513989999999</v>
      </c>
      <c r="AI8319">
        <v>1</v>
      </c>
    </row>
    <row r="8320" spans="1:35" x14ac:dyDescent="0.35">
      <c r="A8320" t="s">
        <v>8374</v>
      </c>
      <c r="B8320">
        <v>84</v>
      </c>
      <c r="C8320" t="s">
        <v>57</v>
      </c>
      <c r="D8320">
        <v>119.3301767</v>
      </c>
      <c r="E8320">
        <v>181.40790820000001</v>
      </c>
      <c r="F8320" t="s">
        <v>33</v>
      </c>
      <c r="G8320" t="s">
        <v>34</v>
      </c>
      <c r="H8320" t="s">
        <v>37</v>
      </c>
      <c r="I8320" t="s">
        <v>51</v>
      </c>
      <c r="J8320" t="str">
        <f t="shared" si="129"/>
        <v>12-13-2021T14:00:00</v>
      </c>
      <c r="K8320" s="1">
        <v>44543.583333333336</v>
      </c>
      <c r="L8320" t="s">
        <v>125</v>
      </c>
      <c r="M8320">
        <v>6.2042425049999999</v>
      </c>
      <c r="N8320">
        <v>5.3392719519999998</v>
      </c>
      <c r="O8320">
        <v>0.86497055300000003</v>
      </c>
      <c r="P8320">
        <v>2</v>
      </c>
      <c r="Q8320">
        <v>72</v>
      </c>
      <c r="R8320" t="s">
        <v>37</v>
      </c>
      <c r="S8320">
        <v>135</v>
      </c>
      <c r="T8320">
        <v>88</v>
      </c>
      <c r="U8320">
        <v>97.533647220000006</v>
      </c>
      <c r="V8320">
        <v>48</v>
      </c>
      <c r="W8320" t="s">
        <v>43</v>
      </c>
      <c r="X8320">
        <v>2678.1258210000001</v>
      </c>
      <c r="Y8320">
        <v>58</v>
      </c>
      <c r="Z8320">
        <v>1.3324103430000001</v>
      </c>
      <c r="AA8320" t="s">
        <v>48</v>
      </c>
      <c r="AB8320" t="s">
        <v>45</v>
      </c>
      <c r="AC8320">
        <v>34.265909350000001</v>
      </c>
      <c r="AD8320">
        <v>23</v>
      </c>
      <c r="AE8320">
        <v>11.32862677</v>
      </c>
      <c r="AF8320">
        <v>58.322142390000003</v>
      </c>
      <c r="AG8320">
        <v>47</v>
      </c>
      <c r="AH8320">
        <v>54.530068559999997</v>
      </c>
      <c r="AI8320">
        <v>0</v>
      </c>
    </row>
    <row r="8321" spans="1:35" x14ac:dyDescent="0.35">
      <c r="A8321" t="s">
        <v>8375</v>
      </c>
      <c r="B8321">
        <v>38</v>
      </c>
      <c r="C8321" t="s">
        <v>32</v>
      </c>
      <c r="D8321">
        <v>109.57342389999999</v>
      </c>
      <c r="E8321">
        <v>185.4647531</v>
      </c>
      <c r="F8321" t="s">
        <v>47</v>
      </c>
      <c r="G8321" t="s">
        <v>34</v>
      </c>
      <c r="H8321" t="s">
        <v>34</v>
      </c>
      <c r="I8321" t="s">
        <v>42</v>
      </c>
      <c r="J8321" t="str">
        <f t="shared" si="129"/>
        <v>12-13-2021T15:00:00</v>
      </c>
      <c r="K8321" s="1">
        <v>44543.625</v>
      </c>
      <c r="L8321" t="s">
        <v>125</v>
      </c>
      <c r="M8321">
        <v>6.2835899919999996</v>
      </c>
      <c r="N8321">
        <v>2.2215318329999998</v>
      </c>
      <c r="O8321">
        <v>4.0620581590000002</v>
      </c>
      <c r="P8321">
        <v>3</v>
      </c>
      <c r="Q8321">
        <v>84</v>
      </c>
      <c r="R8321" t="s">
        <v>34</v>
      </c>
      <c r="S8321">
        <v>54</v>
      </c>
      <c r="T8321">
        <v>71</v>
      </c>
      <c r="U8321">
        <v>93.524613819999999</v>
      </c>
      <c r="V8321">
        <v>107</v>
      </c>
      <c r="W8321" t="s">
        <v>43</v>
      </c>
      <c r="X8321">
        <v>1545.620549</v>
      </c>
      <c r="Y8321">
        <v>58</v>
      </c>
      <c r="Z8321">
        <v>1.756562604</v>
      </c>
      <c r="AA8321" t="s">
        <v>48</v>
      </c>
      <c r="AB8321" t="s">
        <v>45</v>
      </c>
      <c r="AC8321">
        <v>32.604663739999999</v>
      </c>
      <c r="AD8321">
        <v>49</v>
      </c>
      <c r="AE8321">
        <v>24.078175860000002</v>
      </c>
      <c r="AF8321">
        <v>23.096743459999999</v>
      </c>
      <c r="AG8321">
        <v>47</v>
      </c>
      <c r="AH8321">
        <v>47.562221729999997</v>
      </c>
      <c r="AI8321">
        <v>0</v>
      </c>
    </row>
    <row r="8322" spans="1:35" x14ac:dyDescent="0.35">
      <c r="A8322" t="s">
        <v>8376</v>
      </c>
      <c r="B8322">
        <v>71</v>
      </c>
      <c r="C8322" t="s">
        <v>41</v>
      </c>
      <c r="D8322">
        <v>150.6000511</v>
      </c>
      <c r="E8322">
        <v>171.36914970000001</v>
      </c>
      <c r="F8322" t="s">
        <v>42</v>
      </c>
      <c r="G8322" t="s">
        <v>34</v>
      </c>
      <c r="H8322" t="s">
        <v>34</v>
      </c>
      <c r="I8322" t="s">
        <v>42</v>
      </c>
      <c r="J8322" t="str">
        <f t="shared" si="129"/>
        <v>12-13-2021T16:00:00</v>
      </c>
      <c r="K8322" s="1">
        <v>44543.666666666664</v>
      </c>
      <c r="L8322" t="s">
        <v>125</v>
      </c>
      <c r="M8322">
        <v>6.2510245900000001</v>
      </c>
      <c r="N8322">
        <v>2.1935227639999999</v>
      </c>
      <c r="O8322">
        <v>4.0575018260000002</v>
      </c>
      <c r="P8322">
        <v>4</v>
      </c>
      <c r="Q8322">
        <v>109</v>
      </c>
      <c r="R8322" t="s">
        <v>34</v>
      </c>
      <c r="S8322">
        <v>60</v>
      </c>
      <c r="T8322">
        <v>39</v>
      </c>
      <c r="U8322">
        <v>95.229772330000003</v>
      </c>
      <c r="V8322">
        <v>107</v>
      </c>
      <c r="W8322" t="s">
        <v>43</v>
      </c>
      <c r="X8322">
        <v>2956.4254230000001</v>
      </c>
      <c r="Y8322">
        <v>58</v>
      </c>
      <c r="Z8322">
        <v>3.0159772230000002</v>
      </c>
      <c r="AA8322" t="s">
        <v>48</v>
      </c>
      <c r="AB8322" t="s">
        <v>39</v>
      </c>
      <c r="AC8322">
        <v>38.034976399999998</v>
      </c>
      <c r="AD8322">
        <v>115</v>
      </c>
      <c r="AE8322">
        <v>32.336235029999997</v>
      </c>
      <c r="AF8322">
        <v>53.777973369999998</v>
      </c>
      <c r="AG8322">
        <v>34</v>
      </c>
      <c r="AH8322">
        <v>49.931679789999997</v>
      </c>
      <c r="AI8322">
        <v>0</v>
      </c>
    </row>
    <row r="8323" spans="1:35" x14ac:dyDescent="0.35">
      <c r="A8323" t="s">
        <v>8377</v>
      </c>
      <c r="B8323">
        <v>61</v>
      </c>
      <c r="C8323" t="s">
        <v>32</v>
      </c>
      <c r="D8323">
        <v>135.11066869999999</v>
      </c>
      <c r="E8323">
        <v>144.80394200000001</v>
      </c>
      <c r="F8323" t="s">
        <v>42</v>
      </c>
      <c r="G8323" t="s">
        <v>37</v>
      </c>
      <c r="H8323" t="s">
        <v>37</v>
      </c>
      <c r="I8323" t="s">
        <v>51</v>
      </c>
      <c r="J8323" t="str">
        <f t="shared" ref="J8323:J8386" si="130">TEXT(K8323, "mm-dd-yyyy") &amp; "T" &amp; TEXT(K8323, "hh:mm:ss")</f>
        <v>12-13-2021T17:00:00</v>
      </c>
      <c r="K8323" s="1">
        <v>44543.708333333336</v>
      </c>
      <c r="L8323" t="s">
        <v>125</v>
      </c>
      <c r="M8323">
        <v>6.4865899889999996</v>
      </c>
      <c r="N8323">
        <v>6.233826283</v>
      </c>
      <c r="O8323">
        <v>0.25276370599999998</v>
      </c>
      <c r="P8323">
        <v>3</v>
      </c>
      <c r="Q8323">
        <v>97</v>
      </c>
      <c r="R8323" t="s">
        <v>34</v>
      </c>
      <c r="S8323">
        <v>75</v>
      </c>
      <c r="T8323">
        <v>3</v>
      </c>
      <c r="U8323">
        <v>90.330960309999995</v>
      </c>
      <c r="V8323">
        <v>57</v>
      </c>
      <c r="W8323" t="s">
        <v>38</v>
      </c>
      <c r="X8323">
        <v>2412.40643</v>
      </c>
      <c r="Y8323">
        <v>58</v>
      </c>
      <c r="Z8323">
        <v>3.4031006929999998</v>
      </c>
      <c r="AA8323" t="s">
        <v>44</v>
      </c>
      <c r="AB8323" t="s">
        <v>45</v>
      </c>
      <c r="AC8323">
        <v>36.648173509999999</v>
      </c>
      <c r="AD8323">
        <v>49</v>
      </c>
      <c r="AE8323">
        <v>19.291857180000001</v>
      </c>
      <c r="AF8323">
        <v>51.973293849999997</v>
      </c>
      <c r="AG8323">
        <v>34</v>
      </c>
      <c r="AH8323">
        <v>14.45850841</v>
      </c>
      <c r="AI8323">
        <v>1</v>
      </c>
    </row>
    <row r="8324" spans="1:35" x14ac:dyDescent="0.35">
      <c r="A8324" t="s">
        <v>8378</v>
      </c>
      <c r="B8324">
        <v>63</v>
      </c>
      <c r="C8324" t="s">
        <v>57</v>
      </c>
      <c r="D8324">
        <v>80.464124569999996</v>
      </c>
      <c r="E8324">
        <v>142.11586030000001</v>
      </c>
      <c r="F8324" t="s">
        <v>42</v>
      </c>
      <c r="G8324" t="s">
        <v>34</v>
      </c>
      <c r="H8324" t="s">
        <v>34</v>
      </c>
      <c r="I8324" t="s">
        <v>51</v>
      </c>
      <c r="J8324" t="str">
        <f t="shared" si="130"/>
        <v>12-13-2021T18:00:00</v>
      </c>
      <c r="K8324" s="1">
        <v>44543.75</v>
      </c>
      <c r="L8324" t="s">
        <v>125</v>
      </c>
      <c r="M8324">
        <v>7.7011200500000001</v>
      </c>
      <c r="N8324">
        <v>7.4512396040000004</v>
      </c>
      <c r="O8324">
        <v>0.24988044600000001</v>
      </c>
      <c r="P8324">
        <v>4</v>
      </c>
      <c r="Q8324">
        <v>86</v>
      </c>
      <c r="R8324" t="s">
        <v>34</v>
      </c>
      <c r="S8324">
        <v>153</v>
      </c>
      <c r="T8324">
        <v>49</v>
      </c>
      <c r="U8324">
        <v>92.23559376</v>
      </c>
      <c r="V8324">
        <v>42</v>
      </c>
      <c r="W8324" t="s">
        <v>38</v>
      </c>
      <c r="X8324">
        <v>2080.6522460000001</v>
      </c>
      <c r="Y8324">
        <v>58</v>
      </c>
      <c r="Z8324">
        <v>2.6591070449999998</v>
      </c>
      <c r="AA8324" t="s">
        <v>44</v>
      </c>
      <c r="AB8324" t="s">
        <v>39</v>
      </c>
      <c r="AC8324">
        <v>35.69962821</v>
      </c>
      <c r="AD8324">
        <v>114</v>
      </c>
      <c r="AE8324">
        <v>20.02538551</v>
      </c>
      <c r="AF8324">
        <v>23.37374007</v>
      </c>
      <c r="AG8324">
        <v>47</v>
      </c>
      <c r="AH8324">
        <v>28.536167540000001</v>
      </c>
      <c r="AI8324">
        <v>1</v>
      </c>
    </row>
    <row r="8325" spans="1:35" x14ac:dyDescent="0.35">
      <c r="A8325" t="s">
        <v>8379</v>
      </c>
      <c r="B8325">
        <v>66</v>
      </c>
      <c r="C8325" t="s">
        <v>32</v>
      </c>
      <c r="D8325">
        <v>69.564183310000004</v>
      </c>
      <c r="E8325">
        <v>197.2063915</v>
      </c>
      <c r="F8325" t="s">
        <v>33</v>
      </c>
      <c r="G8325" t="s">
        <v>37</v>
      </c>
      <c r="H8325" t="s">
        <v>34</v>
      </c>
      <c r="I8325" t="s">
        <v>35</v>
      </c>
      <c r="J8325" t="str">
        <f t="shared" si="130"/>
        <v>12-13-2021T19:00:00</v>
      </c>
      <c r="K8325" s="1">
        <v>44543.791666666664</v>
      </c>
      <c r="L8325" t="s">
        <v>125</v>
      </c>
      <c r="M8325">
        <v>5.1365579700000001</v>
      </c>
      <c r="N8325">
        <v>4.9594021389999998</v>
      </c>
      <c r="O8325">
        <v>0.17715582999999999</v>
      </c>
      <c r="P8325">
        <v>2</v>
      </c>
      <c r="Q8325">
        <v>79</v>
      </c>
      <c r="R8325" t="s">
        <v>37</v>
      </c>
      <c r="S8325">
        <v>106</v>
      </c>
      <c r="T8325">
        <v>1</v>
      </c>
      <c r="U8325">
        <v>90.897228920000003</v>
      </c>
      <c r="V8325">
        <v>48</v>
      </c>
      <c r="W8325" t="s">
        <v>38</v>
      </c>
      <c r="X8325">
        <v>2560.3255979999999</v>
      </c>
      <c r="Y8325">
        <v>58</v>
      </c>
      <c r="Z8325">
        <v>3.2974151950000001</v>
      </c>
      <c r="AA8325" t="s">
        <v>35</v>
      </c>
      <c r="AB8325" t="s">
        <v>49</v>
      </c>
      <c r="AC8325">
        <v>36.545602879999997</v>
      </c>
      <c r="AD8325">
        <v>115</v>
      </c>
      <c r="AE8325">
        <v>24.180043470000001</v>
      </c>
      <c r="AF8325">
        <v>69.930148419999995</v>
      </c>
      <c r="AG8325">
        <v>34</v>
      </c>
      <c r="AH8325">
        <v>19.697737709999998</v>
      </c>
      <c r="AI8325">
        <v>1</v>
      </c>
    </row>
    <row r="8326" spans="1:35" x14ac:dyDescent="0.35">
      <c r="A8326" t="s">
        <v>8380</v>
      </c>
      <c r="B8326">
        <v>75</v>
      </c>
      <c r="C8326" t="s">
        <v>41</v>
      </c>
      <c r="D8326">
        <v>102.2188195</v>
      </c>
      <c r="E8326">
        <v>155.7083519</v>
      </c>
      <c r="F8326" t="s">
        <v>47</v>
      </c>
      <c r="G8326" t="s">
        <v>34</v>
      </c>
      <c r="H8326" t="s">
        <v>34</v>
      </c>
      <c r="I8326" t="s">
        <v>35</v>
      </c>
      <c r="J8326" t="str">
        <f t="shared" si="130"/>
        <v>12-13-2021T20:00:00</v>
      </c>
      <c r="K8326" s="1">
        <v>44543.833333333336</v>
      </c>
      <c r="L8326" t="s">
        <v>125</v>
      </c>
      <c r="M8326">
        <v>5.4063792060000004</v>
      </c>
      <c r="N8326">
        <v>1.1731627870000001</v>
      </c>
      <c r="O8326">
        <v>4.2332164189999997</v>
      </c>
      <c r="P8326">
        <v>0</v>
      </c>
      <c r="Q8326">
        <v>100</v>
      </c>
      <c r="R8326" t="s">
        <v>34</v>
      </c>
      <c r="S8326">
        <v>121</v>
      </c>
      <c r="T8326">
        <v>39</v>
      </c>
      <c r="U8326">
        <v>100.6769096</v>
      </c>
      <c r="V8326">
        <v>3</v>
      </c>
      <c r="W8326" t="s">
        <v>38</v>
      </c>
      <c r="X8326">
        <v>2275.0276319999998</v>
      </c>
      <c r="Y8326">
        <v>58</v>
      </c>
      <c r="Z8326">
        <v>1.0428677180000001</v>
      </c>
      <c r="AA8326" t="s">
        <v>35</v>
      </c>
      <c r="AB8326" t="s">
        <v>52</v>
      </c>
      <c r="AC8326">
        <v>37.079483310000001</v>
      </c>
      <c r="AD8326">
        <v>115</v>
      </c>
      <c r="AE8326">
        <v>10.17729295</v>
      </c>
      <c r="AF8326">
        <v>54.635582659999997</v>
      </c>
      <c r="AG8326">
        <v>34</v>
      </c>
      <c r="AH8326">
        <v>70.700409480000005</v>
      </c>
      <c r="AI8326">
        <v>1</v>
      </c>
    </row>
    <row r="8327" spans="1:35" x14ac:dyDescent="0.35">
      <c r="A8327" t="s">
        <v>8381</v>
      </c>
      <c r="B8327">
        <v>31</v>
      </c>
      <c r="C8327" t="s">
        <v>32</v>
      </c>
      <c r="D8327">
        <v>128.9339966</v>
      </c>
      <c r="E8327">
        <v>163.11705570000001</v>
      </c>
      <c r="F8327" t="s">
        <v>33</v>
      </c>
      <c r="G8327" t="s">
        <v>37</v>
      </c>
      <c r="H8327" t="s">
        <v>37</v>
      </c>
      <c r="I8327" t="s">
        <v>51</v>
      </c>
      <c r="J8327" t="str">
        <f t="shared" si="130"/>
        <v>12-13-2021T21:00:00</v>
      </c>
      <c r="K8327" s="1">
        <v>44543.875</v>
      </c>
      <c r="L8327" t="s">
        <v>125</v>
      </c>
      <c r="M8327">
        <v>7.8725870149999997</v>
      </c>
      <c r="N8327">
        <v>4.7148544259999996</v>
      </c>
      <c r="O8327">
        <v>3.157732588</v>
      </c>
      <c r="P8327">
        <v>3</v>
      </c>
      <c r="Q8327">
        <v>72</v>
      </c>
      <c r="R8327" t="s">
        <v>34</v>
      </c>
      <c r="S8327">
        <v>97</v>
      </c>
      <c r="T8327">
        <v>2</v>
      </c>
      <c r="U8327">
        <v>98.18815678</v>
      </c>
      <c r="V8327">
        <v>48</v>
      </c>
      <c r="W8327" t="s">
        <v>38</v>
      </c>
      <c r="X8327">
        <v>1962.371267</v>
      </c>
      <c r="Y8327">
        <v>58</v>
      </c>
      <c r="Z8327">
        <v>3.2872608030000001</v>
      </c>
      <c r="AA8327" t="s">
        <v>48</v>
      </c>
      <c r="AB8327" t="s">
        <v>39</v>
      </c>
      <c r="AC8327">
        <v>32.284189069999996</v>
      </c>
      <c r="AD8327">
        <v>23</v>
      </c>
      <c r="AE8327">
        <v>30.79624153</v>
      </c>
      <c r="AF8327">
        <v>35.267508470000003</v>
      </c>
      <c r="AG8327">
        <v>47</v>
      </c>
      <c r="AH8327">
        <v>61.413828250000002</v>
      </c>
      <c r="AI8327">
        <v>1</v>
      </c>
    </row>
    <row r="8328" spans="1:35" x14ac:dyDescent="0.35">
      <c r="A8328" t="s">
        <v>8382</v>
      </c>
      <c r="B8328">
        <v>29</v>
      </c>
      <c r="C8328" t="s">
        <v>32</v>
      </c>
      <c r="D8328">
        <v>87.516560319999996</v>
      </c>
      <c r="E8328">
        <v>188.51193000000001</v>
      </c>
      <c r="F8328" t="s">
        <v>47</v>
      </c>
      <c r="G8328" t="s">
        <v>34</v>
      </c>
      <c r="H8328" t="s">
        <v>37</v>
      </c>
      <c r="I8328" t="s">
        <v>42</v>
      </c>
      <c r="J8328" t="str">
        <f t="shared" si="130"/>
        <v>12-13-2021T22:00:00</v>
      </c>
      <c r="K8328" s="1">
        <v>44543.916666666664</v>
      </c>
      <c r="L8328" t="s">
        <v>125</v>
      </c>
      <c r="M8328">
        <v>6.797423438</v>
      </c>
      <c r="N8328">
        <v>0.72953192899999997</v>
      </c>
      <c r="O8328">
        <v>6.0678915079999998</v>
      </c>
      <c r="P8328">
        <v>4</v>
      </c>
      <c r="Q8328">
        <v>101</v>
      </c>
      <c r="R8328" t="s">
        <v>34</v>
      </c>
      <c r="S8328">
        <v>121</v>
      </c>
      <c r="T8328">
        <v>88</v>
      </c>
      <c r="U8328">
        <v>97.186826819999993</v>
      </c>
      <c r="V8328">
        <v>57</v>
      </c>
      <c r="W8328" t="s">
        <v>38</v>
      </c>
      <c r="X8328">
        <v>2599.1538340000002</v>
      </c>
      <c r="Y8328">
        <v>58</v>
      </c>
      <c r="Z8328">
        <v>2.2363634389999998</v>
      </c>
      <c r="AA8328" t="s">
        <v>44</v>
      </c>
      <c r="AB8328" t="s">
        <v>45</v>
      </c>
      <c r="AC8328">
        <v>38.48114382</v>
      </c>
      <c r="AD8328">
        <v>59</v>
      </c>
      <c r="AE8328">
        <v>25.522774129999998</v>
      </c>
      <c r="AF8328">
        <v>23.739485680000001</v>
      </c>
      <c r="AG8328">
        <v>34</v>
      </c>
      <c r="AH8328">
        <v>54.558928219999999</v>
      </c>
      <c r="AI8328">
        <v>1</v>
      </c>
    </row>
    <row r="8329" spans="1:35" x14ac:dyDescent="0.35">
      <c r="A8329" t="s">
        <v>8383</v>
      </c>
      <c r="B8329">
        <v>42</v>
      </c>
      <c r="C8329" t="s">
        <v>32</v>
      </c>
      <c r="D8329">
        <v>119.2608054</v>
      </c>
      <c r="E8329">
        <v>182.0449055</v>
      </c>
      <c r="F8329" t="s">
        <v>42</v>
      </c>
      <c r="G8329" t="s">
        <v>37</v>
      </c>
      <c r="H8329" t="s">
        <v>37</v>
      </c>
      <c r="I8329" t="s">
        <v>35</v>
      </c>
      <c r="J8329" t="str">
        <f t="shared" si="130"/>
        <v>12-13-2021T23:00:00</v>
      </c>
      <c r="K8329" s="1">
        <v>44543.958333333336</v>
      </c>
      <c r="L8329" t="s">
        <v>125</v>
      </c>
      <c r="M8329">
        <v>4.971516984</v>
      </c>
      <c r="N8329">
        <v>3.5695390389999999</v>
      </c>
      <c r="O8329">
        <v>1.4019779450000001</v>
      </c>
      <c r="P8329">
        <v>0</v>
      </c>
      <c r="Q8329">
        <v>114</v>
      </c>
      <c r="R8329" t="s">
        <v>34</v>
      </c>
      <c r="S8329">
        <v>165</v>
      </c>
      <c r="T8329">
        <v>76</v>
      </c>
      <c r="U8329">
        <v>90.023284430000004</v>
      </c>
      <c r="V8329">
        <v>3</v>
      </c>
      <c r="W8329" t="s">
        <v>43</v>
      </c>
      <c r="X8329">
        <v>1805.7095979999999</v>
      </c>
      <c r="Y8329">
        <v>58</v>
      </c>
      <c r="Z8329">
        <v>1.8469556149999999</v>
      </c>
      <c r="AA8329" t="s">
        <v>48</v>
      </c>
      <c r="AB8329" t="s">
        <v>39</v>
      </c>
      <c r="AC8329">
        <v>33.697088270000002</v>
      </c>
      <c r="AD8329">
        <v>49</v>
      </c>
      <c r="AE8329">
        <v>34.175113449999998</v>
      </c>
      <c r="AF8329">
        <v>29.517008740000001</v>
      </c>
      <c r="AG8329">
        <v>34</v>
      </c>
      <c r="AH8329">
        <v>17.973608519999999</v>
      </c>
      <c r="AI8329">
        <v>1</v>
      </c>
    </row>
    <row r="8330" spans="1:35" x14ac:dyDescent="0.35">
      <c r="A8330" t="s">
        <v>8384</v>
      </c>
      <c r="B8330">
        <v>81</v>
      </c>
      <c r="C8330" t="s">
        <v>32</v>
      </c>
      <c r="D8330">
        <v>32.318364780000003</v>
      </c>
      <c r="E8330">
        <v>199.08250770000001</v>
      </c>
      <c r="F8330" t="s">
        <v>47</v>
      </c>
      <c r="G8330" t="s">
        <v>37</v>
      </c>
      <c r="H8330" t="s">
        <v>37</v>
      </c>
      <c r="I8330" t="s">
        <v>35</v>
      </c>
      <c r="J8330" t="str">
        <f t="shared" si="130"/>
        <v>12-14-2021T00:00:00</v>
      </c>
      <c r="K8330" s="1">
        <v>44544</v>
      </c>
      <c r="L8330" t="s">
        <v>150</v>
      </c>
      <c r="M8330">
        <v>8.723463593</v>
      </c>
      <c r="N8330">
        <v>6.0189528560000003</v>
      </c>
      <c r="O8330">
        <v>2.7045107370000001</v>
      </c>
      <c r="P8330">
        <v>0</v>
      </c>
      <c r="Q8330">
        <v>115</v>
      </c>
      <c r="R8330" t="s">
        <v>34</v>
      </c>
      <c r="S8330">
        <v>132</v>
      </c>
      <c r="T8330">
        <v>95</v>
      </c>
      <c r="U8330">
        <v>95.131514539999998</v>
      </c>
      <c r="V8330">
        <v>3</v>
      </c>
      <c r="W8330" t="s">
        <v>38</v>
      </c>
      <c r="X8330">
        <v>1246.0490359999999</v>
      </c>
      <c r="Y8330">
        <v>58</v>
      </c>
      <c r="Z8330">
        <v>1.861541565</v>
      </c>
      <c r="AA8330" t="s">
        <v>48</v>
      </c>
      <c r="AB8330" t="s">
        <v>45</v>
      </c>
      <c r="AC8330">
        <v>38.438743819999999</v>
      </c>
      <c r="AD8330">
        <v>23</v>
      </c>
      <c r="AE8330">
        <v>29.36804051</v>
      </c>
      <c r="AF8330">
        <v>37.769318140000003</v>
      </c>
      <c r="AG8330">
        <v>34</v>
      </c>
      <c r="AH8330">
        <v>49.33927044</v>
      </c>
      <c r="AI8330">
        <v>1</v>
      </c>
    </row>
    <row r="8331" spans="1:35" x14ac:dyDescent="0.35">
      <c r="A8331" t="s">
        <v>8385</v>
      </c>
      <c r="B8331">
        <v>34</v>
      </c>
      <c r="C8331" t="s">
        <v>57</v>
      </c>
      <c r="D8331">
        <v>142.0266531</v>
      </c>
      <c r="E8331">
        <v>145.6631912</v>
      </c>
      <c r="F8331" t="s">
        <v>33</v>
      </c>
      <c r="G8331" t="s">
        <v>34</v>
      </c>
      <c r="H8331" t="s">
        <v>34</v>
      </c>
      <c r="I8331" t="s">
        <v>35</v>
      </c>
      <c r="J8331" t="str">
        <f t="shared" si="130"/>
        <v>12-14-2021T01:00:00</v>
      </c>
      <c r="K8331" s="1">
        <v>44544.041666666664</v>
      </c>
      <c r="L8331" t="s">
        <v>150</v>
      </c>
      <c r="M8331">
        <v>9.5852872920000003</v>
      </c>
      <c r="N8331">
        <v>9.5155634080000002</v>
      </c>
      <c r="O8331">
        <v>6.9723884E-2</v>
      </c>
      <c r="P8331">
        <v>0</v>
      </c>
      <c r="Q8331">
        <v>83</v>
      </c>
      <c r="R8331" t="s">
        <v>37</v>
      </c>
      <c r="S8331">
        <v>145</v>
      </c>
      <c r="T8331">
        <v>94</v>
      </c>
      <c r="U8331">
        <v>97.788866029999994</v>
      </c>
      <c r="V8331">
        <v>48</v>
      </c>
      <c r="W8331" t="s">
        <v>38</v>
      </c>
      <c r="X8331">
        <v>2625.4246069999999</v>
      </c>
      <c r="Y8331">
        <v>58</v>
      </c>
      <c r="Z8331">
        <v>3.3588333490000002</v>
      </c>
      <c r="AA8331" t="s">
        <v>44</v>
      </c>
      <c r="AB8331" t="s">
        <v>52</v>
      </c>
      <c r="AC8331">
        <v>32.143549380000003</v>
      </c>
      <c r="AD8331">
        <v>114</v>
      </c>
      <c r="AE8331">
        <v>24.153210940000001</v>
      </c>
      <c r="AF8331">
        <v>73.738388110000002</v>
      </c>
      <c r="AG8331">
        <v>34</v>
      </c>
      <c r="AH8331">
        <v>68.429329559999999</v>
      </c>
      <c r="AI8331">
        <v>1</v>
      </c>
    </row>
    <row r="8332" spans="1:35" x14ac:dyDescent="0.35">
      <c r="A8332" t="s">
        <v>8386</v>
      </c>
      <c r="B8332">
        <v>55</v>
      </c>
      <c r="C8332" t="s">
        <v>41</v>
      </c>
      <c r="D8332">
        <v>123.634002</v>
      </c>
      <c r="E8332">
        <v>183.122094</v>
      </c>
      <c r="F8332" t="s">
        <v>33</v>
      </c>
      <c r="G8332" t="s">
        <v>34</v>
      </c>
      <c r="H8332" t="s">
        <v>34</v>
      </c>
      <c r="I8332" t="s">
        <v>35</v>
      </c>
      <c r="J8332" t="str">
        <f t="shared" si="130"/>
        <v>12-14-2021T02:00:00</v>
      </c>
      <c r="K8332" s="1">
        <v>44544.083333333336</v>
      </c>
      <c r="L8332" t="s">
        <v>150</v>
      </c>
      <c r="M8332">
        <v>6.7920116310000003</v>
      </c>
      <c r="N8332">
        <v>6.0232517449999996</v>
      </c>
      <c r="O8332">
        <v>0.768759886</v>
      </c>
      <c r="P8332">
        <v>2</v>
      </c>
      <c r="Q8332">
        <v>94</v>
      </c>
      <c r="R8332" t="s">
        <v>34</v>
      </c>
      <c r="S8332">
        <v>96</v>
      </c>
      <c r="T8332">
        <v>76</v>
      </c>
      <c r="U8332">
        <v>96.691101160000002</v>
      </c>
      <c r="V8332">
        <v>107</v>
      </c>
      <c r="W8332" t="s">
        <v>38</v>
      </c>
      <c r="X8332">
        <v>1738.9697530000001</v>
      </c>
      <c r="Y8332">
        <v>58</v>
      </c>
      <c r="Z8332">
        <v>1.596278649</v>
      </c>
      <c r="AA8332" t="s">
        <v>48</v>
      </c>
      <c r="AB8332" t="s">
        <v>49</v>
      </c>
      <c r="AC8332">
        <v>37.121942930000003</v>
      </c>
      <c r="AD8332">
        <v>58</v>
      </c>
      <c r="AE8332">
        <v>18.015666379999999</v>
      </c>
      <c r="AF8332">
        <v>37.910479000000002</v>
      </c>
      <c r="AG8332">
        <v>34</v>
      </c>
      <c r="AH8332">
        <v>57.512265059999997</v>
      </c>
      <c r="AI8332">
        <v>1</v>
      </c>
    </row>
    <row r="8333" spans="1:35" x14ac:dyDescent="0.35">
      <c r="A8333" t="s">
        <v>8387</v>
      </c>
      <c r="B8333">
        <v>82</v>
      </c>
      <c r="C8333" t="s">
        <v>41</v>
      </c>
      <c r="D8333">
        <v>77.697000500000001</v>
      </c>
      <c r="E8333">
        <v>145.01596000000001</v>
      </c>
      <c r="F8333" t="s">
        <v>33</v>
      </c>
      <c r="G8333" t="s">
        <v>37</v>
      </c>
      <c r="H8333" t="s">
        <v>37</v>
      </c>
      <c r="I8333" t="s">
        <v>35</v>
      </c>
      <c r="J8333" t="str">
        <f t="shared" si="130"/>
        <v>12-14-2021T03:00:00</v>
      </c>
      <c r="K8333" s="1">
        <v>44544.125</v>
      </c>
      <c r="L8333" t="s">
        <v>150</v>
      </c>
      <c r="M8333">
        <v>7.6841800259999999</v>
      </c>
      <c r="N8333">
        <v>2.0674844239999999</v>
      </c>
      <c r="O8333">
        <v>5.6166956030000001</v>
      </c>
      <c r="P8333">
        <v>2</v>
      </c>
      <c r="Q8333">
        <v>105</v>
      </c>
      <c r="R8333" t="s">
        <v>37</v>
      </c>
      <c r="S8333">
        <v>175</v>
      </c>
      <c r="T8333">
        <v>26</v>
      </c>
      <c r="U8333">
        <v>95.658531060000001</v>
      </c>
      <c r="V8333">
        <v>48</v>
      </c>
      <c r="W8333" t="s">
        <v>43</v>
      </c>
      <c r="X8333">
        <v>2297.1382469999999</v>
      </c>
      <c r="Y8333">
        <v>58</v>
      </c>
      <c r="Z8333">
        <v>0.96635943899999999</v>
      </c>
      <c r="AA8333" t="s">
        <v>35</v>
      </c>
      <c r="AB8333" t="s">
        <v>39</v>
      </c>
      <c r="AC8333">
        <v>36.657716139999998</v>
      </c>
      <c r="AD8333">
        <v>59</v>
      </c>
      <c r="AE8333">
        <v>32.135960580000003</v>
      </c>
      <c r="AF8333">
        <v>32.440785269999999</v>
      </c>
      <c r="AG8333">
        <v>47</v>
      </c>
      <c r="AH8333">
        <v>55.436959420000001</v>
      </c>
      <c r="AI8333">
        <v>1</v>
      </c>
    </row>
    <row r="8334" spans="1:35" x14ac:dyDescent="0.35">
      <c r="A8334" t="s">
        <v>8388</v>
      </c>
      <c r="B8334">
        <v>66</v>
      </c>
      <c r="C8334" t="s">
        <v>41</v>
      </c>
      <c r="D8334">
        <v>76.465491389999997</v>
      </c>
      <c r="E8334">
        <v>140.01009529999999</v>
      </c>
      <c r="F8334" t="s">
        <v>33</v>
      </c>
      <c r="G8334" t="s">
        <v>34</v>
      </c>
      <c r="H8334" t="s">
        <v>34</v>
      </c>
      <c r="I8334" t="s">
        <v>51</v>
      </c>
      <c r="J8334" t="str">
        <f t="shared" si="130"/>
        <v>12-14-2021T04:00:00</v>
      </c>
      <c r="K8334" s="1">
        <v>44544.166666666664</v>
      </c>
      <c r="L8334" t="s">
        <v>150</v>
      </c>
      <c r="M8334">
        <v>8.8920670560000001</v>
      </c>
      <c r="N8334">
        <v>4.2243803790000003</v>
      </c>
      <c r="O8334">
        <v>4.6676866769999998</v>
      </c>
      <c r="P8334">
        <v>2</v>
      </c>
      <c r="Q8334">
        <v>105</v>
      </c>
      <c r="R8334" t="s">
        <v>34</v>
      </c>
      <c r="S8334">
        <v>138</v>
      </c>
      <c r="T8334">
        <v>24</v>
      </c>
      <c r="U8334">
        <v>99.122774570000004</v>
      </c>
      <c r="V8334">
        <v>107</v>
      </c>
      <c r="W8334" t="s">
        <v>43</v>
      </c>
      <c r="X8334">
        <v>2807.7341270000002</v>
      </c>
      <c r="Y8334">
        <v>58</v>
      </c>
      <c r="Z8334">
        <v>2.2756955799999998</v>
      </c>
      <c r="AA8334" t="s">
        <v>44</v>
      </c>
      <c r="AB8334" t="s">
        <v>49</v>
      </c>
      <c r="AC8334">
        <v>33.885691639999997</v>
      </c>
      <c r="AD8334">
        <v>55</v>
      </c>
      <c r="AE8334">
        <v>17.121789769999999</v>
      </c>
      <c r="AF8334">
        <v>71.859584819999995</v>
      </c>
      <c r="AG8334">
        <v>34</v>
      </c>
      <c r="AH8334">
        <v>75.774891769999996</v>
      </c>
      <c r="AI8334">
        <v>0</v>
      </c>
    </row>
    <row r="8335" spans="1:35" x14ac:dyDescent="0.35">
      <c r="A8335" t="s">
        <v>8389</v>
      </c>
      <c r="B8335">
        <v>14</v>
      </c>
      <c r="C8335" t="s">
        <v>32</v>
      </c>
      <c r="D8335">
        <v>42.449303739999998</v>
      </c>
      <c r="E8335">
        <v>147.33404379999999</v>
      </c>
      <c r="F8335" t="s">
        <v>42</v>
      </c>
      <c r="G8335" t="s">
        <v>34</v>
      </c>
      <c r="H8335" t="s">
        <v>34</v>
      </c>
      <c r="I8335" t="s">
        <v>35</v>
      </c>
      <c r="J8335" t="str">
        <f t="shared" si="130"/>
        <v>12-14-2021T05:00:00</v>
      </c>
      <c r="K8335" s="1">
        <v>44544.208333333336</v>
      </c>
      <c r="L8335" t="s">
        <v>150</v>
      </c>
      <c r="M8335">
        <v>9.7825123260000009</v>
      </c>
      <c r="N8335">
        <v>2.8883110300000001</v>
      </c>
      <c r="O8335">
        <v>6.8942012960000003</v>
      </c>
      <c r="P8335">
        <v>2</v>
      </c>
      <c r="Q8335">
        <v>79</v>
      </c>
      <c r="R8335" t="s">
        <v>37</v>
      </c>
      <c r="S8335">
        <v>169</v>
      </c>
      <c r="T8335">
        <v>58</v>
      </c>
      <c r="U8335">
        <v>93.687362399999998</v>
      </c>
      <c r="V8335">
        <v>3</v>
      </c>
      <c r="W8335" t="s">
        <v>43</v>
      </c>
      <c r="X8335">
        <v>1667.1641340000001</v>
      </c>
      <c r="Y8335">
        <v>58</v>
      </c>
      <c r="Z8335">
        <v>0.832800812</v>
      </c>
      <c r="AA8335" t="s">
        <v>44</v>
      </c>
      <c r="AB8335" t="s">
        <v>39</v>
      </c>
      <c r="AC8335">
        <v>33.108725909999997</v>
      </c>
      <c r="AD8335">
        <v>58</v>
      </c>
      <c r="AE8335">
        <v>12.03108666</v>
      </c>
      <c r="AF8335">
        <v>23.894409660000001</v>
      </c>
      <c r="AG8335">
        <v>34</v>
      </c>
      <c r="AH8335">
        <v>52.234470029999997</v>
      </c>
      <c r="AI8335">
        <v>0</v>
      </c>
    </row>
    <row r="8336" spans="1:35" x14ac:dyDescent="0.35">
      <c r="A8336" t="s">
        <v>8390</v>
      </c>
      <c r="B8336">
        <v>64</v>
      </c>
      <c r="C8336" t="s">
        <v>41</v>
      </c>
      <c r="D8336">
        <v>128.7546006</v>
      </c>
      <c r="E8336">
        <v>177.62027670000001</v>
      </c>
      <c r="F8336" t="s">
        <v>33</v>
      </c>
      <c r="G8336" t="s">
        <v>37</v>
      </c>
      <c r="H8336" t="s">
        <v>34</v>
      </c>
      <c r="I8336" t="s">
        <v>51</v>
      </c>
      <c r="J8336" t="str">
        <f t="shared" si="130"/>
        <v>12-14-2021T06:00:00</v>
      </c>
      <c r="K8336" s="1">
        <v>44544.25</v>
      </c>
      <c r="L8336" t="s">
        <v>150</v>
      </c>
      <c r="M8336">
        <v>9.8148920850000003</v>
      </c>
      <c r="N8336">
        <v>0.94474694699999995</v>
      </c>
      <c r="O8336">
        <v>8.8701451369999997</v>
      </c>
      <c r="P8336">
        <v>3</v>
      </c>
      <c r="Q8336">
        <v>58</v>
      </c>
      <c r="R8336" t="s">
        <v>34</v>
      </c>
      <c r="S8336">
        <v>164</v>
      </c>
      <c r="T8336">
        <v>2</v>
      </c>
      <c r="U8336">
        <v>99.227855210000001</v>
      </c>
      <c r="V8336">
        <v>57</v>
      </c>
      <c r="W8336" t="s">
        <v>43</v>
      </c>
      <c r="X8336">
        <v>2808.9747900000002</v>
      </c>
      <c r="Y8336">
        <v>58</v>
      </c>
      <c r="Z8336">
        <v>2.637047124</v>
      </c>
      <c r="AA8336" t="s">
        <v>35</v>
      </c>
      <c r="AB8336" t="s">
        <v>52</v>
      </c>
      <c r="AC8336">
        <v>33.097814020000001</v>
      </c>
      <c r="AD8336">
        <v>23</v>
      </c>
      <c r="AE8336">
        <v>18.894271199999999</v>
      </c>
      <c r="AF8336">
        <v>53.007429190000003</v>
      </c>
      <c r="AG8336">
        <v>47</v>
      </c>
      <c r="AH8336">
        <v>87.133133229999999</v>
      </c>
      <c r="AI8336">
        <v>0</v>
      </c>
    </row>
    <row r="8337" spans="1:35" x14ac:dyDescent="0.35">
      <c r="A8337" t="s">
        <v>8391</v>
      </c>
      <c r="B8337">
        <v>70</v>
      </c>
      <c r="C8337" t="s">
        <v>57</v>
      </c>
      <c r="D8337">
        <v>123.00417059999999</v>
      </c>
      <c r="E8337">
        <v>181.24775769999999</v>
      </c>
      <c r="F8337" t="s">
        <v>33</v>
      </c>
      <c r="G8337" t="s">
        <v>37</v>
      </c>
      <c r="H8337" t="s">
        <v>34</v>
      </c>
      <c r="I8337" t="s">
        <v>51</v>
      </c>
      <c r="J8337" t="str">
        <f t="shared" si="130"/>
        <v>12-14-2021T07:00:00</v>
      </c>
      <c r="K8337" s="1">
        <v>44544.291666666664</v>
      </c>
      <c r="L8337" t="s">
        <v>150</v>
      </c>
      <c r="M8337">
        <v>9.53702513</v>
      </c>
      <c r="N8337">
        <v>3.9563736970000001</v>
      </c>
      <c r="O8337">
        <v>5.5806514329999999</v>
      </c>
      <c r="P8337">
        <v>4</v>
      </c>
      <c r="Q8337">
        <v>108</v>
      </c>
      <c r="R8337" t="s">
        <v>34</v>
      </c>
      <c r="S8337">
        <v>104</v>
      </c>
      <c r="T8337">
        <v>94</v>
      </c>
      <c r="U8337">
        <v>94.271058800000006</v>
      </c>
      <c r="V8337">
        <v>3</v>
      </c>
      <c r="W8337" t="s">
        <v>38</v>
      </c>
      <c r="X8337">
        <v>1523.969321</v>
      </c>
      <c r="Y8337">
        <v>58</v>
      </c>
      <c r="Z8337">
        <v>0.50229257400000005</v>
      </c>
      <c r="AA8337" t="s">
        <v>44</v>
      </c>
      <c r="AB8337" t="s">
        <v>52</v>
      </c>
      <c r="AC8337">
        <v>33.256362459999998</v>
      </c>
      <c r="AD8337">
        <v>23</v>
      </c>
      <c r="AE8337">
        <v>13.84575965</v>
      </c>
      <c r="AF8337">
        <v>38.782069300000003</v>
      </c>
      <c r="AG8337">
        <v>34</v>
      </c>
      <c r="AH8337">
        <v>51.068143319999997</v>
      </c>
      <c r="AI8337">
        <v>1</v>
      </c>
    </row>
    <row r="8338" spans="1:35" x14ac:dyDescent="0.35">
      <c r="A8338" t="s">
        <v>8392</v>
      </c>
      <c r="B8338">
        <v>17</v>
      </c>
      <c r="C8338" t="s">
        <v>32</v>
      </c>
      <c r="D8338">
        <v>106.2602146</v>
      </c>
      <c r="E8338">
        <v>166.73873219999999</v>
      </c>
      <c r="F8338" t="s">
        <v>33</v>
      </c>
      <c r="G8338" t="s">
        <v>37</v>
      </c>
      <c r="H8338" t="s">
        <v>37</v>
      </c>
      <c r="I8338" t="s">
        <v>42</v>
      </c>
      <c r="J8338" t="str">
        <f t="shared" si="130"/>
        <v>12-14-2021T08:00:00</v>
      </c>
      <c r="K8338" s="1">
        <v>44544.333333333336</v>
      </c>
      <c r="L8338" t="s">
        <v>150</v>
      </c>
      <c r="M8338">
        <v>8.8960671270000002</v>
      </c>
      <c r="N8338">
        <v>1.4042800529999999</v>
      </c>
      <c r="O8338">
        <v>7.4917870740000003</v>
      </c>
      <c r="P8338">
        <v>3</v>
      </c>
      <c r="Q8338">
        <v>115</v>
      </c>
      <c r="R8338" t="s">
        <v>37</v>
      </c>
      <c r="S8338">
        <v>88</v>
      </c>
      <c r="T8338">
        <v>41</v>
      </c>
      <c r="U8338">
        <v>96.386861949999997</v>
      </c>
      <c r="V8338">
        <v>107</v>
      </c>
      <c r="W8338" t="s">
        <v>43</v>
      </c>
      <c r="X8338">
        <v>1648.9142569999999</v>
      </c>
      <c r="Y8338">
        <v>58</v>
      </c>
      <c r="Z8338">
        <v>1.7253371319999999</v>
      </c>
      <c r="AA8338" t="s">
        <v>44</v>
      </c>
      <c r="AB8338" t="s">
        <v>52</v>
      </c>
      <c r="AC8338">
        <v>37.656241350000002</v>
      </c>
      <c r="AD8338">
        <v>23</v>
      </c>
      <c r="AE8338">
        <v>23.803920640000001</v>
      </c>
      <c r="AF8338">
        <v>24.020866420000001</v>
      </c>
      <c r="AG8338">
        <v>47</v>
      </c>
      <c r="AH8338">
        <v>62.236479099999997</v>
      </c>
      <c r="AI8338">
        <v>0</v>
      </c>
    </row>
    <row r="8339" spans="1:35" x14ac:dyDescent="0.35">
      <c r="A8339" t="s">
        <v>8393</v>
      </c>
      <c r="B8339">
        <v>25</v>
      </c>
      <c r="C8339" t="s">
        <v>32</v>
      </c>
      <c r="D8339">
        <v>42.276233130000001</v>
      </c>
      <c r="E8339">
        <v>142.81031329999999</v>
      </c>
      <c r="F8339" t="s">
        <v>42</v>
      </c>
      <c r="G8339" t="s">
        <v>34</v>
      </c>
      <c r="H8339" t="s">
        <v>34</v>
      </c>
      <c r="I8339" t="s">
        <v>35</v>
      </c>
      <c r="J8339" t="str">
        <f t="shared" si="130"/>
        <v>12-14-2021T09:00:00</v>
      </c>
      <c r="K8339" s="1">
        <v>44544.375</v>
      </c>
      <c r="L8339" t="s">
        <v>150</v>
      </c>
      <c r="M8339">
        <v>6.5546699789999998</v>
      </c>
      <c r="N8339">
        <v>5.1311768820000001</v>
      </c>
      <c r="O8339">
        <v>1.4234930969999999</v>
      </c>
      <c r="P8339">
        <v>0</v>
      </c>
      <c r="Q8339">
        <v>94</v>
      </c>
      <c r="R8339" t="s">
        <v>37</v>
      </c>
      <c r="S8339">
        <v>161</v>
      </c>
      <c r="T8339">
        <v>49</v>
      </c>
      <c r="U8339">
        <v>95.718225000000004</v>
      </c>
      <c r="V8339">
        <v>107</v>
      </c>
      <c r="W8339" t="s">
        <v>43</v>
      </c>
      <c r="X8339">
        <v>2207.6618250000001</v>
      </c>
      <c r="Y8339">
        <v>58</v>
      </c>
      <c r="Z8339">
        <v>2.8993580880000001</v>
      </c>
      <c r="AA8339" t="s">
        <v>44</v>
      </c>
      <c r="AB8339" t="s">
        <v>49</v>
      </c>
      <c r="AC8339">
        <v>33.88464243</v>
      </c>
      <c r="AD8339">
        <v>114</v>
      </c>
      <c r="AE8339">
        <v>21.444811319999999</v>
      </c>
      <c r="AF8339">
        <v>78.255597989999998</v>
      </c>
      <c r="AG8339">
        <v>34</v>
      </c>
      <c r="AH8339">
        <v>49.232974069999997</v>
      </c>
      <c r="AI8339">
        <v>0</v>
      </c>
    </row>
    <row r="8340" spans="1:35" x14ac:dyDescent="0.35">
      <c r="A8340" t="s">
        <v>8394</v>
      </c>
      <c r="B8340">
        <v>57</v>
      </c>
      <c r="C8340" t="s">
        <v>41</v>
      </c>
      <c r="D8340">
        <v>61.743305239999998</v>
      </c>
      <c r="E8340">
        <v>178.67762289999999</v>
      </c>
      <c r="F8340" t="s">
        <v>47</v>
      </c>
      <c r="G8340" t="s">
        <v>37</v>
      </c>
      <c r="H8340" t="s">
        <v>34</v>
      </c>
      <c r="I8340" t="s">
        <v>35</v>
      </c>
      <c r="J8340" t="str">
        <f t="shared" si="130"/>
        <v>12-14-2021T10:00:00</v>
      </c>
      <c r="K8340" s="1">
        <v>44544.416666666664</v>
      </c>
      <c r="L8340" t="s">
        <v>150</v>
      </c>
      <c r="M8340">
        <v>8.0178550640000008</v>
      </c>
      <c r="N8340">
        <v>3.4276452040000001</v>
      </c>
      <c r="O8340">
        <v>4.5902098599999999</v>
      </c>
      <c r="P8340">
        <v>4</v>
      </c>
      <c r="Q8340">
        <v>101</v>
      </c>
      <c r="R8340" t="s">
        <v>37</v>
      </c>
      <c r="S8340">
        <v>66</v>
      </c>
      <c r="T8340">
        <v>90</v>
      </c>
      <c r="U8340">
        <v>94.515658119999998</v>
      </c>
      <c r="V8340">
        <v>48</v>
      </c>
      <c r="W8340" t="s">
        <v>43</v>
      </c>
      <c r="X8340">
        <v>2160.3070600000001</v>
      </c>
      <c r="Y8340">
        <v>58</v>
      </c>
      <c r="Z8340">
        <v>1.7270866949999999</v>
      </c>
      <c r="AA8340" t="s">
        <v>48</v>
      </c>
      <c r="AB8340" t="s">
        <v>39</v>
      </c>
      <c r="AC8340">
        <v>32.18157952</v>
      </c>
      <c r="AD8340">
        <v>49</v>
      </c>
      <c r="AE8340">
        <v>28.335555800000002</v>
      </c>
      <c r="AF8340">
        <v>35.687473969999999</v>
      </c>
      <c r="AG8340">
        <v>34</v>
      </c>
      <c r="AH8340">
        <v>56.05933134</v>
      </c>
      <c r="AI8340">
        <v>0</v>
      </c>
    </row>
    <row r="8341" spans="1:35" x14ac:dyDescent="0.35">
      <c r="A8341" t="s">
        <v>8395</v>
      </c>
      <c r="B8341">
        <v>70</v>
      </c>
      <c r="C8341" t="s">
        <v>32</v>
      </c>
      <c r="D8341">
        <v>85.528651269999997</v>
      </c>
      <c r="E8341">
        <v>145.2348661</v>
      </c>
      <c r="F8341" t="s">
        <v>42</v>
      </c>
      <c r="G8341" t="s">
        <v>37</v>
      </c>
      <c r="H8341" t="s">
        <v>34</v>
      </c>
      <c r="I8341" t="s">
        <v>42</v>
      </c>
      <c r="J8341" t="str">
        <f t="shared" si="130"/>
        <v>12-14-2021T11:00:00</v>
      </c>
      <c r="K8341" s="1">
        <v>44544.458333333336</v>
      </c>
      <c r="L8341" t="s">
        <v>150</v>
      </c>
      <c r="M8341">
        <v>8.5805254620000007</v>
      </c>
      <c r="N8341">
        <v>0.75243307000000004</v>
      </c>
      <c r="O8341">
        <v>7.8280923920000003</v>
      </c>
      <c r="P8341">
        <v>4</v>
      </c>
      <c r="Q8341">
        <v>32</v>
      </c>
      <c r="R8341" t="s">
        <v>37</v>
      </c>
      <c r="S8341">
        <v>168</v>
      </c>
      <c r="T8341">
        <v>95</v>
      </c>
      <c r="U8341">
        <v>92.930792550000007</v>
      </c>
      <c r="V8341">
        <v>57</v>
      </c>
      <c r="W8341" t="s">
        <v>38</v>
      </c>
      <c r="X8341">
        <v>2787.6795750000001</v>
      </c>
      <c r="Y8341">
        <v>58</v>
      </c>
      <c r="Z8341">
        <v>2.7969548780000002</v>
      </c>
      <c r="AA8341" t="s">
        <v>44</v>
      </c>
      <c r="AB8341" t="s">
        <v>45</v>
      </c>
      <c r="AC8341">
        <v>35.508466509999998</v>
      </c>
      <c r="AD8341">
        <v>55</v>
      </c>
      <c r="AE8341">
        <v>28.449074329999998</v>
      </c>
      <c r="AF8341">
        <v>48.418592789999998</v>
      </c>
      <c r="AG8341">
        <v>47</v>
      </c>
      <c r="AH8341">
        <v>48.764883310000002</v>
      </c>
      <c r="AI8341">
        <v>1</v>
      </c>
    </row>
    <row r="8342" spans="1:35" x14ac:dyDescent="0.35">
      <c r="A8342" t="s">
        <v>8396</v>
      </c>
      <c r="B8342">
        <v>24</v>
      </c>
      <c r="C8342" t="s">
        <v>32</v>
      </c>
      <c r="D8342">
        <v>62.182605199999998</v>
      </c>
      <c r="E8342">
        <v>148.64530619999999</v>
      </c>
      <c r="F8342" t="s">
        <v>42</v>
      </c>
      <c r="G8342" t="s">
        <v>34</v>
      </c>
      <c r="H8342" t="s">
        <v>34</v>
      </c>
      <c r="I8342" t="s">
        <v>35</v>
      </c>
      <c r="J8342" t="str">
        <f t="shared" si="130"/>
        <v>12-14-2021T12:00:00</v>
      </c>
      <c r="K8342" s="1">
        <v>44544.5</v>
      </c>
      <c r="L8342" t="s">
        <v>150</v>
      </c>
      <c r="M8342">
        <v>4.5514118090000002</v>
      </c>
      <c r="N8342">
        <v>1.5967167200000001</v>
      </c>
      <c r="O8342">
        <v>2.9546950889999999</v>
      </c>
      <c r="P8342">
        <v>0</v>
      </c>
      <c r="Q8342">
        <v>103</v>
      </c>
      <c r="R8342" t="s">
        <v>37</v>
      </c>
      <c r="S8342">
        <v>74</v>
      </c>
      <c r="T8342">
        <v>53</v>
      </c>
      <c r="U8342">
        <v>94.931268169999996</v>
      </c>
      <c r="V8342">
        <v>3</v>
      </c>
      <c r="W8342" t="s">
        <v>43</v>
      </c>
      <c r="X8342">
        <v>1627.2442570000001</v>
      </c>
      <c r="Y8342">
        <v>58</v>
      </c>
      <c r="Z8342">
        <v>2.6110345800000001</v>
      </c>
      <c r="AA8342" t="s">
        <v>44</v>
      </c>
      <c r="AB8342" t="s">
        <v>45</v>
      </c>
      <c r="AC8342">
        <v>37.899535870000001</v>
      </c>
      <c r="AD8342">
        <v>59</v>
      </c>
      <c r="AE8342">
        <v>20.725566910000001</v>
      </c>
      <c r="AF8342">
        <v>42.162713969999999</v>
      </c>
      <c r="AG8342">
        <v>34</v>
      </c>
      <c r="AH8342">
        <v>33.461029510000003</v>
      </c>
      <c r="AI8342">
        <v>0</v>
      </c>
    </row>
    <row r="8343" spans="1:35" x14ac:dyDescent="0.35">
      <c r="A8343" t="s">
        <v>8397</v>
      </c>
      <c r="B8343">
        <v>74</v>
      </c>
      <c r="C8343" t="s">
        <v>41</v>
      </c>
      <c r="D8343">
        <v>82.510844700000007</v>
      </c>
      <c r="E8343">
        <v>171.2671168</v>
      </c>
      <c r="F8343" t="s">
        <v>42</v>
      </c>
      <c r="G8343" t="s">
        <v>37</v>
      </c>
      <c r="H8343" t="s">
        <v>37</v>
      </c>
      <c r="I8343" t="s">
        <v>35</v>
      </c>
      <c r="J8343" t="str">
        <f t="shared" si="130"/>
        <v>12-14-2021T13:00:00</v>
      </c>
      <c r="K8343" s="1">
        <v>44544.541666666664</v>
      </c>
      <c r="L8343" t="s">
        <v>150</v>
      </c>
      <c r="M8343">
        <v>4.6981875659999996</v>
      </c>
      <c r="N8343">
        <v>1.8969171149999999</v>
      </c>
      <c r="O8343">
        <v>2.8012704510000002</v>
      </c>
      <c r="P8343">
        <v>1</v>
      </c>
      <c r="Q8343">
        <v>83</v>
      </c>
      <c r="R8343" t="s">
        <v>37</v>
      </c>
      <c r="S8343">
        <v>144</v>
      </c>
      <c r="T8343">
        <v>76</v>
      </c>
      <c r="U8343">
        <v>91.334413729999994</v>
      </c>
      <c r="V8343">
        <v>3</v>
      </c>
      <c r="W8343" t="s">
        <v>43</v>
      </c>
      <c r="X8343">
        <v>2927.6649940000002</v>
      </c>
      <c r="Y8343">
        <v>58</v>
      </c>
      <c r="Z8343">
        <v>2.5092898190000001</v>
      </c>
      <c r="AA8343" t="s">
        <v>48</v>
      </c>
      <c r="AB8343" t="s">
        <v>39</v>
      </c>
      <c r="AC8343">
        <v>35.904593499999997</v>
      </c>
      <c r="AD8343">
        <v>49</v>
      </c>
      <c r="AE8343">
        <v>11.007855449999999</v>
      </c>
      <c r="AF8343">
        <v>39.121132699999997</v>
      </c>
      <c r="AG8343">
        <v>47</v>
      </c>
      <c r="AH8343">
        <v>21.195953930000002</v>
      </c>
      <c r="AI8343">
        <v>1</v>
      </c>
    </row>
    <row r="8344" spans="1:35" x14ac:dyDescent="0.35">
      <c r="A8344" t="s">
        <v>8398</v>
      </c>
      <c r="B8344">
        <v>31</v>
      </c>
      <c r="C8344" t="s">
        <v>57</v>
      </c>
      <c r="D8344">
        <v>57.340862420000001</v>
      </c>
      <c r="E8344">
        <v>160.76276960000001</v>
      </c>
      <c r="F8344" t="s">
        <v>47</v>
      </c>
      <c r="G8344" t="s">
        <v>37</v>
      </c>
      <c r="H8344" t="s">
        <v>37</v>
      </c>
      <c r="I8344" t="s">
        <v>51</v>
      </c>
      <c r="J8344" t="str">
        <f t="shared" si="130"/>
        <v>12-14-2021T14:00:00</v>
      </c>
      <c r="K8344" s="1">
        <v>44544.583333333336</v>
      </c>
      <c r="L8344" t="s">
        <v>150</v>
      </c>
      <c r="M8344">
        <v>8.2323970049999993</v>
      </c>
      <c r="N8344">
        <v>4.0042501220000002</v>
      </c>
      <c r="O8344">
        <v>4.228146883</v>
      </c>
      <c r="P8344">
        <v>4</v>
      </c>
      <c r="Q8344">
        <v>99</v>
      </c>
      <c r="R8344" t="s">
        <v>34</v>
      </c>
      <c r="S8344">
        <v>153</v>
      </c>
      <c r="T8344">
        <v>88</v>
      </c>
      <c r="U8344">
        <v>93.785512609999998</v>
      </c>
      <c r="V8344">
        <v>42</v>
      </c>
      <c r="W8344" t="s">
        <v>43</v>
      </c>
      <c r="X8344">
        <v>2247.8354260000001</v>
      </c>
      <c r="Y8344">
        <v>58</v>
      </c>
      <c r="Z8344">
        <v>1.7418358810000001</v>
      </c>
      <c r="AA8344" t="s">
        <v>44</v>
      </c>
      <c r="AB8344" t="s">
        <v>49</v>
      </c>
      <c r="AC8344">
        <v>32.292308669999997</v>
      </c>
      <c r="AD8344">
        <v>58</v>
      </c>
      <c r="AE8344">
        <v>28.129017080000001</v>
      </c>
      <c r="AF8344">
        <v>32.627054989999998</v>
      </c>
      <c r="AG8344">
        <v>47</v>
      </c>
      <c r="AH8344">
        <v>45.283948719999998</v>
      </c>
      <c r="AI8344">
        <v>0</v>
      </c>
    </row>
    <row r="8345" spans="1:35" x14ac:dyDescent="0.35">
      <c r="A8345" t="s">
        <v>8399</v>
      </c>
      <c r="B8345">
        <v>12</v>
      </c>
      <c r="C8345" t="s">
        <v>57</v>
      </c>
      <c r="D8345">
        <v>72.301660960000007</v>
      </c>
      <c r="E8345">
        <v>168.34998959999999</v>
      </c>
      <c r="F8345" t="s">
        <v>33</v>
      </c>
      <c r="G8345" t="s">
        <v>34</v>
      </c>
      <c r="H8345" t="s">
        <v>37</v>
      </c>
      <c r="I8345" t="s">
        <v>51</v>
      </c>
      <c r="J8345" t="str">
        <f t="shared" si="130"/>
        <v>12-14-2021T15:00:00</v>
      </c>
      <c r="K8345" s="1">
        <v>44544.625</v>
      </c>
      <c r="L8345" t="s">
        <v>150</v>
      </c>
      <c r="M8345">
        <v>8.0014841669999992</v>
      </c>
      <c r="N8345">
        <v>5.6099778029999996</v>
      </c>
      <c r="O8345">
        <v>2.3915063640000001</v>
      </c>
      <c r="P8345">
        <v>3</v>
      </c>
      <c r="Q8345">
        <v>83</v>
      </c>
      <c r="R8345" t="s">
        <v>37</v>
      </c>
      <c r="S8345">
        <v>160</v>
      </c>
      <c r="T8345">
        <v>43</v>
      </c>
      <c r="U8345">
        <v>96.377313270000002</v>
      </c>
      <c r="V8345">
        <v>107</v>
      </c>
      <c r="W8345" t="s">
        <v>43</v>
      </c>
      <c r="X8345">
        <v>2332.24386</v>
      </c>
      <c r="Y8345">
        <v>58</v>
      </c>
      <c r="Z8345">
        <v>3.2552410479999998</v>
      </c>
      <c r="AA8345" t="s">
        <v>35</v>
      </c>
      <c r="AB8345" t="s">
        <v>49</v>
      </c>
      <c r="AC8345">
        <v>32.16990895</v>
      </c>
      <c r="AD8345">
        <v>55</v>
      </c>
      <c r="AE8345">
        <v>12.71349562</v>
      </c>
      <c r="AF8345">
        <v>74.089229250000002</v>
      </c>
      <c r="AG8345">
        <v>34</v>
      </c>
      <c r="AH8345">
        <v>57.426327479999998</v>
      </c>
      <c r="AI8345">
        <v>0</v>
      </c>
    </row>
    <row r="8346" spans="1:35" x14ac:dyDescent="0.35">
      <c r="A8346" t="s">
        <v>8400</v>
      </c>
      <c r="B8346">
        <v>63</v>
      </c>
      <c r="C8346" t="s">
        <v>41</v>
      </c>
      <c r="D8346">
        <v>108.9279229</v>
      </c>
      <c r="E8346">
        <v>178.73969109999999</v>
      </c>
      <c r="F8346" t="s">
        <v>42</v>
      </c>
      <c r="G8346" t="s">
        <v>37</v>
      </c>
      <c r="H8346" t="s">
        <v>37</v>
      </c>
      <c r="I8346" t="s">
        <v>42</v>
      </c>
      <c r="J8346" t="str">
        <f t="shared" si="130"/>
        <v>12-14-2021T16:00:00</v>
      </c>
      <c r="K8346" s="1">
        <v>44544.666666666664</v>
      </c>
      <c r="L8346" t="s">
        <v>150</v>
      </c>
      <c r="M8346">
        <v>8.8231462650000001</v>
      </c>
      <c r="N8346">
        <v>7.0576919519999999</v>
      </c>
      <c r="O8346">
        <v>1.765454313</v>
      </c>
      <c r="P8346">
        <v>4</v>
      </c>
      <c r="Q8346">
        <v>82</v>
      </c>
      <c r="R8346" t="s">
        <v>34</v>
      </c>
      <c r="S8346">
        <v>88</v>
      </c>
      <c r="T8346">
        <v>85</v>
      </c>
      <c r="U8346">
        <v>90.678779890000001</v>
      </c>
      <c r="V8346">
        <v>42</v>
      </c>
      <c r="W8346" t="s">
        <v>38</v>
      </c>
      <c r="X8346">
        <v>1224.4971310000001</v>
      </c>
      <c r="Y8346">
        <v>58</v>
      </c>
      <c r="Z8346">
        <v>1.5802602379999999</v>
      </c>
      <c r="AA8346" t="s">
        <v>35</v>
      </c>
      <c r="AB8346" t="s">
        <v>49</v>
      </c>
      <c r="AC8346">
        <v>33.853120629999999</v>
      </c>
      <c r="AD8346">
        <v>114</v>
      </c>
      <c r="AE8346">
        <v>23.701778780000001</v>
      </c>
      <c r="AF8346">
        <v>78.729517419999993</v>
      </c>
      <c r="AG8346">
        <v>34</v>
      </c>
      <c r="AH8346">
        <v>28.84321551</v>
      </c>
      <c r="AI8346">
        <v>1</v>
      </c>
    </row>
    <row r="8347" spans="1:35" x14ac:dyDescent="0.35">
      <c r="A8347" t="s">
        <v>8401</v>
      </c>
      <c r="B8347">
        <v>23</v>
      </c>
      <c r="C8347" t="s">
        <v>57</v>
      </c>
      <c r="D8347">
        <v>137.9756908</v>
      </c>
      <c r="E8347">
        <v>149.7604292</v>
      </c>
      <c r="F8347" t="s">
        <v>33</v>
      </c>
      <c r="G8347" t="s">
        <v>34</v>
      </c>
      <c r="H8347" t="s">
        <v>37</v>
      </c>
      <c r="I8347" t="s">
        <v>51</v>
      </c>
      <c r="J8347" t="str">
        <f t="shared" si="130"/>
        <v>12-14-2021T17:00:00</v>
      </c>
      <c r="K8347" s="1">
        <v>44544.708333333336</v>
      </c>
      <c r="L8347" t="s">
        <v>150</v>
      </c>
      <c r="M8347">
        <v>5.1074727620000004</v>
      </c>
      <c r="N8347">
        <v>5.0420743750000003</v>
      </c>
      <c r="O8347">
        <v>6.5398387000000002E-2</v>
      </c>
      <c r="P8347">
        <v>0</v>
      </c>
      <c r="Q8347">
        <v>104</v>
      </c>
      <c r="R8347" t="s">
        <v>37</v>
      </c>
      <c r="S8347">
        <v>63</v>
      </c>
      <c r="T8347">
        <v>41</v>
      </c>
      <c r="U8347">
        <v>98.179143499999995</v>
      </c>
      <c r="V8347">
        <v>3</v>
      </c>
      <c r="W8347" t="s">
        <v>43</v>
      </c>
      <c r="X8347">
        <v>2993.3160790000002</v>
      </c>
      <c r="Y8347">
        <v>58</v>
      </c>
      <c r="Z8347">
        <v>1.644638439</v>
      </c>
      <c r="AA8347" t="s">
        <v>48</v>
      </c>
      <c r="AB8347" t="s">
        <v>39</v>
      </c>
      <c r="AC8347">
        <v>33.633161809999997</v>
      </c>
      <c r="AD8347">
        <v>55</v>
      </c>
      <c r="AE8347">
        <v>22.322962140000001</v>
      </c>
      <c r="AF8347">
        <v>56.964971470000002</v>
      </c>
      <c r="AG8347">
        <v>34</v>
      </c>
      <c r="AH8347">
        <v>52.345927529999997</v>
      </c>
      <c r="AI8347">
        <v>0</v>
      </c>
    </row>
    <row r="8348" spans="1:35" x14ac:dyDescent="0.35">
      <c r="A8348" t="s">
        <v>8402</v>
      </c>
      <c r="B8348">
        <v>45</v>
      </c>
      <c r="C8348" t="s">
        <v>57</v>
      </c>
      <c r="D8348">
        <v>76.588712430000001</v>
      </c>
      <c r="E8348">
        <v>194.47829110000001</v>
      </c>
      <c r="F8348" t="s">
        <v>33</v>
      </c>
      <c r="G8348" t="s">
        <v>34</v>
      </c>
      <c r="H8348" t="s">
        <v>34</v>
      </c>
      <c r="I8348" t="s">
        <v>35</v>
      </c>
      <c r="J8348" t="str">
        <f t="shared" si="130"/>
        <v>12-14-2021T18:00:00</v>
      </c>
      <c r="K8348" s="1">
        <v>44544.75</v>
      </c>
      <c r="L8348" t="s">
        <v>150</v>
      </c>
      <c r="M8348">
        <v>9.6200797280000003</v>
      </c>
      <c r="N8348">
        <v>8.2906098480000008</v>
      </c>
      <c r="O8348">
        <v>1.32946988</v>
      </c>
      <c r="P8348">
        <v>0</v>
      </c>
      <c r="Q8348">
        <v>85</v>
      </c>
      <c r="R8348" t="s">
        <v>34</v>
      </c>
      <c r="S8348">
        <v>116</v>
      </c>
      <c r="T8348">
        <v>1</v>
      </c>
      <c r="U8348">
        <v>96.241837290000007</v>
      </c>
      <c r="V8348">
        <v>42</v>
      </c>
      <c r="W8348" t="s">
        <v>43</v>
      </c>
      <c r="X8348">
        <v>1825.105153</v>
      </c>
      <c r="Y8348">
        <v>58</v>
      </c>
      <c r="Z8348">
        <v>2.5924943680000001</v>
      </c>
      <c r="AA8348" t="s">
        <v>48</v>
      </c>
      <c r="AB8348" t="s">
        <v>39</v>
      </c>
      <c r="AC8348">
        <v>37.433790209999998</v>
      </c>
      <c r="AD8348">
        <v>115</v>
      </c>
      <c r="AE8348">
        <v>31.493548279999999</v>
      </c>
      <c r="AF8348">
        <v>73.444133750000006</v>
      </c>
      <c r="AG8348">
        <v>34</v>
      </c>
      <c r="AH8348">
        <v>68.205674939999994</v>
      </c>
      <c r="AI8348">
        <v>0</v>
      </c>
    </row>
    <row r="8349" spans="1:35" x14ac:dyDescent="0.35">
      <c r="A8349" t="s">
        <v>8403</v>
      </c>
      <c r="B8349">
        <v>76</v>
      </c>
      <c r="C8349" t="s">
        <v>57</v>
      </c>
      <c r="D8349">
        <v>113.720896</v>
      </c>
      <c r="E8349">
        <v>174.12828390000001</v>
      </c>
      <c r="F8349" t="s">
        <v>47</v>
      </c>
      <c r="G8349" t="s">
        <v>37</v>
      </c>
      <c r="H8349" t="s">
        <v>34</v>
      </c>
      <c r="I8349" t="s">
        <v>35</v>
      </c>
      <c r="J8349" t="str">
        <f t="shared" si="130"/>
        <v>12-14-2021T19:00:00</v>
      </c>
      <c r="K8349" s="1">
        <v>44544.791666666664</v>
      </c>
      <c r="L8349" t="s">
        <v>150</v>
      </c>
      <c r="M8349">
        <v>5.4301357169999998</v>
      </c>
      <c r="N8349">
        <v>2.7560990269999999</v>
      </c>
      <c r="O8349">
        <v>2.6740366899999999</v>
      </c>
      <c r="P8349">
        <v>3</v>
      </c>
      <c r="Q8349">
        <v>86</v>
      </c>
      <c r="R8349" t="s">
        <v>34</v>
      </c>
      <c r="S8349">
        <v>102</v>
      </c>
      <c r="T8349">
        <v>41</v>
      </c>
      <c r="U8349">
        <v>100.6151059</v>
      </c>
      <c r="V8349">
        <v>42</v>
      </c>
      <c r="W8349" t="s">
        <v>43</v>
      </c>
      <c r="X8349">
        <v>2072.1014260000002</v>
      </c>
      <c r="Y8349">
        <v>58</v>
      </c>
      <c r="Z8349">
        <v>2.739163859</v>
      </c>
      <c r="AA8349" t="s">
        <v>35</v>
      </c>
      <c r="AB8349" t="s">
        <v>49</v>
      </c>
      <c r="AC8349">
        <v>32.126706489999997</v>
      </c>
      <c r="AD8349">
        <v>23</v>
      </c>
      <c r="AE8349">
        <v>29.10342391</v>
      </c>
      <c r="AF8349">
        <v>45.968749860000003</v>
      </c>
      <c r="AG8349">
        <v>34</v>
      </c>
      <c r="AH8349">
        <v>76.011031380000006</v>
      </c>
      <c r="AI8349">
        <v>0</v>
      </c>
    </row>
    <row r="8350" spans="1:35" x14ac:dyDescent="0.35">
      <c r="A8350" t="s">
        <v>8404</v>
      </c>
      <c r="B8350">
        <v>19</v>
      </c>
      <c r="C8350" t="s">
        <v>32</v>
      </c>
      <c r="D8350">
        <v>46.309963449999998</v>
      </c>
      <c r="E8350">
        <v>141.34768980000001</v>
      </c>
      <c r="F8350" t="s">
        <v>47</v>
      </c>
      <c r="G8350" t="s">
        <v>37</v>
      </c>
      <c r="H8350" t="s">
        <v>34</v>
      </c>
      <c r="I8350" t="s">
        <v>42</v>
      </c>
      <c r="J8350" t="str">
        <f t="shared" si="130"/>
        <v>12-14-2021T20:00:00</v>
      </c>
      <c r="K8350" s="1">
        <v>44544.833333333336</v>
      </c>
      <c r="L8350" t="s">
        <v>150</v>
      </c>
      <c r="M8350">
        <v>4.8105979579999998</v>
      </c>
      <c r="N8350">
        <v>0.95472306600000001</v>
      </c>
      <c r="O8350">
        <v>3.8558748920000001</v>
      </c>
      <c r="P8350">
        <v>0</v>
      </c>
      <c r="Q8350">
        <v>108</v>
      </c>
      <c r="R8350" t="s">
        <v>37</v>
      </c>
      <c r="S8350">
        <v>79</v>
      </c>
      <c r="T8350">
        <v>1</v>
      </c>
      <c r="U8350">
        <v>90.999902669999997</v>
      </c>
      <c r="V8350">
        <v>57</v>
      </c>
      <c r="W8350" t="s">
        <v>43</v>
      </c>
      <c r="X8350">
        <v>1278.6042620000001</v>
      </c>
      <c r="Y8350">
        <v>58</v>
      </c>
      <c r="Z8350">
        <v>1.443938105</v>
      </c>
      <c r="AA8350" t="s">
        <v>48</v>
      </c>
      <c r="AB8350" t="s">
        <v>45</v>
      </c>
      <c r="AC8350">
        <v>32.405675610000003</v>
      </c>
      <c r="AD8350">
        <v>114</v>
      </c>
      <c r="AE8350">
        <v>10.32916837</v>
      </c>
      <c r="AF8350">
        <v>22.303307839999999</v>
      </c>
      <c r="AG8350">
        <v>34</v>
      </c>
      <c r="AH8350">
        <v>29.294350040000001</v>
      </c>
      <c r="AI8350">
        <v>1</v>
      </c>
    </row>
    <row r="8351" spans="1:35" x14ac:dyDescent="0.35">
      <c r="A8351" t="s">
        <v>8405</v>
      </c>
      <c r="B8351">
        <v>58</v>
      </c>
      <c r="C8351" t="s">
        <v>32</v>
      </c>
      <c r="D8351">
        <v>95.438975319999997</v>
      </c>
      <c r="E8351">
        <v>178.33562330000001</v>
      </c>
      <c r="F8351" t="s">
        <v>42</v>
      </c>
      <c r="G8351" t="s">
        <v>34</v>
      </c>
      <c r="H8351" t="s">
        <v>37</v>
      </c>
      <c r="I8351" t="s">
        <v>35</v>
      </c>
      <c r="J8351" t="str">
        <f t="shared" si="130"/>
        <v>12-14-2021T21:00:00</v>
      </c>
      <c r="K8351" s="1">
        <v>44544.875</v>
      </c>
      <c r="L8351" t="s">
        <v>150</v>
      </c>
      <c r="M8351">
        <v>5.9460115619999998</v>
      </c>
      <c r="N8351">
        <v>4.1161276259999999</v>
      </c>
      <c r="O8351">
        <v>1.8298839360000001</v>
      </c>
      <c r="P8351">
        <v>4</v>
      </c>
      <c r="Q8351">
        <v>58</v>
      </c>
      <c r="R8351" t="s">
        <v>34</v>
      </c>
      <c r="S8351">
        <v>150</v>
      </c>
      <c r="T8351">
        <v>71</v>
      </c>
      <c r="U8351">
        <v>92.493779649999993</v>
      </c>
      <c r="V8351">
        <v>3</v>
      </c>
      <c r="W8351" t="s">
        <v>38</v>
      </c>
      <c r="X8351">
        <v>2052.2045450000001</v>
      </c>
      <c r="Y8351">
        <v>58</v>
      </c>
      <c r="Z8351">
        <v>2.8886656319999999</v>
      </c>
      <c r="AA8351" t="s">
        <v>44</v>
      </c>
      <c r="AB8351" t="s">
        <v>52</v>
      </c>
      <c r="AC8351">
        <v>38.192912919999998</v>
      </c>
      <c r="AD8351">
        <v>59</v>
      </c>
      <c r="AE8351">
        <v>12.8116089</v>
      </c>
      <c r="AF8351">
        <v>49.749875510000003</v>
      </c>
      <c r="AG8351">
        <v>34</v>
      </c>
      <c r="AH8351">
        <v>19.133790690000001</v>
      </c>
      <c r="AI8351">
        <v>1</v>
      </c>
    </row>
    <row r="8352" spans="1:35" x14ac:dyDescent="0.35">
      <c r="A8352" t="s">
        <v>8406</v>
      </c>
      <c r="B8352">
        <v>74</v>
      </c>
      <c r="C8352" t="s">
        <v>32</v>
      </c>
      <c r="D8352">
        <v>141.5262113</v>
      </c>
      <c r="E8352">
        <v>168.25391479999999</v>
      </c>
      <c r="F8352" t="s">
        <v>47</v>
      </c>
      <c r="G8352" t="s">
        <v>34</v>
      </c>
      <c r="H8352" t="s">
        <v>37</v>
      </c>
      <c r="I8352" t="s">
        <v>42</v>
      </c>
      <c r="J8352" t="str">
        <f t="shared" si="130"/>
        <v>12-14-2021T22:00:00</v>
      </c>
      <c r="K8352" s="1">
        <v>44544.916666666664</v>
      </c>
      <c r="L8352" t="s">
        <v>150</v>
      </c>
      <c r="M8352">
        <v>8.8513840500000001</v>
      </c>
      <c r="N8352">
        <v>4.0274796999999998</v>
      </c>
      <c r="O8352">
        <v>4.8239043500000003</v>
      </c>
      <c r="P8352">
        <v>2</v>
      </c>
      <c r="Q8352">
        <v>109</v>
      </c>
      <c r="R8352" t="s">
        <v>34</v>
      </c>
      <c r="S8352">
        <v>116</v>
      </c>
      <c r="T8352">
        <v>90</v>
      </c>
      <c r="U8352">
        <v>95.919354670000004</v>
      </c>
      <c r="V8352">
        <v>57</v>
      </c>
      <c r="W8352" t="s">
        <v>43</v>
      </c>
      <c r="X8352">
        <v>1362.4535820000001</v>
      </c>
      <c r="Y8352">
        <v>58</v>
      </c>
      <c r="Z8352">
        <v>2.9805573000000001</v>
      </c>
      <c r="AA8352" t="s">
        <v>44</v>
      </c>
      <c r="AB8352" t="s">
        <v>39</v>
      </c>
      <c r="AC8352">
        <v>38.301078889999999</v>
      </c>
      <c r="AD8352">
        <v>114</v>
      </c>
      <c r="AE8352">
        <v>20.674444959999999</v>
      </c>
      <c r="AF8352">
        <v>33.360925610000002</v>
      </c>
      <c r="AG8352">
        <v>47</v>
      </c>
      <c r="AH8352">
        <v>63.017816570000001</v>
      </c>
      <c r="AI8352">
        <v>0</v>
      </c>
    </row>
    <row r="8353" spans="1:35" x14ac:dyDescent="0.35">
      <c r="A8353" t="s">
        <v>8407</v>
      </c>
      <c r="B8353">
        <v>66</v>
      </c>
      <c r="C8353" t="s">
        <v>57</v>
      </c>
      <c r="D8353">
        <v>33.380232339999999</v>
      </c>
      <c r="E8353">
        <v>182.7999858</v>
      </c>
      <c r="F8353" t="s">
        <v>47</v>
      </c>
      <c r="G8353" t="s">
        <v>34</v>
      </c>
      <c r="H8353" t="s">
        <v>34</v>
      </c>
      <c r="I8353" t="s">
        <v>35</v>
      </c>
      <c r="J8353" t="str">
        <f t="shared" si="130"/>
        <v>12-14-2021T23:00:00</v>
      </c>
      <c r="K8353" s="1">
        <v>44544.958333333336</v>
      </c>
      <c r="L8353" t="s">
        <v>150</v>
      </c>
      <c r="M8353">
        <v>4.1694334829999997</v>
      </c>
      <c r="N8353">
        <v>1.988300994</v>
      </c>
      <c r="O8353">
        <v>2.1811324889999999</v>
      </c>
      <c r="P8353">
        <v>3</v>
      </c>
      <c r="Q8353">
        <v>108</v>
      </c>
      <c r="R8353" t="s">
        <v>37</v>
      </c>
      <c r="S8353">
        <v>174</v>
      </c>
      <c r="T8353">
        <v>95</v>
      </c>
      <c r="U8353">
        <v>95.335159050000001</v>
      </c>
      <c r="V8353">
        <v>48</v>
      </c>
      <c r="W8353" t="s">
        <v>38</v>
      </c>
      <c r="X8353">
        <v>2939.2370860000001</v>
      </c>
      <c r="Y8353">
        <v>58</v>
      </c>
      <c r="Z8353">
        <v>0.63628036300000002</v>
      </c>
      <c r="AA8353" t="s">
        <v>44</v>
      </c>
      <c r="AB8353" t="s">
        <v>49</v>
      </c>
      <c r="AC8353">
        <v>38.038899549999996</v>
      </c>
      <c r="AD8353">
        <v>59</v>
      </c>
      <c r="AE8353">
        <v>21.983231709999998</v>
      </c>
      <c r="AF8353">
        <v>74.502227129999994</v>
      </c>
      <c r="AG8353">
        <v>34</v>
      </c>
      <c r="AH8353">
        <v>34.605157859999998</v>
      </c>
      <c r="AI8353">
        <v>1</v>
      </c>
    </row>
    <row r="8354" spans="1:35" x14ac:dyDescent="0.35">
      <c r="A8354" t="s">
        <v>8408</v>
      </c>
      <c r="B8354">
        <v>36</v>
      </c>
      <c r="C8354" t="s">
        <v>32</v>
      </c>
      <c r="D8354">
        <v>62.37444077</v>
      </c>
      <c r="E8354">
        <v>187.82605100000001</v>
      </c>
      <c r="F8354" t="s">
        <v>47</v>
      </c>
      <c r="G8354" t="s">
        <v>34</v>
      </c>
      <c r="H8354" t="s">
        <v>37</v>
      </c>
      <c r="I8354" t="s">
        <v>42</v>
      </c>
      <c r="J8354" t="str">
        <f t="shared" si="130"/>
        <v>12-15-2021T00:00:00</v>
      </c>
      <c r="K8354" s="1">
        <v>44545</v>
      </c>
      <c r="L8354" t="s">
        <v>175</v>
      </c>
      <c r="M8354">
        <v>5.3609853239999996</v>
      </c>
      <c r="N8354">
        <v>2.1417934270000001</v>
      </c>
      <c r="O8354">
        <v>3.219191897</v>
      </c>
      <c r="P8354">
        <v>0</v>
      </c>
      <c r="Q8354">
        <v>105</v>
      </c>
      <c r="R8354" t="s">
        <v>34</v>
      </c>
      <c r="S8354">
        <v>50</v>
      </c>
      <c r="T8354">
        <v>26</v>
      </c>
      <c r="U8354">
        <v>95.482338130000002</v>
      </c>
      <c r="V8354">
        <v>42</v>
      </c>
      <c r="W8354" t="s">
        <v>43</v>
      </c>
      <c r="X8354">
        <v>2714.2309890000001</v>
      </c>
      <c r="Y8354">
        <v>58</v>
      </c>
      <c r="Z8354">
        <v>1.908853573</v>
      </c>
      <c r="AA8354" t="s">
        <v>35</v>
      </c>
      <c r="AB8354" t="s">
        <v>45</v>
      </c>
      <c r="AC8354">
        <v>34.011653940000002</v>
      </c>
      <c r="AD8354">
        <v>49</v>
      </c>
      <c r="AE8354">
        <v>34.783968369999997</v>
      </c>
      <c r="AF8354">
        <v>69.528993670000006</v>
      </c>
      <c r="AG8354">
        <v>47</v>
      </c>
      <c r="AH8354">
        <v>47.861384229999999</v>
      </c>
      <c r="AI8354">
        <v>0</v>
      </c>
    </row>
    <row r="8355" spans="1:35" x14ac:dyDescent="0.35">
      <c r="A8355" t="s">
        <v>8409</v>
      </c>
      <c r="B8355">
        <v>84</v>
      </c>
      <c r="C8355" t="s">
        <v>57</v>
      </c>
      <c r="D8355">
        <v>46.031717579999999</v>
      </c>
      <c r="E8355">
        <v>197.26953610000001</v>
      </c>
      <c r="F8355" t="s">
        <v>33</v>
      </c>
      <c r="G8355" t="s">
        <v>34</v>
      </c>
      <c r="H8355" t="s">
        <v>34</v>
      </c>
      <c r="I8355" t="s">
        <v>35</v>
      </c>
      <c r="J8355" t="str">
        <f t="shared" si="130"/>
        <v>12-15-2021T01:00:00</v>
      </c>
      <c r="K8355" s="1">
        <v>44545.041666666664</v>
      </c>
      <c r="L8355" t="s">
        <v>175</v>
      </c>
      <c r="M8355">
        <v>9.7336052679999998</v>
      </c>
      <c r="N8355">
        <v>2.0591088260000001</v>
      </c>
      <c r="O8355">
        <v>7.6744964429999998</v>
      </c>
      <c r="P8355">
        <v>1</v>
      </c>
      <c r="Q8355">
        <v>79</v>
      </c>
      <c r="R8355" t="s">
        <v>34</v>
      </c>
      <c r="S8355">
        <v>172</v>
      </c>
      <c r="T8355">
        <v>43</v>
      </c>
      <c r="U8355">
        <v>93.760013889999996</v>
      </c>
      <c r="V8355">
        <v>48</v>
      </c>
      <c r="W8355" t="s">
        <v>43</v>
      </c>
      <c r="X8355">
        <v>2487.7918629999999</v>
      </c>
      <c r="Y8355">
        <v>58</v>
      </c>
      <c r="Z8355">
        <v>2.478797573</v>
      </c>
      <c r="AA8355" t="s">
        <v>35</v>
      </c>
      <c r="AB8355" t="s">
        <v>49</v>
      </c>
      <c r="AC8355">
        <v>33.825280489999997</v>
      </c>
      <c r="AD8355">
        <v>115</v>
      </c>
      <c r="AE8355">
        <v>15.21315785</v>
      </c>
      <c r="AF8355">
        <v>25.508356859999999</v>
      </c>
      <c r="AG8355">
        <v>34</v>
      </c>
      <c r="AH8355">
        <v>62.803591709999999</v>
      </c>
      <c r="AI8355">
        <v>1</v>
      </c>
    </row>
    <row r="8356" spans="1:35" x14ac:dyDescent="0.35">
      <c r="A8356" t="s">
        <v>8410</v>
      </c>
      <c r="B8356">
        <v>14</v>
      </c>
      <c r="C8356" t="s">
        <v>41</v>
      </c>
      <c r="D8356">
        <v>94.507699020000004</v>
      </c>
      <c r="E8356">
        <v>200.89909349999999</v>
      </c>
      <c r="F8356" t="s">
        <v>47</v>
      </c>
      <c r="G8356" t="s">
        <v>34</v>
      </c>
      <c r="H8356" t="s">
        <v>34</v>
      </c>
      <c r="I8356" t="s">
        <v>35</v>
      </c>
      <c r="J8356" t="str">
        <f t="shared" si="130"/>
        <v>12-15-2021T02:00:00</v>
      </c>
      <c r="K8356" s="1">
        <v>44545.083333333336</v>
      </c>
      <c r="L8356" t="s">
        <v>175</v>
      </c>
      <c r="M8356">
        <v>4.1020584949999996</v>
      </c>
      <c r="N8356">
        <v>0.81984140400000005</v>
      </c>
      <c r="O8356">
        <v>3.2822170910000001</v>
      </c>
      <c r="P8356">
        <v>1</v>
      </c>
      <c r="Q8356">
        <v>83</v>
      </c>
      <c r="R8356" t="s">
        <v>34</v>
      </c>
      <c r="S8356">
        <v>135</v>
      </c>
      <c r="T8356">
        <v>41</v>
      </c>
      <c r="U8356">
        <v>99.527067860000002</v>
      </c>
      <c r="V8356">
        <v>3</v>
      </c>
      <c r="W8356" t="s">
        <v>43</v>
      </c>
      <c r="X8356">
        <v>2170.0267469999999</v>
      </c>
      <c r="Y8356">
        <v>58</v>
      </c>
      <c r="Z8356">
        <v>1.251696973</v>
      </c>
      <c r="AA8356" t="s">
        <v>44</v>
      </c>
      <c r="AB8356" t="s">
        <v>52</v>
      </c>
      <c r="AC8356">
        <v>36.616482650000002</v>
      </c>
      <c r="AD8356">
        <v>58</v>
      </c>
      <c r="AE8356">
        <v>29.710403299999999</v>
      </c>
      <c r="AF8356">
        <v>34.579323539999997</v>
      </c>
      <c r="AG8356">
        <v>47</v>
      </c>
      <c r="AH8356">
        <v>55.483296199999998</v>
      </c>
      <c r="AI8356">
        <v>0</v>
      </c>
    </row>
    <row r="8357" spans="1:35" x14ac:dyDescent="0.35">
      <c r="A8357" t="s">
        <v>8411</v>
      </c>
      <c r="B8357">
        <v>80</v>
      </c>
      <c r="C8357" t="s">
        <v>57</v>
      </c>
      <c r="D8357">
        <v>112.2367382</v>
      </c>
      <c r="E8357">
        <v>173.52663659999999</v>
      </c>
      <c r="F8357" t="s">
        <v>42</v>
      </c>
      <c r="G8357" t="s">
        <v>34</v>
      </c>
      <c r="H8357" t="s">
        <v>37</v>
      </c>
      <c r="I8357" t="s">
        <v>35</v>
      </c>
      <c r="J8357" t="str">
        <f t="shared" si="130"/>
        <v>12-15-2021T03:00:00</v>
      </c>
      <c r="K8357" s="1">
        <v>44545.125</v>
      </c>
      <c r="L8357" t="s">
        <v>175</v>
      </c>
      <c r="M8357">
        <v>5.6695463159999999</v>
      </c>
      <c r="N8357">
        <v>4.7332913169999999</v>
      </c>
      <c r="O8357">
        <v>0.93625499899999998</v>
      </c>
      <c r="P8357">
        <v>2</v>
      </c>
      <c r="Q8357">
        <v>109</v>
      </c>
      <c r="R8357" t="s">
        <v>34</v>
      </c>
      <c r="S8357">
        <v>176</v>
      </c>
      <c r="T8357">
        <v>82</v>
      </c>
      <c r="U8357">
        <v>90.564586820000002</v>
      </c>
      <c r="V8357">
        <v>48</v>
      </c>
      <c r="W8357" t="s">
        <v>38</v>
      </c>
      <c r="X8357">
        <v>2624.249401</v>
      </c>
      <c r="Y8357">
        <v>58</v>
      </c>
      <c r="Z8357">
        <v>2.4865157070000001</v>
      </c>
      <c r="AA8357" t="s">
        <v>35</v>
      </c>
      <c r="AB8357" t="s">
        <v>39</v>
      </c>
      <c r="AC8357">
        <v>37.95719691</v>
      </c>
      <c r="AD8357">
        <v>55</v>
      </c>
      <c r="AE8357">
        <v>20.027034109999999</v>
      </c>
      <c r="AF8357">
        <v>73.714701959999999</v>
      </c>
      <c r="AG8357">
        <v>34</v>
      </c>
      <c r="AH8357">
        <v>19.13387548</v>
      </c>
      <c r="AI8357">
        <v>1</v>
      </c>
    </row>
    <row r="8358" spans="1:35" x14ac:dyDescent="0.35">
      <c r="A8358" t="s">
        <v>8412</v>
      </c>
      <c r="B8358">
        <v>66</v>
      </c>
      <c r="C8358" t="s">
        <v>32</v>
      </c>
      <c r="D8358">
        <v>36.991282239999997</v>
      </c>
      <c r="E8358">
        <v>174.25200950000001</v>
      </c>
      <c r="F8358" t="s">
        <v>47</v>
      </c>
      <c r="G8358" t="s">
        <v>37</v>
      </c>
      <c r="H8358" t="s">
        <v>34</v>
      </c>
      <c r="I8358" t="s">
        <v>35</v>
      </c>
      <c r="J8358" t="str">
        <f t="shared" si="130"/>
        <v>12-15-2021T04:00:00</v>
      </c>
      <c r="K8358" s="1">
        <v>44545.166666666664</v>
      </c>
      <c r="L8358" t="s">
        <v>175</v>
      </c>
      <c r="M8358">
        <v>5.954633018</v>
      </c>
      <c r="N8358">
        <v>1.5089138879999999</v>
      </c>
      <c r="O8358">
        <v>4.4457191299999996</v>
      </c>
      <c r="P8358">
        <v>4</v>
      </c>
      <c r="Q8358">
        <v>73</v>
      </c>
      <c r="R8358" t="s">
        <v>34</v>
      </c>
      <c r="S8358">
        <v>156</v>
      </c>
      <c r="T8358">
        <v>76</v>
      </c>
      <c r="U8358">
        <v>99.595494439999996</v>
      </c>
      <c r="V8358">
        <v>48</v>
      </c>
      <c r="W8358" t="s">
        <v>38</v>
      </c>
      <c r="X8358">
        <v>1512.2623060000001</v>
      </c>
      <c r="Y8358">
        <v>58</v>
      </c>
      <c r="Z8358">
        <v>1.031007199</v>
      </c>
      <c r="AA8358" t="s">
        <v>35</v>
      </c>
      <c r="AB8358" t="s">
        <v>39</v>
      </c>
      <c r="AC8358">
        <v>36.078528290000001</v>
      </c>
      <c r="AD8358">
        <v>114</v>
      </c>
      <c r="AE8358">
        <v>31.123605730000001</v>
      </c>
      <c r="AF8358">
        <v>48.34873322</v>
      </c>
      <c r="AG8358">
        <v>34</v>
      </c>
      <c r="AH8358">
        <v>59.674984629999997</v>
      </c>
      <c r="AI8358">
        <v>1</v>
      </c>
    </row>
    <row r="8359" spans="1:35" x14ac:dyDescent="0.35">
      <c r="A8359" t="s">
        <v>8413</v>
      </c>
      <c r="B8359">
        <v>24</v>
      </c>
      <c r="C8359" t="s">
        <v>57</v>
      </c>
      <c r="D8359">
        <v>38.5044149</v>
      </c>
      <c r="E8359">
        <v>141.3691603</v>
      </c>
      <c r="F8359" t="s">
        <v>42</v>
      </c>
      <c r="G8359" t="s">
        <v>34</v>
      </c>
      <c r="H8359" t="s">
        <v>34</v>
      </c>
      <c r="I8359" t="s">
        <v>35</v>
      </c>
      <c r="J8359" t="str">
        <f t="shared" si="130"/>
        <v>12-15-2021T05:00:00</v>
      </c>
      <c r="K8359" s="1">
        <v>44545.208333333336</v>
      </c>
      <c r="L8359" t="s">
        <v>175</v>
      </c>
      <c r="M8359">
        <v>9.5434686810000002</v>
      </c>
      <c r="N8359">
        <v>6.8289521329999996</v>
      </c>
      <c r="O8359">
        <v>2.7145165480000002</v>
      </c>
      <c r="P8359">
        <v>2</v>
      </c>
      <c r="Q8359">
        <v>101</v>
      </c>
      <c r="R8359" t="s">
        <v>37</v>
      </c>
      <c r="S8359">
        <v>175</v>
      </c>
      <c r="T8359">
        <v>94</v>
      </c>
      <c r="U8359">
        <v>98.538981280000002</v>
      </c>
      <c r="V8359">
        <v>107</v>
      </c>
      <c r="W8359" t="s">
        <v>38</v>
      </c>
      <c r="X8359">
        <v>1411.216502</v>
      </c>
      <c r="Y8359">
        <v>58</v>
      </c>
      <c r="Z8359">
        <v>0.53105123200000004</v>
      </c>
      <c r="AA8359" t="s">
        <v>48</v>
      </c>
      <c r="AB8359" t="s">
        <v>52</v>
      </c>
      <c r="AC8359">
        <v>32.212844330000003</v>
      </c>
      <c r="AD8359">
        <v>55</v>
      </c>
      <c r="AE8359">
        <v>21.427245859999999</v>
      </c>
      <c r="AF8359">
        <v>77.639153829999998</v>
      </c>
      <c r="AG8359">
        <v>34</v>
      </c>
      <c r="AH8359">
        <v>82.514583360000003</v>
      </c>
      <c r="AI8359">
        <v>1</v>
      </c>
    </row>
    <row r="8360" spans="1:35" x14ac:dyDescent="0.35">
      <c r="A8360" t="s">
        <v>8414</v>
      </c>
      <c r="B8360">
        <v>85</v>
      </c>
      <c r="C8360" t="s">
        <v>32</v>
      </c>
      <c r="D8360">
        <v>135.22513230000001</v>
      </c>
      <c r="E8360">
        <v>192.7753989</v>
      </c>
      <c r="F8360" t="s">
        <v>42</v>
      </c>
      <c r="G8360" t="s">
        <v>37</v>
      </c>
      <c r="H8360" t="s">
        <v>34</v>
      </c>
      <c r="I8360" t="s">
        <v>42</v>
      </c>
      <c r="J8360" t="str">
        <f t="shared" si="130"/>
        <v>12-15-2021T06:00:00</v>
      </c>
      <c r="K8360" s="1">
        <v>44545.25</v>
      </c>
      <c r="L8360" t="s">
        <v>175</v>
      </c>
      <c r="M8360">
        <v>9.1072512989999996</v>
      </c>
      <c r="N8360">
        <v>6.7554217899999998</v>
      </c>
      <c r="O8360">
        <v>2.3518295079999998</v>
      </c>
      <c r="P8360">
        <v>4</v>
      </c>
      <c r="Q8360">
        <v>105</v>
      </c>
      <c r="R8360" t="s">
        <v>37</v>
      </c>
      <c r="S8360">
        <v>93</v>
      </c>
      <c r="T8360">
        <v>71</v>
      </c>
      <c r="U8360">
        <v>98.673210819999994</v>
      </c>
      <c r="V8360">
        <v>42</v>
      </c>
      <c r="W8360" t="s">
        <v>43</v>
      </c>
      <c r="X8360">
        <v>1233.5090090000001</v>
      </c>
      <c r="Y8360">
        <v>58</v>
      </c>
      <c r="Z8360">
        <v>2.2426528060000002</v>
      </c>
      <c r="AA8360" t="s">
        <v>35</v>
      </c>
      <c r="AB8360" t="s">
        <v>45</v>
      </c>
      <c r="AC8360">
        <v>37.77446613</v>
      </c>
      <c r="AD8360">
        <v>114</v>
      </c>
      <c r="AE8360">
        <v>27.378551559999998</v>
      </c>
      <c r="AF8360">
        <v>20.21259732</v>
      </c>
      <c r="AG8360">
        <v>47</v>
      </c>
      <c r="AH8360">
        <v>77.239016559999996</v>
      </c>
      <c r="AI8360">
        <v>0</v>
      </c>
    </row>
    <row r="8361" spans="1:35" x14ac:dyDescent="0.35">
      <c r="A8361" t="s">
        <v>8415</v>
      </c>
      <c r="B8361">
        <v>39</v>
      </c>
      <c r="C8361" t="s">
        <v>32</v>
      </c>
      <c r="D8361">
        <v>85.204210979999999</v>
      </c>
      <c r="E8361">
        <v>141.7517976</v>
      </c>
      <c r="F8361" t="s">
        <v>47</v>
      </c>
      <c r="G8361" t="s">
        <v>34</v>
      </c>
      <c r="H8361" t="s">
        <v>37</v>
      </c>
      <c r="I8361" t="s">
        <v>42</v>
      </c>
      <c r="J8361" t="str">
        <f t="shared" si="130"/>
        <v>12-15-2021T07:00:00</v>
      </c>
      <c r="K8361" s="1">
        <v>44545.291666666664</v>
      </c>
      <c r="L8361" t="s">
        <v>175</v>
      </c>
      <c r="M8361">
        <v>6.7605321639999998</v>
      </c>
      <c r="N8361">
        <v>2.4241643559999999</v>
      </c>
      <c r="O8361">
        <v>4.3363678080000003</v>
      </c>
      <c r="P8361">
        <v>1</v>
      </c>
      <c r="Q8361">
        <v>86</v>
      </c>
      <c r="R8361" t="s">
        <v>37</v>
      </c>
      <c r="S8361">
        <v>59</v>
      </c>
      <c r="T8361">
        <v>99</v>
      </c>
      <c r="U8361">
        <v>100.0133166</v>
      </c>
      <c r="V8361">
        <v>107</v>
      </c>
      <c r="W8361" t="s">
        <v>38</v>
      </c>
      <c r="X8361">
        <v>2101.1888429999999</v>
      </c>
      <c r="Y8361">
        <v>58</v>
      </c>
      <c r="Z8361">
        <v>0.70026396300000004</v>
      </c>
      <c r="AA8361" t="s">
        <v>44</v>
      </c>
      <c r="AB8361" t="s">
        <v>45</v>
      </c>
      <c r="AC8361">
        <v>35.660632730000003</v>
      </c>
      <c r="AD8361">
        <v>115</v>
      </c>
      <c r="AE8361">
        <v>25.028199229999998</v>
      </c>
      <c r="AF8361">
        <v>74.312905420000007</v>
      </c>
      <c r="AG8361">
        <v>34</v>
      </c>
      <c r="AH8361">
        <v>68.226817960000005</v>
      </c>
      <c r="AI8361">
        <v>1</v>
      </c>
    </row>
    <row r="8362" spans="1:35" x14ac:dyDescent="0.35">
      <c r="A8362" t="s">
        <v>8416</v>
      </c>
      <c r="B8362">
        <v>29</v>
      </c>
      <c r="C8362" t="s">
        <v>41</v>
      </c>
      <c r="D8362">
        <v>86.017143559999994</v>
      </c>
      <c r="E8362">
        <v>178.5925532</v>
      </c>
      <c r="F8362" t="s">
        <v>33</v>
      </c>
      <c r="G8362" t="s">
        <v>37</v>
      </c>
      <c r="H8362" t="s">
        <v>37</v>
      </c>
      <c r="I8362" t="s">
        <v>51</v>
      </c>
      <c r="J8362" t="str">
        <f t="shared" si="130"/>
        <v>12-15-2021T08:00:00</v>
      </c>
      <c r="K8362" s="1">
        <v>44545.333333333336</v>
      </c>
      <c r="L8362" t="s">
        <v>175</v>
      </c>
      <c r="M8362">
        <v>5.9053411840000001</v>
      </c>
      <c r="N8362">
        <v>3.5066038420000001</v>
      </c>
      <c r="O8362">
        <v>2.398737342</v>
      </c>
      <c r="P8362">
        <v>0</v>
      </c>
      <c r="Q8362">
        <v>108</v>
      </c>
      <c r="R8362" t="s">
        <v>34</v>
      </c>
      <c r="S8362">
        <v>105</v>
      </c>
      <c r="T8362">
        <v>41</v>
      </c>
      <c r="U8362">
        <v>96.233388219999995</v>
      </c>
      <c r="V8362">
        <v>48</v>
      </c>
      <c r="W8362" t="s">
        <v>38</v>
      </c>
      <c r="X8362">
        <v>2437.3129760000002</v>
      </c>
      <c r="Y8362">
        <v>58</v>
      </c>
      <c r="Z8362">
        <v>1.8554952520000001</v>
      </c>
      <c r="AA8362" t="s">
        <v>35</v>
      </c>
      <c r="AB8362" t="s">
        <v>52</v>
      </c>
      <c r="AC8362">
        <v>35.087885479999997</v>
      </c>
      <c r="AD8362">
        <v>115</v>
      </c>
      <c r="AE8362">
        <v>10.54995016</v>
      </c>
      <c r="AF8362">
        <v>48.079323199999997</v>
      </c>
      <c r="AG8362">
        <v>47</v>
      </c>
      <c r="AH8362">
        <v>45.765702689999998</v>
      </c>
      <c r="AI8362">
        <v>1</v>
      </c>
    </row>
    <row r="8363" spans="1:35" x14ac:dyDescent="0.35">
      <c r="A8363" t="s">
        <v>8417</v>
      </c>
      <c r="B8363">
        <v>46</v>
      </c>
      <c r="C8363" t="s">
        <v>41</v>
      </c>
      <c r="D8363">
        <v>144.29422779999999</v>
      </c>
      <c r="E8363">
        <v>146.01319570000001</v>
      </c>
      <c r="F8363" t="s">
        <v>42</v>
      </c>
      <c r="G8363" t="s">
        <v>37</v>
      </c>
      <c r="H8363" t="s">
        <v>37</v>
      </c>
      <c r="I8363" t="s">
        <v>42</v>
      </c>
      <c r="J8363" t="str">
        <f t="shared" si="130"/>
        <v>12-15-2021T09:00:00</v>
      </c>
      <c r="K8363" s="1">
        <v>44545.375</v>
      </c>
      <c r="L8363" t="s">
        <v>175</v>
      </c>
      <c r="M8363">
        <v>9.6665666269999999</v>
      </c>
      <c r="N8363">
        <v>7.0206664869999997</v>
      </c>
      <c r="O8363">
        <v>2.6459001409999998</v>
      </c>
      <c r="P8363">
        <v>2</v>
      </c>
      <c r="Q8363">
        <v>77</v>
      </c>
      <c r="R8363" t="s">
        <v>34</v>
      </c>
      <c r="S8363">
        <v>105</v>
      </c>
      <c r="T8363">
        <v>94</v>
      </c>
      <c r="U8363">
        <v>99.52426183</v>
      </c>
      <c r="V8363">
        <v>3</v>
      </c>
      <c r="W8363" t="s">
        <v>43</v>
      </c>
      <c r="X8363">
        <v>1781.961675</v>
      </c>
      <c r="Y8363">
        <v>58</v>
      </c>
      <c r="Z8363">
        <v>1.8022771449999999</v>
      </c>
      <c r="AA8363" t="s">
        <v>44</v>
      </c>
      <c r="AB8363" t="s">
        <v>39</v>
      </c>
      <c r="AC8363">
        <v>32.065385229999997</v>
      </c>
      <c r="AD8363">
        <v>58</v>
      </c>
      <c r="AE8363">
        <v>23.25079465</v>
      </c>
      <c r="AF8363">
        <v>36.307584400000003</v>
      </c>
      <c r="AG8363">
        <v>47</v>
      </c>
      <c r="AH8363">
        <v>80.369484580000005</v>
      </c>
      <c r="AI8363">
        <v>0</v>
      </c>
    </row>
    <row r="8364" spans="1:35" x14ac:dyDescent="0.35">
      <c r="A8364" t="s">
        <v>8418</v>
      </c>
      <c r="B8364">
        <v>12</v>
      </c>
      <c r="C8364" t="s">
        <v>32</v>
      </c>
      <c r="D8364">
        <v>68.745362839999999</v>
      </c>
      <c r="E8364">
        <v>157.43615489999999</v>
      </c>
      <c r="F8364" t="s">
        <v>42</v>
      </c>
      <c r="G8364" t="s">
        <v>34</v>
      </c>
      <c r="H8364" t="s">
        <v>34</v>
      </c>
      <c r="I8364" t="s">
        <v>35</v>
      </c>
      <c r="J8364" t="str">
        <f t="shared" si="130"/>
        <v>12-15-2021T10:00:00</v>
      </c>
      <c r="K8364" s="1">
        <v>44545.416666666664</v>
      </c>
      <c r="L8364" t="s">
        <v>175</v>
      </c>
      <c r="M8364">
        <v>5.1298034250000004</v>
      </c>
      <c r="N8364">
        <v>1.1224566309999999</v>
      </c>
      <c r="O8364">
        <v>4.007346794</v>
      </c>
      <c r="P8364">
        <v>0</v>
      </c>
      <c r="Q8364">
        <v>100</v>
      </c>
      <c r="R8364" t="s">
        <v>37</v>
      </c>
      <c r="S8364">
        <v>124</v>
      </c>
      <c r="T8364">
        <v>90</v>
      </c>
      <c r="U8364">
        <v>94.456237009999995</v>
      </c>
      <c r="V8364">
        <v>57</v>
      </c>
      <c r="W8364" t="s">
        <v>43</v>
      </c>
      <c r="X8364">
        <v>1242.636117</v>
      </c>
      <c r="Y8364">
        <v>58</v>
      </c>
      <c r="Z8364">
        <v>3.356294755</v>
      </c>
      <c r="AA8364" t="s">
        <v>35</v>
      </c>
      <c r="AB8364" t="s">
        <v>52</v>
      </c>
      <c r="AC8364">
        <v>38.757794060000002</v>
      </c>
      <c r="AD8364">
        <v>59</v>
      </c>
      <c r="AE8364">
        <v>23.149913399999999</v>
      </c>
      <c r="AF8364">
        <v>60.061911969999997</v>
      </c>
      <c r="AG8364">
        <v>34</v>
      </c>
      <c r="AH8364">
        <v>44.356125460000001</v>
      </c>
      <c r="AI8364">
        <v>0</v>
      </c>
    </row>
    <row r="8365" spans="1:35" x14ac:dyDescent="0.35">
      <c r="A8365" t="s">
        <v>8419</v>
      </c>
      <c r="B8365">
        <v>82</v>
      </c>
      <c r="C8365" t="s">
        <v>57</v>
      </c>
      <c r="D8365">
        <v>138.53986130000001</v>
      </c>
      <c r="E8365">
        <v>148.56010269999999</v>
      </c>
      <c r="F8365" t="s">
        <v>42</v>
      </c>
      <c r="G8365" t="s">
        <v>34</v>
      </c>
      <c r="H8365" t="s">
        <v>37</v>
      </c>
      <c r="I8365" t="s">
        <v>42</v>
      </c>
      <c r="J8365" t="str">
        <f t="shared" si="130"/>
        <v>12-15-2021T11:00:00</v>
      </c>
      <c r="K8365" s="1">
        <v>44545.458333333336</v>
      </c>
      <c r="L8365" t="s">
        <v>175</v>
      </c>
      <c r="M8365">
        <v>6.8609250680000002</v>
      </c>
      <c r="N8365">
        <v>1.5772426239999999</v>
      </c>
      <c r="O8365">
        <v>5.2836824440000001</v>
      </c>
      <c r="P8365">
        <v>1</v>
      </c>
      <c r="Q8365">
        <v>54</v>
      </c>
      <c r="R8365" t="s">
        <v>37</v>
      </c>
      <c r="S8365">
        <v>102</v>
      </c>
      <c r="T8365">
        <v>84</v>
      </c>
      <c r="U8365">
        <v>97.527039700000003</v>
      </c>
      <c r="V8365">
        <v>3</v>
      </c>
      <c r="W8365" t="s">
        <v>38</v>
      </c>
      <c r="X8365">
        <v>1320.3979750000001</v>
      </c>
      <c r="Y8365">
        <v>58</v>
      </c>
      <c r="Z8365">
        <v>0.86213929899999997</v>
      </c>
      <c r="AA8365" t="s">
        <v>44</v>
      </c>
      <c r="AB8365" t="s">
        <v>45</v>
      </c>
      <c r="AC8365">
        <v>35.758006850000001</v>
      </c>
      <c r="AD8365">
        <v>49</v>
      </c>
      <c r="AE8365">
        <v>16.294668789999999</v>
      </c>
      <c r="AF8365">
        <v>70.764964190000001</v>
      </c>
      <c r="AG8365">
        <v>34</v>
      </c>
      <c r="AH8365">
        <v>54.032535279999998</v>
      </c>
      <c r="AI8365">
        <v>1</v>
      </c>
    </row>
    <row r="8366" spans="1:35" x14ac:dyDescent="0.35">
      <c r="A8366" t="s">
        <v>8420</v>
      </c>
      <c r="B8366">
        <v>50</v>
      </c>
      <c r="C8366" t="s">
        <v>41</v>
      </c>
      <c r="D8366">
        <v>147.8848241</v>
      </c>
      <c r="E8366">
        <v>148.38105160000001</v>
      </c>
      <c r="F8366" t="s">
        <v>47</v>
      </c>
      <c r="G8366" t="s">
        <v>37</v>
      </c>
      <c r="H8366" t="s">
        <v>34</v>
      </c>
      <c r="I8366" t="s">
        <v>35</v>
      </c>
      <c r="J8366" t="str">
        <f t="shared" si="130"/>
        <v>12-15-2021T12:00:00</v>
      </c>
      <c r="K8366" s="1">
        <v>44545.5</v>
      </c>
      <c r="L8366" t="s">
        <v>175</v>
      </c>
      <c r="M8366">
        <v>6.5106299170000002</v>
      </c>
      <c r="N8366">
        <v>4.8129797700000001</v>
      </c>
      <c r="O8366">
        <v>1.6976501470000001</v>
      </c>
      <c r="P8366">
        <v>4</v>
      </c>
      <c r="Q8366">
        <v>85</v>
      </c>
      <c r="R8366" t="s">
        <v>37</v>
      </c>
      <c r="S8366">
        <v>60</v>
      </c>
      <c r="T8366">
        <v>39</v>
      </c>
      <c r="U8366">
        <v>93.352861290000007</v>
      </c>
      <c r="V8366">
        <v>48</v>
      </c>
      <c r="W8366" t="s">
        <v>43</v>
      </c>
      <c r="X8366">
        <v>1480.9873689999999</v>
      </c>
      <c r="Y8366">
        <v>58</v>
      </c>
      <c r="Z8366">
        <v>2.001623565</v>
      </c>
      <c r="AA8366" t="s">
        <v>35</v>
      </c>
      <c r="AB8366" t="s">
        <v>49</v>
      </c>
      <c r="AC8366">
        <v>36.959464230000002</v>
      </c>
      <c r="AD8366">
        <v>59</v>
      </c>
      <c r="AE8366">
        <v>32.338501450000003</v>
      </c>
      <c r="AF8366">
        <v>22.26643258</v>
      </c>
      <c r="AG8366">
        <v>47</v>
      </c>
      <c r="AH8366">
        <v>42.79326768</v>
      </c>
      <c r="AI8366">
        <v>0</v>
      </c>
    </row>
    <row r="8367" spans="1:35" x14ac:dyDescent="0.35">
      <c r="A8367" t="s">
        <v>8421</v>
      </c>
      <c r="B8367">
        <v>48</v>
      </c>
      <c r="C8367" t="s">
        <v>41</v>
      </c>
      <c r="D8367">
        <v>59.244997920000003</v>
      </c>
      <c r="E8367">
        <v>144.5506599</v>
      </c>
      <c r="F8367" t="s">
        <v>42</v>
      </c>
      <c r="G8367" t="s">
        <v>37</v>
      </c>
      <c r="H8367" t="s">
        <v>34</v>
      </c>
      <c r="I8367" t="s">
        <v>35</v>
      </c>
      <c r="J8367" t="str">
        <f t="shared" si="130"/>
        <v>12-15-2021T13:00:00</v>
      </c>
      <c r="K8367" s="1">
        <v>44545.541666666664</v>
      </c>
      <c r="L8367" t="s">
        <v>175</v>
      </c>
      <c r="M8367">
        <v>9.6112291410000008</v>
      </c>
      <c r="N8367">
        <v>3.0499096689999998</v>
      </c>
      <c r="O8367">
        <v>6.5613194720000001</v>
      </c>
      <c r="P8367">
        <v>0</v>
      </c>
      <c r="Q8367">
        <v>104</v>
      </c>
      <c r="R8367" t="s">
        <v>37</v>
      </c>
      <c r="S8367">
        <v>105</v>
      </c>
      <c r="T8367">
        <v>1</v>
      </c>
      <c r="U8367">
        <v>98.870344439999997</v>
      </c>
      <c r="V8367">
        <v>48</v>
      </c>
      <c r="W8367" t="s">
        <v>43</v>
      </c>
      <c r="X8367">
        <v>2007.9381249999999</v>
      </c>
      <c r="Y8367">
        <v>58</v>
      </c>
      <c r="Z8367">
        <v>2.856733025</v>
      </c>
      <c r="AA8367" t="s">
        <v>35</v>
      </c>
      <c r="AB8367" t="s">
        <v>39</v>
      </c>
      <c r="AC8367">
        <v>32.033622530000002</v>
      </c>
      <c r="AD8367">
        <v>59</v>
      </c>
      <c r="AE8367">
        <v>23.246532850000001</v>
      </c>
      <c r="AF8367">
        <v>57.625708889999999</v>
      </c>
      <c r="AG8367">
        <v>47</v>
      </c>
      <c r="AH8367">
        <v>85.017948390000001</v>
      </c>
      <c r="AI8367">
        <v>0</v>
      </c>
    </row>
    <row r="8368" spans="1:35" x14ac:dyDescent="0.35">
      <c r="A8368" t="s">
        <v>8422</v>
      </c>
      <c r="B8368">
        <v>35</v>
      </c>
      <c r="C8368" t="s">
        <v>32</v>
      </c>
      <c r="D8368">
        <v>92.19870075</v>
      </c>
      <c r="E8368">
        <v>159.39080089999999</v>
      </c>
      <c r="F8368" t="s">
        <v>47</v>
      </c>
      <c r="G8368" t="s">
        <v>37</v>
      </c>
      <c r="H8368" t="s">
        <v>37</v>
      </c>
      <c r="I8368" t="s">
        <v>51</v>
      </c>
      <c r="J8368" t="str">
        <f t="shared" si="130"/>
        <v>12-15-2021T14:00:00</v>
      </c>
      <c r="K8368" s="1">
        <v>44545.583333333336</v>
      </c>
      <c r="L8368" t="s">
        <v>175</v>
      </c>
      <c r="M8368">
        <v>8.5348629809999998</v>
      </c>
      <c r="N8368">
        <v>1.361289746</v>
      </c>
      <c r="O8368">
        <v>7.1735732350000001</v>
      </c>
      <c r="P8368">
        <v>1</v>
      </c>
      <c r="Q8368">
        <v>95</v>
      </c>
      <c r="R8368" t="s">
        <v>34</v>
      </c>
      <c r="S8368">
        <v>145</v>
      </c>
      <c r="T8368">
        <v>43</v>
      </c>
      <c r="U8368">
        <v>90.381589719999994</v>
      </c>
      <c r="V8368">
        <v>107</v>
      </c>
      <c r="W8368" t="s">
        <v>43</v>
      </c>
      <c r="X8368">
        <v>1974.870592</v>
      </c>
      <c r="Y8368">
        <v>58</v>
      </c>
      <c r="Z8368">
        <v>0.81714286999999997</v>
      </c>
      <c r="AA8368" t="s">
        <v>35</v>
      </c>
      <c r="AB8368" t="s">
        <v>52</v>
      </c>
      <c r="AC8368">
        <v>32.185248870000002</v>
      </c>
      <c r="AD8368">
        <v>23</v>
      </c>
      <c r="AE8368">
        <v>15.08690882</v>
      </c>
      <c r="AF8368">
        <v>72.504159920000006</v>
      </c>
      <c r="AG8368">
        <v>34</v>
      </c>
      <c r="AH8368">
        <v>34.261389569999999</v>
      </c>
      <c r="AI8368">
        <v>1</v>
      </c>
    </row>
    <row r="8369" spans="1:35" x14ac:dyDescent="0.35">
      <c r="A8369" t="s">
        <v>8423</v>
      </c>
      <c r="B8369">
        <v>11</v>
      </c>
      <c r="C8369" t="s">
        <v>57</v>
      </c>
      <c r="D8369">
        <v>94.657094499999999</v>
      </c>
      <c r="E8369">
        <v>165.84273200000001</v>
      </c>
      <c r="F8369" t="s">
        <v>42</v>
      </c>
      <c r="G8369" t="s">
        <v>34</v>
      </c>
      <c r="H8369" t="s">
        <v>37</v>
      </c>
      <c r="I8369" t="s">
        <v>42</v>
      </c>
      <c r="J8369" t="str">
        <f t="shared" si="130"/>
        <v>12-15-2021T15:00:00</v>
      </c>
      <c r="K8369" s="1">
        <v>44545.625</v>
      </c>
      <c r="L8369" t="s">
        <v>175</v>
      </c>
      <c r="M8369">
        <v>6.7802594220000003</v>
      </c>
      <c r="N8369">
        <v>3.7672606270000002</v>
      </c>
      <c r="O8369">
        <v>3.0129987950000001</v>
      </c>
      <c r="P8369">
        <v>3</v>
      </c>
      <c r="Q8369">
        <v>75</v>
      </c>
      <c r="R8369" t="s">
        <v>34</v>
      </c>
      <c r="S8369">
        <v>130</v>
      </c>
      <c r="T8369">
        <v>85</v>
      </c>
      <c r="U8369">
        <v>99.298439090000002</v>
      </c>
      <c r="V8369">
        <v>57</v>
      </c>
      <c r="W8369" t="s">
        <v>38</v>
      </c>
      <c r="X8369">
        <v>1445.6356479999999</v>
      </c>
      <c r="Y8369">
        <v>58</v>
      </c>
      <c r="Z8369">
        <v>2.4239666240000002</v>
      </c>
      <c r="AA8369" t="s">
        <v>35</v>
      </c>
      <c r="AB8369" t="s">
        <v>49</v>
      </c>
      <c r="AC8369">
        <v>32.637259069999999</v>
      </c>
      <c r="AD8369">
        <v>55</v>
      </c>
      <c r="AE8369">
        <v>25.809143070000001</v>
      </c>
      <c r="AF8369">
        <v>39.58956027</v>
      </c>
      <c r="AG8369">
        <v>34</v>
      </c>
      <c r="AH8369">
        <v>59.809509550000001</v>
      </c>
      <c r="AI8369">
        <v>1</v>
      </c>
    </row>
    <row r="8370" spans="1:35" x14ac:dyDescent="0.35">
      <c r="A8370" t="s">
        <v>8424</v>
      </c>
      <c r="B8370">
        <v>32</v>
      </c>
      <c r="C8370" t="s">
        <v>41</v>
      </c>
      <c r="D8370">
        <v>134.8063415</v>
      </c>
      <c r="E8370">
        <v>168.33286480000001</v>
      </c>
      <c r="F8370" t="s">
        <v>33</v>
      </c>
      <c r="G8370" t="s">
        <v>34</v>
      </c>
      <c r="H8370" t="s">
        <v>34</v>
      </c>
      <c r="I8370" t="s">
        <v>42</v>
      </c>
      <c r="J8370" t="str">
        <f t="shared" si="130"/>
        <v>12-15-2021T16:00:00</v>
      </c>
      <c r="K8370" s="1">
        <v>44545.666666666664</v>
      </c>
      <c r="L8370" t="s">
        <v>175</v>
      </c>
      <c r="M8370">
        <v>7.6423173770000004</v>
      </c>
      <c r="N8370">
        <v>6.2592951899999996</v>
      </c>
      <c r="O8370">
        <v>1.383022188</v>
      </c>
      <c r="P8370">
        <v>2</v>
      </c>
      <c r="Q8370">
        <v>99</v>
      </c>
      <c r="R8370" t="s">
        <v>37</v>
      </c>
      <c r="S8370">
        <v>163</v>
      </c>
      <c r="T8370">
        <v>49</v>
      </c>
      <c r="U8370">
        <v>91.292807159999995</v>
      </c>
      <c r="V8370">
        <v>48</v>
      </c>
      <c r="W8370" t="s">
        <v>43</v>
      </c>
      <c r="X8370">
        <v>2663.2399099999998</v>
      </c>
      <c r="Y8370">
        <v>58</v>
      </c>
      <c r="Z8370">
        <v>3.3774707519999998</v>
      </c>
      <c r="AA8370" t="s">
        <v>44</v>
      </c>
      <c r="AB8370" t="s">
        <v>49</v>
      </c>
      <c r="AC8370">
        <v>32.081018819999997</v>
      </c>
      <c r="AD8370">
        <v>23</v>
      </c>
      <c r="AE8370">
        <v>31.018048019999998</v>
      </c>
      <c r="AF8370">
        <v>23.137426619999999</v>
      </c>
      <c r="AG8370">
        <v>34</v>
      </c>
      <c r="AH8370">
        <v>41.018589720000001</v>
      </c>
      <c r="AI8370">
        <v>1</v>
      </c>
    </row>
    <row r="8371" spans="1:35" x14ac:dyDescent="0.35">
      <c r="A8371" t="s">
        <v>8425</v>
      </c>
      <c r="B8371">
        <v>32</v>
      </c>
      <c r="C8371" t="s">
        <v>41</v>
      </c>
      <c r="D8371">
        <v>66.772884500000004</v>
      </c>
      <c r="E8371">
        <v>166.82219040000001</v>
      </c>
      <c r="F8371" t="s">
        <v>42</v>
      </c>
      <c r="G8371" t="s">
        <v>34</v>
      </c>
      <c r="H8371" t="s">
        <v>37</v>
      </c>
      <c r="I8371" t="s">
        <v>35</v>
      </c>
      <c r="J8371" t="str">
        <f t="shared" si="130"/>
        <v>12-15-2021T17:00:00</v>
      </c>
      <c r="K8371" s="1">
        <v>44545.708333333336</v>
      </c>
      <c r="L8371" t="s">
        <v>175</v>
      </c>
      <c r="M8371">
        <v>9.4451302070000001</v>
      </c>
      <c r="N8371">
        <v>3.2386726499999998</v>
      </c>
      <c r="O8371">
        <v>6.2064575570000002</v>
      </c>
      <c r="P8371">
        <v>4</v>
      </c>
      <c r="Q8371">
        <v>72</v>
      </c>
      <c r="R8371" t="s">
        <v>37</v>
      </c>
      <c r="S8371">
        <v>145</v>
      </c>
      <c r="T8371">
        <v>1</v>
      </c>
      <c r="U8371">
        <v>91.715015579999999</v>
      </c>
      <c r="V8371">
        <v>42</v>
      </c>
      <c r="W8371" t="s">
        <v>38</v>
      </c>
      <c r="X8371">
        <v>2364.7761310000001</v>
      </c>
      <c r="Y8371">
        <v>58</v>
      </c>
      <c r="Z8371">
        <v>0.54463035199999998</v>
      </c>
      <c r="AA8371" t="s">
        <v>44</v>
      </c>
      <c r="AB8371" t="s">
        <v>52</v>
      </c>
      <c r="AC8371">
        <v>36.086327320000002</v>
      </c>
      <c r="AD8371">
        <v>55</v>
      </c>
      <c r="AE8371">
        <v>20.142038589999999</v>
      </c>
      <c r="AF8371">
        <v>61.754631740000001</v>
      </c>
      <c r="AG8371">
        <v>34</v>
      </c>
      <c r="AH8371">
        <v>40.267058540000001</v>
      </c>
      <c r="AI8371">
        <v>1</v>
      </c>
    </row>
    <row r="8372" spans="1:35" x14ac:dyDescent="0.35">
      <c r="A8372" t="s">
        <v>8426</v>
      </c>
      <c r="B8372">
        <v>25</v>
      </c>
      <c r="C8372" t="s">
        <v>57</v>
      </c>
      <c r="D8372">
        <v>126.5631356</v>
      </c>
      <c r="E8372">
        <v>171.94521409999999</v>
      </c>
      <c r="F8372" t="s">
        <v>47</v>
      </c>
      <c r="G8372" t="s">
        <v>37</v>
      </c>
      <c r="H8372" t="s">
        <v>37</v>
      </c>
      <c r="I8372" t="s">
        <v>42</v>
      </c>
      <c r="J8372" t="str">
        <f t="shared" si="130"/>
        <v>12-15-2021T18:00:00</v>
      </c>
      <c r="K8372" s="1">
        <v>44545.75</v>
      </c>
      <c r="L8372" t="s">
        <v>175</v>
      </c>
      <c r="M8372">
        <v>8.9873713599999991</v>
      </c>
      <c r="N8372">
        <v>2.7112332330000002</v>
      </c>
      <c r="O8372">
        <v>6.2761381270000003</v>
      </c>
      <c r="P8372">
        <v>4</v>
      </c>
      <c r="Q8372">
        <v>27</v>
      </c>
      <c r="R8372" t="s">
        <v>37</v>
      </c>
      <c r="S8372">
        <v>55</v>
      </c>
      <c r="T8372">
        <v>26</v>
      </c>
      <c r="U8372">
        <v>98.322618939999998</v>
      </c>
      <c r="V8372">
        <v>57</v>
      </c>
      <c r="W8372" t="s">
        <v>43</v>
      </c>
      <c r="X8372">
        <v>2035.2691689999999</v>
      </c>
      <c r="Y8372">
        <v>58</v>
      </c>
      <c r="Z8372">
        <v>1.903522903</v>
      </c>
      <c r="AA8372" t="s">
        <v>44</v>
      </c>
      <c r="AB8372" t="s">
        <v>49</v>
      </c>
      <c r="AC8372">
        <v>32.764855060000002</v>
      </c>
      <c r="AD8372">
        <v>23</v>
      </c>
      <c r="AE8372">
        <v>15.11833859</v>
      </c>
      <c r="AF8372">
        <v>67.464653069999997</v>
      </c>
      <c r="AG8372">
        <v>34</v>
      </c>
      <c r="AH8372">
        <v>76.790508369999998</v>
      </c>
      <c r="AI8372">
        <v>0</v>
      </c>
    </row>
    <row r="8373" spans="1:35" x14ac:dyDescent="0.35">
      <c r="A8373" t="s">
        <v>8427</v>
      </c>
      <c r="B8373">
        <v>18</v>
      </c>
      <c r="C8373" t="s">
        <v>41</v>
      </c>
      <c r="D8373">
        <v>147.49189430000001</v>
      </c>
      <c r="E8373">
        <v>192.44700270000001</v>
      </c>
      <c r="F8373" t="s">
        <v>47</v>
      </c>
      <c r="G8373" t="s">
        <v>34</v>
      </c>
      <c r="H8373" t="s">
        <v>34</v>
      </c>
      <c r="I8373" t="s">
        <v>42</v>
      </c>
      <c r="J8373" t="str">
        <f t="shared" si="130"/>
        <v>12-15-2021T19:00:00</v>
      </c>
      <c r="K8373" s="1">
        <v>44545.791666666664</v>
      </c>
      <c r="L8373" t="s">
        <v>175</v>
      </c>
      <c r="M8373">
        <v>7.6927209139999997</v>
      </c>
      <c r="N8373">
        <v>1.9944159450000001</v>
      </c>
      <c r="O8373">
        <v>5.6983049689999996</v>
      </c>
      <c r="P8373">
        <v>3</v>
      </c>
      <c r="Q8373">
        <v>88</v>
      </c>
      <c r="R8373" t="s">
        <v>37</v>
      </c>
      <c r="S8373">
        <v>152</v>
      </c>
      <c r="T8373">
        <v>58</v>
      </c>
      <c r="U8373">
        <v>92.604573220000006</v>
      </c>
      <c r="V8373">
        <v>107</v>
      </c>
      <c r="W8373" t="s">
        <v>38</v>
      </c>
      <c r="X8373">
        <v>2509.7845870000001</v>
      </c>
      <c r="Y8373">
        <v>58</v>
      </c>
      <c r="Z8373">
        <v>3.0647990570000001</v>
      </c>
      <c r="AA8373" t="s">
        <v>48</v>
      </c>
      <c r="AB8373" t="s">
        <v>45</v>
      </c>
      <c r="AC8373">
        <v>38.581149179999997</v>
      </c>
      <c r="AD8373">
        <v>49</v>
      </c>
      <c r="AE8373">
        <v>23.283626630000001</v>
      </c>
      <c r="AF8373">
        <v>43.285652579999997</v>
      </c>
      <c r="AG8373">
        <v>34</v>
      </c>
      <c r="AH8373">
        <v>45.9583035</v>
      </c>
      <c r="AI8373">
        <v>1</v>
      </c>
    </row>
    <row r="8374" spans="1:35" x14ac:dyDescent="0.35">
      <c r="A8374" t="s">
        <v>8428</v>
      </c>
      <c r="B8374">
        <v>22</v>
      </c>
      <c r="C8374" t="s">
        <v>57</v>
      </c>
      <c r="D8374">
        <v>131.680735</v>
      </c>
      <c r="E8374">
        <v>178.53959359999999</v>
      </c>
      <c r="F8374" t="s">
        <v>42</v>
      </c>
      <c r="G8374" t="s">
        <v>34</v>
      </c>
      <c r="H8374" t="s">
        <v>37</v>
      </c>
      <c r="I8374" t="s">
        <v>42</v>
      </c>
      <c r="J8374" t="str">
        <f t="shared" si="130"/>
        <v>12-15-2021T20:00:00</v>
      </c>
      <c r="K8374" s="1">
        <v>44545.833333333336</v>
      </c>
      <c r="L8374" t="s">
        <v>175</v>
      </c>
      <c r="M8374">
        <v>9.4919109059999993</v>
      </c>
      <c r="N8374">
        <v>4.7863272979999998</v>
      </c>
      <c r="O8374">
        <v>4.7055836070000003</v>
      </c>
      <c r="P8374">
        <v>2</v>
      </c>
      <c r="Q8374">
        <v>73</v>
      </c>
      <c r="R8374" t="s">
        <v>37</v>
      </c>
      <c r="S8374">
        <v>62</v>
      </c>
      <c r="T8374">
        <v>88</v>
      </c>
      <c r="U8374">
        <v>95.404585240000003</v>
      </c>
      <c r="V8374">
        <v>48</v>
      </c>
      <c r="W8374" t="s">
        <v>38</v>
      </c>
      <c r="X8374">
        <v>2942.4609500000001</v>
      </c>
      <c r="Y8374">
        <v>58</v>
      </c>
      <c r="Z8374">
        <v>1.048612637</v>
      </c>
      <c r="AA8374" t="s">
        <v>48</v>
      </c>
      <c r="AB8374" t="s">
        <v>49</v>
      </c>
      <c r="AC8374">
        <v>38.4390328</v>
      </c>
      <c r="AD8374">
        <v>58</v>
      </c>
      <c r="AE8374">
        <v>29.529238549999999</v>
      </c>
      <c r="AF8374">
        <v>34.764771760000002</v>
      </c>
      <c r="AG8374">
        <v>47</v>
      </c>
      <c r="AH8374">
        <v>61.526256799999999</v>
      </c>
      <c r="AI8374">
        <v>1</v>
      </c>
    </row>
    <row r="8375" spans="1:35" x14ac:dyDescent="0.35">
      <c r="A8375" t="s">
        <v>8429</v>
      </c>
      <c r="B8375">
        <v>37</v>
      </c>
      <c r="C8375" t="s">
        <v>32</v>
      </c>
      <c r="D8375">
        <v>140.00597429999999</v>
      </c>
      <c r="E8375">
        <v>141.05442590000001</v>
      </c>
      <c r="F8375" t="s">
        <v>47</v>
      </c>
      <c r="G8375" t="s">
        <v>34</v>
      </c>
      <c r="H8375" t="s">
        <v>34</v>
      </c>
      <c r="I8375" t="s">
        <v>35</v>
      </c>
      <c r="J8375" t="str">
        <f t="shared" si="130"/>
        <v>12-15-2021T21:00:00</v>
      </c>
      <c r="K8375" s="1">
        <v>44545.875</v>
      </c>
      <c r="L8375" t="s">
        <v>175</v>
      </c>
      <c r="M8375">
        <v>6.2817217909999998</v>
      </c>
      <c r="N8375">
        <v>3.8115455410000001</v>
      </c>
      <c r="O8375">
        <v>2.4701762500000002</v>
      </c>
      <c r="P8375">
        <v>0</v>
      </c>
      <c r="Q8375">
        <v>84</v>
      </c>
      <c r="R8375" t="s">
        <v>34</v>
      </c>
      <c r="S8375">
        <v>128</v>
      </c>
      <c r="T8375">
        <v>76</v>
      </c>
      <c r="U8375">
        <v>95.48480936</v>
      </c>
      <c r="V8375">
        <v>42</v>
      </c>
      <c r="W8375" t="s">
        <v>43</v>
      </c>
      <c r="X8375">
        <v>1304.9444149999999</v>
      </c>
      <c r="Y8375">
        <v>58</v>
      </c>
      <c r="Z8375">
        <v>2.3432840000000001</v>
      </c>
      <c r="AA8375" t="s">
        <v>35</v>
      </c>
      <c r="AB8375" t="s">
        <v>49</v>
      </c>
      <c r="AC8375">
        <v>33.573133230000003</v>
      </c>
      <c r="AD8375">
        <v>49</v>
      </c>
      <c r="AE8375">
        <v>22.9342091</v>
      </c>
      <c r="AF8375">
        <v>36.628741329999997</v>
      </c>
      <c r="AG8375">
        <v>47</v>
      </c>
      <c r="AH8375">
        <v>53.901820610000001</v>
      </c>
      <c r="AI8375">
        <v>0</v>
      </c>
    </row>
    <row r="8376" spans="1:35" x14ac:dyDescent="0.35">
      <c r="A8376" t="s">
        <v>8430</v>
      </c>
      <c r="B8376">
        <v>36</v>
      </c>
      <c r="C8376" t="s">
        <v>41</v>
      </c>
      <c r="D8376">
        <v>115.71088709999999</v>
      </c>
      <c r="E8376">
        <v>150.55008900000001</v>
      </c>
      <c r="F8376" t="s">
        <v>33</v>
      </c>
      <c r="G8376" t="s">
        <v>37</v>
      </c>
      <c r="H8376" t="s">
        <v>37</v>
      </c>
      <c r="I8376" t="s">
        <v>42</v>
      </c>
      <c r="J8376" t="str">
        <f t="shared" si="130"/>
        <v>12-15-2021T22:00:00</v>
      </c>
      <c r="K8376" s="1">
        <v>44545.916666666664</v>
      </c>
      <c r="L8376" t="s">
        <v>175</v>
      </c>
      <c r="M8376">
        <v>8.3990827059999997</v>
      </c>
      <c r="N8376">
        <v>1.562945673</v>
      </c>
      <c r="O8376">
        <v>6.836137033</v>
      </c>
      <c r="P8376">
        <v>1</v>
      </c>
      <c r="Q8376">
        <v>94</v>
      </c>
      <c r="R8376" t="s">
        <v>37</v>
      </c>
      <c r="S8376">
        <v>168</v>
      </c>
      <c r="T8376">
        <v>85</v>
      </c>
      <c r="U8376">
        <v>94.127696380000003</v>
      </c>
      <c r="V8376">
        <v>48</v>
      </c>
      <c r="W8376" t="s">
        <v>38</v>
      </c>
      <c r="X8376">
        <v>2990.2080110000002</v>
      </c>
      <c r="Y8376">
        <v>58</v>
      </c>
      <c r="Z8376">
        <v>2.1959464789999998</v>
      </c>
      <c r="AA8376" t="s">
        <v>35</v>
      </c>
      <c r="AB8376" t="s">
        <v>45</v>
      </c>
      <c r="AC8376">
        <v>35.458199299999997</v>
      </c>
      <c r="AD8376">
        <v>59</v>
      </c>
      <c r="AE8376">
        <v>31.030715919999999</v>
      </c>
      <c r="AF8376">
        <v>36.455502809999999</v>
      </c>
      <c r="AG8376">
        <v>34</v>
      </c>
      <c r="AH8376">
        <v>51.884487460000003</v>
      </c>
      <c r="AI8376">
        <v>1</v>
      </c>
    </row>
    <row r="8377" spans="1:35" x14ac:dyDescent="0.35">
      <c r="A8377" t="s">
        <v>8431</v>
      </c>
      <c r="B8377">
        <v>60</v>
      </c>
      <c r="C8377" t="s">
        <v>32</v>
      </c>
      <c r="D8377">
        <v>139.378647</v>
      </c>
      <c r="E8377">
        <v>161.2859392</v>
      </c>
      <c r="F8377" t="s">
        <v>47</v>
      </c>
      <c r="G8377" t="s">
        <v>37</v>
      </c>
      <c r="H8377" t="s">
        <v>37</v>
      </c>
      <c r="I8377" t="s">
        <v>35</v>
      </c>
      <c r="J8377" t="str">
        <f t="shared" si="130"/>
        <v>12-15-2021T23:00:00</v>
      </c>
      <c r="K8377" s="1">
        <v>44545.958333333336</v>
      </c>
      <c r="L8377" t="s">
        <v>175</v>
      </c>
      <c r="M8377">
        <v>4.0966906910000001</v>
      </c>
      <c r="N8377">
        <v>3.3825085160000001</v>
      </c>
      <c r="O8377">
        <v>0.71418217500000003</v>
      </c>
      <c r="P8377">
        <v>1</v>
      </c>
      <c r="Q8377">
        <v>95</v>
      </c>
      <c r="R8377" t="s">
        <v>37</v>
      </c>
      <c r="S8377">
        <v>101</v>
      </c>
      <c r="T8377">
        <v>3</v>
      </c>
      <c r="U8377">
        <v>100.25791</v>
      </c>
      <c r="V8377">
        <v>3</v>
      </c>
      <c r="W8377" t="s">
        <v>43</v>
      </c>
      <c r="X8377">
        <v>2970.1798159999998</v>
      </c>
      <c r="Y8377">
        <v>58</v>
      </c>
      <c r="Z8377">
        <v>2.5667954270000002</v>
      </c>
      <c r="AA8377" t="s">
        <v>35</v>
      </c>
      <c r="AB8377" t="s">
        <v>52</v>
      </c>
      <c r="AC8377">
        <v>35.106473219999998</v>
      </c>
      <c r="AD8377">
        <v>115</v>
      </c>
      <c r="AE8377">
        <v>14.635347400000001</v>
      </c>
      <c r="AF8377">
        <v>52.38723487</v>
      </c>
      <c r="AG8377">
        <v>34</v>
      </c>
      <c r="AH8377">
        <v>54.045926369999997</v>
      </c>
      <c r="AI8377">
        <v>0</v>
      </c>
    </row>
    <row r="8378" spans="1:35" x14ac:dyDescent="0.35">
      <c r="A8378" t="s">
        <v>8432</v>
      </c>
      <c r="B8378">
        <v>73</v>
      </c>
      <c r="C8378" t="s">
        <v>57</v>
      </c>
      <c r="D8378">
        <v>49.946926879999999</v>
      </c>
      <c r="E8378">
        <v>197.8916662</v>
      </c>
      <c r="F8378" t="s">
        <v>42</v>
      </c>
      <c r="G8378" t="s">
        <v>37</v>
      </c>
      <c r="H8378" t="s">
        <v>34</v>
      </c>
      <c r="I8378" t="s">
        <v>35</v>
      </c>
      <c r="J8378" t="str">
        <f t="shared" si="130"/>
        <v>12-16-2021T00:00:00</v>
      </c>
      <c r="K8378" s="1">
        <v>44546</v>
      </c>
      <c r="L8378" t="s">
        <v>200</v>
      </c>
      <c r="M8378">
        <v>7.4978426540000003</v>
      </c>
      <c r="N8378">
        <v>4.209372889</v>
      </c>
      <c r="O8378">
        <v>3.2884697639999998</v>
      </c>
      <c r="P8378">
        <v>0</v>
      </c>
      <c r="Q8378">
        <v>82</v>
      </c>
      <c r="R8378" t="s">
        <v>34</v>
      </c>
      <c r="S8378">
        <v>128</v>
      </c>
      <c r="T8378">
        <v>49</v>
      </c>
      <c r="U8378">
        <v>96.202595090000003</v>
      </c>
      <c r="V8378">
        <v>48</v>
      </c>
      <c r="W8378" t="s">
        <v>38</v>
      </c>
      <c r="X8378">
        <v>1444.0854890000001</v>
      </c>
      <c r="Y8378">
        <v>58</v>
      </c>
      <c r="Z8378">
        <v>2.6862382440000001</v>
      </c>
      <c r="AA8378" t="s">
        <v>48</v>
      </c>
      <c r="AB8378" t="s">
        <v>39</v>
      </c>
      <c r="AC8378">
        <v>34.722224070000003</v>
      </c>
      <c r="AD8378">
        <v>114</v>
      </c>
      <c r="AE8378">
        <v>19.438296179999998</v>
      </c>
      <c r="AF8378">
        <v>24.46050748</v>
      </c>
      <c r="AG8378">
        <v>34</v>
      </c>
      <c r="AH8378">
        <v>59.808191839999999</v>
      </c>
      <c r="AI8378">
        <v>1</v>
      </c>
    </row>
    <row r="8379" spans="1:35" x14ac:dyDescent="0.35">
      <c r="A8379" t="s">
        <v>8433</v>
      </c>
      <c r="B8379">
        <v>61</v>
      </c>
      <c r="C8379" t="s">
        <v>32</v>
      </c>
      <c r="D8379">
        <v>116.1957312</v>
      </c>
      <c r="E8379">
        <v>144.76284319999999</v>
      </c>
      <c r="F8379" t="s">
        <v>33</v>
      </c>
      <c r="G8379" t="s">
        <v>34</v>
      </c>
      <c r="H8379" t="s">
        <v>34</v>
      </c>
      <c r="I8379" t="s">
        <v>42</v>
      </c>
      <c r="J8379" t="str">
        <f t="shared" si="130"/>
        <v>12-16-2021T01:00:00</v>
      </c>
      <c r="K8379" s="1">
        <v>44546.041666666664</v>
      </c>
      <c r="L8379" t="s">
        <v>200</v>
      </c>
      <c r="M8379">
        <v>4.8218734420000002</v>
      </c>
      <c r="N8379">
        <v>2.932184892</v>
      </c>
      <c r="O8379">
        <v>1.8896885510000001</v>
      </c>
      <c r="P8379">
        <v>0</v>
      </c>
      <c r="Q8379">
        <v>87</v>
      </c>
      <c r="R8379" t="s">
        <v>34</v>
      </c>
      <c r="S8379">
        <v>94</v>
      </c>
      <c r="T8379">
        <v>76</v>
      </c>
      <c r="U8379">
        <v>97.887438799999998</v>
      </c>
      <c r="V8379">
        <v>48</v>
      </c>
      <c r="W8379" t="s">
        <v>38</v>
      </c>
      <c r="X8379">
        <v>2819.999581</v>
      </c>
      <c r="Y8379">
        <v>58</v>
      </c>
      <c r="Z8379">
        <v>2.2923691129999999</v>
      </c>
      <c r="AA8379" t="s">
        <v>35</v>
      </c>
      <c r="AB8379" t="s">
        <v>49</v>
      </c>
      <c r="AC8379">
        <v>35.20008198</v>
      </c>
      <c r="AD8379">
        <v>59</v>
      </c>
      <c r="AE8379">
        <v>31.017262689999999</v>
      </c>
      <c r="AF8379">
        <v>58.45241472</v>
      </c>
      <c r="AG8379">
        <v>34</v>
      </c>
      <c r="AH8379">
        <v>53.21768728</v>
      </c>
      <c r="AI8379">
        <v>1</v>
      </c>
    </row>
    <row r="8380" spans="1:35" x14ac:dyDescent="0.35">
      <c r="A8380" t="s">
        <v>8434</v>
      </c>
      <c r="B8380">
        <v>47</v>
      </c>
      <c r="C8380" t="s">
        <v>32</v>
      </c>
      <c r="D8380">
        <v>118.55716</v>
      </c>
      <c r="E8380">
        <v>183.317275</v>
      </c>
      <c r="F8380" t="s">
        <v>47</v>
      </c>
      <c r="G8380" t="s">
        <v>37</v>
      </c>
      <c r="H8380" t="s">
        <v>34</v>
      </c>
      <c r="I8380" t="s">
        <v>51</v>
      </c>
      <c r="J8380" t="str">
        <f t="shared" si="130"/>
        <v>12-16-2021T02:00:00</v>
      </c>
      <c r="K8380" s="1">
        <v>44546.083333333336</v>
      </c>
      <c r="L8380" t="s">
        <v>200</v>
      </c>
      <c r="M8380">
        <v>7.1458046570000002</v>
      </c>
      <c r="N8380">
        <v>1.2812724280000001</v>
      </c>
      <c r="O8380">
        <v>5.8645322289999999</v>
      </c>
      <c r="P8380">
        <v>2</v>
      </c>
      <c r="Q8380">
        <v>109</v>
      </c>
      <c r="R8380" t="s">
        <v>37</v>
      </c>
      <c r="S8380">
        <v>120</v>
      </c>
      <c r="T8380">
        <v>75</v>
      </c>
      <c r="U8380">
        <v>99.793238079999995</v>
      </c>
      <c r="V8380">
        <v>42</v>
      </c>
      <c r="W8380" t="s">
        <v>43</v>
      </c>
      <c r="X8380">
        <v>2514.9451389999999</v>
      </c>
      <c r="Y8380">
        <v>58</v>
      </c>
      <c r="Z8380">
        <v>2.8091450529999999</v>
      </c>
      <c r="AA8380" t="s">
        <v>44</v>
      </c>
      <c r="AB8380" t="s">
        <v>45</v>
      </c>
      <c r="AC8380">
        <v>34.426306150000002</v>
      </c>
      <c r="AD8380">
        <v>23</v>
      </c>
      <c r="AE8380">
        <v>24.7340552</v>
      </c>
      <c r="AF8380">
        <v>64.906237790000006</v>
      </c>
      <c r="AG8380">
        <v>47</v>
      </c>
      <c r="AH8380">
        <v>72.970205250000006</v>
      </c>
      <c r="AI8380">
        <v>0</v>
      </c>
    </row>
    <row r="8381" spans="1:35" x14ac:dyDescent="0.35">
      <c r="A8381" t="s">
        <v>8435</v>
      </c>
      <c r="B8381">
        <v>74</v>
      </c>
      <c r="C8381" t="s">
        <v>32</v>
      </c>
      <c r="D8381">
        <v>83.140894529999997</v>
      </c>
      <c r="E8381">
        <v>142.01868099999999</v>
      </c>
      <c r="F8381" t="s">
        <v>42</v>
      </c>
      <c r="G8381" t="s">
        <v>37</v>
      </c>
      <c r="H8381" t="s">
        <v>34</v>
      </c>
      <c r="I8381" t="s">
        <v>35</v>
      </c>
      <c r="J8381" t="str">
        <f t="shared" si="130"/>
        <v>12-16-2021T03:00:00</v>
      </c>
      <c r="K8381" s="1">
        <v>44546.125</v>
      </c>
      <c r="L8381" t="s">
        <v>200</v>
      </c>
      <c r="M8381">
        <v>5.4790678819999998</v>
      </c>
      <c r="N8381">
        <v>3.6031809199999998</v>
      </c>
      <c r="O8381">
        <v>1.875886962</v>
      </c>
      <c r="P8381">
        <v>3</v>
      </c>
      <c r="Q8381">
        <v>83</v>
      </c>
      <c r="R8381" t="s">
        <v>34</v>
      </c>
      <c r="S8381">
        <v>142</v>
      </c>
      <c r="T8381">
        <v>2</v>
      </c>
      <c r="U8381">
        <v>96.762084329999993</v>
      </c>
      <c r="V8381">
        <v>57</v>
      </c>
      <c r="W8381" t="s">
        <v>43</v>
      </c>
      <c r="X8381">
        <v>1573.985332</v>
      </c>
      <c r="Y8381">
        <v>58</v>
      </c>
      <c r="Z8381">
        <v>1.188012616</v>
      </c>
      <c r="AA8381" t="s">
        <v>44</v>
      </c>
      <c r="AB8381" t="s">
        <v>52</v>
      </c>
      <c r="AC8381">
        <v>33.882801280000002</v>
      </c>
      <c r="AD8381">
        <v>114</v>
      </c>
      <c r="AE8381">
        <v>30.34590377</v>
      </c>
      <c r="AF8381">
        <v>32.647174399999997</v>
      </c>
      <c r="AG8381">
        <v>47</v>
      </c>
      <c r="AH8381">
        <v>46.449112030000002</v>
      </c>
      <c r="AI8381">
        <v>0</v>
      </c>
    </row>
    <row r="8382" spans="1:35" x14ac:dyDescent="0.35">
      <c r="A8382" t="s">
        <v>8436</v>
      </c>
      <c r="B8382">
        <v>27</v>
      </c>
      <c r="C8382" t="s">
        <v>57</v>
      </c>
      <c r="D8382">
        <v>39.648354550000001</v>
      </c>
      <c r="E8382">
        <v>162.11476730000001</v>
      </c>
      <c r="F8382" t="s">
        <v>47</v>
      </c>
      <c r="G8382" t="s">
        <v>37</v>
      </c>
      <c r="H8382" t="s">
        <v>37</v>
      </c>
      <c r="I8382" t="s">
        <v>42</v>
      </c>
      <c r="J8382" t="str">
        <f t="shared" si="130"/>
        <v>12-16-2021T04:00:00</v>
      </c>
      <c r="K8382" s="1">
        <v>44546.166666666664</v>
      </c>
      <c r="L8382" t="s">
        <v>200</v>
      </c>
      <c r="M8382">
        <v>6.2840982529999998</v>
      </c>
      <c r="N8382">
        <v>4.4234653860000002</v>
      </c>
      <c r="O8382">
        <v>1.8606328670000001</v>
      </c>
      <c r="P8382">
        <v>1</v>
      </c>
      <c r="Q8382">
        <v>82</v>
      </c>
      <c r="R8382" t="s">
        <v>37</v>
      </c>
      <c r="S8382">
        <v>104</v>
      </c>
      <c r="T8382">
        <v>95</v>
      </c>
      <c r="U8382">
        <v>97.643372690000007</v>
      </c>
      <c r="V8382">
        <v>42</v>
      </c>
      <c r="W8382" t="s">
        <v>38</v>
      </c>
      <c r="X8382">
        <v>2650.7575740000002</v>
      </c>
      <c r="Y8382">
        <v>58</v>
      </c>
      <c r="Z8382">
        <v>3.120886445</v>
      </c>
      <c r="AA8382" t="s">
        <v>48</v>
      </c>
      <c r="AB8382" t="s">
        <v>39</v>
      </c>
      <c r="AC8382">
        <v>33.612592169999999</v>
      </c>
      <c r="AD8382">
        <v>49</v>
      </c>
      <c r="AE8382">
        <v>27.854856479999999</v>
      </c>
      <c r="AF8382">
        <v>73.523920790000005</v>
      </c>
      <c r="AG8382">
        <v>47</v>
      </c>
      <c r="AH8382">
        <v>52.034814619999999</v>
      </c>
      <c r="AI8382">
        <v>1</v>
      </c>
    </row>
    <row r="8383" spans="1:35" x14ac:dyDescent="0.35">
      <c r="A8383" t="s">
        <v>8437</v>
      </c>
      <c r="B8383">
        <v>72</v>
      </c>
      <c r="C8383" t="s">
        <v>57</v>
      </c>
      <c r="D8383">
        <v>105.31569330000001</v>
      </c>
      <c r="E8383">
        <v>186.97907459999999</v>
      </c>
      <c r="F8383" t="s">
        <v>42</v>
      </c>
      <c r="G8383" t="s">
        <v>37</v>
      </c>
      <c r="H8383" t="s">
        <v>37</v>
      </c>
      <c r="I8383" t="s">
        <v>51</v>
      </c>
      <c r="J8383" t="str">
        <f t="shared" si="130"/>
        <v>12-16-2021T05:00:00</v>
      </c>
      <c r="K8383" s="1">
        <v>44546.208333333336</v>
      </c>
      <c r="L8383" t="s">
        <v>200</v>
      </c>
      <c r="M8383">
        <v>8.7529875720000003</v>
      </c>
      <c r="N8383">
        <v>3.8326804760000002</v>
      </c>
      <c r="O8383">
        <v>4.9203070960000002</v>
      </c>
      <c r="P8383">
        <v>3</v>
      </c>
      <c r="Q8383">
        <v>109</v>
      </c>
      <c r="R8383" t="s">
        <v>34</v>
      </c>
      <c r="S8383">
        <v>165</v>
      </c>
      <c r="T8383">
        <v>96</v>
      </c>
      <c r="U8383">
        <v>94.866152040000003</v>
      </c>
      <c r="V8383">
        <v>57</v>
      </c>
      <c r="W8383" t="s">
        <v>38</v>
      </c>
      <c r="X8383">
        <v>1448.857563</v>
      </c>
      <c r="Y8383">
        <v>58</v>
      </c>
      <c r="Z8383">
        <v>3.2363001640000002</v>
      </c>
      <c r="AA8383" t="s">
        <v>44</v>
      </c>
      <c r="AB8383" t="s">
        <v>52</v>
      </c>
      <c r="AC8383">
        <v>37.458469600000001</v>
      </c>
      <c r="AD8383">
        <v>59</v>
      </c>
      <c r="AE8383">
        <v>21.248844330000001</v>
      </c>
      <c r="AF8383">
        <v>66.132247590000006</v>
      </c>
      <c r="AG8383">
        <v>34</v>
      </c>
      <c r="AH8383">
        <v>46.78937543</v>
      </c>
      <c r="AI8383">
        <v>1</v>
      </c>
    </row>
    <row r="8384" spans="1:35" x14ac:dyDescent="0.35">
      <c r="A8384" t="s">
        <v>8438</v>
      </c>
      <c r="B8384">
        <v>60</v>
      </c>
      <c r="C8384" t="s">
        <v>57</v>
      </c>
      <c r="D8384">
        <v>36.277577600000001</v>
      </c>
      <c r="E8384">
        <v>160.97968950000001</v>
      </c>
      <c r="F8384" t="s">
        <v>47</v>
      </c>
      <c r="G8384" t="s">
        <v>34</v>
      </c>
      <c r="H8384" t="s">
        <v>37</v>
      </c>
      <c r="I8384" t="s">
        <v>35</v>
      </c>
      <c r="J8384" t="str">
        <f t="shared" si="130"/>
        <v>12-16-2021T06:00:00</v>
      </c>
      <c r="K8384" s="1">
        <v>44546.25</v>
      </c>
      <c r="L8384" t="s">
        <v>200</v>
      </c>
      <c r="M8384">
        <v>4.3516288689999998</v>
      </c>
      <c r="N8384">
        <v>2.807947215</v>
      </c>
      <c r="O8384">
        <v>1.543681654</v>
      </c>
      <c r="P8384">
        <v>2</v>
      </c>
      <c r="Q8384">
        <v>86</v>
      </c>
      <c r="R8384" t="s">
        <v>34</v>
      </c>
      <c r="S8384">
        <v>167</v>
      </c>
      <c r="T8384">
        <v>41</v>
      </c>
      <c r="U8384">
        <v>100.9499764</v>
      </c>
      <c r="V8384">
        <v>107</v>
      </c>
      <c r="W8384" t="s">
        <v>38</v>
      </c>
      <c r="X8384">
        <v>1465.5991879999999</v>
      </c>
      <c r="Y8384">
        <v>58</v>
      </c>
      <c r="Z8384">
        <v>1.1835596850000001</v>
      </c>
      <c r="AA8384" t="s">
        <v>35</v>
      </c>
      <c r="AB8384" t="s">
        <v>45</v>
      </c>
      <c r="AC8384">
        <v>33.06366242</v>
      </c>
      <c r="AD8384">
        <v>23</v>
      </c>
      <c r="AE8384">
        <v>13.398740439999999</v>
      </c>
      <c r="AF8384">
        <v>75.210682579999997</v>
      </c>
      <c r="AG8384">
        <v>34</v>
      </c>
      <c r="AH8384">
        <v>59.384615660000001</v>
      </c>
      <c r="AI8384">
        <v>1</v>
      </c>
    </row>
    <row r="8385" spans="1:35" x14ac:dyDescent="0.35">
      <c r="A8385" t="s">
        <v>8439</v>
      </c>
      <c r="B8385">
        <v>18</v>
      </c>
      <c r="C8385" t="s">
        <v>57</v>
      </c>
      <c r="D8385">
        <v>76.270702029999995</v>
      </c>
      <c r="E8385">
        <v>166.24720569999999</v>
      </c>
      <c r="F8385" t="s">
        <v>47</v>
      </c>
      <c r="G8385" t="s">
        <v>37</v>
      </c>
      <c r="H8385" t="s">
        <v>34</v>
      </c>
      <c r="I8385" t="s">
        <v>51</v>
      </c>
      <c r="J8385" t="str">
        <f t="shared" si="130"/>
        <v>12-16-2021T07:00:00</v>
      </c>
      <c r="K8385" s="1">
        <v>44546.291666666664</v>
      </c>
      <c r="L8385" t="s">
        <v>200</v>
      </c>
      <c r="M8385">
        <v>7.2244086709999999</v>
      </c>
      <c r="N8385">
        <v>2.0695988999999999</v>
      </c>
      <c r="O8385">
        <v>5.154809771</v>
      </c>
      <c r="P8385">
        <v>0</v>
      </c>
      <c r="Q8385">
        <v>32</v>
      </c>
      <c r="R8385" t="s">
        <v>34</v>
      </c>
      <c r="S8385">
        <v>136</v>
      </c>
      <c r="T8385">
        <v>82</v>
      </c>
      <c r="U8385">
        <v>98.535003349999997</v>
      </c>
      <c r="V8385">
        <v>107</v>
      </c>
      <c r="W8385" t="s">
        <v>43</v>
      </c>
      <c r="X8385">
        <v>1482.616229</v>
      </c>
      <c r="Y8385">
        <v>58</v>
      </c>
      <c r="Z8385">
        <v>3.4704615790000002</v>
      </c>
      <c r="AA8385" t="s">
        <v>44</v>
      </c>
      <c r="AB8385" t="s">
        <v>52</v>
      </c>
      <c r="AC8385">
        <v>32.76472588</v>
      </c>
      <c r="AD8385">
        <v>115</v>
      </c>
      <c r="AE8385">
        <v>22.09981724</v>
      </c>
      <c r="AF8385">
        <v>25.81543272</v>
      </c>
      <c r="AG8385">
        <v>34</v>
      </c>
      <c r="AH8385">
        <v>60.660387049999997</v>
      </c>
      <c r="AI8385">
        <v>0</v>
      </c>
    </row>
    <row r="8386" spans="1:35" x14ac:dyDescent="0.35">
      <c r="A8386" t="s">
        <v>8440</v>
      </c>
      <c r="B8386">
        <v>22</v>
      </c>
      <c r="C8386" t="s">
        <v>57</v>
      </c>
      <c r="D8386">
        <v>77.634097710000006</v>
      </c>
      <c r="E8386">
        <v>195.2235762</v>
      </c>
      <c r="F8386" t="s">
        <v>33</v>
      </c>
      <c r="G8386" t="s">
        <v>34</v>
      </c>
      <c r="H8386" t="s">
        <v>37</v>
      </c>
      <c r="I8386" t="s">
        <v>42</v>
      </c>
      <c r="J8386" t="str">
        <f t="shared" si="130"/>
        <v>12-16-2021T08:00:00</v>
      </c>
      <c r="K8386" s="1">
        <v>44546.333333333336</v>
      </c>
      <c r="L8386" t="s">
        <v>200</v>
      </c>
      <c r="M8386">
        <v>4.8692415200000001</v>
      </c>
      <c r="N8386">
        <v>3.293176866</v>
      </c>
      <c r="O8386">
        <v>1.576064653</v>
      </c>
      <c r="P8386">
        <v>1</v>
      </c>
      <c r="Q8386">
        <v>86</v>
      </c>
      <c r="R8386" t="s">
        <v>34</v>
      </c>
      <c r="S8386">
        <v>69</v>
      </c>
      <c r="T8386">
        <v>71</v>
      </c>
      <c r="U8386">
        <v>100.61622699999999</v>
      </c>
      <c r="V8386">
        <v>3</v>
      </c>
      <c r="W8386" t="s">
        <v>43</v>
      </c>
      <c r="X8386">
        <v>2464.5804990000001</v>
      </c>
      <c r="Y8386">
        <v>58</v>
      </c>
      <c r="Z8386">
        <v>2.8571335879999999</v>
      </c>
      <c r="AA8386" t="s">
        <v>48</v>
      </c>
      <c r="AB8386" t="s">
        <v>45</v>
      </c>
      <c r="AC8386">
        <v>32.3870541</v>
      </c>
      <c r="AD8386">
        <v>55</v>
      </c>
      <c r="AE8386">
        <v>27.812092280000002</v>
      </c>
      <c r="AF8386">
        <v>25.18584873</v>
      </c>
      <c r="AG8386">
        <v>47</v>
      </c>
      <c r="AH8386">
        <v>64.07897577</v>
      </c>
      <c r="AI8386">
        <v>0</v>
      </c>
    </row>
    <row r="8387" spans="1:35" x14ac:dyDescent="0.35">
      <c r="A8387" t="s">
        <v>8441</v>
      </c>
      <c r="B8387">
        <v>49</v>
      </c>
      <c r="C8387" t="s">
        <v>41</v>
      </c>
      <c r="D8387">
        <v>150.86962349999999</v>
      </c>
      <c r="E8387">
        <v>144.0363146</v>
      </c>
      <c r="F8387" t="s">
        <v>33</v>
      </c>
      <c r="G8387" t="s">
        <v>37</v>
      </c>
      <c r="H8387" t="s">
        <v>34</v>
      </c>
      <c r="I8387" t="s">
        <v>51</v>
      </c>
      <c r="J8387" t="str">
        <f t="shared" ref="J8387:J8450" si="131">TEXT(K8387, "mm-dd-yyyy") &amp; "T" &amp; TEXT(K8387, "hh:mm:ss")</f>
        <v>12-16-2021T09:00:00</v>
      </c>
      <c r="K8387" s="1">
        <v>44546.375</v>
      </c>
      <c r="L8387" t="s">
        <v>200</v>
      </c>
      <c r="M8387">
        <v>7.4394464400000002</v>
      </c>
      <c r="N8387">
        <v>4.1988626</v>
      </c>
      <c r="O8387">
        <v>3.2405838400000002</v>
      </c>
      <c r="P8387">
        <v>3</v>
      </c>
      <c r="Q8387">
        <v>109</v>
      </c>
      <c r="R8387" t="s">
        <v>37</v>
      </c>
      <c r="S8387">
        <v>88</v>
      </c>
      <c r="T8387">
        <v>24</v>
      </c>
      <c r="U8387">
        <v>91.399694260000004</v>
      </c>
      <c r="V8387">
        <v>107</v>
      </c>
      <c r="W8387" t="s">
        <v>38</v>
      </c>
      <c r="X8387">
        <v>1233.8741279999999</v>
      </c>
      <c r="Y8387">
        <v>58</v>
      </c>
      <c r="Z8387">
        <v>0.800590252</v>
      </c>
      <c r="AA8387" t="s">
        <v>35</v>
      </c>
      <c r="AB8387" t="s">
        <v>39</v>
      </c>
      <c r="AC8387">
        <v>32.927911559999998</v>
      </c>
      <c r="AD8387">
        <v>58</v>
      </c>
      <c r="AE8387">
        <v>17.081193320000001</v>
      </c>
      <c r="AF8387">
        <v>68.071887689999997</v>
      </c>
      <c r="AG8387">
        <v>34</v>
      </c>
      <c r="AH8387">
        <v>30.265565039999998</v>
      </c>
      <c r="AI8387">
        <v>1</v>
      </c>
    </row>
    <row r="8388" spans="1:35" x14ac:dyDescent="0.35">
      <c r="A8388" t="s">
        <v>8442</v>
      </c>
      <c r="B8388">
        <v>64</v>
      </c>
      <c r="C8388" t="s">
        <v>41</v>
      </c>
      <c r="D8388">
        <v>66.27604608</v>
      </c>
      <c r="E8388">
        <v>172.1874018</v>
      </c>
      <c r="F8388" t="s">
        <v>47</v>
      </c>
      <c r="G8388" t="s">
        <v>34</v>
      </c>
      <c r="H8388" t="s">
        <v>34</v>
      </c>
      <c r="I8388" t="s">
        <v>51</v>
      </c>
      <c r="J8388" t="str">
        <f t="shared" si="131"/>
        <v>12-16-2021T10:00:00</v>
      </c>
      <c r="K8388" s="1">
        <v>44546.416666666664</v>
      </c>
      <c r="L8388" t="s">
        <v>200</v>
      </c>
      <c r="M8388">
        <v>7.8015590540000002</v>
      </c>
      <c r="N8388">
        <v>4.755350709</v>
      </c>
      <c r="O8388">
        <v>3.0462083450000002</v>
      </c>
      <c r="P8388">
        <v>4</v>
      </c>
      <c r="Q8388">
        <v>75</v>
      </c>
      <c r="R8388" t="s">
        <v>34</v>
      </c>
      <c r="S8388">
        <v>176</v>
      </c>
      <c r="T8388">
        <v>90</v>
      </c>
      <c r="U8388">
        <v>90.251883019999994</v>
      </c>
      <c r="V8388">
        <v>107</v>
      </c>
      <c r="W8388" t="s">
        <v>38</v>
      </c>
      <c r="X8388">
        <v>2118.29817</v>
      </c>
      <c r="Y8388">
        <v>58</v>
      </c>
      <c r="Z8388">
        <v>1.6600841980000001</v>
      </c>
      <c r="AA8388" t="s">
        <v>48</v>
      </c>
      <c r="AB8388" t="s">
        <v>52</v>
      </c>
      <c r="AC8388">
        <v>32.516817709999998</v>
      </c>
      <c r="AD8388">
        <v>23</v>
      </c>
      <c r="AE8388">
        <v>20.391229169999999</v>
      </c>
      <c r="AF8388">
        <v>65.307009890000003</v>
      </c>
      <c r="AG8388">
        <v>47</v>
      </c>
      <c r="AH8388">
        <v>30.442162280000002</v>
      </c>
      <c r="AI8388">
        <v>1</v>
      </c>
    </row>
    <row r="8389" spans="1:35" x14ac:dyDescent="0.35">
      <c r="A8389" t="s">
        <v>8443</v>
      </c>
      <c r="B8389">
        <v>52</v>
      </c>
      <c r="C8389" t="s">
        <v>41</v>
      </c>
      <c r="D8389">
        <v>129.27492649999999</v>
      </c>
      <c r="E8389">
        <v>162.34049110000001</v>
      </c>
      <c r="F8389" t="s">
        <v>42</v>
      </c>
      <c r="G8389" t="s">
        <v>37</v>
      </c>
      <c r="H8389" t="s">
        <v>34</v>
      </c>
      <c r="I8389" t="s">
        <v>35</v>
      </c>
      <c r="J8389" t="str">
        <f t="shared" si="131"/>
        <v>12-16-2021T11:00:00</v>
      </c>
      <c r="K8389" s="1">
        <v>44546.458333333336</v>
      </c>
      <c r="L8389" t="s">
        <v>200</v>
      </c>
      <c r="M8389">
        <v>5.092515626</v>
      </c>
      <c r="N8389">
        <v>1.655942083</v>
      </c>
      <c r="O8389">
        <v>3.4365735420000001</v>
      </c>
      <c r="P8389">
        <v>1</v>
      </c>
      <c r="Q8389">
        <v>97</v>
      </c>
      <c r="R8389" t="s">
        <v>34</v>
      </c>
      <c r="S8389">
        <v>66</v>
      </c>
      <c r="T8389">
        <v>89</v>
      </c>
      <c r="U8389">
        <v>95.758362169999998</v>
      </c>
      <c r="V8389">
        <v>57</v>
      </c>
      <c r="W8389" t="s">
        <v>43</v>
      </c>
      <c r="X8389">
        <v>1975.8950070000001</v>
      </c>
      <c r="Y8389">
        <v>58</v>
      </c>
      <c r="Z8389">
        <v>0.52248679799999997</v>
      </c>
      <c r="AA8389" t="s">
        <v>44</v>
      </c>
      <c r="AB8389" t="s">
        <v>45</v>
      </c>
      <c r="AC8389">
        <v>33.83742196</v>
      </c>
      <c r="AD8389">
        <v>23</v>
      </c>
      <c r="AE8389">
        <v>29.212696510000001</v>
      </c>
      <c r="AF8389">
        <v>49.491645579999997</v>
      </c>
      <c r="AG8389">
        <v>34</v>
      </c>
      <c r="AH8389">
        <v>44.506396369999997</v>
      </c>
      <c r="AI8389">
        <v>0</v>
      </c>
    </row>
    <row r="8390" spans="1:35" x14ac:dyDescent="0.35">
      <c r="A8390" t="s">
        <v>8444</v>
      </c>
      <c r="B8390">
        <v>53</v>
      </c>
      <c r="C8390" t="s">
        <v>32</v>
      </c>
      <c r="D8390">
        <v>36.433773909999999</v>
      </c>
      <c r="E8390">
        <v>198.79251199999999</v>
      </c>
      <c r="F8390" t="s">
        <v>42</v>
      </c>
      <c r="G8390" t="s">
        <v>37</v>
      </c>
      <c r="H8390" t="s">
        <v>37</v>
      </c>
      <c r="I8390" t="s">
        <v>35</v>
      </c>
      <c r="J8390" t="str">
        <f t="shared" si="131"/>
        <v>12-16-2021T12:00:00</v>
      </c>
      <c r="K8390" s="1">
        <v>44546.5</v>
      </c>
      <c r="L8390" t="s">
        <v>200</v>
      </c>
      <c r="M8390">
        <v>4.035800246</v>
      </c>
      <c r="N8390">
        <v>3.2901192240000001</v>
      </c>
      <c r="O8390">
        <v>0.74568102199999997</v>
      </c>
      <c r="P8390">
        <v>4</v>
      </c>
      <c r="Q8390">
        <v>82</v>
      </c>
      <c r="R8390" t="s">
        <v>37</v>
      </c>
      <c r="S8390">
        <v>178</v>
      </c>
      <c r="T8390">
        <v>89</v>
      </c>
      <c r="U8390">
        <v>98.046650069999998</v>
      </c>
      <c r="V8390">
        <v>57</v>
      </c>
      <c r="W8390" t="s">
        <v>43</v>
      </c>
      <c r="X8390">
        <v>1513.9572929999999</v>
      </c>
      <c r="Y8390">
        <v>58</v>
      </c>
      <c r="Z8390">
        <v>1.85676402</v>
      </c>
      <c r="AA8390" t="s">
        <v>35</v>
      </c>
      <c r="AB8390" t="s">
        <v>52</v>
      </c>
      <c r="AC8390">
        <v>35.368854720000002</v>
      </c>
      <c r="AD8390">
        <v>23</v>
      </c>
      <c r="AE8390">
        <v>26.690092289999999</v>
      </c>
      <c r="AF8390">
        <v>73.746129100000005</v>
      </c>
      <c r="AG8390">
        <v>47</v>
      </c>
      <c r="AH8390">
        <v>49.76413067</v>
      </c>
      <c r="AI8390">
        <v>1</v>
      </c>
    </row>
    <row r="8391" spans="1:35" x14ac:dyDescent="0.35">
      <c r="A8391" t="s">
        <v>8445</v>
      </c>
      <c r="B8391">
        <v>77</v>
      </c>
      <c r="C8391" t="s">
        <v>32</v>
      </c>
      <c r="D8391">
        <v>94.101684230000004</v>
      </c>
      <c r="E8391">
        <v>188.41507960000001</v>
      </c>
      <c r="F8391" t="s">
        <v>47</v>
      </c>
      <c r="G8391" t="s">
        <v>34</v>
      </c>
      <c r="H8391" t="s">
        <v>37</v>
      </c>
      <c r="I8391" t="s">
        <v>42</v>
      </c>
      <c r="J8391" t="str">
        <f t="shared" si="131"/>
        <v>12-16-2021T13:00:00</v>
      </c>
      <c r="K8391" s="1">
        <v>44546.541666666664</v>
      </c>
      <c r="L8391" t="s">
        <v>200</v>
      </c>
      <c r="M8391">
        <v>4.5127198750000002</v>
      </c>
      <c r="N8391">
        <v>3.814352215</v>
      </c>
      <c r="O8391">
        <v>0.69836765999999995</v>
      </c>
      <c r="P8391">
        <v>4</v>
      </c>
      <c r="Q8391">
        <v>109</v>
      </c>
      <c r="R8391" t="s">
        <v>34</v>
      </c>
      <c r="S8391">
        <v>179</v>
      </c>
      <c r="T8391">
        <v>43</v>
      </c>
      <c r="U8391">
        <v>99.162637160000003</v>
      </c>
      <c r="V8391">
        <v>48</v>
      </c>
      <c r="W8391" t="s">
        <v>43</v>
      </c>
      <c r="X8391">
        <v>1346.414882</v>
      </c>
      <c r="Y8391">
        <v>58</v>
      </c>
      <c r="Z8391">
        <v>2.563784676</v>
      </c>
      <c r="AA8391" t="s">
        <v>35</v>
      </c>
      <c r="AB8391" t="s">
        <v>45</v>
      </c>
      <c r="AC8391">
        <v>37.620104259999998</v>
      </c>
      <c r="AD8391">
        <v>23</v>
      </c>
      <c r="AE8391">
        <v>32.889242260000003</v>
      </c>
      <c r="AF8391">
        <v>44.209934420000003</v>
      </c>
      <c r="AG8391">
        <v>34</v>
      </c>
      <c r="AH8391">
        <v>61.093409350000002</v>
      </c>
      <c r="AI8391">
        <v>1</v>
      </c>
    </row>
    <row r="8392" spans="1:35" x14ac:dyDescent="0.35">
      <c r="A8392" t="s">
        <v>8446</v>
      </c>
      <c r="B8392">
        <v>42</v>
      </c>
      <c r="C8392" t="s">
        <v>57</v>
      </c>
      <c r="D8392">
        <v>94.939693109999993</v>
      </c>
      <c r="E8392">
        <v>147.44668340000001</v>
      </c>
      <c r="F8392" t="s">
        <v>47</v>
      </c>
      <c r="G8392" t="s">
        <v>37</v>
      </c>
      <c r="H8392" t="s">
        <v>34</v>
      </c>
      <c r="I8392" t="s">
        <v>35</v>
      </c>
      <c r="J8392" t="str">
        <f t="shared" si="131"/>
        <v>12-16-2021T14:00:00</v>
      </c>
      <c r="K8392" s="1">
        <v>44546.583333333336</v>
      </c>
      <c r="L8392" t="s">
        <v>200</v>
      </c>
      <c r="M8392">
        <v>8.1376772719999995</v>
      </c>
      <c r="N8392">
        <v>1.3000611710000001</v>
      </c>
      <c r="O8392">
        <v>6.8376161010000001</v>
      </c>
      <c r="P8392">
        <v>4</v>
      </c>
      <c r="Q8392">
        <v>58</v>
      </c>
      <c r="R8392" t="s">
        <v>34</v>
      </c>
      <c r="S8392">
        <v>61</v>
      </c>
      <c r="T8392">
        <v>99</v>
      </c>
      <c r="U8392">
        <v>99.336989380000006</v>
      </c>
      <c r="V8392">
        <v>3</v>
      </c>
      <c r="W8392" t="s">
        <v>43</v>
      </c>
      <c r="X8392">
        <v>1838.2014449999999</v>
      </c>
      <c r="Y8392">
        <v>58</v>
      </c>
      <c r="Z8392">
        <v>1.5890594339999999</v>
      </c>
      <c r="AA8392" t="s">
        <v>35</v>
      </c>
      <c r="AB8392" t="s">
        <v>52</v>
      </c>
      <c r="AC8392">
        <v>35.566314609999999</v>
      </c>
      <c r="AD8392">
        <v>23</v>
      </c>
      <c r="AE8392">
        <v>10.190553120000001</v>
      </c>
      <c r="AF8392">
        <v>29.512988150000002</v>
      </c>
      <c r="AG8392">
        <v>47</v>
      </c>
      <c r="AH8392">
        <v>73.444982379999999</v>
      </c>
      <c r="AI8392">
        <v>0</v>
      </c>
    </row>
    <row r="8393" spans="1:35" x14ac:dyDescent="0.35">
      <c r="A8393" t="s">
        <v>8447</v>
      </c>
      <c r="B8393">
        <v>33</v>
      </c>
      <c r="C8393" t="s">
        <v>57</v>
      </c>
      <c r="D8393">
        <v>106.0787322</v>
      </c>
      <c r="E8393">
        <v>196.5719952</v>
      </c>
      <c r="F8393" t="s">
        <v>33</v>
      </c>
      <c r="G8393" t="s">
        <v>37</v>
      </c>
      <c r="H8393" t="s">
        <v>34</v>
      </c>
      <c r="I8393" t="s">
        <v>51</v>
      </c>
      <c r="J8393" t="str">
        <f t="shared" si="131"/>
        <v>12-16-2021T15:00:00</v>
      </c>
      <c r="K8393" s="1">
        <v>44546.625</v>
      </c>
      <c r="L8393" t="s">
        <v>200</v>
      </c>
      <c r="M8393">
        <v>6.2805929599999999</v>
      </c>
      <c r="N8393">
        <v>5.5153948550000003</v>
      </c>
      <c r="O8393">
        <v>0.76519810600000004</v>
      </c>
      <c r="P8393">
        <v>4</v>
      </c>
      <c r="Q8393">
        <v>61</v>
      </c>
      <c r="R8393" t="s">
        <v>37</v>
      </c>
      <c r="S8393">
        <v>59</v>
      </c>
      <c r="T8393">
        <v>26</v>
      </c>
      <c r="U8393">
        <v>93.156635850000001</v>
      </c>
      <c r="V8393">
        <v>42</v>
      </c>
      <c r="W8393" t="s">
        <v>38</v>
      </c>
      <c r="X8393">
        <v>1796.00962</v>
      </c>
      <c r="Y8393">
        <v>58</v>
      </c>
      <c r="Z8393">
        <v>0.97857456799999998</v>
      </c>
      <c r="AA8393" t="s">
        <v>35</v>
      </c>
      <c r="AB8393" t="s">
        <v>39</v>
      </c>
      <c r="AC8393">
        <v>35.614151069999998</v>
      </c>
      <c r="AD8393">
        <v>115</v>
      </c>
      <c r="AE8393">
        <v>25.509007969999999</v>
      </c>
      <c r="AF8393">
        <v>39.387940579999999</v>
      </c>
      <c r="AG8393">
        <v>47</v>
      </c>
      <c r="AH8393">
        <v>32.857333179999998</v>
      </c>
      <c r="AI8393">
        <v>1</v>
      </c>
    </row>
    <row r="8394" spans="1:35" x14ac:dyDescent="0.35">
      <c r="A8394" t="s">
        <v>8448</v>
      </c>
      <c r="B8394">
        <v>45</v>
      </c>
      <c r="C8394" t="s">
        <v>41</v>
      </c>
      <c r="D8394">
        <v>128.01062959999999</v>
      </c>
      <c r="E8394">
        <v>152.88401110000001</v>
      </c>
      <c r="F8394" t="s">
        <v>47</v>
      </c>
      <c r="G8394" t="s">
        <v>34</v>
      </c>
      <c r="H8394" t="s">
        <v>34</v>
      </c>
      <c r="I8394" t="s">
        <v>51</v>
      </c>
      <c r="J8394" t="str">
        <f t="shared" si="131"/>
        <v>12-16-2021T16:00:00</v>
      </c>
      <c r="K8394" s="1">
        <v>44546.666666666664</v>
      </c>
      <c r="L8394" t="s">
        <v>200</v>
      </c>
      <c r="M8394">
        <v>6.2373699819999997</v>
      </c>
      <c r="N8394">
        <v>4.9515858870000002</v>
      </c>
      <c r="O8394">
        <v>1.2857840949999999</v>
      </c>
      <c r="P8394">
        <v>1</v>
      </c>
      <c r="Q8394">
        <v>58</v>
      </c>
      <c r="R8394" t="s">
        <v>34</v>
      </c>
      <c r="S8394">
        <v>62</v>
      </c>
      <c r="T8394">
        <v>90</v>
      </c>
      <c r="U8394">
        <v>98.350497790000006</v>
      </c>
      <c r="V8394">
        <v>57</v>
      </c>
      <c r="W8394" t="s">
        <v>38</v>
      </c>
      <c r="X8394">
        <v>2952.167571</v>
      </c>
      <c r="Y8394">
        <v>58</v>
      </c>
      <c r="Z8394">
        <v>3.372909843</v>
      </c>
      <c r="AA8394" t="s">
        <v>44</v>
      </c>
      <c r="AB8394" t="s">
        <v>49</v>
      </c>
      <c r="AC8394">
        <v>38.166927059999999</v>
      </c>
      <c r="AD8394">
        <v>49</v>
      </c>
      <c r="AE8394">
        <v>21.599455769999999</v>
      </c>
      <c r="AF8394">
        <v>50.430215509999996</v>
      </c>
      <c r="AG8394">
        <v>47</v>
      </c>
      <c r="AH8394">
        <v>54.307502249999999</v>
      </c>
      <c r="AI8394">
        <v>1</v>
      </c>
    </row>
    <row r="8395" spans="1:35" x14ac:dyDescent="0.35">
      <c r="A8395" t="s">
        <v>8449</v>
      </c>
      <c r="B8395">
        <v>19</v>
      </c>
      <c r="C8395" t="s">
        <v>57</v>
      </c>
      <c r="D8395">
        <v>122.1927292</v>
      </c>
      <c r="E8395">
        <v>145.17387629999999</v>
      </c>
      <c r="F8395" t="s">
        <v>47</v>
      </c>
      <c r="G8395" t="s">
        <v>34</v>
      </c>
      <c r="H8395" t="s">
        <v>37</v>
      </c>
      <c r="I8395" t="s">
        <v>42</v>
      </c>
      <c r="J8395" t="str">
        <f t="shared" si="131"/>
        <v>12-16-2021T17:00:00</v>
      </c>
      <c r="K8395" s="1">
        <v>44546.708333333336</v>
      </c>
      <c r="L8395" t="s">
        <v>200</v>
      </c>
      <c r="M8395">
        <v>8.1513426669999998</v>
      </c>
      <c r="N8395">
        <v>4.7330456710000002</v>
      </c>
      <c r="O8395">
        <v>3.4182969970000001</v>
      </c>
      <c r="P8395">
        <v>4</v>
      </c>
      <c r="Q8395">
        <v>77</v>
      </c>
      <c r="R8395" t="s">
        <v>37</v>
      </c>
      <c r="S8395">
        <v>74</v>
      </c>
      <c r="T8395">
        <v>77</v>
      </c>
      <c r="U8395">
        <v>91.731022080000002</v>
      </c>
      <c r="V8395">
        <v>3</v>
      </c>
      <c r="W8395" t="s">
        <v>38</v>
      </c>
      <c r="X8395">
        <v>1552.7707720000001</v>
      </c>
      <c r="Y8395">
        <v>58</v>
      </c>
      <c r="Z8395">
        <v>0.95817213899999998</v>
      </c>
      <c r="AA8395" t="s">
        <v>35</v>
      </c>
      <c r="AB8395" t="s">
        <v>52</v>
      </c>
      <c r="AC8395">
        <v>35.919954050000001</v>
      </c>
      <c r="AD8395">
        <v>49</v>
      </c>
      <c r="AE8395">
        <v>26.795678389999999</v>
      </c>
      <c r="AF8395">
        <v>46.240169539999997</v>
      </c>
      <c r="AG8395">
        <v>47</v>
      </c>
      <c r="AH8395">
        <v>30.634485260000002</v>
      </c>
      <c r="AI8395">
        <v>1</v>
      </c>
    </row>
    <row r="8396" spans="1:35" x14ac:dyDescent="0.35">
      <c r="A8396" t="s">
        <v>8450</v>
      </c>
      <c r="B8396">
        <v>29</v>
      </c>
      <c r="C8396" t="s">
        <v>32</v>
      </c>
      <c r="D8396">
        <v>122.08198350000001</v>
      </c>
      <c r="E8396">
        <v>173.0371901</v>
      </c>
      <c r="F8396" t="s">
        <v>42</v>
      </c>
      <c r="G8396" t="s">
        <v>37</v>
      </c>
      <c r="H8396" t="s">
        <v>34</v>
      </c>
      <c r="I8396" t="s">
        <v>35</v>
      </c>
      <c r="J8396" t="str">
        <f t="shared" si="131"/>
        <v>12-16-2021T18:00:00</v>
      </c>
      <c r="K8396" s="1">
        <v>44546.75</v>
      </c>
      <c r="L8396" t="s">
        <v>200</v>
      </c>
      <c r="M8396">
        <v>6.9827943890000004</v>
      </c>
      <c r="N8396">
        <v>0.85720116199999996</v>
      </c>
      <c r="O8396">
        <v>6.1255932270000004</v>
      </c>
      <c r="P8396">
        <v>1</v>
      </c>
      <c r="Q8396">
        <v>72</v>
      </c>
      <c r="R8396" t="s">
        <v>37</v>
      </c>
      <c r="S8396">
        <v>163</v>
      </c>
      <c r="T8396">
        <v>52</v>
      </c>
      <c r="U8396">
        <v>95.712236180000005</v>
      </c>
      <c r="V8396">
        <v>48</v>
      </c>
      <c r="W8396" t="s">
        <v>43</v>
      </c>
      <c r="X8396">
        <v>2087.8545680000002</v>
      </c>
      <c r="Y8396">
        <v>58</v>
      </c>
      <c r="Z8396">
        <v>3.4181201410000002</v>
      </c>
      <c r="AA8396" t="s">
        <v>44</v>
      </c>
      <c r="AB8396" t="s">
        <v>45</v>
      </c>
      <c r="AC8396">
        <v>35.556329060000003</v>
      </c>
      <c r="AD8396">
        <v>23</v>
      </c>
      <c r="AE8396">
        <v>27.212751149999999</v>
      </c>
      <c r="AF8396">
        <v>42.153610499999999</v>
      </c>
      <c r="AG8396">
        <v>47</v>
      </c>
      <c r="AH8396">
        <v>51.90967191</v>
      </c>
      <c r="AI8396">
        <v>0</v>
      </c>
    </row>
    <row r="8397" spans="1:35" x14ac:dyDescent="0.35">
      <c r="A8397" t="s">
        <v>8451</v>
      </c>
      <c r="B8397">
        <v>84</v>
      </c>
      <c r="C8397" t="s">
        <v>57</v>
      </c>
      <c r="D8397">
        <v>82.307566050000005</v>
      </c>
      <c r="E8397">
        <v>184.93452579999999</v>
      </c>
      <c r="F8397" t="s">
        <v>33</v>
      </c>
      <c r="G8397" t="s">
        <v>37</v>
      </c>
      <c r="H8397" t="s">
        <v>34</v>
      </c>
      <c r="I8397" t="s">
        <v>35</v>
      </c>
      <c r="J8397" t="str">
        <f t="shared" si="131"/>
        <v>12-16-2021T19:00:00</v>
      </c>
      <c r="K8397" s="1">
        <v>44546.791666666664</v>
      </c>
      <c r="L8397" t="s">
        <v>200</v>
      </c>
      <c r="M8397">
        <v>7.8225112570000004</v>
      </c>
      <c r="N8397">
        <v>4.3316321909999997</v>
      </c>
      <c r="O8397">
        <v>3.4908790650000001</v>
      </c>
      <c r="P8397">
        <v>0</v>
      </c>
      <c r="Q8397">
        <v>77</v>
      </c>
      <c r="R8397" t="s">
        <v>37</v>
      </c>
      <c r="S8397">
        <v>86</v>
      </c>
      <c r="T8397">
        <v>32</v>
      </c>
      <c r="U8397">
        <v>92.589294100000004</v>
      </c>
      <c r="V8397">
        <v>107</v>
      </c>
      <c r="W8397" t="s">
        <v>38</v>
      </c>
      <c r="X8397">
        <v>2082.7097520000002</v>
      </c>
      <c r="Y8397">
        <v>58</v>
      </c>
      <c r="Z8397">
        <v>2.5088873739999999</v>
      </c>
      <c r="AA8397" t="s">
        <v>48</v>
      </c>
      <c r="AB8397" t="s">
        <v>52</v>
      </c>
      <c r="AC8397">
        <v>38.38317369</v>
      </c>
      <c r="AD8397">
        <v>55</v>
      </c>
      <c r="AE8397">
        <v>20.4072751</v>
      </c>
      <c r="AF8397">
        <v>27.149706129999998</v>
      </c>
      <c r="AG8397">
        <v>34</v>
      </c>
      <c r="AH8397">
        <v>44.381873480000003</v>
      </c>
      <c r="AI8397">
        <v>1</v>
      </c>
    </row>
    <row r="8398" spans="1:35" x14ac:dyDescent="0.35">
      <c r="A8398" t="s">
        <v>8452</v>
      </c>
      <c r="B8398">
        <v>21</v>
      </c>
      <c r="C8398" t="s">
        <v>41</v>
      </c>
      <c r="D8398">
        <v>118.0240494</v>
      </c>
      <c r="E8398">
        <v>183.67910430000001</v>
      </c>
      <c r="F8398" t="s">
        <v>33</v>
      </c>
      <c r="G8398" t="s">
        <v>37</v>
      </c>
      <c r="H8398" t="s">
        <v>34</v>
      </c>
      <c r="I8398" t="s">
        <v>42</v>
      </c>
      <c r="J8398" t="str">
        <f t="shared" si="131"/>
        <v>12-16-2021T20:00:00</v>
      </c>
      <c r="K8398" s="1">
        <v>44546.833333333336</v>
      </c>
      <c r="L8398" t="s">
        <v>200</v>
      </c>
      <c r="M8398">
        <v>9.5159731930000007</v>
      </c>
      <c r="N8398">
        <v>4.7247551400000001</v>
      </c>
      <c r="O8398">
        <v>4.7912180539999998</v>
      </c>
      <c r="P8398">
        <v>3</v>
      </c>
      <c r="Q8398">
        <v>61</v>
      </c>
      <c r="R8398" t="s">
        <v>34</v>
      </c>
      <c r="S8398">
        <v>113</v>
      </c>
      <c r="T8398">
        <v>99</v>
      </c>
      <c r="U8398">
        <v>92.548466550000001</v>
      </c>
      <c r="V8398">
        <v>3</v>
      </c>
      <c r="W8398" t="s">
        <v>43</v>
      </c>
      <c r="X8398">
        <v>2081.922266</v>
      </c>
      <c r="Y8398">
        <v>58</v>
      </c>
      <c r="Z8398">
        <v>0.91220620799999996</v>
      </c>
      <c r="AA8398" t="s">
        <v>35</v>
      </c>
      <c r="AB8398" t="s">
        <v>52</v>
      </c>
      <c r="AC8398">
        <v>38.885702129999999</v>
      </c>
      <c r="AD8398">
        <v>115</v>
      </c>
      <c r="AE8398">
        <v>23.38863413</v>
      </c>
      <c r="AF8398">
        <v>45.677895249999999</v>
      </c>
      <c r="AG8398">
        <v>47</v>
      </c>
      <c r="AH8398">
        <v>53.356615120000001</v>
      </c>
      <c r="AI8398">
        <v>0</v>
      </c>
    </row>
    <row r="8399" spans="1:35" x14ac:dyDescent="0.35">
      <c r="A8399" t="s">
        <v>8453</v>
      </c>
      <c r="B8399">
        <v>71</v>
      </c>
      <c r="C8399" t="s">
        <v>57</v>
      </c>
      <c r="D8399">
        <v>89.449201849999994</v>
      </c>
      <c r="E8399">
        <v>172.57742020000001</v>
      </c>
      <c r="F8399" t="s">
        <v>47</v>
      </c>
      <c r="G8399" t="s">
        <v>37</v>
      </c>
      <c r="H8399" t="s">
        <v>37</v>
      </c>
      <c r="I8399" t="s">
        <v>35</v>
      </c>
      <c r="J8399" t="str">
        <f t="shared" si="131"/>
        <v>12-16-2021T21:00:00</v>
      </c>
      <c r="K8399" s="1">
        <v>44546.875</v>
      </c>
      <c r="L8399" t="s">
        <v>200</v>
      </c>
      <c r="M8399">
        <v>7.0411847679999999</v>
      </c>
      <c r="N8399">
        <v>1.9617088869999999</v>
      </c>
      <c r="O8399">
        <v>5.0794758800000004</v>
      </c>
      <c r="P8399">
        <v>3</v>
      </c>
      <c r="Q8399">
        <v>101</v>
      </c>
      <c r="R8399" t="s">
        <v>37</v>
      </c>
      <c r="S8399">
        <v>119</v>
      </c>
      <c r="T8399">
        <v>77</v>
      </c>
      <c r="U8399">
        <v>93.296703300000004</v>
      </c>
      <c r="V8399">
        <v>57</v>
      </c>
      <c r="W8399" t="s">
        <v>38</v>
      </c>
      <c r="X8399">
        <v>2907.1833120000001</v>
      </c>
      <c r="Y8399">
        <v>58</v>
      </c>
      <c r="Z8399">
        <v>3.0238419489999999</v>
      </c>
      <c r="AA8399" t="s">
        <v>48</v>
      </c>
      <c r="AB8399" t="s">
        <v>52</v>
      </c>
      <c r="AC8399">
        <v>38.144064649999997</v>
      </c>
      <c r="AD8399">
        <v>55</v>
      </c>
      <c r="AE8399">
        <v>12.49875917</v>
      </c>
      <c r="AF8399">
        <v>39.288340779999999</v>
      </c>
      <c r="AG8399">
        <v>47</v>
      </c>
      <c r="AH8399">
        <v>39.520745480000002</v>
      </c>
      <c r="AI8399">
        <v>1</v>
      </c>
    </row>
    <row r="8400" spans="1:35" x14ac:dyDescent="0.35">
      <c r="A8400" t="s">
        <v>8454</v>
      </c>
      <c r="B8400">
        <v>27</v>
      </c>
      <c r="C8400" t="s">
        <v>32</v>
      </c>
      <c r="D8400">
        <v>38.10109258</v>
      </c>
      <c r="E8400">
        <v>170.0569859</v>
      </c>
      <c r="F8400" t="s">
        <v>33</v>
      </c>
      <c r="G8400" t="s">
        <v>37</v>
      </c>
      <c r="H8400" t="s">
        <v>37</v>
      </c>
      <c r="I8400" t="s">
        <v>51</v>
      </c>
      <c r="J8400" t="str">
        <f t="shared" si="131"/>
        <v>12-16-2021T22:00:00</v>
      </c>
      <c r="K8400" s="1">
        <v>44546.916666666664</v>
      </c>
      <c r="L8400" t="s">
        <v>200</v>
      </c>
      <c r="M8400">
        <v>7.8282109420000001</v>
      </c>
      <c r="N8400">
        <v>6.6083178780000003</v>
      </c>
      <c r="O8400">
        <v>1.2198930640000001</v>
      </c>
      <c r="P8400">
        <v>3</v>
      </c>
      <c r="Q8400">
        <v>82</v>
      </c>
      <c r="R8400" t="s">
        <v>34</v>
      </c>
      <c r="S8400">
        <v>113</v>
      </c>
      <c r="T8400">
        <v>76</v>
      </c>
      <c r="U8400">
        <v>93.381473569999997</v>
      </c>
      <c r="V8400">
        <v>48</v>
      </c>
      <c r="W8400" t="s">
        <v>43</v>
      </c>
      <c r="X8400">
        <v>1859.6214359999999</v>
      </c>
      <c r="Y8400">
        <v>58</v>
      </c>
      <c r="Z8400">
        <v>3.1331773090000001</v>
      </c>
      <c r="AA8400" t="s">
        <v>44</v>
      </c>
      <c r="AB8400" t="s">
        <v>39</v>
      </c>
      <c r="AC8400">
        <v>33.449927529999997</v>
      </c>
      <c r="AD8400">
        <v>58</v>
      </c>
      <c r="AE8400">
        <v>34.007905530000002</v>
      </c>
      <c r="AF8400">
        <v>44.73126061</v>
      </c>
      <c r="AG8400">
        <v>47</v>
      </c>
      <c r="AH8400">
        <v>42.033290940000001</v>
      </c>
      <c r="AI8400">
        <v>0</v>
      </c>
    </row>
    <row r="8401" spans="1:35" x14ac:dyDescent="0.35">
      <c r="A8401" t="s">
        <v>8455</v>
      </c>
      <c r="B8401">
        <v>72</v>
      </c>
      <c r="C8401" t="s">
        <v>41</v>
      </c>
      <c r="D8401">
        <v>137.71199569999999</v>
      </c>
      <c r="E8401">
        <v>199.14217769999999</v>
      </c>
      <c r="F8401" t="s">
        <v>42</v>
      </c>
      <c r="G8401" t="s">
        <v>34</v>
      </c>
      <c r="H8401" t="s">
        <v>34</v>
      </c>
      <c r="I8401" t="s">
        <v>42</v>
      </c>
      <c r="J8401" t="str">
        <f t="shared" si="131"/>
        <v>12-16-2021T23:00:00</v>
      </c>
      <c r="K8401" s="1">
        <v>44546.958333333336</v>
      </c>
      <c r="L8401" t="s">
        <v>200</v>
      </c>
      <c r="M8401">
        <v>7.8382802519999997</v>
      </c>
      <c r="N8401">
        <v>2.8522126480000001</v>
      </c>
      <c r="O8401">
        <v>4.9860676039999996</v>
      </c>
      <c r="P8401">
        <v>0</v>
      </c>
      <c r="Q8401">
        <v>82</v>
      </c>
      <c r="R8401" t="s">
        <v>37</v>
      </c>
      <c r="S8401">
        <v>76</v>
      </c>
      <c r="T8401">
        <v>94</v>
      </c>
      <c r="U8401">
        <v>93.683005789999996</v>
      </c>
      <c r="V8401">
        <v>48</v>
      </c>
      <c r="W8401" t="s">
        <v>43</v>
      </c>
      <c r="X8401">
        <v>1358.0109560000001</v>
      </c>
      <c r="Y8401">
        <v>58</v>
      </c>
      <c r="Z8401">
        <v>0.94779708399999996</v>
      </c>
      <c r="AA8401" t="s">
        <v>48</v>
      </c>
      <c r="AB8401" t="s">
        <v>52</v>
      </c>
      <c r="AC8401">
        <v>38.942142130000001</v>
      </c>
      <c r="AD8401">
        <v>59</v>
      </c>
      <c r="AE8401">
        <v>17.938260369999998</v>
      </c>
      <c r="AF8401">
        <v>65.893880210000006</v>
      </c>
      <c r="AG8401">
        <v>47</v>
      </c>
      <c r="AH8401">
        <v>56.464221330000001</v>
      </c>
      <c r="AI8401">
        <v>0</v>
      </c>
    </row>
    <row r="8402" spans="1:35" x14ac:dyDescent="0.35">
      <c r="A8402" t="s">
        <v>8456</v>
      </c>
      <c r="B8402">
        <v>34</v>
      </c>
      <c r="C8402" t="s">
        <v>57</v>
      </c>
      <c r="D8402">
        <v>137.70975999999999</v>
      </c>
      <c r="E8402">
        <v>190.05408929999999</v>
      </c>
      <c r="F8402" t="s">
        <v>47</v>
      </c>
      <c r="G8402" t="s">
        <v>37</v>
      </c>
      <c r="H8402" t="s">
        <v>34</v>
      </c>
      <c r="I8402" t="s">
        <v>35</v>
      </c>
      <c r="J8402" t="str">
        <f t="shared" si="131"/>
        <v>12-17-2021T00:00:00</v>
      </c>
      <c r="K8402" s="1">
        <v>44547</v>
      </c>
      <c r="L8402" t="s">
        <v>36</v>
      </c>
      <c r="M8402">
        <v>7.2081910259999997</v>
      </c>
      <c r="N8402">
        <v>4.3924587270000002</v>
      </c>
      <c r="O8402">
        <v>2.815732299</v>
      </c>
      <c r="P8402">
        <v>3</v>
      </c>
      <c r="Q8402">
        <v>87</v>
      </c>
      <c r="R8402" t="s">
        <v>37</v>
      </c>
      <c r="S8402">
        <v>127</v>
      </c>
      <c r="T8402">
        <v>77</v>
      </c>
      <c r="U8402">
        <v>100.04709920000001</v>
      </c>
      <c r="V8402">
        <v>42</v>
      </c>
      <c r="W8402" t="s">
        <v>43</v>
      </c>
      <c r="X8402">
        <v>1346.1200429999999</v>
      </c>
      <c r="Y8402">
        <v>58</v>
      </c>
      <c r="Z8402">
        <v>2.2466879409999998</v>
      </c>
      <c r="AA8402" t="s">
        <v>35</v>
      </c>
      <c r="AB8402" t="s">
        <v>39</v>
      </c>
      <c r="AC8402">
        <v>32.343913399999998</v>
      </c>
      <c r="AD8402">
        <v>58</v>
      </c>
      <c r="AE8402">
        <v>26.186110719999999</v>
      </c>
      <c r="AF8402">
        <v>24.08003836</v>
      </c>
      <c r="AG8402">
        <v>34</v>
      </c>
      <c r="AH8402">
        <v>72.412063189999998</v>
      </c>
      <c r="AI8402">
        <v>0</v>
      </c>
    </row>
    <row r="8403" spans="1:35" x14ac:dyDescent="0.35">
      <c r="A8403" t="s">
        <v>8457</v>
      </c>
      <c r="B8403">
        <v>21</v>
      </c>
      <c r="C8403" t="s">
        <v>32</v>
      </c>
      <c r="D8403">
        <v>69.068330520000004</v>
      </c>
      <c r="E8403">
        <v>182.61704230000001</v>
      </c>
      <c r="F8403" t="s">
        <v>47</v>
      </c>
      <c r="G8403" t="s">
        <v>37</v>
      </c>
      <c r="H8403" t="s">
        <v>34</v>
      </c>
      <c r="I8403" t="s">
        <v>51</v>
      </c>
      <c r="J8403" t="str">
        <f t="shared" si="131"/>
        <v>12-17-2021T01:00:00</v>
      </c>
      <c r="K8403" s="1">
        <v>44547.041666666664</v>
      </c>
      <c r="L8403" t="s">
        <v>36</v>
      </c>
      <c r="M8403">
        <v>7.9866005849999997</v>
      </c>
      <c r="N8403">
        <v>3.8731398499999998</v>
      </c>
      <c r="O8403">
        <v>4.1134607350000003</v>
      </c>
      <c r="P8403">
        <v>0</v>
      </c>
      <c r="Q8403">
        <v>87</v>
      </c>
      <c r="R8403" t="s">
        <v>37</v>
      </c>
      <c r="S8403">
        <v>172</v>
      </c>
      <c r="T8403">
        <v>89</v>
      </c>
      <c r="U8403">
        <v>97.555467089999993</v>
      </c>
      <c r="V8403">
        <v>48</v>
      </c>
      <c r="W8403" t="s">
        <v>43</v>
      </c>
      <c r="X8403">
        <v>2731.5688150000001</v>
      </c>
      <c r="Y8403">
        <v>58</v>
      </c>
      <c r="Z8403">
        <v>3.1537747810000001</v>
      </c>
      <c r="AA8403" t="s">
        <v>35</v>
      </c>
      <c r="AB8403" t="s">
        <v>49</v>
      </c>
      <c r="AC8403">
        <v>32.901744100000002</v>
      </c>
      <c r="AD8403">
        <v>55</v>
      </c>
      <c r="AE8403">
        <v>15.4121875</v>
      </c>
      <c r="AF8403">
        <v>63.882964459999997</v>
      </c>
      <c r="AG8403">
        <v>47</v>
      </c>
      <c r="AH8403">
        <v>61.991252350000003</v>
      </c>
      <c r="AI8403">
        <v>1</v>
      </c>
    </row>
    <row r="8404" spans="1:35" x14ac:dyDescent="0.35">
      <c r="A8404" t="s">
        <v>8458</v>
      </c>
      <c r="B8404">
        <v>30</v>
      </c>
      <c r="C8404" t="s">
        <v>41</v>
      </c>
      <c r="D8404">
        <v>140.58221689999999</v>
      </c>
      <c r="E8404">
        <v>151.9078993</v>
      </c>
      <c r="F8404" t="s">
        <v>42</v>
      </c>
      <c r="G8404" t="s">
        <v>37</v>
      </c>
      <c r="H8404" t="s">
        <v>37</v>
      </c>
      <c r="I8404" t="s">
        <v>42</v>
      </c>
      <c r="J8404" t="str">
        <f t="shared" si="131"/>
        <v>12-17-2021T02:00:00</v>
      </c>
      <c r="K8404" s="1">
        <v>44547.083333333336</v>
      </c>
      <c r="L8404" t="s">
        <v>36</v>
      </c>
      <c r="M8404">
        <v>9.0060718939999997</v>
      </c>
      <c r="N8404">
        <v>7.9723224139999997</v>
      </c>
      <c r="O8404">
        <v>1.0337494810000001</v>
      </c>
      <c r="P8404">
        <v>2</v>
      </c>
      <c r="Q8404">
        <v>84</v>
      </c>
      <c r="R8404" t="s">
        <v>37</v>
      </c>
      <c r="S8404">
        <v>149</v>
      </c>
      <c r="T8404">
        <v>75</v>
      </c>
      <c r="U8404">
        <v>90.048390049999995</v>
      </c>
      <c r="V8404">
        <v>42</v>
      </c>
      <c r="W8404" t="s">
        <v>38</v>
      </c>
      <c r="X8404">
        <v>2229.16194</v>
      </c>
      <c r="Y8404">
        <v>58</v>
      </c>
      <c r="Z8404">
        <v>2.8177228410000001</v>
      </c>
      <c r="AA8404" t="s">
        <v>35</v>
      </c>
      <c r="AB8404" t="s">
        <v>39</v>
      </c>
      <c r="AC8404">
        <v>36.512997200000001</v>
      </c>
      <c r="AD8404">
        <v>59</v>
      </c>
      <c r="AE8404">
        <v>30.81343064</v>
      </c>
      <c r="AF8404">
        <v>24.499499620000002</v>
      </c>
      <c r="AG8404">
        <v>34</v>
      </c>
      <c r="AH8404">
        <v>35.92079708</v>
      </c>
      <c r="AI8404">
        <v>1</v>
      </c>
    </row>
    <row r="8405" spans="1:35" x14ac:dyDescent="0.35">
      <c r="A8405" t="s">
        <v>8459</v>
      </c>
      <c r="B8405">
        <v>34</v>
      </c>
      <c r="C8405" t="s">
        <v>41</v>
      </c>
      <c r="D8405">
        <v>121.71606869999999</v>
      </c>
      <c r="E8405">
        <v>190.00601219999999</v>
      </c>
      <c r="F8405" t="s">
        <v>33</v>
      </c>
      <c r="G8405" t="s">
        <v>37</v>
      </c>
      <c r="H8405" t="s">
        <v>37</v>
      </c>
      <c r="I8405" t="s">
        <v>51</v>
      </c>
      <c r="J8405" t="str">
        <f t="shared" si="131"/>
        <v>12-17-2021T03:00:00</v>
      </c>
      <c r="K8405" s="1">
        <v>44547.125</v>
      </c>
      <c r="L8405" t="s">
        <v>36</v>
      </c>
      <c r="M8405">
        <v>8.8469868490000003</v>
      </c>
      <c r="N8405">
        <v>4.6815739949999999</v>
      </c>
      <c r="O8405">
        <v>4.1654128540000004</v>
      </c>
      <c r="P8405">
        <v>1</v>
      </c>
      <c r="Q8405">
        <v>72</v>
      </c>
      <c r="R8405" t="s">
        <v>37</v>
      </c>
      <c r="S8405">
        <v>56</v>
      </c>
      <c r="T8405">
        <v>85</v>
      </c>
      <c r="U8405">
        <v>94.415694290000005</v>
      </c>
      <c r="V8405">
        <v>107</v>
      </c>
      <c r="W8405" t="s">
        <v>38</v>
      </c>
      <c r="X8405">
        <v>1572.6560380000001</v>
      </c>
      <c r="Y8405">
        <v>58</v>
      </c>
      <c r="Z8405">
        <v>1.1197395020000001</v>
      </c>
      <c r="AA8405" t="s">
        <v>48</v>
      </c>
      <c r="AB8405" t="s">
        <v>52</v>
      </c>
      <c r="AC8405">
        <v>33.901790169999998</v>
      </c>
      <c r="AD8405">
        <v>58</v>
      </c>
      <c r="AE8405">
        <v>23.76159827</v>
      </c>
      <c r="AF8405">
        <v>23.281306879999999</v>
      </c>
      <c r="AG8405">
        <v>34</v>
      </c>
      <c r="AH8405">
        <v>50.942214960000001</v>
      </c>
      <c r="AI8405">
        <v>1</v>
      </c>
    </row>
    <row r="8406" spans="1:35" x14ac:dyDescent="0.35">
      <c r="A8406" t="s">
        <v>8460</v>
      </c>
      <c r="B8406">
        <v>20</v>
      </c>
      <c r="C8406" t="s">
        <v>32</v>
      </c>
      <c r="D8406">
        <v>78.496948930000002</v>
      </c>
      <c r="E8406">
        <v>185.73662540000001</v>
      </c>
      <c r="F8406" t="s">
        <v>33</v>
      </c>
      <c r="G8406" t="s">
        <v>37</v>
      </c>
      <c r="H8406" t="s">
        <v>34</v>
      </c>
      <c r="I8406" t="s">
        <v>51</v>
      </c>
      <c r="J8406" t="str">
        <f t="shared" si="131"/>
        <v>12-17-2021T04:00:00</v>
      </c>
      <c r="K8406" s="1">
        <v>44547.166666666664</v>
      </c>
      <c r="L8406" t="s">
        <v>36</v>
      </c>
      <c r="M8406">
        <v>4.343617364</v>
      </c>
      <c r="N8406">
        <v>1.5685167659999999</v>
      </c>
      <c r="O8406">
        <v>2.7751005989999999</v>
      </c>
      <c r="P8406">
        <v>2</v>
      </c>
      <c r="Q8406">
        <v>77</v>
      </c>
      <c r="R8406" t="s">
        <v>37</v>
      </c>
      <c r="S8406">
        <v>158</v>
      </c>
      <c r="T8406">
        <v>90</v>
      </c>
      <c r="U8406">
        <v>91.815404959999995</v>
      </c>
      <c r="V8406">
        <v>107</v>
      </c>
      <c r="W8406" t="s">
        <v>38</v>
      </c>
      <c r="X8406">
        <v>2738.1583009999999</v>
      </c>
      <c r="Y8406">
        <v>58</v>
      </c>
      <c r="Z8406">
        <v>0.79061716599999998</v>
      </c>
      <c r="AA8406" t="s">
        <v>44</v>
      </c>
      <c r="AB8406" t="s">
        <v>45</v>
      </c>
      <c r="AC8406">
        <v>36.58680055</v>
      </c>
      <c r="AD8406">
        <v>23</v>
      </c>
      <c r="AE8406">
        <v>20.725048090000001</v>
      </c>
      <c r="AF8406">
        <v>63.169770339999999</v>
      </c>
      <c r="AG8406">
        <v>34</v>
      </c>
      <c r="AH8406">
        <v>16.307296640000001</v>
      </c>
      <c r="AI8406">
        <v>1</v>
      </c>
    </row>
    <row r="8407" spans="1:35" x14ac:dyDescent="0.35">
      <c r="A8407" t="s">
        <v>8461</v>
      </c>
      <c r="B8407">
        <v>73</v>
      </c>
      <c r="C8407" t="s">
        <v>57</v>
      </c>
      <c r="D8407">
        <v>70.112177410000001</v>
      </c>
      <c r="E8407">
        <v>200.51362259999999</v>
      </c>
      <c r="F8407" t="s">
        <v>42</v>
      </c>
      <c r="G8407" t="s">
        <v>34</v>
      </c>
      <c r="H8407" t="s">
        <v>37</v>
      </c>
      <c r="I8407" t="s">
        <v>35</v>
      </c>
      <c r="J8407" t="str">
        <f t="shared" si="131"/>
        <v>12-17-2021T05:00:00</v>
      </c>
      <c r="K8407" s="1">
        <v>44547.208333333336</v>
      </c>
      <c r="L8407" t="s">
        <v>36</v>
      </c>
      <c r="M8407">
        <v>9.7107239159999992</v>
      </c>
      <c r="N8407">
        <v>7.1514757229999999</v>
      </c>
      <c r="O8407">
        <v>2.5592481939999998</v>
      </c>
      <c r="P8407">
        <v>0</v>
      </c>
      <c r="Q8407">
        <v>112</v>
      </c>
      <c r="R8407" t="s">
        <v>34</v>
      </c>
      <c r="S8407">
        <v>62</v>
      </c>
      <c r="T8407">
        <v>82</v>
      </c>
      <c r="U8407">
        <v>97.933342740000001</v>
      </c>
      <c r="V8407">
        <v>48</v>
      </c>
      <c r="W8407" t="s">
        <v>43</v>
      </c>
      <c r="X8407">
        <v>2591.9187430000002</v>
      </c>
      <c r="Y8407">
        <v>58</v>
      </c>
      <c r="Z8407">
        <v>2.245049431</v>
      </c>
      <c r="AA8407" t="s">
        <v>44</v>
      </c>
      <c r="AB8407" t="s">
        <v>45</v>
      </c>
      <c r="AC8407">
        <v>37.257470990000002</v>
      </c>
      <c r="AD8407">
        <v>55</v>
      </c>
      <c r="AE8407">
        <v>14.556658840000001</v>
      </c>
      <c r="AF8407">
        <v>24.622266740000001</v>
      </c>
      <c r="AG8407">
        <v>34</v>
      </c>
      <c r="AH8407">
        <v>67.179941009999993</v>
      </c>
      <c r="AI8407">
        <v>0</v>
      </c>
    </row>
    <row r="8408" spans="1:35" x14ac:dyDescent="0.35">
      <c r="A8408" t="s">
        <v>8462</v>
      </c>
      <c r="B8408">
        <v>82</v>
      </c>
      <c r="C8408" t="s">
        <v>57</v>
      </c>
      <c r="D8408">
        <v>147.99226659999999</v>
      </c>
      <c r="E8408">
        <v>148.11270160000001</v>
      </c>
      <c r="F8408" t="s">
        <v>42</v>
      </c>
      <c r="G8408" t="s">
        <v>37</v>
      </c>
      <c r="H8408" t="s">
        <v>34</v>
      </c>
      <c r="I8408" t="s">
        <v>51</v>
      </c>
      <c r="J8408" t="str">
        <f t="shared" si="131"/>
        <v>12-17-2021T06:00:00</v>
      </c>
      <c r="K8408" s="1">
        <v>44547.25</v>
      </c>
      <c r="L8408" t="s">
        <v>36</v>
      </c>
      <c r="M8408">
        <v>9.0832046569999996</v>
      </c>
      <c r="N8408">
        <v>7.0867137610000004</v>
      </c>
      <c r="O8408">
        <v>1.9964908969999999</v>
      </c>
      <c r="P8408">
        <v>4</v>
      </c>
      <c r="Q8408">
        <v>86</v>
      </c>
      <c r="R8408" t="s">
        <v>34</v>
      </c>
      <c r="S8408">
        <v>162</v>
      </c>
      <c r="T8408">
        <v>66</v>
      </c>
      <c r="U8408">
        <v>100.80788579999999</v>
      </c>
      <c r="V8408">
        <v>57</v>
      </c>
      <c r="W8408" t="s">
        <v>43</v>
      </c>
      <c r="X8408">
        <v>1875.381046</v>
      </c>
      <c r="Y8408">
        <v>58</v>
      </c>
      <c r="Z8408">
        <v>1.9451981519999999</v>
      </c>
      <c r="AA8408" t="s">
        <v>35</v>
      </c>
      <c r="AB8408" t="s">
        <v>39</v>
      </c>
      <c r="AC8408">
        <v>32.16665983</v>
      </c>
      <c r="AD8408">
        <v>115</v>
      </c>
      <c r="AE8408">
        <v>24.142160100000002</v>
      </c>
      <c r="AF8408">
        <v>33.440021229999999</v>
      </c>
      <c r="AG8408">
        <v>34</v>
      </c>
      <c r="AH8408">
        <v>89.652450970000004</v>
      </c>
      <c r="AI8408">
        <v>0</v>
      </c>
    </row>
    <row r="8409" spans="1:35" x14ac:dyDescent="0.35">
      <c r="A8409" t="s">
        <v>8463</v>
      </c>
      <c r="B8409">
        <v>59</v>
      </c>
      <c r="C8409" t="s">
        <v>57</v>
      </c>
      <c r="D8409">
        <v>116.2278625</v>
      </c>
      <c r="E8409">
        <v>183.63301920000001</v>
      </c>
      <c r="F8409" t="s">
        <v>42</v>
      </c>
      <c r="G8409" t="s">
        <v>37</v>
      </c>
      <c r="H8409" t="s">
        <v>37</v>
      </c>
      <c r="I8409" t="s">
        <v>35</v>
      </c>
      <c r="J8409" t="str">
        <f t="shared" si="131"/>
        <v>12-17-2021T07:00:00</v>
      </c>
      <c r="K8409" s="1">
        <v>44547.291666666664</v>
      </c>
      <c r="L8409" t="s">
        <v>36</v>
      </c>
      <c r="M8409">
        <v>9.8236147359999997</v>
      </c>
      <c r="N8409">
        <v>9.2143385169999998</v>
      </c>
      <c r="O8409">
        <v>0.60927621899999995</v>
      </c>
      <c r="P8409">
        <v>0</v>
      </c>
      <c r="Q8409">
        <v>112</v>
      </c>
      <c r="R8409" t="s">
        <v>34</v>
      </c>
      <c r="S8409">
        <v>71</v>
      </c>
      <c r="T8409">
        <v>84</v>
      </c>
      <c r="U8409">
        <v>95.486746729999993</v>
      </c>
      <c r="V8409">
        <v>42</v>
      </c>
      <c r="W8409" t="s">
        <v>38</v>
      </c>
      <c r="X8409">
        <v>2129.3736009999998</v>
      </c>
      <c r="Y8409">
        <v>58</v>
      </c>
      <c r="Z8409">
        <v>3.406863993</v>
      </c>
      <c r="AA8409" t="s">
        <v>35</v>
      </c>
      <c r="AB8409" t="s">
        <v>39</v>
      </c>
      <c r="AC8409">
        <v>34.590792720000003</v>
      </c>
      <c r="AD8409">
        <v>55</v>
      </c>
      <c r="AE8409">
        <v>12.38162749</v>
      </c>
      <c r="AF8409">
        <v>53.310089789999999</v>
      </c>
      <c r="AG8409">
        <v>47</v>
      </c>
      <c r="AH8409">
        <v>61.331945240000003</v>
      </c>
      <c r="AI8409">
        <v>1</v>
      </c>
    </row>
    <row r="8410" spans="1:35" x14ac:dyDescent="0.35">
      <c r="A8410" t="s">
        <v>8464</v>
      </c>
      <c r="B8410">
        <v>71</v>
      </c>
      <c r="C8410" t="s">
        <v>41</v>
      </c>
      <c r="D8410">
        <v>75.836004529999997</v>
      </c>
      <c r="E8410">
        <v>199.72407480000001</v>
      </c>
      <c r="F8410" t="s">
        <v>42</v>
      </c>
      <c r="G8410" t="s">
        <v>34</v>
      </c>
      <c r="H8410" t="s">
        <v>34</v>
      </c>
      <c r="I8410" t="s">
        <v>51</v>
      </c>
      <c r="J8410" t="str">
        <f t="shared" si="131"/>
        <v>12-17-2021T08:00:00</v>
      </c>
      <c r="K8410" s="1">
        <v>44547.333333333336</v>
      </c>
      <c r="L8410" t="s">
        <v>36</v>
      </c>
      <c r="M8410">
        <v>5.1644763100000004</v>
      </c>
      <c r="N8410">
        <v>3.9807204110000001</v>
      </c>
      <c r="O8410">
        <v>1.1837559</v>
      </c>
      <c r="P8410">
        <v>1</v>
      </c>
      <c r="Q8410">
        <v>115</v>
      </c>
      <c r="R8410" t="s">
        <v>34</v>
      </c>
      <c r="S8410">
        <v>64</v>
      </c>
      <c r="T8410">
        <v>73</v>
      </c>
      <c r="U8410">
        <v>100.7909678</v>
      </c>
      <c r="V8410">
        <v>107</v>
      </c>
      <c r="W8410" t="s">
        <v>43</v>
      </c>
      <c r="X8410">
        <v>2346.6072819999999</v>
      </c>
      <c r="Y8410">
        <v>58</v>
      </c>
      <c r="Z8410">
        <v>1.7928470329999999</v>
      </c>
      <c r="AA8410" t="s">
        <v>44</v>
      </c>
      <c r="AB8410" t="s">
        <v>45</v>
      </c>
      <c r="AC8410">
        <v>33.050449010000001</v>
      </c>
      <c r="AD8410">
        <v>55</v>
      </c>
      <c r="AE8410">
        <v>32.463816129999998</v>
      </c>
      <c r="AF8410">
        <v>40.592275739999998</v>
      </c>
      <c r="AG8410">
        <v>34</v>
      </c>
      <c r="AH8410">
        <v>67.888071679999996</v>
      </c>
      <c r="AI8410">
        <v>0</v>
      </c>
    </row>
    <row r="8411" spans="1:35" x14ac:dyDescent="0.35">
      <c r="A8411" t="s">
        <v>8465</v>
      </c>
      <c r="B8411">
        <v>58</v>
      </c>
      <c r="C8411" t="s">
        <v>41</v>
      </c>
      <c r="D8411">
        <v>107.6800504</v>
      </c>
      <c r="E8411">
        <v>168.21817469999999</v>
      </c>
      <c r="F8411" t="s">
        <v>33</v>
      </c>
      <c r="G8411" t="s">
        <v>37</v>
      </c>
      <c r="H8411" t="s">
        <v>37</v>
      </c>
      <c r="I8411" t="s">
        <v>35</v>
      </c>
      <c r="J8411" t="str">
        <f t="shared" si="131"/>
        <v>12-17-2021T09:00:00</v>
      </c>
      <c r="K8411" s="1">
        <v>44547.375</v>
      </c>
      <c r="L8411" t="s">
        <v>36</v>
      </c>
      <c r="M8411">
        <v>7.2184498689999996</v>
      </c>
      <c r="N8411">
        <v>0.83317049099999996</v>
      </c>
      <c r="O8411">
        <v>6.3852793769999998</v>
      </c>
      <c r="P8411">
        <v>2</v>
      </c>
      <c r="Q8411">
        <v>58</v>
      </c>
      <c r="R8411" t="s">
        <v>34</v>
      </c>
      <c r="S8411">
        <v>163</v>
      </c>
      <c r="T8411">
        <v>41</v>
      </c>
      <c r="U8411">
        <v>93.03483937</v>
      </c>
      <c r="V8411">
        <v>42</v>
      </c>
      <c r="W8411" t="s">
        <v>43</v>
      </c>
      <c r="X8411">
        <v>1616.080723</v>
      </c>
      <c r="Y8411">
        <v>58</v>
      </c>
      <c r="Z8411">
        <v>0.931543962</v>
      </c>
      <c r="AA8411" t="s">
        <v>35</v>
      </c>
      <c r="AB8411" t="s">
        <v>52</v>
      </c>
      <c r="AC8411">
        <v>35.598558359999998</v>
      </c>
      <c r="AD8411">
        <v>114</v>
      </c>
      <c r="AE8411">
        <v>23.951079679999999</v>
      </c>
      <c r="AF8411">
        <v>41.348921730000001</v>
      </c>
      <c r="AG8411">
        <v>34</v>
      </c>
      <c r="AH8411">
        <v>38.989795409999999</v>
      </c>
      <c r="AI8411">
        <v>0</v>
      </c>
    </row>
    <row r="8412" spans="1:35" x14ac:dyDescent="0.35">
      <c r="A8412" t="s">
        <v>8466</v>
      </c>
      <c r="B8412">
        <v>23</v>
      </c>
      <c r="C8412" t="s">
        <v>57</v>
      </c>
      <c r="D8412">
        <v>99.154670080000002</v>
      </c>
      <c r="E8412">
        <v>184.73803699999999</v>
      </c>
      <c r="F8412" t="s">
        <v>33</v>
      </c>
      <c r="G8412" t="s">
        <v>37</v>
      </c>
      <c r="H8412" t="s">
        <v>34</v>
      </c>
      <c r="I8412" t="s">
        <v>35</v>
      </c>
      <c r="J8412" t="str">
        <f t="shared" si="131"/>
        <v>12-17-2021T10:00:00</v>
      </c>
      <c r="K8412" s="1">
        <v>44547.416666666664</v>
      </c>
      <c r="L8412" t="s">
        <v>36</v>
      </c>
      <c r="M8412">
        <v>6.6393614149999998</v>
      </c>
      <c r="N8412">
        <v>5.5900124040000003</v>
      </c>
      <c r="O8412">
        <v>1.0493490110000001</v>
      </c>
      <c r="P8412">
        <v>0</v>
      </c>
      <c r="Q8412">
        <v>109</v>
      </c>
      <c r="R8412" t="s">
        <v>34</v>
      </c>
      <c r="S8412">
        <v>144</v>
      </c>
      <c r="T8412">
        <v>1</v>
      </c>
      <c r="U8412">
        <v>96.391416399999997</v>
      </c>
      <c r="V8412">
        <v>3</v>
      </c>
      <c r="W8412" t="s">
        <v>43</v>
      </c>
      <c r="X8412">
        <v>2364.4063030000002</v>
      </c>
      <c r="Y8412">
        <v>58</v>
      </c>
      <c r="Z8412">
        <v>1.6382909510000001</v>
      </c>
      <c r="AA8412" t="s">
        <v>35</v>
      </c>
      <c r="AB8412" t="s">
        <v>39</v>
      </c>
      <c r="AC8412">
        <v>32.654533399999998</v>
      </c>
      <c r="AD8412">
        <v>115</v>
      </c>
      <c r="AE8412">
        <v>26.83413122</v>
      </c>
      <c r="AF8412">
        <v>76.997729149999998</v>
      </c>
      <c r="AG8412">
        <v>47</v>
      </c>
      <c r="AH8412">
        <v>52.521228170000001</v>
      </c>
      <c r="AI8412">
        <v>0</v>
      </c>
    </row>
    <row r="8413" spans="1:35" x14ac:dyDescent="0.35">
      <c r="A8413" t="s">
        <v>8467</v>
      </c>
      <c r="B8413">
        <v>10</v>
      </c>
      <c r="C8413" t="s">
        <v>41</v>
      </c>
      <c r="D8413">
        <v>93.469342749999996</v>
      </c>
      <c r="E8413">
        <v>199.4976097</v>
      </c>
      <c r="F8413" t="s">
        <v>42</v>
      </c>
      <c r="G8413" t="s">
        <v>37</v>
      </c>
      <c r="H8413" t="s">
        <v>34</v>
      </c>
      <c r="I8413" t="s">
        <v>42</v>
      </c>
      <c r="J8413" t="str">
        <f t="shared" si="131"/>
        <v>12-17-2021T11:00:00</v>
      </c>
      <c r="K8413" s="1">
        <v>44547.458333333336</v>
      </c>
      <c r="L8413" t="s">
        <v>36</v>
      </c>
      <c r="M8413">
        <v>6.261744771</v>
      </c>
      <c r="N8413">
        <v>3.2790309780000002</v>
      </c>
      <c r="O8413">
        <v>2.9827137939999999</v>
      </c>
      <c r="P8413">
        <v>1</v>
      </c>
      <c r="Q8413">
        <v>25</v>
      </c>
      <c r="R8413" t="s">
        <v>34</v>
      </c>
      <c r="S8413">
        <v>134</v>
      </c>
      <c r="T8413">
        <v>1</v>
      </c>
      <c r="U8413">
        <v>95.996689340000003</v>
      </c>
      <c r="V8413">
        <v>3</v>
      </c>
      <c r="W8413" t="s">
        <v>38</v>
      </c>
      <c r="X8413">
        <v>2289.0960610000002</v>
      </c>
      <c r="Y8413">
        <v>58</v>
      </c>
      <c r="Z8413">
        <v>0.64508078199999996</v>
      </c>
      <c r="AA8413" t="s">
        <v>44</v>
      </c>
      <c r="AB8413" t="s">
        <v>49</v>
      </c>
      <c r="AC8413">
        <v>38.377935290000003</v>
      </c>
      <c r="AD8413">
        <v>114</v>
      </c>
      <c r="AE8413">
        <v>24.07667416</v>
      </c>
      <c r="AF8413">
        <v>59.998280440000002</v>
      </c>
      <c r="AG8413">
        <v>34</v>
      </c>
      <c r="AH8413">
        <v>44.176266040000002</v>
      </c>
      <c r="AI8413">
        <v>1</v>
      </c>
    </row>
    <row r="8414" spans="1:35" x14ac:dyDescent="0.35">
      <c r="A8414" t="s">
        <v>8468</v>
      </c>
      <c r="B8414">
        <v>34</v>
      </c>
      <c r="C8414" t="s">
        <v>41</v>
      </c>
      <c r="D8414">
        <v>108.0089298</v>
      </c>
      <c r="E8414">
        <v>173.3965785</v>
      </c>
      <c r="F8414" t="s">
        <v>42</v>
      </c>
      <c r="G8414" t="s">
        <v>34</v>
      </c>
      <c r="H8414" t="s">
        <v>34</v>
      </c>
      <c r="I8414" t="s">
        <v>35</v>
      </c>
      <c r="J8414" t="str">
        <f t="shared" si="131"/>
        <v>12-17-2021T12:00:00</v>
      </c>
      <c r="K8414" s="1">
        <v>44547.5</v>
      </c>
      <c r="L8414" t="s">
        <v>36</v>
      </c>
      <c r="M8414">
        <v>6.4390955029999999</v>
      </c>
      <c r="N8414">
        <v>1.3683656120000001</v>
      </c>
      <c r="O8414">
        <v>5.070729891</v>
      </c>
      <c r="P8414">
        <v>4</v>
      </c>
      <c r="Q8414">
        <v>85</v>
      </c>
      <c r="R8414" t="s">
        <v>37</v>
      </c>
      <c r="S8414">
        <v>178</v>
      </c>
      <c r="T8414">
        <v>77</v>
      </c>
      <c r="U8414">
        <v>98.755300219999995</v>
      </c>
      <c r="V8414">
        <v>3</v>
      </c>
      <c r="W8414" t="s">
        <v>43</v>
      </c>
      <c r="X8414">
        <v>1880.0748900000001</v>
      </c>
      <c r="Y8414">
        <v>58</v>
      </c>
      <c r="Z8414">
        <v>1.9160375080000001</v>
      </c>
      <c r="AA8414" t="s">
        <v>48</v>
      </c>
      <c r="AB8414" t="s">
        <v>49</v>
      </c>
      <c r="AC8414">
        <v>33.368782359999997</v>
      </c>
      <c r="AD8414">
        <v>49</v>
      </c>
      <c r="AE8414">
        <v>18.310772459999999</v>
      </c>
      <c r="AF8414">
        <v>79.149329100000003</v>
      </c>
      <c r="AG8414">
        <v>34</v>
      </c>
      <c r="AH8414">
        <v>74.213699129999995</v>
      </c>
      <c r="AI8414">
        <v>1</v>
      </c>
    </row>
    <row r="8415" spans="1:35" x14ac:dyDescent="0.35">
      <c r="A8415" t="s">
        <v>8469</v>
      </c>
      <c r="B8415">
        <v>68</v>
      </c>
      <c r="C8415" t="s">
        <v>32</v>
      </c>
      <c r="D8415">
        <v>95.052784979999998</v>
      </c>
      <c r="E8415">
        <v>182.64153730000001</v>
      </c>
      <c r="F8415" t="s">
        <v>47</v>
      </c>
      <c r="G8415" t="s">
        <v>34</v>
      </c>
      <c r="H8415" t="s">
        <v>37</v>
      </c>
      <c r="I8415" t="s">
        <v>51</v>
      </c>
      <c r="J8415" t="str">
        <f t="shared" si="131"/>
        <v>12-17-2021T13:00:00</v>
      </c>
      <c r="K8415" s="1">
        <v>44547.541666666664</v>
      </c>
      <c r="L8415" t="s">
        <v>36</v>
      </c>
      <c r="M8415">
        <v>9.4217240520000001</v>
      </c>
      <c r="N8415">
        <v>9.2296846949999996</v>
      </c>
      <c r="O8415">
        <v>0.19203935799999999</v>
      </c>
      <c r="P8415">
        <v>2</v>
      </c>
      <c r="Q8415">
        <v>105</v>
      </c>
      <c r="R8415" t="s">
        <v>37</v>
      </c>
      <c r="S8415">
        <v>92</v>
      </c>
      <c r="T8415">
        <v>26</v>
      </c>
      <c r="U8415">
        <v>92.875423010000006</v>
      </c>
      <c r="V8415">
        <v>48</v>
      </c>
      <c r="W8415" t="s">
        <v>38</v>
      </c>
      <c r="X8415">
        <v>2287.6199139999999</v>
      </c>
      <c r="Y8415">
        <v>58</v>
      </c>
      <c r="Z8415">
        <v>3.4673220090000001</v>
      </c>
      <c r="AA8415" t="s">
        <v>35</v>
      </c>
      <c r="AB8415" t="s">
        <v>39</v>
      </c>
      <c r="AC8415">
        <v>36.965230890000001</v>
      </c>
      <c r="AD8415">
        <v>58</v>
      </c>
      <c r="AE8415">
        <v>24.048898959999999</v>
      </c>
      <c r="AF8415">
        <v>32.349015299999998</v>
      </c>
      <c r="AG8415">
        <v>34</v>
      </c>
      <c r="AH8415">
        <v>39.93413778</v>
      </c>
      <c r="AI8415">
        <v>1</v>
      </c>
    </row>
    <row r="8416" spans="1:35" x14ac:dyDescent="0.35">
      <c r="A8416" t="s">
        <v>8470</v>
      </c>
      <c r="B8416">
        <v>81</v>
      </c>
      <c r="C8416" t="s">
        <v>57</v>
      </c>
      <c r="D8416">
        <v>109.2296328</v>
      </c>
      <c r="E8416">
        <v>141.22517339999999</v>
      </c>
      <c r="F8416" t="s">
        <v>47</v>
      </c>
      <c r="G8416" t="s">
        <v>34</v>
      </c>
      <c r="H8416" t="s">
        <v>34</v>
      </c>
      <c r="I8416" t="s">
        <v>42</v>
      </c>
      <c r="J8416" t="str">
        <f t="shared" si="131"/>
        <v>12-17-2021T14:00:00</v>
      </c>
      <c r="K8416" s="1">
        <v>44547.583333333336</v>
      </c>
      <c r="L8416" t="s">
        <v>36</v>
      </c>
      <c r="M8416">
        <v>8.1906755239999995</v>
      </c>
      <c r="N8416">
        <v>5.4992436229999999</v>
      </c>
      <c r="O8416">
        <v>2.6914319010000001</v>
      </c>
      <c r="P8416">
        <v>2</v>
      </c>
      <c r="Q8416">
        <v>25</v>
      </c>
      <c r="R8416" t="s">
        <v>34</v>
      </c>
      <c r="S8416">
        <v>112</v>
      </c>
      <c r="T8416">
        <v>49</v>
      </c>
      <c r="U8416">
        <v>92.850812199999993</v>
      </c>
      <c r="V8416">
        <v>107</v>
      </c>
      <c r="W8416" t="s">
        <v>38</v>
      </c>
      <c r="X8416">
        <v>1727.869772</v>
      </c>
      <c r="Y8416">
        <v>58</v>
      </c>
      <c r="Z8416">
        <v>2.5907745520000001</v>
      </c>
      <c r="AA8416" t="s">
        <v>44</v>
      </c>
      <c r="AB8416" t="s">
        <v>49</v>
      </c>
      <c r="AC8416">
        <v>33.166139549999997</v>
      </c>
      <c r="AD8416">
        <v>114</v>
      </c>
      <c r="AE8416">
        <v>12.18626532</v>
      </c>
      <c r="AF8416">
        <v>34.101923210000002</v>
      </c>
      <c r="AG8416">
        <v>47</v>
      </c>
      <c r="AH8416">
        <v>42.503074839999996</v>
      </c>
      <c r="AI8416">
        <v>1</v>
      </c>
    </row>
    <row r="8417" spans="1:35" x14ac:dyDescent="0.35">
      <c r="A8417" t="s">
        <v>8471</v>
      </c>
      <c r="B8417">
        <v>78</v>
      </c>
      <c r="C8417" t="s">
        <v>57</v>
      </c>
      <c r="D8417">
        <v>139.81579600000001</v>
      </c>
      <c r="E8417">
        <v>171.6995714</v>
      </c>
      <c r="F8417" t="s">
        <v>33</v>
      </c>
      <c r="G8417" t="s">
        <v>37</v>
      </c>
      <c r="H8417" t="s">
        <v>34</v>
      </c>
      <c r="I8417" t="s">
        <v>42</v>
      </c>
      <c r="J8417" t="str">
        <f t="shared" si="131"/>
        <v>12-17-2021T15:00:00</v>
      </c>
      <c r="K8417" s="1">
        <v>44547.625</v>
      </c>
      <c r="L8417" t="s">
        <v>36</v>
      </c>
      <c r="M8417">
        <v>5.9484993529999999</v>
      </c>
      <c r="N8417">
        <v>5.361713162</v>
      </c>
      <c r="O8417">
        <v>0.58678619200000004</v>
      </c>
      <c r="P8417">
        <v>3</v>
      </c>
      <c r="Q8417">
        <v>95</v>
      </c>
      <c r="R8417" t="s">
        <v>37</v>
      </c>
      <c r="S8417">
        <v>78</v>
      </c>
      <c r="T8417">
        <v>84</v>
      </c>
      <c r="U8417">
        <v>93.902934470000005</v>
      </c>
      <c r="V8417">
        <v>42</v>
      </c>
      <c r="W8417" t="s">
        <v>38</v>
      </c>
      <c r="X8417">
        <v>2220.471258</v>
      </c>
      <c r="Y8417">
        <v>58</v>
      </c>
      <c r="Z8417">
        <v>1.648185636</v>
      </c>
      <c r="AA8417" t="s">
        <v>35</v>
      </c>
      <c r="AB8417" t="s">
        <v>39</v>
      </c>
      <c r="AC8417">
        <v>38.759250489999999</v>
      </c>
      <c r="AD8417">
        <v>59</v>
      </c>
      <c r="AE8417">
        <v>30.558954549999999</v>
      </c>
      <c r="AF8417">
        <v>43.008993910000001</v>
      </c>
      <c r="AG8417">
        <v>34</v>
      </c>
      <c r="AH8417">
        <v>41.9144857</v>
      </c>
      <c r="AI8417">
        <v>1</v>
      </c>
    </row>
    <row r="8418" spans="1:35" x14ac:dyDescent="0.35">
      <c r="A8418" t="s">
        <v>8472</v>
      </c>
      <c r="B8418">
        <v>14</v>
      </c>
      <c r="C8418" t="s">
        <v>57</v>
      </c>
      <c r="D8418">
        <v>150.18506110000001</v>
      </c>
      <c r="E8418">
        <v>155.60382480000001</v>
      </c>
      <c r="F8418" t="s">
        <v>47</v>
      </c>
      <c r="G8418" t="s">
        <v>37</v>
      </c>
      <c r="H8418" t="s">
        <v>34</v>
      </c>
      <c r="I8418" t="s">
        <v>51</v>
      </c>
      <c r="J8418" t="str">
        <f t="shared" si="131"/>
        <v>12-17-2021T16:00:00</v>
      </c>
      <c r="K8418" s="1">
        <v>44547.666666666664</v>
      </c>
      <c r="L8418" t="s">
        <v>36</v>
      </c>
      <c r="M8418">
        <v>6.2732699150000002</v>
      </c>
      <c r="N8418">
        <v>1.5257149830000001</v>
      </c>
      <c r="O8418">
        <v>4.7475549319999999</v>
      </c>
      <c r="P8418">
        <v>2</v>
      </c>
      <c r="Q8418">
        <v>87</v>
      </c>
      <c r="R8418" t="s">
        <v>37</v>
      </c>
      <c r="S8418">
        <v>175</v>
      </c>
      <c r="T8418">
        <v>89</v>
      </c>
      <c r="U8418">
        <v>96.425141850000003</v>
      </c>
      <c r="V8418">
        <v>57</v>
      </c>
      <c r="W8418" t="s">
        <v>43</v>
      </c>
      <c r="X8418">
        <v>2241.9471979999998</v>
      </c>
      <c r="Y8418">
        <v>58</v>
      </c>
      <c r="Z8418">
        <v>3.216658818</v>
      </c>
      <c r="AA8418" t="s">
        <v>44</v>
      </c>
      <c r="AB8418" t="s">
        <v>52</v>
      </c>
      <c r="AC8418">
        <v>34.258339059999997</v>
      </c>
      <c r="AD8418">
        <v>55</v>
      </c>
      <c r="AE8418">
        <v>11.64491168</v>
      </c>
      <c r="AF8418">
        <v>29.388394730000002</v>
      </c>
      <c r="AG8418">
        <v>47</v>
      </c>
      <c r="AH8418">
        <v>52.666731560000002</v>
      </c>
      <c r="AI8418">
        <v>1</v>
      </c>
    </row>
    <row r="8419" spans="1:35" x14ac:dyDescent="0.35">
      <c r="A8419" t="s">
        <v>8473</v>
      </c>
      <c r="B8419">
        <v>28</v>
      </c>
      <c r="C8419" t="s">
        <v>41</v>
      </c>
      <c r="D8419">
        <v>115.8237117</v>
      </c>
      <c r="E8419">
        <v>148.00592320000001</v>
      </c>
      <c r="F8419" t="s">
        <v>47</v>
      </c>
      <c r="G8419" t="s">
        <v>37</v>
      </c>
      <c r="H8419" t="s">
        <v>34</v>
      </c>
      <c r="I8419" t="s">
        <v>51</v>
      </c>
      <c r="J8419" t="str">
        <f t="shared" si="131"/>
        <v>12-17-2021T17:00:00</v>
      </c>
      <c r="K8419" s="1">
        <v>44547.708333333336</v>
      </c>
      <c r="L8419" t="s">
        <v>36</v>
      </c>
      <c r="M8419">
        <v>6.8111275200000003</v>
      </c>
      <c r="N8419">
        <v>5.400184962</v>
      </c>
      <c r="O8419">
        <v>1.410942557</v>
      </c>
      <c r="P8419">
        <v>3</v>
      </c>
      <c r="Q8419">
        <v>27</v>
      </c>
      <c r="R8419" t="s">
        <v>34</v>
      </c>
      <c r="S8419">
        <v>141</v>
      </c>
      <c r="T8419">
        <v>43</v>
      </c>
      <c r="U8419">
        <v>91.489346409999996</v>
      </c>
      <c r="V8419">
        <v>42</v>
      </c>
      <c r="W8419" t="s">
        <v>38</v>
      </c>
      <c r="X8419">
        <v>2970.6464249999999</v>
      </c>
      <c r="Y8419">
        <v>58</v>
      </c>
      <c r="Z8419">
        <v>1.3942024209999999</v>
      </c>
      <c r="AA8419" t="s">
        <v>44</v>
      </c>
      <c r="AB8419" t="s">
        <v>52</v>
      </c>
      <c r="AC8419">
        <v>38.23759673</v>
      </c>
      <c r="AD8419">
        <v>115</v>
      </c>
      <c r="AE8419">
        <v>31.84952002</v>
      </c>
      <c r="AF8419">
        <v>56.384959100000003</v>
      </c>
      <c r="AG8419">
        <v>34</v>
      </c>
      <c r="AH8419">
        <v>27.571378769999999</v>
      </c>
      <c r="AI8419">
        <v>1</v>
      </c>
    </row>
    <row r="8420" spans="1:35" x14ac:dyDescent="0.35">
      <c r="A8420" t="s">
        <v>8474</v>
      </c>
      <c r="B8420">
        <v>32</v>
      </c>
      <c r="C8420" t="s">
        <v>41</v>
      </c>
      <c r="D8420">
        <v>142.26631699999999</v>
      </c>
      <c r="E8420">
        <v>183.22448320000001</v>
      </c>
      <c r="F8420" t="s">
        <v>47</v>
      </c>
      <c r="G8420" t="s">
        <v>37</v>
      </c>
      <c r="H8420" t="s">
        <v>37</v>
      </c>
      <c r="I8420" t="s">
        <v>42</v>
      </c>
      <c r="J8420" t="str">
        <f t="shared" si="131"/>
        <v>12-17-2021T18:00:00</v>
      </c>
      <c r="K8420" s="1">
        <v>44547.75</v>
      </c>
      <c r="L8420" t="s">
        <v>36</v>
      </c>
      <c r="M8420">
        <v>6.2015800079999996</v>
      </c>
      <c r="N8420">
        <v>3.9010435989999999</v>
      </c>
      <c r="O8420">
        <v>2.3005364089999998</v>
      </c>
      <c r="P8420">
        <v>2</v>
      </c>
      <c r="Q8420">
        <v>75</v>
      </c>
      <c r="R8420" t="s">
        <v>37</v>
      </c>
      <c r="S8420">
        <v>171</v>
      </c>
      <c r="T8420">
        <v>71</v>
      </c>
      <c r="U8420">
        <v>100.5041313</v>
      </c>
      <c r="V8420">
        <v>42</v>
      </c>
      <c r="W8420" t="s">
        <v>43</v>
      </c>
      <c r="X8420">
        <v>1401.77619</v>
      </c>
      <c r="Y8420">
        <v>58</v>
      </c>
      <c r="Z8420">
        <v>2.0268224319999999</v>
      </c>
      <c r="AA8420" t="s">
        <v>35</v>
      </c>
      <c r="AB8420" t="s">
        <v>39</v>
      </c>
      <c r="AC8420">
        <v>34.315182040000003</v>
      </c>
      <c r="AD8420">
        <v>59</v>
      </c>
      <c r="AE8420">
        <v>13.353164850000001</v>
      </c>
      <c r="AF8420">
        <v>43.85013902</v>
      </c>
      <c r="AG8420">
        <v>47</v>
      </c>
      <c r="AH8420">
        <v>74.907419759999996</v>
      </c>
      <c r="AI8420">
        <v>1</v>
      </c>
    </row>
    <row r="8421" spans="1:35" x14ac:dyDescent="0.35">
      <c r="A8421" t="s">
        <v>8475</v>
      </c>
      <c r="B8421">
        <v>18</v>
      </c>
      <c r="C8421" t="s">
        <v>41</v>
      </c>
      <c r="D8421">
        <v>133.86764070000001</v>
      </c>
      <c r="E8421">
        <v>142.3844588</v>
      </c>
      <c r="F8421" t="s">
        <v>33</v>
      </c>
      <c r="G8421" t="s">
        <v>34</v>
      </c>
      <c r="H8421" t="s">
        <v>37</v>
      </c>
      <c r="I8421" t="s">
        <v>42</v>
      </c>
      <c r="J8421" t="str">
        <f t="shared" si="131"/>
        <v>12-17-2021T19:00:00</v>
      </c>
      <c r="K8421" s="1">
        <v>44547.791666666664</v>
      </c>
      <c r="L8421" t="s">
        <v>36</v>
      </c>
      <c r="M8421">
        <v>5.2604392610000001</v>
      </c>
      <c r="N8421">
        <v>2.3390807549999999</v>
      </c>
      <c r="O8421">
        <v>2.9213585069999999</v>
      </c>
      <c r="P8421">
        <v>2</v>
      </c>
      <c r="Q8421">
        <v>88</v>
      </c>
      <c r="R8421" t="s">
        <v>37</v>
      </c>
      <c r="S8421">
        <v>57</v>
      </c>
      <c r="T8421">
        <v>26</v>
      </c>
      <c r="U8421">
        <v>95.066852280000006</v>
      </c>
      <c r="V8421">
        <v>42</v>
      </c>
      <c r="W8421" t="s">
        <v>43</v>
      </c>
      <c r="X8421">
        <v>1334.777779</v>
      </c>
      <c r="Y8421">
        <v>58</v>
      </c>
      <c r="Z8421">
        <v>2.9638242969999999</v>
      </c>
      <c r="AA8421" t="s">
        <v>48</v>
      </c>
      <c r="AB8421" t="s">
        <v>49</v>
      </c>
      <c r="AC8421">
        <v>34.872543620000002</v>
      </c>
      <c r="AD8421">
        <v>115</v>
      </c>
      <c r="AE8421">
        <v>25.983068549999999</v>
      </c>
      <c r="AF8421">
        <v>75.087927030000003</v>
      </c>
      <c r="AG8421">
        <v>34</v>
      </c>
      <c r="AH8421">
        <v>42.687421970000003</v>
      </c>
      <c r="AI8421">
        <v>0</v>
      </c>
    </row>
    <row r="8422" spans="1:35" x14ac:dyDescent="0.35">
      <c r="A8422" t="s">
        <v>8476</v>
      </c>
      <c r="B8422">
        <v>59</v>
      </c>
      <c r="C8422" t="s">
        <v>57</v>
      </c>
      <c r="D8422">
        <v>65.699525159999993</v>
      </c>
      <c r="E8422">
        <v>195.19677419999999</v>
      </c>
      <c r="F8422" t="s">
        <v>47</v>
      </c>
      <c r="G8422" t="s">
        <v>34</v>
      </c>
      <c r="H8422" t="s">
        <v>34</v>
      </c>
      <c r="I8422" t="s">
        <v>35</v>
      </c>
      <c r="J8422" t="str">
        <f t="shared" si="131"/>
        <v>12-17-2021T20:00:00</v>
      </c>
      <c r="K8422" s="1">
        <v>44547.833333333336</v>
      </c>
      <c r="L8422" t="s">
        <v>36</v>
      </c>
      <c r="M8422">
        <v>6.6120821129999996</v>
      </c>
      <c r="N8422">
        <v>1.805989412</v>
      </c>
      <c r="O8422">
        <v>4.8060927009999999</v>
      </c>
      <c r="P8422">
        <v>0</v>
      </c>
      <c r="Q8422">
        <v>114</v>
      </c>
      <c r="R8422" t="s">
        <v>34</v>
      </c>
      <c r="S8422">
        <v>101</v>
      </c>
      <c r="T8422">
        <v>99</v>
      </c>
      <c r="U8422">
        <v>95.536843099999999</v>
      </c>
      <c r="V8422">
        <v>57</v>
      </c>
      <c r="W8422" t="s">
        <v>43</v>
      </c>
      <c r="X8422">
        <v>1719.598029</v>
      </c>
      <c r="Y8422">
        <v>58</v>
      </c>
      <c r="Z8422">
        <v>2.591581551</v>
      </c>
      <c r="AA8422" t="s">
        <v>44</v>
      </c>
      <c r="AB8422" t="s">
        <v>45</v>
      </c>
      <c r="AC8422">
        <v>34.139023250000001</v>
      </c>
      <c r="AD8422">
        <v>49</v>
      </c>
      <c r="AE8422">
        <v>14.54661991</v>
      </c>
      <c r="AF8422">
        <v>56.20334098</v>
      </c>
      <c r="AG8422">
        <v>47</v>
      </c>
      <c r="AH8422">
        <v>52.959302919999999</v>
      </c>
      <c r="AI8422">
        <v>0</v>
      </c>
    </row>
    <row r="8423" spans="1:35" x14ac:dyDescent="0.35">
      <c r="A8423" t="s">
        <v>8477</v>
      </c>
      <c r="B8423">
        <v>25</v>
      </c>
      <c r="C8423" t="s">
        <v>41</v>
      </c>
      <c r="D8423">
        <v>142.88186590000001</v>
      </c>
      <c r="E8423">
        <v>171.58419330000001</v>
      </c>
      <c r="F8423" t="s">
        <v>42</v>
      </c>
      <c r="G8423" t="s">
        <v>37</v>
      </c>
      <c r="H8423" t="s">
        <v>37</v>
      </c>
      <c r="I8423" t="s">
        <v>42</v>
      </c>
      <c r="J8423" t="str">
        <f t="shared" si="131"/>
        <v>12-17-2021T21:00:00</v>
      </c>
      <c r="K8423" s="1">
        <v>44547.875</v>
      </c>
      <c r="L8423" t="s">
        <v>36</v>
      </c>
      <c r="M8423">
        <v>4.4771580240000004</v>
      </c>
      <c r="N8423">
        <v>1.8552089329999999</v>
      </c>
      <c r="O8423">
        <v>2.6219490909999998</v>
      </c>
      <c r="P8423">
        <v>4</v>
      </c>
      <c r="Q8423">
        <v>115</v>
      </c>
      <c r="R8423" t="s">
        <v>37</v>
      </c>
      <c r="S8423">
        <v>84</v>
      </c>
      <c r="T8423">
        <v>95</v>
      </c>
      <c r="U8423">
        <v>94.518147810000002</v>
      </c>
      <c r="V8423">
        <v>3</v>
      </c>
      <c r="W8423" t="s">
        <v>38</v>
      </c>
      <c r="X8423">
        <v>1749.082128</v>
      </c>
      <c r="Y8423">
        <v>58</v>
      </c>
      <c r="Z8423">
        <v>0.65276358899999998</v>
      </c>
      <c r="AA8423" t="s">
        <v>44</v>
      </c>
      <c r="AB8423" t="s">
        <v>52</v>
      </c>
      <c r="AC8423">
        <v>32.430942090000002</v>
      </c>
      <c r="AD8423">
        <v>55</v>
      </c>
      <c r="AE8423">
        <v>21.503833589999999</v>
      </c>
      <c r="AF8423">
        <v>20.317918049999999</v>
      </c>
      <c r="AG8423">
        <v>34</v>
      </c>
      <c r="AH8423">
        <v>31.59973291</v>
      </c>
      <c r="AI8423">
        <v>1</v>
      </c>
    </row>
    <row r="8424" spans="1:35" x14ac:dyDescent="0.35">
      <c r="A8424" t="s">
        <v>8478</v>
      </c>
      <c r="B8424">
        <v>42</v>
      </c>
      <c r="C8424" t="s">
        <v>57</v>
      </c>
      <c r="D8424">
        <v>38.567889010000002</v>
      </c>
      <c r="E8424">
        <v>179.54203699999999</v>
      </c>
      <c r="F8424" t="s">
        <v>33</v>
      </c>
      <c r="G8424" t="s">
        <v>34</v>
      </c>
      <c r="H8424" t="s">
        <v>34</v>
      </c>
      <c r="I8424" t="s">
        <v>51</v>
      </c>
      <c r="J8424" t="str">
        <f t="shared" si="131"/>
        <v>12-17-2021T22:00:00</v>
      </c>
      <c r="K8424" s="1">
        <v>44547.916666666664</v>
      </c>
      <c r="L8424" t="s">
        <v>36</v>
      </c>
      <c r="M8424">
        <v>9.126522198</v>
      </c>
      <c r="N8424">
        <v>5.1073244869999996</v>
      </c>
      <c r="O8424">
        <v>4.0191977110000003</v>
      </c>
      <c r="P8424">
        <v>4</v>
      </c>
      <c r="Q8424">
        <v>91</v>
      </c>
      <c r="R8424" t="s">
        <v>37</v>
      </c>
      <c r="S8424">
        <v>177</v>
      </c>
      <c r="T8424">
        <v>95</v>
      </c>
      <c r="U8424">
        <v>94.260055480000005</v>
      </c>
      <c r="V8424">
        <v>42</v>
      </c>
      <c r="W8424" t="s">
        <v>38</v>
      </c>
      <c r="X8424">
        <v>2938.9686579999998</v>
      </c>
      <c r="Y8424">
        <v>58</v>
      </c>
      <c r="Z8424">
        <v>3.171277984</v>
      </c>
      <c r="AA8424" t="s">
        <v>44</v>
      </c>
      <c r="AB8424" t="s">
        <v>49</v>
      </c>
      <c r="AC8424">
        <v>32.114633439999999</v>
      </c>
      <c r="AD8424">
        <v>114</v>
      </c>
      <c r="AE8424">
        <v>10.22781586</v>
      </c>
      <c r="AF8424">
        <v>51.41716546</v>
      </c>
      <c r="AG8424">
        <v>34</v>
      </c>
      <c r="AH8424">
        <v>52.946043099999997</v>
      </c>
      <c r="AI8424">
        <v>1</v>
      </c>
    </row>
    <row r="8425" spans="1:35" x14ac:dyDescent="0.35">
      <c r="A8425" t="s">
        <v>8479</v>
      </c>
      <c r="B8425">
        <v>11</v>
      </c>
      <c r="C8425" t="s">
        <v>41</v>
      </c>
      <c r="D8425">
        <v>69.920540349999996</v>
      </c>
      <c r="E8425">
        <v>155.45952270000001</v>
      </c>
      <c r="F8425" t="s">
        <v>47</v>
      </c>
      <c r="G8425" t="s">
        <v>37</v>
      </c>
      <c r="H8425" t="s">
        <v>37</v>
      </c>
      <c r="I8425" t="s">
        <v>42</v>
      </c>
      <c r="J8425" t="str">
        <f t="shared" si="131"/>
        <v>12-17-2021T23:00:00</v>
      </c>
      <c r="K8425" s="1">
        <v>44547.958333333336</v>
      </c>
      <c r="L8425" t="s">
        <v>36</v>
      </c>
      <c r="M8425">
        <v>8.9492194789999999</v>
      </c>
      <c r="N8425">
        <v>6.6935909369999997</v>
      </c>
      <c r="O8425">
        <v>2.2556285420000002</v>
      </c>
      <c r="P8425">
        <v>2</v>
      </c>
      <c r="Q8425">
        <v>97</v>
      </c>
      <c r="R8425" t="s">
        <v>37</v>
      </c>
      <c r="S8425">
        <v>163</v>
      </c>
      <c r="T8425">
        <v>49</v>
      </c>
      <c r="U8425">
        <v>95.02002478</v>
      </c>
      <c r="V8425">
        <v>107</v>
      </c>
      <c r="W8425" t="s">
        <v>38</v>
      </c>
      <c r="X8425">
        <v>2997.83448</v>
      </c>
      <c r="Y8425">
        <v>58</v>
      </c>
      <c r="Z8425">
        <v>2.38081772</v>
      </c>
      <c r="AA8425" t="s">
        <v>35</v>
      </c>
      <c r="AB8425" t="s">
        <v>39</v>
      </c>
      <c r="AC8425">
        <v>33.582484180000002</v>
      </c>
      <c r="AD8425">
        <v>59</v>
      </c>
      <c r="AE8425">
        <v>25.966864019999999</v>
      </c>
      <c r="AF8425">
        <v>22.842476040000001</v>
      </c>
      <c r="AG8425">
        <v>34</v>
      </c>
      <c r="AH8425">
        <v>57.004241620000002</v>
      </c>
      <c r="AI8425">
        <v>1</v>
      </c>
    </row>
    <row r="8426" spans="1:35" x14ac:dyDescent="0.35">
      <c r="A8426" t="s">
        <v>8480</v>
      </c>
      <c r="B8426">
        <v>23</v>
      </c>
      <c r="C8426" t="s">
        <v>57</v>
      </c>
      <c r="D8426">
        <v>107.4333371</v>
      </c>
      <c r="E8426">
        <v>151.1137741</v>
      </c>
      <c r="F8426" t="s">
        <v>33</v>
      </c>
      <c r="G8426" t="s">
        <v>37</v>
      </c>
      <c r="H8426" t="s">
        <v>34</v>
      </c>
      <c r="I8426" t="s">
        <v>51</v>
      </c>
      <c r="J8426" t="str">
        <f t="shared" si="131"/>
        <v>12-18-2021T00:00:00</v>
      </c>
      <c r="K8426" s="1">
        <v>44548</v>
      </c>
      <c r="L8426" t="s">
        <v>75</v>
      </c>
      <c r="M8426">
        <v>9.351525208</v>
      </c>
      <c r="N8426">
        <v>4.3587739189999999</v>
      </c>
      <c r="O8426">
        <v>4.9927512890000001</v>
      </c>
      <c r="P8426">
        <v>2</v>
      </c>
      <c r="Q8426">
        <v>79</v>
      </c>
      <c r="R8426" t="s">
        <v>37</v>
      </c>
      <c r="S8426">
        <v>140</v>
      </c>
      <c r="T8426">
        <v>71</v>
      </c>
      <c r="U8426">
        <v>92.66628145</v>
      </c>
      <c r="V8426">
        <v>42</v>
      </c>
      <c r="W8426" t="s">
        <v>38</v>
      </c>
      <c r="X8426">
        <v>2496.3038940000001</v>
      </c>
      <c r="Y8426">
        <v>58</v>
      </c>
      <c r="Z8426">
        <v>3.4629465829999999</v>
      </c>
      <c r="AA8426" t="s">
        <v>35</v>
      </c>
      <c r="AB8426" t="s">
        <v>45</v>
      </c>
      <c r="AC8426">
        <v>32.346100509999999</v>
      </c>
      <c r="AD8426">
        <v>23</v>
      </c>
      <c r="AE8426">
        <v>32.778353070000001</v>
      </c>
      <c r="AF8426">
        <v>63.695973809999998</v>
      </c>
      <c r="AG8426">
        <v>34</v>
      </c>
      <c r="AH8426">
        <v>45.653654510000003</v>
      </c>
      <c r="AI8426">
        <v>1</v>
      </c>
    </row>
    <row r="8427" spans="1:35" x14ac:dyDescent="0.35">
      <c r="A8427" t="s">
        <v>8481</v>
      </c>
      <c r="B8427">
        <v>10</v>
      </c>
      <c r="C8427" t="s">
        <v>32</v>
      </c>
      <c r="D8427">
        <v>93.756768949999994</v>
      </c>
      <c r="E8427">
        <v>154.86897089999999</v>
      </c>
      <c r="F8427" t="s">
        <v>47</v>
      </c>
      <c r="G8427" t="s">
        <v>34</v>
      </c>
      <c r="H8427" t="s">
        <v>34</v>
      </c>
      <c r="I8427" t="s">
        <v>51</v>
      </c>
      <c r="J8427" t="str">
        <f t="shared" si="131"/>
        <v>12-18-2021T01:00:00</v>
      </c>
      <c r="K8427" s="1">
        <v>44548.041666666664</v>
      </c>
      <c r="L8427" t="s">
        <v>75</v>
      </c>
      <c r="M8427">
        <v>6.6754632709999999</v>
      </c>
      <c r="N8427">
        <v>2.9241006</v>
      </c>
      <c r="O8427">
        <v>3.7513626709999999</v>
      </c>
      <c r="P8427">
        <v>3</v>
      </c>
      <c r="Q8427">
        <v>114</v>
      </c>
      <c r="R8427" t="s">
        <v>37</v>
      </c>
      <c r="S8427">
        <v>131</v>
      </c>
      <c r="T8427">
        <v>58</v>
      </c>
      <c r="U8427">
        <v>91.626679129999999</v>
      </c>
      <c r="V8427">
        <v>42</v>
      </c>
      <c r="W8427" t="s">
        <v>43</v>
      </c>
      <c r="X8427">
        <v>1453.6719230000001</v>
      </c>
      <c r="Y8427">
        <v>58</v>
      </c>
      <c r="Z8427">
        <v>3.2200256139999999</v>
      </c>
      <c r="AA8427" t="s">
        <v>44</v>
      </c>
      <c r="AB8427" t="s">
        <v>52</v>
      </c>
      <c r="AC8427">
        <v>33.28217772</v>
      </c>
      <c r="AD8427">
        <v>58</v>
      </c>
      <c r="AE8427">
        <v>34.297768349999998</v>
      </c>
      <c r="AF8427">
        <v>61.161571410000001</v>
      </c>
      <c r="AG8427">
        <v>34</v>
      </c>
      <c r="AH8427">
        <v>33.231886699999997</v>
      </c>
      <c r="AI8427">
        <v>1</v>
      </c>
    </row>
    <row r="8428" spans="1:35" x14ac:dyDescent="0.35">
      <c r="A8428" t="s">
        <v>8482</v>
      </c>
      <c r="B8428">
        <v>67</v>
      </c>
      <c r="C8428" t="s">
        <v>41</v>
      </c>
      <c r="D8428">
        <v>95.631899529999998</v>
      </c>
      <c r="E8428">
        <v>154.1698725</v>
      </c>
      <c r="F8428" t="s">
        <v>33</v>
      </c>
      <c r="G8428" t="s">
        <v>34</v>
      </c>
      <c r="H8428" t="s">
        <v>34</v>
      </c>
      <c r="I8428" t="s">
        <v>35</v>
      </c>
      <c r="J8428" t="str">
        <f t="shared" si="131"/>
        <v>12-18-2021T02:00:00</v>
      </c>
      <c r="K8428" s="1">
        <v>44548.083333333336</v>
      </c>
      <c r="L8428" t="s">
        <v>75</v>
      </c>
      <c r="M8428">
        <v>7.9073755319999997</v>
      </c>
      <c r="N8428">
        <v>0.56341378200000003</v>
      </c>
      <c r="O8428">
        <v>7.3439617500000001</v>
      </c>
      <c r="P8428">
        <v>4</v>
      </c>
      <c r="Q8428">
        <v>45</v>
      </c>
      <c r="R8428" t="s">
        <v>37</v>
      </c>
      <c r="S8428">
        <v>178</v>
      </c>
      <c r="T8428">
        <v>75</v>
      </c>
      <c r="U8428">
        <v>94.79959126</v>
      </c>
      <c r="V8428">
        <v>57</v>
      </c>
      <c r="W8428" t="s">
        <v>43</v>
      </c>
      <c r="X8428">
        <v>2225.9417589999998</v>
      </c>
      <c r="Y8428">
        <v>58</v>
      </c>
      <c r="Z8428">
        <v>1.8924899230000001</v>
      </c>
      <c r="AA8428" t="s">
        <v>48</v>
      </c>
      <c r="AB8428" t="s">
        <v>45</v>
      </c>
      <c r="AC8428">
        <v>36.121988250000001</v>
      </c>
      <c r="AD8428">
        <v>55</v>
      </c>
      <c r="AE8428">
        <v>23.97026559</v>
      </c>
      <c r="AF8428">
        <v>51.099744999999999</v>
      </c>
      <c r="AG8428">
        <v>34</v>
      </c>
      <c r="AH8428">
        <v>57.304837470000002</v>
      </c>
      <c r="AI8428">
        <v>1</v>
      </c>
    </row>
    <row r="8429" spans="1:35" x14ac:dyDescent="0.35">
      <c r="A8429" t="s">
        <v>8483</v>
      </c>
      <c r="B8429">
        <v>25</v>
      </c>
      <c r="C8429" t="s">
        <v>57</v>
      </c>
      <c r="D8429">
        <v>126.18148789999999</v>
      </c>
      <c r="E8429">
        <v>192.73459930000001</v>
      </c>
      <c r="F8429" t="s">
        <v>42</v>
      </c>
      <c r="G8429" t="s">
        <v>34</v>
      </c>
      <c r="H8429" t="s">
        <v>34</v>
      </c>
      <c r="I8429" t="s">
        <v>35</v>
      </c>
      <c r="J8429" t="str">
        <f t="shared" si="131"/>
        <v>12-18-2021T03:00:00</v>
      </c>
      <c r="K8429" s="1">
        <v>44548.125</v>
      </c>
      <c r="L8429" t="s">
        <v>75</v>
      </c>
      <c r="M8429">
        <v>8.8599612019999991</v>
      </c>
      <c r="N8429">
        <v>8.4361322849999993</v>
      </c>
      <c r="O8429">
        <v>0.42382891700000003</v>
      </c>
      <c r="P8429">
        <v>0</v>
      </c>
      <c r="Q8429">
        <v>100</v>
      </c>
      <c r="R8429" t="s">
        <v>37</v>
      </c>
      <c r="S8429">
        <v>145</v>
      </c>
      <c r="T8429">
        <v>24</v>
      </c>
      <c r="U8429">
        <v>97.441132019999998</v>
      </c>
      <c r="V8429">
        <v>42</v>
      </c>
      <c r="W8429" t="s">
        <v>38</v>
      </c>
      <c r="X8429">
        <v>2775.1837949999999</v>
      </c>
      <c r="Y8429">
        <v>58</v>
      </c>
      <c r="Z8429">
        <v>2.7966552720000002</v>
      </c>
      <c r="AA8429" t="s">
        <v>48</v>
      </c>
      <c r="AB8429" t="s">
        <v>39</v>
      </c>
      <c r="AC8429">
        <v>32.879319700000003</v>
      </c>
      <c r="AD8429">
        <v>49</v>
      </c>
      <c r="AE8429">
        <v>29.233349069999999</v>
      </c>
      <c r="AF8429">
        <v>40.190874200000003</v>
      </c>
      <c r="AG8429">
        <v>34</v>
      </c>
      <c r="AH8429">
        <v>65.565073499999997</v>
      </c>
      <c r="AI8429">
        <v>1</v>
      </c>
    </row>
    <row r="8430" spans="1:35" x14ac:dyDescent="0.35">
      <c r="A8430" t="s">
        <v>8484</v>
      </c>
      <c r="B8430">
        <v>56</v>
      </c>
      <c r="C8430" t="s">
        <v>32</v>
      </c>
      <c r="D8430">
        <v>53.559145559999997</v>
      </c>
      <c r="E8430">
        <v>188.0277035</v>
      </c>
      <c r="F8430" t="s">
        <v>47</v>
      </c>
      <c r="G8430" t="s">
        <v>37</v>
      </c>
      <c r="H8430" t="s">
        <v>34</v>
      </c>
      <c r="I8430" t="s">
        <v>35</v>
      </c>
      <c r="J8430" t="str">
        <f t="shared" si="131"/>
        <v>12-18-2021T04:00:00</v>
      </c>
      <c r="K8430" s="1">
        <v>44548.166666666664</v>
      </c>
      <c r="L8430" t="s">
        <v>75</v>
      </c>
      <c r="M8430">
        <v>5.8891423889999999</v>
      </c>
      <c r="N8430">
        <v>4.6535249719999996</v>
      </c>
      <c r="O8430">
        <v>1.2356174170000001</v>
      </c>
      <c r="P8430">
        <v>4</v>
      </c>
      <c r="Q8430">
        <v>84</v>
      </c>
      <c r="R8430" t="s">
        <v>37</v>
      </c>
      <c r="S8430">
        <v>133</v>
      </c>
      <c r="T8430">
        <v>24</v>
      </c>
      <c r="U8430">
        <v>93.920788049999999</v>
      </c>
      <c r="V8430">
        <v>107</v>
      </c>
      <c r="W8430" t="s">
        <v>43</v>
      </c>
      <c r="X8430">
        <v>2034.206557</v>
      </c>
      <c r="Y8430">
        <v>58</v>
      </c>
      <c r="Z8430">
        <v>2.7604701679999999</v>
      </c>
      <c r="AA8430" t="s">
        <v>35</v>
      </c>
      <c r="AB8430" t="s">
        <v>45</v>
      </c>
      <c r="AC8430">
        <v>38.236225679999997</v>
      </c>
      <c r="AD8430">
        <v>23</v>
      </c>
      <c r="AE8430">
        <v>11.93356588</v>
      </c>
      <c r="AF8430">
        <v>49.000119939999998</v>
      </c>
      <c r="AG8430">
        <v>47</v>
      </c>
      <c r="AH8430">
        <v>43.141518060000003</v>
      </c>
      <c r="AI8430">
        <v>0</v>
      </c>
    </row>
    <row r="8431" spans="1:35" x14ac:dyDescent="0.35">
      <c r="A8431" t="s">
        <v>8485</v>
      </c>
      <c r="B8431">
        <v>53</v>
      </c>
      <c r="C8431" t="s">
        <v>32</v>
      </c>
      <c r="D8431">
        <v>148.8311367</v>
      </c>
      <c r="E8431">
        <v>192.0169286</v>
      </c>
      <c r="F8431" t="s">
        <v>47</v>
      </c>
      <c r="G8431" t="s">
        <v>37</v>
      </c>
      <c r="H8431" t="s">
        <v>34</v>
      </c>
      <c r="I8431" t="s">
        <v>51</v>
      </c>
      <c r="J8431" t="str">
        <f t="shared" si="131"/>
        <v>12-18-2021T05:00:00</v>
      </c>
      <c r="K8431" s="1">
        <v>44548.208333333336</v>
      </c>
      <c r="L8431" t="s">
        <v>75</v>
      </c>
      <c r="M8431">
        <v>7.800307879</v>
      </c>
      <c r="N8431">
        <v>7.7703002159999999</v>
      </c>
      <c r="O8431">
        <v>3.0007663E-2</v>
      </c>
      <c r="P8431">
        <v>1</v>
      </c>
      <c r="Q8431">
        <v>104</v>
      </c>
      <c r="R8431" t="s">
        <v>34</v>
      </c>
      <c r="S8431">
        <v>117</v>
      </c>
      <c r="T8431">
        <v>53</v>
      </c>
      <c r="U8431">
        <v>91.187882209999998</v>
      </c>
      <c r="V8431">
        <v>42</v>
      </c>
      <c r="W8431" t="s">
        <v>43</v>
      </c>
      <c r="X8431">
        <v>2183.1423129999998</v>
      </c>
      <c r="Y8431">
        <v>58</v>
      </c>
      <c r="Z8431">
        <v>0.61390309600000004</v>
      </c>
      <c r="AA8431" t="s">
        <v>35</v>
      </c>
      <c r="AB8431" t="s">
        <v>39</v>
      </c>
      <c r="AC8431">
        <v>37.733777940000003</v>
      </c>
      <c r="AD8431">
        <v>59</v>
      </c>
      <c r="AE8431">
        <v>22.146208909999999</v>
      </c>
      <c r="AF8431">
        <v>74.109539280000007</v>
      </c>
      <c r="AG8431">
        <v>47</v>
      </c>
      <c r="AH8431">
        <v>31.13275681</v>
      </c>
      <c r="AI8431">
        <v>1</v>
      </c>
    </row>
    <row r="8432" spans="1:35" x14ac:dyDescent="0.35">
      <c r="A8432" t="s">
        <v>8486</v>
      </c>
      <c r="B8432">
        <v>23</v>
      </c>
      <c r="C8432" t="s">
        <v>41</v>
      </c>
      <c r="D8432">
        <v>82.9324455</v>
      </c>
      <c r="E8432">
        <v>184.82719470000001</v>
      </c>
      <c r="F8432" t="s">
        <v>33</v>
      </c>
      <c r="G8432" t="s">
        <v>34</v>
      </c>
      <c r="H8432" t="s">
        <v>37</v>
      </c>
      <c r="I8432" t="s">
        <v>51</v>
      </c>
      <c r="J8432" t="str">
        <f t="shared" si="131"/>
        <v>12-18-2021T06:00:00</v>
      </c>
      <c r="K8432" s="1">
        <v>44548.25</v>
      </c>
      <c r="L8432" t="s">
        <v>75</v>
      </c>
      <c r="M8432">
        <v>6.629393372</v>
      </c>
      <c r="N8432">
        <v>6.141081121</v>
      </c>
      <c r="O8432">
        <v>0.48831225</v>
      </c>
      <c r="P8432">
        <v>4</v>
      </c>
      <c r="Q8432">
        <v>112</v>
      </c>
      <c r="R8432" t="s">
        <v>34</v>
      </c>
      <c r="S8432">
        <v>173</v>
      </c>
      <c r="T8432">
        <v>3</v>
      </c>
      <c r="U8432">
        <v>95.763575700000004</v>
      </c>
      <c r="V8432">
        <v>42</v>
      </c>
      <c r="W8432" t="s">
        <v>38</v>
      </c>
      <c r="X8432">
        <v>2260.3023170000001</v>
      </c>
      <c r="Y8432">
        <v>58</v>
      </c>
      <c r="Z8432">
        <v>2.0768329649999999</v>
      </c>
      <c r="AA8432" t="s">
        <v>48</v>
      </c>
      <c r="AB8432" t="s">
        <v>39</v>
      </c>
      <c r="AC8432">
        <v>33.852872349999998</v>
      </c>
      <c r="AD8432">
        <v>59</v>
      </c>
      <c r="AE8432">
        <v>16.37603974</v>
      </c>
      <c r="AF8432">
        <v>25.899252560000001</v>
      </c>
      <c r="AG8432">
        <v>34</v>
      </c>
      <c r="AH8432">
        <v>40.101281640000003</v>
      </c>
      <c r="AI8432">
        <v>1</v>
      </c>
    </row>
    <row r="8433" spans="1:35" x14ac:dyDescent="0.35">
      <c r="A8433" t="s">
        <v>8487</v>
      </c>
      <c r="B8433">
        <v>33</v>
      </c>
      <c r="C8433" t="s">
        <v>57</v>
      </c>
      <c r="D8433">
        <v>144.93103500000001</v>
      </c>
      <c r="E8433">
        <v>179.25657200000001</v>
      </c>
      <c r="F8433" t="s">
        <v>42</v>
      </c>
      <c r="G8433" t="s">
        <v>34</v>
      </c>
      <c r="H8433" t="s">
        <v>37</v>
      </c>
      <c r="I8433" t="s">
        <v>51</v>
      </c>
      <c r="J8433" t="str">
        <f t="shared" si="131"/>
        <v>12-18-2021T07:00:00</v>
      </c>
      <c r="K8433" s="1">
        <v>44548.291666666664</v>
      </c>
      <c r="L8433" t="s">
        <v>75</v>
      </c>
      <c r="M8433">
        <v>6.2422639330000003</v>
      </c>
      <c r="N8433">
        <v>5.4554877590000004</v>
      </c>
      <c r="O8433">
        <v>0.78677617499999997</v>
      </c>
      <c r="P8433">
        <v>0</v>
      </c>
      <c r="Q8433">
        <v>83</v>
      </c>
      <c r="R8433" t="s">
        <v>34</v>
      </c>
      <c r="S8433">
        <v>130</v>
      </c>
      <c r="T8433">
        <v>95</v>
      </c>
      <c r="U8433">
        <v>95.764783809999997</v>
      </c>
      <c r="V8433">
        <v>48</v>
      </c>
      <c r="W8433" t="s">
        <v>43</v>
      </c>
      <c r="X8433">
        <v>2395.363613</v>
      </c>
      <c r="Y8433">
        <v>58</v>
      </c>
      <c r="Z8433">
        <v>1.8024232410000001</v>
      </c>
      <c r="AA8433" t="s">
        <v>48</v>
      </c>
      <c r="AB8433" t="s">
        <v>52</v>
      </c>
      <c r="AC8433">
        <v>34.111269129999997</v>
      </c>
      <c r="AD8433">
        <v>114</v>
      </c>
      <c r="AE8433">
        <v>32.961958969999998</v>
      </c>
      <c r="AF8433">
        <v>36.207629249999997</v>
      </c>
      <c r="AG8433">
        <v>47</v>
      </c>
      <c r="AH8433">
        <v>49.681578270000003</v>
      </c>
      <c r="AI8433">
        <v>0</v>
      </c>
    </row>
    <row r="8434" spans="1:35" x14ac:dyDescent="0.35">
      <c r="A8434" t="s">
        <v>8488</v>
      </c>
      <c r="B8434">
        <v>64</v>
      </c>
      <c r="C8434" t="s">
        <v>41</v>
      </c>
      <c r="D8434">
        <v>76.357019600000001</v>
      </c>
      <c r="E8434">
        <v>172.20035609999999</v>
      </c>
      <c r="F8434" t="s">
        <v>47</v>
      </c>
      <c r="G8434" t="s">
        <v>34</v>
      </c>
      <c r="H8434" t="s">
        <v>37</v>
      </c>
      <c r="I8434" t="s">
        <v>35</v>
      </c>
      <c r="J8434" t="str">
        <f t="shared" si="131"/>
        <v>12-18-2021T08:00:00</v>
      </c>
      <c r="K8434" s="1">
        <v>44548.333333333336</v>
      </c>
      <c r="L8434" t="s">
        <v>75</v>
      </c>
      <c r="M8434">
        <v>9.1568409989999999</v>
      </c>
      <c r="N8434">
        <v>1.002812751</v>
      </c>
      <c r="O8434">
        <v>8.1540282479999995</v>
      </c>
      <c r="P8434">
        <v>4</v>
      </c>
      <c r="Q8434">
        <v>83</v>
      </c>
      <c r="R8434" t="s">
        <v>37</v>
      </c>
      <c r="S8434">
        <v>88</v>
      </c>
      <c r="T8434">
        <v>66</v>
      </c>
      <c r="U8434">
        <v>91.858057000000002</v>
      </c>
      <c r="V8434">
        <v>107</v>
      </c>
      <c r="W8434" t="s">
        <v>43</v>
      </c>
      <c r="X8434">
        <v>2331.800311</v>
      </c>
      <c r="Y8434">
        <v>58</v>
      </c>
      <c r="Z8434">
        <v>1.235252459</v>
      </c>
      <c r="AA8434" t="s">
        <v>44</v>
      </c>
      <c r="AB8434" t="s">
        <v>39</v>
      </c>
      <c r="AC8434">
        <v>37.564983699999999</v>
      </c>
      <c r="AD8434">
        <v>49</v>
      </c>
      <c r="AE8434">
        <v>22.657994250000002</v>
      </c>
      <c r="AF8434">
        <v>60.2380773</v>
      </c>
      <c r="AG8434">
        <v>47</v>
      </c>
      <c r="AH8434">
        <v>38.778731860000001</v>
      </c>
      <c r="AI8434">
        <v>1</v>
      </c>
    </row>
    <row r="8435" spans="1:35" x14ac:dyDescent="0.35">
      <c r="A8435" t="s">
        <v>8489</v>
      </c>
      <c r="B8435">
        <v>24</v>
      </c>
      <c r="C8435" t="s">
        <v>32</v>
      </c>
      <c r="D8435">
        <v>102.81618690000001</v>
      </c>
      <c r="E8435">
        <v>156.1943914</v>
      </c>
      <c r="F8435" t="s">
        <v>42</v>
      </c>
      <c r="G8435" t="s">
        <v>34</v>
      </c>
      <c r="H8435" t="s">
        <v>34</v>
      </c>
      <c r="I8435" t="s">
        <v>42</v>
      </c>
      <c r="J8435" t="str">
        <f t="shared" si="131"/>
        <v>12-18-2021T09:00:00</v>
      </c>
      <c r="K8435" s="1">
        <v>44548.375</v>
      </c>
      <c r="L8435" t="s">
        <v>75</v>
      </c>
      <c r="M8435">
        <v>7.7444682260000004</v>
      </c>
      <c r="N8435">
        <v>4.9597760109999998</v>
      </c>
      <c r="O8435">
        <v>2.7846922150000002</v>
      </c>
      <c r="P8435">
        <v>0</v>
      </c>
      <c r="Q8435">
        <v>114</v>
      </c>
      <c r="R8435" t="s">
        <v>34</v>
      </c>
      <c r="S8435">
        <v>73</v>
      </c>
      <c r="T8435">
        <v>77</v>
      </c>
      <c r="U8435">
        <v>93.774018130000002</v>
      </c>
      <c r="V8435">
        <v>3</v>
      </c>
      <c r="W8435" t="s">
        <v>43</v>
      </c>
      <c r="X8435">
        <v>2112.5396230000001</v>
      </c>
      <c r="Y8435">
        <v>58</v>
      </c>
      <c r="Z8435">
        <v>0.66156222200000003</v>
      </c>
      <c r="AA8435" t="s">
        <v>44</v>
      </c>
      <c r="AB8435" t="s">
        <v>39</v>
      </c>
      <c r="AC8435">
        <v>36.077333500000002</v>
      </c>
      <c r="AD8435">
        <v>59</v>
      </c>
      <c r="AE8435">
        <v>26.731976150000001</v>
      </c>
      <c r="AF8435">
        <v>37.565172179999998</v>
      </c>
      <c r="AG8435">
        <v>34</v>
      </c>
      <c r="AH8435">
        <v>52.250541650000002</v>
      </c>
      <c r="AI8435">
        <v>0</v>
      </c>
    </row>
    <row r="8436" spans="1:35" x14ac:dyDescent="0.35">
      <c r="A8436" t="s">
        <v>8490</v>
      </c>
      <c r="B8436">
        <v>81</v>
      </c>
      <c r="C8436" t="s">
        <v>41</v>
      </c>
      <c r="D8436">
        <v>84.487688030000001</v>
      </c>
      <c r="E8436">
        <v>183.02714040000001</v>
      </c>
      <c r="F8436" t="s">
        <v>47</v>
      </c>
      <c r="G8436" t="s">
        <v>34</v>
      </c>
      <c r="H8436" t="s">
        <v>37</v>
      </c>
      <c r="I8436" t="s">
        <v>42</v>
      </c>
      <c r="J8436" t="str">
        <f t="shared" si="131"/>
        <v>12-18-2021T10:00:00</v>
      </c>
      <c r="K8436" s="1">
        <v>44548.416666666664</v>
      </c>
      <c r="L8436" t="s">
        <v>75</v>
      </c>
      <c r="M8436">
        <v>7.740373108</v>
      </c>
      <c r="N8436">
        <v>2.131655174</v>
      </c>
      <c r="O8436">
        <v>5.6087179340000004</v>
      </c>
      <c r="P8436">
        <v>3</v>
      </c>
      <c r="Q8436">
        <v>83</v>
      </c>
      <c r="R8436" t="s">
        <v>37</v>
      </c>
      <c r="S8436">
        <v>53</v>
      </c>
      <c r="T8436">
        <v>84</v>
      </c>
      <c r="U8436">
        <v>98.682434670000006</v>
      </c>
      <c r="V8436">
        <v>3</v>
      </c>
      <c r="W8436" t="s">
        <v>43</v>
      </c>
      <c r="X8436">
        <v>1833.5116439999999</v>
      </c>
      <c r="Y8436">
        <v>58</v>
      </c>
      <c r="Z8436">
        <v>2.3536908890000001</v>
      </c>
      <c r="AA8436" t="s">
        <v>48</v>
      </c>
      <c r="AB8436" t="s">
        <v>45</v>
      </c>
      <c r="AC8436">
        <v>38.15112139</v>
      </c>
      <c r="AD8436">
        <v>114</v>
      </c>
      <c r="AE8436">
        <v>11.55961087</v>
      </c>
      <c r="AF8436">
        <v>54.935011619999997</v>
      </c>
      <c r="AG8436">
        <v>47</v>
      </c>
      <c r="AH8436">
        <v>72.929420269999994</v>
      </c>
      <c r="AI8436">
        <v>0</v>
      </c>
    </row>
    <row r="8437" spans="1:35" x14ac:dyDescent="0.35">
      <c r="A8437" t="s">
        <v>8491</v>
      </c>
      <c r="B8437">
        <v>43</v>
      </c>
      <c r="C8437" t="s">
        <v>57</v>
      </c>
      <c r="D8437">
        <v>111.7881548</v>
      </c>
      <c r="E8437">
        <v>148.33164869999999</v>
      </c>
      <c r="F8437" t="s">
        <v>42</v>
      </c>
      <c r="G8437" t="s">
        <v>37</v>
      </c>
      <c r="H8437" t="s">
        <v>34</v>
      </c>
      <c r="I8437" t="s">
        <v>35</v>
      </c>
      <c r="J8437" t="str">
        <f t="shared" si="131"/>
        <v>12-18-2021T11:00:00</v>
      </c>
      <c r="K8437" s="1">
        <v>44548.458333333336</v>
      </c>
      <c r="L8437" t="s">
        <v>75</v>
      </c>
      <c r="M8437">
        <v>4.941182693</v>
      </c>
      <c r="N8437">
        <v>4.4150966790000004</v>
      </c>
      <c r="O8437">
        <v>0.52608601399999999</v>
      </c>
      <c r="P8437">
        <v>2</v>
      </c>
      <c r="Q8437">
        <v>101</v>
      </c>
      <c r="R8437" t="s">
        <v>37</v>
      </c>
      <c r="S8437">
        <v>52</v>
      </c>
      <c r="T8437">
        <v>53</v>
      </c>
      <c r="U8437">
        <v>90.353759499999995</v>
      </c>
      <c r="V8437">
        <v>48</v>
      </c>
      <c r="W8437" t="s">
        <v>43</v>
      </c>
      <c r="X8437">
        <v>1877.770289</v>
      </c>
      <c r="Y8437">
        <v>58</v>
      </c>
      <c r="Z8437">
        <v>1.7693367959999999</v>
      </c>
      <c r="AA8437" t="s">
        <v>44</v>
      </c>
      <c r="AB8437" t="s">
        <v>45</v>
      </c>
      <c r="AC8437">
        <v>36.387956809999999</v>
      </c>
      <c r="AD8437">
        <v>114</v>
      </c>
      <c r="AE8437">
        <v>21.264826549999999</v>
      </c>
      <c r="AF8437">
        <v>54.362176009999999</v>
      </c>
      <c r="AG8437">
        <v>34</v>
      </c>
      <c r="AH8437">
        <v>21.30475719</v>
      </c>
      <c r="AI8437">
        <v>1</v>
      </c>
    </row>
    <row r="8438" spans="1:35" x14ac:dyDescent="0.35">
      <c r="A8438" t="s">
        <v>8492</v>
      </c>
      <c r="B8438">
        <v>11</v>
      </c>
      <c r="C8438" t="s">
        <v>32</v>
      </c>
      <c r="D8438">
        <v>52.218592260000001</v>
      </c>
      <c r="E8438">
        <v>171.1747542</v>
      </c>
      <c r="F8438" t="s">
        <v>47</v>
      </c>
      <c r="G8438" t="s">
        <v>37</v>
      </c>
      <c r="H8438" t="s">
        <v>37</v>
      </c>
      <c r="I8438" t="s">
        <v>35</v>
      </c>
      <c r="J8438" t="str">
        <f t="shared" si="131"/>
        <v>12-18-2021T12:00:00</v>
      </c>
      <c r="K8438" s="1">
        <v>44548.5</v>
      </c>
      <c r="L8438" t="s">
        <v>75</v>
      </c>
      <c r="M8438">
        <v>6.0815092269999997</v>
      </c>
      <c r="N8438">
        <v>5.075544914</v>
      </c>
      <c r="O8438">
        <v>1.005964313</v>
      </c>
      <c r="P8438">
        <v>3</v>
      </c>
      <c r="Q8438">
        <v>25</v>
      </c>
      <c r="R8438" t="s">
        <v>34</v>
      </c>
      <c r="S8438">
        <v>54</v>
      </c>
      <c r="T8438">
        <v>39</v>
      </c>
      <c r="U8438">
        <v>91.045571499999994</v>
      </c>
      <c r="V8438">
        <v>107</v>
      </c>
      <c r="W8438" t="s">
        <v>38</v>
      </c>
      <c r="X8438">
        <v>1791.1155570000001</v>
      </c>
      <c r="Y8438">
        <v>58</v>
      </c>
      <c r="Z8438">
        <v>0.56663886799999996</v>
      </c>
      <c r="AA8438" t="s">
        <v>44</v>
      </c>
      <c r="AB8438" t="s">
        <v>39</v>
      </c>
      <c r="AC8438">
        <v>32.504338920000002</v>
      </c>
      <c r="AD8438">
        <v>55</v>
      </c>
      <c r="AE8438">
        <v>10.03628952</v>
      </c>
      <c r="AF8438">
        <v>36.855986080000001</v>
      </c>
      <c r="AG8438">
        <v>47</v>
      </c>
      <c r="AH8438">
        <v>18.671009609999999</v>
      </c>
      <c r="AI8438">
        <v>1</v>
      </c>
    </row>
    <row r="8439" spans="1:35" x14ac:dyDescent="0.35">
      <c r="A8439" t="s">
        <v>8493</v>
      </c>
      <c r="B8439">
        <v>36</v>
      </c>
      <c r="C8439" t="s">
        <v>41</v>
      </c>
      <c r="D8439">
        <v>78.476052469999999</v>
      </c>
      <c r="E8439">
        <v>151.91176089999999</v>
      </c>
      <c r="F8439" t="s">
        <v>33</v>
      </c>
      <c r="G8439" t="s">
        <v>34</v>
      </c>
      <c r="H8439" t="s">
        <v>34</v>
      </c>
      <c r="I8439" t="s">
        <v>51</v>
      </c>
      <c r="J8439" t="str">
        <f t="shared" si="131"/>
        <v>12-18-2021T13:00:00</v>
      </c>
      <c r="K8439" s="1">
        <v>44548.541666666664</v>
      </c>
      <c r="L8439" t="s">
        <v>75</v>
      </c>
      <c r="M8439">
        <v>9.0475495489999993</v>
      </c>
      <c r="N8439">
        <v>1.9564526579999999</v>
      </c>
      <c r="O8439">
        <v>7.0910968900000002</v>
      </c>
      <c r="P8439">
        <v>2</v>
      </c>
      <c r="Q8439">
        <v>83</v>
      </c>
      <c r="R8439" t="s">
        <v>34</v>
      </c>
      <c r="S8439">
        <v>150</v>
      </c>
      <c r="T8439">
        <v>89</v>
      </c>
      <c r="U8439">
        <v>97.707418509999997</v>
      </c>
      <c r="V8439">
        <v>3</v>
      </c>
      <c r="W8439" t="s">
        <v>38</v>
      </c>
      <c r="X8439">
        <v>2601.5557920000001</v>
      </c>
      <c r="Y8439">
        <v>58</v>
      </c>
      <c r="Z8439">
        <v>3.4479740300000001</v>
      </c>
      <c r="AA8439" t="s">
        <v>48</v>
      </c>
      <c r="AB8439" t="s">
        <v>49</v>
      </c>
      <c r="AC8439">
        <v>38.971953710000001</v>
      </c>
      <c r="AD8439">
        <v>23</v>
      </c>
      <c r="AE8439">
        <v>26.8046237</v>
      </c>
      <c r="AF8439">
        <v>26.479606610000001</v>
      </c>
      <c r="AG8439">
        <v>47</v>
      </c>
      <c r="AH8439">
        <v>65.347896230000003</v>
      </c>
      <c r="AI8439">
        <v>1</v>
      </c>
    </row>
    <row r="8440" spans="1:35" x14ac:dyDescent="0.35">
      <c r="A8440" t="s">
        <v>8494</v>
      </c>
      <c r="B8440">
        <v>83</v>
      </c>
      <c r="C8440" t="s">
        <v>41</v>
      </c>
      <c r="D8440">
        <v>38.274115770000002</v>
      </c>
      <c r="E8440">
        <v>170.79031760000001</v>
      </c>
      <c r="F8440" t="s">
        <v>33</v>
      </c>
      <c r="G8440" t="s">
        <v>34</v>
      </c>
      <c r="H8440" t="s">
        <v>37</v>
      </c>
      <c r="I8440" t="s">
        <v>51</v>
      </c>
      <c r="J8440" t="str">
        <f t="shared" si="131"/>
        <v>12-18-2021T14:00:00</v>
      </c>
      <c r="K8440" s="1">
        <v>44548.583333333336</v>
      </c>
      <c r="L8440" t="s">
        <v>75</v>
      </c>
      <c r="M8440">
        <v>5.280952826</v>
      </c>
      <c r="N8440">
        <v>4.2600763480000001</v>
      </c>
      <c r="O8440">
        <v>1.0208764779999999</v>
      </c>
      <c r="P8440">
        <v>3</v>
      </c>
      <c r="Q8440">
        <v>32</v>
      </c>
      <c r="R8440" t="s">
        <v>37</v>
      </c>
      <c r="S8440">
        <v>167</v>
      </c>
      <c r="T8440">
        <v>58</v>
      </c>
      <c r="U8440">
        <v>96.297277390000005</v>
      </c>
      <c r="V8440">
        <v>107</v>
      </c>
      <c r="W8440" t="s">
        <v>43</v>
      </c>
      <c r="X8440">
        <v>2043.8192300000001</v>
      </c>
      <c r="Y8440">
        <v>58</v>
      </c>
      <c r="Z8440">
        <v>3.4860233790000001</v>
      </c>
      <c r="AA8440" t="s">
        <v>44</v>
      </c>
      <c r="AB8440" t="s">
        <v>49</v>
      </c>
      <c r="AC8440">
        <v>35.969862249999998</v>
      </c>
      <c r="AD8440">
        <v>114</v>
      </c>
      <c r="AE8440">
        <v>22.86967323</v>
      </c>
      <c r="AF8440">
        <v>66.241977840000004</v>
      </c>
      <c r="AG8440">
        <v>47</v>
      </c>
      <c r="AH8440">
        <v>42.930099550000001</v>
      </c>
      <c r="AI8440">
        <v>0</v>
      </c>
    </row>
    <row r="8441" spans="1:35" x14ac:dyDescent="0.35">
      <c r="A8441" t="s">
        <v>8495</v>
      </c>
      <c r="B8441">
        <v>81</v>
      </c>
      <c r="C8441" t="s">
        <v>41</v>
      </c>
      <c r="D8441">
        <v>102.3702715</v>
      </c>
      <c r="E8441">
        <v>157.92835220000001</v>
      </c>
      <c r="F8441" t="s">
        <v>42</v>
      </c>
      <c r="G8441" t="s">
        <v>37</v>
      </c>
      <c r="H8441" t="s">
        <v>34</v>
      </c>
      <c r="I8441" t="s">
        <v>51</v>
      </c>
      <c r="J8441" t="str">
        <f t="shared" si="131"/>
        <v>12-18-2021T15:00:00</v>
      </c>
      <c r="K8441" s="1">
        <v>44548.625</v>
      </c>
      <c r="L8441" t="s">
        <v>75</v>
      </c>
      <c r="M8441">
        <v>9.8227817819999999</v>
      </c>
      <c r="N8441">
        <v>9.7008069219999999</v>
      </c>
      <c r="O8441">
        <v>0.12197486</v>
      </c>
      <c r="P8441">
        <v>3</v>
      </c>
      <c r="Q8441">
        <v>101</v>
      </c>
      <c r="R8441" t="s">
        <v>34</v>
      </c>
      <c r="S8441">
        <v>65</v>
      </c>
      <c r="T8441">
        <v>1</v>
      </c>
      <c r="U8441">
        <v>96.366998550000005</v>
      </c>
      <c r="V8441">
        <v>3</v>
      </c>
      <c r="W8441" t="s">
        <v>43</v>
      </c>
      <c r="X8441">
        <v>1389.2135519999999</v>
      </c>
      <c r="Y8441">
        <v>58</v>
      </c>
      <c r="Z8441">
        <v>3.2519524999999998</v>
      </c>
      <c r="AA8441" t="s">
        <v>48</v>
      </c>
      <c r="AB8441" t="s">
        <v>45</v>
      </c>
      <c r="AC8441">
        <v>32.115233099999998</v>
      </c>
      <c r="AD8441">
        <v>55</v>
      </c>
      <c r="AE8441">
        <v>31.851712240000001</v>
      </c>
      <c r="AF8441">
        <v>31.396749750000001</v>
      </c>
      <c r="AG8441">
        <v>47</v>
      </c>
      <c r="AH8441">
        <v>67.395180839999995</v>
      </c>
      <c r="AI8441">
        <v>0</v>
      </c>
    </row>
    <row r="8442" spans="1:35" x14ac:dyDescent="0.35">
      <c r="A8442" t="s">
        <v>8496</v>
      </c>
      <c r="B8442">
        <v>32</v>
      </c>
      <c r="C8442" t="s">
        <v>41</v>
      </c>
      <c r="D8442">
        <v>146.48448550000001</v>
      </c>
      <c r="E8442">
        <v>143.26225980000001</v>
      </c>
      <c r="F8442" t="s">
        <v>47</v>
      </c>
      <c r="G8442" t="s">
        <v>37</v>
      </c>
      <c r="H8442" t="s">
        <v>37</v>
      </c>
      <c r="I8442" t="s">
        <v>42</v>
      </c>
      <c r="J8442" t="str">
        <f t="shared" si="131"/>
        <v>12-18-2021T16:00:00</v>
      </c>
      <c r="K8442" s="1">
        <v>44548.666666666664</v>
      </c>
      <c r="L8442" t="s">
        <v>75</v>
      </c>
      <c r="M8442">
        <v>8.9912573019999993</v>
      </c>
      <c r="N8442">
        <v>3.5357324879999998</v>
      </c>
      <c r="O8442">
        <v>5.4555248140000003</v>
      </c>
      <c r="P8442">
        <v>2</v>
      </c>
      <c r="Q8442">
        <v>61</v>
      </c>
      <c r="R8442" t="s">
        <v>34</v>
      </c>
      <c r="S8442">
        <v>126</v>
      </c>
      <c r="T8442">
        <v>94</v>
      </c>
      <c r="U8442">
        <v>95.03456568</v>
      </c>
      <c r="V8442">
        <v>57</v>
      </c>
      <c r="W8442" t="s">
        <v>43</v>
      </c>
      <c r="X8442">
        <v>1711.762471</v>
      </c>
      <c r="Y8442">
        <v>58</v>
      </c>
      <c r="Z8442">
        <v>1.4274009729999999</v>
      </c>
      <c r="AA8442" t="s">
        <v>35</v>
      </c>
      <c r="AB8442" t="s">
        <v>45</v>
      </c>
      <c r="AC8442">
        <v>34.515567709999999</v>
      </c>
      <c r="AD8442">
        <v>114</v>
      </c>
      <c r="AE8442">
        <v>31.751313240000002</v>
      </c>
      <c r="AF8442">
        <v>39.174022549999997</v>
      </c>
      <c r="AG8442">
        <v>34</v>
      </c>
      <c r="AH8442">
        <v>60.811961259999997</v>
      </c>
      <c r="AI8442">
        <v>0</v>
      </c>
    </row>
    <row r="8443" spans="1:35" x14ac:dyDescent="0.35">
      <c r="A8443" t="s">
        <v>8497</v>
      </c>
      <c r="B8443">
        <v>77</v>
      </c>
      <c r="C8443" t="s">
        <v>41</v>
      </c>
      <c r="D8443">
        <v>35.554688329999998</v>
      </c>
      <c r="E8443">
        <v>170.72624980000001</v>
      </c>
      <c r="F8443" t="s">
        <v>47</v>
      </c>
      <c r="G8443" t="s">
        <v>34</v>
      </c>
      <c r="H8443" t="s">
        <v>34</v>
      </c>
      <c r="I8443" t="s">
        <v>42</v>
      </c>
      <c r="J8443" t="str">
        <f t="shared" si="131"/>
        <v>12-18-2021T17:00:00</v>
      </c>
      <c r="K8443" s="1">
        <v>44548.708333333336</v>
      </c>
      <c r="L8443" t="s">
        <v>75</v>
      </c>
      <c r="M8443">
        <v>5.6056873639999996</v>
      </c>
      <c r="N8443">
        <v>2.3648209609999999</v>
      </c>
      <c r="O8443">
        <v>3.240866402</v>
      </c>
      <c r="P8443">
        <v>0</v>
      </c>
      <c r="Q8443">
        <v>73</v>
      </c>
      <c r="R8443" t="s">
        <v>34</v>
      </c>
      <c r="S8443">
        <v>51</v>
      </c>
      <c r="T8443">
        <v>89</v>
      </c>
      <c r="U8443">
        <v>90.944885040000003</v>
      </c>
      <c r="V8443">
        <v>42</v>
      </c>
      <c r="W8443" t="s">
        <v>43</v>
      </c>
      <c r="X8443">
        <v>1539.230511</v>
      </c>
      <c r="Y8443">
        <v>58</v>
      </c>
      <c r="Z8443">
        <v>2.5570039410000001</v>
      </c>
      <c r="AA8443" t="s">
        <v>44</v>
      </c>
      <c r="AB8443" t="s">
        <v>45</v>
      </c>
      <c r="AC8443">
        <v>36.103008490000001</v>
      </c>
      <c r="AD8443">
        <v>49</v>
      </c>
      <c r="AE8443">
        <v>15.09812344</v>
      </c>
      <c r="AF8443">
        <v>64.214600730000001</v>
      </c>
      <c r="AG8443">
        <v>47</v>
      </c>
      <c r="AH8443">
        <v>22.0096132</v>
      </c>
      <c r="AI8443">
        <v>1</v>
      </c>
    </row>
    <row r="8444" spans="1:35" x14ac:dyDescent="0.35">
      <c r="A8444" t="s">
        <v>8498</v>
      </c>
      <c r="B8444">
        <v>23</v>
      </c>
      <c r="C8444" t="s">
        <v>32</v>
      </c>
      <c r="D8444">
        <v>109.81523300000001</v>
      </c>
      <c r="E8444">
        <v>151.09164269999999</v>
      </c>
      <c r="F8444" t="s">
        <v>42</v>
      </c>
      <c r="G8444" t="s">
        <v>37</v>
      </c>
      <c r="H8444" t="s">
        <v>37</v>
      </c>
      <c r="I8444" t="s">
        <v>35</v>
      </c>
      <c r="J8444" t="str">
        <f t="shared" si="131"/>
        <v>12-18-2021T18:00:00</v>
      </c>
      <c r="K8444" s="1">
        <v>44548.75</v>
      </c>
      <c r="L8444" t="s">
        <v>75</v>
      </c>
      <c r="M8444">
        <v>4.6493138140000001</v>
      </c>
      <c r="N8444">
        <v>0.60427667100000004</v>
      </c>
      <c r="O8444">
        <v>4.0450371430000001</v>
      </c>
      <c r="P8444">
        <v>1</v>
      </c>
      <c r="Q8444">
        <v>91</v>
      </c>
      <c r="R8444" t="s">
        <v>37</v>
      </c>
      <c r="S8444">
        <v>67</v>
      </c>
      <c r="T8444">
        <v>85</v>
      </c>
      <c r="U8444">
        <v>90.581948859999997</v>
      </c>
      <c r="V8444">
        <v>48</v>
      </c>
      <c r="W8444" t="s">
        <v>43</v>
      </c>
      <c r="X8444">
        <v>1352.6506240000001</v>
      </c>
      <c r="Y8444">
        <v>58</v>
      </c>
      <c r="Z8444">
        <v>2.9041653250000001</v>
      </c>
      <c r="AA8444" t="s">
        <v>48</v>
      </c>
      <c r="AB8444" t="s">
        <v>49</v>
      </c>
      <c r="AC8444">
        <v>36.442094040000001</v>
      </c>
      <c r="AD8444">
        <v>23</v>
      </c>
      <c r="AE8444">
        <v>28.201116689999999</v>
      </c>
      <c r="AF8444">
        <v>26.276107159999999</v>
      </c>
      <c r="AG8444">
        <v>34</v>
      </c>
      <c r="AH8444">
        <v>13.44351466</v>
      </c>
      <c r="AI8444">
        <v>1</v>
      </c>
    </row>
    <row r="8445" spans="1:35" x14ac:dyDescent="0.35">
      <c r="A8445" t="s">
        <v>8499</v>
      </c>
      <c r="B8445">
        <v>72</v>
      </c>
      <c r="C8445" t="s">
        <v>32</v>
      </c>
      <c r="D8445">
        <v>123.7868536</v>
      </c>
      <c r="E8445">
        <v>149.830457</v>
      </c>
      <c r="F8445" t="s">
        <v>47</v>
      </c>
      <c r="G8445" t="s">
        <v>34</v>
      </c>
      <c r="H8445" t="s">
        <v>34</v>
      </c>
      <c r="I8445" t="s">
        <v>35</v>
      </c>
      <c r="J8445" t="str">
        <f t="shared" si="131"/>
        <v>12-18-2021T19:00:00</v>
      </c>
      <c r="K8445" s="1">
        <v>44548.791666666664</v>
      </c>
      <c r="L8445" t="s">
        <v>75</v>
      </c>
      <c r="M8445">
        <v>5.0173341349999996</v>
      </c>
      <c r="N8445">
        <v>3.7841965709999998</v>
      </c>
      <c r="O8445">
        <v>1.2331375630000001</v>
      </c>
      <c r="P8445">
        <v>2</v>
      </c>
      <c r="Q8445">
        <v>115</v>
      </c>
      <c r="R8445" t="s">
        <v>37</v>
      </c>
      <c r="S8445">
        <v>86</v>
      </c>
      <c r="T8445">
        <v>2</v>
      </c>
      <c r="U8445">
        <v>93.565782150000004</v>
      </c>
      <c r="V8445">
        <v>42</v>
      </c>
      <c r="W8445" t="s">
        <v>38</v>
      </c>
      <c r="X8445">
        <v>1762.0861540000001</v>
      </c>
      <c r="Y8445">
        <v>58</v>
      </c>
      <c r="Z8445">
        <v>0.97075197599999996</v>
      </c>
      <c r="AA8445" t="s">
        <v>48</v>
      </c>
      <c r="AB8445" t="s">
        <v>39</v>
      </c>
      <c r="AC8445">
        <v>37.613290890000002</v>
      </c>
      <c r="AD8445">
        <v>115</v>
      </c>
      <c r="AE8445">
        <v>21.005778029999998</v>
      </c>
      <c r="AF8445">
        <v>42.296449279999997</v>
      </c>
      <c r="AG8445">
        <v>34</v>
      </c>
      <c r="AH8445">
        <v>34.399007830000002</v>
      </c>
      <c r="AI8445">
        <v>1</v>
      </c>
    </row>
    <row r="8446" spans="1:35" x14ac:dyDescent="0.35">
      <c r="A8446" t="s">
        <v>8500</v>
      </c>
      <c r="B8446">
        <v>74</v>
      </c>
      <c r="C8446" t="s">
        <v>57</v>
      </c>
      <c r="D8446">
        <v>55.786119329999998</v>
      </c>
      <c r="E8446">
        <v>163.4463198</v>
      </c>
      <c r="F8446" t="s">
        <v>33</v>
      </c>
      <c r="G8446" t="s">
        <v>37</v>
      </c>
      <c r="H8446" t="s">
        <v>37</v>
      </c>
      <c r="I8446" t="s">
        <v>51</v>
      </c>
      <c r="J8446" t="str">
        <f t="shared" si="131"/>
        <v>12-18-2021T20:00:00</v>
      </c>
      <c r="K8446" s="1">
        <v>44548.833333333336</v>
      </c>
      <c r="L8446" t="s">
        <v>75</v>
      </c>
      <c r="M8446">
        <v>5.4532121619999998</v>
      </c>
      <c r="N8446">
        <v>4.5958069540000004</v>
      </c>
      <c r="O8446">
        <v>0.85740520799999997</v>
      </c>
      <c r="P8446">
        <v>0</v>
      </c>
      <c r="Q8446">
        <v>100</v>
      </c>
      <c r="R8446" t="s">
        <v>37</v>
      </c>
      <c r="S8446">
        <v>98</v>
      </c>
      <c r="T8446">
        <v>32</v>
      </c>
      <c r="U8446">
        <v>90.623213190000001</v>
      </c>
      <c r="V8446">
        <v>48</v>
      </c>
      <c r="W8446" t="s">
        <v>38</v>
      </c>
      <c r="X8446">
        <v>1269.8032390000001</v>
      </c>
      <c r="Y8446">
        <v>58</v>
      </c>
      <c r="Z8446">
        <v>1.9528256399999999</v>
      </c>
      <c r="AA8446" t="s">
        <v>48</v>
      </c>
      <c r="AB8446" t="s">
        <v>49</v>
      </c>
      <c r="AC8446">
        <v>35.591279790000002</v>
      </c>
      <c r="AD8446">
        <v>59</v>
      </c>
      <c r="AE8446">
        <v>32.34532841</v>
      </c>
      <c r="AF8446">
        <v>42.499038339999998</v>
      </c>
      <c r="AG8446">
        <v>34</v>
      </c>
      <c r="AH8446">
        <v>16.649491149999999</v>
      </c>
      <c r="AI8446">
        <v>1</v>
      </c>
    </row>
    <row r="8447" spans="1:35" x14ac:dyDescent="0.35">
      <c r="A8447" t="s">
        <v>8501</v>
      </c>
      <c r="B8447">
        <v>77</v>
      </c>
      <c r="C8447" t="s">
        <v>41</v>
      </c>
      <c r="D8447">
        <v>63.0419895</v>
      </c>
      <c r="E8447">
        <v>162.0690166</v>
      </c>
      <c r="F8447" t="s">
        <v>47</v>
      </c>
      <c r="G8447" t="s">
        <v>37</v>
      </c>
      <c r="H8447" t="s">
        <v>37</v>
      </c>
      <c r="I8447" t="s">
        <v>42</v>
      </c>
      <c r="J8447" t="str">
        <f t="shared" si="131"/>
        <v>12-18-2021T21:00:00</v>
      </c>
      <c r="K8447" s="1">
        <v>44548.875</v>
      </c>
      <c r="L8447" t="s">
        <v>75</v>
      </c>
      <c r="M8447">
        <v>5.4264836120000002</v>
      </c>
      <c r="N8447">
        <v>0.729648407</v>
      </c>
      <c r="O8447">
        <v>4.6968352050000002</v>
      </c>
      <c r="P8447">
        <v>0</v>
      </c>
      <c r="Q8447">
        <v>115</v>
      </c>
      <c r="R8447" t="s">
        <v>37</v>
      </c>
      <c r="S8447">
        <v>58</v>
      </c>
      <c r="T8447">
        <v>91</v>
      </c>
      <c r="U8447">
        <v>96.218007639999996</v>
      </c>
      <c r="V8447">
        <v>48</v>
      </c>
      <c r="W8447" t="s">
        <v>43</v>
      </c>
      <c r="X8447">
        <v>1834.8840540000001</v>
      </c>
      <c r="Y8447">
        <v>58</v>
      </c>
      <c r="Z8447">
        <v>2.7131283929999999</v>
      </c>
      <c r="AA8447" t="s">
        <v>35</v>
      </c>
      <c r="AB8447" t="s">
        <v>45</v>
      </c>
      <c r="AC8447">
        <v>34.215230030000001</v>
      </c>
      <c r="AD8447">
        <v>114</v>
      </c>
      <c r="AE8447">
        <v>13.9377022</v>
      </c>
      <c r="AF8447">
        <v>23.03209468</v>
      </c>
      <c r="AG8447">
        <v>34</v>
      </c>
      <c r="AH8447">
        <v>49.782455839999997</v>
      </c>
      <c r="AI8447">
        <v>0</v>
      </c>
    </row>
    <row r="8448" spans="1:35" x14ac:dyDescent="0.35">
      <c r="A8448" t="s">
        <v>8502</v>
      </c>
      <c r="B8448">
        <v>72</v>
      </c>
      <c r="C8448" t="s">
        <v>57</v>
      </c>
      <c r="D8448">
        <v>54.391311440000003</v>
      </c>
      <c r="E8448">
        <v>192.88442979999999</v>
      </c>
      <c r="F8448" t="s">
        <v>33</v>
      </c>
      <c r="G8448" t="s">
        <v>34</v>
      </c>
      <c r="H8448" t="s">
        <v>37</v>
      </c>
      <c r="I8448" t="s">
        <v>42</v>
      </c>
      <c r="J8448" t="str">
        <f t="shared" si="131"/>
        <v>12-18-2021T22:00:00</v>
      </c>
      <c r="K8448" s="1">
        <v>44548.916666666664</v>
      </c>
      <c r="L8448" t="s">
        <v>75</v>
      </c>
      <c r="M8448">
        <v>4.0976758709999999</v>
      </c>
      <c r="N8448">
        <v>3.9008288969999998</v>
      </c>
      <c r="O8448">
        <v>0.19684697400000001</v>
      </c>
      <c r="P8448">
        <v>0</v>
      </c>
      <c r="Q8448">
        <v>97</v>
      </c>
      <c r="R8448" t="s">
        <v>34</v>
      </c>
      <c r="S8448">
        <v>104</v>
      </c>
      <c r="T8448">
        <v>1</v>
      </c>
      <c r="U8448">
        <v>97.469313260000007</v>
      </c>
      <c r="V8448">
        <v>57</v>
      </c>
      <c r="W8448" t="s">
        <v>43</v>
      </c>
      <c r="X8448">
        <v>1218.051925</v>
      </c>
      <c r="Y8448">
        <v>58</v>
      </c>
      <c r="Z8448">
        <v>1.394526463</v>
      </c>
      <c r="AA8448" t="s">
        <v>44</v>
      </c>
      <c r="AB8448" t="s">
        <v>49</v>
      </c>
      <c r="AC8448">
        <v>36.257312820000003</v>
      </c>
      <c r="AD8448">
        <v>114</v>
      </c>
      <c r="AE8448">
        <v>26.663209429999998</v>
      </c>
      <c r="AF8448">
        <v>76.505586429999994</v>
      </c>
      <c r="AG8448">
        <v>47</v>
      </c>
      <c r="AH8448">
        <v>40.92064345</v>
      </c>
      <c r="AI8448">
        <v>0</v>
      </c>
    </row>
    <row r="8449" spans="1:35" x14ac:dyDescent="0.35">
      <c r="A8449" t="s">
        <v>8503</v>
      </c>
      <c r="B8449">
        <v>73</v>
      </c>
      <c r="C8449" t="s">
        <v>32</v>
      </c>
      <c r="D8449">
        <v>65.986929040000007</v>
      </c>
      <c r="E8449">
        <v>174.44285840000001</v>
      </c>
      <c r="F8449" t="s">
        <v>42</v>
      </c>
      <c r="G8449" t="s">
        <v>34</v>
      </c>
      <c r="H8449" t="s">
        <v>37</v>
      </c>
      <c r="I8449" t="s">
        <v>35</v>
      </c>
      <c r="J8449" t="str">
        <f t="shared" si="131"/>
        <v>12-18-2021T23:00:00</v>
      </c>
      <c r="K8449" s="1">
        <v>44548.958333333336</v>
      </c>
      <c r="L8449" t="s">
        <v>75</v>
      </c>
      <c r="M8449">
        <v>8.2918097139999993</v>
      </c>
      <c r="N8449">
        <v>1.072457435</v>
      </c>
      <c r="O8449">
        <v>7.2193522789999998</v>
      </c>
      <c r="P8449">
        <v>4</v>
      </c>
      <c r="Q8449">
        <v>83</v>
      </c>
      <c r="R8449" t="s">
        <v>37</v>
      </c>
      <c r="S8449">
        <v>67</v>
      </c>
      <c r="T8449">
        <v>1</v>
      </c>
      <c r="U8449">
        <v>96.801032250000006</v>
      </c>
      <c r="V8449">
        <v>107</v>
      </c>
      <c r="W8449" t="s">
        <v>38</v>
      </c>
      <c r="X8449">
        <v>2312.7968559999999</v>
      </c>
      <c r="Y8449">
        <v>58</v>
      </c>
      <c r="Z8449">
        <v>0.79367714199999995</v>
      </c>
      <c r="AA8449" t="s">
        <v>44</v>
      </c>
      <c r="AB8449" t="s">
        <v>39</v>
      </c>
      <c r="AC8449">
        <v>34.076355149999998</v>
      </c>
      <c r="AD8449">
        <v>114</v>
      </c>
      <c r="AE8449">
        <v>17.47318091</v>
      </c>
      <c r="AF8449">
        <v>39.219094509999998</v>
      </c>
      <c r="AG8449">
        <v>34</v>
      </c>
      <c r="AH8449">
        <v>59.761707790000003</v>
      </c>
      <c r="AI8449">
        <v>1</v>
      </c>
    </row>
    <row r="8450" spans="1:35" x14ac:dyDescent="0.35">
      <c r="A8450" t="s">
        <v>8504</v>
      </c>
      <c r="B8450">
        <v>41</v>
      </c>
      <c r="C8450" t="s">
        <v>41</v>
      </c>
      <c r="D8450">
        <v>43.319989659999997</v>
      </c>
      <c r="E8450">
        <v>192.1286131</v>
      </c>
      <c r="F8450" t="s">
        <v>47</v>
      </c>
      <c r="G8450" t="s">
        <v>37</v>
      </c>
      <c r="H8450" t="s">
        <v>37</v>
      </c>
      <c r="I8450" t="s">
        <v>42</v>
      </c>
      <c r="J8450" t="str">
        <f t="shared" si="131"/>
        <v>12-19-2021T00:00:00</v>
      </c>
      <c r="K8450" s="1">
        <v>44549</v>
      </c>
      <c r="L8450" t="s">
        <v>100</v>
      </c>
      <c r="M8450">
        <v>9.8624005310000005</v>
      </c>
      <c r="N8450">
        <v>5.825896406</v>
      </c>
      <c r="O8450">
        <v>4.0365041259999996</v>
      </c>
      <c r="P8450">
        <v>2</v>
      </c>
      <c r="Q8450">
        <v>101</v>
      </c>
      <c r="R8450" t="s">
        <v>34</v>
      </c>
      <c r="S8450">
        <v>157</v>
      </c>
      <c r="T8450">
        <v>24</v>
      </c>
      <c r="U8450">
        <v>98.022714429999994</v>
      </c>
      <c r="V8450">
        <v>42</v>
      </c>
      <c r="W8450" t="s">
        <v>43</v>
      </c>
      <c r="X8450">
        <v>1830.02756</v>
      </c>
      <c r="Y8450">
        <v>58</v>
      </c>
      <c r="Z8450">
        <v>2.1508349629999999</v>
      </c>
      <c r="AA8450" t="s">
        <v>48</v>
      </c>
      <c r="AB8450" t="s">
        <v>39</v>
      </c>
      <c r="AC8450">
        <v>34.31710769</v>
      </c>
      <c r="AD8450">
        <v>114</v>
      </c>
      <c r="AE8450">
        <v>24.37340558</v>
      </c>
      <c r="AF8450">
        <v>64.446040300000007</v>
      </c>
      <c r="AG8450">
        <v>34</v>
      </c>
      <c r="AH8450">
        <v>78.416820430000001</v>
      </c>
      <c r="AI8450">
        <v>0</v>
      </c>
    </row>
    <row r="8451" spans="1:35" x14ac:dyDescent="0.35">
      <c r="A8451" t="s">
        <v>8505</v>
      </c>
      <c r="B8451">
        <v>22</v>
      </c>
      <c r="C8451" t="s">
        <v>57</v>
      </c>
      <c r="D8451">
        <v>74.812092430000007</v>
      </c>
      <c r="E8451">
        <v>148.95697490000001</v>
      </c>
      <c r="F8451" t="s">
        <v>42</v>
      </c>
      <c r="G8451" t="s">
        <v>34</v>
      </c>
      <c r="H8451" t="s">
        <v>37</v>
      </c>
      <c r="I8451" t="s">
        <v>51</v>
      </c>
      <c r="J8451" t="str">
        <f t="shared" ref="J8451:J8514" si="132">TEXT(K8451, "mm-dd-yyyy") &amp; "T" &amp; TEXT(K8451, "hh:mm:ss")</f>
        <v>12-19-2021T01:00:00</v>
      </c>
      <c r="K8451" s="1">
        <v>44549.041666666664</v>
      </c>
      <c r="L8451" t="s">
        <v>100</v>
      </c>
      <c r="M8451">
        <v>5.7186053980000002</v>
      </c>
      <c r="N8451">
        <v>5.3394501019999998</v>
      </c>
      <c r="O8451">
        <v>0.37915529599999998</v>
      </c>
      <c r="P8451">
        <v>2</v>
      </c>
      <c r="Q8451">
        <v>83</v>
      </c>
      <c r="R8451" t="s">
        <v>37</v>
      </c>
      <c r="S8451">
        <v>87</v>
      </c>
      <c r="T8451">
        <v>66</v>
      </c>
      <c r="U8451">
        <v>100.4728367</v>
      </c>
      <c r="V8451">
        <v>57</v>
      </c>
      <c r="W8451" t="s">
        <v>38</v>
      </c>
      <c r="X8451">
        <v>1205.1083599999999</v>
      </c>
      <c r="Y8451">
        <v>58</v>
      </c>
      <c r="Z8451">
        <v>1.732537223</v>
      </c>
      <c r="AA8451" t="s">
        <v>35</v>
      </c>
      <c r="AB8451" t="s">
        <v>52</v>
      </c>
      <c r="AC8451">
        <v>33.907702209999997</v>
      </c>
      <c r="AD8451">
        <v>59</v>
      </c>
      <c r="AE8451">
        <v>11.33232963</v>
      </c>
      <c r="AF8451">
        <v>30.52597561</v>
      </c>
      <c r="AG8451">
        <v>34</v>
      </c>
      <c r="AH8451">
        <v>60.522274279999998</v>
      </c>
      <c r="AI8451">
        <v>1</v>
      </c>
    </row>
    <row r="8452" spans="1:35" x14ac:dyDescent="0.35">
      <c r="A8452" t="s">
        <v>8506</v>
      </c>
      <c r="B8452">
        <v>75</v>
      </c>
      <c r="C8452" t="s">
        <v>41</v>
      </c>
      <c r="D8452">
        <v>74.640432630000006</v>
      </c>
      <c r="E8452">
        <v>161.79592650000001</v>
      </c>
      <c r="F8452" t="s">
        <v>33</v>
      </c>
      <c r="G8452" t="s">
        <v>34</v>
      </c>
      <c r="H8452" t="s">
        <v>34</v>
      </c>
      <c r="I8452" t="s">
        <v>42</v>
      </c>
      <c r="J8452" t="str">
        <f t="shared" si="132"/>
        <v>12-19-2021T02:00:00</v>
      </c>
      <c r="K8452" s="1">
        <v>44549.083333333336</v>
      </c>
      <c r="L8452" t="s">
        <v>100</v>
      </c>
      <c r="M8452">
        <v>4.09767276</v>
      </c>
      <c r="N8452">
        <v>3.8399536219999999</v>
      </c>
      <c r="O8452">
        <v>0.25771913800000001</v>
      </c>
      <c r="P8452">
        <v>3</v>
      </c>
      <c r="Q8452">
        <v>101</v>
      </c>
      <c r="R8452" t="s">
        <v>34</v>
      </c>
      <c r="S8452">
        <v>62</v>
      </c>
      <c r="T8452">
        <v>2</v>
      </c>
      <c r="U8452">
        <v>100.6419143</v>
      </c>
      <c r="V8452">
        <v>57</v>
      </c>
      <c r="W8452" t="s">
        <v>38</v>
      </c>
      <c r="X8452">
        <v>2665.5521520000002</v>
      </c>
      <c r="Y8452">
        <v>58</v>
      </c>
      <c r="Z8452">
        <v>1.8544664719999999</v>
      </c>
      <c r="AA8452" t="s">
        <v>35</v>
      </c>
      <c r="AB8452" t="s">
        <v>52</v>
      </c>
      <c r="AC8452">
        <v>34.252889070000002</v>
      </c>
      <c r="AD8452">
        <v>49</v>
      </c>
      <c r="AE8452">
        <v>10.64089077</v>
      </c>
      <c r="AF8452">
        <v>68.072776360000006</v>
      </c>
      <c r="AG8452">
        <v>47</v>
      </c>
      <c r="AH8452">
        <v>67.37225875</v>
      </c>
      <c r="AI8452">
        <v>1</v>
      </c>
    </row>
    <row r="8453" spans="1:35" x14ac:dyDescent="0.35">
      <c r="A8453" t="s">
        <v>8507</v>
      </c>
      <c r="B8453">
        <v>28</v>
      </c>
      <c r="C8453" t="s">
        <v>41</v>
      </c>
      <c r="D8453">
        <v>127.6793622</v>
      </c>
      <c r="E8453">
        <v>173.8751067</v>
      </c>
      <c r="F8453" t="s">
        <v>42</v>
      </c>
      <c r="G8453" t="s">
        <v>34</v>
      </c>
      <c r="H8453" t="s">
        <v>37</v>
      </c>
      <c r="I8453" t="s">
        <v>51</v>
      </c>
      <c r="J8453" t="str">
        <f t="shared" si="132"/>
        <v>12-19-2021T03:00:00</v>
      </c>
      <c r="K8453" s="1">
        <v>44549.125</v>
      </c>
      <c r="L8453" t="s">
        <v>100</v>
      </c>
      <c r="M8453">
        <v>9.5098606439999998</v>
      </c>
      <c r="N8453">
        <v>1.7006536430000001</v>
      </c>
      <c r="O8453">
        <v>7.809207002</v>
      </c>
      <c r="P8453">
        <v>2</v>
      </c>
      <c r="Q8453">
        <v>99</v>
      </c>
      <c r="R8453" t="s">
        <v>34</v>
      </c>
      <c r="S8453">
        <v>174</v>
      </c>
      <c r="T8453">
        <v>96</v>
      </c>
      <c r="U8453">
        <v>93.140310979999995</v>
      </c>
      <c r="V8453">
        <v>42</v>
      </c>
      <c r="W8453" t="s">
        <v>38</v>
      </c>
      <c r="X8453">
        <v>1365.0654099999999</v>
      </c>
      <c r="Y8453">
        <v>58</v>
      </c>
      <c r="Z8453">
        <v>2.9830628080000001</v>
      </c>
      <c r="AA8453" t="s">
        <v>44</v>
      </c>
      <c r="AB8453" t="s">
        <v>52</v>
      </c>
      <c r="AC8453">
        <v>37.902946559999997</v>
      </c>
      <c r="AD8453">
        <v>58</v>
      </c>
      <c r="AE8453">
        <v>28.247787890000001</v>
      </c>
      <c r="AF8453">
        <v>37.652654589999997</v>
      </c>
      <c r="AG8453">
        <v>47</v>
      </c>
      <c r="AH8453">
        <v>36.603869369999998</v>
      </c>
      <c r="AI8453">
        <v>1</v>
      </c>
    </row>
    <row r="8454" spans="1:35" x14ac:dyDescent="0.35">
      <c r="A8454" t="s">
        <v>8508</v>
      </c>
      <c r="B8454">
        <v>33</v>
      </c>
      <c r="C8454" t="s">
        <v>57</v>
      </c>
      <c r="D8454">
        <v>126.9159562</v>
      </c>
      <c r="E8454">
        <v>149.34081219999999</v>
      </c>
      <c r="F8454" t="s">
        <v>42</v>
      </c>
      <c r="G8454" t="s">
        <v>34</v>
      </c>
      <c r="H8454" t="s">
        <v>34</v>
      </c>
      <c r="I8454" t="s">
        <v>51</v>
      </c>
      <c r="J8454" t="str">
        <f t="shared" si="132"/>
        <v>12-19-2021T04:00:00</v>
      </c>
      <c r="K8454" s="1">
        <v>44549.166666666664</v>
      </c>
      <c r="L8454" t="s">
        <v>100</v>
      </c>
      <c r="M8454">
        <v>5.2371989829999999</v>
      </c>
      <c r="N8454">
        <v>5.1013488909999998</v>
      </c>
      <c r="O8454">
        <v>0.13585009200000001</v>
      </c>
      <c r="P8454">
        <v>0</v>
      </c>
      <c r="Q8454">
        <v>73</v>
      </c>
      <c r="R8454" t="s">
        <v>34</v>
      </c>
      <c r="S8454">
        <v>75</v>
      </c>
      <c r="T8454">
        <v>2</v>
      </c>
      <c r="U8454">
        <v>93.207812000000004</v>
      </c>
      <c r="V8454">
        <v>107</v>
      </c>
      <c r="W8454" t="s">
        <v>38</v>
      </c>
      <c r="X8454">
        <v>1943.1241150000001</v>
      </c>
      <c r="Y8454">
        <v>58</v>
      </c>
      <c r="Z8454">
        <v>1.7177286190000001</v>
      </c>
      <c r="AA8454" t="s">
        <v>48</v>
      </c>
      <c r="AB8454" t="s">
        <v>39</v>
      </c>
      <c r="AC8454">
        <v>33.263719600000002</v>
      </c>
      <c r="AD8454">
        <v>59</v>
      </c>
      <c r="AE8454">
        <v>28.66000532</v>
      </c>
      <c r="AF8454">
        <v>46.70563576</v>
      </c>
      <c r="AG8454">
        <v>34</v>
      </c>
      <c r="AH8454">
        <v>29.68877766</v>
      </c>
      <c r="AI8454">
        <v>1</v>
      </c>
    </row>
    <row r="8455" spans="1:35" x14ac:dyDescent="0.35">
      <c r="A8455" t="s">
        <v>8509</v>
      </c>
      <c r="B8455">
        <v>20</v>
      </c>
      <c r="C8455" t="s">
        <v>32</v>
      </c>
      <c r="D8455">
        <v>126.403527</v>
      </c>
      <c r="E8455">
        <v>147.81148099999999</v>
      </c>
      <c r="F8455" t="s">
        <v>47</v>
      </c>
      <c r="G8455" t="s">
        <v>37</v>
      </c>
      <c r="H8455" t="s">
        <v>37</v>
      </c>
      <c r="I8455" t="s">
        <v>51</v>
      </c>
      <c r="J8455" t="str">
        <f t="shared" si="132"/>
        <v>12-19-2021T05:00:00</v>
      </c>
      <c r="K8455" s="1">
        <v>44549.208333333336</v>
      </c>
      <c r="L8455" t="s">
        <v>100</v>
      </c>
      <c r="M8455">
        <v>4.0429247129999997</v>
      </c>
      <c r="N8455">
        <v>1.458105091</v>
      </c>
      <c r="O8455">
        <v>2.584819623</v>
      </c>
      <c r="P8455">
        <v>1</v>
      </c>
      <c r="Q8455">
        <v>87</v>
      </c>
      <c r="R8455" t="s">
        <v>34</v>
      </c>
      <c r="S8455">
        <v>80</v>
      </c>
      <c r="T8455">
        <v>1</v>
      </c>
      <c r="U8455">
        <v>98.177151170000002</v>
      </c>
      <c r="V8455">
        <v>48</v>
      </c>
      <c r="W8455" t="s">
        <v>38</v>
      </c>
      <c r="X8455">
        <v>1226.131257</v>
      </c>
      <c r="Y8455">
        <v>58</v>
      </c>
      <c r="Z8455">
        <v>2.2510276930000002</v>
      </c>
      <c r="AA8455" t="s">
        <v>44</v>
      </c>
      <c r="AB8455" t="s">
        <v>49</v>
      </c>
      <c r="AC8455">
        <v>33.296524329999997</v>
      </c>
      <c r="AD8455">
        <v>114</v>
      </c>
      <c r="AE8455">
        <v>27.45299966</v>
      </c>
      <c r="AF8455">
        <v>32.40408764</v>
      </c>
      <c r="AG8455">
        <v>47</v>
      </c>
      <c r="AH8455">
        <v>37.521703969999997</v>
      </c>
      <c r="AI8455">
        <v>1</v>
      </c>
    </row>
    <row r="8456" spans="1:35" x14ac:dyDescent="0.35">
      <c r="A8456" t="s">
        <v>8510</v>
      </c>
      <c r="B8456">
        <v>68</v>
      </c>
      <c r="C8456" t="s">
        <v>57</v>
      </c>
      <c r="D8456">
        <v>98.611345499999999</v>
      </c>
      <c r="E8456">
        <v>180.34549749999999</v>
      </c>
      <c r="F8456" t="s">
        <v>42</v>
      </c>
      <c r="G8456" t="s">
        <v>37</v>
      </c>
      <c r="H8456" t="s">
        <v>34</v>
      </c>
      <c r="I8456" t="s">
        <v>51</v>
      </c>
      <c r="J8456" t="str">
        <f t="shared" si="132"/>
        <v>12-19-2021T06:00:00</v>
      </c>
      <c r="K8456" s="1">
        <v>44549.25</v>
      </c>
      <c r="L8456" t="s">
        <v>100</v>
      </c>
      <c r="M8456">
        <v>5.3447347770000002</v>
      </c>
      <c r="N8456">
        <v>2.1551690849999998</v>
      </c>
      <c r="O8456">
        <v>3.189565692</v>
      </c>
      <c r="P8456">
        <v>1</v>
      </c>
      <c r="Q8456">
        <v>97</v>
      </c>
      <c r="R8456" t="s">
        <v>37</v>
      </c>
      <c r="S8456">
        <v>104</v>
      </c>
      <c r="T8456">
        <v>3</v>
      </c>
      <c r="U8456">
        <v>100.8900976</v>
      </c>
      <c r="V8456">
        <v>3</v>
      </c>
      <c r="W8456" t="s">
        <v>38</v>
      </c>
      <c r="X8456">
        <v>2738.9072529999999</v>
      </c>
      <c r="Y8456">
        <v>58</v>
      </c>
      <c r="Z8456">
        <v>3.1359291250000001</v>
      </c>
      <c r="AA8456" t="s">
        <v>48</v>
      </c>
      <c r="AB8456" t="s">
        <v>52</v>
      </c>
      <c r="AC8456">
        <v>33.17380266</v>
      </c>
      <c r="AD8456">
        <v>114</v>
      </c>
      <c r="AE8456">
        <v>19.083897709999999</v>
      </c>
      <c r="AF8456">
        <v>75.853595179999999</v>
      </c>
      <c r="AG8456">
        <v>47</v>
      </c>
      <c r="AH8456">
        <v>67.877803470000003</v>
      </c>
      <c r="AI8456">
        <v>1</v>
      </c>
    </row>
    <row r="8457" spans="1:35" x14ac:dyDescent="0.35">
      <c r="A8457" t="s">
        <v>8511</v>
      </c>
      <c r="B8457">
        <v>24</v>
      </c>
      <c r="C8457" t="s">
        <v>57</v>
      </c>
      <c r="D8457">
        <v>69.431563109999999</v>
      </c>
      <c r="E8457">
        <v>179.88387220000001</v>
      </c>
      <c r="F8457" t="s">
        <v>42</v>
      </c>
      <c r="G8457" t="s">
        <v>37</v>
      </c>
      <c r="H8457" t="s">
        <v>37</v>
      </c>
      <c r="I8457" t="s">
        <v>42</v>
      </c>
      <c r="J8457" t="str">
        <f t="shared" si="132"/>
        <v>12-19-2021T07:00:00</v>
      </c>
      <c r="K8457" s="1">
        <v>44549.291666666664</v>
      </c>
      <c r="L8457" t="s">
        <v>100</v>
      </c>
      <c r="M8457">
        <v>4.6240954929999996</v>
      </c>
      <c r="N8457">
        <v>3.284245372</v>
      </c>
      <c r="O8457">
        <v>1.339850121</v>
      </c>
      <c r="P8457">
        <v>3</v>
      </c>
      <c r="Q8457">
        <v>54</v>
      </c>
      <c r="R8457" t="s">
        <v>34</v>
      </c>
      <c r="S8457">
        <v>113</v>
      </c>
      <c r="T8457">
        <v>96</v>
      </c>
      <c r="U8457">
        <v>94.54153934</v>
      </c>
      <c r="V8457">
        <v>48</v>
      </c>
      <c r="W8457" t="s">
        <v>43</v>
      </c>
      <c r="X8457">
        <v>1670.55053</v>
      </c>
      <c r="Y8457">
        <v>58</v>
      </c>
      <c r="Z8457">
        <v>2.4344676679999999</v>
      </c>
      <c r="AA8457" t="s">
        <v>44</v>
      </c>
      <c r="AB8457" t="s">
        <v>39</v>
      </c>
      <c r="AC8457">
        <v>37.979099400000003</v>
      </c>
      <c r="AD8457">
        <v>59</v>
      </c>
      <c r="AE8457">
        <v>15.09135208</v>
      </c>
      <c r="AF8457">
        <v>27.185215589999999</v>
      </c>
      <c r="AG8457">
        <v>34</v>
      </c>
      <c r="AH8457">
        <v>29.614026890000002</v>
      </c>
      <c r="AI8457">
        <v>0</v>
      </c>
    </row>
    <row r="8458" spans="1:35" x14ac:dyDescent="0.35">
      <c r="A8458" t="s">
        <v>8512</v>
      </c>
      <c r="B8458">
        <v>19</v>
      </c>
      <c r="C8458" t="s">
        <v>57</v>
      </c>
      <c r="D8458">
        <v>79.726706480000004</v>
      </c>
      <c r="E8458">
        <v>154.28367850000001</v>
      </c>
      <c r="F8458" t="s">
        <v>47</v>
      </c>
      <c r="G8458" t="s">
        <v>37</v>
      </c>
      <c r="H8458" t="s">
        <v>34</v>
      </c>
      <c r="I8458" t="s">
        <v>42</v>
      </c>
      <c r="J8458" t="str">
        <f t="shared" si="132"/>
        <v>12-19-2021T08:00:00</v>
      </c>
      <c r="K8458" s="1">
        <v>44549.333333333336</v>
      </c>
      <c r="L8458" t="s">
        <v>100</v>
      </c>
      <c r="M8458">
        <v>8.3562810410000008</v>
      </c>
      <c r="N8458">
        <v>1.3806381919999999</v>
      </c>
      <c r="O8458">
        <v>6.9756428499999998</v>
      </c>
      <c r="P8458">
        <v>2</v>
      </c>
      <c r="Q8458">
        <v>61</v>
      </c>
      <c r="R8458" t="s">
        <v>34</v>
      </c>
      <c r="S8458">
        <v>124</v>
      </c>
      <c r="T8458">
        <v>94</v>
      </c>
      <c r="U8458">
        <v>92.038335009999997</v>
      </c>
      <c r="V8458">
        <v>107</v>
      </c>
      <c r="W8458" t="s">
        <v>38</v>
      </c>
      <c r="X8458">
        <v>2489.040019</v>
      </c>
      <c r="Y8458">
        <v>58</v>
      </c>
      <c r="Z8458">
        <v>2.6959328170000001</v>
      </c>
      <c r="AA8458" t="s">
        <v>44</v>
      </c>
      <c r="AB8458" t="s">
        <v>49</v>
      </c>
      <c r="AC8458">
        <v>37.3926114</v>
      </c>
      <c r="AD8458">
        <v>23</v>
      </c>
      <c r="AE8458">
        <v>17.248145600000001</v>
      </c>
      <c r="AF8458">
        <v>63.181811500000002</v>
      </c>
      <c r="AG8458">
        <v>47</v>
      </c>
      <c r="AH8458">
        <v>35.400603019999998</v>
      </c>
      <c r="AI8458">
        <v>1</v>
      </c>
    </row>
    <row r="8459" spans="1:35" x14ac:dyDescent="0.35">
      <c r="A8459" t="s">
        <v>8513</v>
      </c>
      <c r="B8459">
        <v>50</v>
      </c>
      <c r="C8459" t="s">
        <v>41</v>
      </c>
      <c r="D8459">
        <v>68.446964080000001</v>
      </c>
      <c r="E8459">
        <v>153.8545369</v>
      </c>
      <c r="F8459" t="s">
        <v>42</v>
      </c>
      <c r="G8459" t="s">
        <v>37</v>
      </c>
      <c r="H8459" t="s">
        <v>34</v>
      </c>
      <c r="I8459" t="s">
        <v>51</v>
      </c>
      <c r="J8459" t="str">
        <f t="shared" si="132"/>
        <v>12-19-2021T09:00:00</v>
      </c>
      <c r="K8459" s="1">
        <v>44549.375</v>
      </c>
      <c r="L8459" t="s">
        <v>100</v>
      </c>
      <c r="M8459">
        <v>4.0098494699999998</v>
      </c>
      <c r="N8459">
        <v>2.3753007560000001</v>
      </c>
      <c r="O8459">
        <v>1.6345487139999999</v>
      </c>
      <c r="P8459">
        <v>1</v>
      </c>
      <c r="Q8459">
        <v>84</v>
      </c>
      <c r="R8459" t="s">
        <v>37</v>
      </c>
      <c r="S8459">
        <v>145</v>
      </c>
      <c r="T8459">
        <v>66</v>
      </c>
      <c r="U8459">
        <v>98.016543920000004</v>
      </c>
      <c r="V8459">
        <v>107</v>
      </c>
      <c r="W8459" t="s">
        <v>38</v>
      </c>
      <c r="X8459">
        <v>1529.4908339999999</v>
      </c>
      <c r="Y8459">
        <v>58</v>
      </c>
      <c r="Z8459">
        <v>2.4309828750000002</v>
      </c>
      <c r="AA8459" t="s">
        <v>44</v>
      </c>
      <c r="AB8459" t="s">
        <v>49</v>
      </c>
      <c r="AC8459">
        <v>38.419545720000002</v>
      </c>
      <c r="AD8459">
        <v>115</v>
      </c>
      <c r="AE8459">
        <v>22.458037999999998</v>
      </c>
      <c r="AF8459">
        <v>72.572609200000002</v>
      </c>
      <c r="AG8459">
        <v>34</v>
      </c>
      <c r="AH8459">
        <v>45.71253067</v>
      </c>
      <c r="AI8459">
        <v>1</v>
      </c>
    </row>
    <row r="8460" spans="1:35" x14ac:dyDescent="0.35">
      <c r="A8460" t="s">
        <v>8514</v>
      </c>
      <c r="B8460">
        <v>36</v>
      </c>
      <c r="C8460" t="s">
        <v>32</v>
      </c>
      <c r="D8460">
        <v>100.41327649999999</v>
      </c>
      <c r="E8460">
        <v>185.47219250000001</v>
      </c>
      <c r="F8460" t="s">
        <v>33</v>
      </c>
      <c r="G8460" t="s">
        <v>37</v>
      </c>
      <c r="H8460" t="s">
        <v>34</v>
      </c>
      <c r="I8460" t="s">
        <v>35</v>
      </c>
      <c r="J8460" t="str">
        <f t="shared" si="132"/>
        <v>12-19-2021T10:00:00</v>
      </c>
      <c r="K8460" s="1">
        <v>44549.416666666664</v>
      </c>
      <c r="L8460" t="s">
        <v>100</v>
      </c>
      <c r="M8460">
        <v>6.6481090590000003</v>
      </c>
      <c r="N8460">
        <v>5.5167105769999996</v>
      </c>
      <c r="O8460">
        <v>1.131398482</v>
      </c>
      <c r="P8460">
        <v>2</v>
      </c>
      <c r="Q8460">
        <v>87</v>
      </c>
      <c r="R8460" t="s">
        <v>34</v>
      </c>
      <c r="S8460">
        <v>169</v>
      </c>
      <c r="T8460">
        <v>95</v>
      </c>
      <c r="U8460">
        <v>94.238229799999999</v>
      </c>
      <c r="V8460">
        <v>42</v>
      </c>
      <c r="W8460" t="s">
        <v>43</v>
      </c>
      <c r="X8460">
        <v>2919.40587</v>
      </c>
      <c r="Y8460">
        <v>58</v>
      </c>
      <c r="Z8460">
        <v>1.6524365190000001</v>
      </c>
      <c r="AA8460" t="s">
        <v>48</v>
      </c>
      <c r="AB8460" t="s">
        <v>49</v>
      </c>
      <c r="AC8460">
        <v>33.65958251</v>
      </c>
      <c r="AD8460">
        <v>115</v>
      </c>
      <c r="AE8460">
        <v>20.95509178</v>
      </c>
      <c r="AF8460">
        <v>59.145345200000001</v>
      </c>
      <c r="AG8460">
        <v>47</v>
      </c>
      <c r="AH8460">
        <v>53.696733020000003</v>
      </c>
      <c r="AI8460">
        <v>0</v>
      </c>
    </row>
    <row r="8461" spans="1:35" x14ac:dyDescent="0.35">
      <c r="A8461" t="s">
        <v>8515</v>
      </c>
      <c r="B8461">
        <v>69</v>
      </c>
      <c r="C8461" t="s">
        <v>32</v>
      </c>
      <c r="D8461">
        <v>143.49547369999999</v>
      </c>
      <c r="E8461">
        <v>147.13625819999999</v>
      </c>
      <c r="F8461" t="s">
        <v>47</v>
      </c>
      <c r="G8461" t="s">
        <v>34</v>
      </c>
      <c r="H8461" t="s">
        <v>37</v>
      </c>
      <c r="I8461" t="s">
        <v>35</v>
      </c>
      <c r="J8461" t="str">
        <f t="shared" si="132"/>
        <v>12-19-2021T11:00:00</v>
      </c>
      <c r="K8461" s="1">
        <v>44549.458333333336</v>
      </c>
      <c r="L8461" t="s">
        <v>100</v>
      </c>
      <c r="M8461">
        <v>6.9517126630000003</v>
      </c>
      <c r="N8461">
        <v>3.7012978470000002</v>
      </c>
      <c r="O8461">
        <v>3.2504148160000002</v>
      </c>
      <c r="P8461">
        <v>3</v>
      </c>
      <c r="Q8461">
        <v>101</v>
      </c>
      <c r="R8461" t="s">
        <v>34</v>
      </c>
      <c r="S8461">
        <v>80</v>
      </c>
      <c r="T8461">
        <v>96</v>
      </c>
      <c r="U8461">
        <v>90.880203109999997</v>
      </c>
      <c r="V8461">
        <v>57</v>
      </c>
      <c r="W8461" t="s">
        <v>43</v>
      </c>
      <c r="X8461">
        <v>2671.749069</v>
      </c>
      <c r="Y8461">
        <v>58</v>
      </c>
      <c r="Z8461">
        <v>0.83329687100000005</v>
      </c>
      <c r="AA8461" t="s">
        <v>44</v>
      </c>
      <c r="AB8461" t="s">
        <v>49</v>
      </c>
      <c r="AC8461">
        <v>35.66402446</v>
      </c>
      <c r="AD8461">
        <v>115</v>
      </c>
      <c r="AE8461">
        <v>27.135691659999999</v>
      </c>
      <c r="AF8461">
        <v>65.808854999999994</v>
      </c>
      <c r="AG8461">
        <v>47</v>
      </c>
      <c r="AH8461">
        <v>24.335409930000001</v>
      </c>
      <c r="AI8461">
        <v>1</v>
      </c>
    </row>
    <row r="8462" spans="1:35" x14ac:dyDescent="0.35">
      <c r="A8462" t="s">
        <v>8516</v>
      </c>
      <c r="B8462">
        <v>82</v>
      </c>
      <c r="C8462" t="s">
        <v>41</v>
      </c>
      <c r="D8462">
        <v>64.424110870000007</v>
      </c>
      <c r="E8462">
        <v>196.31907330000001</v>
      </c>
      <c r="F8462" t="s">
        <v>33</v>
      </c>
      <c r="G8462" t="s">
        <v>37</v>
      </c>
      <c r="H8462" t="s">
        <v>37</v>
      </c>
      <c r="I8462" t="s">
        <v>51</v>
      </c>
      <c r="J8462" t="str">
        <f t="shared" si="132"/>
        <v>12-19-2021T12:00:00</v>
      </c>
      <c r="K8462" s="1">
        <v>44549.5</v>
      </c>
      <c r="L8462" t="s">
        <v>100</v>
      </c>
      <c r="M8462">
        <v>8.7052162890000009</v>
      </c>
      <c r="N8462">
        <v>1.00100963</v>
      </c>
      <c r="O8462">
        <v>7.7042066599999997</v>
      </c>
      <c r="P8462">
        <v>2</v>
      </c>
      <c r="Q8462">
        <v>84</v>
      </c>
      <c r="R8462" t="s">
        <v>37</v>
      </c>
      <c r="S8462">
        <v>106</v>
      </c>
      <c r="T8462">
        <v>73</v>
      </c>
      <c r="U8462">
        <v>98.23515682</v>
      </c>
      <c r="V8462">
        <v>42</v>
      </c>
      <c r="W8462" t="s">
        <v>38</v>
      </c>
      <c r="X8462">
        <v>1303.3261239999999</v>
      </c>
      <c r="Y8462">
        <v>58</v>
      </c>
      <c r="Z8462">
        <v>1.655837387</v>
      </c>
      <c r="AA8462" t="s">
        <v>48</v>
      </c>
      <c r="AB8462" t="s">
        <v>39</v>
      </c>
      <c r="AC8462">
        <v>34.716964910000002</v>
      </c>
      <c r="AD8462">
        <v>59</v>
      </c>
      <c r="AE8462">
        <v>12.25137881</v>
      </c>
      <c r="AF8462">
        <v>61.960818740000001</v>
      </c>
      <c r="AG8462">
        <v>47</v>
      </c>
      <c r="AH8462">
        <v>61.512430270000003</v>
      </c>
      <c r="AI8462">
        <v>1</v>
      </c>
    </row>
    <row r="8463" spans="1:35" x14ac:dyDescent="0.35">
      <c r="A8463" t="s">
        <v>8517</v>
      </c>
      <c r="B8463">
        <v>61</v>
      </c>
      <c r="C8463" t="s">
        <v>32</v>
      </c>
      <c r="D8463">
        <v>85.521069940000004</v>
      </c>
      <c r="E8463">
        <v>197.56804980000001</v>
      </c>
      <c r="F8463" t="s">
        <v>47</v>
      </c>
      <c r="G8463" t="s">
        <v>34</v>
      </c>
      <c r="H8463" t="s">
        <v>37</v>
      </c>
      <c r="I8463" t="s">
        <v>51</v>
      </c>
      <c r="J8463" t="str">
        <f t="shared" si="132"/>
        <v>12-19-2021T13:00:00</v>
      </c>
      <c r="K8463" s="1">
        <v>44549.541666666664</v>
      </c>
      <c r="L8463" t="s">
        <v>100</v>
      </c>
      <c r="M8463">
        <v>7.1341863310000004</v>
      </c>
      <c r="N8463">
        <v>5.8408576329999997</v>
      </c>
      <c r="O8463">
        <v>1.2933286980000001</v>
      </c>
      <c r="P8463">
        <v>3</v>
      </c>
      <c r="Q8463">
        <v>87</v>
      </c>
      <c r="R8463" t="s">
        <v>34</v>
      </c>
      <c r="S8463">
        <v>127</v>
      </c>
      <c r="T8463">
        <v>96</v>
      </c>
      <c r="U8463">
        <v>94.489463970000003</v>
      </c>
      <c r="V8463">
        <v>107</v>
      </c>
      <c r="W8463" t="s">
        <v>43</v>
      </c>
      <c r="X8463">
        <v>1375.879203</v>
      </c>
      <c r="Y8463">
        <v>58</v>
      </c>
      <c r="Z8463">
        <v>2.3197820560000002</v>
      </c>
      <c r="AA8463" t="s">
        <v>44</v>
      </c>
      <c r="AB8463" t="s">
        <v>45</v>
      </c>
      <c r="AC8463">
        <v>37.37243892</v>
      </c>
      <c r="AD8463">
        <v>114</v>
      </c>
      <c r="AE8463">
        <v>33.227324879999998</v>
      </c>
      <c r="AF8463">
        <v>72.914346289999997</v>
      </c>
      <c r="AG8463">
        <v>47</v>
      </c>
      <c r="AH8463">
        <v>43.252285970000003</v>
      </c>
      <c r="AI8463">
        <v>0</v>
      </c>
    </row>
    <row r="8464" spans="1:35" x14ac:dyDescent="0.35">
      <c r="A8464" t="s">
        <v>8518</v>
      </c>
      <c r="B8464">
        <v>37</v>
      </c>
      <c r="C8464" t="s">
        <v>57</v>
      </c>
      <c r="D8464">
        <v>109.2691485</v>
      </c>
      <c r="E8464">
        <v>193.13053170000001</v>
      </c>
      <c r="F8464" t="s">
        <v>42</v>
      </c>
      <c r="G8464" t="s">
        <v>34</v>
      </c>
      <c r="H8464" t="s">
        <v>34</v>
      </c>
      <c r="I8464" t="s">
        <v>35</v>
      </c>
      <c r="J8464" t="str">
        <f t="shared" si="132"/>
        <v>12-19-2021T14:00:00</v>
      </c>
      <c r="K8464" s="1">
        <v>44549.583333333336</v>
      </c>
      <c r="L8464" t="s">
        <v>100</v>
      </c>
      <c r="M8464">
        <v>4.7484252150000001</v>
      </c>
      <c r="N8464">
        <v>1.5208733189999999</v>
      </c>
      <c r="O8464">
        <v>3.227551896</v>
      </c>
      <c r="P8464">
        <v>4</v>
      </c>
      <c r="Q8464">
        <v>100</v>
      </c>
      <c r="R8464" t="s">
        <v>37</v>
      </c>
      <c r="S8464">
        <v>125</v>
      </c>
      <c r="T8464">
        <v>96</v>
      </c>
      <c r="U8464">
        <v>96.504807889999995</v>
      </c>
      <c r="V8464">
        <v>42</v>
      </c>
      <c r="W8464" t="s">
        <v>38</v>
      </c>
      <c r="X8464">
        <v>1445.610553</v>
      </c>
      <c r="Y8464">
        <v>58</v>
      </c>
      <c r="Z8464">
        <v>0.58626479099999995</v>
      </c>
      <c r="AA8464" t="s">
        <v>48</v>
      </c>
      <c r="AB8464" t="s">
        <v>39</v>
      </c>
      <c r="AC8464">
        <v>35.907896129999997</v>
      </c>
      <c r="AD8464">
        <v>55</v>
      </c>
      <c r="AE8464">
        <v>24.726502660000001</v>
      </c>
      <c r="AF8464">
        <v>63.231936640000001</v>
      </c>
      <c r="AG8464">
        <v>34</v>
      </c>
      <c r="AH8464">
        <v>41.797560779999998</v>
      </c>
      <c r="AI8464">
        <v>1</v>
      </c>
    </row>
    <row r="8465" spans="1:35" x14ac:dyDescent="0.35">
      <c r="A8465" t="s">
        <v>8519</v>
      </c>
      <c r="B8465">
        <v>74</v>
      </c>
      <c r="C8465" t="s">
        <v>32</v>
      </c>
      <c r="D8465">
        <v>132.2080843</v>
      </c>
      <c r="E8465">
        <v>152.85131519999999</v>
      </c>
      <c r="F8465" t="s">
        <v>33</v>
      </c>
      <c r="G8465" t="s">
        <v>34</v>
      </c>
      <c r="H8465" t="s">
        <v>37</v>
      </c>
      <c r="I8465" t="s">
        <v>42</v>
      </c>
      <c r="J8465" t="str">
        <f t="shared" si="132"/>
        <v>12-19-2021T15:00:00</v>
      </c>
      <c r="K8465" s="1">
        <v>44549.625</v>
      </c>
      <c r="L8465" t="s">
        <v>100</v>
      </c>
      <c r="M8465">
        <v>6.5588812479999996</v>
      </c>
      <c r="N8465">
        <v>5.3812423359999997</v>
      </c>
      <c r="O8465">
        <v>1.1776389119999999</v>
      </c>
      <c r="P8465">
        <v>1</v>
      </c>
      <c r="Q8465">
        <v>104</v>
      </c>
      <c r="R8465" t="s">
        <v>37</v>
      </c>
      <c r="S8465">
        <v>65</v>
      </c>
      <c r="T8465">
        <v>41</v>
      </c>
      <c r="U8465">
        <v>97.610997740000002</v>
      </c>
      <c r="V8465">
        <v>107</v>
      </c>
      <c r="W8465" t="s">
        <v>38</v>
      </c>
      <c r="X8465">
        <v>2123.3757970000001</v>
      </c>
      <c r="Y8465">
        <v>58</v>
      </c>
      <c r="Z8465">
        <v>2.9228959909999999</v>
      </c>
      <c r="AA8465" t="s">
        <v>44</v>
      </c>
      <c r="AB8465" t="s">
        <v>39</v>
      </c>
      <c r="AC8465">
        <v>37.989389209999999</v>
      </c>
      <c r="AD8465">
        <v>23</v>
      </c>
      <c r="AE8465">
        <v>15.49705709</v>
      </c>
      <c r="AF8465">
        <v>57.91210856</v>
      </c>
      <c r="AG8465">
        <v>34</v>
      </c>
      <c r="AH8465">
        <v>53.243103040000001</v>
      </c>
      <c r="AI8465">
        <v>1</v>
      </c>
    </row>
    <row r="8466" spans="1:35" x14ac:dyDescent="0.35">
      <c r="A8466" t="s">
        <v>8520</v>
      </c>
      <c r="B8466">
        <v>26</v>
      </c>
      <c r="C8466" t="s">
        <v>41</v>
      </c>
      <c r="D8466">
        <v>60.653404399999999</v>
      </c>
      <c r="E8466">
        <v>141.0249067</v>
      </c>
      <c r="F8466" t="s">
        <v>33</v>
      </c>
      <c r="G8466" t="s">
        <v>37</v>
      </c>
      <c r="H8466" t="s">
        <v>34</v>
      </c>
      <c r="I8466" t="s">
        <v>42</v>
      </c>
      <c r="J8466" t="str">
        <f t="shared" si="132"/>
        <v>12-19-2021T16:00:00</v>
      </c>
      <c r="K8466" s="1">
        <v>44549.666666666664</v>
      </c>
      <c r="L8466" t="s">
        <v>100</v>
      </c>
      <c r="M8466">
        <v>9.6075454950000001</v>
      </c>
      <c r="N8466">
        <v>9.0443534749999994</v>
      </c>
      <c r="O8466">
        <v>0.56319201900000004</v>
      </c>
      <c r="P8466">
        <v>3</v>
      </c>
      <c r="Q8466">
        <v>77</v>
      </c>
      <c r="R8466" t="s">
        <v>34</v>
      </c>
      <c r="S8466">
        <v>71</v>
      </c>
      <c r="T8466">
        <v>75</v>
      </c>
      <c r="U8466">
        <v>99.02953918</v>
      </c>
      <c r="V8466">
        <v>42</v>
      </c>
      <c r="W8466" t="s">
        <v>38</v>
      </c>
      <c r="X8466">
        <v>2895.3679299999999</v>
      </c>
      <c r="Y8466">
        <v>58</v>
      </c>
      <c r="Z8466">
        <v>3.1642055509999998</v>
      </c>
      <c r="AA8466" t="s">
        <v>44</v>
      </c>
      <c r="AB8466" t="s">
        <v>52</v>
      </c>
      <c r="AC8466">
        <v>37.199525309999999</v>
      </c>
      <c r="AD8466">
        <v>55</v>
      </c>
      <c r="AE8466">
        <v>28.353632910000002</v>
      </c>
      <c r="AF8466">
        <v>32.46629274</v>
      </c>
      <c r="AG8466">
        <v>47</v>
      </c>
      <c r="AH8466">
        <v>77.770240479999998</v>
      </c>
      <c r="AI8466">
        <v>1</v>
      </c>
    </row>
    <row r="8467" spans="1:35" x14ac:dyDescent="0.35">
      <c r="A8467" t="s">
        <v>8521</v>
      </c>
      <c r="B8467">
        <v>53</v>
      </c>
      <c r="C8467" t="s">
        <v>32</v>
      </c>
      <c r="D8467">
        <v>63.915084069999999</v>
      </c>
      <c r="E8467">
        <v>197.13814139999999</v>
      </c>
      <c r="F8467" t="s">
        <v>33</v>
      </c>
      <c r="G8467" t="s">
        <v>37</v>
      </c>
      <c r="H8467" t="s">
        <v>37</v>
      </c>
      <c r="I8467" t="s">
        <v>35</v>
      </c>
      <c r="J8467" t="str">
        <f t="shared" si="132"/>
        <v>12-19-2021T17:00:00</v>
      </c>
      <c r="K8467" s="1">
        <v>44549.708333333336</v>
      </c>
      <c r="L8467" t="s">
        <v>100</v>
      </c>
      <c r="M8467">
        <v>5.4208258530000002</v>
      </c>
      <c r="N8467">
        <v>4.2143067240000001</v>
      </c>
      <c r="O8467">
        <v>1.2065191289999999</v>
      </c>
      <c r="P8467">
        <v>3</v>
      </c>
      <c r="Q8467">
        <v>77</v>
      </c>
      <c r="R8467" t="s">
        <v>37</v>
      </c>
      <c r="S8467">
        <v>148</v>
      </c>
      <c r="T8467">
        <v>82</v>
      </c>
      <c r="U8467">
        <v>96.835767739999994</v>
      </c>
      <c r="V8467">
        <v>107</v>
      </c>
      <c r="W8467" t="s">
        <v>43</v>
      </c>
      <c r="X8467">
        <v>2267.6006579999998</v>
      </c>
      <c r="Y8467">
        <v>58</v>
      </c>
      <c r="Z8467">
        <v>0.59420287100000002</v>
      </c>
      <c r="AA8467" t="s">
        <v>44</v>
      </c>
      <c r="AB8467" t="s">
        <v>39</v>
      </c>
      <c r="AC8467">
        <v>34.991752179999999</v>
      </c>
      <c r="AD8467">
        <v>115</v>
      </c>
      <c r="AE8467">
        <v>13.74629927</v>
      </c>
      <c r="AF8467">
        <v>79.039771340000001</v>
      </c>
      <c r="AG8467">
        <v>34</v>
      </c>
      <c r="AH8467">
        <v>41.813383440000003</v>
      </c>
      <c r="AI8467">
        <v>0</v>
      </c>
    </row>
    <row r="8468" spans="1:35" x14ac:dyDescent="0.35">
      <c r="A8468" t="s">
        <v>8522</v>
      </c>
      <c r="B8468">
        <v>19</v>
      </c>
      <c r="C8468" t="s">
        <v>41</v>
      </c>
      <c r="D8468">
        <v>137.10502940000001</v>
      </c>
      <c r="E8468">
        <v>160.9822815</v>
      </c>
      <c r="F8468" t="s">
        <v>42</v>
      </c>
      <c r="G8468" t="s">
        <v>34</v>
      </c>
      <c r="H8468" t="s">
        <v>34</v>
      </c>
      <c r="I8468" t="s">
        <v>51</v>
      </c>
      <c r="J8468" t="str">
        <f t="shared" si="132"/>
        <v>12-19-2021T18:00:00</v>
      </c>
      <c r="K8468" s="1">
        <v>44549.75</v>
      </c>
      <c r="L8468" t="s">
        <v>100</v>
      </c>
      <c r="M8468">
        <v>5.7968099710000001</v>
      </c>
      <c r="N8468">
        <v>0.67559933299999997</v>
      </c>
      <c r="O8468">
        <v>5.121210638</v>
      </c>
      <c r="P8468">
        <v>3</v>
      </c>
      <c r="Q8468">
        <v>25</v>
      </c>
      <c r="R8468" t="s">
        <v>37</v>
      </c>
      <c r="S8468">
        <v>168</v>
      </c>
      <c r="T8468">
        <v>75</v>
      </c>
      <c r="U8468">
        <v>100.2950622</v>
      </c>
      <c r="V8468">
        <v>48</v>
      </c>
      <c r="W8468" t="s">
        <v>43</v>
      </c>
      <c r="X8468">
        <v>1660.4701070000001</v>
      </c>
      <c r="Y8468">
        <v>58</v>
      </c>
      <c r="Z8468">
        <v>2.167843698</v>
      </c>
      <c r="AA8468" t="s">
        <v>35</v>
      </c>
      <c r="AB8468" t="s">
        <v>39</v>
      </c>
      <c r="AC8468">
        <v>34.697052309999997</v>
      </c>
      <c r="AD8468">
        <v>23</v>
      </c>
      <c r="AE8468">
        <v>13.964089469999999</v>
      </c>
      <c r="AF8468">
        <v>55.86586526</v>
      </c>
      <c r="AG8468">
        <v>34</v>
      </c>
      <c r="AH8468">
        <v>68.92716935</v>
      </c>
      <c r="AI8468">
        <v>0</v>
      </c>
    </row>
    <row r="8469" spans="1:35" x14ac:dyDescent="0.35">
      <c r="A8469" t="s">
        <v>8523</v>
      </c>
      <c r="B8469">
        <v>72</v>
      </c>
      <c r="C8469" t="s">
        <v>57</v>
      </c>
      <c r="D8469">
        <v>39.711232520000003</v>
      </c>
      <c r="E8469">
        <v>158.93502620000001</v>
      </c>
      <c r="F8469" t="s">
        <v>33</v>
      </c>
      <c r="G8469" t="s">
        <v>37</v>
      </c>
      <c r="H8469" t="s">
        <v>37</v>
      </c>
      <c r="I8469" t="s">
        <v>51</v>
      </c>
      <c r="J8469" t="str">
        <f t="shared" si="132"/>
        <v>12-19-2021T19:00:00</v>
      </c>
      <c r="K8469" s="1">
        <v>44549.791666666664</v>
      </c>
      <c r="L8469" t="s">
        <v>100</v>
      </c>
      <c r="M8469">
        <v>9.239552883</v>
      </c>
      <c r="N8469">
        <v>6.2641274149999999</v>
      </c>
      <c r="O8469">
        <v>2.9754254680000001</v>
      </c>
      <c r="P8469">
        <v>3</v>
      </c>
      <c r="Q8469">
        <v>84</v>
      </c>
      <c r="R8469" t="s">
        <v>37</v>
      </c>
      <c r="S8469">
        <v>72</v>
      </c>
      <c r="T8469">
        <v>41</v>
      </c>
      <c r="U8469">
        <v>95.332719060000002</v>
      </c>
      <c r="V8469">
        <v>3</v>
      </c>
      <c r="W8469" t="s">
        <v>38</v>
      </c>
      <c r="X8469">
        <v>2048.5188199999998</v>
      </c>
      <c r="Y8469">
        <v>58</v>
      </c>
      <c r="Z8469">
        <v>3.33002311</v>
      </c>
      <c r="AA8469" t="s">
        <v>48</v>
      </c>
      <c r="AB8469" t="s">
        <v>39</v>
      </c>
      <c r="AC8469">
        <v>37.893515819999998</v>
      </c>
      <c r="AD8469">
        <v>58</v>
      </c>
      <c r="AE8469">
        <v>19.77053871</v>
      </c>
      <c r="AF8469">
        <v>64.25737651</v>
      </c>
      <c r="AG8469">
        <v>47</v>
      </c>
      <c r="AH8469">
        <v>58.598193649999999</v>
      </c>
      <c r="AI8469">
        <v>1</v>
      </c>
    </row>
    <row r="8470" spans="1:35" x14ac:dyDescent="0.35">
      <c r="A8470" t="s">
        <v>8524</v>
      </c>
      <c r="B8470">
        <v>56</v>
      </c>
      <c r="C8470" t="s">
        <v>41</v>
      </c>
      <c r="D8470">
        <v>103.2591603</v>
      </c>
      <c r="E8470">
        <v>155.96233240000001</v>
      </c>
      <c r="F8470" t="s">
        <v>33</v>
      </c>
      <c r="G8470" t="s">
        <v>37</v>
      </c>
      <c r="H8470" t="s">
        <v>37</v>
      </c>
      <c r="I8470" t="s">
        <v>42</v>
      </c>
      <c r="J8470" t="str">
        <f t="shared" si="132"/>
        <v>12-19-2021T20:00:00</v>
      </c>
      <c r="K8470" s="1">
        <v>44549.833333333336</v>
      </c>
      <c r="L8470" t="s">
        <v>100</v>
      </c>
      <c r="M8470">
        <v>8.7157886419999997</v>
      </c>
      <c r="N8470">
        <v>2.7359281929999999</v>
      </c>
      <c r="O8470">
        <v>5.9798604480000002</v>
      </c>
      <c r="P8470">
        <v>3</v>
      </c>
      <c r="Q8470">
        <v>32</v>
      </c>
      <c r="R8470" t="s">
        <v>34</v>
      </c>
      <c r="S8470">
        <v>147</v>
      </c>
      <c r="T8470">
        <v>82</v>
      </c>
      <c r="U8470">
        <v>95.833298479999996</v>
      </c>
      <c r="V8470">
        <v>57</v>
      </c>
      <c r="W8470" t="s">
        <v>38</v>
      </c>
      <c r="X8470">
        <v>1594.897109</v>
      </c>
      <c r="Y8470">
        <v>58</v>
      </c>
      <c r="Z8470">
        <v>1.913776046</v>
      </c>
      <c r="AA8470" t="s">
        <v>35</v>
      </c>
      <c r="AB8470" t="s">
        <v>52</v>
      </c>
      <c r="AC8470">
        <v>37.810147260000001</v>
      </c>
      <c r="AD8470">
        <v>49</v>
      </c>
      <c r="AE8470">
        <v>21.57601404</v>
      </c>
      <c r="AF8470">
        <v>67.274558580000004</v>
      </c>
      <c r="AG8470">
        <v>34</v>
      </c>
      <c r="AH8470">
        <v>56.003581259999997</v>
      </c>
      <c r="AI8470">
        <v>1</v>
      </c>
    </row>
    <row r="8471" spans="1:35" x14ac:dyDescent="0.35">
      <c r="A8471" t="s">
        <v>8525</v>
      </c>
      <c r="B8471">
        <v>47</v>
      </c>
      <c r="C8471" t="s">
        <v>32</v>
      </c>
      <c r="D8471">
        <v>134.11510530000001</v>
      </c>
      <c r="E8471">
        <v>154.9167066</v>
      </c>
      <c r="F8471" t="s">
        <v>42</v>
      </c>
      <c r="G8471" t="s">
        <v>34</v>
      </c>
      <c r="H8471" t="s">
        <v>37</v>
      </c>
      <c r="I8471" t="s">
        <v>42</v>
      </c>
      <c r="J8471" t="str">
        <f t="shared" si="132"/>
        <v>12-19-2021T21:00:00</v>
      </c>
      <c r="K8471" s="1">
        <v>44549.875</v>
      </c>
      <c r="L8471" t="s">
        <v>100</v>
      </c>
      <c r="M8471">
        <v>5.7731003489999999</v>
      </c>
      <c r="N8471">
        <v>1.5491855050000001</v>
      </c>
      <c r="O8471">
        <v>4.2239148440000003</v>
      </c>
      <c r="P8471">
        <v>3</v>
      </c>
      <c r="Q8471">
        <v>86</v>
      </c>
      <c r="R8471" t="s">
        <v>34</v>
      </c>
      <c r="S8471">
        <v>113</v>
      </c>
      <c r="T8471">
        <v>66</v>
      </c>
      <c r="U8471">
        <v>93.345067700000001</v>
      </c>
      <c r="V8471">
        <v>57</v>
      </c>
      <c r="W8471" t="s">
        <v>43</v>
      </c>
      <c r="X8471">
        <v>2903.5468329999999</v>
      </c>
      <c r="Y8471">
        <v>58</v>
      </c>
      <c r="Z8471">
        <v>3.1232867099999999</v>
      </c>
      <c r="AA8471" t="s">
        <v>35</v>
      </c>
      <c r="AB8471" t="s">
        <v>45</v>
      </c>
      <c r="AC8471">
        <v>32.767462709999997</v>
      </c>
      <c r="AD8471">
        <v>115</v>
      </c>
      <c r="AE8471">
        <v>12.208020919999999</v>
      </c>
      <c r="AF8471">
        <v>70.789688420000004</v>
      </c>
      <c r="AG8471">
        <v>34</v>
      </c>
      <c r="AH8471">
        <v>37.08509591</v>
      </c>
      <c r="AI8471">
        <v>0</v>
      </c>
    </row>
    <row r="8472" spans="1:35" x14ac:dyDescent="0.35">
      <c r="A8472" t="s">
        <v>8526</v>
      </c>
      <c r="B8472">
        <v>79</v>
      </c>
      <c r="C8472" t="s">
        <v>57</v>
      </c>
      <c r="D8472">
        <v>141.5308728</v>
      </c>
      <c r="E8472">
        <v>184.80775070000001</v>
      </c>
      <c r="F8472" t="s">
        <v>42</v>
      </c>
      <c r="G8472" t="s">
        <v>34</v>
      </c>
      <c r="H8472" t="s">
        <v>34</v>
      </c>
      <c r="I8472" t="s">
        <v>51</v>
      </c>
      <c r="J8472" t="str">
        <f t="shared" si="132"/>
        <v>12-19-2021T22:00:00</v>
      </c>
      <c r="K8472" s="1">
        <v>44549.916666666664</v>
      </c>
      <c r="L8472" t="s">
        <v>100</v>
      </c>
      <c r="M8472">
        <v>8.2502377389999992</v>
      </c>
      <c r="N8472">
        <v>6.3966372439999999</v>
      </c>
      <c r="O8472">
        <v>1.853600495</v>
      </c>
      <c r="P8472">
        <v>2</v>
      </c>
      <c r="Q8472">
        <v>77</v>
      </c>
      <c r="R8472" t="s">
        <v>37</v>
      </c>
      <c r="S8472">
        <v>89</v>
      </c>
      <c r="T8472">
        <v>75</v>
      </c>
      <c r="U8472">
        <v>91.450867930000001</v>
      </c>
      <c r="V8472">
        <v>3</v>
      </c>
      <c r="W8472" t="s">
        <v>43</v>
      </c>
      <c r="X8472">
        <v>2824.2973769999999</v>
      </c>
      <c r="Y8472">
        <v>58</v>
      </c>
      <c r="Z8472">
        <v>1.087435616</v>
      </c>
      <c r="AA8472" t="s">
        <v>48</v>
      </c>
      <c r="AB8472" t="s">
        <v>49</v>
      </c>
      <c r="AC8472">
        <v>32.490646220000002</v>
      </c>
      <c r="AD8472">
        <v>115</v>
      </c>
      <c r="AE8472">
        <v>13.305388799999999</v>
      </c>
      <c r="AF8472">
        <v>78.12332601</v>
      </c>
      <c r="AG8472">
        <v>34</v>
      </c>
      <c r="AH8472">
        <v>41.747999610000001</v>
      </c>
      <c r="AI8472">
        <v>1</v>
      </c>
    </row>
    <row r="8473" spans="1:35" x14ac:dyDescent="0.35">
      <c r="A8473" t="s">
        <v>8527</v>
      </c>
      <c r="B8473">
        <v>85</v>
      </c>
      <c r="C8473" t="s">
        <v>32</v>
      </c>
      <c r="D8473">
        <v>31.535157760000001</v>
      </c>
      <c r="E8473">
        <v>195.3815113</v>
      </c>
      <c r="F8473" t="s">
        <v>42</v>
      </c>
      <c r="G8473" t="s">
        <v>37</v>
      </c>
      <c r="H8473" t="s">
        <v>34</v>
      </c>
      <c r="I8473" t="s">
        <v>42</v>
      </c>
      <c r="J8473" t="str">
        <f t="shared" si="132"/>
        <v>12-19-2021T23:00:00</v>
      </c>
      <c r="K8473" s="1">
        <v>44549.958333333336</v>
      </c>
      <c r="L8473" t="s">
        <v>100</v>
      </c>
      <c r="M8473">
        <v>4.5106934509999999</v>
      </c>
      <c r="N8473">
        <v>1.6612646250000001</v>
      </c>
      <c r="O8473">
        <v>2.849428826</v>
      </c>
      <c r="P8473">
        <v>0</v>
      </c>
      <c r="Q8473">
        <v>105</v>
      </c>
      <c r="R8473" t="s">
        <v>37</v>
      </c>
      <c r="S8473">
        <v>131</v>
      </c>
      <c r="T8473">
        <v>73</v>
      </c>
      <c r="U8473">
        <v>96.913767410000005</v>
      </c>
      <c r="V8473">
        <v>57</v>
      </c>
      <c r="W8473" t="s">
        <v>38</v>
      </c>
      <c r="X8473">
        <v>2918.5900780000002</v>
      </c>
      <c r="Y8473">
        <v>58</v>
      </c>
      <c r="Z8473">
        <v>0.75370338699999995</v>
      </c>
      <c r="AA8473" t="s">
        <v>35</v>
      </c>
      <c r="AB8473" t="s">
        <v>39</v>
      </c>
      <c r="AC8473">
        <v>33.24239249</v>
      </c>
      <c r="AD8473">
        <v>49</v>
      </c>
      <c r="AE8473">
        <v>29.631479370000001</v>
      </c>
      <c r="AF8473">
        <v>44.489336719999997</v>
      </c>
      <c r="AG8473">
        <v>47</v>
      </c>
      <c r="AH8473">
        <v>46.311780880000001</v>
      </c>
      <c r="AI8473">
        <v>1</v>
      </c>
    </row>
    <row r="8474" spans="1:35" x14ac:dyDescent="0.35">
      <c r="A8474" t="s">
        <v>8528</v>
      </c>
      <c r="B8474">
        <v>62</v>
      </c>
      <c r="C8474" t="s">
        <v>41</v>
      </c>
      <c r="D8474">
        <v>74.72958328</v>
      </c>
      <c r="E8474">
        <v>187.9494383</v>
      </c>
      <c r="F8474" t="s">
        <v>33</v>
      </c>
      <c r="G8474" t="s">
        <v>37</v>
      </c>
      <c r="H8474" t="s">
        <v>37</v>
      </c>
      <c r="I8474" t="s">
        <v>35</v>
      </c>
      <c r="J8474" t="str">
        <f t="shared" si="132"/>
        <v>12-20-2021T00:00:00</v>
      </c>
      <c r="K8474" s="1">
        <v>44550</v>
      </c>
      <c r="L8474" t="s">
        <v>125</v>
      </c>
      <c r="M8474">
        <v>7.2579641339999998</v>
      </c>
      <c r="N8474">
        <v>1.4703725759999999</v>
      </c>
      <c r="O8474">
        <v>5.7875915579999999</v>
      </c>
      <c r="P8474">
        <v>3</v>
      </c>
      <c r="Q8474">
        <v>72</v>
      </c>
      <c r="R8474" t="s">
        <v>34</v>
      </c>
      <c r="S8474">
        <v>77</v>
      </c>
      <c r="T8474">
        <v>52</v>
      </c>
      <c r="U8474">
        <v>93.218509740000002</v>
      </c>
      <c r="V8474">
        <v>3</v>
      </c>
      <c r="W8474" t="s">
        <v>38</v>
      </c>
      <c r="X8474">
        <v>2952.4379130000002</v>
      </c>
      <c r="Y8474">
        <v>58</v>
      </c>
      <c r="Z8474">
        <v>3.0480120510000002</v>
      </c>
      <c r="AA8474" t="s">
        <v>48</v>
      </c>
      <c r="AB8474" t="s">
        <v>49</v>
      </c>
      <c r="AC8474">
        <v>34.162706659999998</v>
      </c>
      <c r="AD8474">
        <v>59</v>
      </c>
      <c r="AE8474">
        <v>28.714005329999999</v>
      </c>
      <c r="AF8474">
        <v>29.741644690000001</v>
      </c>
      <c r="AG8474">
        <v>47</v>
      </c>
      <c r="AH8474">
        <v>38.0270565</v>
      </c>
      <c r="AI8474">
        <v>1</v>
      </c>
    </row>
    <row r="8475" spans="1:35" x14ac:dyDescent="0.35">
      <c r="A8475" t="s">
        <v>8529</v>
      </c>
      <c r="B8475">
        <v>53</v>
      </c>
      <c r="C8475" t="s">
        <v>57</v>
      </c>
      <c r="D8475">
        <v>61.129039120000002</v>
      </c>
      <c r="E8475">
        <v>181.12058590000001</v>
      </c>
      <c r="F8475" t="s">
        <v>33</v>
      </c>
      <c r="G8475" t="s">
        <v>37</v>
      </c>
      <c r="H8475" t="s">
        <v>37</v>
      </c>
      <c r="I8475" t="s">
        <v>35</v>
      </c>
      <c r="J8475" t="str">
        <f t="shared" si="132"/>
        <v>12-20-2021T01:00:00</v>
      </c>
      <c r="K8475" s="1">
        <v>44550.041666666664</v>
      </c>
      <c r="L8475" t="s">
        <v>125</v>
      </c>
      <c r="M8475">
        <v>9.225855589</v>
      </c>
      <c r="N8475">
        <v>1.991255303</v>
      </c>
      <c r="O8475">
        <v>7.234600286</v>
      </c>
      <c r="P8475">
        <v>0</v>
      </c>
      <c r="Q8475">
        <v>86</v>
      </c>
      <c r="R8475" t="s">
        <v>37</v>
      </c>
      <c r="S8475">
        <v>151</v>
      </c>
      <c r="T8475">
        <v>95</v>
      </c>
      <c r="U8475">
        <v>97.855869479999996</v>
      </c>
      <c r="V8475">
        <v>42</v>
      </c>
      <c r="W8475" t="s">
        <v>38</v>
      </c>
      <c r="X8475">
        <v>1394.2251369999999</v>
      </c>
      <c r="Y8475">
        <v>58</v>
      </c>
      <c r="Z8475">
        <v>1.9180662580000001</v>
      </c>
      <c r="AA8475" t="s">
        <v>44</v>
      </c>
      <c r="AB8475" t="s">
        <v>49</v>
      </c>
      <c r="AC8475">
        <v>33.691358870000002</v>
      </c>
      <c r="AD8475">
        <v>115</v>
      </c>
      <c r="AE8475">
        <v>29.905063699999999</v>
      </c>
      <c r="AF8475">
        <v>45.539089599999997</v>
      </c>
      <c r="AG8475">
        <v>47</v>
      </c>
      <c r="AH8475">
        <v>59.823759870000004</v>
      </c>
      <c r="AI8475">
        <v>1</v>
      </c>
    </row>
    <row r="8476" spans="1:35" x14ac:dyDescent="0.35">
      <c r="A8476" t="s">
        <v>8530</v>
      </c>
      <c r="B8476">
        <v>83</v>
      </c>
      <c r="C8476" t="s">
        <v>41</v>
      </c>
      <c r="D8476">
        <v>98.731943240000007</v>
      </c>
      <c r="E8476">
        <v>157.55321129999999</v>
      </c>
      <c r="F8476" t="s">
        <v>33</v>
      </c>
      <c r="G8476" t="s">
        <v>37</v>
      </c>
      <c r="H8476" t="s">
        <v>34</v>
      </c>
      <c r="I8476" t="s">
        <v>42</v>
      </c>
      <c r="J8476" t="str">
        <f t="shared" si="132"/>
        <v>12-20-2021T02:00:00</v>
      </c>
      <c r="K8476" s="1">
        <v>44550.083333333336</v>
      </c>
      <c r="L8476" t="s">
        <v>125</v>
      </c>
      <c r="M8476">
        <v>9.0551039830000004</v>
      </c>
      <c r="N8476">
        <v>6.2940639669999996</v>
      </c>
      <c r="O8476">
        <v>2.7610400159999999</v>
      </c>
      <c r="P8476">
        <v>4</v>
      </c>
      <c r="Q8476">
        <v>97</v>
      </c>
      <c r="R8476" t="s">
        <v>37</v>
      </c>
      <c r="S8476">
        <v>180</v>
      </c>
      <c r="T8476">
        <v>2</v>
      </c>
      <c r="U8476">
        <v>96.827304650000002</v>
      </c>
      <c r="V8476">
        <v>48</v>
      </c>
      <c r="W8476" t="s">
        <v>38</v>
      </c>
      <c r="X8476">
        <v>2920.344263</v>
      </c>
      <c r="Y8476">
        <v>58</v>
      </c>
      <c r="Z8476">
        <v>1.509024159</v>
      </c>
      <c r="AA8476" t="s">
        <v>35</v>
      </c>
      <c r="AB8476" t="s">
        <v>52</v>
      </c>
      <c r="AC8476">
        <v>35.108973229999997</v>
      </c>
      <c r="AD8476">
        <v>58</v>
      </c>
      <c r="AE8476">
        <v>25.871934499999998</v>
      </c>
      <c r="AF8476">
        <v>59.681022749999997</v>
      </c>
      <c r="AG8476">
        <v>47</v>
      </c>
      <c r="AH8476">
        <v>71.650296699999998</v>
      </c>
      <c r="AI8476">
        <v>1</v>
      </c>
    </row>
    <row r="8477" spans="1:35" x14ac:dyDescent="0.35">
      <c r="A8477" t="s">
        <v>8531</v>
      </c>
      <c r="B8477">
        <v>63</v>
      </c>
      <c r="C8477" t="s">
        <v>32</v>
      </c>
      <c r="D8477">
        <v>106.5763355</v>
      </c>
      <c r="E8477">
        <v>173.36477199999999</v>
      </c>
      <c r="F8477" t="s">
        <v>47</v>
      </c>
      <c r="G8477" t="s">
        <v>34</v>
      </c>
      <c r="H8477" t="s">
        <v>34</v>
      </c>
      <c r="I8477" t="s">
        <v>51</v>
      </c>
      <c r="J8477" t="str">
        <f t="shared" si="132"/>
        <v>12-20-2021T03:00:00</v>
      </c>
      <c r="K8477" s="1">
        <v>44550.125</v>
      </c>
      <c r="L8477" t="s">
        <v>125</v>
      </c>
      <c r="M8477">
        <v>5.2170720480000004</v>
      </c>
      <c r="N8477">
        <v>2.6578481520000001</v>
      </c>
      <c r="O8477">
        <v>2.5592238950000001</v>
      </c>
      <c r="P8477">
        <v>4</v>
      </c>
      <c r="Q8477">
        <v>45</v>
      </c>
      <c r="R8477" t="s">
        <v>34</v>
      </c>
      <c r="S8477">
        <v>147</v>
      </c>
      <c r="T8477">
        <v>82</v>
      </c>
      <c r="U8477">
        <v>93.094504180000001</v>
      </c>
      <c r="V8477">
        <v>57</v>
      </c>
      <c r="W8477" t="s">
        <v>43</v>
      </c>
      <c r="X8477">
        <v>2312.7331170000002</v>
      </c>
      <c r="Y8477">
        <v>58</v>
      </c>
      <c r="Z8477">
        <v>2.1500783960000001</v>
      </c>
      <c r="AA8477" t="s">
        <v>44</v>
      </c>
      <c r="AB8477" t="s">
        <v>39</v>
      </c>
      <c r="AC8477">
        <v>36.819902409999997</v>
      </c>
      <c r="AD8477">
        <v>49</v>
      </c>
      <c r="AE8477">
        <v>30.506611070000002</v>
      </c>
      <c r="AF8477">
        <v>29.592425519999999</v>
      </c>
      <c r="AG8477">
        <v>34</v>
      </c>
      <c r="AH8477">
        <v>30.437459279999999</v>
      </c>
      <c r="AI8477">
        <v>0</v>
      </c>
    </row>
    <row r="8478" spans="1:35" x14ac:dyDescent="0.35">
      <c r="A8478" t="s">
        <v>8532</v>
      </c>
      <c r="B8478">
        <v>29</v>
      </c>
      <c r="C8478" t="s">
        <v>41</v>
      </c>
      <c r="D8478">
        <v>150.97271180000001</v>
      </c>
      <c r="E8478">
        <v>154.45499749999999</v>
      </c>
      <c r="F8478" t="s">
        <v>33</v>
      </c>
      <c r="G8478" t="s">
        <v>37</v>
      </c>
      <c r="H8478" t="s">
        <v>37</v>
      </c>
      <c r="I8478" t="s">
        <v>35</v>
      </c>
      <c r="J8478" t="str">
        <f t="shared" si="132"/>
        <v>12-20-2021T04:00:00</v>
      </c>
      <c r="K8478" s="1">
        <v>44550.166666666664</v>
      </c>
      <c r="L8478" t="s">
        <v>125</v>
      </c>
      <c r="M8478">
        <v>7.1989926750000004</v>
      </c>
      <c r="N8478">
        <v>1.897606803</v>
      </c>
      <c r="O8478">
        <v>5.3013858709999999</v>
      </c>
      <c r="P8478">
        <v>1</v>
      </c>
      <c r="Q8478">
        <v>25</v>
      </c>
      <c r="R8478" t="s">
        <v>34</v>
      </c>
      <c r="S8478">
        <v>139</v>
      </c>
      <c r="T8478">
        <v>53</v>
      </c>
      <c r="U8478">
        <v>96.131378710000007</v>
      </c>
      <c r="V8478">
        <v>48</v>
      </c>
      <c r="W8478" t="s">
        <v>38</v>
      </c>
      <c r="X8478">
        <v>1701.814408</v>
      </c>
      <c r="Y8478">
        <v>58</v>
      </c>
      <c r="Z8478">
        <v>2.6963000369999999</v>
      </c>
      <c r="AA8478" t="s">
        <v>35</v>
      </c>
      <c r="AB8478" t="s">
        <v>45</v>
      </c>
      <c r="AC8478">
        <v>33.328106699999999</v>
      </c>
      <c r="AD8478">
        <v>114</v>
      </c>
      <c r="AE8478">
        <v>24.038561869999999</v>
      </c>
      <c r="AF8478">
        <v>28.248424020000002</v>
      </c>
      <c r="AG8478">
        <v>34</v>
      </c>
      <c r="AH8478">
        <v>49.575249229999997</v>
      </c>
      <c r="AI8478">
        <v>1</v>
      </c>
    </row>
    <row r="8479" spans="1:35" x14ac:dyDescent="0.35">
      <c r="A8479" t="s">
        <v>8533</v>
      </c>
      <c r="B8479">
        <v>40</v>
      </c>
      <c r="C8479" t="s">
        <v>32</v>
      </c>
      <c r="D8479">
        <v>92.044262119999999</v>
      </c>
      <c r="E8479">
        <v>146.8019334</v>
      </c>
      <c r="F8479" t="s">
        <v>33</v>
      </c>
      <c r="G8479" t="s">
        <v>34</v>
      </c>
      <c r="H8479" t="s">
        <v>37</v>
      </c>
      <c r="I8479" t="s">
        <v>42</v>
      </c>
      <c r="J8479" t="str">
        <f t="shared" si="132"/>
        <v>12-20-2021T05:00:00</v>
      </c>
      <c r="K8479" s="1">
        <v>44550.208333333336</v>
      </c>
      <c r="L8479" t="s">
        <v>125</v>
      </c>
      <c r="M8479">
        <v>6.390766041</v>
      </c>
      <c r="N8479">
        <v>0.96945514600000005</v>
      </c>
      <c r="O8479">
        <v>5.4213108950000004</v>
      </c>
      <c r="P8479">
        <v>3</v>
      </c>
      <c r="Q8479">
        <v>73</v>
      </c>
      <c r="R8479" t="s">
        <v>34</v>
      </c>
      <c r="S8479">
        <v>99</v>
      </c>
      <c r="T8479">
        <v>88</v>
      </c>
      <c r="U8479">
        <v>100.8718398</v>
      </c>
      <c r="V8479">
        <v>48</v>
      </c>
      <c r="W8479" t="s">
        <v>43</v>
      </c>
      <c r="X8479">
        <v>2093.2842369999998</v>
      </c>
      <c r="Y8479">
        <v>58</v>
      </c>
      <c r="Z8479">
        <v>1.954770039</v>
      </c>
      <c r="AA8479" t="s">
        <v>44</v>
      </c>
      <c r="AB8479" t="s">
        <v>49</v>
      </c>
      <c r="AC8479">
        <v>33.582403730000003</v>
      </c>
      <c r="AD8479">
        <v>49</v>
      </c>
      <c r="AE8479">
        <v>25.854443790000001</v>
      </c>
      <c r="AF8479">
        <v>67.138683189999995</v>
      </c>
      <c r="AG8479">
        <v>47</v>
      </c>
      <c r="AH8479">
        <v>67.738075109999997</v>
      </c>
      <c r="AI8479">
        <v>0</v>
      </c>
    </row>
    <row r="8480" spans="1:35" x14ac:dyDescent="0.35">
      <c r="A8480" t="s">
        <v>8534</v>
      </c>
      <c r="B8480">
        <v>16</v>
      </c>
      <c r="C8480" t="s">
        <v>32</v>
      </c>
      <c r="D8480">
        <v>96.727492330000004</v>
      </c>
      <c r="E8480">
        <v>147.3378707</v>
      </c>
      <c r="F8480" t="s">
        <v>47</v>
      </c>
      <c r="G8480" t="s">
        <v>34</v>
      </c>
      <c r="H8480" t="s">
        <v>37</v>
      </c>
      <c r="I8480" t="s">
        <v>42</v>
      </c>
      <c r="J8480" t="str">
        <f t="shared" si="132"/>
        <v>12-20-2021T06:00:00</v>
      </c>
      <c r="K8480" s="1">
        <v>44550.25</v>
      </c>
      <c r="L8480" t="s">
        <v>125</v>
      </c>
      <c r="M8480">
        <v>7.3651336460000003</v>
      </c>
      <c r="N8480">
        <v>6.9344387779999996</v>
      </c>
      <c r="O8480">
        <v>0.43069486800000001</v>
      </c>
      <c r="P8480">
        <v>1</v>
      </c>
      <c r="Q8480">
        <v>99</v>
      </c>
      <c r="R8480" t="s">
        <v>37</v>
      </c>
      <c r="S8480">
        <v>180</v>
      </c>
      <c r="T8480">
        <v>95</v>
      </c>
      <c r="U8480">
        <v>99.705705730000005</v>
      </c>
      <c r="V8480">
        <v>48</v>
      </c>
      <c r="W8480" t="s">
        <v>43</v>
      </c>
      <c r="X8480">
        <v>1354.8562159999999</v>
      </c>
      <c r="Y8480">
        <v>58</v>
      </c>
      <c r="Z8480">
        <v>1.5450605049999999</v>
      </c>
      <c r="AA8480" t="s">
        <v>44</v>
      </c>
      <c r="AB8480" t="s">
        <v>39</v>
      </c>
      <c r="AC8480">
        <v>38.646228360000002</v>
      </c>
      <c r="AD8480">
        <v>49</v>
      </c>
      <c r="AE8480">
        <v>10.338813979999999</v>
      </c>
      <c r="AF8480">
        <v>53.808630839999999</v>
      </c>
      <c r="AG8480">
        <v>47</v>
      </c>
      <c r="AH8480">
        <v>73.051237220000004</v>
      </c>
      <c r="AI8480">
        <v>1</v>
      </c>
    </row>
    <row r="8481" spans="1:35" x14ac:dyDescent="0.35">
      <c r="A8481" t="s">
        <v>8535</v>
      </c>
      <c r="B8481">
        <v>67</v>
      </c>
      <c r="C8481" t="s">
        <v>57</v>
      </c>
      <c r="D8481">
        <v>80.131934439999995</v>
      </c>
      <c r="E8481">
        <v>176.8299154</v>
      </c>
      <c r="F8481" t="s">
        <v>47</v>
      </c>
      <c r="G8481" t="s">
        <v>34</v>
      </c>
      <c r="H8481" t="s">
        <v>34</v>
      </c>
      <c r="I8481" t="s">
        <v>51</v>
      </c>
      <c r="J8481" t="str">
        <f t="shared" si="132"/>
        <v>12-20-2021T07:00:00</v>
      </c>
      <c r="K8481" s="1">
        <v>44550.291666666664</v>
      </c>
      <c r="L8481" t="s">
        <v>125</v>
      </c>
      <c r="M8481">
        <v>4.4504370929999997</v>
      </c>
      <c r="N8481">
        <v>4.4406787090000002</v>
      </c>
      <c r="O8481">
        <v>9.7583840000000002E-3</v>
      </c>
      <c r="P8481">
        <v>1</v>
      </c>
      <c r="Q8481">
        <v>95</v>
      </c>
      <c r="R8481" t="s">
        <v>37</v>
      </c>
      <c r="S8481">
        <v>152</v>
      </c>
      <c r="T8481">
        <v>95</v>
      </c>
      <c r="U8481">
        <v>94.584838050000002</v>
      </c>
      <c r="V8481">
        <v>48</v>
      </c>
      <c r="W8481" t="s">
        <v>38</v>
      </c>
      <c r="X8481">
        <v>1686.770757</v>
      </c>
      <c r="Y8481">
        <v>58</v>
      </c>
      <c r="Z8481">
        <v>3.201832483</v>
      </c>
      <c r="AA8481" t="s">
        <v>44</v>
      </c>
      <c r="AB8481" t="s">
        <v>39</v>
      </c>
      <c r="AC8481">
        <v>36.308319769999997</v>
      </c>
      <c r="AD8481">
        <v>114</v>
      </c>
      <c r="AE8481">
        <v>31.236963459999998</v>
      </c>
      <c r="AF8481">
        <v>64.953008139999994</v>
      </c>
      <c r="AG8481">
        <v>47</v>
      </c>
      <c r="AH8481">
        <v>30.14223355</v>
      </c>
      <c r="AI8481">
        <v>1</v>
      </c>
    </row>
    <row r="8482" spans="1:35" x14ac:dyDescent="0.35">
      <c r="A8482" t="s">
        <v>8536</v>
      </c>
      <c r="B8482">
        <v>19</v>
      </c>
      <c r="C8482" t="s">
        <v>57</v>
      </c>
      <c r="D8482">
        <v>47.868945779999997</v>
      </c>
      <c r="E8482">
        <v>142.3472592</v>
      </c>
      <c r="F8482" t="s">
        <v>33</v>
      </c>
      <c r="G8482" t="s">
        <v>34</v>
      </c>
      <c r="H8482" t="s">
        <v>34</v>
      </c>
      <c r="I8482" t="s">
        <v>42</v>
      </c>
      <c r="J8482" t="str">
        <f t="shared" si="132"/>
        <v>12-20-2021T08:00:00</v>
      </c>
      <c r="K8482" s="1">
        <v>44550.333333333336</v>
      </c>
      <c r="L8482" t="s">
        <v>125</v>
      </c>
      <c r="M8482">
        <v>9.8881338630000002</v>
      </c>
      <c r="N8482">
        <v>4.2005402309999997</v>
      </c>
      <c r="O8482">
        <v>5.6875936319999996</v>
      </c>
      <c r="P8482">
        <v>1</v>
      </c>
      <c r="Q8482">
        <v>87</v>
      </c>
      <c r="R8482" t="s">
        <v>37</v>
      </c>
      <c r="S8482">
        <v>83</v>
      </c>
      <c r="T8482">
        <v>75</v>
      </c>
      <c r="U8482">
        <v>97.561456789999994</v>
      </c>
      <c r="V8482">
        <v>48</v>
      </c>
      <c r="W8482" t="s">
        <v>38</v>
      </c>
      <c r="X8482">
        <v>2385.0272359999999</v>
      </c>
      <c r="Y8482">
        <v>58</v>
      </c>
      <c r="Z8482">
        <v>2.3664813150000001</v>
      </c>
      <c r="AA8482" t="s">
        <v>44</v>
      </c>
      <c r="AB8482" t="s">
        <v>52</v>
      </c>
      <c r="AC8482">
        <v>34.2648096</v>
      </c>
      <c r="AD8482">
        <v>49</v>
      </c>
      <c r="AE8482">
        <v>21.805114660000001</v>
      </c>
      <c r="AF8482">
        <v>46.508791989999999</v>
      </c>
      <c r="AG8482">
        <v>34</v>
      </c>
      <c r="AH8482">
        <v>76.576119930000004</v>
      </c>
      <c r="AI8482">
        <v>1</v>
      </c>
    </row>
    <row r="8483" spans="1:35" x14ac:dyDescent="0.35">
      <c r="A8483" t="s">
        <v>8537</v>
      </c>
      <c r="B8483">
        <v>19</v>
      </c>
      <c r="C8483" t="s">
        <v>41</v>
      </c>
      <c r="D8483">
        <v>66.702281470000003</v>
      </c>
      <c r="E8483">
        <v>199.3685242</v>
      </c>
      <c r="F8483" t="s">
        <v>47</v>
      </c>
      <c r="G8483" t="s">
        <v>37</v>
      </c>
      <c r="H8483" t="s">
        <v>37</v>
      </c>
      <c r="I8483" t="s">
        <v>35</v>
      </c>
      <c r="J8483" t="str">
        <f t="shared" si="132"/>
        <v>12-20-2021T09:00:00</v>
      </c>
      <c r="K8483" s="1">
        <v>44550.375</v>
      </c>
      <c r="L8483" t="s">
        <v>125</v>
      </c>
      <c r="M8483">
        <v>7.3810866329999998</v>
      </c>
      <c r="N8483">
        <v>2.211279829</v>
      </c>
      <c r="O8483">
        <v>5.1698068040000003</v>
      </c>
      <c r="P8483">
        <v>1</v>
      </c>
      <c r="Q8483">
        <v>85</v>
      </c>
      <c r="R8483" t="s">
        <v>34</v>
      </c>
      <c r="S8483">
        <v>135</v>
      </c>
      <c r="T8483">
        <v>58</v>
      </c>
      <c r="U8483">
        <v>92.016317389999998</v>
      </c>
      <c r="V8483">
        <v>3</v>
      </c>
      <c r="W8483" t="s">
        <v>38</v>
      </c>
      <c r="X8483">
        <v>1703.5334319999999</v>
      </c>
      <c r="Y8483">
        <v>58</v>
      </c>
      <c r="Z8483">
        <v>2.3507217310000001</v>
      </c>
      <c r="AA8483" t="s">
        <v>35</v>
      </c>
      <c r="AB8483" t="s">
        <v>45</v>
      </c>
      <c r="AC8483">
        <v>33.369262620000001</v>
      </c>
      <c r="AD8483">
        <v>49</v>
      </c>
      <c r="AE8483">
        <v>33.351092780000002</v>
      </c>
      <c r="AF8483">
        <v>55.806129730000002</v>
      </c>
      <c r="AG8483">
        <v>47</v>
      </c>
      <c r="AH8483">
        <v>34.733460979999997</v>
      </c>
      <c r="AI8483">
        <v>1</v>
      </c>
    </row>
    <row r="8484" spans="1:35" x14ac:dyDescent="0.35">
      <c r="A8484" t="s">
        <v>8538</v>
      </c>
      <c r="B8484">
        <v>48</v>
      </c>
      <c r="C8484" t="s">
        <v>32</v>
      </c>
      <c r="D8484">
        <v>59.88517504</v>
      </c>
      <c r="E8484">
        <v>200.72345429999999</v>
      </c>
      <c r="F8484" t="s">
        <v>33</v>
      </c>
      <c r="G8484" t="s">
        <v>34</v>
      </c>
      <c r="H8484" t="s">
        <v>34</v>
      </c>
      <c r="I8484" t="s">
        <v>42</v>
      </c>
      <c r="J8484" t="str">
        <f t="shared" si="132"/>
        <v>12-20-2021T10:00:00</v>
      </c>
      <c r="K8484" s="1">
        <v>44550.416666666664</v>
      </c>
      <c r="L8484" t="s">
        <v>125</v>
      </c>
      <c r="M8484">
        <v>4.715737914</v>
      </c>
      <c r="N8484">
        <v>0.67611821100000002</v>
      </c>
      <c r="O8484">
        <v>4.0396197029999996</v>
      </c>
      <c r="P8484">
        <v>2</v>
      </c>
      <c r="Q8484">
        <v>108</v>
      </c>
      <c r="R8484" t="s">
        <v>34</v>
      </c>
      <c r="S8484">
        <v>140</v>
      </c>
      <c r="T8484">
        <v>107</v>
      </c>
      <c r="U8484">
        <v>90.111612960000002</v>
      </c>
      <c r="V8484">
        <v>3</v>
      </c>
      <c r="W8484" t="s">
        <v>38</v>
      </c>
      <c r="X8484">
        <v>1801.2109310000001</v>
      </c>
      <c r="Y8484">
        <v>58</v>
      </c>
      <c r="Z8484">
        <v>2.2822354360000001</v>
      </c>
      <c r="AA8484" t="s">
        <v>48</v>
      </c>
      <c r="AB8484" t="s">
        <v>39</v>
      </c>
      <c r="AC8484">
        <v>38.717329360000001</v>
      </c>
      <c r="AD8484">
        <v>58</v>
      </c>
      <c r="AE8484">
        <v>30.701612050000001</v>
      </c>
      <c r="AF8484">
        <v>77.979625110000001</v>
      </c>
      <c r="AG8484">
        <v>34</v>
      </c>
      <c r="AH8484">
        <v>13.895939540000001</v>
      </c>
      <c r="AI8484">
        <v>1</v>
      </c>
    </row>
    <row r="8485" spans="1:35" x14ac:dyDescent="0.35">
      <c r="A8485" t="s">
        <v>8539</v>
      </c>
      <c r="B8485">
        <v>37</v>
      </c>
      <c r="C8485" t="s">
        <v>32</v>
      </c>
      <c r="D8485">
        <v>126.9475827</v>
      </c>
      <c r="E8485">
        <v>149.11490620000001</v>
      </c>
      <c r="F8485" t="s">
        <v>42</v>
      </c>
      <c r="G8485" t="s">
        <v>37</v>
      </c>
      <c r="H8485" t="s">
        <v>37</v>
      </c>
      <c r="I8485" t="s">
        <v>51</v>
      </c>
      <c r="J8485" t="str">
        <f t="shared" si="132"/>
        <v>12-20-2021T11:00:00</v>
      </c>
      <c r="K8485" s="1">
        <v>44550.458333333336</v>
      </c>
      <c r="L8485" t="s">
        <v>125</v>
      </c>
      <c r="M8485">
        <v>7.8536105320000003</v>
      </c>
      <c r="N8485">
        <v>2.7595934579999999</v>
      </c>
      <c r="O8485">
        <v>5.0940170739999999</v>
      </c>
      <c r="P8485">
        <v>3</v>
      </c>
      <c r="Q8485">
        <v>95</v>
      </c>
      <c r="R8485" t="s">
        <v>34</v>
      </c>
      <c r="S8485">
        <v>94</v>
      </c>
      <c r="T8485">
        <v>39</v>
      </c>
      <c r="U8485">
        <v>99.234824419999995</v>
      </c>
      <c r="V8485">
        <v>57</v>
      </c>
      <c r="W8485" t="s">
        <v>43</v>
      </c>
      <c r="X8485">
        <v>2441.8864579999999</v>
      </c>
      <c r="Y8485">
        <v>58</v>
      </c>
      <c r="Z8485">
        <v>1.5594474389999999</v>
      </c>
      <c r="AA8485" t="s">
        <v>35</v>
      </c>
      <c r="AB8485" t="s">
        <v>49</v>
      </c>
      <c r="AC8485">
        <v>38.859365910000001</v>
      </c>
      <c r="AD8485">
        <v>49</v>
      </c>
      <c r="AE8485">
        <v>34.058676689999999</v>
      </c>
      <c r="AF8485">
        <v>75.831383450000004</v>
      </c>
      <c r="AG8485">
        <v>47</v>
      </c>
      <c r="AH8485">
        <v>64.563786219999997</v>
      </c>
      <c r="AI8485">
        <v>0</v>
      </c>
    </row>
    <row r="8486" spans="1:35" x14ac:dyDescent="0.35">
      <c r="A8486" t="s">
        <v>8540</v>
      </c>
      <c r="B8486">
        <v>39</v>
      </c>
      <c r="C8486" t="s">
        <v>57</v>
      </c>
      <c r="D8486">
        <v>96.043787010000003</v>
      </c>
      <c r="E8486">
        <v>166.06544700000001</v>
      </c>
      <c r="F8486" t="s">
        <v>42</v>
      </c>
      <c r="G8486" t="s">
        <v>37</v>
      </c>
      <c r="H8486" t="s">
        <v>37</v>
      </c>
      <c r="I8486" t="s">
        <v>42</v>
      </c>
      <c r="J8486" t="str">
        <f t="shared" si="132"/>
        <v>12-20-2021T12:00:00</v>
      </c>
      <c r="K8486" s="1">
        <v>44550.5</v>
      </c>
      <c r="L8486" t="s">
        <v>125</v>
      </c>
      <c r="M8486">
        <v>4.0462809389999999</v>
      </c>
      <c r="N8486">
        <v>2.566571342</v>
      </c>
      <c r="O8486">
        <v>1.479709596</v>
      </c>
      <c r="P8486">
        <v>2</v>
      </c>
      <c r="Q8486">
        <v>25</v>
      </c>
      <c r="R8486" t="s">
        <v>37</v>
      </c>
      <c r="S8486">
        <v>153</v>
      </c>
      <c r="T8486">
        <v>49</v>
      </c>
      <c r="U8486">
        <v>94.555703440000002</v>
      </c>
      <c r="V8486">
        <v>42</v>
      </c>
      <c r="W8486" t="s">
        <v>43</v>
      </c>
      <c r="X8486">
        <v>1775.6883989999999</v>
      </c>
      <c r="Y8486">
        <v>58</v>
      </c>
      <c r="Z8486">
        <v>3.3643436439999999</v>
      </c>
      <c r="AA8486" t="s">
        <v>48</v>
      </c>
      <c r="AB8486" t="s">
        <v>39</v>
      </c>
      <c r="AC8486">
        <v>35.703949029999997</v>
      </c>
      <c r="AD8486">
        <v>49</v>
      </c>
      <c r="AE8486">
        <v>27.59620915</v>
      </c>
      <c r="AF8486">
        <v>43.271663279999999</v>
      </c>
      <c r="AG8486">
        <v>47</v>
      </c>
      <c r="AH8486">
        <v>36.691627310000001</v>
      </c>
      <c r="AI8486">
        <v>0</v>
      </c>
    </row>
    <row r="8487" spans="1:35" x14ac:dyDescent="0.35">
      <c r="A8487" t="s">
        <v>8541</v>
      </c>
      <c r="B8487">
        <v>46</v>
      </c>
      <c r="C8487" t="s">
        <v>57</v>
      </c>
      <c r="D8487">
        <v>65.839429260000003</v>
      </c>
      <c r="E8487">
        <v>186.85263710000001</v>
      </c>
      <c r="F8487" t="s">
        <v>42</v>
      </c>
      <c r="G8487" t="s">
        <v>34</v>
      </c>
      <c r="H8487" t="s">
        <v>34</v>
      </c>
      <c r="I8487" t="s">
        <v>35</v>
      </c>
      <c r="J8487" t="str">
        <f t="shared" si="132"/>
        <v>12-20-2021T13:00:00</v>
      </c>
      <c r="K8487" s="1">
        <v>44550.541666666664</v>
      </c>
      <c r="L8487" t="s">
        <v>125</v>
      </c>
      <c r="M8487">
        <v>4.0388024329999999</v>
      </c>
      <c r="N8487">
        <v>2.3557667809999998</v>
      </c>
      <c r="O8487">
        <v>1.683035652</v>
      </c>
      <c r="P8487">
        <v>1</v>
      </c>
      <c r="Q8487">
        <v>115</v>
      </c>
      <c r="R8487" t="s">
        <v>37</v>
      </c>
      <c r="S8487">
        <v>133</v>
      </c>
      <c r="T8487">
        <v>58</v>
      </c>
      <c r="U8487">
        <v>91.996579560000001</v>
      </c>
      <c r="V8487">
        <v>42</v>
      </c>
      <c r="W8487" t="s">
        <v>43</v>
      </c>
      <c r="X8487">
        <v>1254.115509</v>
      </c>
      <c r="Y8487">
        <v>58</v>
      </c>
      <c r="Z8487">
        <v>3.348653681</v>
      </c>
      <c r="AA8487" t="s">
        <v>44</v>
      </c>
      <c r="AB8487" t="s">
        <v>49</v>
      </c>
      <c r="AC8487">
        <v>34.376595790000003</v>
      </c>
      <c r="AD8487">
        <v>58</v>
      </c>
      <c r="AE8487">
        <v>31.534445259999998</v>
      </c>
      <c r="AF8487">
        <v>21.385880149999998</v>
      </c>
      <c r="AG8487">
        <v>47</v>
      </c>
      <c r="AH8487">
        <v>21.78423694</v>
      </c>
      <c r="AI8487">
        <v>1</v>
      </c>
    </row>
    <row r="8488" spans="1:35" x14ac:dyDescent="0.35">
      <c r="A8488" t="s">
        <v>8542</v>
      </c>
      <c r="B8488">
        <v>76</v>
      </c>
      <c r="C8488" t="s">
        <v>57</v>
      </c>
      <c r="D8488">
        <v>89.180241249999995</v>
      </c>
      <c r="E8488">
        <v>198.2590764</v>
      </c>
      <c r="F8488" t="s">
        <v>42</v>
      </c>
      <c r="G8488" t="s">
        <v>34</v>
      </c>
      <c r="H8488" t="s">
        <v>37</v>
      </c>
      <c r="I8488" t="s">
        <v>35</v>
      </c>
      <c r="J8488" t="str">
        <f t="shared" si="132"/>
        <v>12-20-2021T14:00:00</v>
      </c>
      <c r="K8488" s="1">
        <v>44550.583333333336</v>
      </c>
      <c r="L8488" t="s">
        <v>125</v>
      </c>
      <c r="M8488">
        <v>5.0748794119999996</v>
      </c>
      <c r="N8488">
        <v>2.381615584</v>
      </c>
      <c r="O8488">
        <v>2.693263827</v>
      </c>
      <c r="P8488">
        <v>3</v>
      </c>
      <c r="Q8488">
        <v>45</v>
      </c>
      <c r="R8488" t="s">
        <v>34</v>
      </c>
      <c r="S8488">
        <v>86</v>
      </c>
      <c r="T8488">
        <v>1</v>
      </c>
      <c r="U8488">
        <v>93.468278530000006</v>
      </c>
      <c r="V8488">
        <v>57</v>
      </c>
      <c r="W8488" t="s">
        <v>43</v>
      </c>
      <c r="X8488">
        <v>2252.5061820000001</v>
      </c>
      <c r="Y8488">
        <v>58</v>
      </c>
      <c r="Z8488">
        <v>2.6240276950000001</v>
      </c>
      <c r="AA8488" t="s">
        <v>48</v>
      </c>
      <c r="AB8488" t="s">
        <v>39</v>
      </c>
      <c r="AC8488">
        <v>32.227367870000002</v>
      </c>
      <c r="AD8488">
        <v>49</v>
      </c>
      <c r="AE8488">
        <v>20.62571449</v>
      </c>
      <c r="AF8488">
        <v>32.15653571</v>
      </c>
      <c r="AG8488">
        <v>34</v>
      </c>
      <c r="AH8488">
        <v>36.048879020000001</v>
      </c>
      <c r="AI8488">
        <v>0</v>
      </c>
    </row>
    <row r="8489" spans="1:35" x14ac:dyDescent="0.35">
      <c r="A8489" t="s">
        <v>8543</v>
      </c>
      <c r="B8489">
        <v>52</v>
      </c>
      <c r="C8489" t="s">
        <v>57</v>
      </c>
      <c r="D8489">
        <v>56.482650849999999</v>
      </c>
      <c r="E8489">
        <v>194.37059160000001</v>
      </c>
      <c r="F8489" t="s">
        <v>47</v>
      </c>
      <c r="G8489" t="s">
        <v>37</v>
      </c>
      <c r="H8489" t="s">
        <v>37</v>
      </c>
      <c r="I8489" t="s">
        <v>42</v>
      </c>
      <c r="J8489" t="str">
        <f t="shared" si="132"/>
        <v>12-20-2021T15:00:00</v>
      </c>
      <c r="K8489" s="1">
        <v>44550.625</v>
      </c>
      <c r="L8489" t="s">
        <v>125</v>
      </c>
      <c r="M8489">
        <v>5.625572945</v>
      </c>
      <c r="N8489">
        <v>2.3559012859999999</v>
      </c>
      <c r="O8489">
        <v>3.2696716590000001</v>
      </c>
      <c r="P8489">
        <v>4</v>
      </c>
      <c r="Q8489">
        <v>58</v>
      </c>
      <c r="R8489" t="s">
        <v>37</v>
      </c>
      <c r="S8489">
        <v>140</v>
      </c>
      <c r="T8489">
        <v>76</v>
      </c>
      <c r="U8489">
        <v>100.1488241</v>
      </c>
      <c r="V8489">
        <v>107</v>
      </c>
      <c r="W8489" t="s">
        <v>38</v>
      </c>
      <c r="X8489">
        <v>2817.1444580000002</v>
      </c>
      <c r="Y8489">
        <v>58</v>
      </c>
      <c r="Z8489">
        <v>1.690615033</v>
      </c>
      <c r="AA8489" t="s">
        <v>44</v>
      </c>
      <c r="AB8489" t="s">
        <v>49</v>
      </c>
      <c r="AC8489">
        <v>38.992866589999998</v>
      </c>
      <c r="AD8489">
        <v>115</v>
      </c>
      <c r="AE8489">
        <v>33.074215899999999</v>
      </c>
      <c r="AF8489">
        <v>74.706855009999998</v>
      </c>
      <c r="AG8489">
        <v>34</v>
      </c>
      <c r="AH8489">
        <v>64.001312060000004</v>
      </c>
      <c r="AI8489">
        <v>1</v>
      </c>
    </row>
    <row r="8490" spans="1:35" x14ac:dyDescent="0.35">
      <c r="A8490" t="s">
        <v>8544</v>
      </c>
      <c r="B8490">
        <v>61</v>
      </c>
      <c r="C8490" t="s">
        <v>41</v>
      </c>
      <c r="D8490">
        <v>52.400385219999997</v>
      </c>
      <c r="E8490">
        <v>155.54006620000001</v>
      </c>
      <c r="F8490" t="s">
        <v>33</v>
      </c>
      <c r="G8490" t="s">
        <v>34</v>
      </c>
      <c r="H8490" t="s">
        <v>37</v>
      </c>
      <c r="I8490" t="s">
        <v>51</v>
      </c>
      <c r="J8490" t="str">
        <f t="shared" si="132"/>
        <v>12-20-2021T16:00:00</v>
      </c>
      <c r="K8490" s="1">
        <v>44550.666666666664</v>
      </c>
      <c r="L8490" t="s">
        <v>125</v>
      </c>
      <c r="M8490">
        <v>5.5789626920000002</v>
      </c>
      <c r="N8490">
        <v>5.4683938630000002</v>
      </c>
      <c r="O8490">
        <v>0.11056882899999999</v>
      </c>
      <c r="P8490">
        <v>2</v>
      </c>
      <c r="Q8490">
        <v>86</v>
      </c>
      <c r="R8490" t="s">
        <v>34</v>
      </c>
      <c r="S8490">
        <v>98</v>
      </c>
      <c r="T8490">
        <v>24</v>
      </c>
      <c r="U8490">
        <v>99.816265959999996</v>
      </c>
      <c r="V8490">
        <v>3</v>
      </c>
      <c r="W8490" t="s">
        <v>38</v>
      </c>
      <c r="X8490">
        <v>2678.2620029999998</v>
      </c>
      <c r="Y8490">
        <v>58</v>
      </c>
      <c r="Z8490">
        <v>1.351047238</v>
      </c>
      <c r="AA8490" t="s">
        <v>48</v>
      </c>
      <c r="AB8490" t="s">
        <v>45</v>
      </c>
      <c r="AC8490">
        <v>38.399370070000003</v>
      </c>
      <c r="AD8490">
        <v>49</v>
      </c>
      <c r="AE8490">
        <v>11.82179998</v>
      </c>
      <c r="AF8490">
        <v>75.247711559999999</v>
      </c>
      <c r="AG8490">
        <v>47</v>
      </c>
      <c r="AH8490">
        <v>54.237220610000001</v>
      </c>
      <c r="AI8490">
        <v>1</v>
      </c>
    </row>
    <row r="8491" spans="1:35" x14ac:dyDescent="0.35">
      <c r="A8491" t="s">
        <v>8545</v>
      </c>
      <c r="B8491">
        <v>65</v>
      </c>
      <c r="C8491" t="s">
        <v>41</v>
      </c>
      <c r="D8491">
        <v>134.05301069999999</v>
      </c>
      <c r="E8491">
        <v>145.197013</v>
      </c>
      <c r="F8491" t="s">
        <v>47</v>
      </c>
      <c r="G8491" t="s">
        <v>34</v>
      </c>
      <c r="H8491" t="s">
        <v>34</v>
      </c>
      <c r="I8491" t="s">
        <v>35</v>
      </c>
      <c r="J8491" t="str">
        <f t="shared" si="132"/>
        <v>12-20-2021T17:00:00</v>
      </c>
      <c r="K8491" s="1">
        <v>44550.708333333336</v>
      </c>
      <c r="L8491" t="s">
        <v>125</v>
      </c>
      <c r="M8491">
        <v>6.6590299919999998</v>
      </c>
      <c r="N8491">
        <v>3.5811878639999999</v>
      </c>
      <c r="O8491">
        <v>3.0778421279999999</v>
      </c>
      <c r="P8491">
        <v>4</v>
      </c>
      <c r="Q8491">
        <v>45</v>
      </c>
      <c r="R8491" t="s">
        <v>34</v>
      </c>
      <c r="S8491">
        <v>129</v>
      </c>
      <c r="T8491">
        <v>91</v>
      </c>
      <c r="U8491">
        <v>97.160238620000001</v>
      </c>
      <c r="V8491">
        <v>3</v>
      </c>
      <c r="W8491" t="s">
        <v>38</v>
      </c>
      <c r="X8491">
        <v>1859.22056</v>
      </c>
      <c r="Y8491">
        <v>58</v>
      </c>
      <c r="Z8491">
        <v>3.397908616</v>
      </c>
      <c r="AA8491" t="s">
        <v>44</v>
      </c>
      <c r="AB8491" t="s">
        <v>45</v>
      </c>
      <c r="AC8491">
        <v>36.898645719999998</v>
      </c>
      <c r="AD8491">
        <v>115</v>
      </c>
      <c r="AE8491">
        <v>34.804304379999998</v>
      </c>
      <c r="AF8491">
        <v>31.17988819</v>
      </c>
      <c r="AG8491">
        <v>47</v>
      </c>
      <c r="AH8491">
        <v>49.171134520000003</v>
      </c>
      <c r="AI8491">
        <v>1</v>
      </c>
    </row>
    <row r="8492" spans="1:35" x14ac:dyDescent="0.35">
      <c r="A8492" t="s">
        <v>8546</v>
      </c>
      <c r="B8492">
        <v>85</v>
      </c>
      <c r="C8492" t="s">
        <v>41</v>
      </c>
      <c r="D8492">
        <v>144.32211340000001</v>
      </c>
      <c r="E8492">
        <v>157.61249100000001</v>
      </c>
      <c r="F8492" t="s">
        <v>42</v>
      </c>
      <c r="G8492" t="s">
        <v>37</v>
      </c>
      <c r="H8492" t="s">
        <v>37</v>
      </c>
      <c r="I8492" t="s">
        <v>51</v>
      </c>
      <c r="J8492" t="str">
        <f t="shared" si="132"/>
        <v>12-20-2021T18:00:00</v>
      </c>
      <c r="K8492" s="1">
        <v>44550.75</v>
      </c>
      <c r="L8492" t="s">
        <v>125</v>
      </c>
      <c r="M8492">
        <v>7.0791680929999998</v>
      </c>
      <c r="N8492">
        <v>0.55831421000000003</v>
      </c>
      <c r="O8492">
        <v>6.520853883</v>
      </c>
      <c r="P8492">
        <v>3</v>
      </c>
      <c r="Q8492">
        <v>108</v>
      </c>
      <c r="R8492" t="s">
        <v>34</v>
      </c>
      <c r="S8492">
        <v>64</v>
      </c>
      <c r="T8492">
        <v>1</v>
      </c>
      <c r="U8492">
        <v>91.012615299999993</v>
      </c>
      <c r="V8492">
        <v>42</v>
      </c>
      <c r="W8492" t="s">
        <v>38</v>
      </c>
      <c r="X8492">
        <v>1523.525572</v>
      </c>
      <c r="Y8492">
        <v>58</v>
      </c>
      <c r="Z8492">
        <v>1.6431963730000001</v>
      </c>
      <c r="AA8492" t="s">
        <v>35</v>
      </c>
      <c r="AB8492" t="s">
        <v>52</v>
      </c>
      <c r="AC8492">
        <v>34.307728660000002</v>
      </c>
      <c r="AD8492">
        <v>114</v>
      </c>
      <c r="AE8492">
        <v>11.651164100000001</v>
      </c>
      <c r="AF8492">
        <v>56.936365019999997</v>
      </c>
      <c r="AG8492">
        <v>34</v>
      </c>
      <c r="AH8492">
        <v>22.45737227</v>
      </c>
      <c r="AI8492">
        <v>1</v>
      </c>
    </row>
    <row r="8493" spans="1:35" x14ac:dyDescent="0.35">
      <c r="A8493" t="s">
        <v>8547</v>
      </c>
      <c r="B8493">
        <v>77</v>
      </c>
      <c r="C8493" t="s">
        <v>41</v>
      </c>
      <c r="D8493">
        <v>39.681767550000004</v>
      </c>
      <c r="E8493">
        <v>166.67148399999999</v>
      </c>
      <c r="F8493" t="s">
        <v>42</v>
      </c>
      <c r="G8493" t="s">
        <v>34</v>
      </c>
      <c r="H8493" t="s">
        <v>34</v>
      </c>
      <c r="I8493" t="s">
        <v>51</v>
      </c>
      <c r="J8493" t="str">
        <f t="shared" si="132"/>
        <v>12-20-2021T19:00:00</v>
      </c>
      <c r="K8493" s="1">
        <v>44550.791666666664</v>
      </c>
      <c r="L8493" t="s">
        <v>125</v>
      </c>
      <c r="M8493">
        <v>6.5329106079999999</v>
      </c>
      <c r="N8493">
        <v>4.7184821350000004</v>
      </c>
      <c r="O8493">
        <v>1.814428473</v>
      </c>
      <c r="P8493">
        <v>1</v>
      </c>
      <c r="Q8493">
        <v>85</v>
      </c>
      <c r="R8493" t="s">
        <v>34</v>
      </c>
      <c r="S8493">
        <v>62</v>
      </c>
      <c r="T8493">
        <v>82</v>
      </c>
      <c r="U8493">
        <v>97.897888350000002</v>
      </c>
      <c r="V8493">
        <v>48</v>
      </c>
      <c r="W8493" t="s">
        <v>43</v>
      </c>
      <c r="X8493">
        <v>1443.9546789999999</v>
      </c>
      <c r="Y8493">
        <v>58</v>
      </c>
      <c r="Z8493">
        <v>1.5191370420000001</v>
      </c>
      <c r="AA8493" t="s">
        <v>35</v>
      </c>
      <c r="AB8493" t="s">
        <v>49</v>
      </c>
      <c r="AC8493">
        <v>36.692098739999999</v>
      </c>
      <c r="AD8493">
        <v>49</v>
      </c>
      <c r="AE8493">
        <v>32.970633280000001</v>
      </c>
      <c r="AF8493">
        <v>60.205366050000002</v>
      </c>
      <c r="AG8493">
        <v>47</v>
      </c>
      <c r="AH8493">
        <v>62.550265979999999</v>
      </c>
      <c r="AI8493">
        <v>0</v>
      </c>
    </row>
    <row r="8494" spans="1:35" x14ac:dyDescent="0.35">
      <c r="A8494" t="s">
        <v>8548</v>
      </c>
      <c r="B8494">
        <v>18</v>
      </c>
      <c r="C8494" t="s">
        <v>57</v>
      </c>
      <c r="D8494">
        <v>122.5508076</v>
      </c>
      <c r="E8494">
        <v>161.9562373</v>
      </c>
      <c r="F8494" t="s">
        <v>33</v>
      </c>
      <c r="G8494" t="s">
        <v>34</v>
      </c>
      <c r="H8494" t="s">
        <v>34</v>
      </c>
      <c r="I8494" t="s">
        <v>35</v>
      </c>
      <c r="J8494" t="str">
        <f t="shared" si="132"/>
        <v>12-20-2021T20:00:00</v>
      </c>
      <c r="K8494" s="1">
        <v>44550.833333333336</v>
      </c>
      <c r="L8494" t="s">
        <v>125</v>
      </c>
      <c r="M8494">
        <v>6.2433322489999998</v>
      </c>
      <c r="N8494">
        <v>3.849699572</v>
      </c>
      <c r="O8494">
        <v>2.3936326769999998</v>
      </c>
      <c r="P8494">
        <v>3</v>
      </c>
      <c r="Q8494">
        <v>95</v>
      </c>
      <c r="R8494" t="s">
        <v>34</v>
      </c>
      <c r="S8494">
        <v>78</v>
      </c>
      <c r="T8494">
        <v>58</v>
      </c>
      <c r="U8494">
        <v>99.791461850000005</v>
      </c>
      <c r="V8494">
        <v>3</v>
      </c>
      <c r="W8494" t="s">
        <v>38</v>
      </c>
      <c r="X8494">
        <v>1800.654063</v>
      </c>
      <c r="Y8494">
        <v>58</v>
      </c>
      <c r="Z8494">
        <v>3.336941006</v>
      </c>
      <c r="AA8494" t="s">
        <v>35</v>
      </c>
      <c r="AB8494" t="s">
        <v>49</v>
      </c>
      <c r="AC8494">
        <v>35.651727899999997</v>
      </c>
      <c r="AD8494">
        <v>58</v>
      </c>
      <c r="AE8494">
        <v>24.266459359999999</v>
      </c>
      <c r="AF8494">
        <v>41.072910810000003</v>
      </c>
      <c r="AG8494">
        <v>47</v>
      </c>
      <c r="AH8494">
        <v>66.255251380000004</v>
      </c>
      <c r="AI8494">
        <v>1</v>
      </c>
    </row>
    <row r="8495" spans="1:35" x14ac:dyDescent="0.35">
      <c r="A8495" t="s">
        <v>8549</v>
      </c>
      <c r="B8495">
        <v>32</v>
      </c>
      <c r="C8495" t="s">
        <v>41</v>
      </c>
      <c r="D8495">
        <v>84.850695909999999</v>
      </c>
      <c r="E8495">
        <v>187.2060165</v>
      </c>
      <c r="F8495" t="s">
        <v>47</v>
      </c>
      <c r="G8495" t="s">
        <v>34</v>
      </c>
      <c r="H8495" t="s">
        <v>37</v>
      </c>
      <c r="I8495" t="s">
        <v>42</v>
      </c>
      <c r="J8495" t="str">
        <f t="shared" si="132"/>
        <v>12-20-2021T21:00:00</v>
      </c>
      <c r="K8495" s="1">
        <v>44550.875</v>
      </c>
      <c r="L8495" t="s">
        <v>125</v>
      </c>
      <c r="M8495">
        <v>8.0208392459999995</v>
      </c>
      <c r="N8495">
        <v>1.6897258989999999</v>
      </c>
      <c r="O8495">
        <v>6.3311133469999996</v>
      </c>
      <c r="P8495">
        <v>1</v>
      </c>
      <c r="Q8495">
        <v>72</v>
      </c>
      <c r="R8495" t="s">
        <v>34</v>
      </c>
      <c r="S8495">
        <v>85</v>
      </c>
      <c r="T8495">
        <v>91</v>
      </c>
      <c r="U8495">
        <v>100.1087607</v>
      </c>
      <c r="V8495">
        <v>107</v>
      </c>
      <c r="W8495" t="s">
        <v>38</v>
      </c>
      <c r="X8495">
        <v>1444.204367</v>
      </c>
      <c r="Y8495">
        <v>58</v>
      </c>
      <c r="Z8495">
        <v>1.309839051</v>
      </c>
      <c r="AA8495" t="s">
        <v>44</v>
      </c>
      <c r="AB8495" t="s">
        <v>45</v>
      </c>
      <c r="AC8495">
        <v>34.303162729999997</v>
      </c>
      <c r="AD8495">
        <v>49</v>
      </c>
      <c r="AE8495">
        <v>26.450780819999999</v>
      </c>
      <c r="AF8495">
        <v>48.07014057</v>
      </c>
      <c r="AG8495">
        <v>34</v>
      </c>
      <c r="AH8495">
        <v>71.937514840000006</v>
      </c>
      <c r="AI8495">
        <v>1</v>
      </c>
    </row>
    <row r="8496" spans="1:35" x14ac:dyDescent="0.35">
      <c r="A8496" t="s">
        <v>8550</v>
      </c>
      <c r="B8496">
        <v>72</v>
      </c>
      <c r="C8496" t="s">
        <v>41</v>
      </c>
      <c r="D8496">
        <v>77.065568600000006</v>
      </c>
      <c r="E8496">
        <v>155.7250612</v>
      </c>
      <c r="F8496" t="s">
        <v>42</v>
      </c>
      <c r="G8496" t="s">
        <v>37</v>
      </c>
      <c r="H8496" t="s">
        <v>34</v>
      </c>
      <c r="I8496" t="s">
        <v>51</v>
      </c>
      <c r="J8496" t="str">
        <f t="shared" si="132"/>
        <v>12-20-2021T22:00:00</v>
      </c>
      <c r="K8496" s="1">
        <v>44550.916666666664</v>
      </c>
      <c r="L8496" t="s">
        <v>125</v>
      </c>
      <c r="M8496">
        <v>5.490022164</v>
      </c>
      <c r="N8496">
        <v>4.0346417470000002</v>
      </c>
      <c r="O8496">
        <v>1.455380417</v>
      </c>
      <c r="P8496">
        <v>4</v>
      </c>
      <c r="Q8496">
        <v>77</v>
      </c>
      <c r="R8496" t="s">
        <v>37</v>
      </c>
      <c r="S8496">
        <v>93</v>
      </c>
      <c r="T8496">
        <v>26</v>
      </c>
      <c r="U8496">
        <v>94.250214349999993</v>
      </c>
      <c r="V8496">
        <v>107</v>
      </c>
      <c r="W8496" t="s">
        <v>38</v>
      </c>
      <c r="X8496">
        <v>2367.1002520000002</v>
      </c>
      <c r="Y8496">
        <v>58</v>
      </c>
      <c r="Z8496">
        <v>1.363185664</v>
      </c>
      <c r="AA8496" t="s">
        <v>35</v>
      </c>
      <c r="AB8496" t="s">
        <v>45</v>
      </c>
      <c r="AC8496">
        <v>37.819288010000001</v>
      </c>
      <c r="AD8496">
        <v>23</v>
      </c>
      <c r="AE8496">
        <v>20.17235943</v>
      </c>
      <c r="AF8496">
        <v>51.120721340000003</v>
      </c>
      <c r="AG8496">
        <v>34</v>
      </c>
      <c r="AH8496">
        <v>36.2228481</v>
      </c>
      <c r="AI8496">
        <v>1</v>
      </c>
    </row>
    <row r="8497" spans="1:35" x14ac:dyDescent="0.35">
      <c r="A8497" t="s">
        <v>8551</v>
      </c>
      <c r="B8497">
        <v>70</v>
      </c>
      <c r="C8497" t="s">
        <v>41</v>
      </c>
      <c r="D8497">
        <v>113.4187685</v>
      </c>
      <c r="E8497">
        <v>192.37686410000001</v>
      </c>
      <c r="F8497" t="s">
        <v>47</v>
      </c>
      <c r="G8497" t="s">
        <v>34</v>
      </c>
      <c r="H8497" t="s">
        <v>37</v>
      </c>
      <c r="I8497" t="s">
        <v>42</v>
      </c>
      <c r="J8497" t="str">
        <f t="shared" si="132"/>
        <v>12-20-2021T23:00:00</v>
      </c>
      <c r="K8497" s="1">
        <v>44550.958333333336</v>
      </c>
      <c r="L8497" t="s">
        <v>125</v>
      </c>
      <c r="M8497">
        <v>7.7668391540000004</v>
      </c>
      <c r="N8497">
        <v>0.644561304</v>
      </c>
      <c r="O8497">
        <v>7.1222778499999997</v>
      </c>
      <c r="P8497">
        <v>3</v>
      </c>
      <c r="Q8497">
        <v>87</v>
      </c>
      <c r="R8497" t="s">
        <v>37</v>
      </c>
      <c r="S8497">
        <v>60</v>
      </c>
      <c r="T8497">
        <v>24</v>
      </c>
      <c r="U8497">
        <v>91.863216460000004</v>
      </c>
      <c r="V8497">
        <v>48</v>
      </c>
      <c r="W8497" t="s">
        <v>43</v>
      </c>
      <c r="X8497">
        <v>2955.8883270000001</v>
      </c>
      <c r="Y8497">
        <v>58</v>
      </c>
      <c r="Z8497">
        <v>1.708853798</v>
      </c>
      <c r="AA8497" t="s">
        <v>44</v>
      </c>
      <c r="AB8497" t="s">
        <v>52</v>
      </c>
      <c r="AC8497">
        <v>37.16939541</v>
      </c>
      <c r="AD8497">
        <v>59</v>
      </c>
      <c r="AE8497">
        <v>21.89652727</v>
      </c>
      <c r="AF8497">
        <v>69.931569400000001</v>
      </c>
      <c r="AG8497">
        <v>34</v>
      </c>
      <c r="AH8497">
        <v>31.800721169999999</v>
      </c>
      <c r="AI8497">
        <v>1</v>
      </c>
    </row>
    <row r="8498" spans="1:35" x14ac:dyDescent="0.35">
      <c r="A8498" t="s">
        <v>8552</v>
      </c>
      <c r="B8498">
        <v>49</v>
      </c>
      <c r="C8498" t="s">
        <v>57</v>
      </c>
      <c r="D8498">
        <v>62.21669593</v>
      </c>
      <c r="E8498">
        <v>153.76370009999999</v>
      </c>
      <c r="F8498" t="s">
        <v>33</v>
      </c>
      <c r="G8498" t="s">
        <v>37</v>
      </c>
      <c r="H8498" t="s">
        <v>34</v>
      </c>
      <c r="I8498" t="s">
        <v>51</v>
      </c>
      <c r="J8498" t="str">
        <f t="shared" si="132"/>
        <v>12-21-2021T00:00:00</v>
      </c>
      <c r="K8498" s="1">
        <v>44551</v>
      </c>
      <c r="L8498" t="s">
        <v>150</v>
      </c>
      <c r="M8498">
        <v>9.7400052400000003</v>
      </c>
      <c r="N8498">
        <v>7.20290154</v>
      </c>
      <c r="O8498">
        <v>2.5371036999999999</v>
      </c>
      <c r="P8498">
        <v>3</v>
      </c>
      <c r="Q8498">
        <v>108</v>
      </c>
      <c r="R8498" t="s">
        <v>37</v>
      </c>
      <c r="S8498">
        <v>60</v>
      </c>
      <c r="T8498">
        <v>43</v>
      </c>
      <c r="U8498">
        <v>100.57005289999999</v>
      </c>
      <c r="V8498">
        <v>57</v>
      </c>
      <c r="W8498" t="s">
        <v>43</v>
      </c>
      <c r="X8498">
        <v>1316.5488640000001</v>
      </c>
      <c r="Y8498">
        <v>58</v>
      </c>
      <c r="Z8498">
        <v>3.3397496229999999</v>
      </c>
      <c r="AA8498" t="s">
        <v>35</v>
      </c>
      <c r="AB8498" t="s">
        <v>52</v>
      </c>
      <c r="AC8498">
        <v>38.862291300000003</v>
      </c>
      <c r="AD8498">
        <v>55</v>
      </c>
      <c r="AE8498">
        <v>27.768084250000001</v>
      </c>
      <c r="AF8498">
        <v>40.680344349999999</v>
      </c>
      <c r="AG8498">
        <v>47</v>
      </c>
      <c r="AH8498">
        <v>84.441017520000003</v>
      </c>
      <c r="AI8498">
        <v>0</v>
      </c>
    </row>
    <row r="8499" spans="1:35" x14ac:dyDescent="0.35">
      <c r="A8499" t="s">
        <v>8553</v>
      </c>
      <c r="B8499">
        <v>53</v>
      </c>
      <c r="C8499" t="s">
        <v>32</v>
      </c>
      <c r="D8499">
        <v>32.490328380000001</v>
      </c>
      <c r="E8499">
        <v>162.04247470000001</v>
      </c>
      <c r="F8499" t="s">
        <v>33</v>
      </c>
      <c r="G8499" t="s">
        <v>37</v>
      </c>
      <c r="H8499" t="s">
        <v>34</v>
      </c>
      <c r="I8499" t="s">
        <v>35</v>
      </c>
      <c r="J8499" t="str">
        <f t="shared" si="132"/>
        <v>12-21-2021T01:00:00</v>
      </c>
      <c r="K8499" s="1">
        <v>44551.041666666664</v>
      </c>
      <c r="L8499" t="s">
        <v>150</v>
      </c>
      <c r="M8499">
        <v>6.8306391660000001</v>
      </c>
      <c r="N8499">
        <v>1.4460476229999999</v>
      </c>
      <c r="O8499">
        <v>5.384591543</v>
      </c>
      <c r="P8499">
        <v>3</v>
      </c>
      <c r="Q8499">
        <v>104</v>
      </c>
      <c r="R8499" t="s">
        <v>34</v>
      </c>
      <c r="S8499">
        <v>77</v>
      </c>
      <c r="T8499">
        <v>76</v>
      </c>
      <c r="U8499">
        <v>98.914814890000002</v>
      </c>
      <c r="V8499">
        <v>107</v>
      </c>
      <c r="W8499" t="s">
        <v>43</v>
      </c>
      <c r="X8499">
        <v>1858.019223</v>
      </c>
      <c r="Y8499">
        <v>58</v>
      </c>
      <c r="Z8499">
        <v>0.98528378999999999</v>
      </c>
      <c r="AA8499" t="s">
        <v>44</v>
      </c>
      <c r="AB8499" t="s">
        <v>45</v>
      </c>
      <c r="AC8499">
        <v>36.353095529999997</v>
      </c>
      <c r="AD8499">
        <v>55</v>
      </c>
      <c r="AE8499">
        <v>22.12659859</v>
      </c>
      <c r="AF8499">
        <v>55.240541810000003</v>
      </c>
      <c r="AG8499">
        <v>47</v>
      </c>
      <c r="AH8499">
        <v>68.174186019999993</v>
      </c>
      <c r="AI8499">
        <v>0</v>
      </c>
    </row>
    <row r="8500" spans="1:35" x14ac:dyDescent="0.35">
      <c r="A8500" t="s">
        <v>8554</v>
      </c>
      <c r="B8500">
        <v>33</v>
      </c>
      <c r="C8500" t="s">
        <v>57</v>
      </c>
      <c r="D8500">
        <v>55.894344590000003</v>
      </c>
      <c r="E8500">
        <v>167.31635309999999</v>
      </c>
      <c r="F8500" t="s">
        <v>47</v>
      </c>
      <c r="G8500" t="s">
        <v>34</v>
      </c>
      <c r="H8500" t="s">
        <v>37</v>
      </c>
      <c r="I8500" t="s">
        <v>51</v>
      </c>
      <c r="J8500" t="str">
        <f t="shared" si="132"/>
        <v>12-21-2021T02:00:00</v>
      </c>
      <c r="K8500" s="1">
        <v>44551.083333333336</v>
      </c>
      <c r="L8500" t="s">
        <v>150</v>
      </c>
      <c r="M8500">
        <v>7.0671857200000003</v>
      </c>
      <c r="N8500">
        <v>6.9657712759999999</v>
      </c>
      <c r="O8500">
        <v>0.10141444400000001</v>
      </c>
      <c r="P8500">
        <v>2</v>
      </c>
      <c r="Q8500">
        <v>32</v>
      </c>
      <c r="R8500" t="s">
        <v>37</v>
      </c>
      <c r="S8500">
        <v>130</v>
      </c>
      <c r="T8500">
        <v>53</v>
      </c>
      <c r="U8500">
        <v>94.759697630000005</v>
      </c>
      <c r="V8500">
        <v>48</v>
      </c>
      <c r="W8500" t="s">
        <v>43</v>
      </c>
      <c r="X8500">
        <v>2979.1952879999999</v>
      </c>
      <c r="Y8500">
        <v>58</v>
      </c>
      <c r="Z8500">
        <v>2.3497097029999998</v>
      </c>
      <c r="AA8500" t="s">
        <v>48</v>
      </c>
      <c r="AB8500" t="s">
        <v>45</v>
      </c>
      <c r="AC8500">
        <v>33.518847749999999</v>
      </c>
      <c r="AD8500">
        <v>23</v>
      </c>
      <c r="AE8500">
        <v>18.79911053</v>
      </c>
      <c r="AF8500">
        <v>30.039590029999999</v>
      </c>
      <c r="AG8500">
        <v>34</v>
      </c>
      <c r="AH8500">
        <v>42.144338070000003</v>
      </c>
      <c r="AI8500">
        <v>0</v>
      </c>
    </row>
    <row r="8501" spans="1:35" x14ac:dyDescent="0.35">
      <c r="A8501" t="s">
        <v>8555</v>
      </c>
      <c r="B8501">
        <v>60</v>
      </c>
      <c r="C8501" t="s">
        <v>32</v>
      </c>
      <c r="D8501">
        <v>52.375934280000003</v>
      </c>
      <c r="E8501">
        <v>157.76430669999999</v>
      </c>
      <c r="F8501" t="s">
        <v>33</v>
      </c>
      <c r="G8501" t="s">
        <v>37</v>
      </c>
      <c r="H8501" t="s">
        <v>37</v>
      </c>
      <c r="I8501" t="s">
        <v>42</v>
      </c>
      <c r="J8501" t="str">
        <f t="shared" si="132"/>
        <v>12-21-2021T03:00:00</v>
      </c>
      <c r="K8501" s="1">
        <v>44551.125</v>
      </c>
      <c r="L8501" t="s">
        <v>150</v>
      </c>
      <c r="M8501">
        <v>8.3696723169999991</v>
      </c>
      <c r="N8501">
        <v>4.5246088599999998</v>
      </c>
      <c r="O8501">
        <v>3.8450634570000002</v>
      </c>
      <c r="P8501">
        <v>0</v>
      </c>
      <c r="Q8501">
        <v>101</v>
      </c>
      <c r="R8501" t="s">
        <v>37</v>
      </c>
      <c r="S8501">
        <v>114</v>
      </c>
      <c r="T8501">
        <v>82</v>
      </c>
      <c r="U8501">
        <v>96.952826669999993</v>
      </c>
      <c r="V8501">
        <v>57</v>
      </c>
      <c r="W8501" t="s">
        <v>43</v>
      </c>
      <c r="X8501">
        <v>1237.6687669999999</v>
      </c>
      <c r="Y8501">
        <v>58</v>
      </c>
      <c r="Z8501">
        <v>2.3920370559999999</v>
      </c>
      <c r="AA8501" t="s">
        <v>48</v>
      </c>
      <c r="AB8501" t="s">
        <v>49</v>
      </c>
      <c r="AC8501">
        <v>33.150343640000003</v>
      </c>
      <c r="AD8501">
        <v>114</v>
      </c>
      <c r="AE8501">
        <v>22.36544481</v>
      </c>
      <c r="AF8501">
        <v>30.348644019999998</v>
      </c>
      <c r="AG8501">
        <v>47</v>
      </c>
      <c r="AH8501">
        <v>70.793646330000001</v>
      </c>
      <c r="AI8501">
        <v>0</v>
      </c>
    </row>
    <row r="8502" spans="1:35" x14ac:dyDescent="0.35">
      <c r="A8502" t="s">
        <v>8556</v>
      </c>
      <c r="B8502">
        <v>67</v>
      </c>
      <c r="C8502" t="s">
        <v>32</v>
      </c>
      <c r="D8502">
        <v>34.119975169999996</v>
      </c>
      <c r="E8502">
        <v>186.7487065</v>
      </c>
      <c r="F8502" t="s">
        <v>47</v>
      </c>
      <c r="G8502" t="s">
        <v>34</v>
      </c>
      <c r="H8502" t="s">
        <v>34</v>
      </c>
      <c r="I8502" t="s">
        <v>42</v>
      </c>
      <c r="J8502" t="str">
        <f t="shared" si="132"/>
        <v>12-21-2021T04:00:00</v>
      </c>
      <c r="K8502" s="1">
        <v>44551.166666666664</v>
      </c>
      <c r="L8502" t="s">
        <v>150</v>
      </c>
      <c r="M8502">
        <v>7.0443747429999997</v>
      </c>
      <c r="N8502">
        <v>0.57000998300000005</v>
      </c>
      <c r="O8502">
        <v>6.4743647600000003</v>
      </c>
      <c r="P8502">
        <v>2</v>
      </c>
      <c r="Q8502">
        <v>54</v>
      </c>
      <c r="R8502" t="s">
        <v>34</v>
      </c>
      <c r="S8502">
        <v>133</v>
      </c>
      <c r="T8502">
        <v>2</v>
      </c>
      <c r="U8502">
        <v>94.372804849999994</v>
      </c>
      <c r="V8502">
        <v>48</v>
      </c>
      <c r="W8502" t="s">
        <v>43</v>
      </c>
      <c r="X8502">
        <v>1294.125804</v>
      </c>
      <c r="Y8502">
        <v>58</v>
      </c>
      <c r="Z8502">
        <v>2.688190042</v>
      </c>
      <c r="AA8502" t="s">
        <v>48</v>
      </c>
      <c r="AB8502" t="s">
        <v>52</v>
      </c>
      <c r="AC8502">
        <v>36.480241100000001</v>
      </c>
      <c r="AD8502">
        <v>49</v>
      </c>
      <c r="AE8502">
        <v>20.38453818</v>
      </c>
      <c r="AF8502">
        <v>79.950583030000004</v>
      </c>
      <c r="AG8502">
        <v>34</v>
      </c>
      <c r="AH8502">
        <v>58.042987830000001</v>
      </c>
      <c r="AI8502">
        <v>0</v>
      </c>
    </row>
    <row r="8503" spans="1:35" x14ac:dyDescent="0.35">
      <c r="A8503" t="s">
        <v>8557</v>
      </c>
      <c r="B8503">
        <v>42</v>
      </c>
      <c r="C8503" t="s">
        <v>41</v>
      </c>
      <c r="D8503">
        <v>68.87916534</v>
      </c>
      <c r="E8503">
        <v>164.98237990000001</v>
      </c>
      <c r="F8503" t="s">
        <v>47</v>
      </c>
      <c r="G8503" t="s">
        <v>34</v>
      </c>
      <c r="H8503" t="s">
        <v>34</v>
      </c>
      <c r="I8503" t="s">
        <v>51</v>
      </c>
      <c r="J8503" t="str">
        <f t="shared" si="132"/>
        <v>12-21-2021T05:00:00</v>
      </c>
      <c r="K8503" s="1">
        <v>44551.208333333336</v>
      </c>
      <c r="L8503" t="s">
        <v>150</v>
      </c>
      <c r="M8503">
        <v>4.8634450349999998</v>
      </c>
      <c r="N8503">
        <v>4.1568455609999999</v>
      </c>
      <c r="O8503">
        <v>0.70659947400000001</v>
      </c>
      <c r="P8503">
        <v>4</v>
      </c>
      <c r="Q8503">
        <v>72</v>
      </c>
      <c r="R8503" t="s">
        <v>37</v>
      </c>
      <c r="S8503">
        <v>108</v>
      </c>
      <c r="T8503">
        <v>85</v>
      </c>
      <c r="U8503">
        <v>95.029708729999996</v>
      </c>
      <c r="V8503">
        <v>42</v>
      </c>
      <c r="W8503" t="s">
        <v>43</v>
      </c>
      <c r="X8503">
        <v>1857.9233790000001</v>
      </c>
      <c r="Y8503">
        <v>58</v>
      </c>
      <c r="Z8503">
        <v>1.3213839300000001</v>
      </c>
      <c r="AA8503" t="s">
        <v>35</v>
      </c>
      <c r="AB8503" t="s">
        <v>52</v>
      </c>
      <c r="AC8503">
        <v>32.717617840000003</v>
      </c>
      <c r="AD8503">
        <v>58</v>
      </c>
      <c r="AE8503">
        <v>16.491244200000001</v>
      </c>
      <c r="AF8503">
        <v>65.254887089999997</v>
      </c>
      <c r="AG8503">
        <v>47</v>
      </c>
      <c r="AH8503">
        <v>42.639200090000003</v>
      </c>
      <c r="AI8503">
        <v>0</v>
      </c>
    </row>
    <row r="8504" spans="1:35" x14ac:dyDescent="0.35">
      <c r="A8504" t="s">
        <v>8558</v>
      </c>
      <c r="B8504">
        <v>25</v>
      </c>
      <c r="C8504" t="s">
        <v>41</v>
      </c>
      <c r="D8504">
        <v>87.416742560000003</v>
      </c>
      <c r="E8504">
        <v>194.1085722</v>
      </c>
      <c r="F8504" t="s">
        <v>47</v>
      </c>
      <c r="G8504" t="s">
        <v>37</v>
      </c>
      <c r="H8504" t="s">
        <v>37</v>
      </c>
      <c r="I8504" t="s">
        <v>51</v>
      </c>
      <c r="J8504" t="str">
        <f t="shared" si="132"/>
        <v>12-21-2021T06:00:00</v>
      </c>
      <c r="K8504" s="1">
        <v>44551.25</v>
      </c>
      <c r="L8504" t="s">
        <v>150</v>
      </c>
      <c r="M8504">
        <v>7.664220061</v>
      </c>
      <c r="N8504">
        <v>6.409188651</v>
      </c>
      <c r="O8504">
        <v>1.2550314090000001</v>
      </c>
      <c r="P8504">
        <v>1</v>
      </c>
      <c r="Q8504">
        <v>86</v>
      </c>
      <c r="R8504" t="s">
        <v>37</v>
      </c>
      <c r="S8504">
        <v>163</v>
      </c>
      <c r="T8504">
        <v>94</v>
      </c>
      <c r="U8504">
        <v>93.605744220000005</v>
      </c>
      <c r="V8504">
        <v>48</v>
      </c>
      <c r="W8504" t="s">
        <v>43</v>
      </c>
      <c r="X8504">
        <v>1823.9417089999999</v>
      </c>
      <c r="Y8504">
        <v>58</v>
      </c>
      <c r="Z8504">
        <v>1.3982396640000001</v>
      </c>
      <c r="AA8504" t="s">
        <v>48</v>
      </c>
      <c r="AB8504" t="s">
        <v>52</v>
      </c>
      <c r="AC8504">
        <v>34.211830810000002</v>
      </c>
      <c r="AD8504">
        <v>58</v>
      </c>
      <c r="AE8504">
        <v>33.211944420000002</v>
      </c>
      <c r="AF8504">
        <v>72.029115739999995</v>
      </c>
      <c r="AG8504">
        <v>47</v>
      </c>
      <c r="AH8504">
        <v>44.308063619999999</v>
      </c>
      <c r="AI8504">
        <v>0</v>
      </c>
    </row>
    <row r="8505" spans="1:35" x14ac:dyDescent="0.35">
      <c r="A8505" t="s">
        <v>8559</v>
      </c>
      <c r="B8505">
        <v>31</v>
      </c>
      <c r="C8505" t="s">
        <v>41</v>
      </c>
      <c r="D8505">
        <v>119.0352723</v>
      </c>
      <c r="E8505">
        <v>198.77890819999999</v>
      </c>
      <c r="F8505" t="s">
        <v>42</v>
      </c>
      <c r="G8505" t="s">
        <v>37</v>
      </c>
      <c r="H8505" t="s">
        <v>37</v>
      </c>
      <c r="I8505" t="s">
        <v>51</v>
      </c>
      <c r="J8505" t="str">
        <f t="shared" si="132"/>
        <v>12-21-2021T07:00:00</v>
      </c>
      <c r="K8505" s="1">
        <v>44551.291666666664</v>
      </c>
      <c r="L8505" t="s">
        <v>150</v>
      </c>
      <c r="M8505">
        <v>7.0526407850000004</v>
      </c>
      <c r="N8505">
        <v>5.5020055970000001</v>
      </c>
      <c r="O8505">
        <v>1.550635188</v>
      </c>
      <c r="P8505">
        <v>4</v>
      </c>
      <c r="Q8505">
        <v>54</v>
      </c>
      <c r="R8505" t="s">
        <v>37</v>
      </c>
      <c r="S8505">
        <v>101</v>
      </c>
      <c r="T8505">
        <v>3</v>
      </c>
      <c r="U8505">
        <v>90.611879259999995</v>
      </c>
      <c r="V8505">
        <v>107</v>
      </c>
      <c r="W8505" t="s">
        <v>43</v>
      </c>
      <c r="X8505">
        <v>2603.6755669999998</v>
      </c>
      <c r="Y8505">
        <v>58</v>
      </c>
      <c r="Z8505">
        <v>1.2345730479999999</v>
      </c>
      <c r="AA8505" t="s">
        <v>48</v>
      </c>
      <c r="AB8505" t="s">
        <v>45</v>
      </c>
      <c r="AC8505">
        <v>38.124962099999998</v>
      </c>
      <c r="AD8505">
        <v>23</v>
      </c>
      <c r="AE8505">
        <v>16.677178940000001</v>
      </c>
      <c r="AF8505">
        <v>78.014056510000003</v>
      </c>
      <c r="AG8505">
        <v>47</v>
      </c>
      <c r="AH8505">
        <v>28.531265220000002</v>
      </c>
      <c r="AI8505">
        <v>1</v>
      </c>
    </row>
    <row r="8506" spans="1:35" x14ac:dyDescent="0.35">
      <c r="A8506" t="s">
        <v>8560</v>
      </c>
      <c r="B8506">
        <v>66</v>
      </c>
      <c r="C8506" t="s">
        <v>57</v>
      </c>
      <c r="D8506">
        <v>69.405020379999996</v>
      </c>
      <c r="E8506">
        <v>192.44823629999999</v>
      </c>
      <c r="F8506" t="s">
        <v>42</v>
      </c>
      <c r="G8506" t="s">
        <v>34</v>
      </c>
      <c r="H8506" t="s">
        <v>34</v>
      </c>
      <c r="I8506" t="s">
        <v>35</v>
      </c>
      <c r="J8506" t="str">
        <f t="shared" si="132"/>
        <v>12-21-2021T08:00:00</v>
      </c>
      <c r="K8506" s="1">
        <v>44551.333333333336</v>
      </c>
      <c r="L8506" t="s">
        <v>150</v>
      </c>
      <c r="M8506">
        <v>9.7088593109999994</v>
      </c>
      <c r="N8506">
        <v>5.4538361650000002</v>
      </c>
      <c r="O8506">
        <v>4.2550231460000001</v>
      </c>
      <c r="P8506">
        <v>3</v>
      </c>
      <c r="Q8506">
        <v>72</v>
      </c>
      <c r="R8506" t="s">
        <v>37</v>
      </c>
      <c r="S8506">
        <v>148</v>
      </c>
      <c r="T8506">
        <v>91</v>
      </c>
      <c r="U8506">
        <v>100.9682567</v>
      </c>
      <c r="V8506">
        <v>3</v>
      </c>
      <c r="W8506" t="s">
        <v>43</v>
      </c>
      <c r="X8506">
        <v>1913.1177720000001</v>
      </c>
      <c r="Y8506">
        <v>58</v>
      </c>
      <c r="Z8506">
        <v>1.959313061</v>
      </c>
      <c r="AA8506" t="s">
        <v>35</v>
      </c>
      <c r="AB8506" t="s">
        <v>49</v>
      </c>
      <c r="AC8506">
        <v>38.832690130000003</v>
      </c>
      <c r="AD8506">
        <v>58</v>
      </c>
      <c r="AE8506">
        <v>23.49635761</v>
      </c>
      <c r="AF8506">
        <v>64.197049480000004</v>
      </c>
      <c r="AG8506">
        <v>47</v>
      </c>
      <c r="AH8506">
        <v>88.523501499999995</v>
      </c>
      <c r="AI8506">
        <v>0</v>
      </c>
    </row>
    <row r="8507" spans="1:35" x14ac:dyDescent="0.35">
      <c r="A8507" t="s">
        <v>8561</v>
      </c>
      <c r="B8507">
        <v>71</v>
      </c>
      <c r="C8507" t="s">
        <v>57</v>
      </c>
      <c r="D8507">
        <v>53.539372139999998</v>
      </c>
      <c r="E8507">
        <v>171.88013549999999</v>
      </c>
      <c r="F8507" t="s">
        <v>47</v>
      </c>
      <c r="G8507" t="s">
        <v>37</v>
      </c>
      <c r="H8507" t="s">
        <v>34</v>
      </c>
      <c r="I8507" t="s">
        <v>42</v>
      </c>
      <c r="J8507" t="str">
        <f t="shared" si="132"/>
        <v>12-21-2021T09:00:00</v>
      </c>
      <c r="K8507" s="1">
        <v>44551.375</v>
      </c>
      <c r="L8507" t="s">
        <v>150</v>
      </c>
      <c r="M8507">
        <v>4.5580206499999996</v>
      </c>
      <c r="N8507">
        <v>1.386475868</v>
      </c>
      <c r="O8507">
        <v>3.1715447819999998</v>
      </c>
      <c r="P8507">
        <v>0</v>
      </c>
      <c r="Q8507">
        <v>84</v>
      </c>
      <c r="R8507" t="s">
        <v>37</v>
      </c>
      <c r="S8507">
        <v>108</v>
      </c>
      <c r="T8507">
        <v>49</v>
      </c>
      <c r="U8507">
        <v>92.634976429999995</v>
      </c>
      <c r="V8507">
        <v>107</v>
      </c>
      <c r="W8507" t="s">
        <v>43</v>
      </c>
      <c r="X8507">
        <v>1881.1386680000001</v>
      </c>
      <c r="Y8507">
        <v>58</v>
      </c>
      <c r="Z8507">
        <v>1.8154003139999999</v>
      </c>
      <c r="AA8507" t="s">
        <v>35</v>
      </c>
      <c r="AB8507" t="s">
        <v>52</v>
      </c>
      <c r="AC8507">
        <v>35.272980420000003</v>
      </c>
      <c r="AD8507">
        <v>115</v>
      </c>
      <c r="AE8507">
        <v>17.702477500000001</v>
      </c>
      <c r="AF8507">
        <v>23.873822199999999</v>
      </c>
      <c r="AG8507">
        <v>47</v>
      </c>
      <c r="AH8507">
        <v>27.38864358</v>
      </c>
      <c r="AI8507">
        <v>0</v>
      </c>
    </row>
    <row r="8508" spans="1:35" x14ac:dyDescent="0.35">
      <c r="A8508" t="s">
        <v>8562</v>
      </c>
      <c r="B8508">
        <v>80</v>
      </c>
      <c r="C8508" t="s">
        <v>41</v>
      </c>
      <c r="D8508">
        <v>57.90499208</v>
      </c>
      <c r="E8508">
        <v>171.09831260000001</v>
      </c>
      <c r="F8508" t="s">
        <v>33</v>
      </c>
      <c r="G8508" t="s">
        <v>37</v>
      </c>
      <c r="H8508" t="s">
        <v>37</v>
      </c>
      <c r="I8508" t="s">
        <v>51</v>
      </c>
      <c r="J8508" t="str">
        <f t="shared" si="132"/>
        <v>12-21-2021T10:00:00</v>
      </c>
      <c r="K8508" s="1">
        <v>44551.416666666664</v>
      </c>
      <c r="L8508" t="s">
        <v>150</v>
      </c>
      <c r="M8508">
        <v>7.2188100459999998</v>
      </c>
      <c r="N8508">
        <v>4.7999594229999998</v>
      </c>
      <c r="O8508">
        <v>2.418850623</v>
      </c>
      <c r="P8508">
        <v>3</v>
      </c>
      <c r="Q8508">
        <v>86</v>
      </c>
      <c r="R8508" t="s">
        <v>34</v>
      </c>
      <c r="S8508">
        <v>63</v>
      </c>
      <c r="T8508">
        <v>1</v>
      </c>
      <c r="U8508">
        <v>93.190993149999997</v>
      </c>
      <c r="V8508">
        <v>3</v>
      </c>
      <c r="W8508" t="s">
        <v>38</v>
      </c>
      <c r="X8508">
        <v>2312.3436809999998</v>
      </c>
      <c r="Y8508">
        <v>58</v>
      </c>
      <c r="Z8508">
        <v>2.3960765510000002</v>
      </c>
      <c r="AA8508" t="s">
        <v>44</v>
      </c>
      <c r="AB8508" t="s">
        <v>45</v>
      </c>
      <c r="AC8508">
        <v>32.11932539</v>
      </c>
      <c r="AD8508">
        <v>49</v>
      </c>
      <c r="AE8508">
        <v>12.533912150000001</v>
      </c>
      <c r="AF8508">
        <v>38.243524999999998</v>
      </c>
      <c r="AG8508">
        <v>34</v>
      </c>
      <c r="AH8508">
        <v>32.61955777</v>
      </c>
      <c r="AI8508">
        <v>1</v>
      </c>
    </row>
    <row r="8509" spans="1:35" x14ac:dyDescent="0.35">
      <c r="A8509" t="s">
        <v>8563</v>
      </c>
      <c r="B8509">
        <v>81</v>
      </c>
      <c r="C8509" t="s">
        <v>57</v>
      </c>
      <c r="D8509">
        <v>137.83242659999999</v>
      </c>
      <c r="E8509">
        <v>153.16823149999999</v>
      </c>
      <c r="F8509" t="s">
        <v>33</v>
      </c>
      <c r="G8509" t="s">
        <v>37</v>
      </c>
      <c r="H8509" t="s">
        <v>37</v>
      </c>
      <c r="I8509" t="s">
        <v>42</v>
      </c>
      <c r="J8509" t="str">
        <f t="shared" si="132"/>
        <v>12-21-2021T11:00:00</v>
      </c>
      <c r="K8509" s="1">
        <v>44551.458333333336</v>
      </c>
      <c r="L8509" t="s">
        <v>150</v>
      </c>
      <c r="M8509">
        <v>7.7015855929999999</v>
      </c>
      <c r="N8509">
        <v>6.6068016209999998</v>
      </c>
      <c r="O8509">
        <v>1.0947839720000001</v>
      </c>
      <c r="P8509">
        <v>2</v>
      </c>
      <c r="Q8509">
        <v>58</v>
      </c>
      <c r="R8509" t="s">
        <v>37</v>
      </c>
      <c r="S8509">
        <v>84</v>
      </c>
      <c r="T8509">
        <v>1</v>
      </c>
      <c r="U8509">
        <v>93.574414649999994</v>
      </c>
      <c r="V8509">
        <v>107</v>
      </c>
      <c r="W8509" t="s">
        <v>38</v>
      </c>
      <c r="X8509">
        <v>2481.041197</v>
      </c>
      <c r="Y8509">
        <v>58</v>
      </c>
      <c r="Z8509">
        <v>2.6373057339999999</v>
      </c>
      <c r="AA8509" t="s">
        <v>44</v>
      </c>
      <c r="AB8509" t="s">
        <v>49</v>
      </c>
      <c r="AC8509">
        <v>37.801145839999997</v>
      </c>
      <c r="AD8509">
        <v>55</v>
      </c>
      <c r="AE8509">
        <v>27.093449289999999</v>
      </c>
      <c r="AF8509">
        <v>68.468570099999994</v>
      </c>
      <c r="AG8509">
        <v>47</v>
      </c>
      <c r="AH8509">
        <v>41.854271990000001</v>
      </c>
      <c r="AI8509">
        <v>1</v>
      </c>
    </row>
    <row r="8510" spans="1:35" x14ac:dyDescent="0.35">
      <c r="A8510" t="s">
        <v>8564</v>
      </c>
      <c r="B8510">
        <v>79</v>
      </c>
      <c r="C8510" t="s">
        <v>57</v>
      </c>
      <c r="D8510">
        <v>54.771169180000001</v>
      </c>
      <c r="E8510">
        <v>176.12893740000001</v>
      </c>
      <c r="F8510" t="s">
        <v>42</v>
      </c>
      <c r="G8510" t="s">
        <v>34</v>
      </c>
      <c r="H8510" t="s">
        <v>34</v>
      </c>
      <c r="I8510" t="s">
        <v>42</v>
      </c>
      <c r="J8510" t="str">
        <f t="shared" si="132"/>
        <v>12-21-2021T12:00:00</v>
      </c>
      <c r="K8510" s="1">
        <v>44551.5</v>
      </c>
      <c r="L8510" t="s">
        <v>150</v>
      </c>
      <c r="M8510">
        <v>7.7193654719999998</v>
      </c>
      <c r="N8510">
        <v>4.0593174970000003</v>
      </c>
      <c r="O8510">
        <v>3.6600479749999999</v>
      </c>
      <c r="P8510">
        <v>1</v>
      </c>
      <c r="Q8510">
        <v>79</v>
      </c>
      <c r="R8510" t="s">
        <v>34</v>
      </c>
      <c r="S8510">
        <v>52</v>
      </c>
      <c r="T8510">
        <v>1</v>
      </c>
      <c r="U8510">
        <v>92.687080829999999</v>
      </c>
      <c r="V8510">
        <v>57</v>
      </c>
      <c r="W8510" t="s">
        <v>38</v>
      </c>
      <c r="X8510">
        <v>2997.2799239999999</v>
      </c>
      <c r="Y8510">
        <v>58</v>
      </c>
      <c r="Z8510">
        <v>2.933851706</v>
      </c>
      <c r="AA8510" t="s">
        <v>44</v>
      </c>
      <c r="AB8510" t="s">
        <v>45</v>
      </c>
      <c r="AC8510">
        <v>34.776396660000003</v>
      </c>
      <c r="AD8510">
        <v>115</v>
      </c>
      <c r="AE8510">
        <v>29.56838239</v>
      </c>
      <c r="AF8510">
        <v>43.23609965</v>
      </c>
      <c r="AG8510">
        <v>47</v>
      </c>
      <c r="AH8510">
        <v>43.837595</v>
      </c>
      <c r="AI8510">
        <v>1</v>
      </c>
    </row>
    <row r="8511" spans="1:35" x14ac:dyDescent="0.35">
      <c r="A8511" t="s">
        <v>8565</v>
      </c>
      <c r="B8511">
        <v>39</v>
      </c>
      <c r="C8511" t="s">
        <v>32</v>
      </c>
      <c r="D8511">
        <v>136.3881208</v>
      </c>
      <c r="E8511">
        <v>198.1162693</v>
      </c>
      <c r="F8511" t="s">
        <v>47</v>
      </c>
      <c r="G8511" t="s">
        <v>34</v>
      </c>
      <c r="H8511" t="s">
        <v>37</v>
      </c>
      <c r="I8511" t="s">
        <v>42</v>
      </c>
      <c r="J8511" t="str">
        <f t="shared" si="132"/>
        <v>12-21-2021T13:00:00</v>
      </c>
      <c r="K8511" s="1">
        <v>44551.541666666664</v>
      </c>
      <c r="L8511" t="s">
        <v>150</v>
      </c>
      <c r="M8511">
        <v>4.3582043339999998</v>
      </c>
      <c r="N8511">
        <v>0.75907259999999999</v>
      </c>
      <c r="O8511">
        <v>3.5991317340000002</v>
      </c>
      <c r="P8511">
        <v>4</v>
      </c>
      <c r="Q8511">
        <v>82</v>
      </c>
      <c r="R8511" t="s">
        <v>37</v>
      </c>
      <c r="S8511">
        <v>144</v>
      </c>
      <c r="T8511">
        <v>91</v>
      </c>
      <c r="U8511">
        <v>93.583837299999999</v>
      </c>
      <c r="V8511">
        <v>57</v>
      </c>
      <c r="W8511" t="s">
        <v>38</v>
      </c>
      <c r="X8511">
        <v>1912.3222270000001</v>
      </c>
      <c r="Y8511">
        <v>58</v>
      </c>
      <c r="Z8511">
        <v>1.854917588</v>
      </c>
      <c r="AA8511" t="s">
        <v>48</v>
      </c>
      <c r="AB8511" t="s">
        <v>39</v>
      </c>
      <c r="AC8511">
        <v>32.356926029999997</v>
      </c>
      <c r="AD8511">
        <v>114</v>
      </c>
      <c r="AE8511">
        <v>25.76772716</v>
      </c>
      <c r="AF8511">
        <v>28.6953818</v>
      </c>
      <c r="AG8511">
        <v>34</v>
      </c>
      <c r="AH8511">
        <v>29.166414809999999</v>
      </c>
      <c r="AI8511">
        <v>1</v>
      </c>
    </row>
    <row r="8512" spans="1:35" x14ac:dyDescent="0.35">
      <c r="A8512" t="s">
        <v>8566</v>
      </c>
      <c r="B8512">
        <v>32</v>
      </c>
      <c r="C8512" t="s">
        <v>57</v>
      </c>
      <c r="D8512">
        <v>84.098978450000004</v>
      </c>
      <c r="E8512">
        <v>144.91699819999999</v>
      </c>
      <c r="F8512" t="s">
        <v>42</v>
      </c>
      <c r="G8512" t="s">
        <v>34</v>
      </c>
      <c r="H8512" t="s">
        <v>34</v>
      </c>
      <c r="I8512" t="s">
        <v>42</v>
      </c>
      <c r="J8512" t="str">
        <f t="shared" si="132"/>
        <v>12-21-2021T14:00:00</v>
      </c>
      <c r="K8512" s="1">
        <v>44551.583333333336</v>
      </c>
      <c r="L8512" t="s">
        <v>150</v>
      </c>
      <c r="M8512">
        <v>5.9669843150000004</v>
      </c>
      <c r="N8512">
        <v>5.831748148</v>
      </c>
      <c r="O8512">
        <v>0.13523616699999999</v>
      </c>
      <c r="P8512">
        <v>2</v>
      </c>
      <c r="Q8512">
        <v>91</v>
      </c>
      <c r="R8512" t="s">
        <v>37</v>
      </c>
      <c r="S8512">
        <v>88</v>
      </c>
      <c r="T8512">
        <v>84</v>
      </c>
      <c r="U8512">
        <v>96.23314594</v>
      </c>
      <c r="V8512">
        <v>42</v>
      </c>
      <c r="W8512" t="s">
        <v>43</v>
      </c>
      <c r="X8512">
        <v>2020.360316</v>
      </c>
      <c r="Y8512">
        <v>58</v>
      </c>
      <c r="Z8512">
        <v>2.3639426800000001</v>
      </c>
      <c r="AA8512" t="s">
        <v>44</v>
      </c>
      <c r="AB8512" t="s">
        <v>49</v>
      </c>
      <c r="AC8512">
        <v>33.372010119999999</v>
      </c>
      <c r="AD8512">
        <v>58</v>
      </c>
      <c r="AE8512">
        <v>29.376393069999999</v>
      </c>
      <c r="AF8512">
        <v>61.339477010000003</v>
      </c>
      <c r="AG8512">
        <v>34</v>
      </c>
      <c r="AH8512">
        <v>54.000031669999998</v>
      </c>
      <c r="AI8512">
        <v>0</v>
      </c>
    </row>
    <row r="8513" spans="1:35" x14ac:dyDescent="0.35">
      <c r="A8513" t="s">
        <v>8567</v>
      </c>
      <c r="B8513">
        <v>41</v>
      </c>
      <c r="C8513" t="s">
        <v>32</v>
      </c>
      <c r="D8513">
        <v>143.06245229999999</v>
      </c>
      <c r="E8513">
        <v>185.89990230000001</v>
      </c>
      <c r="F8513" t="s">
        <v>47</v>
      </c>
      <c r="G8513" t="s">
        <v>34</v>
      </c>
      <c r="H8513" t="s">
        <v>37</v>
      </c>
      <c r="I8513" t="s">
        <v>51</v>
      </c>
      <c r="J8513" t="str">
        <f t="shared" si="132"/>
        <v>12-21-2021T15:00:00</v>
      </c>
      <c r="K8513" s="1">
        <v>44551.625</v>
      </c>
      <c r="L8513" t="s">
        <v>150</v>
      </c>
      <c r="M8513">
        <v>5.5752579139999998</v>
      </c>
      <c r="N8513">
        <v>3.9345615679999999</v>
      </c>
      <c r="O8513">
        <v>1.640696347</v>
      </c>
      <c r="P8513">
        <v>0</v>
      </c>
      <c r="Q8513">
        <v>101</v>
      </c>
      <c r="R8513" t="s">
        <v>37</v>
      </c>
      <c r="S8513">
        <v>120</v>
      </c>
      <c r="T8513">
        <v>49</v>
      </c>
      <c r="U8513">
        <v>90.870435900000004</v>
      </c>
      <c r="V8513">
        <v>3</v>
      </c>
      <c r="W8513" t="s">
        <v>43</v>
      </c>
      <c r="X8513">
        <v>1342.507609</v>
      </c>
      <c r="Y8513">
        <v>58</v>
      </c>
      <c r="Z8513">
        <v>1.16634734</v>
      </c>
      <c r="AA8513" t="s">
        <v>44</v>
      </c>
      <c r="AB8513" t="s">
        <v>49</v>
      </c>
      <c r="AC8513">
        <v>33.494856540000001</v>
      </c>
      <c r="AD8513">
        <v>59</v>
      </c>
      <c r="AE8513">
        <v>19.04372905</v>
      </c>
      <c r="AF8513">
        <v>50.150154329999999</v>
      </c>
      <c r="AG8513">
        <v>34</v>
      </c>
      <c r="AH8513">
        <v>12.09893271</v>
      </c>
      <c r="AI8513">
        <v>1</v>
      </c>
    </row>
    <row r="8514" spans="1:35" x14ac:dyDescent="0.35">
      <c r="A8514" t="s">
        <v>8568</v>
      </c>
      <c r="B8514">
        <v>66</v>
      </c>
      <c r="C8514" t="s">
        <v>41</v>
      </c>
      <c r="D8514">
        <v>79.379148490000006</v>
      </c>
      <c r="E8514">
        <v>193.04191280000001</v>
      </c>
      <c r="F8514" t="s">
        <v>33</v>
      </c>
      <c r="G8514" t="s">
        <v>34</v>
      </c>
      <c r="H8514" t="s">
        <v>34</v>
      </c>
      <c r="I8514" t="s">
        <v>42</v>
      </c>
      <c r="J8514" t="str">
        <f t="shared" si="132"/>
        <v>12-21-2021T16:00:00</v>
      </c>
      <c r="K8514" s="1">
        <v>44551.666666666664</v>
      </c>
      <c r="L8514" t="s">
        <v>150</v>
      </c>
      <c r="M8514">
        <v>8.0799217720000005</v>
      </c>
      <c r="N8514">
        <v>7.9426227249999997</v>
      </c>
      <c r="O8514">
        <v>0.13729904700000001</v>
      </c>
      <c r="P8514">
        <v>2</v>
      </c>
      <c r="Q8514">
        <v>91</v>
      </c>
      <c r="R8514" t="s">
        <v>37</v>
      </c>
      <c r="S8514">
        <v>138</v>
      </c>
      <c r="T8514">
        <v>52</v>
      </c>
      <c r="U8514">
        <v>90.786903859999995</v>
      </c>
      <c r="V8514">
        <v>42</v>
      </c>
      <c r="W8514" t="s">
        <v>43</v>
      </c>
      <c r="X8514">
        <v>1891.442691</v>
      </c>
      <c r="Y8514">
        <v>58</v>
      </c>
      <c r="Z8514">
        <v>2.5826742330000001</v>
      </c>
      <c r="AA8514" t="s">
        <v>48</v>
      </c>
      <c r="AB8514" t="s">
        <v>49</v>
      </c>
      <c r="AC8514">
        <v>33.729541560000001</v>
      </c>
      <c r="AD8514">
        <v>23</v>
      </c>
      <c r="AE8514">
        <v>11.87930942</v>
      </c>
      <c r="AF8514">
        <v>20.78831053</v>
      </c>
      <c r="AG8514">
        <v>34</v>
      </c>
      <c r="AH8514">
        <v>37.623970319999998</v>
      </c>
      <c r="AI8514">
        <v>1</v>
      </c>
    </row>
    <row r="8515" spans="1:35" x14ac:dyDescent="0.35">
      <c r="A8515" t="s">
        <v>8569</v>
      </c>
      <c r="B8515">
        <v>18</v>
      </c>
      <c r="C8515" t="s">
        <v>57</v>
      </c>
      <c r="D8515">
        <v>51.499634989999997</v>
      </c>
      <c r="E8515">
        <v>200.18891260000001</v>
      </c>
      <c r="F8515" t="s">
        <v>33</v>
      </c>
      <c r="G8515" t="s">
        <v>37</v>
      </c>
      <c r="H8515" t="s">
        <v>37</v>
      </c>
      <c r="I8515" t="s">
        <v>42</v>
      </c>
      <c r="J8515" t="str">
        <f t="shared" ref="J8515:J8578" si="133">TEXT(K8515, "mm-dd-yyyy") &amp; "T" &amp; TEXT(K8515, "hh:mm:ss")</f>
        <v>12-21-2021T17:00:00</v>
      </c>
      <c r="K8515" s="1">
        <v>44551.708333333336</v>
      </c>
      <c r="L8515" t="s">
        <v>150</v>
      </c>
      <c r="M8515">
        <v>8.4124730789999997</v>
      </c>
      <c r="N8515">
        <v>1.9795806540000001</v>
      </c>
      <c r="O8515">
        <v>6.4328924250000004</v>
      </c>
      <c r="P8515">
        <v>2</v>
      </c>
      <c r="Q8515">
        <v>114</v>
      </c>
      <c r="R8515" t="s">
        <v>34</v>
      </c>
      <c r="S8515">
        <v>143</v>
      </c>
      <c r="T8515">
        <v>39</v>
      </c>
      <c r="U8515">
        <v>95.082538209999996</v>
      </c>
      <c r="V8515">
        <v>57</v>
      </c>
      <c r="W8515" t="s">
        <v>43</v>
      </c>
      <c r="X8515">
        <v>1412.0568109999999</v>
      </c>
      <c r="Y8515">
        <v>58</v>
      </c>
      <c r="Z8515">
        <v>3.453563757</v>
      </c>
      <c r="AA8515" t="s">
        <v>35</v>
      </c>
      <c r="AB8515" t="s">
        <v>45</v>
      </c>
      <c r="AC8515">
        <v>38.838484770000001</v>
      </c>
      <c r="AD8515">
        <v>114</v>
      </c>
      <c r="AE8515">
        <v>31.993877170000001</v>
      </c>
      <c r="AF8515">
        <v>20.770711500000001</v>
      </c>
      <c r="AG8515">
        <v>34</v>
      </c>
      <c r="AH8515">
        <v>52.352823839999999</v>
      </c>
      <c r="AI8515">
        <v>0</v>
      </c>
    </row>
    <row r="8516" spans="1:35" x14ac:dyDescent="0.35">
      <c r="A8516" t="s">
        <v>8570</v>
      </c>
      <c r="B8516">
        <v>40</v>
      </c>
      <c r="C8516" t="s">
        <v>32</v>
      </c>
      <c r="D8516">
        <v>96.432621429999998</v>
      </c>
      <c r="E8516">
        <v>160.42022069999999</v>
      </c>
      <c r="F8516" t="s">
        <v>42</v>
      </c>
      <c r="G8516" t="s">
        <v>37</v>
      </c>
      <c r="H8516" t="s">
        <v>34</v>
      </c>
      <c r="I8516" t="s">
        <v>35</v>
      </c>
      <c r="J8516" t="str">
        <f t="shared" si="133"/>
        <v>12-21-2021T18:00:00</v>
      </c>
      <c r="K8516" s="1">
        <v>44551.75</v>
      </c>
      <c r="L8516" t="s">
        <v>150</v>
      </c>
      <c r="M8516">
        <v>5.2556163690000002</v>
      </c>
      <c r="N8516">
        <v>1.4672478250000001</v>
      </c>
      <c r="O8516">
        <v>3.7883685439999999</v>
      </c>
      <c r="P8516">
        <v>0</v>
      </c>
      <c r="Q8516">
        <v>101</v>
      </c>
      <c r="R8516" t="s">
        <v>37</v>
      </c>
      <c r="S8516">
        <v>142</v>
      </c>
      <c r="T8516">
        <v>58</v>
      </c>
      <c r="U8516">
        <v>97.662866190000003</v>
      </c>
      <c r="V8516">
        <v>57</v>
      </c>
      <c r="W8516" t="s">
        <v>43</v>
      </c>
      <c r="X8516">
        <v>2292.8927570000001</v>
      </c>
      <c r="Y8516">
        <v>58</v>
      </c>
      <c r="Z8516">
        <v>2.9964101049999998</v>
      </c>
      <c r="AA8516" t="s">
        <v>44</v>
      </c>
      <c r="AB8516" t="s">
        <v>45</v>
      </c>
      <c r="AC8516">
        <v>36.953203080000002</v>
      </c>
      <c r="AD8516">
        <v>23</v>
      </c>
      <c r="AE8516">
        <v>33.373356860000001</v>
      </c>
      <c r="AF8516">
        <v>45.429642880000003</v>
      </c>
      <c r="AG8516">
        <v>34</v>
      </c>
      <c r="AH8516">
        <v>58.922890760000001</v>
      </c>
      <c r="AI8516">
        <v>0</v>
      </c>
    </row>
    <row r="8517" spans="1:35" x14ac:dyDescent="0.35">
      <c r="A8517" t="s">
        <v>8571</v>
      </c>
      <c r="B8517">
        <v>80</v>
      </c>
      <c r="C8517" t="s">
        <v>57</v>
      </c>
      <c r="D8517">
        <v>101.11249890000001</v>
      </c>
      <c r="E8517">
        <v>161.6900229</v>
      </c>
      <c r="F8517" t="s">
        <v>33</v>
      </c>
      <c r="G8517" t="s">
        <v>34</v>
      </c>
      <c r="H8517" t="s">
        <v>34</v>
      </c>
      <c r="I8517" t="s">
        <v>51</v>
      </c>
      <c r="J8517" t="str">
        <f t="shared" si="133"/>
        <v>12-21-2021T19:00:00</v>
      </c>
      <c r="K8517" s="1">
        <v>44551.791666666664</v>
      </c>
      <c r="L8517" t="s">
        <v>150</v>
      </c>
      <c r="M8517">
        <v>8.9564823790000005</v>
      </c>
      <c r="N8517">
        <v>1.3496788070000001</v>
      </c>
      <c r="O8517">
        <v>7.6068035719999996</v>
      </c>
      <c r="P8517">
        <v>4</v>
      </c>
      <c r="Q8517">
        <v>101</v>
      </c>
      <c r="R8517" t="s">
        <v>37</v>
      </c>
      <c r="S8517">
        <v>66</v>
      </c>
      <c r="T8517">
        <v>99</v>
      </c>
      <c r="U8517">
        <v>92.390821290000005</v>
      </c>
      <c r="V8517">
        <v>107</v>
      </c>
      <c r="W8517" t="s">
        <v>38</v>
      </c>
      <c r="X8517">
        <v>2377.3164710000001</v>
      </c>
      <c r="Y8517">
        <v>58</v>
      </c>
      <c r="Z8517">
        <v>1.61774116</v>
      </c>
      <c r="AA8517" t="s">
        <v>48</v>
      </c>
      <c r="AB8517" t="s">
        <v>39</v>
      </c>
      <c r="AC8517">
        <v>37.659085490000002</v>
      </c>
      <c r="AD8517">
        <v>115</v>
      </c>
      <c r="AE8517">
        <v>21.088163359999999</v>
      </c>
      <c r="AF8517">
        <v>79.902962389999999</v>
      </c>
      <c r="AG8517">
        <v>34</v>
      </c>
      <c r="AH8517">
        <v>49.070837320000003</v>
      </c>
      <c r="AI8517">
        <v>1</v>
      </c>
    </row>
    <row r="8518" spans="1:35" x14ac:dyDescent="0.35">
      <c r="A8518" t="s">
        <v>8572</v>
      </c>
      <c r="B8518">
        <v>18</v>
      </c>
      <c r="C8518" t="s">
        <v>32</v>
      </c>
      <c r="D8518">
        <v>106.8942057</v>
      </c>
      <c r="E8518">
        <v>154.01628969999999</v>
      </c>
      <c r="F8518" t="s">
        <v>47</v>
      </c>
      <c r="G8518" t="s">
        <v>34</v>
      </c>
      <c r="H8518" t="s">
        <v>37</v>
      </c>
      <c r="I8518" t="s">
        <v>42</v>
      </c>
      <c r="J8518" t="str">
        <f t="shared" si="133"/>
        <v>12-21-2021T20:00:00</v>
      </c>
      <c r="K8518" s="1">
        <v>44551.833333333336</v>
      </c>
      <c r="L8518" t="s">
        <v>150</v>
      </c>
      <c r="M8518">
        <v>6.910203149</v>
      </c>
      <c r="N8518">
        <v>1.8490985449999999</v>
      </c>
      <c r="O8518">
        <v>5.0611046030000004</v>
      </c>
      <c r="P8518">
        <v>1</v>
      </c>
      <c r="Q8518">
        <v>114</v>
      </c>
      <c r="R8518" t="s">
        <v>34</v>
      </c>
      <c r="S8518">
        <v>99</v>
      </c>
      <c r="T8518">
        <v>82</v>
      </c>
      <c r="U8518">
        <v>95.721891409999998</v>
      </c>
      <c r="V8518">
        <v>48</v>
      </c>
      <c r="W8518" t="s">
        <v>43</v>
      </c>
      <c r="X8518">
        <v>2749.1729409999998</v>
      </c>
      <c r="Y8518">
        <v>58</v>
      </c>
      <c r="Z8518">
        <v>1.9568578679999999</v>
      </c>
      <c r="AA8518" t="s">
        <v>48</v>
      </c>
      <c r="AB8518" t="s">
        <v>49</v>
      </c>
      <c r="AC8518">
        <v>34.290527570000002</v>
      </c>
      <c r="AD8518">
        <v>115</v>
      </c>
      <c r="AE8518">
        <v>11.140802580000001</v>
      </c>
      <c r="AF8518">
        <v>72.701023449999994</v>
      </c>
      <c r="AG8518">
        <v>47</v>
      </c>
      <c r="AH8518">
        <v>57.266013309999998</v>
      </c>
      <c r="AI8518">
        <v>0</v>
      </c>
    </row>
    <row r="8519" spans="1:35" x14ac:dyDescent="0.35">
      <c r="A8519" t="s">
        <v>8573</v>
      </c>
      <c r="B8519">
        <v>22</v>
      </c>
      <c r="C8519" t="s">
        <v>32</v>
      </c>
      <c r="D8519">
        <v>79.791102929999994</v>
      </c>
      <c r="E8519">
        <v>188.13288120000001</v>
      </c>
      <c r="F8519" t="s">
        <v>33</v>
      </c>
      <c r="G8519" t="s">
        <v>37</v>
      </c>
      <c r="H8519" t="s">
        <v>34</v>
      </c>
      <c r="I8519" t="s">
        <v>42</v>
      </c>
      <c r="J8519" t="str">
        <f t="shared" si="133"/>
        <v>12-21-2021T21:00:00</v>
      </c>
      <c r="K8519" s="1">
        <v>44551.875</v>
      </c>
      <c r="L8519" t="s">
        <v>150</v>
      </c>
      <c r="M8519">
        <v>5.5777649680000003</v>
      </c>
      <c r="N8519">
        <v>1.0501307740000001</v>
      </c>
      <c r="O8519">
        <v>4.527634194</v>
      </c>
      <c r="P8519">
        <v>2</v>
      </c>
      <c r="Q8519">
        <v>97</v>
      </c>
      <c r="R8519" t="s">
        <v>34</v>
      </c>
      <c r="S8519">
        <v>91</v>
      </c>
      <c r="T8519">
        <v>24</v>
      </c>
      <c r="U8519">
        <v>94.845167739999994</v>
      </c>
      <c r="V8519">
        <v>48</v>
      </c>
      <c r="W8519" t="s">
        <v>43</v>
      </c>
      <c r="X8519">
        <v>1383.251557</v>
      </c>
      <c r="Y8519">
        <v>58</v>
      </c>
      <c r="Z8519">
        <v>0.87594650200000002</v>
      </c>
      <c r="AA8519" t="s">
        <v>44</v>
      </c>
      <c r="AB8519" t="s">
        <v>49</v>
      </c>
      <c r="AC8519">
        <v>37.077020099999999</v>
      </c>
      <c r="AD8519">
        <v>58</v>
      </c>
      <c r="AE8519">
        <v>21.535082389999999</v>
      </c>
      <c r="AF8519">
        <v>20.36856418</v>
      </c>
      <c r="AG8519">
        <v>47</v>
      </c>
      <c r="AH8519">
        <v>44.873429729999998</v>
      </c>
      <c r="AI8519">
        <v>0</v>
      </c>
    </row>
    <row r="8520" spans="1:35" x14ac:dyDescent="0.35">
      <c r="A8520" t="s">
        <v>8574</v>
      </c>
      <c r="B8520">
        <v>67</v>
      </c>
      <c r="C8520" t="s">
        <v>57</v>
      </c>
      <c r="D8520">
        <v>35.880762240000003</v>
      </c>
      <c r="E8520">
        <v>148.5424156</v>
      </c>
      <c r="F8520" t="s">
        <v>33</v>
      </c>
      <c r="G8520" t="s">
        <v>34</v>
      </c>
      <c r="H8520" t="s">
        <v>37</v>
      </c>
      <c r="I8520" t="s">
        <v>51</v>
      </c>
      <c r="J8520" t="str">
        <f t="shared" si="133"/>
        <v>12-21-2021T22:00:00</v>
      </c>
      <c r="K8520" s="1">
        <v>44551.916666666664</v>
      </c>
      <c r="L8520" t="s">
        <v>150</v>
      </c>
      <c r="M8520">
        <v>5.7985182320000002</v>
      </c>
      <c r="N8520">
        <v>1.9466859649999999</v>
      </c>
      <c r="O8520">
        <v>3.8518322669999998</v>
      </c>
      <c r="P8520">
        <v>3</v>
      </c>
      <c r="Q8520">
        <v>112</v>
      </c>
      <c r="R8520" t="s">
        <v>37</v>
      </c>
      <c r="S8520">
        <v>136</v>
      </c>
      <c r="T8520">
        <v>82</v>
      </c>
      <c r="U8520">
        <v>94.974643459999996</v>
      </c>
      <c r="V8520">
        <v>3</v>
      </c>
      <c r="W8520" t="s">
        <v>38</v>
      </c>
      <c r="X8520">
        <v>1926.8137939999999</v>
      </c>
      <c r="Y8520">
        <v>58</v>
      </c>
      <c r="Z8520">
        <v>1.9741266959999999</v>
      </c>
      <c r="AA8520" t="s">
        <v>44</v>
      </c>
      <c r="AB8520" t="s">
        <v>39</v>
      </c>
      <c r="AC8520">
        <v>37.389612280000001</v>
      </c>
      <c r="AD8520">
        <v>114</v>
      </c>
      <c r="AE8520">
        <v>17.297317710000002</v>
      </c>
      <c r="AF8520">
        <v>40.571774130000001</v>
      </c>
      <c r="AG8520">
        <v>47</v>
      </c>
      <c r="AH8520">
        <v>27.766093290000001</v>
      </c>
      <c r="AI8520">
        <v>1</v>
      </c>
    </row>
    <row r="8521" spans="1:35" x14ac:dyDescent="0.35">
      <c r="A8521" t="s">
        <v>8575</v>
      </c>
      <c r="B8521">
        <v>12</v>
      </c>
      <c r="C8521" t="s">
        <v>41</v>
      </c>
      <c r="D8521">
        <v>105.83311070000001</v>
      </c>
      <c r="E8521">
        <v>156.3337846</v>
      </c>
      <c r="F8521" t="s">
        <v>42</v>
      </c>
      <c r="G8521" t="s">
        <v>34</v>
      </c>
      <c r="H8521" t="s">
        <v>37</v>
      </c>
      <c r="I8521" t="s">
        <v>51</v>
      </c>
      <c r="J8521" t="str">
        <f t="shared" si="133"/>
        <v>12-21-2021T23:00:00</v>
      </c>
      <c r="K8521" s="1">
        <v>44551.958333333336</v>
      </c>
      <c r="L8521" t="s">
        <v>150</v>
      </c>
      <c r="M8521">
        <v>5.5812235870000002</v>
      </c>
      <c r="N8521">
        <v>3.4491916410000001</v>
      </c>
      <c r="O8521">
        <v>2.1320319460000001</v>
      </c>
      <c r="P8521">
        <v>4</v>
      </c>
      <c r="Q8521">
        <v>104</v>
      </c>
      <c r="R8521" t="s">
        <v>37</v>
      </c>
      <c r="S8521">
        <v>109</v>
      </c>
      <c r="T8521">
        <v>76</v>
      </c>
      <c r="U8521">
        <v>97.717554820000004</v>
      </c>
      <c r="V8521">
        <v>57</v>
      </c>
      <c r="W8521" t="s">
        <v>38</v>
      </c>
      <c r="X8521">
        <v>2098.7128109999999</v>
      </c>
      <c r="Y8521">
        <v>58</v>
      </c>
      <c r="Z8521">
        <v>1.9390162369999999</v>
      </c>
      <c r="AA8521" t="s">
        <v>44</v>
      </c>
      <c r="AB8521" t="s">
        <v>45</v>
      </c>
      <c r="AC8521">
        <v>32.786634540000001</v>
      </c>
      <c r="AD8521">
        <v>59</v>
      </c>
      <c r="AE8521">
        <v>33.163279350000003</v>
      </c>
      <c r="AF8521">
        <v>77.719567220000002</v>
      </c>
      <c r="AG8521">
        <v>47</v>
      </c>
      <c r="AH8521">
        <v>45.085919500000003</v>
      </c>
      <c r="AI8521">
        <v>1</v>
      </c>
    </row>
    <row r="8522" spans="1:35" x14ac:dyDescent="0.35">
      <c r="A8522" t="s">
        <v>8576</v>
      </c>
      <c r="B8522">
        <v>44</v>
      </c>
      <c r="C8522" t="s">
        <v>32</v>
      </c>
      <c r="D8522">
        <v>142.89664869999999</v>
      </c>
      <c r="E8522">
        <v>158.0110038</v>
      </c>
      <c r="F8522" t="s">
        <v>47</v>
      </c>
      <c r="G8522" t="s">
        <v>37</v>
      </c>
      <c r="H8522" t="s">
        <v>37</v>
      </c>
      <c r="I8522" t="s">
        <v>42</v>
      </c>
      <c r="J8522" t="str">
        <f t="shared" si="133"/>
        <v>12-22-2021T00:00:00</v>
      </c>
      <c r="K8522" s="1">
        <v>44552</v>
      </c>
      <c r="L8522" t="s">
        <v>175</v>
      </c>
      <c r="M8522">
        <v>7.6266507519999998</v>
      </c>
      <c r="N8522">
        <v>6.3420298690000001</v>
      </c>
      <c r="O8522">
        <v>1.2846208830000001</v>
      </c>
      <c r="P8522">
        <v>4</v>
      </c>
      <c r="Q8522">
        <v>100</v>
      </c>
      <c r="R8522" t="s">
        <v>34</v>
      </c>
      <c r="S8522">
        <v>116</v>
      </c>
      <c r="T8522">
        <v>96</v>
      </c>
      <c r="U8522">
        <v>96.568428699999998</v>
      </c>
      <c r="V8522">
        <v>107</v>
      </c>
      <c r="W8522" t="s">
        <v>38</v>
      </c>
      <c r="X8522">
        <v>2364.9405660000002</v>
      </c>
      <c r="Y8522">
        <v>58</v>
      </c>
      <c r="Z8522">
        <v>1.798797491</v>
      </c>
      <c r="AA8522" t="s">
        <v>44</v>
      </c>
      <c r="AB8522" t="s">
        <v>49</v>
      </c>
      <c r="AC8522">
        <v>33.77292808</v>
      </c>
      <c r="AD8522">
        <v>58</v>
      </c>
      <c r="AE8522">
        <v>22.867910139999999</v>
      </c>
      <c r="AF8522">
        <v>39.313078709999999</v>
      </c>
      <c r="AG8522">
        <v>34</v>
      </c>
      <c r="AH8522">
        <v>56.428459869999998</v>
      </c>
      <c r="AI8522">
        <v>1</v>
      </c>
    </row>
    <row r="8523" spans="1:35" x14ac:dyDescent="0.35">
      <c r="A8523" t="s">
        <v>8577</v>
      </c>
      <c r="B8523">
        <v>30</v>
      </c>
      <c r="C8523" t="s">
        <v>41</v>
      </c>
      <c r="D8523">
        <v>145.86459400000001</v>
      </c>
      <c r="E8523">
        <v>162.87076769999999</v>
      </c>
      <c r="F8523" t="s">
        <v>42</v>
      </c>
      <c r="G8523" t="s">
        <v>34</v>
      </c>
      <c r="H8523" t="s">
        <v>37</v>
      </c>
      <c r="I8523" t="s">
        <v>35</v>
      </c>
      <c r="J8523" t="str">
        <f t="shared" si="133"/>
        <v>12-22-2021T01:00:00</v>
      </c>
      <c r="K8523" s="1">
        <v>44552.041666666664</v>
      </c>
      <c r="L8523" t="s">
        <v>175</v>
      </c>
      <c r="M8523">
        <v>7.1623950890000003</v>
      </c>
      <c r="N8523">
        <v>1.141848089</v>
      </c>
      <c r="O8523">
        <v>6.0205469999999996</v>
      </c>
      <c r="P8523">
        <v>0</v>
      </c>
      <c r="Q8523">
        <v>86</v>
      </c>
      <c r="R8523" t="s">
        <v>37</v>
      </c>
      <c r="S8523">
        <v>110</v>
      </c>
      <c r="T8523">
        <v>49</v>
      </c>
      <c r="U8523">
        <v>95.165561109999999</v>
      </c>
      <c r="V8523">
        <v>57</v>
      </c>
      <c r="W8523" t="s">
        <v>38</v>
      </c>
      <c r="X8523">
        <v>2954.4919719999998</v>
      </c>
      <c r="Y8523">
        <v>58</v>
      </c>
      <c r="Z8523">
        <v>1.72468569</v>
      </c>
      <c r="AA8523" t="s">
        <v>48</v>
      </c>
      <c r="AB8523" t="s">
        <v>49</v>
      </c>
      <c r="AC8523">
        <v>32.630730679999999</v>
      </c>
      <c r="AD8523">
        <v>58</v>
      </c>
      <c r="AE8523">
        <v>32.201109770000002</v>
      </c>
      <c r="AF8523">
        <v>36.605975239999999</v>
      </c>
      <c r="AG8523">
        <v>47</v>
      </c>
      <c r="AH8523">
        <v>42.14938952</v>
      </c>
      <c r="AI8523">
        <v>1</v>
      </c>
    </row>
    <row r="8524" spans="1:35" x14ac:dyDescent="0.35">
      <c r="A8524" t="s">
        <v>8578</v>
      </c>
      <c r="B8524">
        <v>73</v>
      </c>
      <c r="C8524" t="s">
        <v>57</v>
      </c>
      <c r="D8524">
        <v>102.2231295</v>
      </c>
      <c r="E8524">
        <v>165.72155910000001</v>
      </c>
      <c r="F8524" t="s">
        <v>42</v>
      </c>
      <c r="G8524" t="s">
        <v>34</v>
      </c>
      <c r="H8524" t="s">
        <v>37</v>
      </c>
      <c r="I8524" t="s">
        <v>35</v>
      </c>
      <c r="J8524" t="str">
        <f t="shared" si="133"/>
        <v>12-22-2021T02:00:00</v>
      </c>
      <c r="K8524" s="1">
        <v>44552.083333333336</v>
      </c>
      <c r="L8524" t="s">
        <v>175</v>
      </c>
      <c r="M8524">
        <v>9.6323797659999997</v>
      </c>
      <c r="N8524">
        <v>1.938708101</v>
      </c>
      <c r="O8524">
        <v>7.6936716650000001</v>
      </c>
      <c r="P8524">
        <v>4</v>
      </c>
      <c r="Q8524">
        <v>85</v>
      </c>
      <c r="R8524" t="s">
        <v>37</v>
      </c>
      <c r="S8524">
        <v>50</v>
      </c>
      <c r="T8524">
        <v>32</v>
      </c>
      <c r="U8524">
        <v>92.973906240000005</v>
      </c>
      <c r="V8524">
        <v>57</v>
      </c>
      <c r="W8524" t="s">
        <v>38</v>
      </c>
      <c r="X8524">
        <v>1273.6677110000001</v>
      </c>
      <c r="Y8524">
        <v>58</v>
      </c>
      <c r="Z8524">
        <v>0.53476910799999999</v>
      </c>
      <c r="AA8524" t="s">
        <v>44</v>
      </c>
      <c r="AB8524" t="s">
        <v>39</v>
      </c>
      <c r="AC8524">
        <v>32.908134390000001</v>
      </c>
      <c r="AD8524">
        <v>114</v>
      </c>
      <c r="AE8524">
        <v>22.605334620000001</v>
      </c>
      <c r="AF8524">
        <v>59.528699099999997</v>
      </c>
      <c r="AG8524">
        <v>34</v>
      </c>
      <c r="AH8524">
        <v>43.15184661</v>
      </c>
      <c r="AI8524">
        <v>1</v>
      </c>
    </row>
    <row r="8525" spans="1:35" x14ac:dyDescent="0.35">
      <c r="A8525" t="s">
        <v>8579</v>
      </c>
      <c r="B8525">
        <v>61</v>
      </c>
      <c r="C8525" t="s">
        <v>57</v>
      </c>
      <c r="D8525">
        <v>32.406329169999999</v>
      </c>
      <c r="E8525">
        <v>174.10052289999999</v>
      </c>
      <c r="F8525" t="s">
        <v>33</v>
      </c>
      <c r="G8525" t="s">
        <v>34</v>
      </c>
      <c r="H8525" t="s">
        <v>34</v>
      </c>
      <c r="I8525" t="s">
        <v>51</v>
      </c>
      <c r="J8525" t="str">
        <f t="shared" si="133"/>
        <v>12-22-2021T03:00:00</v>
      </c>
      <c r="K8525" s="1">
        <v>44552.125</v>
      </c>
      <c r="L8525" t="s">
        <v>175</v>
      </c>
      <c r="M8525">
        <v>5.6421340799999999</v>
      </c>
      <c r="N8525">
        <v>1.9902868060000001</v>
      </c>
      <c r="O8525">
        <v>3.6518472740000001</v>
      </c>
      <c r="P8525">
        <v>3</v>
      </c>
      <c r="Q8525">
        <v>103</v>
      </c>
      <c r="R8525" t="s">
        <v>37</v>
      </c>
      <c r="S8525">
        <v>148</v>
      </c>
      <c r="T8525">
        <v>1</v>
      </c>
      <c r="U8525">
        <v>96.43787906</v>
      </c>
      <c r="V8525">
        <v>48</v>
      </c>
      <c r="W8525" t="s">
        <v>38</v>
      </c>
      <c r="X8525">
        <v>2612.7060580000002</v>
      </c>
      <c r="Y8525">
        <v>58</v>
      </c>
      <c r="Z8525">
        <v>0.81599965500000005</v>
      </c>
      <c r="AA8525" t="s">
        <v>35</v>
      </c>
      <c r="AB8525" t="s">
        <v>52</v>
      </c>
      <c r="AC8525">
        <v>38.714034990000002</v>
      </c>
      <c r="AD8525">
        <v>115</v>
      </c>
      <c r="AE8525">
        <v>26.319702920000001</v>
      </c>
      <c r="AF8525">
        <v>24.226269519999999</v>
      </c>
      <c r="AG8525">
        <v>47</v>
      </c>
      <c r="AH8525">
        <v>40.981966139999997</v>
      </c>
      <c r="AI8525">
        <v>1</v>
      </c>
    </row>
    <row r="8526" spans="1:35" x14ac:dyDescent="0.35">
      <c r="A8526" t="s">
        <v>8580</v>
      </c>
      <c r="B8526">
        <v>43</v>
      </c>
      <c r="C8526" t="s">
        <v>41</v>
      </c>
      <c r="D8526">
        <v>42.830656179999998</v>
      </c>
      <c r="E8526">
        <v>197.8507726</v>
      </c>
      <c r="F8526" t="s">
        <v>47</v>
      </c>
      <c r="G8526" t="s">
        <v>34</v>
      </c>
      <c r="H8526" t="s">
        <v>37</v>
      </c>
      <c r="I8526" t="s">
        <v>51</v>
      </c>
      <c r="J8526" t="str">
        <f t="shared" si="133"/>
        <v>12-22-2021T04:00:00</v>
      </c>
      <c r="K8526" s="1">
        <v>44552.166666666664</v>
      </c>
      <c r="L8526" t="s">
        <v>175</v>
      </c>
      <c r="M8526">
        <v>5.9150640890000004</v>
      </c>
      <c r="N8526">
        <v>2.3591700580000001</v>
      </c>
      <c r="O8526">
        <v>3.5558940309999998</v>
      </c>
      <c r="P8526">
        <v>4</v>
      </c>
      <c r="Q8526">
        <v>86</v>
      </c>
      <c r="R8526" t="s">
        <v>37</v>
      </c>
      <c r="S8526">
        <v>80</v>
      </c>
      <c r="T8526">
        <v>91</v>
      </c>
      <c r="U8526">
        <v>91.511196780000006</v>
      </c>
      <c r="V8526">
        <v>42</v>
      </c>
      <c r="W8526" t="s">
        <v>38</v>
      </c>
      <c r="X8526">
        <v>1399.3755550000001</v>
      </c>
      <c r="Y8526">
        <v>58</v>
      </c>
      <c r="Z8526">
        <v>1.1587346759999999</v>
      </c>
      <c r="AA8526" t="s">
        <v>35</v>
      </c>
      <c r="AB8526" t="s">
        <v>52</v>
      </c>
      <c r="AC8526">
        <v>33.430577300000003</v>
      </c>
      <c r="AD8526">
        <v>55</v>
      </c>
      <c r="AE8526">
        <v>29.158268469999999</v>
      </c>
      <c r="AF8526">
        <v>66.307974889999997</v>
      </c>
      <c r="AG8526">
        <v>47</v>
      </c>
      <c r="AH8526">
        <v>20.988001579999999</v>
      </c>
      <c r="AI8526">
        <v>1</v>
      </c>
    </row>
    <row r="8527" spans="1:35" x14ac:dyDescent="0.35">
      <c r="A8527" t="s">
        <v>8581</v>
      </c>
      <c r="B8527">
        <v>44</v>
      </c>
      <c r="C8527" t="s">
        <v>57</v>
      </c>
      <c r="D8527">
        <v>130.91285360000001</v>
      </c>
      <c r="E8527">
        <v>155.0840646</v>
      </c>
      <c r="F8527" t="s">
        <v>47</v>
      </c>
      <c r="G8527" t="s">
        <v>37</v>
      </c>
      <c r="H8527" t="s">
        <v>37</v>
      </c>
      <c r="I8527" t="s">
        <v>35</v>
      </c>
      <c r="J8527" t="str">
        <f t="shared" si="133"/>
        <v>12-22-2021T05:00:00</v>
      </c>
      <c r="K8527" s="1">
        <v>44552.208333333336</v>
      </c>
      <c r="L8527" t="s">
        <v>175</v>
      </c>
      <c r="M8527">
        <v>4.0388640369999997</v>
      </c>
      <c r="N8527">
        <v>3.6467277720000002</v>
      </c>
      <c r="O8527">
        <v>0.39213626499999998</v>
      </c>
      <c r="P8527">
        <v>1</v>
      </c>
      <c r="Q8527">
        <v>73</v>
      </c>
      <c r="R8527" t="s">
        <v>34</v>
      </c>
      <c r="S8527">
        <v>140</v>
      </c>
      <c r="T8527">
        <v>96</v>
      </c>
      <c r="U8527">
        <v>94.575089399999996</v>
      </c>
      <c r="V8527">
        <v>107</v>
      </c>
      <c r="W8527" t="s">
        <v>38</v>
      </c>
      <c r="X8527">
        <v>1998.5127970000001</v>
      </c>
      <c r="Y8527">
        <v>58</v>
      </c>
      <c r="Z8527">
        <v>1.6639037489999999</v>
      </c>
      <c r="AA8527" t="s">
        <v>48</v>
      </c>
      <c r="AB8527" t="s">
        <v>49</v>
      </c>
      <c r="AC8527">
        <v>33.421688099999997</v>
      </c>
      <c r="AD8527">
        <v>55</v>
      </c>
      <c r="AE8527">
        <v>30.475928700000001</v>
      </c>
      <c r="AF8527">
        <v>65.343761689999994</v>
      </c>
      <c r="AG8527">
        <v>34</v>
      </c>
      <c r="AH8527">
        <v>31.562127180000001</v>
      </c>
      <c r="AI8527">
        <v>1</v>
      </c>
    </row>
    <row r="8528" spans="1:35" x14ac:dyDescent="0.35">
      <c r="A8528" t="s">
        <v>8582</v>
      </c>
      <c r="B8528">
        <v>24</v>
      </c>
      <c r="C8528" t="s">
        <v>32</v>
      </c>
      <c r="D8528">
        <v>130.39907700000001</v>
      </c>
      <c r="E8528">
        <v>187.5324559</v>
      </c>
      <c r="F8528" t="s">
        <v>42</v>
      </c>
      <c r="G8528" t="s">
        <v>34</v>
      </c>
      <c r="H8528" t="s">
        <v>37</v>
      </c>
      <c r="I8528" t="s">
        <v>35</v>
      </c>
      <c r="J8528" t="str">
        <f t="shared" si="133"/>
        <v>12-22-2021T06:00:00</v>
      </c>
      <c r="K8528" s="1">
        <v>44552.25</v>
      </c>
      <c r="L8528" t="s">
        <v>175</v>
      </c>
      <c r="M8528">
        <v>5.7900321320000003</v>
      </c>
      <c r="N8528">
        <v>1.6996369140000001</v>
      </c>
      <c r="O8528">
        <v>4.0903952180000003</v>
      </c>
      <c r="P8528">
        <v>0</v>
      </c>
      <c r="Q8528">
        <v>97</v>
      </c>
      <c r="R8528" t="s">
        <v>34</v>
      </c>
      <c r="S8528">
        <v>174</v>
      </c>
      <c r="T8528">
        <v>58</v>
      </c>
      <c r="U8528">
        <v>91.482145880000004</v>
      </c>
      <c r="V8528">
        <v>42</v>
      </c>
      <c r="W8528" t="s">
        <v>38</v>
      </c>
      <c r="X8528">
        <v>1811.9669100000001</v>
      </c>
      <c r="Y8528">
        <v>58</v>
      </c>
      <c r="Z8528">
        <v>2.4261845229999999</v>
      </c>
      <c r="AA8528" t="s">
        <v>35</v>
      </c>
      <c r="AB8528" t="s">
        <v>52</v>
      </c>
      <c r="AC8528">
        <v>37.647278020000002</v>
      </c>
      <c r="AD8528">
        <v>59</v>
      </c>
      <c r="AE8528">
        <v>13.707289169999999</v>
      </c>
      <c r="AF8528">
        <v>75.39749449</v>
      </c>
      <c r="AG8528">
        <v>47</v>
      </c>
      <c r="AH8528">
        <v>15.99037843</v>
      </c>
      <c r="AI8528">
        <v>1</v>
      </c>
    </row>
    <row r="8529" spans="1:35" x14ac:dyDescent="0.35">
      <c r="A8529" t="s">
        <v>8583</v>
      </c>
      <c r="B8529">
        <v>15</v>
      </c>
      <c r="C8529" t="s">
        <v>41</v>
      </c>
      <c r="D8529">
        <v>144.4678882</v>
      </c>
      <c r="E8529">
        <v>181.25980759999999</v>
      </c>
      <c r="F8529" t="s">
        <v>42</v>
      </c>
      <c r="G8529" t="s">
        <v>34</v>
      </c>
      <c r="H8529" t="s">
        <v>34</v>
      </c>
      <c r="I8529" t="s">
        <v>35</v>
      </c>
      <c r="J8529" t="str">
        <f t="shared" si="133"/>
        <v>12-22-2021T07:00:00</v>
      </c>
      <c r="K8529" s="1">
        <v>44552.291666666664</v>
      </c>
      <c r="L8529" t="s">
        <v>175</v>
      </c>
      <c r="M8529">
        <v>5.5052801889999996</v>
      </c>
      <c r="N8529">
        <v>1.140292077</v>
      </c>
      <c r="O8529">
        <v>4.3649881119999998</v>
      </c>
      <c r="P8529">
        <v>3</v>
      </c>
      <c r="Q8529">
        <v>82</v>
      </c>
      <c r="R8529" t="s">
        <v>34</v>
      </c>
      <c r="S8529">
        <v>80</v>
      </c>
      <c r="T8529">
        <v>91</v>
      </c>
      <c r="U8529">
        <v>93.499577079999995</v>
      </c>
      <c r="V8529">
        <v>3</v>
      </c>
      <c r="W8529" t="s">
        <v>43</v>
      </c>
      <c r="X8529">
        <v>2624.805163</v>
      </c>
      <c r="Y8529">
        <v>58</v>
      </c>
      <c r="Z8529">
        <v>0.81846113600000003</v>
      </c>
      <c r="AA8529" t="s">
        <v>44</v>
      </c>
      <c r="AB8529" t="s">
        <v>45</v>
      </c>
      <c r="AC8529">
        <v>37.408662190000001</v>
      </c>
      <c r="AD8529">
        <v>115</v>
      </c>
      <c r="AE8529">
        <v>28.794979990000002</v>
      </c>
      <c r="AF8529">
        <v>57.70333042</v>
      </c>
      <c r="AG8529">
        <v>47</v>
      </c>
      <c r="AH8529">
        <v>36.7221209</v>
      </c>
      <c r="AI8529">
        <v>0</v>
      </c>
    </row>
    <row r="8530" spans="1:35" x14ac:dyDescent="0.35">
      <c r="A8530" t="s">
        <v>8584</v>
      </c>
      <c r="B8530">
        <v>41</v>
      </c>
      <c r="C8530" t="s">
        <v>57</v>
      </c>
      <c r="D8530">
        <v>98.216705169999997</v>
      </c>
      <c r="E8530">
        <v>147.07906399999999</v>
      </c>
      <c r="F8530" t="s">
        <v>33</v>
      </c>
      <c r="G8530" t="s">
        <v>37</v>
      </c>
      <c r="H8530" t="s">
        <v>37</v>
      </c>
      <c r="I8530" t="s">
        <v>35</v>
      </c>
      <c r="J8530" t="str">
        <f t="shared" si="133"/>
        <v>12-22-2021T08:00:00</v>
      </c>
      <c r="K8530" s="1">
        <v>44552.333333333336</v>
      </c>
      <c r="L8530" t="s">
        <v>175</v>
      </c>
      <c r="M8530">
        <v>6.4119744389999997</v>
      </c>
      <c r="N8530">
        <v>5.6655867960000004</v>
      </c>
      <c r="O8530">
        <v>0.74638764300000005</v>
      </c>
      <c r="P8530">
        <v>1</v>
      </c>
      <c r="Q8530">
        <v>73</v>
      </c>
      <c r="R8530" t="s">
        <v>34</v>
      </c>
      <c r="S8530">
        <v>167</v>
      </c>
      <c r="T8530">
        <v>85</v>
      </c>
      <c r="U8530">
        <v>97.004248739999994</v>
      </c>
      <c r="V8530">
        <v>48</v>
      </c>
      <c r="W8530" t="s">
        <v>38</v>
      </c>
      <c r="X8530">
        <v>2523.93055</v>
      </c>
      <c r="Y8530">
        <v>58</v>
      </c>
      <c r="Z8530">
        <v>2.8589139659999998</v>
      </c>
      <c r="AA8530" t="s">
        <v>48</v>
      </c>
      <c r="AB8530" t="s">
        <v>39</v>
      </c>
      <c r="AC8530">
        <v>37.865188760000002</v>
      </c>
      <c r="AD8530">
        <v>59</v>
      </c>
      <c r="AE8530">
        <v>21.81802411</v>
      </c>
      <c r="AF8530">
        <v>66.650457279999998</v>
      </c>
      <c r="AG8530">
        <v>47</v>
      </c>
      <c r="AH8530">
        <v>55.356475449999998</v>
      </c>
      <c r="AI8530">
        <v>1</v>
      </c>
    </row>
    <row r="8531" spans="1:35" x14ac:dyDescent="0.35">
      <c r="A8531" t="s">
        <v>8585</v>
      </c>
      <c r="B8531">
        <v>61</v>
      </c>
      <c r="C8531" t="s">
        <v>57</v>
      </c>
      <c r="D8531">
        <v>134.52177159999999</v>
      </c>
      <c r="E8531">
        <v>189.43298179999999</v>
      </c>
      <c r="F8531" t="s">
        <v>47</v>
      </c>
      <c r="G8531" t="s">
        <v>37</v>
      </c>
      <c r="H8531" t="s">
        <v>37</v>
      </c>
      <c r="I8531" t="s">
        <v>35</v>
      </c>
      <c r="J8531" t="str">
        <f t="shared" si="133"/>
        <v>12-22-2021T09:00:00</v>
      </c>
      <c r="K8531" s="1">
        <v>44552.375</v>
      </c>
      <c r="L8531" t="s">
        <v>175</v>
      </c>
      <c r="M8531">
        <v>6.9738434319999998</v>
      </c>
      <c r="N8531">
        <v>6.2144310669999996</v>
      </c>
      <c r="O8531">
        <v>0.75941236499999998</v>
      </c>
      <c r="P8531">
        <v>0</v>
      </c>
      <c r="Q8531">
        <v>85</v>
      </c>
      <c r="R8531" t="s">
        <v>34</v>
      </c>
      <c r="S8531">
        <v>63</v>
      </c>
      <c r="T8531">
        <v>76</v>
      </c>
      <c r="U8531">
        <v>98.654523920000003</v>
      </c>
      <c r="V8531">
        <v>57</v>
      </c>
      <c r="W8531" t="s">
        <v>38</v>
      </c>
      <c r="X8531">
        <v>2748.1836910000002</v>
      </c>
      <c r="Y8531">
        <v>58</v>
      </c>
      <c r="Z8531">
        <v>1.864153916</v>
      </c>
      <c r="AA8531" t="s">
        <v>35</v>
      </c>
      <c r="AB8531" t="s">
        <v>45</v>
      </c>
      <c r="AC8531">
        <v>32.109585289999998</v>
      </c>
      <c r="AD8531">
        <v>23</v>
      </c>
      <c r="AE8531">
        <v>10.4104616</v>
      </c>
      <c r="AF8531">
        <v>61.357456399999997</v>
      </c>
      <c r="AG8531">
        <v>34</v>
      </c>
      <c r="AH8531">
        <v>64.644005089999993</v>
      </c>
      <c r="AI8531">
        <v>1</v>
      </c>
    </row>
    <row r="8532" spans="1:35" x14ac:dyDescent="0.35">
      <c r="A8532" t="s">
        <v>8586</v>
      </c>
      <c r="B8532">
        <v>37</v>
      </c>
      <c r="C8532" t="s">
        <v>41</v>
      </c>
      <c r="D8532">
        <v>129.811318</v>
      </c>
      <c r="E8532">
        <v>145.5273186</v>
      </c>
      <c r="F8532" t="s">
        <v>47</v>
      </c>
      <c r="G8532" t="s">
        <v>34</v>
      </c>
      <c r="H8532" t="s">
        <v>34</v>
      </c>
      <c r="I8532" t="s">
        <v>51</v>
      </c>
      <c r="J8532" t="str">
        <f t="shared" si="133"/>
        <v>12-22-2021T10:00:00</v>
      </c>
      <c r="K8532" s="1">
        <v>44552.416666666664</v>
      </c>
      <c r="L8532" t="s">
        <v>175</v>
      </c>
      <c r="M8532">
        <v>8.021507175</v>
      </c>
      <c r="N8532">
        <v>6.4061088069999998</v>
      </c>
      <c r="O8532">
        <v>1.6153983679999999</v>
      </c>
      <c r="P8532">
        <v>0</v>
      </c>
      <c r="Q8532">
        <v>84</v>
      </c>
      <c r="R8532" t="s">
        <v>37</v>
      </c>
      <c r="S8532">
        <v>116</v>
      </c>
      <c r="T8532">
        <v>58</v>
      </c>
      <c r="U8532">
        <v>92.591551800000005</v>
      </c>
      <c r="V8532">
        <v>42</v>
      </c>
      <c r="W8532" t="s">
        <v>43</v>
      </c>
      <c r="X8532">
        <v>2752.4299580000002</v>
      </c>
      <c r="Y8532">
        <v>58</v>
      </c>
      <c r="Z8532">
        <v>0.82974691499999997</v>
      </c>
      <c r="AA8532" t="s">
        <v>35</v>
      </c>
      <c r="AB8532" t="s">
        <v>49</v>
      </c>
      <c r="AC8532">
        <v>37.68238779</v>
      </c>
      <c r="AD8532">
        <v>115</v>
      </c>
      <c r="AE8532">
        <v>33.74079674</v>
      </c>
      <c r="AF8532">
        <v>67.86592976</v>
      </c>
      <c r="AG8532">
        <v>34</v>
      </c>
      <c r="AH8532">
        <v>41.981305419999998</v>
      </c>
      <c r="AI8532">
        <v>0</v>
      </c>
    </row>
    <row r="8533" spans="1:35" x14ac:dyDescent="0.35">
      <c r="A8533" t="s">
        <v>8587</v>
      </c>
      <c r="B8533">
        <v>73</v>
      </c>
      <c r="C8533" t="s">
        <v>32</v>
      </c>
      <c r="D8533">
        <v>101.3199176</v>
      </c>
      <c r="E8533">
        <v>185.0745</v>
      </c>
      <c r="F8533" t="s">
        <v>33</v>
      </c>
      <c r="G8533" t="s">
        <v>34</v>
      </c>
      <c r="H8533" t="s">
        <v>37</v>
      </c>
      <c r="I8533" t="s">
        <v>51</v>
      </c>
      <c r="J8533" t="str">
        <f t="shared" si="133"/>
        <v>12-22-2021T11:00:00</v>
      </c>
      <c r="K8533" s="1">
        <v>44552.458333333336</v>
      </c>
      <c r="L8533" t="s">
        <v>175</v>
      </c>
      <c r="M8533">
        <v>5.1513310859999999</v>
      </c>
      <c r="N8533">
        <v>2.2737534680000002</v>
      </c>
      <c r="O8533">
        <v>2.8775776180000001</v>
      </c>
      <c r="P8533">
        <v>1</v>
      </c>
      <c r="Q8533">
        <v>61</v>
      </c>
      <c r="R8533" t="s">
        <v>34</v>
      </c>
      <c r="S8533">
        <v>89</v>
      </c>
      <c r="T8533">
        <v>39</v>
      </c>
      <c r="U8533">
        <v>97.060120929999997</v>
      </c>
      <c r="V8533">
        <v>42</v>
      </c>
      <c r="W8533" t="s">
        <v>43</v>
      </c>
      <c r="X8533">
        <v>1847.937263</v>
      </c>
      <c r="Y8533">
        <v>58</v>
      </c>
      <c r="Z8533">
        <v>2.6858700610000001</v>
      </c>
      <c r="AA8533" t="s">
        <v>44</v>
      </c>
      <c r="AB8533" t="s">
        <v>45</v>
      </c>
      <c r="AC8533">
        <v>35.621725730000001</v>
      </c>
      <c r="AD8533">
        <v>55</v>
      </c>
      <c r="AE8533">
        <v>16.045749740000002</v>
      </c>
      <c r="AF8533">
        <v>38.41496222</v>
      </c>
      <c r="AG8533">
        <v>34</v>
      </c>
      <c r="AH8533">
        <v>46.706499270000002</v>
      </c>
      <c r="AI8533">
        <v>0</v>
      </c>
    </row>
    <row r="8534" spans="1:35" x14ac:dyDescent="0.35">
      <c r="A8534" t="s">
        <v>8588</v>
      </c>
      <c r="B8534">
        <v>28</v>
      </c>
      <c r="C8534" t="s">
        <v>41</v>
      </c>
      <c r="D8534">
        <v>124.820144</v>
      </c>
      <c r="E8534">
        <v>183.6629915</v>
      </c>
      <c r="F8534" t="s">
        <v>42</v>
      </c>
      <c r="G8534" t="s">
        <v>37</v>
      </c>
      <c r="H8534" t="s">
        <v>37</v>
      </c>
      <c r="I8534" t="s">
        <v>51</v>
      </c>
      <c r="J8534" t="str">
        <f t="shared" si="133"/>
        <v>12-22-2021T12:00:00</v>
      </c>
      <c r="K8534" s="1">
        <v>44552.5</v>
      </c>
      <c r="L8534" t="s">
        <v>175</v>
      </c>
      <c r="M8534">
        <v>7.3385130780000001</v>
      </c>
      <c r="N8534">
        <v>6.7423516660000002</v>
      </c>
      <c r="O8534">
        <v>0.59616141199999995</v>
      </c>
      <c r="P8534">
        <v>4</v>
      </c>
      <c r="Q8534">
        <v>86</v>
      </c>
      <c r="R8534" t="s">
        <v>34</v>
      </c>
      <c r="S8534">
        <v>58</v>
      </c>
      <c r="T8534">
        <v>77</v>
      </c>
      <c r="U8534">
        <v>93.007010530000002</v>
      </c>
      <c r="V8534">
        <v>42</v>
      </c>
      <c r="W8534" t="s">
        <v>43</v>
      </c>
      <c r="X8534">
        <v>2158.7353240000002</v>
      </c>
      <c r="Y8534">
        <v>58</v>
      </c>
      <c r="Z8534">
        <v>0.50450149499999997</v>
      </c>
      <c r="AA8534" t="s">
        <v>44</v>
      </c>
      <c r="AB8534" t="s">
        <v>39</v>
      </c>
      <c r="AC8534">
        <v>35.501020359999998</v>
      </c>
      <c r="AD8534">
        <v>23</v>
      </c>
      <c r="AE8534">
        <v>33.082743870000002</v>
      </c>
      <c r="AF8534">
        <v>23.90856909</v>
      </c>
      <c r="AG8534">
        <v>47</v>
      </c>
      <c r="AH8534">
        <v>35.201504120000003</v>
      </c>
      <c r="AI8534">
        <v>0</v>
      </c>
    </row>
    <row r="8535" spans="1:35" x14ac:dyDescent="0.35">
      <c r="A8535" t="s">
        <v>8589</v>
      </c>
      <c r="B8535">
        <v>24</v>
      </c>
      <c r="C8535" t="s">
        <v>57</v>
      </c>
      <c r="D8535">
        <v>45.21097589</v>
      </c>
      <c r="E8535">
        <v>182.0535136</v>
      </c>
      <c r="F8535" t="s">
        <v>47</v>
      </c>
      <c r="G8535" t="s">
        <v>37</v>
      </c>
      <c r="H8535" t="s">
        <v>34</v>
      </c>
      <c r="I8535" t="s">
        <v>51</v>
      </c>
      <c r="J8535" t="str">
        <f t="shared" si="133"/>
        <v>12-22-2021T13:00:00</v>
      </c>
      <c r="K8535" s="1">
        <v>44552.541666666664</v>
      </c>
      <c r="L8535" t="s">
        <v>175</v>
      </c>
      <c r="M8535">
        <v>8.3718571910000001</v>
      </c>
      <c r="N8535">
        <v>3.958381959</v>
      </c>
      <c r="O8535">
        <v>4.4134752319999997</v>
      </c>
      <c r="P8535">
        <v>3</v>
      </c>
      <c r="Q8535">
        <v>77</v>
      </c>
      <c r="R8535" t="s">
        <v>37</v>
      </c>
      <c r="S8535">
        <v>166</v>
      </c>
      <c r="T8535">
        <v>71</v>
      </c>
      <c r="U8535">
        <v>94.570304629999995</v>
      </c>
      <c r="V8535">
        <v>48</v>
      </c>
      <c r="W8535" t="s">
        <v>43</v>
      </c>
      <c r="X8535">
        <v>1380.248118</v>
      </c>
      <c r="Y8535">
        <v>58</v>
      </c>
      <c r="Z8535">
        <v>3.040596673</v>
      </c>
      <c r="AA8535" t="s">
        <v>48</v>
      </c>
      <c r="AB8535" t="s">
        <v>39</v>
      </c>
      <c r="AC8535">
        <v>37.15640673</v>
      </c>
      <c r="AD8535">
        <v>49</v>
      </c>
      <c r="AE8535">
        <v>18.95630937</v>
      </c>
      <c r="AF8535">
        <v>63.834060819999998</v>
      </c>
      <c r="AG8535">
        <v>47</v>
      </c>
      <c r="AH8535">
        <v>57.279540740000002</v>
      </c>
      <c r="AI8535">
        <v>0</v>
      </c>
    </row>
    <row r="8536" spans="1:35" x14ac:dyDescent="0.35">
      <c r="A8536" t="s">
        <v>8590</v>
      </c>
      <c r="B8536">
        <v>15</v>
      </c>
      <c r="C8536" t="s">
        <v>57</v>
      </c>
      <c r="D8536">
        <v>107.3435336</v>
      </c>
      <c r="E8536">
        <v>156.87823299999999</v>
      </c>
      <c r="F8536" t="s">
        <v>33</v>
      </c>
      <c r="G8536" t="s">
        <v>37</v>
      </c>
      <c r="H8536" t="s">
        <v>34</v>
      </c>
      <c r="I8536" t="s">
        <v>42</v>
      </c>
      <c r="J8536" t="str">
        <f t="shared" si="133"/>
        <v>12-22-2021T14:00:00</v>
      </c>
      <c r="K8536" s="1">
        <v>44552.583333333336</v>
      </c>
      <c r="L8536" t="s">
        <v>175</v>
      </c>
      <c r="M8536">
        <v>5.4470926630000003</v>
      </c>
      <c r="N8536">
        <v>4.41585625</v>
      </c>
      <c r="O8536">
        <v>1.031236413</v>
      </c>
      <c r="P8536">
        <v>3</v>
      </c>
      <c r="Q8536">
        <v>45</v>
      </c>
      <c r="R8536" t="s">
        <v>37</v>
      </c>
      <c r="S8536">
        <v>94</v>
      </c>
      <c r="T8536">
        <v>26</v>
      </c>
      <c r="U8536">
        <v>100.0577818</v>
      </c>
      <c r="V8536">
        <v>42</v>
      </c>
      <c r="W8536" t="s">
        <v>43</v>
      </c>
      <c r="X8536">
        <v>1946.325709</v>
      </c>
      <c r="Y8536">
        <v>58</v>
      </c>
      <c r="Z8536">
        <v>3.1632478449999999</v>
      </c>
      <c r="AA8536" t="s">
        <v>44</v>
      </c>
      <c r="AB8536" t="s">
        <v>49</v>
      </c>
      <c r="AC8536">
        <v>35.514866769999998</v>
      </c>
      <c r="AD8536">
        <v>58</v>
      </c>
      <c r="AE8536">
        <v>29.108160040000001</v>
      </c>
      <c r="AF8536">
        <v>54.821144539999999</v>
      </c>
      <c r="AG8536">
        <v>47</v>
      </c>
      <c r="AH8536">
        <v>70.603069120000001</v>
      </c>
      <c r="AI8536">
        <v>0</v>
      </c>
    </row>
    <row r="8537" spans="1:35" x14ac:dyDescent="0.35">
      <c r="A8537" t="s">
        <v>8591</v>
      </c>
      <c r="B8537">
        <v>82</v>
      </c>
      <c r="C8537" t="s">
        <v>41</v>
      </c>
      <c r="D8537">
        <v>145.3675657</v>
      </c>
      <c r="E8537">
        <v>174.97538639999999</v>
      </c>
      <c r="F8537" t="s">
        <v>42</v>
      </c>
      <c r="G8537" t="s">
        <v>37</v>
      </c>
      <c r="H8537" t="s">
        <v>34</v>
      </c>
      <c r="I8537" t="s">
        <v>35</v>
      </c>
      <c r="J8537" t="str">
        <f t="shared" si="133"/>
        <v>12-22-2021T15:00:00</v>
      </c>
      <c r="K8537" s="1">
        <v>44552.625</v>
      </c>
      <c r="L8537" t="s">
        <v>175</v>
      </c>
      <c r="M8537">
        <v>6.1072695860000001</v>
      </c>
      <c r="N8537">
        <v>2.938643092</v>
      </c>
      <c r="O8537">
        <v>3.1686264930000001</v>
      </c>
      <c r="P8537">
        <v>2</v>
      </c>
      <c r="Q8537">
        <v>97</v>
      </c>
      <c r="R8537" t="s">
        <v>37</v>
      </c>
      <c r="S8537">
        <v>72</v>
      </c>
      <c r="T8537">
        <v>39</v>
      </c>
      <c r="U8537">
        <v>91.112486860000004</v>
      </c>
      <c r="V8537">
        <v>42</v>
      </c>
      <c r="W8537" t="s">
        <v>38</v>
      </c>
      <c r="X8537">
        <v>2352.3198069999999</v>
      </c>
      <c r="Y8537">
        <v>58</v>
      </c>
      <c r="Z8537">
        <v>2.4528810609999998</v>
      </c>
      <c r="AA8537" t="s">
        <v>35</v>
      </c>
      <c r="AB8537" t="s">
        <v>52</v>
      </c>
      <c r="AC8537">
        <v>35.565058710000002</v>
      </c>
      <c r="AD8537">
        <v>59</v>
      </c>
      <c r="AE8537">
        <v>10.40140059</v>
      </c>
      <c r="AF8537">
        <v>21.43787167</v>
      </c>
      <c r="AG8537">
        <v>34</v>
      </c>
      <c r="AH8537">
        <v>23.853345050000001</v>
      </c>
      <c r="AI8537">
        <v>1</v>
      </c>
    </row>
    <row r="8538" spans="1:35" x14ac:dyDescent="0.35">
      <c r="A8538" t="s">
        <v>8592</v>
      </c>
      <c r="B8538">
        <v>47</v>
      </c>
      <c r="C8538" t="s">
        <v>32</v>
      </c>
      <c r="D8538">
        <v>49.596857309999997</v>
      </c>
      <c r="E8538">
        <v>186.45624520000001</v>
      </c>
      <c r="F8538" t="s">
        <v>33</v>
      </c>
      <c r="G8538" t="s">
        <v>37</v>
      </c>
      <c r="H8538" t="s">
        <v>34</v>
      </c>
      <c r="I8538" t="s">
        <v>35</v>
      </c>
      <c r="J8538" t="str">
        <f t="shared" si="133"/>
        <v>12-22-2021T16:00:00</v>
      </c>
      <c r="K8538" s="1">
        <v>44552.666666666664</v>
      </c>
      <c r="L8538" t="s">
        <v>175</v>
      </c>
      <c r="M8538">
        <v>5.2307117060000001</v>
      </c>
      <c r="N8538">
        <v>2.7796804609999999</v>
      </c>
      <c r="O8538">
        <v>2.4510312449999998</v>
      </c>
      <c r="P8538">
        <v>2</v>
      </c>
      <c r="Q8538">
        <v>77</v>
      </c>
      <c r="R8538" t="s">
        <v>34</v>
      </c>
      <c r="S8538">
        <v>99</v>
      </c>
      <c r="T8538">
        <v>2</v>
      </c>
      <c r="U8538">
        <v>100.82326930000001</v>
      </c>
      <c r="V8538">
        <v>107</v>
      </c>
      <c r="W8538" t="s">
        <v>43</v>
      </c>
      <c r="X8538">
        <v>2910.645986</v>
      </c>
      <c r="Y8538">
        <v>58</v>
      </c>
      <c r="Z8538">
        <v>3.033984663</v>
      </c>
      <c r="AA8538" t="s">
        <v>44</v>
      </c>
      <c r="AB8538" t="s">
        <v>39</v>
      </c>
      <c r="AC8538">
        <v>37.908590289999999</v>
      </c>
      <c r="AD8538">
        <v>58</v>
      </c>
      <c r="AE8538">
        <v>17.881908599999999</v>
      </c>
      <c r="AF8538">
        <v>23.302584660000001</v>
      </c>
      <c r="AG8538">
        <v>47</v>
      </c>
      <c r="AH8538">
        <v>67.596965400000002</v>
      </c>
      <c r="AI8538">
        <v>0</v>
      </c>
    </row>
    <row r="8539" spans="1:35" x14ac:dyDescent="0.35">
      <c r="A8539" t="s">
        <v>8593</v>
      </c>
      <c r="B8539">
        <v>35</v>
      </c>
      <c r="C8539" t="s">
        <v>32</v>
      </c>
      <c r="D8539">
        <v>120.02916449999999</v>
      </c>
      <c r="E8539">
        <v>178.89310860000001</v>
      </c>
      <c r="F8539" t="s">
        <v>47</v>
      </c>
      <c r="G8539" t="s">
        <v>37</v>
      </c>
      <c r="H8539" t="s">
        <v>37</v>
      </c>
      <c r="I8539" t="s">
        <v>51</v>
      </c>
      <c r="J8539" t="str">
        <f t="shared" si="133"/>
        <v>12-22-2021T17:00:00</v>
      </c>
      <c r="K8539" s="1">
        <v>44552.708333333336</v>
      </c>
      <c r="L8539" t="s">
        <v>175</v>
      </c>
      <c r="M8539">
        <v>4.6661923840000004</v>
      </c>
      <c r="N8539">
        <v>4.084121916</v>
      </c>
      <c r="O8539">
        <v>0.58207046799999995</v>
      </c>
      <c r="P8539">
        <v>0</v>
      </c>
      <c r="Q8539">
        <v>85</v>
      </c>
      <c r="R8539" t="s">
        <v>34</v>
      </c>
      <c r="S8539">
        <v>61</v>
      </c>
      <c r="T8539">
        <v>95</v>
      </c>
      <c r="U8539">
        <v>97.066442539999997</v>
      </c>
      <c r="V8539">
        <v>42</v>
      </c>
      <c r="W8539" t="s">
        <v>38</v>
      </c>
      <c r="X8539">
        <v>1780.7601649999999</v>
      </c>
      <c r="Y8539">
        <v>58</v>
      </c>
      <c r="Z8539">
        <v>1.603684122</v>
      </c>
      <c r="AA8539" t="s">
        <v>35</v>
      </c>
      <c r="AB8539" t="s">
        <v>52</v>
      </c>
      <c r="AC8539">
        <v>33.202674450000004</v>
      </c>
      <c r="AD8539">
        <v>49</v>
      </c>
      <c r="AE8539">
        <v>13.59879218</v>
      </c>
      <c r="AF8539">
        <v>65.57705842</v>
      </c>
      <c r="AG8539">
        <v>34</v>
      </c>
      <c r="AH8539">
        <v>38.289764079999998</v>
      </c>
      <c r="AI8539">
        <v>1</v>
      </c>
    </row>
    <row r="8540" spans="1:35" x14ac:dyDescent="0.35">
      <c r="A8540" t="s">
        <v>8594</v>
      </c>
      <c r="B8540">
        <v>60</v>
      </c>
      <c r="C8540" t="s">
        <v>32</v>
      </c>
      <c r="D8540">
        <v>68.815081480000003</v>
      </c>
      <c r="E8540">
        <v>189.06264899999999</v>
      </c>
      <c r="F8540" t="s">
        <v>42</v>
      </c>
      <c r="G8540" t="s">
        <v>37</v>
      </c>
      <c r="H8540" t="s">
        <v>34</v>
      </c>
      <c r="I8540" t="s">
        <v>35</v>
      </c>
      <c r="J8540" t="str">
        <f t="shared" si="133"/>
        <v>12-22-2021T18:00:00</v>
      </c>
      <c r="K8540" s="1">
        <v>44552.75</v>
      </c>
      <c r="L8540" t="s">
        <v>175</v>
      </c>
      <c r="M8540">
        <v>8.5372243870000002</v>
      </c>
      <c r="N8540">
        <v>0.50757225399999994</v>
      </c>
      <c r="O8540">
        <v>8.0296521330000008</v>
      </c>
      <c r="P8540">
        <v>2</v>
      </c>
      <c r="Q8540">
        <v>75</v>
      </c>
      <c r="R8540" t="s">
        <v>34</v>
      </c>
      <c r="S8540">
        <v>55</v>
      </c>
      <c r="T8540">
        <v>3</v>
      </c>
      <c r="U8540">
        <v>96.698459209999996</v>
      </c>
      <c r="V8540">
        <v>107</v>
      </c>
      <c r="W8540" t="s">
        <v>43</v>
      </c>
      <c r="X8540">
        <v>2770.7250450000001</v>
      </c>
      <c r="Y8540">
        <v>58</v>
      </c>
      <c r="Z8540">
        <v>3.2224093479999998</v>
      </c>
      <c r="AA8540" t="s">
        <v>44</v>
      </c>
      <c r="AB8540" t="s">
        <v>39</v>
      </c>
      <c r="AC8540">
        <v>34.795674140000003</v>
      </c>
      <c r="AD8540">
        <v>115</v>
      </c>
      <c r="AE8540">
        <v>10.19698779</v>
      </c>
      <c r="AF8540">
        <v>71.42525182</v>
      </c>
      <c r="AG8540">
        <v>34</v>
      </c>
      <c r="AH8540">
        <v>63.749241560000002</v>
      </c>
      <c r="AI8540">
        <v>0</v>
      </c>
    </row>
    <row r="8541" spans="1:35" x14ac:dyDescent="0.35">
      <c r="A8541" t="s">
        <v>8595</v>
      </c>
      <c r="B8541">
        <v>82</v>
      </c>
      <c r="C8541" t="s">
        <v>41</v>
      </c>
      <c r="D8541">
        <v>128.86957480000001</v>
      </c>
      <c r="E8541">
        <v>181.96082430000001</v>
      </c>
      <c r="F8541" t="s">
        <v>33</v>
      </c>
      <c r="G8541" t="s">
        <v>37</v>
      </c>
      <c r="H8541" t="s">
        <v>34</v>
      </c>
      <c r="I8541" t="s">
        <v>42</v>
      </c>
      <c r="J8541" t="str">
        <f t="shared" si="133"/>
        <v>12-22-2021T19:00:00</v>
      </c>
      <c r="K8541" s="1">
        <v>44552.791666666664</v>
      </c>
      <c r="L8541" t="s">
        <v>175</v>
      </c>
      <c r="M8541">
        <v>5.4403815929999997</v>
      </c>
      <c r="N8541">
        <v>1.8536011939999999</v>
      </c>
      <c r="O8541">
        <v>3.5867803989999998</v>
      </c>
      <c r="P8541">
        <v>3</v>
      </c>
      <c r="Q8541">
        <v>104</v>
      </c>
      <c r="R8541" t="s">
        <v>37</v>
      </c>
      <c r="S8541">
        <v>81</v>
      </c>
      <c r="T8541">
        <v>43</v>
      </c>
      <c r="U8541">
        <v>92.359467289999998</v>
      </c>
      <c r="V8541">
        <v>3</v>
      </c>
      <c r="W8541" t="s">
        <v>38</v>
      </c>
      <c r="X8541">
        <v>2633.8001079999999</v>
      </c>
      <c r="Y8541">
        <v>58</v>
      </c>
      <c r="Z8541">
        <v>0.90820791000000001</v>
      </c>
      <c r="AA8541" t="s">
        <v>44</v>
      </c>
      <c r="AB8541" t="s">
        <v>52</v>
      </c>
      <c r="AC8541">
        <v>37.553940709999999</v>
      </c>
      <c r="AD8541">
        <v>59</v>
      </c>
      <c r="AE8541">
        <v>24.171291050000001</v>
      </c>
      <c r="AF8541">
        <v>55.615984480000002</v>
      </c>
      <c r="AG8541">
        <v>47</v>
      </c>
      <c r="AH8541">
        <v>23.183314859999999</v>
      </c>
      <c r="AI8541">
        <v>1</v>
      </c>
    </row>
    <row r="8542" spans="1:35" x14ac:dyDescent="0.35">
      <c r="A8542" t="s">
        <v>8596</v>
      </c>
      <c r="B8542">
        <v>62</v>
      </c>
      <c r="C8542" t="s">
        <v>32</v>
      </c>
      <c r="D8542">
        <v>114.362523</v>
      </c>
      <c r="E8542">
        <v>156.74144319999999</v>
      </c>
      <c r="F8542" t="s">
        <v>33</v>
      </c>
      <c r="G8542" t="s">
        <v>34</v>
      </c>
      <c r="H8542" t="s">
        <v>34</v>
      </c>
      <c r="I8542" t="s">
        <v>42</v>
      </c>
      <c r="J8542" t="str">
        <f t="shared" si="133"/>
        <v>12-22-2021T20:00:00</v>
      </c>
      <c r="K8542" s="1">
        <v>44552.833333333336</v>
      </c>
      <c r="L8542" t="s">
        <v>175</v>
      </c>
      <c r="M8542">
        <v>6.2054121369999997</v>
      </c>
      <c r="N8542">
        <v>4.1735638750000001</v>
      </c>
      <c r="O8542">
        <v>2.0318482630000001</v>
      </c>
      <c r="P8542">
        <v>3</v>
      </c>
      <c r="Q8542">
        <v>103</v>
      </c>
      <c r="R8542" t="s">
        <v>34</v>
      </c>
      <c r="S8542">
        <v>128</v>
      </c>
      <c r="T8542">
        <v>88</v>
      </c>
      <c r="U8542">
        <v>92.140458620000004</v>
      </c>
      <c r="V8542">
        <v>107</v>
      </c>
      <c r="W8542" t="s">
        <v>43</v>
      </c>
      <c r="X8542">
        <v>2130.3810389999999</v>
      </c>
      <c r="Y8542">
        <v>58</v>
      </c>
      <c r="Z8542">
        <v>1.7824134309999999</v>
      </c>
      <c r="AA8542" t="s">
        <v>44</v>
      </c>
      <c r="AB8542" t="s">
        <v>45</v>
      </c>
      <c r="AC8542">
        <v>37.18122348</v>
      </c>
      <c r="AD8542">
        <v>58</v>
      </c>
      <c r="AE8542">
        <v>25.546557010000001</v>
      </c>
      <c r="AF8542">
        <v>67.630636999999993</v>
      </c>
      <c r="AG8542">
        <v>47</v>
      </c>
      <c r="AH8542">
        <v>30.462655770000001</v>
      </c>
      <c r="AI8542">
        <v>0</v>
      </c>
    </row>
    <row r="8543" spans="1:35" x14ac:dyDescent="0.35">
      <c r="A8543" t="s">
        <v>8597</v>
      </c>
      <c r="B8543">
        <v>65</v>
      </c>
      <c r="C8543" t="s">
        <v>32</v>
      </c>
      <c r="D8543">
        <v>142.06708520000001</v>
      </c>
      <c r="E8543">
        <v>149.3364492</v>
      </c>
      <c r="F8543" t="s">
        <v>33</v>
      </c>
      <c r="G8543" t="s">
        <v>34</v>
      </c>
      <c r="H8543" t="s">
        <v>34</v>
      </c>
      <c r="I8543" t="s">
        <v>42</v>
      </c>
      <c r="J8543" t="str">
        <f t="shared" si="133"/>
        <v>12-22-2021T21:00:00</v>
      </c>
      <c r="K8543" s="1">
        <v>44552.875</v>
      </c>
      <c r="L8543" t="s">
        <v>175</v>
      </c>
      <c r="M8543">
        <v>5.4861210900000001</v>
      </c>
      <c r="N8543">
        <v>5.0968643269999996</v>
      </c>
      <c r="O8543">
        <v>0.38925676300000001</v>
      </c>
      <c r="P8543">
        <v>2</v>
      </c>
      <c r="Q8543">
        <v>103</v>
      </c>
      <c r="R8543" t="s">
        <v>37</v>
      </c>
      <c r="S8543">
        <v>107</v>
      </c>
      <c r="T8543">
        <v>26</v>
      </c>
      <c r="U8543">
        <v>100.1519977</v>
      </c>
      <c r="V8543">
        <v>57</v>
      </c>
      <c r="W8543" t="s">
        <v>43</v>
      </c>
      <c r="X8543">
        <v>1382.9949449999999</v>
      </c>
      <c r="Y8543">
        <v>58</v>
      </c>
      <c r="Z8543">
        <v>1.631404348</v>
      </c>
      <c r="AA8543" t="s">
        <v>35</v>
      </c>
      <c r="AB8543" t="s">
        <v>39</v>
      </c>
      <c r="AC8543">
        <v>37.832602129999998</v>
      </c>
      <c r="AD8543">
        <v>114</v>
      </c>
      <c r="AE8543">
        <v>33.810763340000001</v>
      </c>
      <c r="AF8543">
        <v>46.45483454</v>
      </c>
      <c r="AG8543">
        <v>34</v>
      </c>
      <c r="AH8543">
        <v>76.118316269999994</v>
      </c>
      <c r="AI8543">
        <v>0</v>
      </c>
    </row>
    <row r="8544" spans="1:35" x14ac:dyDescent="0.35">
      <c r="A8544" t="s">
        <v>8598</v>
      </c>
      <c r="B8544">
        <v>68</v>
      </c>
      <c r="C8544" t="s">
        <v>32</v>
      </c>
      <c r="D8544">
        <v>116.1441858</v>
      </c>
      <c r="E8544">
        <v>178.55071820000001</v>
      </c>
      <c r="F8544" t="s">
        <v>47</v>
      </c>
      <c r="G8544" t="s">
        <v>34</v>
      </c>
      <c r="H8544" t="s">
        <v>37</v>
      </c>
      <c r="I8544" t="s">
        <v>51</v>
      </c>
      <c r="J8544" t="str">
        <f t="shared" si="133"/>
        <v>12-22-2021T22:00:00</v>
      </c>
      <c r="K8544" s="1">
        <v>44552.916666666664</v>
      </c>
      <c r="L8544" t="s">
        <v>175</v>
      </c>
      <c r="M8544">
        <v>4.2629480070000003</v>
      </c>
      <c r="N8544">
        <v>0.54721831700000001</v>
      </c>
      <c r="O8544">
        <v>3.7157296899999999</v>
      </c>
      <c r="P8544">
        <v>2</v>
      </c>
      <c r="Q8544">
        <v>54</v>
      </c>
      <c r="R8544" t="s">
        <v>37</v>
      </c>
      <c r="S8544">
        <v>71</v>
      </c>
      <c r="T8544">
        <v>90</v>
      </c>
      <c r="U8544">
        <v>91.762954039999997</v>
      </c>
      <c r="V8544">
        <v>107</v>
      </c>
      <c r="W8544" t="s">
        <v>38</v>
      </c>
      <c r="X8544">
        <v>2790.02477</v>
      </c>
      <c r="Y8544">
        <v>58</v>
      </c>
      <c r="Z8544">
        <v>3.0688132499999998</v>
      </c>
      <c r="AA8544" t="s">
        <v>44</v>
      </c>
      <c r="AB8544" t="s">
        <v>49</v>
      </c>
      <c r="AC8544">
        <v>38.767653709999998</v>
      </c>
      <c r="AD8544">
        <v>55</v>
      </c>
      <c r="AE8544">
        <v>28.586174629999999</v>
      </c>
      <c r="AF8544">
        <v>45.097517510000003</v>
      </c>
      <c r="AG8544">
        <v>47</v>
      </c>
      <c r="AH8544">
        <v>8.4007572170000007</v>
      </c>
      <c r="AI8544">
        <v>1</v>
      </c>
    </row>
    <row r="8545" spans="1:35" x14ac:dyDescent="0.35">
      <c r="A8545" t="s">
        <v>8599</v>
      </c>
      <c r="B8545">
        <v>79</v>
      </c>
      <c r="C8545" t="s">
        <v>32</v>
      </c>
      <c r="D8545">
        <v>79.647581990000006</v>
      </c>
      <c r="E8545">
        <v>186.34526120000001</v>
      </c>
      <c r="F8545" t="s">
        <v>47</v>
      </c>
      <c r="G8545" t="s">
        <v>34</v>
      </c>
      <c r="H8545" t="s">
        <v>37</v>
      </c>
      <c r="I8545" t="s">
        <v>35</v>
      </c>
      <c r="J8545" t="str">
        <f t="shared" si="133"/>
        <v>12-22-2021T23:00:00</v>
      </c>
      <c r="K8545" s="1">
        <v>44552.958333333336</v>
      </c>
      <c r="L8545" t="s">
        <v>175</v>
      </c>
      <c r="M8545">
        <v>8.3739419159999997</v>
      </c>
      <c r="N8545">
        <v>4.1558599770000004</v>
      </c>
      <c r="O8545">
        <v>4.2180819390000002</v>
      </c>
      <c r="P8545">
        <v>0</v>
      </c>
      <c r="Q8545">
        <v>104</v>
      </c>
      <c r="R8545" t="s">
        <v>34</v>
      </c>
      <c r="S8545">
        <v>108</v>
      </c>
      <c r="T8545">
        <v>26</v>
      </c>
      <c r="U8545">
        <v>91.888843460000004</v>
      </c>
      <c r="V8545">
        <v>42</v>
      </c>
      <c r="W8545" t="s">
        <v>43</v>
      </c>
      <c r="X8545">
        <v>1386.3603889999999</v>
      </c>
      <c r="Y8545">
        <v>58</v>
      </c>
      <c r="Z8545">
        <v>0.63345947300000005</v>
      </c>
      <c r="AA8545" t="s">
        <v>44</v>
      </c>
      <c r="AB8545" t="s">
        <v>49</v>
      </c>
      <c r="AC8545">
        <v>32.815590550000003</v>
      </c>
      <c r="AD8545">
        <v>55</v>
      </c>
      <c r="AE8545">
        <v>13.46812169</v>
      </c>
      <c r="AF8545">
        <v>41.781513650000001</v>
      </c>
      <c r="AG8545">
        <v>47</v>
      </c>
      <c r="AH8545">
        <v>32.425670429999997</v>
      </c>
      <c r="AI8545">
        <v>1</v>
      </c>
    </row>
    <row r="8546" spans="1:35" x14ac:dyDescent="0.35">
      <c r="A8546" t="s">
        <v>8600</v>
      </c>
      <c r="B8546">
        <v>67</v>
      </c>
      <c r="C8546" t="s">
        <v>57</v>
      </c>
      <c r="D8546">
        <v>31.317996669999999</v>
      </c>
      <c r="E8546">
        <v>148.6817001</v>
      </c>
      <c r="F8546" t="s">
        <v>47</v>
      </c>
      <c r="G8546" t="s">
        <v>34</v>
      </c>
      <c r="H8546" t="s">
        <v>37</v>
      </c>
      <c r="I8546" t="s">
        <v>42</v>
      </c>
      <c r="J8546" t="str">
        <f t="shared" si="133"/>
        <v>12-23-2021T00:00:00</v>
      </c>
      <c r="K8546" s="1">
        <v>44553</v>
      </c>
      <c r="L8546" t="s">
        <v>200</v>
      </c>
      <c r="M8546">
        <v>7.8599796509999997</v>
      </c>
      <c r="N8546">
        <v>4.301399516</v>
      </c>
      <c r="O8546">
        <v>3.5585801350000001</v>
      </c>
      <c r="P8546">
        <v>3</v>
      </c>
      <c r="Q8546">
        <v>73</v>
      </c>
      <c r="R8546" t="s">
        <v>37</v>
      </c>
      <c r="S8546">
        <v>95</v>
      </c>
      <c r="T8546">
        <v>85</v>
      </c>
      <c r="U8546">
        <v>97.703342430000006</v>
      </c>
      <c r="V8546">
        <v>3</v>
      </c>
      <c r="W8546" t="s">
        <v>43</v>
      </c>
      <c r="X8546">
        <v>2994.4690500000002</v>
      </c>
      <c r="Y8546">
        <v>58</v>
      </c>
      <c r="Z8546">
        <v>1.9253747859999999</v>
      </c>
      <c r="AA8546" t="s">
        <v>44</v>
      </c>
      <c r="AB8546" t="s">
        <v>49</v>
      </c>
      <c r="AC8546">
        <v>32.226244639999997</v>
      </c>
      <c r="AD8546">
        <v>55</v>
      </c>
      <c r="AE8546">
        <v>30.254695089999998</v>
      </c>
      <c r="AF8546">
        <v>29.19415819</v>
      </c>
      <c r="AG8546">
        <v>47</v>
      </c>
      <c r="AH8546">
        <v>59.737110639999997</v>
      </c>
      <c r="AI8546">
        <v>0</v>
      </c>
    </row>
    <row r="8547" spans="1:35" x14ac:dyDescent="0.35">
      <c r="A8547" t="s">
        <v>8601</v>
      </c>
      <c r="B8547">
        <v>22</v>
      </c>
      <c r="C8547" t="s">
        <v>41</v>
      </c>
      <c r="D8547">
        <v>125.9429445</v>
      </c>
      <c r="E8547">
        <v>150.66404790000001</v>
      </c>
      <c r="F8547" t="s">
        <v>33</v>
      </c>
      <c r="G8547" t="s">
        <v>34</v>
      </c>
      <c r="H8547" t="s">
        <v>37</v>
      </c>
      <c r="I8547" t="s">
        <v>42</v>
      </c>
      <c r="J8547" t="str">
        <f t="shared" si="133"/>
        <v>12-23-2021T01:00:00</v>
      </c>
      <c r="K8547" s="1">
        <v>44553.041666666664</v>
      </c>
      <c r="L8547" t="s">
        <v>200</v>
      </c>
      <c r="M8547">
        <v>6.8567565540000004</v>
      </c>
      <c r="N8547">
        <v>6.8529243820000003</v>
      </c>
      <c r="O8547">
        <v>3.832172E-3</v>
      </c>
      <c r="P8547">
        <v>4</v>
      </c>
      <c r="Q8547">
        <v>94</v>
      </c>
      <c r="R8547" t="s">
        <v>34</v>
      </c>
      <c r="S8547">
        <v>144</v>
      </c>
      <c r="T8547">
        <v>43</v>
      </c>
      <c r="U8547">
        <v>97.74861464</v>
      </c>
      <c r="V8547">
        <v>107</v>
      </c>
      <c r="W8547" t="s">
        <v>43</v>
      </c>
      <c r="X8547">
        <v>2309.7277100000001</v>
      </c>
      <c r="Y8547">
        <v>58</v>
      </c>
      <c r="Z8547">
        <v>2.1815634309999998</v>
      </c>
      <c r="AA8547" t="s">
        <v>35</v>
      </c>
      <c r="AB8547" t="s">
        <v>39</v>
      </c>
      <c r="AC8547">
        <v>32.389391170000003</v>
      </c>
      <c r="AD8547">
        <v>55</v>
      </c>
      <c r="AE8547">
        <v>10.37692079</v>
      </c>
      <c r="AF8547">
        <v>73.67608663</v>
      </c>
      <c r="AG8547">
        <v>47</v>
      </c>
      <c r="AH8547">
        <v>60.274559680000003</v>
      </c>
      <c r="AI8547">
        <v>0</v>
      </c>
    </row>
    <row r="8548" spans="1:35" x14ac:dyDescent="0.35">
      <c r="A8548" t="s">
        <v>8602</v>
      </c>
      <c r="B8548">
        <v>52</v>
      </c>
      <c r="C8548" t="s">
        <v>41</v>
      </c>
      <c r="D8548">
        <v>79.424260970000006</v>
      </c>
      <c r="E8548">
        <v>140.73623019999999</v>
      </c>
      <c r="F8548" t="s">
        <v>47</v>
      </c>
      <c r="G8548" t="s">
        <v>37</v>
      </c>
      <c r="H8548" t="s">
        <v>37</v>
      </c>
      <c r="I8548" t="s">
        <v>35</v>
      </c>
      <c r="J8548" t="str">
        <f t="shared" si="133"/>
        <v>12-23-2021T02:00:00</v>
      </c>
      <c r="K8548" s="1">
        <v>44553.083333333336</v>
      </c>
      <c r="L8548" t="s">
        <v>200</v>
      </c>
      <c r="M8548">
        <v>8.0460154680000002</v>
      </c>
      <c r="N8548">
        <v>5.7603886549999999</v>
      </c>
      <c r="O8548">
        <v>2.2856268129999999</v>
      </c>
      <c r="P8548">
        <v>3</v>
      </c>
      <c r="Q8548">
        <v>91</v>
      </c>
      <c r="R8548" t="s">
        <v>34</v>
      </c>
      <c r="S8548">
        <v>58</v>
      </c>
      <c r="T8548">
        <v>88</v>
      </c>
      <c r="U8548">
        <v>94.382191930000005</v>
      </c>
      <c r="V8548">
        <v>57</v>
      </c>
      <c r="W8548" t="s">
        <v>43</v>
      </c>
      <c r="X8548">
        <v>2426.9242819999999</v>
      </c>
      <c r="Y8548">
        <v>58</v>
      </c>
      <c r="Z8548">
        <v>2.3692302629999999</v>
      </c>
      <c r="AA8548" t="s">
        <v>35</v>
      </c>
      <c r="AB8548" t="s">
        <v>49</v>
      </c>
      <c r="AC8548">
        <v>32.703210650000003</v>
      </c>
      <c r="AD8548">
        <v>59</v>
      </c>
      <c r="AE8548">
        <v>24.835957270000002</v>
      </c>
      <c r="AF8548">
        <v>69.513722099999995</v>
      </c>
      <c r="AG8548">
        <v>47</v>
      </c>
      <c r="AH8548">
        <v>53.584265709999997</v>
      </c>
      <c r="AI8548">
        <v>0</v>
      </c>
    </row>
    <row r="8549" spans="1:35" x14ac:dyDescent="0.35">
      <c r="A8549" t="s">
        <v>8603</v>
      </c>
      <c r="B8549">
        <v>85</v>
      </c>
      <c r="C8549" t="s">
        <v>32</v>
      </c>
      <c r="D8549">
        <v>111.1467255</v>
      </c>
      <c r="E8549">
        <v>172.4367</v>
      </c>
      <c r="F8549" t="s">
        <v>33</v>
      </c>
      <c r="G8549" t="s">
        <v>34</v>
      </c>
      <c r="H8549" t="s">
        <v>37</v>
      </c>
      <c r="I8549" t="s">
        <v>35</v>
      </c>
      <c r="J8549" t="str">
        <f t="shared" si="133"/>
        <v>12-23-2021T03:00:00</v>
      </c>
      <c r="K8549" s="1">
        <v>44553.125</v>
      </c>
      <c r="L8549" t="s">
        <v>200</v>
      </c>
      <c r="M8549">
        <v>9.0789993790000008</v>
      </c>
      <c r="N8549">
        <v>1.583880714</v>
      </c>
      <c r="O8549">
        <v>7.4951186649999997</v>
      </c>
      <c r="P8549">
        <v>0</v>
      </c>
      <c r="Q8549">
        <v>54</v>
      </c>
      <c r="R8549" t="s">
        <v>34</v>
      </c>
      <c r="S8549">
        <v>92</v>
      </c>
      <c r="T8549">
        <v>84</v>
      </c>
      <c r="U8549">
        <v>99.982931699999995</v>
      </c>
      <c r="V8549">
        <v>3</v>
      </c>
      <c r="W8549" t="s">
        <v>43</v>
      </c>
      <c r="X8549">
        <v>2001.377479</v>
      </c>
      <c r="Y8549">
        <v>58</v>
      </c>
      <c r="Z8549">
        <v>1.4054507890000001</v>
      </c>
      <c r="AA8549" t="s">
        <v>35</v>
      </c>
      <c r="AB8549" t="s">
        <v>45</v>
      </c>
      <c r="AC8549">
        <v>33.399401689999998</v>
      </c>
      <c r="AD8549">
        <v>49</v>
      </c>
      <c r="AE8549">
        <v>18.450647740000001</v>
      </c>
      <c r="AF8549">
        <v>55.89307367</v>
      </c>
      <c r="AG8549">
        <v>34</v>
      </c>
      <c r="AH8549">
        <v>83.358555870000004</v>
      </c>
      <c r="AI8549">
        <v>0</v>
      </c>
    </row>
    <row r="8550" spans="1:35" x14ac:dyDescent="0.35">
      <c r="A8550" t="s">
        <v>8604</v>
      </c>
      <c r="B8550">
        <v>60</v>
      </c>
      <c r="C8550" t="s">
        <v>41</v>
      </c>
      <c r="D8550">
        <v>42.713044230000001</v>
      </c>
      <c r="E8550">
        <v>173.07975389999999</v>
      </c>
      <c r="F8550" t="s">
        <v>33</v>
      </c>
      <c r="G8550" t="s">
        <v>37</v>
      </c>
      <c r="H8550" t="s">
        <v>34</v>
      </c>
      <c r="I8550" t="s">
        <v>42</v>
      </c>
      <c r="J8550" t="str">
        <f t="shared" si="133"/>
        <v>12-23-2021T04:00:00</v>
      </c>
      <c r="K8550" s="1">
        <v>44553.166666666664</v>
      </c>
      <c r="L8550" t="s">
        <v>200</v>
      </c>
      <c r="M8550">
        <v>7.7107749480000001</v>
      </c>
      <c r="N8550">
        <v>4.5044937369999998</v>
      </c>
      <c r="O8550">
        <v>3.2062812119999999</v>
      </c>
      <c r="P8550">
        <v>1</v>
      </c>
      <c r="Q8550">
        <v>88</v>
      </c>
      <c r="R8550" t="s">
        <v>34</v>
      </c>
      <c r="S8550">
        <v>52</v>
      </c>
      <c r="T8550">
        <v>66</v>
      </c>
      <c r="U8550">
        <v>100.1114836</v>
      </c>
      <c r="V8550">
        <v>3</v>
      </c>
      <c r="W8550" t="s">
        <v>43</v>
      </c>
      <c r="X8550">
        <v>1721.2604710000001</v>
      </c>
      <c r="Y8550">
        <v>58</v>
      </c>
      <c r="Z8550">
        <v>3.3637112610000002</v>
      </c>
      <c r="AA8550" t="s">
        <v>35</v>
      </c>
      <c r="AB8550" t="s">
        <v>45</v>
      </c>
      <c r="AC8550">
        <v>33.290882199999999</v>
      </c>
      <c r="AD8550">
        <v>59</v>
      </c>
      <c r="AE8550">
        <v>28.227045700000001</v>
      </c>
      <c r="AF8550">
        <v>53.32156286</v>
      </c>
      <c r="AG8550">
        <v>47</v>
      </c>
      <c r="AH8550">
        <v>86.501543380000001</v>
      </c>
      <c r="AI8550">
        <v>0</v>
      </c>
    </row>
    <row r="8551" spans="1:35" x14ac:dyDescent="0.35">
      <c r="A8551" t="s">
        <v>8605</v>
      </c>
      <c r="B8551">
        <v>28</v>
      </c>
      <c r="C8551" t="s">
        <v>41</v>
      </c>
      <c r="D8551">
        <v>137.80720489999999</v>
      </c>
      <c r="E8551">
        <v>170.50462329999999</v>
      </c>
      <c r="F8551" t="s">
        <v>33</v>
      </c>
      <c r="G8551" t="s">
        <v>34</v>
      </c>
      <c r="H8551" t="s">
        <v>37</v>
      </c>
      <c r="I8551" t="s">
        <v>42</v>
      </c>
      <c r="J8551" t="str">
        <f t="shared" si="133"/>
        <v>12-23-2021T05:00:00</v>
      </c>
      <c r="K8551" s="1">
        <v>44553.208333333336</v>
      </c>
      <c r="L8551" t="s">
        <v>200</v>
      </c>
      <c r="M8551">
        <v>9.4407113509999991</v>
      </c>
      <c r="N8551">
        <v>1.876943636</v>
      </c>
      <c r="O8551">
        <v>7.563767715</v>
      </c>
      <c r="P8551">
        <v>2</v>
      </c>
      <c r="Q8551">
        <v>25</v>
      </c>
      <c r="R8551" t="s">
        <v>34</v>
      </c>
      <c r="S8551">
        <v>122</v>
      </c>
      <c r="T8551">
        <v>52</v>
      </c>
      <c r="U8551">
        <v>99.255121729999999</v>
      </c>
      <c r="V8551">
        <v>42</v>
      </c>
      <c r="W8551" t="s">
        <v>43</v>
      </c>
      <c r="X8551">
        <v>2081.88654</v>
      </c>
      <c r="Y8551">
        <v>58</v>
      </c>
      <c r="Z8551">
        <v>3.2543106939999999</v>
      </c>
      <c r="AA8551" t="s">
        <v>48</v>
      </c>
      <c r="AB8551" t="s">
        <v>45</v>
      </c>
      <c r="AC8551">
        <v>37.143903549999997</v>
      </c>
      <c r="AD8551">
        <v>114</v>
      </c>
      <c r="AE8551">
        <v>18.3908761</v>
      </c>
      <c r="AF8551">
        <v>65.451724389999995</v>
      </c>
      <c r="AG8551">
        <v>34</v>
      </c>
      <c r="AH8551">
        <v>87.833982469999995</v>
      </c>
      <c r="AI8551">
        <v>0</v>
      </c>
    </row>
    <row r="8552" spans="1:35" x14ac:dyDescent="0.35">
      <c r="A8552" t="s">
        <v>8606</v>
      </c>
      <c r="B8552">
        <v>30</v>
      </c>
      <c r="C8552" t="s">
        <v>57</v>
      </c>
      <c r="D8552">
        <v>82.714593489999999</v>
      </c>
      <c r="E8552">
        <v>159.2766111</v>
      </c>
      <c r="F8552" t="s">
        <v>42</v>
      </c>
      <c r="G8552" t="s">
        <v>34</v>
      </c>
      <c r="H8552" t="s">
        <v>34</v>
      </c>
      <c r="I8552" t="s">
        <v>35</v>
      </c>
      <c r="J8552" t="str">
        <f t="shared" si="133"/>
        <v>12-23-2021T06:00:00</v>
      </c>
      <c r="K8552" s="1">
        <v>44553.25</v>
      </c>
      <c r="L8552" t="s">
        <v>200</v>
      </c>
      <c r="M8552">
        <v>5.2089711640000003</v>
      </c>
      <c r="N8552">
        <v>3.9192994479999999</v>
      </c>
      <c r="O8552">
        <v>1.2896717170000001</v>
      </c>
      <c r="P8552">
        <v>1</v>
      </c>
      <c r="Q8552">
        <v>87</v>
      </c>
      <c r="R8552" t="s">
        <v>37</v>
      </c>
      <c r="S8552">
        <v>55</v>
      </c>
      <c r="T8552">
        <v>26</v>
      </c>
      <c r="U8552">
        <v>90.176660780000006</v>
      </c>
      <c r="V8552">
        <v>57</v>
      </c>
      <c r="W8552" t="s">
        <v>38</v>
      </c>
      <c r="X8552">
        <v>2681.7426740000001</v>
      </c>
      <c r="Y8552">
        <v>58</v>
      </c>
      <c r="Z8552">
        <v>1.9052827400000001</v>
      </c>
      <c r="AA8552" t="s">
        <v>35</v>
      </c>
      <c r="AB8552" t="s">
        <v>52</v>
      </c>
      <c r="AC8552">
        <v>33.513129040000003</v>
      </c>
      <c r="AD8552">
        <v>115</v>
      </c>
      <c r="AE8552">
        <v>34.548104209999998</v>
      </c>
      <c r="AF8552">
        <v>74.287109490000006</v>
      </c>
      <c r="AG8552">
        <v>47</v>
      </c>
      <c r="AH8552">
        <v>17.72629646</v>
      </c>
      <c r="AI8552">
        <v>1</v>
      </c>
    </row>
    <row r="8553" spans="1:35" x14ac:dyDescent="0.35">
      <c r="A8553" t="s">
        <v>8607</v>
      </c>
      <c r="B8553">
        <v>33</v>
      </c>
      <c r="C8553" t="s">
        <v>41</v>
      </c>
      <c r="D8553">
        <v>141.28269979999999</v>
      </c>
      <c r="E8553">
        <v>166.09648530000001</v>
      </c>
      <c r="F8553" t="s">
        <v>33</v>
      </c>
      <c r="G8553" t="s">
        <v>34</v>
      </c>
      <c r="H8553" t="s">
        <v>37</v>
      </c>
      <c r="I8553" t="s">
        <v>51</v>
      </c>
      <c r="J8553" t="str">
        <f t="shared" si="133"/>
        <v>12-23-2021T07:00:00</v>
      </c>
      <c r="K8553" s="1">
        <v>44553.291666666664</v>
      </c>
      <c r="L8553" t="s">
        <v>200</v>
      </c>
      <c r="M8553">
        <v>9.3001457189999996</v>
      </c>
      <c r="N8553">
        <v>3.6978544389999999</v>
      </c>
      <c r="O8553">
        <v>5.6022912800000002</v>
      </c>
      <c r="P8553">
        <v>2</v>
      </c>
      <c r="Q8553">
        <v>95</v>
      </c>
      <c r="R8553" t="s">
        <v>37</v>
      </c>
      <c r="S8553">
        <v>125</v>
      </c>
      <c r="T8553">
        <v>52</v>
      </c>
      <c r="U8553">
        <v>93.323436450000003</v>
      </c>
      <c r="V8553">
        <v>57</v>
      </c>
      <c r="W8553" t="s">
        <v>43</v>
      </c>
      <c r="X8553">
        <v>2271.2915109999999</v>
      </c>
      <c r="Y8553">
        <v>58</v>
      </c>
      <c r="Z8553">
        <v>3.1135368720000001</v>
      </c>
      <c r="AA8553" t="s">
        <v>35</v>
      </c>
      <c r="AB8553" t="s">
        <v>49</v>
      </c>
      <c r="AC8553">
        <v>34.409802229999997</v>
      </c>
      <c r="AD8553">
        <v>23</v>
      </c>
      <c r="AE8553">
        <v>14.57906386</v>
      </c>
      <c r="AF8553">
        <v>60.452003499999996</v>
      </c>
      <c r="AG8553">
        <v>34</v>
      </c>
      <c r="AH8553">
        <v>47.586576639999997</v>
      </c>
      <c r="AI8553">
        <v>0</v>
      </c>
    </row>
    <row r="8554" spans="1:35" x14ac:dyDescent="0.35">
      <c r="A8554" t="s">
        <v>8608</v>
      </c>
      <c r="B8554">
        <v>35</v>
      </c>
      <c r="C8554" t="s">
        <v>57</v>
      </c>
      <c r="D8554">
        <v>115.5491095</v>
      </c>
      <c r="E8554">
        <v>186.740443</v>
      </c>
      <c r="F8554" t="s">
        <v>47</v>
      </c>
      <c r="G8554" t="s">
        <v>34</v>
      </c>
      <c r="H8554" t="s">
        <v>37</v>
      </c>
      <c r="I8554" t="s">
        <v>35</v>
      </c>
      <c r="J8554" t="str">
        <f t="shared" si="133"/>
        <v>12-23-2021T08:00:00</v>
      </c>
      <c r="K8554" s="1">
        <v>44553.333333333336</v>
      </c>
      <c r="L8554" t="s">
        <v>200</v>
      </c>
      <c r="M8554">
        <v>7.2492089340000003</v>
      </c>
      <c r="N8554">
        <v>4.9608218370000001</v>
      </c>
      <c r="O8554">
        <v>2.2883870960000001</v>
      </c>
      <c r="P8554">
        <v>2</v>
      </c>
      <c r="Q8554">
        <v>54</v>
      </c>
      <c r="R8554" t="s">
        <v>34</v>
      </c>
      <c r="S8554">
        <v>147</v>
      </c>
      <c r="T8554">
        <v>88</v>
      </c>
      <c r="U8554">
        <v>93.193807309999997</v>
      </c>
      <c r="V8554">
        <v>57</v>
      </c>
      <c r="W8554" t="s">
        <v>38</v>
      </c>
      <c r="X8554">
        <v>1327.205348</v>
      </c>
      <c r="Y8554">
        <v>58</v>
      </c>
      <c r="Z8554">
        <v>1.6691468650000001</v>
      </c>
      <c r="AA8554" t="s">
        <v>35</v>
      </c>
      <c r="AB8554" t="s">
        <v>52</v>
      </c>
      <c r="AC8554">
        <v>36.959626800000002</v>
      </c>
      <c r="AD8554">
        <v>59</v>
      </c>
      <c r="AE8554">
        <v>28.281449779999999</v>
      </c>
      <c r="AF8554">
        <v>25.811276790000001</v>
      </c>
      <c r="AG8554">
        <v>34</v>
      </c>
      <c r="AH8554">
        <v>36.480892230000002</v>
      </c>
      <c r="AI8554">
        <v>1</v>
      </c>
    </row>
    <row r="8555" spans="1:35" x14ac:dyDescent="0.35">
      <c r="A8555" t="s">
        <v>8609</v>
      </c>
      <c r="B8555">
        <v>54</v>
      </c>
      <c r="C8555" t="s">
        <v>41</v>
      </c>
      <c r="D8555">
        <v>44.696933710000003</v>
      </c>
      <c r="E8555">
        <v>151.08960980000001</v>
      </c>
      <c r="F8555" t="s">
        <v>33</v>
      </c>
      <c r="G8555" t="s">
        <v>34</v>
      </c>
      <c r="H8555" t="s">
        <v>34</v>
      </c>
      <c r="I8555" t="s">
        <v>51</v>
      </c>
      <c r="J8555" t="str">
        <f t="shared" si="133"/>
        <v>12-23-2021T09:00:00</v>
      </c>
      <c r="K8555" s="1">
        <v>44553.375</v>
      </c>
      <c r="L8555" t="s">
        <v>200</v>
      </c>
      <c r="M8555">
        <v>9.0497544429999994</v>
      </c>
      <c r="N8555">
        <v>8.1482649859999992</v>
      </c>
      <c r="O8555">
        <v>0.90148945700000005</v>
      </c>
      <c r="P8555">
        <v>4</v>
      </c>
      <c r="Q8555">
        <v>100</v>
      </c>
      <c r="R8555" t="s">
        <v>34</v>
      </c>
      <c r="S8555">
        <v>77</v>
      </c>
      <c r="T8555">
        <v>88</v>
      </c>
      <c r="U8555">
        <v>90.721690210000006</v>
      </c>
      <c r="V8555">
        <v>107</v>
      </c>
      <c r="W8555" t="s">
        <v>43</v>
      </c>
      <c r="X8555">
        <v>2296.0921149999999</v>
      </c>
      <c r="Y8555">
        <v>58</v>
      </c>
      <c r="Z8555">
        <v>0.79191936900000004</v>
      </c>
      <c r="AA8555" t="s">
        <v>35</v>
      </c>
      <c r="AB8555" t="s">
        <v>52</v>
      </c>
      <c r="AC8555">
        <v>35.057093739999999</v>
      </c>
      <c r="AD8555">
        <v>114</v>
      </c>
      <c r="AE8555">
        <v>25.31233804</v>
      </c>
      <c r="AF8555">
        <v>42.955222990000003</v>
      </c>
      <c r="AG8555">
        <v>34</v>
      </c>
      <c r="AH8555">
        <v>37.46635732</v>
      </c>
      <c r="AI8555">
        <v>1</v>
      </c>
    </row>
    <row r="8556" spans="1:35" x14ac:dyDescent="0.35">
      <c r="A8556" t="s">
        <v>8610</v>
      </c>
      <c r="B8556">
        <v>37</v>
      </c>
      <c r="C8556" t="s">
        <v>57</v>
      </c>
      <c r="D8556">
        <v>100.08279020000001</v>
      </c>
      <c r="E8556">
        <v>152.29442109999999</v>
      </c>
      <c r="F8556" t="s">
        <v>47</v>
      </c>
      <c r="G8556" t="s">
        <v>34</v>
      </c>
      <c r="H8556" t="s">
        <v>37</v>
      </c>
      <c r="I8556" t="s">
        <v>42</v>
      </c>
      <c r="J8556" t="str">
        <f t="shared" si="133"/>
        <v>12-23-2021T10:00:00</v>
      </c>
      <c r="K8556" s="1">
        <v>44553.416666666664</v>
      </c>
      <c r="L8556" t="s">
        <v>200</v>
      </c>
      <c r="M8556">
        <v>8.4628572450000004</v>
      </c>
      <c r="N8556">
        <v>6.8038345480000002</v>
      </c>
      <c r="O8556">
        <v>1.659022698</v>
      </c>
      <c r="P8556">
        <v>4</v>
      </c>
      <c r="Q8556">
        <v>114</v>
      </c>
      <c r="R8556" t="s">
        <v>34</v>
      </c>
      <c r="S8556">
        <v>91</v>
      </c>
      <c r="T8556">
        <v>24</v>
      </c>
      <c r="U8556">
        <v>99.823911530000004</v>
      </c>
      <c r="V8556">
        <v>42</v>
      </c>
      <c r="W8556" t="s">
        <v>43</v>
      </c>
      <c r="X8556">
        <v>1312.4858810000001</v>
      </c>
      <c r="Y8556">
        <v>58</v>
      </c>
      <c r="Z8556">
        <v>1.0116173909999999</v>
      </c>
      <c r="AA8556" t="s">
        <v>44</v>
      </c>
      <c r="AB8556" t="s">
        <v>52</v>
      </c>
      <c r="AC8556">
        <v>32.72729313</v>
      </c>
      <c r="AD8556">
        <v>23</v>
      </c>
      <c r="AE8556">
        <v>29.732683380000001</v>
      </c>
      <c r="AF8556">
        <v>64.052773569999999</v>
      </c>
      <c r="AG8556">
        <v>34</v>
      </c>
      <c r="AH8556">
        <v>72.560277729999996</v>
      </c>
      <c r="AI8556">
        <v>0</v>
      </c>
    </row>
    <row r="8557" spans="1:35" x14ac:dyDescent="0.35">
      <c r="A8557" t="s">
        <v>8611</v>
      </c>
      <c r="B8557">
        <v>38</v>
      </c>
      <c r="C8557" t="s">
        <v>57</v>
      </c>
      <c r="D8557">
        <v>140.10206819999999</v>
      </c>
      <c r="E8557">
        <v>180.68567419999999</v>
      </c>
      <c r="F8557" t="s">
        <v>42</v>
      </c>
      <c r="G8557" t="s">
        <v>34</v>
      </c>
      <c r="H8557" t="s">
        <v>37</v>
      </c>
      <c r="I8557" t="s">
        <v>51</v>
      </c>
      <c r="J8557" t="str">
        <f t="shared" si="133"/>
        <v>12-23-2021T11:00:00</v>
      </c>
      <c r="K8557" s="1">
        <v>44553.458333333336</v>
      </c>
      <c r="L8557" t="s">
        <v>200</v>
      </c>
      <c r="M8557">
        <v>4.3458391680000004</v>
      </c>
      <c r="N8557">
        <v>3.564185428</v>
      </c>
      <c r="O8557">
        <v>0.78165374099999996</v>
      </c>
      <c r="P8557">
        <v>2</v>
      </c>
      <c r="Q8557">
        <v>97</v>
      </c>
      <c r="R8557" t="s">
        <v>34</v>
      </c>
      <c r="S8557">
        <v>147</v>
      </c>
      <c r="T8557">
        <v>39</v>
      </c>
      <c r="U8557">
        <v>100.91857880000001</v>
      </c>
      <c r="V8557">
        <v>107</v>
      </c>
      <c r="W8557" t="s">
        <v>43</v>
      </c>
      <c r="X8557">
        <v>1308.0247159999999</v>
      </c>
      <c r="Y8557">
        <v>58</v>
      </c>
      <c r="Z8557">
        <v>2.8251234250000001</v>
      </c>
      <c r="AA8557" t="s">
        <v>48</v>
      </c>
      <c r="AB8557" t="s">
        <v>52</v>
      </c>
      <c r="AC8557">
        <v>36.935042680000002</v>
      </c>
      <c r="AD8557">
        <v>55</v>
      </c>
      <c r="AE8557">
        <v>29.99622145</v>
      </c>
      <c r="AF8557">
        <v>44.235568550000004</v>
      </c>
      <c r="AG8557">
        <v>47</v>
      </c>
      <c r="AH8557">
        <v>58.329740319999999</v>
      </c>
      <c r="AI8557">
        <v>0</v>
      </c>
    </row>
    <row r="8558" spans="1:35" x14ac:dyDescent="0.35">
      <c r="A8558" t="s">
        <v>8612</v>
      </c>
      <c r="B8558">
        <v>26</v>
      </c>
      <c r="C8558" t="s">
        <v>41</v>
      </c>
      <c r="D8558">
        <v>126.7964377</v>
      </c>
      <c r="E8558">
        <v>192.88095329999999</v>
      </c>
      <c r="F8558" t="s">
        <v>42</v>
      </c>
      <c r="G8558" t="s">
        <v>34</v>
      </c>
      <c r="H8558" t="s">
        <v>34</v>
      </c>
      <c r="I8558" t="s">
        <v>51</v>
      </c>
      <c r="J8558" t="str">
        <f t="shared" si="133"/>
        <v>12-23-2021T12:00:00</v>
      </c>
      <c r="K8558" s="1">
        <v>44553.5</v>
      </c>
      <c r="L8558" t="s">
        <v>200</v>
      </c>
      <c r="M8558">
        <v>9.0267745779999995</v>
      </c>
      <c r="N8558">
        <v>2.8922471399999998</v>
      </c>
      <c r="O8558">
        <v>6.1345274380000001</v>
      </c>
      <c r="P8558">
        <v>3</v>
      </c>
      <c r="Q8558">
        <v>109</v>
      </c>
      <c r="R8558" t="s">
        <v>37</v>
      </c>
      <c r="S8558">
        <v>166</v>
      </c>
      <c r="T8558">
        <v>73</v>
      </c>
      <c r="U8558">
        <v>91.576921540000001</v>
      </c>
      <c r="V8558">
        <v>42</v>
      </c>
      <c r="W8558" t="s">
        <v>43</v>
      </c>
      <c r="X8558">
        <v>2321.6171840000002</v>
      </c>
      <c r="Y8558">
        <v>58</v>
      </c>
      <c r="Z8558">
        <v>1.2928967280000001</v>
      </c>
      <c r="AA8558" t="s">
        <v>44</v>
      </c>
      <c r="AB8558" t="s">
        <v>45</v>
      </c>
      <c r="AC8558">
        <v>37.864077209999998</v>
      </c>
      <c r="AD8558">
        <v>59</v>
      </c>
      <c r="AE8558">
        <v>33.280233039999999</v>
      </c>
      <c r="AF8558">
        <v>49.352835939999999</v>
      </c>
      <c r="AG8558">
        <v>34</v>
      </c>
      <c r="AH8558">
        <v>44.545698160000001</v>
      </c>
      <c r="AI8558">
        <v>1</v>
      </c>
    </row>
    <row r="8559" spans="1:35" x14ac:dyDescent="0.35">
      <c r="A8559" t="s">
        <v>8613</v>
      </c>
      <c r="B8559">
        <v>77</v>
      </c>
      <c r="C8559" t="s">
        <v>57</v>
      </c>
      <c r="D8559">
        <v>80.575629320000004</v>
      </c>
      <c r="E8559">
        <v>160.7640016</v>
      </c>
      <c r="F8559" t="s">
        <v>33</v>
      </c>
      <c r="G8559" t="s">
        <v>37</v>
      </c>
      <c r="H8559" t="s">
        <v>37</v>
      </c>
      <c r="I8559" t="s">
        <v>42</v>
      </c>
      <c r="J8559" t="str">
        <f t="shared" si="133"/>
        <v>12-23-2021T13:00:00</v>
      </c>
      <c r="K8559" s="1">
        <v>44553.541666666664</v>
      </c>
      <c r="L8559" t="s">
        <v>200</v>
      </c>
      <c r="M8559">
        <v>6.023730885</v>
      </c>
      <c r="N8559">
        <v>3.7647788449999999</v>
      </c>
      <c r="O8559">
        <v>2.25895204</v>
      </c>
      <c r="P8559">
        <v>0</v>
      </c>
      <c r="Q8559">
        <v>108</v>
      </c>
      <c r="R8559" t="s">
        <v>37</v>
      </c>
      <c r="S8559">
        <v>152</v>
      </c>
      <c r="T8559">
        <v>26</v>
      </c>
      <c r="U8559">
        <v>93.138005239999998</v>
      </c>
      <c r="V8559">
        <v>42</v>
      </c>
      <c r="W8559" t="s">
        <v>38</v>
      </c>
      <c r="X8559">
        <v>1327.486296</v>
      </c>
      <c r="Y8559">
        <v>58</v>
      </c>
      <c r="Z8559">
        <v>3.0790863910000001</v>
      </c>
      <c r="AA8559" t="s">
        <v>35</v>
      </c>
      <c r="AB8559" t="s">
        <v>45</v>
      </c>
      <c r="AC8559">
        <v>38.773445029999998</v>
      </c>
      <c r="AD8559">
        <v>114</v>
      </c>
      <c r="AE8559">
        <v>30.624520690000001</v>
      </c>
      <c r="AF8559">
        <v>37.513364459999998</v>
      </c>
      <c r="AG8559">
        <v>47</v>
      </c>
      <c r="AH8559">
        <v>29.94217081</v>
      </c>
      <c r="AI8559">
        <v>1</v>
      </c>
    </row>
    <row r="8560" spans="1:35" x14ac:dyDescent="0.35">
      <c r="A8560" t="s">
        <v>8614</v>
      </c>
      <c r="B8560">
        <v>53</v>
      </c>
      <c r="C8560" t="s">
        <v>57</v>
      </c>
      <c r="D8560">
        <v>145.5627921</v>
      </c>
      <c r="E8560">
        <v>196.89740380000001</v>
      </c>
      <c r="F8560" t="s">
        <v>47</v>
      </c>
      <c r="G8560" t="s">
        <v>34</v>
      </c>
      <c r="H8560" t="s">
        <v>37</v>
      </c>
      <c r="I8560" t="s">
        <v>42</v>
      </c>
      <c r="J8560" t="str">
        <f t="shared" si="133"/>
        <v>12-23-2021T14:00:00</v>
      </c>
      <c r="K8560" s="1">
        <v>44553.583333333336</v>
      </c>
      <c r="L8560" t="s">
        <v>200</v>
      </c>
      <c r="M8560">
        <v>6.538811495</v>
      </c>
      <c r="N8560">
        <v>1.6334659819999999</v>
      </c>
      <c r="O8560">
        <v>4.9053455130000003</v>
      </c>
      <c r="P8560">
        <v>0</v>
      </c>
      <c r="Q8560">
        <v>73</v>
      </c>
      <c r="R8560" t="s">
        <v>37</v>
      </c>
      <c r="S8560">
        <v>167</v>
      </c>
      <c r="T8560">
        <v>49</v>
      </c>
      <c r="U8560">
        <v>90.293853159999998</v>
      </c>
      <c r="V8560">
        <v>107</v>
      </c>
      <c r="W8560" t="s">
        <v>38</v>
      </c>
      <c r="X8560">
        <v>2442.8056040000001</v>
      </c>
      <c r="Y8560">
        <v>58</v>
      </c>
      <c r="Z8560">
        <v>3.1996272430000001</v>
      </c>
      <c r="AA8560" t="s">
        <v>44</v>
      </c>
      <c r="AB8560" t="s">
        <v>52</v>
      </c>
      <c r="AC8560">
        <v>38.375972240000003</v>
      </c>
      <c r="AD8560">
        <v>55</v>
      </c>
      <c r="AE8560">
        <v>29.923473510000001</v>
      </c>
      <c r="AF8560">
        <v>68.407074039999998</v>
      </c>
      <c r="AG8560">
        <v>34</v>
      </c>
      <c r="AH8560">
        <v>21.009367309999998</v>
      </c>
      <c r="AI8560">
        <v>1</v>
      </c>
    </row>
    <row r="8561" spans="1:35" x14ac:dyDescent="0.35">
      <c r="A8561" t="s">
        <v>8615</v>
      </c>
      <c r="B8561">
        <v>70</v>
      </c>
      <c r="C8561" t="s">
        <v>41</v>
      </c>
      <c r="D8561">
        <v>62.497717880000003</v>
      </c>
      <c r="E8561">
        <v>143.51824049999999</v>
      </c>
      <c r="F8561" t="s">
        <v>42</v>
      </c>
      <c r="G8561" t="s">
        <v>34</v>
      </c>
      <c r="H8561" t="s">
        <v>37</v>
      </c>
      <c r="I8561" t="s">
        <v>51</v>
      </c>
      <c r="J8561" t="str">
        <f t="shared" si="133"/>
        <v>12-23-2021T15:00:00</v>
      </c>
      <c r="K8561" s="1">
        <v>44553.625</v>
      </c>
      <c r="L8561" t="s">
        <v>200</v>
      </c>
      <c r="M8561">
        <v>4.0664472170000003</v>
      </c>
      <c r="N8561">
        <v>1.288218914</v>
      </c>
      <c r="O8561">
        <v>2.7782283030000001</v>
      </c>
      <c r="P8561">
        <v>2</v>
      </c>
      <c r="Q8561">
        <v>104</v>
      </c>
      <c r="R8561" t="s">
        <v>37</v>
      </c>
      <c r="S8561">
        <v>77</v>
      </c>
      <c r="T8561">
        <v>53</v>
      </c>
      <c r="U8561">
        <v>91.269860980000004</v>
      </c>
      <c r="V8561">
        <v>48</v>
      </c>
      <c r="W8561" t="s">
        <v>43</v>
      </c>
      <c r="X8561">
        <v>2526.0922070000001</v>
      </c>
      <c r="Y8561">
        <v>58</v>
      </c>
      <c r="Z8561">
        <v>1.150405517</v>
      </c>
      <c r="AA8561" t="s">
        <v>48</v>
      </c>
      <c r="AB8561" t="s">
        <v>45</v>
      </c>
      <c r="AC8561">
        <v>34.948157719999998</v>
      </c>
      <c r="AD8561">
        <v>58</v>
      </c>
      <c r="AE8561">
        <v>25.467734350000001</v>
      </c>
      <c r="AF8561">
        <v>40.130234190000003</v>
      </c>
      <c r="AG8561">
        <v>34</v>
      </c>
      <c r="AH8561">
        <v>19.25781031</v>
      </c>
      <c r="AI8561">
        <v>1</v>
      </c>
    </row>
    <row r="8562" spans="1:35" x14ac:dyDescent="0.35">
      <c r="A8562" t="s">
        <v>8616</v>
      </c>
      <c r="B8562">
        <v>77</v>
      </c>
      <c r="C8562" t="s">
        <v>57</v>
      </c>
      <c r="D8562">
        <v>75.388032100000004</v>
      </c>
      <c r="E8562">
        <v>147.22967850000001</v>
      </c>
      <c r="F8562" t="s">
        <v>42</v>
      </c>
      <c r="G8562" t="s">
        <v>34</v>
      </c>
      <c r="H8562" t="s">
        <v>34</v>
      </c>
      <c r="I8562" t="s">
        <v>35</v>
      </c>
      <c r="J8562" t="str">
        <f t="shared" si="133"/>
        <v>12-23-2021T16:00:00</v>
      </c>
      <c r="K8562" s="1">
        <v>44553.666666666664</v>
      </c>
      <c r="L8562" t="s">
        <v>200</v>
      </c>
      <c r="M8562">
        <v>8.5523291649999997</v>
      </c>
      <c r="N8562">
        <v>6.1997171980000001</v>
      </c>
      <c r="O8562">
        <v>2.3526119680000002</v>
      </c>
      <c r="P8562">
        <v>0</v>
      </c>
      <c r="Q8562">
        <v>91</v>
      </c>
      <c r="R8562" t="s">
        <v>34</v>
      </c>
      <c r="S8562">
        <v>114</v>
      </c>
      <c r="T8562">
        <v>39</v>
      </c>
      <c r="U8562">
        <v>95.494948410000006</v>
      </c>
      <c r="V8562">
        <v>48</v>
      </c>
      <c r="W8562" t="s">
        <v>43</v>
      </c>
      <c r="X8562">
        <v>1392.2931410000001</v>
      </c>
      <c r="Y8562">
        <v>58</v>
      </c>
      <c r="Z8562">
        <v>0.52409355499999999</v>
      </c>
      <c r="AA8562" t="s">
        <v>48</v>
      </c>
      <c r="AB8562" t="s">
        <v>39</v>
      </c>
      <c r="AC8562">
        <v>35.777428690000001</v>
      </c>
      <c r="AD8562">
        <v>23</v>
      </c>
      <c r="AE8562">
        <v>11.086708359999999</v>
      </c>
      <c r="AF8562">
        <v>43.068654850000001</v>
      </c>
      <c r="AG8562">
        <v>47</v>
      </c>
      <c r="AH8562">
        <v>59.66156616</v>
      </c>
      <c r="AI8562">
        <v>0</v>
      </c>
    </row>
    <row r="8563" spans="1:35" x14ac:dyDescent="0.35">
      <c r="A8563" t="s">
        <v>8617</v>
      </c>
      <c r="B8563">
        <v>83</v>
      </c>
      <c r="C8563" t="s">
        <v>57</v>
      </c>
      <c r="D8563">
        <v>120.71541499999999</v>
      </c>
      <c r="E8563">
        <v>168.05753680000001</v>
      </c>
      <c r="F8563" t="s">
        <v>42</v>
      </c>
      <c r="G8563" t="s">
        <v>37</v>
      </c>
      <c r="H8563" t="s">
        <v>34</v>
      </c>
      <c r="I8563" t="s">
        <v>35</v>
      </c>
      <c r="J8563" t="str">
        <f t="shared" si="133"/>
        <v>12-23-2021T17:00:00</v>
      </c>
      <c r="K8563" s="1">
        <v>44553.708333333336</v>
      </c>
      <c r="L8563" t="s">
        <v>200</v>
      </c>
      <c r="M8563">
        <v>6.8017438629999996</v>
      </c>
      <c r="N8563">
        <v>3.0639833400000001</v>
      </c>
      <c r="O8563">
        <v>3.7377605229999999</v>
      </c>
      <c r="P8563">
        <v>0</v>
      </c>
      <c r="Q8563">
        <v>84</v>
      </c>
      <c r="R8563" t="s">
        <v>34</v>
      </c>
      <c r="S8563">
        <v>132</v>
      </c>
      <c r="T8563">
        <v>71</v>
      </c>
      <c r="U8563">
        <v>94.047064989999996</v>
      </c>
      <c r="V8563">
        <v>42</v>
      </c>
      <c r="W8563" t="s">
        <v>38</v>
      </c>
      <c r="X8563">
        <v>2158.9824349999999</v>
      </c>
      <c r="Y8563">
        <v>58</v>
      </c>
      <c r="Z8563">
        <v>1.7132811720000001</v>
      </c>
      <c r="AA8563" t="s">
        <v>48</v>
      </c>
      <c r="AB8563" t="s">
        <v>45</v>
      </c>
      <c r="AC8563">
        <v>37.774664430000001</v>
      </c>
      <c r="AD8563">
        <v>114</v>
      </c>
      <c r="AE8563">
        <v>13.73004413</v>
      </c>
      <c r="AF8563">
        <v>70.509799889999996</v>
      </c>
      <c r="AG8563">
        <v>34</v>
      </c>
      <c r="AH8563">
        <v>45.65985586</v>
      </c>
      <c r="AI8563">
        <v>1</v>
      </c>
    </row>
    <row r="8564" spans="1:35" x14ac:dyDescent="0.35">
      <c r="A8564" t="s">
        <v>8618</v>
      </c>
      <c r="B8564">
        <v>34</v>
      </c>
      <c r="C8564" t="s">
        <v>57</v>
      </c>
      <c r="D8564">
        <v>58.181451420000002</v>
      </c>
      <c r="E8564">
        <v>184.1325989</v>
      </c>
      <c r="F8564" t="s">
        <v>47</v>
      </c>
      <c r="G8564" t="s">
        <v>37</v>
      </c>
      <c r="H8564" t="s">
        <v>37</v>
      </c>
      <c r="I8564" t="s">
        <v>42</v>
      </c>
      <c r="J8564" t="str">
        <f t="shared" si="133"/>
        <v>12-23-2021T18:00:00</v>
      </c>
      <c r="K8564" s="1">
        <v>44553.75</v>
      </c>
      <c r="L8564" t="s">
        <v>200</v>
      </c>
      <c r="M8564">
        <v>9.6377098649999997</v>
      </c>
      <c r="N8564">
        <v>8.6193185759999995</v>
      </c>
      <c r="O8564">
        <v>1.018391289</v>
      </c>
      <c r="P8564">
        <v>3</v>
      </c>
      <c r="Q8564">
        <v>75</v>
      </c>
      <c r="R8564" t="s">
        <v>34</v>
      </c>
      <c r="S8564">
        <v>129</v>
      </c>
      <c r="T8564">
        <v>89</v>
      </c>
      <c r="U8564">
        <v>94.661053499999994</v>
      </c>
      <c r="V8564">
        <v>48</v>
      </c>
      <c r="W8564" t="s">
        <v>43</v>
      </c>
      <c r="X8564">
        <v>2920.3689829999998</v>
      </c>
      <c r="Y8564">
        <v>58</v>
      </c>
      <c r="Z8564">
        <v>0.52384340100000004</v>
      </c>
      <c r="AA8564" t="s">
        <v>48</v>
      </c>
      <c r="AB8564" t="s">
        <v>45</v>
      </c>
      <c r="AC8564">
        <v>34.51126275</v>
      </c>
      <c r="AD8564">
        <v>49</v>
      </c>
      <c r="AE8564">
        <v>16.576181500000001</v>
      </c>
      <c r="AF8564">
        <v>40.493057970000002</v>
      </c>
      <c r="AG8564">
        <v>47</v>
      </c>
      <c r="AH8564">
        <v>63.27155861</v>
      </c>
      <c r="AI8564">
        <v>0</v>
      </c>
    </row>
    <row r="8565" spans="1:35" x14ac:dyDescent="0.35">
      <c r="A8565" t="s">
        <v>8619</v>
      </c>
      <c r="B8565">
        <v>76</v>
      </c>
      <c r="C8565" t="s">
        <v>57</v>
      </c>
      <c r="D8565">
        <v>92.360310870000006</v>
      </c>
      <c r="E8565">
        <v>162.6210548</v>
      </c>
      <c r="F8565" t="s">
        <v>33</v>
      </c>
      <c r="G8565" t="s">
        <v>37</v>
      </c>
      <c r="H8565" t="s">
        <v>34</v>
      </c>
      <c r="I8565" t="s">
        <v>42</v>
      </c>
      <c r="J8565" t="str">
        <f t="shared" si="133"/>
        <v>12-23-2021T19:00:00</v>
      </c>
      <c r="K8565" s="1">
        <v>44553.791666666664</v>
      </c>
      <c r="L8565" t="s">
        <v>200</v>
      </c>
      <c r="M8565">
        <v>5.6859876790000001</v>
      </c>
      <c r="N8565">
        <v>3.0264949290000001</v>
      </c>
      <c r="O8565">
        <v>2.6594927500000001</v>
      </c>
      <c r="P8565">
        <v>3</v>
      </c>
      <c r="Q8565">
        <v>109</v>
      </c>
      <c r="R8565" t="s">
        <v>37</v>
      </c>
      <c r="S8565">
        <v>143</v>
      </c>
      <c r="T8565">
        <v>99</v>
      </c>
      <c r="U8565">
        <v>97.327773980000003</v>
      </c>
      <c r="V8565">
        <v>3</v>
      </c>
      <c r="W8565" t="s">
        <v>43</v>
      </c>
      <c r="X8565">
        <v>1746.0237520000001</v>
      </c>
      <c r="Y8565">
        <v>58</v>
      </c>
      <c r="Z8565">
        <v>1.2486243130000001</v>
      </c>
      <c r="AA8565" t="s">
        <v>35</v>
      </c>
      <c r="AB8565" t="s">
        <v>39</v>
      </c>
      <c r="AC8565">
        <v>35.301143590000002</v>
      </c>
      <c r="AD8565">
        <v>59</v>
      </c>
      <c r="AE8565">
        <v>14.460040790000001</v>
      </c>
      <c r="AF8565">
        <v>73.053727510000002</v>
      </c>
      <c r="AG8565">
        <v>47</v>
      </c>
      <c r="AH8565">
        <v>61.296293489999996</v>
      </c>
      <c r="AI8565">
        <v>0</v>
      </c>
    </row>
    <row r="8566" spans="1:35" x14ac:dyDescent="0.35">
      <c r="A8566" t="s">
        <v>8620</v>
      </c>
      <c r="B8566">
        <v>11</v>
      </c>
      <c r="C8566" t="s">
        <v>57</v>
      </c>
      <c r="D8566">
        <v>118.183492</v>
      </c>
      <c r="E8566">
        <v>173.83958469999999</v>
      </c>
      <c r="F8566" t="s">
        <v>33</v>
      </c>
      <c r="G8566" t="s">
        <v>37</v>
      </c>
      <c r="H8566" t="s">
        <v>34</v>
      </c>
      <c r="I8566" t="s">
        <v>35</v>
      </c>
      <c r="J8566" t="str">
        <f t="shared" si="133"/>
        <v>12-23-2021T20:00:00</v>
      </c>
      <c r="K8566" s="1">
        <v>44553.833333333336</v>
      </c>
      <c r="L8566" t="s">
        <v>200</v>
      </c>
      <c r="M8566">
        <v>6.9764306720000002</v>
      </c>
      <c r="N8566">
        <v>0.94673454700000004</v>
      </c>
      <c r="O8566">
        <v>6.0296961250000001</v>
      </c>
      <c r="P8566">
        <v>2</v>
      </c>
      <c r="Q8566">
        <v>101</v>
      </c>
      <c r="R8566" t="s">
        <v>34</v>
      </c>
      <c r="S8566">
        <v>165</v>
      </c>
      <c r="T8566">
        <v>43</v>
      </c>
      <c r="U8566">
        <v>91.074539979999997</v>
      </c>
      <c r="V8566">
        <v>107</v>
      </c>
      <c r="W8566" t="s">
        <v>43</v>
      </c>
      <c r="X8566">
        <v>1696.24404</v>
      </c>
      <c r="Y8566">
        <v>58</v>
      </c>
      <c r="Z8566">
        <v>2.0032393879999999</v>
      </c>
      <c r="AA8566" t="s">
        <v>48</v>
      </c>
      <c r="AB8566" t="s">
        <v>49</v>
      </c>
      <c r="AC8566">
        <v>37.198818459999998</v>
      </c>
      <c r="AD8566">
        <v>115</v>
      </c>
      <c r="AE8566">
        <v>34.168286590000001</v>
      </c>
      <c r="AF8566">
        <v>79.010704099999998</v>
      </c>
      <c r="AG8566">
        <v>47</v>
      </c>
      <c r="AH8566">
        <v>31.42835492</v>
      </c>
      <c r="AI8566">
        <v>1</v>
      </c>
    </row>
    <row r="8567" spans="1:35" x14ac:dyDescent="0.35">
      <c r="A8567" t="s">
        <v>8621</v>
      </c>
      <c r="B8567">
        <v>58</v>
      </c>
      <c r="C8567" t="s">
        <v>32</v>
      </c>
      <c r="D8567">
        <v>107.92009969999999</v>
      </c>
      <c r="E8567">
        <v>141.7428118</v>
      </c>
      <c r="F8567" t="s">
        <v>42</v>
      </c>
      <c r="G8567" t="s">
        <v>37</v>
      </c>
      <c r="H8567" t="s">
        <v>34</v>
      </c>
      <c r="I8567" t="s">
        <v>35</v>
      </c>
      <c r="J8567" t="str">
        <f t="shared" si="133"/>
        <v>12-23-2021T21:00:00</v>
      </c>
      <c r="K8567" s="1">
        <v>44553.875</v>
      </c>
      <c r="L8567" t="s">
        <v>200</v>
      </c>
      <c r="M8567">
        <v>6.4668090219999996</v>
      </c>
      <c r="N8567">
        <v>2.9745727780000002</v>
      </c>
      <c r="O8567">
        <v>3.4922362439999999</v>
      </c>
      <c r="P8567">
        <v>0</v>
      </c>
      <c r="Q8567">
        <v>85</v>
      </c>
      <c r="R8567" t="s">
        <v>34</v>
      </c>
      <c r="S8567">
        <v>61</v>
      </c>
      <c r="T8567">
        <v>84</v>
      </c>
      <c r="U8567">
        <v>99.325389470000005</v>
      </c>
      <c r="V8567">
        <v>42</v>
      </c>
      <c r="W8567" t="s">
        <v>43</v>
      </c>
      <c r="X8567">
        <v>1998.7331409999999</v>
      </c>
      <c r="Y8567">
        <v>58</v>
      </c>
      <c r="Z8567">
        <v>1.86408777</v>
      </c>
      <c r="AA8567" t="s">
        <v>35</v>
      </c>
      <c r="AB8567" t="s">
        <v>39</v>
      </c>
      <c r="AC8567">
        <v>33.164539069999996</v>
      </c>
      <c r="AD8567">
        <v>115</v>
      </c>
      <c r="AE8567">
        <v>18.392719639999999</v>
      </c>
      <c r="AF8567">
        <v>46.357295819999997</v>
      </c>
      <c r="AG8567">
        <v>34</v>
      </c>
      <c r="AH8567">
        <v>71.825391550000006</v>
      </c>
      <c r="AI8567">
        <v>0</v>
      </c>
    </row>
    <row r="8568" spans="1:35" x14ac:dyDescent="0.35">
      <c r="A8568" t="s">
        <v>8622</v>
      </c>
      <c r="B8568">
        <v>79</v>
      </c>
      <c r="C8568" t="s">
        <v>57</v>
      </c>
      <c r="D8568">
        <v>48.799759610000002</v>
      </c>
      <c r="E8568">
        <v>168.17189300000001</v>
      </c>
      <c r="F8568" t="s">
        <v>33</v>
      </c>
      <c r="G8568" t="s">
        <v>37</v>
      </c>
      <c r="H8568" t="s">
        <v>37</v>
      </c>
      <c r="I8568" t="s">
        <v>42</v>
      </c>
      <c r="J8568" t="str">
        <f t="shared" si="133"/>
        <v>12-23-2021T22:00:00</v>
      </c>
      <c r="K8568" s="1">
        <v>44553.916666666664</v>
      </c>
      <c r="L8568" t="s">
        <v>200</v>
      </c>
      <c r="M8568">
        <v>8.7526600699999992</v>
      </c>
      <c r="N8568">
        <v>1.6055866190000001</v>
      </c>
      <c r="O8568">
        <v>7.1470734519999999</v>
      </c>
      <c r="P8568">
        <v>2</v>
      </c>
      <c r="Q8568">
        <v>25</v>
      </c>
      <c r="R8568" t="s">
        <v>34</v>
      </c>
      <c r="S8568">
        <v>110</v>
      </c>
      <c r="T8568">
        <v>85</v>
      </c>
      <c r="U8568">
        <v>99.521582190000004</v>
      </c>
      <c r="V8568">
        <v>42</v>
      </c>
      <c r="W8568" t="s">
        <v>38</v>
      </c>
      <c r="X8568">
        <v>2676.0862649999999</v>
      </c>
      <c r="Y8568">
        <v>58</v>
      </c>
      <c r="Z8568">
        <v>2.4075676430000001</v>
      </c>
      <c r="AA8568" t="s">
        <v>48</v>
      </c>
      <c r="AB8568" t="s">
        <v>52</v>
      </c>
      <c r="AC8568">
        <v>34.092065839999997</v>
      </c>
      <c r="AD8568">
        <v>55</v>
      </c>
      <c r="AE8568">
        <v>23.423065319999999</v>
      </c>
      <c r="AF8568">
        <v>72.501628539999999</v>
      </c>
      <c r="AG8568">
        <v>34</v>
      </c>
      <c r="AH8568">
        <v>81.056794629999999</v>
      </c>
      <c r="AI8568">
        <v>1</v>
      </c>
    </row>
    <row r="8569" spans="1:35" x14ac:dyDescent="0.35">
      <c r="A8569" t="s">
        <v>8623</v>
      </c>
      <c r="B8569">
        <v>35</v>
      </c>
      <c r="C8569" t="s">
        <v>57</v>
      </c>
      <c r="D8569">
        <v>106.18889830000001</v>
      </c>
      <c r="E8569">
        <v>154.7971076</v>
      </c>
      <c r="F8569" t="s">
        <v>42</v>
      </c>
      <c r="G8569" t="s">
        <v>34</v>
      </c>
      <c r="H8569" t="s">
        <v>34</v>
      </c>
      <c r="I8569" t="s">
        <v>35</v>
      </c>
      <c r="J8569" t="str">
        <f t="shared" si="133"/>
        <v>12-23-2021T23:00:00</v>
      </c>
      <c r="K8569" s="1">
        <v>44553.958333333336</v>
      </c>
      <c r="L8569" t="s">
        <v>200</v>
      </c>
      <c r="M8569">
        <v>7.2138612359999996</v>
      </c>
      <c r="N8569">
        <v>7.1768127210000001</v>
      </c>
      <c r="O8569">
        <v>3.7048513999999998E-2</v>
      </c>
      <c r="P8569">
        <v>3</v>
      </c>
      <c r="Q8569">
        <v>112</v>
      </c>
      <c r="R8569" t="s">
        <v>37</v>
      </c>
      <c r="S8569">
        <v>56</v>
      </c>
      <c r="T8569">
        <v>95</v>
      </c>
      <c r="U8569">
        <v>91.792737669999994</v>
      </c>
      <c r="V8569">
        <v>48</v>
      </c>
      <c r="W8569" t="s">
        <v>38</v>
      </c>
      <c r="X8569">
        <v>2386.1690140000001</v>
      </c>
      <c r="Y8569">
        <v>58</v>
      </c>
      <c r="Z8569">
        <v>0.58587253699999997</v>
      </c>
      <c r="AA8569" t="s">
        <v>48</v>
      </c>
      <c r="AB8569" t="s">
        <v>52</v>
      </c>
      <c r="AC8569">
        <v>38.681367799999997</v>
      </c>
      <c r="AD8569">
        <v>115</v>
      </c>
      <c r="AE8569">
        <v>30.060096290000001</v>
      </c>
      <c r="AF8569">
        <v>52.144790540000002</v>
      </c>
      <c r="AG8569">
        <v>34</v>
      </c>
      <c r="AH8569">
        <v>31.21943353</v>
      </c>
      <c r="AI8569">
        <v>1</v>
      </c>
    </row>
    <row r="8570" spans="1:35" x14ac:dyDescent="0.35">
      <c r="A8570" t="s">
        <v>8624</v>
      </c>
      <c r="B8570">
        <v>81</v>
      </c>
      <c r="C8570" t="s">
        <v>57</v>
      </c>
      <c r="D8570">
        <v>99.297973990000003</v>
      </c>
      <c r="E8570">
        <v>171.49849929999999</v>
      </c>
      <c r="F8570" t="s">
        <v>47</v>
      </c>
      <c r="G8570" t="s">
        <v>34</v>
      </c>
      <c r="H8570" t="s">
        <v>37</v>
      </c>
      <c r="I8570" t="s">
        <v>51</v>
      </c>
      <c r="J8570" t="str">
        <f t="shared" si="133"/>
        <v>12-24-2021T00:00:00</v>
      </c>
      <c r="K8570" s="1">
        <v>44554</v>
      </c>
      <c r="L8570" t="s">
        <v>36</v>
      </c>
      <c r="M8570">
        <v>6.7592675890000002</v>
      </c>
      <c r="N8570">
        <v>0.64884186099999996</v>
      </c>
      <c r="O8570">
        <v>6.1104257280000001</v>
      </c>
      <c r="P8570">
        <v>0</v>
      </c>
      <c r="Q8570">
        <v>112</v>
      </c>
      <c r="R8570" t="s">
        <v>34</v>
      </c>
      <c r="S8570">
        <v>117</v>
      </c>
      <c r="T8570">
        <v>58</v>
      </c>
      <c r="U8570">
        <v>96.983108939999994</v>
      </c>
      <c r="V8570">
        <v>57</v>
      </c>
      <c r="W8570" t="s">
        <v>43</v>
      </c>
      <c r="X8570">
        <v>2001.6428410000001</v>
      </c>
      <c r="Y8570">
        <v>58</v>
      </c>
      <c r="Z8570">
        <v>1.9195480869999999</v>
      </c>
      <c r="AA8570" t="s">
        <v>48</v>
      </c>
      <c r="AB8570" t="s">
        <v>39</v>
      </c>
      <c r="AC8570">
        <v>32.423186049999998</v>
      </c>
      <c r="AD8570">
        <v>59</v>
      </c>
      <c r="AE8570">
        <v>10.368568160000001</v>
      </c>
      <c r="AF8570">
        <v>79.969581680000005</v>
      </c>
      <c r="AG8570">
        <v>47</v>
      </c>
      <c r="AH8570">
        <v>57.143879370000001</v>
      </c>
      <c r="AI8570">
        <v>0</v>
      </c>
    </row>
    <row r="8571" spans="1:35" x14ac:dyDescent="0.35">
      <c r="A8571" t="s">
        <v>8625</v>
      </c>
      <c r="B8571">
        <v>36</v>
      </c>
      <c r="C8571" t="s">
        <v>57</v>
      </c>
      <c r="D8571">
        <v>97.499223830000005</v>
      </c>
      <c r="E8571">
        <v>172.07582550000001</v>
      </c>
      <c r="F8571" t="s">
        <v>33</v>
      </c>
      <c r="G8571" t="s">
        <v>34</v>
      </c>
      <c r="H8571" t="s">
        <v>34</v>
      </c>
      <c r="I8571" t="s">
        <v>42</v>
      </c>
      <c r="J8571" t="str">
        <f t="shared" si="133"/>
        <v>12-24-2021T01:00:00</v>
      </c>
      <c r="K8571" s="1">
        <v>44554.041666666664</v>
      </c>
      <c r="L8571" t="s">
        <v>36</v>
      </c>
      <c r="M8571">
        <v>9.6809185230000008</v>
      </c>
      <c r="N8571">
        <v>5.6570046129999998</v>
      </c>
      <c r="O8571">
        <v>4.0239139100000001</v>
      </c>
      <c r="P8571">
        <v>3</v>
      </c>
      <c r="Q8571">
        <v>103</v>
      </c>
      <c r="R8571" t="s">
        <v>34</v>
      </c>
      <c r="S8571">
        <v>148</v>
      </c>
      <c r="T8571">
        <v>2</v>
      </c>
      <c r="U8571">
        <v>97.593936790000001</v>
      </c>
      <c r="V8571">
        <v>107</v>
      </c>
      <c r="W8571" t="s">
        <v>38</v>
      </c>
      <c r="X8571">
        <v>2376.4303009999999</v>
      </c>
      <c r="Y8571">
        <v>58</v>
      </c>
      <c r="Z8571">
        <v>1.7502288459999999</v>
      </c>
      <c r="AA8571" t="s">
        <v>48</v>
      </c>
      <c r="AB8571" t="s">
        <v>52</v>
      </c>
      <c r="AC8571">
        <v>37.33250469</v>
      </c>
      <c r="AD8571">
        <v>23</v>
      </c>
      <c r="AE8571">
        <v>26.80834845</v>
      </c>
      <c r="AF8571">
        <v>48.495979519999999</v>
      </c>
      <c r="AG8571">
        <v>47</v>
      </c>
      <c r="AH8571">
        <v>72.504184010000003</v>
      </c>
      <c r="AI8571">
        <v>1</v>
      </c>
    </row>
    <row r="8572" spans="1:35" x14ac:dyDescent="0.35">
      <c r="A8572" t="s">
        <v>8626</v>
      </c>
      <c r="B8572">
        <v>27</v>
      </c>
      <c r="C8572" t="s">
        <v>41</v>
      </c>
      <c r="D8572">
        <v>129.95170959999999</v>
      </c>
      <c r="E8572">
        <v>185.94269460000001</v>
      </c>
      <c r="F8572" t="s">
        <v>47</v>
      </c>
      <c r="G8572" t="s">
        <v>34</v>
      </c>
      <c r="H8572" t="s">
        <v>37</v>
      </c>
      <c r="I8572" t="s">
        <v>51</v>
      </c>
      <c r="J8572" t="str">
        <f t="shared" si="133"/>
        <v>12-24-2021T02:00:00</v>
      </c>
      <c r="K8572" s="1">
        <v>44554.083333333336</v>
      </c>
      <c r="L8572" t="s">
        <v>36</v>
      </c>
      <c r="M8572">
        <v>6.2676598989999999</v>
      </c>
      <c r="N8572">
        <v>2.6018136759999999</v>
      </c>
      <c r="O8572">
        <v>3.665846223</v>
      </c>
      <c r="P8572">
        <v>1</v>
      </c>
      <c r="Q8572">
        <v>112</v>
      </c>
      <c r="R8572" t="s">
        <v>37</v>
      </c>
      <c r="S8572">
        <v>131</v>
      </c>
      <c r="T8572">
        <v>24</v>
      </c>
      <c r="U8572">
        <v>91.911631850000006</v>
      </c>
      <c r="V8572">
        <v>57</v>
      </c>
      <c r="W8572" t="s">
        <v>38</v>
      </c>
      <c r="X8572">
        <v>2438.2257079999999</v>
      </c>
      <c r="Y8572">
        <v>58</v>
      </c>
      <c r="Z8572">
        <v>1.2253944779999999</v>
      </c>
      <c r="AA8572" t="s">
        <v>48</v>
      </c>
      <c r="AB8572" t="s">
        <v>39</v>
      </c>
      <c r="AC8572">
        <v>36.611945050000003</v>
      </c>
      <c r="AD8572">
        <v>49</v>
      </c>
      <c r="AE8572">
        <v>14.131498880000001</v>
      </c>
      <c r="AF8572">
        <v>34.175969520000002</v>
      </c>
      <c r="AG8572">
        <v>47</v>
      </c>
      <c r="AH8572">
        <v>23.185502400000001</v>
      </c>
      <c r="AI8572">
        <v>1</v>
      </c>
    </row>
    <row r="8573" spans="1:35" x14ac:dyDescent="0.35">
      <c r="A8573" t="s">
        <v>8627</v>
      </c>
      <c r="B8573">
        <v>63</v>
      </c>
      <c r="C8573" t="s">
        <v>32</v>
      </c>
      <c r="D8573">
        <v>52.251418729999997</v>
      </c>
      <c r="E8573">
        <v>172.93033930000001</v>
      </c>
      <c r="F8573" t="s">
        <v>33</v>
      </c>
      <c r="G8573" t="s">
        <v>37</v>
      </c>
      <c r="H8573" t="s">
        <v>37</v>
      </c>
      <c r="I8573" t="s">
        <v>51</v>
      </c>
      <c r="J8573" t="str">
        <f t="shared" si="133"/>
        <v>12-24-2021T03:00:00</v>
      </c>
      <c r="K8573" s="1">
        <v>44554.125</v>
      </c>
      <c r="L8573" t="s">
        <v>36</v>
      </c>
      <c r="M8573">
        <v>6.940114039</v>
      </c>
      <c r="N8573">
        <v>4.4083537699999997</v>
      </c>
      <c r="O8573">
        <v>2.5317602680000002</v>
      </c>
      <c r="P8573">
        <v>0</v>
      </c>
      <c r="Q8573">
        <v>95</v>
      </c>
      <c r="R8573" t="s">
        <v>34</v>
      </c>
      <c r="S8573">
        <v>128</v>
      </c>
      <c r="T8573">
        <v>2</v>
      </c>
      <c r="U8573">
        <v>94.122656370000001</v>
      </c>
      <c r="V8573">
        <v>3</v>
      </c>
      <c r="W8573" t="s">
        <v>43</v>
      </c>
      <c r="X8573">
        <v>1212.419167</v>
      </c>
      <c r="Y8573">
        <v>58</v>
      </c>
      <c r="Z8573">
        <v>2.5621195299999999</v>
      </c>
      <c r="AA8573" t="s">
        <v>48</v>
      </c>
      <c r="AB8573" t="s">
        <v>39</v>
      </c>
      <c r="AC8573">
        <v>34.517044149999997</v>
      </c>
      <c r="AD8573">
        <v>55</v>
      </c>
      <c r="AE8573">
        <v>16.534806710000002</v>
      </c>
      <c r="AF8573">
        <v>22.21728938</v>
      </c>
      <c r="AG8573">
        <v>34</v>
      </c>
      <c r="AH8573">
        <v>42.932308300000003</v>
      </c>
      <c r="AI8573">
        <v>0</v>
      </c>
    </row>
    <row r="8574" spans="1:35" x14ac:dyDescent="0.35">
      <c r="A8574" t="s">
        <v>8628</v>
      </c>
      <c r="B8574">
        <v>10</v>
      </c>
      <c r="C8574" t="s">
        <v>41</v>
      </c>
      <c r="D8574">
        <v>120.9394844</v>
      </c>
      <c r="E8574">
        <v>177.47041949999999</v>
      </c>
      <c r="F8574" t="s">
        <v>47</v>
      </c>
      <c r="G8574" t="s">
        <v>37</v>
      </c>
      <c r="H8574" t="s">
        <v>34</v>
      </c>
      <c r="I8574" t="s">
        <v>51</v>
      </c>
      <c r="J8574" t="str">
        <f t="shared" si="133"/>
        <v>12-24-2021T04:00:00</v>
      </c>
      <c r="K8574" s="1">
        <v>44554.166666666664</v>
      </c>
      <c r="L8574" t="s">
        <v>36</v>
      </c>
      <c r="M8574">
        <v>7.3248450289999996</v>
      </c>
      <c r="N8574">
        <v>4.179162646</v>
      </c>
      <c r="O8574">
        <v>3.145682383</v>
      </c>
      <c r="P8574">
        <v>1</v>
      </c>
      <c r="Q8574">
        <v>108</v>
      </c>
      <c r="R8574" t="s">
        <v>34</v>
      </c>
      <c r="S8574">
        <v>167</v>
      </c>
      <c r="T8574">
        <v>43</v>
      </c>
      <c r="U8574">
        <v>97.61493686</v>
      </c>
      <c r="V8574">
        <v>48</v>
      </c>
      <c r="W8574" t="s">
        <v>43</v>
      </c>
      <c r="X8574">
        <v>2131.1847029999999</v>
      </c>
      <c r="Y8574">
        <v>58</v>
      </c>
      <c r="Z8574">
        <v>1.4783883529999999</v>
      </c>
      <c r="AA8574" t="s">
        <v>35</v>
      </c>
      <c r="AB8574" t="s">
        <v>39</v>
      </c>
      <c r="AC8574">
        <v>35.65002587</v>
      </c>
      <c r="AD8574">
        <v>55</v>
      </c>
      <c r="AE8574">
        <v>33.798426730000003</v>
      </c>
      <c r="AF8574">
        <v>71.891003080000004</v>
      </c>
      <c r="AG8574">
        <v>34</v>
      </c>
      <c r="AH8574">
        <v>59.155429869999999</v>
      </c>
      <c r="AI8574">
        <v>0</v>
      </c>
    </row>
    <row r="8575" spans="1:35" x14ac:dyDescent="0.35">
      <c r="A8575" t="s">
        <v>8629</v>
      </c>
      <c r="B8575">
        <v>70</v>
      </c>
      <c r="C8575" t="s">
        <v>32</v>
      </c>
      <c r="D8575">
        <v>122.0720481</v>
      </c>
      <c r="E8575">
        <v>172.30844149999999</v>
      </c>
      <c r="F8575" t="s">
        <v>47</v>
      </c>
      <c r="G8575" t="s">
        <v>34</v>
      </c>
      <c r="H8575" t="s">
        <v>34</v>
      </c>
      <c r="I8575" t="s">
        <v>51</v>
      </c>
      <c r="J8575" t="str">
        <f t="shared" si="133"/>
        <v>12-24-2021T05:00:00</v>
      </c>
      <c r="K8575" s="1">
        <v>44554.208333333336</v>
      </c>
      <c r="L8575" t="s">
        <v>36</v>
      </c>
      <c r="M8575">
        <v>4.3231890919999998</v>
      </c>
      <c r="N8575">
        <v>4.0100255999999996</v>
      </c>
      <c r="O8575">
        <v>0.31316349199999999</v>
      </c>
      <c r="P8575">
        <v>1</v>
      </c>
      <c r="Q8575">
        <v>73</v>
      </c>
      <c r="R8575" t="s">
        <v>34</v>
      </c>
      <c r="S8575">
        <v>177</v>
      </c>
      <c r="T8575">
        <v>84</v>
      </c>
      <c r="U8575">
        <v>97.403573589999993</v>
      </c>
      <c r="V8575">
        <v>48</v>
      </c>
      <c r="W8575" t="s">
        <v>38</v>
      </c>
      <c r="X8575">
        <v>1383.481683</v>
      </c>
      <c r="Y8575">
        <v>58</v>
      </c>
      <c r="Z8575">
        <v>1.9869236669999999</v>
      </c>
      <c r="AA8575" t="s">
        <v>44</v>
      </c>
      <c r="AB8575" t="s">
        <v>49</v>
      </c>
      <c r="AC8575">
        <v>33.055653479999997</v>
      </c>
      <c r="AD8575">
        <v>115</v>
      </c>
      <c r="AE8575">
        <v>27.648371480000002</v>
      </c>
      <c r="AF8575">
        <v>25.657827319999999</v>
      </c>
      <c r="AG8575">
        <v>47</v>
      </c>
      <c r="AH8575">
        <v>45.944504369999997</v>
      </c>
      <c r="AI8575">
        <v>1</v>
      </c>
    </row>
    <row r="8576" spans="1:35" x14ac:dyDescent="0.35">
      <c r="A8576" t="s">
        <v>8630</v>
      </c>
      <c r="B8576">
        <v>12</v>
      </c>
      <c r="C8576" t="s">
        <v>57</v>
      </c>
      <c r="D8576">
        <v>117.44009819999999</v>
      </c>
      <c r="E8576">
        <v>200.41302350000001</v>
      </c>
      <c r="F8576" t="s">
        <v>33</v>
      </c>
      <c r="G8576" t="s">
        <v>34</v>
      </c>
      <c r="H8576" t="s">
        <v>37</v>
      </c>
      <c r="I8576" t="s">
        <v>35</v>
      </c>
      <c r="J8576" t="str">
        <f t="shared" si="133"/>
        <v>12-24-2021T06:00:00</v>
      </c>
      <c r="K8576" s="1">
        <v>44554.25</v>
      </c>
      <c r="L8576" t="s">
        <v>36</v>
      </c>
      <c r="M8576">
        <v>7.1590729910000004</v>
      </c>
      <c r="N8576">
        <v>1.7150318179999999</v>
      </c>
      <c r="O8576">
        <v>5.4440411729999996</v>
      </c>
      <c r="P8576">
        <v>3</v>
      </c>
      <c r="Q8576">
        <v>84</v>
      </c>
      <c r="R8576" t="s">
        <v>37</v>
      </c>
      <c r="S8576">
        <v>147</v>
      </c>
      <c r="T8576">
        <v>88</v>
      </c>
      <c r="U8576">
        <v>99.225468829999997</v>
      </c>
      <c r="V8576">
        <v>57</v>
      </c>
      <c r="W8576" t="s">
        <v>38</v>
      </c>
      <c r="X8576">
        <v>1611.556296</v>
      </c>
      <c r="Y8576">
        <v>58</v>
      </c>
      <c r="Z8576">
        <v>1.079424266</v>
      </c>
      <c r="AA8576" t="s">
        <v>44</v>
      </c>
      <c r="AB8576" t="s">
        <v>49</v>
      </c>
      <c r="AC8576">
        <v>37.494076010000001</v>
      </c>
      <c r="AD8576">
        <v>114</v>
      </c>
      <c r="AE8576">
        <v>16.558144779999999</v>
      </c>
      <c r="AF8576">
        <v>31.589378109999998</v>
      </c>
      <c r="AG8576">
        <v>47</v>
      </c>
      <c r="AH8576">
        <v>61.704610270000003</v>
      </c>
      <c r="AI8576">
        <v>1</v>
      </c>
    </row>
    <row r="8577" spans="1:35" x14ac:dyDescent="0.35">
      <c r="A8577" t="s">
        <v>8631</v>
      </c>
      <c r="B8577">
        <v>77</v>
      </c>
      <c r="C8577" t="s">
        <v>57</v>
      </c>
      <c r="D8577">
        <v>91.222165930000003</v>
      </c>
      <c r="E8577">
        <v>188.28878109999999</v>
      </c>
      <c r="F8577" t="s">
        <v>42</v>
      </c>
      <c r="G8577" t="s">
        <v>37</v>
      </c>
      <c r="H8577" t="s">
        <v>37</v>
      </c>
      <c r="I8577" t="s">
        <v>42</v>
      </c>
      <c r="J8577" t="str">
        <f t="shared" si="133"/>
        <v>12-24-2021T07:00:00</v>
      </c>
      <c r="K8577" s="1">
        <v>44554.291666666664</v>
      </c>
      <c r="L8577" t="s">
        <v>36</v>
      </c>
      <c r="M8577">
        <v>6.0147999260000002</v>
      </c>
      <c r="N8577">
        <v>1.159956024</v>
      </c>
      <c r="O8577">
        <v>4.8548439019999998</v>
      </c>
      <c r="P8577">
        <v>3</v>
      </c>
      <c r="Q8577">
        <v>61</v>
      </c>
      <c r="R8577" t="s">
        <v>37</v>
      </c>
      <c r="S8577">
        <v>131</v>
      </c>
      <c r="T8577">
        <v>91</v>
      </c>
      <c r="U8577">
        <v>91.457728369999998</v>
      </c>
      <c r="V8577">
        <v>3</v>
      </c>
      <c r="W8577" t="s">
        <v>38</v>
      </c>
      <c r="X8577">
        <v>2732.6536430000001</v>
      </c>
      <c r="Y8577">
        <v>58</v>
      </c>
      <c r="Z8577">
        <v>1.037669137</v>
      </c>
      <c r="AA8577" t="s">
        <v>44</v>
      </c>
      <c r="AB8577" t="s">
        <v>49</v>
      </c>
      <c r="AC8577">
        <v>36.08622673</v>
      </c>
      <c r="AD8577">
        <v>59</v>
      </c>
      <c r="AE8577">
        <v>31.378682189999999</v>
      </c>
      <c r="AF8577">
        <v>43.013908809999997</v>
      </c>
      <c r="AG8577">
        <v>47</v>
      </c>
      <c r="AH8577">
        <v>16.9337144</v>
      </c>
      <c r="AI8577">
        <v>1</v>
      </c>
    </row>
    <row r="8578" spans="1:35" x14ac:dyDescent="0.35">
      <c r="A8578" t="s">
        <v>8632</v>
      </c>
      <c r="B8578">
        <v>50</v>
      </c>
      <c r="C8578" t="s">
        <v>32</v>
      </c>
      <c r="D8578">
        <v>77.860188480000005</v>
      </c>
      <c r="E8578">
        <v>186.09434669999999</v>
      </c>
      <c r="F8578" t="s">
        <v>42</v>
      </c>
      <c r="G8578" t="s">
        <v>37</v>
      </c>
      <c r="H8578" t="s">
        <v>34</v>
      </c>
      <c r="I8578" t="s">
        <v>35</v>
      </c>
      <c r="J8578" t="str">
        <f t="shared" si="133"/>
        <v>12-24-2021T08:00:00</v>
      </c>
      <c r="K8578" s="1">
        <v>44554.333333333336</v>
      </c>
      <c r="L8578" t="s">
        <v>36</v>
      </c>
      <c r="M8578">
        <v>7.9014808629999997</v>
      </c>
      <c r="N8578">
        <v>6.9419564669999998</v>
      </c>
      <c r="O8578">
        <v>0.95952439599999995</v>
      </c>
      <c r="P8578">
        <v>4</v>
      </c>
      <c r="Q8578">
        <v>108</v>
      </c>
      <c r="R8578" t="s">
        <v>37</v>
      </c>
      <c r="S8578">
        <v>140</v>
      </c>
      <c r="T8578">
        <v>24</v>
      </c>
      <c r="U8578">
        <v>93.551416290000006</v>
      </c>
      <c r="V8578">
        <v>42</v>
      </c>
      <c r="W8578" t="s">
        <v>43</v>
      </c>
      <c r="X8578">
        <v>2427.1680719999999</v>
      </c>
      <c r="Y8578">
        <v>58</v>
      </c>
      <c r="Z8578">
        <v>2.2093332179999998</v>
      </c>
      <c r="AA8578" t="s">
        <v>44</v>
      </c>
      <c r="AB8578" t="s">
        <v>52</v>
      </c>
      <c r="AC8578">
        <v>38.748723920000003</v>
      </c>
      <c r="AD8578">
        <v>114</v>
      </c>
      <c r="AE8578">
        <v>14.98392273</v>
      </c>
      <c r="AF8578">
        <v>53.474836949999997</v>
      </c>
      <c r="AG8578">
        <v>47</v>
      </c>
      <c r="AH8578">
        <v>51.222445999999998</v>
      </c>
      <c r="AI8578">
        <v>0</v>
      </c>
    </row>
    <row r="8579" spans="1:35" x14ac:dyDescent="0.35">
      <c r="A8579" t="s">
        <v>8633</v>
      </c>
      <c r="B8579">
        <v>46</v>
      </c>
      <c r="C8579" t="s">
        <v>32</v>
      </c>
      <c r="D8579">
        <v>77.755936370000001</v>
      </c>
      <c r="E8579">
        <v>178.26282710000001</v>
      </c>
      <c r="F8579" t="s">
        <v>47</v>
      </c>
      <c r="G8579" t="s">
        <v>37</v>
      </c>
      <c r="H8579" t="s">
        <v>34</v>
      </c>
      <c r="I8579" t="s">
        <v>51</v>
      </c>
      <c r="J8579" t="str">
        <f t="shared" ref="J8579:J8642" si="134">TEXT(K8579, "mm-dd-yyyy") &amp; "T" &amp; TEXT(K8579, "hh:mm:ss")</f>
        <v>12-24-2021T09:00:00</v>
      </c>
      <c r="K8579" s="1">
        <v>44554.375</v>
      </c>
      <c r="L8579" t="s">
        <v>36</v>
      </c>
      <c r="M8579">
        <v>7.8617485220000001</v>
      </c>
      <c r="N8579">
        <v>7.3593450660000004</v>
      </c>
      <c r="O8579">
        <v>0.50240345600000003</v>
      </c>
      <c r="P8579">
        <v>0</v>
      </c>
      <c r="Q8579">
        <v>105</v>
      </c>
      <c r="R8579" t="s">
        <v>37</v>
      </c>
      <c r="S8579">
        <v>68</v>
      </c>
      <c r="T8579">
        <v>2</v>
      </c>
      <c r="U8579">
        <v>98.281329400000004</v>
      </c>
      <c r="V8579">
        <v>107</v>
      </c>
      <c r="W8579" t="s">
        <v>38</v>
      </c>
      <c r="X8579">
        <v>2055.6299560000002</v>
      </c>
      <c r="Y8579">
        <v>58</v>
      </c>
      <c r="Z8579">
        <v>0.76972927599999996</v>
      </c>
      <c r="AA8579" t="s">
        <v>44</v>
      </c>
      <c r="AB8579" t="s">
        <v>49</v>
      </c>
      <c r="AC8579">
        <v>35.707376830000001</v>
      </c>
      <c r="AD8579">
        <v>115</v>
      </c>
      <c r="AE8579">
        <v>16.453243489999998</v>
      </c>
      <c r="AF8579">
        <v>73.734671210000002</v>
      </c>
      <c r="AG8579">
        <v>47</v>
      </c>
      <c r="AH8579">
        <v>57.758419009999997</v>
      </c>
      <c r="AI8579">
        <v>1</v>
      </c>
    </row>
    <row r="8580" spans="1:35" x14ac:dyDescent="0.35">
      <c r="A8580" t="s">
        <v>8634</v>
      </c>
      <c r="B8580">
        <v>60</v>
      </c>
      <c r="C8580" t="s">
        <v>41</v>
      </c>
      <c r="D8580">
        <v>118.7908544</v>
      </c>
      <c r="E8580">
        <v>172.23061269999999</v>
      </c>
      <c r="F8580" t="s">
        <v>47</v>
      </c>
      <c r="G8580" t="s">
        <v>34</v>
      </c>
      <c r="H8580" t="s">
        <v>37</v>
      </c>
      <c r="I8580" t="s">
        <v>51</v>
      </c>
      <c r="J8580" t="str">
        <f t="shared" si="134"/>
        <v>12-24-2021T10:00:00</v>
      </c>
      <c r="K8580" s="1">
        <v>44554.416666666664</v>
      </c>
      <c r="L8580" t="s">
        <v>36</v>
      </c>
      <c r="M8580">
        <v>8.2677914589999997</v>
      </c>
      <c r="N8580">
        <v>3.2584638269999999</v>
      </c>
      <c r="O8580">
        <v>5.0093276329999998</v>
      </c>
      <c r="P8580">
        <v>4</v>
      </c>
      <c r="Q8580">
        <v>75</v>
      </c>
      <c r="R8580" t="s">
        <v>34</v>
      </c>
      <c r="S8580">
        <v>117</v>
      </c>
      <c r="T8580">
        <v>41</v>
      </c>
      <c r="U8580">
        <v>92.73617016</v>
      </c>
      <c r="V8580">
        <v>48</v>
      </c>
      <c r="W8580" t="s">
        <v>43</v>
      </c>
      <c r="X8580">
        <v>1974.483604</v>
      </c>
      <c r="Y8580">
        <v>58</v>
      </c>
      <c r="Z8580">
        <v>3.2780065789999999</v>
      </c>
      <c r="AA8580" t="s">
        <v>44</v>
      </c>
      <c r="AB8580" t="s">
        <v>49</v>
      </c>
      <c r="AC8580">
        <v>37.796293589999998</v>
      </c>
      <c r="AD8580">
        <v>115</v>
      </c>
      <c r="AE8580">
        <v>28.785010629999999</v>
      </c>
      <c r="AF8580">
        <v>60.996987590000003</v>
      </c>
      <c r="AG8580">
        <v>34</v>
      </c>
      <c r="AH8580">
        <v>42.35248095</v>
      </c>
      <c r="AI8580">
        <v>0</v>
      </c>
    </row>
    <row r="8581" spans="1:35" x14ac:dyDescent="0.35">
      <c r="A8581" t="s">
        <v>8635</v>
      </c>
      <c r="B8581">
        <v>24</v>
      </c>
      <c r="C8581" t="s">
        <v>32</v>
      </c>
      <c r="D8581">
        <v>90.245501009999998</v>
      </c>
      <c r="E8581">
        <v>161.03018549999999</v>
      </c>
      <c r="F8581" t="s">
        <v>42</v>
      </c>
      <c r="G8581" t="s">
        <v>37</v>
      </c>
      <c r="H8581" t="s">
        <v>34</v>
      </c>
      <c r="I8581" t="s">
        <v>51</v>
      </c>
      <c r="J8581" t="str">
        <f t="shared" si="134"/>
        <v>12-24-2021T11:00:00</v>
      </c>
      <c r="K8581" s="1">
        <v>44554.458333333336</v>
      </c>
      <c r="L8581" t="s">
        <v>36</v>
      </c>
      <c r="M8581">
        <v>6.3949016570000001</v>
      </c>
      <c r="N8581">
        <v>6.1372844889999998</v>
      </c>
      <c r="O8581">
        <v>0.25761716800000001</v>
      </c>
      <c r="P8581">
        <v>2</v>
      </c>
      <c r="Q8581">
        <v>72</v>
      </c>
      <c r="R8581" t="s">
        <v>34</v>
      </c>
      <c r="S8581">
        <v>56</v>
      </c>
      <c r="T8581">
        <v>71</v>
      </c>
      <c r="U8581">
        <v>95.907996170000004</v>
      </c>
      <c r="V8581">
        <v>107</v>
      </c>
      <c r="W8581" t="s">
        <v>38</v>
      </c>
      <c r="X8581">
        <v>1724.891648</v>
      </c>
      <c r="Y8581">
        <v>58</v>
      </c>
      <c r="Z8581">
        <v>3.4214827479999999</v>
      </c>
      <c r="AA8581" t="s">
        <v>44</v>
      </c>
      <c r="AB8581" t="s">
        <v>39</v>
      </c>
      <c r="AC8581">
        <v>33.048198849999999</v>
      </c>
      <c r="AD8581">
        <v>59</v>
      </c>
      <c r="AE8581">
        <v>17.530327450000001</v>
      </c>
      <c r="AF8581">
        <v>58.322410390000002</v>
      </c>
      <c r="AG8581">
        <v>47</v>
      </c>
      <c r="AH8581">
        <v>45.583348919999999</v>
      </c>
      <c r="AI8581">
        <v>1</v>
      </c>
    </row>
    <row r="8582" spans="1:35" x14ac:dyDescent="0.35">
      <c r="A8582" t="s">
        <v>8636</v>
      </c>
      <c r="B8582">
        <v>17</v>
      </c>
      <c r="C8582" t="s">
        <v>57</v>
      </c>
      <c r="D8582">
        <v>70.950480630000001</v>
      </c>
      <c r="E8582">
        <v>187.82204350000001</v>
      </c>
      <c r="F8582" t="s">
        <v>33</v>
      </c>
      <c r="G8582" t="s">
        <v>37</v>
      </c>
      <c r="H8582" t="s">
        <v>34</v>
      </c>
      <c r="I8582" t="s">
        <v>51</v>
      </c>
      <c r="J8582" t="str">
        <f t="shared" si="134"/>
        <v>12-24-2021T12:00:00</v>
      </c>
      <c r="K8582" s="1">
        <v>44554.5</v>
      </c>
      <c r="L8582" t="s">
        <v>36</v>
      </c>
      <c r="M8582">
        <v>4.6287257019999997</v>
      </c>
      <c r="N8582">
        <v>1.915524198</v>
      </c>
      <c r="O8582">
        <v>2.7132015040000002</v>
      </c>
      <c r="P8582">
        <v>2</v>
      </c>
      <c r="Q8582">
        <v>95</v>
      </c>
      <c r="R8582" t="s">
        <v>37</v>
      </c>
      <c r="S8582">
        <v>95</v>
      </c>
      <c r="T8582">
        <v>89</v>
      </c>
      <c r="U8582">
        <v>91.510066859999995</v>
      </c>
      <c r="V8582">
        <v>42</v>
      </c>
      <c r="W8582" t="s">
        <v>43</v>
      </c>
      <c r="X8582">
        <v>1962.4556090000001</v>
      </c>
      <c r="Y8582">
        <v>58</v>
      </c>
      <c r="Z8582">
        <v>0.90813180100000002</v>
      </c>
      <c r="AA8582" t="s">
        <v>35</v>
      </c>
      <c r="AB8582" t="s">
        <v>52</v>
      </c>
      <c r="AC8582">
        <v>33.018988790000002</v>
      </c>
      <c r="AD8582">
        <v>59</v>
      </c>
      <c r="AE8582">
        <v>20.348495589999999</v>
      </c>
      <c r="AF8582">
        <v>62.48108148</v>
      </c>
      <c r="AG8582">
        <v>34</v>
      </c>
      <c r="AH8582">
        <v>21.705817929999998</v>
      </c>
      <c r="AI8582">
        <v>1</v>
      </c>
    </row>
    <row r="8583" spans="1:35" x14ac:dyDescent="0.35">
      <c r="A8583" t="s">
        <v>8637</v>
      </c>
      <c r="B8583">
        <v>47</v>
      </c>
      <c r="C8583" t="s">
        <v>41</v>
      </c>
      <c r="D8583">
        <v>105.6818318</v>
      </c>
      <c r="E8583">
        <v>151.56615909999999</v>
      </c>
      <c r="F8583" t="s">
        <v>33</v>
      </c>
      <c r="G8583" t="s">
        <v>34</v>
      </c>
      <c r="H8583" t="s">
        <v>34</v>
      </c>
      <c r="I8583" t="s">
        <v>42</v>
      </c>
      <c r="J8583" t="str">
        <f t="shared" si="134"/>
        <v>12-24-2021T13:00:00</v>
      </c>
      <c r="K8583" s="1">
        <v>44554.541666666664</v>
      </c>
      <c r="L8583" t="s">
        <v>36</v>
      </c>
      <c r="M8583">
        <v>6.6349191899999997</v>
      </c>
      <c r="N8583">
        <v>4.0852439059999996</v>
      </c>
      <c r="O8583">
        <v>2.5496752840000001</v>
      </c>
      <c r="P8583">
        <v>3</v>
      </c>
      <c r="Q8583">
        <v>94</v>
      </c>
      <c r="R8583" t="s">
        <v>37</v>
      </c>
      <c r="S8583">
        <v>138</v>
      </c>
      <c r="T8583">
        <v>43</v>
      </c>
      <c r="U8583">
        <v>91.727398590000007</v>
      </c>
      <c r="V8583">
        <v>48</v>
      </c>
      <c r="W8583" t="s">
        <v>43</v>
      </c>
      <c r="X8583">
        <v>1482.851543</v>
      </c>
      <c r="Y8583">
        <v>58</v>
      </c>
      <c r="Z8583">
        <v>1.0226905449999999</v>
      </c>
      <c r="AA8583" t="s">
        <v>48</v>
      </c>
      <c r="AB8583" t="s">
        <v>45</v>
      </c>
      <c r="AC8583">
        <v>34.98909948</v>
      </c>
      <c r="AD8583">
        <v>59</v>
      </c>
      <c r="AE8583">
        <v>18.521867409999999</v>
      </c>
      <c r="AF8583">
        <v>43.447169780000003</v>
      </c>
      <c r="AG8583">
        <v>34</v>
      </c>
      <c r="AH8583">
        <v>42.965001800000003</v>
      </c>
      <c r="AI8583">
        <v>1</v>
      </c>
    </row>
    <row r="8584" spans="1:35" x14ac:dyDescent="0.35">
      <c r="A8584" t="s">
        <v>8638</v>
      </c>
      <c r="B8584">
        <v>65</v>
      </c>
      <c r="C8584" t="s">
        <v>32</v>
      </c>
      <c r="D8584">
        <v>131.27836249999999</v>
      </c>
      <c r="E8584">
        <v>142.22948289999999</v>
      </c>
      <c r="F8584" t="s">
        <v>47</v>
      </c>
      <c r="G8584" t="s">
        <v>34</v>
      </c>
      <c r="H8584" t="s">
        <v>37</v>
      </c>
      <c r="I8584" t="s">
        <v>42</v>
      </c>
      <c r="J8584" t="str">
        <f t="shared" si="134"/>
        <v>12-24-2021T14:00:00</v>
      </c>
      <c r="K8584" s="1">
        <v>44554.583333333336</v>
      </c>
      <c r="L8584" t="s">
        <v>36</v>
      </c>
      <c r="M8584">
        <v>7.3131190960000003</v>
      </c>
      <c r="N8584">
        <v>5.0424343130000002</v>
      </c>
      <c r="O8584">
        <v>2.2706847830000001</v>
      </c>
      <c r="P8584">
        <v>2</v>
      </c>
      <c r="Q8584">
        <v>103</v>
      </c>
      <c r="R8584" t="s">
        <v>34</v>
      </c>
      <c r="S8584">
        <v>127</v>
      </c>
      <c r="T8584">
        <v>90</v>
      </c>
      <c r="U8584">
        <v>92.815690590000003</v>
      </c>
      <c r="V8584">
        <v>48</v>
      </c>
      <c r="W8584" t="s">
        <v>43</v>
      </c>
      <c r="X8584">
        <v>2206.57863</v>
      </c>
      <c r="Y8584">
        <v>58</v>
      </c>
      <c r="Z8584">
        <v>2.0454107279999998</v>
      </c>
      <c r="AA8584" t="s">
        <v>35</v>
      </c>
      <c r="AB8584" t="s">
        <v>45</v>
      </c>
      <c r="AC8584">
        <v>37.278043349999997</v>
      </c>
      <c r="AD8584">
        <v>49</v>
      </c>
      <c r="AE8584">
        <v>21.735908559999999</v>
      </c>
      <c r="AF8584">
        <v>66.949615429999994</v>
      </c>
      <c r="AG8584">
        <v>34</v>
      </c>
      <c r="AH8584">
        <v>39.112166209999998</v>
      </c>
      <c r="AI8584">
        <v>0</v>
      </c>
    </row>
    <row r="8585" spans="1:35" x14ac:dyDescent="0.35">
      <c r="A8585" t="s">
        <v>8639</v>
      </c>
      <c r="B8585">
        <v>56</v>
      </c>
      <c r="C8585" t="s">
        <v>32</v>
      </c>
      <c r="D8585">
        <v>37.44255768</v>
      </c>
      <c r="E8585">
        <v>182.58849470000001</v>
      </c>
      <c r="F8585" t="s">
        <v>33</v>
      </c>
      <c r="G8585" t="s">
        <v>34</v>
      </c>
      <c r="H8585" t="s">
        <v>37</v>
      </c>
      <c r="I8585" t="s">
        <v>42</v>
      </c>
      <c r="J8585" t="str">
        <f t="shared" si="134"/>
        <v>12-24-2021T15:00:00</v>
      </c>
      <c r="K8585" s="1">
        <v>44554.625</v>
      </c>
      <c r="L8585" t="s">
        <v>36</v>
      </c>
      <c r="M8585">
        <v>4.1491015070000001</v>
      </c>
      <c r="N8585">
        <v>4.1269924859999998</v>
      </c>
      <c r="O8585">
        <v>2.2109021999999999E-2</v>
      </c>
      <c r="P8585">
        <v>1</v>
      </c>
      <c r="Q8585">
        <v>79</v>
      </c>
      <c r="R8585" t="s">
        <v>34</v>
      </c>
      <c r="S8585">
        <v>170</v>
      </c>
      <c r="T8585">
        <v>99</v>
      </c>
      <c r="U8585">
        <v>93.233667370000006</v>
      </c>
      <c r="V8585">
        <v>3</v>
      </c>
      <c r="W8585" t="s">
        <v>38</v>
      </c>
      <c r="X8585">
        <v>2021.0827899999999</v>
      </c>
      <c r="Y8585">
        <v>58</v>
      </c>
      <c r="Z8585">
        <v>1.317826172</v>
      </c>
      <c r="AA8585" t="s">
        <v>44</v>
      </c>
      <c r="AB8585" t="s">
        <v>45</v>
      </c>
      <c r="AC8585">
        <v>37.105633480000002</v>
      </c>
      <c r="AD8585">
        <v>49</v>
      </c>
      <c r="AE8585">
        <v>21.70878587</v>
      </c>
      <c r="AF8585">
        <v>40.606509090000003</v>
      </c>
      <c r="AG8585">
        <v>47</v>
      </c>
      <c r="AH8585">
        <v>18.87419191</v>
      </c>
      <c r="AI8585">
        <v>1</v>
      </c>
    </row>
    <row r="8586" spans="1:35" x14ac:dyDescent="0.35">
      <c r="A8586" t="s">
        <v>8640</v>
      </c>
      <c r="B8586">
        <v>19</v>
      </c>
      <c r="C8586" t="s">
        <v>41</v>
      </c>
      <c r="D8586">
        <v>147.6285719</v>
      </c>
      <c r="E8586">
        <v>148.83595349999999</v>
      </c>
      <c r="F8586" t="s">
        <v>47</v>
      </c>
      <c r="G8586" t="s">
        <v>34</v>
      </c>
      <c r="H8586" t="s">
        <v>37</v>
      </c>
      <c r="I8586" t="s">
        <v>51</v>
      </c>
      <c r="J8586" t="str">
        <f t="shared" si="134"/>
        <v>12-24-2021T16:00:00</v>
      </c>
      <c r="K8586" s="1">
        <v>44554.666666666664</v>
      </c>
      <c r="L8586" t="s">
        <v>36</v>
      </c>
      <c r="M8586">
        <v>7.2841779989999997</v>
      </c>
      <c r="N8586">
        <v>1.6554691509999999</v>
      </c>
      <c r="O8586">
        <v>5.6287088479999996</v>
      </c>
      <c r="P8586">
        <v>2</v>
      </c>
      <c r="Q8586">
        <v>54</v>
      </c>
      <c r="R8586" t="s">
        <v>37</v>
      </c>
      <c r="S8586">
        <v>165</v>
      </c>
      <c r="T8586">
        <v>58</v>
      </c>
      <c r="U8586">
        <v>90.459596599999998</v>
      </c>
      <c r="V8586">
        <v>3</v>
      </c>
      <c r="W8586" t="s">
        <v>43</v>
      </c>
      <c r="X8586">
        <v>2725.283739</v>
      </c>
      <c r="Y8586">
        <v>58</v>
      </c>
      <c r="Z8586">
        <v>1.2820996330000001</v>
      </c>
      <c r="AA8586" t="s">
        <v>48</v>
      </c>
      <c r="AB8586" t="s">
        <v>39</v>
      </c>
      <c r="AC8586">
        <v>37.751489900000003</v>
      </c>
      <c r="AD8586">
        <v>115</v>
      </c>
      <c r="AE8586">
        <v>17.562191859999999</v>
      </c>
      <c r="AF8586">
        <v>55.456533890000003</v>
      </c>
      <c r="AG8586">
        <v>34</v>
      </c>
      <c r="AH8586">
        <v>27.996934830000001</v>
      </c>
      <c r="AI8586">
        <v>1</v>
      </c>
    </row>
    <row r="8587" spans="1:35" x14ac:dyDescent="0.35">
      <c r="A8587" t="s">
        <v>8641</v>
      </c>
      <c r="B8587">
        <v>58</v>
      </c>
      <c r="C8587" t="s">
        <v>32</v>
      </c>
      <c r="D8587">
        <v>41.694884690000002</v>
      </c>
      <c r="E8587">
        <v>195.13339099999999</v>
      </c>
      <c r="F8587" t="s">
        <v>33</v>
      </c>
      <c r="G8587" t="s">
        <v>37</v>
      </c>
      <c r="H8587" t="s">
        <v>37</v>
      </c>
      <c r="I8587" t="s">
        <v>51</v>
      </c>
      <c r="J8587" t="str">
        <f t="shared" si="134"/>
        <v>12-24-2021T17:00:00</v>
      </c>
      <c r="K8587" s="1">
        <v>44554.708333333336</v>
      </c>
      <c r="L8587" t="s">
        <v>36</v>
      </c>
      <c r="M8587">
        <v>6.3956579639999998</v>
      </c>
      <c r="N8587">
        <v>2.2374271910000001</v>
      </c>
      <c r="O8587">
        <v>4.1582307729999997</v>
      </c>
      <c r="P8587">
        <v>4</v>
      </c>
      <c r="Q8587">
        <v>86</v>
      </c>
      <c r="R8587" t="s">
        <v>37</v>
      </c>
      <c r="S8587">
        <v>71</v>
      </c>
      <c r="T8587">
        <v>82</v>
      </c>
      <c r="U8587">
        <v>99.414372850000007</v>
      </c>
      <c r="V8587">
        <v>3</v>
      </c>
      <c r="W8587" t="s">
        <v>43</v>
      </c>
      <c r="X8587">
        <v>1678.1961879999999</v>
      </c>
      <c r="Y8587">
        <v>58</v>
      </c>
      <c r="Z8587">
        <v>2.5414088760000002</v>
      </c>
      <c r="AA8587" t="s">
        <v>35</v>
      </c>
      <c r="AB8587" t="s">
        <v>49</v>
      </c>
      <c r="AC8587">
        <v>32.089100850000001</v>
      </c>
      <c r="AD8587">
        <v>58</v>
      </c>
      <c r="AE8587">
        <v>20.648273849999999</v>
      </c>
      <c r="AF8587">
        <v>60.178807519999999</v>
      </c>
      <c r="AG8587">
        <v>34</v>
      </c>
      <c r="AH8587">
        <v>58.544505569999998</v>
      </c>
      <c r="AI8587">
        <v>0</v>
      </c>
    </row>
    <row r="8588" spans="1:35" x14ac:dyDescent="0.35">
      <c r="A8588" t="s">
        <v>8642</v>
      </c>
      <c r="B8588">
        <v>50</v>
      </c>
      <c r="C8588" t="s">
        <v>57</v>
      </c>
      <c r="D8588">
        <v>91.920312609999996</v>
      </c>
      <c r="E8588">
        <v>187.01156460000001</v>
      </c>
      <c r="F8588" t="s">
        <v>47</v>
      </c>
      <c r="G8588" t="s">
        <v>37</v>
      </c>
      <c r="H8588" t="s">
        <v>34</v>
      </c>
      <c r="I8588" t="s">
        <v>42</v>
      </c>
      <c r="J8588" t="str">
        <f t="shared" si="134"/>
        <v>12-24-2021T18:00:00</v>
      </c>
      <c r="K8588" s="1">
        <v>44554.75</v>
      </c>
      <c r="L8588" t="s">
        <v>36</v>
      </c>
      <c r="M8588">
        <v>6.870744449</v>
      </c>
      <c r="N8588">
        <v>3.9797063289999999</v>
      </c>
      <c r="O8588">
        <v>2.8910381200000002</v>
      </c>
      <c r="P8588">
        <v>0</v>
      </c>
      <c r="Q8588">
        <v>101</v>
      </c>
      <c r="R8588" t="s">
        <v>37</v>
      </c>
      <c r="S8588">
        <v>114</v>
      </c>
      <c r="T8588">
        <v>58</v>
      </c>
      <c r="U8588">
        <v>90.483200510000003</v>
      </c>
      <c r="V8588">
        <v>57</v>
      </c>
      <c r="W8588" t="s">
        <v>43</v>
      </c>
      <c r="X8588">
        <v>2985.3348580000002</v>
      </c>
      <c r="Y8588">
        <v>58</v>
      </c>
      <c r="Z8588">
        <v>2.8233062279999999</v>
      </c>
      <c r="AA8588" t="s">
        <v>35</v>
      </c>
      <c r="AB8588" t="s">
        <v>45</v>
      </c>
      <c r="AC8588">
        <v>34.65040956</v>
      </c>
      <c r="AD8588">
        <v>59</v>
      </c>
      <c r="AE8588">
        <v>11.998718070000001</v>
      </c>
      <c r="AF8588">
        <v>48.47313845</v>
      </c>
      <c r="AG8588">
        <v>47</v>
      </c>
      <c r="AH8588">
        <v>32.061304030000002</v>
      </c>
      <c r="AI8588">
        <v>1</v>
      </c>
    </row>
    <row r="8589" spans="1:35" x14ac:dyDescent="0.35">
      <c r="A8589" t="s">
        <v>8643</v>
      </c>
      <c r="B8589">
        <v>39</v>
      </c>
      <c r="C8589" t="s">
        <v>41</v>
      </c>
      <c r="D8589">
        <v>97.785354830000003</v>
      </c>
      <c r="E8589">
        <v>176.736907</v>
      </c>
      <c r="F8589" t="s">
        <v>33</v>
      </c>
      <c r="G8589" t="s">
        <v>34</v>
      </c>
      <c r="H8589" t="s">
        <v>34</v>
      </c>
      <c r="I8589" t="s">
        <v>42</v>
      </c>
      <c r="J8589" t="str">
        <f t="shared" si="134"/>
        <v>12-24-2021T19:00:00</v>
      </c>
      <c r="K8589" s="1">
        <v>44554.791666666664</v>
      </c>
      <c r="L8589" t="s">
        <v>36</v>
      </c>
      <c r="M8589">
        <v>5.8200174609999999</v>
      </c>
      <c r="N8589">
        <v>1.6420296750000001</v>
      </c>
      <c r="O8589">
        <v>4.1779877860000001</v>
      </c>
      <c r="P8589">
        <v>3</v>
      </c>
      <c r="Q8589">
        <v>83</v>
      </c>
      <c r="R8589" t="s">
        <v>34</v>
      </c>
      <c r="S8589">
        <v>78</v>
      </c>
      <c r="T8589">
        <v>91</v>
      </c>
      <c r="U8589">
        <v>98.390672050000006</v>
      </c>
      <c r="V8589">
        <v>107</v>
      </c>
      <c r="W8589" t="s">
        <v>38</v>
      </c>
      <c r="X8589">
        <v>2861.253733</v>
      </c>
      <c r="Y8589">
        <v>58</v>
      </c>
      <c r="Z8589">
        <v>1.971157034</v>
      </c>
      <c r="AA8589" t="s">
        <v>48</v>
      </c>
      <c r="AB8589" t="s">
        <v>49</v>
      </c>
      <c r="AC8589">
        <v>37.645579660000003</v>
      </c>
      <c r="AD8589">
        <v>58</v>
      </c>
      <c r="AE8589">
        <v>16.16716018</v>
      </c>
      <c r="AF8589">
        <v>21.624846260000002</v>
      </c>
      <c r="AG8589">
        <v>47</v>
      </c>
      <c r="AH8589">
        <v>58.076763710000002</v>
      </c>
      <c r="AI8589">
        <v>1</v>
      </c>
    </row>
    <row r="8590" spans="1:35" x14ac:dyDescent="0.35">
      <c r="A8590" t="s">
        <v>8644</v>
      </c>
      <c r="B8590">
        <v>14</v>
      </c>
      <c r="C8590" t="s">
        <v>32</v>
      </c>
      <c r="D8590">
        <v>46.72349535</v>
      </c>
      <c r="E8590">
        <v>159.14940390000001</v>
      </c>
      <c r="F8590" t="s">
        <v>47</v>
      </c>
      <c r="G8590" t="s">
        <v>37</v>
      </c>
      <c r="H8590" t="s">
        <v>37</v>
      </c>
      <c r="I8590" t="s">
        <v>42</v>
      </c>
      <c r="J8590" t="str">
        <f t="shared" si="134"/>
        <v>12-24-2021T20:00:00</v>
      </c>
      <c r="K8590" s="1">
        <v>44554.833333333336</v>
      </c>
      <c r="L8590" t="s">
        <v>36</v>
      </c>
      <c r="M8590">
        <v>6.9528371739999999</v>
      </c>
      <c r="N8590">
        <v>4.2428312320000003</v>
      </c>
      <c r="O8590">
        <v>2.710005942</v>
      </c>
      <c r="P8590">
        <v>0</v>
      </c>
      <c r="Q8590">
        <v>88</v>
      </c>
      <c r="R8590" t="s">
        <v>34</v>
      </c>
      <c r="S8590">
        <v>170</v>
      </c>
      <c r="T8590">
        <v>84</v>
      </c>
      <c r="U8590">
        <v>93.156816649999996</v>
      </c>
      <c r="V8590">
        <v>107</v>
      </c>
      <c r="W8590" t="s">
        <v>38</v>
      </c>
      <c r="X8590">
        <v>2198.3693450000001</v>
      </c>
      <c r="Y8590">
        <v>58</v>
      </c>
      <c r="Z8590">
        <v>1.27216705</v>
      </c>
      <c r="AA8590" t="s">
        <v>44</v>
      </c>
      <c r="AB8590" t="s">
        <v>52</v>
      </c>
      <c r="AC8590">
        <v>38.146926069999999</v>
      </c>
      <c r="AD8590">
        <v>23</v>
      </c>
      <c r="AE8590">
        <v>16.035232390000001</v>
      </c>
      <c r="AF8590">
        <v>60.270859190000003</v>
      </c>
      <c r="AG8590">
        <v>47</v>
      </c>
      <c r="AH8590">
        <v>36.663328569999997</v>
      </c>
      <c r="AI8590">
        <v>1</v>
      </c>
    </row>
    <row r="8591" spans="1:35" x14ac:dyDescent="0.35">
      <c r="A8591" t="s">
        <v>8645</v>
      </c>
      <c r="B8591">
        <v>80</v>
      </c>
      <c r="C8591" t="s">
        <v>57</v>
      </c>
      <c r="D8591">
        <v>140.7868441</v>
      </c>
      <c r="E8591">
        <v>178.91448389999999</v>
      </c>
      <c r="F8591" t="s">
        <v>42</v>
      </c>
      <c r="G8591" t="s">
        <v>37</v>
      </c>
      <c r="H8591" t="s">
        <v>37</v>
      </c>
      <c r="I8591" t="s">
        <v>35</v>
      </c>
      <c r="J8591" t="str">
        <f t="shared" si="134"/>
        <v>12-24-2021T21:00:00</v>
      </c>
      <c r="K8591" s="1">
        <v>44554.875</v>
      </c>
      <c r="L8591" t="s">
        <v>36</v>
      </c>
      <c r="M8591">
        <v>9.2910440239999996</v>
      </c>
      <c r="N8591">
        <v>7.3408300909999999</v>
      </c>
      <c r="O8591">
        <v>1.950213932</v>
      </c>
      <c r="P8591">
        <v>3</v>
      </c>
      <c r="Q8591">
        <v>100</v>
      </c>
      <c r="R8591" t="s">
        <v>34</v>
      </c>
      <c r="S8591">
        <v>158</v>
      </c>
      <c r="T8591">
        <v>53</v>
      </c>
      <c r="U8591">
        <v>94.382589859999996</v>
      </c>
      <c r="V8591">
        <v>3</v>
      </c>
      <c r="W8591" t="s">
        <v>38</v>
      </c>
      <c r="X8591">
        <v>2391.7612749999998</v>
      </c>
      <c r="Y8591">
        <v>58</v>
      </c>
      <c r="Z8591">
        <v>3.2006371370000002</v>
      </c>
      <c r="AA8591" t="s">
        <v>44</v>
      </c>
      <c r="AB8591" t="s">
        <v>39</v>
      </c>
      <c r="AC8591">
        <v>37.545142589999998</v>
      </c>
      <c r="AD8591">
        <v>59</v>
      </c>
      <c r="AE8591">
        <v>34.344142239999996</v>
      </c>
      <c r="AF8591">
        <v>26.619445760000001</v>
      </c>
      <c r="AG8591">
        <v>34</v>
      </c>
      <c r="AH8591">
        <v>48.384299939999998</v>
      </c>
      <c r="AI8591">
        <v>1</v>
      </c>
    </row>
    <row r="8592" spans="1:35" x14ac:dyDescent="0.35">
      <c r="A8592" t="s">
        <v>8646</v>
      </c>
      <c r="B8592">
        <v>40</v>
      </c>
      <c r="C8592" t="s">
        <v>32</v>
      </c>
      <c r="D8592">
        <v>87.047516349999995</v>
      </c>
      <c r="E8592">
        <v>169.08825809999999</v>
      </c>
      <c r="F8592" t="s">
        <v>42</v>
      </c>
      <c r="G8592" t="s">
        <v>34</v>
      </c>
      <c r="H8592" t="s">
        <v>37</v>
      </c>
      <c r="I8592" t="s">
        <v>51</v>
      </c>
      <c r="J8592" t="str">
        <f t="shared" si="134"/>
        <v>12-24-2021T22:00:00</v>
      </c>
      <c r="K8592" s="1">
        <v>44554.916666666664</v>
      </c>
      <c r="L8592" t="s">
        <v>36</v>
      </c>
      <c r="M8592">
        <v>8.7270942910000002</v>
      </c>
      <c r="N8592">
        <v>7.7336252070000002</v>
      </c>
      <c r="O8592">
        <v>0.99346908300000003</v>
      </c>
      <c r="P8592">
        <v>2</v>
      </c>
      <c r="Q8592">
        <v>86</v>
      </c>
      <c r="R8592" t="s">
        <v>37</v>
      </c>
      <c r="S8592">
        <v>63</v>
      </c>
      <c r="T8592">
        <v>43</v>
      </c>
      <c r="U8592">
        <v>96.357622410000005</v>
      </c>
      <c r="V8592">
        <v>107</v>
      </c>
      <c r="W8592" t="s">
        <v>43</v>
      </c>
      <c r="X8592">
        <v>2926.332985</v>
      </c>
      <c r="Y8592">
        <v>58</v>
      </c>
      <c r="Z8592">
        <v>2.6071441609999999</v>
      </c>
      <c r="AA8592" t="s">
        <v>48</v>
      </c>
      <c r="AB8592" t="s">
        <v>39</v>
      </c>
      <c r="AC8592">
        <v>35.582051980000003</v>
      </c>
      <c r="AD8592">
        <v>49</v>
      </c>
      <c r="AE8592">
        <v>28.433384010000001</v>
      </c>
      <c r="AF8592">
        <v>56.315788210000001</v>
      </c>
      <c r="AG8592">
        <v>47</v>
      </c>
      <c r="AH8592">
        <v>64.828006430000002</v>
      </c>
      <c r="AI8592">
        <v>0</v>
      </c>
    </row>
    <row r="8593" spans="1:35" x14ac:dyDescent="0.35">
      <c r="A8593" t="s">
        <v>8647</v>
      </c>
      <c r="B8593">
        <v>61</v>
      </c>
      <c r="C8593" t="s">
        <v>41</v>
      </c>
      <c r="D8593">
        <v>47.317582250000001</v>
      </c>
      <c r="E8593">
        <v>157.76005649999999</v>
      </c>
      <c r="F8593" t="s">
        <v>42</v>
      </c>
      <c r="G8593" t="s">
        <v>34</v>
      </c>
      <c r="H8593" t="s">
        <v>34</v>
      </c>
      <c r="I8593" t="s">
        <v>42</v>
      </c>
      <c r="J8593" t="str">
        <f t="shared" si="134"/>
        <v>12-24-2021T23:00:00</v>
      </c>
      <c r="K8593" s="1">
        <v>44554.958333333336</v>
      </c>
      <c r="L8593" t="s">
        <v>36</v>
      </c>
      <c r="M8593">
        <v>7.6962650699999999</v>
      </c>
      <c r="N8593">
        <v>2.9195887489999999</v>
      </c>
      <c r="O8593">
        <v>4.7766763220000001</v>
      </c>
      <c r="P8593">
        <v>2</v>
      </c>
      <c r="Q8593">
        <v>105</v>
      </c>
      <c r="R8593" t="s">
        <v>37</v>
      </c>
      <c r="S8593">
        <v>129</v>
      </c>
      <c r="T8593">
        <v>75</v>
      </c>
      <c r="U8593">
        <v>92.472009740000004</v>
      </c>
      <c r="V8593">
        <v>107</v>
      </c>
      <c r="W8593" t="s">
        <v>43</v>
      </c>
      <c r="X8593">
        <v>1759.2401179999999</v>
      </c>
      <c r="Y8593">
        <v>58</v>
      </c>
      <c r="Z8593">
        <v>2.5000870690000001</v>
      </c>
      <c r="AA8593" t="s">
        <v>44</v>
      </c>
      <c r="AB8593" t="s">
        <v>52</v>
      </c>
      <c r="AC8593">
        <v>38.122876429999998</v>
      </c>
      <c r="AD8593">
        <v>23</v>
      </c>
      <c r="AE8593">
        <v>18.205618139999999</v>
      </c>
      <c r="AF8593">
        <v>51.344761480000003</v>
      </c>
      <c r="AG8593">
        <v>34</v>
      </c>
      <c r="AH8593">
        <v>39.043323669999999</v>
      </c>
      <c r="AI8593">
        <v>0</v>
      </c>
    </row>
    <row r="8594" spans="1:35" x14ac:dyDescent="0.35">
      <c r="A8594" t="s">
        <v>8648</v>
      </c>
      <c r="B8594">
        <v>32</v>
      </c>
      <c r="C8594" t="s">
        <v>32</v>
      </c>
      <c r="D8594">
        <v>116.10510069999999</v>
      </c>
      <c r="E8594">
        <v>197.64981760000001</v>
      </c>
      <c r="F8594" t="s">
        <v>42</v>
      </c>
      <c r="G8594" t="s">
        <v>37</v>
      </c>
      <c r="H8594" t="s">
        <v>37</v>
      </c>
      <c r="I8594" t="s">
        <v>42</v>
      </c>
      <c r="J8594" t="str">
        <f t="shared" si="134"/>
        <v>12-25-2021T00:00:00</v>
      </c>
      <c r="K8594" s="1">
        <v>44555</v>
      </c>
      <c r="L8594" t="s">
        <v>75</v>
      </c>
      <c r="M8594">
        <v>7.7594626360000003</v>
      </c>
      <c r="N8594">
        <v>1.752652409</v>
      </c>
      <c r="O8594">
        <v>6.0068102269999999</v>
      </c>
      <c r="P8594">
        <v>3</v>
      </c>
      <c r="Q8594">
        <v>87</v>
      </c>
      <c r="R8594" t="s">
        <v>34</v>
      </c>
      <c r="S8594">
        <v>55</v>
      </c>
      <c r="T8594">
        <v>88</v>
      </c>
      <c r="U8594">
        <v>90.843989680000007</v>
      </c>
      <c r="V8594">
        <v>57</v>
      </c>
      <c r="W8594" t="s">
        <v>38</v>
      </c>
      <c r="X8594">
        <v>1264.936144</v>
      </c>
      <c r="Y8594">
        <v>58</v>
      </c>
      <c r="Z8594">
        <v>2.3905329360000001</v>
      </c>
      <c r="AA8594" t="s">
        <v>48</v>
      </c>
      <c r="AB8594" t="s">
        <v>52</v>
      </c>
      <c r="AC8594">
        <v>36.75194046</v>
      </c>
      <c r="AD8594">
        <v>114</v>
      </c>
      <c r="AE8594">
        <v>28.114983970000001</v>
      </c>
      <c r="AF8594">
        <v>57.348899830000001</v>
      </c>
      <c r="AG8594">
        <v>34</v>
      </c>
      <c r="AH8594">
        <v>26.967028020000001</v>
      </c>
      <c r="AI8594">
        <v>1</v>
      </c>
    </row>
    <row r="8595" spans="1:35" x14ac:dyDescent="0.35">
      <c r="A8595" t="s">
        <v>8649</v>
      </c>
      <c r="B8595">
        <v>57</v>
      </c>
      <c r="C8595" t="s">
        <v>32</v>
      </c>
      <c r="D8595">
        <v>110.27192580000001</v>
      </c>
      <c r="E8595">
        <v>149.87525429999999</v>
      </c>
      <c r="F8595" t="s">
        <v>47</v>
      </c>
      <c r="G8595" t="s">
        <v>34</v>
      </c>
      <c r="H8595" t="s">
        <v>34</v>
      </c>
      <c r="I8595" t="s">
        <v>51</v>
      </c>
      <c r="J8595" t="str">
        <f t="shared" si="134"/>
        <v>12-25-2021T01:00:00</v>
      </c>
      <c r="K8595" s="1">
        <v>44555.041666666664</v>
      </c>
      <c r="L8595" t="s">
        <v>75</v>
      </c>
      <c r="M8595">
        <v>9.3723422509999992</v>
      </c>
      <c r="N8595">
        <v>6.5838696299999997</v>
      </c>
      <c r="O8595">
        <v>2.7884726209999999</v>
      </c>
      <c r="P8595">
        <v>0</v>
      </c>
      <c r="Q8595">
        <v>86</v>
      </c>
      <c r="R8595" t="s">
        <v>34</v>
      </c>
      <c r="S8595">
        <v>141</v>
      </c>
      <c r="T8595">
        <v>39</v>
      </c>
      <c r="U8595">
        <v>100.52823669999999</v>
      </c>
      <c r="V8595">
        <v>3</v>
      </c>
      <c r="W8595" t="s">
        <v>43</v>
      </c>
      <c r="X8595">
        <v>1684.412067</v>
      </c>
      <c r="Y8595">
        <v>58</v>
      </c>
      <c r="Z8595">
        <v>3.166892507</v>
      </c>
      <c r="AA8595" t="s">
        <v>44</v>
      </c>
      <c r="AB8595" t="s">
        <v>52</v>
      </c>
      <c r="AC8595">
        <v>37.529191709999999</v>
      </c>
      <c r="AD8595">
        <v>58</v>
      </c>
      <c r="AE8595">
        <v>33.071944709999997</v>
      </c>
      <c r="AF8595">
        <v>45.435095769999997</v>
      </c>
      <c r="AG8595">
        <v>34</v>
      </c>
      <c r="AH8595">
        <v>85.630958399999997</v>
      </c>
      <c r="AI8595">
        <v>0</v>
      </c>
    </row>
    <row r="8596" spans="1:35" x14ac:dyDescent="0.35">
      <c r="A8596" t="s">
        <v>8650</v>
      </c>
      <c r="B8596">
        <v>49</v>
      </c>
      <c r="C8596" t="s">
        <v>32</v>
      </c>
      <c r="D8596">
        <v>146.5067339</v>
      </c>
      <c r="E8596">
        <v>185.9564087</v>
      </c>
      <c r="F8596" t="s">
        <v>33</v>
      </c>
      <c r="G8596" t="s">
        <v>34</v>
      </c>
      <c r="H8596" t="s">
        <v>37</v>
      </c>
      <c r="I8596" t="s">
        <v>35</v>
      </c>
      <c r="J8596" t="str">
        <f t="shared" si="134"/>
        <v>12-25-2021T02:00:00</v>
      </c>
      <c r="K8596" s="1">
        <v>44555.083333333336</v>
      </c>
      <c r="L8596" t="s">
        <v>75</v>
      </c>
      <c r="M8596">
        <v>6.878177064</v>
      </c>
      <c r="N8596">
        <v>4.8788058059999999</v>
      </c>
      <c r="O8596">
        <v>1.999371257</v>
      </c>
      <c r="P8596">
        <v>1</v>
      </c>
      <c r="Q8596">
        <v>83</v>
      </c>
      <c r="R8596" t="s">
        <v>37</v>
      </c>
      <c r="S8596">
        <v>114</v>
      </c>
      <c r="T8596">
        <v>26</v>
      </c>
      <c r="U8596">
        <v>99.110940439999993</v>
      </c>
      <c r="V8596">
        <v>107</v>
      </c>
      <c r="W8596" t="s">
        <v>43</v>
      </c>
      <c r="X8596">
        <v>1346.5667390000001</v>
      </c>
      <c r="Y8596">
        <v>58</v>
      </c>
      <c r="Z8596">
        <v>1.0393055790000001</v>
      </c>
      <c r="AA8596" t="s">
        <v>35</v>
      </c>
      <c r="AB8596" t="s">
        <v>49</v>
      </c>
      <c r="AC8596">
        <v>35.457575300000002</v>
      </c>
      <c r="AD8596">
        <v>58</v>
      </c>
      <c r="AE8596">
        <v>15.641651299999999</v>
      </c>
      <c r="AF8596">
        <v>70.437663310000005</v>
      </c>
      <c r="AG8596">
        <v>34</v>
      </c>
      <c r="AH8596">
        <v>61.741939969999997</v>
      </c>
      <c r="AI8596">
        <v>0</v>
      </c>
    </row>
    <row r="8597" spans="1:35" x14ac:dyDescent="0.35">
      <c r="A8597" t="s">
        <v>8651</v>
      </c>
      <c r="B8597">
        <v>15</v>
      </c>
      <c r="C8597" t="s">
        <v>57</v>
      </c>
      <c r="D8597">
        <v>83.423475289999999</v>
      </c>
      <c r="E8597">
        <v>188.80235260000001</v>
      </c>
      <c r="F8597" t="s">
        <v>47</v>
      </c>
      <c r="G8597" t="s">
        <v>37</v>
      </c>
      <c r="H8597" t="s">
        <v>34</v>
      </c>
      <c r="I8597" t="s">
        <v>51</v>
      </c>
      <c r="J8597" t="str">
        <f t="shared" si="134"/>
        <v>12-25-2021T03:00:00</v>
      </c>
      <c r="K8597" s="1">
        <v>44555.125</v>
      </c>
      <c r="L8597" t="s">
        <v>75</v>
      </c>
      <c r="M8597">
        <v>7.2360800799999998</v>
      </c>
      <c r="N8597">
        <v>3.4497107379999998</v>
      </c>
      <c r="O8597">
        <v>3.7863693430000001</v>
      </c>
      <c r="P8597">
        <v>3</v>
      </c>
      <c r="Q8597">
        <v>75</v>
      </c>
      <c r="R8597" t="s">
        <v>37</v>
      </c>
      <c r="S8597">
        <v>179</v>
      </c>
      <c r="T8597">
        <v>82</v>
      </c>
      <c r="U8597">
        <v>98.353134429999997</v>
      </c>
      <c r="V8597">
        <v>57</v>
      </c>
      <c r="W8597" t="s">
        <v>38</v>
      </c>
      <c r="X8597">
        <v>2609.775549</v>
      </c>
      <c r="Y8597">
        <v>58</v>
      </c>
      <c r="Z8597">
        <v>2.3078105180000001</v>
      </c>
      <c r="AA8597" t="s">
        <v>35</v>
      </c>
      <c r="AB8597" t="s">
        <v>45</v>
      </c>
      <c r="AC8597">
        <v>37.928495150000003</v>
      </c>
      <c r="AD8597">
        <v>55</v>
      </c>
      <c r="AE8597">
        <v>27.82774032</v>
      </c>
      <c r="AF8597">
        <v>48.021855430000002</v>
      </c>
      <c r="AG8597">
        <v>34</v>
      </c>
      <c r="AH8597">
        <v>63.38742294</v>
      </c>
      <c r="AI8597">
        <v>1</v>
      </c>
    </row>
    <row r="8598" spans="1:35" x14ac:dyDescent="0.35">
      <c r="A8598" t="s">
        <v>8652</v>
      </c>
      <c r="B8598">
        <v>47</v>
      </c>
      <c r="C8598" t="s">
        <v>57</v>
      </c>
      <c r="D8598">
        <v>62.403312749999998</v>
      </c>
      <c r="E8598">
        <v>198.0594711</v>
      </c>
      <c r="F8598" t="s">
        <v>47</v>
      </c>
      <c r="G8598" t="s">
        <v>34</v>
      </c>
      <c r="H8598" t="s">
        <v>34</v>
      </c>
      <c r="I8598" t="s">
        <v>42</v>
      </c>
      <c r="J8598" t="str">
        <f t="shared" si="134"/>
        <v>12-25-2021T04:00:00</v>
      </c>
      <c r="K8598" s="1">
        <v>44555.166666666664</v>
      </c>
      <c r="L8598" t="s">
        <v>75</v>
      </c>
      <c r="M8598">
        <v>9.1610713829999995</v>
      </c>
      <c r="N8598">
        <v>5.641317076</v>
      </c>
      <c r="O8598">
        <v>3.5197543069999999</v>
      </c>
      <c r="P8598">
        <v>1</v>
      </c>
      <c r="Q8598">
        <v>77</v>
      </c>
      <c r="R8598" t="s">
        <v>37</v>
      </c>
      <c r="S8598">
        <v>109</v>
      </c>
      <c r="T8598">
        <v>49</v>
      </c>
      <c r="U8598">
        <v>95.879492959999993</v>
      </c>
      <c r="V8598">
        <v>57</v>
      </c>
      <c r="W8598" t="s">
        <v>38</v>
      </c>
      <c r="X8598">
        <v>1709.6781989999999</v>
      </c>
      <c r="Y8598">
        <v>58</v>
      </c>
      <c r="Z8598">
        <v>2.0202103079999998</v>
      </c>
      <c r="AA8598" t="s">
        <v>48</v>
      </c>
      <c r="AB8598" t="s">
        <v>52</v>
      </c>
      <c r="AC8598">
        <v>33.101049850000003</v>
      </c>
      <c r="AD8598">
        <v>23</v>
      </c>
      <c r="AE8598">
        <v>34.808416610000002</v>
      </c>
      <c r="AF8598">
        <v>31.074312469999999</v>
      </c>
      <c r="AG8598">
        <v>47</v>
      </c>
      <c r="AH8598">
        <v>69.982270929999999</v>
      </c>
      <c r="AI8598">
        <v>1</v>
      </c>
    </row>
    <row r="8599" spans="1:35" x14ac:dyDescent="0.35">
      <c r="A8599" t="s">
        <v>8653</v>
      </c>
      <c r="B8599">
        <v>50</v>
      </c>
      <c r="C8599" t="s">
        <v>32</v>
      </c>
      <c r="D8599">
        <v>37.259274759999997</v>
      </c>
      <c r="E8599">
        <v>173.51440220000001</v>
      </c>
      <c r="F8599" t="s">
        <v>47</v>
      </c>
      <c r="G8599" t="s">
        <v>37</v>
      </c>
      <c r="H8599" t="s">
        <v>34</v>
      </c>
      <c r="I8599" t="s">
        <v>42</v>
      </c>
      <c r="J8599" t="str">
        <f t="shared" si="134"/>
        <v>12-25-2021T05:00:00</v>
      </c>
      <c r="K8599" s="1">
        <v>44555.208333333336</v>
      </c>
      <c r="L8599" t="s">
        <v>75</v>
      </c>
      <c r="M8599">
        <v>8.5283035559999991</v>
      </c>
      <c r="N8599">
        <v>6.9108612190000001</v>
      </c>
      <c r="O8599">
        <v>1.617442337</v>
      </c>
      <c r="P8599">
        <v>4</v>
      </c>
      <c r="Q8599">
        <v>100</v>
      </c>
      <c r="R8599" t="s">
        <v>34</v>
      </c>
      <c r="S8599">
        <v>174</v>
      </c>
      <c r="T8599">
        <v>75</v>
      </c>
      <c r="U8599">
        <v>97.014069739999997</v>
      </c>
      <c r="V8599">
        <v>48</v>
      </c>
      <c r="W8599" t="s">
        <v>43</v>
      </c>
      <c r="X8599">
        <v>1439.020141</v>
      </c>
      <c r="Y8599">
        <v>58</v>
      </c>
      <c r="Z8599">
        <v>1.9940620250000001</v>
      </c>
      <c r="AA8599" t="s">
        <v>35</v>
      </c>
      <c r="AB8599" t="s">
        <v>39</v>
      </c>
      <c r="AC8599">
        <v>32.944479399999999</v>
      </c>
      <c r="AD8599">
        <v>59</v>
      </c>
      <c r="AE8599">
        <v>18.592869969999999</v>
      </c>
      <c r="AF8599">
        <v>40.862949569999998</v>
      </c>
      <c r="AG8599">
        <v>34</v>
      </c>
      <c r="AH8599">
        <v>73.165434739999995</v>
      </c>
      <c r="AI8599">
        <v>1</v>
      </c>
    </row>
    <row r="8600" spans="1:35" x14ac:dyDescent="0.35">
      <c r="A8600" t="s">
        <v>8654</v>
      </c>
      <c r="B8600">
        <v>36</v>
      </c>
      <c r="C8600" t="s">
        <v>32</v>
      </c>
      <c r="D8600">
        <v>118.70770450000001</v>
      </c>
      <c r="E8600">
        <v>172.62738479999999</v>
      </c>
      <c r="F8600" t="s">
        <v>33</v>
      </c>
      <c r="G8600" t="s">
        <v>34</v>
      </c>
      <c r="H8600" t="s">
        <v>37</v>
      </c>
      <c r="I8600" t="s">
        <v>35</v>
      </c>
      <c r="J8600" t="str">
        <f t="shared" si="134"/>
        <v>12-25-2021T06:00:00</v>
      </c>
      <c r="K8600" s="1">
        <v>44555.25</v>
      </c>
      <c r="L8600" t="s">
        <v>75</v>
      </c>
      <c r="M8600">
        <v>6.5983669430000003</v>
      </c>
      <c r="N8600">
        <v>4.9715493579999999</v>
      </c>
      <c r="O8600">
        <v>1.626817586</v>
      </c>
      <c r="P8600">
        <v>3</v>
      </c>
      <c r="Q8600">
        <v>83</v>
      </c>
      <c r="R8600" t="s">
        <v>34</v>
      </c>
      <c r="S8600">
        <v>118</v>
      </c>
      <c r="T8600">
        <v>2</v>
      </c>
      <c r="U8600">
        <v>99.507988240000003</v>
      </c>
      <c r="V8600">
        <v>48</v>
      </c>
      <c r="W8600" t="s">
        <v>43</v>
      </c>
      <c r="X8600">
        <v>2959.7242590000001</v>
      </c>
      <c r="Y8600">
        <v>58</v>
      </c>
      <c r="Z8600">
        <v>0.87098156999999998</v>
      </c>
      <c r="AA8600" t="s">
        <v>35</v>
      </c>
      <c r="AB8600" t="s">
        <v>49</v>
      </c>
      <c r="AC8600">
        <v>32.609176890000001</v>
      </c>
      <c r="AD8600">
        <v>115</v>
      </c>
      <c r="AE8600">
        <v>34.168714299999998</v>
      </c>
      <c r="AF8600">
        <v>52.20023904</v>
      </c>
      <c r="AG8600">
        <v>47</v>
      </c>
      <c r="AH8600">
        <v>62.293945770000001</v>
      </c>
      <c r="AI8600">
        <v>0</v>
      </c>
    </row>
    <row r="8601" spans="1:35" x14ac:dyDescent="0.35">
      <c r="A8601" t="s">
        <v>8655</v>
      </c>
      <c r="B8601">
        <v>84</v>
      </c>
      <c r="C8601" t="s">
        <v>41</v>
      </c>
      <c r="D8601">
        <v>104.69060039999999</v>
      </c>
      <c r="E8601">
        <v>196.13764169999999</v>
      </c>
      <c r="F8601" t="s">
        <v>47</v>
      </c>
      <c r="G8601" t="s">
        <v>37</v>
      </c>
      <c r="H8601" t="s">
        <v>37</v>
      </c>
      <c r="I8601" t="s">
        <v>35</v>
      </c>
      <c r="J8601" t="str">
        <f t="shared" si="134"/>
        <v>12-25-2021T07:00:00</v>
      </c>
      <c r="K8601" s="1">
        <v>44555.291666666664</v>
      </c>
      <c r="L8601" t="s">
        <v>75</v>
      </c>
      <c r="M8601">
        <v>5.8315739009999996</v>
      </c>
      <c r="N8601">
        <v>4.0876994819999997</v>
      </c>
      <c r="O8601">
        <v>1.743874419</v>
      </c>
      <c r="P8601">
        <v>3</v>
      </c>
      <c r="Q8601">
        <v>25</v>
      </c>
      <c r="R8601" t="s">
        <v>37</v>
      </c>
      <c r="S8601">
        <v>128</v>
      </c>
      <c r="T8601">
        <v>96</v>
      </c>
      <c r="U8601">
        <v>94.277609290000001</v>
      </c>
      <c r="V8601">
        <v>107</v>
      </c>
      <c r="W8601" t="s">
        <v>38</v>
      </c>
      <c r="X8601">
        <v>1242.447527</v>
      </c>
      <c r="Y8601">
        <v>58</v>
      </c>
      <c r="Z8601">
        <v>1.0288069630000001</v>
      </c>
      <c r="AA8601" t="s">
        <v>44</v>
      </c>
      <c r="AB8601" t="s">
        <v>45</v>
      </c>
      <c r="AC8601">
        <v>35.626317120000003</v>
      </c>
      <c r="AD8601">
        <v>115</v>
      </c>
      <c r="AE8601">
        <v>13.39602635</v>
      </c>
      <c r="AF8601">
        <v>64.484118589999994</v>
      </c>
      <c r="AG8601">
        <v>34</v>
      </c>
      <c r="AH8601">
        <v>33.513633059999997</v>
      </c>
      <c r="AI8601">
        <v>1</v>
      </c>
    </row>
    <row r="8602" spans="1:35" x14ac:dyDescent="0.35">
      <c r="A8602" t="s">
        <v>8656</v>
      </c>
      <c r="B8602">
        <v>78</v>
      </c>
      <c r="C8602" t="s">
        <v>32</v>
      </c>
      <c r="D8602">
        <v>147.685911</v>
      </c>
      <c r="E8602">
        <v>188.86668879999999</v>
      </c>
      <c r="F8602" t="s">
        <v>42</v>
      </c>
      <c r="G8602" t="s">
        <v>34</v>
      </c>
      <c r="H8602" t="s">
        <v>37</v>
      </c>
      <c r="I8602" t="s">
        <v>51</v>
      </c>
      <c r="J8602" t="str">
        <f t="shared" si="134"/>
        <v>12-25-2021T08:00:00</v>
      </c>
      <c r="K8602" s="1">
        <v>44555.333333333336</v>
      </c>
      <c r="L8602" t="s">
        <v>75</v>
      </c>
      <c r="M8602">
        <v>7.1069121419999997</v>
      </c>
      <c r="N8602">
        <v>4.8729075670000004</v>
      </c>
      <c r="O8602">
        <v>2.2340045750000002</v>
      </c>
      <c r="P8602">
        <v>1</v>
      </c>
      <c r="Q8602">
        <v>25</v>
      </c>
      <c r="R8602" t="s">
        <v>37</v>
      </c>
      <c r="S8602">
        <v>108</v>
      </c>
      <c r="T8602">
        <v>85</v>
      </c>
      <c r="U8602">
        <v>91.150439250000005</v>
      </c>
      <c r="V8602">
        <v>3</v>
      </c>
      <c r="W8602" t="s">
        <v>43</v>
      </c>
      <c r="X8602">
        <v>2973.8121780000001</v>
      </c>
      <c r="Y8602">
        <v>58</v>
      </c>
      <c r="Z8602">
        <v>2.130906194</v>
      </c>
      <c r="AA8602" t="s">
        <v>35</v>
      </c>
      <c r="AB8602" t="s">
        <v>45</v>
      </c>
      <c r="AC8602">
        <v>34.120883569999997</v>
      </c>
      <c r="AD8602">
        <v>55</v>
      </c>
      <c r="AE8602">
        <v>23.787293470000002</v>
      </c>
      <c r="AF8602">
        <v>79.359360789999997</v>
      </c>
      <c r="AG8602">
        <v>34</v>
      </c>
      <c r="AH8602">
        <v>29.012707249999998</v>
      </c>
      <c r="AI8602">
        <v>1</v>
      </c>
    </row>
    <row r="8603" spans="1:35" x14ac:dyDescent="0.35">
      <c r="A8603" t="s">
        <v>8657</v>
      </c>
      <c r="B8603">
        <v>66</v>
      </c>
      <c r="C8603" t="s">
        <v>41</v>
      </c>
      <c r="D8603">
        <v>116.1719626</v>
      </c>
      <c r="E8603">
        <v>186.58182529999999</v>
      </c>
      <c r="F8603" t="s">
        <v>42</v>
      </c>
      <c r="G8603" t="s">
        <v>34</v>
      </c>
      <c r="H8603" t="s">
        <v>37</v>
      </c>
      <c r="I8603" t="s">
        <v>42</v>
      </c>
      <c r="J8603" t="str">
        <f t="shared" si="134"/>
        <v>12-25-2021T09:00:00</v>
      </c>
      <c r="K8603" s="1">
        <v>44555.375</v>
      </c>
      <c r="L8603" t="s">
        <v>75</v>
      </c>
      <c r="M8603">
        <v>4.723667099</v>
      </c>
      <c r="N8603">
        <v>3.5588194039999999</v>
      </c>
      <c r="O8603">
        <v>1.164847695</v>
      </c>
      <c r="P8603">
        <v>1</v>
      </c>
      <c r="Q8603">
        <v>58</v>
      </c>
      <c r="R8603" t="s">
        <v>34</v>
      </c>
      <c r="S8603">
        <v>59</v>
      </c>
      <c r="T8603">
        <v>85</v>
      </c>
      <c r="U8603">
        <v>99.250579880000004</v>
      </c>
      <c r="V8603">
        <v>107</v>
      </c>
      <c r="W8603" t="s">
        <v>38</v>
      </c>
      <c r="X8603">
        <v>2387.2762149999999</v>
      </c>
      <c r="Y8603">
        <v>58</v>
      </c>
      <c r="Z8603">
        <v>1.2902328059999999</v>
      </c>
      <c r="AA8603" t="s">
        <v>35</v>
      </c>
      <c r="AB8603" t="s">
        <v>49</v>
      </c>
      <c r="AC8603">
        <v>34.221623940000001</v>
      </c>
      <c r="AD8603">
        <v>23</v>
      </c>
      <c r="AE8603">
        <v>33.437761199999997</v>
      </c>
      <c r="AF8603">
        <v>50.31918194</v>
      </c>
      <c r="AG8603">
        <v>47</v>
      </c>
      <c r="AH8603">
        <v>54.718234950000003</v>
      </c>
      <c r="AI8603">
        <v>1</v>
      </c>
    </row>
    <row r="8604" spans="1:35" x14ac:dyDescent="0.35">
      <c r="A8604" t="s">
        <v>8658</v>
      </c>
      <c r="B8604">
        <v>26</v>
      </c>
      <c r="C8604" t="s">
        <v>57</v>
      </c>
      <c r="D8604">
        <v>142.9125391</v>
      </c>
      <c r="E8604">
        <v>188.13736030000001</v>
      </c>
      <c r="F8604" t="s">
        <v>47</v>
      </c>
      <c r="G8604" t="s">
        <v>37</v>
      </c>
      <c r="H8604" t="s">
        <v>37</v>
      </c>
      <c r="I8604" t="s">
        <v>35</v>
      </c>
      <c r="J8604" t="str">
        <f t="shared" si="134"/>
        <v>12-25-2021T10:00:00</v>
      </c>
      <c r="K8604" s="1">
        <v>44555.416666666664</v>
      </c>
      <c r="L8604" t="s">
        <v>75</v>
      </c>
      <c r="M8604">
        <v>8.0826294359999995</v>
      </c>
      <c r="N8604">
        <v>5.1063339360000004</v>
      </c>
      <c r="O8604">
        <v>2.9762955</v>
      </c>
      <c r="P8604">
        <v>2</v>
      </c>
      <c r="Q8604">
        <v>108</v>
      </c>
      <c r="R8604" t="s">
        <v>34</v>
      </c>
      <c r="S8604">
        <v>80</v>
      </c>
      <c r="T8604">
        <v>90</v>
      </c>
      <c r="U8604">
        <v>90.690168929999999</v>
      </c>
      <c r="V8604">
        <v>107</v>
      </c>
      <c r="W8604" t="s">
        <v>43</v>
      </c>
      <c r="X8604">
        <v>2170.9126209999999</v>
      </c>
      <c r="Y8604">
        <v>58</v>
      </c>
      <c r="Z8604">
        <v>3.3383283210000001</v>
      </c>
      <c r="AA8604" t="s">
        <v>35</v>
      </c>
      <c r="AB8604" t="s">
        <v>39</v>
      </c>
      <c r="AC8604">
        <v>32.68358396</v>
      </c>
      <c r="AD8604">
        <v>23</v>
      </c>
      <c r="AE8604">
        <v>25.058935470000002</v>
      </c>
      <c r="AF8604">
        <v>49.233361690000002</v>
      </c>
      <c r="AG8604">
        <v>34</v>
      </c>
      <c r="AH8604">
        <v>34.372613829999999</v>
      </c>
      <c r="AI8604">
        <v>1</v>
      </c>
    </row>
    <row r="8605" spans="1:35" x14ac:dyDescent="0.35">
      <c r="A8605" t="s">
        <v>8659</v>
      </c>
      <c r="B8605">
        <v>80</v>
      </c>
      <c r="C8605" t="s">
        <v>32</v>
      </c>
      <c r="D8605">
        <v>149.98103420000001</v>
      </c>
      <c r="E8605">
        <v>170.08404659999999</v>
      </c>
      <c r="F8605" t="s">
        <v>42</v>
      </c>
      <c r="G8605" t="s">
        <v>37</v>
      </c>
      <c r="H8605" t="s">
        <v>34</v>
      </c>
      <c r="I8605" t="s">
        <v>42</v>
      </c>
      <c r="J8605" t="str">
        <f t="shared" si="134"/>
        <v>12-25-2021T11:00:00</v>
      </c>
      <c r="K8605" s="1">
        <v>44555.458333333336</v>
      </c>
      <c r="L8605" t="s">
        <v>75</v>
      </c>
      <c r="M8605">
        <v>6.7866867380000002</v>
      </c>
      <c r="N8605">
        <v>1.0311468189999999</v>
      </c>
      <c r="O8605">
        <v>5.7555399190000003</v>
      </c>
      <c r="P8605">
        <v>0</v>
      </c>
      <c r="Q8605">
        <v>99</v>
      </c>
      <c r="R8605" t="s">
        <v>34</v>
      </c>
      <c r="S8605">
        <v>173</v>
      </c>
      <c r="T8605">
        <v>94</v>
      </c>
      <c r="U8605">
        <v>100.10430340000001</v>
      </c>
      <c r="V8605">
        <v>3</v>
      </c>
      <c r="W8605" t="s">
        <v>38</v>
      </c>
      <c r="X8605">
        <v>2354.9119850000002</v>
      </c>
      <c r="Y8605">
        <v>58</v>
      </c>
      <c r="Z8605">
        <v>1.08946616</v>
      </c>
      <c r="AA8605" t="s">
        <v>35</v>
      </c>
      <c r="AB8605" t="s">
        <v>49</v>
      </c>
      <c r="AC8605">
        <v>34.713739490000002</v>
      </c>
      <c r="AD8605">
        <v>58</v>
      </c>
      <c r="AE8605">
        <v>21.887243779999999</v>
      </c>
      <c r="AF8605">
        <v>47.144733479999999</v>
      </c>
      <c r="AG8605">
        <v>47</v>
      </c>
      <c r="AH8605">
        <v>68.342563949999999</v>
      </c>
      <c r="AI8605">
        <v>1</v>
      </c>
    </row>
    <row r="8606" spans="1:35" x14ac:dyDescent="0.35">
      <c r="A8606" t="s">
        <v>8660</v>
      </c>
      <c r="B8606">
        <v>56</v>
      </c>
      <c r="C8606" t="s">
        <v>41</v>
      </c>
      <c r="D8606">
        <v>81.840168449999993</v>
      </c>
      <c r="E8606">
        <v>142.52653570000001</v>
      </c>
      <c r="F8606" t="s">
        <v>42</v>
      </c>
      <c r="G8606" t="s">
        <v>34</v>
      </c>
      <c r="H8606" t="s">
        <v>34</v>
      </c>
      <c r="I8606" t="s">
        <v>35</v>
      </c>
      <c r="J8606" t="str">
        <f t="shared" si="134"/>
        <v>12-25-2021T12:00:00</v>
      </c>
      <c r="K8606" s="1">
        <v>44555.5</v>
      </c>
      <c r="L8606" t="s">
        <v>75</v>
      </c>
      <c r="M8606">
        <v>7.5699274580000004</v>
      </c>
      <c r="N8606">
        <v>4.6210145919999999</v>
      </c>
      <c r="O8606">
        <v>2.948912865</v>
      </c>
      <c r="P8606">
        <v>2</v>
      </c>
      <c r="Q8606">
        <v>103</v>
      </c>
      <c r="R8606" t="s">
        <v>34</v>
      </c>
      <c r="S8606">
        <v>93</v>
      </c>
      <c r="T8606">
        <v>96</v>
      </c>
      <c r="U8606">
        <v>97.941234050000006</v>
      </c>
      <c r="V8606">
        <v>57</v>
      </c>
      <c r="W8606" t="s">
        <v>43</v>
      </c>
      <c r="X8606">
        <v>2895.476302</v>
      </c>
      <c r="Y8606">
        <v>58</v>
      </c>
      <c r="Z8606">
        <v>2.1569855210000002</v>
      </c>
      <c r="AA8606" t="s">
        <v>35</v>
      </c>
      <c r="AB8606" t="s">
        <v>45</v>
      </c>
      <c r="AC8606">
        <v>32.702885340000002</v>
      </c>
      <c r="AD8606">
        <v>59</v>
      </c>
      <c r="AE8606">
        <v>20.588151310000001</v>
      </c>
      <c r="AF8606">
        <v>62.028150519999997</v>
      </c>
      <c r="AG8606">
        <v>47</v>
      </c>
      <c r="AH8606">
        <v>67.408262370000003</v>
      </c>
      <c r="AI8606">
        <v>0</v>
      </c>
    </row>
    <row r="8607" spans="1:35" x14ac:dyDescent="0.35">
      <c r="A8607" t="s">
        <v>8661</v>
      </c>
      <c r="B8607">
        <v>22</v>
      </c>
      <c r="C8607" t="s">
        <v>57</v>
      </c>
      <c r="D8607">
        <v>48.185696620000002</v>
      </c>
      <c r="E8607">
        <v>152.0941579</v>
      </c>
      <c r="F8607" t="s">
        <v>33</v>
      </c>
      <c r="G8607" t="s">
        <v>37</v>
      </c>
      <c r="H8607" t="s">
        <v>37</v>
      </c>
      <c r="I8607" t="s">
        <v>35</v>
      </c>
      <c r="J8607" t="str">
        <f t="shared" si="134"/>
        <v>12-25-2021T13:00:00</v>
      </c>
      <c r="K8607" s="1">
        <v>44555.541666666664</v>
      </c>
      <c r="L8607" t="s">
        <v>75</v>
      </c>
      <c r="M8607">
        <v>9.0771930100000002</v>
      </c>
      <c r="N8607">
        <v>8.1305222829999995</v>
      </c>
      <c r="O8607">
        <v>0.94667072699999999</v>
      </c>
      <c r="P8607">
        <v>2</v>
      </c>
      <c r="Q8607">
        <v>112</v>
      </c>
      <c r="R8607" t="s">
        <v>34</v>
      </c>
      <c r="S8607">
        <v>108</v>
      </c>
      <c r="T8607">
        <v>89</v>
      </c>
      <c r="U8607">
        <v>94.899746759999999</v>
      </c>
      <c r="V8607">
        <v>57</v>
      </c>
      <c r="W8607" t="s">
        <v>38</v>
      </c>
      <c r="X8607">
        <v>1371.834764</v>
      </c>
      <c r="Y8607">
        <v>58</v>
      </c>
      <c r="Z8607">
        <v>1.761554047</v>
      </c>
      <c r="AA8607" t="s">
        <v>48</v>
      </c>
      <c r="AB8607" t="s">
        <v>45</v>
      </c>
      <c r="AC8607">
        <v>37.970993559999997</v>
      </c>
      <c r="AD8607">
        <v>49</v>
      </c>
      <c r="AE8607">
        <v>17.10496195</v>
      </c>
      <c r="AF8607">
        <v>26.035203240000001</v>
      </c>
      <c r="AG8607">
        <v>34</v>
      </c>
      <c r="AH8607">
        <v>53.123773280000002</v>
      </c>
      <c r="AI8607">
        <v>1</v>
      </c>
    </row>
    <row r="8608" spans="1:35" x14ac:dyDescent="0.35">
      <c r="A8608" t="s">
        <v>8662</v>
      </c>
      <c r="B8608">
        <v>20</v>
      </c>
      <c r="C8608" t="s">
        <v>41</v>
      </c>
      <c r="D8608">
        <v>53.697944010000001</v>
      </c>
      <c r="E8608">
        <v>179.22251729999999</v>
      </c>
      <c r="F8608" t="s">
        <v>47</v>
      </c>
      <c r="G8608" t="s">
        <v>37</v>
      </c>
      <c r="H8608" t="s">
        <v>37</v>
      </c>
      <c r="I8608" t="s">
        <v>42</v>
      </c>
      <c r="J8608" t="str">
        <f t="shared" si="134"/>
        <v>12-25-2021T14:00:00</v>
      </c>
      <c r="K8608" s="1">
        <v>44555.583333333336</v>
      </c>
      <c r="L8608" t="s">
        <v>75</v>
      </c>
      <c r="M8608">
        <v>6.13792311</v>
      </c>
      <c r="N8608">
        <v>0.71202518999999997</v>
      </c>
      <c r="O8608">
        <v>5.4258979199999997</v>
      </c>
      <c r="P8608">
        <v>1</v>
      </c>
      <c r="Q8608">
        <v>79</v>
      </c>
      <c r="R8608" t="s">
        <v>37</v>
      </c>
      <c r="S8608">
        <v>54</v>
      </c>
      <c r="T8608">
        <v>3</v>
      </c>
      <c r="U8608">
        <v>96.768953370000006</v>
      </c>
      <c r="V8608">
        <v>42</v>
      </c>
      <c r="W8608" t="s">
        <v>38</v>
      </c>
      <c r="X8608">
        <v>2388.5277850000002</v>
      </c>
      <c r="Y8608">
        <v>58</v>
      </c>
      <c r="Z8608">
        <v>2.1836469599999999</v>
      </c>
      <c r="AA8608" t="s">
        <v>35</v>
      </c>
      <c r="AB8608" t="s">
        <v>52</v>
      </c>
      <c r="AC8608">
        <v>32.846155359999997</v>
      </c>
      <c r="AD8608">
        <v>49</v>
      </c>
      <c r="AE8608">
        <v>18.223718349999999</v>
      </c>
      <c r="AF8608">
        <v>52.190263420000001</v>
      </c>
      <c r="AG8608">
        <v>47</v>
      </c>
      <c r="AH8608">
        <v>48.189133460000001</v>
      </c>
      <c r="AI8608">
        <v>1</v>
      </c>
    </row>
    <row r="8609" spans="1:35" x14ac:dyDescent="0.35">
      <c r="A8609" t="s">
        <v>8663</v>
      </c>
      <c r="B8609">
        <v>33</v>
      </c>
      <c r="C8609" t="s">
        <v>57</v>
      </c>
      <c r="D8609">
        <v>68.523402000000004</v>
      </c>
      <c r="E8609">
        <v>164.166121</v>
      </c>
      <c r="F8609" t="s">
        <v>47</v>
      </c>
      <c r="G8609" t="s">
        <v>34</v>
      </c>
      <c r="H8609" t="s">
        <v>34</v>
      </c>
      <c r="I8609" t="s">
        <v>42</v>
      </c>
      <c r="J8609" t="str">
        <f t="shared" si="134"/>
        <v>12-25-2021T15:00:00</v>
      </c>
      <c r="K8609" s="1">
        <v>44555.625</v>
      </c>
      <c r="L8609" t="s">
        <v>75</v>
      </c>
      <c r="M8609">
        <v>6.983007701</v>
      </c>
      <c r="N8609">
        <v>3.087044798</v>
      </c>
      <c r="O8609">
        <v>3.895962903</v>
      </c>
      <c r="P8609">
        <v>3</v>
      </c>
      <c r="Q8609">
        <v>88</v>
      </c>
      <c r="R8609" t="s">
        <v>34</v>
      </c>
      <c r="S8609">
        <v>69</v>
      </c>
      <c r="T8609">
        <v>43</v>
      </c>
      <c r="U8609">
        <v>95.885388800000001</v>
      </c>
      <c r="V8609">
        <v>42</v>
      </c>
      <c r="W8609" t="s">
        <v>38</v>
      </c>
      <c r="X8609">
        <v>2017.739828</v>
      </c>
      <c r="Y8609">
        <v>58</v>
      </c>
      <c r="Z8609">
        <v>1.9443269940000001</v>
      </c>
      <c r="AA8609" t="s">
        <v>44</v>
      </c>
      <c r="AB8609" t="s">
        <v>49</v>
      </c>
      <c r="AC8609">
        <v>35.594976189999997</v>
      </c>
      <c r="AD8609">
        <v>55</v>
      </c>
      <c r="AE8609">
        <v>26.752751780000001</v>
      </c>
      <c r="AF8609">
        <v>69.340323979999994</v>
      </c>
      <c r="AG8609">
        <v>47</v>
      </c>
      <c r="AH8609">
        <v>52.19350558</v>
      </c>
      <c r="AI8609">
        <v>1</v>
      </c>
    </row>
    <row r="8610" spans="1:35" x14ac:dyDescent="0.35">
      <c r="A8610" t="s">
        <v>8664</v>
      </c>
      <c r="B8610">
        <v>82</v>
      </c>
      <c r="C8610" t="s">
        <v>32</v>
      </c>
      <c r="D8610">
        <v>91.576387819999994</v>
      </c>
      <c r="E8610">
        <v>177.0129852</v>
      </c>
      <c r="F8610" t="s">
        <v>42</v>
      </c>
      <c r="G8610" t="s">
        <v>34</v>
      </c>
      <c r="H8610" t="s">
        <v>34</v>
      </c>
      <c r="I8610" t="s">
        <v>51</v>
      </c>
      <c r="J8610" t="str">
        <f t="shared" si="134"/>
        <v>12-25-2021T16:00:00</v>
      </c>
      <c r="K8610" s="1">
        <v>44555.666666666664</v>
      </c>
      <c r="L8610" t="s">
        <v>75</v>
      </c>
      <c r="M8610">
        <v>7.33414331</v>
      </c>
      <c r="N8610">
        <v>3.1852735999999999</v>
      </c>
      <c r="O8610">
        <v>4.1488697099999996</v>
      </c>
      <c r="P8610">
        <v>3</v>
      </c>
      <c r="Q8610">
        <v>114</v>
      </c>
      <c r="R8610" t="s">
        <v>37</v>
      </c>
      <c r="S8610">
        <v>75</v>
      </c>
      <c r="T8610">
        <v>95</v>
      </c>
      <c r="U8610">
        <v>94.417218779999999</v>
      </c>
      <c r="V8610">
        <v>48</v>
      </c>
      <c r="W8610" t="s">
        <v>43</v>
      </c>
      <c r="X8610">
        <v>2717.8170759999998</v>
      </c>
      <c r="Y8610">
        <v>58</v>
      </c>
      <c r="Z8610">
        <v>1.266720037</v>
      </c>
      <c r="AA8610" t="s">
        <v>48</v>
      </c>
      <c r="AB8610" t="s">
        <v>39</v>
      </c>
      <c r="AC8610">
        <v>37.452493930000003</v>
      </c>
      <c r="AD8610">
        <v>55</v>
      </c>
      <c r="AE8610">
        <v>18.848806790000001</v>
      </c>
      <c r="AF8610">
        <v>56.362743979999998</v>
      </c>
      <c r="AG8610">
        <v>34</v>
      </c>
      <c r="AH8610">
        <v>55.121740250000002</v>
      </c>
      <c r="AI8610">
        <v>0</v>
      </c>
    </row>
    <row r="8611" spans="1:35" x14ac:dyDescent="0.35">
      <c r="A8611" t="s">
        <v>8665</v>
      </c>
      <c r="B8611">
        <v>13</v>
      </c>
      <c r="C8611" t="s">
        <v>41</v>
      </c>
      <c r="D8611">
        <v>44.812819930000003</v>
      </c>
      <c r="E8611">
        <v>173.6523521</v>
      </c>
      <c r="F8611" t="s">
        <v>47</v>
      </c>
      <c r="G8611" t="s">
        <v>37</v>
      </c>
      <c r="H8611" t="s">
        <v>37</v>
      </c>
      <c r="I8611" t="s">
        <v>51</v>
      </c>
      <c r="J8611" t="str">
        <f t="shared" si="134"/>
        <v>12-25-2021T17:00:00</v>
      </c>
      <c r="K8611" s="1">
        <v>44555.708333333336</v>
      </c>
      <c r="L8611" t="s">
        <v>75</v>
      </c>
      <c r="M8611">
        <v>5.6810491230000002</v>
      </c>
      <c r="N8611">
        <v>1.81627731</v>
      </c>
      <c r="O8611">
        <v>3.8647718129999999</v>
      </c>
      <c r="P8611">
        <v>1</v>
      </c>
      <c r="Q8611">
        <v>105</v>
      </c>
      <c r="R8611" t="s">
        <v>37</v>
      </c>
      <c r="S8611">
        <v>91</v>
      </c>
      <c r="T8611">
        <v>2</v>
      </c>
      <c r="U8611">
        <v>91.414051839999999</v>
      </c>
      <c r="V8611">
        <v>48</v>
      </c>
      <c r="W8611" t="s">
        <v>43</v>
      </c>
      <c r="X8611">
        <v>1994.588495</v>
      </c>
      <c r="Y8611">
        <v>58</v>
      </c>
      <c r="Z8611">
        <v>3.3466203179999998</v>
      </c>
      <c r="AA8611" t="s">
        <v>44</v>
      </c>
      <c r="AB8611" t="s">
        <v>45</v>
      </c>
      <c r="AC8611">
        <v>35.94563015</v>
      </c>
      <c r="AD8611">
        <v>114</v>
      </c>
      <c r="AE8611">
        <v>11.752586579999999</v>
      </c>
      <c r="AF8611">
        <v>77.284263030000005</v>
      </c>
      <c r="AG8611">
        <v>34</v>
      </c>
      <c r="AH8611">
        <v>23.88854976</v>
      </c>
      <c r="AI8611">
        <v>1</v>
      </c>
    </row>
    <row r="8612" spans="1:35" x14ac:dyDescent="0.35">
      <c r="A8612" t="s">
        <v>8666</v>
      </c>
      <c r="B8612">
        <v>55</v>
      </c>
      <c r="C8612" t="s">
        <v>32</v>
      </c>
      <c r="D8612">
        <v>66.507862489999994</v>
      </c>
      <c r="E8612">
        <v>166.75827860000001</v>
      </c>
      <c r="F8612" t="s">
        <v>47</v>
      </c>
      <c r="G8612" t="s">
        <v>34</v>
      </c>
      <c r="H8612" t="s">
        <v>37</v>
      </c>
      <c r="I8612" t="s">
        <v>51</v>
      </c>
      <c r="J8612" t="str">
        <f t="shared" si="134"/>
        <v>12-25-2021T18:00:00</v>
      </c>
      <c r="K8612" s="1">
        <v>44555.75</v>
      </c>
      <c r="L8612" t="s">
        <v>75</v>
      </c>
      <c r="M8612">
        <v>5.6490143469999996</v>
      </c>
      <c r="N8612">
        <v>3.4582062659999999</v>
      </c>
      <c r="O8612">
        <v>2.1908080810000001</v>
      </c>
      <c r="P8612">
        <v>3</v>
      </c>
      <c r="Q8612">
        <v>27</v>
      </c>
      <c r="R8612" t="s">
        <v>37</v>
      </c>
      <c r="S8612">
        <v>174</v>
      </c>
      <c r="T8612">
        <v>2</v>
      </c>
      <c r="U8612">
        <v>98.891711670000007</v>
      </c>
      <c r="V8612">
        <v>42</v>
      </c>
      <c r="W8612" t="s">
        <v>43</v>
      </c>
      <c r="X8612">
        <v>1940.694712</v>
      </c>
      <c r="Y8612">
        <v>58</v>
      </c>
      <c r="Z8612">
        <v>0.87350710200000004</v>
      </c>
      <c r="AA8612" t="s">
        <v>44</v>
      </c>
      <c r="AB8612" t="s">
        <v>52</v>
      </c>
      <c r="AC8612">
        <v>32.764106210000001</v>
      </c>
      <c r="AD8612">
        <v>59</v>
      </c>
      <c r="AE8612">
        <v>14.11867004</v>
      </c>
      <c r="AF8612">
        <v>77.675096980000006</v>
      </c>
      <c r="AG8612">
        <v>47</v>
      </c>
      <c r="AH8612">
        <v>50.21385197</v>
      </c>
      <c r="AI8612">
        <v>1</v>
      </c>
    </row>
    <row r="8613" spans="1:35" x14ac:dyDescent="0.35">
      <c r="A8613" t="s">
        <v>8667</v>
      </c>
      <c r="B8613">
        <v>27</v>
      </c>
      <c r="C8613" t="s">
        <v>41</v>
      </c>
      <c r="D8613">
        <v>67.243055530000007</v>
      </c>
      <c r="E8613">
        <v>154.31840930000001</v>
      </c>
      <c r="F8613" t="s">
        <v>42</v>
      </c>
      <c r="G8613" t="s">
        <v>34</v>
      </c>
      <c r="H8613" t="s">
        <v>37</v>
      </c>
      <c r="I8613" t="s">
        <v>42</v>
      </c>
      <c r="J8613" t="str">
        <f t="shared" si="134"/>
        <v>12-25-2021T19:00:00</v>
      </c>
      <c r="K8613" s="1">
        <v>44555.791666666664</v>
      </c>
      <c r="L8613" t="s">
        <v>75</v>
      </c>
      <c r="M8613">
        <v>7.1573349159999999</v>
      </c>
      <c r="N8613">
        <v>1.6359114020000001</v>
      </c>
      <c r="O8613">
        <v>5.5214235150000004</v>
      </c>
      <c r="P8613">
        <v>0</v>
      </c>
      <c r="Q8613">
        <v>84</v>
      </c>
      <c r="R8613" t="s">
        <v>37</v>
      </c>
      <c r="S8613">
        <v>131</v>
      </c>
      <c r="T8613">
        <v>53</v>
      </c>
      <c r="U8613">
        <v>96.465231000000003</v>
      </c>
      <c r="V8613">
        <v>57</v>
      </c>
      <c r="W8613" t="s">
        <v>38</v>
      </c>
      <c r="X8613">
        <v>2876.2061440000002</v>
      </c>
      <c r="Y8613">
        <v>58</v>
      </c>
      <c r="Z8613">
        <v>0.81117124399999996</v>
      </c>
      <c r="AA8613" t="s">
        <v>35</v>
      </c>
      <c r="AB8613" t="s">
        <v>52</v>
      </c>
      <c r="AC8613">
        <v>34.723641710000003</v>
      </c>
      <c r="AD8613">
        <v>114</v>
      </c>
      <c r="AE8613">
        <v>14.63162097</v>
      </c>
      <c r="AF8613">
        <v>77.443293049999994</v>
      </c>
      <c r="AG8613">
        <v>34</v>
      </c>
      <c r="AH8613">
        <v>52.581349539999998</v>
      </c>
      <c r="AI8613">
        <v>1</v>
      </c>
    </row>
    <row r="8614" spans="1:35" x14ac:dyDescent="0.35">
      <c r="A8614" t="s">
        <v>8668</v>
      </c>
      <c r="B8614">
        <v>52</v>
      </c>
      <c r="C8614" t="s">
        <v>57</v>
      </c>
      <c r="D8614">
        <v>30.49436425</v>
      </c>
      <c r="E8614">
        <v>183.8565533</v>
      </c>
      <c r="F8614" t="s">
        <v>42</v>
      </c>
      <c r="G8614" t="s">
        <v>34</v>
      </c>
      <c r="H8614" t="s">
        <v>37</v>
      </c>
      <c r="I8614" t="s">
        <v>35</v>
      </c>
      <c r="J8614" t="str">
        <f t="shared" si="134"/>
        <v>12-25-2021T20:00:00</v>
      </c>
      <c r="K8614" s="1">
        <v>44555.833333333336</v>
      </c>
      <c r="L8614" t="s">
        <v>75</v>
      </c>
      <c r="M8614">
        <v>5.5429788889999996</v>
      </c>
      <c r="N8614">
        <v>5.1211238440000004</v>
      </c>
      <c r="O8614">
        <v>0.42185504499999998</v>
      </c>
      <c r="P8614">
        <v>4</v>
      </c>
      <c r="Q8614">
        <v>101</v>
      </c>
      <c r="R8614" t="s">
        <v>37</v>
      </c>
      <c r="S8614">
        <v>144</v>
      </c>
      <c r="T8614">
        <v>43</v>
      </c>
      <c r="U8614">
        <v>97.727889180000005</v>
      </c>
      <c r="V8614">
        <v>3</v>
      </c>
      <c r="W8614" t="s">
        <v>43</v>
      </c>
      <c r="X8614">
        <v>2636.4181570000001</v>
      </c>
      <c r="Y8614">
        <v>58</v>
      </c>
      <c r="Z8614">
        <v>3.3496316930000001</v>
      </c>
      <c r="AA8614" t="s">
        <v>48</v>
      </c>
      <c r="AB8614" t="s">
        <v>39</v>
      </c>
      <c r="AC8614">
        <v>38.316411600000002</v>
      </c>
      <c r="AD8614">
        <v>55</v>
      </c>
      <c r="AE8614">
        <v>22.569333990000001</v>
      </c>
      <c r="AF8614">
        <v>67.244706699999995</v>
      </c>
      <c r="AG8614">
        <v>34</v>
      </c>
      <c r="AH8614">
        <v>51.297460440000002</v>
      </c>
      <c r="AI8614">
        <v>0</v>
      </c>
    </row>
    <row r="8615" spans="1:35" x14ac:dyDescent="0.35">
      <c r="A8615" t="s">
        <v>8669</v>
      </c>
      <c r="B8615">
        <v>42</v>
      </c>
      <c r="C8615" t="s">
        <v>41</v>
      </c>
      <c r="D8615">
        <v>72.854417499999997</v>
      </c>
      <c r="E8615">
        <v>195.4517529</v>
      </c>
      <c r="F8615" t="s">
        <v>47</v>
      </c>
      <c r="G8615" t="s">
        <v>37</v>
      </c>
      <c r="H8615" t="s">
        <v>34</v>
      </c>
      <c r="I8615" t="s">
        <v>51</v>
      </c>
      <c r="J8615" t="str">
        <f t="shared" si="134"/>
        <v>12-25-2021T21:00:00</v>
      </c>
      <c r="K8615" s="1">
        <v>44555.875</v>
      </c>
      <c r="L8615" t="s">
        <v>75</v>
      </c>
      <c r="M8615">
        <v>9.1672139989999994</v>
      </c>
      <c r="N8615">
        <v>1.8489692280000001</v>
      </c>
      <c r="O8615">
        <v>7.3182447719999999</v>
      </c>
      <c r="P8615">
        <v>3</v>
      </c>
      <c r="Q8615">
        <v>97</v>
      </c>
      <c r="R8615" t="s">
        <v>34</v>
      </c>
      <c r="S8615">
        <v>104</v>
      </c>
      <c r="T8615">
        <v>91</v>
      </c>
      <c r="U8615">
        <v>92.292654709999994</v>
      </c>
      <c r="V8615">
        <v>48</v>
      </c>
      <c r="W8615" t="s">
        <v>38</v>
      </c>
      <c r="X8615">
        <v>1598.640439</v>
      </c>
      <c r="Y8615">
        <v>58</v>
      </c>
      <c r="Z8615">
        <v>1.7784591789999999</v>
      </c>
      <c r="AA8615" t="s">
        <v>35</v>
      </c>
      <c r="AB8615" t="s">
        <v>39</v>
      </c>
      <c r="AC8615">
        <v>34.360557620000002</v>
      </c>
      <c r="AD8615">
        <v>115</v>
      </c>
      <c r="AE8615">
        <v>30.580063599999999</v>
      </c>
      <c r="AF8615">
        <v>66.7728386</v>
      </c>
      <c r="AG8615">
        <v>34</v>
      </c>
      <c r="AH8615">
        <v>42.10138353</v>
      </c>
      <c r="AI8615">
        <v>1</v>
      </c>
    </row>
    <row r="8616" spans="1:35" x14ac:dyDescent="0.35">
      <c r="A8616" t="s">
        <v>8670</v>
      </c>
      <c r="B8616">
        <v>19</v>
      </c>
      <c r="C8616" t="s">
        <v>41</v>
      </c>
      <c r="D8616">
        <v>44.054416209999999</v>
      </c>
      <c r="E8616">
        <v>186.96778689999999</v>
      </c>
      <c r="F8616" t="s">
        <v>33</v>
      </c>
      <c r="G8616" t="s">
        <v>37</v>
      </c>
      <c r="H8616" t="s">
        <v>37</v>
      </c>
      <c r="I8616" t="s">
        <v>42</v>
      </c>
      <c r="J8616" t="str">
        <f t="shared" si="134"/>
        <v>12-25-2021T22:00:00</v>
      </c>
      <c r="K8616" s="1">
        <v>44555.916666666664</v>
      </c>
      <c r="L8616" t="s">
        <v>75</v>
      </c>
      <c r="M8616">
        <v>9.9692509789999999</v>
      </c>
      <c r="N8616">
        <v>9.6378947309999994</v>
      </c>
      <c r="O8616">
        <v>0.33135624800000002</v>
      </c>
      <c r="P8616">
        <v>3</v>
      </c>
      <c r="Q8616">
        <v>103</v>
      </c>
      <c r="R8616" t="s">
        <v>34</v>
      </c>
      <c r="S8616">
        <v>156</v>
      </c>
      <c r="T8616">
        <v>49</v>
      </c>
      <c r="U8616">
        <v>92.214311120000005</v>
      </c>
      <c r="V8616">
        <v>3</v>
      </c>
      <c r="W8616" t="s">
        <v>43</v>
      </c>
      <c r="X8616">
        <v>2042.949208</v>
      </c>
      <c r="Y8616">
        <v>58</v>
      </c>
      <c r="Z8616">
        <v>1.8294189489999999</v>
      </c>
      <c r="AA8616" t="s">
        <v>44</v>
      </c>
      <c r="AB8616" t="s">
        <v>52</v>
      </c>
      <c r="AC8616">
        <v>35.833390450000003</v>
      </c>
      <c r="AD8616">
        <v>59</v>
      </c>
      <c r="AE8616">
        <v>24.434268930000002</v>
      </c>
      <c r="AF8616">
        <v>64.913177039999994</v>
      </c>
      <c r="AG8616">
        <v>47</v>
      </c>
      <c r="AH8616">
        <v>48.679297210000001</v>
      </c>
      <c r="AI8616">
        <v>0</v>
      </c>
    </row>
    <row r="8617" spans="1:35" x14ac:dyDescent="0.35">
      <c r="A8617" t="s">
        <v>8671</v>
      </c>
      <c r="B8617">
        <v>82</v>
      </c>
      <c r="C8617" t="s">
        <v>32</v>
      </c>
      <c r="D8617">
        <v>81.995076940000004</v>
      </c>
      <c r="E8617">
        <v>147.32233239999999</v>
      </c>
      <c r="F8617" t="s">
        <v>42</v>
      </c>
      <c r="G8617" t="s">
        <v>34</v>
      </c>
      <c r="H8617" t="s">
        <v>34</v>
      </c>
      <c r="I8617" t="s">
        <v>51</v>
      </c>
      <c r="J8617" t="str">
        <f t="shared" si="134"/>
        <v>12-25-2021T23:00:00</v>
      </c>
      <c r="K8617" s="1">
        <v>44555.958333333336</v>
      </c>
      <c r="L8617" t="s">
        <v>75</v>
      </c>
      <c r="M8617">
        <v>5.2651130769999996</v>
      </c>
      <c r="N8617">
        <v>0.55538934699999998</v>
      </c>
      <c r="O8617">
        <v>4.7097237300000003</v>
      </c>
      <c r="P8617">
        <v>2</v>
      </c>
      <c r="Q8617">
        <v>105</v>
      </c>
      <c r="R8617" t="s">
        <v>37</v>
      </c>
      <c r="S8617">
        <v>82</v>
      </c>
      <c r="T8617">
        <v>49</v>
      </c>
      <c r="U8617">
        <v>99.228898909999998</v>
      </c>
      <c r="V8617">
        <v>42</v>
      </c>
      <c r="W8617" t="s">
        <v>38</v>
      </c>
      <c r="X8617">
        <v>2477.9380289999999</v>
      </c>
      <c r="Y8617">
        <v>58</v>
      </c>
      <c r="Z8617">
        <v>1.2000070759999999</v>
      </c>
      <c r="AA8617" t="s">
        <v>44</v>
      </c>
      <c r="AB8617" t="s">
        <v>45</v>
      </c>
      <c r="AC8617">
        <v>36.442003630000002</v>
      </c>
      <c r="AD8617">
        <v>49</v>
      </c>
      <c r="AE8617">
        <v>10.38909986</v>
      </c>
      <c r="AF8617">
        <v>23.6120783</v>
      </c>
      <c r="AG8617">
        <v>34</v>
      </c>
      <c r="AH8617">
        <v>58.934825869999997</v>
      </c>
      <c r="AI8617">
        <v>1</v>
      </c>
    </row>
    <row r="8618" spans="1:35" x14ac:dyDescent="0.35">
      <c r="A8618" t="s">
        <v>8672</v>
      </c>
      <c r="B8618">
        <v>68</v>
      </c>
      <c r="C8618" t="s">
        <v>32</v>
      </c>
      <c r="D8618">
        <v>53.78094523</v>
      </c>
      <c r="E8618">
        <v>172.81493399999999</v>
      </c>
      <c r="F8618" t="s">
        <v>47</v>
      </c>
      <c r="G8618" t="s">
        <v>37</v>
      </c>
      <c r="H8618" t="s">
        <v>37</v>
      </c>
      <c r="I8618" t="s">
        <v>51</v>
      </c>
      <c r="J8618" t="str">
        <f t="shared" si="134"/>
        <v>12-26-2021T00:00:00</v>
      </c>
      <c r="K8618" s="1">
        <v>44556</v>
      </c>
      <c r="L8618" t="s">
        <v>100</v>
      </c>
      <c r="M8618">
        <v>7.4515503340000002</v>
      </c>
      <c r="N8618">
        <v>3.8920566499999998</v>
      </c>
      <c r="O8618">
        <v>3.5594936850000001</v>
      </c>
      <c r="P8618">
        <v>1</v>
      </c>
      <c r="Q8618">
        <v>100</v>
      </c>
      <c r="R8618" t="s">
        <v>37</v>
      </c>
      <c r="S8618">
        <v>179</v>
      </c>
      <c r="T8618">
        <v>58</v>
      </c>
      <c r="U8618">
        <v>96.020880250000005</v>
      </c>
      <c r="V8618">
        <v>107</v>
      </c>
      <c r="W8618" t="s">
        <v>43</v>
      </c>
      <c r="X8618">
        <v>1627.9099309999999</v>
      </c>
      <c r="Y8618">
        <v>58</v>
      </c>
      <c r="Z8618">
        <v>2.0650519169999999</v>
      </c>
      <c r="AA8618" t="s">
        <v>35</v>
      </c>
      <c r="AB8618" t="s">
        <v>52</v>
      </c>
      <c r="AC8618">
        <v>33.289191299999999</v>
      </c>
      <c r="AD8618">
        <v>23</v>
      </c>
      <c r="AE8618">
        <v>26.665841319999998</v>
      </c>
      <c r="AF8618">
        <v>74.065656540000006</v>
      </c>
      <c r="AG8618">
        <v>34</v>
      </c>
      <c r="AH8618">
        <v>50.662743409999997</v>
      </c>
      <c r="AI8618">
        <v>1</v>
      </c>
    </row>
    <row r="8619" spans="1:35" x14ac:dyDescent="0.35">
      <c r="A8619" t="s">
        <v>8673</v>
      </c>
      <c r="B8619">
        <v>40</v>
      </c>
      <c r="C8619" t="s">
        <v>32</v>
      </c>
      <c r="D8619">
        <v>129.47582299999999</v>
      </c>
      <c r="E8619">
        <v>190.95733709999999</v>
      </c>
      <c r="F8619" t="s">
        <v>42</v>
      </c>
      <c r="G8619" t="s">
        <v>34</v>
      </c>
      <c r="H8619" t="s">
        <v>34</v>
      </c>
      <c r="I8619" t="s">
        <v>51</v>
      </c>
      <c r="J8619" t="str">
        <f t="shared" si="134"/>
        <v>12-26-2021T01:00:00</v>
      </c>
      <c r="K8619" s="1">
        <v>44556.041666666664</v>
      </c>
      <c r="L8619" t="s">
        <v>100</v>
      </c>
      <c r="M8619">
        <v>4.8722682639999997</v>
      </c>
      <c r="N8619">
        <v>0.65836304700000003</v>
      </c>
      <c r="O8619">
        <v>4.2139052169999998</v>
      </c>
      <c r="P8619">
        <v>3</v>
      </c>
      <c r="Q8619">
        <v>77</v>
      </c>
      <c r="R8619" t="s">
        <v>34</v>
      </c>
      <c r="S8619">
        <v>133</v>
      </c>
      <c r="T8619">
        <v>76</v>
      </c>
      <c r="U8619">
        <v>94.981434770000007</v>
      </c>
      <c r="V8619">
        <v>3</v>
      </c>
      <c r="W8619" t="s">
        <v>43</v>
      </c>
      <c r="X8619">
        <v>2504.2947819999999</v>
      </c>
      <c r="Y8619">
        <v>58</v>
      </c>
      <c r="Z8619">
        <v>1.182791718</v>
      </c>
      <c r="AA8619" t="s">
        <v>44</v>
      </c>
      <c r="AB8619" t="s">
        <v>52</v>
      </c>
      <c r="AC8619">
        <v>38.730148120000003</v>
      </c>
      <c r="AD8619">
        <v>115</v>
      </c>
      <c r="AE8619">
        <v>22.550792869999999</v>
      </c>
      <c r="AF8619">
        <v>44.131737999999999</v>
      </c>
      <c r="AG8619">
        <v>34</v>
      </c>
      <c r="AH8619">
        <v>35.696209539999998</v>
      </c>
      <c r="AI8619">
        <v>0</v>
      </c>
    </row>
    <row r="8620" spans="1:35" x14ac:dyDescent="0.35">
      <c r="A8620" t="s">
        <v>8674</v>
      </c>
      <c r="B8620">
        <v>37</v>
      </c>
      <c r="C8620" t="s">
        <v>57</v>
      </c>
      <c r="D8620">
        <v>39.743567689999999</v>
      </c>
      <c r="E8620">
        <v>176.0498887</v>
      </c>
      <c r="F8620" t="s">
        <v>47</v>
      </c>
      <c r="G8620" t="s">
        <v>37</v>
      </c>
      <c r="H8620" t="s">
        <v>37</v>
      </c>
      <c r="I8620" t="s">
        <v>35</v>
      </c>
      <c r="J8620" t="str">
        <f t="shared" si="134"/>
        <v>12-26-2021T02:00:00</v>
      </c>
      <c r="K8620" s="1">
        <v>44556.083333333336</v>
      </c>
      <c r="L8620" t="s">
        <v>100</v>
      </c>
      <c r="M8620">
        <v>5.1134278460000004</v>
      </c>
      <c r="N8620">
        <v>4.5467103169999996</v>
      </c>
      <c r="O8620">
        <v>0.56671752799999997</v>
      </c>
      <c r="P8620">
        <v>1</v>
      </c>
      <c r="Q8620">
        <v>105</v>
      </c>
      <c r="R8620" t="s">
        <v>37</v>
      </c>
      <c r="S8620">
        <v>51</v>
      </c>
      <c r="T8620">
        <v>1</v>
      </c>
      <c r="U8620">
        <v>91.025910080000003</v>
      </c>
      <c r="V8620">
        <v>42</v>
      </c>
      <c r="W8620" t="s">
        <v>43</v>
      </c>
      <c r="X8620">
        <v>2647.6361200000001</v>
      </c>
      <c r="Y8620">
        <v>58</v>
      </c>
      <c r="Z8620">
        <v>3.3487711779999998</v>
      </c>
      <c r="AA8620" t="s">
        <v>44</v>
      </c>
      <c r="AB8620" t="s">
        <v>45</v>
      </c>
      <c r="AC8620">
        <v>36.941376630000001</v>
      </c>
      <c r="AD8620">
        <v>55</v>
      </c>
      <c r="AE8620">
        <v>10.38015371</v>
      </c>
      <c r="AF8620">
        <v>36.045413670000002</v>
      </c>
      <c r="AG8620">
        <v>47</v>
      </c>
      <c r="AH8620">
        <v>13.01069309</v>
      </c>
      <c r="AI8620">
        <v>1</v>
      </c>
    </row>
    <row r="8621" spans="1:35" x14ac:dyDescent="0.35">
      <c r="A8621" t="s">
        <v>8675</v>
      </c>
      <c r="B8621">
        <v>69</v>
      </c>
      <c r="C8621" t="s">
        <v>32</v>
      </c>
      <c r="D8621">
        <v>134.74491219999999</v>
      </c>
      <c r="E8621">
        <v>166.8137188</v>
      </c>
      <c r="F8621" t="s">
        <v>47</v>
      </c>
      <c r="G8621" t="s">
        <v>34</v>
      </c>
      <c r="H8621" t="s">
        <v>37</v>
      </c>
      <c r="I8621" t="s">
        <v>42</v>
      </c>
      <c r="J8621" t="str">
        <f t="shared" si="134"/>
        <v>12-26-2021T03:00:00</v>
      </c>
      <c r="K8621" s="1">
        <v>44556.125</v>
      </c>
      <c r="L8621" t="s">
        <v>100</v>
      </c>
      <c r="M8621">
        <v>8.5958139009999996</v>
      </c>
      <c r="N8621">
        <v>6.9665012480000001</v>
      </c>
      <c r="O8621">
        <v>1.6293126529999999</v>
      </c>
      <c r="P8621">
        <v>2</v>
      </c>
      <c r="Q8621">
        <v>27</v>
      </c>
      <c r="R8621" t="s">
        <v>34</v>
      </c>
      <c r="S8621">
        <v>177</v>
      </c>
      <c r="T8621">
        <v>94</v>
      </c>
      <c r="U8621">
        <v>94.688084189999998</v>
      </c>
      <c r="V8621">
        <v>42</v>
      </c>
      <c r="W8621" t="s">
        <v>38</v>
      </c>
      <c r="X8621">
        <v>2623.2462169999999</v>
      </c>
      <c r="Y8621">
        <v>58</v>
      </c>
      <c r="Z8621">
        <v>0.79965150500000004</v>
      </c>
      <c r="AA8621" t="s">
        <v>35</v>
      </c>
      <c r="AB8621" t="s">
        <v>39</v>
      </c>
      <c r="AC8621">
        <v>36.050643649999998</v>
      </c>
      <c r="AD8621">
        <v>49</v>
      </c>
      <c r="AE8621">
        <v>19.430643020000002</v>
      </c>
      <c r="AF8621">
        <v>35.121916489999997</v>
      </c>
      <c r="AG8621">
        <v>34</v>
      </c>
      <c r="AH8621">
        <v>54.681563150000002</v>
      </c>
      <c r="AI8621">
        <v>1</v>
      </c>
    </row>
    <row r="8622" spans="1:35" x14ac:dyDescent="0.35">
      <c r="A8622" t="s">
        <v>8676</v>
      </c>
      <c r="B8622">
        <v>12</v>
      </c>
      <c r="C8622" t="s">
        <v>41</v>
      </c>
      <c r="D8622">
        <v>100.24372049999999</v>
      </c>
      <c r="E8622">
        <v>157.35732730000001</v>
      </c>
      <c r="F8622" t="s">
        <v>33</v>
      </c>
      <c r="G8622" t="s">
        <v>37</v>
      </c>
      <c r="H8622" t="s">
        <v>34</v>
      </c>
      <c r="I8622" t="s">
        <v>35</v>
      </c>
      <c r="J8622" t="str">
        <f t="shared" si="134"/>
        <v>12-26-2021T04:00:00</v>
      </c>
      <c r="K8622" s="1">
        <v>44556.166666666664</v>
      </c>
      <c r="L8622" t="s">
        <v>100</v>
      </c>
      <c r="M8622">
        <v>5.198080644</v>
      </c>
      <c r="N8622">
        <v>1.5572726960000001</v>
      </c>
      <c r="O8622">
        <v>3.640807948</v>
      </c>
      <c r="P8622">
        <v>0</v>
      </c>
      <c r="Q8622">
        <v>86</v>
      </c>
      <c r="R8622" t="s">
        <v>37</v>
      </c>
      <c r="S8622">
        <v>114</v>
      </c>
      <c r="T8622">
        <v>39</v>
      </c>
      <c r="U8622">
        <v>97.739367450000003</v>
      </c>
      <c r="V8622">
        <v>3</v>
      </c>
      <c r="W8622" t="s">
        <v>43</v>
      </c>
      <c r="X8622">
        <v>1357.535928</v>
      </c>
      <c r="Y8622">
        <v>58</v>
      </c>
      <c r="Z8622">
        <v>1.5708005469999999</v>
      </c>
      <c r="AA8622" t="s">
        <v>48</v>
      </c>
      <c r="AB8622" t="s">
        <v>52</v>
      </c>
      <c r="AC8622">
        <v>33.666646980000003</v>
      </c>
      <c r="AD8622">
        <v>115</v>
      </c>
      <c r="AE8622">
        <v>10.97617329</v>
      </c>
      <c r="AF8622">
        <v>32.962668809999997</v>
      </c>
      <c r="AG8622">
        <v>34</v>
      </c>
      <c r="AH8622">
        <v>60.590991989999999</v>
      </c>
      <c r="AI8622">
        <v>0</v>
      </c>
    </row>
    <row r="8623" spans="1:35" x14ac:dyDescent="0.35">
      <c r="A8623" t="s">
        <v>8677</v>
      </c>
      <c r="B8623">
        <v>64</v>
      </c>
      <c r="C8623" t="s">
        <v>57</v>
      </c>
      <c r="D8623">
        <v>85.495520249999998</v>
      </c>
      <c r="E8623">
        <v>160.1538358</v>
      </c>
      <c r="F8623" t="s">
        <v>42</v>
      </c>
      <c r="G8623" t="s">
        <v>37</v>
      </c>
      <c r="H8623" t="s">
        <v>34</v>
      </c>
      <c r="I8623" t="s">
        <v>51</v>
      </c>
      <c r="J8623" t="str">
        <f t="shared" si="134"/>
        <v>12-26-2021T05:00:00</v>
      </c>
      <c r="K8623" s="1">
        <v>44556.208333333336</v>
      </c>
      <c r="L8623" t="s">
        <v>100</v>
      </c>
      <c r="M8623">
        <v>8.4940070599999995</v>
      </c>
      <c r="N8623">
        <v>1.6031981449999999</v>
      </c>
      <c r="O8623">
        <v>6.890808915</v>
      </c>
      <c r="P8623">
        <v>4</v>
      </c>
      <c r="Q8623">
        <v>108</v>
      </c>
      <c r="R8623" t="s">
        <v>34</v>
      </c>
      <c r="S8623">
        <v>80</v>
      </c>
      <c r="T8623">
        <v>90</v>
      </c>
      <c r="U8623">
        <v>91.139977380000005</v>
      </c>
      <c r="V8623">
        <v>57</v>
      </c>
      <c r="W8623" t="s">
        <v>38</v>
      </c>
      <c r="X8623">
        <v>1828.3071130000001</v>
      </c>
      <c r="Y8623">
        <v>58</v>
      </c>
      <c r="Z8623">
        <v>2.031295106</v>
      </c>
      <c r="AA8623" t="s">
        <v>44</v>
      </c>
      <c r="AB8623" t="s">
        <v>39</v>
      </c>
      <c r="AC8623">
        <v>33.617057750000001</v>
      </c>
      <c r="AD8623">
        <v>114</v>
      </c>
      <c r="AE8623">
        <v>28.48220014</v>
      </c>
      <c r="AF8623">
        <v>51.41012327</v>
      </c>
      <c r="AG8623">
        <v>47</v>
      </c>
      <c r="AH8623">
        <v>33.662618790000003</v>
      </c>
      <c r="AI8623">
        <v>1</v>
      </c>
    </row>
    <row r="8624" spans="1:35" x14ac:dyDescent="0.35">
      <c r="A8624" t="s">
        <v>8678</v>
      </c>
      <c r="B8624">
        <v>23</v>
      </c>
      <c r="C8624" t="s">
        <v>32</v>
      </c>
      <c r="D8624">
        <v>96.518820340000005</v>
      </c>
      <c r="E8624">
        <v>154.7715666</v>
      </c>
      <c r="F8624" t="s">
        <v>33</v>
      </c>
      <c r="G8624" t="s">
        <v>37</v>
      </c>
      <c r="H8624" t="s">
        <v>34</v>
      </c>
      <c r="I8624" t="s">
        <v>51</v>
      </c>
      <c r="J8624" t="str">
        <f t="shared" si="134"/>
        <v>12-26-2021T06:00:00</v>
      </c>
      <c r="K8624" s="1">
        <v>44556.25</v>
      </c>
      <c r="L8624" t="s">
        <v>100</v>
      </c>
      <c r="M8624">
        <v>6.424172317</v>
      </c>
      <c r="N8624">
        <v>1.7560471099999999</v>
      </c>
      <c r="O8624">
        <v>4.6681252070000001</v>
      </c>
      <c r="P8624">
        <v>0</v>
      </c>
      <c r="Q8624">
        <v>54</v>
      </c>
      <c r="R8624" t="s">
        <v>37</v>
      </c>
      <c r="S8624">
        <v>62</v>
      </c>
      <c r="T8624">
        <v>24</v>
      </c>
      <c r="U8624">
        <v>90.320953509999995</v>
      </c>
      <c r="V8624">
        <v>107</v>
      </c>
      <c r="W8624" t="s">
        <v>43</v>
      </c>
      <c r="X8624">
        <v>2981.4914119999999</v>
      </c>
      <c r="Y8624">
        <v>58</v>
      </c>
      <c r="Z8624">
        <v>3.1017245309999999</v>
      </c>
      <c r="AA8624" t="s">
        <v>48</v>
      </c>
      <c r="AB8624" t="s">
        <v>49</v>
      </c>
      <c r="AC8624">
        <v>34.030592200000001</v>
      </c>
      <c r="AD8624">
        <v>23</v>
      </c>
      <c r="AE8624">
        <v>12.255328860000001</v>
      </c>
      <c r="AF8624">
        <v>70.144009550000007</v>
      </c>
      <c r="AG8624">
        <v>34</v>
      </c>
      <c r="AH8624">
        <v>28.38614913</v>
      </c>
      <c r="AI8624">
        <v>1</v>
      </c>
    </row>
    <row r="8625" spans="1:35" x14ac:dyDescent="0.35">
      <c r="A8625" t="s">
        <v>8679</v>
      </c>
      <c r="B8625">
        <v>67</v>
      </c>
      <c r="C8625" t="s">
        <v>41</v>
      </c>
      <c r="D8625">
        <v>75.509204629999999</v>
      </c>
      <c r="E8625">
        <v>151.9393135</v>
      </c>
      <c r="F8625" t="s">
        <v>42</v>
      </c>
      <c r="G8625" t="s">
        <v>34</v>
      </c>
      <c r="H8625" t="s">
        <v>34</v>
      </c>
      <c r="I8625" t="s">
        <v>35</v>
      </c>
      <c r="J8625" t="str">
        <f t="shared" si="134"/>
        <v>12-26-2021T07:00:00</v>
      </c>
      <c r="K8625" s="1">
        <v>44556.291666666664</v>
      </c>
      <c r="L8625" t="s">
        <v>100</v>
      </c>
      <c r="M8625">
        <v>6.8767561260000001</v>
      </c>
      <c r="N8625">
        <v>0.99947891200000005</v>
      </c>
      <c r="O8625">
        <v>5.8772772140000002</v>
      </c>
      <c r="P8625">
        <v>4</v>
      </c>
      <c r="Q8625">
        <v>86</v>
      </c>
      <c r="R8625" t="s">
        <v>34</v>
      </c>
      <c r="S8625">
        <v>150</v>
      </c>
      <c r="T8625">
        <v>99</v>
      </c>
      <c r="U8625">
        <v>96.084853980000005</v>
      </c>
      <c r="V8625">
        <v>48</v>
      </c>
      <c r="W8625" t="s">
        <v>38</v>
      </c>
      <c r="X8625">
        <v>2543.5659139999998</v>
      </c>
      <c r="Y8625">
        <v>58</v>
      </c>
      <c r="Z8625">
        <v>0.60558261499999999</v>
      </c>
      <c r="AA8625" t="s">
        <v>35</v>
      </c>
      <c r="AB8625" t="s">
        <v>52</v>
      </c>
      <c r="AC8625">
        <v>38.176162509999997</v>
      </c>
      <c r="AD8625">
        <v>115</v>
      </c>
      <c r="AE8625">
        <v>10.937814510000001</v>
      </c>
      <c r="AF8625">
        <v>35.417044369999999</v>
      </c>
      <c r="AG8625">
        <v>34</v>
      </c>
      <c r="AH8625">
        <v>55.017285620000003</v>
      </c>
      <c r="AI8625">
        <v>1</v>
      </c>
    </row>
    <row r="8626" spans="1:35" x14ac:dyDescent="0.35">
      <c r="A8626" t="s">
        <v>8680</v>
      </c>
      <c r="B8626">
        <v>24</v>
      </c>
      <c r="C8626" t="s">
        <v>41</v>
      </c>
      <c r="D8626">
        <v>45.4410405</v>
      </c>
      <c r="E8626">
        <v>175.92077409999999</v>
      </c>
      <c r="F8626" t="s">
        <v>33</v>
      </c>
      <c r="G8626" t="s">
        <v>37</v>
      </c>
      <c r="H8626" t="s">
        <v>37</v>
      </c>
      <c r="I8626" t="s">
        <v>51</v>
      </c>
      <c r="J8626" t="str">
        <f t="shared" si="134"/>
        <v>12-26-2021T08:00:00</v>
      </c>
      <c r="K8626" s="1">
        <v>44556.333333333336</v>
      </c>
      <c r="L8626" t="s">
        <v>100</v>
      </c>
      <c r="M8626">
        <v>5.5564701940000001</v>
      </c>
      <c r="N8626">
        <v>1.6980847560000001</v>
      </c>
      <c r="O8626">
        <v>3.858385438</v>
      </c>
      <c r="P8626">
        <v>0</v>
      </c>
      <c r="Q8626">
        <v>72</v>
      </c>
      <c r="R8626" t="s">
        <v>37</v>
      </c>
      <c r="S8626">
        <v>102</v>
      </c>
      <c r="T8626">
        <v>1</v>
      </c>
      <c r="U8626">
        <v>93.477675809999994</v>
      </c>
      <c r="V8626">
        <v>3</v>
      </c>
      <c r="W8626" t="s">
        <v>38</v>
      </c>
      <c r="X8626">
        <v>2637.3798510000001</v>
      </c>
      <c r="Y8626">
        <v>58</v>
      </c>
      <c r="Z8626">
        <v>2.1740562259999998</v>
      </c>
      <c r="AA8626" t="s">
        <v>35</v>
      </c>
      <c r="AB8626" t="s">
        <v>45</v>
      </c>
      <c r="AC8626">
        <v>37.119836290000002</v>
      </c>
      <c r="AD8626">
        <v>23</v>
      </c>
      <c r="AE8626">
        <v>31.9708115</v>
      </c>
      <c r="AF8626">
        <v>35.080046539999998</v>
      </c>
      <c r="AG8626">
        <v>47</v>
      </c>
      <c r="AH8626">
        <v>28.646527630000001</v>
      </c>
      <c r="AI8626">
        <v>1</v>
      </c>
    </row>
    <row r="8627" spans="1:35" x14ac:dyDescent="0.35">
      <c r="A8627" t="s">
        <v>8681</v>
      </c>
      <c r="B8627">
        <v>11</v>
      </c>
      <c r="C8627" t="s">
        <v>57</v>
      </c>
      <c r="D8627">
        <v>122.6714577</v>
      </c>
      <c r="E8627">
        <v>171.072473</v>
      </c>
      <c r="F8627" t="s">
        <v>42</v>
      </c>
      <c r="G8627" t="s">
        <v>34</v>
      </c>
      <c r="H8627" t="s">
        <v>34</v>
      </c>
      <c r="I8627" t="s">
        <v>51</v>
      </c>
      <c r="J8627" t="str">
        <f t="shared" si="134"/>
        <v>12-26-2021T09:00:00</v>
      </c>
      <c r="K8627" s="1">
        <v>44556.375</v>
      </c>
      <c r="L8627" t="s">
        <v>100</v>
      </c>
      <c r="M8627">
        <v>7.2938876920000002</v>
      </c>
      <c r="N8627">
        <v>0.96272202500000004</v>
      </c>
      <c r="O8627">
        <v>6.3311656660000004</v>
      </c>
      <c r="P8627">
        <v>4</v>
      </c>
      <c r="Q8627">
        <v>109</v>
      </c>
      <c r="R8627" t="s">
        <v>34</v>
      </c>
      <c r="S8627">
        <v>89</v>
      </c>
      <c r="T8627">
        <v>71</v>
      </c>
      <c r="U8627">
        <v>99.965845270000003</v>
      </c>
      <c r="V8627">
        <v>3</v>
      </c>
      <c r="W8627" t="s">
        <v>38</v>
      </c>
      <c r="X8627">
        <v>2441.7991950000001</v>
      </c>
      <c r="Y8627">
        <v>58</v>
      </c>
      <c r="Z8627">
        <v>0.891526606</v>
      </c>
      <c r="AA8627" t="s">
        <v>35</v>
      </c>
      <c r="AB8627" t="s">
        <v>39</v>
      </c>
      <c r="AC8627">
        <v>38.599574709999999</v>
      </c>
      <c r="AD8627">
        <v>49</v>
      </c>
      <c r="AE8627">
        <v>30.259172169999999</v>
      </c>
      <c r="AF8627">
        <v>64.646118439999995</v>
      </c>
      <c r="AG8627">
        <v>34</v>
      </c>
      <c r="AH8627">
        <v>65.370331440000001</v>
      </c>
      <c r="AI8627">
        <v>1</v>
      </c>
    </row>
    <row r="8628" spans="1:35" x14ac:dyDescent="0.35">
      <c r="A8628" t="s">
        <v>8682</v>
      </c>
      <c r="B8628">
        <v>33</v>
      </c>
      <c r="C8628" t="s">
        <v>41</v>
      </c>
      <c r="D8628">
        <v>142.2773024</v>
      </c>
      <c r="E8628">
        <v>184.82481809999999</v>
      </c>
      <c r="F8628" t="s">
        <v>33</v>
      </c>
      <c r="G8628" t="s">
        <v>34</v>
      </c>
      <c r="H8628" t="s">
        <v>37</v>
      </c>
      <c r="I8628" t="s">
        <v>35</v>
      </c>
      <c r="J8628" t="str">
        <f t="shared" si="134"/>
        <v>12-26-2021T10:00:00</v>
      </c>
      <c r="K8628" s="1">
        <v>44556.416666666664</v>
      </c>
      <c r="L8628" t="s">
        <v>100</v>
      </c>
      <c r="M8628">
        <v>5.9893295059999998</v>
      </c>
      <c r="N8628">
        <v>5.1797529400000002</v>
      </c>
      <c r="O8628">
        <v>0.80957656600000005</v>
      </c>
      <c r="P8628">
        <v>0</v>
      </c>
      <c r="Q8628">
        <v>54</v>
      </c>
      <c r="R8628" t="s">
        <v>37</v>
      </c>
      <c r="S8628">
        <v>76</v>
      </c>
      <c r="T8628">
        <v>32</v>
      </c>
      <c r="U8628">
        <v>96.518173129999994</v>
      </c>
      <c r="V8628">
        <v>57</v>
      </c>
      <c r="W8628" t="s">
        <v>43</v>
      </c>
      <c r="X8628">
        <v>2772.3251500000001</v>
      </c>
      <c r="Y8628">
        <v>58</v>
      </c>
      <c r="Z8628">
        <v>0.78275702999999996</v>
      </c>
      <c r="AA8628" t="s">
        <v>44</v>
      </c>
      <c r="AB8628" t="s">
        <v>52</v>
      </c>
      <c r="AC8628">
        <v>38.578413759999997</v>
      </c>
      <c r="AD8628">
        <v>55</v>
      </c>
      <c r="AE8628">
        <v>14.96744604</v>
      </c>
      <c r="AF8628">
        <v>21.4101523</v>
      </c>
      <c r="AG8628">
        <v>47</v>
      </c>
      <c r="AH8628">
        <v>50.985267299999997</v>
      </c>
      <c r="AI8628">
        <v>0</v>
      </c>
    </row>
    <row r="8629" spans="1:35" x14ac:dyDescent="0.35">
      <c r="A8629" t="s">
        <v>8683</v>
      </c>
      <c r="B8629">
        <v>73</v>
      </c>
      <c r="C8629" t="s">
        <v>32</v>
      </c>
      <c r="D8629">
        <v>144.9581824</v>
      </c>
      <c r="E8629">
        <v>158.78370179999999</v>
      </c>
      <c r="F8629" t="s">
        <v>33</v>
      </c>
      <c r="G8629" t="s">
        <v>37</v>
      </c>
      <c r="H8629" t="s">
        <v>37</v>
      </c>
      <c r="I8629" t="s">
        <v>42</v>
      </c>
      <c r="J8629" t="str">
        <f t="shared" si="134"/>
        <v>12-26-2021T11:00:00</v>
      </c>
      <c r="K8629" s="1">
        <v>44556.458333333336</v>
      </c>
      <c r="L8629" t="s">
        <v>100</v>
      </c>
      <c r="M8629">
        <v>5.0473968649999996</v>
      </c>
      <c r="N8629">
        <v>4.3791839589999997</v>
      </c>
      <c r="O8629">
        <v>0.66821290600000005</v>
      </c>
      <c r="P8629">
        <v>1</v>
      </c>
      <c r="Q8629">
        <v>95</v>
      </c>
      <c r="R8629" t="s">
        <v>37</v>
      </c>
      <c r="S8629">
        <v>150</v>
      </c>
      <c r="T8629">
        <v>90</v>
      </c>
      <c r="U8629">
        <v>93.304940329999994</v>
      </c>
      <c r="V8629">
        <v>3</v>
      </c>
      <c r="W8629" t="s">
        <v>43</v>
      </c>
      <c r="X8629">
        <v>2498.7768369999999</v>
      </c>
      <c r="Y8629">
        <v>58</v>
      </c>
      <c r="Z8629">
        <v>3.3261274009999999</v>
      </c>
      <c r="AA8629" t="s">
        <v>35</v>
      </c>
      <c r="AB8629" t="s">
        <v>45</v>
      </c>
      <c r="AC8629">
        <v>36.517959859999998</v>
      </c>
      <c r="AD8629">
        <v>114</v>
      </c>
      <c r="AE8629">
        <v>25.355843799999999</v>
      </c>
      <c r="AF8629">
        <v>54.15001934</v>
      </c>
      <c r="AG8629">
        <v>34</v>
      </c>
      <c r="AH8629">
        <v>32.422641839999997</v>
      </c>
      <c r="AI8629">
        <v>0</v>
      </c>
    </row>
    <row r="8630" spans="1:35" x14ac:dyDescent="0.35">
      <c r="A8630" t="s">
        <v>8684</v>
      </c>
      <c r="B8630">
        <v>80</v>
      </c>
      <c r="C8630" t="s">
        <v>41</v>
      </c>
      <c r="D8630">
        <v>111.1560923</v>
      </c>
      <c r="E8630">
        <v>168.11026889999999</v>
      </c>
      <c r="F8630" t="s">
        <v>42</v>
      </c>
      <c r="G8630" t="s">
        <v>34</v>
      </c>
      <c r="H8630" t="s">
        <v>37</v>
      </c>
      <c r="I8630" t="s">
        <v>51</v>
      </c>
      <c r="J8630" t="str">
        <f t="shared" si="134"/>
        <v>12-26-2021T12:00:00</v>
      </c>
      <c r="K8630" s="1">
        <v>44556.5</v>
      </c>
      <c r="L8630" t="s">
        <v>100</v>
      </c>
      <c r="M8630">
        <v>4.834438338</v>
      </c>
      <c r="N8630">
        <v>2.8795460460000002</v>
      </c>
      <c r="O8630">
        <v>1.954892292</v>
      </c>
      <c r="P8630">
        <v>4</v>
      </c>
      <c r="Q8630">
        <v>86</v>
      </c>
      <c r="R8630" t="s">
        <v>34</v>
      </c>
      <c r="S8630">
        <v>89</v>
      </c>
      <c r="T8630">
        <v>73</v>
      </c>
      <c r="U8630">
        <v>93.452996299999995</v>
      </c>
      <c r="V8630">
        <v>57</v>
      </c>
      <c r="W8630" t="s">
        <v>43</v>
      </c>
      <c r="X8630">
        <v>2241.7955379999999</v>
      </c>
      <c r="Y8630">
        <v>58</v>
      </c>
      <c r="Z8630">
        <v>0.58709116299999997</v>
      </c>
      <c r="AA8630" t="s">
        <v>44</v>
      </c>
      <c r="AB8630" t="s">
        <v>52</v>
      </c>
      <c r="AC8630">
        <v>37.452329550000002</v>
      </c>
      <c r="AD8630">
        <v>115</v>
      </c>
      <c r="AE8630">
        <v>33.261607259999998</v>
      </c>
      <c r="AF8630">
        <v>22.98254897</v>
      </c>
      <c r="AG8630">
        <v>34</v>
      </c>
      <c r="AH8630">
        <v>29.945244930000001</v>
      </c>
      <c r="AI8630">
        <v>0</v>
      </c>
    </row>
    <row r="8631" spans="1:35" x14ac:dyDescent="0.35">
      <c r="A8631" t="s">
        <v>8685</v>
      </c>
      <c r="B8631">
        <v>33</v>
      </c>
      <c r="C8631" t="s">
        <v>32</v>
      </c>
      <c r="D8631">
        <v>79.652038610000005</v>
      </c>
      <c r="E8631">
        <v>181.50258339999999</v>
      </c>
      <c r="F8631" t="s">
        <v>33</v>
      </c>
      <c r="G8631" t="s">
        <v>37</v>
      </c>
      <c r="H8631" t="s">
        <v>37</v>
      </c>
      <c r="I8631" t="s">
        <v>51</v>
      </c>
      <c r="J8631" t="str">
        <f t="shared" si="134"/>
        <v>12-26-2021T13:00:00</v>
      </c>
      <c r="K8631" s="1">
        <v>44556.541666666664</v>
      </c>
      <c r="L8631" t="s">
        <v>100</v>
      </c>
      <c r="M8631">
        <v>9.9979417720000008</v>
      </c>
      <c r="N8631">
        <v>9.2370417519999997</v>
      </c>
      <c r="O8631">
        <v>0.76090001900000004</v>
      </c>
      <c r="P8631">
        <v>1</v>
      </c>
      <c r="Q8631">
        <v>103</v>
      </c>
      <c r="R8631" t="s">
        <v>34</v>
      </c>
      <c r="S8631">
        <v>149</v>
      </c>
      <c r="T8631">
        <v>84</v>
      </c>
      <c r="U8631">
        <v>91.419842799999998</v>
      </c>
      <c r="V8631">
        <v>42</v>
      </c>
      <c r="W8631" t="s">
        <v>43</v>
      </c>
      <c r="X8631">
        <v>2340.3558429999998</v>
      </c>
      <c r="Y8631">
        <v>58</v>
      </c>
      <c r="Z8631">
        <v>1.292928605</v>
      </c>
      <c r="AA8631" t="s">
        <v>35</v>
      </c>
      <c r="AB8631" t="s">
        <v>39</v>
      </c>
      <c r="AC8631">
        <v>37.631622810000003</v>
      </c>
      <c r="AD8631">
        <v>23</v>
      </c>
      <c r="AE8631">
        <v>15.3861112</v>
      </c>
      <c r="AF8631">
        <v>39.29289283</v>
      </c>
      <c r="AG8631">
        <v>34</v>
      </c>
      <c r="AH8631">
        <v>37.86390712</v>
      </c>
      <c r="AI8631">
        <v>1</v>
      </c>
    </row>
    <row r="8632" spans="1:35" x14ac:dyDescent="0.35">
      <c r="A8632" t="s">
        <v>8686</v>
      </c>
      <c r="B8632">
        <v>36</v>
      </c>
      <c r="C8632" t="s">
        <v>32</v>
      </c>
      <c r="D8632">
        <v>87.88155544</v>
      </c>
      <c r="E8632">
        <v>198.75726090000001</v>
      </c>
      <c r="F8632" t="s">
        <v>33</v>
      </c>
      <c r="G8632" t="s">
        <v>37</v>
      </c>
      <c r="H8632" t="s">
        <v>37</v>
      </c>
      <c r="I8632" t="s">
        <v>42</v>
      </c>
      <c r="J8632" t="str">
        <f t="shared" si="134"/>
        <v>12-26-2021T14:00:00</v>
      </c>
      <c r="K8632" s="1">
        <v>44556.583333333336</v>
      </c>
      <c r="L8632" t="s">
        <v>100</v>
      </c>
      <c r="M8632">
        <v>6.0737978679999998</v>
      </c>
      <c r="N8632">
        <v>2.4523759059999999</v>
      </c>
      <c r="O8632">
        <v>3.6214219619999999</v>
      </c>
      <c r="P8632">
        <v>2</v>
      </c>
      <c r="Q8632">
        <v>108</v>
      </c>
      <c r="R8632" t="s">
        <v>34</v>
      </c>
      <c r="S8632">
        <v>94</v>
      </c>
      <c r="T8632">
        <v>52</v>
      </c>
      <c r="U8632">
        <v>94.81400232</v>
      </c>
      <c r="V8632">
        <v>42</v>
      </c>
      <c r="W8632" t="s">
        <v>43</v>
      </c>
      <c r="X8632">
        <v>2074.980239</v>
      </c>
      <c r="Y8632">
        <v>58</v>
      </c>
      <c r="Z8632">
        <v>3.316746744</v>
      </c>
      <c r="AA8632" t="s">
        <v>44</v>
      </c>
      <c r="AB8632" t="s">
        <v>52</v>
      </c>
      <c r="AC8632">
        <v>36.080729509999998</v>
      </c>
      <c r="AD8632">
        <v>49</v>
      </c>
      <c r="AE8632">
        <v>22.162916500000001</v>
      </c>
      <c r="AF8632">
        <v>30.181649459999999</v>
      </c>
      <c r="AG8632">
        <v>47</v>
      </c>
      <c r="AH8632">
        <v>43.811466780000003</v>
      </c>
      <c r="AI8632">
        <v>0</v>
      </c>
    </row>
    <row r="8633" spans="1:35" x14ac:dyDescent="0.35">
      <c r="A8633" t="s">
        <v>8687</v>
      </c>
      <c r="B8633">
        <v>46</v>
      </c>
      <c r="C8633" t="s">
        <v>57</v>
      </c>
      <c r="D8633">
        <v>109.4928493</v>
      </c>
      <c r="E8633">
        <v>161.28109449999999</v>
      </c>
      <c r="F8633" t="s">
        <v>42</v>
      </c>
      <c r="G8633" t="s">
        <v>34</v>
      </c>
      <c r="H8633" t="s">
        <v>37</v>
      </c>
      <c r="I8633" t="s">
        <v>35</v>
      </c>
      <c r="J8633" t="str">
        <f t="shared" si="134"/>
        <v>12-26-2021T15:00:00</v>
      </c>
      <c r="K8633" s="1">
        <v>44556.625</v>
      </c>
      <c r="L8633" t="s">
        <v>100</v>
      </c>
      <c r="M8633">
        <v>8.8295483949999998</v>
      </c>
      <c r="N8633">
        <v>1.9895903239999999</v>
      </c>
      <c r="O8633">
        <v>6.8399580709999999</v>
      </c>
      <c r="P8633">
        <v>3</v>
      </c>
      <c r="Q8633">
        <v>88</v>
      </c>
      <c r="R8633" t="s">
        <v>34</v>
      </c>
      <c r="S8633">
        <v>174</v>
      </c>
      <c r="T8633">
        <v>24</v>
      </c>
      <c r="U8633">
        <v>90.752733599999999</v>
      </c>
      <c r="V8633">
        <v>57</v>
      </c>
      <c r="W8633" t="s">
        <v>38</v>
      </c>
      <c r="X8633">
        <v>1443.633703</v>
      </c>
      <c r="Y8633">
        <v>58</v>
      </c>
      <c r="Z8633">
        <v>1.6246995440000001</v>
      </c>
      <c r="AA8633" t="s">
        <v>48</v>
      </c>
      <c r="AB8633" t="s">
        <v>49</v>
      </c>
      <c r="AC8633">
        <v>32.88642711</v>
      </c>
      <c r="AD8633">
        <v>114</v>
      </c>
      <c r="AE8633">
        <v>22.385018150000001</v>
      </c>
      <c r="AF8633">
        <v>55.292946960000002</v>
      </c>
      <c r="AG8633">
        <v>34</v>
      </c>
      <c r="AH8633">
        <v>38.233328239999999</v>
      </c>
      <c r="AI8633">
        <v>1</v>
      </c>
    </row>
    <row r="8634" spans="1:35" x14ac:dyDescent="0.35">
      <c r="A8634" t="s">
        <v>8688</v>
      </c>
      <c r="B8634">
        <v>48</v>
      </c>
      <c r="C8634" t="s">
        <v>41</v>
      </c>
      <c r="D8634">
        <v>129.59177450000001</v>
      </c>
      <c r="E8634">
        <v>158.190741</v>
      </c>
      <c r="F8634" t="s">
        <v>42</v>
      </c>
      <c r="G8634" t="s">
        <v>34</v>
      </c>
      <c r="H8634" t="s">
        <v>34</v>
      </c>
      <c r="I8634" t="s">
        <v>35</v>
      </c>
      <c r="J8634" t="str">
        <f t="shared" si="134"/>
        <v>12-26-2021T16:00:00</v>
      </c>
      <c r="K8634" s="1">
        <v>44556.666666666664</v>
      </c>
      <c r="L8634" t="s">
        <v>100</v>
      </c>
      <c r="M8634">
        <v>6.0483106160000002</v>
      </c>
      <c r="N8634">
        <v>2.1884167730000001</v>
      </c>
      <c r="O8634">
        <v>3.859893843</v>
      </c>
      <c r="P8634">
        <v>2</v>
      </c>
      <c r="Q8634">
        <v>82</v>
      </c>
      <c r="R8634" t="s">
        <v>34</v>
      </c>
      <c r="S8634">
        <v>162</v>
      </c>
      <c r="T8634">
        <v>39</v>
      </c>
      <c r="U8634">
        <v>94.847179890000007</v>
      </c>
      <c r="V8634">
        <v>57</v>
      </c>
      <c r="W8634" t="s">
        <v>38</v>
      </c>
      <c r="X8634">
        <v>1603.8803499999999</v>
      </c>
      <c r="Y8634">
        <v>58</v>
      </c>
      <c r="Z8634">
        <v>1.6037045619999999</v>
      </c>
      <c r="AA8634" t="s">
        <v>44</v>
      </c>
      <c r="AB8634" t="s">
        <v>49</v>
      </c>
      <c r="AC8634">
        <v>32.645929029999998</v>
      </c>
      <c r="AD8634">
        <v>49</v>
      </c>
      <c r="AE8634">
        <v>33.381857799999999</v>
      </c>
      <c r="AF8634">
        <v>23.13534435</v>
      </c>
      <c r="AG8634">
        <v>47</v>
      </c>
      <c r="AH8634">
        <v>35.404720300000001</v>
      </c>
      <c r="AI8634">
        <v>1</v>
      </c>
    </row>
    <row r="8635" spans="1:35" x14ac:dyDescent="0.35">
      <c r="A8635" t="s">
        <v>8689</v>
      </c>
      <c r="B8635">
        <v>72</v>
      </c>
      <c r="C8635" t="s">
        <v>57</v>
      </c>
      <c r="D8635">
        <v>75.322623640000003</v>
      </c>
      <c r="E8635">
        <v>167.40659059999999</v>
      </c>
      <c r="F8635" t="s">
        <v>47</v>
      </c>
      <c r="G8635" t="s">
        <v>34</v>
      </c>
      <c r="H8635" t="s">
        <v>37</v>
      </c>
      <c r="I8635" t="s">
        <v>51</v>
      </c>
      <c r="J8635" t="str">
        <f t="shared" si="134"/>
        <v>12-26-2021T17:00:00</v>
      </c>
      <c r="K8635" s="1">
        <v>44556.708333333336</v>
      </c>
      <c r="L8635" t="s">
        <v>100</v>
      </c>
      <c r="M8635">
        <v>7.7377555759999996</v>
      </c>
      <c r="N8635">
        <v>1.395117065</v>
      </c>
      <c r="O8635">
        <v>6.3426385109999996</v>
      </c>
      <c r="P8635">
        <v>2</v>
      </c>
      <c r="Q8635">
        <v>27</v>
      </c>
      <c r="R8635" t="s">
        <v>37</v>
      </c>
      <c r="S8635">
        <v>113</v>
      </c>
      <c r="T8635">
        <v>2</v>
      </c>
      <c r="U8635">
        <v>91.325619209999999</v>
      </c>
      <c r="V8635">
        <v>107</v>
      </c>
      <c r="W8635" t="s">
        <v>43</v>
      </c>
      <c r="X8635">
        <v>1426.2198310000001</v>
      </c>
      <c r="Y8635">
        <v>58</v>
      </c>
      <c r="Z8635">
        <v>1.4279670689999999</v>
      </c>
      <c r="AA8635" t="s">
        <v>44</v>
      </c>
      <c r="AB8635" t="s">
        <v>52</v>
      </c>
      <c r="AC8635">
        <v>33.983545139999997</v>
      </c>
      <c r="AD8635">
        <v>23</v>
      </c>
      <c r="AE8635">
        <v>31.294408600000001</v>
      </c>
      <c r="AF8635">
        <v>78.254767139999998</v>
      </c>
      <c r="AG8635">
        <v>34</v>
      </c>
      <c r="AH8635">
        <v>28.017103670000001</v>
      </c>
      <c r="AI8635">
        <v>1</v>
      </c>
    </row>
    <row r="8636" spans="1:35" x14ac:dyDescent="0.35">
      <c r="A8636" t="s">
        <v>8690</v>
      </c>
      <c r="B8636">
        <v>35</v>
      </c>
      <c r="C8636" t="s">
        <v>57</v>
      </c>
      <c r="D8636">
        <v>140.9305282</v>
      </c>
      <c r="E8636">
        <v>184.1563118</v>
      </c>
      <c r="F8636" t="s">
        <v>42</v>
      </c>
      <c r="G8636" t="s">
        <v>34</v>
      </c>
      <c r="H8636" t="s">
        <v>37</v>
      </c>
      <c r="I8636" t="s">
        <v>51</v>
      </c>
      <c r="J8636" t="str">
        <f t="shared" si="134"/>
        <v>12-26-2021T18:00:00</v>
      </c>
      <c r="K8636" s="1">
        <v>44556.75</v>
      </c>
      <c r="L8636" t="s">
        <v>100</v>
      </c>
      <c r="M8636">
        <v>9.0469748390000007</v>
      </c>
      <c r="N8636">
        <v>7.5286765989999997</v>
      </c>
      <c r="O8636">
        <v>1.51829824</v>
      </c>
      <c r="P8636">
        <v>4</v>
      </c>
      <c r="Q8636">
        <v>73</v>
      </c>
      <c r="R8636" t="s">
        <v>34</v>
      </c>
      <c r="S8636">
        <v>85</v>
      </c>
      <c r="T8636">
        <v>96</v>
      </c>
      <c r="U8636">
        <v>97.448915459999995</v>
      </c>
      <c r="V8636">
        <v>42</v>
      </c>
      <c r="W8636" t="s">
        <v>38</v>
      </c>
      <c r="X8636">
        <v>2605.960102</v>
      </c>
      <c r="Y8636">
        <v>58</v>
      </c>
      <c r="Z8636">
        <v>1.253489265</v>
      </c>
      <c r="AA8636" t="s">
        <v>44</v>
      </c>
      <c r="AB8636" t="s">
        <v>52</v>
      </c>
      <c r="AC8636">
        <v>34.360080439999997</v>
      </c>
      <c r="AD8636">
        <v>55</v>
      </c>
      <c r="AE8636">
        <v>21.512732379999999</v>
      </c>
      <c r="AF8636">
        <v>28.837550759999999</v>
      </c>
      <c r="AG8636">
        <v>34</v>
      </c>
      <c r="AH8636">
        <v>54.711179289999997</v>
      </c>
      <c r="AI8636">
        <v>1</v>
      </c>
    </row>
    <row r="8637" spans="1:35" x14ac:dyDescent="0.35">
      <c r="A8637" t="s">
        <v>8691</v>
      </c>
      <c r="B8637">
        <v>74</v>
      </c>
      <c r="C8637" t="s">
        <v>57</v>
      </c>
      <c r="D8637">
        <v>69.236930749999999</v>
      </c>
      <c r="E8637">
        <v>198.6545682</v>
      </c>
      <c r="F8637" t="s">
        <v>47</v>
      </c>
      <c r="G8637" t="s">
        <v>34</v>
      </c>
      <c r="H8637" t="s">
        <v>34</v>
      </c>
      <c r="I8637" t="s">
        <v>35</v>
      </c>
      <c r="J8637" t="str">
        <f t="shared" si="134"/>
        <v>12-26-2021T19:00:00</v>
      </c>
      <c r="K8637" s="1">
        <v>44556.791666666664</v>
      </c>
      <c r="L8637" t="s">
        <v>100</v>
      </c>
      <c r="M8637">
        <v>8.1762043880000004</v>
      </c>
      <c r="N8637">
        <v>6.3371340140000001</v>
      </c>
      <c r="O8637">
        <v>1.8390703740000001</v>
      </c>
      <c r="P8637">
        <v>4</v>
      </c>
      <c r="Q8637">
        <v>104</v>
      </c>
      <c r="R8637" t="s">
        <v>34</v>
      </c>
      <c r="S8637">
        <v>50</v>
      </c>
      <c r="T8637">
        <v>89</v>
      </c>
      <c r="U8637">
        <v>97.161946200000003</v>
      </c>
      <c r="V8637">
        <v>57</v>
      </c>
      <c r="W8637" t="s">
        <v>38</v>
      </c>
      <c r="X8637">
        <v>2014.8525320000001</v>
      </c>
      <c r="Y8637">
        <v>58</v>
      </c>
      <c r="Z8637">
        <v>1.0670344089999999</v>
      </c>
      <c r="AA8637" t="s">
        <v>35</v>
      </c>
      <c r="AB8637" t="s">
        <v>39</v>
      </c>
      <c r="AC8637">
        <v>36.31139494</v>
      </c>
      <c r="AD8637">
        <v>115</v>
      </c>
      <c r="AE8637">
        <v>28.048713289999998</v>
      </c>
      <c r="AF8637">
        <v>63.449951489999997</v>
      </c>
      <c r="AG8637">
        <v>47</v>
      </c>
      <c r="AH8637">
        <v>64.702777609999998</v>
      </c>
      <c r="AI8637">
        <v>1</v>
      </c>
    </row>
    <row r="8638" spans="1:35" x14ac:dyDescent="0.35">
      <c r="A8638" t="s">
        <v>8692</v>
      </c>
      <c r="B8638">
        <v>13</v>
      </c>
      <c r="C8638" t="s">
        <v>32</v>
      </c>
      <c r="D8638">
        <v>94.234032810000002</v>
      </c>
      <c r="E8638">
        <v>172.72871570000001</v>
      </c>
      <c r="F8638" t="s">
        <v>33</v>
      </c>
      <c r="G8638" t="s">
        <v>37</v>
      </c>
      <c r="H8638" t="s">
        <v>37</v>
      </c>
      <c r="I8638" t="s">
        <v>51</v>
      </c>
      <c r="J8638" t="str">
        <f t="shared" si="134"/>
        <v>12-26-2021T20:00:00</v>
      </c>
      <c r="K8638" s="1">
        <v>44556.833333333336</v>
      </c>
      <c r="L8638" t="s">
        <v>100</v>
      </c>
      <c r="M8638">
        <v>4.4144572100000001</v>
      </c>
      <c r="N8638">
        <v>1.242917966</v>
      </c>
      <c r="O8638">
        <v>3.1715392439999999</v>
      </c>
      <c r="P8638">
        <v>2</v>
      </c>
      <c r="Q8638">
        <v>84</v>
      </c>
      <c r="R8638" t="s">
        <v>37</v>
      </c>
      <c r="S8638">
        <v>175</v>
      </c>
      <c r="T8638">
        <v>3</v>
      </c>
      <c r="U8638">
        <v>99.221748340000005</v>
      </c>
      <c r="V8638">
        <v>3</v>
      </c>
      <c r="W8638" t="s">
        <v>43</v>
      </c>
      <c r="X8638">
        <v>1893.032242</v>
      </c>
      <c r="Y8638">
        <v>58</v>
      </c>
      <c r="Z8638">
        <v>1.21971034</v>
      </c>
      <c r="AA8638" t="s">
        <v>44</v>
      </c>
      <c r="AB8638" t="s">
        <v>39</v>
      </c>
      <c r="AC8638">
        <v>34.026355469999999</v>
      </c>
      <c r="AD8638">
        <v>49</v>
      </c>
      <c r="AE8638">
        <v>21.916999820000001</v>
      </c>
      <c r="AF8638">
        <v>66.736618500000006</v>
      </c>
      <c r="AG8638">
        <v>34</v>
      </c>
      <c r="AH8638">
        <v>45.954977669999998</v>
      </c>
      <c r="AI8638">
        <v>1</v>
      </c>
    </row>
    <row r="8639" spans="1:35" x14ac:dyDescent="0.35">
      <c r="A8639" t="s">
        <v>8693</v>
      </c>
      <c r="B8639">
        <v>38</v>
      </c>
      <c r="C8639" t="s">
        <v>32</v>
      </c>
      <c r="D8639">
        <v>146.32477779999999</v>
      </c>
      <c r="E8639">
        <v>189.55885470000001</v>
      </c>
      <c r="F8639" t="s">
        <v>42</v>
      </c>
      <c r="G8639" t="s">
        <v>34</v>
      </c>
      <c r="H8639" t="s">
        <v>34</v>
      </c>
      <c r="I8639" t="s">
        <v>35</v>
      </c>
      <c r="J8639" t="str">
        <f t="shared" si="134"/>
        <v>12-26-2021T21:00:00</v>
      </c>
      <c r="K8639" s="1">
        <v>44556.875</v>
      </c>
      <c r="L8639" t="s">
        <v>100</v>
      </c>
      <c r="M8639">
        <v>5.1566557130000001</v>
      </c>
      <c r="N8639">
        <v>3.0402783329999998</v>
      </c>
      <c r="O8639">
        <v>2.1163773799999999</v>
      </c>
      <c r="P8639">
        <v>0</v>
      </c>
      <c r="Q8639">
        <v>104</v>
      </c>
      <c r="R8639" t="s">
        <v>34</v>
      </c>
      <c r="S8639">
        <v>155</v>
      </c>
      <c r="T8639">
        <v>3</v>
      </c>
      <c r="U8639">
        <v>100.1464843</v>
      </c>
      <c r="V8639">
        <v>48</v>
      </c>
      <c r="W8639" t="s">
        <v>38</v>
      </c>
      <c r="X8639">
        <v>1657.767601</v>
      </c>
      <c r="Y8639">
        <v>58</v>
      </c>
      <c r="Z8639">
        <v>0.59624591900000001</v>
      </c>
      <c r="AA8639" t="s">
        <v>48</v>
      </c>
      <c r="AB8639" t="s">
        <v>39</v>
      </c>
      <c r="AC8639">
        <v>33.575046489999998</v>
      </c>
      <c r="AD8639">
        <v>58</v>
      </c>
      <c r="AE8639">
        <v>14.63620321</v>
      </c>
      <c r="AF8639">
        <v>29.9731436</v>
      </c>
      <c r="AG8639">
        <v>47</v>
      </c>
      <c r="AH8639">
        <v>66.258374799999999</v>
      </c>
      <c r="AI8639">
        <v>1</v>
      </c>
    </row>
    <row r="8640" spans="1:35" x14ac:dyDescent="0.35">
      <c r="A8640" t="s">
        <v>8694</v>
      </c>
      <c r="B8640">
        <v>10</v>
      </c>
      <c r="C8640" t="s">
        <v>32</v>
      </c>
      <c r="D8640">
        <v>143.5220688</v>
      </c>
      <c r="E8640">
        <v>168.32838820000001</v>
      </c>
      <c r="F8640" t="s">
        <v>47</v>
      </c>
      <c r="G8640" t="s">
        <v>34</v>
      </c>
      <c r="H8640" t="s">
        <v>37</v>
      </c>
      <c r="I8640" t="s">
        <v>35</v>
      </c>
      <c r="J8640" t="str">
        <f t="shared" si="134"/>
        <v>12-26-2021T22:00:00</v>
      </c>
      <c r="K8640" s="1">
        <v>44556.916666666664</v>
      </c>
      <c r="L8640" t="s">
        <v>100</v>
      </c>
      <c r="M8640">
        <v>9.2415010839999994</v>
      </c>
      <c r="N8640">
        <v>2.953188623</v>
      </c>
      <c r="O8640">
        <v>6.2883124620000004</v>
      </c>
      <c r="P8640">
        <v>3</v>
      </c>
      <c r="Q8640">
        <v>101</v>
      </c>
      <c r="R8640" t="s">
        <v>34</v>
      </c>
      <c r="S8640">
        <v>171</v>
      </c>
      <c r="T8640">
        <v>49</v>
      </c>
      <c r="U8640">
        <v>97.192907079999998</v>
      </c>
      <c r="V8640">
        <v>57</v>
      </c>
      <c r="W8640" t="s">
        <v>43</v>
      </c>
      <c r="X8640">
        <v>1443.522299</v>
      </c>
      <c r="Y8640">
        <v>58</v>
      </c>
      <c r="Z8640">
        <v>1.56196584</v>
      </c>
      <c r="AA8640" t="s">
        <v>44</v>
      </c>
      <c r="AB8640" t="s">
        <v>39</v>
      </c>
      <c r="AC8640">
        <v>33.739540249999997</v>
      </c>
      <c r="AD8640">
        <v>23</v>
      </c>
      <c r="AE8640">
        <v>14.97921195</v>
      </c>
      <c r="AF8640">
        <v>69.427974250000005</v>
      </c>
      <c r="AG8640">
        <v>34</v>
      </c>
      <c r="AH8640">
        <v>66.692245959999994</v>
      </c>
      <c r="AI8640">
        <v>1</v>
      </c>
    </row>
    <row r="8641" spans="1:35" x14ac:dyDescent="0.35">
      <c r="A8641" t="s">
        <v>8695</v>
      </c>
      <c r="B8641">
        <v>59</v>
      </c>
      <c r="C8641" t="s">
        <v>32</v>
      </c>
      <c r="D8641">
        <v>114.1851558</v>
      </c>
      <c r="E8641">
        <v>142.43128490000001</v>
      </c>
      <c r="F8641" t="s">
        <v>42</v>
      </c>
      <c r="G8641" t="s">
        <v>34</v>
      </c>
      <c r="H8641" t="s">
        <v>37</v>
      </c>
      <c r="I8641" t="s">
        <v>35</v>
      </c>
      <c r="J8641" t="str">
        <f t="shared" si="134"/>
        <v>12-26-2021T23:00:00</v>
      </c>
      <c r="K8641" s="1">
        <v>44556.958333333336</v>
      </c>
      <c r="L8641" t="s">
        <v>100</v>
      </c>
      <c r="M8641">
        <v>6.8273390709999999</v>
      </c>
      <c r="N8641">
        <v>1.3297798000000001</v>
      </c>
      <c r="O8641">
        <v>5.4975592720000002</v>
      </c>
      <c r="P8641">
        <v>1</v>
      </c>
      <c r="Q8641">
        <v>101</v>
      </c>
      <c r="R8641" t="s">
        <v>37</v>
      </c>
      <c r="S8641">
        <v>121</v>
      </c>
      <c r="T8641">
        <v>90</v>
      </c>
      <c r="U8641">
        <v>91.697137209999994</v>
      </c>
      <c r="V8641">
        <v>48</v>
      </c>
      <c r="W8641" t="s">
        <v>38</v>
      </c>
      <c r="X8641">
        <v>1963.9870100000001</v>
      </c>
      <c r="Y8641">
        <v>58</v>
      </c>
      <c r="Z8641">
        <v>0.64771052699999998</v>
      </c>
      <c r="AA8641" t="s">
        <v>35</v>
      </c>
      <c r="AB8641" t="s">
        <v>52</v>
      </c>
      <c r="AC8641">
        <v>32.582167990000002</v>
      </c>
      <c r="AD8641">
        <v>23</v>
      </c>
      <c r="AE8641">
        <v>23.419262530000001</v>
      </c>
      <c r="AF8641">
        <v>21.39577238</v>
      </c>
      <c r="AG8641">
        <v>47</v>
      </c>
      <c r="AH8641">
        <v>30.102920149999999</v>
      </c>
      <c r="AI8641">
        <v>1</v>
      </c>
    </row>
    <row r="8642" spans="1:35" x14ac:dyDescent="0.35">
      <c r="A8642" t="s">
        <v>8696</v>
      </c>
      <c r="B8642">
        <v>20</v>
      </c>
      <c r="C8642" t="s">
        <v>41</v>
      </c>
      <c r="D8642">
        <v>69.271783529999993</v>
      </c>
      <c r="E8642">
        <v>194.5468899</v>
      </c>
      <c r="F8642" t="s">
        <v>47</v>
      </c>
      <c r="G8642" t="s">
        <v>34</v>
      </c>
      <c r="H8642" t="s">
        <v>34</v>
      </c>
      <c r="I8642" t="s">
        <v>51</v>
      </c>
      <c r="J8642" t="str">
        <f t="shared" si="134"/>
        <v>12-27-2021T00:00:00</v>
      </c>
      <c r="K8642" s="1">
        <v>44557</v>
      </c>
      <c r="L8642" t="s">
        <v>125</v>
      </c>
      <c r="M8642">
        <v>7.5908177989999999</v>
      </c>
      <c r="N8642">
        <v>2.239508791</v>
      </c>
      <c r="O8642">
        <v>5.3513090080000003</v>
      </c>
      <c r="P8642">
        <v>1</v>
      </c>
      <c r="Q8642">
        <v>83</v>
      </c>
      <c r="R8642" t="s">
        <v>37</v>
      </c>
      <c r="S8642">
        <v>115</v>
      </c>
      <c r="T8642">
        <v>52</v>
      </c>
      <c r="U8642">
        <v>95.591016960000005</v>
      </c>
      <c r="V8642">
        <v>3</v>
      </c>
      <c r="W8642" t="s">
        <v>43</v>
      </c>
      <c r="X8642">
        <v>1766.2013099999999</v>
      </c>
      <c r="Y8642">
        <v>58</v>
      </c>
      <c r="Z8642">
        <v>2.3535884220000001</v>
      </c>
      <c r="AA8642" t="s">
        <v>48</v>
      </c>
      <c r="AB8642" t="s">
        <v>39</v>
      </c>
      <c r="AC8642">
        <v>35.136284519999997</v>
      </c>
      <c r="AD8642">
        <v>115</v>
      </c>
      <c r="AE8642">
        <v>32.225544300000003</v>
      </c>
      <c r="AF8642">
        <v>59.600899599999998</v>
      </c>
      <c r="AG8642">
        <v>34</v>
      </c>
      <c r="AH8642">
        <v>61.08230837</v>
      </c>
      <c r="AI8642">
        <v>0</v>
      </c>
    </row>
    <row r="8643" spans="1:35" x14ac:dyDescent="0.35">
      <c r="A8643" t="s">
        <v>8697</v>
      </c>
      <c r="B8643">
        <v>83</v>
      </c>
      <c r="C8643" t="s">
        <v>41</v>
      </c>
      <c r="D8643">
        <v>56.503239020000002</v>
      </c>
      <c r="E8643">
        <v>157.6825637</v>
      </c>
      <c r="F8643" t="s">
        <v>47</v>
      </c>
      <c r="G8643" t="s">
        <v>37</v>
      </c>
      <c r="H8643" t="s">
        <v>34</v>
      </c>
      <c r="I8643" t="s">
        <v>35</v>
      </c>
      <c r="J8643" t="str">
        <f t="shared" ref="J8643:J8706" si="135">TEXT(K8643, "mm-dd-yyyy") &amp; "T" &amp; TEXT(K8643, "hh:mm:ss")</f>
        <v>12-27-2021T01:00:00</v>
      </c>
      <c r="K8643" s="1">
        <v>44557.041666666664</v>
      </c>
      <c r="L8643" t="s">
        <v>125</v>
      </c>
      <c r="M8643">
        <v>4.14671696</v>
      </c>
      <c r="N8643">
        <v>2.68743234</v>
      </c>
      <c r="O8643">
        <v>1.4592846209999999</v>
      </c>
      <c r="P8643">
        <v>0</v>
      </c>
      <c r="Q8643">
        <v>94</v>
      </c>
      <c r="R8643" t="s">
        <v>34</v>
      </c>
      <c r="S8643">
        <v>110</v>
      </c>
      <c r="T8643">
        <v>82</v>
      </c>
      <c r="U8643">
        <v>100.35303140000001</v>
      </c>
      <c r="V8643">
        <v>48</v>
      </c>
      <c r="W8643" t="s">
        <v>38</v>
      </c>
      <c r="X8643">
        <v>1557.708709</v>
      </c>
      <c r="Y8643">
        <v>58</v>
      </c>
      <c r="Z8643">
        <v>2.8876850959999998</v>
      </c>
      <c r="AA8643" t="s">
        <v>48</v>
      </c>
      <c r="AB8643" t="s">
        <v>52</v>
      </c>
      <c r="AC8643">
        <v>33.824906249999998</v>
      </c>
      <c r="AD8643">
        <v>49</v>
      </c>
      <c r="AE8643">
        <v>31.899908109999998</v>
      </c>
      <c r="AF8643">
        <v>40.884435570000001</v>
      </c>
      <c r="AG8643">
        <v>47</v>
      </c>
      <c r="AH8643">
        <v>61.255917140000001</v>
      </c>
      <c r="AI8643">
        <v>1</v>
      </c>
    </row>
    <row r="8644" spans="1:35" x14ac:dyDescent="0.35">
      <c r="A8644" t="s">
        <v>8698</v>
      </c>
      <c r="B8644">
        <v>68</v>
      </c>
      <c r="C8644" t="s">
        <v>32</v>
      </c>
      <c r="D8644">
        <v>39.697346000000003</v>
      </c>
      <c r="E8644">
        <v>148.4586041</v>
      </c>
      <c r="F8644" t="s">
        <v>42</v>
      </c>
      <c r="G8644" t="s">
        <v>34</v>
      </c>
      <c r="H8644" t="s">
        <v>37</v>
      </c>
      <c r="I8644" t="s">
        <v>42</v>
      </c>
      <c r="J8644" t="str">
        <f t="shared" si="135"/>
        <v>12-27-2021T02:00:00</v>
      </c>
      <c r="K8644" s="1">
        <v>44557.083333333336</v>
      </c>
      <c r="L8644" t="s">
        <v>125</v>
      </c>
      <c r="M8644">
        <v>6.9238998929999998</v>
      </c>
      <c r="N8644">
        <v>4.6798525140000002</v>
      </c>
      <c r="O8644">
        <v>2.244047379</v>
      </c>
      <c r="P8644">
        <v>3</v>
      </c>
      <c r="Q8644">
        <v>45</v>
      </c>
      <c r="R8644" t="s">
        <v>34</v>
      </c>
      <c r="S8644">
        <v>164</v>
      </c>
      <c r="T8644">
        <v>75</v>
      </c>
      <c r="U8644">
        <v>92.192029939999998</v>
      </c>
      <c r="V8644">
        <v>3</v>
      </c>
      <c r="W8644" t="s">
        <v>43</v>
      </c>
      <c r="X8644">
        <v>1636.667506</v>
      </c>
      <c r="Y8644">
        <v>58</v>
      </c>
      <c r="Z8644">
        <v>0.96765631900000004</v>
      </c>
      <c r="AA8644" t="s">
        <v>44</v>
      </c>
      <c r="AB8644" t="s">
        <v>52</v>
      </c>
      <c r="AC8644">
        <v>33.038545919999997</v>
      </c>
      <c r="AD8644">
        <v>114</v>
      </c>
      <c r="AE8644">
        <v>10.294600129999999</v>
      </c>
      <c r="AF8644">
        <v>28.25663059</v>
      </c>
      <c r="AG8644">
        <v>47</v>
      </c>
      <c r="AH8644">
        <v>34.48820241</v>
      </c>
      <c r="AI8644">
        <v>0</v>
      </c>
    </row>
    <row r="8645" spans="1:35" x14ac:dyDescent="0.35">
      <c r="A8645" t="s">
        <v>8699</v>
      </c>
      <c r="B8645">
        <v>71</v>
      </c>
      <c r="C8645" t="s">
        <v>32</v>
      </c>
      <c r="D8645">
        <v>115.74718300000001</v>
      </c>
      <c r="E8645">
        <v>200.76585109999999</v>
      </c>
      <c r="F8645" t="s">
        <v>33</v>
      </c>
      <c r="G8645" t="s">
        <v>34</v>
      </c>
      <c r="H8645" t="s">
        <v>34</v>
      </c>
      <c r="I8645" t="s">
        <v>42</v>
      </c>
      <c r="J8645" t="str">
        <f t="shared" si="135"/>
        <v>12-27-2021T03:00:00</v>
      </c>
      <c r="K8645" s="1">
        <v>44557.125</v>
      </c>
      <c r="L8645" t="s">
        <v>125</v>
      </c>
      <c r="M8645">
        <v>6.5851387670000001</v>
      </c>
      <c r="N8645">
        <v>1.6370714879999999</v>
      </c>
      <c r="O8645">
        <v>4.9480672779999999</v>
      </c>
      <c r="P8645">
        <v>0</v>
      </c>
      <c r="Q8645">
        <v>32</v>
      </c>
      <c r="R8645" t="s">
        <v>37</v>
      </c>
      <c r="S8645">
        <v>134</v>
      </c>
      <c r="T8645">
        <v>58</v>
      </c>
      <c r="U8645">
        <v>94.282701950000003</v>
      </c>
      <c r="V8645">
        <v>107</v>
      </c>
      <c r="W8645" t="s">
        <v>43</v>
      </c>
      <c r="X8645">
        <v>2768.9098020000001</v>
      </c>
      <c r="Y8645">
        <v>58</v>
      </c>
      <c r="Z8645">
        <v>2.9102354070000001</v>
      </c>
      <c r="AA8645" t="s">
        <v>44</v>
      </c>
      <c r="AB8645" t="s">
        <v>49</v>
      </c>
      <c r="AC8645">
        <v>37.574199309999997</v>
      </c>
      <c r="AD8645">
        <v>115</v>
      </c>
      <c r="AE8645">
        <v>16.57784006</v>
      </c>
      <c r="AF8645">
        <v>72.4022255</v>
      </c>
      <c r="AG8645">
        <v>47</v>
      </c>
      <c r="AH8645">
        <v>49.569697429999998</v>
      </c>
      <c r="AI8645">
        <v>0</v>
      </c>
    </row>
    <row r="8646" spans="1:35" x14ac:dyDescent="0.35">
      <c r="A8646" t="s">
        <v>8700</v>
      </c>
      <c r="B8646">
        <v>45</v>
      </c>
      <c r="C8646" t="s">
        <v>41</v>
      </c>
      <c r="D8646">
        <v>90.917533969999994</v>
      </c>
      <c r="E8646">
        <v>161.19133880000001</v>
      </c>
      <c r="F8646" t="s">
        <v>33</v>
      </c>
      <c r="G8646" t="s">
        <v>34</v>
      </c>
      <c r="H8646" t="s">
        <v>37</v>
      </c>
      <c r="I8646" t="s">
        <v>35</v>
      </c>
      <c r="J8646" t="str">
        <f t="shared" si="135"/>
        <v>12-27-2021T04:00:00</v>
      </c>
      <c r="K8646" s="1">
        <v>44557.166666666664</v>
      </c>
      <c r="L8646" t="s">
        <v>125</v>
      </c>
      <c r="M8646">
        <v>8.1171761359999994</v>
      </c>
      <c r="N8646">
        <v>6.3942626410000001</v>
      </c>
      <c r="O8646">
        <v>1.722913495</v>
      </c>
      <c r="P8646">
        <v>1</v>
      </c>
      <c r="Q8646">
        <v>32</v>
      </c>
      <c r="R8646" t="s">
        <v>37</v>
      </c>
      <c r="S8646">
        <v>84</v>
      </c>
      <c r="T8646">
        <v>82</v>
      </c>
      <c r="U8646">
        <v>98.228602129999999</v>
      </c>
      <c r="V8646">
        <v>42</v>
      </c>
      <c r="W8646" t="s">
        <v>38</v>
      </c>
      <c r="X8646">
        <v>1803.00713</v>
      </c>
      <c r="Y8646">
        <v>58</v>
      </c>
      <c r="Z8646">
        <v>0.65943260699999995</v>
      </c>
      <c r="AA8646" t="s">
        <v>44</v>
      </c>
      <c r="AB8646" t="s">
        <v>52</v>
      </c>
      <c r="AC8646">
        <v>36.460219500000001</v>
      </c>
      <c r="AD8646">
        <v>23</v>
      </c>
      <c r="AE8646">
        <v>31.611597100000001</v>
      </c>
      <c r="AF8646">
        <v>62.325756339999998</v>
      </c>
      <c r="AG8646">
        <v>34</v>
      </c>
      <c r="AH8646">
        <v>62.046411820000003</v>
      </c>
      <c r="AI8646">
        <v>1</v>
      </c>
    </row>
    <row r="8647" spans="1:35" x14ac:dyDescent="0.35">
      <c r="A8647" t="s">
        <v>8701</v>
      </c>
      <c r="B8647">
        <v>65</v>
      </c>
      <c r="C8647" t="s">
        <v>57</v>
      </c>
      <c r="D8647">
        <v>99.246810969999999</v>
      </c>
      <c r="E8647">
        <v>148.3288349</v>
      </c>
      <c r="F8647" t="s">
        <v>47</v>
      </c>
      <c r="G8647" t="s">
        <v>34</v>
      </c>
      <c r="H8647" t="s">
        <v>34</v>
      </c>
      <c r="I8647" t="s">
        <v>42</v>
      </c>
      <c r="J8647" t="str">
        <f t="shared" si="135"/>
        <v>12-27-2021T05:00:00</v>
      </c>
      <c r="K8647" s="1">
        <v>44557.208333333336</v>
      </c>
      <c r="L8647" t="s">
        <v>125</v>
      </c>
      <c r="M8647">
        <v>5.6466844529999998</v>
      </c>
      <c r="N8647">
        <v>3.458871818</v>
      </c>
      <c r="O8647">
        <v>2.1878126359999999</v>
      </c>
      <c r="P8647">
        <v>0</v>
      </c>
      <c r="Q8647">
        <v>85</v>
      </c>
      <c r="R8647" t="s">
        <v>37</v>
      </c>
      <c r="S8647">
        <v>151</v>
      </c>
      <c r="T8647">
        <v>90</v>
      </c>
      <c r="U8647">
        <v>98.396112000000002</v>
      </c>
      <c r="V8647">
        <v>42</v>
      </c>
      <c r="W8647" t="s">
        <v>38</v>
      </c>
      <c r="X8647">
        <v>2771.7906320000002</v>
      </c>
      <c r="Y8647">
        <v>58</v>
      </c>
      <c r="Z8647">
        <v>1.777654557</v>
      </c>
      <c r="AA8647" t="s">
        <v>44</v>
      </c>
      <c r="AB8647" t="s">
        <v>45</v>
      </c>
      <c r="AC8647">
        <v>34.454397909999997</v>
      </c>
      <c r="AD8647">
        <v>23</v>
      </c>
      <c r="AE8647">
        <v>27.892972199999999</v>
      </c>
      <c r="AF8647">
        <v>71.004895329999997</v>
      </c>
      <c r="AG8647">
        <v>34</v>
      </c>
      <c r="AH8647">
        <v>56.580320409999999</v>
      </c>
      <c r="AI8647">
        <v>1</v>
      </c>
    </row>
    <row r="8648" spans="1:35" x14ac:dyDescent="0.35">
      <c r="A8648" t="s">
        <v>8702</v>
      </c>
      <c r="B8648">
        <v>30</v>
      </c>
      <c r="C8648" t="s">
        <v>57</v>
      </c>
      <c r="D8648">
        <v>87.159453049999996</v>
      </c>
      <c r="E8648">
        <v>159.00407290000001</v>
      </c>
      <c r="F8648" t="s">
        <v>47</v>
      </c>
      <c r="G8648" t="s">
        <v>37</v>
      </c>
      <c r="H8648" t="s">
        <v>34</v>
      </c>
      <c r="I8648" t="s">
        <v>35</v>
      </c>
      <c r="J8648" t="str">
        <f t="shared" si="135"/>
        <v>12-27-2021T06:00:00</v>
      </c>
      <c r="K8648" s="1">
        <v>44557.25</v>
      </c>
      <c r="L8648" t="s">
        <v>125</v>
      </c>
      <c r="M8648">
        <v>8.4633454270000001</v>
      </c>
      <c r="N8648">
        <v>3.918351049</v>
      </c>
      <c r="O8648">
        <v>4.5449943780000002</v>
      </c>
      <c r="P8648">
        <v>4</v>
      </c>
      <c r="Q8648">
        <v>85</v>
      </c>
      <c r="R8648" t="s">
        <v>34</v>
      </c>
      <c r="S8648">
        <v>98</v>
      </c>
      <c r="T8648">
        <v>82</v>
      </c>
      <c r="U8648">
        <v>100.4433775</v>
      </c>
      <c r="V8648">
        <v>48</v>
      </c>
      <c r="W8648" t="s">
        <v>43</v>
      </c>
      <c r="X8648">
        <v>2794.272375</v>
      </c>
      <c r="Y8648">
        <v>58</v>
      </c>
      <c r="Z8648">
        <v>3.0321467860000002</v>
      </c>
      <c r="AA8648" t="s">
        <v>35</v>
      </c>
      <c r="AB8648" t="s">
        <v>39</v>
      </c>
      <c r="AC8648">
        <v>35.073377620000002</v>
      </c>
      <c r="AD8648">
        <v>58</v>
      </c>
      <c r="AE8648">
        <v>20.474208659999999</v>
      </c>
      <c r="AF8648">
        <v>32.781608050000003</v>
      </c>
      <c r="AG8648">
        <v>34</v>
      </c>
      <c r="AH8648">
        <v>85.960250239999993</v>
      </c>
      <c r="AI8648">
        <v>0</v>
      </c>
    </row>
    <row r="8649" spans="1:35" x14ac:dyDescent="0.35">
      <c r="A8649" t="s">
        <v>8703</v>
      </c>
      <c r="B8649">
        <v>22</v>
      </c>
      <c r="C8649" t="s">
        <v>32</v>
      </c>
      <c r="D8649">
        <v>88.436518460000002</v>
      </c>
      <c r="E8649">
        <v>171.3440952</v>
      </c>
      <c r="F8649" t="s">
        <v>33</v>
      </c>
      <c r="G8649" t="s">
        <v>34</v>
      </c>
      <c r="H8649" t="s">
        <v>37</v>
      </c>
      <c r="I8649" t="s">
        <v>51</v>
      </c>
      <c r="J8649" t="str">
        <f t="shared" si="135"/>
        <v>12-27-2021T07:00:00</v>
      </c>
      <c r="K8649" s="1">
        <v>44557.291666666664</v>
      </c>
      <c r="L8649" t="s">
        <v>125</v>
      </c>
      <c r="M8649">
        <v>8.0253751599999994</v>
      </c>
      <c r="N8649">
        <v>5.363449063</v>
      </c>
      <c r="O8649">
        <v>2.6619260969999998</v>
      </c>
      <c r="P8649">
        <v>1</v>
      </c>
      <c r="Q8649">
        <v>86</v>
      </c>
      <c r="R8649" t="s">
        <v>37</v>
      </c>
      <c r="S8649">
        <v>179</v>
      </c>
      <c r="T8649">
        <v>49</v>
      </c>
      <c r="U8649">
        <v>92.718842519999995</v>
      </c>
      <c r="V8649">
        <v>3</v>
      </c>
      <c r="W8649" t="s">
        <v>43</v>
      </c>
      <c r="X8649">
        <v>2293.3170530000002</v>
      </c>
      <c r="Y8649">
        <v>58</v>
      </c>
      <c r="Z8649">
        <v>2.6128456670000002</v>
      </c>
      <c r="AA8649" t="s">
        <v>48</v>
      </c>
      <c r="AB8649" t="s">
        <v>49</v>
      </c>
      <c r="AC8649">
        <v>33.97473651</v>
      </c>
      <c r="AD8649">
        <v>49</v>
      </c>
      <c r="AE8649">
        <v>29.823316429999998</v>
      </c>
      <c r="AF8649">
        <v>55.339279789999999</v>
      </c>
      <c r="AG8649">
        <v>34</v>
      </c>
      <c r="AH8649">
        <v>37.046678960000001</v>
      </c>
      <c r="AI8649">
        <v>1</v>
      </c>
    </row>
    <row r="8650" spans="1:35" x14ac:dyDescent="0.35">
      <c r="A8650" t="s">
        <v>8704</v>
      </c>
      <c r="B8650">
        <v>18</v>
      </c>
      <c r="C8650" t="s">
        <v>57</v>
      </c>
      <c r="D8650">
        <v>99.12410792</v>
      </c>
      <c r="E8650">
        <v>145.36538229999999</v>
      </c>
      <c r="F8650" t="s">
        <v>42</v>
      </c>
      <c r="G8650" t="s">
        <v>37</v>
      </c>
      <c r="H8650" t="s">
        <v>34</v>
      </c>
      <c r="I8650" t="s">
        <v>51</v>
      </c>
      <c r="J8650" t="str">
        <f t="shared" si="135"/>
        <v>12-27-2021T08:00:00</v>
      </c>
      <c r="K8650" s="1">
        <v>44557.333333333336</v>
      </c>
      <c r="L8650" t="s">
        <v>125</v>
      </c>
      <c r="M8650">
        <v>7.0582701720000003</v>
      </c>
      <c r="N8650">
        <v>2.6857882260000001</v>
      </c>
      <c r="O8650">
        <v>4.3724819459999997</v>
      </c>
      <c r="P8650">
        <v>4</v>
      </c>
      <c r="Q8650">
        <v>91</v>
      </c>
      <c r="R8650" t="s">
        <v>37</v>
      </c>
      <c r="S8650">
        <v>73</v>
      </c>
      <c r="T8650">
        <v>43</v>
      </c>
      <c r="U8650">
        <v>99.441302039999997</v>
      </c>
      <c r="V8650">
        <v>42</v>
      </c>
      <c r="W8650" t="s">
        <v>38</v>
      </c>
      <c r="X8650">
        <v>2793.4362179999998</v>
      </c>
      <c r="Y8650">
        <v>58</v>
      </c>
      <c r="Z8650">
        <v>1.691731251</v>
      </c>
      <c r="AA8650" t="s">
        <v>44</v>
      </c>
      <c r="AB8650" t="s">
        <v>52</v>
      </c>
      <c r="AC8650">
        <v>38.934767720000004</v>
      </c>
      <c r="AD8650">
        <v>55</v>
      </c>
      <c r="AE8650">
        <v>13.18833162</v>
      </c>
      <c r="AF8650">
        <v>79.272459310000002</v>
      </c>
      <c r="AG8650">
        <v>47</v>
      </c>
      <c r="AH8650">
        <v>63.941419289999999</v>
      </c>
      <c r="AI8650">
        <v>1</v>
      </c>
    </row>
    <row r="8651" spans="1:35" x14ac:dyDescent="0.35">
      <c r="A8651" t="s">
        <v>8705</v>
      </c>
      <c r="B8651">
        <v>20</v>
      </c>
      <c r="C8651" t="s">
        <v>32</v>
      </c>
      <c r="D8651">
        <v>140.62570270000001</v>
      </c>
      <c r="E8651">
        <v>161.50987090000001</v>
      </c>
      <c r="F8651" t="s">
        <v>42</v>
      </c>
      <c r="G8651" t="s">
        <v>34</v>
      </c>
      <c r="H8651" t="s">
        <v>37</v>
      </c>
      <c r="I8651" t="s">
        <v>51</v>
      </c>
      <c r="J8651" t="str">
        <f t="shared" si="135"/>
        <v>12-27-2021T09:00:00</v>
      </c>
      <c r="K8651" s="1">
        <v>44557.375</v>
      </c>
      <c r="L8651" t="s">
        <v>125</v>
      </c>
      <c r="M8651">
        <v>6.2539055059999997</v>
      </c>
      <c r="N8651">
        <v>2.0180088930000002</v>
      </c>
      <c r="O8651">
        <v>4.2358966130000004</v>
      </c>
      <c r="P8651">
        <v>3</v>
      </c>
      <c r="Q8651">
        <v>86</v>
      </c>
      <c r="R8651" t="s">
        <v>37</v>
      </c>
      <c r="S8651">
        <v>142</v>
      </c>
      <c r="T8651">
        <v>58</v>
      </c>
      <c r="U8651">
        <v>90.5775881</v>
      </c>
      <c r="V8651">
        <v>107</v>
      </c>
      <c r="W8651" t="s">
        <v>43</v>
      </c>
      <c r="X8651">
        <v>2861.0779670000002</v>
      </c>
      <c r="Y8651">
        <v>58</v>
      </c>
      <c r="Z8651">
        <v>2.6357755680000001</v>
      </c>
      <c r="AA8651" t="s">
        <v>44</v>
      </c>
      <c r="AB8651" t="s">
        <v>52</v>
      </c>
      <c r="AC8651">
        <v>33.6857975</v>
      </c>
      <c r="AD8651">
        <v>59</v>
      </c>
      <c r="AE8651">
        <v>16.108225619999999</v>
      </c>
      <c r="AF8651">
        <v>66.255685659999997</v>
      </c>
      <c r="AG8651">
        <v>34</v>
      </c>
      <c r="AH8651">
        <v>16.49964202</v>
      </c>
      <c r="AI8651">
        <v>1</v>
      </c>
    </row>
    <row r="8652" spans="1:35" x14ac:dyDescent="0.35">
      <c r="A8652" t="s">
        <v>8706</v>
      </c>
      <c r="B8652">
        <v>84</v>
      </c>
      <c r="C8652" t="s">
        <v>32</v>
      </c>
      <c r="D8652">
        <v>33.55332224</v>
      </c>
      <c r="E8652">
        <v>180.80024180000001</v>
      </c>
      <c r="F8652" t="s">
        <v>33</v>
      </c>
      <c r="G8652" t="s">
        <v>37</v>
      </c>
      <c r="H8652" t="s">
        <v>37</v>
      </c>
      <c r="I8652" t="s">
        <v>35</v>
      </c>
      <c r="J8652" t="str">
        <f t="shared" si="135"/>
        <v>12-27-2021T10:00:00</v>
      </c>
      <c r="K8652" s="1">
        <v>44557.416666666664</v>
      </c>
      <c r="L8652" t="s">
        <v>125</v>
      </c>
      <c r="M8652">
        <v>5.8119493220000003</v>
      </c>
      <c r="N8652">
        <v>5.4205165989999999</v>
      </c>
      <c r="O8652">
        <v>0.39143272200000001</v>
      </c>
      <c r="P8652">
        <v>4</v>
      </c>
      <c r="Q8652">
        <v>77</v>
      </c>
      <c r="R8652" t="s">
        <v>37</v>
      </c>
      <c r="S8652">
        <v>61</v>
      </c>
      <c r="T8652">
        <v>53</v>
      </c>
      <c r="U8652">
        <v>91.603773829999994</v>
      </c>
      <c r="V8652">
        <v>42</v>
      </c>
      <c r="W8652" t="s">
        <v>43</v>
      </c>
      <c r="X8652">
        <v>1602.7640329999999</v>
      </c>
      <c r="Y8652">
        <v>58</v>
      </c>
      <c r="Z8652">
        <v>0.76506838899999996</v>
      </c>
      <c r="AA8652" t="s">
        <v>44</v>
      </c>
      <c r="AB8652" t="s">
        <v>39</v>
      </c>
      <c r="AC8652">
        <v>36.097335080000001</v>
      </c>
      <c r="AD8652">
        <v>114</v>
      </c>
      <c r="AE8652">
        <v>28.373012299999999</v>
      </c>
      <c r="AF8652">
        <v>58.954805180000001</v>
      </c>
      <c r="AG8652">
        <v>47</v>
      </c>
      <c r="AH8652">
        <v>26.108001260000002</v>
      </c>
      <c r="AI8652">
        <v>1</v>
      </c>
    </row>
    <row r="8653" spans="1:35" x14ac:dyDescent="0.35">
      <c r="A8653" t="s">
        <v>8707</v>
      </c>
      <c r="B8653">
        <v>79</v>
      </c>
      <c r="C8653" t="s">
        <v>32</v>
      </c>
      <c r="D8653">
        <v>126.9980503</v>
      </c>
      <c r="E8653">
        <v>195.8718523</v>
      </c>
      <c r="F8653" t="s">
        <v>33</v>
      </c>
      <c r="G8653" t="s">
        <v>37</v>
      </c>
      <c r="H8653" t="s">
        <v>34</v>
      </c>
      <c r="I8653" t="s">
        <v>35</v>
      </c>
      <c r="J8653" t="str">
        <f t="shared" si="135"/>
        <v>12-27-2021T11:00:00</v>
      </c>
      <c r="K8653" s="1">
        <v>44557.458333333336</v>
      </c>
      <c r="L8653" t="s">
        <v>125</v>
      </c>
      <c r="M8653">
        <v>7.2105971699999998</v>
      </c>
      <c r="N8653">
        <v>6.5341761409999997</v>
      </c>
      <c r="O8653">
        <v>0.67642102900000001</v>
      </c>
      <c r="P8653">
        <v>0</v>
      </c>
      <c r="Q8653">
        <v>94</v>
      </c>
      <c r="R8653" t="s">
        <v>34</v>
      </c>
      <c r="S8653">
        <v>116</v>
      </c>
      <c r="T8653">
        <v>85</v>
      </c>
      <c r="U8653">
        <v>100.3734274</v>
      </c>
      <c r="V8653">
        <v>42</v>
      </c>
      <c r="W8653" t="s">
        <v>38</v>
      </c>
      <c r="X8653">
        <v>2722.0438859999999</v>
      </c>
      <c r="Y8653">
        <v>58</v>
      </c>
      <c r="Z8653">
        <v>1.0700698609999999</v>
      </c>
      <c r="AA8653" t="s">
        <v>44</v>
      </c>
      <c r="AB8653" t="s">
        <v>52</v>
      </c>
      <c r="AC8653">
        <v>38.761764579999998</v>
      </c>
      <c r="AD8653">
        <v>58</v>
      </c>
      <c r="AE8653">
        <v>33.997531049999999</v>
      </c>
      <c r="AF8653">
        <v>38.08758847</v>
      </c>
      <c r="AG8653">
        <v>34</v>
      </c>
      <c r="AH8653">
        <v>74.429666150000003</v>
      </c>
      <c r="AI8653">
        <v>1</v>
      </c>
    </row>
    <row r="8654" spans="1:35" x14ac:dyDescent="0.35">
      <c r="A8654" t="s">
        <v>8708</v>
      </c>
      <c r="B8654">
        <v>10</v>
      </c>
      <c r="C8654" t="s">
        <v>41</v>
      </c>
      <c r="D8654">
        <v>77.252467530000004</v>
      </c>
      <c r="E8654">
        <v>164.2436988</v>
      </c>
      <c r="F8654" t="s">
        <v>33</v>
      </c>
      <c r="G8654" t="s">
        <v>37</v>
      </c>
      <c r="H8654" t="s">
        <v>34</v>
      </c>
      <c r="I8654" t="s">
        <v>42</v>
      </c>
      <c r="J8654" t="str">
        <f t="shared" si="135"/>
        <v>12-27-2021T12:00:00</v>
      </c>
      <c r="K8654" s="1">
        <v>44557.5</v>
      </c>
      <c r="L8654" t="s">
        <v>125</v>
      </c>
      <c r="M8654">
        <v>7.460943511</v>
      </c>
      <c r="N8654">
        <v>3.8081091819999999</v>
      </c>
      <c r="O8654">
        <v>3.652834328</v>
      </c>
      <c r="P8654">
        <v>3</v>
      </c>
      <c r="Q8654">
        <v>75</v>
      </c>
      <c r="R8654" t="s">
        <v>37</v>
      </c>
      <c r="S8654">
        <v>115</v>
      </c>
      <c r="T8654">
        <v>88</v>
      </c>
      <c r="U8654">
        <v>99.688289119999993</v>
      </c>
      <c r="V8654">
        <v>3</v>
      </c>
      <c r="W8654" t="s">
        <v>38</v>
      </c>
      <c r="X8654">
        <v>2940.0324099999998</v>
      </c>
      <c r="Y8654">
        <v>58</v>
      </c>
      <c r="Z8654">
        <v>2.7772629860000002</v>
      </c>
      <c r="AA8654" t="s">
        <v>48</v>
      </c>
      <c r="AB8654" t="s">
        <v>49</v>
      </c>
      <c r="AC8654">
        <v>36.973484020000001</v>
      </c>
      <c r="AD8654">
        <v>23</v>
      </c>
      <c r="AE8654">
        <v>27.98486372</v>
      </c>
      <c r="AF8654">
        <v>56.823281719999997</v>
      </c>
      <c r="AG8654">
        <v>47</v>
      </c>
      <c r="AH8654">
        <v>76.092096690000005</v>
      </c>
      <c r="AI8654">
        <v>1</v>
      </c>
    </row>
    <row r="8655" spans="1:35" x14ac:dyDescent="0.35">
      <c r="A8655" t="s">
        <v>8709</v>
      </c>
      <c r="B8655">
        <v>79</v>
      </c>
      <c r="C8655" t="s">
        <v>57</v>
      </c>
      <c r="D8655">
        <v>120.13583629999999</v>
      </c>
      <c r="E8655">
        <v>174.43841900000001</v>
      </c>
      <c r="F8655" t="s">
        <v>47</v>
      </c>
      <c r="G8655" t="s">
        <v>34</v>
      </c>
      <c r="H8655" t="s">
        <v>37</v>
      </c>
      <c r="I8655" t="s">
        <v>42</v>
      </c>
      <c r="J8655" t="str">
        <f t="shared" si="135"/>
        <v>12-27-2021T13:00:00</v>
      </c>
      <c r="K8655" s="1">
        <v>44557.541666666664</v>
      </c>
      <c r="L8655" t="s">
        <v>125</v>
      </c>
      <c r="M8655">
        <v>6.6887923929999999</v>
      </c>
      <c r="N8655">
        <v>4.2373379590000004</v>
      </c>
      <c r="O8655">
        <v>2.451454434</v>
      </c>
      <c r="P8655">
        <v>2</v>
      </c>
      <c r="Q8655">
        <v>95</v>
      </c>
      <c r="R8655" t="s">
        <v>34</v>
      </c>
      <c r="S8655">
        <v>109</v>
      </c>
      <c r="T8655">
        <v>1</v>
      </c>
      <c r="U8655">
        <v>90.670293959999995</v>
      </c>
      <c r="V8655">
        <v>42</v>
      </c>
      <c r="W8655" t="s">
        <v>38</v>
      </c>
      <c r="X8655">
        <v>2135.3800019999999</v>
      </c>
      <c r="Y8655">
        <v>58</v>
      </c>
      <c r="Z8655">
        <v>1.9449290319999999</v>
      </c>
      <c r="AA8655" t="s">
        <v>35</v>
      </c>
      <c r="AB8655" t="s">
        <v>49</v>
      </c>
      <c r="AC8655">
        <v>38.384584689999997</v>
      </c>
      <c r="AD8655">
        <v>49</v>
      </c>
      <c r="AE8655">
        <v>12.960479230000001</v>
      </c>
      <c r="AF8655">
        <v>35.471913039999997</v>
      </c>
      <c r="AG8655">
        <v>34</v>
      </c>
      <c r="AH8655">
        <v>28.00953556</v>
      </c>
      <c r="AI8655">
        <v>1</v>
      </c>
    </row>
    <row r="8656" spans="1:35" x14ac:dyDescent="0.35">
      <c r="A8656" t="s">
        <v>8710</v>
      </c>
      <c r="B8656">
        <v>65</v>
      </c>
      <c r="C8656" t="s">
        <v>41</v>
      </c>
      <c r="D8656">
        <v>144.7716858</v>
      </c>
      <c r="E8656">
        <v>178.79979420000001</v>
      </c>
      <c r="F8656" t="s">
        <v>33</v>
      </c>
      <c r="G8656" t="s">
        <v>34</v>
      </c>
      <c r="H8656" t="s">
        <v>34</v>
      </c>
      <c r="I8656" t="s">
        <v>51</v>
      </c>
      <c r="J8656" t="str">
        <f t="shared" si="135"/>
        <v>12-27-2021T14:00:00</v>
      </c>
      <c r="K8656" s="1">
        <v>44557.583333333336</v>
      </c>
      <c r="L8656" t="s">
        <v>125</v>
      </c>
      <c r="M8656">
        <v>5.9234468079999996</v>
      </c>
      <c r="N8656">
        <v>4.0629051159999996</v>
      </c>
      <c r="O8656">
        <v>1.8605416930000001</v>
      </c>
      <c r="P8656">
        <v>3</v>
      </c>
      <c r="Q8656">
        <v>84</v>
      </c>
      <c r="R8656" t="s">
        <v>37</v>
      </c>
      <c r="S8656">
        <v>144</v>
      </c>
      <c r="T8656">
        <v>82</v>
      </c>
      <c r="U8656">
        <v>90.743910670000005</v>
      </c>
      <c r="V8656">
        <v>107</v>
      </c>
      <c r="W8656" t="s">
        <v>43</v>
      </c>
      <c r="X8656">
        <v>2782.3198849999999</v>
      </c>
      <c r="Y8656">
        <v>58</v>
      </c>
      <c r="Z8656">
        <v>1.480730227</v>
      </c>
      <c r="AA8656" t="s">
        <v>48</v>
      </c>
      <c r="AB8656" t="s">
        <v>39</v>
      </c>
      <c r="AC8656">
        <v>34.450097550000002</v>
      </c>
      <c r="AD8656">
        <v>49</v>
      </c>
      <c r="AE8656">
        <v>33.193454160000002</v>
      </c>
      <c r="AF8656">
        <v>79.710288489999996</v>
      </c>
      <c r="AG8656">
        <v>34</v>
      </c>
      <c r="AH8656">
        <v>31.860423340000001</v>
      </c>
      <c r="AI8656">
        <v>1</v>
      </c>
    </row>
    <row r="8657" spans="1:35" x14ac:dyDescent="0.35">
      <c r="A8657" t="s">
        <v>8711</v>
      </c>
      <c r="B8657">
        <v>40</v>
      </c>
      <c r="C8657" t="s">
        <v>57</v>
      </c>
      <c r="D8657">
        <v>67.060726220000006</v>
      </c>
      <c r="E8657">
        <v>144.3159622</v>
      </c>
      <c r="F8657" t="s">
        <v>33</v>
      </c>
      <c r="G8657" t="s">
        <v>37</v>
      </c>
      <c r="H8657" t="s">
        <v>37</v>
      </c>
      <c r="I8657" t="s">
        <v>35</v>
      </c>
      <c r="J8657" t="str">
        <f t="shared" si="135"/>
        <v>12-27-2021T15:00:00</v>
      </c>
      <c r="K8657" s="1">
        <v>44557.625</v>
      </c>
      <c r="L8657" t="s">
        <v>125</v>
      </c>
      <c r="M8657">
        <v>9.2794023489999997</v>
      </c>
      <c r="N8657">
        <v>6.2559173020000003</v>
      </c>
      <c r="O8657">
        <v>3.0234850469999999</v>
      </c>
      <c r="P8657">
        <v>2</v>
      </c>
      <c r="Q8657">
        <v>75</v>
      </c>
      <c r="R8657" t="s">
        <v>34</v>
      </c>
      <c r="S8657">
        <v>119</v>
      </c>
      <c r="T8657">
        <v>2</v>
      </c>
      <c r="U8657">
        <v>93.871116139999998</v>
      </c>
      <c r="V8657">
        <v>57</v>
      </c>
      <c r="W8657" t="s">
        <v>38</v>
      </c>
      <c r="X8657">
        <v>2305.79718</v>
      </c>
      <c r="Y8657">
        <v>58</v>
      </c>
      <c r="Z8657">
        <v>0.75881401000000004</v>
      </c>
      <c r="AA8657" t="s">
        <v>48</v>
      </c>
      <c r="AB8657" t="s">
        <v>52</v>
      </c>
      <c r="AC8657">
        <v>34.522428040000001</v>
      </c>
      <c r="AD8657">
        <v>59</v>
      </c>
      <c r="AE8657">
        <v>12.43941045</v>
      </c>
      <c r="AF8657">
        <v>56.791878910000001</v>
      </c>
      <c r="AG8657">
        <v>47</v>
      </c>
      <c r="AH8657">
        <v>46.022369189999999</v>
      </c>
      <c r="AI8657">
        <v>1</v>
      </c>
    </row>
    <row r="8658" spans="1:35" x14ac:dyDescent="0.35">
      <c r="A8658" t="s">
        <v>8712</v>
      </c>
      <c r="B8658">
        <v>46</v>
      </c>
      <c r="C8658" t="s">
        <v>41</v>
      </c>
      <c r="D8658">
        <v>40.83611105</v>
      </c>
      <c r="E8658">
        <v>160.8757276</v>
      </c>
      <c r="F8658" t="s">
        <v>33</v>
      </c>
      <c r="G8658" t="s">
        <v>37</v>
      </c>
      <c r="H8658" t="s">
        <v>34</v>
      </c>
      <c r="I8658" t="s">
        <v>42</v>
      </c>
      <c r="J8658" t="str">
        <f t="shared" si="135"/>
        <v>12-27-2021T16:00:00</v>
      </c>
      <c r="K8658" s="1">
        <v>44557.666666666664</v>
      </c>
      <c r="L8658" t="s">
        <v>125</v>
      </c>
      <c r="M8658">
        <v>5.8612775709999996</v>
      </c>
      <c r="N8658">
        <v>3.3316037879999998</v>
      </c>
      <c r="O8658">
        <v>2.5296737829999998</v>
      </c>
      <c r="P8658">
        <v>2</v>
      </c>
      <c r="Q8658">
        <v>112</v>
      </c>
      <c r="R8658" t="s">
        <v>34</v>
      </c>
      <c r="S8658">
        <v>142</v>
      </c>
      <c r="T8658">
        <v>43</v>
      </c>
      <c r="U8658">
        <v>94.399772229999996</v>
      </c>
      <c r="V8658">
        <v>57</v>
      </c>
      <c r="W8658" t="s">
        <v>43</v>
      </c>
      <c r="X8658">
        <v>2695.9184369999998</v>
      </c>
      <c r="Y8658">
        <v>58</v>
      </c>
      <c r="Z8658">
        <v>1.6677679969999999</v>
      </c>
      <c r="AA8658" t="s">
        <v>48</v>
      </c>
      <c r="AB8658" t="s">
        <v>52</v>
      </c>
      <c r="AC8658">
        <v>36.256426759999997</v>
      </c>
      <c r="AD8658">
        <v>23</v>
      </c>
      <c r="AE8658">
        <v>25.875863689999999</v>
      </c>
      <c r="AF8658">
        <v>48.829209689999999</v>
      </c>
      <c r="AG8658">
        <v>47</v>
      </c>
      <c r="AH8658">
        <v>44.188581820000003</v>
      </c>
      <c r="AI8658">
        <v>0</v>
      </c>
    </row>
    <row r="8659" spans="1:35" x14ac:dyDescent="0.35">
      <c r="A8659" t="s">
        <v>8713</v>
      </c>
      <c r="B8659">
        <v>56</v>
      </c>
      <c r="C8659" t="s">
        <v>41</v>
      </c>
      <c r="D8659">
        <v>58.108110789999998</v>
      </c>
      <c r="E8659">
        <v>181.73949490000001</v>
      </c>
      <c r="F8659" t="s">
        <v>33</v>
      </c>
      <c r="G8659" t="s">
        <v>37</v>
      </c>
      <c r="H8659" t="s">
        <v>34</v>
      </c>
      <c r="I8659" t="s">
        <v>51</v>
      </c>
      <c r="J8659" t="str">
        <f t="shared" si="135"/>
        <v>12-27-2021T17:00:00</v>
      </c>
      <c r="K8659" s="1">
        <v>44557.708333333336</v>
      </c>
      <c r="L8659" t="s">
        <v>125</v>
      </c>
      <c r="M8659">
        <v>8.0329953970000005</v>
      </c>
      <c r="N8659">
        <v>2.8557159209999998</v>
      </c>
      <c r="O8659">
        <v>5.1772794759999998</v>
      </c>
      <c r="P8659">
        <v>3</v>
      </c>
      <c r="Q8659">
        <v>75</v>
      </c>
      <c r="R8659" t="s">
        <v>34</v>
      </c>
      <c r="S8659">
        <v>101</v>
      </c>
      <c r="T8659">
        <v>1</v>
      </c>
      <c r="U8659">
        <v>95.146128059999995</v>
      </c>
      <c r="V8659">
        <v>42</v>
      </c>
      <c r="W8659" t="s">
        <v>43</v>
      </c>
      <c r="X8659">
        <v>1600.2710979999999</v>
      </c>
      <c r="Y8659">
        <v>58</v>
      </c>
      <c r="Z8659">
        <v>1.424188043</v>
      </c>
      <c r="AA8659" t="s">
        <v>35</v>
      </c>
      <c r="AB8659" t="s">
        <v>52</v>
      </c>
      <c r="AC8659">
        <v>34.330050149999998</v>
      </c>
      <c r="AD8659">
        <v>55</v>
      </c>
      <c r="AE8659">
        <v>17.744109819999998</v>
      </c>
      <c r="AF8659">
        <v>74.728935440000001</v>
      </c>
      <c r="AG8659">
        <v>34</v>
      </c>
      <c r="AH8659">
        <v>59.474349670000002</v>
      </c>
      <c r="AI8659">
        <v>0</v>
      </c>
    </row>
    <row r="8660" spans="1:35" x14ac:dyDescent="0.35">
      <c r="A8660" t="s">
        <v>8714</v>
      </c>
      <c r="B8660">
        <v>56</v>
      </c>
      <c r="C8660" t="s">
        <v>32</v>
      </c>
      <c r="D8660">
        <v>56.873232559999998</v>
      </c>
      <c r="E8660">
        <v>184.87532630000001</v>
      </c>
      <c r="F8660" t="s">
        <v>42</v>
      </c>
      <c r="G8660" t="s">
        <v>37</v>
      </c>
      <c r="H8660" t="s">
        <v>34</v>
      </c>
      <c r="I8660" t="s">
        <v>35</v>
      </c>
      <c r="J8660" t="str">
        <f t="shared" si="135"/>
        <v>12-27-2021T18:00:00</v>
      </c>
      <c r="K8660" s="1">
        <v>44557.75</v>
      </c>
      <c r="L8660" t="s">
        <v>125</v>
      </c>
      <c r="M8660">
        <v>9.428952829</v>
      </c>
      <c r="N8660">
        <v>8.4428067030000005</v>
      </c>
      <c r="O8660">
        <v>0.98614612599999996</v>
      </c>
      <c r="P8660">
        <v>2</v>
      </c>
      <c r="Q8660">
        <v>83</v>
      </c>
      <c r="R8660" t="s">
        <v>37</v>
      </c>
      <c r="S8660">
        <v>111</v>
      </c>
      <c r="T8660">
        <v>71</v>
      </c>
      <c r="U8660">
        <v>96.033440740000003</v>
      </c>
      <c r="V8660">
        <v>107</v>
      </c>
      <c r="W8660" t="s">
        <v>43</v>
      </c>
      <c r="X8660">
        <v>1570.8757929999999</v>
      </c>
      <c r="Y8660">
        <v>58</v>
      </c>
      <c r="Z8660">
        <v>0.90010303400000002</v>
      </c>
      <c r="AA8660" t="s">
        <v>48</v>
      </c>
      <c r="AB8660" t="s">
        <v>45</v>
      </c>
      <c r="AC8660">
        <v>35.944382490000002</v>
      </c>
      <c r="AD8660">
        <v>115</v>
      </c>
      <c r="AE8660">
        <v>25.041078150000001</v>
      </c>
      <c r="AF8660">
        <v>52.664254079999999</v>
      </c>
      <c r="AG8660">
        <v>34</v>
      </c>
      <c r="AH8660">
        <v>71.009429879999999</v>
      </c>
      <c r="AI8660">
        <v>0</v>
      </c>
    </row>
    <row r="8661" spans="1:35" x14ac:dyDescent="0.35">
      <c r="A8661" t="s">
        <v>8715</v>
      </c>
      <c r="B8661">
        <v>78</v>
      </c>
      <c r="C8661" t="s">
        <v>32</v>
      </c>
      <c r="D8661">
        <v>119.7637795</v>
      </c>
      <c r="E8661">
        <v>161.71307870000001</v>
      </c>
      <c r="F8661" t="s">
        <v>42</v>
      </c>
      <c r="G8661" t="s">
        <v>37</v>
      </c>
      <c r="H8661" t="s">
        <v>34</v>
      </c>
      <c r="I8661" t="s">
        <v>42</v>
      </c>
      <c r="J8661" t="str">
        <f t="shared" si="135"/>
        <v>12-27-2021T19:00:00</v>
      </c>
      <c r="K8661" s="1">
        <v>44557.791666666664</v>
      </c>
      <c r="L8661" t="s">
        <v>125</v>
      </c>
      <c r="M8661">
        <v>7.8810982760000003</v>
      </c>
      <c r="N8661">
        <v>4.6476940200000003</v>
      </c>
      <c r="O8661">
        <v>3.2334042570000001</v>
      </c>
      <c r="P8661">
        <v>4</v>
      </c>
      <c r="Q8661">
        <v>79</v>
      </c>
      <c r="R8661" t="s">
        <v>37</v>
      </c>
      <c r="S8661">
        <v>50</v>
      </c>
      <c r="T8661">
        <v>52</v>
      </c>
      <c r="U8661">
        <v>91.436935820000002</v>
      </c>
      <c r="V8661">
        <v>48</v>
      </c>
      <c r="W8661" t="s">
        <v>43</v>
      </c>
      <c r="X8661">
        <v>2679.91977</v>
      </c>
      <c r="Y8661">
        <v>58</v>
      </c>
      <c r="Z8661">
        <v>2.0470750299999998</v>
      </c>
      <c r="AA8661" t="s">
        <v>48</v>
      </c>
      <c r="AB8661" t="s">
        <v>52</v>
      </c>
      <c r="AC8661">
        <v>38.952959909999997</v>
      </c>
      <c r="AD8661">
        <v>23</v>
      </c>
      <c r="AE8661">
        <v>23.00501006</v>
      </c>
      <c r="AF8661">
        <v>60.038191859999998</v>
      </c>
      <c r="AG8661">
        <v>34</v>
      </c>
      <c r="AH8661">
        <v>39.748455300000003</v>
      </c>
      <c r="AI8661">
        <v>1</v>
      </c>
    </row>
    <row r="8662" spans="1:35" x14ac:dyDescent="0.35">
      <c r="A8662" t="s">
        <v>8716</v>
      </c>
      <c r="B8662">
        <v>67</v>
      </c>
      <c r="C8662" t="s">
        <v>41</v>
      </c>
      <c r="D8662">
        <v>37.484839989999998</v>
      </c>
      <c r="E8662">
        <v>140.41091130000001</v>
      </c>
      <c r="F8662" t="s">
        <v>33</v>
      </c>
      <c r="G8662" t="s">
        <v>34</v>
      </c>
      <c r="H8662" t="s">
        <v>34</v>
      </c>
      <c r="I8662" t="s">
        <v>42</v>
      </c>
      <c r="J8662" t="str">
        <f t="shared" si="135"/>
        <v>12-27-2021T20:00:00</v>
      </c>
      <c r="K8662" s="1">
        <v>44557.833333333336</v>
      </c>
      <c r="L8662" t="s">
        <v>125</v>
      </c>
      <c r="M8662">
        <v>6.1955386600000004</v>
      </c>
      <c r="N8662">
        <v>5.6673544930000004</v>
      </c>
      <c r="O8662">
        <v>0.52818416700000004</v>
      </c>
      <c r="P8662">
        <v>4</v>
      </c>
      <c r="Q8662">
        <v>85</v>
      </c>
      <c r="R8662" t="s">
        <v>37</v>
      </c>
      <c r="S8662">
        <v>90</v>
      </c>
      <c r="T8662">
        <v>58</v>
      </c>
      <c r="U8662">
        <v>100.8505634</v>
      </c>
      <c r="V8662">
        <v>107</v>
      </c>
      <c r="W8662" t="s">
        <v>38</v>
      </c>
      <c r="X8662">
        <v>2526.7295009999998</v>
      </c>
      <c r="Y8662">
        <v>58</v>
      </c>
      <c r="Z8662">
        <v>0.94940216099999997</v>
      </c>
      <c r="AA8662" t="s">
        <v>35</v>
      </c>
      <c r="AB8662" t="s">
        <v>39</v>
      </c>
      <c r="AC8662">
        <v>37.777368799999998</v>
      </c>
      <c r="AD8662">
        <v>49</v>
      </c>
      <c r="AE8662">
        <v>25.631153050000002</v>
      </c>
      <c r="AF8662">
        <v>26.920808000000001</v>
      </c>
      <c r="AG8662">
        <v>47</v>
      </c>
      <c r="AH8662">
        <v>69.072897679999997</v>
      </c>
      <c r="AI8662">
        <v>1</v>
      </c>
    </row>
    <row r="8663" spans="1:35" x14ac:dyDescent="0.35">
      <c r="A8663" t="s">
        <v>8717</v>
      </c>
      <c r="B8663">
        <v>45</v>
      </c>
      <c r="C8663" t="s">
        <v>57</v>
      </c>
      <c r="D8663">
        <v>36.162963159999997</v>
      </c>
      <c r="E8663">
        <v>140.41880159999999</v>
      </c>
      <c r="F8663" t="s">
        <v>47</v>
      </c>
      <c r="G8663" t="s">
        <v>34</v>
      </c>
      <c r="H8663" t="s">
        <v>37</v>
      </c>
      <c r="I8663" t="s">
        <v>42</v>
      </c>
      <c r="J8663" t="str">
        <f t="shared" si="135"/>
        <v>12-27-2021T21:00:00</v>
      </c>
      <c r="K8663" s="1">
        <v>44557.875</v>
      </c>
      <c r="L8663" t="s">
        <v>125</v>
      </c>
      <c r="M8663">
        <v>5.7832473279999999</v>
      </c>
      <c r="N8663">
        <v>4.8766686679999998</v>
      </c>
      <c r="O8663">
        <v>0.90657865900000001</v>
      </c>
      <c r="P8663">
        <v>3</v>
      </c>
      <c r="Q8663">
        <v>100</v>
      </c>
      <c r="R8663" t="s">
        <v>37</v>
      </c>
      <c r="S8663">
        <v>164</v>
      </c>
      <c r="T8663">
        <v>89</v>
      </c>
      <c r="U8663">
        <v>100.5362418</v>
      </c>
      <c r="V8663">
        <v>42</v>
      </c>
      <c r="W8663" t="s">
        <v>43</v>
      </c>
      <c r="X8663">
        <v>2793.3199129999998</v>
      </c>
      <c r="Y8663">
        <v>58</v>
      </c>
      <c r="Z8663">
        <v>3.1683791659999998</v>
      </c>
      <c r="AA8663" t="s">
        <v>44</v>
      </c>
      <c r="AB8663" t="s">
        <v>49</v>
      </c>
      <c r="AC8663">
        <v>36.62501133</v>
      </c>
      <c r="AD8663">
        <v>115</v>
      </c>
      <c r="AE8663">
        <v>14.137416890000001</v>
      </c>
      <c r="AF8663">
        <v>40.294370299999997</v>
      </c>
      <c r="AG8663">
        <v>34</v>
      </c>
      <c r="AH8663">
        <v>63.297472749999997</v>
      </c>
      <c r="AI8663">
        <v>0</v>
      </c>
    </row>
    <row r="8664" spans="1:35" x14ac:dyDescent="0.35">
      <c r="A8664" t="s">
        <v>8718</v>
      </c>
      <c r="B8664">
        <v>41</v>
      </c>
      <c r="C8664" t="s">
        <v>57</v>
      </c>
      <c r="D8664">
        <v>113.9266399</v>
      </c>
      <c r="E8664">
        <v>172.8253211</v>
      </c>
      <c r="F8664" t="s">
        <v>47</v>
      </c>
      <c r="G8664" t="s">
        <v>37</v>
      </c>
      <c r="H8664" t="s">
        <v>37</v>
      </c>
      <c r="I8664" t="s">
        <v>42</v>
      </c>
      <c r="J8664" t="str">
        <f t="shared" si="135"/>
        <v>12-27-2021T22:00:00</v>
      </c>
      <c r="K8664" s="1">
        <v>44557.916666666664</v>
      </c>
      <c r="L8664" t="s">
        <v>125</v>
      </c>
      <c r="M8664">
        <v>9.1204104719999997</v>
      </c>
      <c r="N8664">
        <v>6.1001173729999998</v>
      </c>
      <c r="O8664">
        <v>3.0202930989999999</v>
      </c>
      <c r="P8664">
        <v>2</v>
      </c>
      <c r="Q8664">
        <v>54</v>
      </c>
      <c r="R8664" t="s">
        <v>34</v>
      </c>
      <c r="S8664">
        <v>69</v>
      </c>
      <c r="T8664">
        <v>32</v>
      </c>
      <c r="U8664">
        <v>94.497312120000004</v>
      </c>
      <c r="V8664">
        <v>57</v>
      </c>
      <c r="W8664" t="s">
        <v>38</v>
      </c>
      <c r="X8664">
        <v>1248.6648709999999</v>
      </c>
      <c r="Y8664">
        <v>58</v>
      </c>
      <c r="Z8664">
        <v>3.4846400239999999</v>
      </c>
      <c r="AA8664" t="s">
        <v>35</v>
      </c>
      <c r="AB8664" t="s">
        <v>39</v>
      </c>
      <c r="AC8664">
        <v>32.394074920000001</v>
      </c>
      <c r="AD8664">
        <v>58</v>
      </c>
      <c r="AE8664">
        <v>27.26782145</v>
      </c>
      <c r="AF8664">
        <v>32.523393230000003</v>
      </c>
      <c r="AG8664">
        <v>34</v>
      </c>
      <c r="AH8664">
        <v>48.222168539999998</v>
      </c>
      <c r="AI8664">
        <v>1</v>
      </c>
    </row>
    <row r="8665" spans="1:35" x14ac:dyDescent="0.35">
      <c r="A8665" t="s">
        <v>8719</v>
      </c>
      <c r="B8665">
        <v>73</v>
      </c>
      <c r="C8665" t="s">
        <v>32</v>
      </c>
      <c r="D8665">
        <v>97.363081870000002</v>
      </c>
      <c r="E8665">
        <v>173.64063970000001</v>
      </c>
      <c r="F8665" t="s">
        <v>42</v>
      </c>
      <c r="G8665" t="s">
        <v>34</v>
      </c>
      <c r="H8665" t="s">
        <v>34</v>
      </c>
      <c r="I8665" t="s">
        <v>51</v>
      </c>
      <c r="J8665" t="str">
        <f t="shared" si="135"/>
        <v>12-27-2021T23:00:00</v>
      </c>
      <c r="K8665" s="1">
        <v>44557.958333333336</v>
      </c>
      <c r="L8665" t="s">
        <v>125</v>
      </c>
      <c r="M8665">
        <v>6.9397383450000003</v>
      </c>
      <c r="N8665">
        <v>5.0756525369999999</v>
      </c>
      <c r="O8665">
        <v>1.864085808</v>
      </c>
      <c r="P8665">
        <v>0</v>
      </c>
      <c r="Q8665">
        <v>75</v>
      </c>
      <c r="R8665" t="s">
        <v>34</v>
      </c>
      <c r="S8665">
        <v>60</v>
      </c>
      <c r="T8665">
        <v>49</v>
      </c>
      <c r="U8665">
        <v>95.365040660000005</v>
      </c>
      <c r="V8665">
        <v>42</v>
      </c>
      <c r="W8665" t="s">
        <v>38</v>
      </c>
      <c r="X8665">
        <v>2319.9657010000001</v>
      </c>
      <c r="Y8665">
        <v>58</v>
      </c>
      <c r="Z8665">
        <v>0.96471017599999997</v>
      </c>
      <c r="AA8665" t="s">
        <v>44</v>
      </c>
      <c r="AB8665" t="s">
        <v>49</v>
      </c>
      <c r="AC8665">
        <v>36.303407530000001</v>
      </c>
      <c r="AD8665">
        <v>49</v>
      </c>
      <c r="AE8665">
        <v>15.85359294</v>
      </c>
      <c r="AF8665">
        <v>41.279558160000001</v>
      </c>
      <c r="AG8665">
        <v>47</v>
      </c>
      <c r="AH8665">
        <v>39.686044590000002</v>
      </c>
      <c r="AI8665">
        <v>1</v>
      </c>
    </row>
    <row r="8666" spans="1:35" x14ac:dyDescent="0.35">
      <c r="A8666" t="s">
        <v>8720</v>
      </c>
      <c r="B8666">
        <v>80</v>
      </c>
      <c r="C8666" t="s">
        <v>32</v>
      </c>
      <c r="D8666">
        <v>80.549872930000006</v>
      </c>
      <c r="E8666">
        <v>173.89888540000001</v>
      </c>
      <c r="F8666" t="s">
        <v>47</v>
      </c>
      <c r="G8666" t="s">
        <v>34</v>
      </c>
      <c r="H8666" t="s">
        <v>37</v>
      </c>
      <c r="I8666" t="s">
        <v>51</v>
      </c>
      <c r="J8666" t="str">
        <f t="shared" si="135"/>
        <v>12-28-2021T00:00:00</v>
      </c>
      <c r="K8666" s="1">
        <v>44558</v>
      </c>
      <c r="L8666" t="s">
        <v>150</v>
      </c>
      <c r="M8666">
        <v>7.5602077699999999</v>
      </c>
      <c r="N8666">
        <v>6.9335208049999997</v>
      </c>
      <c r="O8666">
        <v>0.62668696499999998</v>
      </c>
      <c r="P8666">
        <v>3</v>
      </c>
      <c r="Q8666">
        <v>45</v>
      </c>
      <c r="R8666" t="s">
        <v>37</v>
      </c>
      <c r="S8666">
        <v>154</v>
      </c>
      <c r="T8666">
        <v>1</v>
      </c>
      <c r="U8666">
        <v>93.994631609999999</v>
      </c>
      <c r="V8666">
        <v>107</v>
      </c>
      <c r="W8666" t="s">
        <v>38</v>
      </c>
      <c r="X8666">
        <v>1991.7229279999999</v>
      </c>
      <c r="Y8666">
        <v>58</v>
      </c>
      <c r="Z8666">
        <v>0.89735585299999998</v>
      </c>
      <c r="AA8666" t="s">
        <v>35</v>
      </c>
      <c r="AB8666" t="s">
        <v>45</v>
      </c>
      <c r="AC8666">
        <v>33.077732500000003</v>
      </c>
      <c r="AD8666">
        <v>114</v>
      </c>
      <c r="AE8666">
        <v>31.287285149999999</v>
      </c>
      <c r="AF8666">
        <v>41.197665880000002</v>
      </c>
      <c r="AG8666">
        <v>47</v>
      </c>
      <c r="AH8666">
        <v>33.800787239999998</v>
      </c>
      <c r="AI8666">
        <v>1</v>
      </c>
    </row>
    <row r="8667" spans="1:35" x14ac:dyDescent="0.35">
      <c r="A8667" t="s">
        <v>8721</v>
      </c>
      <c r="B8667">
        <v>51</v>
      </c>
      <c r="C8667" t="s">
        <v>57</v>
      </c>
      <c r="D8667">
        <v>99.619577239999998</v>
      </c>
      <c r="E8667">
        <v>184.026937</v>
      </c>
      <c r="F8667" t="s">
        <v>47</v>
      </c>
      <c r="G8667" t="s">
        <v>34</v>
      </c>
      <c r="H8667" t="s">
        <v>37</v>
      </c>
      <c r="I8667" t="s">
        <v>42</v>
      </c>
      <c r="J8667" t="str">
        <f t="shared" si="135"/>
        <v>12-28-2021T01:00:00</v>
      </c>
      <c r="K8667" s="1">
        <v>44558.041666666664</v>
      </c>
      <c r="L8667" t="s">
        <v>150</v>
      </c>
      <c r="M8667">
        <v>7.5777988360000004</v>
      </c>
      <c r="N8667">
        <v>4.9682093580000002</v>
      </c>
      <c r="O8667">
        <v>2.6095894780000002</v>
      </c>
      <c r="P8667">
        <v>2</v>
      </c>
      <c r="Q8667">
        <v>91</v>
      </c>
      <c r="R8667" t="s">
        <v>34</v>
      </c>
      <c r="S8667">
        <v>138</v>
      </c>
      <c r="T8667">
        <v>41</v>
      </c>
      <c r="U8667">
        <v>97.157480629999995</v>
      </c>
      <c r="V8667">
        <v>57</v>
      </c>
      <c r="W8667" t="s">
        <v>43</v>
      </c>
      <c r="X8667">
        <v>1809.9785919999999</v>
      </c>
      <c r="Y8667">
        <v>58</v>
      </c>
      <c r="Z8667">
        <v>1.9487672659999999</v>
      </c>
      <c r="AA8667" t="s">
        <v>44</v>
      </c>
      <c r="AB8667" t="s">
        <v>52</v>
      </c>
      <c r="AC8667">
        <v>35.383841500000003</v>
      </c>
      <c r="AD8667">
        <v>49</v>
      </c>
      <c r="AE8667">
        <v>25.174533619999998</v>
      </c>
      <c r="AF8667">
        <v>21.381713040000001</v>
      </c>
      <c r="AG8667">
        <v>34</v>
      </c>
      <c r="AH8667">
        <v>62.281765049999997</v>
      </c>
      <c r="AI8667">
        <v>0</v>
      </c>
    </row>
    <row r="8668" spans="1:35" x14ac:dyDescent="0.35">
      <c r="A8668" t="s">
        <v>8722</v>
      </c>
      <c r="B8668">
        <v>57</v>
      </c>
      <c r="C8668" t="s">
        <v>57</v>
      </c>
      <c r="D8668">
        <v>118.96499660000001</v>
      </c>
      <c r="E8668">
        <v>196.19743310000001</v>
      </c>
      <c r="F8668" t="s">
        <v>42</v>
      </c>
      <c r="G8668" t="s">
        <v>34</v>
      </c>
      <c r="H8668" t="s">
        <v>37</v>
      </c>
      <c r="I8668" t="s">
        <v>35</v>
      </c>
      <c r="J8668" t="str">
        <f t="shared" si="135"/>
        <v>12-28-2021T02:00:00</v>
      </c>
      <c r="K8668" s="1">
        <v>44558.083333333336</v>
      </c>
      <c r="L8668" t="s">
        <v>150</v>
      </c>
      <c r="M8668">
        <v>7.2028103870000004</v>
      </c>
      <c r="N8668">
        <v>3.639050015</v>
      </c>
      <c r="O8668">
        <v>3.563760373</v>
      </c>
      <c r="P8668">
        <v>2</v>
      </c>
      <c r="Q8668">
        <v>95</v>
      </c>
      <c r="R8668" t="s">
        <v>34</v>
      </c>
      <c r="S8668">
        <v>120</v>
      </c>
      <c r="T8668">
        <v>43</v>
      </c>
      <c r="U8668">
        <v>97.692359640000006</v>
      </c>
      <c r="V8668">
        <v>48</v>
      </c>
      <c r="W8668" t="s">
        <v>43</v>
      </c>
      <c r="X8668">
        <v>2740.4394299999999</v>
      </c>
      <c r="Y8668">
        <v>58</v>
      </c>
      <c r="Z8668">
        <v>3.4361530299999998</v>
      </c>
      <c r="AA8668" t="s">
        <v>48</v>
      </c>
      <c r="AB8668" t="s">
        <v>52</v>
      </c>
      <c r="AC8668">
        <v>32.140630399999999</v>
      </c>
      <c r="AD8668">
        <v>59</v>
      </c>
      <c r="AE8668">
        <v>17.21855064</v>
      </c>
      <c r="AF8668">
        <v>29.306037029999999</v>
      </c>
      <c r="AG8668">
        <v>47</v>
      </c>
      <c r="AH8668">
        <v>65.855776719999994</v>
      </c>
      <c r="AI8668">
        <v>0</v>
      </c>
    </row>
    <row r="8669" spans="1:35" x14ac:dyDescent="0.35">
      <c r="A8669" t="s">
        <v>8723</v>
      </c>
      <c r="B8669">
        <v>83</v>
      </c>
      <c r="C8669" t="s">
        <v>57</v>
      </c>
      <c r="D8669">
        <v>42.520036099999999</v>
      </c>
      <c r="E8669">
        <v>200.40038269999999</v>
      </c>
      <c r="F8669" t="s">
        <v>33</v>
      </c>
      <c r="G8669" t="s">
        <v>34</v>
      </c>
      <c r="H8669" t="s">
        <v>37</v>
      </c>
      <c r="I8669" t="s">
        <v>35</v>
      </c>
      <c r="J8669" t="str">
        <f t="shared" si="135"/>
        <v>12-28-2021T03:00:00</v>
      </c>
      <c r="K8669" s="1">
        <v>44558.125</v>
      </c>
      <c r="L8669" t="s">
        <v>150</v>
      </c>
      <c r="M8669">
        <v>9.5879579540000002</v>
      </c>
      <c r="N8669">
        <v>4.5191959219999998</v>
      </c>
      <c r="O8669">
        <v>5.0687620320000004</v>
      </c>
      <c r="P8669">
        <v>2</v>
      </c>
      <c r="Q8669">
        <v>45</v>
      </c>
      <c r="R8669" t="s">
        <v>37</v>
      </c>
      <c r="S8669">
        <v>166</v>
      </c>
      <c r="T8669">
        <v>90</v>
      </c>
      <c r="U8669">
        <v>95.889261009999998</v>
      </c>
      <c r="V8669">
        <v>3</v>
      </c>
      <c r="W8669" t="s">
        <v>43</v>
      </c>
      <c r="X8669">
        <v>1777.3196829999999</v>
      </c>
      <c r="Y8669">
        <v>58</v>
      </c>
      <c r="Z8669">
        <v>1.8393188970000001</v>
      </c>
      <c r="AA8669" t="s">
        <v>35</v>
      </c>
      <c r="AB8669" t="s">
        <v>39</v>
      </c>
      <c r="AC8669">
        <v>34.194292189999999</v>
      </c>
      <c r="AD8669">
        <v>49</v>
      </c>
      <c r="AE8669">
        <v>13.91073198</v>
      </c>
      <c r="AF8669">
        <v>43.756724990000002</v>
      </c>
      <c r="AG8669">
        <v>47</v>
      </c>
      <c r="AH8669">
        <v>64.856104040000005</v>
      </c>
      <c r="AI8669">
        <v>0</v>
      </c>
    </row>
    <row r="8670" spans="1:35" x14ac:dyDescent="0.35">
      <c r="A8670" t="s">
        <v>8724</v>
      </c>
      <c r="B8670">
        <v>39</v>
      </c>
      <c r="C8670" t="s">
        <v>32</v>
      </c>
      <c r="D8670">
        <v>96.947656330000001</v>
      </c>
      <c r="E8670">
        <v>182.765072</v>
      </c>
      <c r="F8670" t="s">
        <v>33</v>
      </c>
      <c r="G8670" t="s">
        <v>37</v>
      </c>
      <c r="H8670" t="s">
        <v>37</v>
      </c>
      <c r="I8670" t="s">
        <v>35</v>
      </c>
      <c r="J8670" t="str">
        <f t="shared" si="135"/>
        <v>12-28-2021T04:00:00</v>
      </c>
      <c r="K8670" s="1">
        <v>44558.166666666664</v>
      </c>
      <c r="L8670" t="s">
        <v>150</v>
      </c>
      <c r="M8670">
        <v>9.5862050560000007</v>
      </c>
      <c r="N8670">
        <v>9.4033275700000001</v>
      </c>
      <c r="O8670">
        <v>0.18287748500000001</v>
      </c>
      <c r="P8670">
        <v>0</v>
      </c>
      <c r="Q8670">
        <v>101</v>
      </c>
      <c r="R8670" t="s">
        <v>37</v>
      </c>
      <c r="S8670">
        <v>163</v>
      </c>
      <c r="T8670">
        <v>96</v>
      </c>
      <c r="U8670">
        <v>100.1673117</v>
      </c>
      <c r="V8670">
        <v>57</v>
      </c>
      <c r="W8670" t="s">
        <v>43</v>
      </c>
      <c r="X8670">
        <v>1883.022712</v>
      </c>
      <c r="Y8670">
        <v>58</v>
      </c>
      <c r="Z8670">
        <v>1.718721801</v>
      </c>
      <c r="AA8670" t="s">
        <v>48</v>
      </c>
      <c r="AB8670" t="s">
        <v>45</v>
      </c>
      <c r="AC8670">
        <v>38.744004940000004</v>
      </c>
      <c r="AD8670">
        <v>114</v>
      </c>
      <c r="AE8670">
        <v>12.28880459</v>
      </c>
      <c r="AF8670">
        <v>40.463278529999997</v>
      </c>
      <c r="AG8670">
        <v>34</v>
      </c>
      <c r="AH8670">
        <v>81.820579350000003</v>
      </c>
      <c r="AI8670">
        <v>0</v>
      </c>
    </row>
    <row r="8671" spans="1:35" x14ac:dyDescent="0.35">
      <c r="A8671" t="s">
        <v>8725</v>
      </c>
      <c r="B8671">
        <v>30</v>
      </c>
      <c r="C8671" t="s">
        <v>57</v>
      </c>
      <c r="D8671">
        <v>129.75443680000001</v>
      </c>
      <c r="E8671">
        <v>171.35392179999999</v>
      </c>
      <c r="F8671" t="s">
        <v>42</v>
      </c>
      <c r="G8671" t="s">
        <v>34</v>
      </c>
      <c r="H8671" t="s">
        <v>34</v>
      </c>
      <c r="I8671" t="s">
        <v>51</v>
      </c>
      <c r="J8671" t="str">
        <f t="shared" si="135"/>
        <v>12-28-2021T05:00:00</v>
      </c>
      <c r="K8671" s="1">
        <v>44558.208333333336</v>
      </c>
      <c r="L8671" t="s">
        <v>150</v>
      </c>
      <c r="M8671">
        <v>4.2425289399999997</v>
      </c>
      <c r="N8671">
        <v>3.3129287399999998</v>
      </c>
      <c r="O8671">
        <v>0.92960019999999999</v>
      </c>
      <c r="P8671">
        <v>4</v>
      </c>
      <c r="Q8671">
        <v>101</v>
      </c>
      <c r="R8671" t="s">
        <v>37</v>
      </c>
      <c r="S8671">
        <v>111</v>
      </c>
      <c r="T8671">
        <v>75</v>
      </c>
      <c r="U8671">
        <v>93.813571980000006</v>
      </c>
      <c r="V8671">
        <v>57</v>
      </c>
      <c r="W8671" t="s">
        <v>43</v>
      </c>
      <c r="X8671">
        <v>1634.300555</v>
      </c>
      <c r="Y8671">
        <v>58</v>
      </c>
      <c r="Z8671">
        <v>3.3658791240000001</v>
      </c>
      <c r="AA8671" t="s">
        <v>48</v>
      </c>
      <c r="AB8671" t="s">
        <v>49</v>
      </c>
      <c r="AC8671">
        <v>34.805636380000003</v>
      </c>
      <c r="AD8671">
        <v>115</v>
      </c>
      <c r="AE8671">
        <v>16.795524790000002</v>
      </c>
      <c r="AF8671">
        <v>41.268317199999998</v>
      </c>
      <c r="AG8671">
        <v>47</v>
      </c>
      <c r="AH8671">
        <v>35.013321349999998</v>
      </c>
      <c r="AI8671">
        <v>0</v>
      </c>
    </row>
    <row r="8672" spans="1:35" x14ac:dyDescent="0.35">
      <c r="A8672" t="s">
        <v>8726</v>
      </c>
      <c r="B8672">
        <v>69</v>
      </c>
      <c r="C8672" t="s">
        <v>32</v>
      </c>
      <c r="D8672">
        <v>73.853929640000004</v>
      </c>
      <c r="E8672">
        <v>148.60068269999999</v>
      </c>
      <c r="F8672" t="s">
        <v>33</v>
      </c>
      <c r="G8672" t="s">
        <v>34</v>
      </c>
      <c r="H8672" t="s">
        <v>34</v>
      </c>
      <c r="I8672" t="s">
        <v>35</v>
      </c>
      <c r="J8672" t="str">
        <f t="shared" si="135"/>
        <v>12-28-2021T06:00:00</v>
      </c>
      <c r="K8672" s="1">
        <v>44558.25</v>
      </c>
      <c r="L8672" t="s">
        <v>150</v>
      </c>
      <c r="M8672">
        <v>7.0339963030000003</v>
      </c>
      <c r="N8672">
        <v>4.8861489220000003</v>
      </c>
      <c r="O8672">
        <v>2.1478473820000001</v>
      </c>
      <c r="P8672">
        <v>1</v>
      </c>
      <c r="Q8672">
        <v>86</v>
      </c>
      <c r="R8672" t="s">
        <v>34</v>
      </c>
      <c r="S8672">
        <v>176</v>
      </c>
      <c r="T8672">
        <v>77</v>
      </c>
      <c r="U8672">
        <v>92.860641849999993</v>
      </c>
      <c r="V8672">
        <v>48</v>
      </c>
      <c r="W8672" t="s">
        <v>43</v>
      </c>
      <c r="X8672">
        <v>2951.206064</v>
      </c>
      <c r="Y8672">
        <v>58</v>
      </c>
      <c r="Z8672">
        <v>1.86106138</v>
      </c>
      <c r="AA8672" t="s">
        <v>48</v>
      </c>
      <c r="AB8672" t="s">
        <v>45</v>
      </c>
      <c r="AC8672">
        <v>37.393579350000003</v>
      </c>
      <c r="AD8672">
        <v>114</v>
      </c>
      <c r="AE8672">
        <v>21.879341780000001</v>
      </c>
      <c r="AF8672">
        <v>38.72709287</v>
      </c>
      <c r="AG8672">
        <v>34</v>
      </c>
      <c r="AH8672">
        <v>45.277714770000003</v>
      </c>
      <c r="AI8672">
        <v>1</v>
      </c>
    </row>
    <row r="8673" spans="1:35" x14ac:dyDescent="0.35">
      <c r="A8673" t="s">
        <v>8727</v>
      </c>
      <c r="B8673">
        <v>22</v>
      </c>
      <c r="C8673" t="s">
        <v>41</v>
      </c>
      <c r="D8673">
        <v>122.3251765</v>
      </c>
      <c r="E8673">
        <v>163.43468590000001</v>
      </c>
      <c r="F8673" t="s">
        <v>33</v>
      </c>
      <c r="G8673" t="s">
        <v>34</v>
      </c>
      <c r="H8673" t="s">
        <v>34</v>
      </c>
      <c r="I8673" t="s">
        <v>35</v>
      </c>
      <c r="J8673" t="str">
        <f t="shared" si="135"/>
        <v>12-28-2021T07:00:00</v>
      </c>
      <c r="K8673" s="1">
        <v>44558.291666666664</v>
      </c>
      <c r="L8673" t="s">
        <v>150</v>
      </c>
      <c r="M8673">
        <v>7.393406057</v>
      </c>
      <c r="N8673">
        <v>1.162160605</v>
      </c>
      <c r="O8673">
        <v>6.2312454519999996</v>
      </c>
      <c r="P8673">
        <v>0</v>
      </c>
      <c r="Q8673">
        <v>104</v>
      </c>
      <c r="R8673" t="s">
        <v>34</v>
      </c>
      <c r="S8673">
        <v>83</v>
      </c>
      <c r="T8673">
        <v>49</v>
      </c>
      <c r="U8673">
        <v>97.212408730000007</v>
      </c>
      <c r="V8673">
        <v>42</v>
      </c>
      <c r="W8673" t="s">
        <v>38</v>
      </c>
      <c r="X8673">
        <v>2337.9403689999999</v>
      </c>
      <c r="Y8673">
        <v>58</v>
      </c>
      <c r="Z8673">
        <v>2.894405533</v>
      </c>
      <c r="AA8673" t="s">
        <v>35</v>
      </c>
      <c r="AB8673" t="s">
        <v>39</v>
      </c>
      <c r="AC8673">
        <v>37.144766689999997</v>
      </c>
      <c r="AD8673">
        <v>55</v>
      </c>
      <c r="AE8673">
        <v>21.624497909999999</v>
      </c>
      <c r="AF8673">
        <v>76.765462749999998</v>
      </c>
      <c r="AG8673">
        <v>34</v>
      </c>
      <c r="AH8673">
        <v>55.228751389999999</v>
      </c>
      <c r="AI8673">
        <v>1</v>
      </c>
    </row>
    <row r="8674" spans="1:35" x14ac:dyDescent="0.35">
      <c r="A8674" t="s">
        <v>8728</v>
      </c>
      <c r="B8674">
        <v>10</v>
      </c>
      <c r="C8674" t="s">
        <v>41</v>
      </c>
      <c r="D8674">
        <v>132.29592149999999</v>
      </c>
      <c r="E8674">
        <v>174.9198566</v>
      </c>
      <c r="F8674" t="s">
        <v>42</v>
      </c>
      <c r="G8674" t="s">
        <v>34</v>
      </c>
      <c r="H8674" t="s">
        <v>37</v>
      </c>
      <c r="I8674" t="s">
        <v>35</v>
      </c>
      <c r="J8674" t="str">
        <f t="shared" si="135"/>
        <v>12-28-2021T08:00:00</v>
      </c>
      <c r="K8674" s="1">
        <v>44558.333333333336</v>
      </c>
      <c r="L8674" t="s">
        <v>150</v>
      </c>
      <c r="M8674">
        <v>9.5533507980000003</v>
      </c>
      <c r="N8674">
        <v>5.8236517379999997</v>
      </c>
      <c r="O8674">
        <v>3.7296990609999998</v>
      </c>
      <c r="P8674">
        <v>1</v>
      </c>
      <c r="Q8674">
        <v>100</v>
      </c>
      <c r="R8674" t="s">
        <v>34</v>
      </c>
      <c r="S8674">
        <v>167</v>
      </c>
      <c r="T8674">
        <v>82</v>
      </c>
      <c r="U8674">
        <v>91.78838777</v>
      </c>
      <c r="V8674">
        <v>3</v>
      </c>
      <c r="W8674" t="s">
        <v>43</v>
      </c>
      <c r="X8674">
        <v>2507.008147</v>
      </c>
      <c r="Y8674">
        <v>58</v>
      </c>
      <c r="Z8674">
        <v>1.8089686270000001</v>
      </c>
      <c r="AA8674" t="s">
        <v>44</v>
      </c>
      <c r="AB8674" t="s">
        <v>45</v>
      </c>
      <c r="AC8674">
        <v>34.716870329999999</v>
      </c>
      <c r="AD8674">
        <v>59</v>
      </c>
      <c r="AE8674">
        <v>24.31634605</v>
      </c>
      <c r="AF8674">
        <v>60.987190890000001</v>
      </c>
      <c r="AG8674">
        <v>34</v>
      </c>
      <c r="AH8674">
        <v>46.47212451</v>
      </c>
      <c r="AI8674">
        <v>1</v>
      </c>
    </row>
    <row r="8675" spans="1:35" x14ac:dyDescent="0.35">
      <c r="A8675" t="s">
        <v>8729</v>
      </c>
      <c r="B8675">
        <v>74</v>
      </c>
      <c r="C8675" t="s">
        <v>41</v>
      </c>
      <c r="D8675">
        <v>129.3324322</v>
      </c>
      <c r="E8675">
        <v>200.9883174</v>
      </c>
      <c r="F8675" t="s">
        <v>42</v>
      </c>
      <c r="G8675" t="s">
        <v>34</v>
      </c>
      <c r="H8675" t="s">
        <v>37</v>
      </c>
      <c r="I8675" t="s">
        <v>35</v>
      </c>
      <c r="J8675" t="str">
        <f t="shared" si="135"/>
        <v>12-28-2021T09:00:00</v>
      </c>
      <c r="K8675" s="1">
        <v>44558.375</v>
      </c>
      <c r="L8675" t="s">
        <v>150</v>
      </c>
      <c r="M8675">
        <v>4.4179459630000002</v>
      </c>
      <c r="N8675">
        <v>1.2400513959999999</v>
      </c>
      <c r="O8675">
        <v>3.1778945670000001</v>
      </c>
      <c r="P8675">
        <v>4</v>
      </c>
      <c r="Q8675">
        <v>82</v>
      </c>
      <c r="R8675" t="s">
        <v>37</v>
      </c>
      <c r="S8675">
        <v>55</v>
      </c>
      <c r="T8675">
        <v>32</v>
      </c>
      <c r="U8675">
        <v>96.349563270000004</v>
      </c>
      <c r="V8675">
        <v>42</v>
      </c>
      <c r="W8675" t="s">
        <v>38</v>
      </c>
      <c r="X8675">
        <v>2967.2940440000002</v>
      </c>
      <c r="Y8675">
        <v>58</v>
      </c>
      <c r="Z8675">
        <v>2.6022330729999998</v>
      </c>
      <c r="AA8675" t="s">
        <v>35</v>
      </c>
      <c r="AB8675" t="s">
        <v>45</v>
      </c>
      <c r="AC8675">
        <v>36.69824139</v>
      </c>
      <c r="AD8675">
        <v>55</v>
      </c>
      <c r="AE8675">
        <v>10.439472739999999</v>
      </c>
      <c r="AF8675">
        <v>77.733224719999996</v>
      </c>
      <c r="AG8675">
        <v>47</v>
      </c>
      <c r="AH8675">
        <v>38.720139099999997</v>
      </c>
      <c r="AI8675">
        <v>1</v>
      </c>
    </row>
    <row r="8676" spans="1:35" x14ac:dyDescent="0.35">
      <c r="A8676" t="s">
        <v>8730</v>
      </c>
      <c r="B8676">
        <v>42</v>
      </c>
      <c r="C8676" t="s">
        <v>57</v>
      </c>
      <c r="D8676">
        <v>108.6931246</v>
      </c>
      <c r="E8676">
        <v>147.745879</v>
      </c>
      <c r="F8676" t="s">
        <v>42</v>
      </c>
      <c r="G8676" t="s">
        <v>34</v>
      </c>
      <c r="H8676" t="s">
        <v>34</v>
      </c>
      <c r="I8676" t="s">
        <v>51</v>
      </c>
      <c r="J8676" t="str">
        <f t="shared" si="135"/>
        <v>12-28-2021T10:00:00</v>
      </c>
      <c r="K8676" s="1">
        <v>44558.416666666664</v>
      </c>
      <c r="L8676" t="s">
        <v>150</v>
      </c>
      <c r="M8676">
        <v>8.7344471210000005</v>
      </c>
      <c r="N8676">
        <v>3.709632263</v>
      </c>
      <c r="O8676">
        <v>5.0248148580000001</v>
      </c>
      <c r="P8676">
        <v>2</v>
      </c>
      <c r="Q8676">
        <v>79</v>
      </c>
      <c r="R8676" t="s">
        <v>34</v>
      </c>
      <c r="S8676">
        <v>122</v>
      </c>
      <c r="T8676">
        <v>85</v>
      </c>
      <c r="U8676">
        <v>93.556135659999995</v>
      </c>
      <c r="V8676">
        <v>42</v>
      </c>
      <c r="W8676" t="s">
        <v>38</v>
      </c>
      <c r="X8676">
        <v>2191.0528890000001</v>
      </c>
      <c r="Y8676">
        <v>58</v>
      </c>
      <c r="Z8676">
        <v>3.2592868890000002</v>
      </c>
      <c r="AA8676" t="s">
        <v>48</v>
      </c>
      <c r="AB8676" t="s">
        <v>39</v>
      </c>
      <c r="AC8676">
        <v>32.400428759999997</v>
      </c>
      <c r="AD8676">
        <v>115</v>
      </c>
      <c r="AE8676">
        <v>24.168130420000001</v>
      </c>
      <c r="AF8676">
        <v>78.261232500000006</v>
      </c>
      <c r="AG8676">
        <v>34</v>
      </c>
      <c r="AH8676">
        <v>49.664117640000001</v>
      </c>
      <c r="AI8676">
        <v>1</v>
      </c>
    </row>
    <row r="8677" spans="1:35" x14ac:dyDescent="0.35">
      <c r="A8677" t="s">
        <v>8731</v>
      </c>
      <c r="B8677">
        <v>47</v>
      </c>
      <c r="C8677" t="s">
        <v>32</v>
      </c>
      <c r="D8677">
        <v>116.7986867</v>
      </c>
      <c r="E8677">
        <v>188.3776647</v>
      </c>
      <c r="F8677" t="s">
        <v>47</v>
      </c>
      <c r="G8677" t="s">
        <v>34</v>
      </c>
      <c r="H8677" t="s">
        <v>34</v>
      </c>
      <c r="I8677" t="s">
        <v>35</v>
      </c>
      <c r="J8677" t="str">
        <f t="shared" si="135"/>
        <v>12-28-2021T11:00:00</v>
      </c>
      <c r="K8677" s="1">
        <v>44558.458333333336</v>
      </c>
      <c r="L8677" t="s">
        <v>150</v>
      </c>
      <c r="M8677">
        <v>7.8545121419999999</v>
      </c>
      <c r="N8677">
        <v>4.5987236170000001</v>
      </c>
      <c r="O8677">
        <v>3.2557885249999998</v>
      </c>
      <c r="P8677">
        <v>1</v>
      </c>
      <c r="Q8677">
        <v>95</v>
      </c>
      <c r="R8677" t="s">
        <v>34</v>
      </c>
      <c r="S8677">
        <v>143</v>
      </c>
      <c r="T8677">
        <v>96</v>
      </c>
      <c r="U8677">
        <v>91.510459549999993</v>
      </c>
      <c r="V8677">
        <v>57</v>
      </c>
      <c r="W8677" t="s">
        <v>38</v>
      </c>
      <c r="X8677">
        <v>2050.2146929999999</v>
      </c>
      <c r="Y8677">
        <v>58</v>
      </c>
      <c r="Z8677">
        <v>2.4470822239999999</v>
      </c>
      <c r="AA8677" t="s">
        <v>44</v>
      </c>
      <c r="AB8677" t="s">
        <v>39</v>
      </c>
      <c r="AC8677">
        <v>36.724922980000002</v>
      </c>
      <c r="AD8677">
        <v>58</v>
      </c>
      <c r="AE8677">
        <v>24.827642399999998</v>
      </c>
      <c r="AF8677">
        <v>32.701821809999998</v>
      </c>
      <c r="AG8677">
        <v>47</v>
      </c>
      <c r="AH8677">
        <v>33.778564289999998</v>
      </c>
      <c r="AI8677">
        <v>1</v>
      </c>
    </row>
    <row r="8678" spans="1:35" x14ac:dyDescent="0.35">
      <c r="A8678" t="s">
        <v>8732</v>
      </c>
      <c r="B8678">
        <v>34</v>
      </c>
      <c r="C8678" t="s">
        <v>57</v>
      </c>
      <c r="D8678">
        <v>125.3086969</v>
      </c>
      <c r="E8678">
        <v>200.93535209999999</v>
      </c>
      <c r="F8678" t="s">
        <v>42</v>
      </c>
      <c r="G8678" t="s">
        <v>34</v>
      </c>
      <c r="H8678" t="s">
        <v>37</v>
      </c>
      <c r="I8678" t="s">
        <v>42</v>
      </c>
      <c r="J8678" t="str">
        <f t="shared" si="135"/>
        <v>12-28-2021T12:00:00</v>
      </c>
      <c r="K8678" s="1">
        <v>44558.5</v>
      </c>
      <c r="L8678" t="s">
        <v>150</v>
      </c>
      <c r="M8678">
        <v>8.3949953019999999</v>
      </c>
      <c r="N8678">
        <v>0.56294022899999996</v>
      </c>
      <c r="O8678">
        <v>7.8320550730000003</v>
      </c>
      <c r="P8678">
        <v>1</v>
      </c>
      <c r="Q8678">
        <v>73</v>
      </c>
      <c r="R8678" t="s">
        <v>34</v>
      </c>
      <c r="S8678">
        <v>76</v>
      </c>
      <c r="T8678">
        <v>49</v>
      </c>
      <c r="U8678">
        <v>93.48109547</v>
      </c>
      <c r="V8678">
        <v>3</v>
      </c>
      <c r="W8678" t="s">
        <v>38</v>
      </c>
      <c r="X8678">
        <v>2051.7811360000001</v>
      </c>
      <c r="Y8678">
        <v>58</v>
      </c>
      <c r="Z8678">
        <v>3.4111353790000001</v>
      </c>
      <c r="AA8678" t="s">
        <v>44</v>
      </c>
      <c r="AB8678" t="s">
        <v>45</v>
      </c>
      <c r="AC8678">
        <v>38.030121190000003</v>
      </c>
      <c r="AD8678">
        <v>49</v>
      </c>
      <c r="AE8678">
        <v>13.92066288</v>
      </c>
      <c r="AF8678">
        <v>34.780111699999999</v>
      </c>
      <c r="AG8678">
        <v>47</v>
      </c>
      <c r="AH8678">
        <v>47.006331760000002</v>
      </c>
      <c r="AI8678">
        <v>1</v>
      </c>
    </row>
    <row r="8679" spans="1:35" x14ac:dyDescent="0.35">
      <c r="A8679" t="s">
        <v>8733</v>
      </c>
      <c r="B8679">
        <v>35</v>
      </c>
      <c r="C8679" t="s">
        <v>32</v>
      </c>
      <c r="D8679">
        <v>118.7788264</v>
      </c>
      <c r="E8679">
        <v>189.12276829999999</v>
      </c>
      <c r="F8679" t="s">
        <v>42</v>
      </c>
      <c r="G8679" t="s">
        <v>34</v>
      </c>
      <c r="H8679" t="s">
        <v>37</v>
      </c>
      <c r="I8679" t="s">
        <v>51</v>
      </c>
      <c r="J8679" t="str">
        <f t="shared" si="135"/>
        <v>12-28-2021T13:00:00</v>
      </c>
      <c r="K8679" s="1">
        <v>44558.541666666664</v>
      </c>
      <c r="L8679" t="s">
        <v>150</v>
      </c>
      <c r="M8679">
        <v>5.7502322020000003</v>
      </c>
      <c r="N8679">
        <v>5.0272021010000003</v>
      </c>
      <c r="O8679">
        <v>0.72303010099999998</v>
      </c>
      <c r="P8679">
        <v>0</v>
      </c>
      <c r="Q8679">
        <v>79</v>
      </c>
      <c r="R8679" t="s">
        <v>37</v>
      </c>
      <c r="S8679">
        <v>123</v>
      </c>
      <c r="T8679">
        <v>39</v>
      </c>
      <c r="U8679">
        <v>92.227955910000006</v>
      </c>
      <c r="V8679">
        <v>3</v>
      </c>
      <c r="W8679" t="s">
        <v>43</v>
      </c>
      <c r="X8679">
        <v>2498.5361360000002</v>
      </c>
      <c r="Y8679">
        <v>58</v>
      </c>
      <c r="Z8679">
        <v>2.7006232080000001</v>
      </c>
      <c r="AA8679" t="s">
        <v>48</v>
      </c>
      <c r="AB8679" t="s">
        <v>45</v>
      </c>
      <c r="AC8679">
        <v>32.858774949999997</v>
      </c>
      <c r="AD8679">
        <v>115</v>
      </c>
      <c r="AE8679">
        <v>29.009913950000001</v>
      </c>
      <c r="AF8679">
        <v>34.299120729999999</v>
      </c>
      <c r="AG8679">
        <v>34</v>
      </c>
      <c r="AH8679">
        <v>28.54778292</v>
      </c>
      <c r="AI8679">
        <v>0</v>
      </c>
    </row>
    <row r="8680" spans="1:35" x14ac:dyDescent="0.35">
      <c r="A8680" t="s">
        <v>8734</v>
      </c>
      <c r="B8680">
        <v>68</v>
      </c>
      <c r="C8680" t="s">
        <v>57</v>
      </c>
      <c r="D8680">
        <v>84.65329964</v>
      </c>
      <c r="E8680">
        <v>186.79579369999999</v>
      </c>
      <c r="F8680" t="s">
        <v>42</v>
      </c>
      <c r="G8680" t="s">
        <v>37</v>
      </c>
      <c r="H8680" t="s">
        <v>37</v>
      </c>
      <c r="I8680" t="s">
        <v>35</v>
      </c>
      <c r="J8680" t="str">
        <f t="shared" si="135"/>
        <v>12-28-2021T14:00:00</v>
      </c>
      <c r="K8680" s="1">
        <v>44558.583333333336</v>
      </c>
      <c r="L8680" t="s">
        <v>150</v>
      </c>
      <c r="M8680">
        <v>8.4796764069999995</v>
      </c>
      <c r="N8680">
        <v>4.0006430899999996</v>
      </c>
      <c r="O8680">
        <v>4.4790333169999998</v>
      </c>
      <c r="P8680">
        <v>4</v>
      </c>
      <c r="Q8680">
        <v>99</v>
      </c>
      <c r="R8680" t="s">
        <v>37</v>
      </c>
      <c r="S8680">
        <v>87</v>
      </c>
      <c r="T8680">
        <v>1</v>
      </c>
      <c r="U8680">
        <v>96.924419630000003</v>
      </c>
      <c r="V8680">
        <v>3</v>
      </c>
      <c r="W8680" t="s">
        <v>43</v>
      </c>
      <c r="X8680">
        <v>2834.6708990000002</v>
      </c>
      <c r="Y8680">
        <v>58</v>
      </c>
      <c r="Z8680">
        <v>0.68948950899999994</v>
      </c>
      <c r="AA8680" t="s">
        <v>48</v>
      </c>
      <c r="AB8680" t="s">
        <v>52</v>
      </c>
      <c r="AC8680">
        <v>35.112712440000003</v>
      </c>
      <c r="AD8680">
        <v>114</v>
      </c>
      <c r="AE8680">
        <v>34.709320470000002</v>
      </c>
      <c r="AF8680">
        <v>74.256785780000001</v>
      </c>
      <c r="AG8680">
        <v>47</v>
      </c>
      <c r="AH8680">
        <v>66.925114120000003</v>
      </c>
      <c r="AI8680">
        <v>0</v>
      </c>
    </row>
    <row r="8681" spans="1:35" x14ac:dyDescent="0.35">
      <c r="A8681" t="s">
        <v>8735</v>
      </c>
      <c r="B8681">
        <v>42</v>
      </c>
      <c r="C8681" t="s">
        <v>41</v>
      </c>
      <c r="D8681">
        <v>49.253634089999998</v>
      </c>
      <c r="E8681">
        <v>155.77954940000001</v>
      </c>
      <c r="F8681" t="s">
        <v>42</v>
      </c>
      <c r="G8681" t="s">
        <v>37</v>
      </c>
      <c r="H8681" t="s">
        <v>37</v>
      </c>
      <c r="I8681" t="s">
        <v>42</v>
      </c>
      <c r="J8681" t="str">
        <f t="shared" si="135"/>
        <v>12-28-2021T15:00:00</v>
      </c>
      <c r="K8681" s="1">
        <v>44558.625</v>
      </c>
      <c r="L8681" t="s">
        <v>150</v>
      </c>
      <c r="M8681">
        <v>5.696033721</v>
      </c>
      <c r="N8681">
        <v>3.73549585</v>
      </c>
      <c r="O8681">
        <v>1.9605378710000001</v>
      </c>
      <c r="P8681">
        <v>3</v>
      </c>
      <c r="Q8681">
        <v>72</v>
      </c>
      <c r="R8681" t="s">
        <v>37</v>
      </c>
      <c r="S8681">
        <v>178</v>
      </c>
      <c r="T8681">
        <v>85</v>
      </c>
      <c r="U8681">
        <v>90.568854509999994</v>
      </c>
      <c r="V8681">
        <v>57</v>
      </c>
      <c r="W8681" t="s">
        <v>43</v>
      </c>
      <c r="X8681">
        <v>2596.1029440000002</v>
      </c>
      <c r="Y8681">
        <v>58</v>
      </c>
      <c r="Z8681">
        <v>0.61826356999999998</v>
      </c>
      <c r="AA8681" t="s">
        <v>35</v>
      </c>
      <c r="AB8681" t="s">
        <v>45</v>
      </c>
      <c r="AC8681">
        <v>32.248526009999999</v>
      </c>
      <c r="AD8681">
        <v>23</v>
      </c>
      <c r="AE8681">
        <v>24.514418549999998</v>
      </c>
      <c r="AF8681">
        <v>72.498318589999997</v>
      </c>
      <c r="AG8681">
        <v>47</v>
      </c>
      <c r="AH8681">
        <v>24.714914759999999</v>
      </c>
      <c r="AI8681">
        <v>1</v>
      </c>
    </row>
    <row r="8682" spans="1:35" x14ac:dyDescent="0.35">
      <c r="A8682" t="s">
        <v>8736</v>
      </c>
      <c r="B8682">
        <v>50</v>
      </c>
      <c r="C8682" t="s">
        <v>32</v>
      </c>
      <c r="D8682">
        <v>67.477402589999997</v>
      </c>
      <c r="E8682">
        <v>140.20511289999999</v>
      </c>
      <c r="F8682" t="s">
        <v>33</v>
      </c>
      <c r="G8682" t="s">
        <v>34</v>
      </c>
      <c r="H8682" t="s">
        <v>37</v>
      </c>
      <c r="I8682" t="s">
        <v>51</v>
      </c>
      <c r="J8682" t="str">
        <f t="shared" si="135"/>
        <v>12-28-2021T16:00:00</v>
      </c>
      <c r="K8682" s="1">
        <v>44558.666666666664</v>
      </c>
      <c r="L8682" t="s">
        <v>150</v>
      </c>
      <c r="M8682">
        <v>8.0540054380000008</v>
      </c>
      <c r="N8682">
        <v>2.025578962</v>
      </c>
      <c r="O8682">
        <v>6.0284264759999999</v>
      </c>
      <c r="P8682">
        <v>1</v>
      </c>
      <c r="Q8682">
        <v>101</v>
      </c>
      <c r="R8682" t="s">
        <v>34</v>
      </c>
      <c r="S8682">
        <v>180</v>
      </c>
      <c r="T8682">
        <v>1</v>
      </c>
      <c r="U8682">
        <v>99.001697160000006</v>
      </c>
      <c r="V8682">
        <v>42</v>
      </c>
      <c r="W8682" t="s">
        <v>43</v>
      </c>
      <c r="X8682">
        <v>2145.3548420000002</v>
      </c>
      <c r="Y8682">
        <v>58</v>
      </c>
      <c r="Z8682">
        <v>0.93178919199999999</v>
      </c>
      <c r="AA8682" t="s">
        <v>48</v>
      </c>
      <c r="AB8682" t="s">
        <v>39</v>
      </c>
      <c r="AC8682">
        <v>38.060918460000003</v>
      </c>
      <c r="AD8682">
        <v>59</v>
      </c>
      <c r="AE8682">
        <v>16.917819519999998</v>
      </c>
      <c r="AF8682">
        <v>62.389965459999999</v>
      </c>
      <c r="AG8682">
        <v>34</v>
      </c>
      <c r="AH8682">
        <v>66.763884750000003</v>
      </c>
      <c r="AI8682">
        <v>1</v>
      </c>
    </row>
    <row r="8683" spans="1:35" x14ac:dyDescent="0.35">
      <c r="A8683" t="s">
        <v>8737</v>
      </c>
      <c r="B8683">
        <v>39</v>
      </c>
      <c r="C8683" t="s">
        <v>57</v>
      </c>
      <c r="D8683">
        <v>55.076834030000001</v>
      </c>
      <c r="E8683">
        <v>153.78521240000001</v>
      </c>
      <c r="F8683" t="s">
        <v>42</v>
      </c>
      <c r="G8683" t="s">
        <v>34</v>
      </c>
      <c r="H8683" t="s">
        <v>37</v>
      </c>
      <c r="I8683" t="s">
        <v>42</v>
      </c>
      <c r="J8683" t="str">
        <f t="shared" si="135"/>
        <v>12-28-2021T17:00:00</v>
      </c>
      <c r="K8683" s="1">
        <v>44558.708333333336</v>
      </c>
      <c r="L8683" t="s">
        <v>150</v>
      </c>
      <c r="M8683">
        <v>8.7221347910000002</v>
      </c>
      <c r="N8683">
        <v>6.2648946939999997</v>
      </c>
      <c r="O8683">
        <v>2.4572400970000001</v>
      </c>
      <c r="P8683">
        <v>0</v>
      </c>
      <c r="Q8683">
        <v>82</v>
      </c>
      <c r="R8683" t="s">
        <v>37</v>
      </c>
      <c r="S8683">
        <v>83</v>
      </c>
      <c r="T8683">
        <v>73</v>
      </c>
      <c r="U8683">
        <v>96.426668719999995</v>
      </c>
      <c r="V8683">
        <v>3</v>
      </c>
      <c r="W8683" t="s">
        <v>43</v>
      </c>
      <c r="X8683">
        <v>1673.982874</v>
      </c>
      <c r="Y8683">
        <v>58</v>
      </c>
      <c r="Z8683">
        <v>0.93024229300000005</v>
      </c>
      <c r="AA8683" t="s">
        <v>35</v>
      </c>
      <c r="AB8683" t="s">
        <v>52</v>
      </c>
      <c r="AC8683">
        <v>35.453121019999998</v>
      </c>
      <c r="AD8683">
        <v>55</v>
      </c>
      <c r="AE8683">
        <v>15.047921390000001</v>
      </c>
      <c r="AF8683">
        <v>25.098700910000002</v>
      </c>
      <c r="AG8683">
        <v>34</v>
      </c>
      <c r="AH8683">
        <v>65.299123949999995</v>
      </c>
      <c r="AI8683">
        <v>0</v>
      </c>
    </row>
    <row r="8684" spans="1:35" x14ac:dyDescent="0.35">
      <c r="A8684" t="s">
        <v>8738</v>
      </c>
      <c r="B8684">
        <v>66</v>
      </c>
      <c r="C8684" t="s">
        <v>32</v>
      </c>
      <c r="D8684">
        <v>73.734742670000003</v>
      </c>
      <c r="E8684">
        <v>188.177807</v>
      </c>
      <c r="F8684" t="s">
        <v>42</v>
      </c>
      <c r="G8684" t="s">
        <v>37</v>
      </c>
      <c r="H8684" t="s">
        <v>34</v>
      </c>
      <c r="I8684" t="s">
        <v>35</v>
      </c>
      <c r="J8684" t="str">
        <f t="shared" si="135"/>
        <v>12-28-2021T18:00:00</v>
      </c>
      <c r="K8684" s="1">
        <v>44558.75</v>
      </c>
      <c r="L8684" t="s">
        <v>150</v>
      </c>
      <c r="M8684">
        <v>8.6998399249999991</v>
      </c>
      <c r="N8684">
        <v>3.0424950210000001</v>
      </c>
      <c r="O8684">
        <v>5.6573449040000003</v>
      </c>
      <c r="P8684">
        <v>2</v>
      </c>
      <c r="Q8684">
        <v>73</v>
      </c>
      <c r="R8684" t="s">
        <v>37</v>
      </c>
      <c r="S8684">
        <v>104</v>
      </c>
      <c r="T8684">
        <v>3</v>
      </c>
      <c r="U8684">
        <v>99.427784099999997</v>
      </c>
      <c r="V8684">
        <v>57</v>
      </c>
      <c r="W8684" t="s">
        <v>38</v>
      </c>
      <c r="X8684">
        <v>2709.782326</v>
      </c>
      <c r="Y8684">
        <v>58</v>
      </c>
      <c r="Z8684">
        <v>0.58358369399999999</v>
      </c>
      <c r="AA8684" t="s">
        <v>35</v>
      </c>
      <c r="AB8684" t="s">
        <v>52</v>
      </c>
      <c r="AC8684">
        <v>34.441562849999997</v>
      </c>
      <c r="AD8684">
        <v>115</v>
      </c>
      <c r="AE8684">
        <v>18.39762752</v>
      </c>
      <c r="AF8684">
        <v>66.48938407</v>
      </c>
      <c r="AG8684">
        <v>47</v>
      </c>
      <c r="AH8684">
        <v>71.810955300000003</v>
      </c>
      <c r="AI8684">
        <v>1</v>
      </c>
    </row>
    <row r="8685" spans="1:35" x14ac:dyDescent="0.35">
      <c r="A8685" t="s">
        <v>8739</v>
      </c>
      <c r="B8685">
        <v>58</v>
      </c>
      <c r="C8685" t="s">
        <v>32</v>
      </c>
      <c r="D8685">
        <v>89.209060699999995</v>
      </c>
      <c r="E8685">
        <v>146.54415309999999</v>
      </c>
      <c r="F8685" t="s">
        <v>47</v>
      </c>
      <c r="G8685" t="s">
        <v>34</v>
      </c>
      <c r="H8685" t="s">
        <v>34</v>
      </c>
      <c r="I8685" t="s">
        <v>35</v>
      </c>
      <c r="J8685" t="str">
        <f t="shared" si="135"/>
        <v>12-28-2021T19:00:00</v>
      </c>
      <c r="K8685" s="1">
        <v>44558.791666666664</v>
      </c>
      <c r="L8685" t="s">
        <v>150</v>
      </c>
      <c r="M8685">
        <v>7.266236728</v>
      </c>
      <c r="N8685">
        <v>3.992175955</v>
      </c>
      <c r="O8685">
        <v>3.2740607740000001</v>
      </c>
      <c r="P8685">
        <v>4</v>
      </c>
      <c r="Q8685">
        <v>114</v>
      </c>
      <c r="R8685" t="s">
        <v>37</v>
      </c>
      <c r="S8685">
        <v>162</v>
      </c>
      <c r="T8685">
        <v>2</v>
      </c>
      <c r="U8685">
        <v>91.763000669999997</v>
      </c>
      <c r="V8685">
        <v>57</v>
      </c>
      <c r="W8685" t="s">
        <v>38</v>
      </c>
      <c r="X8685">
        <v>2694.2745150000001</v>
      </c>
      <c r="Y8685">
        <v>58</v>
      </c>
      <c r="Z8685">
        <v>1.623375821</v>
      </c>
      <c r="AA8685" t="s">
        <v>35</v>
      </c>
      <c r="AB8685" t="s">
        <v>49</v>
      </c>
      <c r="AC8685">
        <v>36.210554070000001</v>
      </c>
      <c r="AD8685">
        <v>55</v>
      </c>
      <c r="AE8685">
        <v>10.61970477</v>
      </c>
      <c r="AF8685">
        <v>77.631045760000006</v>
      </c>
      <c r="AG8685">
        <v>34</v>
      </c>
      <c r="AH8685">
        <v>28.9718087</v>
      </c>
      <c r="AI8685">
        <v>1</v>
      </c>
    </row>
    <row r="8686" spans="1:35" x14ac:dyDescent="0.35">
      <c r="A8686" t="s">
        <v>8740</v>
      </c>
      <c r="B8686">
        <v>57</v>
      </c>
      <c r="C8686" t="s">
        <v>57</v>
      </c>
      <c r="D8686">
        <v>146.04464730000001</v>
      </c>
      <c r="E8686">
        <v>158.0632209</v>
      </c>
      <c r="F8686" t="s">
        <v>47</v>
      </c>
      <c r="G8686" t="s">
        <v>37</v>
      </c>
      <c r="H8686" t="s">
        <v>34</v>
      </c>
      <c r="I8686" t="s">
        <v>35</v>
      </c>
      <c r="J8686" t="str">
        <f t="shared" si="135"/>
        <v>12-28-2021T20:00:00</v>
      </c>
      <c r="K8686" s="1">
        <v>44558.833333333336</v>
      </c>
      <c r="L8686" t="s">
        <v>150</v>
      </c>
      <c r="M8686">
        <v>6.4814033740000001</v>
      </c>
      <c r="N8686">
        <v>2.4334787869999999</v>
      </c>
      <c r="O8686">
        <v>4.0479245869999998</v>
      </c>
      <c r="P8686">
        <v>2</v>
      </c>
      <c r="Q8686">
        <v>25</v>
      </c>
      <c r="R8686" t="s">
        <v>34</v>
      </c>
      <c r="S8686">
        <v>82</v>
      </c>
      <c r="T8686">
        <v>66</v>
      </c>
      <c r="U8686">
        <v>95.194499339999993</v>
      </c>
      <c r="V8686">
        <v>3</v>
      </c>
      <c r="W8686" t="s">
        <v>43</v>
      </c>
      <c r="X8686">
        <v>1598.8284960000001</v>
      </c>
      <c r="Y8686">
        <v>58</v>
      </c>
      <c r="Z8686">
        <v>3.4780623570000002</v>
      </c>
      <c r="AA8686" t="s">
        <v>35</v>
      </c>
      <c r="AB8686" t="s">
        <v>39</v>
      </c>
      <c r="AC8686">
        <v>38.896981109999999</v>
      </c>
      <c r="AD8686">
        <v>55</v>
      </c>
      <c r="AE8686">
        <v>12.832444840000001</v>
      </c>
      <c r="AF8686">
        <v>34.238912280000001</v>
      </c>
      <c r="AG8686">
        <v>34</v>
      </c>
      <c r="AH8686">
        <v>46.141889130000003</v>
      </c>
      <c r="AI8686">
        <v>0</v>
      </c>
    </row>
    <row r="8687" spans="1:35" x14ac:dyDescent="0.35">
      <c r="A8687" t="s">
        <v>8741</v>
      </c>
      <c r="B8687">
        <v>81</v>
      </c>
      <c r="C8687" t="s">
        <v>57</v>
      </c>
      <c r="D8687">
        <v>146.09499819999999</v>
      </c>
      <c r="E8687">
        <v>174.31282150000001</v>
      </c>
      <c r="F8687" t="s">
        <v>33</v>
      </c>
      <c r="G8687" t="s">
        <v>37</v>
      </c>
      <c r="H8687" t="s">
        <v>34</v>
      </c>
      <c r="I8687" t="s">
        <v>42</v>
      </c>
      <c r="J8687" t="str">
        <f t="shared" si="135"/>
        <v>12-28-2021T21:00:00</v>
      </c>
      <c r="K8687" s="1">
        <v>44558.875</v>
      </c>
      <c r="L8687" t="s">
        <v>150</v>
      </c>
      <c r="M8687">
        <v>5.4613241930000003</v>
      </c>
      <c r="N8687">
        <v>3.6977444620000002</v>
      </c>
      <c r="O8687">
        <v>1.7635797310000001</v>
      </c>
      <c r="P8687">
        <v>2</v>
      </c>
      <c r="Q8687">
        <v>101</v>
      </c>
      <c r="R8687" t="s">
        <v>37</v>
      </c>
      <c r="S8687">
        <v>93</v>
      </c>
      <c r="T8687">
        <v>39</v>
      </c>
      <c r="U8687">
        <v>97.347359209999993</v>
      </c>
      <c r="V8687">
        <v>57</v>
      </c>
      <c r="W8687" t="s">
        <v>43</v>
      </c>
      <c r="X8687">
        <v>2435.8389000000002</v>
      </c>
      <c r="Y8687">
        <v>58</v>
      </c>
      <c r="Z8687">
        <v>2.251304722</v>
      </c>
      <c r="AA8687" t="s">
        <v>48</v>
      </c>
      <c r="AB8687" t="s">
        <v>45</v>
      </c>
      <c r="AC8687">
        <v>33.634306670000001</v>
      </c>
      <c r="AD8687">
        <v>58</v>
      </c>
      <c r="AE8687">
        <v>22.208801739999998</v>
      </c>
      <c r="AF8687">
        <v>39.410558399999999</v>
      </c>
      <c r="AG8687">
        <v>47</v>
      </c>
      <c r="AH8687">
        <v>56.183944760000003</v>
      </c>
      <c r="AI8687">
        <v>0</v>
      </c>
    </row>
    <row r="8688" spans="1:35" x14ac:dyDescent="0.35">
      <c r="A8688" t="s">
        <v>8742</v>
      </c>
      <c r="B8688">
        <v>58</v>
      </c>
      <c r="C8688" t="s">
        <v>32</v>
      </c>
      <c r="D8688">
        <v>123.120211</v>
      </c>
      <c r="E8688">
        <v>175.36842830000001</v>
      </c>
      <c r="F8688" t="s">
        <v>42</v>
      </c>
      <c r="G8688" t="s">
        <v>37</v>
      </c>
      <c r="H8688" t="s">
        <v>37</v>
      </c>
      <c r="I8688" t="s">
        <v>51</v>
      </c>
      <c r="J8688" t="str">
        <f t="shared" si="135"/>
        <v>12-28-2021T22:00:00</v>
      </c>
      <c r="K8688" s="1">
        <v>44558.916666666664</v>
      </c>
      <c r="L8688" t="s">
        <v>150</v>
      </c>
      <c r="M8688">
        <v>4.200971687</v>
      </c>
      <c r="N8688">
        <v>3.6472852649999998</v>
      </c>
      <c r="O8688">
        <v>0.55368642300000004</v>
      </c>
      <c r="P8688">
        <v>3</v>
      </c>
      <c r="Q8688">
        <v>58</v>
      </c>
      <c r="R8688" t="s">
        <v>34</v>
      </c>
      <c r="S8688">
        <v>97</v>
      </c>
      <c r="T8688">
        <v>32</v>
      </c>
      <c r="U8688">
        <v>91.604106680000001</v>
      </c>
      <c r="V8688">
        <v>3</v>
      </c>
      <c r="W8688" t="s">
        <v>38</v>
      </c>
      <c r="X8688">
        <v>2198.665039</v>
      </c>
      <c r="Y8688">
        <v>58</v>
      </c>
      <c r="Z8688">
        <v>2.7183144929999998</v>
      </c>
      <c r="AA8688" t="s">
        <v>48</v>
      </c>
      <c r="AB8688" t="s">
        <v>39</v>
      </c>
      <c r="AC8688">
        <v>37.447232229999997</v>
      </c>
      <c r="AD8688">
        <v>115</v>
      </c>
      <c r="AE8688">
        <v>11.038610050000001</v>
      </c>
      <c r="AF8688">
        <v>58.15399266</v>
      </c>
      <c r="AG8688">
        <v>34</v>
      </c>
      <c r="AH8688">
        <v>9.0826376060000005</v>
      </c>
      <c r="AI8688">
        <v>1</v>
      </c>
    </row>
    <row r="8689" spans="1:35" x14ac:dyDescent="0.35">
      <c r="A8689" t="s">
        <v>8743</v>
      </c>
      <c r="B8689">
        <v>56</v>
      </c>
      <c r="C8689" t="s">
        <v>32</v>
      </c>
      <c r="D8689">
        <v>148.59697489999999</v>
      </c>
      <c r="E8689">
        <v>173.12231009999999</v>
      </c>
      <c r="F8689" t="s">
        <v>42</v>
      </c>
      <c r="G8689" t="s">
        <v>37</v>
      </c>
      <c r="H8689" t="s">
        <v>37</v>
      </c>
      <c r="I8689" t="s">
        <v>42</v>
      </c>
      <c r="J8689" t="str">
        <f t="shared" si="135"/>
        <v>12-28-2021T23:00:00</v>
      </c>
      <c r="K8689" s="1">
        <v>44558.958333333336</v>
      </c>
      <c r="L8689" t="s">
        <v>150</v>
      </c>
      <c r="M8689">
        <v>4.2933703940000001</v>
      </c>
      <c r="N8689">
        <v>2.9318557219999999</v>
      </c>
      <c r="O8689">
        <v>1.3615146730000001</v>
      </c>
      <c r="P8689">
        <v>1</v>
      </c>
      <c r="Q8689">
        <v>86</v>
      </c>
      <c r="R8689" t="s">
        <v>37</v>
      </c>
      <c r="S8689">
        <v>55</v>
      </c>
      <c r="T8689">
        <v>96</v>
      </c>
      <c r="U8689">
        <v>90.153416210000003</v>
      </c>
      <c r="V8689">
        <v>3</v>
      </c>
      <c r="W8689" t="s">
        <v>38</v>
      </c>
      <c r="X8689">
        <v>1593.6070990000001</v>
      </c>
      <c r="Y8689">
        <v>58</v>
      </c>
      <c r="Z8689">
        <v>1.8580624160000001</v>
      </c>
      <c r="AA8689" t="s">
        <v>44</v>
      </c>
      <c r="AB8689" t="s">
        <v>52</v>
      </c>
      <c r="AC8689">
        <v>32.96070185</v>
      </c>
      <c r="AD8689">
        <v>49</v>
      </c>
      <c r="AE8689">
        <v>18.493724749999998</v>
      </c>
      <c r="AF8689">
        <v>51.005488040000003</v>
      </c>
      <c r="AG8689">
        <v>47</v>
      </c>
      <c r="AH8689">
        <v>7.1596105049999998</v>
      </c>
      <c r="AI8689">
        <v>1</v>
      </c>
    </row>
    <row r="8690" spans="1:35" x14ac:dyDescent="0.35">
      <c r="A8690" t="s">
        <v>8744</v>
      </c>
      <c r="B8690">
        <v>65</v>
      </c>
      <c r="C8690" t="s">
        <v>41</v>
      </c>
      <c r="D8690">
        <v>150.7599137</v>
      </c>
      <c r="E8690">
        <v>199.83389320000001</v>
      </c>
      <c r="F8690" t="s">
        <v>42</v>
      </c>
      <c r="G8690" t="s">
        <v>34</v>
      </c>
      <c r="H8690" t="s">
        <v>34</v>
      </c>
      <c r="I8690" t="s">
        <v>42</v>
      </c>
      <c r="J8690" t="str">
        <f t="shared" si="135"/>
        <v>12-29-2021T00:00:00</v>
      </c>
      <c r="K8690" s="1">
        <v>44559</v>
      </c>
      <c r="L8690" t="s">
        <v>175</v>
      </c>
      <c r="M8690">
        <v>6.51109385</v>
      </c>
      <c r="N8690">
        <v>1.571040934</v>
      </c>
      <c r="O8690">
        <v>4.9400529149999999</v>
      </c>
      <c r="P8690">
        <v>3</v>
      </c>
      <c r="Q8690">
        <v>91</v>
      </c>
      <c r="R8690" t="s">
        <v>37</v>
      </c>
      <c r="S8690">
        <v>65</v>
      </c>
      <c r="T8690">
        <v>77</v>
      </c>
      <c r="U8690">
        <v>100.37314739999999</v>
      </c>
      <c r="V8690">
        <v>57</v>
      </c>
      <c r="W8690" t="s">
        <v>43</v>
      </c>
      <c r="X8690">
        <v>1724.68597</v>
      </c>
      <c r="Y8690">
        <v>58</v>
      </c>
      <c r="Z8690">
        <v>1.0288660869999999</v>
      </c>
      <c r="AA8690" t="s">
        <v>44</v>
      </c>
      <c r="AB8690" t="s">
        <v>49</v>
      </c>
      <c r="AC8690">
        <v>37.960419340000001</v>
      </c>
      <c r="AD8690">
        <v>55</v>
      </c>
      <c r="AE8690">
        <v>23.69009728</v>
      </c>
      <c r="AF8690">
        <v>62.942390629999998</v>
      </c>
      <c r="AG8690">
        <v>47</v>
      </c>
      <c r="AH8690">
        <v>78.325050270000006</v>
      </c>
      <c r="AI8690">
        <v>0</v>
      </c>
    </row>
    <row r="8691" spans="1:35" x14ac:dyDescent="0.35">
      <c r="A8691" t="s">
        <v>8745</v>
      </c>
      <c r="B8691">
        <v>74</v>
      </c>
      <c r="C8691" t="s">
        <v>32</v>
      </c>
      <c r="D8691">
        <v>137.11606649999999</v>
      </c>
      <c r="E8691">
        <v>140.74942129999999</v>
      </c>
      <c r="F8691" t="s">
        <v>47</v>
      </c>
      <c r="G8691" t="s">
        <v>37</v>
      </c>
      <c r="H8691" t="s">
        <v>37</v>
      </c>
      <c r="I8691" t="s">
        <v>42</v>
      </c>
      <c r="J8691" t="str">
        <f t="shared" si="135"/>
        <v>12-29-2021T01:00:00</v>
      </c>
      <c r="K8691" s="1">
        <v>44559.041666666664</v>
      </c>
      <c r="L8691" t="s">
        <v>175</v>
      </c>
      <c r="M8691">
        <v>4.5696195910000004</v>
      </c>
      <c r="N8691">
        <v>1.515980272</v>
      </c>
      <c r="O8691">
        <v>3.0536393190000002</v>
      </c>
      <c r="P8691">
        <v>0</v>
      </c>
      <c r="Q8691">
        <v>108</v>
      </c>
      <c r="R8691" t="s">
        <v>34</v>
      </c>
      <c r="S8691">
        <v>126</v>
      </c>
      <c r="T8691">
        <v>76</v>
      </c>
      <c r="U8691">
        <v>98.588255360000005</v>
      </c>
      <c r="V8691">
        <v>107</v>
      </c>
      <c r="W8691" t="s">
        <v>38</v>
      </c>
      <c r="X8691">
        <v>2511.5103770000001</v>
      </c>
      <c r="Y8691">
        <v>58</v>
      </c>
      <c r="Z8691">
        <v>1.5536113039999999</v>
      </c>
      <c r="AA8691" t="s">
        <v>48</v>
      </c>
      <c r="AB8691" t="s">
        <v>52</v>
      </c>
      <c r="AC8691">
        <v>38.187642760000003</v>
      </c>
      <c r="AD8691">
        <v>49</v>
      </c>
      <c r="AE8691">
        <v>26.302514760000001</v>
      </c>
      <c r="AF8691">
        <v>51.37527558</v>
      </c>
      <c r="AG8691">
        <v>47</v>
      </c>
      <c r="AH8691">
        <v>51.481696849999999</v>
      </c>
      <c r="AI8691">
        <v>1</v>
      </c>
    </row>
    <row r="8692" spans="1:35" x14ac:dyDescent="0.35">
      <c r="A8692" t="s">
        <v>8746</v>
      </c>
      <c r="B8692">
        <v>21</v>
      </c>
      <c r="C8692" t="s">
        <v>41</v>
      </c>
      <c r="D8692">
        <v>39.619933570000001</v>
      </c>
      <c r="E8692">
        <v>169.74350910000001</v>
      </c>
      <c r="F8692" t="s">
        <v>33</v>
      </c>
      <c r="G8692" t="s">
        <v>34</v>
      </c>
      <c r="H8692" t="s">
        <v>34</v>
      </c>
      <c r="I8692" t="s">
        <v>35</v>
      </c>
      <c r="J8692" t="str">
        <f t="shared" si="135"/>
        <v>12-29-2021T02:00:00</v>
      </c>
      <c r="K8692" s="1">
        <v>44559.083333333336</v>
      </c>
      <c r="L8692" t="s">
        <v>175</v>
      </c>
      <c r="M8692">
        <v>4.6717806560000001</v>
      </c>
      <c r="N8692">
        <v>2.6807657979999999</v>
      </c>
      <c r="O8692">
        <v>1.991014858</v>
      </c>
      <c r="P8692">
        <v>3</v>
      </c>
      <c r="Q8692">
        <v>95</v>
      </c>
      <c r="R8692" t="s">
        <v>37</v>
      </c>
      <c r="S8692">
        <v>95</v>
      </c>
      <c r="T8692">
        <v>1</v>
      </c>
      <c r="U8692">
        <v>98.604286000000002</v>
      </c>
      <c r="V8692">
        <v>3</v>
      </c>
      <c r="W8692" t="s">
        <v>38</v>
      </c>
      <c r="X8692">
        <v>2910.2859410000001</v>
      </c>
      <c r="Y8692">
        <v>58</v>
      </c>
      <c r="Z8692">
        <v>1.169489096</v>
      </c>
      <c r="AA8692" t="s">
        <v>35</v>
      </c>
      <c r="AB8692" t="s">
        <v>52</v>
      </c>
      <c r="AC8692">
        <v>37.462119260000001</v>
      </c>
      <c r="AD8692">
        <v>55</v>
      </c>
      <c r="AE8692">
        <v>34.685193429999998</v>
      </c>
      <c r="AF8692">
        <v>22.152537540000001</v>
      </c>
      <c r="AG8692">
        <v>34</v>
      </c>
      <c r="AH8692">
        <v>48.967721009999998</v>
      </c>
      <c r="AI8692">
        <v>1</v>
      </c>
    </row>
    <row r="8693" spans="1:35" x14ac:dyDescent="0.35">
      <c r="A8693" t="s">
        <v>8747</v>
      </c>
      <c r="B8693">
        <v>78</v>
      </c>
      <c r="C8693" t="s">
        <v>41</v>
      </c>
      <c r="D8693">
        <v>81.551336520000007</v>
      </c>
      <c r="E8693">
        <v>170.7696578</v>
      </c>
      <c r="F8693" t="s">
        <v>47</v>
      </c>
      <c r="G8693" t="s">
        <v>34</v>
      </c>
      <c r="H8693" t="s">
        <v>34</v>
      </c>
      <c r="I8693" t="s">
        <v>42</v>
      </c>
      <c r="J8693" t="str">
        <f t="shared" si="135"/>
        <v>12-29-2021T03:00:00</v>
      </c>
      <c r="K8693" s="1">
        <v>44559.125</v>
      </c>
      <c r="L8693" t="s">
        <v>175</v>
      </c>
      <c r="M8693">
        <v>5.1682079830000003</v>
      </c>
      <c r="N8693">
        <v>1.7664732970000001</v>
      </c>
      <c r="O8693">
        <v>3.4017346850000001</v>
      </c>
      <c r="P8693">
        <v>0</v>
      </c>
      <c r="Q8693">
        <v>77</v>
      </c>
      <c r="R8693" t="s">
        <v>37</v>
      </c>
      <c r="S8693">
        <v>160</v>
      </c>
      <c r="T8693">
        <v>39</v>
      </c>
      <c r="U8693">
        <v>100.1257435</v>
      </c>
      <c r="V8693">
        <v>107</v>
      </c>
      <c r="W8693" t="s">
        <v>38</v>
      </c>
      <c r="X8693">
        <v>2367.541393</v>
      </c>
      <c r="Y8693">
        <v>58</v>
      </c>
      <c r="Z8693">
        <v>2.155677963</v>
      </c>
      <c r="AA8693" t="s">
        <v>35</v>
      </c>
      <c r="AB8693" t="s">
        <v>52</v>
      </c>
      <c r="AC8693">
        <v>32.13157949</v>
      </c>
      <c r="AD8693">
        <v>55</v>
      </c>
      <c r="AE8693">
        <v>15.63840126</v>
      </c>
      <c r="AF8693">
        <v>76.852024990000004</v>
      </c>
      <c r="AG8693">
        <v>34</v>
      </c>
      <c r="AH8693">
        <v>63.375372200000001</v>
      </c>
      <c r="AI8693">
        <v>1</v>
      </c>
    </row>
    <row r="8694" spans="1:35" x14ac:dyDescent="0.35">
      <c r="A8694" t="s">
        <v>8748</v>
      </c>
      <c r="B8694">
        <v>15</v>
      </c>
      <c r="C8694" t="s">
        <v>41</v>
      </c>
      <c r="D8694">
        <v>94.628517700000003</v>
      </c>
      <c r="E8694">
        <v>157.8926501</v>
      </c>
      <c r="F8694" t="s">
        <v>42</v>
      </c>
      <c r="G8694" t="s">
        <v>34</v>
      </c>
      <c r="H8694" t="s">
        <v>34</v>
      </c>
      <c r="I8694" t="s">
        <v>42</v>
      </c>
      <c r="J8694" t="str">
        <f t="shared" si="135"/>
        <v>12-29-2021T04:00:00</v>
      </c>
      <c r="K8694" s="1">
        <v>44559.166666666664</v>
      </c>
      <c r="L8694" t="s">
        <v>175</v>
      </c>
      <c r="M8694">
        <v>6.8878447009999997</v>
      </c>
      <c r="N8694">
        <v>1.7485867310000001</v>
      </c>
      <c r="O8694">
        <v>5.1392579700000001</v>
      </c>
      <c r="P8694">
        <v>1</v>
      </c>
      <c r="Q8694">
        <v>86</v>
      </c>
      <c r="R8694" t="s">
        <v>34</v>
      </c>
      <c r="S8694">
        <v>174</v>
      </c>
      <c r="T8694">
        <v>90</v>
      </c>
      <c r="U8694">
        <v>96.359339759999997</v>
      </c>
      <c r="V8694">
        <v>107</v>
      </c>
      <c r="W8694" t="s">
        <v>38</v>
      </c>
      <c r="X8694">
        <v>2952.8414889999999</v>
      </c>
      <c r="Y8694">
        <v>58</v>
      </c>
      <c r="Z8694">
        <v>1.901661474</v>
      </c>
      <c r="AA8694" t="s">
        <v>48</v>
      </c>
      <c r="AB8694" t="s">
        <v>39</v>
      </c>
      <c r="AC8694">
        <v>33.078194279999998</v>
      </c>
      <c r="AD8694">
        <v>55</v>
      </c>
      <c r="AE8694">
        <v>22.380212839999999</v>
      </c>
      <c r="AF8694">
        <v>63.91839848</v>
      </c>
      <c r="AG8694">
        <v>34</v>
      </c>
      <c r="AH8694">
        <v>56.615918489999999</v>
      </c>
      <c r="AI8694">
        <v>1</v>
      </c>
    </row>
    <row r="8695" spans="1:35" x14ac:dyDescent="0.35">
      <c r="A8695" t="s">
        <v>8749</v>
      </c>
      <c r="B8695">
        <v>74</v>
      </c>
      <c r="C8695" t="s">
        <v>32</v>
      </c>
      <c r="D8695">
        <v>45.013992860000002</v>
      </c>
      <c r="E8695">
        <v>172.02934780000001</v>
      </c>
      <c r="F8695" t="s">
        <v>47</v>
      </c>
      <c r="G8695" t="s">
        <v>37</v>
      </c>
      <c r="H8695" t="s">
        <v>34</v>
      </c>
      <c r="I8695" t="s">
        <v>42</v>
      </c>
      <c r="J8695" t="str">
        <f t="shared" si="135"/>
        <v>12-29-2021T05:00:00</v>
      </c>
      <c r="K8695" s="1">
        <v>44559.208333333336</v>
      </c>
      <c r="L8695" t="s">
        <v>175</v>
      </c>
      <c r="M8695">
        <v>7.5505037579999996</v>
      </c>
      <c r="N8695">
        <v>0.82895798300000001</v>
      </c>
      <c r="O8695">
        <v>6.7215457750000001</v>
      </c>
      <c r="P8695">
        <v>1</v>
      </c>
      <c r="Q8695">
        <v>108</v>
      </c>
      <c r="R8695" t="s">
        <v>37</v>
      </c>
      <c r="S8695">
        <v>147</v>
      </c>
      <c r="T8695">
        <v>77</v>
      </c>
      <c r="U8695">
        <v>97.057146770000003</v>
      </c>
      <c r="V8695">
        <v>57</v>
      </c>
      <c r="W8695" t="s">
        <v>38</v>
      </c>
      <c r="X8695">
        <v>2181.9961309999999</v>
      </c>
      <c r="Y8695">
        <v>58</v>
      </c>
      <c r="Z8695">
        <v>3.05958364</v>
      </c>
      <c r="AA8695" t="s">
        <v>44</v>
      </c>
      <c r="AB8695" t="s">
        <v>49</v>
      </c>
      <c r="AC8695">
        <v>36.987760719999997</v>
      </c>
      <c r="AD8695">
        <v>49</v>
      </c>
      <c r="AE8695">
        <v>22.77365983</v>
      </c>
      <c r="AF8695">
        <v>77.553584420000007</v>
      </c>
      <c r="AG8695">
        <v>34</v>
      </c>
      <c r="AH8695">
        <v>55.237394860000002</v>
      </c>
      <c r="AI8695">
        <v>1</v>
      </c>
    </row>
    <row r="8696" spans="1:35" x14ac:dyDescent="0.35">
      <c r="A8696" t="s">
        <v>8750</v>
      </c>
      <c r="B8696">
        <v>34</v>
      </c>
      <c r="C8696" t="s">
        <v>41</v>
      </c>
      <c r="D8696">
        <v>127.84430589999999</v>
      </c>
      <c r="E8696">
        <v>181.0700703</v>
      </c>
      <c r="F8696" t="s">
        <v>42</v>
      </c>
      <c r="G8696" t="s">
        <v>37</v>
      </c>
      <c r="H8696" t="s">
        <v>34</v>
      </c>
      <c r="I8696" t="s">
        <v>51</v>
      </c>
      <c r="J8696" t="str">
        <f t="shared" si="135"/>
        <v>12-29-2021T06:00:00</v>
      </c>
      <c r="K8696" s="1">
        <v>44559.25</v>
      </c>
      <c r="L8696" t="s">
        <v>175</v>
      </c>
      <c r="M8696">
        <v>8.1655987989999996</v>
      </c>
      <c r="N8696">
        <v>1.2984110090000001</v>
      </c>
      <c r="O8696">
        <v>6.8671877910000001</v>
      </c>
      <c r="P8696">
        <v>3</v>
      </c>
      <c r="Q8696">
        <v>61</v>
      </c>
      <c r="R8696" t="s">
        <v>34</v>
      </c>
      <c r="S8696">
        <v>86</v>
      </c>
      <c r="T8696">
        <v>41</v>
      </c>
      <c r="U8696">
        <v>92.298799389999999</v>
      </c>
      <c r="V8696">
        <v>107</v>
      </c>
      <c r="W8696" t="s">
        <v>38</v>
      </c>
      <c r="X8696">
        <v>2738.353212</v>
      </c>
      <c r="Y8696">
        <v>58</v>
      </c>
      <c r="Z8696">
        <v>1.134742522</v>
      </c>
      <c r="AA8696" t="s">
        <v>44</v>
      </c>
      <c r="AB8696" t="s">
        <v>39</v>
      </c>
      <c r="AC8696">
        <v>35.74477959</v>
      </c>
      <c r="AD8696">
        <v>59</v>
      </c>
      <c r="AE8696">
        <v>22.17003399</v>
      </c>
      <c r="AF8696">
        <v>57.391537999999997</v>
      </c>
      <c r="AG8696">
        <v>47</v>
      </c>
      <c r="AH8696">
        <v>31.020734260000001</v>
      </c>
      <c r="AI8696">
        <v>1</v>
      </c>
    </row>
    <row r="8697" spans="1:35" x14ac:dyDescent="0.35">
      <c r="A8697" t="s">
        <v>8751</v>
      </c>
      <c r="B8697">
        <v>10</v>
      </c>
      <c r="C8697" t="s">
        <v>32</v>
      </c>
      <c r="D8697">
        <v>47.990693210000003</v>
      </c>
      <c r="E8697">
        <v>181.03811039999999</v>
      </c>
      <c r="F8697" t="s">
        <v>42</v>
      </c>
      <c r="G8697" t="s">
        <v>37</v>
      </c>
      <c r="H8697" t="s">
        <v>37</v>
      </c>
      <c r="I8697" t="s">
        <v>42</v>
      </c>
      <c r="J8697" t="str">
        <f t="shared" si="135"/>
        <v>12-29-2021T07:00:00</v>
      </c>
      <c r="K8697" s="1">
        <v>44559.291666666664</v>
      </c>
      <c r="L8697" t="s">
        <v>175</v>
      </c>
      <c r="M8697">
        <v>6.9173200469999996</v>
      </c>
      <c r="N8697">
        <v>4.1246185679999998</v>
      </c>
      <c r="O8697">
        <v>2.7927014790000002</v>
      </c>
      <c r="P8697">
        <v>2</v>
      </c>
      <c r="Q8697">
        <v>101</v>
      </c>
      <c r="R8697" t="s">
        <v>37</v>
      </c>
      <c r="S8697">
        <v>72</v>
      </c>
      <c r="T8697">
        <v>90</v>
      </c>
      <c r="U8697">
        <v>95.174206119999994</v>
      </c>
      <c r="V8697">
        <v>3</v>
      </c>
      <c r="W8697" t="s">
        <v>38</v>
      </c>
      <c r="X8697">
        <v>2953.5493120000001</v>
      </c>
      <c r="Y8697">
        <v>58</v>
      </c>
      <c r="Z8697">
        <v>2.219026333</v>
      </c>
      <c r="AA8697" t="s">
        <v>44</v>
      </c>
      <c r="AB8697" t="s">
        <v>39</v>
      </c>
      <c r="AC8697">
        <v>33.162432780000003</v>
      </c>
      <c r="AD8697">
        <v>55</v>
      </c>
      <c r="AE8697">
        <v>34.211639499999997</v>
      </c>
      <c r="AF8697">
        <v>73.969917519999996</v>
      </c>
      <c r="AG8697">
        <v>34</v>
      </c>
      <c r="AH8697">
        <v>38.681957799999999</v>
      </c>
      <c r="AI8697">
        <v>1</v>
      </c>
    </row>
    <row r="8698" spans="1:35" x14ac:dyDescent="0.35">
      <c r="A8698" t="s">
        <v>8752</v>
      </c>
      <c r="B8698">
        <v>41</v>
      </c>
      <c r="C8698" t="s">
        <v>32</v>
      </c>
      <c r="D8698">
        <v>76.382781820000005</v>
      </c>
      <c r="E8698">
        <v>145.3592755</v>
      </c>
      <c r="F8698" t="s">
        <v>42</v>
      </c>
      <c r="G8698" t="s">
        <v>34</v>
      </c>
      <c r="H8698" t="s">
        <v>37</v>
      </c>
      <c r="I8698" t="s">
        <v>42</v>
      </c>
      <c r="J8698" t="str">
        <f t="shared" si="135"/>
        <v>12-29-2021T08:00:00</v>
      </c>
      <c r="K8698" s="1">
        <v>44559.333333333336</v>
      </c>
      <c r="L8698" t="s">
        <v>175</v>
      </c>
      <c r="M8698">
        <v>7.9884196870000004</v>
      </c>
      <c r="N8698">
        <v>1.9574484000000001</v>
      </c>
      <c r="O8698">
        <v>6.0309712869999998</v>
      </c>
      <c r="P8698">
        <v>3</v>
      </c>
      <c r="Q8698">
        <v>112</v>
      </c>
      <c r="R8698" t="s">
        <v>34</v>
      </c>
      <c r="S8698">
        <v>172</v>
      </c>
      <c r="T8698">
        <v>3</v>
      </c>
      <c r="U8698">
        <v>91.733515299999993</v>
      </c>
      <c r="V8698">
        <v>57</v>
      </c>
      <c r="W8698" t="s">
        <v>43</v>
      </c>
      <c r="X8698">
        <v>1252.5084870000001</v>
      </c>
      <c r="Y8698">
        <v>58</v>
      </c>
      <c r="Z8698">
        <v>0.56243612200000004</v>
      </c>
      <c r="AA8698" t="s">
        <v>48</v>
      </c>
      <c r="AB8698" t="s">
        <v>39</v>
      </c>
      <c r="AC8698">
        <v>35.813337660000002</v>
      </c>
      <c r="AD8698">
        <v>115</v>
      </c>
      <c r="AE8698">
        <v>21.692948040000001</v>
      </c>
      <c r="AF8698">
        <v>77.898977729999999</v>
      </c>
      <c r="AG8698">
        <v>47</v>
      </c>
      <c r="AH8698">
        <v>36.94176238</v>
      </c>
      <c r="AI8698">
        <v>1</v>
      </c>
    </row>
    <row r="8699" spans="1:35" x14ac:dyDescent="0.35">
      <c r="A8699" t="s">
        <v>8753</v>
      </c>
      <c r="B8699">
        <v>12</v>
      </c>
      <c r="C8699" t="s">
        <v>57</v>
      </c>
      <c r="D8699">
        <v>38.338373769999997</v>
      </c>
      <c r="E8699">
        <v>188.95005879999999</v>
      </c>
      <c r="F8699" t="s">
        <v>33</v>
      </c>
      <c r="G8699" t="s">
        <v>34</v>
      </c>
      <c r="H8699" t="s">
        <v>34</v>
      </c>
      <c r="I8699" t="s">
        <v>35</v>
      </c>
      <c r="J8699" t="str">
        <f t="shared" si="135"/>
        <v>12-29-2021T09:00:00</v>
      </c>
      <c r="K8699" s="1">
        <v>44559.375</v>
      </c>
      <c r="L8699" t="s">
        <v>175</v>
      </c>
      <c r="M8699">
        <v>9.1726490359999993</v>
      </c>
      <c r="N8699">
        <v>4.8225519910000001</v>
      </c>
      <c r="O8699">
        <v>4.350097044</v>
      </c>
      <c r="P8699">
        <v>4</v>
      </c>
      <c r="Q8699">
        <v>84</v>
      </c>
      <c r="R8699" t="s">
        <v>34</v>
      </c>
      <c r="S8699">
        <v>159</v>
      </c>
      <c r="T8699">
        <v>96</v>
      </c>
      <c r="U8699">
        <v>91.087352370000005</v>
      </c>
      <c r="V8699">
        <v>42</v>
      </c>
      <c r="W8699" t="s">
        <v>38</v>
      </c>
      <c r="X8699">
        <v>1276.398537</v>
      </c>
      <c r="Y8699">
        <v>58</v>
      </c>
      <c r="Z8699">
        <v>2.8963963439999998</v>
      </c>
      <c r="AA8699" t="s">
        <v>44</v>
      </c>
      <c r="AB8699" t="s">
        <v>45</v>
      </c>
      <c r="AC8699">
        <v>32.762071919999997</v>
      </c>
      <c r="AD8699">
        <v>115</v>
      </c>
      <c r="AE8699">
        <v>18.506477780000001</v>
      </c>
      <c r="AF8699">
        <v>60.539563649999998</v>
      </c>
      <c r="AG8699">
        <v>47</v>
      </c>
      <c r="AH8699">
        <v>32.412562270000002</v>
      </c>
      <c r="AI8699">
        <v>1</v>
      </c>
    </row>
    <row r="8700" spans="1:35" x14ac:dyDescent="0.35">
      <c r="A8700" t="s">
        <v>8754</v>
      </c>
      <c r="B8700">
        <v>58</v>
      </c>
      <c r="C8700" t="s">
        <v>32</v>
      </c>
      <c r="D8700">
        <v>93.475763639999997</v>
      </c>
      <c r="E8700">
        <v>196.7732996</v>
      </c>
      <c r="F8700" t="s">
        <v>47</v>
      </c>
      <c r="G8700" t="s">
        <v>37</v>
      </c>
      <c r="H8700" t="s">
        <v>34</v>
      </c>
      <c r="I8700" t="s">
        <v>42</v>
      </c>
      <c r="J8700" t="str">
        <f t="shared" si="135"/>
        <v>12-29-2021T10:00:00</v>
      </c>
      <c r="K8700" s="1">
        <v>44559.416666666664</v>
      </c>
      <c r="L8700" t="s">
        <v>175</v>
      </c>
      <c r="M8700">
        <v>6.2449781409999998</v>
      </c>
      <c r="N8700">
        <v>4.1873868060000001</v>
      </c>
      <c r="O8700">
        <v>2.057591334</v>
      </c>
      <c r="P8700">
        <v>1</v>
      </c>
      <c r="Q8700">
        <v>108</v>
      </c>
      <c r="R8700" t="s">
        <v>34</v>
      </c>
      <c r="S8700">
        <v>69</v>
      </c>
      <c r="T8700">
        <v>77</v>
      </c>
      <c r="U8700">
        <v>92.808591579999998</v>
      </c>
      <c r="V8700">
        <v>42</v>
      </c>
      <c r="W8700" t="s">
        <v>38</v>
      </c>
      <c r="X8700">
        <v>1652.5796780000001</v>
      </c>
      <c r="Y8700">
        <v>58</v>
      </c>
      <c r="Z8700">
        <v>2.179745794</v>
      </c>
      <c r="AA8700" t="s">
        <v>44</v>
      </c>
      <c r="AB8700" t="s">
        <v>52</v>
      </c>
      <c r="AC8700">
        <v>38.111777320000002</v>
      </c>
      <c r="AD8700">
        <v>49</v>
      </c>
      <c r="AE8700">
        <v>12.66582131</v>
      </c>
      <c r="AF8700">
        <v>51.110181560000001</v>
      </c>
      <c r="AG8700">
        <v>47</v>
      </c>
      <c r="AH8700">
        <v>36.040405589999999</v>
      </c>
      <c r="AI8700">
        <v>1</v>
      </c>
    </row>
    <row r="8701" spans="1:35" x14ac:dyDescent="0.35">
      <c r="A8701" t="s">
        <v>8755</v>
      </c>
      <c r="B8701">
        <v>28</v>
      </c>
      <c r="C8701" t="s">
        <v>32</v>
      </c>
      <c r="D8701">
        <v>102.2420151</v>
      </c>
      <c r="E8701">
        <v>147.54032330000001</v>
      </c>
      <c r="F8701" t="s">
        <v>42</v>
      </c>
      <c r="G8701" t="s">
        <v>34</v>
      </c>
      <c r="H8701" t="s">
        <v>37</v>
      </c>
      <c r="I8701" t="s">
        <v>42</v>
      </c>
      <c r="J8701" t="str">
        <f t="shared" si="135"/>
        <v>12-29-2021T11:00:00</v>
      </c>
      <c r="K8701" s="1">
        <v>44559.458333333336</v>
      </c>
      <c r="L8701" t="s">
        <v>175</v>
      </c>
      <c r="M8701">
        <v>8.1294336180000002</v>
      </c>
      <c r="N8701">
        <v>2.408417568</v>
      </c>
      <c r="O8701">
        <v>5.7210160500000002</v>
      </c>
      <c r="P8701">
        <v>4</v>
      </c>
      <c r="Q8701">
        <v>91</v>
      </c>
      <c r="R8701" t="s">
        <v>34</v>
      </c>
      <c r="S8701">
        <v>132</v>
      </c>
      <c r="T8701">
        <v>49</v>
      </c>
      <c r="U8701">
        <v>95.054649569999995</v>
      </c>
      <c r="V8701">
        <v>3</v>
      </c>
      <c r="W8701" t="s">
        <v>38</v>
      </c>
      <c r="X8701">
        <v>1708.6505549999999</v>
      </c>
      <c r="Y8701">
        <v>58</v>
      </c>
      <c r="Z8701">
        <v>0.69197520199999996</v>
      </c>
      <c r="AA8701" t="s">
        <v>35</v>
      </c>
      <c r="AB8701" t="s">
        <v>49</v>
      </c>
      <c r="AC8701">
        <v>37.045344999999998</v>
      </c>
      <c r="AD8701">
        <v>115</v>
      </c>
      <c r="AE8701">
        <v>29.99852301</v>
      </c>
      <c r="AF8701">
        <v>48.497259270000001</v>
      </c>
      <c r="AG8701">
        <v>34</v>
      </c>
      <c r="AH8701">
        <v>55.291960330000002</v>
      </c>
      <c r="AI8701">
        <v>1</v>
      </c>
    </row>
    <row r="8702" spans="1:35" x14ac:dyDescent="0.35">
      <c r="A8702" t="s">
        <v>8756</v>
      </c>
      <c r="B8702">
        <v>69</v>
      </c>
      <c r="C8702" t="s">
        <v>41</v>
      </c>
      <c r="D8702">
        <v>118.9563989</v>
      </c>
      <c r="E8702">
        <v>165.41505739999999</v>
      </c>
      <c r="F8702" t="s">
        <v>42</v>
      </c>
      <c r="G8702" t="s">
        <v>37</v>
      </c>
      <c r="H8702" t="s">
        <v>34</v>
      </c>
      <c r="I8702" t="s">
        <v>35</v>
      </c>
      <c r="J8702" t="str">
        <f t="shared" si="135"/>
        <v>12-29-2021T12:00:00</v>
      </c>
      <c r="K8702" s="1">
        <v>44559.5</v>
      </c>
      <c r="L8702" t="s">
        <v>175</v>
      </c>
      <c r="M8702">
        <v>7.9510348290000001</v>
      </c>
      <c r="N8702">
        <v>7.5750189580000002</v>
      </c>
      <c r="O8702">
        <v>0.376015871</v>
      </c>
      <c r="P8702">
        <v>4</v>
      </c>
      <c r="Q8702">
        <v>87</v>
      </c>
      <c r="R8702" t="s">
        <v>37</v>
      </c>
      <c r="S8702">
        <v>53</v>
      </c>
      <c r="T8702">
        <v>99</v>
      </c>
      <c r="U8702">
        <v>97.020694739999996</v>
      </c>
      <c r="V8702">
        <v>42</v>
      </c>
      <c r="W8702" t="s">
        <v>38</v>
      </c>
      <c r="X8702">
        <v>2201.2145810000002</v>
      </c>
      <c r="Y8702">
        <v>58</v>
      </c>
      <c r="Z8702">
        <v>2.9472216580000001</v>
      </c>
      <c r="AA8702" t="s">
        <v>48</v>
      </c>
      <c r="AB8702" t="s">
        <v>49</v>
      </c>
      <c r="AC8702">
        <v>34.092934939999999</v>
      </c>
      <c r="AD8702">
        <v>114</v>
      </c>
      <c r="AE8702">
        <v>19.90849759</v>
      </c>
      <c r="AF8702">
        <v>22.209634019999999</v>
      </c>
      <c r="AG8702">
        <v>47</v>
      </c>
      <c r="AH8702">
        <v>68.403579719999996</v>
      </c>
      <c r="AI8702">
        <v>1</v>
      </c>
    </row>
    <row r="8703" spans="1:35" x14ac:dyDescent="0.35">
      <c r="A8703" t="s">
        <v>8757</v>
      </c>
      <c r="B8703">
        <v>38</v>
      </c>
      <c r="C8703" t="s">
        <v>32</v>
      </c>
      <c r="D8703">
        <v>71.074840129999998</v>
      </c>
      <c r="E8703">
        <v>171.21676389999999</v>
      </c>
      <c r="F8703" t="s">
        <v>33</v>
      </c>
      <c r="G8703" t="s">
        <v>37</v>
      </c>
      <c r="H8703" t="s">
        <v>37</v>
      </c>
      <c r="I8703" t="s">
        <v>42</v>
      </c>
      <c r="J8703" t="str">
        <f t="shared" si="135"/>
        <v>12-29-2021T13:00:00</v>
      </c>
      <c r="K8703" s="1">
        <v>44559.541666666664</v>
      </c>
      <c r="L8703" t="s">
        <v>175</v>
      </c>
      <c r="M8703">
        <v>7.8189739530000004</v>
      </c>
      <c r="N8703">
        <v>2.378620374</v>
      </c>
      <c r="O8703">
        <v>5.4403535789999999</v>
      </c>
      <c r="P8703">
        <v>4</v>
      </c>
      <c r="Q8703">
        <v>112</v>
      </c>
      <c r="R8703" t="s">
        <v>34</v>
      </c>
      <c r="S8703">
        <v>76</v>
      </c>
      <c r="T8703">
        <v>91</v>
      </c>
      <c r="U8703">
        <v>95.547601330000006</v>
      </c>
      <c r="V8703">
        <v>42</v>
      </c>
      <c r="W8703" t="s">
        <v>38</v>
      </c>
      <c r="X8703">
        <v>2100.1632530000002</v>
      </c>
      <c r="Y8703">
        <v>58</v>
      </c>
      <c r="Z8703">
        <v>0.68670783300000005</v>
      </c>
      <c r="AA8703" t="s">
        <v>35</v>
      </c>
      <c r="AB8703" t="s">
        <v>39</v>
      </c>
      <c r="AC8703">
        <v>38.531709480000004</v>
      </c>
      <c r="AD8703">
        <v>49</v>
      </c>
      <c r="AE8703">
        <v>31.16431764</v>
      </c>
      <c r="AF8703">
        <v>51.097012300000003</v>
      </c>
      <c r="AG8703">
        <v>47</v>
      </c>
      <c r="AH8703">
        <v>54.449739440000002</v>
      </c>
      <c r="AI8703">
        <v>1</v>
      </c>
    </row>
    <row r="8704" spans="1:35" x14ac:dyDescent="0.35">
      <c r="A8704" t="s">
        <v>8758</v>
      </c>
      <c r="B8704">
        <v>59</v>
      </c>
      <c r="C8704" t="s">
        <v>32</v>
      </c>
      <c r="D8704">
        <v>101.4543115</v>
      </c>
      <c r="E8704">
        <v>148.22412299999999</v>
      </c>
      <c r="F8704" t="s">
        <v>33</v>
      </c>
      <c r="G8704" t="s">
        <v>34</v>
      </c>
      <c r="H8704" t="s">
        <v>37</v>
      </c>
      <c r="I8704" t="s">
        <v>42</v>
      </c>
      <c r="J8704" t="str">
        <f t="shared" si="135"/>
        <v>12-29-2021T14:00:00</v>
      </c>
      <c r="K8704" s="1">
        <v>44559.583333333336</v>
      </c>
      <c r="L8704" t="s">
        <v>175</v>
      </c>
      <c r="M8704">
        <v>7.5009757559999999</v>
      </c>
      <c r="N8704">
        <v>1.634863811</v>
      </c>
      <c r="O8704">
        <v>5.8661119450000001</v>
      </c>
      <c r="P8704">
        <v>2</v>
      </c>
      <c r="Q8704">
        <v>91</v>
      </c>
      <c r="R8704" t="s">
        <v>34</v>
      </c>
      <c r="S8704">
        <v>166</v>
      </c>
      <c r="T8704">
        <v>26</v>
      </c>
      <c r="U8704">
        <v>99.839003959999999</v>
      </c>
      <c r="V8704">
        <v>42</v>
      </c>
      <c r="W8704" t="s">
        <v>38</v>
      </c>
      <c r="X8704">
        <v>2703.3069230000001</v>
      </c>
      <c r="Y8704">
        <v>58</v>
      </c>
      <c r="Z8704">
        <v>1.7924069520000001</v>
      </c>
      <c r="AA8704" t="s">
        <v>48</v>
      </c>
      <c r="AB8704" t="s">
        <v>39</v>
      </c>
      <c r="AC8704">
        <v>37.727181289999997</v>
      </c>
      <c r="AD8704">
        <v>23</v>
      </c>
      <c r="AE8704">
        <v>22.390771999999998</v>
      </c>
      <c r="AF8704">
        <v>49.211102359999998</v>
      </c>
      <c r="AG8704">
        <v>34</v>
      </c>
      <c r="AH8704">
        <v>75.131340940000001</v>
      </c>
      <c r="AI8704">
        <v>1</v>
      </c>
    </row>
    <row r="8705" spans="1:35" x14ac:dyDescent="0.35">
      <c r="A8705" t="s">
        <v>8759</v>
      </c>
      <c r="B8705">
        <v>11</v>
      </c>
      <c r="C8705" t="s">
        <v>57</v>
      </c>
      <c r="D8705">
        <v>118.8318281</v>
      </c>
      <c r="E8705">
        <v>170.70642710000001</v>
      </c>
      <c r="F8705" t="s">
        <v>42</v>
      </c>
      <c r="G8705" t="s">
        <v>34</v>
      </c>
      <c r="H8705" t="s">
        <v>34</v>
      </c>
      <c r="I8705" t="s">
        <v>51</v>
      </c>
      <c r="J8705" t="str">
        <f t="shared" si="135"/>
        <v>12-29-2021T15:00:00</v>
      </c>
      <c r="K8705" s="1">
        <v>44559.625</v>
      </c>
      <c r="L8705" t="s">
        <v>175</v>
      </c>
      <c r="M8705">
        <v>8.3569468990000004</v>
      </c>
      <c r="N8705">
        <v>4.0896484739999996</v>
      </c>
      <c r="O8705">
        <v>4.2672984249999999</v>
      </c>
      <c r="P8705">
        <v>1</v>
      </c>
      <c r="Q8705">
        <v>99</v>
      </c>
      <c r="R8705" t="s">
        <v>34</v>
      </c>
      <c r="S8705">
        <v>151</v>
      </c>
      <c r="T8705">
        <v>96</v>
      </c>
      <c r="U8705">
        <v>93.595244719999997</v>
      </c>
      <c r="V8705">
        <v>57</v>
      </c>
      <c r="W8705" t="s">
        <v>43</v>
      </c>
      <c r="X8705">
        <v>2195.1269670000001</v>
      </c>
      <c r="Y8705">
        <v>58</v>
      </c>
      <c r="Z8705">
        <v>3.097287927</v>
      </c>
      <c r="AA8705" t="s">
        <v>44</v>
      </c>
      <c r="AB8705" t="s">
        <v>52</v>
      </c>
      <c r="AC8705">
        <v>34.983037019999998</v>
      </c>
      <c r="AD8705">
        <v>23</v>
      </c>
      <c r="AE8705">
        <v>24.089679310000001</v>
      </c>
      <c r="AF8705">
        <v>27.84780314</v>
      </c>
      <c r="AG8705">
        <v>34</v>
      </c>
      <c r="AH8705">
        <v>48.475579099999997</v>
      </c>
      <c r="AI8705">
        <v>0</v>
      </c>
    </row>
    <row r="8706" spans="1:35" x14ac:dyDescent="0.35">
      <c r="A8706" t="s">
        <v>8760</v>
      </c>
      <c r="B8706">
        <v>82</v>
      </c>
      <c r="C8706" t="s">
        <v>57</v>
      </c>
      <c r="D8706">
        <v>122.206253</v>
      </c>
      <c r="E8706">
        <v>152.61838900000001</v>
      </c>
      <c r="F8706" t="s">
        <v>42</v>
      </c>
      <c r="G8706" t="s">
        <v>37</v>
      </c>
      <c r="H8706" t="s">
        <v>37</v>
      </c>
      <c r="I8706" t="s">
        <v>51</v>
      </c>
      <c r="J8706" t="str">
        <f t="shared" si="135"/>
        <v>12-29-2021T16:00:00</v>
      </c>
      <c r="K8706" s="1">
        <v>44559.666666666664</v>
      </c>
      <c r="L8706" t="s">
        <v>175</v>
      </c>
      <c r="M8706">
        <v>8.9112598280000004</v>
      </c>
      <c r="N8706">
        <v>4.2191162220000002</v>
      </c>
      <c r="O8706">
        <v>4.6921436060000001</v>
      </c>
      <c r="P8706">
        <v>1</v>
      </c>
      <c r="Q8706">
        <v>87</v>
      </c>
      <c r="R8706" t="s">
        <v>34</v>
      </c>
      <c r="S8706">
        <v>78</v>
      </c>
      <c r="T8706">
        <v>2</v>
      </c>
      <c r="U8706">
        <v>99.314933519999997</v>
      </c>
      <c r="V8706">
        <v>3</v>
      </c>
      <c r="W8706" t="s">
        <v>43</v>
      </c>
      <c r="X8706">
        <v>1696.7250180000001</v>
      </c>
      <c r="Y8706">
        <v>58</v>
      </c>
      <c r="Z8706">
        <v>0.67540418000000002</v>
      </c>
      <c r="AA8706" t="s">
        <v>35</v>
      </c>
      <c r="AB8706" t="s">
        <v>39</v>
      </c>
      <c r="AC8706">
        <v>38.709543940000003</v>
      </c>
      <c r="AD8706">
        <v>55</v>
      </c>
      <c r="AE8706">
        <v>15.220649099999999</v>
      </c>
      <c r="AF8706">
        <v>76.576914939999995</v>
      </c>
      <c r="AG8706">
        <v>47</v>
      </c>
      <c r="AH8706">
        <v>69.920845709999995</v>
      </c>
      <c r="AI8706">
        <v>0</v>
      </c>
    </row>
    <row r="8707" spans="1:35" x14ac:dyDescent="0.35">
      <c r="A8707" t="s">
        <v>8761</v>
      </c>
      <c r="B8707">
        <v>65</v>
      </c>
      <c r="C8707" t="s">
        <v>41</v>
      </c>
      <c r="D8707">
        <v>66.49866342</v>
      </c>
      <c r="E8707">
        <v>197.0570184</v>
      </c>
      <c r="F8707" t="s">
        <v>42</v>
      </c>
      <c r="G8707" t="s">
        <v>37</v>
      </c>
      <c r="H8707" t="s">
        <v>34</v>
      </c>
      <c r="I8707" t="s">
        <v>42</v>
      </c>
      <c r="J8707" t="str">
        <f t="shared" ref="J8707:J8770" si="136">TEXT(K8707, "mm-dd-yyyy") &amp; "T" &amp; TEXT(K8707, "hh:mm:ss")</f>
        <v>12-29-2021T17:00:00</v>
      </c>
      <c r="K8707" s="1">
        <v>44559.708333333336</v>
      </c>
      <c r="L8707" t="s">
        <v>175</v>
      </c>
      <c r="M8707">
        <v>6.3527768729999998</v>
      </c>
      <c r="N8707">
        <v>5.5238174009999996</v>
      </c>
      <c r="O8707">
        <v>0.82895947199999998</v>
      </c>
      <c r="P8707">
        <v>1</v>
      </c>
      <c r="Q8707">
        <v>101</v>
      </c>
      <c r="R8707" t="s">
        <v>34</v>
      </c>
      <c r="S8707">
        <v>89</v>
      </c>
      <c r="T8707">
        <v>1</v>
      </c>
      <c r="U8707">
        <v>94.792921149999998</v>
      </c>
      <c r="V8707">
        <v>3</v>
      </c>
      <c r="W8707" t="s">
        <v>38</v>
      </c>
      <c r="X8707">
        <v>1595.0793739999999</v>
      </c>
      <c r="Y8707">
        <v>58</v>
      </c>
      <c r="Z8707">
        <v>1.26100904</v>
      </c>
      <c r="AA8707" t="s">
        <v>48</v>
      </c>
      <c r="AB8707" t="s">
        <v>52</v>
      </c>
      <c r="AC8707">
        <v>37.188333329999999</v>
      </c>
      <c r="AD8707">
        <v>59</v>
      </c>
      <c r="AE8707">
        <v>34.22662605</v>
      </c>
      <c r="AF8707">
        <v>37.278448040000001</v>
      </c>
      <c r="AG8707">
        <v>47</v>
      </c>
      <c r="AH8707">
        <v>43.645455669999997</v>
      </c>
      <c r="AI8707">
        <v>1</v>
      </c>
    </row>
    <row r="8708" spans="1:35" x14ac:dyDescent="0.35">
      <c r="A8708" t="s">
        <v>8762</v>
      </c>
      <c r="B8708">
        <v>26</v>
      </c>
      <c r="C8708" t="s">
        <v>41</v>
      </c>
      <c r="D8708">
        <v>38.192175550000002</v>
      </c>
      <c r="E8708">
        <v>167.35669089999999</v>
      </c>
      <c r="F8708" t="s">
        <v>42</v>
      </c>
      <c r="G8708" t="s">
        <v>34</v>
      </c>
      <c r="H8708" t="s">
        <v>37</v>
      </c>
      <c r="I8708" t="s">
        <v>51</v>
      </c>
      <c r="J8708" t="str">
        <f t="shared" si="136"/>
        <v>12-29-2021T18:00:00</v>
      </c>
      <c r="K8708" s="1">
        <v>44559.75</v>
      </c>
      <c r="L8708" t="s">
        <v>175</v>
      </c>
      <c r="M8708">
        <v>7.9285791809999999</v>
      </c>
      <c r="N8708">
        <v>0.85176552299999997</v>
      </c>
      <c r="O8708">
        <v>7.0768136579999998</v>
      </c>
      <c r="P8708">
        <v>3</v>
      </c>
      <c r="Q8708">
        <v>82</v>
      </c>
      <c r="R8708" t="s">
        <v>37</v>
      </c>
      <c r="S8708">
        <v>104</v>
      </c>
      <c r="T8708">
        <v>53</v>
      </c>
      <c r="U8708">
        <v>91.518307710000002</v>
      </c>
      <c r="V8708">
        <v>57</v>
      </c>
      <c r="W8708" t="s">
        <v>43</v>
      </c>
      <c r="X8708">
        <v>1724.7156869999999</v>
      </c>
      <c r="Y8708">
        <v>58</v>
      </c>
      <c r="Z8708">
        <v>1.4243626949999999</v>
      </c>
      <c r="AA8708" t="s">
        <v>35</v>
      </c>
      <c r="AB8708" t="s">
        <v>52</v>
      </c>
      <c r="AC8708">
        <v>32.817350750000003</v>
      </c>
      <c r="AD8708">
        <v>49</v>
      </c>
      <c r="AE8708">
        <v>21.266845969999999</v>
      </c>
      <c r="AF8708">
        <v>77.045305760000005</v>
      </c>
      <c r="AG8708">
        <v>34</v>
      </c>
      <c r="AH8708">
        <v>37.587825870000003</v>
      </c>
      <c r="AI8708">
        <v>1</v>
      </c>
    </row>
    <row r="8709" spans="1:35" x14ac:dyDescent="0.35">
      <c r="A8709" t="s">
        <v>8763</v>
      </c>
      <c r="B8709">
        <v>69</v>
      </c>
      <c r="C8709" t="s">
        <v>57</v>
      </c>
      <c r="D8709">
        <v>34.551956779999998</v>
      </c>
      <c r="E8709">
        <v>200.68897630000001</v>
      </c>
      <c r="F8709" t="s">
        <v>33</v>
      </c>
      <c r="G8709" t="s">
        <v>34</v>
      </c>
      <c r="H8709" t="s">
        <v>37</v>
      </c>
      <c r="I8709" t="s">
        <v>42</v>
      </c>
      <c r="J8709" t="str">
        <f t="shared" si="136"/>
        <v>12-29-2021T19:00:00</v>
      </c>
      <c r="K8709" s="1">
        <v>44559.791666666664</v>
      </c>
      <c r="L8709" t="s">
        <v>175</v>
      </c>
      <c r="M8709">
        <v>5.4910654450000003</v>
      </c>
      <c r="N8709">
        <v>1.859796545</v>
      </c>
      <c r="O8709">
        <v>3.6312688990000002</v>
      </c>
      <c r="P8709">
        <v>0</v>
      </c>
      <c r="Q8709">
        <v>86</v>
      </c>
      <c r="R8709" t="s">
        <v>37</v>
      </c>
      <c r="S8709">
        <v>155</v>
      </c>
      <c r="T8709">
        <v>82</v>
      </c>
      <c r="U8709">
        <v>99.524233870000003</v>
      </c>
      <c r="V8709">
        <v>107</v>
      </c>
      <c r="W8709" t="s">
        <v>38</v>
      </c>
      <c r="X8709">
        <v>1453.5558759999999</v>
      </c>
      <c r="Y8709">
        <v>58</v>
      </c>
      <c r="Z8709">
        <v>2.155342235</v>
      </c>
      <c r="AA8709" t="s">
        <v>44</v>
      </c>
      <c r="AB8709" t="s">
        <v>52</v>
      </c>
      <c r="AC8709">
        <v>38.588986439999999</v>
      </c>
      <c r="AD8709">
        <v>49</v>
      </c>
      <c r="AE8709">
        <v>17.813227489999999</v>
      </c>
      <c r="AF8709">
        <v>76.940651740000007</v>
      </c>
      <c r="AG8709">
        <v>47</v>
      </c>
      <c r="AH8709">
        <v>52.448348670000001</v>
      </c>
      <c r="AI8709">
        <v>1</v>
      </c>
    </row>
    <row r="8710" spans="1:35" x14ac:dyDescent="0.35">
      <c r="A8710" t="s">
        <v>8764</v>
      </c>
      <c r="B8710">
        <v>45</v>
      </c>
      <c r="C8710" t="s">
        <v>57</v>
      </c>
      <c r="D8710">
        <v>122.9352944</v>
      </c>
      <c r="E8710">
        <v>142.83717999999999</v>
      </c>
      <c r="F8710" t="s">
        <v>47</v>
      </c>
      <c r="G8710" t="s">
        <v>34</v>
      </c>
      <c r="H8710" t="s">
        <v>34</v>
      </c>
      <c r="I8710" t="s">
        <v>51</v>
      </c>
      <c r="J8710" t="str">
        <f t="shared" si="136"/>
        <v>12-29-2021T20:00:00</v>
      </c>
      <c r="K8710" s="1">
        <v>44559.833333333336</v>
      </c>
      <c r="L8710" t="s">
        <v>175</v>
      </c>
      <c r="M8710">
        <v>8.5360374199999995</v>
      </c>
      <c r="N8710">
        <v>7.5642267170000004</v>
      </c>
      <c r="O8710">
        <v>0.97181070300000005</v>
      </c>
      <c r="P8710">
        <v>1</v>
      </c>
      <c r="Q8710">
        <v>84</v>
      </c>
      <c r="R8710" t="s">
        <v>34</v>
      </c>
      <c r="S8710">
        <v>60</v>
      </c>
      <c r="T8710">
        <v>90</v>
      </c>
      <c r="U8710">
        <v>95.382387940000001</v>
      </c>
      <c r="V8710">
        <v>48</v>
      </c>
      <c r="W8710" t="s">
        <v>43</v>
      </c>
      <c r="X8710">
        <v>2292.3486050000001</v>
      </c>
      <c r="Y8710">
        <v>58</v>
      </c>
      <c r="Z8710">
        <v>1.972136364</v>
      </c>
      <c r="AA8710" t="s">
        <v>48</v>
      </c>
      <c r="AB8710" t="s">
        <v>49</v>
      </c>
      <c r="AC8710">
        <v>36.652698909999998</v>
      </c>
      <c r="AD8710">
        <v>58</v>
      </c>
      <c r="AE8710">
        <v>15.27138635</v>
      </c>
      <c r="AF8710">
        <v>27.517586229999999</v>
      </c>
      <c r="AG8710">
        <v>34</v>
      </c>
      <c r="AH8710">
        <v>56.700657440000001</v>
      </c>
      <c r="AI8710">
        <v>0</v>
      </c>
    </row>
    <row r="8711" spans="1:35" x14ac:dyDescent="0.35">
      <c r="A8711" t="s">
        <v>8765</v>
      </c>
      <c r="B8711">
        <v>70</v>
      </c>
      <c r="C8711" t="s">
        <v>32</v>
      </c>
      <c r="D8711">
        <v>76.638108979999998</v>
      </c>
      <c r="E8711">
        <v>147.78242539999999</v>
      </c>
      <c r="F8711" t="s">
        <v>33</v>
      </c>
      <c r="G8711" t="s">
        <v>34</v>
      </c>
      <c r="H8711" t="s">
        <v>37</v>
      </c>
      <c r="I8711" t="s">
        <v>42</v>
      </c>
      <c r="J8711" t="str">
        <f t="shared" si="136"/>
        <v>12-29-2021T21:00:00</v>
      </c>
      <c r="K8711" s="1">
        <v>44559.875</v>
      </c>
      <c r="L8711" t="s">
        <v>175</v>
      </c>
      <c r="M8711">
        <v>9.2823599059999999</v>
      </c>
      <c r="N8711">
        <v>7.1635174800000003</v>
      </c>
      <c r="O8711">
        <v>2.1188424260000001</v>
      </c>
      <c r="P8711">
        <v>2</v>
      </c>
      <c r="Q8711">
        <v>61</v>
      </c>
      <c r="R8711" t="s">
        <v>34</v>
      </c>
      <c r="S8711">
        <v>90</v>
      </c>
      <c r="T8711">
        <v>49</v>
      </c>
      <c r="U8711">
        <v>91.540325890000005</v>
      </c>
      <c r="V8711">
        <v>48</v>
      </c>
      <c r="W8711" t="s">
        <v>38</v>
      </c>
      <c r="X8711">
        <v>1634.9831119999999</v>
      </c>
      <c r="Y8711">
        <v>58</v>
      </c>
      <c r="Z8711">
        <v>3.0346105360000002</v>
      </c>
      <c r="AA8711" t="s">
        <v>48</v>
      </c>
      <c r="AB8711" t="s">
        <v>45</v>
      </c>
      <c r="AC8711">
        <v>32.168535640000002</v>
      </c>
      <c r="AD8711">
        <v>59</v>
      </c>
      <c r="AE8711">
        <v>25.555271309999998</v>
      </c>
      <c r="AF8711">
        <v>28.457579389999999</v>
      </c>
      <c r="AG8711">
        <v>47</v>
      </c>
      <c r="AH8711">
        <v>41.363450780000001</v>
      </c>
      <c r="AI8711">
        <v>1</v>
      </c>
    </row>
    <row r="8712" spans="1:35" x14ac:dyDescent="0.35">
      <c r="A8712" t="s">
        <v>8766</v>
      </c>
      <c r="B8712">
        <v>26</v>
      </c>
      <c r="C8712" t="s">
        <v>41</v>
      </c>
      <c r="D8712">
        <v>46.207062200000003</v>
      </c>
      <c r="E8712">
        <v>167.0358588</v>
      </c>
      <c r="F8712" t="s">
        <v>33</v>
      </c>
      <c r="G8712" t="s">
        <v>37</v>
      </c>
      <c r="H8712" t="s">
        <v>34</v>
      </c>
      <c r="I8712" t="s">
        <v>51</v>
      </c>
      <c r="J8712" t="str">
        <f t="shared" si="136"/>
        <v>12-29-2021T22:00:00</v>
      </c>
      <c r="K8712" s="1">
        <v>44559.916666666664</v>
      </c>
      <c r="L8712" t="s">
        <v>175</v>
      </c>
      <c r="M8712">
        <v>8.5688356159999994</v>
      </c>
      <c r="N8712">
        <v>0.53137896399999995</v>
      </c>
      <c r="O8712">
        <v>8.0374566519999995</v>
      </c>
      <c r="P8712">
        <v>2</v>
      </c>
      <c r="Q8712">
        <v>75</v>
      </c>
      <c r="R8712" t="s">
        <v>37</v>
      </c>
      <c r="S8712">
        <v>113</v>
      </c>
      <c r="T8712">
        <v>39</v>
      </c>
      <c r="U8712">
        <v>92.069745130000001</v>
      </c>
      <c r="V8712">
        <v>42</v>
      </c>
      <c r="W8712" t="s">
        <v>38</v>
      </c>
      <c r="X8712">
        <v>2758.7720399999998</v>
      </c>
      <c r="Y8712">
        <v>58</v>
      </c>
      <c r="Z8712">
        <v>3.189753128</v>
      </c>
      <c r="AA8712" t="s">
        <v>48</v>
      </c>
      <c r="AB8712" t="s">
        <v>45</v>
      </c>
      <c r="AC8712">
        <v>33.901705470000003</v>
      </c>
      <c r="AD8712">
        <v>59</v>
      </c>
      <c r="AE8712">
        <v>34.705268799999999</v>
      </c>
      <c r="AF8712">
        <v>76.13840415</v>
      </c>
      <c r="AG8712">
        <v>47</v>
      </c>
      <c r="AH8712">
        <v>36.549294529999997</v>
      </c>
      <c r="AI8712">
        <v>1</v>
      </c>
    </row>
    <row r="8713" spans="1:35" x14ac:dyDescent="0.35">
      <c r="A8713" t="s">
        <v>8767</v>
      </c>
      <c r="B8713">
        <v>58</v>
      </c>
      <c r="C8713" t="s">
        <v>41</v>
      </c>
      <c r="D8713">
        <v>52.323161200000001</v>
      </c>
      <c r="E8713">
        <v>193.3359164</v>
      </c>
      <c r="F8713" t="s">
        <v>47</v>
      </c>
      <c r="G8713" t="s">
        <v>37</v>
      </c>
      <c r="H8713" t="s">
        <v>34</v>
      </c>
      <c r="I8713" t="s">
        <v>42</v>
      </c>
      <c r="J8713" t="str">
        <f t="shared" si="136"/>
        <v>12-29-2021T23:00:00</v>
      </c>
      <c r="K8713" s="1">
        <v>44559.958333333336</v>
      </c>
      <c r="L8713" t="s">
        <v>175</v>
      </c>
      <c r="M8713">
        <v>6.9465444249999999</v>
      </c>
      <c r="N8713">
        <v>3.9031205770000001</v>
      </c>
      <c r="O8713">
        <v>3.0434238480000002</v>
      </c>
      <c r="P8713">
        <v>0</v>
      </c>
      <c r="Q8713">
        <v>75</v>
      </c>
      <c r="R8713" t="s">
        <v>34</v>
      </c>
      <c r="S8713">
        <v>63</v>
      </c>
      <c r="T8713">
        <v>32</v>
      </c>
      <c r="U8713">
        <v>90.793983909999994</v>
      </c>
      <c r="V8713">
        <v>48</v>
      </c>
      <c r="W8713" t="s">
        <v>43</v>
      </c>
      <c r="X8713">
        <v>2937.1482660000001</v>
      </c>
      <c r="Y8713">
        <v>58</v>
      </c>
      <c r="Z8713">
        <v>1.5465594170000001</v>
      </c>
      <c r="AA8713" t="s">
        <v>44</v>
      </c>
      <c r="AB8713" t="s">
        <v>49</v>
      </c>
      <c r="AC8713">
        <v>35.303591900000001</v>
      </c>
      <c r="AD8713">
        <v>115</v>
      </c>
      <c r="AE8713">
        <v>33.287484290000002</v>
      </c>
      <c r="AF8713">
        <v>64.595312289999995</v>
      </c>
      <c r="AG8713">
        <v>47</v>
      </c>
      <c r="AH8713">
        <v>35.30905731</v>
      </c>
      <c r="AI8713">
        <v>1</v>
      </c>
    </row>
    <row r="8714" spans="1:35" x14ac:dyDescent="0.35">
      <c r="A8714" t="s">
        <v>8768</v>
      </c>
      <c r="B8714">
        <v>85</v>
      </c>
      <c r="C8714" t="s">
        <v>32</v>
      </c>
      <c r="D8714">
        <v>122.7042075</v>
      </c>
      <c r="E8714">
        <v>173.86877319999999</v>
      </c>
      <c r="F8714" t="s">
        <v>42</v>
      </c>
      <c r="G8714" t="s">
        <v>37</v>
      </c>
      <c r="H8714" t="s">
        <v>34</v>
      </c>
      <c r="I8714" t="s">
        <v>35</v>
      </c>
      <c r="J8714" t="str">
        <f t="shared" si="136"/>
        <v>12-30-2021T00:00:00</v>
      </c>
      <c r="K8714" s="1">
        <v>44560</v>
      </c>
      <c r="L8714" t="s">
        <v>200</v>
      </c>
      <c r="M8714">
        <v>4.8006254080000001</v>
      </c>
      <c r="N8714">
        <v>1.552554158</v>
      </c>
      <c r="O8714">
        <v>3.2480712500000002</v>
      </c>
      <c r="P8714">
        <v>3</v>
      </c>
      <c r="Q8714">
        <v>91</v>
      </c>
      <c r="R8714" t="s">
        <v>37</v>
      </c>
      <c r="S8714">
        <v>128</v>
      </c>
      <c r="T8714">
        <v>52</v>
      </c>
      <c r="U8714">
        <v>97.086445339999997</v>
      </c>
      <c r="V8714">
        <v>57</v>
      </c>
      <c r="W8714" t="s">
        <v>43</v>
      </c>
      <c r="X8714">
        <v>1901.548286</v>
      </c>
      <c r="Y8714">
        <v>58</v>
      </c>
      <c r="Z8714">
        <v>3.199983558</v>
      </c>
      <c r="AA8714" t="s">
        <v>48</v>
      </c>
      <c r="AB8714" t="s">
        <v>52</v>
      </c>
      <c r="AC8714">
        <v>34.095730170000003</v>
      </c>
      <c r="AD8714">
        <v>114</v>
      </c>
      <c r="AE8714">
        <v>16.99139723</v>
      </c>
      <c r="AF8714">
        <v>66.868568539999998</v>
      </c>
      <c r="AG8714">
        <v>47</v>
      </c>
      <c r="AH8714">
        <v>54.224860769999999</v>
      </c>
      <c r="AI8714">
        <v>0</v>
      </c>
    </row>
    <row r="8715" spans="1:35" x14ac:dyDescent="0.35">
      <c r="A8715" t="s">
        <v>8769</v>
      </c>
      <c r="B8715">
        <v>69</v>
      </c>
      <c r="C8715" t="s">
        <v>32</v>
      </c>
      <c r="D8715">
        <v>102.4671421</v>
      </c>
      <c r="E8715">
        <v>184.67293649999999</v>
      </c>
      <c r="F8715" t="s">
        <v>42</v>
      </c>
      <c r="G8715" t="s">
        <v>37</v>
      </c>
      <c r="H8715" t="s">
        <v>34</v>
      </c>
      <c r="I8715" t="s">
        <v>35</v>
      </c>
      <c r="J8715" t="str">
        <f t="shared" si="136"/>
        <v>12-30-2021T01:00:00</v>
      </c>
      <c r="K8715" s="1">
        <v>44560.041666666664</v>
      </c>
      <c r="L8715" t="s">
        <v>200</v>
      </c>
      <c r="M8715">
        <v>9.2386185059999999</v>
      </c>
      <c r="N8715">
        <v>9.1361347029999997</v>
      </c>
      <c r="O8715">
        <v>0.102483803</v>
      </c>
      <c r="P8715">
        <v>2</v>
      </c>
      <c r="Q8715">
        <v>91</v>
      </c>
      <c r="R8715" t="s">
        <v>34</v>
      </c>
      <c r="S8715">
        <v>96</v>
      </c>
      <c r="T8715">
        <v>94</v>
      </c>
      <c r="U8715">
        <v>93.99464725</v>
      </c>
      <c r="V8715">
        <v>48</v>
      </c>
      <c r="W8715" t="s">
        <v>38</v>
      </c>
      <c r="X8715">
        <v>2873.9363589999998</v>
      </c>
      <c r="Y8715">
        <v>58</v>
      </c>
      <c r="Z8715">
        <v>1.678023024</v>
      </c>
      <c r="AA8715" t="s">
        <v>48</v>
      </c>
      <c r="AB8715" t="s">
        <v>45</v>
      </c>
      <c r="AC8715">
        <v>38.637711240000002</v>
      </c>
      <c r="AD8715">
        <v>59</v>
      </c>
      <c r="AE8715">
        <v>34.327859719999999</v>
      </c>
      <c r="AF8715">
        <v>62.716046409999997</v>
      </c>
      <c r="AG8715">
        <v>47</v>
      </c>
      <c r="AH8715">
        <v>54.50538959</v>
      </c>
      <c r="AI8715">
        <v>1</v>
      </c>
    </row>
    <row r="8716" spans="1:35" x14ac:dyDescent="0.35">
      <c r="A8716" t="s">
        <v>8770</v>
      </c>
      <c r="B8716">
        <v>29</v>
      </c>
      <c r="C8716" t="s">
        <v>41</v>
      </c>
      <c r="D8716">
        <v>90.669783109999997</v>
      </c>
      <c r="E8716">
        <v>165.8373526</v>
      </c>
      <c r="F8716" t="s">
        <v>47</v>
      </c>
      <c r="G8716" t="s">
        <v>37</v>
      </c>
      <c r="H8716" t="s">
        <v>34</v>
      </c>
      <c r="I8716" t="s">
        <v>42</v>
      </c>
      <c r="J8716" t="str">
        <f t="shared" si="136"/>
        <v>12-30-2021T02:00:00</v>
      </c>
      <c r="K8716" s="1">
        <v>44560.083333333336</v>
      </c>
      <c r="L8716" t="s">
        <v>200</v>
      </c>
      <c r="M8716">
        <v>8.8877297360000007</v>
      </c>
      <c r="N8716">
        <v>8.7498805369999992</v>
      </c>
      <c r="O8716">
        <v>0.13784919900000001</v>
      </c>
      <c r="P8716">
        <v>0</v>
      </c>
      <c r="Q8716">
        <v>109</v>
      </c>
      <c r="R8716" t="s">
        <v>34</v>
      </c>
      <c r="S8716">
        <v>96</v>
      </c>
      <c r="T8716">
        <v>32</v>
      </c>
      <c r="U8716">
        <v>100.6306044</v>
      </c>
      <c r="V8716">
        <v>48</v>
      </c>
      <c r="W8716" t="s">
        <v>43</v>
      </c>
      <c r="X8716">
        <v>2765.259834</v>
      </c>
      <c r="Y8716">
        <v>58</v>
      </c>
      <c r="Z8716">
        <v>2.8395602719999999</v>
      </c>
      <c r="AA8716" t="s">
        <v>44</v>
      </c>
      <c r="AB8716" t="s">
        <v>39</v>
      </c>
      <c r="AC8716">
        <v>37.543782010000001</v>
      </c>
      <c r="AD8716">
        <v>58</v>
      </c>
      <c r="AE8716">
        <v>25.982196380000001</v>
      </c>
      <c r="AF8716">
        <v>37.664236780000003</v>
      </c>
      <c r="AG8716">
        <v>34</v>
      </c>
      <c r="AH8716">
        <v>87.028802189999993</v>
      </c>
      <c r="AI8716">
        <v>0</v>
      </c>
    </row>
    <row r="8717" spans="1:35" x14ac:dyDescent="0.35">
      <c r="A8717" t="s">
        <v>8771</v>
      </c>
      <c r="B8717">
        <v>59</v>
      </c>
      <c r="C8717" t="s">
        <v>57</v>
      </c>
      <c r="D8717">
        <v>105.3839179</v>
      </c>
      <c r="E8717">
        <v>142.4712342</v>
      </c>
      <c r="F8717" t="s">
        <v>33</v>
      </c>
      <c r="G8717" t="s">
        <v>37</v>
      </c>
      <c r="H8717" t="s">
        <v>37</v>
      </c>
      <c r="I8717" t="s">
        <v>51</v>
      </c>
      <c r="J8717" t="str">
        <f t="shared" si="136"/>
        <v>12-30-2021T03:00:00</v>
      </c>
      <c r="K8717" s="1">
        <v>44560.125</v>
      </c>
      <c r="L8717" t="s">
        <v>200</v>
      </c>
      <c r="M8717">
        <v>8.1880228630000005</v>
      </c>
      <c r="N8717">
        <v>7.6295498740000003</v>
      </c>
      <c r="O8717">
        <v>0.558472988</v>
      </c>
      <c r="P8717">
        <v>2</v>
      </c>
      <c r="Q8717">
        <v>85</v>
      </c>
      <c r="R8717" t="s">
        <v>34</v>
      </c>
      <c r="S8717">
        <v>124</v>
      </c>
      <c r="T8717">
        <v>89</v>
      </c>
      <c r="U8717">
        <v>95.922784899999996</v>
      </c>
      <c r="V8717">
        <v>42</v>
      </c>
      <c r="W8717" t="s">
        <v>43</v>
      </c>
      <c r="X8717">
        <v>2130.3655690000001</v>
      </c>
      <c r="Y8717">
        <v>58</v>
      </c>
      <c r="Z8717">
        <v>2.2527521720000001</v>
      </c>
      <c r="AA8717" t="s">
        <v>35</v>
      </c>
      <c r="AB8717" t="s">
        <v>52</v>
      </c>
      <c r="AC8717">
        <v>33.005002589999997</v>
      </c>
      <c r="AD8717">
        <v>49</v>
      </c>
      <c r="AE8717">
        <v>21.160618830000001</v>
      </c>
      <c r="AF8717">
        <v>58.701291159999997</v>
      </c>
      <c r="AG8717">
        <v>34</v>
      </c>
      <c r="AH8717">
        <v>50.543827200000003</v>
      </c>
      <c r="AI8717">
        <v>0</v>
      </c>
    </row>
    <row r="8718" spans="1:35" x14ac:dyDescent="0.35">
      <c r="A8718" t="s">
        <v>8772</v>
      </c>
      <c r="B8718">
        <v>12</v>
      </c>
      <c r="C8718" t="s">
        <v>57</v>
      </c>
      <c r="D8718">
        <v>46.637446050000001</v>
      </c>
      <c r="E8718">
        <v>179.51656610000001</v>
      </c>
      <c r="F8718" t="s">
        <v>42</v>
      </c>
      <c r="G8718" t="s">
        <v>37</v>
      </c>
      <c r="H8718" t="s">
        <v>37</v>
      </c>
      <c r="I8718" t="s">
        <v>35</v>
      </c>
      <c r="J8718" t="str">
        <f t="shared" si="136"/>
        <v>12-30-2021T04:00:00</v>
      </c>
      <c r="K8718" s="1">
        <v>44560.166666666664</v>
      </c>
      <c r="L8718" t="s">
        <v>200</v>
      </c>
      <c r="M8718">
        <v>9.108909251</v>
      </c>
      <c r="N8718">
        <v>0.58589031300000005</v>
      </c>
      <c r="O8718">
        <v>8.5230189379999999</v>
      </c>
      <c r="P8718">
        <v>0</v>
      </c>
      <c r="Q8718">
        <v>73</v>
      </c>
      <c r="R8718" t="s">
        <v>34</v>
      </c>
      <c r="S8718">
        <v>150</v>
      </c>
      <c r="T8718">
        <v>66</v>
      </c>
      <c r="U8718">
        <v>92.699929130000001</v>
      </c>
      <c r="V8718">
        <v>107</v>
      </c>
      <c r="W8718" t="s">
        <v>38</v>
      </c>
      <c r="X8718">
        <v>1526.8000300000001</v>
      </c>
      <c r="Y8718">
        <v>58</v>
      </c>
      <c r="Z8718">
        <v>2.9413900129999999</v>
      </c>
      <c r="AA8718" t="s">
        <v>35</v>
      </c>
      <c r="AB8718" t="s">
        <v>49</v>
      </c>
      <c r="AC8718">
        <v>37.61958602</v>
      </c>
      <c r="AD8718">
        <v>49</v>
      </c>
      <c r="AE8718">
        <v>19.199083900000002</v>
      </c>
      <c r="AF8718">
        <v>20.494132199999999</v>
      </c>
      <c r="AG8718">
        <v>34</v>
      </c>
      <c r="AH8718">
        <v>42.588991010000001</v>
      </c>
      <c r="AI8718">
        <v>1</v>
      </c>
    </row>
    <row r="8719" spans="1:35" x14ac:dyDescent="0.35">
      <c r="A8719" t="s">
        <v>8773</v>
      </c>
      <c r="B8719">
        <v>52</v>
      </c>
      <c r="C8719" t="s">
        <v>32</v>
      </c>
      <c r="D8719">
        <v>68.60411139</v>
      </c>
      <c r="E8719">
        <v>178.67408889999999</v>
      </c>
      <c r="F8719" t="s">
        <v>47</v>
      </c>
      <c r="G8719" t="s">
        <v>37</v>
      </c>
      <c r="H8719" t="s">
        <v>37</v>
      </c>
      <c r="I8719" t="s">
        <v>51</v>
      </c>
      <c r="J8719" t="str">
        <f t="shared" si="136"/>
        <v>12-30-2021T05:00:00</v>
      </c>
      <c r="K8719" s="1">
        <v>44560.208333333336</v>
      </c>
      <c r="L8719" t="s">
        <v>200</v>
      </c>
      <c r="M8719">
        <v>7.1981607900000002</v>
      </c>
      <c r="N8719">
        <v>6.5614957440000001</v>
      </c>
      <c r="O8719">
        <v>0.63666504499999999</v>
      </c>
      <c r="P8719">
        <v>2</v>
      </c>
      <c r="Q8719">
        <v>32</v>
      </c>
      <c r="R8719" t="s">
        <v>37</v>
      </c>
      <c r="S8719">
        <v>136</v>
      </c>
      <c r="T8719">
        <v>73</v>
      </c>
      <c r="U8719">
        <v>96.477904659999993</v>
      </c>
      <c r="V8719">
        <v>57</v>
      </c>
      <c r="W8719" t="s">
        <v>43</v>
      </c>
      <c r="X8719">
        <v>2248.0028499999999</v>
      </c>
      <c r="Y8719">
        <v>58</v>
      </c>
      <c r="Z8719">
        <v>2.3253732509999998</v>
      </c>
      <c r="AA8719" t="s">
        <v>35</v>
      </c>
      <c r="AB8719" t="s">
        <v>49</v>
      </c>
      <c r="AC8719">
        <v>37.191956599999997</v>
      </c>
      <c r="AD8719">
        <v>58</v>
      </c>
      <c r="AE8719">
        <v>34.609752690000001</v>
      </c>
      <c r="AF8719">
        <v>35.769835569999998</v>
      </c>
      <c r="AG8719">
        <v>47</v>
      </c>
      <c r="AH8719">
        <v>57.857602880000002</v>
      </c>
      <c r="AI8719">
        <v>0</v>
      </c>
    </row>
    <row r="8720" spans="1:35" x14ac:dyDescent="0.35">
      <c r="A8720" t="s">
        <v>8774</v>
      </c>
      <c r="B8720">
        <v>66</v>
      </c>
      <c r="C8720" t="s">
        <v>41</v>
      </c>
      <c r="D8720">
        <v>75.261685600000007</v>
      </c>
      <c r="E8720">
        <v>144.35711000000001</v>
      </c>
      <c r="F8720" t="s">
        <v>47</v>
      </c>
      <c r="G8720" t="s">
        <v>34</v>
      </c>
      <c r="H8720" t="s">
        <v>34</v>
      </c>
      <c r="I8720" t="s">
        <v>51</v>
      </c>
      <c r="J8720" t="str">
        <f t="shared" si="136"/>
        <v>12-30-2021T06:00:00</v>
      </c>
      <c r="K8720" s="1">
        <v>44560.25</v>
      </c>
      <c r="L8720" t="s">
        <v>200</v>
      </c>
      <c r="M8720">
        <v>9.9446942119999999</v>
      </c>
      <c r="N8720">
        <v>3.585381559</v>
      </c>
      <c r="O8720">
        <v>6.3593126529999999</v>
      </c>
      <c r="P8720">
        <v>3</v>
      </c>
      <c r="Q8720">
        <v>94</v>
      </c>
      <c r="R8720" t="s">
        <v>37</v>
      </c>
      <c r="S8720">
        <v>162</v>
      </c>
      <c r="T8720">
        <v>76</v>
      </c>
      <c r="U8720">
        <v>100.7437899</v>
      </c>
      <c r="V8720">
        <v>3</v>
      </c>
      <c r="W8720" t="s">
        <v>38</v>
      </c>
      <c r="X8720">
        <v>2592.6600410000001</v>
      </c>
      <c r="Y8720">
        <v>58</v>
      </c>
      <c r="Z8720">
        <v>2.8900288079999998</v>
      </c>
      <c r="AA8720" t="s">
        <v>48</v>
      </c>
      <c r="AB8720" t="s">
        <v>45</v>
      </c>
      <c r="AC8720">
        <v>37.369969330000004</v>
      </c>
      <c r="AD8720">
        <v>49</v>
      </c>
      <c r="AE8720">
        <v>25.976473339999998</v>
      </c>
      <c r="AF8720">
        <v>44.147306999999998</v>
      </c>
      <c r="AG8720">
        <v>34</v>
      </c>
      <c r="AH8720">
        <v>87.523258889999994</v>
      </c>
      <c r="AI8720">
        <v>1</v>
      </c>
    </row>
    <row r="8721" spans="1:35" x14ac:dyDescent="0.35">
      <c r="A8721" t="s">
        <v>8775</v>
      </c>
      <c r="B8721">
        <v>59</v>
      </c>
      <c r="C8721" t="s">
        <v>32</v>
      </c>
      <c r="D8721">
        <v>68.054230090000004</v>
      </c>
      <c r="E8721">
        <v>150.42376960000001</v>
      </c>
      <c r="F8721" t="s">
        <v>47</v>
      </c>
      <c r="G8721" t="s">
        <v>34</v>
      </c>
      <c r="H8721" t="s">
        <v>37</v>
      </c>
      <c r="I8721" t="s">
        <v>35</v>
      </c>
      <c r="J8721" t="str">
        <f t="shared" si="136"/>
        <v>12-30-2021T07:00:00</v>
      </c>
      <c r="K8721" s="1">
        <v>44560.291666666664</v>
      </c>
      <c r="L8721" t="s">
        <v>200</v>
      </c>
      <c r="M8721">
        <v>9.0224363580000002</v>
      </c>
      <c r="N8721">
        <v>5.970645856</v>
      </c>
      <c r="O8721">
        <v>3.0517905029999999</v>
      </c>
      <c r="P8721">
        <v>3</v>
      </c>
      <c r="Q8721">
        <v>54</v>
      </c>
      <c r="R8721" t="s">
        <v>37</v>
      </c>
      <c r="S8721">
        <v>123</v>
      </c>
      <c r="T8721">
        <v>1</v>
      </c>
      <c r="U8721">
        <v>90.254447880000001</v>
      </c>
      <c r="V8721">
        <v>48</v>
      </c>
      <c r="W8721" t="s">
        <v>43</v>
      </c>
      <c r="X8721">
        <v>1424.0317669999999</v>
      </c>
      <c r="Y8721">
        <v>58</v>
      </c>
      <c r="Z8721">
        <v>2.2420446599999999</v>
      </c>
      <c r="AA8721" t="s">
        <v>48</v>
      </c>
      <c r="AB8721" t="s">
        <v>52</v>
      </c>
      <c r="AC8721">
        <v>36.698574710000003</v>
      </c>
      <c r="AD8721">
        <v>55</v>
      </c>
      <c r="AE8721">
        <v>21.349977200000001</v>
      </c>
      <c r="AF8721">
        <v>48.141341060000002</v>
      </c>
      <c r="AG8721">
        <v>47</v>
      </c>
      <c r="AH8721">
        <v>38.38148107</v>
      </c>
      <c r="AI8721">
        <v>1</v>
      </c>
    </row>
    <row r="8722" spans="1:35" x14ac:dyDescent="0.35">
      <c r="A8722" t="s">
        <v>8776</v>
      </c>
      <c r="B8722">
        <v>77</v>
      </c>
      <c r="C8722" t="s">
        <v>57</v>
      </c>
      <c r="D8722">
        <v>134.5943738</v>
      </c>
      <c r="E8722">
        <v>169.04550370000001</v>
      </c>
      <c r="F8722" t="s">
        <v>42</v>
      </c>
      <c r="G8722" t="s">
        <v>37</v>
      </c>
      <c r="H8722" t="s">
        <v>37</v>
      </c>
      <c r="I8722" t="s">
        <v>35</v>
      </c>
      <c r="J8722" t="str">
        <f t="shared" si="136"/>
        <v>12-30-2021T08:00:00</v>
      </c>
      <c r="K8722" s="1">
        <v>44560.333333333336</v>
      </c>
      <c r="L8722" t="s">
        <v>200</v>
      </c>
      <c r="M8722">
        <v>4.9815776539999996</v>
      </c>
      <c r="N8722">
        <v>2.5130636960000001</v>
      </c>
      <c r="O8722">
        <v>2.468513958</v>
      </c>
      <c r="P8722">
        <v>2</v>
      </c>
      <c r="Q8722">
        <v>58</v>
      </c>
      <c r="R8722" t="s">
        <v>37</v>
      </c>
      <c r="S8722">
        <v>172</v>
      </c>
      <c r="T8722">
        <v>94</v>
      </c>
      <c r="U8722">
        <v>91.868216360000005</v>
      </c>
      <c r="V8722">
        <v>57</v>
      </c>
      <c r="W8722" t="s">
        <v>43</v>
      </c>
      <c r="X8722">
        <v>2884.5189879999998</v>
      </c>
      <c r="Y8722">
        <v>58</v>
      </c>
      <c r="Z8722">
        <v>0.85173133499999998</v>
      </c>
      <c r="AA8722" t="s">
        <v>44</v>
      </c>
      <c r="AB8722" t="s">
        <v>52</v>
      </c>
      <c r="AC8722">
        <v>34.283146019999997</v>
      </c>
      <c r="AD8722">
        <v>59</v>
      </c>
      <c r="AE8722">
        <v>13.84611804</v>
      </c>
      <c r="AF8722">
        <v>23.422432109999999</v>
      </c>
      <c r="AG8722">
        <v>34</v>
      </c>
      <c r="AH8722">
        <v>19.025752919999999</v>
      </c>
      <c r="AI8722">
        <v>1</v>
      </c>
    </row>
    <row r="8723" spans="1:35" x14ac:dyDescent="0.35">
      <c r="A8723" t="s">
        <v>8777</v>
      </c>
      <c r="B8723">
        <v>59</v>
      </c>
      <c r="C8723" t="s">
        <v>57</v>
      </c>
      <c r="D8723">
        <v>100.35195849999999</v>
      </c>
      <c r="E8723">
        <v>167.2448929</v>
      </c>
      <c r="F8723" t="s">
        <v>47</v>
      </c>
      <c r="G8723" t="s">
        <v>34</v>
      </c>
      <c r="H8723" t="s">
        <v>34</v>
      </c>
      <c r="I8723" t="s">
        <v>51</v>
      </c>
      <c r="J8723" t="str">
        <f t="shared" si="136"/>
        <v>12-30-2021T09:00:00</v>
      </c>
      <c r="K8723" s="1">
        <v>44560.375</v>
      </c>
      <c r="L8723" t="s">
        <v>200</v>
      </c>
      <c r="M8723">
        <v>6.4129227990000004</v>
      </c>
      <c r="N8723">
        <v>2.5967463940000002</v>
      </c>
      <c r="O8723">
        <v>3.8161764050000002</v>
      </c>
      <c r="P8723">
        <v>2</v>
      </c>
      <c r="Q8723">
        <v>100</v>
      </c>
      <c r="R8723" t="s">
        <v>34</v>
      </c>
      <c r="S8723">
        <v>96</v>
      </c>
      <c r="T8723">
        <v>89</v>
      </c>
      <c r="U8723">
        <v>100.2097103</v>
      </c>
      <c r="V8723">
        <v>48</v>
      </c>
      <c r="W8723" t="s">
        <v>38</v>
      </c>
      <c r="X8723">
        <v>2564.3885559999999</v>
      </c>
      <c r="Y8723">
        <v>58</v>
      </c>
      <c r="Z8723">
        <v>2.8665631180000002</v>
      </c>
      <c r="AA8723" t="s">
        <v>44</v>
      </c>
      <c r="AB8723" t="s">
        <v>45</v>
      </c>
      <c r="AC8723">
        <v>32.102788310000001</v>
      </c>
      <c r="AD8723">
        <v>58</v>
      </c>
      <c r="AE8723">
        <v>25.466700729999999</v>
      </c>
      <c r="AF8723">
        <v>25.63708458</v>
      </c>
      <c r="AG8723">
        <v>47</v>
      </c>
      <c r="AH8723">
        <v>60.016372480000001</v>
      </c>
      <c r="AI8723">
        <v>1</v>
      </c>
    </row>
    <row r="8724" spans="1:35" x14ac:dyDescent="0.35">
      <c r="A8724" t="s">
        <v>8778</v>
      </c>
      <c r="B8724">
        <v>46</v>
      </c>
      <c r="C8724" t="s">
        <v>32</v>
      </c>
      <c r="D8724">
        <v>118.24789029999999</v>
      </c>
      <c r="E8724">
        <v>185.8974675</v>
      </c>
      <c r="F8724" t="s">
        <v>33</v>
      </c>
      <c r="G8724" t="s">
        <v>37</v>
      </c>
      <c r="H8724" t="s">
        <v>34</v>
      </c>
      <c r="I8724" t="s">
        <v>42</v>
      </c>
      <c r="J8724" t="str">
        <f t="shared" si="136"/>
        <v>12-30-2021T10:00:00</v>
      </c>
      <c r="K8724" s="1">
        <v>44560.416666666664</v>
      </c>
      <c r="L8724" t="s">
        <v>200</v>
      </c>
      <c r="M8724">
        <v>5.0208101599999999</v>
      </c>
      <c r="N8724">
        <v>1.7972171299999999</v>
      </c>
      <c r="O8724">
        <v>3.2235930289999999</v>
      </c>
      <c r="P8724">
        <v>4</v>
      </c>
      <c r="Q8724">
        <v>115</v>
      </c>
      <c r="R8724" t="s">
        <v>37</v>
      </c>
      <c r="S8724">
        <v>134</v>
      </c>
      <c r="T8724">
        <v>24</v>
      </c>
      <c r="U8724">
        <v>90.270134999999996</v>
      </c>
      <c r="V8724">
        <v>48</v>
      </c>
      <c r="W8724" t="s">
        <v>38</v>
      </c>
      <c r="X8724">
        <v>2698.7477950000002</v>
      </c>
      <c r="Y8724">
        <v>58</v>
      </c>
      <c r="Z8724">
        <v>2.5789163199999998</v>
      </c>
      <c r="AA8724" t="s">
        <v>35</v>
      </c>
      <c r="AB8724" t="s">
        <v>49</v>
      </c>
      <c r="AC8724">
        <v>32.833099769999997</v>
      </c>
      <c r="AD8724">
        <v>49</v>
      </c>
      <c r="AE8724">
        <v>25.107998370000001</v>
      </c>
      <c r="AF8724">
        <v>48.916215819999998</v>
      </c>
      <c r="AG8724">
        <v>47</v>
      </c>
      <c r="AH8724">
        <v>13.724525679999999</v>
      </c>
      <c r="AI8724">
        <v>1</v>
      </c>
    </row>
    <row r="8725" spans="1:35" x14ac:dyDescent="0.35">
      <c r="A8725" t="s">
        <v>8779</v>
      </c>
      <c r="B8725">
        <v>55</v>
      </c>
      <c r="C8725" t="s">
        <v>57</v>
      </c>
      <c r="D8725">
        <v>58.64143687</v>
      </c>
      <c r="E8725">
        <v>163.63220140000001</v>
      </c>
      <c r="F8725" t="s">
        <v>33</v>
      </c>
      <c r="G8725" t="s">
        <v>37</v>
      </c>
      <c r="H8725" t="s">
        <v>34</v>
      </c>
      <c r="I8725" t="s">
        <v>35</v>
      </c>
      <c r="J8725" t="str">
        <f t="shared" si="136"/>
        <v>12-30-2021T11:00:00</v>
      </c>
      <c r="K8725" s="1">
        <v>44560.458333333336</v>
      </c>
      <c r="L8725" t="s">
        <v>200</v>
      </c>
      <c r="M8725">
        <v>5.3455643610000001</v>
      </c>
      <c r="N8725">
        <v>2.5728549040000002</v>
      </c>
      <c r="O8725">
        <v>2.7727094569999999</v>
      </c>
      <c r="P8725">
        <v>1</v>
      </c>
      <c r="Q8725">
        <v>104</v>
      </c>
      <c r="R8725" t="s">
        <v>37</v>
      </c>
      <c r="S8725">
        <v>161</v>
      </c>
      <c r="T8725">
        <v>49</v>
      </c>
      <c r="U8725">
        <v>100.596827</v>
      </c>
      <c r="V8725">
        <v>42</v>
      </c>
      <c r="W8725" t="s">
        <v>38</v>
      </c>
      <c r="X8725">
        <v>2222.3611299999998</v>
      </c>
      <c r="Y8725">
        <v>58</v>
      </c>
      <c r="Z8725">
        <v>2.8303144219999998</v>
      </c>
      <c r="AA8725" t="s">
        <v>35</v>
      </c>
      <c r="AB8725" t="s">
        <v>45</v>
      </c>
      <c r="AC8725">
        <v>37.758921239999999</v>
      </c>
      <c r="AD8725">
        <v>23</v>
      </c>
      <c r="AE8725">
        <v>16.41959323</v>
      </c>
      <c r="AF8725">
        <v>53.109797839999999</v>
      </c>
      <c r="AG8725">
        <v>47</v>
      </c>
      <c r="AH8725">
        <v>63.997772679999997</v>
      </c>
      <c r="AI8725">
        <v>1</v>
      </c>
    </row>
    <row r="8726" spans="1:35" x14ac:dyDescent="0.35">
      <c r="A8726" t="s">
        <v>8780</v>
      </c>
      <c r="B8726">
        <v>51</v>
      </c>
      <c r="C8726" t="s">
        <v>41</v>
      </c>
      <c r="D8726">
        <v>61.952958510000002</v>
      </c>
      <c r="E8726">
        <v>180.46131460000001</v>
      </c>
      <c r="F8726" t="s">
        <v>47</v>
      </c>
      <c r="G8726" t="s">
        <v>34</v>
      </c>
      <c r="H8726" t="s">
        <v>34</v>
      </c>
      <c r="I8726" t="s">
        <v>42</v>
      </c>
      <c r="J8726" t="str">
        <f t="shared" si="136"/>
        <v>12-30-2021T12:00:00</v>
      </c>
      <c r="K8726" s="1">
        <v>44560.5</v>
      </c>
      <c r="L8726" t="s">
        <v>200</v>
      </c>
      <c r="M8726">
        <v>7.0058348190000004</v>
      </c>
      <c r="N8726">
        <v>2.4324378809999998</v>
      </c>
      <c r="O8726">
        <v>4.5733969380000001</v>
      </c>
      <c r="P8726">
        <v>3</v>
      </c>
      <c r="Q8726">
        <v>75</v>
      </c>
      <c r="R8726" t="s">
        <v>37</v>
      </c>
      <c r="S8726">
        <v>125</v>
      </c>
      <c r="T8726">
        <v>24</v>
      </c>
      <c r="U8726">
        <v>96.906068939999997</v>
      </c>
      <c r="V8726">
        <v>57</v>
      </c>
      <c r="W8726" t="s">
        <v>43</v>
      </c>
      <c r="X8726">
        <v>1638.697807</v>
      </c>
      <c r="Y8726">
        <v>58</v>
      </c>
      <c r="Z8726">
        <v>0.78947650999999996</v>
      </c>
      <c r="AA8726" t="s">
        <v>44</v>
      </c>
      <c r="AB8726" t="s">
        <v>49</v>
      </c>
      <c r="AC8726">
        <v>33.692721579999997</v>
      </c>
      <c r="AD8726">
        <v>55</v>
      </c>
      <c r="AE8726">
        <v>14.02479392</v>
      </c>
      <c r="AF8726">
        <v>21.582697570000001</v>
      </c>
      <c r="AG8726">
        <v>47</v>
      </c>
      <c r="AH8726">
        <v>56.669950919999998</v>
      </c>
      <c r="AI8726">
        <v>0</v>
      </c>
    </row>
    <row r="8727" spans="1:35" x14ac:dyDescent="0.35">
      <c r="A8727" t="s">
        <v>8781</v>
      </c>
      <c r="B8727">
        <v>24</v>
      </c>
      <c r="C8727" t="s">
        <v>32</v>
      </c>
      <c r="D8727">
        <v>57.265653950000001</v>
      </c>
      <c r="E8727">
        <v>182.96983589999999</v>
      </c>
      <c r="F8727" t="s">
        <v>47</v>
      </c>
      <c r="G8727" t="s">
        <v>37</v>
      </c>
      <c r="H8727" t="s">
        <v>37</v>
      </c>
      <c r="I8727" t="s">
        <v>42</v>
      </c>
      <c r="J8727" t="str">
        <f t="shared" si="136"/>
        <v>12-30-2021T13:00:00</v>
      </c>
      <c r="K8727" s="1">
        <v>44560.541666666664</v>
      </c>
      <c r="L8727" t="s">
        <v>200</v>
      </c>
      <c r="M8727">
        <v>6.1683958710000004</v>
      </c>
      <c r="N8727">
        <v>5.7490404440000002</v>
      </c>
      <c r="O8727">
        <v>0.419355427</v>
      </c>
      <c r="P8727">
        <v>2</v>
      </c>
      <c r="Q8727">
        <v>94</v>
      </c>
      <c r="R8727" t="s">
        <v>37</v>
      </c>
      <c r="S8727">
        <v>152</v>
      </c>
      <c r="T8727">
        <v>58</v>
      </c>
      <c r="U8727">
        <v>92.548404849999997</v>
      </c>
      <c r="V8727">
        <v>48</v>
      </c>
      <c r="W8727" t="s">
        <v>38</v>
      </c>
      <c r="X8727">
        <v>1254.438173</v>
      </c>
      <c r="Y8727">
        <v>58</v>
      </c>
      <c r="Z8727">
        <v>2.5692083060000002</v>
      </c>
      <c r="AA8727" t="s">
        <v>48</v>
      </c>
      <c r="AB8727" t="s">
        <v>49</v>
      </c>
      <c r="AC8727">
        <v>32.542877249999997</v>
      </c>
      <c r="AD8727">
        <v>58</v>
      </c>
      <c r="AE8727">
        <v>24.1885604</v>
      </c>
      <c r="AF8727">
        <v>74.875121340000007</v>
      </c>
      <c r="AG8727">
        <v>34</v>
      </c>
      <c r="AH8727">
        <v>27.50072144</v>
      </c>
      <c r="AI8727">
        <v>1</v>
      </c>
    </row>
    <row r="8728" spans="1:35" x14ac:dyDescent="0.35">
      <c r="A8728" t="s">
        <v>8782</v>
      </c>
      <c r="B8728">
        <v>42</v>
      </c>
      <c r="C8728" t="s">
        <v>32</v>
      </c>
      <c r="D8728">
        <v>113.2455289</v>
      </c>
      <c r="E8728">
        <v>179.34523540000001</v>
      </c>
      <c r="F8728" t="s">
        <v>47</v>
      </c>
      <c r="G8728" t="s">
        <v>34</v>
      </c>
      <c r="H8728" t="s">
        <v>37</v>
      </c>
      <c r="I8728" t="s">
        <v>35</v>
      </c>
      <c r="J8728" t="str">
        <f t="shared" si="136"/>
        <v>12-30-2021T14:00:00</v>
      </c>
      <c r="K8728" s="1">
        <v>44560.583333333336</v>
      </c>
      <c r="L8728" t="s">
        <v>200</v>
      </c>
      <c r="M8728">
        <v>9.4584428710000008</v>
      </c>
      <c r="N8728">
        <v>4.4151830030000001</v>
      </c>
      <c r="O8728">
        <v>5.0432598679999998</v>
      </c>
      <c r="P8728">
        <v>1</v>
      </c>
      <c r="Q8728">
        <v>103</v>
      </c>
      <c r="R8728" t="s">
        <v>34</v>
      </c>
      <c r="S8728">
        <v>51</v>
      </c>
      <c r="T8728">
        <v>32</v>
      </c>
      <c r="U8728">
        <v>90.986530239999993</v>
      </c>
      <c r="V8728">
        <v>57</v>
      </c>
      <c r="W8728" t="s">
        <v>43</v>
      </c>
      <c r="X8728">
        <v>2040.838123</v>
      </c>
      <c r="Y8728">
        <v>58</v>
      </c>
      <c r="Z8728">
        <v>2.8253148380000002</v>
      </c>
      <c r="AA8728" t="s">
        <v>35</v>
      </c>
      <c r="AB8728" t="s">
        <v>45</v>
      </c>
      <c r="AC8728">
        <v>36.981783960000001</v>
      </c>
      <c r="AD8728">
        <v>114</v>
      </c>
      <c r="AE8728">
        <v>19.852763920000001</v>
      </c>
      <c r="AF8728">
        <v>29.64169455</v>
      </c>
      <c r="AG8728">
        <v>47</v>
      </c>
      <c r="AH8728">
        <v>40.900219249999999</v>
      </c>
      <c r="AI8728">
        <v>1</v>
      </c>
    </row>
    <row r="8729" spans="1:35" x14ac:dyDescent="0.35">
      <c r="A8729" t="s">
        <v>8783</v>
      </c>
      <c r="B8729">
        <v>20</v>
      </c>
      <c r="C8729" t="s">
        <v>32</v>
      </c>
      <c r="D8729">
        <v>72.233960479999993</v>
      </c>
      <c r="E8729">
        <v>176.36365989999999</v>
      </c>
      <c r="F8729" t="s">
        <v>33</v>
      </c>
      <c r="G8729" t="s">
        <v>37</v>
      </c>
      <c r="H8729" t="s">
        <v>37</v>
      </c>
      <c r="I8729" t="s">
        <v>42</v>
      </c>
      <c r="J8729" t="str">
        <f t="shared" si="136"/>
        <v>12-30-2021T15:00:00</v>
      </c>
      <c r="K8729" s="1">
        <v>44560.625</v>
      </c>
      <c r="L8729" t="s">
        <v>200</v>
      </c>
      <c r="M8729">
        <v>4.0006968389999997</v>
      </c>
      <c r="N8729">
        <v>3.8068858749999999</v>
      </c>
      <c r="O8729">
        <v>0.193810963</v>
      </c>
      <c r="P8729">
        <v>2</v>
      </c>
      <c r="Q8729">
        <v>114</v>
      </c>
      <c r="R8729" t="s">
        <v>37</v>
      </c>
      <c r="S8729">
        <v>125</v>
      </c>
      <c r="T8729">
        <v>99</v>
      </c>
      <c r="U8729">
        <v>91.145465360000003</v>
      </c>
      <c r="V8729">
        <v>48</v>
      </c>
      <c r="W8729" t="s">
        <v>43</v>
      </c>
      <c r="X8729">
        <v>1344.365583</v>
      </c>
      <c r="Y8729">
        <v>58</v>
      </c>
      <c r="Z8729">
        <v>1.6092689650000001</v>
      </c>
      <c r="AA8729" t="s">
        <v>48</v>
      </c>
      <c r="AB8729" t="s">
        <v>39</v>
      </c>
      <c r="AC8729">
        <v>36.783994239999998</v>
      </c>
      <c r="AD8729">
        <v>58</v>
      </c>
      <c r="AE8729">
        <v>30.30033199</v>
      </c>
      <c r="AF8729">
        <v>43.393397909999997</v>
      </c>
      <c r="AG8729">
        <v>34</v>
      </c>
      <c r="AH8729">
        <v>22.35767925</v>
      </c>
      <c r="AI8729">
        <v>1</v>
      </c>
    </row>
    <row r="8730" spans="1:35" x14ac:dyDescent="0.35">
      <c r="A8730" t="s">
        <v>8784</v>
      </c>
      <c r="B8730">
        <v>29</v>
      </c>
      <c r="C8730" t="s">
        <v>57</v>
      </c>
      <c r="D8730">
        <v>79.015180020000003</v>
      </c>
      <c r="E8730">
        <v>189.14669230000001</v>
      </c>
      <c r="F8730" t="s">
        <v>42</v>
      </c>
      <c r="G8730" t="s">
        <v>37</v>
      </c>
      <c r="H8730" t="s">
        <v>37</v>
      </c>
      <c r="I8730" t="s">
        <v>42</v>
      </c>
      <c r="J8730" t="str">
        <f t="shared" si="136"/>
        <v>12-30-2021T16:00:00</v>
      </c>
      <c r="K8730" s="1">
        <v>44560.666666666664</v>
      </c>
      <c r="L8730" t="s">
        <v>200</v>
      </c>
      <c r="M8730">
        <v>4.0621320379999997</v>
      </c>
      <c r="N8730">
        <v>1.823275545</v>
      </c>
      <c r="O8730">
        <v>2.2388564930000001</v>
      </c>
      <c r="P8730">
        <v>1</v>
      </c>
      <c r="Q8730">
        <v>32</v>
      </c>
      <c r="R8730" t="s">
        <v>34</v>
      </c>
      <c r="S8730">
        <v>180</v>
      </c>
      <c r="T8730">
        <v>32</v>
      </c>
      <c r="U8730">
        <v>99.215274500000007</v>
      </c>
      <c r="V8730">
        <v>3</v>
      </c>
      <c r="W8730" t="s">
        <v>43</v>
      </c>
      <c r="X8730">
        <v>1531.0184119999999</v>
      </c>
      <c r="Y8730">
        <v>58</v>
      </c>
      <c r="Z8730">
        <v>3.357413046</v>
      </c>
      <c r="AA8730" t="s">
        <v>35</v>
      </c>
      <c r="AB8730" t="s">
        <v>52</v>
      </c>
      <c r="AC8730">
        <v>36.747046449999999</v>
      </c>
      <c r="AD8730">
        <v>114</v>
      </c>
      <c r="AE8730">
        <v>14.564300830000001</v>
      </c>
      <c r="AF8730">
        <v>28.897989320000001</v>
      </c>
      <c r="AG8730">
        <v>47</v>
      </c>
      <c r="AH8730">
        <v>56.030789970000001</v>
      </c>
      <c r="AI8730">
        <v>1</v>
      </c>
    </row>
    <row r="8731" spans="1:35" x14ac:dyDescent="0.35">
      <c r="A8731" t="s">
        <v>8785</v>
      </c>
      <c r="B8731">
        <v>33</v>
      </c>
      <c r="C8731" t="s">
        <v>41</v>
      </c>
      <c r="D8731">
        <v>115.8037145</v>
      </c>
      <c r="E8731">
        <v>180.08352540000001</v>
      </c>
      <c r="F8731" t="s">
        <v>33</v>
      </c>
      <c r="G8731" t="s">
        <v>34</v>
      </c>
      <c r="H8731" t="s">
        <v>37</v>
      </c>
      <c r="I8731" t="s">
        <v>42</v>
      </c>
      <c r="J8731" t="str">
        <f t="shared" si="136"/>
        <v>12-30-2021T17:00:00</v>
      </c>
      <c r="K8731" s="1">
        <v>44560.708333333336</v>
      </c>
      <c r="L8731" t="s">
        <v>200</v>
      </c>
      <c r="M8731">
        <v>9.5222010650000009</v>
      </c>
      <c r="N8731">
        <v>2.8451682690000002</v>
      </c>
      <c r="O8731">
        <v>6.6770327959999998</v>
      </c>
      <c r="P8731">
        <v>1</v>
      </c>
      <c r="Q8731">
        <v>94</v>
      </c>
      <c r="R8731" t="s">
        <v>37</v>
      </c>
      <c r="S8731">
        <v>73</v>
      </c>
      <c r="T8731">
        <v>99</v>
      </c>
      <c r="U8731">
        <v>99.035731709999993</v>
      </c>
      <c r="V8731">
        <v>57</v>
      </c>
      <c r="W8731" t="s">
        <v>43</v>
      </c>
      <c r="X8731">
        <v>2050.3118030000001</v>
      </c>
      <c r="Y8731">
        <v>58</v>
      </c>
      <c r="Z8731">
        <v>2.5325730279999998</v>
      </c>
      <c r="AA8731" t="s">
        <v>44</v>
      </c>
      <c r="AB8731" t="s">
        <v>52</v>
      </c>
      <c r="AC8731">
        <v>38.107602479999997</v>
      </c>
      <c r="AD8731">
        <v>59</v>
      </c>
      <c r="AE8731">
        <v>17.442876810000001</v>
      </c>
      <c r="AF8731">
        <v>73.522977139999995</v>
      </c>
      <c r="AG8731">
        <v>47</v>
      </c>
      <c r="AH8731">
        <v>73.837035360000002</v>
      </c>
      <c r="AI8731">
        <v>0</v>
      </c>
    </row>
    <row r="8732" spans="1:35" x14ac:dyDescent="0.35">
      <c r="A8732" t="s">
        <v>8786</v>
      </c>
      <c r="B8732">
        <v>73</v>
      </c>
      <c r="C8732" t="s">
        <v>32</v>
      </c>
      <c r="D8732">
        <v>147.58764289999999</v>
      </c>
      <c r="E8732">
        <v>190.88524509999999</v>
      </c>
      <c r="F8732" t="s">
        <v>47</v>
      </c>
      <c r="G8732" t="s">
        <v>34</v>
      </c>
      <c r="H8732" t="s">
        <v>34</v>
      </c>
      <c r="I8732" t="s">
        <v>42</v>
      </c>
      <c r="J8732" t="str">
        <f t="shared" si="136"/>
        <v>12-30-2021T18:00:00</v>
      </c>
      <c r="K8732" s="1">
        <v>44560.75</v>
      </c>
      <c r="L8732" t="s">
        <v>200</v>
      </c>
      <c r="M8732">
        <v>5.4341094520000004</v>
      </c>
      <c r="N8732">
        <v>4.4924258049999999</v>
      </c>
      <c r="O8732">
        <v>0.94168364699999996</v>
      </c>
      <c r="P8732">
        <v>3</v>
      </c>
      <c r="Q8732">
        <v>95</v>
      </c>
      <c r="R8732" t="s">
        <v>34</v>
      </c>
      <c r="S8732">
        <v>112</v>
      </c>
      <c r="T8732">
        <v>58</v>
      </c>
      <c r="U8732">
        <v>99.172513679999994</v>
      </c>
      <c r="V8732">
        <v>48</v>
      </c>
      <c r="W8732" t="s">
        <v>43</v>
      </c>
      <c r="X8732">
        <v>2134.142746</v>
      </c>
      <c r="Y8732">
        <v>58</v>
      </c>
      <c r="Z8732">
        <v>0.67779852200000001</v>
      </c>
      <c r="AA8732" t="s">
        <v>35</v>
      </c>
      <c r="AB8732" t="s">
        <v>52</v>
      </c>
      <c r="AC8732">
        <v>36.826261870000003</v>
      </c>
      <c r="AD8732">
        <v>49</v>
      </c>
      <c r="AE8732">
        <v>32.354046529999998</v>
      </c>
      <c r="AF8732">
        <v>76.217044959999996</v>
      </c>
      <c r="AG8732">
        <v>34</v>
      </c>
      <c r="AH8732">
        <v>70.246874879999993</v>
      </c>
      <c r="AI8732">
        <v>0</v>
      </c>
    </row>
    <row r="8733" spans="1:35" x14ac:dyDescent="0.35">
      <c r="A8733" t="s">
        <v>8787</v>
      </c>
      <c r="B8733">
        <v>74</v>
      </c>
      <c r="C8733" t="s">
        <v>32</v>
      </c>
      <c r="D8733">
        <v>49.586912959999999</v>
      </c>
      <c r="E8733">
        <v>178.8378171</v>
      </c>
      <c r="F8733" t="s">
        <v>42</v>
      </c>
      <c r="G8733" t="s">
        <v>37</v>
      </c>
      <c r="H8733" t="s">
        <v>37</v>
      </c>
      <c r="I8733" t="s">
        <v>51</v>
      </c>
      <c r="J8733" t="str">
        <f t="shared" si="136"/>
        <v>12-30-2021T19:00:00</v>
      </c>
      <c r="K8733" s="1">
        <v>44560.791666666664</v>
      </c>
      <c r="L8733" t="s">
        <v>200</v>
      </c>
      <c r="M8733">
        <v>4.0148298799999997</v>
      </c>
      <c r="N8733">
        <v>2.3294271270000002</v>
      </c>
      <c r="O8733">
        <v>1.6854027540000001</v>
      </c>
      <c r="P8733">
        <v>4</v>
      </c>
      <c r="Q8733">
        <v>82</v>
      </c>
      <c r="R8733" t="s">
        <v>37</v>
      </c>
      <c r="S8733">
        <v>60</v>
      </c>
      <c r="T8733">
        <v>58</v>
      </c>
      <c r="U8733">
        <v>100.5670946</v>
      </c>
      <c r="V8733">
        <v>107</v>
      </c>
      <c r="W8733" t="s">
        <v>43</v>
      </c>
      <c r="X8733">
        <v>2111.9972929999999</v>
      </c>
      <c r="Y8733">
        <v>58</v>
      </c>
      <c r="Z8733">
        <v>2.5039029629999998</v>
      </c>
      <c r="AA8733" t="s">
        <v>35</v>
      </c>
      <c r="AB8733" t="s">
        <v>39</v>
      </c>
      <c r="AC8733">
        <v>36.917762879999998</v>
      </c>
      <c r="AD8733">
        <v>114</v>
      </c>
      <c r="AE8733">
        <v>30.011471360000002</v>
      </c>
      <c r="AF8733">
        <v>40.339716459999998</v>
      </c>
      <c r="AG8733">
        <v>47</v>
      </c>
      <c r="AH8733">
        <v>60.447649900000002</v>
      </c>
      <c r="AI8733">
        <v>0</v>
      </c>
    </row>
    <row r="8734" spans="1:35" x14ac:dyDescent="0.35">
      <c r="A8734" t="s">
        <v>8788</v>
      </c>
      <c r="B8734">
        <v>82</v>
      </c>
      <c r="C8734" t="s">
        <v>57</v>
      </c>
      <c r="D8734">
        <v>37.583828459999999</v>
      </c>
      <c r="E8734">
        <v>149.69735399999999</v>
      </c>
      <c r="F8734" t="s">
        <v>42</v>
      </c>
      <c r="G8734" t="s">
        <v>34</v>
      </c>
      <c r="H8734" t="s">
        <v>34</v>
      </c>
      <c r="I8734" t="s">
        <v>42</v>
      </c>
      <c r="J8734" t="str">
        <f t="shared" si="136"/>
        <v>12-30-2021T20:00:00</v>
      </c>
      <c r="K8734" s="1">
        <v>44560.833333333336</v>
      </c>
      <c r="L8734" t="s">
        <v>200</v>
      </c>
      <c r="M8734">
        <v>6.6256974409999998</v>
      </c>
      <c r="N8734">
        <v>1.4974561630000001</v>
      </c>
      <c r="O8734">
        <v>5.128241278</v>
      </c>
      <c r="P8734">
        <v>0</v>
      </c>
      <c r="Q8734">
        <v>94</v>
      </c>
      <c r="R8734" t="s">
        <v>34</v>
      </c>
      <c r="S8734">
        <v>55</v>
      </c>
      <c r="T8734">
        <v>1</v>
      </c>
      <c r="U8734">
        <v>94.296518180000007</v>
      </c>
      <c r="V8734">
        <v>107</v>
      </c>
      <c r="W8734" t="s">
        <v>38</v>
      </c>
      <c r="X8734">
        <v>2144.0389989999999</v>
      </c>
      <c r="Y8734">
        <v>58</v>
      </c>
      <c r="Z8734">
        <v>0.54324485899999997</v>
      </c>
      <c r="AA8734" t="s">
        <v>44</v>
      </c>
      <c r="AB8734" t="s">
        <v>52</v>
      </c>
      <c r="AC8734">
        <v>34.820279290000002</v>
      </c>
      <c r="AD8734">
        <v>55</v>
      </c>
      <c r="AE8734">
        <v>10.31658824</v>
      </c>
      <c r="AF8734">
        <v>48.470084180000001</v>
      </c>
      <c r="AG8734">
        <v>47</v>
      </c>
      <c r="AH8734">
        <v>42.927042470000004</v>
      </c>
      <c r="AI8734">
        <v>1</v>
      </c>
    </row>
    <row r="8735" spans="1:35" x14ac:dyDescent="0.35">
      <c r="A8735" t="s">
        <v>8789</v>
      </c>
      <c r="B8735">
        <v>85</v>
      </c>
      <c r="C8735" t="s">
        <v>41</v>
      </c>
      <c r="D8735">
        <v>53.576357770000001</v>
      </c>
      <c r="E8735">
        <v>158.87616980000001</v>
      </c>
      <c r="F8735" t="s">
        <v>47</v>
      </c>
      <c r="G8735" t="s">
        <v>34</v>
      </c>
      <c r="H8735" t="s">
        <v>37</v>
      </c>
      <c r="I8735" t="s">
        <v>42</v>
      </c>
      <c r="J8735" t="str">
        <f t="shared" si="136"/>
        <v>12-30-2021T21:00:00</v>
      </c>
      <c r="K8735" s="1">
        <v>44560.875</v>
      </c>
      <c r="L8735" t="s">
        <v>200</v>
      </c>
      <c r="M8735">
        <v>5.1738912629999998</v>
      </c>
      <c r="N8735">
        <v>4.8373802870000002</v>
      </c>
      <c r="O8735">
        <v>0.33651097600000002</v>
      </c>
      <c r="P8735">
        <v>2</v>
      </c>
      <c r="Q8735">
        <v>112</v>
      </c>
      <c r="R8735" t="s">
        <v>34</v>
      </c>
      <c r="S8735">
        <v>138</v>
      </c>
      <c r="T8735">
        <v>26</v>
      </c>
      <c r="U8735">
        <v>100.07422990000001</v>
      </c>
      <c r="V8735">
        <v>57</v>
      </c>
      <c r="W8735" t="s">
        <v>43</v>
      </c>
      <c r="X8735">
        <v>1730.6222339999999</v>
      </c>
      <c r="Y8735">
        <v>58</v>
      </c>
      <c r="Z8735">
        <v>0.99741870499999996</v>
      </c>
      <c r="AA8735" t="s">
        <v>48</v>
      </c>
      <c r="AB8735" t="s">
        <v>52</v>
      </c>
      <c r="AC8735">
        <v>38.254154829999997</v>
      </c>
      <c r="AD8735">
        <v>115</v>
      </c>
      <c r="AE8735">
        <v>10.868963109999999</v>
      </c>
      <c r="AF8735">
        <v>20.10095329</v>
      </c>
      <c r="AG8735">
        <v>34</v>
      </c>
      <c r="AH8735">
        <v>62.961441540000003</v>
      </c>
      <c r="AI8735">
        <v>0</v>
      </c>
    </row>
    <row r="8736" spans="1:35" x14ac:dyDescent="0.35">
      <c r="A8736" t="s">
        <v>8790</v>
      </c>
      <c r="B8736">
        <v>26</v>
      </c>
      <c r="C8736" t="s">
        <v>32</v>
      </c>
      <c r="D8736">
        <v>118.9302429</v>
      </c>
      <c r="E8736">
        <v>160.15167529999999</v>
      </c>
      <c r="F8736" t="s">
        <v>47</v>
      </c>
      <c r="G8736" t="s">
        <v>34</v>
      </c>
      <c r="H8736" t="s">
        <v>34</v>
      </c>
      <c r="I8736" t="s">
        <v>42</v>
      </c>
      <c r="J8736" t="str">
        <f t="shared" si="136"/>
        <v>12-30-2021T22:00:00</v>
      </c>
      <c r="K8736" s="1">
        <v>44560.916666666664</v>
      </c>
      <c r="L8736" t="s">
        <v>200</v>
      </c>
      <c r="M8736">
        <v>4.3199793929999997</v>
      </c>
      <c r="N8736">
        <v>4.1752023380000001</v>
      </c>
      <c r="O8736">
        <v>0.14477705399999999</v>
      </c>
      <c r="P8736">
        <v>1</v>
      </c>
      <c r="Q8736">
        <v>94</v>
      </c>
      <c r="R8736" t="s">
        <v>37</v>
      </c>
      <c r="S8736">
        <v>165</v>
      </c>
      <c r="T8736">
        <v>99</v>
      </c>
      <c r="U8736">
        <v>91.776547500000007</v>
      </c>
      <c r="V8736">
        <v>42</v>
      </c>
      <c r="W8736" t="s">
        <v>43</v>
      </c>
      <c r="X8736">
        <v>2316.9828149999998</v>
      </c>
      <c r="Y8736">
        <v>58</v>
      </c>
      <c r="Z8736">
        <v>1.660451509</v>
      </c>
      <c r="AA8736" t="s">
        <v>48</v>
      </c>
      <c r="AB8736" t="s">
        <v>52</v>
      </c>
      <c r="AC8736">
        <v>37.737956650000001</v>
      </c>
      <c r="AD8736">
        <v>55</v>
      </c>
      <c r="AE8736">
        <v>10.26706933</v>
      </c>
      <c r="AF8736">
        <v>36.119958869999998</v>
      </c>
      <c r="AG8736">
        <v>47</v>
      </c>
      <c r="AH8736">
        <v>29.13367547</v>
      </c>
      <c r="AI8736">
        <v>1</v>
      </c>
    </row>
    <row r="8737" spans="1:35" x14ac:dyDescent="0.35">
      <c r="A8737" t="s">
        <v>8791</v>
      </c>
      <c r="B8737">
        <v>70</v>
      </c>
      <c r="C8737" t="s">
        <v>57</v>
      </c>
      <c r="D8737">
        <v>53.54990222</v>
      </c>
      <c r="E8737">
        <v>145.7288437</v>
      </c>
      <c r="F8737" t="s">
        <v>33</v>
      </c>
      <c r="G8737" t="s">
        <v>34</v>
      </c>
      <c r="H8737" t="s">
        <v>37</v>
      </c>
      <c r="I8737" t="s">
        <v>42</v>
      </c>
      <c r="J8737" t="str">
        <f t="shared" si="136"/>
        <v>12-30-2021T23:00:00</v>
      </c>
      <c r="K8737" s="1">
        <v>44560.958333333336</v>
      </c>
      <c r="L8737" t="s">
        <v>200</v>
      </c>
      <c r="M8737">
        <v>7.1828192739999999</v>
      </c>
      <c r="N8737">
        <v>5.0991691399999999</v>
      </c>
      <c r="O8737">
        <v>2.083650134</v>
      </c>
      <c r="P8737">
        <v>4</v>
      </c>
      <c r="Q8737">
        <v>75</v>
      </c>
      <c r="R8737" t="s">
        <v>34</v>
      </c>
      <c r="S8737">
        <v>99</v>
      </c>
      <c r="T8737">
        <v>91</v>
      </c>
      <c r="U8737">
        <v>100.3311995</v>
      </c>
      <c r="V8737">
        <v>107</v>
      </c>
      <c r="W8737" t="s">
        <v>38</v>
      </c>
      <c r="X8737">
        <v>1848.0773790000001</v>
      </c>
      <c r="Y8737">
        <v>58</v>
      </c>
      <c r="Z8737">
        <v>1.489955712</v>
      </c>
      <c r="AA8737" t="s">
        <v>48</v>
      </c>
      <c r="AB8737" t="s">
        <v>39</v>
      </c>
      <c r="AC8737">
        <v>38.688667559999999</v>
      </c>
      <c r="AD8737">
        <v>49</v>
      </c>
      <c r="AE8737">
        <v>26.67695359</v>
      </c>
      <c r="AF8737">
        <v>31.9466933</v>
      </c>
      <c r="AG8737">
        <v>34</v>
      </c>
      <c r="AH8737">
        <v>76.965350630000003</v>
      </c>
      <c r="AI8737">
        <v>1</v>
      </c>
    </row>
    <row r="8738" spans="1:35" x14ac:dyDescent="0.35">
      <c r="A8738" t="s">
        <v>8792</v>
      </c>
      <c r="B8738">
        <v>24</v>
      </c>
      <c r="C8738" t="s">
        <v>32</v>
      </c>
      <c r="D8738">
        <v>100.70664069999999</v>
      </c>
      <c r="E8738">
        <v>182.23070609999999</v>
      </c>
      <c r="F8738" t="s">
        <v>33</v>
      </c>
      <c r="G8738" t="s">
        <v>34</v>
      </c>
      <c r="H8738" t="s">
        <v>37</v>
      </c>
      <c r="I8738" t="s">
        <v>51</v>
      </c>
      <c r="J8738" t="str">
        <f t="shared" si="136"/>
        <v>12-31-2021T00:00:00</v>
      </c>
      <c r="K8738" s="1">
        <v>44561</v>
      </c>
      <c r="L8738" t="s">
        <v>36</v>
      </c>
      <c r="M8738">
        <v>4.8410679730000004</v>
      </c>
      <c r="N8738">
        <v>4.7188462910000002</v>
      </c>
      <c r="O8738">
        <v>0.122221682</v>
      </c>
      <c r="P8738">
        <v>1</v>
      </c>
      <c r="Q8738">
        <v>82</v>
      </c>
      <c r="R8738" t="s">
        <v>34</v>
      </c>
      <c r="S8738">
        <v>157</v>
      </c>
      <c r="T8738">
        <v>89</v>
      </c>
      <c r="U8738">
        <v>92.680165020000004</v>
      </c>
      <c r="V8738">
        <v>48</v>
      </c>
      <c r="W8738" t="s">
        <v>38</v>
      </c>
      <c r="X8738">
        <v>2060.7433249999999</v>
      </c>
      <c r="Y8738">
        <v>58</v>
      </c>
      <c r="Z8738">
        <v>2.6633864730000001</v>
      </c>
      <c r="AA8738" t="s">
        <v>44</v>
      </c>
      <c r="AB8738" t="s">
        <v>49</v>
      </c>
      <c r="AC8738">
        <v>34.111848729999998</v>
      </c>
      <c r="AD8738">
        <v>55</v>
      </c>
      <c r="AE8738">
        <v>12.540393160000001</v>
      </c>
      <c r="AF8738">
        <v>36.577385870000001</v>
      </c>
      <c r="AG8738">
        <v>34</v>
      </c>
      <c r="AH8738">
        <v>18.961913280000001</v>
      </c>
      <c r="AI8738">
        <v>1</v>
      </c>
    </row>
    <row r="8739" spans="1:35" x14ac:dyDescent="0.35">
      <c r="A8739" t="s">
        <v>8793</v>
      </c>
      <c r="B8739">
        <v>60</v>
      </c>
      <c r="C8739" t="s">
        <v>57</v>
      </c>
      <c r="D8739">
        <v>101.4283009</v>
      </c>
      <c r="E8739">
        <v>176.30177990000001</v>
      </c>
      <c r="F8739" t="s">
        <v>33</v>
      </c>
      <c r="G8739" t="s">
        <v>37</v>
      </c>
      <c r="H8739" t="s">
        <v>34</v>
      </c>
      <c r="I8739" t="s">
        <v>51</v>
      </c>
      <c r="J8739" t="str">
        <f t="shared" si="136"/>
        <v>12-31-2021T01:00:00</v>
      </c>
      <c r="K8739" s="1">
        <v>44561.041666666664</v>
      </c>
      <c r="L8739" t="s">
        <v>36</v>
      </c>
      <c r="M8739">
        <v>9.0212712380000006</v>
      </c>
      <c r="N8739">
        <v>6.2445372949999998</v>
      </c>
      <c r="O8739">
        <v>2.776733943</v>
      </c>
      <c r="P8739">
        <v>2</v>
      </c>
      <c r="Q8739">
        <v>75</v>
      </c>
      <c r="R8739" t="s">
        <v>34</v>
      </c>
      <c r="S8739">
        <v>125</v>
      </c>
      <c r="T8739">
        <v>26</v>
      </c>
      <c r="U8739">
        <v>94.488064530000003</v>
      </c>
      <c r="V8739">
        <v>3</v>
      </c>
      <c r="W8739" t="s">
        <v>38</v>
      </c>
      <c r="X8739">
        <v>1752.1801909999999</v>
      </c>
      <c r="Y8739">
        <v>58</v>
      </c>
      <c r="Z8739">
        <v>1.40155476</v>
      </c>
      <c r="AA8739" t="s">
        <v>48</v>
      </c>
      <c r="AB8739" t="s">
        <v>49</v>
      </c>
      <c r="AC8739">
        <v>34.813057059999998</v>
      </c>
      <c r="AD8739">
        <v>59</v>
      </c>
      <c r="AE8739">
        <v>33.216002590000002</v>
      </c>
      <c r="AF8739">
        <v>31.333605120000001</v>
      </c>
      <c r="AG8739">
        <v>34</v>
      </c>
      <c r="AH8739">
        <v>54.358935700000004</v>
      </c>
      <c r="AI8739">
        <v>1</v>
      </c>
    </row>
    <row r="8740" spans="1:35" x14ac:dyDescent="0.35">
      <c r="A8740" t="s">
        <v>8794</v>
      </c>
      <c r="B8740">
        <v>36</v>
      </c>
      <c r="C8740" t="s">
        <v>41</v>
      </c>
      <c r="D8740">
        <v>65.625195140000002</v>
      </c>
      <c r="E8740">
        <v>175.9750502</v>
      </c>
      <c r="F8740" t="s">
        <v>47</v>
      </c>
      <c r="G8740" t="s">
        <v>37</v>
      </c>
      <c r="H8740" t="s">
        <v>34</v>
      </c>
      <c r="I8740" t="s">
        <v>51</v>
      </c>
      <c r="J8740" t="str">
        <f t="shared" si="136"/>
        <v>12-31-2021T02:00:00</v>
      </c>
      <c r="K8740" s="1">
        <v>44561.083333333336</v>
      </c>
      <c r="L8740" t="s">
        <v>36</v>
      </c>
      <c r="M8740">
        <v>5.8129747979999999</v>
      </c>
      <c r="N8740">
        <v>3.811097051</v>
      </c>
      <c r="O8740">
        <v>2.001877747</v>
      </c>
      <c r="P8740">
        <v>0</v>
      </c>
      <c r="Q8740">
        <v>87</v>
      </c>
      <c r="R8740" t="s">
        <v>37</v>
      </c>
      <c r="S8740">
        <v>134</v>
      </c>
      <c r="T8740">
        <v>82</v>
      </c>
      <c r="U8740">
        <v>95.668912989999995</v>
      </c>
      <c r="V8740">
        <v>3</v>
      </c>
      <c r="W8740" t="s">
        <v>38</v>
      </c>
      <c r="X8740">
        <v>1422.3589750000001</v>
      </c>
      <c r="Y8740">
        <v>58</v>
      </c>
      <c r="Z8740">
        <v>2.836252526</v>
      </c>
      <c r="AA8740" t="s">
        <v>44</v>
      </c>
      <c r="AB8740" t="s">
        <v>45</v>
      </c>
      <c r="AC8740">
        <v>37.872408450000002</v>
      </c>
      <c r="AD8740">
        <v>59</v>
      </c>
      <c r="AE8740">
        <v>25.901005420000001</v>
      </c>
      <c r="AF8740">
        <v>40.709881979999999</v>
      </c>
      <c r="AG8740">
        <v>34</v>
      </c>
      <c r="AH8740">
        <v>38.551077679999999</v>
      </c>
      <c r="AI8740">
        <v>1</v>
      </c>
    </row>
    <row r="8741" spans="1:35" x14ac:dyDescent="0.35">
      <c r="A8741" t="s">
        <v>8795</v>
      </c>
      <c r="B8741">
        <v>83</v>
      </c>
      <c r="C8741" t="s">
        <v>57</v>
      </c>
      <c r="D8741">
        <v>38.315879870000003</v>
      </c>
      <c r="E8741">
        <v>169.18955539999999</v>
      </c>
      <c r="F8741" t="s">
        <v>42</v>
      </c>
      <c r="G8741" t="s">
        <v>34</v>
      </c>
      <c r="H8741" t="s">
        <v>34</v>
      </c>
      <c r="I8741" t="s">
        <v>35</v>
      </c>
      <c r="J8741" t="str">
        <f t="shared" si="136"/>
        <v>12-31-2021T03:00:00</v>
      </c>
      <c r="K8741" s="1">
        <v>44561.125</v>
      </c>
      <c r="L8741" t="s">
        <v>36</v>
      </c>
      <c r="M8741">
        <v>5.3299438800000001</v>
      </c>
      <c r="N8741">
        <v>4.489172162</v>
      </c>
      <c r="O8741">
        <v>0.84077171900000003</v>
      </c>
      <c r="P8741">
        <v>3</v>
      </c>
      <c r="Q8741">
        <v>87</v>
      </c>
      <c r="R8741" t="s">
        <v>34</v>
      </c>
      <c r="S8741">
        <v>163</v>
      </c>
      <c r="T8741">
        <v>52</v>
      </c>
      <c r="U8741">
        <v>98.834993699999998</v>
      </c>
      <c r="V8741">
        <v>48</v>
      </c>
      <c r="W8741" t="s">
        <v>38</v>
      </c>
      <c r="X8741">
        <v>1442.370686</v>
      </c>
      <c r="Y8741">
        <v>58</v>
      </c>
      <c r="Z8741">
        <v>1.3242234799999999</v>
      </c>
      <c r="AA8741" t="s">
        <v>44</v>
      </c>
      <c r="AB8741" t="s">
        <v>45</v>
      </c>
      <c r="AC8741">
        <v>34.556732770000004</v>
      </c>
      <c r="AD8741">
        <v>23</v>
      </c>
      <c r="AE8741">
        <v>26.92341497</v>
      </c>
      <c r="AF8741">
        <v>33.092242249999998</v>
      </c>
      <c r="AG8741">
        <v>34</v>
      </c>
      <c r="AH8741">
        <v>59.276830150000002</v>
      </c>
      <c r="AI8741">
        <v>1</v>
      </c>
    </row>
    <row r="8742" spans="1:35" x14ac:dyDescent="0.35">
      <c r="A8742" t="s">
        <v>8796</v>
      </c>
      <c r="B8742">
        <v>70</v>
      </c>
      <c r="C8742" t="s">
        <v>32</v>
      </c>
      <c r="D8742">
        <v>78.303262610000004</v>
      </c>
      <c r="E8742">
        <v>173.1306022</v>
      </c>
      <c r="F8742" t="s">
        <v>33</v>
      </c>
      <c r="G8742" t="s">
        <v>34</v>
      </c>
      <c r="H8742" t="s">
        <v>34</v>
      </c>
      <c r="I8742" t="s">
        <v>35</v>
      </c>
      <c r="J8742" t="str">
        <f t="shared" si="136"/>
        <v>12-31-2021T04:00:00</v>
      </c>
      <c r="K8742" s="1">
        <v>44561.166666666664</v>
      </c>
      <c r="L8742" t="s">
        <v>36</v>
      </c>
      <c r="M8742">
        <v>8.4385413319999998</v>
      </c>
      <c r="N8742">
        <v>1.0375025369999999</v>
      </c>
      <c r="O8742">
        <v>7.4010387949999998</v>
      </c>
      <c r="P8742">
        <v>0</v>
      </c>
      <c r="Q8742">
        <v>87</v>
      </c>
      <c r="R8742" t="s">
        <v>34</v>
      </c>
      <c r="S8742">
        <v>147</v>
      </c>
      <c r="T8742">
        <v>73</v>
      </c>
      <c r="U8742">
        <v>94.282125280000002</v>
      </c>
      <c r="V8742">
        <v>57</v>
      </c>
      <c r="W8742" t="s">
        <v>38</v>
      </c>
      <c r="X8742">
        <v>2622.894839</v>
      </c>
      <c r="Y8742">
        <v>58</v>
      </c>
      <c r="Z8742">
        <v>2.1541606760000001</v>
      </c>
      <c r="AA8742" t="s">
        <v>35</v>
      </c>
      <c r="AB8742" t="s">
        <v>39</v>
      </c>
      <c r="AC8742">
        <v>34.470491869999996</v>
      </c>
      <c r="AD8742">
        <v>59</v>
      </c>
      <c r="AE8742">
        <v>16.479495799999999</v>
      </c>
      <c r="AF8742">
        <v>76.122501839999998</v>
      </c>
      <c r="AG8742">
        <v>34</v>
      </c>
      <c r="AH8742">
        <v>50.5538776</v>
      </c>
      <c r="AI8742">
        <v>1</v>
      </c>
    </row>
    <row r="8743" spans="1:35" x14ac:dyDescent="0.35">
      <c r="A8743" t="s">
        <v>8797</v>
      </c>
      <c r="B8743">
        <v>67</v>
      </c>
      <c r="C8743" t="s">
        <v>32</v>
      </c>
      <c r="D8743">
        <v>52.601036090000001</v>
      </c>
      <c r="E8743">
        <v>140.49332480000001</v>
      </c>
      <c r="F8743" t="s">
        <v>47</v>
      </c>
      <c r="G8743" t="s">
        <v>37</v>
      </c>
      <c r="H8743" t="s">
        <v>37</v>
      </c>
      <c r="I8743" t="s">
        <v>51</v>
      </c>
      <c r="J8743" t="str">
        <f t="shared" si="136"/>
        <v>12-31-2021T05:00:00</v>
      </c>
      <c r="K8743" s="1">
        <v>44561.208333333336</v>
      </c>
      <c r="L8743" t="s">
        <v>36</v>
      </c>
      <c r="M8743">
        <v>9.0918900859999994</v>
      </c>
      <c r="N8743">
        <v>4.3053068320000003</v>
      </c>
      <c r="O8743">
        <v>4.786583254</v>
      </c>
      <c r="P8743">
        <v>3</v>
      </c>
      <c r="Q8743">
        <v>101</v>
      </c>
      <c r="R8743" t="s">
        <v>37</v>
      </c>
      <c r="S8743">
        <v>111</v>
      </c>
      <c r="T8743">
        <v>96</v>
      </c>
      <c r="U8743">
        <v>93.757157320000005</v>
      </c>
      <c r="V8743">
        <v>42</v>
      </c>
      <c r="W8743" t="s">
        <v>38</v>
      </c>
      <c r="X8743">
        <v>2311.789957</v>
      </c>
      <c r="Y8743">
        <v>58</v>
      </c>
      <c r="Z8743">
        <v>2.401411601</v>
      </c>
      <c r="AA8743" t="s">
        <v>44</v>
      </c>
      <c r="AB8743" t="s">
        <v>45</v>
      </c>
      <c r="AC8743">
        <v>37.245379120000003</v>
      </c>
      <c r="AD8743">
        <v>58</v>
      </c>
      <c r="AE8743">
        <v>11.466654930000001</v>
      </c>
      <c r="AF8743">
        <v>39.637533750000003</v>
      </c>
      <c r="AG8743">
        <v>34</v>
      </c>
      <c r="AH8743">
        <v>42.886286159999997</v>
      </c>
      <c r="AI8743">
        <v>1</v>
      </c>
    </row>
    <row r="8744" spans="1:35" x14ac:dyDescent="0.35">
      <c r="A8744" t="s">
        <v>8798</v>
      </c>
      <c r="B8744">
        <v>40</v>
      </c>
      <c r="C8744" t="s">
        <v>57</v>
      </c>
      <c r="D8744">
        <v>52.321258440000001</v>
      </c>
      <c r="E8744">
        <v>145.87113220000001</v>
      </c>
      <c r="F8744" t="s">
        <v>42</v>
      </c>
      <c r="G8744" t="s">
        <v>34</v>
      </c>
      <c r="H8744" t="s">
        <v>37</v>
      </c>
      <c r="I8744" t="s">
        <v>35</v>
      </c>
      <c r="J8744" t="str">
        <f t="shared" si="136"/>
        <v>12-31-2021T06:00:00</v>
      </c>
      <c r="K8744" s="1">
        <v>44561.25</v>
      </c>
      <c r="L8744" t="s">
        <v>36</v>
      </c>
      <c r="M8744">
        <v>4.5586034929999997</v>
      </c>
      <c r="N8744">
        <v>2.247001182</v>
      </c>
      <c r="O8744">
        <v>2.3116023110000001</v>
      </c>
      <c r="P8744">
        <v>1</v>
      </c>
      <c r="Q8744">
        <v>25</v>
      </c>
      <c r="R8744" t="s">
        <v>34</v>
      </c>
      <c r="S8744">
        <v>128</v>
      </c>
      <c r="T8744">
        <v>85</v>
      </c>
      <c r="U8744">
        <v>100.8105679</v>
      </c>
      <c r="V8744">
        <v>107</v>
      </c>
      <c r="W8744" t="s">
        <v>43</v>
      </c>
      <c r="X8744">
        <v>1236.717382</v>
      </c>
      <c r="Y8744">
        <v>58</v>
      </c>
      <c r="Z8744">
        <v>3.3139153719999999</v>
      </c>
      <c r="AA8744" t="s">
        <v>48</v>
      </c>
      <c r="AB8744" t="s">
        <v>45</v>
      </c>
      <c r="AC8744">
        <v>34.515422919999999</v>
      </c>
      <c r="AD8744">
        <v>114</v>
      </c>
      <c r="AE8744">
        <v>19.165310309999999</v>
      </c>
      <c r="AF8744">
        <v>78.008970509999997</v>
      </c>
      <c r="AG8744">
        <v>47</v>
      </c>
      <c r="AH8744">
        <v>66.240302540000002</v>
      </c>
      <c r="AI8744">
        <v>0</v>
      </c>
    </row>
    <row r="8745" spans="1:35" x14ac:dyDescent="0.35">
      <c r="A8745" t="s">
        <v>8799</v>
      </c>
      <c r="B8745">
        <v>21</v>
      </c>
      <c r="C8745" t="s">
        <v>41</v>
      </c>
      <c r="D8745">
        <v>93.233253390000002</v>
      </c>
      <c r="E8745">
        <v>181.68453120000001</v>
      </c>
      <c r="F8745" t="s">
        <v>47</v>
      </c>
      <c r="G8745" t="s">
        <v>34</v>
      </c>
      <c r="H8745" t="s">
        <v>34</v>
      </c>
      <c r="I8745" t="s">
        <v>51</v>
      </c>
      <c r="J8745" t="str">
        <f t="shared" si="136"/>
        <v>12-31-2021T07:00:00</v>
      </c>
      <c r="K8745" s="1">
        <v>44561.291666666664</v>
      </c>
      <c r="L8745" t="s">
        <v>36</v>
      </c>
      <c r="M8745">
        <v>4.9094313380000001</v>
      </c>
      <c r="N8745">
        <v>3.2374537879999998</v>
      </c>
      <c r="O8745">
        <v>1.67197755</v>
      </c>
      <c r="P8745">
        <v>4</v>
      </c>
      <c r="Q8745">
        <v>94</v>
      </c>
      <c r="R8745" t="s">
        <v>37</v>
      </c>
      <c r="S8745">
        <v>66</v>
      </c>
      <c r="T8745">
        <v>91</v>
      </c>
      <c r="U8745">
        <v>90.820399940000001</v>
      </c>
      <c r="V8745">
        <v>42</v>
      </c>
      <c r="W8745" t="s">
        <v>38</v>
      </c>
      <c r="X8745">
        <v>2683.1958159999999</v>
      </c>
      <c r="Y8745">
        <v>58</v>
      </c>
      <c r="Z8745">
        <v>0.58562650699999996</v>
      </c>
      <c r="AA8745" t="s">
        <v>48</v>
      </c>
      <c r="AB8745" t="s">
        <v>45</v>
      </c>
      <c r="AC8745">
        <v>37.82132738</v>
      </c>
      <c r="AD8745">
        <v>49</v>
      </c>
      <c r="AE8745">
        <v>18.262834470000001</v>
      </c>
      <c r="AF8745">
        <v>79.006435300000007</v>
      </c>
      <c r="AG8745">
        <v>47</v>
      </c>
      <c r="AH8745">
        <v>19.916970880000001</v>
      </c>
      <c r="AI8745">
        <v>1</v>
      </c>
    </row>
    <row r="8746" spans="1:35" x14ac:dyDescent="0.35">
      <c r="A8746" t="s">
        <v>8800</v>
      </c>
      <c r="B8746">
        <v>55</v>
      </c>
      <c r="C8746" t="s">
        <v>41</v>
      </c>
      <c r="D8746">
        <v>111.44765769999999</v>
      </c>
      <c r="E8746">
        <v>155.94947519999999</v>
      </c>
      <c r="F8746" t="s">
        <v>47</v>
      </c>
      <c r="G8746" t="s">
        <v>34</v>
      </c>
      <c r="H8746" t="s">
        <v>37</v>
      </c>
      <c r="I8746" t="s">
        <v>42</v>
      </c>
      <c r="J8746" t="str">
        <f t="shared" si="136"/>
        <v>12-31-2021T08:00:00</v>
      </c>
      <c r="K8746" s="1">
        <v>44561.333333333336</v>
      </c>
      <c r="L8746" t="s">
        <v>36</v>
      </c>
      <c r="M8746">
        <v>6.8473007509999997</v>
      </c>
      <c r="N8746">
        <v>2.7036254240000002</v>
      </c>
      <c r="O8746">
        <v>4.1436753279999996</v>
      </c>
      <c r="P8746">
        <v>3</v>
      </c>
      <c r="Q8746">
        <v>73</v>
      </c>
      <c r="R8746" t="s">
        <v>37</v>
      </c>
      <c r="S8746">
        <v>119</v>
      </c>
      <c r="T8746">
        <v>89</v>
      </c>
      <c r="U8746">
        <v>90.281479509999997</v>
      </c>
      <c r="V8746">
        <v>42</v>
      </c>
      <c r="W8746" t="s">
        <v>43</v>
      </c>
      <c r="X8746">
        <v>1202.6858340000001</v>
      </c>
      <c r="Y8746">
        <v>58</v>
      </c>
      <c r="Z8746">
        <v>1.4295083040000001</v>
      </c>
      <c r="AA8746" t="s">
        <v>35</v>
      </c>
      <c r="AB8746" t="s">
        <v>49</v>
      </c>
      <c r="AC8746">
        <v>32.410376839999998</v>
      </c>
      <c r="AD8746">
        <v>114</v>
      </c>
      <c r="AE8746">
        <v>16.52382274</v>
      </c>
      <c r="AF8746">
        <v>54.097576449999998</v>
      </c>
      <c r="AG8746">
        <v>47</v>
      </c>
      <c r="AH8746">
        <v>22.37784967</v>
      </c>
      <c r="AI8746">
        <v>1</v>
      </c>
    </row>
    <row r="8747" spans="1:35" x14ac:dyDescent="0.35">
      <c r="A8747" t="s">
        <v>8801</v>
      </c>
      <c r="B8747">
        <v>40</v>
      </c>
      <c r="C8747" t="s">
        <v>32</v>
      </c>
      <c r="D8747">
        <v>39.125221320000001</v>
      </c>
      <c r="E8747">
        <v>146.58260379999999</v>
      </c>
      <c r="F8747" t="s">
        <v>47</v>
      </c>
      <c r="G8747" t="s">
        <v>37</v>
      </c>
      <c r="H8747" t="s">
        <v>34</v>
      </c>
      <c r="I8747" t="s">
        <v>51</v>
      </c>
      <c r="J8747" t="str">
        <f t="shared" si="136"/>
        <v>12-31-2021T09:00:00</v>
      </c>
      <c r="K8747" s="1">
        <v>44561.375</v>
      </c>
      <c r="L8747" t="s">
        <v>36</v>
      </c>
      <c r="M8747">
        <v>7.5413248350000002</v>
      </c>
      <c r="N8747">
        <v>3.6931547010000001</v>
      </c>
      <c r="O8747">
        <v>3.8481701340000001</v>
      </c>
      <c r="P8747">
        <v>1</v>
      </c>
      <c r="Q8747">
        <v>101</v>
      </c>
      <c r="R8747" t="s">
        <v>37</v>
      </c>
      <c r="S8747">
        <v>71</v>
      </c>
      <c r="T8747">
        <v>66</v>
      </c>
      <c r="U8747">
        <v>90.623613840000004</v>
      </c>
      <c r="V8747">
        <v>3</v>
      </c>
      <c r="W8747" t="s">
        <v>38</v>
      </c>
      <c r="X8747">
        <v>1445.9286950000001</v>
      </c>
      <c r="Y8747">
        <v>58</v>
      </c>
      <c r="Z8747">
        <v>1.1089911969999999</v>
      </c>
      <c r="AA8747" t="s">
        <v>48</v>
      </c>
      <c r="AB8747" t="s">
        <v>45</v>
      </c>
      <c r="AC8747">
        <v>35.966121219999998</v>
      </c>
      <c r="AD8747">
        <v>59</v>
      </c>
      <c r="AE8747">
        <v>24.267245160000002</v>
      </c>
      <c r="AF8747">
        <v>25.992411740000001</v>
      </c>
      <c r="AG8747">
        <v>34</v>
      </c>
      <c r="AH8747">
        <v>24.902315779999999</v>
      </c>
      <c r="AI8747">
        <v>1</v>
      </c>
    </row>
    <row r="8748" spans="1:35" x14ac:dyDescent="0.35">
      <c r="A8748" t="s">
        <v>8802</v>
      </c>
      <c r="B8748">
        <v>41</v>
      </c>
      <c r="C8748" t="s">
        <v>32</v>
      </c>
      <c r="D8748">
        <v>99.976889240000006</v>
      </c>
      <c r="E8748">
        <v>160.0479709</v>
      </c>
      <c r="F8748" t="s">
        <v>33</v>
      </c>
      <c r="G8748" t="s">
        <v>37</v>
      </c>
      <c r="H8748" t="s">
        <v>37</v>
      </c>
      <c r="I8748" t="s">
        <v>51</v>
      </c>
      <c r="J8748" t="str">
        <f t="shared" si="136"/>
        <v>12-31-2021T10:00:00</v>
      </c>
      <c r="K8748" s="1">
        <v>44561.416666666664</v>
      </c>
      <c r="L8748" t="s">
        <v>36</v>
      </c>
      <c r="M8748">
        <v>4.499584509</v>
      </c>
      <c r="N8748">
        <v>3.8974750810000001</v>
      </c>
      <c r="O8748">
        <v>0.602109428</v>
      </c>
      <c r="P8748">
        <v>2</v>
      </c>
      <c r="Q8748">
        <v>88</v>
      </c>
      <c r="R8748" t="s">
        <v>34</v>
      </c>
      <c r="S8748">
        <v>72</v>
      </c>
      <c r="T8748">
        <v>88</v>
      </c>
      <c r="U8748">
        <v>100.05610110000001</v>
      </c>
      <c r="V8748">
        <v>107</v>
      </c>
      <c r="W8748" t="s">
        <v>38</v>
      </c>
      <c r="X8748">
        <v>1351.3668090000001</v>
      </c>
      <c r="Y8748">
        <v>58</v>
      </c>
      <c r="Z8748">
        <v>2.5758881969999998</v>
      </c>
      <c r="AA8748" t="s">
        <v>44</v>
      </c>
      <c r="AB8748" t="s">
        <v>49</v>
      </c>
      <c r="AC8748">
        <v>36.388389570000001</v>
      </c>
      <c r="AD8748">
        <v>55</v>
      </c>
      <c r="AE8748">
        <v>19.18641259</v>
      </c>
      <c r="AF8748">
        <v>71.047724180000003</v>
      </c>
      <c r="AG8748">
        <v>47</v>
      </c>
      <c r="AH8748">
        <v>50.344061150000002</v>
      </c>
      <c r="AI8748">
        <v>1</v>
      </c>
    </row>
    <row r="8749" spans="1:35" x14ac:dyDescent="0.35">
      <c r="A8749" t="s">
        <v>8803</v>
      </c>
      <c r="B8749">
        <v>41</v>
      </c>
      <c r="C8749" t="s">
        <v>57</v>
      </c>
      <c r="D8749">
        <v>59.790398860000003</v>
      </c>
      <c r="E8749">
        <v>155.52343550000001</v>
      </c>
      <c r="F8749" t="s">
        <v>47</v>
      </c>
      <c r="G8749" t="s">
        <v>37</v>
      </c>
      <c r="H8749" t="s">
        <v>34</v>
      </c>
      <c r="I8749" t="s">
        <v>35</v>
      </c>
      <c r="J8749" t="str">
        <f t="shared" si="136"/>
        <v>12-31-2021T11:00:00</v>
      </c>
      <c r="K8749" s="1">
        <v>44561.458333333336</v>
      </c>
      <c r="L8749" t="s">
        <v>36</v>
      </c>
      <c r="M8749">
        <v>6.2500682029999997</v>
      </c>
      <c r="N8749">
        <v>5.9505780279999998</v>
      </c>
      <c r="O8749">
        <v>0.299490174</v>
      </c>
      <c r="P8749">
        <v>2</v>
      </c>
      <c r="Q8749">
        <v>103</v>
      </c>
      <c r="R8749" t="s">
        <v>37</v>
      </c>
      <c r="S8749">
        <v>95</v>
      </c>
      <c r="T8749">
        <v>75</v>
      </c>
      <c r="U8749">
        <v>92.560620360000001</v>
      </c>
      <c r="V8749">
        <v>3</v>
      </c>
      <c r="W8749" t="s">
        <v>38</v>
      </c>
      <c r="X8749">
        <v>1869.9872439999999</v>
      </c>
      <c r="Y8749">
        <v>58</v>
      </c>
      <c r="Z8749">
        <v>1.909403905</v>
      </c>
      <c r="AA8749" t="s">
        <v>35</v>
      </c>
      <c r="AB8749" t="s">
        <v>52</v>
      </c>
      <c r="AC8749">
        <v>36.321517139999997</v>
      </c>
      <c r="AD8749">
        <v>114</v>
      </c>
      <c r="AE8749">
        <v>31.955644809999999</v>
      </c>
      <c r="AF8749">
        <v>73.771245899999997</v>
      </c>
      <c r="AG8749">
        <v>47</v>
      </c>
      <c r="AH8749">
        <v>35.315469069999999</v>
      </c>
      <c r="AI8749">
        <v>1</v>
      </c>
    </row>
    <row r="8750" spans="1:35" x14ac:dyDescent="0.35">
      <c r="A8750" t="s">
        <v>8804</v>
      </c>
      <c r="B8750">
        <v>62</v>
      </c>
      <c r="C8750" t="s">
        <v>57</v>
      </c>
      <c r="D8750">
        <v>111.46906540000001</v>
      </c>
      <c r="E8750">
        <v>141.79172030000001</v>
      </c>
      <c r="F8750" t="s">
        <v>47</v>
      </c>
      <c r="G8750" t="s">
        <v>34</v>
      </c>
      <c r="H8750" t="s">
        <v>34</v>
      </c>
      <c r="I8750" t="s">
        <v>51</v>
      </c>
      <c r="J8750" t="str">
        <f t="shared" si="136"/>
        <v>12-31-2021T12:00:00</v>
      </c>
      <c r="K8750" s="1">
        <v>44561.5</v>
      </c>
      <c r="L8750" t="s">
        <v>36</v>
      </c>
      <c r="M8750">
        <v>9.3856111789999996</v>
      </c>
      <c r="N8750">
        <v>4.8017260610000001</v>
      </c>
      <c r="O8750">
        <v>4.5838851180000004</v>
      </c>
      <c r="P8750">
        <v>4</v>
      </c>
      <c r="Q8750">
        <v>82</v>
      </c>
      <c r="R8750" t="s">
        <v>37</v>
      </c>
      <c r="S8750">
        <v>98</v>
      </c>
      <c r="T8750">
        <v>94</v>
      </c>
      <c r="U8750">
        <v>90.480650389999994</v>
      </c>
      <c r="V8750">
        <v>42</v>
      </c>
      <c r="W8750" t="s">
        <v>43</v>
      </c>
      <c r="X8750">
        <v>1488.7580840000001</v>
      </c>
      <c r="Y8750">
        <v>58</v>
      </c>
      <c r="Z8750">
        <v>2.111185442</v>
      </c>
      <c r="AA8750" t="s">
        <v>44</v>
      </c>
      <c r="AB8750" t="s">
        <v>45</v>
      </c>
      <c r="AC8750">
        <v>32.315288690000003</v>
      </c>
      <c r="AD8750">
        <v>23</v>
      </c>
      <c r="AE8750">
        <v>26.38521514</v>
      </c>
      <c r="AF8750">
        <v>49.844117560000001</v>
      </c>
      <c r="AG8750">
        <v>47</v>
      </c>
      <c r="AH8750">
        <v>32.912881159999998</v>
      </c>
      <c r="AI8750">
        <v>1</v>
      </c>
    </row>
    <row r="8751" spans="1:35" x14ac:dyDescent="0.35">
      <c r="A8751" t="s">
        <v>8805</v>
      </c>
      <c r="B8751">
        <v>70</v>
      </c>
      <c r="C8751" t="s">
        <v>57</v>
      </c>
      <c r="D8751">
        <v>128.03611620000001</v>
      </c>
      <c r="E8751">
        <v>165.044026</v>
      </c>
      <c r="F8751" t="s">
        <v>47</v>
      </c>
      <c r="G8751" t="s">
        <v>34</v>
      </c>
      <c r="H8751" t="s">
        <v>37</v>
      </c>
      <c r="I8751" t="s">
        <v>42</v>
      </c>
      <c r="J8751" t="str">
        <f t="shared" si="136"/>
        <v>12-31-2021T13:00:00</v>
      </c>
      <c r="K8751" s="1">
        <v>44561.541666666664</v>
      </c>
      <c r="L8751" t="s">
        <v>36</v>
      </c>
      <c r="M8751">
        <v>9.2564881549999996</v>
      </c>
      <c r="N8751">
        <v>6.6751878429999998</v>
      </c>
      <c r="O8751">
        <v>2.5813003129999998</v>
      </c>
      <c r="P8751">
        <v>4</v>
      </c>
      <c r="Q8751">
        <v>86</v>
      </c>
      <c r="R8751" t="s">
        <v>37</v>
      </c>
      <c r="S8751">
        <v>161</v>
      </c>
      <c r="T8751">
        <v>77</v>
      </c>
      <c r="U8751">
        <v>98.016394430000005</v>
      </c>
      <c r="V8751">
        <v>107</v>
      </c>
      <c r="W8751" t="s">
        <v>43</v>
      </c>
      <c r="X8751">
        <v>1729.384996</v>
      </c>
      <c r="Y8751">
        <v>58</v>
      </c>
      <c r="Z8751">
        <v>0.73980252899999999</v>
      </c>
      <c r="AA8751" t="s">
        <v>48</v>
      </c>
      <c r="AB8751" t="s">
        <v>49</v>
      </c>
      <c r="AC8751">
        <v>33.54398801</v>
      </c>
      <c r="AD8751">
        <v>59</v>
      </c>
      <c r="AE8751">
        <v>25.328058519999999</v>
      </c>
      <c r="AF8751">
        <v>42.248665199999998</v>
      </c>
      <c r="AG8751">
        <v>47</v>
      </c>
      <c r="AH8751">
        <v>72.494895560000003</v>
      </c>
      <c r="AI8751">
        <v>0</v>
      </c>
    </row>
    <row r="8752" spans="1:35" x14ac:dyDescent="0.35">
      <c r="A8752" t="s">
        <v>8806</v>
      </c>
      <c r="B8752">
        <v>55</v>
      </c>
      <c r="C8752" t="s">
        <v>41</v>
      </c>
      <c r="D8752">
        <v>127.6486499</v>
      </c>
      <c r="E8752">
        <v>141.64878100000001</v>
      </c>
      <c r="F8752" t="s">
        <v>33</v>
      </c>
      <c r="G8752" t="s">
        <v>37</v>
      </c>
      <c r="H8752" t="s">
        <v>37</v>
      </c>
      <c r="I8752" t="s">
        <v>51</v>
      </c>
      <c r="J8752" t="str">
        <f t="shared" si="136"/>
        <v>12-31-2021T14:00:00</v>
      </c>
      <c r="K8752" s="1">
        <v>44561.583333333336</v>
      </c>
      <c r="L8752" t="s">
        <v>36</v>
      </c>
      <c r="M8752">
        <v>5.8673485740000002</v>
      </c>
      <c r="N8752">
        <v>3.4375745860000002</v>
      </c>
      <c r="O8752">
        <v>2.429773988</v>
      </c>
      <c r="P8752">
        <v>2</v>
      </c>
      <c r="Q8752">
        <v>45</v>
      </c>
      <c r="R8752" t="s">
        <v>34</v>
      </c>
      <c r="S8752">
        <v>175</v>
      </c>
      <c r="T8752">
        <v>2</v>
      </c>
      <c r="U8752">
        <v>97.044743310000001</v>
      </c>
      <c r="V8752">
        <v>48</v>
      </c>
      <c r="W8752" t="s">
        <v>38</v>
      </c>
      <c r="X8752">
        <v>1537.0455609999999</v>
      </c>
      <c r="Y8752">
        <v>58</v>
      </c>
      <c r="Z8752">
        <v>2.1881601000000002</v>
      </c>
      <c r="AA8752" t="s">
        <v>44</v>
      </c>
      <c r="AB8752" t="s">
        <v>45</v>
      </c>
      <c r="AC8752">
        <v>35.015400659999997</v>
      </c>
      <c r="AD8752">
        <v>55</v>
      </c>
      <c r="AE8752">
        <v>34.085499810000002</v>
      </c>
      <c r="AF8752">
        <v>37.080153520000003</v>
      </c>
      <c r="AG8752">
        <v>47</v>
      </c>
      <c r="AH8752">
        <v>44.262856110000001</v>
      </c>
      <c r="AI8752">
        <v>1</v>
      </c>
    </row>
    <row r="8753" spans="1:35" x14ac:dyDescent="0.35">
      <c r="A8753" t="s">
        <v>8807</v>
      </c>
      <c r="B8753">
        <v>83</v>
      </c>
      <c r="C8753" t="s">
        <v>41</v>
      </c>
      <c r="D8753">
        <v>74.753224349999996</v>
      </c>
      <c r="E8753">
        <v>140.02384219999999</v>
      </c>
      <c r="F8753" t="s">
        <v>47</v>
      </c>
      <c r="G8753" t="s">
        <v>34</v>
      </c>
      <c r="H8753" t="s">
        <v>37</v>
      </c>
      <c r="I8753" t="s">
        <v>51</v>
      </c>
      <c r="J8753" t="str">
        <f t="shared" si="136"/>
        <v>12-31-2021T15:00:00</v>
      </c>
      <c r="K8753" s="1">
        <v>44561.625</v>
      </c>
      <c r="L8753" t="s">
        <v>36</v>
      </c>
      <c r="M8753">
        <v>5.3645803279999997</v>
      </c>
      <c r="N8753">
        <v>4.7205015149999996</v>
      </c>
      <c r="O8753">
        <v>0.64407881300000003</v>
      </c>
      <c r="P8753">
        <v>2</v>
      </c>
      <c r="Q8753">
        <v>97</v>
      </c>
      <c r="R8753" t="s">
        <v>34</v>
      </c>
      <c r="S8753">
        <v>68</v>
      </c>
      <c r="T8753">
        <v>82</v>
      </c>
      <c r="U8753">
        <v>98.709213610000006</v>
      </c>
      <c r="V8753">
        <v>48</v>
      </c>
      <c r="W8753" t="s">
        <v>38</v>
      </c>
      <c r="X8753">
        <v>2641.8249639999999</v>
      </c>
      <c r="Y8753">
        <v>58</v>
      </c>
      <c r="Z8753">
        <v>1.4030323309999999</v>
      </c>
      <c r="AA8753" t="s">
        <v>44</v>
      </c>
      <c r="AB8753" t="s">
        <v>52</v>
      </c>
      <c r="AC8753">
        <v>33.476665869999998</v>
      </c>
      <c r="AD8753">
        <v>49</v>
      </c>
      <c r="AE8753">
        <v>30.198835509999999</v>
      </c>
      <c r="AF8753">
        <v>67.711528119999997</v>
      </c>
      <c r="AG8753">
        <v>34</v>
      </c>
      <c r="AH8753">
        <v>46.371622410000001</v>
      </c>
      <c r="AI8753">
        <v>1</v>
      </c>
    </row>
    <row r="8754" spans="1:35" x14ac:dyDescent="0.35">
      <c r="A8754" t="s">
        <v>8808</v>
      </c>
      <c r="B8754">
        <v>16</v>
      </c>
      <c r="C8754" t="s">
        <v>32</v>
      </c>
      <c r="D8754">
        <v>98.639630539999999</v>
      </c>
      <c r="E8754">
        <v>188.34089879999999</v>
      </c>
      <c r="F8754" t="s">
        <v>47</v>
      </c>
      <c r="G8754" t="s">
        <v>34</v>
      </c>
      <c r="H8754" t="s">
        <v>34</v>
      </c>
      <c r="I8754" t="s">
        <v>51</v>
      </c>
      <c r="J8754" t="str">
        <f t="shared" si="136"/>
        <v>12-31-2021T16:00:00</v>
      </c>
      <c r="K8754" s="1">
        <v>44561.666666666664</v>
      </c>
      <c r="L8754" t="s">
        <v>36</v>
      </c>
      <c r="M8754">
        <v>7.4965986410000003</v>
      </c>
      <c r="N8754">
        <v>2.3313077309999999</v>
      </c>
      <c r="O8754">
        <v>5.1652909090000003</v>
      </c>
      <c r="P8754">
        <v>3</v>
      </c>
      <c r="Q8754">
        <v>115</v>
      </c>
      <c r="R8754" t="s">
        <v>37</v>
      </c>
      <c r="S8754">
        <v>53</v>
      </c>
      <c r="T8754">
        <v>2</v>
      </c>
      <c r="U8754">
        <v>95.760924970000005</v>
      </c>
      <c r="V8754">
        <v>3</v>
      </c>
      <c r="W8754" t="s">
        <v>38</v>
      </c>
      <c r="X8754">
        <v>1431.7884859999999</v>
      </c>
      <c r="Y8754">
        <v>58</v>
      </c>
      <c r="Z8754">
        <v>2.82200132</v>
      </c>
      <c r="AA8754" t="s">
        <v>44</v>
      </c>
      <c r="AB8754" t="s">
        <v>39</v>
      </c>
      <c r="AC8754">
        <v>33.941883730000001</v>
      </c>
      <c r="AD8754">
        <v>23</v>
      </c>
      <c r="AE8754">
        <v>26.557986060000001</v>
      </c>
      <c r="AF8754">
        <v>67.150574710000001</v>
      </c>
      <c r="AG8754">
        <v>47</v>
      </c>
      <c r="AH8754">
        <v>49.20691557</v>
      </c>
      <c r="AI8754">
        <v>1</v>
      </c>
    </row>
    <row r="8755" spans="1:35" x14ac:dyDescent="0.35">
      <c r="A8755" t="s">
        <v>8809</v>
      </c>
      <c r="B8755">
        <v>13</v>
      </c>
      <c r="C8755" t="s">
        <v>32</v>
      </c>
      <c r="D8755">
        <v>126.0371172</v>
      </c>
      <c r="E8755">
        <v>159.2132694</v>
      </c>
      <c r="F8755" t="s">
        <v>33</v>
      </c>
      <c r="G8755" t="s">
        <v>34</v>
      </c>
      <c r="H8755" t="s">
        <v>37</v>
      </c>
      <c r="I8755" t="s">
        <v>51</v>
      </c>
      <c r="J8755" t="str">
        <f t="shared" si="136"/>
        <v>12-31-2021T17:00:00</v>
      </c>
      <c r="K8755" s="1">
        <v>44561.708333333336</v>
      </c>
      <c r="L8755" t="s">
        <v>36</v>
      </c>
      <c r="M8755">
        <v>4.5767456649999998</v>
      </c>
      <c r="N8755">
        <v>4.0200789099999996</v>
      </c>
      <c r="O8755">
        <v>0.55666675499999996</v>
      </c>
      <c r="P8755">
        <v>4</v>
      </c>
      <c r="Q8755">
        <v>101</v>
      </c>
      <c r="R8755" t="s">
        <v>34</v>
      </c>
      <c r="S8755">
        <v>121</v>
      </c>
      <c r="T8755">
        <v>85</v>
      </c>
      <c r="U8755">
        <v>91.948619699999995</v>
      </c>
      <c r="V8755">
        <v>57</v>
      </c>
      <c r="W8755" t="s">
        <v>43</v>
      </c>
      <c r="X8755">
        <v>1371.004236</v>
      </c>
      <c r="Y8755">
        <v>58</v>
      </c>
      <c r="Z8755">
        <v>1.5890051199999999</v>
      </c>
      <c r="AA8755" t="s">
        <v>35</v>
      </c>
      <c r="AB8755" t="s">
        <v>39</v>
      </c>
      <c r="AC8755">
        <v>37.8619871</v>
      </c>
      <c r="AD8755">
        <v>49</v>
      </c>
      <c r="AE8755">
        <v>22.335149489999999</v>
      </c>
      <c r="AF8755">
        <v>45.737809149999997</v>
      </c>
      <c r="AG8755">
        <v>47</v>
      </c>
      <c r="AH8755">
        <v>23.56153956</v>
      </c>
      <c r="AI8755">
        <v>1</v>
      </c>
    </row>
    <row r="8756" spans="1:35" x14ac:dyDescent="0.35">
      <c r="A8756" t="s">
        <v>8810</v>
      </c>
      <c r="B8756">
        <v>61</v>
      </c>
      <c r="C8756" t="s">
        <v>32</v>
      </c>
      <c r="D8756">
        <v>37.358041640000003</v>
      </c>
      <c r="E8756">
        <v>174.6227695</v>
      </c>
      <c r="F8756" t="s">
        <v>47</v>
      </c>
      <c r="G8756" t="s">
        <v>37</v>
      </c>
      <c r="H8756" t="s">
        <v>37</v>
      </c>
      <c r="I8756" t="s">
        <v>35</v>
      </c>
      <c r="J8756" t="str">
        <f t="shared" si="136"/>
        <v>12-31-2021T18:00:00</v>
      </c>
      <c r="K8756" s="1">
        <v>44561.75</v>
      </c>
      <c r="L8756" t="s">
        <v>36</v>
      </c>
      <c r="M8756">
        <v>5.4002237500000003</v>
      </c>
      <c r="N8756">
        <v>3.0240421909999999</v>
      </c>
      <c r="O8756">
        <v>2.3761815589999999</v>
      </c>
      <c r="P8756">
        <v>2</v>
      </c>
      <c r="Q8756">
        <v>91</v>
      </c>
      <c r="R8756" t="s">
        <v>34</v>
      </c>
      <c r="S8756">
        <v>105</v>
      </c>
      <c r="T8756">
        <v>77</v>
      </c>
      <c r="U8756">
        <v>93.196640110000004</v>
      </c>
      <c r="V8756">
        <v>3</v>
      </c>
      <c r="W8756" t="s">
        <v>38</v>
      </c>
      <c r="X8756">
        <v>1664.7507840000001</v>
      </c>
      <c r="Y8756">
        <v>58</v>
      </c>
      <c r="Z8756">
        <v>0.61082337399999997</v>
      </c>
      <c r="AA8756" t="s">
        <v>35</v>
      </c>
      <c r="AB8756" t="s">
        <v>52</v>
      </c>
      <c r="AC8756">
        <v>38.509555919999997</v>
      </c>
      <c r="AD8756">
        <v>49</v>
      </c>
      <c r="AE8756">
        <v>24.091492989999999</v>
      </c>
      <c r="AF8756">
        <v>54.860515169999999</v>
      </c>
      <c r="AG8756">
        <v>47</v>
      </c>
      <c r="AH8756">
        <v>22.22757343</v>
      </c>
      <c r="AI8756">
        <v>1</v>
      </c>
    </row>
    <row r="8757" spans="1:35" x14ac:dyDescent="0.35">
      <c r="A8757" t="s">
        <v>8811</v>
      </c>
      <c r="B8757">
        <v>40</v>
      </c>
      <c r="C8757" t="s">
        <v>57</v>
      </c>
      <c r="D8757">
        <v>103.28054469999999</v>
      </c>
      <c r="E8757">
        <v>158.16279689999999</v>
      </c>
      <c r="F8757" t="s">
        <v>42</v>
      </c>
      <c r="G8757" t="s">
        <v>34</v>
      </c>
      <c r="H8757" t="s">
        <v>34</v>
      </c>
      <c r="I8757" t="s">
        <v>35</v>
      </c>
      <c r="J8757" t="str">
        <f t="shared" si="136"/>
        <v>12-31-2021T19:00:00</v>
      </c>
      <c r="K8757" s="1">
        <v>44561.791666666664</v>
      </c>
      <c r="L8757" t="s">
        <v>36</v>
      </c>
      <c r="M8757">
        <v>5.0005411999999998</v>
      </c>
      <c r="N8757">
        <v>2.552914098</v>
      </c>
      <c r="O8757">
        <v>2.4476271020000002</v>
      </c>
      <c r="P8757">
        <v>3</v>
      </c>
      <c r="Q8757">
        <v>114</v>
      </c>
      <c r="R8757" t="s">
        <v>34</v>
      </c>
      <c r="S8757">
        <v>84</v>
      </c>
      <c r="T8757">
        <v>76</v>
      </c>
      <c r="U8757">
        <v>90.673158670000007</v>
      </c>
      <c r="V8757">
        <v>48</v>
      </c>
      <c r="W8757" t="s">
        <v>38</v>
      </c>
      <c r="X8757">
        <v>1810.285161</v>
      </c>
      <c r="Y8757">
        <v>58</v>
      </c>
      <c r="Z8757">
        <v>0.69370151899999999</v>
      </c>
      <c r="AA8757" t="s">
        <v>48</v>
      </c>
      <c r="AB8757" t="s">
        <v>39</v>
      </c>
      <c r="AC8757">
        <v>38.409980220000001</v>
      </c>
      <c r="AD8757">
        <v>115</v>
      </c>
      <c r="AE8757">
        <v>13.62040788</v>
      </c>
      <c r="AF8757">
        <v>51.687766789999998</v>
      </c>
      <c r="AG8757">
        <v>34</v>
      </c>
      <c r="AH8757">
        <v>20.497569590000001</v>
      </c>
      <c r="AI8757">
        <v>1</v>
      </c>
    </row>
    <row r="8758" spans="1:35" x14ac:dyDescent="0.35">
      <c r="A8758" t="s">
        <v>8812</v>
      </c>
      <c r="B8758">
        <v>84</v>
      </c>
      <c r="C8758" t="s">
        <v>41</v>
      </c>
      <c r="D8758">
        <v>131.21915999999999</v>
      </c>
      <c r="E8758">
        <v>196.73144550000001</v>
      </c>
      <c r="F8758" t="s">
        <v>47</v>
      </c>
      <c r="G8758" t="s">
        <v>37</v>
      </c>
      <c r="H8758" t="s">
        <v>37</v>
      </c>
      <c r="I8758" t="s">
        <v>35</v>
      </c>
      <c r="J8758" t="str">
        <f t="shared" si="136"/>
        <v>12-31-2021T20:00:00</v>
      </c>
      <c r="K8758" s="1">
        <v>44561.833333333336</v>
      </c>
      <c r="L8758" t="s">
        <v>36</v>
      </c>
      <c r="M8758">
        <v>5.246453539</v>
      </c>
      <c r="N8758">
        <v>5.0186571899999999</v>
      </c>
      <c r="O8758">
        <v>0.22779634900000001</v>
      </c>
      <c r="P8758">
        <v>1</v>
      </c>
      <c r="Q8758">
        <v>82</v>
      </c>
      <c r="R8758" t="s">
        <v>37</v>
      </c>
      <c r="S8758">
        <v>141</v>
      </c>
      <c r="T8758">
        <v>71</v>
      </c>
      <c r="U8758">
        <v>97.742359519999994</v>
      </c>
      <c r="V8758">
        <v>48</v>
      </c>
      <c r="W8758" t="s">
        <v>43</v>
      </c>
      <c r="X8758">
        <v>1854.9971829999999</v>
      </c>
      <c r="Y8758">
        <v>58</v>
      </c>
      <c r="Z8758">
        <v>1.419191911</v>
      </c>
      <c r="AA8758" t="s">
        <v>48</v>
      </c>
      <c r="AB8758" t="s">
        <v>45</v>
      </c>
      <c r="AC8758">
        <v>33.04612968</v>
      </c>
      <c r="AD8758">
        <v>55</v>
      </c>
      <c r="AE8758">
        <v>16.546595830000001</v>
      </c>
      <c r="AF8758">
        <v>33.765732290000003</v>
      </c>
      <c r="AG8758">
        <v>47</v>
      </c>
      <c r="AH8758">
        <v>54.544318869999998</v>
      </c>
      <c r="AI8758">
        <v>0</v>
      </c>
    </row>
    <row r="8759" spans="1:35" x14ac:dyDescent="0.35">
      <c r="A8759" t="s">
        <v>8813</v>
      </c>
      <c r="B8759">
        <v>45</v>
      </c>
      <c r="C8759" t="s">
        <v>32</v>
      </c>
      <c r="D8759">
        <v>75.055196749999993</v>
      </c>
      <c r="E8759">
        <v>184.48005509999999</v>
      </c>
      <c r="F8759" t="s">
        <v>47</v>
      </c>
      <c r="G8759" t="s">
        <v>34</v>
      </c>
      <c r="H8759" t="s">
        <v>34</v>
      </c>
      <c r="I8759" t="s">
        <v>51</v>
      </c>
      <c r="J8759" t="str">
        <f t="shared" si="136"/>
        <v>12-31-2021T21:00:00</v>
      </c>
      <c r="K8759" s="1">
        <v>44561.875</v>
      </c>
      <c r="L8759" t="s">
        <v>36</v>
      </c>
      <c r="M8759">
        <v>5.2888850109999996</v>
      </c>
      <c r="N8759">
        <v>1.9609608430000001</v>
      </c>
      <c r="O8759">
        <v>3.3279241690000001</v>
      </c>
      <c r="P8759">
        <v>4</v>
      </c>
      <c r="Q8759">
        <v>101</v>
      </c>
      <c r="R8759" t="s">
        <v>34</v>
      </c>
      <c r="S8759">
        <v>164</v>
      </c>
      <c r="T8759">
        <v>24</v>
      </c>
      <c r="U8759">
        <v>97.124361210000004</v>
      </c>
      <c r="V8759">
        <v>48</v>
      </c>
      <c r="W8759" t="s">
        <v>43</v>
      </c>
      <c r="X8759">
        <v>1252.524005</v>
      </c>
      <c r="Y8759">
        <v>58</v>
      </c>
      <c r="Z8759">
        <v>1.481182322</v>
      </c>
      <c r="AA8759" t="s">
        <v>48</v>
      </c>
      <c r="AB8759" t="s">
        <v>52</v>
      </c>
      <c r="AC8759">
        <v>35.21790464</v>
      </c>
      <c r="AD8759">
        <v>55</v>
      </c>
      <c r="AE8759">
        <v>31.32424237</v>
      </c>
      <c r="AF8759">
        <v>47.793708899999999</v>
      </c>
      <c r="AG8759">
        <v>47</v>
      </c>
      <c r="AH8759">
        <v>49.61362184</v>
      </c>
      <c r="AI8759">
        <v>0</v>
      </c>
    </row>
    <row r="8760" spans="1:35" x14ac:dyDescent="0.35">
      <c r="A8760" t="s">
        <v>8814</v>
      </c>
      <c r="B8760">
        <v>63</v>
      </c>
      <c r="C8760" t="s">
        <v>32</v>
      </c>
      <c r="D8760">
        <v>85.104381790000005</v>
      </c>
      <c r="E8760">
        <v>162.51938569999999</v>
      </c>
      <c r="F8760" t="s">
        <v>33</v>
      </c>
      <c r="G8760" t="s">
        <v>34</v>
      </c>
      <c r="H8760" t="s">
        <v>37</v>
      </c>
      <c r="I8760" t="s">
        <v>42</v>
      </c>
      <c r="J8760" t="str">
        <f t="shared" si="136"/>
        <v>12-31-2021T22:00:00</v>
      </c>
      <c r="K8760" s="1">
        <v>44561.916666666664</v>
      </c>
      <c r="L8760" t="s">
        <v>36</v>
      </c>
      <c r="M8760">
        <v>7.7649048980000002</v>
      </c>
      <c r="N8760">
        <v>1.0987565480000001</v>
      </c>
      <c r="O8760">
        <v>6.6661483510000004</v>
      </c>
      <c r="P8760">
        <v>4</v>
      </c>
      <c r="Q8760">
        <v>109</v>
      </c>
      <c r="R8760" t="s">
        <v>34</v>
      </c>
      <c r="S8760">
        <v>100</v>
      </c>
      <c r="T8760">
        <v>66</v>
      </c>
      <c r="U8760">
        <v>97.486787500000005</v>
      </c>
      <c r="V8760">
        <v>3</v>
      </c>
      <c r="W8760" t="s">
        <v>38</v>
      </c>
      <c r="X8760">
        <v>1912.2230030000001</v>
      </c>
      <c r="Y8760">
        <v>58</v>
      </c>
      <c r="Z8760">
        <v>2.5509344330000001</v>
      </c>
      <c r="AA8760" t="s">
        <v>35</v>
      </c>
      <c r="AB8760" t="s">
        <v>45</v>
      </c>
      <c r="AC8760">
        <v>33.884423679999998</v>
      </c>
      <c r="AD8760">
        <v>114</v>
      </c>
      <c r="AE8760">
        <v>25.89110672</v>
      </c>
      <c r="AF8760">
        <v>43.918086459999998</v>
      </c>
      <c r="AG8760">
        <v>47</v>
      </c>
      <c r="AH8760">
        <v>64.680072390000007</v>
      </c>
      <c r="AI8760">
        <v>1</v>
      </c>
    </row>
    <row r="8761" spans="1:35" x14ac:dyDescent="0.35">
      <c r="A8761" t="s">
        <v>8815</v>
      </c>
      <c r="B8761">
        <v>63</v>
      </c>
      <c r="C8761" t="s">
        <v>32</v>
      </c>
      <c r="D8761">
        <v>114.5460963</v>
      </c>
      <c r="E8761">
        <v>152.8482419</v>
      </c>
      <c r="F8761" t="s">
        <v>33</v>
      </c>
      <c r="G8761" t="s">
        <v>34</v>
      </c>
      <c r="H8761" t="s">
        <v>34</v>
      </c>
      <c r="I8761" t="s">
        <v>35</v>
      </c>
      <c r="J8761" t="str">
        <f t="shared" si="136"/>
        <v>12-31-2021T23:00:00</v>
      </c>
      <c r="K8761" s="1">
        <v>44561.958333333336</v>
      </c>
      <c r="L8761" t="s">
        <v>36</v>
      </c>
      <c r="M8761">
        <v>6.9286756089999999</v>
      </c>
      <c r="N8761">
        <v>4.8194126260000001</v>
      </c>
      <c r="O8761">
        <v>2.1092629829999998</v>
      </c>
      <c r="P8761">
        <v>2</v>
      </c>
      <c r="Q8761">
        <v>97</v>
      </c>
      <c r="R8761" t="s">
        <v>37</v>
      </c>
      <c r="S8761">
        <v>97</v>
      </c>
      <c r="T8761">
        <v>82</v>
      </c>
      <c r="U8761">
        <v>100.7540604</v>
      </c>
      <c r="V8761">
        <v>3</v>
      </c>
      <c r="W8761" t="s">
        <v>43</v>
      </c>
      <c r="X8761">
        <v>1675.953379</v>
      </c>
      <c r="Y8761">
        <v>58</v>
      </c>
      <c r="Z8761">
        <v>1.379473036</v>
      </c>
      <c r="AA8761" t="s">
        <v>35</v>
      </c>
      <c r="AB8761" t="s">
        <v>39</v>
      </c>
      <c r="AC8761">
        <v>32.665505320000001</v>
      </c>
      <c r="AD8761">
        <v>49</v>
      </c>
      <c r="AE8761">
        <v>19.506735330000001</v>
      </c>
      <c r="AF8761">
        <v>21.192669550000002</v>
      </c>
      <c r="AG8761">
        <v>47</v>
      </c>
      <c r="AH8761">
        <v>77.625486039999998</v>
      </c>
      <c r="AI8761">
        <v>0</v>
      </c>
    </row>
    <row r="8762" spans="1:35" x14ac:dyDescent="0.35">
      <c r="A8762" t="s">
        <v>8816</v>
      </c>
      <c r="B8762">
        <v>26</v>
      </c>
      <c r="C8762" t="s">
        <v>32</v>
      </c>
      <c r="D8762">
        <v>38.214050139999998</v>
      </c>
      <c r="E8762">
        <v>148.40618929999999</v>
      </c>
      <c r="F8762" t="s">
        <v>33</v>
      </c>
      <c r="G8762" t="s">
        <v>37</v>
      </c>
      <c r="H8762" t="s">
        <v>34</v>
      </c>
      <c r="I8762" t="s">
        <v>42</v>
      </c>
      <c r="J8762" t="str">
        <f t="shared" si="136"/>
        <v>01-01-2022T00:00:00</v>
      </c>
      <c r="K8762" s="1">
        <v>44562</v>
      </c>
      <c r="L8762" t="s">
        <v>75</v>
      </c>
      <c r="M8762">
        <v>9.1737571540000005</v>
      </c>
      <c r="N8762">
        <v>2.781221977</v>
      </c>
      <c r="O8762">
        <v>6.392535176</v>
      </c>
      <c r="P8762">
        <v>2</v>
      </c>
      <c r="Q8762">
        <v>86</v>
      </c>
      <c r="R8762" t="s">
        <v>37</v>
      </c>
      <c r="S8762">
        <v>164</v>
      </c>
      <c r="T8762">
        <v>75</v>
      </c>
      <c r="U8762">
        <v>90.662265450000007</v>
      </c>
      <c r="V8762">
        <v>57</v>
      </c>
      <c r="W8762" t="s">
        <v>43</v>
      </c>
      <c r="X8762">
        <v>2198.7670119999998</v>
      </c>
      <c r="Y8762">
        <v>58</v>
      </c>
      <c r="Z8762">
        <v>2.8037234660000001</v>
      </c>
      <c r="AA8762" t="s">
        <v>35</v>
      </c>
      <c r="AB8762" t="s">
        <v>49</v>
      </c>
      <c r="AC8762">
        <v>37.398675670000003</v>
      </c>
      <c r="AD8762">
        <v>23</v>
      </c>
      <c r="AE8762">
        <v>23.733993290000001</v>
      </c>
      <c r="AF8762">
        <v>46.631717459999997</v>
      </c>
      <c r="AG8762">
        <v>34</v>
      </c>
      <c r="AH8762">
        <v>42.708778090000003</v>
      </c>
      <c r="AI8762">
        <v>1</v>
      </c>
    </row>
    <row r="8763" spans="1:35" x14ac:dyDescent="0.35">
      <c r="A8763" t="s">
        <v>8817</v>
      </c>
      <c r="B8763">
        <v>84</v>
      </c>
      <c r="C8763" t="s">
        <v>32</v>
      </c>
      <c r="D8763">
        <v>76.661951209999998</v>
      </c>
      <c r="E8763">
        <v>186.5075397</v>
      </c>
      <c r="F8763" t="s">
        <v>33</v>
      </c>
      <c r="G8763" t="s">
        <v>34</v>
      </c>
      <c r="H8763" t="s">
        <v>37</v>
      </c>
      <c r="I8763" t="s">
        <v>35</v>
      </c>
      <c r="J8763" t="str">
        <f t="shared" si="136"/>
        <v>01-01-2022T01:00:00</v>
      </c>
      <c r="K8763" s="1">
        <v>44562.041666666664</v>
      </c>
      <c r="L8763" t="s">
        <v>75</v>
      </c>
      <c r="M8763">
        <v>8.4136997650000005</v>
      </c>
      <c r="N8763">
        <v>5.5790373239999997</v>
      </c>
      <c r="O8763">
        <v>2.8346624409999999</v>
      </c>
      <c r="P8763">
        <v>2</v>
      </c>
      <c r="Q8763">
        <v>88</v>
      </c>
      <c r="R8763" t="s">
        <v>37</v>
      </c>
      <c r="S8763">
        <v>143</v>
      </c>
      <c r="T8763">
        <v>99</v>
      </c>
      <c r="U8763">
        <v>90.715850250000003</v>
      </c>
      <c r="V8763">
        <v>57</v>
      </c>
      <c r="W8763" t="s">
        <v>43</v>
      </c>
      <c r="X8763">
        <v>1586.0006410000001</v>
      </c>
      <c r="Y8763">
        <v>58</v>
      </c>
      <c r="Z8763">
        <v>2.1617579990000002</v>
      </c>
      <c r="AA8763" t="s">
        <v>35</v>
      </c>
      <c r="AB8763" t="s">
        <v>45</v>
      </c>
      <c r="AC8763">
        <v>33.244071429999998</v>
      </c>
      <c r="AD8763">
        <v>58</v>
      </c>
      <c r="AE8763">
        <v>15.0598484</v>
      </c>
      <c r="AF8763">
        <v>61.767340349999998</v>
      </c>
      <c r="AG8763">
        <v>34</v>
      </c>
      <c r="AH8763">
        <v>32.253092639999998</v>
      </c>
      <c r="AI8763">
        <v>1</v>
      </c>
    </row>
    <row r="8764" spans="1:35" x14ac:dyDescent="0.35">
      <c r="A8764" t="s">
        <v>8818</v>
      </c>
      <c r="B8764">
        <v>39</v>
      </c>
      <c r="C8764" t="s">
        <v>32</v>
      </c>
      <c r="D8764">
        <v>65.781003200000001</v>
      </c>
      <c r="E8764">
        <v>167.63524219999999</v>
      </c>
      <c r="F8764" t="s">
        <v>42</v>
      </c>
      <c r="G8764" t="s">
        <v>34</v>
      </c>
      <c r="H8764" t="s">
        <v>37</v>
      </c>
      <c r="I8764" t="s">
        <v>42</v>
      </c>
      <c r="J8764" t="str">
        <f t="shared" si="136"/>
        <v>01-01-2022T02:00:00</v>
      </c>
      <c r="K8764" s="1">
        <v>44562.083333333336</v>
      </c>
      <c r="L8764" t="s">
        <v>75</v>
      </c>
      <c r="M8764">
        <v>6.993122971</v>
      </c>
      <c r="N8764">
        <v>0.86355680700000004</v>
      </c>
      <c r="O8764">
        <v>6.1295661639999999</v>
      </c>
      <c r="P8764">
        <v>2</v>
      </c>
      <c r="Q8764">
        <v>105</v>
      </c>
      <c r="R8764" t="s">
        <v>37</v>
      </c>
      <c r="S8764">
        <v>100</v>
      </c>
      <c r="T8764">
        <v>77</v>
      </c>
      <c r="U8764">
        <v>98.122272129999999</v>
      </c>
      <c r="V8764">
        <v>48</v>
      </c>
      <c r="W8764" t="s">
        <v>38</v>
      </c>
      <c r="X8764">
        <v>2567.6217040000001</v>
      </c>
      <c r="Y8764">
        <v>58</v>
      </c>
      <c r="Z8764">
        <v>1.4137534430000001</v>
      </c>
      <c r="AA8764" t="s">
        <v>35</v>
      </c>
      <c r="AB8764" t="s">
        <v>39</v>
      </c>
      <c r="AC8764">
        <v>32.932173489999997</v>
      </c>
      <c r="AD8764">
        <v>114</v>
      </c>
      <c r="AE8764">
        <v>14.056375689999999</v>
      </c>
      <c r="AF8764">
        <v>59.874938299999997</v>
      </c>
      <c r="AG8764">
        <v>34</v>
      </c>
      <c r="AH8764">
        <v>55.273859659999999</v>
      </c>
      <c r="AI8764">
        <v>1</v>
      </c>
    </row>
    <row r="8765" spans="1:35" x14ac:dyDescent="0.35">
      <c r="A8765" t="s">
        <v>8819</v>
      </c>
      <c r="B8765">
        <v>31</v>
      </c>
      <c r="C8765" t="s">
        <v>41</v>
      </c>
      <c r="D8765">
        <v>32.0563042</v>
      </c>
      <c r="E8765">
        <v>154.14976609999999</v>
      </c>
      <c r="F8765" t="s">
        <v>47</v>
      </c>
      <c r="G8765" t="s">
        <v>37</v>
      </c>
      <c r="H8765" t="s">
        <v>37</v>
      </c>
      <c r="I8765" t="s">
        <v>51</v>
      </c>
      <c r="J8765" t="str">
        <f t="shared" si="136"/>
        <v>01-01-2022T03:00:00</v>
      </c>
      <c r="K8765" s="1">
        <v>44562.125</v>
      </c>
      <c r="L8765" t="s">
        <v>75</v>
      </c>
      <c r="M8765">
        <v>5.8445225289999998</v>
      </c>
      <c r="N8765">
        <v>3.5051956940000002</v>
      </c>
      <c r="O8765">
        <v>2.339326835</v>
      </c>
      <c r="P8765">
        <v>0</v>
      </c>
      <c r="Q8765">
        <v>25</v>
      </c>
      <c r="R8765" t="s">
        <v>37</v>
      </c>
      <c r="S8765">
        <v>166</v>
      </c>
      <c r="T8765">
        <v>94</v>
      </c>
      <c r="U8765">
        <v>100.7003792</v>
      </c>
      <c r="V8765">
        <v>3</v>
      </c>
      <c r="W8765" t="s">
        <v>43</v>
      </c>
      <c r="X8765">
        <v>2505.6479380000001</v>
      </c>
      <c r="Y8765">
        <v>58</v>
      </c>
      <c r="Z8765">
        <v>1.2684734689999999</v>
      </c>
      <c r="AA8765" t="s">
        <v>48</v>
      </c>
      <c r="AB8765" t="s">
        <v>39</v>
      </c>
      <c r="AC8765">
        <v>36.673867569999999</v>
      </c>
      <c r="AD8765">
        <v>23</v>
      </c>
      <c r="AE8765">
        <v>19.213531410000002</v>
      </c>
      <c r="AF8765">
        <v>32.509215580000003</v>
      </c>
      <c r="AG8765">
        <v>47</v>
      </c>
      <c r="AH8765">
        <v>72.180419079999993</v>
      </c>
      <c r="AI8765">
        <v>0</v>
      </c>
    </row>
    <row r="8766" spans="1:35" x14ac:dyDescent="0.35">
      <c r="A8766" t="s">
        <v>8820</v>
      </c>
      <c r="B8766">
        <v>52</v>
      </c>
      <c r="C8766" t="s">
        <v>32</v>
      </c>
      <c r="D8766">
        <v>53.712692009999998</v>
      </c>
      <c r="E8766">
        <v>196.09719029999999</v>
      </c>
      <c r="F8766" t="s">
        <v>47</v>
      </c>
      <c r="G8766" t="s">
        <v>34</v>
      </c>
      <c r="H8766" t="s">
        <v>34</v>
      </c>
      <c r="I8766" t="s">
        <v>51</v>
      </c>
      <c r="J8766" t="str">
        <f t="shared" si="136"/>
        <v>01-01-2022T04:00:00</v>
      </c>
      <c r="K8766" s="1">
        <v>44562.166666666664</v>
      </c>
      <c r="L8766" t="s">
        <v>75</v>
      </c>
      <c r="M8766">
        <v>8.9917741170000003</v>
      </c>
      <c r="N8766">
        <v>2.5137244089999999</v>
      </c>
      <c r="O8766">
        <v>6.4780497080000004</v>
      </c>
      <c r="P8766">
        <v>2</v>
      </c>
      <c r="Q8766">
        <v>101</v>
      </c>
      <c r="R8766" t="s">
        <v>37</v>
      </c>
      <c r="S8766">
        <v>63</v>
      </c>
      <c r="T8766">
        <v>49</v>
      </c>
      <c r="U8766">
        <v>95.969880219999993</v>
      </c>
      <c r="V8766">
        <v>3</v>
      </c>
      <c r="W8766" t="s">
        <v>38</v>
      </c>
      <c r="X8766">
        <v>1352.4857609999999</v>
      </c>
      <c r="Y8766">
        <v>58</v>
      </c>
      <c r="Z8766">
        <v>1.470639284</v>
      </c>
      <c r="AA8766" t="s">
        <v>48</v>
      </c>
      <c r="AB8766" t="s">
        <v>39</v>
      </c>
      <c r="AC8766">
        <v>33.789508390000002</v>
      </c>
      <c r="AD8766">
        <v>59</v>
      </c>
      <c r="AE8766">
        <v>31.424827499999999</v>
      </c>
      <c r="AF8766">
        <v>41.008712090000003</v>
      </c>
      <c r="AG8766">
        <v>47</v>
      </c>
      <c r="AH8766">
        <v>64.217681749999997</v>
      </c>
      <c r="AI8766">
        <v>1</v>
      </c>
    </row>
    <row r="8767" spans="1:35" x14ac:dyDescent="0.35">
      <c r="A8767" t="s">
        <v>8821</v>
      </c>
      <c r="B8767">
        <v>36</v>
      </c>
      <c r="C8767" t="s">
        <v>41</v>
      </c>
      <c r="D8767">
        <v>77.901911440000006</v>
      </c>
      <c r="E8767">
        <v>163.7958802</v>
      </c>
      <c r="F8767" t="s">
        <v>42</v>
      </c>
      <c r="G8767" t="s">
        <v>34</v>
      </c>
      <c r="H8767" t="s">
        <v>37</v>
      </c>
      <c r="I8767" t="s">
        <v>35</v>
      </c>
      <c r="J8767" t="str">
        <f t="shared" si="136"/>
        <v>01-01-2022T05:00:00</v>
      </c>
      <c r="K8767" s="1">
        <v>44562.208333333336</v>
      </c>
      <c r="L8767" t="s">
        <v>75</v>
      </c>
      <c r="M8767">
        <v>4.4772199339999998</v>
      </c>
      <c r="N8767">
        <v>0.79937291600000004</v>
      </c>
      <c r="O8767">
        <v>3.677847018</v>
      </c>
      <c r="P8767">
        <v>1</v>
      </c>
      <c r="Q8767">
        <v>91</v>
      </c>
      <c r="R8767" t="s">
        <v>34</v>
      </c>
      <c r="S8767">
        <v>50</v>
      </c>
      <c r="T8767">
        <v>43</v>
      </c>
      <c r="U8767">
        <v>98.939637919999996</v>
      </c>
      <c r="V8767">
        <v>48</v>
      </c>
      <c r="W8767" t="s">
        <v>38</v>
      </c>
      <c r="X8767">
        <v>1684.0170450000001</v>
      </c>
      <c r="Y8767">
        <v>58</v>
      </c>
      <c r="Z8767">
        <v>1.431499882</v>
      </c>
      <c r="AA8767" t="s">
        <v>35</v>
      </c>
      <c r="AB8767" t="s">
        <v>49</v>
      </c>
      <c r="AC8767">
        <v>34.451304319999998</v>
      </c>
      <c r="AD8767">
        <v>55</v>
      </c>
      <c r="AE8767">
        <v>11.05061987</v>
      </c>
      <c r="AF8767">
        <v>41.088111050000002</v>
      </c>
      <c r="AG8767">
        <v>47</v>
      </c>
      <c r="AH8767">
        <v>44.922193659999998</v>
      </c>
      <c r="AI8767">
        <v>1</v>
      </c>
    </row>
    <row r="8768" spans="1:35" x14ac:dyDescent="0.35">
      <c r="A8768" t="s">
        <v>8822</v>
      </c>
      <c r="B8768">
        <v>46</v>
      </c>
      <c r="C8768" t="s">
        <v>57</v>
      </c>
      <c r="D8768">
        <v>53.888873719999999</v>
      </c>
      <c r="E8768">
        <v>173.15305559999999</v>
      </c>
      <c r="F8768" t="s">
        <v>33</v>
      </c>
      <c r="G8768" t="s">
        <v>34</v>
      </c>
      <c r="H8768" t="s">
        <v>34</v>
      </c>
      <c r="I8768" t="s">
        <v>42</v>
      </c>
      <c r="J8768" t="str">
        <f t="shared" si="136"/>
        <v>01-01-2022T06:00:00</v>
      </c>
      <c r="K8768" s="1">
        <v>44562.25</v>
      </c>
      <c r="L8768" t="s">
        <v>75</v>
      </c>
      <c r="M8768">
        <v>8.0859994040000007</v>
      </c>
      <c r="N8768">
        <v>0.92142660799999998</v>
      </c>
      <c r="O8768">
        <v>7.1645727959999999</v>
      </c>
      <c r="P8768">
        <v>2</v>
      </c>
      <c r="Q8768">
        <v>83</v>
      </c>
      <c r="R8768" t="s">
        <v>37</v>
      </c>
      <c r="S8768">
        <v>156</v>
      </c>
      <c r="T8768">
        <v>41</v>
      </c>
      <c r="U8768">
        <v>96.703266790000001</v>
      </c>
      <c r="V8768">
        <v>107</v>
      </c>
      <c r="W8768" t="s">
        <v>43</v>
      </c>
      <c r="X8768">
        <v>1905.8579769999999</v>
      </c>
      <c r="Y8768">
        <v>58</v>
      </c>
      <c r="Z8768">
        <v>2.2702002069999998</v>
      </c>
      <c r="AA8768" t="s">
        <v>35</v>
      </c>
      <c r="AB8768" t="s">
        <v>45</v>
      </c>
      <c r="AC8768">
        <v>34.352171210000002</v>
      </c>
      <c r="AD8768">
        <v>23</v>
      </c>
      <c r="AE8768">
        <v>31.131087470000001</v>
      </c>
      <c r="AF8768">
        <v>26.050875139999999</v>
      </c>
      <c r="AG8768">
        <v>47</v>
      </c>
      <c r="AH8768">
        <v>66.400418819999999</v>
      </c>
      <c r="AI8768">
        <v>0</v>
      </c>
    </row>
    <row r="8769" spans="1:35" x14ac:dyDescent="0.35">
      <c r="A8769" t="s">
        <v>8823</v>
      </c>
      <c r="B8769">
        <v>55</v>
      </c>
      <c r="C8769" t="s">
        <v>41</v>
      </c>
      <c r="D8769">
        <v>102.8901965</v>
      </c>
      <c r="E8769">
        <v>192.32575019999999</v>
      </c>
      <c r="F8769" t="s">
        <v>47</v>
      </c>
      <c r="G8769" t="s">
        <v>37</v>
      </c>
      <c r="H8769" t="s">
        <v>37</v>
      </c>
      <c r="I8769" t="s">
        <v>51</v>
      </c>
      <c r="J8769" t="str">
        <f t="shared" si="136"/>
        <v>01-01-2022T07:00:00</v>
      </c>
      <c r="K8769" s="1">
        <v>44562.291666666664</v>
      </c>
      <c r="L8769" t="s">
        <v>75</v>
      </c>
      <c r="M8769">
        <v>4.6780196800000002</v>
      </c>
      <c r="N8769">
        <v>4.5007669679999998</v>
      </c>
      <c r="O8769">
        <v>0.17725271300000001</v>
      </c>
      <c r="P8769">
        <v>2</v>
      </c>
      <c r="Q8769">
        <v>32</v>
      </c>
      <c r="R8769" t="s">
        <v>37</v>
      </c>
      <c r="S8769">
        <v>72</v>
      </c>
      <c r="T8769">
        <v>3</v>
      </c>
      <c r="U8769">
        <v>100.2563514</v>
      </c>
      <c r="V8769">
        <v>42</v>
      </c>
      <c r="W8769" t="s">
        <v>43</v>
      </c>
      <c r="X8769">
        <v>1542.0080379999999</v>
      </c>
      <c r="Y8769">
        <v>58</v>
      </c>
      <c r="Z8769">
        <v>2.8522173959999999</v>
      </c>
      <c r="AA8769" t="s">
        <v>35</v>
      </c>
      <c r="AB8769" t="s">
        <v>52</v>
      </c>
      <c r="AC8769">
        <v>35.483484869999998</v>
      </c>
      <c r="AD8769">
        <v>23</v>
      </c>
      <c r="AE8769">
        <v>26.168808590000001</v>
      </c>
      <c r="AF8769">
        <v>78.982634050000001</v>
      </c>
      <c r="AG8769">
        <v>47</v>
      </c>
      <c r="AH8769">
        <v>59.054840849999998</v>
      </c>
      <c r="AI8769">
        <v>0</v>
      </c>
    </row>
    <row r="8770" spans="1:35" x14ac:dyDescent="0.35">
      <c r="A8770" t="s">
        <v>8824</v>
      </c>
      <c r="B8770">
        <v>44</v>
      </c>
      <c r="C8770" t="s">
        <v>57</v>
      </c>
      <c r="D8770">
        <v>84.28696549</v>
      </c>
      <c r="E8770">
        <v>190.83587890000001</v>
      </c>
      <c r="F8770" t="s">
        <v>42</v>
      </c>
      <c r="G8770" t="s">
        <v>37</v>
      </c>
      <c r="H8770" t="s">
        <v>34</v>
      </c>
      <c r="I8770" t="s">
        <v>51</v>
      </c>
      <c r="J8770" t="str">
        <f t="shared" si="136"/>
        <v>01-01-2022T08:00:00</v>
      </c>
      <c r="K8770" s="1">
        <v>44562.333333333336</v>
      </c>
      <c r="L8770" t="s">
        <v>75</v>
      </c>
      <c r="M8770">
        <v>7.1967784840000002</v>
      </c>
      <c r="N8770">
        <v>2.2773390899999999</v>
      </c>
      <c r="O8770">
        <v>4.9194393940000003</v>
      </c>
      <c r="P8770">
        <v>1</v>
      </c>
      <c r="Q8770">
        <v>101</v>
      </c>
      <c r="R8770" t="s">
        <v>37</v>
      </c>
      <c r="S8770">
        <v>77</v>
      </c>
      <c r="T8770">
        <v>66</v>
      </c>
      <c r="U8770">
        <v>92.195830619999995</v>
      </c>
      <c r="V8770">
        <v>57</v>
      </c>
      <c r="W8770" t="s">
        <v>43</v>
      </c>
      <c r="X8770">
        <v>1965.8922170000001</v>
      </c>
      <c r="Y8770">
        <v>58</v>
      </c>
      <c r="Z8770">
        <v>1.1683444780000001</v>
      </c>
      <c r="AA8770" t="s">
        <v>35</v>
      </c>
      <c r="AB8770" t="s">
        <v>52</v>
      </c>
      <c r="AC8770">
        <v>37.215930620000002</v>
      </c>
      <c r="AD8770">
        <v>59</v>
      </c>
      <c r="AE8770">
        <v>24.310471809999999</v>
      </c>
      <c r="AF8770">
        <v>68.567977920000004</v>
      </c>
      <c r="AG8770">
        <v>34</v>
      </c>
      <c r="AH8770">
        <v>38.11063893</v>
      </c>
      <c r="AI8770">
        <v>0</v>
      </c>
    </row>
    <row r="8771" spans="1:35" x14ac:dyDescent="0.35">
      <c r="A8771" t="s">
        <v>8825</v>
      </c>
      <c r="B8771">
        <v>13</v>
      </c>
      <c r="C8771" t="s">
        <v>41</v>
      </c>
      <c r="D8771">
        <v>34.777236670000001</v>
      </c>
      <c r="E8771">
        <v>178.91517150000001</v>
      </c>
      <c r="F8771" t="s">
        <v>47</v>
      </c>
      <c r="G8771" t="s">
        <v>37</v>
      </c>
      <c r="H8771" t="s">
        <v>37</v>
      </c>
      <c r="I8771" t="s">
        <v>51</v>
      </c>
      <c r="J8771" t="str">
        <f t="shared" ref="J8771:J8834" si="137">TEXT(K8771, "mm-dd-yyyy") &amp; "T" &amp; TEXT(K8771, "hh:mm:ss")</f>
        <v>01-01-2022T09:00:00</v>
      </c>
      <c r="K8771" s="1">
        <v>44562.375</v>
      </c>
      <c r="L8771" t="s">
        <v>75</v>
      </c>
      <c r="M8771">
        <v>9.4096863729999995</v>
      </c>
      <c r="N8771">
        <v>5.6838202469999999</v>
      </c>
      <c r="O8771">
        <v>3.7258661260000001</v>
      </c>
      <c r="P8771">
        <v>3</v>
      </c>
      <c r="Q8771">
        <v>100</v>
      </c>
      <c r="R8771" t="s">
        <v>37</v>
      </c>
      <c r="S8771">
        <v>172</v>
      </c>
      <c r="T8771">
        <v>26</v>
      </c>
      <c r="U8771">
        <v>93.983161030000005</v>
      </c>
      <c r="V8771">
        <v>57</v>
      </c>
      <c r="W8771" t="s">
        <v>38</v>
      </c>
      <c r="X8771">
        <v>2590.6876320000001</v>
      </c>
      <c r="Y8771">
        <v>58</v>
      </c>
      <c r="Z8771">
        <v>2.853356717</v>
      </c>
      <c r="AA8771" t="s">
        <v>44</v>
      </c>
      <c r="AB8771" t="s">
        <v>49</v>
      </c>
      <c r="AC8771">
        <v>35.76547987</v>
      </c>
      <c r="AD8771">
        <v>49</v>
      </c>
      <c r="AE8771">
        <v>29.815456439999998</v>
      </c>
      <c r="AF8771">
        <v>52.548642119999997</v>
      </c>
      <c r="AG8771">
        <v>47</v>
      </c>
      <c r="AH8771">
        <v>45.736527629999998</v>
      </c>
      <c r="AI8771">
        <v>1</v>
      </c>
    </row>
    <row r="8772" spans="1:35" x14ac:dyDescent="0.35">
      <c r="A8772" t="s">
        <v>8826</v>
      </c>
      <c r="B8772">
        <v>35</v>
      </c>
      <c r="C8772" t="s">
        <v>41</v>
      </c>
      <c r="D8772">
        <v>63.279871980000003</v>
      </c>
      <c r="E8772">
        <v>194.20605080000001</v>
      </c>
      <c r="F8772" t="s">
        <v>42</v>
      </c>
      <c r="G8772" t="s">
        <v>34</v>
      </c>
      <c r="H8772" t="s">
        <v>37</v>
      </c>
      <c r="I8772" t="s">
        <v>35</v>
      </c>
      <c r="J8772" t="str">
        <f t="shared" si="137"/>
        <v>01-01-2022T10:00:00</v>
      </c>
      <c r="K8772" s="1">
        <v>44562.416666666664</v>
      </c>
      <c r="L8772" t="s">
        <v>75</v>
      </c>
      <c r="M8772">
        <v>5.4284042440000002</v>
      </c>
      <c r="N8772">
        <v>2.8883012269999999</v>
      </c>
      <c r="O8772">
        <v>2.5401030179999999</v>
      </c>
      <c r="P8772">
        <v>1</v>
      </c>
      <c r="Q8772">
        <v>99</v>
      </c>
      <c r="R8772" t="s">
        <v>34</v>
      </c>
      <c r="S8772">
        <v>138</v>
      </c>
      <c r="T8772">
        <v>85</v>
      </c>
      <c r="U8772">
        <v>96.740265669999999</v>
      </c>
      <c r="V8772">
        <v>48</v>
      </c>
      <c r="W8772" t="s">
        <v>38</v>
      </c>
      <c r="X8772">
        <v>1221.961059</v>
      </c>
      <c r="Y8772">
        <v>58</v>
      </c>
      <c r="Z8772">
        <v>0.609522377</v>
      </c>
      <c r="AA8772" t="s">
        <v>44</v>
      </c>
      <c r="AB8772" t="s">
        <v>39</v>
      </c>
      <c r="AC8772">
        <v>35.218504510000002</v>
      </c>
      <c r="AD8772">
        <v>49</v>
      </c>
      <c r="AE8772">
        <v>33.422064829999997</v>
      </c>
      <c r="AF8772">
        <v>54.526629419999999</v>
      </c>
      <c r="AG8772">
        <v>47</v>
      </c>
      <c r="AH8772">
        <v>39.514088409999999</v>
      </c>
      <c r="AI8772">
        <v>1</v>
      </c>
    </row>
    <row r="8773" spans="1:35" x14ac:dyDescent="0.35">
      <c r="A8773" t="s">
        <v>8827</v>
      </c>
      <c r="B8773">
        <v>28</v>
      </c>
      <c r="C8773" t="s">
        <v>32</v>
      </c>
      <c r="D8773">
        <v>32.35668922</v>
      </c>
      <c r="E8773">
        <v>198.07798779999999</v>
      </c>
      <c r="F8773" t="s">
        <v>42</v>
      </c>
      <c r="G8773" t="s">
        <v>34</v>
      </c>
      <c r="H8773" t="s">
        <v>37</v>
      </c>
      <c r="I8773" t="s">
        <v>42</v>
      </c>
      <c r="J8773" t="str">
        <f t="shared" si="137"/>
        <v>01-01-2022T11:00:00</v>
      </c>
      <c r="K8773" s="1">
        <v>44562.458333333336</v>
      </c>
      <c r="L8773" t="s">
        <v>75</v>
      </c>
      <c r="M8773">
        <v>4.4711811800000003</v>
      </c>
      <c r="N8773">
        <v>1.941143241</v>
      </c>
      <c r="O8773">
        <v>2.5300379400000002</v>
      </c>
      <c r="P8773">
        <v>4</v>
      </c>
      <c r="Q8773">
        <v>91</v>
      </c>
      <c r="R8773" t="s">
        <v>37</v>
      </c>
      <c r="S8773">
        <v>81</v>
      </c>
      <c r="T8773">
        <v>73</v>
      </c>
      <c r="U8773">
        <v>92.184812669999999</v>
      </c>
      <c r="V8773">
        <v>107</v>
      </c>
      <c r="W8773" t="s">
        <v>38</v>
      </c>
      <c r="X8773">
        <v>1320.5597740000001</v>
      </c>
      <c r="Y8773">
        <v>58</v>
      </c>
      <c r="Z8773">
        <v>1.445967059</v>
      </c>
      <c r="AA8773" t="s">
        <v>44</v>
      </c>
      <c r="AB8773" t="s">
        <v>45</v>
      </c>
      <c r="AC8773">
        <v>34.276891919999997</v>
      </c>
      <c r="AD8773">
        <v>55</v>
      </c>
      <c r="AE8773">
        <v>12.691944149999999</v>
      </c>
      <c r="AF8773">
        <v>54.600616109999997</v>
      </c>
      <c r="AG8773">
        <v>47</v>
      </c>
      <c r="AH8773">
        <v>17.65727828</v>
      </c>
      <c r="AI8773">
        <v>1</v>
      </c>
    </row>
    <row r="8774" spans="1:35" x14ac:dyDescent="0.35">
      <c r="A8774" t="s">
        <v>8828</v>
      </c>
      <c r="B8774">
        <v>54</v>
      </c>
      <c r="C8774" t="s">
        <v>41</v>
      </c>
      <c r="D8774">
        <v>73.334356769999999</v>
      </c>
      <c r="E8774">
        <v>197.0419622</v>
      </c>
      <c r="F8774" t="s">
        <v>47</v>
      </c>
      <c r="G8774" t="s">
        <v>37</v>
      </c>
      <c r="H8774" t="s">
        <v>34</v>
      </c>
      <c r="I8774" t="s">
        <v>35</v>
      </c>
      <c r="J8774" t="str">
        <f t="shared" si="137"/>
        <v>01-01-2022T12:00:00</v>
      </c>
      <c r="K8774" s="1">
        <v>44562.5</v>
      </c>
      <c r="L8774" t="s">
        <v>75</v>
      </c>
      <c r="M8774">
        <v>6.036993721</v>
      </c>
      <c r="N8774">
        <v>3.5043191199999999</v>
      </c>
      <c r="O8774">
        <v>2.5326746010000001</v>
      </c>
      <c r="P8774">
        <v>1</v>
      </c>
      <c r="Q8774">
        <v>114</v>
      </c>
      <c r="R8774" t="s">
        <v>34</v>
      </c>
      <c r="S8774">
        <v>162</v>
      </c>
      <c r="T8774">
        <v>32</v>
      </c>
      <c r="U8774">
        <v>99.175612849999993</v>
      </c>
      <c r="V8774">
        <v>3</v>
      </c>
      <c r="W8774" t="s">
        <v>38</v>
      </c>
      <c r="X8774">
        <v>2683.8087529999998</v>
      </c>
      <c r="Y8774">
        <v>58</v>
      </c>
      <c r="Z8774">
        <v>1.5408121779999999</v>
      </c>
      <c r="AA8774" t="s">
        <v>35</v>
      </c>
      <c r="AB8774" t="s">
        <v>39</v>
      </c>
      <c r="AC8774">
        <v>37.773850250000002</v>
      </c>
      <c r="AD8774">
        <v>23</v>
      </c>
      <c r="AE8774">
        <v>23.790638420000001</v>
      </c>
      <c r="AF8774">
        <v>32.214132339999999</v>
      </c>
      <c r="AG8774">
        <v>34</v>
      </c>
      <c r="AH8774">
        <v>62.688002320000002</v>
      </c>
      <c r="AI8774">
        <v>1</v>
      </c>
    </row>
    <row r="8775" spans="1:35" x14ac:dyDescent="0.35">
      <c r="A8775" t="s">
        <v>8829</v>
      </c>
      <c r="B8775">
        <v>35</v>
      </c>
      <c r="C8775" t="s">
        <v>41</v>
      </c>
      <c r="D8775">
        <v>61.352312150000003</v>
      </c>
      <c r="E8775">
        <v>161.28944749999999</v>
      </c>
      <c r="F8775" t="s">
        <v>33</v>
      </c>
      <c r="G8775" t="s">
        <v>37</v>
      </c>
      <c r="H8775" t="s">
        <v>34</v>
      </c>
      <c r="I8775" t="s">
        <v>42</v>
      </c>
      <c r="J8775" t="str">
        <f t="shared" si="137"/>
        <v>01-01-2022T13:00:00</v>
      </c>
      <c r="K8775" s="1">
        <v>44562.541666666664</v>
      </c>
      <c r="L8775" t="s">
        <v>75</v>
      </c>
      <c r="M8775">
        <v>6.8695441490000002</v>
      </c>
      <c r="N8775">
        <v>4.0649080519999998</v>
      </c>
      <c r="O8775">
        <v>2.8046360969999999</v>
      </c>
      <c r="P8775">
        <v>4</v>
      </c>
      <c r="Q8775">
        <v>87</v>
      </c>
      <c r="R8775" t="s">
        <v>34</v>
      </c>
      <c r="S8775">
        <v>101</v>
      </c>
      <c r="T8775">
        <v>39</v>
      </c>
      <c r="U8775">
        <v>98.777163250000001</v>
      </c>
      <c r="V8775">
        <v>48</v>
      </c>
      <c r="W8775" t="s">
        <v>43</v>
      </c>
      <c r="X8775">
        <v>2278.1007370000002</v>
      </c>
      <c r="Y8775">
        <v>58</v>
      </c>
      <c r="Z8775">
        <v>0.63089965999999997</v>
      </c>
      <c r="AA8775" t="s">
        <v>48</v>
      </c>
      <c r="AB8775" t="s">
        <v>39</v>
      </c>
      <c r="AC8775">
        <v>33.625768530000002</v>
      </c>
      <c r="AD8775">
        <v>114</v>
      </c>
      <c r="AE8775">
        <v>24.433317800000001</v>
      </c>
      <c r="AF8775">
        <v>21.89882952</v>
      </c>
      <c r="AG8775">
        <v>47</v>
      </c>
      <c r="AH8775">
        <v>77.532501010000004</v>
      </c>
      <c r="AI8775">
        <v>0</v>
      </c>
    </row>
    <row r="8776" spans="1:35" x14ac:dyDescent="0.35">
      <c r="A8776" t="s">
        <v>8830</v>
      </c>
      <c r="B8776">
        <v>31</v>
      </c>
      <c r="C8776" t="s">
        <v>32</v>
      </c>
      <c r="D8776">
        <v>113.27060059999999</v>
      </c>
      <c r="E8776">
        <v>164.22743689999999</v>
      </c>
      <c r="F8776" t="s">
        <v>33</v>
      </c>
      <c r="G8776" t="s">
        <v>37</v>
      </c>
      <c r="H8776" t="s">
        <v>34</v>
      </c>
      <c r="I8776" t="s">
        <v>35</v>
      </c>
      <c r="J8776" t="str">
        <f t="shared" si="137"/>
        <v>01-01-2022T14:00:00</v>
      </c>
      <c r="K8776" s="1">
        <v>44562.583333333336</v>
      </c>
      <c r="L8776" t="s">
        <v>75</v>
      </c>
      <c r="M8776">
        <v>8.3488523509999997</v>
      </c>
      <c r="N8776">
        <v>7.0714642190000001</v>
      </c>
      <c r="O8776">
        <v>1.2773881309999999</v>
      </c>
      <c r="P8776">
        <v>0</v>
      </c>
      <c r="Q8776">
        <v>99</v>
      </c>
      <c r="R8776" t="s">
        <v>37</v>
      </c>
      <c r="S8776">
        <v>91</v>
      </c>
      <c r="T8776">
        <v>39</v>
      </c>
      <c r="U8776">
        <v>97.908397609999994</v>
      </c>
      <c r="V8776">
        <v>48</v>
      </c>
      <c r="W8776" t="s">
        <v>38</v>
      </c>
      <c r="X8776">
        <v>1681.58249</v>
      </c>
      <c r="Y8776">
        <v>58</v>
      </c>
      <c r="Z8776">
        <v>2.1210978649999999</v>
      </c>
      <c r="AA8776" t="s">
        <v>44</v>
      </c>
      <c r="AB8776" t="s">
        <v>49</v>
      </c>
      <c r="AC8776">
        <v>36.814425010000001</v>
      </c>
      <c r="AD8776">
        <v>115</v>
      </c>
      <c r="AE8776">
        <v>19.041782520000002</v>
      </c>
      <c r="AF8776">
        <v>57.44796667</v>
      </c>
      <c r="AG8776">
        <v>47</v>
      </c>
      <c r="AH8776">
        <v>65.242803309999999</v>
      </c>
      <c r="AI8776">
        <v>1</v>
      </c>
    </row>
    <row r="8777" spans="1:35" x14ac:dyDescent="0.35">
      <c r="A8777" t="s">
        <v>8831</v>
      </c>
      <c r="B8777">
        <v>67</v>
      </c>
      <c r="C8777" t="s">
        <v>57</v>
      </c>
      <c r="D8777">
        <v>67.196237999999994</v>
      </c>
      <c r="E8777">
        <v>154.67073579999999</v>
      </c>
      <c r="F8777" t="s">
        <v>42</v>
      </c>
      <c r="G8777" t="s">
        <v>37</v>
      </c>
      <c r="H8777" t="s">
        <v>34</v>
      </c>
      <c r="I8777" t="s">
        <v>51</v>
      </c>
      <c r="J8777" t="str">
        <f t="shared" si="137"/>
        <v>01-01-2022T15:00:00</v>
      </c>
      <c r="K8777" s="1">
        <v>44562.625</v>
      </c>
      <c r="L8777" t="s">
        <v>75</v>
      </c>
      <c r="M8777">
        <v>4.1783990160000002</v>
      </c>
      <c r="N8777">
        <v>1.9207765969999999</v>
      </c>
      <c r="O8777">
        <v>2.257622419</v>
      </c>
      <c r="P8777">
        <v>1</v>
      </c>
      <c r="Q8777">
        <v>79</v>
      </c>
      <c r="R8777" t="s">
        <v>37</v>
      </c>
      <c r="S8777">
        <v>163</v>
      </c>
      <c r="T8777">
        <v>84</v>
      </c>
      <c r="U8777">
        <v>96.821156049999999</v>
      </c>
      <c r="V8777">
        <v>57</v>
      </c>
      <c r="W8777" t="s">
        <v>43</v>
      </c>
      <c r="X8777">
        <v>2978.4459029999998</v>
      </c>
      <c r="Y8777">
        <v>58</v>
      </c>
      <c r="Z8777">
        <v>0.66050150500000004</v>
      </c>
      <c r="AA8777" t="s">
        <v>35</v>
      </c>
      <c r="AB8777" t="s">
        <v>52</v>
      </c>
      <c r="AC8777">
        <v>33.988512640000003</v>
      </c>
      <c r="AD8777">
        <v>49</v>
      </c>
      <c r="AE8777">
        <v>33.096051000000003</v>
      </c>
      <c r="AF8777">
        <v>43.164491470000002</v>
      </c>
      <c r="AG8777">
        <v>47</v>
      </c>
      <c r="AH8777">
        <v>47.182348310000002</v>
      </c>
      <c r="AI8777">
        <v>0</v>
      </c>
    </row>
    <row r="8778" spans="1:35" x14ac:dyDescent="0.35">
      <c r="A8778" t="s">
        <v>8832</v>
      </c>
      <c r="B8778">
        <v>72</v>
      </c>
      <c r="C8778" t="s">
        <v>32</v>
      </c>
      <c r="D8778">
        <v>75.394198410000001</v>
      </c>
      <c r="E8778">
        <v>191.04662049999999</v>
      </c>
      <c r="F8778" t="s">
        <v>33</v>
      </c>
      <c r="G8778" t="s">
        <v>37</v>
      </c>
      <c r="H8778" t="s">
        <v>37</v>
      </c>
      <c r="I8778" t="s">
        <v>42</v>
      </c>
      <c r="J8778" t="str">
        <f t="shared" si="137"/>
        <v>01-01-2022T16:00:00</v>
      </c>
      <c r="K8778" s="1">
        <v>44562.666666666664</v>
      </c>
      <c r="L8778" t="s">
        <v>75</v>
      </c>
      <c r="M8778">
        <v>4.785297237</v>
      </c>
      <c r="N8778">
        <v>2.0119878660000001</v>
      </c>
      <c r="O8778">
        <v>2.7733093709999999</v>
      </c>
      <c r="P8778">
        <v>3</v>
      </c>
      <c r="Q8778">
        <v>99</v>
      </c>
      <c r="R8778" t="s">
        <v>37</v>
      </c>
      <c r="S8778">
        <v>111</v>
      </c>
      <c r="T8778">
        <v>2</v>
      </c>
      <c r="U8778">
        <v>92.411220549999996</v>
      </c>
      <c r="V8778">
        <v>42</v>
      </c>
      <c r="W8778" t="s">
        <v>43</v>
      </c>
      <c r="X8778">
        <v>2196.6579099999999</v>
      </c>
      <c r="Y8778">
        <v>58</v>
      </c>
      <c r="Z8778">
        <v>2.454564376</v>
      </c>
      <c r="AA8778" t="s">
        <v>44</v>
      </c>
      <c r="AB8778" t="s">
        <v>45</v>
      </c>
      <c r="AC8778">
        <v>33.406212799999999</v>
      </c>
      <c r="AD8778">
        <v>58</v>
      </c>
      <c r="AE8778">
        <v>11.36355168</v>
      </c>
      <c r="AF8778">
        <v>62.737222549999998</v>
      </c>
      <c r="AG8778">
        <v>47</v>
      </c>
      <c r="AH8778">
        <v>26.06112246</v>
      </c>
      <c r="AI8778">
        <v>0</v>
      </c>
    </row>
    <row r="8779" spans="1:35" x14ac:dyDescent="0.35">
      <c r="A8779" t="s">
        <v>8833</v>
      </c>
      <c r="B8779">
        <v>37</v>
      </c>
      <c r="C8779" t="s">
        <v>32</v>
      </c>
      <c r="D8779">
        <v>117.7654058</v>
      </c>
      <c r="E8779">
        <v>147.43130099999999</v>
      </c>
      <c r="F8779" t="s">
        <v>47</v>
      </c>
      <c r="G8779" t="s">
        <v>37</v>
      </c>
      <c r="H8779" t="s">
        <v>34</v>
      </c>
      <c r="I8779" t="s">
        <v>35</v>
      </c>
      <c r="J8779" t="str">
        <f t="shared" si="137"/>
        <v>01-01-2022T17:00:00</v>
      </c>
      <c r="K8779" s="1">
        <v>44562.708333333336</v>
      </c>
      <c r="L8779" t="s">
        <v>75</v>
      </c>
      <c r="M8779">
        <v>6.4644044520000001</v>
      </c>
      <c r="N8779">
        <v>4.551118904</v>
      </c>
      <c r="O8779">
        <v>1.913285549</v>
      </c>
      <c r="P8779">
        <v>0</v>
      </c>
      <c r="Q8779">
        <v>99</v>
      </c>
      <c r="R8779" t="s">
        <v>34</v>
      </c>
      <c r="S8779">
        <v>73</v>
      </c>
      <c r="T8779">
        <v>26</v>
      </c>
      <c r="U8779">
        <v>99.56999252</v>
      </c>
      <c r="V8779">
        <v>42</v>
      </c>
      <c r="W8779" t="s">
        <v>43</v>
      </c>
      <c r="X8779">
        <v>2493.9408319999998</v>
      </c>
      <c r="Y8779">
        <v>58</v>
      </c>
      <c r="Z8779">
        <v>2.4639620120000001</v>
      </c>
      <c r="AA8779" t="s">
        <v>35</v>
      </c>
      <c r="AB8779" t="s">
        <v>45</v>
      </c>
      <c r="AC8779">
        <v>37.338843969999999</v>
      </c>
      <c r="AD8779">
        <v>59</v>
      </c>
      <c r="AE8779">
        <v>11.491190659999999</v>
      </c>
      <c r="AF8779">
        <v>57.88930277</v>
      </c>
      <c r="AG8779">
        <v>34</v>
      </c>
      <c r="AH8779">
        <v>66.663568639999994</v>
      </c>
      <c r="AI8779">
        <v>0</v>
      </c>
    </row>
    <row r="8780" spans="1:35" x14ac:dyDescent="0.35">
      <c r="A8780" t="s">
        <v>8834</v>
      </c>
      <c r="B8780">
        <v>74</v>
      </c>
      <c r="C8780" t="s">
        <v>32</v>
      </c>
      <c r="D8780">
        <v>88.19103878</v>
      </c>
      <c r="E8780">
        <v>161.6600856</v>
      </c>
      <c r="F8780" t="s">
        <v>42</v>
      </c>
      <c r="G8780" t="s">
        <v>37</v>
      </c>
      <c r="H8780" t="s">
        <v>37</v>
      </c>
      <c r="I8780" t="s">
        <v>51</v>
      </c>
      <c r="J8780" t="str">
        <f t="shared" si="137"/>
        <v>01-01-2022T18:00:00</v>
      </c>
      <c r="K8780" s="1">
        <v>44562.75</v>
      </c>
      <c r="L8780" t="s">
        <v>75</v>
      </c>
      <c r="M8780">
        <v>4.5701274390000002</v>
      </c>
      <c r="N8780">
        <v>2.01316476</v>
      </c>
      <c r="O8780">
        <v>2.5569626790000002</v>
      </c>
      <c r="P8780">
        <v>2</v>
      </c>
      <c r="Q8780">
        <v>88</v>
      </c>
      <c r="R8780" t="s">
        <v>34</v>
      </c>
      <c r="S8780">
        <v>106</v>
      </c>
      <c r="T8780">
        <v>73</v>
      </c>
      <c r="U8780">
        <v>96.353266550000001</v>
      </c>
      <c r="V8780">
        <v>107</v>
      </c>
      <c r="W8780" t="s">
        <v>43</v>
      </c>
      <c r="X8780">
        <v>2808.9965569999999</v>
      </c>
      <c r="Y8780">
        <v>58</v>
      </c>
      <c r="Z8780">
        <v>1.0394857040000001</v>
      </c>
      <c r="AA8780" t="s">
        <v>35</v>
      </c>
      <c r="AB8780" t="s">
        <v>49</v>
      </c>
      <c r="AC8780">
        <v>36.552364220000001</v>
      </c>
      <c r="AD8780">
        <v>49</v>
      </c>
      <c r="AE8780">
        <v>24.615088400000001</v>
      </c>
      <c r="AF8780">
        <v>23.276129619999999</v>
      </c>
      <c r="AG8780">
        <v>47</v>
      </c>
      <c r="AH8780">
        <v>38.038882919999999</v>
      </c>
      <c r="AI8780">
        <v>0</v>
      </c>
    </row>
    <row r="8781" spans="1:35" x14ac:dyDescent="0.35">
      <c r="A8781" t="s">
        <v>8835</v>
      </c>
      <c r="B8781">
        <v>53</v>
      </c>
      <c r="C8781" t="s">
        <v>57</v>
      </c>
      <c r="D8781">
        <v>97.330979810000002</v>
      </c>
      <c r="E8781">
        <v>140.59372500000001</v>
      </c>
      <c r="F8781" t="s">
        <v>47</v>
      </c>
      <c r="G8781" t="s">
        <v>34</v>
      </c>
      <c r="H8781" t="s">
        <v>37</v>
      </c>
      <c r="I8781" t="s">
        <v>51</v>
      </c>
      <c r="J8781" t="str">
        <f t="shared" si="137"/>
        <v>01-01-2022T19:00:00</v>
      </c>
      <c r="K8781" s="1">
        <v>44562.791666666664</v>
      </c>
      <c r="L8781" t="s">
        <v>75</v>
      </c>
      <c r="M8781">
        <v>9.7353433900000006</v>
      </c>
      <c r="N8781">
        <v>5.2195573499999997</v>
      </c>
      <c r="O8781">
        <v>4.5157860400000001</v>
      </c>
      <c r="P8781">
        <v>3</v>
      </c>
      <c r="Q8781">
        <v>109</v>
      </c>
      <c r="R8781" t="s">
        <v>34</v>
      </c>
      <c r="S8781">
        <v>132</v>
      </c>
      <c r="T8781">
        <v>89</v>
      </c>
      <c r="U8781">
        <v>92.330946130000001</v>
      </c>
      <c r="V8781">
        <v>107</v>
      </c>
      <c r="W8781" t="s">
        <v>43</v>
      </c>
      <c r="X8781">
        <v>1880.6921319999999</v>
      </c>
      <c r="Y8781">
        <v>58</v>
      </c>
      <c r="Z8781">
        <v>0.74067792899999996</v>
      </c>
      <c r="AA8781" t="s">
        <v>48</v>
      </c>
      <c r="AB8781" t="s">
        <v>49</v>
      </c>
      <c r="AC8781">
        <v>38.749315920000001</v>
      </c>
      <c r="AD8781">
        <v>55</v>
      </c>
      <c r="AE8781">
        <v>23.941761970000002</v>
      </c>
      <c r="AF8781">
        <v>39.966359689999997</v>
      </c>
      <c r="AG8781">
        <v>47</v>
      </c>
      <c r="AH8781">
        <v>51.109725140000002</v>
      </c>
      <c r="AI8781">
        <v>0</v>
      </c>
    </row>
    <row r="8782" spans="1:35" x14ac:dyDescent="0.35">
      <c r="A8782" t="s">
        <v>8836</v>
      </c>
      <c r="B8782">
        <v>52</v>
      </c>
      <c r="C8782" t="s">
        <v>41</v>
      </c>
      <c r="D8782">
        <v>131.8029463</v>
      </c>
      <c r="E8782">
        <v>176.27342089999999</v>
      </c>
      <c r="F8782" t="s">
        <v>47</v>
      </c>
      <c r="G8782" t="s">
        <v>34</v>
      </c>
      <c r="H8782" t="s">
        <v>34</v>
      </c>
      <c r="I8782" t="s">
        <v>42</v>
      </c>
      <c r="J8782" t="str">
        <f t="shared" si="137"/>
        <v>01-01-2022T20:00:00</v>
      </c>
      <c r="K8782" s="1">
        <v>44562.833333333336</v>
      </c>
      <c r="L8782" t="s">
        <v>75</v>
      </c>
      <c r="M8782">
        <v>7.0659328190000004</v>
      </c>
      <c r="N8782">
        <v>1.6368375639999999</v>
      </c>
      <c r="O8782">
        <v>5.4290952539999999</v>
      </c>
      <c r="P8782">
        <v>1</v>
      </c>
      <c r="Q8782">
        <v>114</v>
      </c>
      <c r="R8782" t="s">
        <v>34</v>
      </c>
      <c r="S8782">
        <v>164</v>
      </c>
      <c r="T8782">
        <v>41</v>
      </c>
      <c r="U8782">
        <v>98.106132489999993</v>
      </c>
      <c r="V8782">
        <v>48</v>
      </c>
      <c r="W8782" t="s">
        <v>38</v>
      </c>
      <c r="X8782">
        <v>1337.858647</v>
      </c>
      <c r="Y8782">
        <v>58</v>
      </c>
      <c r="Z8782">
        <v>0.76152493799999998</v>
      </c>
      <c r="AA8782" t="s">
        <v>48</v>
      </c>
      <c r="AB8782" t="s">
        <v>49</v>
      </c>
      <c r="AC8782">
        <v>34.715672310000002</v>
      </c>
      <c r="AD8782">
        <v>114</v>
      </c>
      <c r="AE8782">
        <v>24.921240709999999</v>
      </c>
      <c r="AF8782">
        <v>55.619293659999997</v>
      </c>
      <c r="AG8782">
        <v>34</v>
      </c>
      <c r="AH8782">
        <v>66.854830960000001</v>
      </c>
      <c r="AI8782">
        <v>1</v>
      </c>
    </row>
    <row r="8783" spans="1:35" x14ac:dyDescent="0.35">
      <c r="A8783" t="s">
        <v>8837</v>
      </c>
      <c r="B8783">
        <v>46</v>
      </c>
      <c r="C8783" t="s">
        <v>41</v>
      </c>
      <c r="D8783">
        <v>55.033484960000003</v>
      </c>
      <c r="E8783">
        <v>180.16144270000001</v>
      </c>
      <c r="F8783" t="s">
        <v>33</v>
      </c>
      <c r="G8783" t="s">
        <v>37</v>
      </c>
      <c r="H8783" t="s">
        <v>37</v>
      </c>
      <c r="I8783" t="s">
        <v>35</v>
      </c>
      <c r="J8783" t="str">
        <f t="shared" si="137"/>
        <v>01-01-2022T21:00:00</v>
      </c>
      <c r="K8783" s="1">
        <v>44562.875</v>
      </c>
      <c r="L8783" t="s">
        <v>75</v>
      </c>
      <c r="M8783">
        <v>6.261601142</v>
      </c>
      <c r="N8783">
        <v>2.1354032570000001</v>
      </c>
      <c r="O8783">
        <v>4.1261978849999998</v>
      </c>
      <c r="P8783">
        <v>1</v>
      </c>
      <c r="Q8783">
        <v>104</v>
      </c>
      <c r="R8783" t="s">
        <v>34</v>
      </c>
      <c r="S8783">
        <v>132</v>
      </c>
      <c r="T8783">
        <v>3</v>
      </c>
      <c r="U8783">
        <v>90.348414599999998</v>
      </c>
      <c r="V8783">
        <v>42</v>
      </c>
      <c r="W8783" t="s">
        <v>38</v>
      </c>
      <c r="X8783">
        <v>2977.3490259999999</v>
      </c>
      <c r="Y8783">
        <v>58</v>
      </c>
      <c r="Z8783">
        <v>1.3002632750000001</v>
      </c>
      <c r="AA8783" t="s">
        <v>35</v>
      </c>
      <c r="AB8783" t="s">
        <v>52</v>
      </c>
      <c r="AC8783">
        <v>32.206037090000002</v>
      </c>
      <c r="AD8783">
        <v>55</v>
      </c>
      <c r="AE8783">
        <v>15.76894626</v>
      </c>
      <c r="AF8783">
        <v>64.299477640000006</v>
      </c>
      <c r="AG8783">
        <v>34</v>
      </c>
      <c r="AH8783">
        <v>12.872631569999999</v>
      </c>
      <c r="AI8783">
        <v>1</v>
      </c>
    </row>
    <row r="8784" spans="1:35" x14ac:dyDescent="0.35">
      <c r="A8784" t="s">
        <v>8838</v>
      </c>
      <c r="B8784">
        <v>75</v>
      </c>
      <c r="C8784" t="s">
        <v>32</v>
      </c>
      <c r="D8784">
        <v>149.69144900000001</v>
      </c>
      <c r="E8784">
        <v>155.18823760000001</v>
      </c>
      <c r="F8784" t="s">
        <v>47</v>
      </c>
      <c r="G8784" t="s">
        <v>34</v>
      </c>
      <c r="H8784" t="s">
        <v>37</v>
      </c>
      <c r="I8784" t="s">
        <v>51</v>
      </c>
      <c r="J8784" t="str">
        <f t="shared" si="137"/>
        <v>01-01-2022T22:00:00</v>
      </c>
      <c r="K8784" s="1">
        <v>44562.916666666664</v>
      </c>
      <c r="L8784" t="s">
        <v>75</v>
      </c>
      <c r="M8784">
        <v>9.8783638880000009</v>
      </c>
      <c r="N8784">
        <v>2.3867504359999998</v>
      </c>
      <c r="O8784">
        <v>7.4916134520000002</v>
      </c>
      <c r="P8784">
        <v>3</v>
      </c>
      <c r="Q8784">
        <v>97</v>
      </c>
      <c r="R8784" t="s">
        <v>34</v>
      </c>
      <c r="S8784">
        <v>164</v>
      </c>
      <c r="T8784">
        <v>49</v>
      </c>
      <c r="U8784">
        <v>92.398296270000003</v>
      </c>
      <c r="V8784">
        <v>48</v>
      </c>
      <c r="W8784" t="s">
        <v>43</v>
      </c>
      <c r="X8784">
        <v>1719.0785370000001</v>
      </c>
      <c r="Y8784">
        <v>58</v>
      </c>
      <c r="Z8784">
        <v>2.8547607450000001</v>
      </c>
      <c r="AA8784" t="s">
        <v>44</v>
      </c>
      <c r="AB8784" t="s">
        <v>52</v>
      </c>
      <c r="AC8784">
        <v>38.95242683</v>
      </c>
      <c r="AD8784">
        <v>55</v>
      </c>
      <c r="AE8784">
        <v>26.933230179999999</v>
      </c>
      <c r="AF8784">
        <v>79.130630780000004</v>
      </c>
      <c r="AG8784">
        <v>34</v>
      </c>
      <c r="AH8784">
        <v>48.055107409999998</v>
      </c>
      <c r="AI8784">
        <v>0</v>
      </c>
    </row>
    <row r="8785" spans="1:35" x14ac:dyDescent="0.35">
      <c r="A8785" t="s">
        <v>8839</v>
      </c>
      <c r="B8785">
        <v>26</v>
      </c>
      <c r="C8785" t="s">
        <v>32</v>
      </c>
      <c r="D8785">
        <v>138.91271610000001</v>
      </c>
      <c r="E8785">
        <v>184.94056979999999</v>
      </c>
      <c r="F8785" t="s">
        <v>42</v>
      </c>
      <c r="G8785" t="s">
        <v>37</v>
      </c>
      <c r="H8785" t="s">
        <v>37</v>
      </c>
      <c r="I8785" t="s">
        <v>42</v>
      </c>
      <c r="J8785" t="str">
        <f t="shared" si="137"/>
        <v>01-01-2022T23:00:00</v>
      </c>
      <c r="K8785" s="1">
        <v>44562.958333333336</v>
      </c>
      <c r="L8785" t="s">
        <v>75</v>
      </c>
      <c r="M8785">
        <v>7.8765688550000004</v>
      </c>
      <c r="N8785">
        <v>6.7011756509999998</v>
      </c>
      <c r="O8785">
        <v>1.1753932039999999</v>
      </c>
      <c r="P8785">
        <v>2</v>
      </c>
      <c r="Q8785">
        <v>82</v>
      </c>
      <c r="R8785" t="s">
        <v>37</v>
      </c>
      <c r="S8785">
        <v>125</v>
      </c>
      <c r="T8785">
        <v>82</v>
      </c>
      <c r="U8785">
        <v>92.495255169999993</v>
      </c>
      <c r="V8785">
        <v>48</v>
      </c>
      <c r="W8785" t="s">
        <v>38</v>
      </c>
      <c r="X8785">
        <v>2399.9694340000001</v>
      </c>
      <c r="Y8785">
        <v>58</v>
      </c>
      <c r="Z8785">
        <v>2.2416569179999999</v>
      </c>
      <c r="AA8785" t="s">
        <v>35</v>
      </c>
      <c r="AB8785" t="s">
        <v>45</v>
      </c>
      <c r="AC8785">
        <v>33.555040009999999</v>
      </c>
      <c r="AD8785">
        <v>55</v>
      </c>
      <c r="AE8785">
        <v>14.254919770000001</v>
      </c>
      <c r="AF8785">
        <v>73.064308220000001</v>
      </c>
      <c r="AG8785">
        <v>34</v>
      </c>
      <c r="AH8785">
        <v>32.93907162</v>
      </c>
      <c r="AI8785">
        <v>1</v>
      </c>
    </row>
    <row r="8786" spans="1:35" x14ac:dyDescent="0.35">
      <c r="A8786" t="s">
        <v>8840</v>
      </c>
      <c r="B8786">
        <v>49</v>
      </c>
      <c r="C8786" t="s">
        <v>41</v>
      </c>
      <c r="D8786">
        <v>64.672892259999998</v>
      </c>
      <c r="E8786">
        <v>163.27374409999999</v>
      </c>
      <c r="F8786" t="s">
        <v>42</v>
      </c>
      <c r="G8786" t="s">
        <v>34</v>
      </c>
      <c r="H8786" t="s">
        <v>37</v>
      </c>
      <c r="I8786" t="s">
        <v>42</v>
      </c>
      <c r="J8786" t="str">
        <f t="shared" si="137"/>
        <v>01-02-2022T00:00:00</v>
      </c>
      <c r="K8786" s="1">
        <v>44563</v>
      </c>
      <c r="L8786" t="s">
        <v>100</v>
      </c>
      <c r="M8786">
        <v>7.0949373509999996</v>
      </c>
      <c r="N8786">
        <v>5.7627791300000002</v>
      </c>
      <c r="O8786">
        <v>1.3321582199999999</v>
      </c>
      <c r="P8786">
        <v>2</v>
      </c>
      <c r="Q8786">
        <v>114</v>
      </c>
      <c r="R8786" t="s">
        <v>37</v>
      </c>
      <c r="S8786">
        <v>113</v>
      </c>
      <c r="T8786">
        <v>95</v>
      </c>
      <c r="U8786">
        <v>93.208294519999995</v>
      </c>
      <c r="V8786">
        <v>42</v>
      </c>
      <c r="W8786" t="s">
        <v>38</v>
      </c>
      <c r="X8786">
        <v>1406.8088580000001</v>
      </c>
      <c r="Y8786">
        <v>58</v>
      </c>
      <c r="Z8786">
        <v>2.2744490709999998</v>
      </c>
      <c r="AA8786" t="s">
        <v>48</v>
      </c>
      <c r="AB8786" t="s">
        <v>49</v>
      </c>
      <c r="AC8786">
        <v>35.892666550000001</v>
      </c>
      <c r="AD8786">
        <v>59</v>
      </c>
      <c r="AE8786">
        <v>13.050460470000001</v>
      </c>
      <c r="AF8786">
        <v>48.390048710000002</v>
      </c>
      <c r="AG8786">
        <v>47</v>
      </c>
      <c r="AH8786">
        <v>34.970326679999999</v>
      </c>
      <c r="AI8786">
        <v>1</v>
      </c>
    </row>
    <row r="8787" spans="1:35" x14ac:dyDescent="0.35">
      <c r="A8787" t="s">
        <v>8841</v>
      </c>
      <c r="B8787">
        <v>47</v>
      </c>
      <c r="C8787" t="s">
        <v>41</v>
      </c>
      <c r="D8787">
        <v>138.0455485</v>
      </c>
      <c r="E8787">
        <v>159.01437580000001</v>
      </c>
      <c r="F8787" t="s">
        <v>47</v>
      </c>
      <c r="G8787" t="s">
        <v>34</v>
      </c>
      <c r="H8787" t="s">
        <v>37</v>
      </c>
      <c r="I8787" t="s">
        <v>51</v>
      </c>
      <c r="J8787" t="str">
        <f t="shared" si="137"/>
        <v>01-02-2022T01:00:00</v>
      </c>
      <c r="K8787" s="1">
        <v>44563.041666666664</v>
      </c>
      <c r="L8787" t="s">
        <v>100</v>
      </c>
      <c r="M8787">
        <v>5.446807196</v>
      </c>
      <c r="N8787">
        <v>2.4397735420000002</v>
      </c>
      <c r="O8787">
        <v>3.0070336539999998</v>
      </c>
      <c r="P8787">
        <v>0</v>
      </c>
      <c r="Q8787">
        <v>109</v>
      </c>
      <c r="R8787" t="s">
        <v>34</v>
      </c>
      <c r="S8787">
        <v>53</v>
      </c>
      <c r="T8787">
        <v>66</v>
      </c>
      <c r="U8787">
        <v>90.378117200000005</v>
      </c>
      <c r="V8787">
        <v>57</v>
      </c>
      <c r="W8787" t="s">
        <v>43</v>
      </c>
      <c r="X8787">
        <v>1830.7870640000001</v>
      </c>
      <c r="Y8787">
        <v>58</v>
      </c>
      <c r="Z8787">
        <v>1.969763113</v>
      </c>
      <c r="AA8787" t="s">
        <v>44</v>
      </c>
      <c r="AB8787" t="s">
        <v>39</v>
      </c>
      <c r="AC8787">
        <v>35.631704069999998</v>
      </c>
      <c r="AD8787">
        <v>23</v>
      </c>
      <c r="AE8787">
        <v>19.89028712</v>
      </c>
      <c r="AF8787">
        <v>62.663373399999998</v>
      </c>
      <c r="AG8787">
        <v>34</v>
      </c>
      <c r="AH8787">
        <v>17.677623310000001</v>
      </c>
      <c r="AI8787">
        <v>1</v>
      </c>
    </row>
    <row r="8788" spans="1:35" x14ac:dyDescent="0.35">
      <c r="A8788" t="s">
        <v>8842</v>
      </c>
      <c r="B8788">
        <v>70</v>
      </c>
      <c r="C8788" t="s">
        <v>41</v>
      </c>
      <c r="D8788">
        <v>121.2286952</v>
      </c>
      <c r="E8788">
        <v>198.3260908</v>
      </c>
      <c r="F8788" t="s">
        <v>47</v>
      </c>
      <c r="G8788" t="s">
        <v>37</v>
      </c>
      <c r="H8788" t="s">
        <v>34</v>
      </c>
      <c r="I8788" t="s">
        <v>35</v>
      </c>
      <c r="J8788" t="str">
        <f t="shared" si="137"/>
        <v>01-02-2022T02:00:00</v>
      </c>
      <c r="K8788" s="1">
        <v>44563.083333333336</v>
      </c>
      <c r="L8788" t="s">
        <v>100</v>
      </c>
      <c r="M8788">
        <v>5.5184718159999999</v>
      </c>
      <c r="N8788">
        <v>2.7095932459999998</v>
      </c>
      <c r="O8788">
        <v>2.8088785700000001</v>
      </c>
      <c r="P8788">
        <v>3</v>
      </c>
      <c r="Q8788">
        <v>45</v>
      </c>
      <c r="R8788" t="s">
        <v>34</v>
      </c>
      <c r="S8788">
        <v>179</v>
      </c>
      <c r="T8788">
        <v>76</v>
      </c>
      <c r="U8788">
        <v>99.268334010000004</v>
      </c>
      <c r="V8788">
        <v>57</v>
      </c>
      <c r="W8788" t="s">
        <v>38</v>
      </c>
      <c r="X8788">
        <v>1696.292404</v>
      </c>
      <c r="Y8788">
        <v>58</v>
      </c>
      <c r="Z8788">
        <v>2.3149526850000002</v>
      </c>
      <c r="AA8788" t="s">
        <v>44</v>
      </c>
      <c r="AB8788" t="s">
        <v>45</v>
      </c>
      <c r="AC8788">
        <v>34.472155260000001</v>
      </c>
      <c r="AD8788">
        <v>23</v>
      </c>
      <c r="AE8788">
        <v>22.049373410000001</v>
      </c>
      <c r="AF8788">
        <v>57.531723380000003</v>
      </c>
      <c r="AG8788">
        <v>47</v>
      </c>
      <c r="AH8788">
        <v>61.490319839999998</v>
      </c>
      <c r="AI8788">
        <v>1</v>
      </c>
    </row>
    <row r="8789" spans="1:35" x14ac:dyDescent="0.35">
      <c r="A8789" t="s">
        <v>8843</v>
      </c>
      <c r="B8789">
        <v>18</v>
      </c>
      <c r="C8789" t="s">
        <v>57</v>
      </c>
      <c r="D8789">
        <v>142.62153309999999</v>
      </c>
      <c r="E8789">
        <v>175.9102403</v>
      </c>
      <c r="F8789" t="s">
        <v>42</v>
      </c>
      <c r="G8789" t="s">
        <v>34</v>
      </c>
      <c r="H8789" t="s">
        <v>34</v>
      </c>
      <c r="I8789" t="s">
        <v>42</v>
      </c>
      <c r="J8789" t="str">
        <f t="shared" si="137"/>
        <v>01-02-2022T03:00:00</v>
      </c>
      <c r="K8789" s="1">
        <v>44563.125</v>
      </c>
      <c r="L8789" t="s">
        <v>100</v>
      </c>
      <c r="M8789">
        <v>6.1736040079999999</v>
      </c>
      <c r="N8789">
        <v>2.8296921830000001</v>
      </c>
      <c r="O8789">
        <v>3.3439118250000002</v>
      </c>
      <c r="P8789">
        <v>4</v>
      </c>
      <c r="Q8789">
        <v>58</v>
      </c>
      <c r="R8789" t="s">
        <v>37</v>
      </c>
      <c r="S8789">
        <v>133</v>
      </c>
      <c r="T8789">
        <v>95</v>
      </c>
      <c r="U8789">
        <v>91.070876069999997</v>
      </c>
      <c r="V8789">
        <v>107</v>
      </c>
      <c r="W8789" t="s">
        <v>43</v>
      </c>
      <c r="X8789">
        <v>2934.051379</v>
      </c>
      <c r="Y8789">
        <v>58</v>
      </c>
      <c r="Z8789">
        <v>3.3586631680000001</v>
      </c>
      <c r="AA8789" t="s">
        <v>35</v>
      </c>
      <c r="AB8789" t="s">
        <v>39</v>
      </c>
      <c r="AC8789">
        <v>32.700696430000001</v>
      </c>
      <c r="AD8789">
        <v>114</v>
      </c>
      <c r="AE8789">
        <v>31.087882489999998</v>
      </c>
      <c r="AF8789">
        <v>24.883460410000001</v>
      </c>
      <c r="AG8789">
        <v>34</v>
      </c>
      <c r="AH8789">
        <v>27.631047840000001</v>
      </c>
      <c r="AI8789">
        <v>1</v>
      </c>
    </row>
    <row r="8790" spans="1:35" x14ac:dyDescent="0.35">
      <c r="A8790" t="s">
        <v>8844</v>
      </c>
      <c r="B8790">
        <v>84</v>
      </c>
      <c r="C8790" t="s">
        <v>57</v>
      </c>
      <c r="D8790">
        <v>113.6273578</v>
      </c>
      <c r="E8790">
        <v>155.39148309999999</v>
      </c>
      <c r="F8790" t="s">
        <v>33</v>
      </c>
      <c r="G8790" t="s">
        <v>34</v>
      </c>
      <c r="H8790" t="s">
        <v>34</v>
      </c>
      <c r="I8790" t="s">
        <v>51</v>
      </c>
      <c r="J8790" t="str">
        <f t="shared" si="137"/>
        <v>01-02-2022T04:00:00</v>
      </c>
      <c r="K8790" s="1">
        <v>44563.166666666664</v>
      </c>
      <c r="L8790" t="s">
        <v>100</v>
      </c>
      <c r="M8790">
        <v>8.5043552659999992</v>
      </c>
      <c r="N8790">
        <v>2.0431070330000001</v>
      </c>
      <c r="O8790">
        <v>6.4612482330000001</v>
      </c>
      <c r="P8790">
        <v>3</v>
      </c>
      <c r="Q8790">
        <v>58</v>
      </c>
      <c r="R8790" t="s">
        <v>37</v>
      </c>
      <c r="S8790">
        <v>85</v>
      </c>
      <c r="T8790">
        <v>84</v>
      </c>
      <c r="U8790">
        <v>99.121177900000006</v>
      </c>
      <c r="V8790">
        <v>48</v>
      </c>
      <c r="W8790" t="s">
        <v>43</v>
      </c>
      <c r="X8790">
        <v>1383.399596</v>
      </c>
      <c r="Y8790">
        <v>58</v>
      </c>
      <c r="Z8790">
        <v>3.0711966209999999</v>
      </c>
      <c r="AA8790" t="s">
        <v>35</v>
      </c>
      <c r="AB8790" t="s">
        <v>45</v>
      </c>
      <c r="AC8790">
        <v>36.022326999999997</v>
      </c>
      <c r="AD8790">
        <v>58</v>
      </c>
      <c r="AE8790">
        <v>27.982294769999999</v>
      </c>
      <c r="AF8790">
        <v>72.484584249999997</v>
      </c>
      <c r="AG8790">
        <v>34</v>
      </c>
      <c r="AH8790">
        <v>71.801110620000003</v>
      </c>
      <c r="AI8790">
        <v>0</v>
      </c>
    </row>
    <row r="8791" spans="1:35" x14ac:dyDescent="0.35">
      <c r="A8791" t="s">
        <v>8845</v>
      </c>
      <c r="B8791">
        <v>70</v>
      </c>
      <c r="C8791" t="s">
        <v>32</v>
      </c>
      <c r="D8791">
        <v>111.61176330000001</v>
      </c>
      <c r="E8791">
        <v>199.9777713</v>
      </c>
      <c r="F8791" t="s">
        <v>33</v>
      </c>
      <c r="G8791" t="s">
        <v>34</v>
      </c>
      <c r="H8791" t="s">
        <v>37</v>
      </c>
      <c r="I8791" t="s">
        <v>51</v>
      </c>
      <c r="J8791" t="str">
        <f t="shared" si="137"/>
        <v>01-02-2022T05:00:00</v>
      </c>
      <c r="K8791" s="1">
        <v>44563.208333333336</v>
      </c>
      <c r="L8791" t="s">
        <v>100</v>
      </c>
      <c r="M8791">
        <v>8.8960295709999997</v>
      </c>
      <c r="N8791">
        <v>7.076921832</v>
      </c>
      <c r="O8791">
        <v>1.81910774</v>
      </c>
      <c r="P8791">
        <v>2</v>
      </c>
      <c r="Q8791">
        <v>32</v>
      </c>
      <c r="R8791" t="s">
        <v>37</v>
      </c>
      <c r="S8791">
        <v>66</v>
      </c>
      <c r="T8791">
        <v>90</v>
      </c>
      <c r="U8791">
        <v>91.982952159999996</v>
      </c>
      <c r="V8791">
        <v>107</v>
      </c>
      <c r="W8791" t="s">
        <v>43</v>
      </c>
      <c r="X8791">
        <v>1233.0483200000001</v>
      </c>
      <c r="Y8791">
        <v>58</v>
      </c>
      <c r="Z8791">
        <v>0.60755398100000002</v>
      </c>
      <c r="AA8791" t="s">
        <v>35</v>
      </c>
      <c r="AB8791" t="s">
        <v>45</v>
      </c>
      <c r="AC8791">
        <v>34.912279290000001</v>
      </c>
      <c r="AD8791">
        <v>115</v>
      </c>
      <c r="AE8791">
        <v>30.50577861</v>
      </c>
      <c r="AF8791">
        <v>20.220965589999999</v>
      </c>
      <c r="AG8791">
        <v>47</v>
      </c>
      <c r="AH8791">
        <v>39.650857369999997</v>
      </c>
      <c r="AI8791">
        <v>1</v>
      </c>
    </row>
    <row r="8792" spans="1:35" x14ac:dyDescent="0.35">
      <c r="A8792" t="s">
        <v>8846</v>
      </c>
      <c r="B8792">
        <v>25</v>
      </c>
      <c r="C8792" t="s">
        <v>57</v>
      </c>
      <c r="D8792">
        <v>30.419193499999999</v>
      </c>
      <c r="E8792">
        <v>163.6405279</v>
      </c>
      <c r="F8792" t="s">
        <v>33</v>
      </c>
      <c r="G8792" t="s">
        <v>34</v>
      </c>
      <c r="H8792" t="s">
        <v>37</v>
      </c>
      <c r="I8792" t="s">
        <v>51</v>
      </c>
      <c r="J8792" t="str">
        <f t="shared" si="137"/>
        <v>01-02-2022T06:00:00</v>
      </c>
      <c r="K8792" s="1">
        <v>44563.25</v>
      </c>
      <c r="L8792" t="s">
        <v>100</v>
      </c>
      <c r="M8792">
        <v>5.1524475289999998</v>
      </c>
      <c r="N8792">
        <v>4.3565727279999997</v>
      </c>
      <c r="O8792">
        <v>0.79587479999999999</v>
      </c>
      <c r="P8792">
        <v>2</v>
      </c>
      <c r="Q8792">
        <v>101</v>
      </c>
      <c r="R8792" t="s">
        <v>37</v>
      </c>
      <c r="S8792">
        <v>135</v>
      </c>
      <c r="T8792">
        <v>49</v>
      </c>
      <c r="U8792">
        <v>99.250764099999998</v>
      </c>
      <c r="V8792">
        <v>3</v>
      </c>
      <c r="W8792" t="s">
        <v>43</v>
      </c>
      <c r="X8792">
        <v>2274.4995050000002</v>
      </c>
      <c r="Y8792">
        <v>58</v>
      </c>
      <c r="Z8792">
        <v>1.636409148</v>
      </c>
      <c r="AA8792" t="s">
        <v>48</v>
      </c>
      <c r="AB8792" t="s">
        <v>52</v>
      </c>
      <c r="AC8792">
        <v>32.9815617</v>
      </c>
      <c r="AD8792">
        <v>115</v>
      </c>
      <c r="AE8792">
        <v>25.035507880000001</v>
      </c>
      <c r="AF8792">
        <v>39.453840829999997</v>
      </c>
      <c r="AG8792">
        <v>34</v>
      </c>
      <c r="AH8792">
        <v>59.79636859</v>
      </c>
      <c r="AI8792">
        <v>0</v>
      </c>
    </row>
    <row r="8793" spans="1:35" x14ac:dyDescent="0.35">
      <c r="A8793" t="s">
        <v>8847</v>
      </c>
      <c r="B8793">
        <v>11</v>
      </c>
      <c r="C8793" t="s">
        <v>32</v>
      </c>
      <c r="D8793">
        <v>87.42799497</v>
      </c>
      <c r="E8793">
        <v>179.51761680000001</v>
      </c>
      <c r="F8793" t="s">
        <v>47</v>
      </c>
      <c r="G8793" t="s">
        <v>37</v>
      </c>
      <c r="H8793" t="s">
        <v>34</v>
      </c>
      <c r="I8793" t="s">
        <v>35</v>
      </c>
      <c r="J8793" t="str">
        <f t="shared" si="137"/>
        <v>01-02-2022T07:00:00</v>
      </c>
      <c r="K8793" s="1">
        <v>44563.291666666664</v>
      </c>
      <c r="L8793" t="s">
        <v>100</v>
      </c>
      <c r="M8793">
        <v>8.9044695489999999</v>
      </c>
      <c r="N8793">
        <v>5.6259253979999997</v>
      </c>
      <c r="O8793">
        <v>3.2785441510000002</v>
      </c>
      <c r="P8793">
        <v>0</v>
      </c>
      <c r="Q8793">
        <v>108</v>
      </c>
      <c r="R8793" t="s">
        <v>37</v>
      </c>
      <c r="S8793">
        <v>120</v>
      </c>
      <c r="T8793">
        <v>1</v>
      </c>
      <c r="U8793">
        <v>90.320015150000003</v>
      </c>
      <c r="V8793">
        <v>57</v>
      </c>
      <c r="W8793" t="s">
        <v>43</v>
      </c>
      <c r="X8793">
        <v>2022.382695</v>
      </c>
      <c r="Y8793">
        <v>58</v>
      </c>
      <c r="Z8793">
        <v>2.803820124</v>
      </c>
      <c r="AA8793" t="s">
        <v>48</v>
      </c>
      <c r="AB8793" t="s">
        <v>52</v>
      </c>
      <c r="AC8793">
        <v>32.572505130000003</v>
      </c>
      <c r="AD8793">
        <v>49</v>
      </c>
      <c r="AE8793">
        <v>18.774176619999999</v>
      </c>
      <c r="AF8793">
        <v>46.421245169999999</v>
      </c>
      <c r="AG8793">
        <v>34</v>
      </c>
      <c r="AH8793">
        <v>40.976912489999997</v>
      </c>
      <c r="AI8793">
        <v>1</v>
      </c>
    </row>
    <row r="8794" spans="1:35" x14ac:dyDescent="0.35">
      <c r="A8794" t="s">
        <v>8848</v>
      </c>
      <c r="B8794">
        <v>81</v>
      </c>
      <c r="C8794" t="s">
        <v>41</v>
      </c>
      <c r="D8794">
        <v>54.23250135</v>
      </c>
      <c r="E8794">
        <v>184.15508879999999</v>
      </c>
      <c r="F8794" t="s">
        <v>47</v>
      </c>
      <c r="G8794" t="s">
        <v>37</v>
      </c>
      <c r="H8794" t="s">
        <v>37</v>
      </c>
      <c r="I8794" t="s">
        <v>35</v>
      </c>
      <c r="J8794" t="str">
        <f t="shared" si="137"/>
        <v>01-02-2022T08:00:00</v>
      </c>
      <c r="K8794" s="1">
        <v>44563.333333333336</v>
      </c>
      <c r="L8794" t="s">
        <v>100</v>
      </c>
      <c r="M8794">
        <v>5.9856294060000002</v>
      </c>
      <c r="N8794">
        <v>4.5711153260000001</v>
      </c>
      <c r="O8794">
        <v>1.41451408</v>
      </c>
      <c r="P8794">
        <v>3</v>
      </c>
      <c r="Q8794">
        <v>77</v>
      </c>
      <c r="R8794" t="s">
        <v>34</v>
      </c>
      <c r="S8794">
        <v>153</v>
      </c>
      <c r="T8794">
        <v>90</v>
      </c>
      <c r="U8794">
        <v>98.629289040000003</v>
      </c>
      <c r="V8794">
        <v>107</v>
      </c>
      <c r="W8794" t="s">
        <v>38</v>
      </c>
      <c r="X8794">
        <v>2071.5560999999998</v>
      </c>
      <c r="Y8794">
        <v>58</v>
      </c>
      <c r="Z8794">
        <v>3.4065173610000001</v>
      </c>
      <c r="AA8794" t="s">
        <v>44</v>
      </c>
      <c r="AB8794" t="s">
        <v>45</v>
      </c>
      <c r="AC8794">
        <v>34.265002559999999</v>
      </c>
      <c r="AD8794">
        <v>55</v>
      </c>
      <c r="AE8794">
        <v>33.939025479999998</v>
      </c>
      <c r="AF8794">
        <v>28.862269959999999</v>
      </c>
      <c r="AG8794">
        <v>47</v>
      </c>
      <c r="AH8794">
        <v>50.717570160000001</v>
      </c>
      <c r="AI8794">
        <v>1</v>
      </c>
    </row>
    <row r="8795" spans="1:35" x14ac:dyDescent="0.35">
      <c r="A8795" t="s">
        <v>8849</v>
      </c>
      <c r="B8795">
        <v>52</v>
      </c>
      <c r="C8795" t="s">
        <v>41</v>
      </c>
      <c r="D8795">
        <v>69.213856559999996</v>
      </c>
      <c r="E8795">
        <v>165.76004499999999</v>
      </c>
      <c r="F8795" t="s">
        <v>42</v>
      </c>
      <c r="G8795" t="s">
        <v>34</v>
      </c>
      <c r="H8795" t="s">
        <v>34</v>
      </c>
      <c r="I8795" t="s">
        <v>42</v>
      </c>
      <c r="J8795" t="str">
        <f t="shared" si="137"/>
        <v>01-02-2022T09:00:00</v>
      </c>
      <c r="K8795" s="1">
        <v>44563.375</v>
      </c>
      <c r="L8795" t="s">
        <v>100</v>
      </c>
      <c r="M8795">
        <v>5.2017724530000002</v>
      </c>
      <c r="N8795">
        <v>3.5686922480000001</v>
      </c>
      <c r="O8795">
        <v>1.633080205</v>
      </c>
      <c r="P8795">
        <v>1</v>
      </c>
      <c r="Q8795">
        <v>109</v>
      </c>
      <c r="R8795" t="s">
        <v>34</v>
      </c>
      <c r="S8795">
        <v>136</v>
      </c>
      <c r="T8795">
        <v>91</v>
      </c>
      <c r="U8795">
        <v>95.860793580000006</v>
      </c>
      <c r="V8795">
        <v>107</v>
      </c>
      <c r="W8795" t="s">
        <v>43</v>
      </c>
      <c r="X8795">
        <v>1966.423501</v>
      </c>
      <c r="Y8795">
        <v>58</v>
      </c>
      <c r="Z8795">
        <v>1.053401807</v>
      </c>
      <c r="AA8795" t="s">
        <v>35</v>
      </c>
      <c r="AB8795" t="s">
        <v>45</v>
      </c>
      <c r="AC8795">
        <v>34.365149350000003</v>
      </c>
      <c r="AD8795">
        <v>115</v>
      </c>
      <c r="AE8795">
        <v>22.161690740000001</v>
      </c>
      <c r="AF8795">
        <v>70.570740529999995</v>
      </c>
      <c r="AG8795">
        <v>47</v>
      </c>
      <c r="AH8795">
        <v>54.96253377</v>
      </c>
      <c r="AI8795">
        <v>0</v>
      </c>
    </row>
    <row r="8796" spans="1:35" x14ac:dyDescent="0.35">
      <c r="A8796" t="s">
        <v>8850</v>
      </c>
      <c r="B8796">
        <v>51</v>
      </c>
      <c r="C8796" t="s">
        <v>32</v>
      </c>
      <c r="D8796">
        <v>148.43669170000001</v>
      </c>
      <c r="E8796">
        <v>172.6909239</v>
      </c>
      <c r="F8796" t="s">
        <v>42</v>
      </c>
      <c r="G8796" t="s">
        <v>34</v>
      </c>
      <c r="H8796" t="s">
        <v>37</v>
      </c>
      <c r="I8796" t="s">
        <v>42</v>
      </c>
      <c r="J8796" t="str">
        <f t="shared" si="137"/>
        <v>01-02-2022T10:00:00</v>
      </c>
      <c r="K8796" s="1">
        <v>44563.416666666664</v>
      </c>
      <c r="L8796" t="s">
        <v>100</v>
      </c>
      <c r="M8796">
        <v>5.1686954399999996</v>
      </c>
      <c r="N8796">
        <v>0.97893429700000001</v>
      </c>
      <c r="O8796">
        <v>4.189761142</v>
      </c>
      <c r="P8796">
        <v>4</v>
      </c>
      <c r="Q8796">
        <v>73</v>
      </c>
      <c r="R8796" t="s">
        <v>34</v>
      </c>
      <c r="S8796">
        <v>123</v>
      </c>
      <c r="T8796">
        <v>94</v>
      </c>
      <c r="U8796">
        <v>92.379253460000001</v>
      </c>
      <c r="V8796">
        <v>3</v>
      </c>
      <c r="W8796" t="s">
        <v>43</v>
      </c>
      <c r="X8796">
        <v>1246.4451120000001</v>
      </c>
      <c r="Y8796">
        <v>58</v>
      </c>
      <c r="Z8796">
        <v>2.3646917369999998</v>
      </c>
      <c r="AA8796" t="s">
        <v>35</v>
      </c>
      <c r="AB8796" t="s">
        <v>39</v>
      </c>
      <c r="AC8796">
        <v>35.409477500000001</v>
      </c>
      <c r="AD8796">
        <v>58</v>
      </c>
      <c r="AE8796">
        <v>31.128408319999998</v>
      </c>
      <c r="AF8796">
        <v>49.172668389999998</v>
      </c>
      <c r="AG8796">
        <v>34</v>
      </c>
      <c r="AH8796">
        <v>30.0267588</v>
      </c>
      <c r="AI8796">
        <v>0</v>
      </c>
    </row>
    <row r="8797" spans="1:35" x14ac:dyDescent="0.35">
      <c r="A8797" t="s">
        <v>8851</v>
      </c>
      <c r="B8797">
        <v>66</v>
      </c>
      <c r="C8797" t="s">
        <v>41</v>
      </c>
      <c r="D8797">
        <v>40.345736899999999</v>
      </c>
      <c r="E8797">
        <v>154.6266976</v>
      </c>
      <c r="F8797" t="s">
        <v>42</v>
      </c>
      <c r="G8797" t="s">
        <v>37</v>
      </c>
      <c r="H8797" t="s">
        <v>37</v>
      </c>
      <c r="I8797" t="s">
        <v>51</v>
      </c>
      <c r="J8797" t="str">
        <f t="shared" si="137"/>
        <v>01-02-2022T11:00:00</v>
      </c>
      <c r="K8797" s="1">
        <v>44563.458333333336</v>
      </c>
      <c r="L8797" t="s">
        <v>100</v>
      </c>
      <c r="M8797">
        <v>6.7805828400000001</v>
      </c>
      <c r="N8797">
        <v>3.9610463660000002</v>
      </c>
      <c r="O8797">
        <v>2.819536474</v>
      </c>
      <c r="P8797">
        <v>3</v>
      </c>
      <c r="Q8797">
        <v>115</v>
      </c>
      <c r="R8797" t="s">
        <v>37</v>
      </c>
      <c r="S8797">
        <v>109</v>
      </c>
      <c r="T8797">
        <v>99</v>
      </c>
      <c r="U8797">
        <v>94.47138434</v>
      </c>
      <c r="V8797">
        <v>48</v>
      </c>
      <c r="W8797" t="s">
        <v>43</v>
      </c>
      <c r="X8797">
        <v>1650.0112489999999</v>
      </c>
      <c r="Y8797">
        <v>58</v>
      </c>
      <c r="Z8797">
        <v>3.1940385550000001</v>
      </c>
      <c r="AA8797" t="s">
        <v>35</v>
      </c>
      <c r="AB8797" t="s">
        <v>45</v>
      </c>
      <c r="AC8797">
        <v>36.188208099999997</v>
      </c>
      <c r="AD8797">
        <v>49</v>
      </c>
      <c r="AE8797">
        <v>31.914030199999999</v>
      </c>
      <c r="AF8797">
        <v>76.738402989999997</v>
      </c>
      <c r="AG8797">
        <v>47</v>
      </c>
      <c r="AH8797">
        <v>42.135686389999996</v>
      </c>
      <c r="AI8797">
        <v>0</v>
      </c>
    </row>
    <row r="8798" spans="1:35" x14ac:dyDescent="0.35">
      <c r="A8798" t="s">
        <v>8852</v>
      </c>
      <c r="B8798">
        <v>76</v>
      </c>
      <c r="C8798" t="s">
        <v>32</v>
      </c>
      <c r="D8798">
        <v>117.4208629</v>
      </c>
      <c r="E8798">
        <v>168.41512710000001</v>
      </c>
      <c r="F8798" t="s">
        <v>42</v>
      </c>
      <c r="G8798" t="s">
        <v>34</v>
      </c>
      <c r="H8798" t="s">
        <v>34</v>
      </c>
      <c r="I8798" t="s">
        <v>42</v>
      </c>
      <c r="J8798" t="str">
        <f t="shared" si="137"/>
        <v>01-02-2022T12:00:00</v>
      </c>
      <c r="K8798" s="1">
        <v>44563.5</v>
      </c>
      <c r="L8798" t="s">
        <v>100</v>
      </c>
      <c r="M8798">
        <v>8.602783144</v>
      </c>
      <c r="N8798">
        <v>3.3112570809999999</v>
      </c>
      <c r="O8798">
        <v>5.2915260630000001</v>
      </c>
      <c r="P8798">
        <v>4</v>
      </c>
      <c r="Q8798">
        <v>85</v>
      </c>
      <c r="R8798" t="s">
        <v>34</v>
      </c>
      <c r="S8798">
        <v>159</v>
      </c>
      <c r="T8798">
        <v>24</v>
      </c>
      <c r="U8798">
        <v>91.067963759999998</v>
      </c>
      <c r="V8798">
        <v>48</v>
      </c>
      <c r="W8798" t="s">
        <v>43</v>
      </c>
      <c r="X8798">
        <v>2758.660605</v>
      </c>
      <c r="Y8798">
        <v>58</v>
      </c>
      <c r="Z8798">
        <v>1.625409989</v>
      </c>
      <c r="AA8798" t="s">
        <v>35</v>
      </c>
      <c r="AB8798" t="s">
        <v>49</v>
      </c>
      <c r="AC8798">
        <v>35.079824260000002</v>
      </c>
      <c r="AD8798">
        <v>58</v>
      </c>
      <c r="AE8798">
        <v>29.929041730000002</v>
      </c>
      <c r="AF8798">
        <v>47.554439670000001</v>
      </c>
      <c r="AG8798">
        <v>47</v>
      </c>
      <c r="AH8798">
        <v>45.935198579999998</v>
      </c>
      <c r="AI8798">
        <v>1</v>
      </c>
    </row>
    <row r="8799" spans="1:35" x14ac:dyDescent="0.35">
      <c r="A8799" t="s">
        <v>8853</v>
      </c>
      <c r="B8799">
        <v>39</v>
      </c>
      <c r="C8799" t="s">
        <v>32</v>
      </c>
      <c r="D8799">
        <v>50.926325869999999</v>
      </c>
      <c r="E8799">
        <v>158.95880539999999</v>
      </c>
      <c r="F8799" t="s">
        <v>33</v>
      </c>
      <c r="G8799" t="s">
        <v>37</v>
      </c>
      <c r="H8799" t="s">
        <v>37</v>
      </c>
      <c r="I8799" t="s">
        <v>51</v>
      </c>
      <c r="J8799" t="str">
        <f t="shared" si="137"/>
        <v>01-02-2022T13:00:00</v>
      </c>
      <c r="K8799" s="1">
        <v>44563.541666666664</v>
      </c>
      <c r="L8799" t="s">
        <v>100</v>
      </c>
      <c r="M8799">
        <v>7.4242929709999999</v>
      </c>
      <c r="N8799">
        <v>2.0246861429999998</v>
      </c>
      <c r="O8799">
        <v>5.3996068279999996</v>
      </c>
      <c r="P8799">
        <v>3</v>
      </c>
      <c r="Q8799">
        <v>61</v>
      </c>
      <c r="R8799" t="s">
        <v>34</v>
      </c>
      <c r="S8799">
        <v>89</v>
      </c>
      <c r="T8799">
        <v>89</v>
      </c>
      <c r="U8799">
        <v>91.509739100000004</v>
      </c>
      <c r="V8799">
        <v>57</v>
      </c>
      <c r="W8799" t="s">
        <v>38</v>
      </c>
      <c r="X8799">
        <v>2507.6727839999999</v>
      </c>
      <c r="Y8799">
        <v>58</v>
      </c>
      <c r="Z8799">
        <v>1.617030787</v>
      </c>
      <c r="AA8799" t="s">
        <v>48</v>
      </c>
      <c r="AB8799" t="s">
        <v>49</v>
      </c>
      <c r="AC8799">
        <v>35.150527719999999</v>
      </c>
      <c r="AD8799">
        <v>49</v>
      </c>
      <c r="AE8799">
        <v>27.007063729999999</v>
      </c>
      <c r="AF8799">
        <v>66.225911629999999</v>
      </c>
      <c r="AG8799">
        <v>34</v>
      </c>
      <c r="AH8799">
        <v>30.54018851</v>
      </c>
      <c r="AI8799">
        <v>1</v>
      </c>
    </row>
    <row r="8800" spans="1:35" x14ac:dyDescent="0.35">
      <c r="A8800" t="s">
        <v>8854</v>
      </c>
      <c r="B8800">
        <v>22</v>
      </c>
      <c r="C8800" t="s">
        <v>32</v>
      </c>
      <c r="D8800">
        <v>30.895562080000001</v>
      </c>
      <c r="E8800">
        <v>173.39493390000001</v>
      </c>
      <c r="F8800" t="s">
        <v>47</v>
      </c>
      <c r="G8800" t="s">
        <v>34</v>
      </c>
      <c r="H8800" t="s">
        <v>37</v>
      </c>
      <c r="I8800" t="s">
        <v>42</v>
      </c>
      <c r="J8800" t="str">
        <f t="shared" si="137"/>
        <v>01-02-2022T14:00:00</v>
      </c>
      <c r="K8800" s="1">
        <v>44563.583333333336</v>
      </c>
      <c r="L8800" t="s">
        <v>100</v>
      </c>
      <c r="M8800">
        <v>6.7878818890000003</v>
      </c>
      <c r="N8800">
        <v>4.6805665579999998</v>
      </c>
      <c r="O8800">
        <v>2.1073153310000001</v>
      </c>
      <c r="P8800">
        <v>2</v>
      </c>
      <c r="Q8800">
        <v>75</v>
      </c>
      <c r="R8800" t="s">
        <v>37</v>
      </c>
      <c r="S8800">
        <v>98</v>
      </c>
      <c r="T8800">
        <v>75</v>
      </c>
      <c r="U8800">
        <v>94.037955819999993</v>
      </c>
      <c r="V8800">
        <v>107</v>
      </c>
      <c r="W8800" t="s">
        <v>43</v>
      </c>
      <c r="X8800">
        <v>2569.0806670000002</v>
      </c>
      <c r="Y8800">
        <v>58</v>
      </c>
      <c r="Z8800">
        <v>0.806637414</v>
      </c>
      <c r="AA8800" t="s">
        <v>48</v>
      </c>
      <c r="AB8800" t="s">
        <v>39</v>
      </c>
      <c r="AC8800">
        <v>36.056941639999998</v>
      </c>
      <c r="AD8800">
        <v>114</v>
      </c>
      <c r="AE8800">
        <v>30.69477607</v>
      </c>
      <c r="AF8800">
        <v>53.35869598</v>
      </c>
      <c r="AG8800">
        <v>34</v>
      </c>
      <c r="AH8800">
        <v>42.139414729999999</v>
      </c>
      <c r="AI8800">
        <v>0</v>
      </c>
    </row>
    <row r="8801" spans="1:35" x14ac:dyDescent="0.35">
      <c r="A8801" t="s">
        <v>8855</v>
      </c>
      <c r="B8801">
        <v>28</v>
      </c>
      <c r="C8801" t="s">
        <v>57</v>
      </c>
      <c r="D8801">
        <v>90.671663769999995</v>
      </c>
      <c r="E8801">
        <v>180.8633107</v>
      </c>
      <c r="F8801" t="s">
        <v>47</v>
      </c>
      <c r="G8801" t="s">
        <v>34</v>
      </c>
      <c r="H8801" t="s">
        <v>34</v>
      </c>
      <c r="I8801" t="s">
        <v>35</v>
      </c>
      <c r="J8801" t="str">
        <f t="shared" si="137"/>
        <v>01-02-2022T15:00:00</v>
      </c>
      <c r="K8801" s="1">
        <v>44563.625</v>
      </c>
      <c r="L8801" t="s">
        <v>100</v>
      </c>
      <c r="M8801">
        <v>4.1080982190000004</v>
      </c>
      <c r="N8801">
        <v>3.7069113919999999</v>
      </c>
      <c r="O8801">
        <v>0.40118682700000002</v>
      </c>
      <c r="P8801">
        <v>4</v>
      </c>
      <c r="Q8801">
        <v>79</v>
      </c>
      <c r="R8801" t="s">
        <v>34</v>
      </c>
      <c r="S8801">
        <v>105</v>
      </c>
      <c r="T8801">
        <v>41</v>
      </c>
      <c r="U8801">
        <v>94.536678710000004</v>
      </c>
      <c r="V8801">
        <v>57</v>
      </c>
      <c r="W8801" t="s">
        <v>43</v>
      </c>
      <c r="X8801">
        <v>2859.1398869999998</v>
      </c>
      <c r="Y8801">
        <v>58</v>
      </c>
      <c r="Z8801">
        <v>1.5252507049999999</v>
      </c>
      <c r="AA8801" t="s">
        <v>35</v>
      </c>
      <c r="AB8801" t="s">
        <v>45</v>
      </c>
      <c r="AC8801">
        <v>36.21466023</v>
      </c>
      <c r="AD8801">
        <v>115</v>
      </c>
      <c r="AE8801">
        <v>19.928957799999999</v>
      </c>
      <c r="AF8801">
        <v>61.34088388</v>
      </c>
      <c r="AG8801">
        <v>34</v>
      </c>
      <c r="AH8801">
        <v>31.87003554</v>
      </c>
      <c r="AI8801">
        <v>0</v>
      </c>
    </row>
    <row r="8802" spans="1:35" x14ac:dyDescent="0.35">
      <c r="A8802" t="s">
        <v>8856</v>
      </c>
      <c r="B8802">
        <v>16</v>
      </c>
      <c r="C8802" t="s">
        <v>32</v>
      </c>
      <c r="D8802">
        <v>49.507051150000002</v>
      </c>
      <c r="E8802">
        <v>177.45431730000001</v>
      </c>
      <c r="F8802" t="s">
        <v>33</v>
      </c>
      <c r="G8802" t="s">
        <v>34</v>
      </c>
      <c r="H8802" t="s">
        <v>34</v>
      </c>
      <c r="I8802" t="s">
        <v>35</v>
      </c>
      <c r="J8802" t="str">
        <f t="shared" si="137"/>
        <v>01-02-2022T16:00:00</v>
      </c>
      <c r="K8802" s="1">
        <v>44563.666666666664</v>
      </c>
      <c r="L8802" t="s">
        <v>100</v>
      </c>
      <c r="M8802">
        <v>7.3813678659999997</v>
      </c>
      <c r="N8802">
        <v>7.380354928</v>
      </c>
      <c r="O8802">
        <v>1.012937E-3</v>
      </c>
      <c r="P8802">
        <v>3</v>
      </c>
      <c r="Q8802">
        <v>61</v>
      </c>
      <c r="R8802" t="s">
        <v>37</v>
      </c>
      <c r="S8802">
        <v>130</v>
      </c>
      <c r="T8802">
        <v>73</v>
      </c>
      <c r="U8802">
        <v>98.536109269999997</v>
      </c>
      <c r="V8802">
        <v>57</v>
      </c>
      <c r="W8802" t="s">
        <v>43</v>
      </c>
      <c r="X8802">
        <v>1847.1645599999999</v>
      </c>
      <c r="Y8802">
        <v>58</v>
      </c>
      <c r="Z8802">
        <v>3.3063382610000001</v>
      </c>
      <c r="AA8802" t="s">
        <v>35</v>
      </c>
      <c r="AB8802" t="s">
        <v>39</v>
      </c>
      <c r="AC8802">
        <v>37.6638503</v>
      </c>
      <c r="AD8802">
        <v>23</v>
      </c>
      <c r="AE8802">
        <v>23.1186519</v>
      </c>
      <c r="AF8802">
        <v>76.062498910000002</v>
      </c>
      <c r="AG8802">
        <v>34</v>
      </c>
      <c r="AH8802">
        <v>66.113059399999997</v>
      </c>
      <c r="AI8802">
        <v>0</v>
      </c>
    </row>
    <row r="8803" spans="1:35" x14ac:dyDescent="0.35">
      <c r="A8803" t="s">
        <v>8857</v>
      </c>
      <c r="B8803">
        <v>18</v>
      </c>
      <c r="C8803" t="s">
        <v>32</v>
      </c>
      <c r="D8803">
        <v>146.821417</v>
      </c>
      <c r="E8803">
        <v>187.37972239999999</v>
      </c>
      <c r="F8803" t="s">
        <v>42</v>
      </c>
      <c r="G8803" t="s">
        <v>37</v>
      </c>
      <c r="H8803" t="s">
        <v>34</v>
      </c>
      <c r="I8803" t="s">
        <v>51</v>
      </c>
      <c r="J8803" t="str">
        <f t="shared" si="137"/>
        <v>01-02-2022T17:00:00</v>
      </c>
      <c r="K8803" s="1">
        <v>44563.708333333336</v>
      </c>
      <c r="L8803" t="s">
        <v>100</v>
      </c>
      <c r="M8803">
        <v>8.0482359999999993</v>
      </c>
      <c r="N8803">
        <v>4.8575243380000002</v>
      </c>
      <c r="O8803">
        <v>3.190711662</v>
      </c>
      <c r="P8803">
        <v>1</v>
      </c>
      <c r="Q8803">
        <v>27</v>
      </c>
      <c r="R8803" t="s">
        <v>34</v>
      </c>
      <c r="S8803">
        <v>59</v>
      </c>
      <c r="T8803">
        <v>84</v>
      </c>
      <c r="U8803">
        <v>98.319251289999997</v>
      </c>
      <c r="V8803">
        <v>48</v>
      </c>
      <c r="W8803" t="s">
        <v>43</v>
      </c>
      <c r="X8803">
        <v>1728.806043</v>
      </c>
      <c r="Y8803">
        <v>58</v>
      </c>
      <c r="Z8803">
        <v>2.938052479</v>
      </c>
      <c r="AA8803" t="s">
        <v>44</v>
      </c>
      <c r="AB8803" t="s">
        <v>45</v>
      </c>
      <c r="AC8803">
        <v>34.550516180000002</v>
      </c>
      <c r="AD8803">
        <v>115</v>
      </c>
      <c r="AE8803">
        <v>16.775930460000001</v>
      </c>
      <c r="AF8803">
        <v>21.585971879999999</v>
      </c>
      <c r="AG8803">
        <v>47</v>
      </c>
      <c r="AH8803">
        <v>69.770293769999995</v>
      </c>
      <c r="AI8803">
        <v>0</v>
      </c>
    </row>
    <row r="8804" spans="1:35" x14ac:dyDescent="0.35">
      <c r="A8804" t="s">
        <v>8858</v>
      </c>
      <c r="B8804">
        <v>63</v>
      </c>
      <c r="C8804" t="s">
        <v>32</v>
      </c>
      <c r="D8804">
        <v>54.647305189999997</v>
      </c>
      <c r="E8804">
        <v>142.53333180000001</v>
      </c>
      <c r="F8804" t="s">
        <v>42</v>
      </c>
      <c r="G8804" t="s">
        <v>34</v>
      </c>
      <c r="H8804" t="s">
        <v>34</v>
      </c>
      <c r="I8804" t="s">
        <v>42</v>
      </c>
      <c r="J8804" t="str">
        <f t="shared" si="137"/>
        <v>01-02-2022T18:00:00</v>
      </c>
      <c r="K8804" s="1">
        <v>44563.75</v>
      </c>
      <c r="L8804" t="s">
        <v>100</v>
      </c>
      <c r="M8804">
        <v>4.5884274539999996</v>
      </c>
      <c r="N8804">
        <v>3.2490126030000002</v>
      </c>
      <c r="O8804">
        <v>1.3394148509999999</v>
      </c>
      <c r="P8804">
        <v>2</v>
      </c>
      <c r="Q8804">
        <v>112</v>
      </c>
      <c r="R8804" t="s">
        <v>34</v>
      </c>
      <c r="S8804">
        <v>171</v>
      </c>
      <c r="T8804">
        <v>1</v>
      </c>
      <c r="U8804">
        <v>92.641250040000003</v>
      </c>
      <c r="V8804">
        <v>57</v>
      </c>
      <c r="W8804" t="s">
        <v>38</v>
      </c>
      <c r="X8804">
        <v>2707.4066029999999</v>
      </c>
      <c r="Y8804">
        <v>58</v>
      </c>
      <c r="Z8804">
        <v>1.201325223</v>
      </c>
      <c r="AA8804" t="s">
        <v>35</v>
      </c>
      <c r="AB8804" t="s">
        <v>45</v>
      </c>
      <c r="AC8804">
        <v>33.497520530000003</v>
      </c>
      <c r="AD8804">
        <v>59</v>
      </c>
      <c r="AE8804">
        <v>19.833356309999999</v>
      </c>
      <c r="AF8804">
        <v>47.518081909999999</v>
      </c>
      <c r="AG8804">
        <v>47</v>
      </c>
      <c r="AH8804">
        <v>31.960489979999998</v>
      </c>
      <c r="AI8804">
        <v>1</v>
      </c>
    </row>
    <row r="8805" spans="1:35" x14ac:dyDescent="0.35">
      <c r="A8805" t="s">
        <v>8859</v>
      </c>
      <c r="B8805">
        <v>70</v>
      </c>
      <c r="C8805" t="s">
        <v>57</v>
      </c>
      <c r="D8805">
        <v>53.236268160000002</v>
      </c>
      <c r="E8805">
        <v>144.7944024</v>
      </c>
      <c r="F8805" t="s">
        <v>47</v>
      </c>
      <c r="G8805" t="s">
        <v>37</v>
      </c>
      <c r="H8805" t="s">
        <v>34</v>
      </c>
      <c r="I8805" t="s">
        <v>42</v>
      </c>
      <c r="J8805" t="str">
        <f t="shared" si="137"/>
        <v>01-02-2022T19:00:00</v>
      </c>
      <c r="K8805" s="1">
        <v>44563.791666666664</v>
      </c>
      <c r="L8805" t="s">
        <v>100</v>
      </c>
      <c r="M8805">
        <v>9.7370626500000004</v>
      </c>
      <c r="N8805">
        <v>6.5173859829999996</v>
      </c>
      <c r="O8805">
        <v>3.219676668</v>
      </c>
      <c r="P8805">
        <v>1</v>
      </c>
      <c r="Q8805">
        <v>104</v>
      </c>
      <c r="R8805" t="s">
        <v>34</v>
      </c>
      <c r="S8805">
        <v>92</v>
      </c>
      <c r="T8805">
        <v>24</v>
      </c>
      <c r="U8805">
        <v>92.022686359999994</v>
      </c>
      <c r="V8805">
        <v>107</v>
      </c>
      <c r="W8805" t="s">
        <v>43</v>
      </c>
      <c r="X8805">
        <v>2844.8344849999999</v>
      </c>
      <c r="Y8805">
        <v>58</v>
      </c>
      <c r="Z8805">
        <v>3.3850937860000001</v>
      </c>
      <c r="AA8805" t="s">
        <v>44</v>
      </c>
      <c r="AB8805" t="s">
        <v>39</v>
      </c>
      <c r="AC8805">
        <v>36.668619669999998</v>
      </c>
      <c r="AD8805">
        <v>55</v>
      </c>
      <c r="AE8805">
        <v>19.532682130000001</v>
      </c>
      <c r="AF8805">
        <v>49.878890069999997</v>
      </c>
      <c r="AG8805">
        <v>34</v>
      </c>
      <c r="AH8805">
        <v>53.499642020000003</v>
      </c>
      <c r="AI8805">
        <v>0</v>
      </c>
    </row>
    <row r="8806" spans="1:35" x14ac:dyDescent="0.35">
      <c r="A8806" t="s">
        <v>8860</v>
      </c>
      <c r="B8806">
        <v>11</v>
      </c>
      <c r="C8806" t="s">
        <v>41</v>
      </c>
      <c r="D8806">
        <v>33.892197879999998</v>
      </c>
      <c r="E8806">
        <v>152.52416049999999</v>
      </c>
      <c r="F8806" t="s">
        <v>42</v>
      </c>
      <c r="G8806" t="s">
        <v>37</v>
      </c>
      <c r="H8806" t="s">
        <v>34</v>
      </c>
      <c r="I8806" t="s">
        <v>42</v>
      </c>
      <c r="J8806" t="str">
        <f t="shared" si="137"/>
        <v>01-02-2022T20:00:00</v>
      </c>
      <c r="K8806" s="1">
        <v>44563.833333333336</v>
      </c>
      <c r="L8806" t="s">
        <v>100</v>
      </c>
      <c r="M8806">
        <v>4.5492485699999996</v>
      </c>
      <c r="N8806">
        <v>3.3143672409999998</v>
      </c>
      <c r="O8806">
        <v>1.2348813300000001</v>
      </c>
      <c r="P8806">
        <v>0</v>
      </c>
      <c r="Q8806">
        <v>100</v>
      </c>
      <c r="R8806" t="s">
        <v>37</v>
      </c>
      <c r="S8806">
        <v>69</v>
      </c>
      <c r="T8806">
        <v>26</v>
      </c>
      <c r="U8806">
        <v>91.851419050000004</v>
      </c>
      <c r="V8806">
        <v>42</v>
      </c>
      <c r="W8806" t="s">
        <v>38</v>
      </c>
      <c r="X8806">
        <v>2778.9758240000001</v>
      </c>
      <c r="Y8806">
        <v>58</v>
      </c>
      <c r="Z8806">
        <v>0.81526208</v>
      </c>
      <c r="AA8806" t="s">
        <v>35</v>
      </c>
      <c r="AB8806" t="s">
        <v>45</v>
      </c>
      <c r="AC8806">
        <v>37.602684119999999</v>
      </c>
      <c r="AD8806">
        <v>114</v>
      </c>
      <c r="AE8806">
        <v>26.472259390000001</v>
      </c>
      <c r="AF8806">
        <v>64.108775649999998</v>
      </c>
      <c r="AG8806">
        <v>34</v>
      </c>
      <c r="AH8806">
        <v>27.845189900000001</v>
      </c>
      <c r="AI8806">
        <v>1</v>
      </c>
    </row>
    <row r="8807" spans="1:35" x14ac:dyDescent="0.35">
      <c r="A8807" t="s">
        <v>8861</v>
      </c>
      <c r="B8807">
        <v>59</v>
      </c>
      <c r="C8807" t="s">
        <v>57</v>
      </c>
      <c r="D8807">
        <v>69.908176280000006</v>
      </c>
      <c r="E8807">
        <v>200.13395449999999</v>
      </c>
      <c r="F8807" t="s">
        <v>47</v>
      </c>
      <c r="G8807" t="s">
        <v>37</v>
      </c>
      <c r="H8807" t="s">
        <v>37</v>
      </c>
      <c r="I8807" t="s">
        <v>51</v>
      </c>
      <c r="J8807" t="str">
        <f t="shared" si="137"/>
        <v>01-02-2022T21:00:00</v>
      </c>
      <c r="K8807" s="1">
        <v>44563.875</v>
      </c>
      <c r="L8807" t="s">
        <v>100</v>
      </c>
      <c r="M8807">
        <v>8.1440597599999993</v>
      </c>
      <c r="N8807">
        <v>2.3822617140000002</v>
      </c>
      <c r="O8807">
        <v>5.761798046</v>
      </c>
      <c r="P8807">
        <v>0</v>
      </c>
      <c r="Q8807">
        <v>58</v>
      </c>
      <c r="R8807" t="s">
        <v>34</v>
      </c>
      <c r="S8807">
        <v>88</v>
      </c>
      <c r="T8807">
        <v>82</v>
      </c>
      <c r="U8807">
        <v>96.497976769999994</v>
      </c>
      <c r="V8807">
        <v>48</v>
      </c>
      <c r="W8807" t="s">
        <v>43</v>
      </c>
      <c r="X8807">
        <v>2407.8229719999999</v>
      </c>
      <c r="Y8807">
        <v>58</v>
      </c>
      <c r="Z8807">
        <v>3.4797706530000001</v>
      </c>
      <c r="AA8807" t="s">
        <v>35</v>
      </c>
      <c r="AB8807" t="s">
        <v>52</v>
      </c>
      <c r="AC8807">
        <v>33.885509540000001</v>
      </c>
      <c r="AD8807">
        <v>58</v>
      </c>
      <c r="AE8807">
        <v>25.91386108</v>
      </c>
      <c r="AF8807">
        <v>20.603993469999999</v>
      </c>
      <c r="AG8807">
        <v>47</v>
      </c>
      <c r="AH8807">
        <v>62.335102689999999</v>
      </c>
      <c r="AI8807">
        <v>0</v>
      </c>
    </row>
    <row r="8808" spans="1:35" x14ac:dyDescent="0.35">
      <c r="A8808" t="s">
        <v>8862</v>
      </c>
      <c r="B8808">
        <v>84</v>
      </c>
      <c r="C8808" t="s">
        <v>32</v>
      </c>
      <c r="D8808">
        <v>32.917512670000001</v>
      </c>
      <c r="E8808">
        <v>188.81635120000001</v>
      </c>
      <c r="F8808" t="s">
        <v>33</v>
      </c>
      <c r="G8808" t="s">
        <v>37</v>
      </c>
      <c r="H8808" t="s">
        <v>37</v>
      </c>
      <c r="I8808" t="s">
        <v>42</v>
      </c>
      <c r="J8808" t="str">
        <f t="shared" si="137"/>
        <v>01-02-2022T22:00:00</v>
      </c>
      <c r="K8808" s="1">
        <v>44563.916666666664</v>
      </c>
      <c r="L8808" t="s">
        <v>100</v>
      </c>
      <c r="M8808">
        <v>7.147329042</v>
      </c>
      <c r="N8808">
        <v>1.5596356490000001</v>
      </c>
      <c r="O8808">
        <v>5.5876933930000003</v>
      </c>
      <c r="P8808">
        <v>0</v>
      </c>
      <c r="Q8808">
        <v>91</v>
      </c>
      <c r="R8808" t="s">
        <v>34</v>
      </c>
      <c r="S8808">
        <v>99</v>
      </c>
      <c r="T8808">
        <v>53</v>
      </c>
      <c r="U8808">
        <v>96.385874430000001</v>
      </c>
      <c r="V8808">
        <v>57</v>
      </c>
      <c r="W8808" t="s">
        <v>38</v>
      </c>
      <c r="X8808">
        <v>1328.8709229999999</v>
      </c>
      <c r="Y8808">
        <v>58</v>
      </c>
      <c r="Z8808">
        <v>1.885063975</v>
      </c>
      <c r="AA8808" t="s">
        <v>48</v>
      </c>
      <c r="AB8808" t="s">
        <v>39</v>
      </c>
      <c r="AC8808">
        <v>38.153945409999999</v>
      </c>
      <c r="AD8808">
        <v>55</v>
      </c>
      <c r="AE8808">
        <v>21.660556929999998</v>
      </c>
      <c r="AF8808">
        <v>40.216494230000002</v>
      </c>
      <c r="AG8808">
        <v>47</v>
      </c>
      <c r="AH8808">
        <v>53.014558299999997</v>
      </c>
      <c r="AI8808">
        <v>1</v>
      </c>
    </row>
    <row r="8809" spans="1:35" x14ac:dyDescent="0.35">
      <c r="A8809" t="s">
        <v>8863</v>
      </c>
      <c r="B8809">
        <v>40</v>
      </c>
      <c r="C8809" t="s">
        <v>57</v>
      </c>
      <c r="D8809">
        <v>90.365282859999994</v>
      </c>
      <c r="E8809">
        <v>196.37138210000001</v>
      </c>
      <c r="F8809" t="s">
        <v>47</v>
      </c>
      <c r="G8809" t="s">
        <v>34</v>
      </c>
      <c r="H8809" t="s">
        <v>34</v>
      </c>
      <c r="I8809" t="s">
        <v>35</v>
      </c>
      <c r="J8809" t="str">
        <f t="shared" si="137"/>
        <v>01-02-2022T23:00:00</v>
      </c>
      <c r="K8809" s="1">
        <v>44563.958333333336</v>
      </c>
      <c r="L8809" t="s">
        <v>100</v>
      </c>
      <c r="M8809">
        <v>9.3051348399999991</v>
      </c>
      <c r="N8809">
        <v>4.0874600320000001</v>
      </c>
      <c r="O8809">
        <v>5.2176748079999999</v>
      </c>
      <c r="P8809">
        <v>2</v>
      </c>
      <c r="Q8809">
        <v>112</v>
      </c>
      <c r="R8809" t="s">
        <v>37</v>
      </c>
      <c r="S8809">
        <v>141</v>
      </c>
      <c r="T8809">
        <v>41</v>
      </c>
      <c r="U8809">
        <v>91.154222329999996</v>
      </c>
      <c r="V8809">
        <v>3</v>
      </c>
      <c r="W8809" t="s">
        <v>43</v>
      </c>
      <c r="X8809">
        <v>1607.6472490000001</v>
      </c>
      <c r="Y8809">
        <v>58</v>
      </c>
      <c r="Z8809">
        <v>1.19996905</v>
      </c>
      <c r="AA8809" t="s">
        <v>48</v>
      </c>
      <c r="AB8809" t="s">
        <v>49</v>
      </c>
      <c r="AC8809">
        <v>35.787489290000003</v>
      </c>
      <c r="AD8809">
        <v>55</v>
      </c>
      <c r="AE8809">
        <v>17.614797370000002</v>
      </c>
      <c r="AF8809">
        <v>65.046060670000003</v>
      </c>
      <c r="AG8809">
        <v>34</v>
      </c>
      <c r="AH8809">
        <v>48.832937649999998</v>
      </c>
      <c r="AI8809">
        <v>1</v>
      </c>
    </row>
    <row r="8810" spans="1:35" x14ac:dyDescent="0.35">
      <c r="A8810" t="s">
        <v>8864</v>
      </c>
      <c r="B8810">
        <v>42</v>
      </c>
      <c r="C8810" t="s">
        <v>41</v>
      </c>
      <c r="D8810">
        <v>91.178887779999997</v>
      </c>
      <c r="E8810">
        <v>156.5975114</v>
      </c>
      <c r="F8810" t="s">
        <v>33</v>
      </c>
      <c r="G8810" t="s">
        <v>37</v>
      </c>
      <c r="H8810" t="s">
        <v>37</v>
      </c>
      <c r="I8810" t="s">
        <v>42</v>
      </c>
      <c r="J8810" t="str">
        <f t="shared" si="137"/>
        <v>01-03-2022T00:00:00</v>
      </c>
      <c r="K8810" s="1">
        <v>44564</v>
      </c>
      <c r="L8810" t="s">
        <v>125</v>
      </c>
      <c r="M8810">
        <v>6.4845631570000002</v>
      </c>
      <c r="N8810">
        <v>3.288163832</v>
      </c>
      <c r="O8810">
        <v>3.1963993249999998</v>
      </c>
      <c r="P8810">
        <v>1</v>
      </c>
      <c r="Q8810">
        <v>84</v>
      </c>
      <c r="R8810" t="s">
        <v>34</v>
      </c>
      <c r="S8810">
        <v>122</v>
      </c>
      <c r="T8810">
        <v>49</v>
      </c>
      <c r="U8810">
        <v>93.744426399999995</v>
      </c>
      <c r="V8810">
        <v>42</v>
      </c>
      <c r="W8810" t="s">
        <v>38</v>
      </c>
      <c r="X8810">
        <v>2873.0512720000002</v>
      </c>
      <c r="Y8810">
        <v>58</v>
      </c>
      <c r="Z8810">
        <v>1.0780679070000001</v>
      </c>
      <c r="AA8810" t="s">
        <v>44</v>
      </c>
      <c r="AB8810" t="s">
        <v>49</v>
      </c>
      <c r="AC8810">
        <v>34.542614890000003</v>
      </c>
      <c r="AD8810">
        <v>59</v>
      </c>
      <c r="AE8810">
        <v>34.151079350000003</v>
      </c>
      <c r="AF8810">
        <v>43.527686250000002</v>
      </c>
      <c r="AG8810">
        <v>34</v>
      </c>
      <c r="AH8810">
        <v>34.633513620000002</v>
      </c>
      <c r="AI8810">
        <v>1</v>
      </c>
    </row>
    <row r="8811" spans="1:35" x14ac:dyDescent="0.35">
      <c r="A8811" t="s">
        <v>8865</v>
      </c>
      <c r="B8811">
        <v>20</v>
      </c>
      <c r="C8811" t="s">
        <v>41</v>
      </c>
      <c r="D8811">
        <v>36.442437730000002</v>
      </c>
      <c r="E8811">
        <v>175.00524619999999</v>
      </c>
      <c r="F8811" t="s">
        <v>42</v>
      </c>
      <c r="G8811" t="s">
        <v>37</v>
      </c>
      <c r="H8811" t="s">
        <v>37</v>
      </c>
      <c r="I8811" t="s">
        <v>35</v>
      </c>
      <c r="J8811" t="str">
        <f t="shared" si="137"/>
        <v>01-03-2022T01:00:00</v>
      </c>
      <c r="K8811" s="1">
        <v>44564.041666666664</v>
      </c>
      <c r="L8811" t="s">
        <v>125</v>
      </c>
      <c r="M8811">
        <v>7.0512589390000002</v>
      </c>
      <c r="N8811">
        <v>5.5005955819999999</v>
      </c>
      <c r="O8811">
        <v>1.550663358</v>
      </c>
      <c r="P8811">
        <v>3</v>
      </c>
      <c r="Q8811">
        <v>45</v>
      </c>
      <c r="R8811" t="s">
        <v>37</v>
      </c>
      <c r="S8811">
        <v>84</v>
      </c>
      <c r="T8811">
        <v>53</v>
      </c>
      <c r="U8811">
        <v>99.618219600000003</v>
      </c>
      <c r="V8811">
        <v>57</v>
      </c>
      <c r="W8811" t="s">
        <v>43</v>
      </c>
      <c r="X8811">
        <v>2445.901777</v>
      </c>
      <c r="Y8811">
        <v>58</v>
      </c>
      <c r="Z8811">
        <v>2.6957360270000001</v>
      </c>
      <c r="AA8811" t="s">
        <v>44</v>
      </c>
      <c r="AB8811" t="s">
        <v>45</v>
      </c>
      <c r="AC8811">
        <v>38.346649020000001</v>
      </c>
      <c r="AD8811">
        <v>59</v>
      </c>
      <c r="AE8811">
        <v>26.884281210000001</v>
      </c>
      <c r="AF8811">
        <v>47.335703840000001</v>
      </c>
      <c r="AG8811">
        <v>47</v>
      </c>
      <c r="AH8811">
        <v>67.141700360000002</v>
      </c>
      <c r="AI8811">
        <v>0</v>
      </c>
    </row>
    <row r="8812" spans="1:35" x14ac:dyDescent="0.35">
      <c r="A8812" t="s">
        <v>8866</v>
      </c>
      <c r="B8812">
        <v>42</v>
      </c>
      <c r="C8812" t="s">
        <v>32</v>
      </c>
      <c r="D8812">
        <v>59.047535519999997</v>
      </c>
      <c r="E8812">
        <v>173.84797259999999</v>
      </c>
      <c r="F8812" t="s">
        <v>47</v>
      </c>
      <c r="G8812" t="s">
        <v>37</v>
      </c>
      <c r="H8812" t="s">
        <v>34</v>
      </c>
      <c r="I8812" t="s">
        <v>42</v>
      </c>
      <c r="J8812" t="str">
        <f t="shared" si="137"/>
        <v>01-03-2022T02:00:00</v>
      </c>
      <c r="K8812" s="1">
        <v>44564.083333333336</v>
      </c>
      <c r="L8812" t="s">
        <v>125</v>
      </c>
      <c r="M8812">
        <v>7.317541909</v>
      </c>
      <c r="N8812">
        <v>4.7454549500000001</v>
      </c>
      <c r="O8812">
        <v>2.572086959</v>
      </c>
      <c r="P8812">
        <v>2</v>
      </c>
      <c r="Q8812">
        <v>87</v>
      </c>
      <c r="R8812" t="s">
        <v>37</v>
      </c>
      <c r="S8812">
        <v>95</v>
      </c>
      <c r="T8812">
        <v>99</v>
      </c>
      <c r="U8812">
        <v>100.36508980000001</v>
      </c>
      <c r="V8812">
        <v>107</v>
      </c>
      <c r="W8812" t="s">
        <v>43</v>
      </c>
      <c r="X8812">
        <v>2030.98207</v>
      </c>
      <c r="Y8812">
        <v>58</v>
      </c>
      <c r="Z8812">
        <v>2.3406258709999999</v>
      </c>
      <c r="AA8812" t="s">
        <v>44</v>
      </c>
      <c r="AB8812" t="s">
        <v>39</v>
      </c>
      <c r="AC8812">
        <v>35.972214999999998</v>
      </c>
      <c r="AD8812">
        <v>115</v>
      </c>
      <c r="AE8812">
        <v>23.085171070000001</v>
      </c>
      <c r="AF8812">
        <v>25.758209189999999</v>
      </c>
      <c r="AG8812">
        <v>47</v>
      </c>
      <c r="AH8812">
        <v>74.424172130000002</v>
      </c>
      <c r="AI8812">
        <v>0</v>
      </c>
    </row>
    <row r="8813" spans="1:35" x14ac:dyDescent="0.35">
      <c r="A8813" t="s">
        <v>8867</v>
      </c>
      <c r="B8813">
        <v>16</v>
      </c>
      <c r="C8813" t="s">
        <v>41</v>
      </c>
      <c r="D8813">
        <v>130.6848847</v>
      </c>
      <c r="E8813">
        <v>174.740656</v>
      </c>
      <c r="F8813" t="s">
        <v>42</v>
      </c>
      <c r="G8813" t="s">
        <v>37</v>
      </c>
      <c r="H8813" t="s">
        <v>37</v>
      </c>
      <c r="I8813" t="s">
        <v>51</v>
      </c>
      <c r="J8813" t="str">
        <f t="shared" si="137"/>
        <v>01-03-2022T03:00:00</v>
      </c>
      <c r="K8813" s="1">
        <v>44564.125</v>
      </c>
      <c r="L8813" t="s">
        <v>125</v>
      </c>
      <c r="M8813">
        <v>9.2490817520000004</v>
      </c>
      <c r="N8813">
        <v>5.3318997149999996</v>
      </c>
      <c r="O8813">
        <v>3.9171820369999999</v>
      </c>
      <c r="P8813">
        <v>3</v>
      </c>
      <c r="Q8813">
        <v>83</v>
      </c>
      <c r="R8813" t="s">
        <v>37</v>
      </c>
      <c r="S8813">
        <v>138</v>
      </c>
      <c r="T8813">
        <v>90</v>
      </c>
      <c r="U8813">
        <v>100.69116889999999</v>
      </c>
      <c r="V8813">
        <v>107</v>
      </c>
      <c r="W8813" t="s">
        <v>38</v>
      </c>
      <c r="X8813">
        <v>2401.6883720000001</v>
      </c>
      <c r="Y8813">
        <v>58</v>
      </c>
      <c r="Z8813">
        <v>3.4005249489999998</v>
      </c>
      <c r="AA8813" t="s">
        <v>35</v>
      </c>
      <c r="AB8813" t="s">
        <v>52</v>
      </c>
      <c r="AC8813">
        <v>34.679051549999997</v>
      </c>
      <c r="AD8813">
        <v>49</v>
      </c>
      <c r="AE8813">
        <v>19.486139659999999</v>
      </c>
      <c r="AF8813">
        <v>24.24082074</v>
      </c>
      <c r="AG8813">
        <v>47</v>
      </c>
      <c r="AH8813">
        <v>77.44795302</v>
      </c>
      <c r="AI8813">
        <v>1</v>
      </c>
    </row>
    <row r="8814" spans="1:35" x14ac:dyDescent="0.35">
      <c r="A8814" t="s">
        <v>8868</v>
      </c>
      <c r="B8814">
        <v>40</v>
      </c>
      <c r="C8814" t="s">
        <v>57</v>
      </c>
      <c r="D8814">
        <v>85.96791752</v>
      </c>
      <c r="E8814">
        <v>183.7715834</v>
      </c>
      <c r="F8814" t="s">
        <v>42</v>
      </c>
      <c r="G8814" t="s">
        <v>34</v>
      </c>
      <c r="H8814" t="s">
        <v>37</v>
      </c>
      <c r="I8814" t="s">
        <v>51</v>
      </c>
      <c r="J8814" t="str">
        <f t="shared" si="137"/>
        <v>01-03-2022T04:00:00</v>
      </c>
      <c r="K8814" s="1">
        <v>44564.166666666664</v>
      </c>
      <c r="L8814" t="s">
        <v>125</v>
      </c>
      <c r="M8814">
        <v>8.7978843349999991</v>
      </c>
      <c r="N8814">
        <v>4.6363959770000003</v>
      </c>
      <c r="O8814">
        <v>4.1614883579999997</v>
      </c>
      <c r="P8814">
        <v>2</v>
      </c>
      <c r="Q8814">
        <v>77</v>
      </c>
      <c r="R8814" t="s">
        <v>37</v>
      </c>
      <c r="S8814">
        <v>168</v>
      </c>
      <c r="T8814">
        <v>73</v>
      </c>
      <c r="U8814">
        <v>97.629837129999999</v>
      </c>
      <c r="V8814">
        <v>3</v>
      </c>
      <c r="W8814" t="s">
        <v>43</v>
      </c>
      <c r="X8814">
        <v>2816.9086619999998</v>
      </c>
      <c r="Y8814">
        <v>58</v>
      </c>
      <c r="Z8814">
        <v>3.3088539749999999</v>
      </c>
      <c r="AA8814" t="s">
        <v>48</v>
      </c>
      <c r="AB8814" t="s">
        <v>49</v>
      </c>
      <c r="AC8814">
        <v>35.890375669999997</v>
      </c>
      <c r="AD8814">
        <v>115</v>
      </c>
      <c r="AE8814">
        <v>21.601874609999999</v>
      </c>
      <c r="AF8814">
        <v>36.369470900000003</v>
      </c>
      <c r="AG8814">
        <v>34</v>
      </c>
      <c r="AH8814">
        <v>69.855209060000007</v>
      </c>
      <c r="AI8814">
        <v>0</v>
      </c>
    </row>
    <row r="8815" spans="1:35" x14ac:dyDescent="0.35">
      <c r="A8815" t="s">
        <v>8869</v>
      </c>
      <c r="B8815">
        <v>57</v>
      </c>
      <c r="C8815" t="s">
        <v>57</v>
      </c>
      <c r="D8815">
        <v>82.587815030000002</v>
      </c>
      <c r="E8815">
        <v>164.0327819</v>
      </c>
      <c r="F8815" t="s">
        <v>42</v>
      </c>
      <c r="G8815" t="s">
        <v>37</v>
      </c>
      <c r="H8815" t="s">
        <v>37</v>
      </c>
      <c r="I8815" t="s">
        <v>42</v>
      </c>
      <c r="J8815" t="str">
        <f t="shared" si="137"/>
        <v>01-03-2022T05:00:00</v>
      </c>
      <c r="K8815" s="1">
        <v>44564.208333333336</v>
      </c>
      <c r="L8815" t="s">
        <v>125</v>
      </c>
      <c r="M8815">
        <v>5.6806582710000004</v>
      </c>
      <c r="N8815">
        <v>1.6556410539999999</v>
      </c>
      <c r="O8815">
        <v>4.0250172170000003</v>
      </c>
      <c r="P8815">
        <v>4</v>
      </c>
      <c r="Q8815">
        <v>99</v>
      </c>
      <c r="R8815" t="s">
        <v>37</v>
      </c>
      <c r="S8815">
        <v>56</v>
      </c>
      <c r="T8815">
        <v>99</v>
      </c>
      <c r="U8815">
        <v>90.414920019999997</v>
      </c>
      <c r="V8815">
        <v>3</v>
      </c>
      <c r="W8815" t="s">
        <v>38</v>
      </c>
      <c r="X8815">
        <v>2482.7552449999998</v>
      </c>
      <c r="Y8815">
        <v>58</v>
      </c>
      <c r="Z8815">
        <v>3.0092733890000001</v>
      </c>
      <c r="AA8815" t="s">
        <v>48</v>
      </c>
      <c r="AB8815" t="s">
        <v>45</v>
      </c>
      <c r="AC8815">
        <v>35.537509960000001</v>
      </c>
      <c r="AD8815">
        <v>23</v>
      </c>
      <c r="AE8815">
        <v>25.015406540000001</v>
      </c>
      <c r="AF8815">
        <v>23.151537699999999</v>
      </c>
      <c r="AG8815">
        <v>47</v>
      </c>
      <c r="AH8815">
        <v>15.15887042</v>
      </c>
      <c r="AI8815">
        <v>1</v>
      </c>
    </row>
    <row r="8816" spans="1:35" x14ac:dyDescent="0.35">
      <c r="A8816" t="s">
        <v>8870</v>
      </c>
      <c r="B8816">
        <v>56</v>
      </c>
      <c r="C8816" t="s">
        <v>41</v>
      </c>
      <c r="D8816">
        <v>114.5520106</v>
      </c>
      <c r="E8816">
        <v>181.309832</v>
      </c>
      <c r="F8816" t="s">
        <v>47</v>
      </c>
      <c r="G8816" t="s">
        <v>37</v>
      </c>
      <c r="H8816" t="s">
        <v>34</v>
      </c>
      <c r="I8816" t="s">
        <v>42</v>
      </c>
      <c r="J8816" t="str">
        <f t="shared" si="137"/>
        <v>01-03-2022T06:00:00</v>
      </c>
      <c r="K8816" s="1">
        <v>44564.25</v>
      </c>
      <c r="L8816" t="s">
        <v>125</v>
      </c>
      <c r="M8816">
        <v>9.7315349799999993</v>
      </c>
      <c r="N8816">
        <v>3.9414787640000002</v>
      </c>
      <c r="O8816">
        <v>5.790056216</v>
      </c>
      <c r="P8816">
        <v>0</v>
      </c>
      <c r="Q8816">
        <v>105</v>
      </c>
      <c r="R8816" t="s">
        <v>37</v>
      </c>
      <c r="S8816">
        <v>64</v>
      </c>
      <c r="T8816">
        <v>96</v>
      </c>
      <c r="U8816">
        <v>95.336917110000002</v>
      </c>
      <c r="V8816">
        <v>42</v>
      </c>
      <c r="W8816" t="s">
        <v>38</v>
      </c>
      <c r="X8816">
        <v>1974.643311</v>
      </c>
      <c r="Y8816">
        <v>58</v>
      </c>
      <c r="Z8816">
        <v>1.2898224060000001</v>
      </c>
      <c r="AA8816" t="s">
        <v>44</v>
      </c>
      <c r="AB8816" t="s">
        <v>39</v>
      </c>
      <c r="AC8816">
        <v>37.239810630000001</v>
      </c>
      <c r="AD8816">
        <v>23</v>
      </c>
      <c r="AE8816">
        <v>30.40759637</v>
      </c>
      <c r="AF8816">
        <v>63.78113699</v>
      </c>
      <c r="AG8816">
        <v>47</v>
      </c>
      <c r="AH8816">
        <v>63.199011650000003</v>
      </c>
      <c r="AI8816">
        <v>1</v>
      </c>
    </row>
    <row r="8817" spans="1:35" x14ac:dyDescent="0.35">
      <c r="A8817" t="s">
        <v>8871</v>
      </c>
      <c r="B8817">
        <v>62</v>
      </c>
      <c r="C8817" t="s">
        <v>32</v>
      </c>
      <c r="D8817">
        <v>116.5007152</v>
      </c>
      <c r="E8817">
        <v>188.09465969999999</v>
      </c>
      <c r="F8817" t="s">
        <v>42</v>
      </c>
      <c r="G8817" t="s">
        <v>37</v>
      </c>
      <c r="H8817" t="s">
        <v>37</v>
      </c>
      <c r="I8817" t="s">
        <v>35</v>
      </c>
      <c r="J8817" t="str">
        <f t="shared" si="137"/>
        <v>01-03-2022T07:00:00</v>
      </c>
      <c r="K8817" s="1">
        <v>44564.291666666664</v>
      </c>
      <c r="L8817" t="s">
        <v>125</v>
      </c>
      <c r="M8817">
        <v>8.5184217990000004</v>
      </c>
      <c r="N8817">
        <v>1.377074125</v>
      </c>
      <c r="O8817">
        <v>7.1413476740000004</v>
      </c>
      <c r="P8817">
        <v>0</v>
      </c>
      <c r="Q8817">
        <v>86</v>
      </c>
      <c r="R8817" t="s">
        <v>34</v>
      </c>
      <c r="S8817">
        <v>142</v>
      </c>
      <c r="T8817">
        <v>2</v>
      </c>
      <c r="U8817">
        <v>92.675110369999999</v>
      </c>
      <c r="V8817">
        <v>42</v>
      </c>
      <c r="W8817" t="s">
        <v>38</v>
      </c>
      <c r="X8817">
        <v>2934.5459209999999</v>
      </c>
      <c r="Y8817">
        <v>58</v>
      </c>
      <c r="Z8817">
        <v>2.9639687760000002</v>
      </c>
      <c r="AA8817" t="s">
        <v>48</v>
      </c>
      <c r="AB8817" t="s">
        <v>49</v>
      </c>
      <c r="AC8817">
        <v>33.977709750000002</v>
      </c>
      <c r="AD8817">
        <v>114</v>
      </c>
      <c r="AE8817">
        <v>13.49773989</v>
      </c>
      <c r="AF8817">
        <v>77.038694050000004</v>
      </c>
      <c r="AG8817">
        <v>34</v>
      </c>
      <c r="AH8817">
        <v>43.835039629999997</v>
      </c>
      <c r="AI8817">
        <v>1</v>
      </c>
    </row>
    <row r="8818" spans="1:35" x14ac:dyDescent="0.35">
      <c r="A8818" t="s">
        <v>8872</v>
      </c>
      <c r="B8818">
        <v>28</v>
      </c>
      <c r="C8818" t="s">
        <v>32</v>
      </c>
      <c r="D8818">
        <v>122.1974747</v>
      </c>
      <c r="E8818">
        <v>157.6334674</v>
      </c>
      <c r="F8818" t="s">
        <v>47</v>
      </c>
      <c r="G8818" t="s">
        <v>37</v>
      </c>
      <c r="H8818" t="s">
        <v>34</v>
      </c>
      <c r="I8818" t="s">
        <v>51</v>
      </c>
      <c r="J8818" t="str">
        <f t="shared" si="137"/>
        <v>01-03-2022T08:00:00</v>
      </c>
      <c r="K8818" s="1">
        <v>44564.333333333336</v>
      </c>
      <c r="L8818" t="s">
        <v>125</v>
      </c>
      <c r="M8818">
        <v>4.072266902</v>
      </c>
      <c r="N8818">
        <v>0.73516327599999998</v>
      </c>
      <c r="O8818">
        <v>3.3371036260000002</v>
      </c>
      <c r="P8818">
        <v>4</v>
      </c>
      <c r="Q8818">
        <v>88</v>
      </c>
      <c r="R8818" t="s">
        <v>34</v>
      </c>
      <c r="S8818">
        <v>123</v>
      </c>
      <c r="T8818">
        <v>77</v>
      </c>
      <c r="U8818">
        <v>99.767639169999995</v>
      </c>
      <c r="V8818">
        <v>3</v>
      </c>
      <c r="W8818" t="s">
        <v>43</v>
      </c>
      <c r="X8818">
        <v>2475.8575169999999</v>
      </c>
      <c r="Y8818">
        <v>58</v>
      </c>
      <c r="Z8818">
        <v>2.6910617989999999</v>
      </c>
      <c r="AA8818" t="s">
        <v>44</v>
      </c>
      <c r="AB8818" t="s">
        <v>52</v>
      </c>
      <c r="AC8818">
        <v>35.386780340000001</v>
      </c>
      <c r="AD8818">
        <v>115</v>
      </c>
      <c r="AE8818">
        <v>18.828930499999998</v>
      </c>
      <c r="AF8818">
        <v>54.495286530000001</v>
      </c>
      <c r="AG8818">
        <v>34</v>
      </c>
      <c r="AH8818">
        <v>57.718297339999999</v>
      </c>
      <c r="AI8818">
        <v>0</v>
      </c>
    </row>
    <row r="8819" spans="1:35" x14ac:dyDescent="0.35">
      <c r="A8819" t="s">
        <v>8873</v>
      </c>
      <c r="B8819">
        <v>15</v>
      </c>
      <c r="C8819" t="s">
        <v>57</v>
      </c>
      <c r="D8819">
        <v>130.48836130000001</v>
      </c>
      <c r="E8819">
        <v>197.6903351</v>
      </c>
      <c r="F8819" t="s">
        <v>42</v>
      </c>
      <c r="G8819" t="s">
        <v>34</v>
      </c>
      <c r="H8819" t="s">
        <v>34</v>
      </c>
      <c r="I8819" t="s">
        <v>42</v>
      </c>
      <c r="J8819" t="str">
        <f t="shared" si="137"/>
        <v>01-03-2022T09:00:00</v>
      </c>
      <c r="K8819" s="1">
        <v>44564.375</v>
      </c>
      <c r="L8819" t="s">
        <v>125</v>
      </c>
      <c r="M8819">
        <v>5.1024737340000001</v>
      </c>
      <c r="N8819">
        <v>0.56077833099999996</v>
      </c>
      <c r="O8819">
        <v>4.5416954030000003</v>
      </c>
      <c r="P8819">
        <v>1</v>
      </c>
      <c r="Q8819">
        <v>54</v>
      </c>
      <c r="R8819" t="s">
        <v>34</v>
      </c>
      <c r="S8819">
        <v>109</v>
      </c>
      <c r="T8819">
        <v>66</v>
      </c>
      <c r="U8819">
        <v>90.46573583</v>
      </c>
      <c r="V8819">
        <v>3</v>
      </c>
      <c r="W8819" t="s">
        <v>38</v>
      </c>
      <c r="X8819">
        <v>2637.8895600000001</v>
      </c>
      <c r="Y8819">
        <v>58</v>
      </c>
      <c r="Z8819">
        <v>3.1870708759999999</v>
      </c>
      <c r="AA8819" t="s">
        <v>44</v>
      </c>
      <c r="AB8819" t="s">
        <v>39</v>
      </c>
      <c r="AC8819">
        <v>35.711991070000003</v>
      </c>
      <c r="AD8819">
        <v>55</v>
      </c>
      <c r="AE8819">
        <v>19.28584751</v>
      </c>
      <c r="AF8819">
        <v>38.730702890000003</v>
      </c>
      <c r="AG8819">
        <v>47</v>
      </c>
      <c r="AH8819">
        <v>21.340646159999999</v>
      </c>
      <c r="AI8819">
        <v>1</v>
      </c>
    </row>
    <row r="8820" spans="1:35" x14ac:dyDescent="0.35">
      <c r="A8820" t="s">
        <v>8874</v>
      </c>
      <c r="B8820">
        <v>58</v>
      </c>
      <c r="C8820" t="s">
        <v>41</v>
      </c>
      <c r="D8820">
        <v>58.102328210000003</v>
      </c>
      <c r="E8820">
        <v>171.60092890000001</v>
      </c>
      <c r="F8820" t="s">
        <v>33</v>
      </c>
      <c r="G8820" t="s">
        <v>37</v>
      </c>
      <c r="H8820" t="s">
        <v>37</v>
      </c>
      <c r="I8820" t="s">
        <v>51</v>
      </c>
      <c r="J8820" t="str">
        <f t="shared" si="137"/>
        <v>01-03-2022T10:00:00</v>
      </c>
      <c r="K8820" s="1">
        <v>44564.416666666664</v>
      </c>
      <c r="L8820" t="s">
        <v>125</v>
      </c>
      <c r="M8820">
        <v>9.1348369359999992</v>
      </c>
      <c r="N8820">
        <v>1.256786078</v>
      </c>
      <c r="O8820">
        <v>7.8780508579999999</v>
      </c>
      <c r="P8820">
        <v>0</v>
      </c>
      <c r="Q8820">
        <v>79</v>
      </c>
      <c r="R8820" t="s">
        <v>34</v>
      </c>
      <c r="S8820">
        <v>158</v>
      </c>
      <c r="T8820">
        <v>24</v>
      </c>
      <c r="U8820">
        <v>91.24244478</v>
      </c>
      <c r="V8820">
        <v>42</v>
      </c>
      <c r="W8820" t="s">
        <v>43</v>
      </c>
      <c r="X8820">
        <v>1481.048018</v>
      </c>
      <c r="Y8820">
        <v>58</v>
      </c>
      <c r="Z8820">
        <v>1.892888788</v>
      </c>
      <c r="AA8820" t="s">
        <v>35</v>
      </c>
      <c r="AB8820" t="s">
        <v>39</v>
      </c>
      <c r="AC8820">
        <v>32.10928225</v>
      </c>
      <c r="AD8820">
        <v>55</v>
      </c>
      <c r="AE8820">
        <v>32.309929750000002</v>
      </c>
      <c r="AF8820">
        <v>25.865298070000001</v>
      </c>
      <c r="AG8820">
        <v>34</v>
      </c>
      <c r="AH8820">
        <v>32.96476878</v>
      </c>
      <c r="AI8820">
        <v>1</v>
      </c>
    </row>
    <row r="8821" spans="1:35" x14ac:dyDescent="0.35">
      <c r="A8821" t="s">
        <v>8875</v>
      </c>
      <c r="B8821">
        <v>82</v>
      </c>
      <c r="C8821" t="s">
        <v>57</v>
      </c>
      <c r="D8821">
        <v>38.032053480000002</v>
      </c>
      <c r="E8821">
        <v>184.6985249</v>
      </c>
      <c r="F8821" t="s">
        <v>47</v>
      </c>
      <c r="G8821" t="s">
        <v>34</v>
      </c>
      <c r="H8821" t="s">
        <v>37</v>
      </c>
      <c r="I8821" t="s">
        <v>51</v>
      </c>
      <c r="J8821" t="str">
        <f t="shared" si="137"/>
        <v>01-03-2022T11:00:00</v>
      </c>
      <c r="K8821" s="1">
        <v>44564.458333333336</v>
      </c>
      <c r="L8821" t="s">
        <v>125</v>
      </c>
      <c r="M8821">
        <v>7.8751800689999998</v>
      </c>
      <c r="N8821">
        <v>4.8875976310000002</v>
      </c>
      <c r="O8821">
        <v>2.987582438</v>
      </c>
      <c r="P8821">
        <v>0</v>
      </c>
      <c r="Q8821">
        <v>104</v>
      </c>
      <c r="R8821" t="s">
        <v>37</v>
      </c>
      <c r="S8821">
        <v>62</v>
      </c>
      <c r="T8821">
        <v>43</v>
      </c>
      <c r="U8821">
        <v>93.148537450000006</v>
      </c>
      <c r="V8821">
        <v>107</v>
      </c>
      <c r="W8821" t="s">
        <v>38</v>
      </c>
      <c r="X8821">
        <v>2348.5536809999999</v>
      </c>
      <c r="Y8821">
        <v>58</v>
      </c>
      <c r="Z8821">
        <v>1.1784050429999999</v>
      </c>
      <c r="AA8821" t="s">
        <v>44</v>
      </c>
      <c r="AB8821" t="s">
        <v>49</v>
      </c>
      <c r="AC8821">
        <v>37.033825409999999</v>
      </c>
      <c r="AD8821">
        <v>59</v>
      </c>
      <c r="AE8821">
        <v>18.234595970000001</v>
      </c>
      <c r="AF8821">
        <v>66.380569219999998</v>
      </c>
      <c r="AG8821">
        <v>34</v>
      </c>
      <c r="AH8821">
        <v>28.945818710000001</v>
      </c>
      <c r="AI8821">
        <v>1</v>
      </c>
    </row>
    <row r="8822" spans="1:35" x14ac:dyDescent="0.35">
      <c r="A8822" t="s">
        <v>8876</v>
      </c>
      <c r="B8822">
        <v>59</v>
      </c>
      <c r="C8822" t="s">
        <v>57</v>
      </c>
      <c r="D8822">
        <v>76.012050310000006</v>
      </c>
      <c r="E8822">
        <v>184.4644189</v>
      </c>
      <c r="F8822" t="s">
        <v>33</v>
      </c>
      <c r="G8822" t="s">
        <v>37</v>
      </c>
      <c r="H8822" t="s">
        <v>34</v>
      </c>
      <c r="I8822" t="s">
        <v>42</v>
      </c>
      <c r="J8822" t="str">
        <f t="shared" si="137"/>
        <v>01-03-2022T12:00:00</v>
      </c>
      <c r="K8822" s="1">
        <v>44564.5</v>
      </c>
      <c r="L8822" t="s">
        <v>125</v>
      </c>
      <c r="M8822">
        <v>5.5487740189999997</v>
      </c>
      <c r="N8822">
        <v>5.4050047210000001</v>
      </c>
      <c r="O8822">
        <v>0.14376929799999999</v>
      </c>
      <c r="P8822">
        <v>1</v>
      </c>
      <c r="Q8822">
        <v>75</v>
      </c>
      <c r="R8822" t="s">
        <v>37</v>
      </c>
      <c r="S8822">
        <v>98</v>
      </c>
      <c r="T8822">
        <v>77</v>
      </c>
      <c r="U8822">
        <v>97.70943982</v>
      </c>
      <c r="V8822">
        <v>57</v>
      </c>
      <c r="W8822" t="s">
        <v>38</v>
      </c>
      <c r="X8822">
        <v>2691.288438</v>
      </c>
      <c r="Y8822">
        <v>58</v>
      </c>
      <c r="Z8822">
        <v>3.0440965709999999</v>
      </c>
      <c r="AA8822" t="s">
        <v>44</v>
      </c>
      <c r="AB8822" t="s">
        <v>49</v>
      </c>
      <c r="AC8822">
        <v>32.321433859999999</v>
      </c>
      <c r="AD8822">
        <v>49</v>
      </c>
      <c r="AE8822">
        <v>33.490593029999999</v>
      </c>
      <c r="AF8822">
        <v>46.84983665</v>
      </c>
      <c r="AG8822">
        <v>47</v>
      </c>
      <c r="AH8822">
        <v>48.883662200000003</v>
      </c>
      <c r="AI8822">
        <v>1</v>
      </c>
    </row>
    <row r="8823" spans="1:35" x14ac:dyDescent="0.35">
      <c r="A8823" t="s">
        <v>8877</v>
      </c>
      <c r="B8823">
        <v>21</v>
      </c>
      <c r="C8823" t="s">
        <v>57</v>
      </c>
      <c r="D8823">
        <v>133.46684719999999</v>
      </c>
      <c r="E8823">
        <v>174.47984249999999</v>
      </c>
      <c r="F8823" t="s">
        <v>33</v>
      </c>
      <c r="G8823" t="s">
        <v>34</v>
      </c>
      <c r="H8823" t="s">
        <v>34</v>
      </c>
      <c r="I8823" t="s">
        <v>42</v>
      </c>
      <c r="J8823" t="str">
        <f t="shared" si="137"/>
        <v>01-03-2022T13:00:00</v>
      </c>
      <c r="K8823" s="1">
        <v>44564.541666666664</v>
      </c>
      <c r="L8823" t="s">
        <v>125</v>
      </c>
      <c r="M8823">
        <v>5.0285328800000002</v>
      </c>
      <c r="N8823">
        <v>0.62988031799999999</v>
      </c>
      <c r="O8823">
        <v>4.3986525629999997</v>
      </c>
      <c r="P8823">
        <v>1</v>
      </c>
      <c r="Q8823">
        <v>103</v>
      </c>
      <c r="R8823" t="s">
        <v>34</v>
      </c>
      <c r="S8823">
        <v>72</v>
      </c>
      <c r="T8823">
        <v>76</v>
      </c>
      <c r="U8823">
        <v>100.2981698</v>
      </c>
      <c r="V8823">
        <v>3</v>
      </c>
      <c r="W8823" t="s">
        <v>38</v>
      </c>
      <c r="X8823">
        <v>2329.322424</v>
      </c>
      <c r="Y8823">
        <v>58</v>
      </c>
      <c r="Z8823">
        <v>2.3417555839999999</v>
      </c>
      <c r="AA8823" t="s">
        <v>35</v>
      </c>
      <c r="AB8823" t="s">
        <v>49</v>
      </c>
      <c r="AC8823">
        <v>38.24268447</v>
      </c>
      <c r="AD8823">
        <v>114</v>
      </c>
      <c r="AE8823">
        <v>12.049131490000001</v>
      </c>
      <c r="AF8823">
        <v>21.576139059999999</v>
      </c>
      <c r="AG8823">
        <v>47</v>
      </c>
      <c r="AH8823">
        <v>67.436271140000002</v>
      </c>
      <c r="AI8823">
        <v>1</v>
      </c>
    </row>
    <row r="8824" spans="1:35" x14ac:dyDescent="0.35">
      <c r="A8824" t="s">
        <v>8878</v>
      </c>
      <c r="B8824">
        <v>32</v>
      </c>
      <c r="C8824" t="s">
        <v>32</v>
      </c>
      <c r="D8824">
        <v>39.441468380000003</v>
      </c>
      <c r="E8824">
        <v>159.68370540000001</v>
      </c>
      <c r="F8824" t="s">
        <v>47</v>
      </c>
      <c r="G8824" t="s">
        <v>37</v>
      </c>
      <c r="H8824" t="s">
        <v>34</v>
      </c>
      <c r="I8824" t="s">
        <v>42</v>
      </c>
      <c r="J8824" t="str">
        <f t="shared" si="137"/>
        <v>01-03-2022T14:00:00</v>
      </c>
      <c r="K8824" s="1">
        <v>44564.583333333336</v>
      </c>
      <c r="L8824" t="s">
        <v>125</v>
      </c>
      <c r="M8824">
        <v>4.8805115670000001</v>
      </c>
      <c r="N8824">
        <v>3.9308495319999999</v>
      </c>
      <c r="O8824">
        <v>0.94966203500000002</v>
      </c>
      <c r="P8824">
        <v>4</v>
      </c>
      <c r="Q8824">
        <v>101</v>
      </c>
      <c r="R8824" t="s">
        <v>37</v>
      </c>
      <c r="S8824">
        <v>104</v>
      </c>
      <c r="T8824">
        <v>96</v>
      </c>
      <c r="U8824">
        <v>94.269920529999993</v>
      </c>
      <c r="V8824">
        <v>42</v>
      </c>
      <c r="W8824" t="s">
        <v>43</v>
      </c>
      <c r="X8824">
        <v>1347.0527950000001</v>
      </c>
      <c r="Y8824">
        <v>58</v>
      </c>
      <c r="Z8824">
        <v>1.9444812199999999</v>
      </c>
      <c r="AA8824" t="s">
        <v>48</v>
      </c>
      <c r="AB8824" t="s">
        <v>39</v>
      </c>
      <c r="AC8824">
        <v>38.983758000000002</v>
      </c>
      <c r="AD8824">
        <v>49</v>
      </c>
      <c r="AE8824">
        <v>11.28795972</v>
      </c>
      <c r="AF8824">
        <v>40.626684949999998</v>
      </c>
      <c r="AG8824">
        <v>47</v>
      </c>
      <c r="AH8824">
        <v>42.410877339999999</v>
      </c>
      <c r="AI8824">
        <v>0</v>
      </c>
    </row>
    <row r="8825" spans="1:35" x14ac:dyDescent="0.35">
      <c r="A8825" t="s">
        <v>8879</v>
      </c>
      <c r="B8825">
        <v>63</v>
      </c>
      <c r="C8825" t="s">
        <v>41</v>
      </c>
      <c r="D8825">
        <v>99.69040966</v>
      </c>
      <c r="E8825">
        <v>180.6833072</v>
      </c>
      <c r="F8825" t="s">
        <v>47</v>
      </c>
      <c r="G8825" t="s">
        <v>37</v>
      </c>
      <c r="H8825" t="s">
        <v>37</v>
      </c>
      <c r="I8825" t="s">
        <v>42</v>
      </c>
      <c r="J8825" t="str">
        <f t="shared" si="137"/>
        <v>01-03-2022T15:00:00</v>
      </c>
      <c r="K8825" s="1">
        <v>44564.625</v>
      </c>
      <c r="L8825" t="s">
        <v>125</v>
      </c>
      <c r="M8825">
        <v>5.9086326830000004</v>
      </c>
      <c r="N8825">
        <v>4.0983905739999997</v>
      </c>
      <c r="O8825">
        <v>1.810242109</v>
      </c>
      <c r="P8825">
        <v>0</v>
      </c>
      <c r="Q8825">
        <v>73</v>
      </c>
      <c r="R8825" t="s">
        <v>37</v>
      </c>
      <c r="S8825">
        <v>59</v>
      </c>
      <c r="T8825">
        <v>99</v>
      </c>
      <c r="U8825">
        <v>93.758078130000001</v>
      </c>
      <c r="V8825">
        <v>48</v>
      </c>
      <c r="W8825" t="s">
        <v>38</v>
      </c>
      <c r="X8825">
        <v>1329.1323279999999</v>
      </c>
      <c r="Y8825">
        <v>58</v>
      </c>
      <c r="Z8825">
        <v>2.3782088159999999</v>
      </c>
      <c r="AA8825" t="s">
        <v>44</v>
      </c>
      <c r="AB8825" t="s">
        <v>39</v>
      </c>
      <c r="AC8825">
        <v>32.04885719</v>
      </c>
      <c r="AD8825">
        <v>49</v>
      </c>
      <c r="AE8825">
        <v>31.748326590000001</v>
      </c>
      <c r="AF8825">
        <v>27.514332410000002</v>
      </c>
      <c r="AG8825">
        <v>47</v>
      </c>
      <c r="AH8825">
        <v>27.264876439999998</v>
      </c>
      <c r="AI8825">
        <v>1</v>
      </c>
    </row>
    <row r="8826" spans="1:35" x14ac:dyDescent="0.35">
      <c r="A8826" t="s">
        <v>8880</v>
      </c>
      <c r="B8826">
        <v>78</v>
      </c>
      <c r="C8826" t="s">
        <v>41</v>
      </c>
      <c r="D8826">
        <v>114.83103680000001</v>
      </c>
      <c r="E8826">
        <v>145.32437730000001</v>
      </c>
      <c r="F8826" t="s">
        <v>47</v>
      </c>
      <c r="G8826" t="s">
        <v>37</v>
      </c>
      <c r="H8826" t="s">
        <v>34</v>
      </c>
      <c r="I8826" t="s">
        <v>35</v>
      </c>
      <c r="J8826" t="str">
        <f t="shared" si="137"/>
        <v>01-03-2022T16:00:00</v>
      </c>
      <c r="K8826" s="1">
        <v>44564.666666666664</v>
      </c>
      <c r="L8826" t="s">
        <v>125</v>
      </c>
      <c r="M8826">
        <v>9.3911802229999992</v>
      </c>
      <c r="N8826">
        <v>8.1352725299999999</v>
      </c>
      <c r="O8826">
        <v>1.2559076929999999</v>
      </c>
      <c r="P8826">
        <v>4</v>
      </c>
      <c r="Q8826">
        <v>54</v>
      </c>
      <c r="R8826" t="s">
        <v>37</v>
      </c>
      <c r="S8826">
        <v>165</v>
      </c>
      <c r="T8826">
        <v>32</v>
      </c>
      <c r="U8826">
        <v>98.609753999999995</v>
      </c>
      <c r="V8826">
        <v>48</v>
      </c>
      <c r="W8826" t="s">
        <v>38</v>
      </c>
      <c r="X8826">
        <v>1823.432018</v>
      </c>
      <c r="Y8826">
        <v>58</v>
      </c>
      <c r="Z8826">
        <v>3.1939159300000002</v>
      </c>
      <c r="AA8826" t="s">
        <v>44</v>
      </c>
      <c r="AB8826" t="s">
        <v>52</v>
      </c>
      <c r="AC8826">
        <v>34.440749660000002</v>
      </c>
      <c r="AD8826">
        <v>115</v>
      </c>
      <c r="AE8826">
        <v>15.986017439999999</v>
      </c>
      <c r="AF8826">
        <v>76.770452610000007</v>
      </c>
      <c r="AG8826">
        <v>47</v>
      </c>
      <c r="AH8826">
        <v>73.027071280000001</v>
      </c>
      <c r="AI8826">
        <v>1</v>
      </c>
    </row>
    <row r="8827" spans="1:35" x14ac:dyDescent="0.35">
      <c r="A8827" t="s">
        <v>8881</v>
      </c>
      <c r="B8827">
        <v>68</v>
      </c>
      <c r="C8827" t="s">
        <v>32</v>
      </c>
      <c r="D8827">
        <v>88.250272809999998</v>
      </c>
      <c r="E8827">
        <v>199.86755869999999</v>
      </c>
      <c r="F8827" t="s">
        <v>42</v>
      </c>
      <c r="G8827" t="s">
        <v>37</v>
      </c>
      <c r="H8827" t="s">
        <v>34</v>
      </c>
      <c r="I8827" t="s">
        <v>42</v>
      </c>
      <c r="J8827" t="str">
        <f t="shared" si="137"/>
        <v>01-03-2022T17:00:00</v>
      </c>
      <c r="K8827" s="1">
        <v>44564.708333333336</v>
      </c>
      <c r="L8827" t="s">
        <v>125</v>
      </c>
      <c r="M8827">
        <v>6.1122780050000003</v>
      </c>
      <c r="N8827">
        <v>5.8055363729999998</v>
      </c>
      <c r="O8827">
        <v>0.30674163199999999</v>
      </c>
      <c r="P8827">
        <v>2</v>
      </c>
      <c r="Q8827">
        <v>94</v>
      </c>
      <c r="R8827" t="s">
        <v>37</v>
      </c>
      <c r="S8827">
        <v>153</v>
      </c>
      <c r="T8827">
        <v>24</v>
      </c>
      <c r="U8827">
        <v>99.88029324</v>
      </c>
      <c r="V8827">
        <v>48</v>
      </c>
      <c r="W8827" t="s">
        <v>43</v>
      </c>
      <c r="X8827">
        <v>2242.6820069999999</v>
      </c>
      <c r="Y8827">
        <v>58</v>
      </c>
      <c r="Z8827">
        <v>0.89320581600000004</v>
      </c>
      <c r="AA8827" t="s">
        <v>44</v>
      </c>
      <c r="AB8827" t="s">
        <v>45</v>
      </c>
      <c r="AC8827">
        <v>32.13116248</v>
      </c>
      <c r="AD8827">
        <v>23</v>
      </c>
      <c r="AE8827">
        <v>11.17717214</v>
      </c>
      <c r="AF8827">
        <v>70.904075660000004</v>
      </c>
      <c r="AG8827">
        <v>47</v>
      </c>
      <c r="AH8827">
        <v>69.460407520000004</v>
      </c>
      <c r="AI8827">
        <v>0</v>
      </c>
    </row>
    <row r="8828" spans="1:35" x14ac:dyDescent="0.35">
      <c r="A8828" t="s">
        <v>8882</v>
      </c>
      <c r="B8828">
        <v>45</v>
      </c>
      <c r="C8828" t="s">
        <v>57</v>
      </c>
      <c r="D8828">
        <v>60.876228679999997</v>
      </c>
      <c r="E8828">
        <v>151.22383289999999</v>
      </c>
      <c r="F8828" t="s">
        <v>42</v>
      </c>
      <c r="G8828" t="s">
        <v>34</v>
      </c>
      <c r="H8828" t="s">
        <v>34</v>
      </c>
      <c r="I8828" t="s">
        <v>35</v>
      </c>
      <c r="J8828" t="str">
        <f t="shared" si="137"/>
        <v>01-03-2022T18:00:00</v>
      </c>
      <c r="K8828" s="1">
        <v>44564.75</v>
      </c>
      <c r="L8828" t="s">
        <v>125</v>
      </c>
      <c r="M8828">
        <v>7.9642033879999996</v>
      </c>
      <c r="N8828">
        <v>6.5683032890000002</v>
      </c>
      <c r="O8828">
        <v>1.3959000989999999</v>
      </c>
      <c r="P8828">
        <v>1</v>
      </c>
      <c r="Q8828">
        <v>32</v>
      </c>
      <c r="R8828" t="s">
        <v>34</v>
      </c>
      <c r="S8828">
        <v>112</v>
      </c>
      <c r="T8828">
        <v>32</v>
      </c>
      <c r="U8828">
        <v>90.963529539999996</v>
      </c>
      <c r="V8828">
        <v>107</v>
      </c>
      <c r="W8828" t="s">
        <v>43</v>
      </c>
      <c r="X8828">
        <v>2647.431724</v>
      </c>
      <c r="Y8828">
        <v>58</v>
      </c>
      <c r="Z8828">
        <v>1.0978085</v>
      </c>
      <c r="AA8828" t="s">
        <v>48</v>
      </c>
      <c r="AB8828" t="s">
        <v>52</v>
      </c>
      <c r="AC8828">
        <v>38.384906819999998</v>
      </c>
      <c r="AD8828">
        <v>115</v>
      </c>
      <c r="AE8828">
        <v>33.104642079999998</v>
      </c>
      <c r="AF8828">
        <v>47.383302690000001</v>
      </c>
      <c r="AG8828">
        <v>47</v>
      </c>
      <c r="AH8828">
        <v>35.556531630000002</v>
      </c>
      <c r="AI8828">
        <v>1</v>
      </c>
    </row>
    <row r="8829" spans="1:35" x14ac:dyDescent="0.35">
      <c r="A8829" t="s">
        <v>8883</v>
      </c>
      <c r="B8829">
        <v>12</v>
      </c>
      <c r="C8829" t="s">
        <v>57</v>
      </c>
      <c r="D8829">
        <v>69.483447299999995</v>
      </c>
      <c r="E8829">
        <v>156.80099730000001</v>
      </c>
      <c r="F8829" t="s">
        <v>33</v>
      </c>
      <c r="G8829" t="s">
        <v>37</v>
      </c>
      <c r="H8829" t="s">
        <v>34</v>
      </c>
      <c r="I8829" t="s">
        <v>42</v>
      </c>
      <c r="J8829" t="str">
        <f t="shared" si="137"/>
        <v>01-03-2022T19:00:00</v>
      </c>
      <c r="K8829" s="1">
        <v>44564.791666666664</v>
      </c>
      <c r="L8829" t="s">
        <v>125</v>
      </c>
      <c r="M8829">
        <v>4.6693939069999999</v>
      </c>
      <c r="N8829">
        <v>3.8262027199999999</v>
      </c>
      <c r="O8829">
        <v>0.84319118699999995</v>
      </c>
      <c r="P8829">
        <v>1</v>
      </c>
      <c r="Q8829">
        <v>87</v>
      </c>
      <c r="R8829" t="s">
        <v>37</v>
      </c>
      <c r="S8829">
        <v>95</v>
      </c>
      <c r="T8829">
        <v>91</v>
      </c>
      <c r="U8829">
        <v>100.8472544</v>
      </c>
      <c r="V8829">
        <v>107</v>
      </c>
      <c r="W8829" t="s">
        <v>38</v>
      </c>
      <c r="X8829">
        <v>2546.4053199999998</v>
      </c>
      <c r="Y8829">
        <v>58</v>
      </c>
      <c r="Z8829">
        <v>0.86182162500000004</v>
      </c>
      <c r="AA8829" t="s">
        <v>35</v>
      </c>
      <c r="AB8829" t="s">
        <v>52</v>
      </c>
      <c r="AC8829">
        <v>34.646110880000002</v>
      </c>
      <c r="AD8829">
        <v>55</v>
      </c>
      <c r="AE8829">
        <v>26.24548253</v>
      </c>
      <c r="AF8829">
        <v>30.106541050000001</v>
      </c>
      <c r="AG8829">
        <v>34</v>
      </c>
      <c r="AH8829">
        <v>64.526663310000004</v>
      </c>
      <c r="AI8829">
        <v>1</v>
      </c>
    </row>
    <row r="8830" spans="1:35" x14ac:dyDescent="0.35">
      <c r="A8830" t="s">
        <v>8884</v>
      </c>
      <c r="B8830">
        <v>67</v>
      </c>
      <c r="C8830" t="s">
        <v>32</v>
      </c>
      <c r="D8830">
        <v>38.669903859999998</v>
      </c>
      <c r="E8830">
        <v>198.22078730000001</v>
      </c>
      <c r="F8830" t="s">
        <v>47</v>
      </c>
      <c r="G8830" t="s">
        <v>34</v>
      </c>
      <c r="H8830" t="s">
        <v>34</v>
      </c>
      <c r="I8830" t="s">
        <v>51</v>
      </c>
      <c r="J8830" t="str">
        <f t="shared" si="137"/>
        <v>01-03-2022T20:00:00</v>
      </c>
      <c r="K8830" s="1">
        <v>44564.833333333336</v>
      </c>
      <c r="L8830" t="s">
        <v>125</v>
      </c>
      <c r="M8830">
        <v>7.1883974080000002</v>
      </c>
      <c r="N8830">
        <v>1.0769325789999999</v>
      </c>
      <c r="O8830">
        <v>6.111464829</v>
      </c>
      <c r="P8830">
        <v>0</v>
      </c>
      <c r="Q8830">
        <v>82</v>
      </c>
      <c r="R8830" t="s">
        <v>37</v>
      </c>
      <c r="S8830">
        <v>105</v>
      </c>
      <c r="T8830">
        <v>3</v>
      </c>
      <c r="U8830">
        <v>95.607169529999993</v>
      </c>
      <c r="V8830">
        <v>57</v>
      </c>
      <c r="W8830" t="s">
        <v>38</v>
      </c>
      <c r="X8830">
        <v>1250.5217970000001</v>
      </c>
      <c r="Y8830">
        <v>58</v>
      </c>
      <c r="Z8830">
        <v>2.2793344090000001</v>
      </c>
      <c r="AA8830" t="s">
        <v>35</v>
      </c>
      <c r="AB8830" t="s">
        <v>45</v>
      </c>
      <c r="AC8830">
        <v>36.774539879999999</v>
      </c>
      <c r="AD8830">
        <v>55</v>
      </c>
      <c r="AE8830">
        <v>27.389459599999999</v>
      </c>
      <c r="AF8830">
        <v>68.817103239999994</v>
      </c>
      <c r="AG8830">
        <v>47</v>
      </c>
      <c r="AH8830">
        <v>47.055328090000003</v>
      </c>
      <c r="AI8830">
        <v>1</v>
      </c>
    </row>
    <row r="8831" spans="1:35" x14ac:dyDescent="0.35">
      <c r="A8831" t="s">
        <v>8885</v>
      </c>
      <c r="B8831">
        <v>64</v>
      </c>
      <c r="C8831" t="s">
        <v>41</v>
      </c>
      <c r="D8831">
        <v>65.402609229999996</v>
      </c>
      <c r="E8831">
        <v>151.37902399999999</v>
      </c>
      <c r="F8831" t="s">
        <v>33</v>
      </c>
      <c r="G8831" t="s">
        <v>37</v>
      </c>
      <c r="H8831" t="s">
        <v>37</v>
      </c>
      <c r="I8831" t="s">
        <v>42</v>
      </c>
      <c r="J8831" t="str">
        <f t="shared" si="137"/>
        <v>01-03-2022T21:00:00</v>
      </c>
      <c r="K8831" s="1">
        <v>44564.875</v>
      </c>
      <c r="L8831" t="s">
        <v>125</v>
      </c>
      <c r="M8831">
        <v>6.0572465610000004</v>
      </c>
      <c r="N8831">
        <v>2.4946633189999998</v>
      </c>
      <c r="O8831">
        <v>3.5625832420000001</v>
      </c>
      <c r="P8831">
        <v>3</v>
      </c>
      <c r="Q8831">
        <v>25</v>
      </c>
      <c r="R8831" t="s">
        <v>34</v>
      </c>
      <c r="S8831">
        <v>158</v>
      </c>
      <c r="T8831">
        <v>85</v>
      </c>
      <c r="U8831">
        <v>100.9367156</v>
      </c>
      <c r="V8831">
        <v>57</v>
      </c>
      <c r="W8831" t="s">
        <v>38</v>
      </c>
      <c r="X8831">
        <v>1715.0962179999999</v>
      </c>
      <c r="Y8831">
        <v>58</v>
      </c>
      <c r="Z8831">
        <v>1.0274127319999999</v>
      </c>
      <c r="AA8831" t="s">
        <v>35</v>
      </c>
      <c r="AB8831" t="s">
        <v>49</v>
      </c>
      <c r="AC8831">
        <v>37.644414349999998</v>
      </c>
      <c r="AD8831">
        <v>114</v>
      </c>
      <c r="AE8831">
        <v>12.0907096</v>
      </c>
      <c r="AF8831">
        <v>55.39188729</v>
      </c>
      <c r="AG8831">
        <v>34</v>
      </c>
      <c r="AH8831">
        <v>64.118967179999999</v>
      </c>
      <c r="AI8831">
        <v>1</v>
      </c>
    </row>
    <row r="8832" spans="1:35" x14ac:dyDescent="0.35">
      <c r="A8832" t="s">
        <v>8886</v>
      </c>
      <c r="B8832">
        <v>66</v>
      </c>
      <c r="C8832" t="s">
        <v>32</v>
      </c>
      <c r="D8832">
        <v>35.369738910000002</v>
      </c>
      <c r="E8832">
        <v>150.37565459999999</v>
      </c>
      <c r="F8832" t="s">
        <v>42</v>
      </c>
      <c r="G8832" t="s">
        <v>37</v>
      </c>
      <c r="H8832" t="s">
        <v>37</v>
      </c>
      <c r="I8832" t="s">
        <v>35</v>
      </c>
      <c r="J8832" t="str">
        <f t="shared" si="137"/>
        <v>01-03-2022T22:00:00</v>
      </c>
      <c r="K8832" s="1">
        <v>44564.916666666664</v>
      </c>
      <c r="L8832" t="s">
        <v>125</v>
      </c>
      <c r="M8832">
        <v>4.9631261780000004</v>
      </c>
      <c r="N8832">
        <v>3.2517239280000001</v>
      </c>
      <c r="O8832">
        <v>1.711402251</v>
      </c>
      <c r="P8832">
        <v>4</v>
      </c>
      <c r="Q8832">
        <v>73</v>
      </c>
      <c r="R8832" t="s">
        <v>34</v>
      </c>
      <c r="S8832">
        <v>67</v>
      </c>
      <c r="T8832">
        <v>73</v>
      </c>
      <c r="U8832">
        <v>90.139914180000005</v>
      </c>
      <c r="V8832">
        <v>107</v>
      </c>
      <c r="W8832" t="s">
        <v>38</v>
      </c>
      <c r="X8832">
        <v>2713.6564629999998</v>
      </c>
      <c r="Y8832">
        <v>58</v>
      </c>
      <c r="Z8832">
        <v>0.70621543899999994</v>
      </c>
      <c r="AA8832" t="s">
        <v>35</v>
      </c>
      <c r="AB8832" t="s">
        <v>39</v>
      </c>
      <c r="AC8832">
        <v>38.745871979999997</v>
      </c>
      <c r="AD8832">
        <v>23</v>
      </c>
      <c r="AE8832">
        <v>10.39457226</v>
      </c>
      <c r="AF8832">
        <v>64.064169230000005</v>
      </c>
      <c r="AG8832">
        <v>47</v>
      </c>
      <c r="AH8832">
        <v>5.7771384650000002</v>
      </c>
      <c r="AI8832">
        <v>1</v>
      </c>
    </row>
    <row r="8833" spans="1:35" x14ac:dyDescent="0.35">
      <c r="A8833" t="s">
        <v>8887</v>
      </c>
      <c r="B8833">
        <v>26</v>
      </c>
      <c r="C8833" t="s">
        <v>41</v>
      </c>
      <c r="D8833">
        <v>117.88532480000001</v>
      </c>
      <c r="E8833">
        <v>189.07669480000001</v>
      </c>
      <c r="F8833" t="s">
        <v>33</v>
      </c>
      <c r="G8833" t="s">
        <v>34</v>
      </c>
      <c r="H8833" t="s">
        <v>37</v>
      </c>
      <c r="I8833" t="s">
        <v>42</v>
      </c>
      <c r="J8833" t="str">
        <f t="shared" si="137"/>
        <v>01-03-2022T23:00:00</v>
      </c>
      <c r="K8833" s="1">
        <v>44564.958333333336</v>
      </c>
      <c r="L8833" t="s">
        <v>125</v>
      </c>
      <c r="M8833">
        <v>8.7866724339999998</v>
      </c>
      <c r="N8833">
        <v>0.64140892400000005</v>
      </c>
      <c r="O8833">
        <v>8.1452635099999995</v>
      </c>
      <c r="P8833">
        <v>1</v>
      </c>
      <c r="Q8833">
        <v>45</v>
      </c>
      <c r="R8833" t="s">
        <v>37</v>
      </c>
      <c r="S8833">
        <v>117</v>
      </c>
      <c r="T8833">
        <v>96</v>
      </c>
      <c r="U8833">
        <v>99.80077369</v>
      </c>
      <c r="V8833">
        <v>42</v>
      </c>
      <c r="W8833" t="s">
        <v>38</v>
      </c>
      <c r="X8833">
        <v>1945.054772</v>
      </c>
      <c r="Y8833">
        <v>58</v>
      </c>
      <c r="Z8833">
        <v>2.3055536729999999</v>
      </c>
      <c r="AA8833" t="s">
        <v>44</v>
      </c>
      <c r="AB8833" t="s">
        <v>52</v>
      </c>
      <c r="AC8833">
        <v>38.279999670000002</v>
      </c>
      <c r="AD8833">
        <v>49</v>
      </c>
      <c r="AE8833">
        <v>17.410705220000001</v>
      </c>
      <c r="AF8833">
        <v>76.941819910000007</v>
      </c>
      <c r="AG8833">
        <v>34</v>
      </c>
      <c r="AH8833">
        <v>69.267563679999995</v>
      </c>
      <c r="AI8833">
        <v>1</v>
      </c>
    </row>
    <row r="8834" spans="1:35" x14ac:dyDescent="0.35">
      <c r="A8834" t="s">
        <v>8888</v>
      </c>
      <c r="B8834">
        <v>48</v>
      </c>
      <c r="C8834" t="s">
        <v>41</v>
      </c>
      <c r="D8834">
        <v>138.6574287</v>
      </c>
      <c r="E8834">
        <v>155.32857849999999</v>
      </c>
      <c r="F8834" t="s">
        <v>33</v>
      </c>
      <c r="G8834" t="s">
        <v>37</v>
      </c>
      <c r="H8834" t="s">
        <v>34</v>
      </c>
      <c r="I8834" t="s">
        <v>42</v>
      </c>
      <c r="J8834" t="str">
        <f t="shared" si="137"/>
        <v>01-04-2022T00:00:00</v>
      </c>
      <c r="K8834" s="1">
        <v>44565</v>
      </c>
      <c r="L8834" t="s">
        <v>150</v>
      </c>
      <c r="M8834">
        <v>8.8932372399999995</v>
      </c>
      <c r="N8834">
        <v>4.4834635699999996</v>
      </c>
      <c r="O8834">
        <v>4.4097736689999998</v>
      </c>
      <c r="P8834">
        <v>1</v>
      </c>
      <c r="Q8834">
        <v>88</v>
      </c>
      <c r="R8834" t="s">
        <v>37</v>
      </c>
      <c r="S8834">
        <v>108</v>
      </c>
      <c r="T8834">
        <v>52</v>
      </c>
      <c r="U8834">
        <v>91.08576995</v>
      </c>
      <c r="V8834">
        <v>3</v>
      </c>
      <c r="W8834" t="s">
        <v>43</v>
      </c>
      <c r="X8834">
        <v>1242.8800080000001</v>
      </c>
      <c r="Y8834">
        <v>58</v>
      </c>
      <c r="Z8834">
        <v>1.3048055110000001</v>
      </c>
      <c r="AA8834" t="s">
        <v>35</v>
      </c>
      <c r="AB8834" t="s">
        <v>45</v>
      </c>
      <c r="AC8834">
        <v>33.268254030000001</v>
      </c>
      <c r="AD8834">
        <v>58</v>
      </c>
      <c r="AE8834">
        <v>19.91615389</v>
      </c>
      <c r="AF8834">
        <v>35.174232459999999</v>
      </c>
      <c r="AG8834">
        <v>34</v>
      </c>
      <c r="AH8834">
        <v>44.208892579999997</v>
      </c>
      <c r="AI8834">
        <v>1</v>
      </c>
    </row>
    <row r="8835" spans="1:35" x14ac:dyDescent="0.35">
      <c r="A8835" t="s">
        <v>8889</v>
      </c>
      <c r="B8835">
        <v>77</v>
      </c>
      <c r="C8835" t="s">
        <v>41</v>
      </c>
      <c r="D8835">
        <v>106.65508850000001</v>
      </c>
      <c r="E8835">
        <v>145.77832190000001</v>
      </c>
      <c r="F8835" t="s">
        <v>47</v>
      </c>
      <c r="G8835" t="s">
        <v>34</v>
      </c>
      <c r="H8835" t="s">
        <v>34</v>
      </c>
      <c r="I8835" t="s">
        <v>51</v>
      </c>
      <c r="J8835" t="str">
        <f t="shared" ref="J8835:J8898" si="138">TEXT(K8835, "mm-dd-yyyy") &amp; "T" &amp; TEXT(K8835, "hh:mm:ss")</f>
        <v>01-04-2022T01:00:00</v>
      </c>
      <c r="K8835" s="1">
        <v>44565.041666666664</v>
      </c>
      <c r="L8835" t="s">
        <v>150</v>
      </c>
      <c r="M8835">
        <v>5.8376266189999999</v>
      </c>
      <c r="N8835">
        <v>0.54433999</v>
      </c>
      <c r="O8835">
        <v>5.2932866279999997</v>
      </c>
      <c r="P8835">
        <v>0</v>
      </c>
      <c r="Q8835">
        <v>112</v>
      </c>
      <c r="R8835" t="s">
        <v>37</v>
      </c>
      <c r="S8835">
        <v>51</v>
      </c>
      <c r="T8835">
        <v>3</v>
      </c>
      <c r="U8835">
        <v>98.555769999999995</v>
      </c>
      <c r="V8835">
        <v>48</v>
      </c>
      <c r="W8835" t="s">
        <v>43</v>
      </c>
      <c r="X8835">
        <v>2590.2425130000001</v>
      </c>
      <c r="Y8835">
        <v>58</v>
      </c>
      <c r="Z8835">
        <v>2.3239452580000002</v>
      </c>
      <c r="AA8835" t="s">
        <v>44</v>
      </c>
      <c r="AB8835" t="s">
        <v>52</v>
      </c>
      <c r="AC8835">
        <v>32.548359339999998</v>
      </c>
      <c r="AD8835">
        <v>58</v>
      </c>
      <c r="AE8835">
        <v>17.498944259999998</v>
      </c>
      <c r="AF8835">
        <v>48.855195799999997</v>
      </c>
      <c r="AG8835">
        <v>47</v>
      </c>
      <c r="AH8835">
        <v>59.633288690000001</v>
      </c>
      <c r="AI8835">
        <v>0</v>
      </c>
    </row>
    <row r="8836" spans="1:35" x14ac:dyDescent="0.35">
      <c r="A8836" t="s">
        <v>8890</v>
      </c>
      <c r="B8836">
        <v>64</v>
      </c>
      <c r="C8836" t="s">
        <v>57</v>
      </c>
      <c r="D8836">
        <v>109.46109</v>
      </c>
      <c r="E8836">
        <v>153.82522470000001</v>
      </c>
      <c r="F8836" t="s">
        <v>47</v>
      </c>
      <c r="G8836" t="s">
        <v>37</v>
      </c>
      <c r="H8836" t="s">
        <v>37</v>
      </c>
      <c r="I8836" t="s">
        <v>51</v>
      </c>
      <c r="J8836" t="str">
        <f t="shared" si="138"/>
        <v>01-04-2022T02:00:00</v>
      </c>
      <c r="K8836" s="1">
        <v>44565.083333333336</v>
      </c>
      <c r="L8836" t="s">
        <v>150</v>
      </c>
      <c r="M8836">
        <v>7.9225959770000003</v>
      </c>
      <c r="N8836">
        <v>6.0046842680000001</v>
      </c>
      <c r="O8836">
        <v>1.917911709</v>
      </c>
      <c r="P8836">
        <v>0</v>
      </c>
      <c r="Q8836">
        <v>75</v>
      </c>
      <c r="R8836" t="s">
        <v>37</v>
      </c>
      <c r="S8836">
        <v>111</v>
      </c>
      <c r="T8836">
        <v>84</v>
      </c>
      <c r="U8836">
        <v>90.003187429999997</v>
      </c>
      <c r="V8836">
        <v>48</v>
      </c>
      <c r="W8836" t="s">
        <v>43</v>
      </c>
      <c r="X8836">
        <v>2223.1180049999998</v>
      </c>
      <c r="Y8836">
        <v>58</v>
      </c>
      <c r="Z8836">
        <v>2.31801981</v>
      </c>
      <c r="AA8836" t="s">
        <v>48</v>
      </c>
      <c r="AB8836" t="s">
        <v>52</v>
      </c>
      <c r="AC8836">
        <v>34.194851679999999</v>
      </c>
      <c r="AD8836">
        <v>114</v>
      </c>
      <c r="AE8836">
        <v>22.990745690000001</v>
      </c>
      <c r="AF8836">
        <v>63.817967299999999</v>
      </c>
      <c r="AG8836">
        <v>34</v>
      </c>
      <c r="AH8836">
        <v>26.65403242</v>
      </c>
      <c r="AI8836">
        <v>1</v>
      </c>
    </row>
    <row r="8837" spans="1:35" x14ac:dyDescent="0.35">
      <c r="A8837" t="s">
        <v>8891</v>
      </c>
      <c r="B8837">
        <v>54</v>
      </c>
      <c r="C8837" t="s">
        <v>57</v>
      </c>
      <c r="D8837">
        <v>87.12922279</v>
      </c>
      <c r="E8837">
        <v>194.19078870000001</v>
      </c>
      <c r="F8837" t="s">
        <v>33</v>
      </c>
      <c r="G8837" t="s">
        <v>37</v>
      </c>
      <c r="H8837" t="s">
        <v>37</v>
      </c>
      <c r="I8837" t="s">
        <v>35</v>
      </c>
      <c r="J8837" t="str">
        <f t="shared" si="138"/>
        <v>01-04-2022T03:00:00</v>
      </c>
      <c r="K8837" s="1">
        <v>44565.125</v>
      </c>
      <c r="L8837" t="s">
        <v>150</v>
      </c>
      <c r="M8837">
        <v>6.3644335359999999</v>
      </c>
      <c r="N8837">
        <v>2.0580556529999998</v>
      </c>
      <c r="O8837">
        <v>4.3063778819999996</v>
      </c>
      <c r="P8837">
        <v>3</v>
      </c>
      <c r="Q8837">
        <v>99</v>
      </c>
      <c r="R8837" t="s">
        <v>34</v>
      </c>
      <c r="S8837">
        <v>114</v>
      </c>
      <c r="T8837">
        <v>76</v>
      </c>
      <c r="U8837">
        <v>91.499814200000003</v>
      </c>
      <c r="V8837">
        <v>3</v>
      </c>
      <c r="W8837" t="s">
        <v>38</v>
      </c>
      <c r="X8837">
        <v>1447.204011</v>
      </c>
      <c r="Y8837">
        <v>58</v>
      </c>
      <c r="Z8837">
        <v>1.3216695119999999</v>
      </c>
      <c r="AA8837" t="s">
        <v>44</v>
      </c>
      <c r="AB8837" t="s">
        <v>45</v>
      </c>
      <c r="AC8837">
        <v>33.464313949999998</v>
      </c>
      <c r="AD8837">
        <v>55</v>
      </c>
      <c r="AE8837">
        <v>13.575315290000001</v>
      </c>
      <c r="AF8837">
        <v>57.565298149999997</v>
      </c>
      <c r="AG8837">
        <v>34</v>
      </c>
      <c r="AH8837">
        <v>16.423882590000002</v>
      </c>
      <c r="AI8837">
        <v>1</v>
      </c>
    </row>
    <row r="8838" spans="1:35" x14ac:dyDescent="0.35">
      <c r="A8838" t="s">
        <v>8892</v>
      </c>
      <c r="B8838">
        <v>85</v>
      </c>
      <c r="C8838" t="s">
        <v>32</v>
      </c>
      <c r="D8838">
        <v>48.880410349999998</v>
      </c>
      <c r="E8838">
        <v>157.09947030000001</v>
      </c>
      <c r="F8838" t="s">
        <v>42</v>
      </c>
      <c r="G8838" t="s">
        <v>34</v>
      </c>
      <c r="H8838" t="s">
        <v>37</v>
      </c>
      <c r="I8838" t="s">
        <v>42</v>
      </c>
      <c r="J8838" t="str">
        <f t="shared" si="138"/>
        <v>01-04-2022T04:00:00</v>
      </c>
      <c r="K8838" s="1">
        <v>44565.166666666664</v>
      </c>
      <c r="L8838" t="s">
        <v>150</v>
      </c>
      <c r="M8838">
        <v>4.2668570270000004</v>
      </c>
      <c r="N8838">
        <v>3.3437995319999998</v>
      </c>
      <c r="O8838">
        <v>0.92305749500000001</v>
      </c>
      <c r="P8838">
        <v>2</v>
      </c>
      <c r="Q8838">
        <v>54</v>
      </c>
      <c r="R8838" t="s">
        <v>34</v>
      </c>
      <c r="S8838">
        <v>133</v>
      </c>
      <c r="T8838">
        <v>73</v>
      </c>
      <c r="U8838">
        <v>91.770504029999998</v>
      </c>
      <c r="V8838">
        <v>107</v>
      </c>
      <c r="W8838" t="s">
        <v>38</v>
      </c>
      <c r="X8838">
        <v>2077.4739719999998</v>
      </c>
      <c r="Y8838">
        <v>58</v>
      </c>
      <c r="Z8838">
        <v>3.103080711</v>
      </c>
      <c r="AA8838" t="s">
        <v>48</v>
      </c>
      <c r="AB8838" t="s">
        <v>49</v>
      </c>
      <c r="AC8838">
        <v>33.310652840000003</v>
      </c>
      <c r="AD8838">
        <v>23</v>
      </c>
      <c r="AE8838">
        <v>31.177657079999999</v>
      </c>
      <c r="AF8838">
        <v>23.405855280000001</v>
      </c>
      <c r="AG8838">
        <v>47</v>
      </c>
      <c r="AH8838">
        <v>14.8847585</v>
      </c>
      <c r="AI8838">
        <v>1</v>
      </c>
    </row>
    <row r="8839" spans="1:35" x14ac:dyDescent="0.35">
      <c r="A8839" t="s">
        <v>8893</v>
      </c>
      <c r="B8839">
        <v>10</v>
      </c>
      <c r="C8839" t="s">
        <v>32</v>
      </c>
      <c r="D8839">
        <v>30.93474209</v>
      </c>
      <c r="E8839">
        <v>182.39869150000001</v>
      </c>
      <c r="F8839" t="s">
        <v>33</v>
      </c>
      <c r="G8839" t="s">
        <v>37</v>
      </c>
      <c r="H8839" t="s">
        <v>34</v>
      </c>
      <c r="I8839" t="s">
        <v>42</v>
      </c>
      <c r="J8839" t="str">
        <f t="shared" si="138"/>
        <v>01-04-2022T05:00:00</v>
      </c>
      <c r="K8839" s="1">
        <v>44565.208333333336</v>
      </c>
      <c r="L8839" t="s">
        <v>150</v>
      </c>
      <c r="M8839">
        <v>6.5666651790000001</v>
      </c>
      <c r="N8839">
        <v>3.4123884489999998</v>
      </c>
      <c r="O8839">
        <v>3.1542767299999999</v>
      </c>
      <c r="P8839">
        <v>2</v>
      </c>
      <c r="Q8839">
        <v>114</v>
      </c>
      <c r="R8839" t="s">
        <v>37</v>
      </c>
      <c r="S8839">
        <v>73</v>
      </c>
      <c r="T8839">
        <v>75</v>
      </c>
      <c r="U8839">
        <v>96.678928089999999</v>
      </c>
      <c r="V8839">
        <v>48</v>
      </c>
      <c r="W8839" t="s">
        <v>43</v>
      </c>
      <c r="X8839">
        <v>1292.7663150000001</v>
      </c>
      <c r="Y8839">
        <v>58</v>
      </c>
      <c r="Z8839">
        <v>2.3593445759999998</v>
      </c>
      <c r="AA8839" t="s">
        <v>48</v>
      </c>
      <c r="AB8839" t="s">
        <v>52</v>
      </c>
      <c r="AC8839">
        <v>35.543731399999999</v>
      </c>
      <c r="AD8839">
        <v>23</v>
      </c>
      <c r="AE8839">
        <v>27.66875203</v>
      </c>
      <c r="AF8839">
        <v>44.299407359999996</v>
      </c>
      <c r="AG8839">
        <v>47</v>
      </c>
      <c r="AH8839">
        <v>62.041026590000001</v>
      </c>
      <c r="AI8839">
        <v>0</v>
      </c>
    </row>
    <row r="8840" spans="1:35" x14ac:dyDescent="0.35">
      <c r="A8840" t="s">
        <v>8894</v>
      </c>
      <c r="B8840">
        <v>30</v>
      </c>
      <c r="C8840" t="s">
        <v>57</v>
      </c>
      <c r="D8840">
        <v>71.621095710000006</v>
      </c>
      <c r="E8840">
        <v>164.10349299999999</v>
      </c>
      <c r="F8840" t="s">
        <v>42</v>
      </c>
      <c r="G8840" t="s">
        <v>34</v>
      </c>
      <c r="H8840" t="s">
        <v>34</v>
      </c>
      <c r="I8840" t="s">
        <v>51</v>
      </c>
      <c r="J8840" t="str">
        <f t="shared" si="138"/>
        <v>01-04-2022T06:00:00</v>
      </c>
      <c r="K8840" s="1">
        <v>44565.25</v>
      </c>
      <c r="L8840" t="s">
        <v>150</v>
      </c>
      <c r="M8840">
        <v>7.455164355</v>
      </c>
      <c r="N8840">
        <v>1.251109558</v>
      </c>
      <c r="O8840">
        <v>6.2040547970000004</v>
      </c>
      <c r="P8840">
        <v>0</v>
      </c>
      <c r="Q8840">
        <v>79</v>
      </c>
      <c r="R8840" t="s">
        <v>37</v>
      </c>
      <c r="S8840">
        <v>98</v>
      </c>
      <c r="T8840">
        <v>96</v>
      </c>
      <c r="U8840">
        <v>97.633408900000006</v>
      </c>
      <c r="V8840">
        <v>42</v>
      </c>
      <c r="W8840" t="s">
        <v>38</v>
      </c>
      <c r="X8840">
        <v>2828.9615650000001</v>
      </c>
      <c r="Y8840">
        <v>58</v>
      </c>
      <c r="Z8840">
        <v>2.3247687689999998</v>
      </c>
      <c r="AA8840" t="s">
        <v>35</v>
      </c>
      <c r="AB8840" t="s">
        <v>49</v>
      </c>
      <c r="AC8840">
        <v>34.200077640000003</v>
      </c>
      <c r="AD8840">
        <v>115</v>
      </c>
      <c r="AE8840">
        <v>31.248717790000001</v>
      </c>
      <c r="AF8840">
        <v>41.74649058</v>
      </c>
      <c r="AG8840">
        <v>47</v>
      </c>
      <c r="AH8840">
        <v>60.232166540000001</v>
      </c>
      <c r="AI8840">
        <v>1</v>
      </c>
    </row>
    <row r="8841" spans="1:35" x14ac:dyDescent="0.35">
      <c r="A8841" t="s">
        <v>8895</v>
      </c>
      <c r="B8841">
        <v>30</v>
      </c>
      <c r="C8841" t="s">
        <v>32</v>
      </c>
      <c r="D8841">
        <v>120.93011540000001</v>
      </c>
      <c r="E8841">
        <v>155.98924479999999</v>
      </c>
      <c r="F8841" t="s">
        <v>33</v>
      </c>
      <c r="G8841" t="s">
        <v>37</v>
      </c>
      <c r="H8841" t="s">
        <v>37</v>
      </c>
      <c r="I8841" t="s">
        <v>35</v>
      </c>
      <c r="J8841" t="str">
        <f t="shared" si="138"/>
        <v>01-04-2022T07:00:00</v>
      </c>
      <c r="K8841" s="1">
        <v>44565.291666666664</v>
      </c>
      <c r="L8841" t="s">
        <v>150</v>
      </c>
      <c r="M8841">
        <v>5.7942204759999996</v>
      </c>
      <c r="N8841">
        <v>5.3669337539999997</v>
      </c>
      <c r="O8841">
        <v>0.42728672200000001</v>
      </c>
      <c r="P8841">
        <v>3</v>
      </c>
      <c r="Q8841">
        <v>91</v>
      </c>
      <c r="R8841" t="s">
        <v>37</v>
      </c>
      <c r="S8841">
        <v>150</v>
      </c>
      <c r="T8841">
        <v>58</v>
      </c>
      <c r="U8841">
        <v>90.990383980000004</v>
      </c>
      <c r="V8841">
        <v>42</v>
      </c>
      <c r="W8841" t="s">
        <v>38</v>
      </c>
      <c r="X8841">
        <v>1624.5909059999999</v>
      </c>
      <c r="Y8841">
        <v>58</v>
      </c>
      <c r="Z8841">
        <v>3.1474400760000001</v>
      </c>
      <c r="AA8841" t="s">
        <v>35</v>
      </c>
      <c r="AB8841" t="s">
        <v>49</v>
      </c>
      <c r="AC8841">
        <v>33.935110659999999</v>
      </c>
      <c r="AD8841">
        <v>114</v>
      </c>
      <c r="AE8841">
        <v>29.446514650000001</v>
      </c>
      <c r="AF8841">
        <v>77.729168259999994</v>
      </c>
      <c r="AG8841">
        <v>47</v>
      </c>
      <c r="AH8841">
        <v>13.69467086</v>
      </c>
      <c r="AI8841">
        <v>1</v>
      </c>
    </row>
    <row r="8842" spans="1:35" x14ac:dyDescent="0.35">
      <c r="A8842" t="s">
        <v>8896</v>
      </c>
      <c r="B8842">
        <v>61</v>
      </c>
      <c r="C8842" t="s">
        <v>57</v>
      </c>
      <c r="D8842">
        <v>146.21222109999999</v>
      </c>
      <c r="E8842">
        <v>148.78689180000001</v>
      </c>
      <c r="F8842" t="s">
        <v>33</v>
      </c>
      <c r="G8842" t="s">
        <v>37</v>
      </c>
      <c r="H8842" t="s">
        <v>37</v>
      </c>
      <c r="I8842" t="s">
        <v>42</v>
      </c>
      <c r="J8842" t="str">
        <f t="shared" si="138"/>
        <v>01-04-2022T08:00:00</v>
      </c>
      <c r="K8842" s="1">
        <v>44565.333333333336</v>
      </c>
      <c r="L8842" t="s">
        <v>150</v>
      </c>
      <c r="M8842">
        <v>9.6933742869999993</v>
      </c>
      <c r="N8842">
        <v>6.9166533509999999</v>
      </c>
      <c r="O8842">
        <v>2.7767209359999998</v>
      </c>
      <c r="P8842">
        <v>0</v>
      </c>
      <c r="Q8842">
        <v>94</v>
      </c>
      <c r="R8842" t="s">
        <v>34</v>
      </c>
      <c r="S8842">
        <v>81</v>
      </c>
      <c r="T8842">
        <v>91</v>
      </c>
      <c r="U8842">
        <v>94.464814360000005</v>
      </c>
      <c r="V8842">
        <v>57</v>
      </c>
      <c r="W8842" t="s">
        <v>43</v>
      </c>
      <c r="X8842">
        <v>2703.04603</v>
      </c>
      <c r="Y8842">
        <v>58</v>
      </c>
      <c r="Z8842">
        <v>3.2887333139999999</v>
      </c>
      <c r="AA8842" t="s">
        <v>48</v>
      </c>
      <c r="AB8842" t="s">
        <v>49</v>
      </c>
      <c r="AC8842">
        <v>38.769274410000001</v>
      </c>
      <c r="AD8842">
        <v>115</v>
      </c>
      <c r="AE8842">
        <v>31.78171614</v>
      </c>
      <c r="AF8842">
        <v>47.504984999999998</v>
      </c>
      <c r="AG8842">
        <v>34</v>
      </c>
      <c r="AH8842">
        <v>63.840227509999998</v>
      </c>
      <c r="AI8842">
        <v>0</v>
      </c>
    </row>
    <row r="8843" spans="1:35" x14ac:dyDescent="0.35">
      <c r="A8843" t="s">
        <v>8897</v>
      </c>
      <c r="B8843">
        <v>52</v>
      </c>
      <c r="C8843" t="s">
        <v>57</v>
      </c>
      <c r="D8843">
        <v>82.161276009999995</v>
      </c>
      <c r="E8843">
        <v>199.30369540000001</v>
      </c>
      <c r="F8843" t="s">
        <v>47</v>
      </c>
      <c r="G8843" t="s">
        <v>34</v>
      </c>
      <c r="H8843" t="s">
        <v>34</v>
      </c>
      <c r="I8843" t="s">
        <v>35</v>
      </c>
      <c r="J8843" t="str">
        <f t="shared" si="138"/>
        <v>01-04-2022T09:00:00</v>
      </c>
      <c r="K8843" s="1">
        <v>44565.375</v>
      </c>
      <c r="L8843" t="s">
        <v>150</v>
      </c>
      <c r="M8843">
        <v>7.3482593100000004</v>
      </c>
      <c r="N8843">
        <v>5.4608582610000003</v>
      </c>
      <c r="O8843">
        <v>1.8874010489999999</v>
      </c>
      <c r="P8843">
        <v>2</v>
      </c>
      <c r="Q8843">
        <v>114</v>
      </c>
      <c r="R8843" t="s">
        <v>34</v>
      </c>
      <c r="S8843">
        <v>177</v>
      </c>
      <c r="T8843">
        <v>73</v>
      </c>
      <c r="U8843">
        <v>97.719509689999995</v>
      </c>
      <c r="V8843">
        <v>48</v>
      </c>
      <c r="W8843" t="s">
        <v>38</v>
      </c>
      <c r="X8843">
        <v>2562.4871389999998</v>
      </c>
      <c r="Y8843">
        <v>58</v>
      </c>
      <c r="Z8843">
        <v>2.9646008880000001</v>
      </c>
      <c r="AA8843" t="s">
        <v>44</v>
      </c>
      <c r="AB8843" t="s">
        <v>52</v>
      </c>
      <c r="AC8843">
        <v>36.932761509999999</v>
      </c>
      <c r="AD8843">
        <v>58</v>
      </c>
      <c r="AE8843">
        <v>26.565461389999999</v>
      </c>
      <c r="AF8843">
        <v>41.544606209999998</v>
      </c>
      <c r="AG8843">
        <v>34</v>
      </c>
      <c r="AH8843">
        <v>55.049615350000003</v>
      </c>
      <c r="AI8843">
        <v>1</v>
      </c>
    </row>
    <row r="8844" spans="1:35" x14ac:dyDescent="0.35">
      <c r="A8844" t="s">
        <v>8898</v>
      </c>
      <c r="B8844">
        <v>61</v>
      </c>
      <c r="C8844" t="s">
        <v>41</v>
      </c>
      <c r="D8844">
        <v>74.212312490000002</v>
      </c>
      <c r="E8844">
        <v>171.78804819999999</v>
      </c>
      <c r="F8844" t="s">
        <v>33</v>
      </c>
      <c r="G8844" t="s">
        <v>37</v>
      </c>
      <c r="H8844" t="s">
        <v>34</v>
      </c>
      <c r="I8844" t="s">
        <v>35</v>
      </c>
      <c r="J8844" t="str">
        <f t="shared" si="138"/>
        <v>01-04-2022T10:00:00</v>
      </c>
      <c r="K8844" s="1">
        <v>44565.416666666664</v>
      </c>
      <c r="L8844" t="s">
        <v>150</v>
      </c>
      <c r="M8844">
        <v>6.2288184329999998</v>
      </c>
      <c r="N8844">
        <v>1.82255536</v>
      </c>
      <c r="O8844">
        <v>4.4062630729999999</v>
      </c>
      <c r="P8844">
        <v>4</v>
      </c>
      <c r="Q8844">
        <v>84</v>
      </c>
      <c r="R8844" t="s">
        <v>37</v>
      </c>
      <c r="S8844">
        <v>102</v>
      </c>
      <c r="T8844">
        <v>43</v>
      </c>
      <c r="U8844">
        <v>100.0050131</v>
      </c>
      <c r="V8844">
        <v>57</v>
      </c>
      <c r="W8844" t="s">
        <v>38</v>
      </c>
      <c r="X8844">
        <v>2045.39274</v>
      </c>
      <c r="Y8844">
        <v>58</v>
      </c>
      <c r="Z8844">
        <v>2.2256431139999999</v>
      </c>
      <c r="AA8844" t="s">
        <v>35</v>
      </c>
      <c r="AB8844" t="s">
        <v>52</v>
      </c>
      <c r="AC8844">
        <v>32.841808299999997</v>
      </c>
      <c r="AD8844">
        <v>49</v>
      </c>
      <c r="AE8844">
        <v>10.93313084</v>
      </c>
      <c r="AF8844">
        <v>77.617422059999996</v>
      </c>
      <c r="AG8844">
        <v>34</v>
      </c>
      <c r="AH8844">
        <v>65.39182409</v>
      </c>
      <c r="AI8844">
        <v>1</v>
      </c>
    </row>
    <row r="8845" spans="1:35" x14ac:dyDescent="0.35">
      <c r="A8845" t="s">
        <v>8899</v>
      </c>
      <c r="B8845">
        <v>76</v>
      </c>
      <c r="C8845" t="s">
        <v>41</v>
      </c>
      <c r="D8845">
        <v>83.960979269999996</v>
      </c>
      <c r="E8845">
        <v>147.0000546</v>
      </c>
      <c r="F8845" t="s">
        <v>42</v>
      </c>
      <c r="G8845" t="s">
        <v>37</v>
      </c>
      <c r="H8845" t="s">
        <v>34</v>
      </c>
      <c r="I8845" t="s">
        <v>35</v>
      </c>
      <c r="J8845" t="str">
        <f t="shared" si="138"/>
        <v>01-04-2022T11:00:00</v>
      </c>
      <c r="K8845" s="1">
        <v>44565.458333333336</v>
      </c>
      <c r="L8845" t="s">
        <v>150</v>
      </c>
      <c r="M8845">
        <v>8.4101205090000004</v>
      </c>
      <c r="N8845">
        <v>1.493403582</v>
      </c>
      <c r="O8845">
        <v>6.9167169279999996</v>
      </c>
      <c r="P8845">
        <v>1</v>
      </c>
      <c r="Q8845">
        <v>88</v>
      </c>
      <c r="R8845" t="s">
        <v>37</v>
      </c>
      <c r="S8845">
        <v>136</v>
      </c>
      <c r="T8845">
        <v>82</v>
      </c>
      <c r="U8845">
        <v>92.085015580000004</v>
      </c>
      <c r="V8845">
        <v>107</v>
      </c>
      <c r="W8845" t="s">
        <v>38</v>
      </c>
      <c r="X8845">
        <v>1494.065693</v>
      </c>
      <c r="Y8845">
        <v>58</v>
      </c>
      <c r="Z8845">
        <v>2.1068979049999998</v>
      </c>
      <c r="AA8845" t="s">
        <v>44</v>
      </c>
      <c r="AB8845" t="s">
        <v>52</v>
      </c>
      <c r="AC8845">
        <v>34.49266403</v>
      </c>
      <c r="AD8845">
        <v>49</v>
      </c>
      <c r="AE8845">
        <v>25.902257429999999</v>
      </c>
      <c r="AF8845">
        <v>29.428419529999999</v>
      </c>
      <c r="AG8845">
        <v>34</v>
      </c>
      <c r="AH8845">
        <v>33.51967827</v>
      </c>
      <c r="AI8845">
        <v>1</v>
      </c>
    </row>
    <row r="8846" spans="1:35" x14ac:dyDescent="0.35">
      <c r="A8846" t="s">
        <v>8900</v>
      </c>
      <c r="B8846">
        <v>53</v>
      </c>
      <c r="C8846" t="s">
        <v>57</v>
      </c>
      <c r="D8846">
        <v>81.760762389999996</v>
      </c>
      <c r="E8846">
        <v>152.12765250000001</v>
      </c>
      <c r="F8846" t="s">
        <v>33</v>
      </c>
      <c r="G8846" t="s">
        <v>34</v>
      </c>
      <c r="H8846" t="s">
        <v>37</v>
      </c>
      <c r="I8846" t="s">
        <v>51</v>
      </c>
      <c r="J8846" t="str">
        <f t="shared" si="138"/>
        <v>01-04-2022T12:00:00</v>
      </c>
      <c r="K8846" s="1">
        <v>44565.5</v>
      </c>
      <c r="L8846" t="s">
        <v>150</v>
      </c>
      <c r="M8846">
        <v>6.0455214609999999</v>
      </c>
      <c r="N8846">
        <v>5.793089223</v>
      </c>
      <c r="O8846">
        <v>0.25243223799999998</v>
      </c>
      <c r="P8846">
        <v>1</v>
      </c>
      <c r="Q8846">
        <v>27</v>
      </c>
      <c r="R8846" t="s">
        <v>34</v>
      </c>
      <c r="S8846">
        <v>112</v>
      </c>
      <c r="T8846">
        <v>66</v>
      </c>
      <c r="U8846">
        <v>94.672218689999994</v>
      </c>
      <c r="V8846">
        <v>57</v>
      </c>
      <c r="W8846" t="s">
        <v>38</v>
      </c>
      <c r="X8846">
        <v>2805.7932449999998</v>
      </c>
      <c r="Y8846">
        <v>58</v>
      </c>
      <c r="Z8846">
        <v>1.472293439</v>
      </c>
      <c r="AA8846" t="s">
        <v>44</v>
      </c>
      <c r="AB8846" t="s">
        <v>52</v>
      </c>
      <c r="AC8846">
        <v>37.599078679999998</v>
      </c>
      <c r="AD8846">
        <v>59</v>
      </c>
      <c r="AE8846">
        <v>33.58225616</v>
      </c>
      <c r="AF8846">
        <v>58.18056327</v>
      </c>
      <c r="AG8846">
        <v>47</v>
      </c>
      <c r="AH8846">
        <v>27.50514467</v>
      </c>
      <c r="AI8846">
        <v>1</v>
      </c>
    </row>
    <row r="8847" spans="1:35" x14ac:dyDescent="0.35">
      <c r="A8847" t="s">
        <v>8901</v>
      </c>
      <c r="B8847">
        <v>41</v>
      </c>
      <c r="C8847" t="s">
        <v>41</v>
      </c>
      <c r="D8847">
        <v>105.7314598</v>
      </c>
      <c r="E8847">
        <v>164.84512169999999</v>
      </c>
      <c r="F8847" t="s">
        <v>33</v>
      </c>
      <c r="G8847" t="s">
        <v>34</v>
      </c>
      <c r="H8847" t="s">
        <v>37</v>
      </c>
      <c r="I8847" t="s">
        <v>51</v>
      </c>
      <c r="J8847" t="str">
        <f t="shared" si="138"/>
        <v>01-04-2022T13:00:00</v>
      </c>
      <c r="K8847" s="1">
        <v>44565.541666666664</v>
      </c>
      <c r="L8847" t="s">
        <v>150</v>
      </c>
      <c r="M8847">
        <v>4.1482369510000003</v>
      </c>
      <c r="N8847">
        <v>1.7633566869999999</v>
      </c>
      <c r="O8847">
        <v>2.384880264</v>
      </c>
      <c r="P8847">
        <v>3</v>
      </c>
      <c r="Q8847">
        <v>104</v>
      </c>
      <c r="R8847" t="s">
        <v>34</v>
      </c>
      <c r="S8847">
        <v>130</v>
      </c>
      <c r="T8847">
        <v>88</v>
      </c>
      <c r="U8847">
        <v>92.508253670000002</v>
      </c>
      <c r="V8847">
        <v>3</v>
      </c>
      <c r="W8847" t="s">
        <v>38</v>
      </c>
      <c r="X8847">
        <v>1580.6922890000001</v>
      </c>
      <c r="Y8847">
        <v>58</v>
      </c>
      <c r="Z8847">
        <v>0.92837647099999998</v>
      </c>
      <c r="AA8847" t="s">
        <v>44</v>
      </c>
      <c r="AB8847" t="s">
        <v>39</v>
      </c>
      <c r="AC8847">
        <v>36.710236860000002</v>
      </c>
      <c r="AD8847">
        <v>49</v>
      </c>
      <c r="AE8847">
        <v>31.74840184</v>
      </c>
      <c r="AF8847">
        <v>41.202250919999997</v>
      </c>
      <c r="AG8847">
        <v>34</v>
      </c>
      <c r="AH8847">
        <v>15.961946620000001</v>
      </c>
      <c r="AI8847">
        <v>1</v>
      </c>
    </row>
    <row r="8848" spans="1:35" x14ac:dyDescent="0.35">
      <c r="A8848" t="s">
        <v>8902</v>
      </c>
      <c r="B8848">
        <v>19</v>
      </c>
      <c r="C8848" t="s">
        <v>57</v>
      </c>
      <c r="D8848">
        <v>118.831835</v>
      </c>
      <c r="E8848">
        <v>173.19440209999999</v>
      </c>
      <c r="F8848" t="s">
        <v>42</v>
      </c>
      <c r="G8848" t="s">
        <v>37</v>
      </c>
      <c r="H8848" t="s">
        <v>34</v>
      </c>
      <c r="I8848" t="s">
        <v>42</v>
      </c>
      <c r="J8848" t="str">
        <f t="shared" si="138"/>
        <v>01-04-2022T14:00:00</v>
      </c>
      <c r="K8848" s="1">
        <v>44565.583333333336</v>
      </c>
      <c r="L8848" t="s">
        <v>150</v>
      </c>
      <c r="M8848">
        <v>4.0495644669999997</v>
      </c>
      <c r="N8848">
        <v>1.332179215</v>
      </c>
      <c r="O8848">
        <v>2.7173852520000001</v>
      </c>
      <c r="P8848">
        <v>2</v>
      </c>
      <c r="Q8848">
        <v>58</v>
      </c>
      <c r="R8848" t="s">
        <v>37</v>
      </c>
      <c r="S8848">
        <v>83</v>
      </c>
      <c r="T8848">
        <v>94</v>
      </c>
      <c r="U8848">
        <v>90.405863420000003</v>
      </c>
      <c r="V8848">
        <v>42</v>
      </c>
      <c r="W8848" t="s">
        <v>43</v>
      </c>
      <c r="X8848">
        <v>1527.975919</v>
      </c>
      <c r="Y8848">
        <v>58</v>
      </c>
      <c r="Z8848">
        <v>2.8098391409999999</v>
      </c>
      <c r="AA8848" t="s">
        <v>35</v>
      </c>
      <c r="AB8848" t="s">
        <v>52</v>
      </c>
      <c r="AC8848">
        <v>32.406000380000002</v>
      </c>
      <c r="AD8848">
        <v>115</v>
      </c>
      <c r="AE8848">
        <v>17.566938889999999</v>
      </c>
      <c r="AF8848">
        <v>64.030138730000004</v>
      </c>
      <c r="AG8848">
        <v>47</v>
      </c>
      <c r="AH8848">
        <v>21.916606420000001</v>
      </c>
      <c r="AI8848">
        <v>1</v>
      </c>
    </row>
    <row r="8849" spans="1:35" x14ac:dyDescent="0.35">
      <c r="A8849" t="s">
        <v>8903</v>
      </c>
      <c r="B8849">
        <v>73</v>
      </c>
      <c r="C8849" t="s">
        <v>41</v>
      </c>
      <c r="D8849">
        <v>124.9799208</v>
      </c>
      <c r="E8849">
        <v>151.0896047</v>
      </c>
      <c r="F8849" t="s">
        <v>33</v>
      </c>
      <c r="G8849" t="s">
        <v>34</v>
      </c>
      <c r="H8849" t="s">
        <v>37</v>
      </c>
      <c r="I8849" t="s">
        <v>35</v>
      </c>
      <c r="J8849" t="str">
        <f t="shared" si="138"/>
        <v>01-04-2022T15:00:00</v>
      </c>
      <c r="K8849" s="1">
        <v>44565.625</v>
      </c>
      <c r="L8849" t="s">
        <v>150</v>
      </c>
      <c r="M8849">
        <v>5.8118177360000001</v>
      </c>
      <c r="N8849">
        <v>5.1659758990000002</v>
      </c>
      <c r="O8849">
        <v>0.64584183699999997</v>
      </c>
      <c r="P8849">
        <v>3</v>
      </c>
      <c r="Q8849">
        <v>72</v>
      </c>
      <c r="R8849" t="s">
        <v>34</v>
      </c>
      <c r="S8849">
        <v>91</v>
      </c>
      <c r="T8849">
        <v>1</v>
      </c>
      <c r="U8849">
        <v>95.015853460000002</v>
      </c>
      <c r="V8849">
        <v>48</v>
      </c>
      <c r="W8849" t="s">
        <v>43</v>
      </c>
      <c r="X8849">
        <v>1595.1510109999999</v>
      </c>
      <c r="Y8849">
        <v>58</v>
      </c>
      <c r="Z8849">
        <v>3.0545385899999999</v>
      </c>
      <c r="AA8849" t="s">
        <v>48</v>
      </c>
      <c r="AB8849" t="s">
        <v>39</v>
      </c>
      <c r="AC8849">
        <v>38.238481479999997</v>
      </c>
      <c r="AD8849">
        <v>59</v>
      </c>
      <c r="AE8849">
        <v>34.76603265</v>
      </c>
      <c r="AF8849">
        <v>64.350383910000005</v>
      </c>
      <c r="AG8849">
        <v>47</v>
      </c>
      <c r="AH8849">
        <v>48.832903979999998</v>
      </c>
      <c r="AI8849">
        <v>0</v>
      </c>
    </row>
    <row r="8850" spans="1:35" x14ac:dyDescent="0.35">
      <c r="A8850" t="s">
        <v>8904</v>
      </c>
      <c r="B8850">
        <v>78</v>
      </c>
      <c r="C8850" t="s">
        <v>32</v>
      </c>
      <c r="D8850">
        <v>108.60218190000001</v>
      </c>
      <c r="E8850">
        <v>156.94142980000001</v>
      </c>
      <c r="F8850" t="s">
        <v>33</v>
      </c>
      <c r="G8850" t="s">
        <v>34</v>
      </c>
      <c r="H8850" t="s">
        <v>37</v>
      </c>
      <c r="I8850" t="s">
        <v>35</v>
      </c>
      <c r="J8850" t="str">
        <f t="shared" si="138"/>
        <v>01-04-2022T16:00:00</v>
      </c>
      <c r="K8850" s="1">
        <v>44565.666666666664</v>
      </c>
      <c r="L8850" t="s">
        <v>150</v>
      </c>
      <c r="M8850">
        <v>4.9359042909999999</v>
      </c>
      <c r="N8850">
        <v>2.5553346640000001</v>
      </c>
      <c r="O8850">
        <v>2.3805696269999999</v>
      </c>
      <c r="P8850">
        <v>3</v>
      </c>
      <c r="Q8850">
        <v>104</v>
      </c>
      <c r="R8850" t="s">
        <v>34</v>
      </c>
      <c r="S8850">
        <v>121</v>
      </c>
      <c r="T8850">
        <v>52</v>
      </c>
      <c r="U8850">
        <v>94.616901960000007</v>
      </c>
      <c r="V8850">
        <v>48</v>
      </c>
      <c r="W8850" t="s">
        <v>43</v>
      </c>
      <c r="X8850">
        <v>1725.009204</v>
      </c>
      <c r="Y8850">
        <v>58</v>
      </c>
      <c r="Z8850">
        <v>1.6597934649999999</v>
      </c>
      <c r="AA8850" t="s">
        <v>48</v>
      </c>
      <c r="AB8850" t="s">
        <v>49</v>
      </c>
      <c r="AC8850">
        <v>34.205631230000002</v>
      </c>
      <c r="AD8850">
        <v>59</v>
      </c>
      <c r="AE8850">
        <v>31.231020399999998</v>
      </c>
      <c r="AF8850">
        <v>52.918424530000003</v>
      </c>
      <c r="AG8850">
        <v>34</v>
      </c>
      <c r="AH8850">
        <v>37.502692369999998</v>
      </c>
      <c r="AI8850">
        <v>0</v>
      </c>
    </row>
    <row r="8851" spans="1:35" x14ac:dyDescent="0.35">
      <c r="A8851" t="s">
        <v>8905</v>
      </c>
      <c r="B8851">
        <v>77</v>
      </c>
      <c r="C8851" t="s">
        <v>32</v>
      </c>
      <c r="D8851">
        <v>82.964599010000001</v>
      </c>
      <c r="E8851">
        <v>187.80608580000001</v>
      </c>
      <c r="F8851" t="s">
        <v>33</v>
      </c>
      <c r="G8851" t="s">
        <v>34</v>
      </c>
      <c r="H8851" t="s">
        <v>34</v>
      </c>
      <c r="I8851" t="s">
        <v>35</v>
      </c>
      <c r="J8851" t="str">
        <f t="shared" si="138"/>
        <v>01-04-2022T17:00:00</v>
      </c>
      <c r="K8851" s="1">
        <v>44565.708333333336</v>
      </c>
      <c r="L8851" t="s">
        <v>150</v>
      </c>
      <c r="M8851">
        <v>6.114779489</v>
      </c>
      <c r="N8851">
        <v>4.172934111</v>
      </c>
      <c r="O8851">
        <v>1.941845378</v>
      </c>
      <c r="P8851">
        <v>3</v>
      </c>
      <c r="Q8851">
        <v>77</v>
      </c>
      <c r="R8851" t="s">
        <v>34</v>
      </c>
      <c r="S8851">
        <v>137</v>
      </c>
      <c r="T8851">
        <v>49</v>
      </c>
      <c r="U8851">
        <v>99.037532260000006</v>
      </c>
      <c r="V8851">
        <v>57</v>
      </c>
      <c r="W8851" t="s">
        <v>43</v>
      </c>
      <c r="X8851">
        <v>1901.0346469999999</v>
      </c>
      <c r="Y8851">
        <v>58</v>
      </c>
      <c r="Z8851">
        <v>3.1335312659999999</v>
      </c>
      <c r="AA8851" t="s">
        <v>48</v>
      </c>
      <c r="AB8851" t="s">
        <v>52</v>
      </c>
      <c r="AC8851">
        <v>36.455437160000002</v>
      </c>
      <c r="AD8851">
        <v>55</v>
      </c>
      <c r="AE8851">
        <v>16.520040210000001</v>
      </c>
      <c r="AF8851">
        <v>73.566151820000002</v>
      </c>
      <c r="AG8851">
        <v>34</v>
      </c>
      <c r="AH8851">
        <v>74.090915699999996</v>
      </c>
      <c r="AI8851">
        <v>0</v>
      </c>
    </row>
    <row r="8852" spans="1:35" x14ac:dyDescent="0.35">
      <c r="A8852" t="s">
        <v>8906</v>
      </c>
      <c r="B8852">
        <v>37</v>
      </c>
      <c r="C8852" t="s">
        <v>57</v>
      </c>
      <c r="D8852">
        <v>144.96255439999999</v>
      </c>
      <c r="E8852">
        <v>165.46637759999999</v>
      </c>
      <c r="F8852" t="s">
        <v>33</v>
      </c>
      <c r="G8852" t="s">
        <v>37</v>
      </c>
      <c r="H8852" t="s">
        <v>34</v>
      </c>
      <c r="I8852" t="s">
        <v>42</v>
      </c>
      <c r="J8852" t="str">
        <f t="shared" si="138"/>
        <v>01-04-2022T18:00:00</v>
      </c>
      <c r="K8852" s="1">
        <v>44565.75</v>
      </c>
      <c r="L8852" t="s">
        <v>150</v>
      </c>
      <c r="M8852">
        <v>8.6179639439999995</v>
      </c>
      <c r="N8852">
        <v>2.661494249</v>
      </c>
      <c r="O8852">
        <v>5.956469695</v>
      </c>
      <c r="P8852">
        <v>1</v>
      </c>
      <c r="Q8852">
        <v>105</v>
      </c>
      <c r="R8852" t="s">
        <v>34</v>
      </c>
      <c r="S8852">
        <v>95</v>
      </c>
      <c r="T8852">
        <v>24</v>
      </c>
      <c r="U8852">
        <v>99.795559339999997</v>
      </c>
      <c r="V8852">
        <v>42</v>
      </c>
      <c r="W8852" t="s">
        <v>38</v>
      </c>
      <c r="X8852">
        <v>2983.2740749999998</v>
      </c>
      <c r="Y8852">
        <v>58</v>
      </c>
      <c r="Z8852">
        <v>2.6478248290000002</v>
      </c>
      <c r="AA8852" t="s">
        <v>48</v>
      </c>
      <c r="AB8852" t="s">
        <v>52</v>
      </c>
      <c r="AC8852">
        <v>36.065160460000001</v>
      </c>
      <c r="AD8852">
        <v>115</v>
      </c>
      <c r="AE8852">
        <v>32.698091230000003</v>
      </c>
      <c r="AF8852">
        <v>72.584512250000003</v>
      </c>
      <c r="AG8852">
        <v>47</v>
      </c>
      <c r="AH8852">
        <v>87.159447909999997</v>
      </c>
      <c r="AI8852">
        <v>1</v>
      </c>
    </row>
    <row r="8853" spans="1:35" x14ac:dyDescent="0.35">
      <c r="A8853" t="s">
        <v>8907</v>
      </c>
      <c r="B8853">
        <v>62</v>
      </c>
      <c r="C8853" t="s">
        <v>57</v>
      </c>
      <c r="D8853">
        <v>116.0333833</v>
      </c>
      <c r="E8853">
        <v>140.0855444</v>
      </c>
      <c r="F8853" t="s">
        <v>42</v>
      </c>
      <c r="G8853" t="s">
        <v>37</v>
      </c>
      <c r="H8853" t="s">
        <v>37</v>
      </c>
      <c r="I8853" t="s">
        <v>42</v>
      </c>
      <c r="J8853" t="str">
        <f t="shared" si="138"/>
        <v>01-04-2022T19:00:00</v>
      </c>
      <c r="K8853" s="1">
        <v>44565.791666666664</v>
      </c>
      <c r="L8853" t="s">
        <v>150</v>
      </c>
      <c r="M8853">
        <v>5.8543033319999997</v>
      </c>
      <c r="N8853">
        <v>5.6889833169999999</v>
      </c>
      <c r="O8853">
        <v>0.16532001599999999</v>
      </c>
      <c r="P8853">
        <v>3</v>
      </c>
      <c r="Q8853">
        <v>54</v>
      </c>
      <c r="R8853" t="s">
        <v>34</v>
      </c>
      <c r="S8853">
        <v>76</v>
      </c>
      <c r="T8853">
        <v>49</v>
      </c>
      <c r="U8853">
        <v>93.887233980000005</v>
      </c>
      <c r="V8853">
        <v>42</v>
      </c>
      <c r="W8853" t="s">
        <v>43</v>
      </c>
      <c r="X8853">
        <v>2393.7293220000001</v>
      </c>
      <c r="Y8853">
        <v>58</v>
      </c>
      <c r="Z8853">
        <v>3.2262703949999998</v>
      </c>
      <c r="AA8853" t="s">
        <v>44</v>
      </c>
      <c r="AB8853" t="s">
        <v>52</v>
      </c>
      <c r="AC8853">
        <v>33.417145810000001</v>
      </c>
      <c r="AD8853">
        <v>115</v>
      </c>
      <c r="AE8853">
        <v>15.290770200000001</v>
      </c>
      <c r="AF8853">
        <v>58.868504459999997</v>
      </c>
      <c r="AG8853">
        <v>47</v>
      </c>
      <c r="AH8853">
        <v>38.166275579999997</v>
      </c>
      <c r="AI8853">
        <v>0</v>
      </c>
    </row>
    <row r="8854" spans="1:35" x14ac:dyDescent="0.35">
      <c r="A8854" t="s">
        <v>8908</v>
      </c>
      <c r="B8854">
        <v>60</v>
      </c>
      <c r="C8854" t="s">
        <v>41</v>
      </c>
      <c r="D8854">
        <v>81.62562294</v>
      </c>
      <c r="E8854">
        <v>143.29035759999999</v>
      </c>
      <c r="F8854" t="s">
        <v>42</v>
      </c>
      <c r="G8854" t="s">
        <v>37</v>
      </c>
      <c r="H8854" t="s">
        <v>34</v>
      </c>
      <c r="I8854" t="s">
        <v>35</v>
      </c>
      <c r="J8854" t="str">
        <f t="shared" si="138"/>
        <v>01-04-2022T20:00:00</v>
      </c>
      <c r="K8854" s="1">
        <v>44565.833333333336</v>
      </c>
      <c r="L8854" t="s">
        <v>150</v>
      </c>
      <c r="M8854">
        <v>7.3578841349999999</v>
      </c>
      <c r="N8854">
        <v>3.7507832809999999</v>
      </c>
      <c r="O8854">
        <v>3.607100854</v>
      </c>
      <c r="P8854">
        <v>2</v>
      </c>
      <c r="Q8854">
        <v>112</v>
      </c>
      <c r="R8854" t="s">
        <v>37</v>
      </c>
      <c r="S8854">
        <v>145</v>
      </c>
      <c r="T8854">
        <v>53</v>
      </c>
      <c r="U8854">
        <v>97.791163330000003</v>
      </c>
      <c r="V8854">
        <v>107</v>
      </c>
      <c r="W8854" t="s">
        <v>43</v>
      </c>
      <c r="X8854">
        <v>1348.4242220000001</v>
      </c>
      <c r="Y8854">
        <v>58</v>
      </c>
      <c r="Z8854">
        <v>3.0103663630000002</v>
      </c>
      <c r="AA8854" t="s">
        <v>35</v>
      </c>
      <c r="AB8854" t="s">
        <v>52</v>
      </c>
      <c r="AC8854">
        <v>33.781314899999998</v>
      </c>
      <c r="AD8854">
        <v>55</v>
      </c>
      <c r="AE8854">
        <v>14.426399139999999</v>
      </c>
      <c r="AF8854">
        <v>52.641474389999999</v>
      </c>
      <c r="AG8854">
        <v>47</v>
      </c>
      <c r="AH8854">
        <v>62.494959520000002</v>
      </c>
      <c r="AI8854">
        <v>0</v>
      </c>
    </row>
    <row r="8855" spans="1:35" x14ac:dyDescent="0.35">
      <c r="A8855" t="s">
        <v>8909</v>
      </c>
      <c r="B8855">
        <v>62</v>
      </c>
      <c r="C8855" t="s">
        <v>41</v>
      </c>
      <c r="D8855">
        <v>84.036395029999994</v>
      </c>
      <c r="E8855">
        <v>166.79903519999999</v>
      </c>
      <c r="F8855" t="s">
        <v>42</v>
      </c>
      <c r="G8855" t="s">
        <v>34</v>
      </c>
      <c r="H8855" t="s">
        <v>37</v>
      </c>
      <c r="I8855" t="s">
        <v>35</v>
      </c>
      <c r="J8855" t="str">
        <f t="shared" si="138"/>
        <v>01-04-2022T21:00:00</v>
      </c>
      <c r="K8855" s="1">
        <v>44565.875</v>
      </c>
      <c r="L8855" t="s">
        <v>150</v>
      </c>
      <c r="M8855">
        <v>9.5178739310000005</v>
      </c>
      <c r="N8855">
        <v>4.3267679909999996</v>
      </c>
      <c r="O8855">
        <v>5.1911059399999999</v>
      </c>
      <c r="P8855">
        <v>2</v>
      </c>
      <c r="Q8855">
        <v>45</v>
      </c>
      <c r="R8855" t="s">
        <v>34</v>
      </c>
      <c r="S8855">
        <v>61</v>
      </c>
      <c r="T8855">
        <v>88</v>
      </c>
      <c r="U8855">
        <v>96.356916299999995</v>
      </c>
      <c r="V8855">
        <v>42</v>
      </c>
      <c r="W8855" t="s">
        <v>38</v>
      </c>
      <c r="X8855">
        <v>1339.7014079999999</v>
      </c>
      <c r="Y8855">
        <v>58</v>
      </c>
      <c r="Z8855">
        <v>0.58494854200000002</v>
      </c>
      <c r="AA8855" t="s">
        <v>48</v>
      </c>
      <c r="AB8855" t="s">
        <v>49</v>
      </c>
      <c r="AC8855">
        <v>34.905305589999998</v>
      </c>
      <c r="AD8855">
        <v>23</v>
      </c>
      <c r="AE8855">
        <v>19.38018838</v>
      </c>
      <c r="AF8855">
        <v>40.65361309</v>
      </c>
      <c r="AG8855">
        <v>47</v>
      </c>
      <c r="AH8855">
        <v>58.849421</v>
      </c>
      <c r="AI8855">
        <v>1</v>
      </c>
    </row>
    <row r="8856" spans="1:35" x14ac:dyDescent="0.35">
      <c r="A8856" t="s">
        <v>8910</v>
      </c>
      <c r="B8856">
        <v>13</v>
      </c>
      <c r="C8856" t="s">
        <v>57</v>
      </c>
      <c r="D8856">
        <v>128.97568279999999</v>
      </c>
      <c r="E8856">
        <v>143.667182</v>
      </c>
      <c r="F8856" t="s">
        <v>42</v>
      </c>
      <c r="G8856" t="s">
        <v>37</v>
      </c>
      <c r="H8856" t="s">
        <v>37</v>
      </c>
      <c r="I8856" t="s">
        <v>35</v>
      </c>
      <c r="J8856" t="str">
        <f t="shared" si="138"/>
        <v>01-04-2022T22:00:00</v>
      </c>
      <c r="K8856" s="1">
        <v>44565.916666666664</v>
      </c>
      <c r="L8856" t="s">
        <v>150</v>
      </c>
      <c r="M8856">
        <v>8.1897571589999991</v>
      </c>
      <c r="N8856">
        <v>0.99702167200000003</v>
      </c>
      <c r="O8856">
        <v>7.1927354870000002</v>
      </c>
      <c r="P8856">
        <v>4</v>
      </c>
      <c r="Q8856">
        <v>114</v>
      </c>
      <c r="R8856" t="s">
        <v>34</v>
      </c>
      <c r="S8856">
        <v>161</v>
      </c>
      <c r="T8856">
        <v>85</v>
      </c>
      <c r="U8856">
        <v>98.470568900000004</v>
      </c>
      <c r="V8856">
        <v>107</v>
      </c>
      <c r="W8856" t="s">
        <v>43</v>
      </c>
      <c r="X8856">
        <v>1309.172292</v>
      </c>
      <c r="Y8856">
        <v>58</v>
      </c>
      <c r="Z8856">
        <v>1.269959968</v>
      </c>
      <c r="AA8856" t="s">
        <v>44</v>
      </c>
      <c r="AB8856" t="s">
        <v>49</v>
      </c>
      <c r="AC8856">
        <v>38.286298270000003</v>
      </c>
      <c r="AD8856">
        <v>58</v>
      </c>
      <c r="AE8856">
        <v>13.04065258</v>
      </c>
      <c r="AF8856">
        <v>46.864070550000001</v>
      </c>
      <c r="AG8856">
        <v>47</v>
      </c>
      <c r="AH8856">
        <v>62.548064029999999</v>
      </c>
      <c r="AI8856">
        <v>0</v>
      </c>
    </row>
    <row r="8857" spans="1:35" x14ac:dyDescent="0.35">
      <c r="A8857" t="s">
        <v>8911</v>
      </c>
      <c r="B8857">
        <v>26</v>
      </c>
      <c r="C8857" t="s">
        <v>32</v>
      </c>
      <c r="D8857">
        <v>83.305447409999999</v>
      </c>
      <c r="E8857">
        <v>150.6081691</v>
      </c>
      <c r="F8857" t="s">
        <v>33</v>
      </c>
      <c r="G8857" t="s">
        <v>37</v>
      </c>
      <c r="H8857" t="s">
        <v>34</v>
      </c>
      <c r="I8857" t="s">
        <v>42</v>
      </c>
      <c r="J8857" t="str">
        <f t="shared" si="138"/>
        <v>01-04-2022T23:00:00</v>
      </c>
      <c r="K8857" s="1">
        <v>44565.958333333336</v>
      </c>
      <c r="L8857" t="s">
        <v>150</v>
      </c>
      <c r="M8857">
        <v>7.3705488810000004</v>
      </c>
      <c r="N8857">
        <v>5.3644996870000003</v>
      </c>
      <c r="O8857">
        <v>2.006049194</v>
      </c>
      <c r="P8857">
        <v>2</v>
      </c>
      <c r="Q8857">
        <v>85</v>
      </c>
      <c r="R8857" t="s">
        <v>37</v>
      </c>
      <c r="S8857">
        <v>158</v>
      </c>
      <c r="T8857">
        <v>75</v>
      </c>
      <c r="U8857">
        <v>91.609507669999999</v>
      </c>
      <c r="V8857">
        <v>48</v>
      </c>
      <c r="W8857" t="s">
        <v>43</v>
      </c>
      <c r="X8857">
        <v>2035.939464</v>
      </c>
      <c r="Y8857">
        <v>58</v>
      </c>
      <c r="Z8857">
        <v>2.4529531379999998</v>
      </c>
      <c r="AA8857" t="s">
        <v>44</v>
      </c>
      <c r="AB8857" t="s">
        <v>52</v>
      </c>
      <c r="AC8857">
        <v>32.675700159999998</v>
      </c>
      <c r="AD8857">
        <v>55</v>
      </c>
      <c r="AE8857">
        <v>33.945360309999998</v>
      </c>
      <c r="AF8857">
        <v>49.31590053</v>
      </c>
      <c r="AG8857">
        <v>34</v>
      </c>
      <c r="AH8857">
        <v>38.994364410000003</v>
      </c>
      <c r="AI8857">
        <v>1</v>
      </c>
    </row>
    <row r="8858" spans="1:35" x14ac:dyDescent="0.35">
      <c r="A8858" t="s">
        <v>8912</v>
      </c>
      <c r="B8858">
        <v>76</v>
      </c>
      <c r="C8858" t="s">
        <v>32</v>
      </c>
      <c r="D8858">
        <v>92.469108360000007</v>
      </c>
      <c r="E8858">
        <v>184.400463</v>
      </c>
      <c r="F8858" t="s">
        <v>42</v>
      </c>
      <c r="G8858" t="s">
        <v>37</v>
      </c>
      <c r="H8858" t="s">
        <v>37</v>
      </c>
      <c r="I8858" t="s">
        <v>35</v>
      </c>
      <c r="J8858" t="str">
        <f t="shared" si="138"/>
        <v>01-05-2022T00:00:00</v>
      </c>
      <c r="K8858" s="1">
        <v>44566</v>
      </c>
      <c r="L8858" t="s">
        <v>175</v>
      </c>
      <c r="M8858">
        <v>9.2023344040000001</v>
      </c>
      <c r="N8858">
        <v>5.2081834430000002</v>
      </c>
      <c r="O8858">
        <v>3.9941509609999999</v>
      </c>
      <c r="P8858">
        <v>1</v>
      </c>
      <c r="Q8858">
        <v>109</v>
      </c>
      <c r="R8858" t="s">
        <v>34</v>
      </c>
      <c r="S8858">
        <v>95</v>
      </c>
      <c r="T8858">
        <v>84</v>
      </c>
      <c r="U8858">
        <v>98.942885540000006</v>
      </c>
      <c r="V8858">
        <v>42</v>
      </c>
      <c r="W8858" t="s">
        <v>38</v>
      </c>
      <c r="X8858">
        <v>1914.111429</v>
      </c>
      <c r="Y8858">
        <v>58</v>
      </c>
      <c r="Z8858">
        <v>2.9502791899999998</v>
      </c>
      <c r="AA8858" t="s">
        <v>35</v>
      </c>
      <c r="AB8858" t="s">
        <v>45</v>
      </c>
      <c r="AC8858">
        <v>33.489386779999997</v>
      </c>
      <c r="AD8858">
        <v>59</v>
      </c>
      <c r="AE8858">
        <v>33.716911430000003</v>
      </c>
      <c r="AF8858">
        <v>69.052135699999994</v>
      </c>
      <c r="AG8858">
        <v>34</v>
      </c>
      <c r="AH8858">
        <v>76.532588000000004</v>
      </c>
      <c r="AI8858">
        <v>1</v>
      </c>
    </row>
    <row r="8859" spans="1:35" x14ac:dyDescent="0.35">
      <c r="A8859" t="s">
        <v>8913</v>
      </c>
      <c r="B8859">
        <v>83</v>
      </c>
      <c r="C8859" t="s">
        <v>57</v>
      </c>
      <c r="D8859">
        <v>65.27782732</v>
      </c>
      <c r="E8859">
        <v>169.30341329999999</v>
      </c>
      <c r="F8859" t="s">
        <v>33</v>
      </c>
      <c r="G8859" t="s">
        <v>37</v>
      </c>
      <c r="H8859" t="s">
        <v>37</v>
      </c>
      <c r="I8859" t="s">
        <v>35</v>
      </c>
      <c r="J8859" t="str">
        <f t="shared" si="138"/>
        <v>01-05-2022T01:00:00</v>
      </c>
      <c r="K8859" s="1">
        <v>44566.041666666664</v>
      </c>
      <c r="L8859" t="s">
        <v>175</v>
      </c>
      <c r="M8859">
        <v>5.9838636139999997</v>
      </c>
      <c r="N8859">
        <v>5.7986257539999997</v>
      </c>
      <c r="O8859">
        <v>0.185237859</v>
      </c>
      <c r="P8859">
        <v>2</v>
      </c>
      <c r="Q8859">
        <v>100</v>
      </c>
      <c r="R8859" t="s">
        <v>34</v>
      </c>
      <c r="S8859">
        <v>161</v>
      </c>
      <c r="T8859">
        <v>76</v>
      </c>
      <c r="U8859">
        <v>96.629868169999995</v>
      </c>
      <c r="V8859">
        <v>107</v>
      </c>
      <c r="W8859" t="s">
        <v>43</v>
      </c>
      <c r="X8859">
        <v>2759.9833610000001</v>
      </c>
      <c r="Y8859">
        <v>58</v>
      </c>
      <c r="Z8859">
        <v>3.0947207090000002</v>
      </c>
      <c r="AA8859" t="s">
        <v>44</v>
      </c>
      <c r="AB8859" t="s">
        <v>52</v>
      </c>
      <c r="AC8859">
        <v>36.05339257</v>
      </c>
      <c r="AD8859">
        <v>59</v>
      </c>
      <c r="AE8859">
        <v>18.043616239999999</v>
      </c>
      <c r="AF8859">
        <v>76.478217409999999</v>
      </c>
      <c r="AG8859">
        <v>47</v>
      </c>
      <c r="AH8859">
        <v>43.494944760000003</v>
      </c>
      <c r="AI8859">
        <v>0</v>
      </c>
    </row>
    <row r="8860" spans="1:35" x14ac:dyDescent="0.35">
      <c r="A8860" t="s">
        <v>8914</v>
      </c>
      <c r="B8860">
        <v>56</v>
      </c>
      <c r="C8860" t="s">
        <v>32</v>
      </c>
      <c r="D8860">
        <v>131.50869489999999</v>
      </c>
      <c r="E8860">
        <v>169.43017789999999</v>
      </c>
      <c r="F8860" t="s">
        <v>47</v>
      </c>
      <c r="G8860" t="s">
        <v>37</v>
      </c>
      <c r="H8860" t="s">
        <v>34</v>
      </c>
      <c r="I8860" t="s">
        <v>51</v>
      </c>
      <c r="J8860" t="str">
        <f t="shared" si="138"/>
        <v>01-05-2022T02:00:00</v>
      </c>
      <c r="K8860" s="1">
        <v>44566.083333333336</v>
      </c>
      <c r="L8860" t="s">
        <v>175</v>
      </c>
      <c r="M8860">
        <v>5.187068483</v>
      </c>
      <c r="N8860">
        <v>1.0982074369999999</v>
      </c>
      <c r="O8860">
        <v>4.0888610459999999</v>
      </c>
      <c r="P8860">
        <v>0</v>
      </c>
      <c r="Q8860">
        <v>75</v>
      </c>
      <c r="R8860" t="s">
        <v>37</v>
      </c>
      <c r="S8860">
        <v>89</v>
      </c>
      <c r="T8860">
        <v>89</v>
      </c>
      <c r="U8860">
        <v>98.442075119999998</v>
      </c>
      <c r="V8860">
        <v>57</v>
      </c>
      <c r="W8860" t="s">
        <v>38</v>
      </c>
      <c r="X8860">
        <v>1895.1039270000001</v>
      </c>
      <c r="Y8860">
        <v>58</v>
      </c>
      <c r="Z8860">
        <v>2.7808603239999998</v>
      </c>
      <c r="AA8860" t="s">
        <v>44</v>
      </c>
      <c r="AB8860" t="s">
        <v>52</v>
      </c>
      <c r="AC8860">
        <v>37.680230039999998</v>
      </c>
      <c r="AD8860">
        <v>58</v>
      </c>
      <c r="AE8860">
        <v>23.935021849999998</v>
      </c>
      <c r="AF8860">
        <v>38.161686799999998</v>
      </c>
      <c r="AG8860">
        <v>34</v>
      </c>
      <c r="AH8860">
        <v>52.926359069999997</v>
      </c>
      <c r="AI8860">
        <v>1</v>
      </c>
    </row>
    <row r="8861" spans="1:35" x14ac:dyDescent="0.35">
      <c r="A8861" t="s">
        <v>8915</v>
      </c>
      <c r="B8861">
        <v>65</v>
      </c>
      <c r="C8861" t="s">
        <v>57</v>
      </c>
      <c r="D8861">
        <v>93.196543120000001</v>
      </c>
      <c r="E8861">
        <v>176.49130360000001</v>
      </c>
      <c r="F8861" t="s">
        <v>33</v>
      </c>
      <c r="G8861" t="s">
        <v>34</v>
      </c>
      <c r="H8861" t="s">
        <v>34</v>
      </c>
      <c r="I8861" t="s">
        <v>35</v>
      </c>
      <c r="J8861" t="str">
        <f t="shared" si="138"/>
        <v>01-05-2022T03:00:00</v>
      </c>
      <c r="K8861" s="1">
        <v>44566.125</v>
      </c>
      <c r="L8861" t="s">
        <v>175</v>
      </c>
      <c r="M8861">
        <v>8.4830169820000005</v>
      </c>
      <c r="N8861">
        <v>3.6217514799999999</v>
      </c>
      <c r="O8861">
        <v>4.8612655030000003</v>
      </c>
      <c r="P8861">
        <v>3</v>
      </c>
      <c r="Q8861">
        <v>54</v>
      </c>
      <c r="R8861" t="s">
        <v>34</v>
      </c>
      <c r="S8861">
        <v>83</v>
      </c>
      <c r="T8861">
        <v>32</v>
      </c>
      <c r="U8861">
        <v>94.619977649999996</v>
      </c>
      <c r="V8861">
        <v>57</v>
      </c>
      <c r="W8861" t="s">
        <v>38</v>
      </c>
      <c r="X8861">
        <v>1980.8738949999999</v>
      </c>
      <c r="Y8861">
        <v>58</v>
      </c>
      <c r="Z8861">
        <v>0.82465538400000005</v>
      </c>
      <c r="AA8861" t="s">
        <v>48</v>
      </c>
      <c r="AB8861" t="s">
        <v>45</v>
      </c>
      <c r="AC8861">
        <v>38.924255359999997</v>
      </c>
      <c r="AD8861">
        <v>58</v>
      </c>
      <c r="AE8861">
        <v>34.018163919999999</v>
      </c>
      <c r="AF8861">
        <v>55.740425219999999</v>
      </c>
      <c r="AG8861">
        <v>34</v>
      </c>
      <c r="AH8861">
        <v>53.694147020000003</v>
      </c>
      <c r="AI8861">
        <v>1</v>
      </c>
    </row>
    <row r="8862" spans="1:35" x14ac:dyDescent="0.35">
      <c r="A8862" t="s">
        <v>8916</v>
      </c>
      <c r="B8862">
        <v>32</v>
      </c>
      <c r="C8862" t="s">
        <v>41</v>
      </c>
      <c r="D8862">
        <v>96.856848549999995</v>
      </c>
      <c r="E8862">
        <v>188.09963880000001</v>
      </c>
      <c r="F8862" t="s">
        <v>33</v>
      </c>
      <c r="G8862" t="s">
        <v>34</v>
      </c>
      <c r="H8862" t="s">
        <v>34</v>
      </c>
      <c r="I8862" t="s">
        <v>51</v>
      </c>
      <c r="J8862" t="str">
        <f t="shared" si="138"/>
        <v>01-05-2022T04:00:00</v>
      </c>
      <c r="K8862" s="1">
        <v>44566.166666666664</v>
      </c>
      <c r="L8862" t="s">
        <v>175</v>
      </c>
      <c r="M8862">
        <v>4.3527631610000004</v>
      </c>
      <c r="N8862">
        <v>1.478758088</v>
      </c>
      <c r="O8862">
        <v>2.8740050730000002</v>
      </c>
      <c r="P8862">
        <v>4</v>
      </c>
      <c r="Q8862">
        <v>85</v>
      </c>
      <c r="R8862" t="s">
        <v>37</v>
      </c>
      <c r="S8862">
        <v>165</v>
      </c>
      <c r="T8862">
        <v>91</v>
      </c>
      <c r="U8862">
        <v>90.090637020000003</v>
      </c>
      <c r="V8862">
        <v>57</v>
      </c>
      <c r="W8862" t="s">
        <v>38</v>
      </c>
      <c r="X8862">
        <v>2343.566057</v>
      </c>
      <c r="Y8862">
        <v>58</v>
      </c>
      <c r="Z8862">
        <v>0.66807641900000003</v>
      </c>
      <c r="AA8862" t="s">
        <v>35</v>
      </c>
      <c r="AB8862" t="s">
        <v>52</v>
      </c>
      <c r="AC8862">
        <v>34.382809950000002</v>
      </c>
      <c r="AD8862">
        <v>55</v>
      </c>
      <c r="AE8862">
        <v>17.46466251</v>
      </c>
      <c r="AF8862">
        <v>72.497128979999999</v>
      </c>
      <c r="AG8862">
        <v>34</v>
      </c>
      <c r="AH8862">
        <v>8.4724431879999997</v>
      </c>
      <c r="AI8862">
        <v>1</v>
      </c>
    </row>
    <row r="8863" spans="1:35" x14ac:dyDescent="0.35">
      <c r="A8863" t="s">
        <v>8917</v>
      </c>
      <c r="B8863">
        <v>27</v>
      </c>
      <c r="C8863" t="s">
        <v>32</v>
      </c>
      <c r="D8863">
        <v>136.56172369999999</v>
      </c>
      <c r="E8863">
        <v>149.673743</v>
      </c>
      <c r="F8863" t="s">
        <v>42</v>
      </c>
      <c r="G8863" t="s">
        <v>34</v>
      </c>
      <c r="H8863" t="s">
        <v>34</v>
      </c>
      <c r="I8863" t="s">
        <v>35</v>
      </c>
      <c r="J8863" t="str">
        <f t="shared" si="138"/>
        <v>01-05-2022T05:00:00</v>
      </c>
      <c r="K8863" s="1">
        <v>44566.208333333336</v>
      </c>
      <c r="L8863" t="s">
        <v>175</v>
      </c>
      <c r="M8863">
        <v>6.5450944270000004</v>
      </c>
      <c r="N8863">
        <v>4.5359008779999996</v>
      </c>
      <c r="O8863">
        <v>2.0091935489999999</v>
      </c>
      <c r="P8863">
        <v>0</v>
      </c>
      <c r="Q8863">
        <v>99</v>
      </c>
      <c r="R8863" t="s">
        <v>34</v>
      </c>
      <c r="S8863">
        <v>76</v>
      </c>
      <c r="T8863">
        <v>52</v>
      </c>
      <c r="U8863">
        <v>100.0976288</v>
      </c>
      <c r="V8863">
        <v>57</v>
      </c>
      <c r="W8863" t="s">
        <v>38</v>
      </c>
      <c r="X8863">
        <v>2626.3953419999998</v>
      </c>
      <c r="Y8863">
        <v>58</v>
      </c>
      <c r="Z8863">
        <v>2.4058089960000002</v>
      </c>
      <c r="AA8863" t="s">
        <v>35</v>
      </c>
      <c r="AB8863" t="s">
        <v>52</v>
      </c>
      <c r="AC8863">
        <v>34.482893840000003</v>
      </c>
      <c r="AD8863">
        <v>114</v>
      </c>
      <c r="AE8863">
        <v>10.39605452</v>
      </c>
      <c r="AF8863">
        <v>67.700259380000006</v>
      </c>
      <c r="AG8863">
        <v>47</v>
      </c>
      <c r="AH8863">
        <v>70.335848580000004</v>
      </c>
      <c r="AI8863">
        <v>1</v>
      </c>
    </row>
    <row r="8864" spans="1:35" x14ac:dyDescent="0.35">
      <c r="A8864" t="s">
        <v>8918</v>
      </c>
      <c r="B8864">
        <v>10</v>
      </c>
      <c r="C8864" t="s">
        <v>32</v>
      </c>
      <c r="D8864">
        <v>141.3825894</v>
      </c>
      <c r="E8864">
        <v>150.55590319999999</v>
      </c>
      <c r="F8864" t="s">
        <v>42</v>
      </c>
      <c r="G8864" t="s">
        <v>37</v>
      </c>
      <c r="H8864" t="s">
        <v>37</v>
      </c>
      <c r="I8864" t="s">
        <v>51</v>
      </c>
      <c r="J8864" t="str">
        <f t="shared" si="138"/>
        <v>01-05-2022T06:00:00</v>
      </c>
      <c r="K8864" s="1">
        <v>44566.25</v>
      </c>
      <c r="L8864" t="s">
        <v>175</v>
      </c>
      <c r="M8864">
        <v>5.7224589940000001</v>
      </c>
      <c r="N8864">
        <v>0.87441596200000005</v>
      </c>
      <c r="O8864">
        <v>4.8480430329999997</v>
      </c>
      <c r="P8864">
        <v>2</v>
      </c>
      <c r="Q8864">
        <v>114</v>
      </c>
      <c r="R8864" t="s">
        <v>37</v>
      </c>
      <c r="S8864">
        <v>50</v>
      </c>
      <c r="T8864">
        <v>53</v>
      </c>
      <c r="U8864">
        <v>98.013203930000003</v>
      </c>
      <c r="V8864">
        <v>42</v>
      </c>
      <c r="W8864" t="s">
        <v>43</v>
      </c>
      <c r="X8864">
        <v>2658.4712810000001</v>
      </c>
      <c r="Y8864">
        <v>58</v>
      </c>
      <c r="Z8864">
        <v>1.411275847</v>
      </c>
      <c r="AA8864" t="s">
        <v>44</v>
      </c>
      <c r="AB8864" t="s">
        <v>49</v>
      </c>
      <c r="AC8864">
        <v>34.124374600000003</v>
      </c>
      <c r="AD8864">
        <v>23</v>
      </c>
      <c r="AE8864">
        <v>17.02779267</v>
      </c>
      <c r="AF8864">
        <v>31.351030099999999</v>
      </c>
      <c r="AG8864">
        <v>34</v>
      </c>
      <c r="AH8864">
        <v>51.469887049999997</v>
      </c>
      <c r="AI8864">
        <v>0</v>
      </c>
    </row>
    <row r="8865" spans="1:35" x14ac:dyDescent="0.35">
      <c r="A8865" t="s">
        <v>8919</v>
      </c>
      <c r="B8865">
        <v>44</v>
      </c>
      <c r="C8865" t="s">
        <v>41</v>
      </c>
      <c r="D8865">
        <v>129.72744940000001</v>
      </c>
      <c r="E8865">
        <v>147.4056349</v>
      </c>
      <c r="F8865" t="s">
        <v>42</v>
      </c>
      <c r="G8865" t="s">
        <v>34</v>
      </c>
      <c r="H8865" t="s">
        <v>37</v>
      </c>
      <c r="I8865" t="s">
        <v>51</v>
      </c>
      <c r="J8865" t="str">
        <f t="shared" si="138"/>
        <v>01-05-2022T07:00:00</v>
      </c>
      <c r="K8865" s="1">
        <v>44566.291666666664</v>
      </c>
      <c r="L8865" t="s">
        <v>175</v>
      </c>
      <c r="M8865">
        <v>9.8279500160000008</v>
      </c>
      <c r="N8865">
        <v>9.7590383759999995</v>
      </c>
      <c r="O8865">
        <v>6.8911639999999996E-2</v>
      </c>
      <c r="P8865">
        <v>2</v>
      </c>
      <c r="Q8865">
        <v>101</v>
      </c>
      <c r="R8865" t="s">
        <v>37</v>
      </c>
      <c r="S8865">
        <v>81</v>
      </c>
      <c r="T8865">
        <v>77</v>
      </c>
      <c r="U8865">
        <v>97.598306969999996</v>
      </c>
      <c r="V8865">
        <v>48</v>
      </c>
      <c r="W8865" t="s">
        <v>38</v>
      </c>
      <c r="X8865">
        <v>2515.6709609999998</v>
      </c>
      <c r="Y8865">
        <v>58</v>
      </c>
      <c r="Z8865">
        <v>3.0584696760000001</v>
      </c>
      <c r="AA8865" t="s">
        <v>48</v>
      </c>
      <c r="AB8865" t="s">
        <v>45</v>
      </c>
      <c r="AC8865">
        <v>35.788025949999998</v>
      </c>
      <c r="AD8865">
        <v>59</v>
      </c>
      <c r="AE8865">
        <v>18.174757639999999</v>
      </c>
      <c r="AF8865">
        <v>63.941410589999997</v>
      </c>
      <c r="AG8865">
        <v>47</v>
      </c>
      <c r="AH8865">
        <v>67.02095817</v>
      </c>
      <c r="AI8865">
        <v>1</v>
      </c>
    </row>
    <row r="8866" spans="1:35" x14ac:dyDescent="0.35">
      <c r="A8866" t="s">
        <v>8920</v>
      </c>
      <c r="B8866">
        <v>73</v>
      </c>
      <c r="C8866" t="s">
        <v>41</v>
      </c>
      <c r="D8866">
        <v>37.909819970000001</v>
      </c>
      <c r="E8866">
        <v>197.14658589999999</v>
      </c>
      <c r="F8866" t="s">
        <v>47</v>
      </c>
      <c r="G8866" t="s">
        <v>37</v>
      </c>
      <c r="H8866" t="s">
        <v>37</v>
      </c>
      <c r="I8866" t="s">
        <v>42</v>
      </c>
      <c r="J8866" t="str">
        <f t="shared" si="138"/>
        <v>01-05-2022T08:00:00</v>
      </c>
      <c r="K8866" s="1">
        <v>44566.333333333336</v>
      </c>
      <c r="L8866" t="s">
        <v>175</v>
      </c>
      <c r="M8866">
        <v>6.2625737829999997</v>
      </c>
      <c r="N8866">
        <v>4.6162347480000001</v>
      </c>
      <c r="O8866">
        <v>1.646339035</v>
      </c>
      <c r="P8866">
        <v>3</v>
      </c>
      <c r="Q8866">
        <v>83</v>
      </c>
      <c r="R8866" t="s">
        <v>37</v>
      </c>
      <c r="S8866">
        <v>117</v>
      </c>
      <c r="T8866">
        <v>77</v>
      </c>
      <c r="U8866">
        <v>95.206000990000007</v>
      </c>
      <c r="V8866">
        <v>3</v>
      </c>
      <c r="W8866" t="s">
        <v>38</v>
      </c>
      <c r="X8866">
        <v>2083.527787</v>
      </c>
      <c r="Y8866">
        <v>58</v>
      </c>
      <c r="Z8866">
        <v>2.693757943</v>
      </c>
      <c r="AA8866" t="s">
        <v>35</v>
      </c>
      <c r="AB8866" t="s">
        <v>49</v>
      </c>
      <c r="AC8866">
        <v>35.615831139999997</v>
      </c>
      <c r="AD8866">
        <v>23</v>
      </c>
      <c r="AE8866">
        <v>21.442169809999999</v>
      </c>
      <c r="AF8866">
        <v>20.570830470000001</v>
      </c>
      <c r="AG8866">
        <v>34</v>
      </c>
      <c r="AH8866">
        <v>38.103049380000002</v>
      </c>
      <c r="AI8866">
        <v>1</v>
      </c>
    </row>
    <row r="8867" spans="1:35" x14ac:dyDescent="0.35">
      <c r="A8867" t="s">
        <v>8921</v>
      </c>
      <c r="B8867">
        <v>67</v>
      </c>
      <c r="C8867" t="s">
        <v>32</v>
      </c>
      <c r="D8867">
        <v>83.664601320000003</v>
      </c>
      <c r="E8867">
        <v>175.21470360000001</v>
      </c>
      <c r="F8867" t="s">
        <v>33</v>
      </c>
      <c r="G8867" t="s">
        <v>34</v>
      </c>
      <c r="H8867" t="s">
        <v>37</v>
      </c>
      <c r="I8867" t="s">
        <v>35</v>
      </c>
      <c r="J8867" t="str">
        <f t="shared" si="138"/>
        <v>01-05-2022T09:00:00</v>
      </c>
      <c r="K8867" s="1">
        <v>44566.375</v>
      </c>
      <c r="L8867" t="s">
        <v>175</v>
      </c>
      <c r="M8867">
        <v>7.9805747629999999</v>
      </c>
      <c r="N8867">
        <v>3.3520717009999998</v>
      </c>
      <c r="O8867">
        <v>4.6285030630000001</v>
      </c>
      <c r="P8867">
        <v>3</v>
      </c>
      <c r="Q8867">
        <v>105</v>
      </c>
      <c r="R8867" t="s">
        <v>34</v>
      </c>
      <c r="S8867">
        <v>179</v>
      </c>
      <c r="T8867">
        <v>77</v>
      </c>
      <c r="U8867">
        <v>90.482452300000006</v>
      </c>
      <c r="V8867">
        <v>3</v>
      </c>
      <c r="W8867" t="s">
        <v>43</v>
      </c>
      <c r="X8867">
        <v>2889.4595399999998</v>
      </c>
      <c r="Y8867">
        <v>58</v>
      </c>
      <c r="Z8867">
        <v>3.376740581</v>
      </c>
      <c r="AA8867" t="s">
        <v>48</v>
      </c>
      <c r="AB8867" t="s">
        <v>49</v>
      </c>
      <c r="AC8867">
        <v>34.202401330000001</v>
      </c>
      <c r="AD8867">
        <v>23</v>
      </c>
      <c r="AE8867">
        <v>21.95974562</v>
      </c>
      <c r="AF8867">
        <v>39.109844819999999</v>
      </c>
      <c r="AG8867">
        <v>34</v>
      </c>
      <c r="AH8867">
        <v>28.660061750000001</v>
      </c>
      <c r="AI8867">
        <v>1</v>
      </c>
    </row>
    <row r="8868" spans="1:35" x14ac:dyDescent="0.35">
      <c r="A8868" t="s">
        <v>8922</v>
      </c>
      <c r="B8868">
        <v>68</v>
      </c>
      <c r="C8868" t="s">
        <v>32</v>
      </c>
      <c r="D8868">
        <v>71.543043639999993</v>
      </c>
      <c r="E8868">
        <v>145.6510658</v>
      </c>
      <c r="F8868" t="s">
        <v>47</v>
      </c>
      <c r="G8868" t="s">
        <v>37</v>
      </c>
      <c r="H8868" t="s">
        <v>37</v>
      </c>
      <c r="I8868" t="s">
        <v>35</v>
      </c>
      <c r="J8868" t="str">
        <f t="shared" si="138"/>
        <v>01-05-2022T10:00:00</v>
      </c>
      <c r="K8868" s="1">
        <v>44566.416666666664</v>
      </c>
      <c r="L8868" t="s">
        <v>175</v>
      </c>
      <c r="M8868">
        <v>5.6109075849999996</v>
      </c>
      <c r="N8868">
        <v>2.382487292</v>
      </c>
      <c r="O8868">
        <v>3.2284202930000001</v>
      </c>
      <c r="P8868">
        <v>1</v>
      </c>
      <c r="Q8868">
        <v>99</v>
      </c>
      <c r="R8868" t="s">
        <v>37</v>
      </c>
      <c r="S8868">
        <v>133</v>
      </c>
      <c r="T8868">
        <v>3</v>
      </c>
      <c r="U8868">
        <v>91.515983340000005</v>
      </c>
      <c r="V8868">
        <v>42</v>
      </c>
      <c r="W8868" t="s">
        <v>43</v>
      </c>
      <c r="X8868">
        <v>1954.10671</v>
      </c>
      <c r="Y8868">
        <v>58</v>
      </c>
      <c r="Z8868">
        <v>0.98532296699999999</v>
      </c>
      <c r="AA8868" t="s">
        <v>48</v>
      </c>
      <c r="AB8868" t="s">
        <v>39</v>
      </c>
      <c r="AC8868">
        <v>36.994020999999996</v>
      </c>
      <c r="AD8868">
        <v>114</v>
      </c>
      <c r="AE8868">
        <v>12.33430199</v>
      </c>
      <c r="AF8868">
        <v>43.306650320000003</v>
      </c>
      <c r="AG8868">
        <v>47</v>
      </c>
      <c r="AH8868">
        <v>25.963207069999999</v>
      </c>
      <c r="AI8868">
        <v>1</v>
      </c>
    </row>
    <row r="8869" spans="1:35" x14ac:dyDescent="0.35">
      <c r="A8869" t="s">
        <v>8923</v>
      </c>
      <c r="B8869">
        <v>10</v>
      </c>
      <c r="C8869" t="s">
        <v>57</v>
      </c>
      <c r="D8869">
        <v>55.835288540000001</v>
      </c>
      <c r="E8869">
        <v>153.4593792</v>
      </c>
      <c r="F8869" t="s">
        <v>33</v>
      </c>
      <c r="G8869" t="s">
        <v>37</v>
      </c>
      <c r="H8869" t="s">
        <v>34</v>
      </c>
      <c r="I8869" t="s">
        <v>35</v>
      </c>
      <c r="J8869" t="str">
        <f t="shared" si="138"/>
        <v>01-05-2022T11:00:00</v>
      </c>
      <c r="K8869" s="1">
        <v>44566.458333333336</v>
      </c>
      <c r="L8869" t="s">
        <v>175</v>
      </c>
      <c r="M8869">
        <v>9.8990353649999996</v>
      </c>
      <c r="N8869">
        <v>5.0162169270000003</v>
      </c>
      <c r="O8869">
        <v>4.8828184380000001</v>
      </c>
      <c r="P8869">
        <v>4</v>
      </c>
      <c r="Q8869">
        <v>88</v>
      </c>
      <c r="R8869" t="s">
        <v>34</v>
      </c>
      <c r="S8869">
        <v>103</v>
      </c>
      <c r="T8869">
        <v>73</v>
      </c>
      <c r="U8869">
        <v>94.824137059999998</v>
      </c>
      <c r="V8869">
        <v>107</v>
      </c>
      <c r="W8869" t="s">
        <v>43</v>
      </c>
      <c r="X8869">
        <v>1994.302477</v>
      </c>
      <c r="Y8869">
        <v>58</v>
      </c>
      <c r="Z8869">
        <v>3.4701638680000002</v>
      </c>
      <c r="AA8869" t="s">
        <v>44</v>
      </c>
      <c r="AB8869" t="s">
        <v>39</v>
      </c>
      <c r="AC8869">
        <v>38.19174933</v>
      </c>
      <c r="AD8869">
        <v>114</v>
      </c>
      <c r="AE8869">
        <v>16.16456191</v>
      </c>
      <c r="AF8869">
        <v>25.710936740000001</v>
      </c>
      <c r="AG8869">
        <v>47</v>
      </c>
      <c r="AH8869">
        <v>66.643974700000001</v>
      </c>
      <c r="AI8869">
        <v>0</v>
      </c>
    </row>
    <row r="8870" spans="1:35" x14ac:dyDescent="0.35">
      <c r="A8870" t="s">
        <v>8924</v>
      </c>
      <c r="B8870">
        <v>12</v>
      </c>
      <c r="C8870" t="s">
        <v>57</v>
      </c>
      <c r="D8870">
        <v>139.983419</v>
      </c>
      <c r="E8870">
        <v>184.26099300000001</v>
      </c>
      <c r="F8870" t="s">
        <v>33</v>
      </c>
      <c r="G8870" t="s">
        <v>34</v>
      </c>
      <c r="H8870" t="s">
        <v>34</v>
      </c>
      <c r="I8870" t="s">
        <v>51</v>
      </c>
      <c r="J8870" t="str">
        <f t="shared" si="138"/>
        <v>01-05-2022T12:00:00</v>
      </c>
      <c r="K8870" s="1">
        <v>44566.5</v>
      </c>
      <c r="L8870" t="s">
        <v>175</v>
      </c>
      <c r="M8870">
        <v>5.0823502200000004</v>
      </c>
      <c r="N8870">
        <v>3.6978746760000001</v>
      </c>
      <c r="O8870">
        <v>1.3844755449999999</v>
      </c>
      <c r="P8870">
        <v>1</v>
      </c>
      <c r="Q8870">
        <v>79</v>
      </c>
      <c r="R8870" t="s">
        <v>34</v>
      </c>
      <c r="S8870">
        <v>122</v>
      </c>
      <c r="T8870">
        <v>76</v>
      </c>
      <c r="U8870">
        <v>98.727111140000005</v>
      </c>
      <c r="V8870">
        <v>107</v>
      </c>
      <c r="W8870" t="s">
        <v>43</v>
      </c>
      <c r="X8870">
        <v>2737.3590800000002</v>
      </c>
      <c r="Y8870">
        <v>58</v>
      </c>
      <c r="Z8870">
        <v>1.836633832</v>
      </c>
      <c r="AA8870" t="s">
        <v>35</v>
      </c>
      <c r="AB8870" t="s">
        <v>52</v>
      </c>
      <c r="AC8870">
        <v>36.039085389999997</v>
      </c>
      <c r="AD8870">
        <v>114</v>
      </c>
      <c r="AE8870">
        <v>10.49672648</v>
      </c>
      <c r="AF8870">
        <v>58.456390720000002</v>
      </c>
      <c r="AG8870">
        <v>34</v>
      </c>
      <c r="AH8870">
        <v>53.833391050000003</v>
      </c>
      <c r="AI8870">
        <v>0</v>
      </c>
    </row>
    <row r="8871" spans="1:35" x14ac:dyDescent="0.35">
      <c r="A8871" t="s">
        <v>8925</v>
      </c>
      <c r="B8871">
        <v>76</v>
      </c>
      <c r="C8871" t="s">
        <v>32</v>
      </c>
      <c r="D8871">
        <v>137.69834399999999</v>
      </c>
      <c r="E8871">
        <v>141.76849240000001</v>
      </c>
      <c r="F8871" t="s">
        <v>47</v>
      </c>
      <c r="G8871" t="s">
        <v>34</v>
      </c>
      <c r="H8871" t="s">
        <v>34</v>
      </c>
      <c r="I8871" t="s">
        <v>42</v>
      </c>
      <c r="J8871" t="str">
        <f t="shared" si="138"/>
        <v>01-05-2022T13:00:00</v>
      </c>
      <c r="K8871" s="1">
        <v>44566.541666666664</v>
      </c>
      <c r="L8871" t="s">
        <v>175</v>
      </c>
      <c r="M8871">
        <v>9.440216714</v>
      </c>
      <c r="N8871">
        <v>5.7879839219999996</v>
      </c>
      <c r="O8871">
        <v>3.6522327909999999</v>
      </c>
      <c r="P8871">
        <v>2</v>
      </c>
      <c r="Q8871">
        <v>73</v>
      </c>
      <c r="R8871" t="s">
        <v>37</v>
      </c>
      <c r="S8871">
        <v>52</v>
      </c>
      <c r="T8871">
        <v>1</v>
      </c>
      <c r="U8871">
        <v>99.787822770000005</v>
      </c>
      <c r="V8871">
        <v>48</v>
      </c>
      <c r="W8871" t="s">
        <v>38</v>
      </c>
      <c r="X8871">
        <v>1812.1469300000001</v>
      </c>
      <c r="Y8871">
        <v>58</v>
      </c>
      <c r="Z8871">
        <v>1.506912306</v>
      </c>
      <c r="AA8871" t="s">
        <v>44</v>
      </c>
      <c r="AB8871" t="s">
        <v>49</v>
      </c>
      <c r="AC8871">
        <v>34.133692359999998</v>
      </c>
      <c r="AD8871">
        <v>114</v>
      </c>
      <c r="AE8871">
        <v>27.3133087</v>
      </c>
      <c r="AF8871">
        <v>27.109299310000001</v>
      </c>
      <c r="AG8871">
        <v>47</v>
      </c>
      <c r="AH8871">
        <v>82.399263169999998</v>
      </c>
      <c r="AI8871">
        <v>1</v>
      </c>
    </row>
    <row r="8872" spans="1:35" x14ac:dyDescent="0.35">
      <c r="A8872" t="s">
        <v>8926</v>
      </c>
      <c r="B8872">
        <v>46</v>
      </c>
      <c r="C8872" t="s">
        <v>57</v>
      </c>
      <c r="D8872">
        <v>86.301043879999995</v>
      </c>
      <c r="E8872">
        <v>184.26498900000001</v>
      </c>
      <c r="F8872" t="s">
        <v>47</v>
      </c>
      <c r="G8872" t="s">
        <v>34</v>
      </c>
      <c r="H8872" t="s">
        <v>37</v>
      </c>
      <c r="I8872" t="s">
        <v>51</v>
      </c>
      <c r="J8872" t="str">
        <f t="shared" si="138"/>
        <v>01-05-2022T14:00:00</v>
      </c>
      <c r="K8872" s="1">
        <v>44566.583333333336</v>
      </c>
      <c r="L8872" t="s">
        <v>175</v>
      </c>
      <c r="M8872">
        <v>6.6722297289999997</v>
      </c>
      <c r="N8872">
        <v>3.4874973890000001</v>
      </c>
      <c r="O8872">
        <v>3.1847323410000001</v>
      </c>
      <c r="P8872">
        <v>4</v>
      </c>
      <c r="Q8872">
        <v>84</v>
      </c>
      <c r="R8872" t="s">
        <v>34</v>
      </c>
      <c r="S8872">
        <v>80</v>
      </c>
      <c r="T8872">
        <v>73</v>
      </c>
      <c r="U8872">
        <v>95.03596091</v>
      </c>
      <c r="V8872">
        <v>107</v>
      </c>
      <c r="W8872" t="s">
        <v>43</v>
      </c>
      <c r="X8872">
        <v>1905.402773</v>
      </c>
      <c r="Y8872">
        <v>58</v>
      </c>
      <c r="Z8872">
        <v>2.3347929669999998</v>
      </c>
      <c r="AA8872" t="s">
        <v>48</v>
      </c>
      <c r="AB8872" t="s">
        <v>49</v>
      </c>
      <c r="AC8872">
        <v>34.618794379999997</v>
      </c>
      <c r="AD8872">
        <v>114</v>
      </c>
      <c r="AE8872">
        <v>30.583154480000001</v>
      </c>
      <c r="AF8872">
        <v>49.543854799999998</v>
      </c>
      <c r="AG8872">
        <v>47</v>
      </c>
      <c r="AH8872">
        <v>41.585481360000003</v>
      </c>
      <c r="AI8872">
        <v>0</v>
      </c>
    </row>
    <row r="8873" spans="1:35" x14ac:dyDescent="0.35">
      <c r="A8873" t="s">
        <v>8927</v>
      </c>
      <c r="B8873">
        <v>38</v>
      </c>
      <c r="C8873" t="s">
        <v>41</v>
      </c>
      <c r="D8873">
        <v>46.281862930000003</v>
      </c>
      <c r="E8873">
        <v>195.59932950000001</v>
      </c>
      <c r="F8873" t="s">
        <v>33</v>
      </c>
      <c r="G8873" t="s">
        <v>34</v>
      </c>
      <c r="H8873" t="s">
        <v>34</v>
      </c>
      <c r="I8873" t="s">
        <v>51</v>
      </c>
      <c r="J8873" t="str">
        <f t="shared" si="138"/>
        <v>01-05-2022T15:00:00</v>
      </c>
      <c r="K8873" s="1">
        <v>44566.625</v>
      </c>
      <c r="L8873" t="s">
        <v>175</v>
      </c>
      <c r="M8873">
        <v>6.5636532650000001</v>
      </c>
      <c r="N8873">
        <v>1.684887534</v>
      </c>
      <c r="O8873">
        <v>4.8787657309999997</v>
      </c>
      <c r="P8873">
        <v>4</v>
      </c>
      <c r="Q8873">
        <v>73</v>
      </c>
      <c r="R8873" t="s">
        <v>34</v>
      </c>
      <c r="S8873">
        <v>148</v>
      </c>
      <c r="T8873">
        <v>53</v>
      </c>
      <c r="U8873">
        <v>100.94480129999999</v>
      </c>
      <c r="V8873">
        <v>107</v>
      </c>
      <c r="W8873" t="s">
        <v>43</v>
      </c>
      <c r="X8873">
        <v>1592.547511</v>
      </c>
      <c r="Y8873">
        <v>58</v>
      </c>
      <c r="Z8873">
        <v>3.1151320309999999</v>
      </c>
      <c r="AA8873" t="s">
        <v>44</v>
      </c>
      <c r="AB8873" t="s">
        <v>52</v>
      </c>
      <c r="AC8873">
        <v>35.405067780000003</v>
      </c>
      <c r="AD8873">
        <v>49</v>
      </c>
      <c r="AE8873">
        <v>32.578971559999999</v>
      </c>
      <c r="AF8873">
        <v>20.55769239</v>
      </c>
      <c r="AG8873">
        <v>47</v>
      </c>
      <c r="AH8873">
        <v>73.018211440000002</v>
      </c>
      <c r="AI8873">
        <v>0</v>
      </c>
    </row>
    <row r="8874" spans="1:35" x14ac:dyDescent="0.35">
      <c r="A8874" t="s">
        <v>8928</v>
      </c>
      <c r="B8874">
        <v>42</v>
      </c>
      <c r="C8874" t="s">
        <v>57</v>
      </c>
      <c r="D8874">
        <v>31.61724006</v>
      </c>
      <c r="E8874">
        <v>143.43928769999999</v>
      </c>
      <c r="F8874" t="s">
        <v>47</v>
      </c>
      <c r="G8874" t="s">
        <v>37</v>
      </c>
      <c r="H8874" t="s">
        <v>37</v>
      </c>
      <c r="I8874" t="s">
        <v>51</v>
      </c>
      <c r="J8874" t="str">
        <f t="shared" si="138"/>
        <v>01-05-2022T16:00:00</v>
      </c>
      <c r="K8874" s="1">
        <v>44566.666666666664</v>
      </c>
      <c r="L8874" t="s">
        <v>175</v>
      </c>
      <c r="M8874">
        <v>8.2077833879999993</v>
      </c>
      <c r="N8874">
        <v>1.8395443229999999</v>
      </c>
      <c r="O8874">
        <v>6.368239065</v>
      </c>
      <c r="P8874">
        <v>1</v>
      </c>
      <c r="Q8874">
        <v>82</v>
      </c>
      <c r="R8874" t="s">
        <v>37</v>
      </c>
      <c r="S8874">
        <v>65</v>
      </c>
      <c r="T8874">
        <v>75</v>
      </c>
      <c r="U8874">
        <v>100.7777593</v>
      </c>
      <c r="V8874">
        <v>57</v>
      </c>
      <c r="W8874" t="s">
        <v>38</v>
      </c>
      <c r="X8874">
        <v>1231.764741</v>
      </c>
      <c r="Y8874">
        <v>58</v>
      </c>
      <c r="Z8874">
        <v>3.3816109380000001</v>
      </c>
      <c r="AA8874" t="s">
        <v>48</v>
      </c>
      <c r="AB8874" t="s">
        <v>49</v>
      </c>
      <c r="AC8874">
        <v>38.23553922</v>
      </c>
      <c r="AD8874">
        <v>55</v>
      </c>
      <c r="AE8874">
        <v>31.559530720000001</v>
      </c>
      <c r="AF8874">
        <v>42.224526349999998</v>
      </c>
      <c r="AG8874">
        <v>47</v>
      </c>
      <c r="AH8874">
        <v>76.004865710000004</v>
      </c>
      <c r="AI8874">
        <v>1</v>
      </c>
    </row>
    <row r="8875" spans="1:35" x14ac:dyDescent="0.35">
      <c r="A8875" t="s">
        <v>8929</v>
      </c>
      <c r="B8875">
        <v>70</v>
      </c>
      <c r="C8875" t="s">
        <v>57</v>
      </c>
      <c r="D8875">
        <v>83.054516750000005</v>
      </c>
      <c r="E8875">
        <v>151.37164720000001</v>
      </c>
      <c r="F8875" t="s">
        <v>42</v>
      </c>
      <c r="G8875" t="s">
        <v>37</v>
      </c>
      <c r="H8875" t="s">
        <v>34</v>
      </c>
      <c r="I8875" t="s">
        <v>35</v>
      </c>
      <c r="J8875" t="str">
        <f t="shared" si="138"/>
        <v>01-05-2022T17:00:00</v>
      </c>
      <c r="K8875" s="1">
        <v>44566.708333333336</v>
      </c>
      <c r="L8875" t="s">
        <v>175</v>
      </c>
      <c r="M8875">
        <v>4.5599050490000002</v>
      </c>
      <c r="N8875">
        <v>4.2179631769999997</v>
      </c>
      <c r="O8875">
        <v>0.34194187100000001</v>
      </c>
      <c r="P8875">
        <v>2</v>
      </c>
      <c r="Q8875">
        <v>97</v>
      </c>
      <c r="R8875" t="s">
        <v>37</v>
      </c>
      <c r="S8875">
        <v>65</v>
      </c>
      <c r="T8875">
        <v>1</v>
      </c>
      <c r="U8875">
        <v>94.000329030000003</v>
      </c>
      <c r="V8875">
        <v>48</v>
      </c>
      <c r="W8875" t="s">
        <v>38</v>
      </c>
      <c r="X8875">
        <v>2520.6390889999998</v>
      </c>
      <c r="Y8875">
        <v>58</v>
      </c>
      <c r="Z8875">
        <v>2.115711766</v>
      </c>
      <c r="AA8875" t="s">
        <v>48</v>
      </c>
      <c r="AB8875" t="s">
        <v>39</v>
      </c>
      <c r="AC8875">
        <v>37.908466580000002</v>
      </c>
      <c r="AD8875">
        <v>114</v>
      </c>
      <c r="AE8875">
        <v>23.219793660000001</v>
      </c>
      <c r="AF8875">
        <v>74.186007040000007</v>
      </c>
      <c r="AG8875">
        <v>34</v>
      </c>
      <c r="AH8875">
        <v>37.183391630000003</v>
      </c>
      <c r="AI8875">
        <v>1</v>
      </c>
    </row>
    <row r="8876" spans="1:35" x14ac:dyDescent="0.35">
      <c r="A8876" t="s">
        <v>8930</v>
      </c>
      <c r="B8876">
        <v>13</v>
      </c>
      <c r="C8876" t="s">
        <v>32</v>
      </c>
      <c r="D8876">
        <v>34.834572979999997</v>
      </c>
      <c r="E8876">
        <v>140.14509469999999</v>
      </c>
      <c r="F8876" t="s">
        <v>33</v>
      </c>
      <c r="G8876" t="s">
        <v>37</v>
      </c>
      <c r="H8876" t="s">
        <v>34</v>
      </c>
      <c r="I8876" t="s">
        <v>51</v>
      </c>
      <c r="J8876" t="str">
        <f t="shared" si="138"/>
        <v>01-05-2022T18:00:00</v>
      </c>
      <c r="K8876" s="1">
        <v>44566.75</v>
      </c>
      <c r="L8876" t="s">
        <v>175</v>
      </c>
      <c r="M8876">
        <v>7.2801536110000002</v>
      </c>
      <c r="N8876">
        <v>4.2402534149999997</v>
      </c>
      <c r="O8876">
        <v>3.0399001960000001</v>
      </c>
      <c r="P8876">
        <v>2</v>
      </c>
      <c r="Q8876">
        <v>75</v>
      </c>
      <c r="R8876" t="s">
        <v>37</v>
      </c>
      <c r="S8876">
        <v>141</v>
      </c>
      <c r="T8876">
        <v>77</v>
      </c>
      <c r="U8876">
        <v>90.712995520000007</v>
      </c>
      <c r="V8876">
        <v>48</v>
      </c>
      <c r="W8876" t="s">
        <v>38</v>
      </c>
      <c r="X8876">
        <v>1249.4741529999999</v>
      </c>
      <c r="Y8876">
        <v>58</v>
      </c>
      <c r="Z8876">
        <v>1.7452568909999999</v>
      </c>
      <c r="AA8876" t="s">
        <v>44</v>
      </c>
      <c r="AB8876" t="s">
        <v>39</v>
      </c>
      <c r="AC8876">
        <v>36.948967269999997</v>
      </c>
      <c r="AD8876">
        <v>55</v>
      </c>
      <c r="AE8876">
        <v>20.122732339999999</v>
      </c>
      <c r="AF8876">
        <v>27.891528780000002</v>
      </c>
      <c r="AG8876">
        <v>47</v>
      </c>
      <c r="AH8876">
        <v>26.557015369999998</v>
      </c>
      <c r="AI8876">
        <v>1</v>
      </c>
    </row>
    <row r="8877" spans="1:35" x14ac:dyDescent="0.35">
      <c r="A8877" t="s">
        <v>8931</v>
      </c>
      <c r="B8877">
        <v>23</v>
      </c>
      <c r="C8877" t="s">
        <v>57</v>
      </c>
      <c r="D8877">
        <v>103.756269</v>
      </c>
      <c r="E8877">
        <v>146.6508614</v>
      </c>
      <c r="F8877" t="s">
        <v>42</v>
      </c>
      <c r="G8877" t="s">
        <v>34</v>
      </c>
      <c r="H8877" t="s">
        <v>34</v>
      </c>
      <c r="I8877" t="s">
        <v>51</v>
      </c>
      <c r="J8877" t="str">
        <f t="shared" si="138"/>
        <v>01-05-2022T19:00:00</v>
      </c>
      <c r="K8877" s="1">
        <v>44566.791666666664</v>
      </c>
      <c r="L8877" t="s">
        <v>175</v>
      </c>
      <c r="M8877">
        <v>5.3198239410000001</v>
      </c>
      <c r="N8877">
        <v>3.2950457769999999</v>
      </c>
      <c r="O8877">
        <v>2.0247781649999999</v>
      </c>
      <c r="P8877">
        <v>1</v>
      </c>
      <c r="Q8877">
        <v>104</v>
      </c>
      <c r="R8877" t="s">
        <v>34</v>
      </c>
      <c r="S8877">
        <v>152</v>
      </c>
      <c r="T8877">
        <v>52</v>
      </c>
      <c r="U8877">
        <v>95.421738509999997</v>
      </c>
      <c r="V8877">
        <v>42</v>
      </c>
      <c r="W8877" t="s">
        <v>43</v>
      </c>
      <c r="X8877">
        <v>2146.4602530000002</v>
      </c>
      <c r="Y8877">
        <v>58</v>
      </c>
      <c r="Z8877">
        <v>1.4426663200000001</v>
      </c>
      <c r="AA8877" t="s">
        <v>48</v>
      </c>
      <c r="AB8877" t="s">
        <v>45</v>
      </c>
      <c r="AC8877">
        <v>32.60690091</v>
      </c>
      <c r="AD8877">
        <v>49</v>
      </c>
      <c r="AE8877">
        <v>21.98841835</v>
      </c>
      <c r="AF8877">
        <v>37.732394229999997</v>
      </c>
      <c r="AG8877">
        <v>47</v>
      </c>
      <c r="AH8877">
        <v>41.742610290000002</v>
      </c>
      <c r="AI8877">
        <v>0</v>
      </c>
    </row>
    <row r="8878" spans="1:35" x14ac:dyDescent="0.35">
      <c r="A8878" t="s">
        <v>8932</v>
      </c>
      <c r="B8878">
        <v>42</v>
      </c>
      <c r="C8878" t="s">
        <v>32</v>
      </c>
      <c r="D8878">
        <v>103.61747339999999</v>
      </c>
      <c r="E8878">
        <v>177.63648280000001</v>
      </c>
      <c r="F8878" t="s">
        <v>47</v>
      </c>
      <c r="G8878" t="s">
        <v>37</v>
      </c>
      <c r="H8878" t="s">
        <v>34</v>
      </c>
      <c r="I8878" t="s">
        <v>42</v>
      </c>
      <c r="J8878" t="str">
        <f t="shared" si="138"/>
        <v>01-05-2022T20:00:00</v>
      </c>
      <c r="K8878" s="1">
        <v>44566.833333333336</v>
      </c>
      <c r="L8878" t="s">
        <v>175</v>
      </c>
      <c r="M8878">
        <v>4.9427301320000003</v>
      </c>
      <c r="N8878">
        <v>2.422856672</v>
      </c>
      <c r="O8878">
        <v>2.5198734599999999</v>
      </c>
      <c r="P8878">
        <v>4</v>
      </c>
      <c r="Q8878">
        <v>84</v>
      </c>
      <c r="R8878" t="s">
        <v>34</v>
      </c>
      <c r="S8878">
        <v>163</v>
      </c>
      <c r="T8878">
        <v>88</v>
      </c>
      <c r="U8878">
        <v>100.7743282</v>
      </c>
      <c r="V8878">
        <v>3</v>
      </c>
      <c r="W8878" t="s">
        <v>43</v>
      </c>
      <c r="X8878">
        <v>2954.7703670000001</v>
      </c>
      <c r="Y8878">
        <v>58</v>
      </c>
      <c r="Z8878">
        <v>1.983303397</v>
      </c>
      <c r="AA8878" t="s">
        <v>35</v>
      </c>
      <c r="AB8878" t="s">
        <v>39</v>
      </c>
      <c r="AC8878">
        <v>35.206792540000002</v>
      </c>
      <c r="AD8878">
        <v>59</v>
      </c>
      <c r="AE8878">
        <v>20.483445190000001</v>
      </c>
      <c r="AF8878">
        <v>64.999016780000005</v>
      </c>
      <c r="AG8878">
        <v>47</v>
      </c>
      <c r="AH8878">
        <v>67.523617540000004</v>
      </c>
      <c r="AI8878">
        <v>0</v>
      </c>
    </row>
    <row r="8879" spans="1:35" x14ac:dyDescent="0.35">
      <c r="A8879" t="s">
        <v>8933</v>
      </c>
      <c r="B8879">
        <v>31</v>
      </c>
      <c r="C8879" t="s">
        <v>32</v>
      </c>
      <c r="D8879">
        <v>138.77167320000001</v>
      </c>
      <c r="E8879">
        <v>142.73388560000001</v>
      </c>
      <c r="F8879" t="s">
        <v>42</v>
      </c>
      <c r="G8879" t="s">
        <v>37</v>
      </c>
      <c r="H8879" t="s">
        <v>34</v>
      </c>
      <c r="I8879" t="s">
        <v>35</v>
      </c>
      <c r="J8879" t="str">
        <f t="shared" si="138"/>
        <v>01-05-2022T21:00:00</v>
      </c>
      <c r="K8879" s="1">
        <v>44566.875</v>
      </c>
      <c r="L8879" t="s">
        <v>175</v>
      </c>
      <c r="M8879">
        <v>9.2648471140000002</v>
      </c>
      <c r="N8879">
        <v>6.706608535</v>
      </c>
      <c r="O8879">
        <v>2.5582385799999998</v>
      </c>
      <c r="P8879">
        <v>4</v>
      </c>
      <c r="Q8879">
        <v>88</v>
      </c>
      <c r="R8879" t="s">
        <v>34</v>
      </c>
      <c r="S8879">
        <v>62</v>
      </c>
      <c r="T8879">
        <v>96</v>
      </c>
      <c r="U8879">
        <v>94.024138769999993</v>
      </c>
      <c r="V8879">
        <v>42</v>
      </c>
      <c r="W8879" t="s">
        <v>38</v>
      </c>
      <c r="X8879">
        <v>2281.7048789999999</v>
      </c>
      <c r="Y8879">
        <v>58</v>
      </c>
      <c r="Z8879">
        <v>2.8058848539999999</v>
      </c>
      <c r="AA8879" t="s">
        <v>35</v>
      </c>
      <c r="AB8879" t="s">
        <v>52</v>
      </c>
      <c r="AC8879">
        <v>37.797282449999997</v>
      </c>
      <c r="AD8879">
        <v>115</v>
      </c>
      <c r="AE8879">
        <v>16.7540619</v>
      </c>
      <c r="AF8879">
        <v>77.445194509999993</v>
      </c>
      <c r="AG8879">
        <v>34</v>
      </c>
      <c r="AH8879">
        <v>57.077237529999998</v>
      </c>
      <c r="AI8879">
        <v>1</v>
      </c>
    </row>
    <row r="8880" spans="1:35" x14ac:dyDescent="0.35">
      <c r="A8880" t="s">
        <v>8934</v>
      </c>
      <c r="B8880">
        <v>57</v>
      </c>
      <c r="C8880" t="s">
        <v>32</v>
      </c>
      <c r="D8880">
        <v>52.995944520000002</v>
      </c>
      <c r="E8880">
        <v>165.9759396</v>
      </c>
      <c r="F8880" t="s">
        <v>47</v>
      </c>
      <c r="G8880" t="s">
        <v>37</v>
      </c>
      <c r="H8880" t="s">
        <v>37</v>
      </c>
      <c r="I8880" t="s">
        <v>42</v>
      </c>
      <c r="J8880" t="str">
        <f t="shared" si="138"/>
        <v>01-05-2022T22:00:00</v>
      </c>
      <c r="K8880" s="1">
        <v>44566.916666666664</v>
      </c>
      <c r="L8880" t="s">
        <v>175</v>
      </c>
      <c r="M8880">
        <v>9.9837207180000007</v>
      </c>
      <c r="N8880">
        <v>8.1020720760000007</v>
      </c>
      <c r="O8880">
        <v>1.881648642</v>
      </c>
      <c r="P8880">
        <v>0</v>
      </c>
      <c r="Q8880">
        <v>97</v>
      </c>
      <c r="R8880" t="s">
        <v>34</v>
      </c>
      <c r="S8880">
        <v>135</v>
      </c>
      <c r="T8880">
        <v>95</v>
      </c>
      <c r="U8880">
        <v>93.865901449999996</v>
      </c>
      <c r="V8880">
        <v>48</v>
      </c>
      <c r="W8880" t="s">
        <v>38</v>
      </c>
      <c r="X8880">
        <v>1254.3623580000001</v>
      </c>
      <c r="Y8880">
        <v>58</v>
      </c>
      <c r="Z8880">
        <v>0.60631314800000002</v>
      </c>
      <c r="AA8880" t="s">
        <v>48</v>
      </c>
      <c r="AB8880" t="s">
        <v>39</v>
      </c>
      <c r="AC8880">
        <v>37.336283080000001</v>
      </c>
      <c r="AD8880">
        <v>23</v>
      </c>
      <c r="AE8880">
        <v>16.546005999999998</v>
      </c>
      <c r="AF8880">
        <v>50.800586989999999</v>
      </c>
      <c r="AG8880">
        <v>47</v>
      </c>
      <c r="AH8880">
        <v>55.431480520000001</v>
      </c>
      <c r="AI8880">
        <v>1</v>
      </c>
    </row>
    <row r="8881" spans="1:35" x14ac:dyDescent="0.35">
      <c r="A8881" t="s">
        <v>8935</v>
      </c>
      <c r="B8881">
        <v>12</v>
      </c>
      <c r="C8881" t="s">
        <v>41</v>
      </c>
      <c r="D8881">
        <v>74.938703329999996</v>
      </c>
      <c r="E8881">
        <v>170.7075078</v>
      </c>
      <c r="F8881" t="s">
        <v>42</v>
      </c>
      <c r="G8881" t="s">
        <v>37</v>
      </c>
      <c r="H8881" t="s">
        <v>37</v>
      </c>
      <c r="I8881" t="s">
        <v>35</v>
      </c>
      <c r="J8881" t="str">
        <f t="shared" si="138"/>
        <v>01-05-2022T23:00:00</v>
      </c>
      <c r="K8881" s="1">
        <v>44566.958333333336</v>
      </c>
      <c r="L8881" t="s">
        <v>175</v>
      </c>
      <c r="M8881">
        <v>9.8271811450000008</v>
      </c>
      <c r="N8881">
        <v>4.3357094399999996</v>
      </c>
      <c r="O8881">
        <v>5.4914717050000004</v>
      </c>
      <c r="P8881">
        <v>1</v>
      </c>
      <c r="Q8881">
        <v>83</v>
      </c>
      <c r="R8881" t="s">
        <v>37</v>
      </c>
      <c r="S8881">
        <v>175</v>
      </c>
      <c r="T8881">
        <v>43</v>
      </c>
      <c r="U8881">
        <v>93.34405787</v>
      </c>
      <c r="V8881">
        <v>3</v>
      </c>
      <c r="W8881" t="s">
        <v>38</v>
      </c>
      <c r="X8881">
        <v>2445.2779169999999</v>
      </c>
      <c r="Y8881">
        <v>58</v>
      </c>
      <c r="Z8881">
        <v>2.743961863</v>
      </c>
      <c r="AA8881" t="s">
        <v>48</v>
      </c>
      <c r="AB8881" t="s">
        <v>52</v>
      </c>
      <c r="AC8881">
        <v>37.542009210000003</v>
      </c>
      <c r="AD8881">
        <v>49</v>
      </c>
      <c r="AE8881">
        <v>32.915161750000003</v>
      </c>
      <c r="AF8881">
        <v>21.86297403</v>
      </c>
      <c r="AG8881">
        <v>34</v>
      </c>
      <c r="AH8881">
        <v>48.937772860000003</v>
      </c>
      <c r="AI8881">
        <v>1</v>
      </c>
    </row>
    <row r="8882" spans="1:35" x14ac:dyDescent="0.35">
      <c r="A8882" t="s">
        <v>8936</v>
      </c>
      <c r="B8882">
        <v>32</v>
      </c>
      <c r="C8882" t="s">
        <v>57</v>
      </c>
      <c r="D8882">
        <v>134.00499199999999</v>
      </c>
      <c r="E8882">
        <v>195.30437499999999</v>
      </c>
      <c r="F8882" t="s">
        <v>47</v>
      </c>
      <c r="G8882" t="s">
        <v>34</v>
      </c>
      <c r="H8882" t="s">
        <v>37</v>
      </c>
      <c r="I8882" t="s">
        <v>42</v>
      </c>
      <c r="J8882" t="str">
        <f t="shared" si="138"/>
        <v>01-06-2022T00:00:00</v>
      </c>
      <c r="K8882" s="1">
        <v>44567</v>
      </c>
      <c r="L8882" t="s">
        <v>200</v>
      </c>
      <c r="M8882">
        <v>8.9269679199999992</v>
      </c>
      <c r="N8882">
        <v>0.94344757899999998</v>
      </c>
      <c r="O8882">
        <v>7.9835203410000002</v>
      </c>
      <c r="P8882">
        <v>2</v>
      </c>
      <c r="Q8882">
        <v>75</v>
      </c>
      <c r="R8882" t="s">
        <v>37</v>
      </c>
      <c r="S8882">
        <v>54</v>
      </c>
      <c r="T8882">
        <v>85</v>
      </c>
      <c r="U8882">
        <v>100.4505182</v>
      </c>
      <c r="V8882">
        <v>107</v>
      </c>
      <c r="W8882" t="s">
        <v>38</v>
      </c>
      <c r="X8882">
        <v>2576.1504300000001</v>
      </c>
      <c r="Y8882">
        <v>58</v>
      </c>
      <c r="Z8882">
        <v>0.91509550299999998</v>
      </c>
      <c r="AA8882" t="s">
        <v>48</v>
      </c>
      <c r="AB8882" t="s">
        <v>39</v>
      </c>
      <c r="AC8882">
        <v>33.954776969999998</v>
      </c>
      <c r="AD8882">
        <v>114</v>
      </c>
      <c r="AE8882">
        <v>26.836734459999999</v>
      </c>
      <c r="AF8882">
        <v>44.646450309999999</v>
      </c>
      <c r="AG8882">
        <v>47</v>
      </c>
      <c r="AH8882">
        <v>81.865119219999997</v>
      </c>
      <c r="AI8882">
        <v>1</v>
      </c>
    </row>
    <row r="8883" spans="1:35" x14ac:dyDescent="0.35">
      <c r="A8883" t="s">
        <v>8937</v>
      </c>
      <c r="B8883">
        <v>77</v>
      </c>
      <c r="C8883" t="s">
        <v>57</v>
      </c>
      <c r="D8883">
        <v>87.389876799999996</v>
      </c>
      <c r="E8883">
        <v>168.93171169999999</v>
      </c>
      <c r="F8883" t="s">
        <v>33</v>
      </c>
      <c r="G8883" t="s">
        <v>34</v>
      </c>
      <c r="H8883" t="s">
        <v>37</v>
      </c>
      <c r="I8883" t="s">
        <v>35</v>
      </c>
      <c r="J8883" t="str">
        <f t="shared" si="138"/>
        <v>01-06-2022T01:00:00</v>
      </c>
      <c r="K8883" s="1">
        <v>44567.041666666664</v>
      </c>
      <c r="L8883" t="s">
        <v>200</v>
      </c>
      <c r="M8883">
        <v>9.5198238049999997</v>
      </c>
      <c r="N8883">
        <v>2.7767156320000002</v>
      </c>
      <c r="O8883">
        <v>6.7431081739999996</v>
      </c>
      <c r="P8883">
        <v>0</v>
      </c>
      <c r="Q8883">
        <v>58</v>
      </c>
      <c r="R8883" t="s">
        <v>37</v>
      </c>
      <c r="S8883">
        <v>170</v>
      </c>
      <c r="T8883">
        <v>91</v>
      </c>
      <c r="U8883">
        <v>92.07118208</v>
      </c>
      <c r="V8883">
        <v>42</v>
      </c>
      <c r="W8883" t="s">
        <v>43</v>
      </c>
      <c r="X8883">
        <v>1788.710022</v>
      </c>
      <c r="Y8883">
        <v>58</v>
      </c>
      <c r="Z8883">
        <v>2.8185851130000001</v>
      </c>
      <c r="AA8883" t="s">
        <v>48</v>
      </c>
      <c r="AB8883" t="s">
        <v>52</v>
      </c>
      <c r="AC8883">
        <v>35.053072579999998</v>
      </c>
      <c r="AD8883">
        <v>115</v>
      </c>
      <c r="AE8883">
        <v>25.67342326</v>
      </c>
      <c r="AF8883">
        <v>25.851258439999999</v>
      </c>
      <c r="AG8883">
        <v>47</v>
      </c>
      <c r="AH8883">
        <v>51.63882108</v>
      </c>
      <c r="AI8883">
        <v>0</v>
      </c>
    </row>
    <row r="8884" spans="1:35" x14ac:dyDescent="0.35">
      <c r="A8884" t="s">
        <v>8938</v>
      </c>
      <c r="B8884">
        <v>30</v>
      </c>
      <c r="C8884" t="s">
        <v>57</v>
      </c>
      <c r="D8884">
        <v>37.226517970000003</v>
      </c>
      <c r="E8884">
        <v>148.69527669999999</v>
      </c>
      <c r="F8884" t="s">
        <v>33</v>
      </c>
      <c r="G8884" t="s">
        <v>34</v>
      </c>
      <c r="H8884" t="s">
        <v>37</v>
      </c>
      <c r="I8884" t="s">
        <v>35</v>
      </c>
      <c r="J8884" t="str">
        <f t="shared" si="138"/>
        <v>01-06-2022T02:00:00</v>
      </c>
      <c r="K8884" s="1">
        <v>44567.083333333336</v>
      </c>
      <c r="L8884" t="s">
        <v>200</v>
      </c>
      <c r="M8884">
        <v>9.545275256</v>
      </c>
      <c r="N8884">
        <v>7.9317830410000001</v>
      </c>
      <c r="O8884">
        <v>1.613492215</v>
      </c>
      <c r="P8884">
        <v>1</v>
      </c>
      <c r="Q8884">
        <v>85</v>
      </c>
      <c r="R8884" t="s">
        <v>37</v>
      </c>
      <c r="S8884">
        <v>147</v>
      </c>
      <c r="T8884">
        <v>84</v>
      </c>
      <c r="U8884">
        <v>94.788146879999999</v>
      </c>
      <c r="V8884">
        <v>42</v>
      </c>
      <c r="W8884" t="s">
        <v>38</v>
      </c>
      <c r="X8884">
        <v>1287.5027170000001</v>
      </c>
      <c r="Y8884">
        <v>58</v>
      </c>
      <c r="Z8884">
        <v>0.74336677600000001</v>
      </c>
      <c r="AA8884" t="s">
        <v>44</v>
      </c>
      <c r="AB8884" t="s">
        <v>45</v>
      </c>
      <c r="AC8884">
        <v>38.294043039999998</v>
      </c>
      <c r="AD8884">
        <v>114</v>
      </c>
      <c r="AE8884">
        <v>23.868402270000001</v>
      </c>
      <c r="AF8884">
        <v>77.295087480000007</v>
      </c>
      <c r="AG8884">
        <v>47</v>
      </c>
      <c r="AH8884">
        <v>56.068958930000001</v>
      </c>
      <c r="AI8884">
        <v>1</v>
      </c>
    </row>
    <row r="8885" spans="1:35" x14ac:dyDescent="0.35">
      <c r="A8885" t="s">
        <v>8939</v>
      </c>
      <c r="B8885">
        <v>52</v>
      </c>
      <c r="C8885" t="s">
        <v>32</v>
      </c>
      <c r="D8885">
        <v>43.404853299999999</v>
      </c>
      <c r="E8885">
        <v>157.6468251</v>
      </c>
      <c r="F8885" t="s">
        <v>33</v>
      </c>
      <c r="G8885" t="s">
        <v>34</v>
      </c>
      <c r="H8885" t="s">
        <v>37</v>
      </c>
      <c r="I8885" t="s">
        <v>51</v>
      </c>
      <c r="J8885" t="str">
        <f t="shared" si="138"/>
        <v>01-06-2022T03:00:00</v>
      </c>
      <c r="K8885" s="1">
        <v>44567.125</v>
      </c>
      <c r="L8885" t="s">
        <v>200</v>
      </c>
      <c r="M8885">
        <v>5.0581687579999999</v>
      </c>
      <c r="N8885">
        <v>3.0535020230000001</v>
      </c>
      <c r="O8885">
        <v>2.0046667349999998</v>
      </c>
      <c r="P8885">
        <v>4</v>
      </c>
      <c r="Q8885">
        <v>54</v>
      </c>
      <c r="R8885" t="s">
        <v>37</v>
      </c>
      <c r="S8885">
        <v>153</v>
      </c>
      <c r="T8885">
        <v>91</v>
      </c>
      <c r="U8885">
        <v>92.249063509999999</v>
      </c>
      <c r="V8885">
        <v>42</v>
      </c>
      <c r="W8885" t="s">
        <v>43</v>
      </c>
      <c r="X8885">
        <v>1745.0524760000001</v>
      </c>
      <c r="Y8885">
        <v>58</v>
      </c>
      <c r="Z8885">
        <v>0.92962695500000003</v>
      </c>
      <c r="AA8885" t="s">
        <v>48</v>
      </c>
      <c r="AB8885" t="s">
        <v>45</v>
      </c>
      <c r="AC8885">
        <v>35.24646285</v>
      </c>
      <c r="AD8885">
        <v>55</v>
      </c>
      <c r="AE8885">
        <v>17.983724389999999</v>
      </c>
      <c r="AF8885">
        <v>58.355054080000002</v>
      </c>
      <c r="AG8885">
        <v>34</v>
      </c>
      <c r="AH8885">
        <v>28.213152350000001</v>
      </c>
      <c r="AI8885">
        <v>0</v>
      </c>
    </row>
    <row r="8886" spans="1:35" x14ac:dyDescent="0.35">
      <c r="A8886" t="s">
        <v>8940</v>
      </c>
      <c r="B8886">
        <v>35</v>
      </c>
      <c r="C8886" t="s">
        <v>41</v>
      </c>
      <c r="D8886">
        <v>128.42800320000001</v>
      </c>
      <c r="E8886">
        <v>181.00391730000001</v>
      </c>
      <c r="F8886" t="s">
        <v>33</v>
      </c>
      <c r="G8886" t="s">
        <v>37</v>
      </c>
      <c r="H8886" t="s">
        <v>34</v>
      </c>
      <c r="I8886" t="s">
        <v>42</v>
      </c>
      <c r="J8886" t="str">
        <f t="shared" si="138"/>
        <v>01-06-2022T04:00:00</v>
      </c>
      <c r="K8886" s="1">
        <v>44567.166666666664</v>
      </c>
      <c r="L8886" t="s">
        <v>200</v>
      </c>
      <c r="M8886">
        <v>4.514190803</v>
      </c>
      <c r="N8886">
        <v>4.0376415799999998</v>
      </c>
      <c r="O8886">
        <v>0.47654922399999999</v>
      </c>
      <c r="P8886">
        <v>3</v>
      </c>
      <c r="Q8886">
        <v>86</v>
      </c>
      <c r="R8886" t="s">
        <v>34</v>
      </c>
      <c r="S8886">
        <v>137</v>
      </c>
      <c r="T8886">
        <v>26</v>
      </c>
      <c r="U8886">
        <v>91.229116959999999</v>
      </c>
      <c r="V8886">
        <v>107</v>
      </c>
      <c r="W8886" t="s">
        <v>43</v>
      </c>
      <c r="X8886">
        <v>1260.9076829999999</v>
      </c>
      <c r="Y8886">
        <v>58</v>
      </c>
      <c r="Z8886">
        <v>2.608261578</v>
      </c>
      <c r="AA8886" t="s">
        <v>44</v>
      </c>
      <c r="AB8886" t="s">
        <v>39</v>
      </c>
      <c r="AC8886">
        <v>38.98051186</v>
      </c>
      <c r="AD8886">
        <v>59</v>
      </c>
      <c r="AE8886">
        <v>21.83626551</v>
      </c>
      <c r="AF8886">
        <v>61.497215670000003</v>
      </c>
      <c r="AG8886">
        <v>34</v>
      </c>
      <c r="AH8886">
        <v>18.208661459999998</v>
      </c>
      <c r="AI8886">
        <v>1</v>
      </c>
    </row>
    <row r="8887" spans="1:35" x14ac:dyDescent="0.35">
      <c r="A8887" t="s">
        <v>8941</v>
      </c>
      <c r="B8887">
        <v>50</v>
      </c>
      <c r="C8887" t="s">
        <v>32</v>
      </c>
      <c r="D8887">
        <v>119.98738899999999</v>
      </c>
      <c r="E8887">
        <v>146.83906440000001</v>
      </c>
      <c r="F8887" t="s">
        <v>47</v>
      </c>
      <c r="G8887" t="s">
        <v>37</v>
      </c>
      <c r="H8887" t="s">
        <v>34</v>
      </c>
      <c r="I8887" t="s">
        <v>35</v>
      </c>
      <c r="J8887" t="str">
        <f t="shared" si="138"/>
        <v>01-06-2022T05:00:00</v>
      </c>
      <c r="K8887" s="1">
        <v>44567.208333333336</v>
      </c>
      <c r="L8887" t="s">
        <v>200</v>
      </c>
      <c r="M8887">
        <v>4.7607135720000002</v>
      </c>
      <c r="N8887">
        <v>2.1265369110000001</v>
      </c>
      <c r="O8887">
        <v>2.6341766610000001</v>
      </c>
      <c r="P8887">
        <v>1</v>
      </c>
      <c r="Q8887">
        <v>99</v>
      </c>
      <c r="R8887" t="s">
        <v>34</v>
      </c>
      <c r="S8887">
        <v>150</v>
      </c>
      <c r="T8887">
        <v>76</v>
      </c>
      <c r="U8887">
        <v>94.801405540000005</v>
      </c>
      <c r="V8887">
        <v>3</v>
      </c>
      <c r="W8887" t="s">
        <v>43</v>
      </c>
      <c r="X8887">
        <v>1792.4055530000001</v>
      </c>
      <c r="Y8887">
        <v>58</v>
      </c>
      <c r="Z8887">
        <v>2.404567364</v>
      </c>
      <c r="AA8887" t="s">
        <v>44</v>
      </c>
      <c r="AB8887" t="s">
        <v>52</v>
      </c>
      <c r="AC8887">
        <v>34.676621400000002</v>
      </c>
      <c r="AD8887">
        <v>49</v>
      </c>
      <c r="AE8887">
        <v>34.290050350000001</v>
      </c>
      <c r="AF8887">
        <v>46.075371709999999</v>
      </c>
      <c r="AG8887">
        <v>47</v>
      </c>
      <c r="AH8887">
        <v>41.961926120000001</v>
      </c>
      <c r="AI8887">
        <v>0</v>
      </c>
    </row>
    <row r="8888" spans="1:35" x14ac:dyDescent="0.35">
      <c r="A8888" t="s">
        <v>8942</v>
      </c>
      <c r="B8888">
        <v>47</v>
      </c>
      <c r="C8888" t="s">
        <v>57</v>
      </c>
      <c r="D8888">
        <v>135.98166359999999</v>
      </c>
      <c r="E8888">
        <v>154.13630879999999</v>
      </c>
      <c r="F8888" t="s">
        <v>42</v>
      </c>
      <c r="G8888" t="s">
        <v>34</v>
      </c>
      <c r="H8888" t="s">
        <v>34</v>
      </c>
      <c r="I8888" t="s">
        <v>51</v>
      </c>
      <c r="J8888" t="str">
        <f t="shared" si="138"/>
        <v>01-06-2022T06:00:00</v>
      </c>
      <c r="K8888" s="1">
        <v>44567.25</v>
      </c>
      <c r="L8888" t="s">
        <v>200</v>
      </c>
      <c r="M8888">
        <v>4.9756263120000002</v>
      </c>
      <c r="N8888">
        <v>1.9096691480000001</v>
      </c>
      <c r="O8888">
        <v>3.0659571639999998</v>
      </c>
      <c r="P8888">
        <v>4</v>
      </c>
      <c r="Q8888">
        <v>97</v>
      </c>
      <c r="R8888" t="s">
        <v>34</v>
      </c>
      <c r="S8888">
        <v>122</v>
      </c>
      <c r="T8888">
        <v>96</v>
      </c>
      <c r="U8888">
        <v>98.865194959999997</v>
      </c>
      <c r="V8888">
        <v>42</v>
      </c>
      <c r="W8888" t="s">
        <v>38</v>
      </c>
      <c r="X8888">
        <v>2622.4707330000001</v>
      </c>
      <c r="Y8888">
        <v>58</v>
      </c>
      <c r="Z8888">
        <v>1.321538748</v>
      </c>
      <c r="AA8888" t="s">
        <v>35</v>
      </c>
      <c r="AB8888" t="s">
        <v>39</v>
      </c>
      <c r="AC8888">
        <v>36.923799090000003</v>
      </c>
      <c r="AD8888">
        <v>49</v>
      </c>
      <c r="AE8888">
        <v>29.689755080000001</v>
      </c>
      <c r="AF8888">
        <v>58.64949301</v>
      </c>
      <c r="AG8888">
        <v>47</v>
      </c>
      <c r="AH8888">
        <v>56.171921419999997</v>
      </c>
      <c r="AI8888">
        <v>1</v>
      </c>
    </row>
    <row r="8889" spans="1:35" x14ac:dyDescent="0.35">
      <c r="A8889" t="s">
        <v>8943</v>
      </c>
      <c r="B8889">
        <v>20</v>
      </c>
      <c r="C8889" t="s">
        <v>32</v>
      </c>
      <c r="D8889">
        <v>44.382201080000002</v>
      </c>
      <c r="E8889">
        <v>200.7424044</v>
      </c>
      <c r="F8889" t="s">
        <v>33</v>
      </c>
      <c r="G8889" t="s">
        <v>34</v>
      </c>
      <c r="H8889" t="s">
        <v>37</v>
      </c>
      <c r="I8889" t="s">
        <v>42</v>
      </c>
      <c r="J8889" t="str">
        <f t="shared" si="138"/>
        <v>01-06-2022T07:00:00</v>
      </c>
      <c r="K8889" s="1">
        <v>44567.291666666664</v>
      </c>
      <c r="L8889" t="s">
        <v>200</v>
      </c>
      <c r="M8889">
        <v>8.9346819150000005</v>
      </c>
      <c r="N8889">
        <v>0.51198809599999995</v>
      </c>
      <c r="O8889">
        <v>8.4226938199999992</v>
      </c>
      <c r="P8889">
        <v>3</v>
      </c>
      <c r="Q8889">
        <v>25</v>
      </c>
      <c r="R8889" t="s">
        <v>37</v>
      </c>
      <c r="S8889">
        <v>179</v>
      </c>
      <c r="T8889">
        <v>73</v>
      </c>
      <c r="U8889">
        <v>90.085241170000003</v>
      </c>
      <c r="V8889">
        <v>42</v>
      </c>
      <c r="W8889" t="s">
        <v>43</v>
      </c>
      <c r="X8889">
        <v>2839.9446309999998</v>
      </c>
      <c r="Y8889">
        <v>58</v>
      </c>
      <c r="Z8889">
        <v>2.0565406409999998</v>
      </c>
      <c r="AA8889" t="s">
        <v>48</v>
      </c>
      <c r="AB8889" t="s">
        <v>39</v>
      </c>
      <c r="AC8889">
        <v>37.200832929999997</v>
      </c>
      <c r="AD8889">
        <v>58</v>
      </c>
      <c r="AE8889">
        <v>12.068400820000001</v>
      </c>
      <c r="AF8889">
        <v>60.974889599999997</v>
      </c>
      <c r="AG8889">
        <v>47</v>
      </c>
      <c r="AH8889">
        <v>36.631050760000001</v>
      </c>
      <c r="AI8889">
        <v>1</v>
      </c>
    </row>
    <row r="8890" spans="1:35" x14ac:dyDescent="0.35">
      <c r="A8890" t="s">
        <v>8944</v>
      </c>
      <c r="B8890">
        <v>38</v>
      </c>
      <c r="C8890" t="s">
        <v>32</v>
      </c>
      <c r="D8890">
        <v>122.010426</v>
      </c>
      <c r="E8890">
        <v>140.3376088</v>
      </c>
      <c r="F8890" t="s">
        <v>47</v>
      </c>
      <c r="G8890" t="s">
        <v>34</v>
      </c>
      <c r="H8890" t="s">
        <v>37</v>
      </c>
      <c r="I8890" t="s">
        <v>35</v>
      </c>
      <c r="J8890" t="str">
        <f t="shared" si="138"/>
        <v>01-06-2022T08:00:00</v>
      </c>
      <c r="K8890" s="1">
        <v>44567.333333333336</v>
      </c>
      <c r="L8890" t="s">
        <v>200</v>
      </c>
      <c r="M8890">
        <v>9.6476491479999993</v>
      </c>
      <c r="N8890">
        <v>2.1484815749999999</v>
      </c>
      <c r="O8890">
        <v>7.4991675730000003</v>
      </c>
      <c r="P8890">
        <v>2</v>
      </c>
      <c r="Q8890">
        <v>83</v>
      </c>
      <c r="R8890" t="s">
        <v>34</v>
      </c>
      <c r="S8890">
        <v>114</v>
      </c>
      <c r="T8890">
        <v>3</v>
      </c>
      <c r="U8890">
        <v>95.335483859999997</v>
      </c>
      <c r="V8890">
        <v>42</v>
      </c>
      <c r="W8890" t="s">
        <v>43</v>
      </c>
      <c r="X8890">
        <v>1946.5153310000001</v>
      </c>
      <c r="Y8890">
        <v>58</v>
      </c>
      <c r="Z8890">
        <v>2.92936424</v>
      </c>
      <c r="AA8890" t="s">
        <v>48</v>
      </c>
      <c r="AB8890" t="s">
        <v>52</v>
      </c>
      <c r="AC8890">
        <v>32.81464922</v>
      </c>
      <c r="AD8890">
        <v>58</v>
      </c>
      <c r="AE8890">
        <v>11.334241260000001</v>
      </c>
      <c r="AF8890">
        <v>25.994040559999998</v>
      </c>
      <c r="AG8890">
        <v>34</v>
      </c>
      <c r="AH8890">
        <v>68.308886029999996</v>
      </c>
      <c r="AI8890">
        <v>0</v>
      </c>
    </row>
    <row r="8891" spans="1:35" x14ac:dyDescent="0.35">
      <c r="A8891" t="s">
        <v>8945</v>
      </c>
      <c r="B8891">
        <v>69</v>
      </c>
      <c r="C8891" t="s">
        <v>57</v>
      </c>
      <c r="D8891">
        <v>109.2676282</v>
      </c>
      <c r="E8891">
        <v>149.2831821</v>
      </c>
      <c r="F8891" t="s">
        <v>47</v>
      </c>
      <c r="G8891" t="s">
        <v>37</v>
      </c>
      <c r="H8891" t="s">
        <v>37</v>
      </c>
      <c r="I8891" t="s">
        <v>35</v>
      </c>
      <c r="J8891" t="str">
        <f t="shared" si="138"/>
        <v>01-06-2022T09:00:00</v>
      </c>
      <c r="K8891" s="1">
        <v>44567.375</v>
      </c>
      <c r="L8891" t="s">
        <v>200</v>
      </c>
      <c r="M8891">
        <v>6.1110328819999999</v>
      </c>
      <c r="N8891">
        <v>2.3805931130000002</v>
      </c>
      <c r="O8891">
        <v>3.7304397699999998</v>
      </c>
      <c r="P8891">
        <v>3</v>
      </c>
      <c r="Q8891">
        <v>101</v>
      </c>
      <c r="R8891" t="s">
        <v>34</v>
      </c>
      <c r="S8891">
        <v>166</v>
      </c>
      <c r="T8891">
        <v>99</v>
      </c>
      <c r="U8891">
        <v>95.565145580000006</v>
      </c>
      <c r="V8891">
        <v>42</v>
      </c>
      <c r="W8891" t="s">
        <v>43</v>
      </c>
      <c r="X8891">
        <v>2847.859469</v>
      </c>
      <c r="Y8891">
        <v>58</v>
      </c>
      <c r="Z8891">
        <v>1.9650379200000001</v>
      </c>
      <c r="AA8891" t="s">
        <v>44</v>
      </c>
      <c r="AB8891" t="s">
        <v>52</v>
      </c>
      <c r="AC8891">
        <v>33.684690430000003</v>
      </c>
      <c r="AD8891">
        <v>115</v>
      </c>
      <c r="AE8891">
        <v>11.992715670000001</v>
      </c>
      <c r="AF8891">
        <v>39.409388929999999</v>
      </c>
      <c r="AG8891">
        <v>34</v>
      </c>
      <c r="AH8891">
        <v>39.080537489999998</v>
      </c>
      <c r="AI8891">
        <v>0</v>
      </c>
    </row>
    <row r="8892" spans="1:35" x14ac:dyDescent="0.35">
      <c r="A8892" t="s">
        <v>8946</v>
      </c>
      <c r="B8892">
        <v>76</v>
      </c>
      <c r="C8892" t="s">
        <v>32</v>
      </c>
      <c r="D8892">
        <v>58.107482179999998</v>
      </c>
      <c r="E8892">
        <v>191.4648363</v>
      </c>
      <c r="F8892" t="s">
        <v>33</v>
      </c>
      <c r="G8892" t="s">
        <v>34</v>
      </c>
      <c r="H8892" t="s">
        <v>34</v>
      </c>
      <c r="I8892" t="s">
        <v>35</v>
      </c>
      <c r="J8892" t="str">
        <f t="shared" si="138"/>
        <v>01-06-2022T10:00:00</v>
      </c>
      <c r="K8892" s="1">
        <v>44567.416666666664</v>
      </c>
      <c r="L8892" t="s">
        <v>200</v>
      </c>
      <c r="M8892">
        <v>4.2061819619999996</v>
      </c>
      <c r="N8892">
        <v>0.79446839999999996</v>
      </c>
      <c r="O8892">
        <v>3.4117135620000001</v>
      </c>
      <c r="P8892">
        <v>2</v>
      </c>
      <c r="Q8892">
        <v>79</v>
      </c>
      <c r="R8892" t="s">
        <v>37</v>
      </c>
      <c r="S8892">
        <v>69</v>
      </c>
      <c r="T8892">
        <v>90</v>
      </c>
      <c r="U8892">
        <v>90.835924030000001</v>
      </c>
      <c r="V8892">
        <v>42</v>
      </c>
      <c r="W8892" t="s">
        <v>38</v>
      </c>
      <c r="X8892">
        <v>2745.710145</v>
      </c>
      <c r="Y8892">
        <v>58</v>
      </c>
      <c r="Z8892">
        <v>1.603074044</v>
      </c>
      <c r="AA8892" t="s">
        <v>35</v>
      </c>
      <c r="AB8892" t="s">
        <v>52</v>
      </c>
      <c r="AC8892">
        <v>37.284993120000003</v>
      </c>
      <c r="AD8892">
        <v>49</v>
      </c>
      <c r="AE8892">
        <v>30.545657970000001</v>
      </c>
      <c r="AF8892">
        <v>66.142743920000001</v>
      </c>
      <c r="AG8892">
        <v>47</v>
      </c>
      <c r="AH8892">
        <v>15.775949949999999</v>
      </c>
      <c r="AI8892">
        <v>1</v>
      </c>
    </row>
    <row r="8893" spans="1:35" x14ac:dyDescent="0.35">
      <c r="A8893" t="s">
        <v>8947</v>
      </c>
      <c r="B8893">
        <v>74</v>
      </c>
      <c r="C8893" t="s">
        <v>32</v>
      </c>
      <c r="D8893">
        <v>147.84243069999999</v>
      </c>
      <c r="E8893">
        <v>146.1843034</v>
      </c>
      <c r="F8893" t="s">
        <v>33</v>
      </c>
      <c r="G8893" t="s">
        <v>37</v>
      </c>
      <c r="H8893" t="s">
        <v>34</v>
      </c>
      <c r="I8893" t="s">
        <v>51</v>
      </c>
      <c r="J8893" t="str">
        <f t="shared" si="138"/>
        <v>01-06-2022T11:00:00</v>
      </c>
      <c r="K8893" s="1">
        <v>44567.458333333336</v>
      </c>
      <c r="L8893" t="s">
        <v>200</v>
      </c>
      <c r="M8893">
        <v>5.844881183</v>
      </c>
      <c r="N8893">
        <v>3.7315075040000001</v>
      </c>
      <c r="O8893">
        <v>2.1133736789999999</v>
      </c>
      <c r="P8893">
        <v>3</v>
      </c>
      <c r="Q8893">
        <v>32</v>
      </c>
      <c r="R8893" t="s">
        <v>34</v>
      </c>
      <c r="S8893">
        <v>158</v>
      </c>
      <c r="T8893">
        <v>32</v>
      </c>
      <c r="U8893">
        <v>100.76168370000001</v>
      </c>
      <c r="V8893">
        <v>57</v>
      </c>
      <c r="W8893" t="s">
        <v>43</v>
      </c>
      <c r="X8893">
        <v>2022.9659919999999</v>
      </c>
      <c r="Y8893">
        <v>58</v>
      </c>
      <c r="Z8893">
        <v>1.6604575370000001</v>
      </c>
      <c r="AA8893" t="s">
        <v>44</v>
      </c>
      <c r="AB8893" t="s">
        <v>49</v>
      </c>
      <c r="AC8893">
        <v>37.82115263</v>
      </c>
      <c r="AD8893">
        <v>58</v>
      </c>
      <c r="AE8893">
        <v>10.442305190000001</v>
      </c>
      <c r="AF8893">
        <v>77.914202070000002</v>
      </c>
      <c r="AG8893">
        <v>34</v>
      </c>
      <c r="AH8893">
        <v>73.975718880000002</v>
      </c>
      <c r="AI8893">
        <v>0</v>
      </c>
    </row>
    <row r="8894" spans="1:35" x14ac:dyDescent="0.35">
      <c r="A8894" t="s">
        <v>8948</v>
      </c>
      <c r="B8894">
        <v>70</v>
      </c>
      <c r="C8894" t="s">
        <v>41</v>
      </c>
      <c r="D8894">
        <v>99.01293312</v>
      </c>
      <c r="E8894">
        <v>142.0521013</v>
      </c>
      <c r="F8894" t="s">
        <v>47</v>
      </c>
      <c r="G8894" t="s">
        <v>37</v>
      </c>
      <c r="H8894" t="s">
        <v>34</v>
      </c>
      <c r="I8894" t="s">
        <v>42</v>
      </c>
      <c r="J8894" t="str">
        <f t="shared" si="138"/>
        <v>01-06-2022T12:00:00</v>
      </c>
      <c r="K8894" s="1">
        <v>44567.5</v>
      </c>
      <c r="L8894" t="s">
        <v>200</v>
      </c>
      <c r="M8894">
        <v>8.2368312869999993</v>
      </c>
      <c r="N8894">
        <v>8.1572619730000007</v>
      </c>
      <c r="O8894">
        <v>7.9569314000000002E-2</v>
      </c>
      <c r="P8894">
        <v>4</v>
      </c>
      <c r="Q8894">
        <v>88</v>
      </c>
      <c r="R8894" t="s">
        <v>37</v>
      </c>
      <c r="S8894">
        <v>51</v>
      </c>
      <c r="T8894">
        <v>52</v>
      </c>
      <c r="U8894">
        <v>92.176080769999999</v>
      </c>
      <c r="V8894">
        <v>57</v>
      </c>
      <c r="W8894" t="s">
        <v>38</v>
      </c>
      <c r="X8894">
        <v>2811.0118520000001</v>
      </c>
      <c r="Y8894">
        <v>58</v>
      </c>
      <c r="Z8894">
        <v>1.0363958609999999</v>
      </c>
      <c r="AA8894" t="s">
        <v>35</v>
      </c>
      <c r="AB8894" t="s">
        <v>45</v>
      </c>
      <c r="AC8894">
        <v>35.435701999999999</v>
      </c>
      <c r="AD8894">
        <v>59</v>
      </c>
      <c r="AE8894">
        <v>12.44603199</v>
      </c>
      <c r="AF8894">
        <v>68.794474370000003</v>
      </c>
      <c r="AG8894">
        <v>47</v>
      </c>
      <c r="AH8894">
        <v>42.364136350000003</v>
      </c>
      <c r="AI8894">
        <v>1</v>
      </c>
    </row>
    <row r="8895" spans="1:35" x14ac:dyDescent="0.35">
      <c r="A8895" t="s">
        <v>8949</v>
      </c>
      <c r="B8895">
        <v>28</v>
      </c>
      <c r="C8895" t="s">
        <v>32</v>
      </c>
      <c r="D8895">
        <v>139.732235</v>
      </c>
      <c r="E8895">
        <v>147.40005049999999</v>
      </c>
      <c r="F8895" t="s">
        <v>42</v>
      </c>
      <c r="G8895" t="s">
        <v>34</v>
      </c>
      <c r="H8895" t="s">
        <v>34</v>
      </c>
      <c r="I8895" t="s">
        <v>35</v>
      </c>
      <c r="J8895" t="str">
        <f t="shared" si="138"/>
        <v>01-06-2022T13:00:00</v>
      </c>
      <c r="K8895" s="1">
        <v>44567.541666666664</v>
      </c>
      <c r="L8895" t="s">
        <v>200</v>
      </c>
      <c r="M8895">
        <v>9.6574290699999992</v>
      </c>
      <c r="N8895">
        <v>1.0330606490000001</v>
      </c>
      <c r="O8895">
        <v>8.6243684209999998</v>
      </c>
      <c r="P8895">
        <v>0</v>
      </c>
      <c r="Q8895">
        <v>94</v>
      </c>
      <c r="R8895" t="s">
        <v>37</v>
      </c>
      <c r="S8895">
        <v>146</v>
      </c>
      <c r="T8895">
        <v>76</v>
      </c>
      <c r="U8895">
        <v>99.972848220000003</v>
      </c>
      <c r="V8895">
        <v>3</v>
      </c>
      <c r="W8895" t="s">
        <v>43</v>
      </c>
      <c r="X8895">
        <v>2122.8606260000001</v>
      </c>
      <c r="Y8895">
        <v>58</v>
      </c>
      <c r="Z8895">
        <v>2.8162069760000001</v>
      </c>
      <c r="AA8895" t="s">
        <v>48</v>
      </c>
      <c r="AB8895" t="s">
        <v>52</v>
      </c>
      <c r="AC8895">
        <v>35.001519639999998</v>
      </c>
      <c r="AD8895">
        <v>23</v>
      </c>
      <c r="AE8895">
        <v>23.496776690000001</v>
      </c>
      <c r="AF8895">
        <v>48.734092699999998</v>
      </c>
      <c r="AG8895">
        <v>47</v>
      </c>
      <c r="AH8895">
        <v>89.297331290000002</v>
      </c>
      <c r="AI8895">
        <v>0</v>
      </c>
    </row>
    <row r="8896" spans="1:35" x14ac:dyDescent="0.35">
      <c r="A8896" t="s">
        <v>8950</v>
      </c>
      <c r="B8896">
        <v>55</v>
      </c>
      <c r="C8896" t="s">
        <v>41</v>
      </c>
      <c r="D8896">
        <v>133.95026920000001</v>
      </c>
      <c r="E8896">
        <v>182.3094285</v>
      </c>
      <c r="F8896" t="s">
        <v>47</v>
      </c>
      <c r="G8896" t="s">
        <v>34</v>
      </c>
      <c r="H8896" t="s">
        <v>34</v>
      </c>
      <c r="I8896" t="s">
        <v>35</v>
      </c>
      <c r="J8896" t="str">
        <f t="shared" si="138"/>
        <v>01-06-2022T14:00:00</v>
      </c>
      <c r="K8896" s="1">
        <v>44567.583333333336</v>
      </c>
      <c r="L8896" t="s">
        <v>200</v>
      </c>
      <c r="M8896">
        <v>6.6981639900000003</v>
      </c>
      <c r="N8896">
        <v>2.928911088</v>
      </c>
      <c r="O8896">
        <v>3.7692529029999999</v>
      </c>
      <c r="P8896">
        <v>2</v>
      </c>
      <c r="Q8896">
        <v>72</v>
      </c>
      <c r="R8896" t="s">
        <v>37</v>
      </c>
      <c r="S8896">
        <v>135</v>
      </c>
      <c r="T8896">
        <v>39</v>
      </c>
      <c r="U8896">
        <v>92.52235254</v>
      </c>
      <c r="V8896">
        <v>3</v>
      </c>
      <c r="W8896" t="s">
        <v>38</v>
      </c>
      <c r="X8896">
        <v>2426.0303370000001</v>
      </c>
      <c r="Y8896">
        <v>58</v>
      </c>
      <c r="Z8896">
        <v>1.931012003</v>
      </c>
      <c r="AA8896" t="s">
        <v>48</v>
      </c>
      <c r="AB8896" t="s">
        <v>39</v>
      </c>
      <c r="AC8896">
        <v>32.337815190000001</v>
      </c>
      <c r="AD8896">
        <v>58</v>
      </c>
      <c r="AE8896">
        <v>15.92833486</v>
      </c>
      <c r="AF8896">
        <v>59.871053490000001</v>
      </c>
      <c r="AG8896">
        <v>47</v>
      </c>
      <c r="AH8896">
        <v>39.510956989999997</v>
      </c>
      <c r="AI8896">
        <v>1</v>
      </c>
    </row>
    <row r="8897" spans="1:35" x14ac:dyDescent="0.35">
      <c r="A8897" t="s">
        <v>8951</v>
      </c>
      <c r="B8897">
        <v>58</v>
      </c>
      <c r="C8897" t="s">
        <v>57</v>
      </c>
      <c r="D8897">
        <v>70.308180719999996</v>
      </c>
      <c r="E8897">
        <v>200.57974239999999</v>
      </c>
      <c r="F8897" t="s">
        <v>33</v>
      </c>
      <c r="G8897" t="s">
        <v>34</v>
      </c>
      <c r="H8897" t="s">
        <v>34</v>
      </c>
      <c r="I8897" t="s">
        <v>42</v>
      </c>
      <c r="J8897" t="str">
        <f t="shared" si="138"/>
        <v>01-06-2022T15:00:00</v>
      </c>
      <c r="K8897" s="1">
        <v>44567.625</v>
      </c>
      <c r="L8897" t="s">
        <v>200</v>
      </c>
      <c r="M8897">
        <v>6.0164036840000001</v>
      </c>
      <c r="N8897">
        <v>2.7070179649999999</v>
      </c>
      <c r="O8897">
        <v>3.3093857189999998</v>
      </c>
      <c r="P8897">
        <v>1</v>
      </c>
      <c r="Q8897">
        <v>82</v>
      </c>
      <c r="R8897" t="s">
        <v>34</v>
      </c>
      <c r="S8897">
        <v>141</v>
      </c>
      <c r="T8897">
        <v>95</v>
      </c>
      <c r="U8897">
        <v>95.770894749999997</v>
      </c>
      <c r="V8897">
        <v>57</v>
      </c>
      <c r="W8897" t="s">
        <v>43</v>
      </c>
      <c r="X8897">
        <v>1212.3969179999999</v>
      </c>
      <c r="Y8897">
        <v>58</v>
      </c>
      <c r="Z8897">
        <v>1.706134643</v>
      </c>
      <c r="AA8897" t="s">
        <v>35</v>
      </c>
      <c r="AB8897" t="s">
        <v>39</v>
      </c>
      <c r="AC8897">
        <v>33.894232600000002</v>
      </c>
      <c r="AD8897">
        <v>114</v>
      </c>
      <c r="AE8897">
        <v>29.701971390000001</v>
      </c>
      <c r="AF8897">
        <v>69.191202200000006</v>
      </c>
      <c r="AG8897">
        <v>47</v>
      </c>
      <c r="AH8897">
        <v>53.855206459999998</v>
      </c>
      <c r="AI8897">
        <v>0</v>
      </c>
    </row>
    <row r="8898" spans="1:35" x14ac:dyDescent="0.35">
      <c r="A8898" t="s">
        <v>8952</v>
      </c>
      <c r="B8898">
        <v>31</v>
      </c>
      <c r="C8898" t="s">
        <v>41</v>
      </c>
      <c r="D8898">
        <v>94.850780299999997</v>
      </c>
      <c r="E8898">
        <v>176.02876950000001</v>
      </c>
      <c r="F8898" t="s">
        <v>33</v>
      </c>
      <c r="G8898" t="s">
        <v>34</v>
      </c>
      <c r="H8898" t="s">
        <v>37</v>
      </c>
      <c r="I8898" t="s">
        <v>42</v>
      </c>
      <c r="J8898" t="str">
        <f t="shared" si="138"/>
        <v>01-06-2022T16:00:00</v>
      </c>
      <c r="K8898" s="1">
        <v>44567.666666666664</v>
      </c>
      <c r="L8898" t="s">
        <v>200</v>
      </c>
      <c r="M8898">
        <v>7.9193402439999998</v>
      </c>
      <c r="N8898">
        <v>1.0180973419999999</v>
      </c>
      <c r="O8898">
        <v>6.901242903</v>
      </c>
      <c r="P8898">
        <v>3</v>
      </c>
      <c r="Q8898">
        <v>100</v>
      </c>
      <c r="R8898" t="s">
        <v>37</v>
      </c>
      <c r="S8898">
        <v>59</v>
      </c>
      <c r="T8898">
        <v>43</v>
      </c>
      <c r="U8898">
        <v>98.802463560000007</v>
      </c>
      <c r="V8898">
        <v>42</v>
      </c>
      <c r="W8898" t="s">
        <v>43</v>
      </c>
      <c r="X8898">
        <v>2349.6831139999999</v>
      </c>
      <c r="Y8898">
        <v>58</v>
      </c>
      <c r="Z8898">
        <v>2.0837871209999999</v>
      </c>
      <c r="AA8898" t="s">
        <v>44</v>
      </c>
      <c r="AB8898" t="s">
        <v>49</v>
      </c>
      <c r="AC8898">
        <v>38.263496340000003</v>
      </c>
      <c r="AD8898">
        <v>55</v>
      </c>
      <c r="AE8898">
        <v>29.669719059999998</v>
      </c>
      <c r="AF8898">
        <v>56.348998299999998</v>
      </c>
      <c r="AG8898">
        <v>34</v>
      </c>
      <c r="AH8898">
        <v>65.191744580000005</v>
      </c>
      <c r="AI8898">
        <v>0</v>
      </c>
    </row>
    <row r="8899" spans="1:35" x14ac:dyDescent="0.35">
      <c r="A8899" t="s">
        <v>8953</v>
      </c>
      <c r="B8899">
        <v>66</v>
      </c>
      <c r="C8899" t="s">
        <v>32</v>
      </c>
      <c r="D8899">
        <v>82.195564230000002</v>
      </c>
      <c r="E8899">
        <v>147.5832924</v>
      </c>
      <c r="F8899" t="s">
        <v>33</v>
      </c>
      <c r="G8899" t="s">
        <v>34</v>
      </c>
      <c r="H8899" t="s">
        <v>37</v>
      </c>
      <c r="I8899" t="s">
        <v>42</v>
      </c>
      <c r="J8899" t="str">
        <f t="shared" ref="J8899:J8962" si="139">TEXT(K8899, "mm-dd-yyyy") &amp; "T" &amp; TEXT(K8899, "hh:mm:ss")</f>
        <v>01-06-2022T17:00:00</v>
      </c>
      <c r="K8899" s="1">
        <v>44567.708333333336</v>
      </c>
      <c r="L8899" t="s">
        <v>200</v>
      </c>
      <c r="M8899">
        <v>5.2667603740000004</v>
      </c>
      <c r="N8899">
        <v>1.384011525</v>
      </c>
      <c r="O8899">
        <v>3.88274885</v>
      </c>
      <c r="P8899">
        <v>1</v>
      </c>
      <c r="Q8899">
        <v>109</v>
      </c>
      <c r="R8899" t="s">
        <v>37</v>
      </c>
      <c r="S8899">
        <v>135</v>
      </c>
      <c r="T8899">
        <v>1</v>
      </c>
      <c r="U8899">
        <v>100.4476823</v>
      </c>
      <c r="V8899">
        <v>3</v>
      </c>
      <c r="W8899" t="s">
        <v>38</v>
      </c>
      <c r="X8899">
        <v>2381.2723959999998</v>
      </c>
      <c r="Y8899">
        <v>58</v>
      </c>
      <c r="Z8899">
        <v>2.4348422350000001</v>
      </c>
      <c r="AA8899" t="s">
        <v>35</v>
      </c>
      <c r="AB8899" t="s">
        <v>45</v>
      </c>
      <c r="AC8899">
        <v>36.959287500000002</v>
      </c>
      <c r="AD8899">
        <v>23</v>
      </c>
      <c r="AE8899">
        <v>20.553521379999999</v>
      </c>
      <c r="AF8899">
        <v>31.56334811</v>
      </c>
      <c r="AG8899">
        <v>34</v>
      </c>
      <c r="AH8899">
        <v>66.662232070000002</v>
      </c>
      <c r="AI8899">
        <v>1</v>
      </c>
    </row>
    <row r="8900" spans="1:35" x14ac:dyDescent="0.35">
      <c r="A8900" t="s">
        <v>8954</v>
      </c>
      <c r="B8900">
        <v>23</v>
      </c>
      <c r="C8900" t="s">
        <v>57</v>
      </c>
      <c r="D8900">
        <v>115.79838599999999</v>
      </c>
      <c r="E8900">
        <v>151.21050500000001</v>
      </c>
      <c r="F8900" t="s">
        <v>42</v>
      </c>
      <c r="G8900" t="s">
        <v>34</v>
      </c>
      <c r="H8900" t="s">
        <v>34</v>
      </c>
      <c r="I8900" t="s">
        <v>42</v>
      </c>
      <c r="J8900" t="str">
        <f t="shared" si="139"/>
        <v>01-06-2022T18:00:00</v>
      </c>
      <c r="K8900" s="1">
        <v>44567.75</v>
      </c>
      <c r="L8900" t="s">
        <v>200</v>
      </c>
      <c r="M8900">
        <v>8.5948840309999994</v>
      </c>
      <c r="N8900">
        <v>4.1657275050000004</v>
      </c>
      <c r="O8900">
        <v>4.4291565259999999</v>
      </c>
      <c r="P8900">
        <v>2</v>
      </c>
      <c r="Q8900">
        <v>83</v>
      </c>
      <c r="R8900" t="s">
        <v>37</v>
      </c>
      <c r="S8900">
        <v>108</v>
      </c>
      <c r="T8900">
        <v>76</v>
      </c>
      <c r="U8900">
        <v>94.416353049999998</v>
      </c>
      <c r="V8900">
        <v>48</v>
      </c>
      <c r="W8900" t="s">
        <v>38</v>
      </c>
      <c r="X8900">
        <v>1770.2233980000001</v>
      </c>
      <c r="Y8900">
        <v>58</v>
      </c>
      <c r="Z8900">
        <v>1.462044039</v>
      </c>
      <c r="AA8900" t="s">
        <v>48</v>
      </c>
      <c r="AB8900" t="s">
        <v>49</v>
      </c>
      <c r="AC8900">
        <v>37.692339689999997</v>
      </c>
      <c r="AD8900">
        <v>49</v>
      </c>
      <c r="AE8900">
        <v>17.945011610000002</v>
      </c>
      <c r="AF8900">
        <v>42.481432859999998</v>
      </c>
      <c r="AG8900">
        <v>47</v>
      </c>
      <c r="AH8900">
        <v>55.951841369999997</v>
      </c>
      <c r="AI8900">
        <v>1</v>
      </c>
    </row>
    <row r="8901" spans="1:35" x14ac:dyDescent="0.35">
      <c r="A8901" t="s">
        <v>8955</v>
      </c>
      <c r="B8901">
        <v>53</v>
      </c>
      <c r="C8901" t="s">
        <v>32</v>
      </c>
      <c r="D8901">
        <v>101.1530825</v>
      </c>
      <c r="E8901">
        <v>172.79860249999999</v>
      </c>
      <c r="F8901" t="s">
        <v>42</v>
      </c>
      <c r="G8901" t="s">
        <v>37</v>
      </c>
      <c r="H8901" t="s">
        <v>34</v>
      </c>
      <c r="I8901" t="s">
        <v>35</v>
      </c>
      <c r="J8901" t="str">
        <f t="shared" si="139"/>
        <v>01-06-2022T19:00:00</v>
      </c>
      <c r="K8901" s="1">
        <v>44567.791666666664</v>
      </c>
      <c r="L8901" t="s">
        <v>200</v>
      </c>
      <c r="M8901">
        <v>6.4842008590000004</v>
      </c>
      <c r="N8901">
        <v>6.2183072360000002</v>
      </c>
      <c r="O8901">
        <v>0.26589362300000002</v>
      </c>
      <c r="P8901">
        <v>2</v>
      </c>
      <c r="Q8901">
        <v>104</v>
      </c>
      <c r="R8901" t="s">
        <v>37</v>
      </c>
      <c r="S8901">
        <v>156</v>
      </c>
      <c r="T8901">
        <v>39</v>
      </c>
      <c r="U8901">
        <v>90.771068999999997</v>
      </c>
      <c r="V8901">
        <v>107</v>
      </c>
      <c r="W8901" t="s">
        <v>43</v>
      </c>
      <c r="X8901">
        <v>2689.8546110000002</v>
      </c>
      <c r="Y8901">
        <v>58</v>
      </c>
      <c r="Z8901">
        <v>2.5908493410000002</v>
      </c>
      <c r="AA8901" t="s">
        <v>35</v>
      </c>
      <c r="AB8901" t="s">
        <v>45</v>
      </c>
      <c r="AC8901">
        <v>32.658822890000003</v>
      </c>
      <c r="AD8901">
        <v>115</v>
      </c>
      <c r="AE8901">
        <v>25.741593720000001</v>
      </c>
      <c r="AF8901">
        <v>53.084956890000001</v>
      </c>
      <c r="AG8901">
        <v>47</v>
      </c>
      <c r="AH8901">
        <v>25.327634150000002</v>
      </c>
      <c r="AI8901">
        <v>1</v>
      </c>
    </row>
    <row r="8902" spans="1:35" x14ac:dyDescent="0.35">
      <c r="A8902" t="s">
        <v>8956</v>
      </c>
      <c r="B8902">
        <v>25</v>
      </c>
      <c r="C8902" t="s">
        <v>32</v>
      </c>
      <c r="D8902">
        <v>124.96727749999999</v>
      </c>
      <c r="E8902">
        <v>183.6551494</v>
      </c>
      <c r="F8902" t="s">
        <v>42</v>
      </c>
      <c r="G8902" t="s">
        <v>34</v>
      </c>
      <c r="H8902" t="s">
        <v>37</v>
      </c>
      <c r="I8902" t="s">
        <v>51</v>
      </c>
      <c r="J8902" t="str">
        <f t="shared" si="139"/>
        <v>01-06-2022T20:00:00</v>
      </c>
      <c r="K8902" s="1">
        <v>44567.833333333336</v>
      </c>
      <c r="L8902" t="s">
        <v>200</v>
      </c>
      <c r="M8902">
        <v>9.8636283700000007</v>
      </c>
      <c r="N8902">
        <v>5.8389282319999998</v>
      </c>
      <c r="O8902">
        <v>4.024700138</v>
      </c>
      <c r="P8902">
        <v>3</v>
      </c>
      <c r="Q8902">
        <v>105</v>
      </c>
      <c r="R8902" t="s">
        <v>37</v>
      </c>
      <c r="S8902">
        <v>163</v>
      </c>
      <c r="T8902">
        <v>53</v>
      </c>
      <c r="U8902">
        <v>90.252865479999997</v>
      </c>
      <c r="V8902">
        <v>48</v>
      </c>
      <c r="W8902" t="s">
        <v>38</v>
      </c>
      <c r="X8902">
        <v>1642.2417399999999</v>
      </c>
      <c r="Y8902">
        <v>58</v>
      </c>
      <c r="Z8902">
        <v>0.87253582799999996</v>
      </c>
      <c r="AA8902" t="s">
        <v>44</v>
      </c>
      <c r="AB8902" t="s">
        <v>45</v>
      </c>
      <c r="AC8902">
        <v>36.406048319999996</v>
      </c>
      <c r="AD8902">
        <v>23</v>
      </c>
      <c r="AE8902">
        <v>23.656860340000001</v>
      </c>
      <c r="AF8902">
        <v>61.798603540000002</v>
      </c>
      <c r="AG8902">
        <v>47</v>
      </c>
      <c r="AH8902">
        <v>27.86437768</v>
      </c>
      <c r="AI8902">
        <v>1</v>
      </c>
    </row>
    <row r="8903" spans="1:35" x14ac:dyDescent="0.35">
      <c r="A8903" t="s">
        <v>8957</v>
      </c>
      <c r="B8903">
        <v>21</v>
      </c>
      <c r="C8903" t="s">
        <v>41</v>
      </c>
      <c r="D8903">
        <v>31.422023410000001</v>
      </c>
      <c r="E8903">
        <v>180.4376431</v>
      </c>
      <c r="F8903" t="s">
        <v>47</v>
      </c>
      <c r="G8903" t="s">
        <v>34</v>
      </c>
      <c r="H8903" t="s">
        <v>34</v>
      </c>
      <c r="I8903" t="s">
        <v>42</v>
      </c>
      <c r="J8903" t="str">
        <f t="shared" si="139"/>
        <v>01-06-2022T21:00:00</v>
      </c>
      <c r="K8903" s="1">
        <v>44567.875</v>
      </c>
      <c r="L8903" t="s">
        <v>200</v>
      </c>
      <c r="M8903">
        <v>9.6047127640000003</v>
      </c>
      <c r="N8903">
        <v>1.409046867</v>
      </c>
      <c r="O8903">
        <v>8.1956658969999996</v>
      </c>
      <c r="P8903">
        <v>1</v>
      </c>
      <c r="Q8903">
        <v>94</v>
      </c>
      <c r="R8903" t="s">
        <v>34</v>
      </c>
      <c r="S8903">
        <v>86</v>
      </c>
      <c r="T8903">
        <v>71</v>
      </c>
      <c r="U8903">
        <v>99.611850630000006</v>
      </c>
      <c r="V8903">
        <v>57</v>
      </c>
      <c r="W8903" t="s">
        <v>43</v>
      </c>
      <c r="X8903">
        <v>2241.5601499999998</v>
      </c>
      <c r="Y8903">
        <v>58</v>
      </c>
      <c r="Z8903">
        <v>2.908353414</v>
      </c>
      <c r="AA8903" t="s">
        <v>44</v>
      </c>
      <c r="AB8903" t="s">
        <v>39</v>
      </c>
      <c r="AC8903">
        <v>33.24916408</v>
      </c>
      <c r="AD8903">
        <v>23</v>
      </c>
      <c r="AE8903">
        <v>14.9313956</v>
      </c>
      <c r="AF8903">
        <v>65.897185140000005</v>
      </c>
      <c r="AG8903">
        <v>47</v>
      </c>
      <c r="AH8903">
        <v>87.805372790000007</v>
      </c>
      <c r="AI8903">
        <v>0</v>
      </c>
    </row>
    <row r="8904" spans="1:35" x14ac:dyDescent="0.35">
      <c r="A8904" t="s">
        <v>8958</v>
      </c>
      <c r="B8904">
        <v>64</v>
      </c>
      <c r="C8904" t="s">
        <v>32</v>
      </c>
      <c r="D8904">
        <v>113.2229846</v>
      </c>
      <c r="E8904">
        <v>175.0583164</v>
      </c>
      <c r="F8904" t="s">
        <v>47</v>
      </c>
      <c r="G8904" t="s">
        <v>37</v>
      </c>
      <c r="H8904" t="s">
        <v>37</v>
      </c>
      <c r="I8904" t="s">
        <v>51</v>
      </c>
      <c r="J8904" t="str">
        <f t="shared" si="139"/>
        <v>01-06-2022T22:00:00</v>
      </c>
      <c r="K8904" s="1">
        <v>44567.916666666664</v>
      </c>
      <c r="L8904" t="s">
        <v>200</v>
      </c>
      <c r="M8904">
        <v>7.9922126599999999</v>
      </c>
      <c r="N8904">
        <v>6.0605175920000001</v>
      </c>
      <c r="O8904">
        <v>1.931695068</v>
      </c>
      <c r="P8904">
        <v>0</v>
      </c>
      <c r="Q8904">
        <v>32</v>
      </c>
      <c r="R8904" t="s">
        <v>37</v>
      </c>
      <c r="S8904">
        <v>62</v>
      </c>
      <c r="T8904">
        <v>24</v>
      </c>
      <c r="U8904">
        <v>95.265841280000004</v>
      </c>
      <c r="V8904">
        <v>107</v>
      </c>
      <c r="W8904" t="s">
        <v>38</v>
      </c>
      <c r="X8904">
        <v>2110.2161550000001</v>
      </c>
      <c r="Y8904">
        <v>58</v>
      </c>
      <c r="Z8904">
        <v>1.343547263</v>
      </c>
      <c r="AA8904" t="s">
        <v>35</v>
      </c>
      <c r="AB8904" t="s">
        <v>39</v>
      </c>
      <c r="AC8904">
        <v>34.993966790000002</v>
      </c>
      <c r="AD8904">
        <v>59</v>
      </c>
      <c r="AE8904">
        <v>26.956664580000002</v>
      </c>
      <c r="AF8904">
        <v>21.597841599999999</v>
      </c>
      <c r="AG8904">
        <v>34</v>
      </c>
      <c r="AH8904">
        <v>50.173081770000003</v>
      </c>
      <c r="AI8904">
        <v>1</v>
      </c>
    </row>
    <row r="8905" spans="1:35" x14ac:dyDescent="0.35">
      <c r="A8905" t="s">
        <v>8959</v>
      </c>
      <c r="B8905">
        <v>60</v>
      </c>
      <c r="C8905" t="s">
        <v>41</v>
      </c>
      <c r="D8905">
        <v>68.606883780000004</v>
      </c>
      <c r="E8905">
        <v>200.1624563</v>
      </c>
      <c r="F8905" t="s">
        <v>42</v>
      </c>
      <c r="G8905" t="s">
        <v>37</v>
      </c>
      <c r="H8905" t="s">
        <v>34</v>
      </c>
      <c r="I8905" t="s">
        <v>51</v>
      </c>
      <c r="J8905" t="str">
        <f t="shared" si="139"/>
        <v>01-06-2022T23:00:00</v>
      </c>
      <c r="K8905" s="1">
        <v>44567.958333333336</v>
      </c>
      <c r="L8905" t="s">
        <v>200</v>
      </c>
      <c r="M8905">
        <v>7.8878883200000001</v>
      </c>
      <c r="N8905">
        <v>6.8335484790000001</v>
      </c>
      <c r="O8905">
        <v>1.054339841</v>
      </c>
      <c r="P8905">
        <v>0</v>
      </c>
      <c r="Q8905">
        <v>45</v>
      </c>
      <c r="R8905" t="s">
        <v>34</v>
      </c>
      <c r="S8905">
        <v>167</v>
      </c>
      <c r="T8905">
        <v>90</v>
      </c>
      <c r="U8905">
        <v>91.649438720000006</v>
      </c>
      <c r="V8905">
        <v>3</v>
      </c>
      <c r="W8905" t="s">
        <v>38</v>
      </c>
      <c r="X8905">
        <v>2036.48143</v>
      </c>
      <c r="Y8905">
        <v>58</v>
      </c>
      <c r="Z8905">
        <v>1.0737610820000001</v>
      </c>
      <c r="AA8905" t="s">
        <v>35</v>
      </c>
      <c r="AB8905" t="s">
        <v>45</v>
      </c>
      <c r="AC8905">
        <v>33.64204565</v>
      </c>
      <c r="AD8905">
        <v>49</v>
      </c>
      <c r="AE8905">
        <v>21.982463670000001</v>
      </c>
      <c r="AF8905">
        <v>53.895496559999998</v>
      </c>
      <c r="AG8905">
        <v>47</v>
      </c>
      <c r="AH8905">
        <v>29.009898209999999</v>
      </c>
      <c r="AI8905">
        <v>1</v>
      </c>
    </row>
    <row r="8906" spans="1:35" x14ac:dyDescent="0.35">
      <c r="A8906" t="s">
        <v>8960</v>
      </c>
      <c r="B8906">
        <v>48</v>
      </c>
      <c r="C8906" t="s">
        <v>57</v>
      </c>
      <c r="D8906">
        <v>57.130878930000002</v>
      </c>
      <c r="E8906">
        <v>152.080071</v>
      </c>
      <c r="F8906" t="s">
        <v>42</v>
      </c>
      <c r="G8906" t="s">
        <v>37</v>
      </c>
      <c r="H8906" t="s">
        <v>34</v>
      </c>
      <c r="I8906" t="s">
        <v>51</v>
      </c>
      <c r="J8906" t="str">
        <f t="shared" si="139"/>
        <v>01-07-2022T00:00:00</v>
      </c>
      <c r="K8906" s="1">
        <v>44568</v>
      </c>
      <c r="L8906" t="s">
        <v>36</v>
      </c>
      <c r="M8906">
        <v>4.7389021659999999</v>
      </c>
      <c r="N8906">
        <v>3.925785952</v>
      </c>
      <c r="O8906">
        <v>0.813116214</v>
      </c>
      <c r="P8906">
        <v>0</v>
      </c>
      <c r="Q8906">
        <v>61</v>
      </c>
      <c r="R8906" t="s">
        <v>37</v>
      </c>
      <c r="S8906">
        <v>52</v>
      </c>
      <c r="T8906">
        <v>32</v>
      </c>
      <c r="U8906">
        <v>95.105535450000005</v>
      </c>
      <c r="V8906">
        <v>42</v>
      </c>
      <c r="W8906" t="s">
        <v>43</v>
      </c>
      <c r="X8906">
        <v>1238.044527</v>
      </c>
      <c r="Y8906">
        <v>58</v>
      </c>
      <c r="Z8906">
        <v>3.4454765680000001</v>
      </c>
      <c r="AA8906" t="s">
        <v>35</v>
      </c>
      <c r="AB8906" t="s">
        <v>49</v>
      </c>
      <c r="AC8906">
        <v>33.1566337</v>
      </c>
      <c r="AD8906">
        <v>114</v>
      </c>
      <c r="AE8906">
        <v>15.88914698</v>
      </c>
      <c r="AF8906">
        <v>73.442476600000006</v>
      </c>
      <c r="AG8906">
        <v>34</v>
      </c>
      <c r="AH8906">
        <v>38.865464099999997</v>
      </c>
      <c r="AI8906">
        <v>0</v>
      </c>
    </row>
    <row r="8907" spans="1:35" x14ac:dyDescent="0.35">
      <c r="A8907" t="s">
        <v>8961</v>
      </c>
      <c r="B8907">
        <v>42</v>
      </c>
      <c r="C8907" t="s">
        <v>57</v>
      </c>
      <c r="D8907">
        <v>126.95020529999999</v>
      </c>
      <c r="E8907">
        <v>150.5471435</v>
      </c>
      <c r="F8907" t="s">
        <v>33</v>
      </c>
      <c r="G8907" t="s">
        <v>34</v>
      </c>
      <c r="H8907" t="s">
        <v>34</v>
      </c>
      <c r="I8907" t="s">
        <v>42</v>
      </c>
      <c r="J8907" t="str">
        <f t="shared" si="139"/>
        <v>01-07-2022T01:00:00</v>
      </c>
      <c r="K8907" s="1">
        <v>44568.041666666664</v>
      </c>
      <c r="L8907" t="s">
        <v>36</v>
      </c>
      <c r="M8907">
        <v>5.6856718419999996</v>
      </c>
      <c r="N8907">
        <v>4.7436093110000002</v>
      </c>
      <c r="O8907">
        <v>0.94206253100000004</v>
      </c>
      <c r="P8907">
        <v>0</v>
      </c>
      <c r="Q8907">
        <v>58</v>
      </c>
      <c r="R8907" t="s">
        <v>34</v>
      </c>
      <c r="S8907">
        <v>88</v>
      </c>
      <c r="T8907">
        <v>1</v>
      </c>
      <c r="U8907">
        <v>92.446843819999998</v>
      </c>
      <c r="V8907">
        <v>107</v>
      </c>
      <c r="W8907" t="s">
        <v>38</v>
      </c>
      <c r="X8907">
        <v>2941.970816</v>
      </c>
      <c r="Y8907">
        <v>58</v>
      </c>
      <c r="Z8907">
        <v>3.1175114439999998</v>
      </c>
      <c r="AA8907" t="s">
        <v>44</v>
      </c>
      <c r="AB8907" t="s">
        <v>45</v>
      </c>
      <c r="AC8907">
        <v>32.472170900000002</v>
      </c>
      <c r="AD8907">
        <v>114</v>
      </c>
      <c r="AE8907">
        <v>15.04127845</v>
      </c>
      <c r="AF8907">
        <v>47.19635744</v>
      </c>
      <c r="AG8907">
        <v>47</v>
      </c>
      <c r="AH8907">
        <v>31.812628759999999</v>
      </c>
      <c r="AI8907">
        <v>1</v>
      </c>
    </row>
    <row r="8908" spans="1:35" x14ac:dyDescent="0.35">
      <c r="A8908" t="s">
        <v>8962</v>
      </c>
      <c r="B8908">
        <v>42</v>
      </c>
      <c r="C8908" t="s">
        <v>32</v>
      </c>
      <c r="D8908">
        <v>40.795766550000003</v>
      </c>
      <c r="E8908">
        <v>192.40273379999999</v>
      </c>
      <c r="F8908" t="s">
        <v>33</v>
      </c>
      <c r="G8908" t="s">
        <v>37</v>
      </c>
      <c r="H8908" t="s">
        <v>34</v>
      </c>
      <c r="I8908" t="s">
        <v>51</v>
      </c>
      <c r="J8908" t="str">
        <f t="shared" si="139"/>
        <v>01-07-2022T02:00:00</v>
      </c>
      <c r="K8908" s="1">
        <v>44568.083333333336</v>
      </c>
      <c r="L8908" t="s">
        <v>36</v>
      </c>
      <c r="M8908">
        <v>9.1715760500000005</v>
      </c>
      <c r="N8908">
        <v>7.53918424</v>
      </c>
      <c r="O8908">
        <v>1.6323918100000001</v>
      </c>
      <c r="P8908">
        <v>0</v>
      </c>
      <c r="Q8908">
        <v>94</v>
      </c>
      <c r="R8908" t="s">
        <v>34</v>
      </c>
      <c r="S8908">
        <v>72</v>
      </c>
      <c r="T8908">
        <v>1</v>
      </c>
      <c r="U8908">
        <v>97.694069060000004</v>
      </c>
      <c r="V8908">
        <v>107</v>
      </c>
      <c r="W8908" t="s">
        <v>43</v>
      </c>
      <c r="X8908">
        <v>2538.481894</v>
      </c>
      <c r="Y8908">
        <v>58</v>
      </c>
      <c r="Z8908">
        <v>2.4814790480000002</v>
      </c>
      <c r="AA8908" t="s">
        <v>48</v>
      </c>
      <c r="AB8908" t="s">
        <v>39</v>
      </c>
      <c r="AC8908">
        <v>33.509414020000001</v>
      </c>
      <c r="AD8908">
        <v>58</v>
      </c>
      <c r="AE8908">
        <v>34.858716280000003</v>
      </c>
      <c r="AF8908">
        <v>54.840577430000003</v>
      </c>
      <c r="AG8908">
        <v>34</v>
      </c>
      <c r="AH8908">
        <v>76.196498430000005</v>
      </c>
      <c r="AI8908">
        <v>0</v>
      </c>
    </row>
    <row r="8909" spans="1:35" x14ac:dyDescent="0.35">
      <c r="A8909" t="s">
        <v>8963</v>
      </c>
      <c r="B8909">
        <v>38</v>
      </c>
      <c r="C8909" t="s">
        <v>41</v>
      </c>
      <c r="D8909">
        <v>57.643665460000001</v>
      </c>
      <c r="E8909">
        <v>157.7401255</v>
      </c>
      <c r="F8909" t="s">
        <v>47</v>
      </c>
      <c r="G8909" t="s">
        <v>37</v>
      </c>
      <c r="H8909" t="s">
        <v>37</v>
      </c>
      <c r="I8909" t="s">
        <v>51</v>
      </c>
      <c r="J8909" t="str">
        <f t="shared" si="139"/>
        <v>01-07-2022T03:00:00</v>
      </c>
      <c r="K8909" s="1">
        <v>44568.125</v>
      </c>
      <c r="L8909" t="s">
        <v>36</v>
      </c>
      <c r="M8909">
        <v>6.1779037319999999</v>
      </c>
      <c r="N8909">
        <v>1.765054377</v>
      </c>
      <c r="O8909">
        <v>4.4128493549999996</v>
      </c>
      <c r="P8909">
        <v>3</v>
      </c>
      <c r="Q8909">
        <v>94</v>
      </c>
      <c r="R8909" t="s">
        <v>37</v>
      </c>
      <c r="S8909">
        <v>69</v>
      </c>
      <c r="T8909">
        <v>99</v>
      </c>
      <c r="U8909">
        <v>94.4813987</v>
      </c>
      <c r="V8909">
        <v>107</v>
      </c>
      <c r="W8909" t="s">
        <v>38</v>
      </c>
      <c r="X8909">
        <v>1245.4051280000001</v>
      </c>
      <c r="Y8909">
        <v>58</v>
      </c>
      <c r="Z8909">
        <v>2.1578905439999998</v>
      </c>
      <c r="AA8909" t="s">
        <v>48</v>
      </c>
      <c r="AB8909" t="s">
        <v>49</v>
      </c>
      <c r="AC8909">
        <v>38.960627649999999</v>
      </c>
      <c r="AD8909">
        <v>114</v>
      </c>
      <c r="AE8909">
        <v>27.225596939999999</v>
      </c>
      <c r="AF8909">
        <v>65.905078459999999</v>
      </c>
      <c r="AG8909">
        <v>47</v>
      </c>
      <c r="AH8909">
        <v>36.8761905</v>
      </c>
      <c r="AI8909">
        <v>1</v>
      </c>
    </row>
    <row r="8910" spans="1:35" x14ac:dyDescent="0.35">
      <c r="A8910" t="s">
        <v>8964</v>
      </c>
      <c r="B8910">
        <v>78</v>
      </c>
      <c r="C8910" t="s">
        <v>32</v>
      </c>
      <c r="D8910">
        <v>54.651855269999999</v>
      </c>
      <c r="E8910">
        <v>160.284109</v>
      </c>
      <c r="F8910" t="s">
        <v>42</v>
      </c>
      <c r="G8910" t="s">
        <v>34</v>
      </c>
      <c r="H8910" t="s">
        <v>37</v>
      </c>
      <c r="I8910" t="s">
        <v>35</v>
      </c>
      <c r="J8910" t="str">
        <f t="shared" si="139"/>
        <v>01-07-2022T04:00:00</v>
      </c>
      <c r="K8910" s="1">
        <v>44568.166666666664</v>
      </c>
      <c r="L8910" t="s">
        <v>36</v>
      </c>
      <c r="M8910">
        <v>6.5447561700000003</v>
      </c>
      <c r="N8910">
        <v>4.0915581300000001</v>
      </c>
      <c r="O8910">
        <v>2.4531980400000002</v>
      </c>
      <c r="P8910">
        <v>0</v>
      </c>
      <c r="Q8910">
        <v>75</v>
      </c>
      <c r="R8910" t="s">
        <v>34</v>
      </c>
      <c r="S8910">
        <v>83</v>
      </c>
      <c r="T8910">
        <v>91</v>
      </c>
      <c r="U8910">
        <v>98.009521129999996</v>
      </c>
      <c r="V8910">
        <v>48</v>
      </c>
      <c r="W8910" t="s">
        <v>38</v>
      </c>
      <c r="X8910">
        <v>1863.1059009999999</v>
      </c>
      <c r="Y8910">
        <v>58</v>
      </c>
      <c r="Z8910">
        <v>1.418127004</v>
      </c>
      <c r="AA8910" t="s">
        <v>35</v>
      </c>
      <c r="AB8910" t="s">
        <v>45</v>
      </c>
      <c r="AC8910">
        <v>36.54325343</v>
      </c>
      <c r="AD8910">
        <v>114</v>
      </c>
      <c r="AE8910">
        <v>20.408121019999999</v>
      </c>
      <c r="AF8910">
        <v>31.34961199</v>
      </c>
      <c r="AG8910">
        <v>34</v>
      </c>
      <c r="AH8910">
        <v>53.97766507</v>
      </c>
      <c r="AI8910">
        <v>1</v>
      </c>
    </row>
    <row r="8911" spans="1:35" x14ac:dyDescent="0.35">
      <c r="A8911" t="s">
        <v>8965</v>
      </c>
      <c r="B8911">
        <v>79</v>
      </c>
      <c r="C8911" t="s">
        <v>32</v>
      </c>
      <c r="D8911">
        <v>80.798878849999994</v>
      </c>
      <c r="E8911">
        <v>173.46875650000001</v>
      </c>
      <c r="F8911" t="s">
        <v>42</v>
      </c>
      <c r="G8911" t="s">
        <v>34</v>
      </c>
      <c r="H8911" t="s">
        <v>34</v>
      </c>
      <c r="I8911" t="s">
        <v>42</v>
      </c>
      <c r="J8911" t="str">
        <f t="shared" si="139"/>
        <v>01-07-2022T05:00:00</v>
      </c>
      <c r="K8911" s="1">
        <v>44568.208333333336</v>
      </c>
      <c r="L8911" t="s">
        <v>36</v>
      </c>
      <c r="M8911">
        <v>9.0389384249999996</v>
      </c>
      <c r="N8911">
        <v>1.888611158</v>
      </c>
      <c r="O8911">
        <v>7.1503272679999998</v>
      </c>
      <c r="P8911">
        <v>2</v>
      </c>
      <c r="Q8911">
        <v>112</v>
      </c>
      <c r="R8911" t="s">
        <v>34</v>
      </c>
      <c r="S8911">
        <v>53</v>
      </c>
      <c r="T8911">
        <v>89</v>
      </c>
      <c r="U8911">
        <v>98.415053850000007</v>
      </c>
      <c r="V8911">
        <v>3</v>
      </c>
      <c r="W8911" t="s">
        <v>43</v>
      </c>
      <c r="X8911">
        <v>1799.0054909999999</v>
      </c>
      <c r="Y8911">
        <v>58</v>
      </c>
      <c r="Z8911">
        <v>2.4033584870000002</v>
      </c>
      <c r="AA8911" t="s">
        <v>44</v>
      </c>
      <c r="AB8911" t="s">
        <v>39</v>
      </c>
      <c r="AC8911">
        <v>36.070806109999999</v>
      </c>
      <c r="AD8911">
        <v>59</v>
      </c>
      <c r="AE8911">
        <v>24.802057520000002</v>
      </c>
      <c r="AF8911">
        <v>32.555029699999999</v>
      </c>
      <c r="AG8911">
        <v>47</v>
      </c>
      <c r="AH8911">
        <v>77.770519230000005</v>
      </c>
      <c r="AI8911">
        <v>0</v>
      </c>
    </row>
    <row r="8912" spans="1:35" x14ac:dyDescent="0.35">
      <c r="A8912" t="s">
        <v>8966</v>
      </c>
      <c r="B8912">
        <v>40</v>
      </c>
      <c r="C8912" t="s">
        <v>32</v>
      </c>
      <c r="D8912">
        <v>69.002750930000005</v>
      </c>
      <c r="E8912">
        <v>163.25776279999999</v>
      </c>
      <c r="F8912" t="s">
        <v>47</v>
      </c>
      <c r="G8912" t="s">
        <v>37</v>
      </c>
      <c r="H8912" t="s">
        <v>37</v>
      </c>
      <c r="I8912" t="s">
        <v>42</v>
      </c>
      <c r="J8912" t="str">
        <f t="shared" si="139"/>
        <v>01-07-2022T06:00:00</v>
      </c>
      <c r="K8912" s="1">
        <v>44568.25</v>
      </c>
      <c r="L8912" t="s">
        <v>36</v>
      </c>
      <c r="M8912">
        <v>6.5615548060000002</v>
      </c>
      <c r="N8912">
        <v>2.4903903409999999</v>
      </c>
      <c r="O8912">
        <v>4.0711644649999998</v>
      </c>
      <c r="P8912">
        <v>2</v>
      </c>
      <c r="Q8912">
        <v>109</v>
      </c>
      <c r="R8912" t="s">
        <v>34</v>
      </c>
      <c r="S8912">
        <v>158</v>
      </c>
      <c r="T8912">
        <v>43</v>
      </c>
      <c r="U8912">
        <v>94.116385690000001</v>
      </c>
      <c r="V8912">
        <v>57</v>
      </c>
      <c r="W8912" t="s">
        <v>43</v>
      </c>
      <c r="X8912">
        <v>1815.016149</v>
      </c>
      <c r="Y8912">
        <v>58</v>
      </c>
      <c r="Z8912">
        <v>1.344994386</v>
      </c>
      <c r="AA8912" t="s">
        <v>44</v>
      </c>
      <c r="AB8912" t="s">
        <v>45</v>
      </c>
      <c r="AC8912">
        <v>34.497669170000002</v>
      </c>
      <c r="AD8912">
        <v>23</v>
      </c>
      <c r="AE8912">
        <v>28.897270679999998</v>
      </c>
      <c r="AF8912">
        <v>79.349903409999996</v>
      </c>
      <c r="AG8912">
        <v>47</v>
      </c>
      <c r="AH8912">
        <v>39.351102019999999</v>
      </c>
      <c r="AI8912">
        <v>0</v>
      </c>
    </row>
    <row r="8913" spans="1:35" x14ac:dyDescent="0.35">
      <c r="A8913" t="s">
        <v>8967</v>
      </c>
      <c r="B8913">
        <v>40</v>
      </c>
      <c r="C8913" t="s">
        <v>32</v>
      </c>
      <c r="D8913">
        <v>117.1766664</v>
      </c>
      <c r="E8913">
        <v>157.54606630000001</v>
      </c>
      <c r="F8913" t="s">
        <v>42</v>
      </c>
      <c r="G8913" t="s">
        <v>34</v>
      </c>
      <c r="H8913" t="s">
        <v>34</v>
      </c>
      <c r="I8913" t="s">
        <v>42</v>
      </c>
      <c r="J8913" t="str">
        <f t="shared" si="139"/>
        <v>01-07-2022T07:00:00</v>
      </c>
      <c r="K8913" s="1">
        <v>44568.291666666664</v>
      </c>
      <c r="L8913" t="s">
        <v>36</v>
      </c>
      <c r="M8913">
        <v>9.1000700170000002</v>
      </c>
      <c r="N8913">
        <v>4.0885843419999999</v>
      </c>
      <c r="O8913">
        <v>5.0114856750000003</v>
      </c>
      <c r="P8913">
        <v>3</v>
      </c>
      <c r="Q8913">
        <v>79</v>
      </c>
      <c r="R8913" t="s">
        <v>34</v>
      </c>
      <c r="S8913">
        <v>101</v>
      </c>
      <c r="T8913">
        <v>90</v>
      </c>
      <c r="U8913">
        <v>97.295230219999993</v>
      </c>
      <c r="V8913">
        <v>42</v>
      </c>
      <c r="W8913" t="s">
        <v>43</v>
      </c>
      <c r="X8913">
        <v>2171.543913</v>
      </c>
      <c r="Y8913">
        <v>58</v>
      </c>
      <c r="Z8913">
        <v>1.842250231</v>
      </c>
      <c r="AA8913" t="s">
        <v>35</v>
      </c>
      <c r="AB8913" t="s">
        <v>39</v>
      </c>
      <c r="AC8913">
        <v>33.147631619999999</v>
      </c>
      <c r="AD8913">
        <v>114</v>
      </c>
      <c r="AE8913">
        <v>24.111776219999999</v>
      </c>
      <c r="AF8913">
        <v>43.25038</v>
      </c>
      <c r="AG8913">
        <v>34</v>
      </c>
      <c r="AH8913">
        <v>79.385246140000007</v>
      </c>
      <c r="AI8913">
        <v>0</v>
      </c>
    </row>
    <row r="8914" spans="1:35" x14ac:dyDescent="0.35">
      <c r="A8914" t="s">
        <v>8968</v>
      </c>
      <c r="B8914">
        <v>55</v>
      </c>
      <c r="C8914" t="s">
        <v>41</v>
      </c>
      <c r="D8914">
        <v>114.6237556</v>
      </c>
      <c r="E8914">
        <v>195.9476909</v>
      </c>
      <c r="F8914" t="s">
        <v>33</v>
      </c>
      <c r="G8914" t="s">
        <v>34</v>
      </c>
      <c r="H8914" t="s">
        <v>37</v>
      </c>
      <c r="I8914" t="s">
        <v>42</v>
      </c>
      <c r="J8914" t="str">
        <f t="shared" si="139"/>
        <v>01-07-2022T08:00:00</v>
      </c>
      <c r="K8914" s="1">
        <v>44568.333333333336</v>
      </c>
      <c r="L8914" t="s">
        <v>36</v>
      </c>
      <c r="M8914">
        <v>4.4165741179999998</v>
      </c>
      <c r="N8914">
        <v>2.191670609</v>
      </c>
      <c r="O8914">
        <v>2.2249035089999998</v>
      </c>
      <c r="P8914">
        <v>0</v>
      </c>
      <c r="Q8914">
        <v>87</v>
      </c>
      <c r="R8914" t="s">
        <v>34</v>
      </c>
      <c r="S8914">
        <v>178</v>
      </c>
      <c r="T8914">
        <v>84</v>
      </c>
      <c r="U8914">
        <v>98.511259929999994</v>
      </c>
      <c r="V8914">
        <v>48</v>
      </c>
      <c r="W8914" t="s">
        <v>38</v>
      </c>
      <c r="X8914">
        <v>1227.9474049999999</v>
      </c>
      <c r="Y8914">
        <v>58</v>
      </c>
      <c r="Z8914">
        <v>2.205508595</v>
      </c>
      <c r="AA8914" t="s">
        <v>44</v>
      </c>
      <c r="AB8914" t="s">
        <v>52</v>
      </c>
      <c r="AC8914">
        <v>33.88176301</v>
      </c>
      <c r="AD8914">
        <v>55</v>
      </c>
      <c r="AE8914">
        <v>12.670323529999999</v>
      </c>
      <c r="AF8914">
        <v>33.460987979999999</v>
      </c>
      <c r="AG8914">
        <v>47</v>
      </c>
      <c r="AH8914">
        <v>47.17960429</v>
      </c>
      <c r="AI8914">
        <v>1</v>
      </c>
    </row>
    <row r="8915" spans="1:35" x14ac:dyDescent="0.35">
      <c r="A8915" t="s">
        <v>8969</v>
      </c>
      <c r="B8915">
        <v>61</v>
      </c>
      <c r="C8915" t="s">
        <v>32</v>
      </c>
      <c r="D8915">
        <v>69.381977820000003</v>
      </c>
      <c r="E8915">
        <v>147.885727</v>
      </c>
      <c r="F8915" t="s">
        <v>42</v>
      </c>
      <c r="G8915" t="s">
        <v>34</v>
      </c>
      <c r="H8915" t="s">
        <v>37</v>
      </c>
      <c r="I8915" t="s">
        <v>42</v>
      </c>
      <c r="J8915" t="str">
        <f t="shared" si="139"/>
        <v>01-07-2022T09:00:00</v>
      </c>
      <c r="K8915" s="1">
        <v>44568.375</v>
      </c>
      <c r="L8915" t="s">
        <v>36</v>
      </c>
      <c r="M8915">
        <v>8.1464515300000002</v>
      </c>
      <c r="N8915">
        <v>3.8482372059999999</v>
      </c>
      <c r="O8915">
        <v>4.2982143239999999</v>
      </c>
      <c r="P8915">
        <v>3</v>
      </c>
      <c r="Q8915">
        <v>95</v>
      </c>
      <c r="R8915" t="s">
        <v>34</v>
      </c>
      <c r="S8915">
        <v>136</v>
      </c>
      <c r="T8915">
        <v>84</v>
      </c>
      <c r="U8915">
        <v>90.56146991</v>
      </c>
      <c r="V8915">
        <v>48</v>
      </c>
      <c r="W8915" t="s">
        <v>43</v>
      </c>
      <c r="X8915">
        <v>1539.5296800000001</v>
      </c>
      <c r="Y8915">
        <v>58</v>
      </c>
      <c r="Z8915">
        <v>1.2136124319999999</v>
      </c>
      <c r="AA8915" t="s">
        <v>48</v>
      </c>
      <c r="AB8915" t="s">
        <v>39</v>
      </c>
      <c r="AC8915">
        <v>37.78828326</v>
      </c>
      <c r="AD8915">
        <v>55</v>
      </c>
      <c r="AE8915">
        <v>13.49033489</v>
      </c>
      <c r="AF8915">
        <v>26.892822890000001</v>
      </c>
      <c r="AG8915">
        <v>47</v>
      </c>
      <c r="AH8915">
        <v>40.873302189999997</v>
      </c>
      <c r="AI8915">
        <v>1</v>
      </c>
    </row>
    <row r="8916" spans="1:35" x14ac:dyDescent="0.35">
      <c r="A8916" t="s">
        <v>8970</v>
      </c>
      <c r="B8916">
        <v>19</v>
      </c>
      <c r="C8916" t="s">
        <v>57</v>
      </c>
      <c r="D8916">
        <v>82.874673909999999</v>
      </c>
      <c r="E8916">
        <v>164.66167680000001</v>
      </c>
      <c r="F8916" t="s">
        <v>47</v>
      </c>
      <c r="G8916" t="s">
        <v>37</v>
      </c>
      <c r="H8916" t="s">
        <v>34</v>
      </c>
      <c r="I8916" t="s">
        <v>35</v>
      </c>
      <c r="J8916" t="str">
        <f t="shared" si="139"/>
        <v>01-07-2022T10:00:00</v>
      </c>
      <c r="K8916" s="1">
        <v>44568.416666666664</v>
      </c>
      <c r="L8916" t="s">
        <v>36</v>
      </c>
      <c r="M8916">
        <v>4.3780558110000003</v>
      </c>
      <c r="N8916">
        <v>3.5385024870000001</v>
      </c>
      <c r="O8916">
        <v>0.83955332400000005</v>
      </c>
      <c r="P8916">
        <v>3</v>
      </c>
      <c r="Q8916">
        <v>103</v>
      </c>
      <c r="R8916" t="s">
        <v>34</v>
      </c>
      <c r="S8916">
        <v>157</v>
      </c>
      <c r="T8916">
        <v>43</v>
      </c>
      <c r="U8916">
        <v>92.124342819999995</v>
      </c>
      <c r="V8916">
        <v>42</v>
      </c>
      <c r="W8916" t="s">
        <v>43</v>
      </c>
      <c r="X8916">
        <v>1491.5998179999999</v>
      </c>
      <c r="Y8916">
        <v>58</v>
      </c>
      <c r="Z8916">
        <v>2.3322343729999999</v>
      </c>
      <c r="AA8916" t="s">
        <v>35</v>
      </c>
      <c r="AB8916" t="s">
        <v>49</v>
      </c>
      <c r="AC8916">
        <v>33.374552790000003</v>
      </c>
      <c r="AD8916">
        <v>23</v>
      </c>
      <c r="AE8916">
        <v>15.62416533</v>
      </c>
      <c r="AF8916">
        <v>52.626625529999998</v>
      </c>
      <c r="AG8916">
        <v>47</v>
      </c>
      <c r="AH8916">
        <v>21.78279019</v>
      </c>
      <c r="AI8916">
        <v>0</v>
      </c>
    </row>
    <row r="8917" spans="1:35" x14ac:dyDescent="0.35">
      <c r="A8917" t="s">
        <v>8971</v>
      </c>
      <c r="B8917">
        <v>83</v>
      </c>
      <c r="C8917" t="s">
        <v>41</v>
      </c>
      <c r="D8917">
        <v>55.15689029</v>
      </c>
      <c r="E8917">
        <v>140.1809906</v>
      </c>
      <c r="F8917" t="s">
        <v>47</v>
      </c>
      <c r="G8917" t="s">
        <v>34</v>
      </c>
      <c r="H8917" t="s">
        <v>37</v>
      </c>
      <c r="I8917" t="s">
        <v>51</v>
      </c>
      <c r="J8917" t="str">
        <f t="shared" si="139"/>
        <v>01-07-2022T11:00:00</v>
      </c>
      <c r="K8917" s="1">
        <v>44568.458333333336</v>
      </c>
      <c r="L8917" t="s">
        <v>36</v>
      </c>
      <c r="M8917">
        <v>8.7400748799999999</v>
      </c>
      <c r="N8917">
        <v>5.6103683909999997</v>
      </c>
      <c r="O8917">
        <v>3.1297064899999998</v>
      </c>
      <c r="P8917">
        <v>4</v>
      </c>
      <c r="Q8917">
        <v>83</v>
      </c>
      <c r="R8917" t="s">
        <v>34</v>
      </c>
      <c r="S8917">
        <v>115</v>
      </c>
      <c r="T8917">
        <v>76</v>
      </c>
      <c r="U8917">
        <v>100.80520610000001</v>
      </c>
      <c r="V8917">
        <v>42</v>
      </c>
      <c r="W8917" t="s">
        <v>43</v>
      </c>
      <c r="X8917">
        <v>1661.9198289999999</v>
      </c>
      <c r="Y8917">
        <v>58</v>
      </c>
      <c r="Z8917">
        <v>1.2287280540000001</v>
      </c>
      <c r="AA8917" t="s">
        <v>35</v>
      </c>
      <c r="AB8917" t="s">
        <v>45</v>
      </c>
      <c r="AC8917">
        <v>38.817395759999997</v>
      </c>
      <c r="AD8917">
        <v>115</v>
      </c>
      <c r="AE8917">
        <v>21.099680339999999</v>
      </c>
      <c r="AF8917">
        <v>34.702829749999999</v>
      </c>
      <c r="AG8917">
        <v>47</v>
      </c>
      <c r="AH8917">
        <v>83.436036509999994</v>
      </c>
      <c r="AI8917">
        <v>0</v>
      </c>
    </row>
    <row r="8918" spans="1:35" x14ac:dyDescent="0.35">
      <c r="A8918" t="s">
        <v>8972</v>
      </c>
      <c r="B8918">
        <v>50</v>
      </c>
      <c r="C8918" t="s">
        <v>32</v>
      </c>
      <c r="D8918">
        <v>111.17102300000001</v>
      </c>
      <c r="E8918">
        <v>189.25467330000001</v>
      </c>
      <c r="F8918" t="s">
        <v>42</v>
      </c>
      <c r="G8918" t="s">
        <v>34</v>
      </c>
      <c r="H8918" t="s">
        <v>34</v>
      </c>
      <c r="I8918" t="s">
        <v>35</v>
      </c>
      <c r="J8918" t="str">
        <f t="shared" si="139"/>
        <v>01-07-2022T12:00:00</v>
      </c>
      <c r="K8918" s="1">
        <v>44568.5</v>
      </c>
      <c r="L8918" t="s">
        <v>36</v>
      </c>
      <c r="M8918">
        <v>7.3133081579999999</v>
      </c>
      <c r="N8918">
        <v>4.8726405359999996</v>
      </c>
      <c r="O8918">
        <v>2.4406676219999999</v>
      </c>
      <c r="P8918">
        <v>2</v>
      </c>
      <c r="Q8918">
        <v>101</v>
      </c>
      <c r="R8918" t="s">
        <v>37</v>
      </c>
      <c r="S8918">
        <v>129</v>
      </c>
      <c r="T8918">
        <v>71</v>
      </c>
      <c r="U8918">
        <v>90.079275609999996</v>
      </c>
      <c r="V8918">
        <v>57</v>
      </c>
      <c r="W8918" t="s">
        <v>38</v>
      </c>
      <c r="X8918">
        <v>2730.9156630000002</v>
      </c>
      <c r="Y8918">
        <v>58</v>
      </c>
      <c r="Z8918">
        <v>0.94842911699999999</v>
      </c>
      <c r="AA8918" t="s">
        <v>35</v>
      </c>
      <c r="AB8918" t="s">
        <v>39</v>
      </c>
      <c r="AC8918">
        <v>33.830225249999998</v>
      </c>
      <c r="AD8918">
        <v>59</v>
      </c>
      <c r="AE8918">
        <v>26.61451658</v>
      </c>
      <c r="AF8918">
        <v>46.595624739999998</v>
      </c>
      <c r="AG8918">
        <v>34</v>
      </c>
      <c r="AH8918">
        <v>27.791896380000001</v>
      </c>
      <c r="AI8918">
        <v>1</v>
      </c>
    </row>
    <row r="8919" spans="1:35" x14ac:dyDescent="0.35">
      <c r="A8919" t="s">
        <v>8973</v>
      </c>
      <c r="B8919">
        <v>12</v>
      </c>
      <c r="C8919" t="s">
        <v>41</v>
      </c>
      <c r="D8919">
        <v>77.942951559999997</v>
      </c>
      <c r="E8919">
        <v>150.2735496</v>
      </c>
      <c r="F8919" t="s">
        <v>47</v>
      </c>
      <c r="G8919" t="s">
        <v>37</v>
      </c>
      <c r="H8919" t="s">
        <v>37</v>
      </c>
      <c r="I8919" t="s">
        <v>51</v>
      </c>
      <c r="J8919" t="str">
        <f t="shared" si="139"/>
        <v>01-07-2022T13:00:00</v>
      </c>
      <c r="K8919" s="1">
        <v>44568.541666666664</v>
      </c>
      <c r="L8919" t="s">
        <v>36</v>
      </c>
      <c r="M8919">
        <v>7.3352351330000003</v>
      </c>
      <c r="N8919">
        <v>5.7539762029999997</v>
      </c>
      <c r="O8919">
        <v>1.58125893</v>
      </c>
      <c r="P8919">
        <v>1</v>
      </c>
      <c r="Q8919">
        <v>114</v>
      </c>
      <c r="R8919" t="s">
        <v>37</v>
      </c>
      <c r="S8919">
        <v>154</v>
      </c>
      <c r="T8919">
        <v>84</v>
      </c>
      <c r="U8919">
        <v>93.442247879999996</v>
      </c>
      <c r="V8919">
        <v>48</v>
      </c>
      <c r="W8919" t="s">
        <v>38</v>
      </c>
      <c r="X8919">
        <v>1276.4887799999999</v>
      </c>
      <c r="Y8919">
        <v>58</v>
      </c>
      <c r="Z8919">
        <v>2.9046832060000001</v>
      </c>
      <c r="AA8919" t="s">
        <v>35</v>
      </c>
      <c r="AB8919" t="s">
        <v>45</v>
      </c>
      <c r="AC8919">
        <v>35.98145383</v>
      </c>
      <c r="AD8919">
        <v>49</v>
      </c>
      <c r="AE8919">
        <v>22.016531449999999</v>
      </c>
      <c r="AF8919">
        <v>77.056127189999998</v>
      </c>
      <c r="AG8919">
        <v>34</v>
      </c>
      <c r="AH8919">
        <v>38.619689459999996</v>
      </c>
      <c r="AI8919">
        <v>1</v>
      </c>
    </row>
    <row r="8920" spans="1:35" x14ac:dyDescent="0.35">
      <c r="A8920" t="s">
        <v>8974</v>
      </c>
      <c r="B8920">
        <v>68</v>
      </c>
      <c r="C8920" t="s">
        <v>32</v>
      </c>
      <c r="D8920">
        <v>46.071958639999998</v>
      </c>
      <c r="E8920">
        <v>187.15238980000001</v>
      </c>
      <c r="F8920" t="s">
        <v>33</v>
      </c>
      <c r="G8920" t="s">
        <v>37</v>
      </c>
      <c r="H8920" t="s">
        <v>34</v>
      </c>
      <c r="I8920" t="s">
        <v>42</v>
      </c>
      <c r="J8920" t="str">
        <f t="shared" si="139"/>
        <v>01-07-2022T14:00:00</v>
      </c>
      <c r="K8920" s="1">
        <v>44568.583333333336</v>
      </c>
      <c r="L8920" t="s">
        <v>36</v>
      </c>
      <c r="M8920">
        <v>6.2601299890000002</v>
      </c>
      <c r="N8920">
        <v>1.6918347789999999</v>
      </c>
      <c r="O8920">
        <v>4.5682952099999996</v>
      </c>
      <c r="P8920">
        <v>3</v>
      </c>
      <c r="Q8920">
        <v>105</v>
      </c>
      <c r="R8920" t="s">
        <v>34</v>
      </c>
      <c r="S8920">
        <v>169</v>
      </c>
      <c r="T8920">
        <v>32</v>
      </c>
      <c r="U8920">
        <v>98.604073060000005</v>
      </c>
      <c r="V8920">
        <v>3</v>
      </c>
      <c r="W8920" t="s">
        <v>43</v>
      </c>
      <c r="X8920">
        <v>1719.80006</v>
      </c>
      <c r="Y8920">
        <v>58</v>
      </c>
      <c r="Z8920">
        <v>2.5684008029999998</v>
      </c>
      <c r="AA8920" t="s">
        <v>35</v>
      </c>
      <c r="AB8920" t="s">
        <v>49</v>
      </c>
      <c r="AC8920">
        <v>33.440790550000003</v>
      </c>
      <c r="AD8920">
        <v>114</v>
      </c>
      <c r="AE8920">
        <v>21.974786529999999</v>
      </c>
      <c r="AF8920">
        <v>58.846763090000003</v>
      </c>
      <c r="AG8920">
        <v>34</v>
      </c>
      <c r="AH8920">
        <v>63.508005259999997</v>
      </c>
      <c r="AI8920">
        <v>0</v>
      </c>
    </row>
    <row r="8921" spans="1:35" x14ac:dyDescent="0.35">
      <c r="A8921" t="s">
        <v>8975</v>
      </c>
      <c r="B8921">
        <v>61</v>
      </c>
      <c r="C8921" t="s">
        <v>57</v>
      </c>
      <c r="D8921">
        <v>45.399124520000001</v>
      </c>
      <c r="E8921">
        <v>149.06478999999999</v>
      </c>
      <c r="F8921" t="s">
        <v>33</v>
      </c>
      <c r="G8921" t="s">
        <v>37</v>
      </c>
      <c r="H8921" t="s">
        <v>37</v>
      </c>
      <c r="I8921" t="s">
        <v>35</v>
      </c>
      <c r="J8921" t="str">
        <f t="shared" si="139"/>
        <v>01-07-2022T15:00:00</v>
      </c>
      <c r="K8921" s="1">
        <v>44568.625</v>
      </c>
      <c r="L8921" t="s">
        <v>36</v>
      </c>
      <c r="M8921">
        <v>9.4200178569999995</v>
      </c>
      <c r="N8921">
        <v>4.6426827739999998</v>
      </c>
      <c r="O8921">
        <v>4.7773350829999996</v>
      </c>
      <c r="P8921">
        <v>3</v>
      </c>
      <c r="Q8921">
        <v>91</v>
      </c>
      <c r="R8921" t="s">
        <v>37</v>
      </c>
      <c r="S8921">
        <v>101</v>
      </c>
      <c r="T8921">
        <v>91</v>
      </c>
      <c r="U8921">
        <v>93.479383799999994</v>
      </c>
      <c r="V8921">
        <v>107</v>
      </c>
      <c r="W8921" t="s">
        <v>43</v>
      </c>
      <c r="X8921">
        <v>2841.6770240000001</v>
      </c>
      <c r="Y8921">
        <v>58</v>
      </c>
      <c r="Z8921">
        <v>1.3490290840000001</v>
      </c>
      <c r="AA8921" t="s">
        <v>48</v>
      </c>
      <c r="AB8921" t="s">
        <v>39</v>
      </c>
      <c r="AC8921">
        <v>38.614940740000002</v>
      </c>
      <c r="AD8921">
        <v>23</v>
      </c>
      <c r="AE8921">
        <v>11.521344620000001</v>
      </c>
      <c r="AF8921">
        <v>73.820055719999999</v>
      </c>
      <c r="AG8921">
        <v>47</v>
      </c>
      <c r="AH8921">
        <v>56.2581104</v>
      </c>
      <c r="AI8921">
        <v>0</v>
      </c>
    </row>
    <row r="8922" spans="1:35" x14ac:dyDescent="0.35">
      <c r="A8922" t="s">
        <v>8976</v>
      </c>
      <c r="B8922">
        <v>43</v>
      </c>
      <c r="C8922" t="s">
        <v>57</v>
      </c>
      <c r="D8922">
        <v>69.000802089999993</v>
      </c>
      <c r="E8922">
        <v>165.4210697</v>
      </c>
      <c r="F8922" t="s">
        <v>33</v>
      </c>
      <c r="G8922" t="s">
        <v>37</v>
      </c>
      <c r="H8922" t="s">
        <v>34</v>
      </c>
      <c r="I8922" t="s">
        <v>42</v>
      </c>
      <c r="J8922" t="str">
        <f t="shared" si="139"/>
        <v>01-07-2022T16:00:00</v>
      </c>
      <c r="K8922" s="1">
        <v>44568.666666666664</v>
      </c>
      <c r="L8922" t="s">
        <v>36</v>
      </c>
      <c r="M8922">
        <v>7.054569699</v>
      </c>
      <c r="N8922">
        <v>6.1053581530000001</v>
      </c>
      <c r="O8922">
        <v>0.94921154600000002</v>
      </c>
      <c r="P8922">
        <v>3</v>
      </c>
      <c r="Q8922">
        <v>82</v>
      </c>
      <c r="R8922" t="s">
        <v>34</v>
      </c>
      <c r="S8922">
        <v>85</v>
      </c>
      <c r="T8922">
        <v>71</v>
      </c>
      <c r="U8922">
        <v>99.013660299999998</v>
      </c>
      <c r="V8922">
        <v>107</v>
      </c>
      <c r="W8922" t="s">
        <v>38</v>
      </c>
      <c r="X8922">
        <v>2689.9991599999998</v>
      </c>
      <c r="Y8922">
        <v>58</v>
      </c>
      <c r="Z8922">
        <v>2.6993166550000001</v>
      </c>
      <c r="AA8922" t="s">
        <v>44</v>
      </c>
      <c r="AB8922" t="s">
        <v>52</v>
      </c>
      <c r="AC8922">
        <v>35.778503999999998</v>
      </c>
      <c r="AD8922">
        <v>115</v>
      </c>
      <c r="AE8922">
        <v>13.67060659</v>
      </c>
      <c r="AF8922">
        <v>47.851931929999999</v>
      </c>
      <c r="AG8922">
        <v>47</v>
      </c>
      <c r="AH8922">
        <v>70.996719159999998</v>
      </c>
      <c r="AI8922">
        <v>1</v>
      </c>
    </row>
    <row r="8923" spans="1:35" x14ac:dyDescent="0.35">
      <c r="A8923" t="s">
        <v>8977</v>
      </c>
      <c r="B8923">
        <v>58</v>
      </c>
      <c r="C8923" t="s">
        <v>57</v>
      </c>
      <c r="D8923">
        <v>120.4263285</v>
      </c>
      <c r="E8923">
        <v>184.4192812</v>
      </c>
      <c r="F8923" t="s">
        <v>42</v>
      </c>
      <c r="G8923" t="s">
        <v>34</v>
      </c>
      <c r="H8923" t="s">
        <v>37</v>
      </c>
      <c r="I8923" t="s">
        <v>42</v>
      </c>
      <c r="J8923" t="str">
        <f t="shared" si="139"/>
        <v>01-07-2022T17:00:00</v>
      </c>
      <c r="K8923" s="1">
        <v>44568.708333333336</v>
      </c>
      <c r="L8923" t="s">
        <v>36</v>
      </c>
      <c r="M8923">
        <v>5.5626228449999999</v>
      </c>
      <c r="N8923">
        <v>4.0727097150000002</v>
      </c>
      <c r="O8923">
        <v>1.4899131299999999</v>
      </c>
      <c r="P8923">
        <v>0</v>
      </c>
      <c r="Q8923">
        <v>114</v>
      </c>
      <c r="R8923" t="s">
        <v>37</v>
      </c>
      <c r="S8923">
        <v>120</v>
      </c>
      <c r="T8923">
        <v>91</v>
      </c>
      <c r="U8923">
        <v>91.455416400000004</v>
      </c>
      <c r="V8923">
        <v>3</v>
      </c>
      <c r="W8923" t="s">
        <v>38</v>
      </c>
      <c r="X8923">
        <v>2289.1641760000002</v>
      </c>
      <c r="Y8923">
        <v>58</v>
      </c>
      <c r="Z8923">
        <v>1.0612609799999999</v>
      </c>
      <c r="AA8923" t="s">
        <v>44</v>
      </c>
      <c r="AB8923" t="s">
        <v>52</v>
      </c>
      <c r="AC8923">
        <v>37.508223800000003</v>
      </c>
      <c r="AD8923">
        <v>115</v>
      </c>
      <c r="AE8923">
        <v>17.775931329999999</v>
      </c>
      <c r="AF8923">
        <v>73.592373269999996</v>
      </c>
      <c r="AG8923">
        <v>47</v>
      </c>
      <c r="AH8923">
        <v>23.475496750000001</v>
      </c>
      <c r="AI8923">
        <v>1</v>
      </c>
    </row>
    <row r="8924" spans="1:35" x14ac:dyDescent="0.35">
      <c r="A8924" t="s">
        <v>8978</v>
      </c>
      <c r="B8924">
        <v>37</v>
      </c>
      <c r="C8924" t="s">
        <v>41</v>
      </c>
      <c r="D8924">
        <v>33.08602467</v>
      </c>
      <c r="E8924">
        <v>156.51933700000001</v>
      </c>
      <c r="F8924" t="s">
        <v>47</v>
      </c>
      <c r="G8924" t="s">
        <v>34</v>
      </c>
      <c r="H8924" t="s">
        <v>34</v>
      </c>
      <c r="I8924" t="s">
        <v>51</v>
      </c>
      <c r="J8924" t="str">
        <f t="shared" si="139"/>
        <v>01-07-2022T18:00:00</v>
      </c>
      <c r="K8924" s="1">
        <v>44568.75</v>
      </c>
      <c r="L8924" t="s">
        <v>36</v>
      </c>
      <c r="M8924">
        <v>8.9447792219999993</v>
      </c>
      <c r="N8924">
        <v>7.9322078390000001</v>
      </c>
      <c r="O8924">
        <v>1.0125713839999999</v>
      </c>
      <c r="P8924">
        <v>1</v>
      </c>
      <c r="Q8924">
        <v>114</v>
      </c>
      <c r="R8924" t="s">
        <v>37</v>
      </c>
      <c r="S8924">
        <v>150</v>
      </c>
      <c r="T8924">
        <v>39</v>
      </c>
      <c r="U8924">
        <v>99.644695220000003</v>
      </c>
      <c r="V8924">
        <v>42</v>
      </c>
      <c r="W8924" t="s">
        <v>38</v>
      </c>
      <c r="X8924">
        <v>1654.522534</v>
      </c>
      <c r="Y8924">
        <v>58</v>
      </c>
      <c r="Z8924">
        <v>2.703453713</v>
      </c>
      <c r="AA8924" t="s">
        <v>35</v>
      </c>
      <c r="AB8924" t="s">
        <v>52</v>
      </c>
      <c r="AC8924">
        <v>32.482571710000002</v>
      </c>
      <c r="AD8924">
        <v>55</v>
      </c>
      <c r="AE8924">
        <v>31.281234300000001</v>
      </c>
      <c r="AF8924">
        <v>69.384627219999999</v>
      </c>
      <c r="AG8924">
        <v>47</v>
      </c>
      <c r="AH8924">
        <v>79.42607692</v>
      </c>
      <c r="AI8924">
        <v>1</v>
      </c>
    </row>
    <row r="8925" spans="1:35" x14ac:dyDescent="0.35">
      <c r="A8925" t="s">
        <v>8979</v>
      </c>
      <c r="B8925">
        <v>22</v>
      </c>
      <c r="C8925" t="s">
        <v>57</v>
      </c>
      <c r="D8925">
        <v>61.19073788</v>
      </c>
      <c r="E8925">
        <v>159.14894469999999</v>
      </c>
      <c r="F8925" t="s">
        <v>33</v>
      </c>
      <c r="G8925" t="s">
        <v>34</v>
      </c>
      <c r="H8925" t="s">
        <v>34</v>
      </c>
      <c r="I8925" t="s">
        <v>51</v>
      </c>
      <c r="J8925" t="str">
        <f t="shared" si="139"/>
        <v>01-07-2022T19:00:00</v>
      </c>
      <c r="K8925" s="1">
        <v>44568.791666666664</v>
      </c>
      <c r="L8925" t="s">
        <v>36</v>
      </c>
      <c r="M8925">
        <v>9.6888004829999996</v>
      </c>
      <c r="N8925">
        <v>4.6645680479999996</v>
      </c>
      <c r="O8925">
        <v>5.0242324350000001</v>
      </c>
      <c r="P8925">
        <v>0</v>
      </c>
      <c r="Q8925">
        <v>95</v>
      </c>
      <c r="R8925" t="s">
        <v>34</v>
      </c>
      <c r="S8925">
        <v>122</v>
      </c>
      <c r="T8925">
        <v>88</v>
      </c>
      <c r="U8925">
        <v>95.199789350000003</v>
      </c>
      <c r="V8925">
        <v>107</v>
      </c>
      <c r="W8925" t="s">
        <v>38</v>
      </c>
      <c r="X8925">
        <v>2382.2579110000001</v>
      </c>
      <c r="Y8925">
        <v>58</v>
      </c>
      <c r="Z8925">
        <v>0.52504079400000003</v>
      </c>
      <c r="AA8925" t="s">
        <v>44</v>
      </c>
      <c r="AB8925" t="s">
        <v>52</v>
      </c>
      <c r="AC8925">
        <v>36.372336750000002</v>
      </c>
      <c r="AD8925">
        <v>59</v>
      </c>
      <c r="AE8925">
        <v>34.54081206</v>
      </c>
      <c r="AF8925">
        <v>40.290300670000001</v>
      </c>
      <c r="AG8925">
        <v>34</v>
      </c>
      <c r="AH8925">
        <v>51.851745540000003</v>
      </c>
      <c r="AI8925">
        <v>1</v>
      </c>
    </row>
    <row r="8926" spans="1:35" x14ac:dyDescent="0.35">
      <c r="A8926" t="s">
        <v>8980</v>
      </c>
      <c r="B8926">
        <v>78</v>
      </c>
      <c r="C8926" t="s">
        <v>32</v>
      </c>
      <c r="D8926">
        <v>49.66082523</v>
      </c>
      <c r="E8926">
        <v>180.70667220000001</v>
      </c>
      <c r="F8926" t="s">
        <v>47</v>
      </c>
      <c r="G8926" t="s">
        <v>34</v>
      </c>
      <c r="H8926" t="s">
        <v>37</v>
      </c>
      <c r="I8926" t="s">
        <v>51</v>
      </c>
      <c r="J8926" t="str">
        <f t="shared" si="139"/>
        <v>01-07-2022T20:00:00</v>
      </c>
      <c r="K8926" s="1">
        <v>44568.833333333336</v>
      </c>
      <c r="L8926" t="s">
        <v>36</v>
      </c>
      <c r="M8926">
        <v>5.4537468730000001</v>
      </c>
      <c r="N8926">
        <v>4.2939731989999999</v>
      </c>
      <c r="O8926">
        <v>1.159773674</v>
      </c>
      <c r="P8926">
        <v>0</v>
      </c>
      <c r="Q8926">
        <v>108</v>
      </c>
      <c r="R8926" t="s">
        <v>37</v>
      </c>
      <c r="S8926">
        <v>178</v>
      </c>
      <c r="T8926">
        <v>88</v>
      </c>
      <c r="U8926">
        <v>90.405804560000007</v>
      </c>
      <c r="V8926">
        <v>42</v>
      </c>
      <c r="W8926" t="s">
        <v>43</v>
      </c>
      <c r="X8926">
        <v>2652.6172059999999</v>
      </c>
      <c r="Y8926">
        <v>58</v>
      </c>
      <c r="Z8926">
        <v>0.54998336199999998</v>
      </c>
      <c r="AA8926" t="s">
        <v>48</v>
      </c>
      <c r="AB8926" t="s">
        <v>45</v>
      </c>
      <c r="AC8926">
        <v>36.544165909999997</v>
      </c>
      <c r="AD8926">
        <v>55</v>
      </c>
      <c r="AE8926">
        <v>33.089215279999998</v>
      </c>
      <c r="AF8926">
        <v>60.99435355</v>
      </c>
      <c r="AG8926">
        <v>34</v>
      </c>
      <c r="AH8926">
        <v>14.04755372</v>
      </c>
      <c r="AI8926">
        <v>1</v>
      </c>
    </row>
    <row r="8927" spans="1:35" x14ac:dyDescent="0.35">
      <c r="A8927" t="s">
        <v>8981</v>
      </c>
      <c r="B8927">
        <v>76</v>
      </c>
      <c r="C8927" t="s">
        <v>32</v>
      </c>
      <c r="D8927">
        <v>145.73381639999999</v>
      </c>
      <c r="E8927">
        <v>151.44976</v>
      </c>
      <c r="F8927" t="s">
        <v>47</v>
      </c>
      <c r="G8927" t="s">
        <v>34</v>
      </c>
      <c r="H8927" t="s">
        <v>37</v>
      </c>
      <c r="I8927" t="s">
        <v>35</v>
      </c>
      <c r="J8927" t="str">
        <f t="shared" si="139"/>
        <v>01-07-2022T21:00:00</v>
      </c>
      <c r="K8927" s="1">
        <v>44568.875</v>
      </c>
      <c r="L8927" t="s">
        <v>36</v>
      </c>
      <c r="M8927">
        <v>7.6315866650000004</v>
      </c>
      <c r="N8927">
        <v>2.3968994349999999</v>
      </c>
      <c r="O8927">
        <v>5.2346872309999997</v>
      </c>
      <c r="P8927">
        <v>1</v>
      </c>
      <c r="Q8927">
        <v>61</v>
      </c>
      <c r="R8927" t="s">
        <v>34</v>
      </c>
      <c r="S8927">
        <v>65</v>
      </c>
      <c r="T8927">
        <v>52</v>
      </c>
      <c r="U8927">
        <v>96.856374549999998</v>
      </c>
      <c r="V8927">
        <v>48</v>
      </c>
      <c r="W8927" t="s">
        <v>43</v>
      </c>
      <c r="X8927">
        <v>1802.0117230000001</v>
      </c>
      <c r="Y8927">
        <v>58</v>
      </c>
      <c r="Z8927">
        <v>0.73430246300000002</v>
      </c>
      <c r="AA8927" t="s">
        <v>48</v>
      </c>
      <c r="AB8927" t="s">
        <v>39</v>
      </c>
      <c r="AC8927">
        <v>34.501098679999998</v>
      </c>
      <c r="AD8927">
        <v>115</v>
      </c>
      <c r="AE8927">
        <v>14.64479094</v>
      </c>
      <c r="AF8927">
        <v>66.360152749999997</v>
      </c>
      <c r="AG8927">
        <v>34</v>
      </c>
      <c r="AH8927">
        <v>65.709377750000002</v>
      </c>
      <c r="AI8927">
        <v>0</v>
      </c>
    </row>
    <row r="8928" spans="1:35" x14ac:dyDescent="0.35">
      <c r="A8928" t="s">
        <v>8982</v>
      </c>
      <c r="B8928">
        <v>70</v>
      </c>
      <c r="C8928" t="s">
        <v>32</v>
      </c>
      <c r="D8928">
        <v>115.3390741</v>
      </c>
      <c r="E8928">
        <v>198.0588473</v>
      </c>
      <c r="F8928" t="s">
        <v>47</v>
      </c>
      <c r="G8928" t="s">
        <v>34</v>
      </c>
      <c r="H8928" t="s">
        <v>37</v>
      </c>
      <c r="I8928" t="s">
        <v>51</v>
      </c>
      <c r="J8928" t="str">
        <f t="shared" si="139"/>
        <v>01-07-2022T22:00:00</v>
      </c>
      <c r="K8928" s="1">
        <v>44568.916666666664</v>
      </c>
      <c r="L8928" t="s">
        <v>36</v>
      </c>
      <c r="M8928">
        <v>7.5314307359999999</v>
      </c>
      <c r="N8928">
        <v>6.6018038969999999</v>
      </c>
      <c r="O8928">
        <v>0.92962683899999998</v>
      </c>
      <c r="P8928">
        <v>4</v>
      </c>
      <c r="Q8928">
        <v>104</v>
      </c>
      <c r="R8928" t="s">
        <v>34</v>
      </c>
      <c r="S8928">
        <v>88</v>
      </c>
      <c r="T8928">
        <v>24</v>
      </c>
      <c r="U8928">
        <v>93.049844120000003</v>
      </c>
      <c r="V8928">
        <v>57</v>
      </c>
      <c r="W8928" t="s">
        <v>43</v>
      </c>
      <c r="X8928">
        <v>1297.327323</v>
      </c>
      <c r="Y8928">
        <v>58</v>
      </c>
      <c r="Z8928">
        <v>1.8319154129999999</v>
      </c>
      <c r="AA8928" t="s">
        <v>35</v>
      </c>
      <c r="AB8928" t="s">
        <v>52</v>
      </c>
      <c r="AC8928">
        <v>33.859198190000001</v>
      </c>
      <c r="AD8928">
        <v>115</v>
      </c>
      <c r="AE8928">
        <v>24.795576010000001</v>
      </c>
      <c r="AF8928">
        <v>67.067652780000003</v>
      </c>
      <c r="AG8928">
        <v>47</v>
      </c>
      <c r="AH8928">
        <v>38.80723133</v>
      </c>
      <c r="AI8928">
        <v>0</v>
      </c>
    </row>
    <row r="8929" spans="1:35" x14ac:dyDescent="0.35">
      <c r="A8929" t="s">
        <v>8983</v>
      </c>
      <c r="B8929">
        <v>69</v>
      </c>
      <c r="C8929" t="s">
        <v>41</v>
      </c>
      <c r="D8929">
        <v>58.221154779999999</v>
      </c>
      <c r="E8929">
        <v>151.5160487</v>
      </c>
      <c r="F8929" t="s">
        <v>33</v>
      </c>
      <c r="G8929" t="s">
        <v>34</v>
      </c>
      <c r="H8929" t="s">
        <v>34</v>
      </c>
      <c r="I8929" t="s">
        <v>42</v>
      </c>
      <c r="J8929" t="str">
        <f t="shared" si="139"/>
        <v>01-07-2022T23:00:00</v>
      </c>
      <c r="K8929" s="1">
        <v>44568.958333333336</v>
      </c>
      <c r="L8929" t="s">
        <v>36</v>
      </c>
      <c r="M8929">
        <v>7.657720877</v>
      </c>
      <c r="N8929">
        <v>2.623578416</v>
      </c>
      <c r="O8929">
        <v>5.0341424610000001</v>
      </c>
      <c r="P8929">
        <v>2</v>
      </c>
      <c r="Q8929">
        <v>105</v>
      </c>
      <c r="R8929" t="s">
        <v>37</v>
      </c>
      <c r="S8929">
        <v>60</v>
      </c>
      <c r="T8929">
        <v>43</v>
      </c>
      <c r="U8929">
        <v>97.704632380000007</v>
      </c>
      <c r="V8929">
        <v>107</v>
      </c>
      <c r="W8929" t="s">
        <v>38</v>
      </c>
      <c r="X8929">
        <v>2979.249151</v>
      </c>
      <c r="Y8929">
        <v>58</v>
      </c>
      <c r="Z8929">
        <v>1.0400136680000001</v>
      </c>
      <c r="AA8929" t="s">
        <v>35</v>
      </c>
      <c r="AB8929" t="s">
        <v>52</v>
      </c>
      <c r="AC8929">
        <v>35.994887730000002</v>
      </c>
      <c r="AD8929">
        <v>23</v>
      </c>
      <c r="AE8929">
        <v>19.2779682</v>
      </c>
      <c r="AF8929">
        <v>47.070487919999998</v>
      </c>
      <c r="AG8929">
        <v>47</v>
      </c>
      <c r="AH8929">
        <v>68.039486699999998</v>
      </c>
      <c r="AI8929">
        <v>1</v>
      </c>
    </row>
    <row r="8930" spans="1:35" x14ac:dyDescent="0.35">
      <c r="A8930" t="s">
        <v>8984</v>
      </c>
      <c r="B8930">
        <v>80</v>
      </c>
      <c r="C8930" t="s">
        <v>41</v>
      </c>
      <c r="D8930">
        <v>55.10273084</v>
      </c>
      <c r="E8930">
        <v>185.74972310000001</v>
      </c>
      <c r="F8930" t="s">
        <v>47</v>
      </c>
      <c r="G8930" t="s">
        <v>37</v>
      </c>
      <c r="H8930" t="s">
        <v>34</v>
      </c>
      <c r="I8930" t="s">
        <v>51</v>
      </c>
      <c r="J8930" t="str">
        <f t="shared" si="139"/>
        <v>01-08-2022T00:00:00</v>
      </c>
      <c r="K8930" s="1">
        <v>44569</v>
      </c>
      <c r="L8930" t="s">
        <v>75</v>
      </c>
      <c r="M8930">
        <v>7.3854025219999997</v>
      </c>
      <c r="N8930">
        <v>2.8451637349999999</v>
      </c>
      <c r="O8930">
        <v>4.5402387869999998</v>
      </c>
      <c r="P8930">
        <v>2</v>
      </c>
      <c r="Q8930">
        <v>101</v>
      </c>
      <c r="R8930" t="s">
        <v>37</v>
      </c>
      <c r="S8930">
        <v>79</v>
      </c>
      <c r="T8930">
        <v>90</v>
      </c>
      <c r="U8930">
        <v>99.930082990000002</v>
      </c>
      <c r="V8930">
        <v>48</v>
      </c>
      <c r="W8930" t="s">
        <v>43</v>
      </c>
      <c r="X8930">
        <v>1855.2018350000001</v>
      </c>
      <c r="Y8930">
        <v>58</v>
      </c>
      <c r="Z8930">
        <v>2.764654621</v>
      </c>
      <c r="AA8930" t="s">
        <v>48</v>
      </c>
      <c r="AB8930" t="s">
        <v>52</v>
      </c>
      <c r="AC8930">
        <v>38.100775249999998</v>
      </c>
      <c r="AD8930">
        <v>23</v>
      </c>
      <c r="AE8930">
        <v>23.204377149999999</v>
      </c>
      <c r="AF8930">
        <v>65.012811380000002</v>
      </c>
      <c r="AG8930">
        <v>47</v>
      </c>
      <c r="AH8930">
        <v>72.695488569999995</v>
      </c>
      <c r="AI8930">
        <v>0</v>
      </c>
    </row>
    <row r="8931" spans="1:35" x14ac:dyDescent="0.35">
      <c r="A8931" t="s">
        <v>8985</v>
      </c>
      <c r="B8931">
        <v>33</v>
      </c>
      <c r="C8931" t="s">
        <v>57</v>
      </c>
      <c r="D8931">
        <v>133.821696</v>
      </c>
      <c r="E8931">
        <v>188.95853099999999</v>
      </c>
      <c r="F8931" t="s">
        <v>33</v>
      </c>
      <c r="G8931" t="s">
        <v>34</v>
      </c>
      <c r="H8931" t="s">
        <v>37</v>
      </c>
      <c r="I8931" t="s">
        <v>51</v>
      </c>
      <c r="J8931" t="str">
        <f t="shared" si="139"/>
        <v>01-08-2022T01:00:00</v>
      </c>
      <c r="K8931" s="1">
        <v>44569.041666666664</v>
      </c>
      <c r="L8931" t="s">
        <v>75</v>
      </c>
      <c r="M8931">
        <v>4.6010639930000004</v>
      </c>
      <c r="N8931">
        <v>3.443186941</v>
      </c>
      <c r="O8931">
        <v>1.1578770519999999</v>
      </c>
      <c r="P8931">
        <v>2</v>
      </c>
      <c r="Q8931">
        <v>91</v>
      </c>
      <c r="R8931" t="s">
        <v>37</v>
      </c>
      <c r="S8931">
        <v>173</v>
      </c>
      <c r="T8931">
        <v>43</v>
      </c>
      <c r="U8931">
        <v>90.920128329999997</v>
      </c>
      <c r="V8931">
        <v>57</v>
      </c>
      <c r="W8931" t="s">
        <v>43</v>
      </c>
      <c r="X8931">
        <v>2720.878291</v>
      </c>
      <c r="Y8931">
        <v>58</v>
      </c>
      <c r="Z8931">
        <v>3.3878172260000001</v>
      </c>
      <c r="AA8931" t="s">
        <v>48</v>
      </c>
      <c r="AB8931" t="s">
        <v>45</v>
      </c>
      <c r="AC8931">
        <v>35.161540309999999</v>
      </c>
      <c r="AD8931">
        <v>115</v>
      </c>
      <c r="AE8931">
        <v>24.2765184</v>
      </c>
      <c r="AF8931">
        <v>56.595942469999997</v>
      </c>
      <c r="AG8931">
        <v>34</v>
      </c>
      <c r="AH8931">
        <v>21.188137220000002</v>
      </c>
      <c r="AI8931">
        <v>1</v>
      </c>
    </row>
    <row r="8932" spans="1:35" x14ac:dyDescent="0.35">
      <c r="A8932" t="s">
        <v>8986</v>
      </c>
      <c r="B8932">
        <v>72</v>
      </c>
      <c r="C8932" t="s">
        <v>41</v>
      </c>
      <c r="D8932">
        <v>53.017430269999998</v>
      </c>
      <c r="E8932">
        <v>162.8365968</v>
      </c>
      <c r="F8932" t="s">
        <v>33</v>
      </c>
      <c r="G8932" t="s">
        <v>34</v>
      </c>
      <c r="H8932" t="s">
        <v>37</v>
      </c>
      <c r="I8932" t="s">
        <v>51</v>
      </c>
      <c r="J8932" t="str">
        <f t="shared" si="139"/>
        <v>01-08-2022T02:00:00</v>
      </c>
      <c r="K8932" s="1">
        <v>44569.083333333336</v>
      </c>
      <c r="L8932" t="s">
        <v>75</v>
      </c>
      <c r="M8932">
        <v>6.4749195889999998</v>
      </c>
      <c r="N8932">
        <v>4.9677984449999997</v>
      </c>
      <c r="O8932">
        <v>1.5071211440000001</v>
      </c>
      <c r="P8932">
        <v>0</v>
      </c>
      <c r="Q8932">
        <v>87</v>
      </c>
      <c r="R8932" t="s">
        <v>34</v>
      </c>
      <c r="S8932">
        <v>173</v>
      </c>
      <c r="T8932">
        <v>24</v>
      </c>
      <c r="U8932">
        <v>92.686943200000002</v>
      </c>
      <c r="V8932">
        <v>57</v>
      </c>
      <c r="W8932" t="s">
        <v>38</v>
      </c>
      <c r="X8932">
        <v>1554.6549299999999</v>
      </c>
      <c r="Y8932">
        <v>58</v>
      </c>
      <c r="Z8932">
        <v>1.9018707610000001</v>
      </c>
      <c r="AA8932" t="s">
        <v>44</v>
      </c>
      <c r="AB8932" t="s">
        <v>49</v>
      </c>
      <c r="AC8932">
        <v>38.322170470000003</v>
      </c>
      <c r="AD8932">
        <v>55</v>
      </c>
      <c r="AE8932">
        <v>12.05265844</v>
      </c>
      <c r="AF8932">
        <v>78.380404929999997</v>
      </c>
      <c r="AG8932">
        <v>47</v>
      </c>
      <c r="AH8932">
        <v>24.205777579999999</v>
      </c>
      <c r="AI8932">
        <v>1</v>
      </c>
    </row>
    <row r="8933" spans="1:35" x14ac:dyDescent="0.35">
      <c r="A8933" t="s">
        <v>8987</v>
      </c>
      <c r="B8933">
        <v>70</v>
      </c>
      <c r="C8933" t="s">
        <v>32</v>
      </c>
      <c r="D8933">
        <v>150.64416320000001</v>
      </c>
      <c r="E8933">
        <v>149.53058759999999</v>
      </c>
      <c r="F8933" t="s">
        <v>33</v>
      </c>
      <c r="G8933" t="s">
        <v>37</v>
      </c>
      <c r="H8933" t="s">
        <v>37</v>
      </c>
      <c r="I8933" t="s">
        <v>51</v>
      </c>
      <c r="J8933" t="str">
        <f t="shared" si="139"/>
        <v>01-08-2022T03:00:00</v>
      </c>
      <c r="K8933" s="1">
        <v>44569.125</v>
      </c>
      <c r="L8933" t="s">
        <v>75</v>
      </c>
      <c r="M8933">
        <v>9.9142940389999996</v>
      </c>
      <c r="N8933">
        <v>0.99521462000000005</v>
      </c>
      <c r="O8933">
        <v>8.9190794189999991</v>
      </c>
      <c r="P8933">
        <v>0</v>
      </c>
      <c r="Q8933">
        <v>61</v>
      </c>
      <c r="R8933" t="s">
        <v>37</v>
      </c>
      <c r="S8933">
        <v>70</v>
      </c>
      <c r="T8933">
        <v>58</v>
      </c>
      <c r="U8933">
        <v>94.302255959999997</v>
      </c>
      <c r="V8933">
        <v>48</v>
      </c>
      <c r="W8933" t="s">
        <v>38</v>
      </c>
      <c r="X8933">
        <v>2739.8729880000001</v>
      </c>
      <c r="Y8933">
        <v>58</v>
      </c>
      <c r="Z8933">
        <v>2.2838506110000001</v>
      </c>
      <c r="AA8933" t="s">
        <v>44</v>
      </c>
      <c r="AB8933" t="s">
        <v>39</v>
      </c>
      <c r="AC8933">
        <v>35.21612039</v>
      </c>
      <c r="AD8933">
        <v>49</v>
      </c>
      <c r="AE8933">
        <v>16.97319843</v>
      </c>
      <c r="AF8933">
        <v>25.068570699999999</v>
      </c>
      <c r="AG8933">
        <v>34</v>
      </c>
      <c r="AH8933">
        <v>43.979057509999997</v>
      </c>
      <c r="AI8933">
        <v>1</v>
      </c>
    </row>
    <row r="8934" spans="1:35" x14ac:dyDescent="0.35">
      <c r="A8934" t="s">
        <v>8988</v>
      </c>
      <c r="B8934">
        <v>32</v>
      </c>
      <c r="C8934" t="s">
        <v>32</v>
      </c>
      <c r="D8934">
        <v>64.158677519999998</v>
      </c>
      <c r="E8934">
        <v>150.1201145</v>
      </c>
      <c r="F8934" t="s">
        <v>42</v>
      </c>
      <c r="G8934" t="s">
        <v>34</v>
      </c>
      <c r="H8934" t="s">
        <v>34</v>
      </c>
      <c r="I8934" t="s">
        <v>42</v>
      </c>
      <c r="J8934" t="str">
        <f t="shared" si="139"/>
        <v>01-08-2022T04:00:00</v>
      </c>
      <c r="K8934" s="1">
        <v>44569.166666666664</v>
      </c>
      <c r="L8934" t="s">
        <v>75</v>
      </c>
      <c r="M8934">
        <v>4.5292222969999996</v>
      </c>
      <c r="N8934">
        <v>1.1050722639999999</v>
      </c>
      <c r="O8934">
        <v>3.4241500330000001</v>
      </c>
      <c r="P8934">
        <v>0</v>
      </c>
      <c r="Q8934">
        <v>91</v>
      </c>
      <c r="R8934" t="s">
        <v>34</v>
      </c>
      <c r="S8934">
        <v>117</v>
      </c>
      <c r="T8934">
        <v>66</v>
      </c>
      <c r="U8934">
        <v>100.558944</v>
      </c>
      <c r="V8934">
        <v>107</v>
      </c>
      <c r="W8934" t="s">
        <v>43</v>
      </c>
      <c r="X8934">
        <v>2873.6442360000001</v>
      </c>
      <c r="Y8934">
        <v>58</v>
      </c>
      <c r="Z8934">
        <v>1.5157688250000001</v>
      </c>
      <c r="AA8934" t="s">
        <v>48</v>
      </c>
      <c r="AB8934" t="s">
        <v>39</v>
      </c>
      <c r="AC8934">
        <v>34.1044372</v>
      </c>
      <c r="AD8934">
        <v>114</v>
      </c>
      <c r="AE8934">
        <v>23.73060224</v>
      </c>
      <c r="AF8934">
        <v>53.703635409999997</v>
      </c>
      <c r="AG8934">
        <v>47</v>
      </c>
      <c r="AH8934">
        <v>74.080188109999995</v>
      </c>
      <c r="AI8934">
        <v>0</v>
      </c>
    </row>
    <row r="8935" spans="1:35" x14ac:dyDescent="0.35">
      <c r="A8935" t="s">
        <v>8989</v>
      </c>
      <c r="B8935">
        <v>39</v>
      </c>
      <c r="C8935" t="s">
        <v>32</v>
      </c>
      <c r="D8935">
        <v>40.204258500000002</v>
      </c>
      <c r="E8935">
        <v>200.11247220000001</v>
      </c>
      <c r="F8935" t="s">
        <v>47</v>
      </c>
      <c r="G8935" t="s">
        <v>37</v>
      </c>
      <c r="H8935" t="s">
        <v>37</v>
      </c>
      <c r="I8935" t="s">
        <v>51</v>
      </c>
      <c r="J8935" t="str">
        <f t="shared" si="139"/>
        <v>01-08-2022T05:00:00</v>
      </c>
      <c r="K8935" s="1">
        <v>44569.208333333336</v>
      </c>
      <c r="L8935" t="s">
        <v>75</v>
      </c>
      <c r="M8935">
        <v>8.0178090879999999</v>
      </c>
      <c r="N8935">
        <v>2.3772845359999999</v>
      </c>
      <c r="O8935">
        <v>5.6405245519999996</v>
      </c>
      <c r="P8935">
        <v>4</v>
      </c>
      <c r="Q8935">
        <v>27</v>
      </c>
      <c r="R8935" t="s">
        <v>37</v>
      </c>
      <c r="S8935">
        <v>160</v>
      </c>
      <c r="T8935">
        <v>90</v>
      </c>
      <c r="U8935">
        <v>94.460993049999999</v>
      </c>
      <c r="V8935">
        <v>57</v>
      </c>
      <c r="W8935" t="s">
        <v>38</v>
      </c>
      <c r="X8935">
        <v>2293.1897819999999</v>
      </c>
      <c r="Y8935">
        <v>58</v>
      </c>
      <c r="Z8935">
        <v>1.7499039759999999</v>
      </c>
      <c r="AA8935" t="s">
        <v>48</v>
      </c>
      <c r="AB8935" t="s">
        <v>45</v>
      </c>
      <c r="AC8935">
        <v>32.27763521</v>
      </c>
      <c r="AD8935">
        <v>58</v>
      </c>
      <c r="AE8935">
        <v>33.171986500000003</v>
      </c>
      <c r="AF8935">
        <v>47.847246290000001</v>
      </c>
      <c r="AG8935">
        <v>34</v>
      </c>
      <c r="AH8935">
        <v>42.975993410000001</v>
      </c>
      <c r="AI8935">
        <v>1</v>
      </c>
    </row>
    <row r="8936" spans="1:35" x14ac:dyDescent="0.35">
      <c r="A8936" t="s">
        <v>8990</v>
      </c>
      <c r="B8936">
        <v>69</v>
      </c>
      <c r="C8936" t="s">
        <v>41</v>
      </c>
      <c r="D8936">
        <v>113.60396919999999</v>
      </c>
      <c r="E8936">
        <v>184.25000610000001</v>
      </c>
      <c r="F8936" t="s">
        <v>42</v>
      </c>
      <c r="G8936" t="s">
        <v>37</v>
      </c>
      <c r="H8936" t="s">
        <v>34</v>
      </c>
      <c r="I8936" t="s">
        <v>42</v>
      </c>
      <c r="J8936" t="str">
        <f t="shared" si="139"/>
        <v>01-08-2022T06:00:00</v>
      </c>
      <c r="K8936" s="1">
        <v>44569.25</v>
      </c>
      <c r="L8936" t="s">
        <v>75</v>
      </c>
      <c r="M8936">
        <v>9.3657958150000002</v>
      </c>
      <c r="N8936">
        <v>9.3646083929999993</v>
      </c>
      <c r="O8936">
        <v>1.187423E-3</v>
      </c>
      <c r="P8936">
        <v>0</v>
      </c>
      <c r="Q8936">
        <v>97</v>
      </c>
      <c r="R8936" t="s">
        <v>34</v>
      </c>
      <c r="S8936">
        <v>140</v>
      </c>
      <c r="T8936">
        <v>91</v>
      </c>
      <c r="U8936">
        <v>91.246089749999996</v>
      </c>
      <c r="V8936">
        <v>57</v>
      </c>
      <c r="W8936" t="s">
        <v>38</v>
      </c>
      <c r="X8936">
        <v>2676.7116139999998</v>
      </c>
      <c r="Y8936">
        <v>58</v>
      </c>
      <c r="Z8936">
        <v>2.3806037070000001</v>
      </c>
      <c r="AA8936" t="s">
        <v>48</v>
      </c>
      <c r="AB8936" t="s">
        <v>49</v>
      </c>
      <c r="AC8936">
        <v>37.038889490000003</v>
      </c>
      <c r="AD8936">
        <v>114</v>
      </c>
      <c r="AE8936">
        <v>10.989214199999999</v>
      </c>
      <c r="AF8936">
        <v>25.088421189999998</v>
      </c>
      <c r="AG8936">
        <v>47</v>
      </c>
      <c r="AH8936">
        <v>45.461225419999998</v>
      </c>
      <c r="AI8936">
        <v>1</v>
      </c>
    </row>
    <row r="8937" spans="1:35" x14ac:dyDescent="0.35">
      <c r="A8937" t="s">
        <v>8991</v>
      </c>
      <c r="B8937">
        <v>27</v>
      </c>
      <c r="C8937" t="s">
        <v>32</v>
      </c>
      <c r="D8937">
        <v>103.76677789999999</v>
      </c>
      <c r="E8937">
        <v>167.45289360000001</v>
      </c>
      <c r="F8937" t="s">
        <v>42</v>
      </c>
      <c r="G8937" t="s">
        <v>34</v>
      </c>
      <c r="H8937" t="s">
        <v>34</v>
      </c>
      <c r="I8937" t="s">
        <v>35</v>
      </c>
      <c r="J8937" t="str">
        <f t="shared" si="139"/>
        <v>01-08-2022T07:00:00</v>
      </c>
      <c r="K8937" s="1">
        <v>44569.291666666664</v>
      </c>
      <c r="L8937" t="s">
        <v>75</v>
      </c>
      <c r="M8937">
        <v>5.2039462990000001</v>
      </c>
      <c r="N8937">
        <v>4.3687369939999998</v>
      </c>
      <c r="O8937">
        <v>0.83520930599999998</v>
      </c>
      <c r="P8937">
        <v>1</v>
      </c>
      <c r="Q8937">
        <v>88</v>
      </c>
      <c r="R8937" t="s">
        <v>34</v>
      </c>
      <c r="S8937">
        <v>84</v>
      </c>
      <c r="T8937">
        <v>52</v>
      </c>
      <c r="U8937">
        <v>93.27405847</v>
      </c>
      <c r="V8937">
        <v>42</v>
      </c>
      <c r="W8937" t="s">
        <v>38</v>
      </c>
      <c r="X8937">
        <v>2784.9100109999999</v>
      </c>
      <c r="Y8937">
        <v>58</v>
      </c>
      <c r="Z8937">
        <v>2.1109537249999999</v>
      </c>
      <c r="AA8937" t="s">
        <v>44</v>
      </c>
      <c r="AB8937" t="s">
        <v>39</v>
      </c>
      <c r="AC8937">
        <v>37.125280060000001</v>
      </c>
      <c r="AD8937">
        <v>114</v>
      </c>
      <c r="AE8937">
        <v>23.508385730000001</v>
      </c>
      <c r="AF8937">
        <v>46.181767780000001</v>
      </c>
      <c r="AG8937">
        <v>34</v>
      </c>
      <c r="AH8937">
        <v>28.413789640000001</v>
      </c>
      <c r="AI8937">
        <v>1</v>
      </c>
    </row>
    <row r="8938" spans="1:35" x14ac:dyDescent="0.35">
      <c r="A8938" t="s">
        <v>8992</v>
      </c>
      <c r="B8938">
        <v>65</v>
      </c>
      <c r="C8938" t="s">
        <v>57</v>
      </c>
      <c r="D8938">
        <v>150.97848200000001</v>
      </c>
      <c r="E8938">
        <v>155.6983371</v>
      </c>
      <c r="F8938" t="s">
        <v>42</v>
      </c>
      <c r="G8938" t="s">
        <v>37</v>
      </c>
      <c r="H8938" t="s">
        <v>34</v>
      </c>
      <c r="I8938" t="s">
        <v>35</v>
      </c>
      <c r="J8938" t="str">
        <f t="shared" si="139"/>
        <v>01-08-2022T08:00:00</v>
      </c>
      <c r="K8938" s="1">
        <v>44569.333333333336</v>
      </c>
      <c r="L8938" t="s">
        <v>75</v>
      </c>
      <c r="M8938">
        <v>8.8145175400000007</v>
      </c>
      <c r="N8938">
        <v>6.4452732419999998</v>
      </c>
      <c r="O8938">
        <v>2.369244299</v>
      </c>
      <c r="P8938">
        <v>0</v>
      </c>
      <c r="Q8938">
        <v>95</v>
      </c>
      <c r="R8938" t="s">
        <v>34</v>
      </c>
      <c r="S8938">
        <v>173</v>
      </c>
      <c r="T8938">
        <v>26</v>
      </c>
      <c r="U8938">
        <v>90.212488030000003</v>
      </c>
      <c r="V8938">
        <v>42</v>
      </c>
      <c r="W8938" t="s">
        <v>38</v>
      </c>
      <c r="X8938">
        <v>2703.1485600000001</v>
      </c>
      <c r="Y8938">
        <v>58</v>
      </c>
      <c r="Z8938">
        <v>1.428894082</v>
      </c>
      <c r="AA8938" t="s">
        <v>48</v>
      </c>
      <c r="AB8938" t="s">
        <v>49</v>
      </c>
      <c r="AC8938">
        <v>36.705255319999999</v>
      </c>
      <c r="AD8938">
        <v>115</v>
      </c>
      <c r="AE8938">
        <v>28.404032449999999</v>
      </c>
      <c r="AF8938">
        <v>67.84472796</v>
      </c>
      <c r="AG8938">
        <v>34</v>
      </c>
      <c r="AH8938">
        <v>38.615370030000001</v>
      </c>
      <c r="AI8938">
        <v>1</v>
      </c>
    </row>
    <row r="8939" spans="1:35" x14ac:dyDescent="0.35">
      <c r="A8939" t="s">
        <v>8993</v>
      </c>
      <c r="B8939">
        <v>62</v>
      </c>
      <c r="C8939" t="s">
        <v>41</v>
      </c>
      <c r="D8939">
        <v>127.05237510000001</v>
      </c>
      <c r="E8939">
        <v>141.15351749999999</v>
      </c>
      <c r="F8939" t="s">
        <v>42</v>
      </c>
      <c r="G8939" t="s">
        <v>34</v>
      </c>
      <c r="H8939" t="s">
        <v>34</v>
      </c>
      <c r="I8939" t="s">
        <v>42</v>
      </c>
      <c r="J8939" t="str">
        <f t="shared" si="139"/>
        <v>01-08-2022T09:00:00</v>
      </c>
      <c r="K8939" s="1">
        <v>44569.375</v>
      </c>
      <c r="L8939" t="s">
        <v>75</v>
      </c>
      <c r="M8939">
        <v>5.4506481640000004</v>
      </c>
      <c r="N8939">
        <v>5.2696395819999999</v>
      </c>
      <c r="O8939">
        <v>0.181008582</v>
      </c>
      <c r="P8939">
        <v>0</v>
      </c>
      <c r="Q8939">
        <v>82</v>
      </c>
      <c r="R8939" t="s">
        <v>34</v>
      </c>
      <c r="S8939">
        <v>178</v>
      </c>
      <c r="T8939">
        <v>24</v>
      </c>
      <c r="U8939">
        <v>92.103049429999999</v>
      </c>
      <c r="V8939">
        <v>48</v>
      </c>
      <c r="W8939" t="s">
        <v>43</v>
      </c>
      <c r="X8939">
        <v>2886.932663</v>
      </c>
      <c r="Y8939">
        <v>58</v>
      </c>
      <c r="Z8939">
        <v>1.247420413</v>
      </c>
      <c r="AA8939" t="s">
        <v>35</v>
      </c>
      <c r="AB8939" t="s">
        <v>52</v>
      </c>
      <c r="AC8939">
        <v>32.884438009999997</v>
      </c>
      <c r="AD8939">
        <v>55</v>
      </c>
      <c r="AE8939">
        <v>20.02250093</v>
      </c>
      <c r="AF8939">
        <v>30.15776915</v>
      </c>
      <c r="AG8939">
        <v>47</v>
      </c>
      <c r="AH8939">
        <v>35.02332869</v>
      </c>
      <c r="AI8939">
        <v>1</v>
      </c>
    </row>
    <row r="8940" spans="1:35" x14ac:dyDescent="0.35">
      <c r="A8940" t="s">
        <v>8994</v>
      </c>
      <c r="B8940">
        <v>16</v>
      </c>
      <c r="C8940" t="s">
        <v>32</v>
      </c>
      <c r="D8940">
        <v>81.889220510000001</v>
      </c>
      <c r="E8940">
        <v>180.8982953</v>
      </c>
      <c r="F8940" t="s">
        <v>33</v>
      </c>
      <c r="G8940" t="s">
        <v>37</v>
      </c>
      <c r="H8940" t="s">
        <v>34</v>
      </c>
      <c r="I8940" t="s">
        <v>35</v>
      </c>
      <c r="J8940" t="str">
        <f t="shared" si="139"/>
        <v>01-08-2022T10:00:00</v>
      </c>
      <c r="K8940" s="1">
        <v>44569.416666666664</v>
      </c>
      <c r="L8940" t="s">
        <v>75</v>
      </c>
      <c r="M8940">
        <v>4.1822735030000002</v>
      </c>
      <c r="N8940">
        <v>3.030437654</v>
      </c>
      <c r="O8940">
        <v>1.151835849</v>
      </c>
      <c r="P8940">
        <v>3</v>
      </c>
      <c r="Q8940">
        <v>45</v>
      </c>
      <c r="R8940" t="s">
        <v>37</v>
      </c>
      <c r="S8940">
        <v>80</v>
      </c>
      <c r="T8940">
        <v>53</v>
      </c>
      <c r="U8940">
        <v>96.706913270000001</v>
      </c>
      <c r="V8940">
        <v>48</v>
      </c>
      <c r="W8940" t="s">
        <v>38</v>
      </c>
      <c r="X8940">
        <v>1665.4908929999999</v>
      </c>
      <c r="Y8940">
        <v>58</v>
      </c>
      <c r="Z8940">
        <v>2.3425347190000001</v>
      </c>
      <c r="AA8940" t="s">
        <v>48</v>
      </c>
      <c r="AB8940" t="s">
        <v>39</v>
      </c>
      <c r="AC8940">
        <v>36.52918596</v>
      </c>
      <c r="AD8940">
        <v>58</v>
      </c>
      <c r="AE8940">
        <v>10.219556280000001</v>
      </c>
      <c r="AF8940">
        <v>25.390644779999999</v>
      </c>
      <c r="AG8940">
        <v>47</v>
      </c>
      <c r="AH8940">
        <v>42.868940799999997</v>
      </c>
      <c r="AI8940">
        <v>1</v>
      </c>
    </row>
    <row r="8941" spans="1:35" x14ac:dyDescent="0.35">
      <c r="A8941" t="s">
        <v>8995</v>
      </c>
      <c r="B8941">
        <v>78</v>
      </c>
      <c r="C8941" t="s">
        <v>32</v>
      </c>
      <c r="D8941">
        <v>111.8699852</v>
      </c>
      <c r="E8941">
        <v>198.37189710000001</v>
      </c>
      <c r="F8941" t="s">
        <v>33</v>
      </c>
      <c r="G8941" t="s">
        <v>37</v>
      </c>
      <c r="H8941" t="s">
        <v>34</v>
      </c>
      <c r="I8941" t="s">
        <v>51</v>
      </c>
      <c r="J8941" t="str">
        <f t="shared" si="139"/>
        <v>01-08-2022T11:00:00</v>
      </c>
      <c r="K8941" s="1">
        <v>44569.458333333336</v>
      </c>
      <c r="L8941" t="s">
        <v>75</v>
      </c>
      <c r="M8941">
        <v>7.1267930560000003</v>
      </c>
      <c r="N8941">
        <v>5.0833843979999997</v>
      </c>
      <c r="O8941">
        <v>2.0434086580000002</v>
      </c>
      <c r="P8941">
        <v>1</v>
      </c>
      <c r="Q8941">
        <v>114</v>
      </c>
      <c r="R8941" t="s">
        <v>34</v>
      </c>
      <c r="S8941">
        <v>108</v>
      </c>
      <c r="T8941">
        <v>52</v>
      </c>
      <c r="U8941">
        <v>91.856574940000002</v>
      </c>
      <c r="V8941">
        <v>42</v>
      </c>
      <c r="W8941" t="s">
        <v>38</v>
      </c>
      <c r="X8941">
        <v>1414.956142</v>
      </c>
      <c r="Y8941">
        <v>58</v>
      </c>
      <c r="Z8941">
        <v>3.2405605159999999</v>
      </c>
      <c r="AA8941" t="s">
        <v>35</v>
      </c>
      <c r="AB8941" t="s">
        <v>49</v>
      </c>
      <c r="AC8941">
        <v>37.909643930000001</v>
      </c>
      <c r="AD8941">
        <v>58</v>
      </c>
      <c r="AE8941">
        <v>16.91753667</v>
      </c>
      <c r="AF8941">
        <v>71.975481959999996</v>
      </c>
      <c r="AG8941">
        <v>34</v>
      </c>
      <c r="AH8941">
        <v>26.401619</v>
      </c>
      <c r="AI8941">
        <v>1</v>
      </c>
    </row>
    <row r="8942" spans="1:35" x14ac:dyDescent="0.35">
      <c r="A8942" t="s">
        <v>8996</v>
      </c>
      <c r="B8942">
        <v>81</v>
      </c>
      <c r="C8942" t="s">
        <v>41</v>
      </c>
      <c r="D8942">
        <v>128.95978389999999</v>
      </c>
      <c r="E8942">
        <v>146.51743569999999</v>
      </c>
      <c r="F8942" t="s">
        <v>47</v>
      </c>
      <c r="G8942" t="s">
        <v>34</v>
      </c>
      <c r="H8942" t="s">
        <v>34</v>
      </c>
      <c r="I8942" t="s">
        <v>51</v>
      </c>
      <c r="J8942" t="str">
        <f t="shared" si="139"/>
        <v>01-08-2022T12:00:00</v>
      </c>
      <c r="K8942" s="1">
        <v>44569.5</v>
      </c>
      <c r="L8942" t="s">
        <v>75</v>
      </c>
      <c r="M8942">
        <v>8.2652421979999993</v>
      </c>
      <c r="N8942">
        <v>7.4745762339999997</v>
      </c>
      <c r="O8942">
        <v>0.790665964</v>
      </c>
      <c r="P8942">
        <v>3</v>
      </c>
      <c r="Q8942">
        <v>88</v>
      </c>
      <c r="R8942" t="s">
        <v>34</v>
      </c>
      <c r="S8942">
        <v>67</v>
      </c>
      <c r="T8942">
        <v>24</v>
      </c>
      <c r="U8942">
        <v>100.08880480000001</v>
      </c>
      <c r="V8942">
        <v>3</v>
      </c>
      <c r="W8942" t="s">
        <v>43</v>
      </c>
      <c r="X8942">
        <v>2776.2825710000002</v>
      </c>
      <c r="Y8942">
        <v>58</v>
      </c>
      <c r="Z8942">
        <v>0.62846912899999996</v>
      </c>
      <c r="AA8942" t="s">
        <v>48</v>
      </c>
      <c r="AB8942" t="s">
        <v>52</v>
      </c>
      <c r="AC8942">
        <v>36.783157660000001</v>
      </c>
      <c r="AD8942">
        <v>114</v>
      </c>
      <c r="AE8942">
        <v>11.19621527</v>
      </c>
      <c r="AF8942">
        <v>65.394397100000006</v>
      </c>
      <c r="AG8942">
        <v>47</v>
      </c>
      <c r="AH8942">
        <v>77.585485910000003</v>
      </c>
      <c r="AI8942">
        <v>0</v>
      </c>
    </row>
    <row r="8943" spans="1:35" x14ac:dyDescent="0.35">
      <c r="A8943" t="s">
        <v>8997</v>
      </c>
      <c r="B8943">
        <v>61</v>
      </c>
      <c r="C8943" t="s">
        <v>41</v>
      </c>
      <c r="D8943">
        <v>92.160909579999995</v>
      </c>
      <c r="E8943">
        <v>186.0239661</v>
      </c>
      <c r="F8943" t="s">
        <v>47</v>
      </c>
      <c r="G8943" t="s">
        <v>34</v>
      </c>
      <c r="H8943" t="s">
        <v>34</v>
      </c>
      <c r="I8943" t="s">
        <v>51</v>
      </c>
      <c r="J8943" t="str">
        <f t="shared" si="139"/>
        <v>01-08-2022T13:00:00</v>
      </c>
      <c r="K8943" s="1">
        <v>44569.541666666664</v>
      </c>
      <c r="L8943" t="s">
        <v>75</v>
      </c>
      <c r="M8943">
        <v>5.1816455929999998</v>
      </c>
      <c r="N8943">
        <v>1.9136536609999999</v>
      </c>
      <c r="O8943">
        <v>3.2679919310000001</v>
      </c>
      <c r="P8943">
        <v>3</v>
      </c>
      <c r="Q8943">
        <v>101</v>
      </c>
      <c r="R8943" t="s">
        <v>37</v>
      </c>
      <c r="S8943">
        <v>86</v>
      </c>
      <c r="T8943">
        <v>84</v>
      </c>
      <c r="U8943">
        <v>97.846192590000001</v>
      </c>
      <c r="V8943">
        <v>48</v>
      </c>
      <c r="W8943" t="s">
        <v>38</v>
      </c>
      <c r="X8943">
        <v>2969.229609</v>
      </c>
      <c r="Y8943">
        <v>58</v>
      </c>
      <c r="Z8943">
        <v>0.74797416699999997</v>
      </c>
      <c r="AA8943" t="s">
        <v>35</v>
      </c>
      <c r="AB8943" t="s">
        <v>52</v>
      </c>
      <c r="AC8943">
        <v>36.430962460000003</v>
      </c>
      <c r="AD8943">
        <v>115</v>
      </c>
      <c r="AE8943">
        <v>11.252559359999999</v>
      </c>
      <c r="AF8943">
        <v>60.43751675</v>
      </c>
      <c r="AG8943">
        <v>34</v>
      </c>
      <c r="AH8943">
        <v>54.111052659999999</v>
      </c>
      <c r="AI8943">
        <v>1</v>
      </c>
    </row>
    <row r="8944" spans="1:35" x14ac:dyDescent="0.35">
      <c r="A8944" t="s">
        <v>8998</v>
      </c>
      <c r="B8944">
        <v>13</v>
      </c>
      <c r="C8944" t="s">
        <v>57</v>
      </c>
      <c r="D8944">
        <v>63.017445539999997</v>
      </c>
      <c r="E8944">
        <v>149.3474501</v>
      </c>
      <c r="F8944" t="s">
        <v>33</v>
      </c>
      <c r="G8944" t="s">
        <v>37</v>
      </c>
      <c r="H8944" t="s">
        <v>34</v>
      </c>
      <c r="I8944" t="s">
        <v>35</v>
      </c>
      <c r="J8944" t="str">
        <f t="shared" si="139"/>
        <v>01-08-2022T14:00:00</v>
      </c>
      <c r="K8944" s="1">
        <v>44569.583333333336</v>
      </c>
      <c r="L8944" t="s">
        <v>75</v>
      </c>
      <c r="M8944">
        <v>4.4225785520000001</v>
      </c>
      <c r="N8944">
        <v>0.50689762900000002</v>
      </c>
      <c r="O8944">
        <v>3.915680923</v>
      </c>
      <c r="P8944">
        <v>0</v>
      </c>
      <c r="Q8944">
        <v>32</v>
      </c>
      <c r="R8944" t="s">
        <v>37</v>
      </c>
      <c r="S8944">
        <v>170</v>
      </c>
      <c r="T8944">
        <v>94</v>
      </c>
      <c r="U8944">
        <v>97.570458189999997</v>
      </c>
      <c r="V8944">
        <v>3</v>
      </c>
      <c r="W8944" t="s">
        <v>43</v>
      </c>
      <c r="X8944">
        <v>1490.542412</v>
      </c>
      <c r="Y8944">
        <v>58</v>
      </c>
      <c r="Z8944">
        <v>1.1246761139999999</v>
      </c>
      <c r="AA8944" t="s">
        <v>44</v>
      </c>
      <c r="AB8944" t="s">
        <v>52</v>
      </c>
      <c r="AC8944">
        <v>38.363417460000001</v>
      </c>
      <c r="AD8944">
        <v>59</v>
      </c>
      <c r="AE8944">
        <v>21.489735899999999</v>
      </c>
      <c r="AF8944">
        <v>75.897182090000001</v>
      </c>
      <c r="AG8944">
        <v>47</v>
      </c>
      <c r="AH8944">
        <v>53.397951679999998</v>
      </c>
      <c r="AI8944">
        <v>0</v>
      </c>
    </row>
    <row r="8945" spans="1:35" x14ac:dyDescent="0.35">
      <c r="A8945" t="s">
        <v>8999</v>
      </c>
      <c r="B8945">
        <v>43</v>
      </c>
      <c r="C8945" t="s">
        <v>41</v>
      </c>
      <c r="D8945">
        <v>55.422782720000001</v>
      </c>
      <c r="E8945">
        <v>188.31841610000001</v>
      </c>
      <c r="F8945" t="s">
        <v>47</v>
      </c>
      <c r="G8945" t="s">
        <v>37</v>
      </c>
      <c r="H8945" t="s">
        <v>37</v>
      </c>
      <c r="I8945" t="s">
        <v>42</v>
      </c>
      <c r="J8945" t="str">
        <f t="shared" si="139"/>
        <v>01-08-2022T15:00:00</v>
      </c>
      <c r="K8945" s="1">
        <v>44569.625</v>
      </c>
      <c r="L8945" t="s">
        <v>75</v>
      </c>
      <c r="M8945">
        <v>7.3207490430000002</v>
      </c>
      <c r="N8945">
        <v>5.3764729300000003</v>
      </c>
      <c r="O8945">
        <v>1.9442761129999999</v>
      </c>
      <c r="P8945">
        <v>4</v>
      </c>
      <c r="Q8945">
        <v>91</v>
      </c>
      <c r="R8945" t="s">
        <v>34</v>
      </c>
      <c r="S8945">
        <v>98</v>
      </c>
      <c r="T8945">
        <v>90</v>
      </c>
      <c r="U8945">
        <v>94.919497309999997</v>
      </c>
      <c r="V8945">
        <v>3</v>
      </c>
      <c r="W8945" t="s">
        <v>38</v>
      </c>
      <c r="X8945">
        <v>2468.9074030000002</v>
      </c>
      <c r="Y8945">
        <v>58</v>
      </c>
      <c r="Z8945">
        <v>2.5435896539999998</v>
      </c>
      <c r="AA8945" t="s">
        <v>35</v>
      </c>
      <c r="AB8945" t="s">
        <v>45</v>
      </c>
      <c r="AC8945">
        <v>37.042779760000002</v>
      </c>
      <c r="AD8945">
        <v>23</v>
      </c>
      <c r="AE8945">
        <v>22.83596116</v>
      </c>
      <c r="AF8945">
        <v>52.906972779999997</v>
      </c>
      <c r="AG8945">
        <v>47</v>
      </c>
      <c r="AH8945">
        <v>41.736413519999999</v>
      </c>
      <c r="AI8945">
        <v>1</v>
      </c>
    </row>
    <row r="8946" spans="1:35" x14ac:dyDescent="0.35">
      <c r="A8946" t="s">
        <v>9000</v>
      </c>
      <c r="B8946">
        <v>78</v>
      </c>
      <c r="C8946" t="s">
        <v>32</v>
      </c>
      <c r="D8946">
        <v>65.729053829999998</v>
      </c>
      <c r="E8946">
        <v>162.60494360000001</v>
      </c>
      <c r="F8946" t="s">
        <v>47</v>
      </c>
      <c r="G8946" t="s">
        <v>34</v>
      </c>
      <c r="H8946" t="s">
        <v>37</v>
      </c>
      <c r="I8946" t="s">
        <v>35</v>
      </c>
      <c r="J8946" t="str">
        <f t="shared" si="139"/>
        <v>01-08-2022T16:00:00</v>
      </c>
      <c r="K8946" s="1">
        <v>44569.666666666664</v>
      </c>
      <c r="L8946" t="s">
        <v>75</v>
      </c>
      <c r="M8946">
        <v>4.8863285120000004</v>
      </c>
      <c r="N8946">
        <v>1.184764605</v>
      </c>
      <c r="O8946">
        <v>3.7015639079999998</v>
      </c>
      <c r="P8946">
        <v>1</v>
      </c>
      <c r="Q8946">
        <v>72</v>
      </c>
      <c r="R8946" t="s">
        <v>37</v>
      </c>
      <c r="S8946">
        <v>72</v>
      </c>
      <c r="T8946">
        <v>26</v>
      </c>
      <c r="U8946">
        <v>98.583699969999998</v>
      </c>
      <c r="V8946">
        <v>48</v>
      </c>
      <c r="W8946" t="s">
        <v>43</v>
      </c>
      <c r="X8946">
        <v>2181.8695269999998</v>
      </c>
      <c r="Y8946">
        <v>58</v>
      </c>
      <c r="Z8946">
        <v>0.73503936000000003</v>
      </c>
      <c r="AA8946" t="s">
        <v>48</v>
      </c>
      <c r="AB8946" t="s">
        <v>45</v>
      </c>
      <c r="AC8946">
        <v>34.022621119999997</v>
      </c>
      <c r="AD8946">
        <v>59</v>
      </c>
      <c r="AE8946">
        <v>14.75569804</v>
      </c>
      <c r="AF8946">
        <v>48.96431149</v>
      </c>
      <c r="AG8946">
        <v>47</v>
      </c>
      <c r="AH8946">
        <v>55.484990119999999</v>
      </c>
      <c r="AI8946">
        <v>0</v>
      </c>
    </row>
    <row r="8947" spans="1:35" x14ac:dyDescent="0.35">
      <c r="A8947" t="s">
        <v>9001</v>
      </c>
      <c r="B8947">
        <v>42</v>
      </c>
      <c r="C8947" t="s">
        <v>57</v>
      </c>
      <c r="D8947">
        <v>132.61632259999999</v>
      </c>
      <c r="E8947">
        <v>183.43575619999999</v>
      </c>
      <c r="F8947" t="s">
        <v>42</v>
      </c>
      <c r="G8947" t="s">
        <v>34</v>
      </c>
      <c r="H8947" t="s">
        <v>34</v>
      </c>
      <c r="I8947" t="s">
        <v>35</v>
      </c>
      <c r="J8947" t="str">
        <f t="shared" si="139"/>
        <v>01-08-2022T17:00:00</v>
      </c>
      <c r="K8947" s="1">
        <v>44569.708333333336</v>
      </c>
      <c r="L8947" t="s">
        <v>75</v>
      </c>
      <c r="M8947">
        <v>5.1058912980000004</v>
      </c>
      <c r="N8947">
        <v>1.822997081</v>
      </c>
      <c r="O8947">
        <v>3.2828942169999999</v>
      </c>
      <c r="P8947">
        <v>0</v>
      </c>
      <c r="Q8947">
        <v>72</v>
      </c>
      <c r="R8947" t="s">
        <v>34</v>
      </c>
      <c r="S8947">
        <v>68</v>
      </c>
      <c r="T8947">
        <v>88</v>
      </c>
      <c r="U8947">
        <v>92.061903560000005</v>
      </c>
      <c r="V8947">
        <v>57</v>
      </c>
      <c r="W8947" t="s">
        <v>38</v>
      </c>
      <c r="X8947">
        <v>1624.3991579999999</v>
      </c>
      <c r="Y8947">
        <v>58</v>
      </c>
      <c r="Z8947">
        <v>3.1829264629999998</v>
      </c>
      <c r="AA8947" t="s">
        <v>35</v>
      </c>
      <c r="AB8947" t="s">
        <v>45</v>
      </c>
      <c r="AC8947">
        <v>37.064578390000001</v>
      </c>
      <c r="AD8947">
        <v>114</v>
      </c>
      <c r="AE8947">
        <v>12.4857611</v>
      </c>
      <c r="AF8947">
        <v>75.801370289999994</v>
      </c>
      <c r="AG8947">
        <v>47</v>
      </c>
      <c r="AH8947">
        <v>28.911736139999999</v>
      </c>
      <c r="AI8947">
        <v>1</v>
      </c>
    </row>
    <row r="8948" spans="1:35" x14ac:dyDescent="0.35">
      <c r="A8948" t="s">
        <v>9002</v>
      </c>
      <c r="B8948">
        <v>78</v>
      </c>
      <c r="C8948" t="s">
        <v>32</v>
      </c>
      <c r="D8948">
        <v>76.032317070000005</v>
      </c>
      <c r="E8948">
        <v>196.5032267</v>
      </c>
      <c r="F8948" t="s">
        <v>42</v>
      </c>
      <c r="G8948" t="s">
        <v>37</v>
      </c>
      <c r="H8948" t="s">
        <v>37</v>
      </c>
      <c r="I8948" t="s">
        <v>42</v>
      </c>
      <c r="J8948" t="str">
        <f t="shared" si="139"/>
        <v>01-08-2022T18:00:00</v>
      </c>
      <c r="K8948" s="1">
        <v>44569.75</v>
      </c>
      <c r="L8948" t="s">
        <v>75</v>
      </c>
      <c r="M8948">
        <v>8.2207361799999994</v>
      </c>
      <c r="N8948">
        <v>6.8503409099999999</v>
      </c>
      <c r="O8948">
        <v>1.3703952699999999</v>
      </c>
      <c r="P8948">
        <v>2</v>
      </c>
      <c r="Q8948">
        <v>58</v>
      </c>
      <c r="R8948" t="s">
        <v>37</v>
      </c>
      <c r="S8948">
        <v>162</v>
      </c>
      <c r="T8948">
        <v>77</v>
      </c>
      <c r="U8948">
        <v>94.877464369999998</v>
      </c>
      <c r="V8948">
        <v>48</v>
      </c>
      <c r="W8948" t="s">
        <v>38</v>
      </c>
      <c r="X8948">
        <v>2483.462665</v>
      </c>
      <c r="Y8948">
        <v>58</v>
      </c>
      <c r="Z8948">
        <v>1.655679138</v>
      </c>
      <c r="AA8948" t="s">
        <v>44</v>
      </c>
      <c r="AB8948" t="s">
        <v>39</v>
      </c>
      <c r="AC8948">
        <v>38.953748300000001</v>
      </c>
      <c r="AD8948">
        <v>49</v>
      </c>
      <c r="AE8948">
        <v>12.32974808</v>
      </c>
      <c r="AF8948">
        <v>37.867751409999997</v>
      </c>
      <c r="AG8948">
        <v>47</v>
      </c>
      <c r="AH8948">
        <v>48.317164230000003</v>
      </c>
      <c r="AI8948">
        <v>1</v>
      </c>
    </row>
    <row r="8949" spans="1:35" x14ac:dyDescent="0.35">
      <c r="A8949" t="s">
        <v>9003</v>
      </c>
      <c r="B8949">
        <v>47</v>
      </c>
      <c r="C8949" t="s">
        <v>32</v>
      </c>
      <c r="D8949">
        <v>64.686363189999994</v>
      </c>
      <c r="E8949">
        <v>177.82849089999999</v>
      </c>
      <c r="F8949" t="s">
        <v>42</v>
      </c>
      <c r="G8949" t="s">
        <v>34</v>
      </c>
      <c r="H8949" t="s">
        <v>37</v>
      </c>
      <c r="I8949" t="s">
        <v>42</v>
      </c>
      <c r="J8949" t="str">
        <f t="shared" si="139"/>
        <v>01-08-2022T19:00:00</v>
      </c>
      <c r="K8949" s="1">
        <v>44569.791666666664</v>
      </c>
      <c r="L8949" t="s">
        <v>75</v>
      </c>
      <c r="M8949">
        <v>7.6726419989999997</v>
      </c>
      <c r="N8949">
        <v>6.0797061699999997</v>
      </c>
      <c r="O8949">
        <v>1.592935829</v>
      </c>
      <c r="P8949">
        <v>2</v>
      </c>
      <c r="Q8949">
        <v>58</v>
      </c>
      <c r="R8949" t="s">
        <v>34</v>
      </c>
      <c r="S8949">
        <v>91</v>
      </c>
      <c r="T8949">
        <v>71</v>
      </c>
      <c r="U8949">
        <v>100.9320397</v>
      </c>
      <c r="V8949">
        <v>42</v>
      </c>
      <c r="W8949" t="s">
        <v>38</v>
      </c>
      <c r="X8949">
        <v>2379.694207</v>
      </c>
      <c r="Y8949">
        <v>58</v>
      </c>
      <c r="Z8949">
        <v>0.96194871900000001</v>
      </c>
      <c r="AA8949" t="s">
        <v>44</v>
      </c>
      <c r="AB8949" t="s">
        <v>52</v>
      </c>
      <c r="AC8949">
        <v>34.838099659999997</v>
      </c>
      <c r="AD8949">
        <v>58</v>
      </c>
      <c r="AE8949">
        <v>19.732023760000001</v>
      </c>
      <c r="AF8949">
        <v>67.95101348</v>
      </c>
      <c r="AG8949">
        <v>47</v>
      </c>
      <c r="AH8949">
        <v>72.905376160000003</v>
      </c>
      <c r="AI8949">
        <v>1</v>
      </c>
    </row>
    <row r="8950" spans="1:35" x14ac:dyDescent="0.35">
      <c r="A8950" t="s">
        <v>9004</v>
      </c>
      <c r="B8950">
        <v>35</v>
      </c>
      <c r="C8950" t="s">
        <v>32</v>
      </c>
      <c r="D8950">
        <v>127.51235459999999</v>
      </c>
      <c r="E8950">
        <v>196.16264050000001</v>
      </c>
      <c r="F8950" t="s">
        <v>42</v>
      </c>
      <c r="G8950" t="s">
        <v>37</v>
      </c>
      <c r="H8950" t="s">
        <v>37</v>
      </c>
      <c r="I8950" t="s">
        <v>35</v>
      </c>
      <c r="J8950" t="str">
        <f t="shared" si="139"/>
        <v>01-08-2022T20:00:00</v>
      </c>
      <c r="K8950" s="1">
        <v>44569.833333333336</v>
      </c>
      <c r="L8950" t="s">
        <v>75</v>
      </c>
      <c r="M8950">
        <v>9.6818379229999998</v>
      </c>
      <c r="N8950">
        <v>4.8592985830000002</v>
      </c>
      <c r="O8950">
        <v>4.8225393399999996</v>
      </c>
      <c r="P8950">
        <v>4</v>
      </c>
      <c r="Q8950">
        <v>77</v>
      </c>
      <c r="R8950" t="s">
        <v>37</v>
      </c>
      <c r="S8950">
        <v>90</v>
      </c>
      <c r="T8950">
        <v>1</v>
      </c>
      <c r="U8950">
        <v>93.154310749999993</v>
      </c>
      <c r="V8950">
        <v>3</v>
      </c>
      <c r="W8950" t="s">
        <v>43</v>
      </c>
      <c r="X8950">
        <v>1949.992146</v>
      </c>
      <c r="Y8950">
        <v>58</v>
      </c>
      <c r="Z8950">
        <v>2.529180856</v>
      </c>
      <c r="AA8950" t="s">
        <v>44</v>
      </c>
      <c r="AB8950" t="s">
        <v>39</v>
      </c>
      <c r="AC8950">
        <v>33.063385580000002</v>
      </c>
      <c r="AD8950">
        <v>114</v>
      </c>
      <c r="AE8950">
        <v>23.481568370000002</v>
      </c>
      <c r="AF8950">
        <v>49.920737070000001</v>
      </c>
      <c r="AG8950">
        <v>34</v>
      </c>
      <c r="AH8950">
        <v>44.54217989</v>
      </c>
      <c r="AI8950">
        <v>0</v>
      </c>
    </row>
    <row r="8951" spans="1:35" x14ac:dyDescent="0.35">
      <c r="A8951" t="s">
        <v>9005</v>
      </c>
      <c r="B8951">
        <v>10</v>
      </c>
      <c r="C8951" t="s">
        <v>41</v>
      </c>
      <c r="D8951">
        <v>33.86236135</v>
      </c>
      <c r="E8951">
        <v>154.33648690000001</v>
      </c>
      <c r="F8951" t="s">
        <v>42</v>
      </c>
      <c r="G8951" t="s">
        <v>34</v>
      </c>
      <c r="H8951" t="s">
        <v>34</v>
      </c>
      <c r="I8951" t="s">
        <v>35</v>
      </c>
      <c r="J8951" t="str">
        <f t="shared" si="139"/>
        <v>01-08-2022T21:00:00</v>
      </c>
      <c r="K8951" s="1">
        <v>44569.875</v>
      </c>
      <c r="L8951" t="s">
        <v>75</v>
      </c>
      <c r="M8951">
        <v>5.9404948299999996</v>
      </c>
      <c r="N8951">
        <v>1.067645994</v>
      </c>
      <c r="O8951">
        <v>4.8728488360000002</v>
      </c>
      <c r="P8951">
        <v>1</v>
      </c>
      <c r="Q8951">
        <v>91</v>
      </c>
      <c r="R8951" t="s">
        <v>37</v>
      </c>
      <c r="S8951">
        <v>92</v>
      </c>
      <c r="T8951">
        <v>53</v>
      </c>
      <c r="U8951">
        <v>94.456509010000005</v>
      </c>
      <c r="V8951">
        <v>107</v>
      </c>
      <c r="W8951" t="s">
        <v>43</v>
      </c>
      <c r="X8951">
        <v>1230.0398949999999</v>
      </c>
      <c r="Y8951">
        <v>58</v>
      </c>
      <c r="Z8951">
        <v>3.4352860650000001</v>
      </c>
      <c r="AA8951" t="s">
        <v>48</v>
      </c>
      <c r="AB8951" t="s">
        <v>49</v>
      </c>
      <c r="AC8951">
        <v>32.25986589</v>
      </c>
      <c r="AD8951">
        <v>49</v>
      </c>
      <c r="AE8951">
        <v>30.81732873</v>
      </c>
      <c r="AF8951">
        <v>38.002065799999997</v>
      </c>
      <c r="AG8951">
        <v>34</v>
      </c>
      <c r="AH8951">
        <v>42.474495699999999</v>
      </c>
      <c r="AI8951">
        <v>0</v>
      </c>
    </row>
    <row r="8952" spans="1:35" x14ac:dyDescent="0.35">
      <c r="A8952" t="s">
        <v>9006</v>
      </c>
      <c r="B8952">
        <v>13</v>
      </c>
      <c r="C8952" t="s">
        <v>41</v>
      </c>
      <c r="D8952">
        <v>101.86895079999999</v>
      </c>
      <c r="E8952">
        <v>199.66616239999999</v>
      </c>
      <c r="F8952" t="s">
        <v>33</v>
      </c>
      <c r="G8952" t="s">
        <v>34</v>
      </c>
      <c r="H8952" t="s">
        <v>34</v>
      </c>
      <c r="I8952" t="s">
        <v>42</v>
      </c>
      <c r="J8952" t="str">
        <f t="shared" si="139"/>
        <v>01-08-2022T22:00:00</v>
      </c>
      <c r="K8952" s="1">
        <v>44569.916666666664</v>
      </c>
      <c r="L8952" t="s">
        <v>75</v>
      </c>
      <c r="M8952">
        <v>5.2863426970000003</v>
      </c>
      <c r="N8952">
        <v>1.9278129850000001</v>
      </c>
      <c r="O8952">
        <v>3.3585297120000002</v>
      </c>
      <c r="P8952">
        <v>1</v>
      </c>
      <c r="Q8952">
        <v>45</v>
      </c>
      <c r="R8952" t="s">
        <v>34</v>
      </c>
      <c r="S8952">
        <v>157</v>
      </c>
      <c r="T8952">
        <v>84</v>
      </c>
      <c r="U8952">
        <v>92.423691219999995</v>
      </c>
      <c r="V8952">
        <v>107</v>
      </c>
      <c r="W8952" t="s">
        <v>43</v>
      </c>
      <c r="X8952">
        <v>2693.4008629999998</v>
      </c>
      <c r="Y8952">
        <v>58</v>
      </c>
      <c r="Z8952">
        <v>2.7009559150000002</v>
      </c>
      <c r="AA8952" t="s">
        <v>35</v>
      </c>
      <c r="AB8952" t="s">
        <v>49</v>
      </c>
      <c r="AC8952">
        <v>34.001990020000001</v>
      </c>
      <c r="AD8952">
        <v>23</v>
      </c>
      <c r="AE8952">
        <v>34.972768569999999</v>
      </c>
      <c r="AF8952">
        <v>25.676504170000001</v>
      </c>
      <c r="AG8952">
        <v>47</v>
      </c>
      <c r="AH8952">
        <v>36.660022599999998</v>
      </c>
      <c r="AI8952">
        <v>0</v>
      </c>
    </row>
    <row r="8953" spans="1:35" x14ac:dyDescent="0.35">
      <c r="A8953" t="s">
        <v>9007</v>
      </c>
      <c r="B8953">
        <v>48</v>
      </c>
      <c r="C8953" t="s">
        <v>32</v>
      </c>
      <c r="D8953">
        <v>135.7094482</v>
      </c>
      <c r="E8953">
        <v>193.2437324</v>
      </c>
      <c r="F8953" t="s">
        <v>42</v>
      </c>
      <c r="G8953" t="s">
        <v>37</v>
      </c>
      <c r="H8953" t="s">
        <v>37</v>
      </c>
      <c r="I8953" t="s">
        <v>42</v>
      </c>
      <c r="J8953" t="str">
        <f t="shared" si="139"/>
        <v>01-08-2022T23:00:00</v>
      </c>
      <c r="K8953" s="1">
        <v>44569.958333333336</v>
      </c>
      <c r="L8953" t="s">
        <v>75</v>
      </c>
      <c r="M8953">
        <v>7.9344389409999998</v>
      </c>
      <c r="N8953">
        <v>4.0352877149999999</v>
      </c>
      <c r="O8953">
        <v>3.8991512259999999</v>
      </c>
      <c r="P8953">
        <v>3</v>
      </c>
      <c r="Q8953">
        <v>86</v>
      </c>
      <c r="R8953" t="s">
        <v>34</v>
      </c>
      <c r="S8953">
        <v>60</v>
      </c>
      <c r="T8953">
        <v>1</v>
      </c>
      <c r="U8953">
        <v>90.834165100000007</v>
      </c>
      <c r="V8953">
        <v>42</v>
      </c>
      <c r="W8953" t="s">
        <v>43</v>
      </c>
      <c r="X8953">
        <v>1601.69589</v>
      </c>
      <c r="Y8953">
        <v>58</v>
      </c>
      <c r="Z8953">
        <v>1.7920359459999999</v>
      </c>
      <c r="AA8953" t="s">
        <v>35</v>
      </c>
      <c r="AB8953" t="s">
        <v>49</v>
      </c>
      <c r="AC8953">
        <v>37.078543410000002</v>
      </c>
      <c r="AD8953">
        <v>55</v>
      </c>
      <c r="AE8953">
        <v>18.550168119999999</v>
      </c>
      <c r="AF8953">
        <v>73.098710909999994</v>
      </c>
      <c r="AG8953">
        <v>34</v>
      </c>
      <c r="AH8953">
        <v>33.212640180000001</v>
      </c>
      <c r="AI8953">
        <v>1</v>
      </c>
    </row>
    <row r="8954" spans="1:35" x14ac:dyDescent="0.35">
      <c r="A8954" t="s">
        <v>9008</v>
      </c>
      <c r="B8954">
        <v>63</v>
      </c>
      <c r="C8954" t="s">
        <v>41</v>
      </c>
      <c r="D8954">
        <v>79.620133640000006</v>
      </c>
      <c r="E8954">
        <v>146.5619734</v>
      </c>
      <c r="F8954" t="s">
        <v>42</v>
      </c>
      <c r="G8954" t="s">
        <v>34</v>
      </c>
      <c r="H8954" t="s">
        <v>34</v>
      </c>
      <c r="I8954" t="s">
        <v>35</v>
      </c>
      <c r="J8954" t="str">
        <f t="shared" si="139"/>
        <v>01-09-2022T00:00:00</v>
      </c>
      <c r="K8954" s="1">
        <v>44570</v>
      </c>
      <c r="L8954" t="s">
        <v>100</v>
      </c>
      <c r="M8954">
        <v>9.8319850479999999</v>
      </c>
      <c r="N8954">
        <v>7.6686332269999999</v>
      </c>
      <c r="O8954">
        <v>2.1633518199999999</v>
      </c>
      <c r="P8954">
        <v>2</v>
      </c>
      <c r="Q8954">
        <v>94</v>
      </c>
      <c r="R8954" t="s">
        <v>34</v>
      </c>
      <c r="S8954">
        <v>179</v>
      </c>
      <c r="T8954">
        <v>26</v>
      </c>
      <c r="U8954">
        <v>94.438554519999997</v>
      </c>
      <c r="V8954">
        <v>48</v>
      </c>
      <c r="W8954" t="s">
        <v>38</v>
      </c>
      <c r="X8954">
        <v>2446.7892280000001</v>
      </c>
      <c r="Y8954">
        <v>58</v>
      </c>
      <c r="Z8954">
        <v>3.2301049449999999</v>
      </c>
      <c r="AA8954" t="s">
        <v>35</v>
      </c>
      <c r="AB8954" t="s">
        <v>49</v>
      </c>
      <c r="AC8954">
        <v>36.517353180000001</v>
      </c>
      <c r="AD8954">
        <v>58</v>
      </c>
      <c r="AE8954">
        <v>11.8000498</v>
      </c>
      <c r="AF8954">
        <v>27.894011630000001</v>
      </c>
      <c r="AG8954">
        <v>47</v>
      </c>
      <c r="AH8954">
        <v>61.996347270000001</v>
      </c>
      <c r="AI8954">
        <v>1</v>
      </c>
    </row>
    <row r="8955" spans="1:35" x14ac:dyDescent="0.35">
      <c r="A8955" t="s">
        <v>9009</v>
      </c>
      <c r="B8955">
        <v>42</v>
      </c>
      <c r="C8955" t="s">
        <v>32</v>
      </c>
      <c r="D8955">
        <v>62.587497519999999</v>
      </c>
      <c r="E8955">
        <v>165.2259244</v>
      </c>
      <c r="F8955" t="s">
        <v>33</v>
      </c>
      <c r="G8955" t="s">
        <v>37</v>
      </c>
      <c r="H8955" t="s">
        <v>34</v>
      </c>
      <c r="I8955" t="s">
        <v>51</v>
      </c>
      <c r="J8955" t="str">
        <f t="shared" si="139"/>
        <v>01-09-2022T01:00:00</v>
      </c>
      <c r="K8955" s="1">
        <v>44570.041666666664</v>
      </c>
      <c r="L8955" t="s">
        <v>100</v>
      </c>
      <c r="M8955">
        <v>7.3208737160000004</v>
      </c>
      <c r="N8955">
        <v>7.2166026499999996</v>
      </c>
      <c r="O8955">
        <v>0.104271066</v>
      </c>
      <c r="P8955">
        <v>2</v>
      </c>
      <c r="Q8955">
        <v>25</v>
      </c>
      <c r="R8955" t="s">
        <v>37</v>
      </c>
      <c r="S8955">
        <v>141</v>
      </c>
      <c r="T8955">
        <v>84</v>
      </c>
      <c r="U8955">
        <v>91.597914209999999</v>
      </c>
      <c r="V8955">
        <v>48</v>
      </c>
      <c r="W8955" t="s">
        <v>43</v>
      </c>
      <c r="X8955">
        <v>2996.5737100000001</v>
      </c>
      <c r="Y8955">
        <v>58</v>
      </c>
      <c r="Z8955">
        <v>1.5290095880000001</v>
      </c>
      <c r="AA8955" t="s">
        <v>44</v>
      </c>
      <c r="AB8955" t="s">
        <v>45</v>
      </c>
      <c r="AC8955">
        <v>38.21821748</v>
      </c>
      <c r="AD8955">
        <v>114</v>
      </c>
      <c r="AE8955">
        <v>24.901922559999999</v>
      </c>
      <c r="AF8955">
        <v>55.152762009999996</v>
      </c>
      <c r="AG8955">
        <v>47</v>
      </c>
      <c r="AH8955">
        <v>32.609774039999998</v>
      </c>
      <c r="AI8955">
        <v>1</v>
      </c>
    </row>
    <row r="8956" spans="1:35" x14ac:dyDescent="0.35">
      <c r="A8956" t="s">
        <v>9010</v>
      </c>
      <c r="B8956">
        <v>42</v>
      </c>
      <c r="C8956" t="s">
        <v>41</v>
      </c>
      <c r="D8956">
        <v>89.496797400000005</v>
      </c>
      <c r="E8956">
        <v>196.548801</v>
      </c>
      <c r="F8956" t="s">
        <v>42</v>
      </c>
      <c r="G8956" t="s">
        <v>37</v>
      </c>
      <c r="H8956" t="s">
        <v>34</v>
      </c>
      <c r="I8956" t="s">
        <v>51</v>
      </c>
      <c r="J8956" t="str">
        <f t="shared" si="139"/>
        <v>01-09-2022T02:00:00</v>
      </c>
      <c r="K8956" s="1">
        <v>44570.083333333336</v>
      </c>
      <c r="L8956" t="s">
        <v>100</v>
      </c>
      <c r="M8956">
        <v>5.7628988669999996</v>
      </c>
      <c r="N8956">
        <v>3.7923791200000001</v>
      </c>
      <c r="O8956">
        <v>1.970519747</v>
      </c>
      <c r="P8956">
        <v>2</v>
      </c>
      <c r="Q8956">
        <v>115</v>
      </c>
      <c r="R8956" t="s">
        <v>34</v>
      </c>
      <c r="S8956">
        <v>126</v>
      </c>
      <c r="T8956">
        <v>91</v>
      </c>
      <c r="U8956">
        <v>95.628044599999996</v>
      </c>
      <c r="V8956">
        <v>57</v>
      </c>
      <c r="W8956" t="s">
        <v>43</v>
      </c>
      <c r="X8956">
        <v>2875.9017170000002</v>
      </c>
      <c r="Y8956">
        <v>58</v>
      </c>
      <c r="Z8956">
        <v>1.022238285</v>
      </c>
      <c r="AA8956" t="s">
        <v>35</v>
      </c>
      <c r="AB8956" t="s">
        <v>45</v>
      </c>
      <c r="AC8956">
        <v>38.081687889999998</v>
      </c>
      <c r="AD8956">
        <v>59</v>
      </c>
      <c r="AE8956">
        <v>30.53529838</v>
      </c>
      <c r="AF8956">
        <v>76.394289439999994</v>
      </c>
      <c r="AG8956">
        <v>47</v>
      </c>
      <c r="AH8956">
        <v>49.025683119999997</v>
      </c>
      <c r="AI8956">
        <v>0</v>
      </c>
    </row>
    <row r="8957" spans="1:35" x14ac:dyDescent="0.35">
      <c r="A8957" t="s">
        <v>9011</v>
      </c>
      <c r="B8957">
        <v>81</v>
      </c>
      <c r="C8957" t="s">
        <v>41</v>
      </c>
      <c r="D8957">
        <v>116.8147373</v>
      </c>
      <c r="E8957">
        <v>144.76503729999999</v>
      </c>
      <c r="F8957" t="s">
        <v>47</v>
      </c>
      <c r="G8957" t="s">
        <v>37</v>
      </c>
      <c r="H8957" t="s">
        <v>34</v>
      </c>
      <c r="I8957" t="s">
        <v>51</v>
      </c>
      <c r="J8957" t="str">
        <f t="shared" si="139"/>
        <v>01-09-2022T03:00:00</v>
      </c>
      <c r="K8957" s="1">
        <v>44570.125</v>
      </c>
      <c r="L8957" t="s">
        <v>100</v>
      </c>
      <c r="M8957">
        <v>9.4628184829999995</v>
      </c>
      <c r="N8957">
        <v>0.97827810900000001</v>
      </c>
      <c r="O8957">
        <v>8.4845403739999998</v>
      </c>
      <c r="P8957">
        <v>1</v>
      </c>
      <c r="Q8957">
        <v>85</v>
      </c>
      <c r="R8957" t="s">
        <v>34</v>
      </c>
      <c r="S8957">
        <v>157</v>
      </c>
      <c r="T8957">
        <v>95</v>
      </c>
      <c r="U8957">
        <v>98.279643989999997</v>
      </c>
      <c r="V8957">
        <v>42</v>
      </c>
      <c r="W8957" t="s">
        <v>43</v>
      </c>
      <c r="X8957">
        <v>2072.1668380000001</v>
      </c>
      <c r="Y8957">
        <v>58</v>
      </c>
      <c r="Z8957">
        <v>3.4330684150000002</v>
      </c>
      <c r="AA8957" t="s">
        <v>44</v>
      </c>
      <c r="AB8957" t="s">
        <v>45</v>
      </c>
      <c r="AC8957">
        <v>33.511789360000002</v>
      </c>
      <c r="AD8957">
        <v>55</v>
      </c>
      <c r="AE8957">
        <v>22.988437340000001</v>
      </c>
      <c r="AF8957">
        <v>70.843448679999995</v>
      </c>
      <c r="AG8957">
        <v>47</v>
      </c>
      <c r="AH8957">
        <v>79.134941209999994</v>
      </c>
      <c r="AI8957">
        <v>0</v>
      </c>
    </row>
    <row r="8958" spans="1:35" x14ac:dyDescent="0.35">
      <c r="A8958" t="s">
        <v>9012</v>
      </c>
      <c r="B8958">
        <v>29</v>
      </c>
      <c r="C8958" t="s">
        <v>41</v>
      </c>
      <c r="D8958">
        <v>92.509273129999997</v>
      </c>
      <c r="E8958">
        <v>167.6795285</v>
      </c>
      <c r="F8958" t="s">
        <v>33</v>
      </c>
      <c r="G8958" t="s">
        <v>37</v>
      </c>
      <c r="H8958" t="s">
        <v>37</v>
      </c>
      <c r="I8958" t="s">
        <v>42</v>
      </c>
      <c r="J8958" t="str">
        <f t="shared" si="139"/>
        <v>01-09-2022T04:00:00</v>
      </c>
      <c r="K8958" s="1">
        <v>44570.166666666664</v>
      </c>
      <c r="L8958" t="s">
        <v>100</v>
      </c>
      <c r="M8958">
        <v>7.6623750409999998</v>
      </c>
      <c r="N8958">
        <v>2.0838275820000001</v>
      </c>
      <c r="O8958">
        <v>5.5785474590000002</v>
      </c>
      <c r="P8958">
        <v>0</v>
      </c>
      <c r="Q8958">
        <v>100</v>
      </c>
      <c r="R8958" t="s">
        <v>34</v>
      </c>
      <c r="S8958">
        <v>73</v>
      </c>
      <c r="T8958">
        <v>43</v>
      </c>
      <c r="U8958">
        <v>99.329474480000002</v>
      </c>
      <c r="V8958">
        <v>48</v>
      </c>
      <c r="W8958" t="s">
        <v>38</v>
      </c>
      <c r="X8958">
        <v>1351.85457</v>
      </c>
      <c r="Y8958">
        <v>58</v>
      </c>
      <c r="Z8958">
        <v>2.6692272479999999</v>
      </c>
      <c r="AA8958" t="s">
        <v>48</v>
      </c>
      <c r="AB8958" t="s">
        <v>49</v>
      </c>
      <c r="AC8958">
        <v>33.293671609999997</v>
      </c>
      <c r="AD8958">
        <v>49</v>
      </c>
      <c r="AE8958">
        <v>33.007446819999998</v>
      </c>
      <c r="AF8958">
        <v>71.130132560000007</v>
      </c>
      <c r="AG8958">
        <v>47</v>
      </c>
      <c r="AH8958">
        <v>74.398506830000002</v>
      </c>
      <c r="AI8958">
        <v>1</v>
      </c>
    </row>
    <row r="8959" spans="1:35" x14ac:dyDescent="0.35">
      <c r="A8959" t="s">
        <v>9013</v>
      </c>
      <c r="B8959">
        <v>25</v>
      </c>
      <c r="C8959" t="s">
        <v>57</v>
      </c>
      <c r="D8959">
        <v>30.92431835</v>
      </c>
      <c r="E8959">
        <v>184.1392195</v>
      </c>
      <c r="F8959" t="s">
        <v>47</v>
      </c>
      <c r="G8959" t="s">
        <v>34</v>
      </c>
      <c r="H8959" t="s">
        <v>37</v>
      </c>
      <c r="I8959" t="s">
        <v>51</v>
      </c>
      <c r="J8959" t="str">
        <f t="shared" si="139"/>
        <v>01-09-2022T05:00:00</v>
      </c>
      <c r="K8959" s="1">
        <v>44570.208333333336</v>
      </c>
      <c r="L8959" t="s">
        <v>100</v>
      </c>
      <c r="M8959">
        <v>5.2763708300000003</v>
      </c>
      <c r="N8959">
        <v>1.739636945</v>
      </c>
      <c r="O8959">
        <v>3.5367338849999999</v>
      </c>
      <c r="P8959">
        <v>2</v>
      </c>
      <c r="Q8959">
        <v>32</v>
      </c>
      <c r="R8959" t="s">
        <v>34</v>
      </c>
      <c r="S8959">
        <v>126</v>
      </c>
      <c r="T8959">
        <v>77</v>
      </c>
      <c r="U8959">
        <v>91.848195270000005</v>
      </c>
      <c r="V8959">
        <v>48</v>
      </c>
      <c r="W8959" t="s">
        <v>43</v>
      </c>
      <c r="X8959">
        <v>2807.6954329999999</v>
      </c>
      <c r="Y8959">
        <v>58</v>
      </c>
      <c r="Z8959">
        <v>1.2115576180000001</v>
      </c>
      <c r="AA8959" t="s">
        <v>35</v>
      </c>
      <c r="AB8959" t="s">
        <v>45</v>
      </c>
      <c r="AC8959">
        <v>35.5434774</v>
      </c>
      <c r="AD8959">
        <v>23</v>
      </c>
      <c r="AE8959">
        <v>11.28117269</v>
      </c>
      <c r="AF8959">
        <v>59.811665759999997</v>
      </c>
      <c r="AG8959">
        <v>34</v>
      </c>
      <c r="AH8959">
        <v>17.649574260000001</v>
      </c>
      <c r="AI8959">
        <v>1</v>
      </c>
    </row>
    <row r="8960" spans="1:35" x14ac:dyDescent="0.35">
      <c r="A8960" t="s">
        <v>9014</v>
      </c>
      <c r="B8960">
        <v>30</v>
      </c>
      <c r="C8960" t="s">
        <v>41</v>
      </c>
      <c r="D8960">
        <v>39.477271289999997</v>
      </c>
      <c r="E8960">
        <v>142.04028589999999</v>
      </c>
      <c r="F8960" t="s">
        <v>47</v>
      </c>
      <c r="G8960" t="s">
        <v>34</v>
      </c>
      <c r="H8960" t="s">
        <v>37</v>
      </c>
      <c r="I8960" t="s">
        <v>51</v>
      </c>
      <c r="J8960" t="str">
        <f t="shared" si="139"/>
        <v>01-09-2022T06:00:00</v>
      </c>
      <c r="K8960" s="1">
        <v>44570.25</v>
      </c>
      <c r="L8960" t="s">
        <v>100</v>
      </c>
      <c r="M8960">
        <v>9.6976931700000009</v>
      </c>
      <c r="N8960">
        <v>6.3353523889999996</v>
      </c>
      <c r="O8960">
        <v>3.362340782</v>
      </c>
      <c r="P8960">
        <v>2</v>
      </c>
      <c r="Q8960">
        <v>27</v>
      </c>
      <c r="R8960" t="s">
        <v>34</v>
      </c>
      <c r="S8960">
        <v>152</v>
      </c>
      <c r="T8960">
        <v>90</v>
      </c>
      <c r="U8960">
        <v>99.917985430000002</v>
      </c>
      <c r="V8960">
        <v>107</v>
      </c>
      <c r="W8960" t="s">
        <v>38</v>
      </c>
      <c r="X8960">
        <v>1222.2041839999999</v>
      </c>
      <c r="Y8960">
        <v>58</v>
      </c>
      <c r="Z8960">
        <v>2.3425102120000001</v>
      </c>
      <c r="AA8960" t="s">
        <v>35</v>
      </c>
      <c r="AB8960" t="s">
        <v>39</v>
      </c>
      <c r="AC8960">
        <v>32.124689170000003</v>
      </c>
      <c r="AD8960">
        <v>23</v>
      </c>
      <c r="AE8960">
        <v>30.103179610000002</v>
      </c>
      <c r="AF8960">
        <v>67.829965880000003</v>
      </c>
      <c r="AG8960">
        <v>47</v>
      </c>
      <c r="AH8960">
        <v>79.545628930000007</v>
      </c>
      <c r="AI8960">
        <v>1</v>
      </c>
    </row>
    <row r="8961" spans="1:35" x14ac:dyDescent="0.35">
      <c r="A8961" t="s">
        <v>9015</v>
      </c>
      <c r="B8961">
        <v>54</v>
      </c>
      <c r="C8961" t="s">
        <v>57</v>
      </c>
      <c r="D8961">
        <v>117.2807392</v>
      </c>
      <c r="E8961">
        <v>185.9226851</v>
      </c>
      <c r="F8961" t="s">
        <v>33</v>
      </c>
      <c r="G8961" t="s">
        <v>37</v>
      </c>
      <c r="H8961" t="s">
        <v>37</v>
      </c>
      <c r="I8961" t="s">
        <v>42</v>
      </c>
      <c r="J8961" t="str">
        <f t="shared" si="139"/>
        <v>01-09-2022T07:00:00</v>
      </c>
      <c r="K8961" s="1">
        <v>44570.291666666664</v>
      </c>
      <c r="L8961" t="s">
        <v>100</v>
      </c>
      <c r="M8961">
        <v>5.6380623590000001</v>
      </c>
      <c r="N8961">
        <v>0.59466934299999996</v>
      </c>
      <c r="O8961">
        <v>5.0433930159999996</v>
      </c>
      <c r="P8961">
        <v>4</v>
      </c>
      <c r="Q8961">
        <v>32</v>
      </c>
      <c r="R8961" t="s">
        <v>37</v>
      </c>
      <c r="S8961">
        <v>51</v>
      </c>
      <c r="T8961">
        <v>85</v>
      </c>
      <c r="U8961">
        <v>93.954282320000004</v>
      </c>
      <c r="V8961">
        <v>57</v>
      </c>
      <c r="W8961" t="s">
        <v>38</v>
      </c>
      <c r="X8961">
        <v>1766.670425</v>
      </c>
      <c r="Y8961">
        <v>58</v>
      </c>
      <c r="Z8961">
        <v>2.4295080680000001</v>
      </c>
      <c r="AA8961" t="s">
        <v>44</v>
      </c>
      <c r="AB8961" t="s">
        <v>52</v>
      </c>
      <c r="AC8961">
        <v>33.739430820000003</v>
      </c>
      <c r="AD8961">
        <v>55</v>
      </c>
      <c r="AE8961">
        <v>10.500387509999999</v>
      </c>
      <c r="AF8961">
        <v>24.89556468</v>
      </c>
      <c r="AG8961">
        <v>34</v>
      </c>
      <c r="AH8961">
        <v>33.073397180000001</v>
      </c>
      <c r="AI8961">
        <v>1</v>
      </c>
    </row>
    <row r="8962" spans="1:35" x14ac:dyDescent="0.35">
      <c r="A8962" t="s">
        <v>9016</v>
      </c>
      <c r="B8962">
        <v>71</v>
      </c>
      <c r="C8962" t="s">
        <v>57</v>
      </c>
      <c r="D8962">
        <v>78.394111519999996</v>
      </c>
      <c r="E8962">
        <v>162.03335720000001</v>
      </c>
      <c r="F8962" t="s">
        <v>33</v>
      </c>
      <c r="G8962" t="s">
        <v>34</v>
      </c>
      <c r="H8962" t="s">
        <v>34</v>
      </c>
      <c r="I8962" t="s">
        <v>42</v>
      </c>
      <c r="J8962" t="str">
        <f t="shared" si="139"/>
        <v>01-09-2022T08:00:00</v>
      </c>
      <c r="K8962" s="1">
        <v>44570.333333333336</v>
      </c>
      <c r="L8962" t="s">
        <v>100</v>
      </c>
      <c r="M8962">
        <v>9.3909024480000003</v>
      </c>
      <c r="N8962">
        <v>5.0037623980000001</v>
      </c>
      <c r="O8962">
        <v>4.3871400490000001</v>
      </c>
      <c r="P8962">
        <v>3</v>
      </c>
      <c r="Q8962">
        <v>88</v>
      </c>
      <c r="R8962" t="s">
        <v>37</v>
      </c>
      <c r="S8962">
        <v>169</v>
      </c>
      <c r="T8962">
        <v>2</v>
      </c>
      <c r="U8962">
        <v>94.926739519999998</v>
      </c>
      <c r="V8962">
        <v>57</v>
      </c>
      <c r="W8962" t="s">
        <v>38</v>
      </c>
      <c r="X8962">
        <v>2512.8605550000002</v>
      </c>
      <c r="Y8962">
        <v>58</v>
      </c>
      <c r="Z8962">
        <v>1.709041298</v>
      </c>
      <c r="AA8962" t="s">
        <v>44</v>
      </c>
      <c r="AB8962" t="s">
        <v>52</v>
      </c>
      <c r="AC8962">
        <v>33.279967710000001</v>
      </c>
      <c r="AD8962">
        <v>49</v>
      </c>
      <c r="AE8962">
        <v>25.571290789999999</v>
      </c>
      <c r="AF8962">
        <v>64.507082600000004</v>
      </c>
      <c r="AG8962">
        <v>34</v>
      </c>
      <c r="AH8962">
        <v>59.102724139999999</v>
      </c>
      <c r="AI8962">
        <v>1</v>
      </c>
    </row>
    <row r="8963" spans="1:35" x14ac:dyDescent="0.35">
      <c r="A8963" t="s">
        <v>9017</v>
      </c>
      <c r="B8963">
        <v>40</v>
      </c>
      <c r="C8963" t="s">
        <v>57</v>
      </c>
      <c r="D8963">
        <v>124.95787559999999</v>
      </c>
      <c r="E8963">
        <v>155.21168080000001</v>
      </c>
      <c r="F8963" t="s">
        <v>42</v>
      </c>
      <c r="G8963" t="s">
        <v>34</v>
      </c>
      <c r="H8963" t="s">
        <v>34</v>
      </c>
      <c r="I8963" t="s">
        <v>42</v>
      </c>
      <c r="J8963" t="str">
        <f t="shared" ref="J8963:J9026" si="140">TEXT(K8963, "mm-dd-yyyy") &amp; "T" &amp; TEXT(K8963, "hh:mm:ss")</f>
        <v>01-09-2022T09:00:00</v>
      </c>
      <c r="K8963" s="1">
        <v>44570.375</v>
      </c>
      <c r="L8963" t="s">
        <v>100</v>
      </c>
      <c r="M8963">
        <v>7.687518216</v>
      </c>
      <c r="N8963">
        <v>7.656752075</v>
      </c>
      <c r="O8963">
        <v>3.0766141E-2</v>
      </c>
      <c r="P8963">
        <v>4</v>
      </c>
      <c r="Q8963">
        <v>105</v>
      </c>
      <c r="R8963" t="s">
        <v>37</v>
      </c>
      <c r="S8963">
        <v>122</v>
      </c>
      <c r="T8963">
        <v>58</v>
      </c>
      <c r="U8963">
        <v>96.40728901</v>
      </c>
      <c r="V8963">
        <v>48</v>
      </c>
      <c r="W8963" t="s">
        <v>43</v>
      </c>
      <c r="X8963">
        <v>2619.3508729999999</v>
      </c>
      <c r="Y8963">
        <v>58</v>
      </c>
      <c r="Z8963">
        <v>2.623924009</v>
      </c>
      <c r="AA8963" t="s">
        <v>48</v>
      </c>
      <c r="AB8963" t="s">
        <v>52</v>
      </c>
      <c r="AC8963">
        <v>34.17187388</v>
      </c>
      <c r="AD8963">
        <v>58</v>
      </c>
      <c r="AE8963">
        <v>16.973620759999999</v>
      </c>
      <c r="AF8963">
        <v>55.226367179999997</v>
      </c>
      <c r="AG8963">
        <v>47</v>
      </c>
      <c r="AH8963">
        <v>62.239572979999998</v>
      </c>
      <c r="AI8963">
        <v>0</v>
      </c>
    </row>
    <row r="8964" spans="1:35" x14ac:dyDescent="0.35">
      <c r="A8964" t="s">
        <v>9018</v>
      </c>
      <c r="B8964">
        <v>51</v>
      </c>
      <c r="C8964" t="s">
        <v>32</v>
      </c>
      <c r="D8964">
        <v>108.58827960000001</v>
      </c>
      <c r="E8964">
        <v>175.13430729999999</v>
      </c>
      <c r="F8964" t="s">
        <v>33</v>
      </c>
      <c r="G8964" t="s">
        <v>34</v>
      </c>
      <c r="H8964" t="s">
        <v>34</v>
      </c>
      <c r="I8964" t="s">
        <v>51</v>
      </c>
      <c r="J8964" t="str">
        <f t="shared" si="140"/>
        <v>01-09-2022T10:00:00</v>
      </c>
      <c r="K8964" s="1">
        <v>44570.416666666664</v>
      </c>
      <c r="L8964" t="s">
        <v>100</v>
      </c>
      <c r="M8964">
        <v>7.015884271</v>
      </c>
      <c r="N8964">
        <v>5.508607048</v>
      </c>
      <c r="O8964">
        <v>1.507277223</v>
      </c>
      <c r="P8964">
        <v>0</v>
      </c>
      <c r="Q8964">
        <v>108</v>
      </c>
      <c r="R8964" t="s">
        <v>37</v>
      </c>
      <c r="S8964">
        <v>125</v>
      </c>
      <c r="T8964">
        <v>71</v>
      </c>
      <c r="U8964">
        <v>91.639281280000006</v>
      </c>
      <c r="V8964">
        <v>48</v>
      </c>
      <c r="W8964" t="s">
        <v>43</v>
      </c>
      <c r="X8964">
        <v>2236.533124</v>
      </c>
      <c r="Y8964">
        <v>58</v>
      </c>
      <c r="Z8964">
        <v>1.523206091</v>
      </c>
      <c r="AA8964" t="s">
        <v>48</v>
      </c>
      <c r="AB8964" t="s">
        <v>49</v>
      </c>
      <c r="AC8964">
        <v>34.411271980000002</v>
      </c>
      <c r="AD8964">
        <v>55</v>
      </c>
      <c r="AE8964">
        <v>21.526336489999998</v>
      </c>
      <c r="AF8964">
        <v>62.48727306</v>
      </c>
      <c r="AG8964">
        <v>47</v>
      </c>
      <c r="AH8964">
        <v>31.918949659999999</v>
      </c>
      <c r="AI8964">
        <v>1</v>
      </c>
    </row>
    <row r="8965" spans="1:35" x14ac:dyDescent="0.35">
      <c r="A8965" t="s">
        <v>9019</v>
      </c>
      <c r="B8965">
        <v>21</v>
      </c>
      <c r="C8965" t="s">
        <v>41</v>
      </c>
      <c r="D8965">
        <v>100.363416</v>
      </c>
      <c r="E8965">
        <v>173.20420419999999</v>
      </c>
      <c r="F8965" t="s">
        <v>33</v>
      </c>
      <c r="G8965" t="s">
        <v>34</v>
      </c>
      <c r="H8965" t="s">
        <v>34</v>
      </c>
      <c r="I8965" t="s">
        <v>51</v>
      </c>
      <c r="J8965" t="str">
        <f t="shared" si="140"/>
        <v>01-09-2022T11:00:00</v>
      </c>
      <c r="K8965" s="1">
        <v>44570.458333333336</v>
      </c>
      <c r="L8965" t="s">
        <v>100</v>
      </c>
      <c r="M8965">
        <v>5.9954030100000004</v>
      </c>
      <c r="N8965">
        <v>4.7280004020000002</v>
      </c>
      <c r="O8965">
        <v>1.267402608</v>
      </c>
      <c r="P8965">
        <v>4</v>
      </c>
      <c r="Q8965">
        <v>58</v>
      </c>
      <c r="R8965" t="s">
        <v>37</v>
      </c>
      <c r="S8965">
        <v>67</v>
      </c>
      <c r="T8965">
        <v>73</v>
      </c>
      <c r="U8965">
        <v>99.257913849999994</v>
      </c>
      <c r="V8965">
        <v>3</v>
      </c>
      <c r="W8965" t="s">
        <v>38</v>
      </c>
      <c r="X8965">
        <v>1781.930065</v>
      </c>
      <c r="Y8965">
        <v>58</v>
      </c>
      <c r="Z8965">
        <v>1.7586908269999999</v>
      </c>
      <c r="AA8965" t="s">
        <v>35</v>
      </c>
      <c r="AB8965" t="s">
        <v>49</v>
      </c>
      <c r="AC8965">
        <v>32.874304250000002</v>
      </c>
      <c r="AD8965">
        <v>49</v>
      </c>
      <c r="AE8965">
        <v>33.034424940000001</v>
      </c>
      <c r="AF8965">
        <v>67.614038719999996</v>
      </c>
      <c r="AG8965">
        <v>34</v>
      </c>
      <c r="AH8965">
        <v>64.820808779999993</v>
      </c>
      <c r="AI8965">
        <v>1</v>
      </c>
    </row>
    <row r="8966" spans="1:35" x14ac:dyDescent="0.35">
      <c r="A8966" t="s">
        <v>9020</v>
      </c>
      <c r="B8966">
        <v>74</v>
      </c>
      <c r="C8966" t="s">
        <v>32</v>
      </c>
      <c r="D8966">
        <v>139.0663954</v>
      </c>
      <c r="E8966">
        <v>193.31029649999999</v>
      </c>
      <c r="F8966" t="s">
        <v>42</v>
      </c>
      <c r="G8966" t="s">
        <v>34</v>
      </c>
      <c r="H8966" t="s">
        <v>34</v>
      </c>
      <c r="I8966" t="s">
        <v>51</v>
      </c>
      <c r="J8966" t="str">
        <f t="shared" si="140"/>
        <v>01-09-2022T12:00:00</v>
      </c>
      <c r="K8966" s="1">
        <v>44570.5</v>
      </c>
      <c r="L8966" t="s">
        <v>100</v>
      </c>
      <c r="M8966">
        <v>4.7131114549999999</v>
      </c>
      <c r="N8966">
        <v>3.6403868959999999</v>
      </c>
      <c r="O8966">
        <v>1.0727245590000001</v>
      </c>
      <c r="P8966">
        <v>4</v>
      </c>
      <c r="Q8966">
        <v>27</v>
      </c>
      <c r="R8966" t="s">
        <v>37</v>
      </c>
      <c r="S8966">
        <v>166</v>
      </c>
      <c r="T8966">
        <v>71</v>
      </c>
      <c r="U8966">
        <v>98.682612570000003</v>
      </c>
      <c r="V8966">
        <v>57</v>
      </c>
      <c r="W8966" t="s">
        <v>38</v>
      </c>
      <c r="X8966">
        <v>1408.020213</v>
      </c>
      <c r="Y8966">
        <v>58</v>
      </c>
      <c r="Z8966">
        <v>3.4876672229999999</v>
      </c>
      <c r="AA8966" t="s">
        <v>48</v>
      </c>
      <c r="AB8966" t="s">
        <v>45</v>
      </c>
      <c r="AC8966">
        <v>33.419134100000001</v>
      </c>
      <c r="AD8966">
        <v>55</v>
      </c>
      <c r="AE8966">
        <v>20.248463399999999</v>
      </c>
      <c r="AF8966">
        <v>47.068966580000001</v>
      </c>
      <c r="AG8966">
        <v>47</v>
      </c>
      <c r="AH8966">
        <v>52.606122579999997</v>
      </c>
      <c r="AI8966">
        <v>1</v>
      </c>
    </row>
    <row r="8967" spans="1:35" x14ac:dyDescent="0.35">
      <c r="A8967" t="s">
        <v>9021</v>
      </c>
      <c r="B8967">
        <v>82</v>
      </c>
      <c r="C8967" t="s">
        <v>57</v>
      </c>
      <c r="D8967">
        <v>32.579970889999998</v>
      </c>
      <c r="E8967">
        <v>181.23617909999999</v>
      </c>
      <c r="F8967" t="s">
        <v>42</v>
      </c>
      <c r="G8967" t="s">
        <v>34</v>
      </c>
      <c r="H8967" t="s">
        <v>34</v>
      </c>
      <c r="I8967" t="s">
        <v>51</v>
      </c>
      <c r="J8967" t="str">
        <f t="shared" si="140"/>
        <v>01-09-2022T13:00:00</v>
      </c>
      <c r="K8967" s="1">
        <v>44570.541666666664</v>
      </c>
      <c r="L8967" t="s">
        <v>100</v>
      </c>
      <c r="M8967">
        <v>5.4688750480000001</v>
      </c>
      <c r="N8967">
        <v>3.8957190229999998</v>
      </c>
      <c r="O8967">
        <v>1.5731560250000001</v>
      </c>
      <c r="P8967">
        <v>2</v>
      </c>
      <c r="Q8967">
        <v>32</v>
      </c>
      <c r="R8967" t="s">
        <v>37</v>
      </c>
      <c r="S8967">
        <v>158</v>
      </c>
      <c r="T8967">
        <v>76</v>
      </c>
      <c r="U8967">
        <v>95.202106720000003</v>
      </c>
      <c r="V8967">
        <v>107</v>
      </c>
      <c r="W8967" t="s">
        <v>38</v>
      </c>
      <c r="X8967">
        <v>2091.0503629999998</v>
      </c>
      <c r="Y8967">
        <v>58</v>
      </c>
      <c r="Z8967">
        <v>3.4355442570000001</v>
      </c>
      <c r="AA8967" t="s">
        <v>35</v>
      </c>
      <c r="AB8967" t="s">
        <v>39</v>
      </c>
      <c r="AC8967">
        <v>36.957609810000001</v>
      </c>
      <c r="AD8967">
        <v>59</v>
      </c>
      <c r="AE8967">
        <v>14.971936899999999</v>
      </c>
      <c r="AF8967">
        <v>49.09626008</v>
      </c>
      <c r="AG8967">
        <v>47</v>
      </c>
      <c r="AH8967">
        <v>34.347635920000002</v>
      </c>
      <c r="AI8967">
        <v>1</v>
      </c>
    </row>
    <row r="8968" spans="1:35" x14ac:dyDescent="0.35">
      <c r="A8968" t="s">
        <v>9022</v>
      </c>
      <c r="B8968">
        <v>12</v>
      </c>
      <c r="C8968" t="s">
        <v>41</v>
      </c>
      <c r="D8968">
        <v>48.759157729999998</v>
      </c>
      <c r="E8968">
        <v>165.7337249</v>
      </c>
      <c r="F8968" t="s">
        <v>33</v>
      </c>
      <c r="G8968" t="s">
        <v>37</v>
      </c>
      <c r="H8968" t="s">
        <v>34</v>
      </c>
      <c r="I8968" t="s">
        <v>42</v>
      </c>
      <c r="J8968" t="str">
        <f t="shared" si="140"/>
        <v>01-09-2022T14:00:00</v>
      </c>
      <c r="K8968" s="1">
        <v>44570.583333333336</v>
      </c>
      <c r="L8968" t="s">
        <v>100</v>
      </c>
      <c r="M8968">
        <v>5.9860513150000001</v>
      </c>
      <c r="N8968">
        <v>2.1368586220000001</v>
      </c>
      <c r="O8968">
        <v>3.849192693</v>
      </c>
      <c r="P8968">
        <v>2</v>
      </c>
      <c r="Q8968">
        <v>25</v>
      </c>
      <c r="R8968" t="s">
        <v>34</v>
      </c>
      <c r="S8968">
        <v>69</v>
      </c>
      <c r="T8968">
        <v>32</v>
      </c>
      <c r="U8968">
        <v>93.493489729999993</v>
      </c>
      <c r="V8968">
        <v>57</v>
      </c>
      <c r="W8968" t="s">
        <v>43</v>
      </c>
      <c r="X8968">
        <v>2300.3747579999999</v>
      </c>
      <c r="Y8968">
        <v>58</v>
      </c>
      <c r="Z8968">
        <v>0.813407255</v>
      </c>
      <c r="AA8968" t="s">
        <v>44</v>
      </c>
      <c r="AB8968" t="s">
        <v>39</v>
      </c>
      <c r="AC8968">
        <v>38.780326350000003</v>
      </c>
      <c r="AD8968">
        <v>115</v>
      </c>
      <c r="AE8968">
        <v>16.18976876</v>
      </c>
      <c r="AF8968">
        <v>40.219652289999999</v>
      </c>
      <c r="AG8968">
        <v>34</v>
      </c>
      <c r="AH8968">
        <v>42.160921379999998</v>
      </c>
      <c r="AI8968">
        <v>0</v>
      </c>
    </row>
    <row r="8969" spans="1:35" x14ac:dyDescent="0.35">
      <c r="A8969" t="s">
        <v>9023</v>
      </c>
      <c r="B8969">
        <v>18</v>
      </c>
      <c r="C8969" t="s">
        <v>32</v>
      </c>
      <c r="D8969">
        <v>105.5494906</v>
      </c>
      <c r="E8969">
        <v>179.6584431</v>
      </c>
      <c r="F8969" t="s">
        <v>42</v>
      </c>
      <c r="G8969" t="s">
        <v>34</v>
      </c>
      <c r="H8969" t="s">
        <v>34</v>
      </c>
      <c r="I8969" t="s">
        <v>51</v>
      </c>
      <c r="J8969" t="str">
        <f t="shared" si="140"/>
        <v>01-09-2022T15:00:00</v>
      </c>
      <c r="K8969" s="1">
        <v>44570.625</v>
      </c>
      <c r="L8969" t="s">
        <v>100</v>
      </c>
      <c r="M8969">
        <v>5.7324230490000003</v>
      </c>
      <c r="N8969">
        <v>4.5964974520000004</v>
      </c>
      <c r="O8969">
        <v>1.135925597</v>
      </c>
      <c r="P8969">
        <v>3</v>
      </c>
      <c r="Q8969">
        <v>100</v>
      </c>
      <c r="R8969" t="s">
        <v>34</v>
      </c>
      <c r="S8969">
        <v>84</v>
      </c>
      <c r="T8969">
        <v>53</v>
      </c>
      <c r="U8969">
        <v>95.466481169999994</v>
      </c>
      <c r="V8969">
        <v>42</v>
      </c>
      <c r="W8969" t="s">
        <v>43</v>
      </c>
      <c r="X8969">
        <v>2960.9573310000001</v>
      </c>
      <c r="Y8969">
        <v>58</v>
      </c>
      <c r="Z8969">
        <v>2.1763661889999999</v>
      </c>
      <c r="AA8969" t="s">
        <v>48</v>
      </c>
      <c r="AB8969" t="s">
        <v>52</v>
      </c>
      <c r="AC8969">
        <v>32.069042379999999</v>
      </c>
      <c r="AD8969">
        <v>58</v>
      </c>
      <c r="AE8969">
        <v>26.343774239999998</v>
      </c>
      <c r="AF8969">
        <v>42.666239869999998</v>
      </c>
      <c r="AG8969">
        <v>47</v>
      </c>
      <c r="AH8969">
        <v>50.492168419999999</v>
      </c>
      <c r="AI8969">
        <v>0</v>
      </c>
    </row>
    <row r="8970" spans="1:35" x14ac:dyDescent="0.35">
      <c r="A8970" t="s">
        <v>9024</v>
      </c>
      <c r="B8970">
        <v>60</v>
      </c>
      <c r="C8970" t="s">
        <v>57</v>
      </c>
      <c r="D8970">
        <v>37.965193630000002</v>
      </c>
      <c r="E8970">
        <v>185.75903009999999</v>
      </c>
      <c r="F8970" t="s">
        <v>42</v>
      </c>
      <c r="G8970" t="s">
        <v>34</v>
      </c>
      <c r="H8970" t="s">
        <v>34</v>
      </c>
      <c r="I8970" t="s">
        <v>42</v>
      </c>
      <c r="J8970" t="str">
        <f t="shared" si="140"/>
        <v>01-09-2022T16:00:00</v>
      </c>
      <c r="K8970" s="1">
        <v>44570.666666666664</v>
      </c>
      <c r="L8970" t="s">
        <v>100</v>
      </c>
      <c r="M8970">
        <v>4.4399620280000001</v>
      </c>
      <c r="N8970">
        <v>3.0447659570000001</v>
      </c>
      <c r="O8970">
        <v>1.395196071</v>
      </c>
      <c r="P8970">
        <v>3</v>
      </c>
      <c r="Q8970">
        <v>87</v>
      </c>
      <c r="R8970" t="s">
        <v>34</v>
      </c>
      <c r="S8970">
        <v>143</v>
      </c>
      <c r="T8970">
        <v>49</v>
      </c>
      <c r="U8970">
        <v>97.197720829999994</v>
      </c>
      <c r="V8970">
        <v>107</v>
      </c>
      <c r="W8970" t="s">
        <v>38</v>
      </c>
      <c r="X8970">
        <v>2955.503651</v>
      </c>
      <c r="Y8970">
        <v>58</v>
      </c>
      <c r="Z8970">
        <v>1.132610377</v>
      </c>
      <c r="AA8970" t="s">
        <v>35</v>
      </c>
      <c r="AB8970" t="s">
        <v>49</v>
      </c>
      <c r="AC8970">
        <v>38.827013569999998</v>
      </c>
      <c r="AD8970">
        <v>114</v>
      </c>
      <c r="AE8970">
        <v>28.248322099999999</v>
      </c>
      <c r="AF8970">
        <v>45.415039849999999</v>
      </c>
      <c r="AG8970">
        <v>34</v>
      </c>
      <c r="AH8970">
        <v>49.530425690000001</v>
      </c>
      <c r="AI8970">
        <v>1</v>
      </c>
    </row>
    <row r="8971" spans="1:35" x14ac:dyDescent="0.35">
      <c r="A8971" t="s">
        <v>9025</v>
      </c>
      <c r="B8971">
        <v>25</v>
      </c>
      <c r="C8971" t="s">
        <v>32</v>
      </c>
      <c r="D8971">
        <v>108.0414287</v>
      </c>
      <c r="E8971">
        <v>197.1770434</v>
      </c>
      <c r="F8971" t="s">
        <v>42</v>
      </c>
      <c r="G8971" t="s">
        <v>37</v>
      </c>
      <c r="H8971" t="s">
        <v>34</v>
      </c>
      <c r="I8971" t="s">
        <v>35</v>
      </c>
      <c r="J8971" t="str">
        <f t="shared" si="140"/>
        <v>01-09-2022T17:00:00</v>
      </c>
      <c r="K8971" s="1">
        <v>44570.708333333336</v>
      </c>
      <c r="L8971" t="s">
        <v>100</v>
      </c>
      <c r="M8971">
        <v>7.4786888200000003</v>
      </c>
      <c r="N8971">
        <v>2.0974433320000001</v>
      </c>
      <c r="O8971">
        <v>5.3812454880000002</v>
      </c>
      <c r="P8971">
        <v>4</v>
      </c>
      <c r="Q8971">
        <v>79</v>
      </c>
      <c r="R8971" t="s">
        <v>34</v>
      </c>
      <c r="S8971">
        <v>116</v>
      </c>
      <c r="T8971">
        <v>99</v>
      </c>
      <c r="U8971">
        <v>97.703670290000005</v>
      </c>
      <c r="V8971">
        <v>48</v>
      </c>
      <c r="W8971" t="s">
        <v>38</v>
      </c>
      <c r="X8971">
        <v>2671.0464470000002</v>
      </c>
      <c r="Y8971">
        <v>58</v>
      </c>
      <c r="Z8971">
        <v>1.3534090759999999</v>
      </c>
      <c r="AA8971" t="s">
        <v>44</v>
      </c>
      <c r="AB8971" t="s">
        <v>39</v>
      </c>
      <c r="AC8971">
        <v>32.454980679999998</v>
      </c>
      <c r="AD8971">
        <v>59</v>
      </c>
      <c r="AE8971">
        <v>16.462126949999998</v>
      </c>
      <c r="AF8971">
        <v>55.465559450000001</v>
      </c>
      <c r="AG8971">
        <v>34</v>
      </c>
      <c r="AH8971">
        <v>64.627474370000002</v>
      </c>
      <c r="AI8971">
        <v>1</v>
      </c>
    </row>
    <row r="8972" spans="1:35" x14ac:dyDescent="0.35">
      <c r="A8972" t="s">
        <v>9026</v>
      </c>
      <c r="B8972">
        <v>12</v>
      </c>
      <c r="C8972" t="s">
        <v>32</v>
      </c>
      <c r="D8972">
        <v>149.07865029999999</v>
      </c>
      <c r="E8972">
        <v>182.959957</v>
      </c>
      <c r="F8972" t="s">
        <v>47</v>
      </c>
      <c r="G8972" t="s">
        <v>37</v>
      </c>
      <c r="H8972" t="s">
        <v>37</v>
      </c>
      <c r="I8972" t="s">
        <v>35</v>
      </c>
      <c r="J8972" t="str">
        <f t="shared" si="140"/>
        <v>01-09-2022T18:00:00</v>
      </c>
      <c r="K8972" s="1">
        <v>44570.75</v>
      </c>
      <c r="L8972" t="s">
        <v>100</v>
      </c>
      <c r="M8972">
        <v>6.8510776450000002</v>
      </c>
      <c r="N8972">
        <v>6.7177040430000003</v>
      </c>
      <c r="O8972">
        <v>0.13337360200000001</v>
      </c>
      <c r="P8972">
        <v>1</v>
      </c>
      <c r="Q8972">
        <v>105</v>
      </c>
      <c r="R8972" t="s">
        <v>34</v>
      </c>
      <c r="S8972">
        <v>64</v>
      </c>
      <c r="T8972">
        <v>84</v>
      </c>
      <c r="U8972">
        <v>94.814624089999995</v>
      </c>
      <c r="V8972">
        <v>42</v>
      </c>
      <c r="W8972" t="s">
        <v>43</v>
      </c>
      <c r="X8972">
        <v>1409.8862340000001</v>
      </c>
      <c r="Y8972">
        <v>58</v>
      </c>
      <c r="Z8972">
        <v>2.5666630220000002</v>
      </c>
      <c r="AA8972" t="s">
        <v>44</v>
      </c>
      <c r="AB8972" t="s">
        <v>52</v>
      </c>
      <c r="AC8972">
        <v>34.642760920000001</v>
      </c>
      <c r="AD8972">
        <v>58</v>
      </c>
      <c r="AE8972">
        <v>24.669949240000001</v>
      </c>
      <c r="AF8972">
        <v>50.595771620000001</v>
      </c>
      <c r="AG8972">
        <v>34</v>
      </c>
      <c r="AH8972">
        <v>39.031208509999999</v>
      </c>
      <c r="AI8972">
        <v>0</v>
      </c>
    </row>
    <row r="8973" spans="1:35" x14ac:dyDescent="0.35">
      <c r="A8973" t="s">
        <v>9027</v>
      </c>
      <c r="B8973">
        <v>33</v>
      </c>
      <c r="C8973" t="s">
        <v>41</v>
      </c>
      <c r="D8973">
        <v>136.33578</v>
      </c>
      <c r="E8973">
        <v>173.17621370000001</v>
      </c>
      <c r="F8973" t="s">
        <v>42</v>
      </c>
      <c r="G8973" t="s">
        <v>37</v>
      </c>
      <c r="H8973" t="s">
        <v>37</v>
      </c>
      <c r="I8973" t="s">
        <v>35</v>
      </c>
      <c r="J8973" t="str">
        <f t="shared" si="140"/>
        <v>01-09-2022T19:00:00</v>
      </c>
      <c r="K8973" s="1">
        <v>44570.791666666664</v>
      </c>
      <c r="L8973" t="s">
        <v>100</v>
      </c>
      <c r="M8973">
        <v>4.6387772350000001</v>
      </c>
      <c r="N8973">
        <v>4.5747272959999998</v>
      </c>
      <c r="O8973">
        <v>6.4049939E-2</v>
      </c>
      <c r="P8973">
        <v>1</v>
      </c>
      <c r="Q8973">
        <v>105</v>
      </c>
      <c r="R8973" t="s">
        <v>34</v>
      </c>
      <c r="S8973">
        <v>109</v>
      </c>
      <c r="T8973">
        <v>66</v>
      </c>
      <c r="U8973">
        <v>90.292066460000001</v>
      </c>
      <c r="V8973">
        <v>42</v>
      </c>
      <c r="W8973" t="s">
        <v>43</v>
      </c>
      <c r="X8973">
        <v>2861.7334230000001</v>
      </c>
      <c r="Y8973">
        <v>58</v>
      </c>
      <c r="Z8973">
        <v>2.7405119980000001</v>
      </c>
      <c r="AA8973" t="s">
        <v>44</v>
      </c>
      <c r="AB8973" t="s">
        <v>52</v>
      </c>
      <c r="AC8973">
        <v>34.654215540000003</v>
      </c>
      <c r="AD8973">
        <v>59</v>
      </c>
      <c r="AE8973">
        <v>16.137045659999998</v>
      </c>
      <c r="AF8973">
        <v>71.185117890000001</v>
      </c>
      <c r="AG8973">
        <v>47</v>
      </c>
      <c r="AH8973">
        <v>11.84643333</v>
      </c>
      <c r="AI8973">
        <v>1</v>
      </c>
    </row>
    <row r="8974" spans="1:35" x14ac:dyDescent="0.35">
      <c r="A8974" t="s">
        <v>9028</v>
      </c>
      <c r="B8974">
        <v>82</v>
      </c>
      <c r="C8974" t="s">
        <v>41</v>
      </c>
      <c r="D8974">
        <v>101.50094780000001</v>
      </c>
      <c r="E8974">
        <v>162.75178510000001</v>
      </c>
      <c r="F8974" t="s">
        <v>47</v>
      </c>
      <c r="G8974" t="s">
        <v>34</v>
      </c>
      <c r="H8974" t="s">
        <v>34</v>
      </c>
      <c r="I8974" t="s">
        <v>51</v>
      </c>
      <c r="J8974" t="str">
        <f t="shared" si="140"/>
        <v>01-09-2022T20:00:00</v>
      </c>
      <c r="K8974" s="1">
        <v>44570.833333333336</v>
      </c>
      <c r="L8974" t="s">
        <v>100</v>
      </c>
      <c r="M8974">
        <v>6.7831237460000002</v>
      </c>
      <c r="N8974">
        <v>2.8493367429999998</v>
      </c>
      <c r="O8974">
        <v>3.9337870019999999</v>
      </c>
      <c r="P8974">
        <v>3</v>
      </c>
      <c r="Q8974">
        <v>27</v>
      </c>
      <c r="R8974" t="s">
        <v>34</v>
      </c>
      <c r="S8974">
        <v>59</v>
      </c>
      <c r="T8974">
        <v>76</v>
      </c>
      <c r="U8974">
        <v>97.843285660000006</v>
      </c>
      <c r="V8974">
        <v>48</v>
      </c>
      <c r="W8974" t="s">
        <v>38</v>
      </c>
      <c r="X8974">
        <v>1991.181965</v>
      </c>
      <c r="Y8974">
        <v>58</v>
      </c>
      <c r="Z8974">
        <v>1.470704888</v>
      </c>
      <c r="AA8974" t="s">
        <v>48</v>
      </c>
      <c r="AB8974" t="s">
        <v>52</v>
      </c>
      <c r="AC8974">
        <v>33.835446730000001</v>
      </c>
      <c r="AD8974">
        <v>49</v>
      </c>
      <c r="AE8974">
        <v>27.020796300000001</v>
      </c>
      <c r="AF8974">
        <v>53.07875258</v>
      </c>
      <c r="AG8974">
        <v>47</v>
      </c>
      <c r="AH8974">
        <v>60.249170980000002</v>
      </c>
      <c r="AI8974">
        <v>1</v>
      </c>
    </row>
    <row r="8975" spans="1:35" x14ac:dyDescent="0.35">
      <c r="A8975" t="s">
        <v>9029</v>
      </c>
      <c r="B8975">
        <v>22</v>
      </c>
      <c r="C8975" t="s">
        <v>32</v>
      </c>
      <c r="D8975">
        <v>138.17117759999999</v>
      </c>
      <c r="E8975">
        <v>194.3805016</v>
      </c>
      <c r="F8975" t="s">
        <v>33</v>
      </c>
      <c r="G8975" t="s">
        <v>37</v>
      </c>
      <c r="H8975" t="s">
        <v>34</v>
      </c>
      <c r="I8975" t="s">
        <v>42</v>
      </c>
      <c r="J8975" t="str">
        <f t="shared" si="140"/>
        <v>01-09-2022T21:00:00</v>
      </c>
      <c r="K8975" s="1">
        <v>44570.875</v>
      </c>
      <c r="L8975" t="s">
        <v>100</v>
      </c>
      <c r="M8975">
        <v>4.4737873209999997</v>
      </c>
      <c r="N8975">
        <v>3.4929901800000001</v>
      </c>
      <c r="O8975">
        <v>0.98079714100000004</v>
      </c>
      <c r="P8975">
        <v>0</v>
      </c>
      <c r="Q8975">
        <v>109</v>
      </c>
      <c r="R8975" t="s">
        <v>34</v>
      </c>
      <c r="S8975">
        <v>92</v>
      </c>
      <c r="T8975">
        <v>3</v>
      </c>
      <c r="U8975">
        <v>93.517906760000002</v>
      </c>
      <c r="V8975">
        <v>57</v>
      </c>
      <c r="W8975" t="s">
        <v>38</v>
      </c>
      <c r="X8975">
        <v>1352.2198040000001</v>
      </c>
      <c r="Y8975">
        <v>58</v>
      </c>
      <c r="Z8975">
        <v>2.177020127</v>
      </c>
      <c r="AA8975" t="s">
        <v>35</v>
      </c>
      <c r="AB8975" t="s">
        <v>39</v>
      </c>
      <c r="AC8975">
        <v>33.90149547</v>
      </c>
      <c r="AD8975">
        <v>59</v>
      </c>
      <c r="AE8975">
        <v>24.53841499</v>
      </c>
      <c r="AF8975">
        <v>34.028100879999997</v>
      </c>
      <c r="AG8975">
        <v>34</v>
      </c>
      <c r="AH8975">
        <v>30.25123039</v>
      </c>
      <c r="AI8975">
        <v>1</v>
      </c>
    </row>
    <row r="8976" spans="1:35" x14ac:dyDescent="0.35">
      <c r="A8976" t="s">
        <v>9030</v>
      </c>
      <c r="B8976">
        <v>11</v>
      </c>
      <c r="C8976" t="s">
        <v>41</v>
      </c>
      <c r="D8976">
        <v>44.068446299999998</v>
      </c>
      <c r="E8976">
        <v>188.34369770000001</v>
      </c>
      <c r="F8976" t="s">
        <v>47</v>
      </c>
      <c r="G8976" t="s">
        <v>37</v>
      </c>
      <c r="H8976" t="s">
        <v>34</v>
      </c>
      <c r="I8976" t="s">
        <v>35</v>
      </c>
      <c r="J8976" t="str">
        <f t="shared" si="140"/>
        <v>01-09-2022T22:00:00</v>
      </c>
      <c r="K8976" s="1">
        <v>44570.916666666664</v>
      </c>
      <c r="L8976" t="s">
        <v>100</v>
      </c>
      <c r="M8976">
        <v>9.5891759909999994</v>
      </c>
      <c r="N8976">
        <v>6.6930652500000001</v>
      </c>
      <c r="O8976">
        <v>2.8961107410000002</v>
      </c>
      <c r="P8976">
        <v>3</v>
      </c>
      <c r="Q8976">
        <v>112</v>
      </c>
      <c r="R8976" t="s">
        <v>37</v>
      </c>
      <c r="S8976">
        <v>153</v>
      </c>
      <c r="T8976">
        <v>90</v>
      </c>
      <c r="U8976">
        <v>99.667155190000003</v>
      </c>
      <c r="V8976">
        <v>107</v>
      </c>
      <c r="W8976" t="s">
        <v>43</v>
      </c>
      <c r="X8976">
        <v>2461.427396</v>
      </c>
      <c r="Y8976">
        <v>58</v>
      </c>
      <c r="Z8976">
        <v>2.4734881990000002</v>
      </c>
      <c r="AA8976" t="s">
        <v>48</v>
      </c>
      <c r="AB8976" t="s">
        <v>49</v>
      </c>
      <c r="AC8976">
        <v>34.720658700000001</v>
      </c>
      <c r="AD8976">
        <v>115</v>
      </c>
      <c r="AE8976">
        <v>14.03633803</v>
      </c>
      <c r="AF8976">
        <v>38.470339559999999</v>
      </c>
      <c r="AG8976">
        <v>47</v>
      </c>
      <c r="AH8976">
        <v>84.188047620000006</v>
      </c>
      <c r="AI8976">
        <v>0</v>
      </c>
    </row>
    <row r="8977" spans="1:35" x14ac:dyDescent="0.35">
      <c r="A8977" t="s">
        <v>9031</v>
      </c>
      <c r="B8977">
        <v>80</v>
      </c>
      <c r="C8977" t="s">
        <v>41</v>
      </c>
      <c r="D8977">
        <v>85.017993959999998</v>
      </c>
      <c r="E8977">
        <v>144.70805730000001</v>
      </c>
      <c r="F8977" t="s">
        <v>47</v>
      </c>
      <c r="G8977" t="s">
        <v>34</v>
      </c>
      <c r="H8977" t="s">
        <v>37</v>
      </c>
      <c r="I8977" t="s">
        <v>42</v>
      </c>
      <c r="J8977" t="str">
        <f t="shared" si="140"/>
        <v>01-09-2022T23:00:00</v>
      </c>
      <c r="K8977" s="1">
        <v>44570.958333333336</v>
      </c>
      <c r="L8977" t="s">
        <v>100</v>
      </c>
      <c r="M8977">
        <v>5.5544724890000001</v>
      </c>
      <c r="N8977">
        <v>3.4513587010000002</v>
      </c>
      <c r="O8977">
        <v>2.1031137879999999</v>
      </c>
      <c r="P8977">
        <v>4</v>
      </c>
      <c r="Q8977">
        <v>101</v>
      </c>
      <c r="R8977" t="s">
        <v>34</v>
      </c>
      <c r="S8977">
        <v>121</v>
      </c>
      <c r="T8977">
        <v>32</v>
      </c>
      <c r="U8977">
        <v>94.638241629999996</v>
      </c>
      <c r="V8977">
        <v>42</v>
      </c>
      <c r="W8977" t="s">
        <v>43</v>
      </c>
      <c r="X8977">
        <v>2489.3597930000001</v>
      </c>
      <c r="Y8977">
        <v>58</v>
      </c>
      <c r="Z8977">
        <v>2.067125243</v>
      </c>
      <c r="AA8977" t="s">
        <v>35</v>
      </c>
      <c r="AB8977" t="s">
        <v>52</v>
      </c>
      <c r="AC8977">
        <v>33.064799090000001</v>
      </c>
      <c r="AD8977">
        <v>59</v>
      </c>
      <c r="AE8977">
        <v>27.97245959</v>
      </c>
      <c r="AF8977">
        <v>26.636991550000001</v>
      </c>
      <c r="AG8977">
        <v>47</v>
      </c>
      <c r="AH8977">
        <v>36.804177879999997</v>
      </c>
      <c r="AI8977">
        <v>0</v>
      </c>
    </row>
    <row r="8978" spans="1:35" x14ac:dyDescent="0.35">
      <c r="A8978" t="s">
        <v>9032</v>
      </c>
      <c r="B8978">
        <v>30</v>
      </c>
      <c r="C8978" t="s">
        <v>32</v>
      </c>
      <c r="D8978">
        <v>81.869810009999995</v>
      </c>
      <c r="E8978">
        <v>182.67201349999999</v>
      </c>
      <c r="F8978" t="s">
        <v>47</v>
      </c>
      <c r="G8978" t="s">
        <v>37</v>
      </c>
      <c r="H8978" t="s">
        <v>34</v>
      </c>
      <c r="I8978" t="s">
        <v>51</v>
      </c>
      <c r="J8978" t="str">
        <f t="shared" si="140"/>
        <v>01-10-2022T00:00:00</v>
      </c>
      <c r="K8978" s="1">
        <v>44571</v>
      </c>
      <c r="L8978" t="s">
        <v>125</v>
      </c>
      <c r="M8978">
        <v>8.3489460879999999</v>
      </c>
      <c r="N8978">
        <v>1.9194983370000001</v>
      </c>
      <c r="O8978">
        <v>6.4294477499999996</v>
      </c>
      <c r="P8978">
        <v>1</v>
      </c>
      <c r="Q8978">
        <v>95</v>
      </c>
      <c r="R8978" t="s">
        <v>37</v>
      </c>
      <c r="S8978">
        <v>91</v>
      </c>
      <c r="T8978">
        <v>1</v>
      </c>
      <c r="U8978">
        <v>98.753035740000001</v>
      </c>
      <c r="V8978">
        <v>42</v>
      </c>
      <c r="W8978" t="s">
        <v>43</v>
      </c>
      <c r="X8978">
        <v>1389.5849209999999</v>
      </c>
      <c r="Y8978">
        <v>58</v>
      </c>
      <c r="Z8978">
        <v>0.506458784</v>
      </c>
      <c r="AA8978" t="s">
        <v>48</v>
      </c>
      <c r="AB8978" t="s">
        <v>49</v>
      </c>
      <c r="AC8978">
        <v>36.919830449999999</v>
      </c>
      <c r="AD8978">
        <v>115</v>
      </c>
      <c r="AE8978">
        <v>11.27508227</v>
      </c>
      <c r="AF8978">
        <v>29.160857759999999</v>
      </c>
      <c r="AG8978">
        <v>47</v>
      </c>
      <c r="AH8978">
        <v>71.690220740000001</v>
      </c>
      <c r="AI8978">
        <v>0</v>
      </c>
    </row>
    <row r="8979" spans="1:35" x14ac:dyDescent="0.35">
      <c r="A8979" t="s">
        <v>9033</v>
      </c>
      <c r="B8979">
        <v>28</v>
      </c>
      <c r="C8979" t="s">
        <v>41</v>
      </c>
      <c r="D8979">
        <v>70.710158030000002</v>
      </c>
      <c r="E8979">
        <v>172.8637243</v>
      </c>
      <c r="F8979" t="s">
        <v>47</v>
      </c>
      <c r="G8979" t="s">
        <v>34</v>
      </c>
      <c r="H8979" t="s">
        <v>37</v>
      </c>
      <c r="I8979" t="s">
        <v>51</v>
      </c>
      <c r="J8979" t="str">
        <f t="shared" si="140"/>
        <v>01-10-2022T01:00:00</v>
      </c>
      <c r="K8979" s="1">
        <v>44571.041666666664</v>
      </c>
      <c r="L8979" t="s">
        <v>125</v>
      </c>
      <c r="M8979">
        <v>5.5074957019999999</v>
      </c>
      <c r="N8979">
        <v>2.8427428109999999</v>
      </c>
      <c r="O8979">
        <v>2.664752891</v>
      </c>
      <c r="P8979">
        <v>4</v>
      </c>
      <c r="Q8979">
        <v>32</v>
      </c>
      <c r="R8979" t="s">
        <v>34</v>
      </c>
      <c r="S8979">
        <v>166</v>
      </c>
      <c r="T8979">
        <v>84</v>
      </c>
      <c r="U8979">
        <v>94.03924963</v>
      </c>
      <c r="V8979">
        <v>3</v>
      </c>
      <c r="W8979" t="s">
        <v>43</v>
      </c>
      <c r="X8979">
        <v>1313.347544</v>
      </c>
      <c r="Y8979">
        <v>58</v>
      </c>
      <c r="Z8979">
        <v>0.82485747300000001</v>
      </c>
      <c r="AA8979" t="s">
        <v>48</v>
      </c>
      <c r="AB8979" t="s">
        <v>39</v>
      </c>
      <c r="AC8979">
        <v>32.598436960000001</v>
      </c>
      <c r="AD8979">
        <v>55</v>
      </c>
      <c r="AE8979">
        <v>32.726296169999998</v>
      </c>
      <c r="AF8979">
        <v>46.755797989999998</v>
      </c>
      <c r="AG8979">
        <v>47</v>
      </c>
      <c r="AH8979">
        <v>34.587826380000003</v>
      </c>
      <c r="AI8979">
        <v>0</v>
      </c>
    </row>
    <row r="8980" spans="1:35" x14ac:dyDescent="0.35">
      <c r="A8980" t="s">
        <v>9034</v>
      </c>
      <c r="B8980">
        <v>56</v>
      </c>
      <c r="C8980" t="s">
        <v>41</v>
      </c>
      <c r="D8980">
        <v>30.02436917</v>
      </c>
      <c r="E8980">
        <v>146.32227950000001</v>
      </c>
      <c r="F8980" t="s">
        <v>47</v>
      </c>
      <c r="G8980" t="s">
        <v>34</v>
      </c>
      <c r="H8980" t="s">
        <v>34</v>
      </c>
      <c r="I8980" t="s">
        <v>35</v>
      </c>
      <c r="J8980" t="str">
        <f t="shared" si="140"/>
        <v>01-10-2022T02:00:00</v>
      </c>
      <c r="K8980" s="1">
        <v>44571.083333333336</v>
      </c>
      <c r="L8980" t="s">
        <v>125</v>
      </c>
      <c r="M8980">
        <v>6.8470776620000002</v>
      </c>
      <c r="N8980">
        <v>5.1329326929999999</v>
      </c>
      <c r="O8980">
        <v>1.714144968</v>
      </c>
      <c r="P8980">
        <v>0</v>
      </c>
      <c r="Q8980">
        <v>25</v>
      </c>
      <c r="R8980" t="s">
        <v>37</v>
      </c>
      <c r="S8980">
        <v>77</v>
      </c>
      <c r="T8980">
        <v>84</v>
      </c>
      <c r="U8980">
        <v>94.079256419999993</v>
      </c>
      <c r="V8980">
        <v>48</v>
      </c>
      <c r="W8980" t="s">
        <v>43</v>
      </c>
      <c r="X8980">
        <v>2925.9904689999998</v>
      </c>
      <c r="Y8980">
        <v>58</v>
      </c>
      <c r="Z8980">
        <v>0.78817443200000004</v>
      </c>
      <c r="AA8980" t="s">
        <v>44</v>
      </c>
      <c r="AB8980" t="s">
        <v>52</v>
      </c>
      <c r="AC8980">
        <v>34.81403701</v>
      </c>
      <c r="AD8980">
        <v>23</v>
      </c>
      <c r="AE8980">
        <v>18.581210609999999</v>
      </c>
      <c r="AF8980">
        <v>73.370753530000002</v>
      </c>
      <c r="AG8980">
        <v>47</v>
      </c>
      <c r="AH8980">
        <v>48.047171370000001</v>
      </c>
      <c r="AI8980">
        <v>0</v>
      </c>
    </row>
    <row r="8981" spans="1:35" x14ac:dyDescent="0.35">
      <c r="A8981" t="s">
        <v>9035</v>
      </c>
      <c r="B8981">
        <v>31</v>
      </c>
      <c r="C8981" t="s">
        <v>57</v>
      </c>
      <c r="D8981">
        <v>137.81451129999999</v>
      </c>
      <c r="E8981">
        <v>174.46261390000001</v>
      </c>
      <c r="F8981" t="s">
        <v>47</v>
      </c>
      <c r="G8981" t="s">
        <v>34</v>
      </c>
      <c r="H8981" t="s">
        <v>37</v>
      </c>
      <c r="I8981" t="s">
        <v>35</v>
      </c>
      <c r="J8981" t="str">
        <f t="shared" si="140"/>
        <v>01-10-2022T03:00:00</v>
      </c>
      <c r="K8981" s="1">
        <v>44571.125</v>
      </c>
      <c r="L8981" t="s">
        <v>125</v>
      </c>
      <c r="M8981">
        <v>9.5995975179999995</v>
      </c>
      <c r="N8981">
        <v>9.4934824080000002</v>
      </c>
      <c r="O8981">
        <v>0.10611511</v>
      </c>
      <c r="P8981">
        <v>2</v>
      </c>
      <c r="Q8981">
        <v>77</v>
      </c>
      <c r="R8981" t="s">
        <v>37</v>
      </c>
      <c r="S8981">
        <v>106</v>
      </c>
      <c r="T8981">
        <v>73</v>
      </c>
      <c r="U8981">
        <v>98.388197520000006</v>
      </c>
      <c r="V8981">
        <v>42</v>
      </c>
      <c r="W8981" t="s">
        <v>43</v>
      </c>
      <c r="X8981">
        <v>2405.6420450000001</v>
      </c>
      <c r="Y8981">
        <v>58</v>
      </c>
      <c r="Z8981">
        <v>1.6570459129999999</v>
      </c>
      <c r="AA8981" t="s">
        <v>35</v>
      </c>
      <c r="AB8981" t="s">
        <v>52</v>
      </c>
      <c r="AC8981">
        <v>33.743028099999997</v>
      </c>
      <c r="AD8981">
        <v>49</v>
      </c>
      <c r="AE8981">
        <v>14.84092635</v>
      </c>
      <c r="AF8981">
        <v>55.30344478</v>
      </c>
      <c r="AG8981">
        <v>47</v>
      </c>
      <c r="AH8981">
        <v>74.188078730000001</v>
      </c>
      <c r="AI8981">
        <v>0</v>
      </c>
    </row>
    <row r="8982" spans="1:35" x14ac:dyDescent="0.35">
      <c r="A8982" t="s">
        <v>9036</v>
      </c>
      <c r="B8982">
        <v>84</v>
      </c>
      <c r="C8982" t="s">
        <v>41</v>
      </c>
      <c r="D8982">
        <v>124.1024998</v>
      </c>
      <c r="E8982">
        <v>151.74286190000001</v>
      </c>
      <c r="F8982" t="s">
        <v>33</v>
      </c>
      <c r="G8982" t="s">
        <v>34</v>
      </c>
      <c r="H8982" t="s">
        <v>34</v>
      </c>
      <c r="I8982" t="s">
        <v>35</v>
      </c>
      <c r="J8982" t="str">
        <f t="shared" si="140"/>
        <v>01-10-2022T04:00:00</v>
      </c>
      <c r="K8982" s="1">
        <v>44571.166666666664</v>
      </c>
      <c r="L8982" t="s">
        <v>125</v>
      </c>
      <c r="M8982">
        <v>9.2301228080000008</v>
      </c>
      <c r="N8982">
        <v>5.8569385980000002</v>
      </c>
      <c r="O8982">
        <v>3.3731842099999998</v>
      </c>
      <c r="P8982">
        <v>3</v>
      </c>
      <c r="Q8982">
        <v>86</v>
      </c>
      <c r="R8982" t="s">
        <v>34</v>
      </c>
      <c r="S8982">
        <v>68</v>
      </c>
      <c r="T8982">
        <v>88</v>
      </c>
      <c r="U8982">
        <v>95.934736220000005</v>
      </c>
      <c r="V8982">
        <v>42</v>
      </c>
      <c r="W8982" t="s">
        <v>38</v>
      </c>
      <c r="X8982">
        <v>1671.274737</v>
      </c>
      <c r="Y8982">
        <v>58</v>
      </c>
      <c r="Z8982">
        <v>1.8114645469999999</v>
      </c>
      <c r="AA8982" t="s">
        <v>35</v>
      </c>
      <c r="AB8982" t="s">
        <v>49</v>
      </c>
      <c r="AC8982">
        <v>33.011757830000001</v>
      </c>
      <c r="AD8982">
        <v>58</v>
      </c>
      <c r="AE8982">
        <v>18.33080837</v>
      </c>
      <c r="AF8982">
        <v>21.168288</v>
      </c>
      <c r="AG8982">
        <v>34</v>
      </c>
      <c r="AH8982">
        <v>57.860973899999998</v>
      </c>
      <c r="AI8982">
        <v>1</v>
      </c>
    </row>
    <row r="8983" spans="1:35" x14ac:dyDescent="0.35">
      <c r="A8983" t="s">
        <v>9037</v>
      </c>
      <c r="B8983">
        <v>42</v>
      </c>
      <c r="C8983" t="s">
        <v>57</v>
      </c>
      <c r="D8983">
        <v>108.9957594</v>
      </c>
      <c r="E8983">
        <v>183.19683800000001</v>
      </c>
      <c r="F8983" t="s">
        <v>33</v>
      </c>
      <c r="G8983" t="s">
        <v>34</v>
      </c>
      <c r="H8983" t="s">
        <v>37</v>
      </c>
      <c r="I8983" t="s">
        <v>51</v>
      </c>
      <c r="J8983" t="str">
        <f t="shared" si="140"/>
        <v>01-10-2022T05:00:00</v>
      </c>
      <c r="K8983" s="1">
        <v>44571.208333333336</v>
      </c>
      <c r="L8983" t="s">
        <v>125</v>
      </c>
      <c r="M8983">
        <v>8.6732842150000007</v>
      </c>
      <c r="N8983">
        <v>6.6478312649999998</v>
      </c>
      <c r="O8983">
        <v>2.0254529489999999</v>
      </c>
      <c r="P8983">
        <v>2</v>
      </c>
      <c r="Q8983">
        <v>85</v>
      </c>
      <c r="R8983" t="s">
        <v>34</v>
      </c>
      <c r="S8983">
        <v>159</v>
      </c>
      <c r="T8983">
        <v>89</v>
      </c>
      <c r="U8983">
        <v>92.819784440000006</v>
      </c>
      <c r="V8983">
        <v>42</v>
      </c>
      <c r="W8983" t="s">
        <v>38</v>
      </c>
      <c r="X8983">
        <v>2124.5792409999999</v>
      </c>
      <c r="Y8983">
        <v>58</v>
      </c>
      <c r="Z8983">
        <v>1.473355806</v>
      </c>
      <c r="AA8983" t="s">
        <v>35</v>
      </c>
      <c r="AB8983" t="s">
        <v>52</v>
      </c>
      <c r="AC8983">
        <v>34.212243839999999</v>
      </c>
      <c r="AD8983">
        <v>55</v>
      </c>
      <c r="AE8983">
        <v>13.14894692</v>
      </c>
      <c r="AF8983">
        <v>27.211158099999999</v>
      </c>
      <c r="AG8983">
        <v>34</v>
      </c>
      <c r="AH8983">
        <v>38.515416420000001</v>
      </c>
      <c r="AI8983">
        <v>1</v>
      </c>
    </row>
    <row r="8984" spans="1:35" x14ac:dyDescent="0.35">
      <c r="A8984" t="s">
        <v>9038</v>
      </c>
      <c r="B8984">
        <v>41</v>
      </c>
      <c r="C8984" t="s">
        <v>32</v>
      </c>
      <c r="D8984">
        <v>45.604988110000001</v>
      </c>
      <c r="E8984">
        <v>156.9861397</v>
      </c>
      <c r="F8984" t="s">
        <v>33</v>
      </c>
      <c r="G8984" t="s">
        <v>34</v>
      </c>
      <c r="H8984" t="s">
        <v>34</v>
      </c>
      <c r="I8984" t="s">
        <v>51</v>
      </c>
      <c r="J8984" t="str">
        <f t="shared" si="140"/>
        <v>01-10-2022T06:00:00</v>
      </c>
      <c r="K8984" s="1">
        <v>44571.25</v>
      </c>
      <c r="L8984" t="s">
        <v>125</v>
      </c>
      <c r="M8984">
        <v>8.7411472040000007</v>
      </c>
      <c r="N8984">
        <v>8.0315151159999996</v>
      </c>
      <c r="O8984">
        <v>0.70963208799999999</v>
      </c>
      <c r="P8984">
        <v>1</v>
      </c>
      <c r="Q8984">
        <v>91</v>
      </c>
      <c r="R8984" t="s">
        <v>34</v>
      </c>
      <c r="S8984">
        <v>88</v>
      </c>
      <c r="T8984">
        <v>3</v>
      </c>
      <c r="U8984">
        <v>99.234437119999996</v>
      </c>
      <c r="V8984">
        <v>107</v>
      </c>
      <c r="W8984" t="s">
        <v>43</v>
      </c>
      <c r="X8984">
        <v>2358.4643930000002</v>
      </c>
      <c r="Y8984">
        <v>58</v>
      </c>
      <c r="Z8984">
        <v>2.211381898</v>
      </c>
      <c r="AA8984" t="s">
        <v>35</v>
      </c>
      <c r="AB8984" t="s">
        <v>49</v>
      </c>
      <c r="AC8984">
        <v>32.631664379999997</v>
      </c>
      <c r="AD8984">
        <v>114</v>
      </c>
      <c r="AE8984">
        <v>32.685424589999997</v>
      </c>
      <c r="AF8984">
        <v>79.581754649999993</v>
      </c>
      <c r="AG8984">
        <v>34</v>
      </c>
      <c r="AH8984">
        <v>81.409084129999997</v>
      </c>
      <c r="AI8984">
        <v>0</v>
      </c>
    </row>
    <row r="8985" spans="1:35" x14ac:dyDescent="0.35">
      <c r="A8985" t="s">
        <v>9039</v>
      </c>
      <c r="B8985">
        <v>73</v>
      </c>
      <c r="C8985" t="s">
        <v>57</v>
      </c>
      <c r="D8985">
        <v>75.762821180000003</v>
      </c>
      <c r="E8985">
        <v>149.17097999999999</v>
      </c>
      <c r="F8985" t="s">
        <v>47</v>
      </c>
      <c r="G8985" t="s">
        <v>34</v>
      </c>
      <c r="H8985" t="s">
        <v>37</v>
      </c>
      <c r="I8985" t="s">
        <v>35</v>
      </c>
      <c r="J8985" t="str">
        <f t="shared" si="140"/>
        <v>01-10-2022T07:00:00</v>
      </c>
      <c r="K8985" s="1">
        <v>44571.291666666664</v>
      </c>
      <c r="L8985" t="s">
        <v>125</v>
      </c>
      <c r="M8985">
        <v>8.9407724440000003</v>
      </c>
      <c r="N8985">
        <v>5.680792566</v>
      </c>
      <c r="O8985">
        <v>3.2599798780000002</v>
      </c>
      <c r="P8985">
        <v>0</v>
      </c>
      <c r="Q8985">
        <v>87</v>
      </c>
      <c r="R8985" t="s">
        <v>34</v>
      </c>
      <c r="S8985">
        <v>162</v>
      </c>
      <c r="T8985">
        <v>1</v>
      </c>
      <c r="U8985">
        <v>96.929226869999994</v>
      </c>
      <c r="V8985">
        <v>42</v>
      </c>
      <c r="W8985" t="s">
        <v>43</v>
      </c>
      <c r="X8985">
        <v>2054.8039060000001</v>
      </c>
      <c r="Y8985">
        <v>58</v>
      </c>
      <c r="Z8985">
        <v>0.78760667100000004</v>
      </c>
      <c r="AA8985" t="s">
        <v>48</v>
      </c>
      <c r="AB8985" t="s">
        <v>39</v>
      </c>
      <c r="AC8985">
        <v>38.280568469999999</v>
      </c>
      <c r="AD8985">
        <v>23</v>
      </c>
      <c r="AE8985">
        <v>28.060818690000001</v>
      </c>
      <c r="AF8985">
        <v>72.704369240000005</v>
      </c>
      <c r="AG8985">
        <v>47</v>
      </c>
      <c r="AH8985">
        <v>63.535296590000002</v>
      </c>
      <c r="AI8985">
        <v>0</v>
      </c>
    </row>
    <row r="8986" spans="1:35" x14ac:dyDescent="0.35">
      <c r="A8986" t="s">
        <v>9040</v>
      </c>
      <c r="B8986">
        <v>48</v>
      </c>
      <c r="C8986" t="s">
        <v>32</v>
      </c>
      <c r="D8986">
        <v>141.8435667</v>
      </c>
      <c r="E8986">
        <v>145.0003481</v>
      </c>
      <c r="F8986" t="s">
        <v>42</v>
      </c>
      <c r="G8986" t="s">
        <v>34</v>
      </c>
      <c r="H8986" t="s">
        <v>34</v>
      </c>
      <c r="I8986" t="s">
        <v>51</v>
      </c>
      <c r="J8986" t="str">
        <f t="shared" si="140"/>
        <v>01-10-2022T08:00:00</v>
      </c>
      <c r="K8986" s="1">
        <v>44571.333333333336</v>
      </c>
      <c r="L8986" t="s">
        <v>125</v>
      </c>
      <c r="M8986">
        <v>8.455815286</v>
      </c>
      <c r="N8986">
        <v>6.5823861709999996</v>
      </c>
      <c r="O8986">
        <v>1.8734291160000001</v>
      </c>
      <c r="P8986">
        <v>4</v>
      </c>
      <c r="Q8986">
        <v>103</v>
      </c>
      <c r="R8986" t="s">
        <v>37</v>
      </c>
      <c r="S8986">
        <v>128</v>
      </c>
      <c r="T8986">
        <v>77</v>
      </c>
      <c r="U8986">
        <v>96.97895982</v>
      </c>
      <c r="V8986">
        <v>3</v>
      </c>
      <c r="W8986" t="s">
        <v>43</v>
      </c>
      <c r="X8986">
        <v>1573.492974</v>
      </c>
      <c r="Y8986">
        <v>58</v>
      </c>
      <c r="Z8986">
        <v>3.4699716070000002</v>
      </c>
      <c r="AA8986" t="s">
        <v>35</v>
      </c>
      <c r="AB8986" t="s">
        <v>45</v>
      </c>
      <c r="AC8986">
        <v>36.11527074</v>
      </c>
      <c r="AD8986">
        <v>23</v>
      </c>
      <c r="AE8986">
        <v>18.437369230000002</v>
      </c>
      <c r="AF8986">
        <v>31.30102741</v>
      </c>
      <c r="AG8986">
        <v>47</v>
      </c>
      <c r="AH8986">
        <v>65.216366059999999</v>
      </c>
      <c r="AI8986">
        <v>0</v>
      </c>
    </row>
    <row r="8987" spans="1:35" x14ac:dyDescent="0.35">
      <c r="A8987" t="s">
        <v>9041</v>
      </c>
      <c r="B8987">
        <v>81</v>
      </c>
      <c r="C8987" t="s">
        <v>41</v>
      </c>
      <c r="D8987">
        <v>104.6484822</v>
      </c>
      <c r="E8987">
        <v>169.9387672</v>
      </c>
      <c r="F8987" t="s">
        <v>47</v>
      </c>
      <c r="G8987" t="s">
        <v>37</v>
      </c>
      <c r="H8987" t="s">
        <v>34</v>
      </c>
      <c r="I8987" t="s">
        <v>51</v>
      </c>
      <c r="J8987" t="str">
        <f t="shared" si="140"/>
        <v>01-10-2022T09:00:00</v>
      </c>
      <c r="K8987" s="1">
        <v>44571.375</v>
      </c>
      <c r="L8987" t="s">
        <v>125</v>
      </c>
      <c r="M8987">
        <v>9.3811339070000006</v>
      </c>
      <c r="N8987">
        <v>4.5681116230000001</v>
      </c>
      <c r="O8987">
        <v>4.8130222839999997</v>
      </c>
      <c r="P8987">
        <v>3</v>
      </c>
      <c r="Q8987">
        <v>99</v>
      </c>
      <c r="R8987" t="s">
        <v>34</v>
      </c>
      <c r="S8987">
        <v>86</v>
      </c>
      <c r="T8987">
        <v>24</v>
      </c>
      <c r="U8987">
        <v>98.621640240000005</v>
      </c>
      <c r="V8987">
        <v>42</v>
      </c>
      <c r="W8987" t="s">
        <v>38</v>
      </c>
      <c r="X8987">
        <v>1322.5723419999999</v>
      </c>
      <c r="Y8987">
        <v>58</v>
      </c>
      <c r="Z8987">
        <v>1.7046294200000001</v>
      </c>
      <c r="AA8987" t="s">
        <v>44</v>
      </c>
      <c r="AB8987" t="s">
        <v>52</v>
      </c>
      <c r="AC8987">
        <v>34.594410879999998</v>
      </c>
      <c r="AD8987">
        <v>23</v>
      </c>
      <c r="AE8987">
        <v>30.77311722</v>
      </c>
      <c r="AF8987">
        <v>23.28320626</v>
      </c>
      <c r="AG8987">
        <v>34</v>
      </c>
      <c r="AH8987">
        <v>66.514674650000003</v>
      </c>
      <c r="AI8987">
        <v>1</v>
      </c>
    </row>
    <row r="8988" spans="1:35" x14ac:dyDescent="0.35">
      <c r="A8988" t="s">
        <v>9042</v>
      </c>
      <c r="B8988">
        <v>51</v>
      </c>
      <c r="C8988" t="s">
        <v>41</v>
      </c>
      <c r="D8988">
        <v>103.01267489999999</v>
      </c>
      <c r="E8988">
        <v>152.17772120000001</v>
      </c>
      <c r="F8988" t="s">
        <v>33</v>
      </c>
      <c r="G8988" t="s">
        <v>37</v>
      </c>
      <c r="H8988" t="s">
        <v>34</v>
      </c>
      <c r="I8988" t="s">
        <v>35</v>
      </c>
      <c r="J8988" t="str">
        <f t="shared" si="140"/>
        <v>01-10-2022T10:00:00</v>
      </c>
      <c r="K8988" s="1">
        <v>44571.416666666664</v>
      </c>
      <c r="L8988" t="s">
        <v>125</v>
      </c>
      <c r="M8988">
        <v>6.1014116180000002</v>
      </c>
      <c r="N8988">
        <v>2.1350040520000002</v>
      </c>
      <c r="O8988">
        <v>3.9664075649999999</v>
      </c>
      <c r="P8988">
        <v>1</v>
      </c>
      <c r="Q8988">
        <v>115</v>
      </c>
      <c r="R8988" t="s">
        <v>37</v>
      </c>
      <c r="S8988">
        <v>60</v>
      </c>
      <c r="T8988">
        <v>43</v>
      </c>
      <c r="U8988">
        <v>96.935439599999995</v>
      </c>
      <c r="V8988">
        <v>42</v>
      </c>
      <c r="W8988" t="s">
        <v>43</v>
      </c>
      <c r="X8988">
        <v>2674.5902139999998</v>
      </c>
      <c r="Y8988">
        <v>58</v>
      </c>
      <c r="Z8988">
        <v>0.63480663900000001</v>
      </c>
      <c r="AA8988" t="s">
        <v>48</v>
      </c>
      <c r="AB8988" t="s">
        <v>45</v>
      </c>
      <c r="AC8988">
        <v>35.031662070000003</v>
      </c>
      <c r="AD8988">
        <v>58</v>
      </c>
      <c r="AE8988">
        <v>10.88396607</v>
      </c>
      <c r="AF8988">
        <v>26.777671949999998</v>
      </c>
      <c r="AG8988">
        <v>47</v>
      </c>
      <c r="AH8988">
        <v>54.904041040000003</v>
      </c>
      <c r="AI8988">
        <v>0</v>
      </c>
    </row>
    <row r="8989" spans="1:35" x14ac:dyDescent="0.35">
      <c r="A8989" t="s">
        <v>9043</v>
      </c>
      <c r="B8989">
        <v>18</v>
      </c>
      <c r="C8989" t="s">
        <v>57</v>
      </c>
      <c r="D8989">
        <v>140.4883155</v>
      </c>
      <c r="E8989">
        <v>192.16279800000001</v>
      </c>
      <c r="F8989" t="s">
        <v>47</v>
      </c>
      <c r="G8989" t="s">
        <v>34</v>
      </c>
      <c r="H8989" t="s">
        <v>37</v>
      </c>
      <c r="I8989" t="s">
        <v>51</v>
      </c>
      <c r="J8989" t="str">
        <f t="shared" si="140"/>
        <v>01-10-2022T11:00:00</v>
      </c>
      <c r="K8989" s="1">
        <v>44571.458333333336</v>
      </c>
      <c r="L8989" t="s">
        <v>125</v>
      </c>
      <c r="M8989">
        <v>7.156765955</v>
      </c>
      <c r="N8989">
        <v>3.782048563</v>
      </c>
      <c r="O8989">
        <v>3.374717392</v>
      </c>
      <c r="P8989">
        <v>0</v>
      </c>
      <c r="Q8989">
        <v>79</v>
      </c>
      <c r="R8989" t="s">
        <v>34</v>
      </c>
      <c r="S8989">
        <v>146</v>
      </c>
      <c r="T8989">
        <v>49</v>
      </c>
      <c r="U8989">
        <v>92.839396800000003</v>
      </c>
      <c r="V8989">
        <v>48</v>
      </c>
      <c r="W8989" t="s">
        <v>38</v>
      </c>
      <c r="X8989">
        <v>2289.8209769999999</v>
      </c>
      <c r="Y8989">
        <v>58</v>
      </c>
      <c r="Z8989">
        <v>2.7243228519999998</v>
      </c>
      <c r="AA8989" t="s">
        <v>44</v>
      </c>
      <c r="AB8989" t="s">
        <v>39</v>
      </c>
      <c r="AC8989">
        <v>35.6263869</v>
      </c>
      <c r="AD8989">
        <v>114</v>
      </c>
      <c r="AE8989">
        <v>10.579818980000001</v>
      </c>
      <c r="AF8989">
        <v>75.687776159999999</v>
      </c>
      <c r="AG8989">
        <v>47</v>
      </c>
      <c r="AH8989">
        <v>29.306741070000001</v>
      </c>
      <c r="AI8989">
        <v>1</v>
      </c>
    </row>
    <row r="8990" spans="1:35" x14ac:dyDescent="0.35">
      <c r="A8990" t="s">
        <v>9044</v>
      </c>
      <c r="B8990">
        <v>34</v>
      </c>
      <c r="C8990" t="s">
        <v>32</v>
      </c>
      <c r="D8990">
        <v>97.739880709999994</v>
      </c>
      <c r="E8990">
        <v>140.1830674</v>
      </c>
      <c r="F8990" t="s">
        <v>33</v>
      </c>
      <c r="G8990" t="s">
        <v>34</v>
      </c>
      <c r="H8990" t="s">
        <v>37</v>
      </c>
      <c r="I8990" t="s">
        <v>51</v>
      </c>
      <c r="J8990" t="str">
        <f t="shared" si="140"/>
        <v>01-10-2022T12:00:00</v>
      </c>
      <c r="K8990" s="1">
        <v>44571.5</v>
      </c>
      <c r="L8990" t="s">
        <v>125</v>
      </c>
      <c r="M8990">
        <v>7.8784855020000002</v>
      </c>
      <c r="N8990">
        <v>1.1563841319999999</v>
      </c>
      <c r="O8990">
        <v>6.7221013699999999</v>
      </c>
      <c r="P8990">
        <v>4</v>
      </c>
      <c r="Q8990">
        <v>54</v>
      </c>
      <c r="R8990" t="s">
        <v>37</v>
      </c>
      <c r="S8990">
        <v>178</v>
      </c>
      <c r="T8990">
        <v>49</v>
      </c>
      <c r="U8990">
        <v>90.113604159999994</v>
      </c>
      <c r="V8990">
        <v>3</v>
      </c>
      <c r="W8990" t="s">
        <v>38</v>
      </c>
      <c r="X8990">
        <v>1270.4295609999999</v>
      </c>
      <c r="Y8990">
        <v>58</v>
      </c>
      <c r="Z8990">
        <v>1.154642173</v>
      </c>
      <c r="AA8990" t="s">
        <v>48</v>
      </c>
      <c r="AB8990" t="s">
        <v>52</v>
      </c>
      <c r="AC8990">
        <v>38.359941939999999</v>
      </c>
      <c r="AD8990">
        <v>55</v>
      </c>
      <c r="AE8990">
        <v>32.680798969999998</v>
      </c>
      <c r="AF8990">
        <v>29.052904089999998</v>
      </c>
      <c r="AG8990">
        <v>47</v>
      </c>
      <c r="AH8990">
        <v>19.380034420000001</v>
      </c>
      <c r="AI8990">
        <v>1</v>
      </c>
    </row>
    <row r="8991" spans="1:35" x14ac:dyDescent="0.35">
      <c r="A8991" t="s">
        <v>9045</v>
      </c>
      <c r="B8991">
        <v>11</v>
      </c>
      <c r="C8991" t="s">
        <v>41</v>
      </c>
      <c r="D8991">
        <v>102.3124131</v>
      </c>
      <c r="E8991">
        <v>191.46196620000001</v>
      </c>
      <c r="F8991" t="s">
        <v>42</v>
      </c>
      <c r="G8991" t="s">
        <v>34</v>
      </c>
      <c r="H8991" t="s">
        <v>37</v>
      </c>
      <c r="I8991" t="s">
        <v>42</v>
      </c>
      <c r="J8991" t="str">
        <f t="shared" si="140"/>
        <v>01-10-2022T13:00:00</v>
      </c>
      <c r="K8991" s="1">
        <v>44571.541666666664</v>
      </c>
      <c r="L8991" t="s">
        <v>125</v>
      </c>
      <c r="M8991">
        <v>5.1867753460000001</v>
      </c>
      <c r="N8991">
        <v>4.8586879749999996</v>
      </c>
      <c r="O8991">
        <v>0.32808737100000002</v>
      </c>
      <c r="P8991">
        <v>4</v>
      </c>
      <c r="Q8991">
        <v>75</v>
      </c>
      <c r="R8991" t="s">
        <v>37</v>
      </c>
      <c r="S8991">
        <v>96</v>
      </c>
      <c r="T8991">
        <v>84</v>
      </c>
      <c r="U8991">
        <v>98.675335189999998</v>
      </c>
      <c r="V8991">
        <v>107</v>
      </c>
      <c r="W8991" t="s">
        <v>43</v>
      </c>
      <c r="X8991">
        <v>2705.5351409999998</v>
      </c>
      <c r="Y8991">
        <v>58</v>
      </c>
      <c r="Z8991">
        <v>0.63289988799999997</v>
      </c>
      <c r="AA8991" t="s">
        <v>48</v>
      </c>
      <c r="AB8991" t="s">
        <v>52</v>
      </c>
      <c r="AC8991">
        <v>38.921912370000001</v>
      </c>
      <c r="AD8991">
        <v>49</v>
      </c>
      <c r="AE8991">
        <v>31.87249525</v>
      </c>
      <c r="AF8991">
        <v>77.110769219999995</v>
      </c>
      <c r="AG8991">
        <v>34</v>
      </c>
      <c r="AH8991">
        <v>60.74307443</v>
      </c>
      <c r="AI8991">
        <v>0</v>
      </c>
    </row>
    <row r="8992" spans="1:35" x14ac:dyDescent="0.35">
      <c r="A8992" t="s">
        <v>9046</v>
      </c>
      <c r="B8992">
        <v>28</v>
      </c>
      <c r="C8992" t="s">
        <v>57</v>
      </c>
      <c r="D8992">
        <v>71.831599030000007</v>
      </c>
      <c r="E8992">
        <v>171.7866368</v>
      </c>
      <c r="F8992" t="s">
        <v>42</v>
      </c>
      <c r="G8992" t="s">
        <v>34</v>
      </c>
      <c r="H8992" t="s">
        <v>37</v>
      </c>
      <c r="I8992" t="s">
        <v>42</v>
      </c>
      <c r="J8992" t="str">
        <f t="shared" si="140"/>
        <v>01-10-2022T14:00:00</v>
      </c>
      <c r="K8992" s="1">
        <v>44571.583333333336</v>
      </c>
      <c r="L8992" t="s">
        <v>125</v>
      </c>
      <c r="M8992">
        <v>7.0195790699999998</v>
      </c>
      <c r="N8992">
        <v>2.5238651559999998</v>
      </c>
      <c r="O8992">
        <v>4.4957139140000004</v>
      </c>
      <c r="P8992">
        <v>1</v>
      </c>
      <c r="Q8992">
        <v>72</v>
      </c>
      <c r="R8992" t="s">
        <v>34</v>
      </c>
      <c r="S8992">
        <v>103</v>
      </c>
      <c r="T8992">
        <v>32</v>
      </c>
      <c r="U8992">
        <v>100.53106339999999</v>
      </c>
      <c r="V8992">
        <v>48</v>
      </c>
      <c r="W8992" t="s">
        <v>38</v>
      </c>
      <c r="X8992">
        <v>2087.1874050000001</v>
      </c>
      <c r="Y8992">
        <v>58</v>
      </c>
      <c r="Z8992">
        <v>1.2055496020000001</v>
      </c>
      <c r="AA8992" t="s">
        <v>35</v>
      </c>
      <c r="AB8992" t="s">
        <v>45</v>
      </c>
      <c r="AC8992">
        <v>33.929921129999997</v>
      </c>
      <c r="AD8992">
        <v>23</v>
      </c>
      <c r="AE8992">
        <v>19.179886669999998</v>
      </c>
      <c r="AF8992">
        <v>65.428738050000007</v>
      </c>
      <c r="AG8992">
        <v>34</v>
      </c>
      <c r="AH8992">
        <v>69.984158980000004</v>
      </c>
      <c r="AI8992">
        <v>1</v>
      </c>
    </row>
    <row r="8993" spans="1:35" x14ac:dyDescent="0.35">
      <c r="A8993" t="s">
        <v>9047</v>
      </c>
      <c r="B8993">
        <v>29</v>
      </c>
      <c r="C8993" t="s">
        <v>57</v>
      </c>
      <c r="D8993">
        <v>74.944352440000003</v>
      </c>
      <c r="E8993">
        <v>196.25087819999999</v>
      </c>
      <c r="F8993" t="s">
        <v>33</v>
      </c>
      <c r="G8993" t="s">
        <v>34</v>
      </c>
      <c r="H8993" t="s">
        <v>34</v>
      </c>
      <c r="I8993" t="s">
        <v>42</v>
      </c>
      <c r="J8993" t="str">
        <f t="shared" si="140"/>
        <v>01-10-2022T15:00:00</v>
      </c>
      <c r="K8993" s="1">
        <v>44571.625</v>
      </c>
      <c r="L8993" t="s">
        <v>125</v>
      </c>
      <c r="M8993">
        <v>4.7444760779999999</v>
      </c>
      <c r="N8993">
        <v>2.4568418510000001</v>
      </c>
      <c r="O8993">
        <v>2.2876342279999999</v>
      </c>
      <c r="P8993">
        <v>4</v>
      </c>
      <c r="Q8993">
        <v>87</v>
      </c>
      <c r="R8993" t="s">
        <v>37</v>
      </c>
      <c r="S8993">
        <v>168</v>
      </c>
      <c r="T8993">
        <v>96</v>
      </c>
      <c r="U8993">
        <v>97.913508590000006</v>
      </c>
      <c r="V8993">
        <v>107</v>
      </c>
      <c r="W8993" t="s">
        <v>38</v>
      </c>
      <c r="X8993">
        <v>2007.975404</v>
      </c>
      <c r="Y8993">
        <v>58</v>
      </c>
      <c r="Z8993">
        <v>0.57689898500000003</v>
      </c>
      <c r="AA8993" t="s">
        <v>48</v>
      </c>
      <c r="AB8993" t="s">
        <v>45</v>
      </c>
      <c r="AC8993">
        <v>32.6105138</v>
      </c>
      <c r="AD8993">
        <v>55</v>
      </c>
      <c r="AE8993">
        <v>30.419898570000001</v>
      </c>
      <c r="AF8993">
        <v>21.975477680000001</v>
      </c>
      <c r="AG8993">
        <v>47</v>
      </c>
      <c r="AH8993">
        <v>54.80301025</v>
      </c>
      <c r="AI8993">
        <v>1</v>
      </c>
    </row>
    <row r="8994" spans="1:35" x14ac:dyDescent="0.35">
      <c r="A8994" t="s">
        <v>9048</v>
      </c>
      <c r="B8994">
        <v>79</v>
      </c>
      <c r="C8994" t="s">
        <v>57</v>
      </c>
      <c r="D8994">
        <v>112.9584304</v>
      </c>
      <c r="E8994">
        <v>152.4812867</v>
      </c>
      <c r="F8994" t="s">
        <v>33</v>
      </c>
      <c r="G8994" t="s">
        <v>37</v>
      </c>
      <c r="H8994" t="s">
        <v>34</v>
      </c>
      <c r="I8994" t="s">
        <v>51</v>
      </c>
      <c r="J8994" t="str">
        <f t="shared" si="140"/>
        <v>01-10-2022T16:00:00</v>
      </c>
      <c r="K8994" s="1">
        <v>44571.666666666664</v>
      </c>
      <c r="L8994" t="s">
        <v>125</v>
      </c>
      <c r="M8994">
        <v>7.6698440769999996</v>
      </c>
      <c r="N8994">
        <v>5.1846238580000001</v>
      </c>
      <c r="O8994">
        <v>2.4852202189999999</v>
      </c>
      <c r="P8994">
        <v>2</v>
      </c>
      <c r="Q8994">
        <v>101</v>
      </c>
      <c r="R8994" t="s">
        <v>37</v>
      </c>
      <c r="S8994">
        <v>113</v>
      </c>
      <c r="T8994">
        <v>41</v>
      </c>
      <c r="U8994">
        <v>99.087572699999996</v>
      </c>
      <c r="V8994">
        <v>107</v>
      </c>
      <c r="W8994" t="s">
        <v>43</v>
      </c>
      <c r="X8994">
        <v>1257.700036</v>
      </c>
      <c r="Y8994">
        <v>58</v>
      </c>
      <c r="Z8994">
        <v>1.950005805</v>
      </c>
      <c r="AA8994" t="s">
        <v>35</v>
      </c>
      <c r="AB8994" t="s">
        <v>52</v>
      </c>
      <c r="AC8994">
        <v>36.611574330000003</v>
      </c>
      <c r="AD8994">
        <v>49</v>
      </c>
      <c r="AE8994">
        <v>12.26230623</v>
      </c>
      <c r="AF8994">
        <v>24.527566910000001</v>
      </c>
      <c r="AG8994">
        <v>47</v>
      </c>
      <c r="AH8994">
        <v>72.290895770000006</v>
      </c>
      <c r="AI8994">
        <v>0</v>
      </c>
    </row>
    <row r="8995" spans="1:35" x14ac:dyDescent="0.35">
      <c r="A8995" t="s">
        <v>9049</v>
      </c>
      <c r="B8995">
        <v>26</v>
      </c>
      <c r="C8995" t="s">
        <v>41</v>
      </c>
      <c r="D8995">
        <v>68.772661209999995</v>
      </c>
      <c r="E8995">
        <v>146.23870170000001</v>
      </c>
      <c r="F8995" t="s">
        <v>47</v>
      </c>
      <c r="G8995" t="s">
        <v>37</v>
      </c>
      <c r="H8995" t="s">
        <v>34</v>
      </c>
      <c r="I8995" t="s">
        <v>51</v>
      </c>
      <c r="J8995" t="str">
        <f t="shared" si="140"/>
        <v>01-10-2022T17:00:00</v>
      </c>
      <c r="K8995" s="1">
        <v>44571.708333333336</v>
      </c>
      <c r="L8995" t="s">
        <v>125</v>
      </c>
      <c r="M8995">
        <v>4.5857277270000001</v>
      </c>
      <c r="N8995">
        <v>2.5612273870000002</v>
      </c>
      <c r="O8995">
        <v>2.0245003389999998</v>
      </c>
      <c r="P8995">
        <v>2</v>
      </c>
      <c r="Q8995">
        <v>25</v>
      </c>
      <c r="R8995" t="s">
        <v>37</v>
      </c>
      <c r="S8995">
        <v>115</v>
      </c>
      <c r="T8995">
        <v>1</v>
      </c>
      <c r="U8995">
        <v>99.501587990000004</v>
      </c>
      <c r="V8995">
        <v>3</v>
      </c>
      <c r="W8995" t="s">
        <v>43</v>
      </c>
      <c r="X8995">
        <v>2852.4191489999998</v>
      </c>
      <c r="Y8995">
        <v>58</v>
      </c>
      <c r="Z8995">
        <v>0.91836016600000003</v>
      </c>
      <c r="AA8995" t="s">
        <v>35</v>
      </c>
      <c r="AB8995" t="s">
        <v>45</v>
      </c>
      <c r="AC8995">
        <v>35.634623009999999</v>
      </c>
      <c r="AD8995">
        <v>115</v>
      </c>
      <c r="AE8995">
        <v>13.542944200000001</v>
      </c>
      <c r="AF8995">
        <v>72.711306190000002</v>
      </c>
      <c r="AG8995">
        <v>34</v>
      </c>
      <c r="AH8995">
        <v>61.647249510000002</v>
      </c>
      <c r="AI8995">
        <v>0</v>
      </c>
    </row>
    <row r="8996" spans="1:35" x14ac:dyDescent="0.35">
      <c r="A8996" t="s">
        <v>9050</v>
      </c>
      <c r="B8996">
        <v>77</v>
      </c>
      <c r="C8996" t="s">
        <v>32</v>
      </c>
      <c r="D8996">
        <v>97.652058389999993</v>
      </c>
      <c r="E8996">
        <v>178.1224508</v>
      </c>
      <c r="F8996" t="s">
        <v>47</v>
      </c>
      <c r="G8996" t="s">
        <v>34</v>
      </c>
      <c r="H8996" t="s">
        <v>37</v>
      </c>
      <c r="I8996" t="s">
        <v>42</v>
      </c>
      <c r="J8996" t="str">
        <f t="shared" si="140"/>
        <v>01-10-2022T18:00:00</v>
      </c>
      <c r="K8996" s="1">
        <v>44571.75</v>
      </c>
      <c r="L8996" t="s">
        <v>125</v>
      </c>
      <c r="M8996">
        <v>7.0201180350000003</v>
      </c>
      <c r="N8996">
        <v>2.3437603299999998</v>
      </c>
      <c r="O8996">
        <v>4.6763577039999999</v>
      </c>
      <c r="P8996">
        <v>0</v>
      </c>
      <c r="Q8996">
        <v>79</v>
      </c>
      <c r="R8996" t="s">
        <v>34</v>
      </c>
      <c r="S8996">
        <v>65</v>
      </c>
      <c r="T8996">
        <v>90</v>
      </c>
      <c r="U8996">
        <v>92.782180280000006</v>
      </c>
      <c r="V8996">
        <v>57</v>
      </c>
      <c r="W8996" t="s">
        <v>43</v>
      </c>
      <c r="X8996">
        <v>1455.461489</v>
      </c>
      <c r="Y8996">
        <v>58</v>
      </c>
      <c r="Z8996">
        <v>3.109715821</v>
      </c>
      <c r="AA8996" t="s">
        <v>44</v>
      </c>
      <c r="AB8996" t="s">
        <v>49</v>
      </c>
      <c r="AC8996">
        <v>36.874704639999997</v>
      </c>
      <c r="AD8996">
        <v>55</v>
      </c>
      <c r="AE8996">
        <v>17.691647369999998</v>
      </c>
      <c r="AF8996">
        <v>71.264566810000005</v>
      </c>
      <c r="AG8996">
        <v>34</v>
      </c>
      <c r="AH8996">
        <v>32.611714429999999</v>
      </c>
      <c r="AI8996">
        <v>0</v>
      </c>
    </row>
    <row r="8997" spans="1:35" x14ac:dyDescent="0.35">
      <c r="A8997" t="s">
        <v>9051</v>
      </c>
      <c r="B8997">
        <v>12</v>
      </c>
      <c r="C8997" t="s">
        <v>41</v>
      </c>
      <c r="D8997">
        <v>63.78279963</v>
      </c>
      <c r="E8997">
        <v>183.11037260000001</v>
      </c>
      <c r="F8997" t="s">
        <v>47</v>
      </c>
      <c r="G8997" t="s">
        <v>37</v>
      </c>
      <c r="H8997" t="s">
        <v>34</v>
      </c>
      <c r="I8997" t="s">
        <v>42</v>
      </c>
      <c r="J8997" t="str">
        <f t="shared" si="140"/>
        <v>01-10-2022T19:00:00</v>
      </c>
      <c r="K8997" s="1">
        <v>44571.791666666664</v>
      </c>
      <c r="L8997" t="s">
        <v>125</v>
      </c>
      <c r="M8997">
        <v>6.7698789799999997</v>
      </c>
      <c r="N8997">
        <v>6.6713900989999999</v>
      </c>
      <c r="O8997">
        <v>9.8488881E-2</v>
      </c>
      <c r="P8997">
        <v>2</v>
      </c>
      <c r="Q8997">
        <v>27</v>
      </c>
      <c r="R8997" t="s">
        <v>34</v>
      </c>
      <c r="S8997">
        <v>94</v>
      </c>
      <c r="T8997">
        <v>95</v>
      </c>
      <c r="U8997">
        <v>93.925591510000004</v>
      </c>
      <c r="V8997">
        <v>57</v>
      </c>
      <c r="W8997" t="s">
        <v>38</v>
      </c>
      <c r="X8997">
        <v>2347.0876920000001</v>
      </c>
      <c r="Y8997">
        <v>58</v>
      </c>
      <c r="Z8997">
        <v>2.6911864150000002</v>
      </c>
      <c r="AA8997" t="s">
        <v>48</v>
      </c>
      <c r="AB8997" t="s">
        <v>39</v>
      </c>
      <c r="AC8997">
        <v>33.326247029999998</v>
      </c>
      <c r="AD8997">
        <v>58</v>
      </c>
      <c r="AE8997">
        <v>30.828712339999999</v>
      </c>
      <c r="AF8997">
        <v>60.436997689999998</v>
      </c>
      <c r="AG8997">
        <v>47</v>
      </c>
      <c r="AH8997">
        <v>41.52558939</v>
      </c>
      <c r="AI8997">
        <v>1</v>
      </c>
    </row>
    <row r="8998" spans="1:35" x14ac:dyDescent="0.35">
      <c r="A8998" t="s">
        <v>9052</v>
      </c>
      <c r="B8998">
        <v>60</v>
      </c>
      <c r="C8998" t="s">
        <v>41</v>
      </c>
      <c r="D8998">
        <v>50.101153789999998</v>
      </c>
      <c r="E8998">
        <v>162.72768859999999</v>
      </c>
      <c r="F8998" t="s">
        <v>42</v>
      </c>
      <c r="G8998" t="s">
        <v>37</v>
      </c>
      <c r="H8998" t="s">
        <v>37</v>
      </c>
      <c r="I8998" t="s">
        <v>42</v>
      </c>
      <c r="J8998" t="str">
        <f t="shared" si="140"/>
        <v>01-10-2022T20:00:00</v>
      </c>
      <c r="K8998" s="1">
        <v>44571.833333333336</v>
      </c>
      <c r="L8998" t="s">
        <v>125</v>
      </c>
      <c r="M8998">
        <v>4.6707456839999999</v>
      </c>
      <c r="N8998">
        <v>4.0380177289999999</v>
      </c>
      <c r="O8998">
        <v>0.63272795500000001</v>
      </c>
      <c r="P8998">
        <v>1</v>
      </c>
      <c r="Q8998">
        <v>32</v>
      </c>
      <c r="R8998" t="s">
        <v>37</v>
      </c>
      <c r="S8998">
        <v>72</v>
      </c>
      <c r="T8998">
        <v>52</v>
      </c>
      <c r="U8998">
        <v>98.073856829999997</v>
      </c>
      <c r="V8998">
        <v>42</v>
      </c>
      <c r="W8998" t="s">
        <v>38</v>
      </c>
      <c r="X8998">
        <v>1435.881684</v>
      </c>
      <c r="Y8998">
        <v>58</v>
      </c>
      <c r="Z8998">
        <v>3.159106982</v>
      </c>
      <c r="AA8998" t="s">
        <v>44</v>
      </c>
      <c r="AB8998" t="s">
        <v>39</v>
      </c>
      <c r="AC8998">
        <v>34.822014439999997</v>
      </c>
      <c r="AD8998">
        <v>114</v>
      </c>
      <c r="AE8998">
        <v>28.095496659999998</v>
      </c>
      <c r="AF8998">
        <v>63.041275749999997</v>
      </c>
      <c r="AG8998">
        <v>47</v>
      </c>
      <c r="AH8998">
        <v>44.879555189999998</v>
      </c>
      <c r="AI8998">
        <v>1</v>
      </c>
    </row>
    <row r="8999" spans="1:35" x14ac:dyDescent="0.35">
      <c r="A8999" t="s">
        <v>9053</v>
      </c>
      <c r="B8999">
        <v>35</v>
      </c>
      <c r="C8999" t="s">
        <v>32</v>
      </c>
      <c r="D8999">
        <v>84.982697529999996</v>
      </c>
      <c r="E8999">
        <v>140.83449060000001</v>
      </c>
      <c r="F8999" t="s">
        <v>42</v>
      </c>
      <c r="G8999" t="s">
        <v>34</v>
      </c>
      <c r="H8999" t="s">
        <v>37</v>
      </c>
      <c r="I8999" t="s">
        <v>35</v>
      </c>
      <c r="J8999" t="str">
        <f t="shared" si="140"/>
        <v>01-10-2022T21:00:00</v>
      </c>
      <c r="K8999" s="1">
        <v>44571.875</v>
      </c>
      <c r="L8999" t="s">
        <v>125</v>
      </c>
      <c r="M8999">
        <v>6.6360145279999996</v>
      </c>
      <c r="N8999">
        <v>1.1307059589999999</v>
      </c>
      <c r="O8999">
        <v>5.5053085700000004</v>
      </c>
      <c r="P8999">
        <v>0</v>
      </c>
      <c r="Q8999">
        <v>100</v>
      </c>
      <c r="R8999" t="s">
        <v>37</v>
      </c>
      <c r="S8999">
        <v>175</v>
      </c>
      <c r="T8999">
        <v>96</v>
      </c>
      <c r="U8999">
        <v>94.833975570000007</v>
      </c>
      <c r="V8999">
        <v>3</v>
      </c>
      <c r="W8999" t="s">
        <v>43</v>
      </c>
      <c r="X8999">
        <v>2490.5010699999998</v>
      </c>
      <c r="Y8999">
        <v>58</v>
      </c>
      <c r="Z8999">
        <v>1.4557188539999999</v>
      </c>
      <c r="AA8999" t="s">
        <v>35</v>
      </c>
      <c r="AB8999" t="s">
        <v>49</v>
      </c>
      <c r="AC8999">
        <v>32.35463086</v>
      </c>
      <c r="AD8999">
        <v>59</v>
      </c>
      <c r="AE8999">
        <v>29.819891909999999</v>
      </c>
      <c r="AF8999">
        <v>53.081333909999998</v>
      </c>
      <c r="AG8999">
        <v>47</v>
      </c>
      <c r="AH8999">
        <v>46.967641950000001</v>
      </c>
      <c r="AI8999">
        <v>1</v>
      </c>
    </row>
    <row r="9000" spans="1:35" x14ac:dyDescent="0.35">
      <c r="A9000" t="s">
        <v>9054</v>
      </c>
      <c r="B9000">
        <v>65</v>
      </c>
      <c r="C9000" t="s">
        <v>57</v>
      </c>
      <c r="D9000">
        <v>56.310967499999997</v>
      </c>
      <c r="E9000">
        <v>164.82471000000001</v>
      </c>
      <c r="F9000" t="s">
        <v>42</v>
      </c>
      <c r="G9000" t="s">
        <v>34</v>
      </c>
      <c r="H9000" t="s">
        <v>37</v>
      </c>
      <c r="I9000" t="s">
        <v>42</v>
      </c>
      <c r="J9000" t="str">
        <f t="shared" si="140"/>
        <v>01-10-2022T22:00:00</v>
      </c>
      <c r="K9000" s="1">
        <v>44571.916666666664</v>
      </c>
      <c r="L9000" t="s">
        <v>125</v>
      </c>
      <c r="M9000">
        <v>8.0668408800000009</v>
      </c>
      <c r="N9000">
        <v>3.2799734639999998</v>
      </c>
      <c r="O9000">
        <v>4.7868674149999997</v>
      </c>
      <c r="P9000">
        <v>3</v>
      </c>
      <c r="Q9000">
        <v>75</v>
      </c>
      <c r="R9000" t="s">
        <v>34</v>
      </c>
      <c r="S9000">
        <v>59</v>
      </c>
      <c r="T9000">
        <v>90</v>
      </c>
      <c r="U9000">
        <v>97.005493529999995</v>
      </c>
      <c r="V9000">
        <v>42</v>
      </c>
      <c r="W9000" t="s">
        <v>38</v>
      </c>
      <c r="X9000">
        <v>2345.6545350000001</v>
      </c>
      <c r="Y9000">
        <v>58</v>
      </c>
      <c r="Z9000">
        <v>3.0736819130000002</v>
      </c>
      <c r="AA9000" t="s">
        <v>48</v>
      </c>
      <c r="AB9000" t="s">
        <v>39</v>
      </c>
      <c r="AC9000">
        <v>37.111221129999997</v>
      </c>
      <c r="AD9000">
        <v>114</v>
      </c>
      <c r="AE9000">
        <v>17.800617979999998</v>
      </c>
      <c r="AF9000">
        <v>74.578743900000006</v>
      </c>
      <c r="AG9000">
        <v>34</v>
      </c>
      <c r="AH9000">
        <v>66.401399729999994</v>
      </c>
      <c r="AI9000">
        <v>1</v>
      </c>
    </row>
    <row r="9001" spans="1:35" x14ac:dyDescent="0.35">
      <c r="A9001" t="s">
        <v>9055</v>
      </c>
      <c r="B9001">
        <v>73</v>
      </c>
      <c r="C9001" t="s">
        <v>41</v>
      </c>
      <c r="D9001">
        <v>138.71781089999999</v>
      </c>
      <c r="E9001">
        <v>154.2610024</v>
      </c>
      <c r="F9001" t="s">
        <v>47</v>
      </c>
      <c r="G9001" t="s">
        <v>34</v>
      </c>
      <c r="H9001" t="s">
        <v>34</v>
      </c>
      <c r="I9001" t="s">
        <v>42</v>
      </c>
      <c r="J9001" t="str">
        <f t="shared" si="140"/>
        <v>01-10-2022T23:00:00</v>
      </c>
      <c r="K9001" s="1">
        <v>44571.958333333336</v>
      </c>
      <c r="L9001" t="s">
        <v>125</v>
      </c>
      <c r="M9001">
        <v>7.5682848649999999</v>
      </c>
      <c r="N9001">
        <v>1.873318381</v>
      </c>
      <c r="O9001">
        <v>5.6949664840000001</v>
      </c>
      <c r="P9001">
        <v>4</v>
      </c>
      <c r="Q9001">
        <v>99</v>
      </c>
      <c r="R9001" t="s">
        <v>34</v>
      </c>
      <c r="S9001">
        <v>133</v>
      </c>
      <c r="T9001">
        <v>89</v>
      </c>
      <c r="U9001">
        <v>92.9611479</v>
      </c>
      <c r="V9001">
        <v>3</v>
      </c>
      <c r="W9001" t="s">
        <v>43</v>
      </c>
      <c r="X9001">
        <v>1330.828252</v>
      </c>
      <c r="Y9001">
        <v>58</v>
      </c>
      <c r="Z9001">
        <v>2.985466835</v>
      </c>
      <c r="AA9001" t="s">
        <v>44</v>
      </c>
      <c r="AB9001" t="s">
        <v>39</v>
      </c>
      <c r="AC9001">
        <v>34.424308840000002</v>
      </c>
      <c r="AD9001">
        <v>59</v>
      </c>
      <c r="AE9001">
        <v>12.63856693</v>
      </c>
      <c r="AF9001">
        <v>56.803264640000002</v>
      </c>
      <c r="AG9001">
        <v>34</v>
      </c>
      <c r="AH9001">
        <v>44.566935299999997</v>
      </c>
      <c r="AI9001">
        <v>0</v>
      </c>
    </row>
    <row r="9002" spans="1:35" x14ac:dyDescent="0.35">
      <c r="A9002" t="s">
        <v>9056</v>
      </c>
      <c r="B9002">
        <v>17</v>
      </c>
      <c r="C9002" t="s">
        <v>57</v>
      </c>
      <c r="D9002">
        <v>66.737168870000005</v>
      </c>
      <c r="E9002">
        <v>161.1956481</v>
      </c>
      <c r="F9002" t="s">
        <v>33</v>
      </c>
      <c r="G9002" t="s">
        <v>37</v>
      </c>
      <c r="H9002" t="s">
        <v>37</v>
      </c>
      <c r="I9002" t="s">
        <v>42</v>
      </c>
      <c r="J9002" t="str">
        <f t="shared" si="140"/>
        <v>01-11-2022T00:00:00</v>
      </c>
      <c r="K9002" s="1">
        <v>44572</v>
      </c>
      <c r="L9002" t="s">
        <v>150</v>
      </c>
      <c r="M9002">
        <v>6.7482824890000002</v>
      </c>
      <c r="N9002">
        <v>3.4908806979999998</v>
      </c>
      <c r="O9002">
        <v>3.2574017909999999</v>
      </c>
      <c r="P9002">
        <v>2</v>
      </c>
      <c r="Q9002">
        <v>45</v>
      </c>
      <c r="R9002" t="s">
        <v>37</v>
      </c>
      <c r="S9002">
        <v>61</v>
      </c>
      <c r="T9002">
        <v>96</v>
      </c>
      <c r="U9002">
        <v>97.863998300000006</v>
      </c>
      <c r="V9002">
        <v>3</v>
      </c>
      <c r="W9002" t="s">
        <v>38</v>
      </c>
      <c r="X9002">
        <v>1524.7384119999999</v>
      </c>
      <c r="Y9002">
        <v>58</v>
      </c>
      <c r="Z9002">
        <v>0.75315066500000005</v>
      </c>
      <c r="AA9002" t="s">
        <v>44</v>
      </c>
      <c r="AB9002" t="s">
        <v>45</v>
      </c>
      <c r="AC9002">
        <v>36.518262100000001</v>
      </c>
      <c r="AD9002">
        <v>114</v>
      </c>
      <c r="AE9002">
        <v>28.513980440000001</v>
      </c>
      <c r="AF9002">
        <v>54.441889549999999</v>
      </c>
      <c r="AG9002">
        <v>47</v>
      </c>
      <c r="AH9002">
        <v>53.79355442</v>
      </c>
      <c r="AI9002">
        <v>1</v>
      </c>
    </row>
    <row r="9003" spans="1:35" x14ac:dyDescent="0.35">
      <c r="A9003" t="s">
        <v>9057</v>
      </c>
      <c r="B9003">
        <v>46</v>
      </c>
      <c r="C9003" t="s">
        <v>57</v>
      </c>
      <c r="D9003">
        <v>102.2856536</v>
      </c>
      <c r="E9003">
        <v>170.91202200000001</v>
      </c>
      <c r="F9003" t="s">
        <v>33</v>
      </c>
      <c r="G9003" t="s">
        <v>34</v>
      </c>
      <c r="H9003" t="s">
        <v>37</v>
      </c>
      <c r="I9003" t="s">
        <v>35</v>
      </c>
      <c r="J9003" t="str">
        <f t="shared" si="140"/>
        <v>01-11-2022T01:00:00</v>
      </c>
      <c r="K9003" s="1">
        <v>44572.041666666664</v>
      </c>
      <c r="L9003" t="s">
        <v>150</v>
      </c>
      <c r="M9003">
        <v>6.1896705570000004</v>
      </c>
      <c r="N9003">
        <v>1.687980024</v>
      </c>
      <c r="O9003">
        <v>4.5016905319999996</v>
      </c>
      <c r="P9003">
        <v>3</v>
      </c>
      <c r="Q9003">
        <v>105</v>
      </c>
      <c r="R9003" t="s">
        <v>34</v>
      </c>
      <c r="S9003">
        <v>144</v>
      </c>
      <c r="T9003">
        <v>24</v>
      </c>
      <c r="U9003">
        <v>96.535614240000001</v>
      </c>
      <c r="V9003">
        <v>42</v>
      </c>
      <c r="W9003" t="s">
        <v>43</v>
      </c>
      <c r="X9003">
        <v>2574.8565610000001</v>
      </c>
      <c r="Y9003">
        <v>58</v>
      </c>
      <c r="Z9003">
        <v>2.4239647789999998</v>
      </c>
      <c r="AA9003" t="s">
        <v>35</v>
      </c>
      <c r="AB9003" t="s">
        <v>52</v>
      </c>
      <c r="AC9003">
        <v>35.883341160000001</v>
      </c>
      <c r="AD9003">
        <v>115</v>
      </c>
      <c r="AE9003">
        <v>11.94298951</v>
      </c>
      <c r="AF9003">
        <v>60.945391579999999</v>
      </c>
      <c r="AG9003">
        <v>34</v>
      </c>
      <c r="AH9003">
        <v>46.374401370000001</v>
      </c>
      <c r="AI9003">
        <v>0</v>
      </c>
    </row>
    <row r="9004" spans="1:35" x14ac:dyDescent="0.35">
      <c r="A9004" t="s">
        <v>9058</v>
      </c>
      <c r="B9004">
        <v>36</v>
      </c>
      <c r="C9004" t="s">
        <v>32</v>
      </c>
      <c r="D9004">
        <v>61.876462709999998</v>
      </c>
      <c r="E9004">
        <v>182.84285159999999</v>
      </c>
      <c r="F9004" t="s">
        <v>47</v>
      </c>
      <c r="G9004" t="s">
        <v>34</v>
      </c>
      <c r="H9004" t="s">
        <v>37</v>
      </c>
      <c r="I9004" t="s">
        <v>35</v>
      </c>
      <c r="J9004" t="str">
        <f t="shared" si="140"/>
        <v>01-11-2022T02:00:00</v>
      </c>
      <c r="K9004" s="1">
        <v>44572.083333333336</v>
      </c>
      <c r="L9004" t="s">
        <v>150</v>
      </c>
      <c r="M9004">
        <v>4.344329836</v>
      </c>
      <c r="N9004">
        <v>1.700482179</v>
      </c>
      <c r="O9004">
        <v>2.6438476569999998</v>
      </c>
      <c r="P9004">
        <v>4</v>
      </c>
      <c r="Q9004">
        <v>91</v>
      </c>
      <c r="R9004" t="s">
        <v>37</v>
      </c>
      <c r="S9004">
        <v>90</v>
      </c>
      <c r="T9004">
        <v>39</v>
      </c>
      <c r="U9004">
        <v>100.5339543</v>
      </c>
      <c r="V9004">
        <v>107</v>
      </c>
      <c r="W9004" t="s">
        <v>38</v>
      </c>
      <c r="X9004">
        <v>2807.8687180000002</v>
      </c>
      <c r="Y9004">
        <v>58</v>
      </c>
      <c r="Z9004">
        <v>3.1579670549999999</v>
      </c>
      <c r="AA9004" t="s">
        <v>44</v>
      </c>
      <c r="AB9004" t="s">
        <v>52</v>
      </c>
      <c r="AC9004">
        <v>36.395665829999999</v>
      </c>
      <c r="AD9004">
        <v>59</v>
      </c>
      <c r="AE9004">
        <v>23.941671060000001</v>
      </c>
      <c r="AF9004">
        <v>56.38165978</v>
      </c>
      <c r="AG9004">
        <v>47</v>
      </c>
      <c r="AH9004">
        <v>49.449005210000003</v>
      </c>
      <c r="AI9004">
        <v>1</v>
      </c>
    </row>
    <row r="9005" spans="1:35" x14ac:dyDescent="0.35">
      <c r="A9005" t="s">
        <v>9059</v>
      </c>
      <c r="B9005">
        <v>54</v>
      </c>
      <c r="C9005" t="s">
        <v>32</v>
      </c>
      <c r="D9005">
        <v>61.220330789999998</v>
      </c>
      <c r="E9005">
        <v>198.7567425</v>
      </c>
      <c r="F9005" t="s">
        <v>47</v>
      </c>
      <c r="G9005" t="s">
        <v>34</v>
      </c>
      <c r="H9005" t="s">
        <v>37</v>
      </c>
      <c r="I9005" t="s">
        <v>51</v>
      </c>
      <c r="J9005" t="str">
        <f t="shared" si="140"/>
        <v>01-11-2022T03:00:00</v>
      </c>
      <c r="K9005" s="1">
        <v>44572.125</v>
      </c>
      <c r="L9005" t="s">
        <v>150</v>
      </c>
      <c r="M9005">
        <v>9.7353852360000008</v>
      </c>
      <c r="N9005">
        <v>5.3106990249999999</v>
      </c>
      <c r="O9005">
        <v>4.424686211</v>
      </c>
      <c r="P9005">
        <v>1</v>
      </c>
      <c r="Q9005">
        <v>105</v>
      </c>
      <c r="R9005" t="s">
        <v>34</v>
      </c>
      <c r="S9005">
        <v>168</v>
      </c>
      <c r="T9005">
        <v>85</v>
      </c>
      <c r="U9005">
        <v>100.1585163</v>
      </c>
      <c r="V9005">
        <v>3</v>
      </c>
      <c r="W9005" t="s">
        <v>43</v>
      </c>
      <c r="X9005">
        <v>1863.224825</v>
      </c>
      <c r="Y9005">
        <v>58</v>
      </c>
      <c r="Z9005">
        <v>2.8476798479999998</v>
      </c>
      <c r="AA9005" t="s">
        <v>44</v>
      </c>
      <c r="AB9005" t="s">
        <v>39</v>
      </c>
      <c r="AC9005">
        <v>37.303575119999998</v>
      </c>
      <c r="AD9005">
        <v>114</v>
      </c>
      <c r="AE9005">
        <v>27.525966530000002</v>
      </c>
      <c r="AF9005">
        <v>64.609022589999995</v>
      </c>
      <c r="AG9005">
        <v>47</v>
      </c>
      <c r="AH9005">
        <v>80.322088289999996</v>
      </c>
      <c r="AI9005">
        <v>0</v>
      </c>
    </row>
    <row r="9006" spans="1:35" x14ac:dyDescent="0.35">
      <c r="A9006" t="s">
        <v>9060</v>
      </c>
      <c r="B9006">
        <v>13</v>
      </c>
      <c r="C9006" t="s">
        <v>32</v>
      </c>
      <c r="D9006">
        <v>72.426965859999996</v>
      </c>
      <c r="E9006">
        <v>148.78399049999999</v>
      </c>
      <c r="F9006" t="s">
        <v>33</v>
      </c>
      <c r="G9006" t="s">
        <v>37</v>
      </c>
      <c r="H9006" t="s">
        <v>37</v>
      </c>
      <c r="I9006" t="s">
        <v>42</v>
      </c>
      <c r="J9006" t="str">
        <f t="shared" si="140"/>
        <v>01-11-2022T04:00:00</v>
      </c>
      <c r="K9006" s="1">
        <v>44572.166666666664</v>
      </c>
      <c r="L9006" t="s">
        <v>150</v>
      </c>
      <c r="M9006">
        <v>6.4162463760000001</v>
      </c>
      <c r="N9006">
        <v>1.3524414410000001</v>
      </c>
      <c r="O9006">
        <v>5.0638049360000004</v>
      </c>
      <c r="P9006">
        <v>3</v>
      </c>
      <c r="Q9006">
        <v>27</v>
      </c>
      <c r="R9006" t="s">
        <v>34</v>
      </c>
      <c r="S9006">
        <v>105</v>
      </c>
      <c r="T9006">
        <v>76</v>
      </c>
      <c r="U9006">
        <v>96.173812620000007</v>
      </c>
      <c r="V9006">
        <v>57</v>
      </c>
      <c r="W9006" t="s">
        <v>43</v>
      </c>
      <c r="X9006">
        <v>2014.258149</v>
      </c>
      <c r="Y9006">
        <v>58</v>
      </c>
      <c r="Z9006">
        <v>2.631529488</v>
      </c>
      <c r="AA9006" t="s">
        <v>35</v>
      </c>
      <c r="AB9006" t="s">
        <v>39</v>
      </c>
      <c r="AC9006">
        <v>33.004063440000003</v>
      </c>
      <c r="AD9006">
        <v>114</v>
      </c>
      <c r="AE9006">
        <v>19.855467390000001</v>
      </c>
      <c r="AF9006">
        <v>36.06265664</v>
      </c>
      <c r="AG9006">
        <v>34</v>
      </c>
      <c r="AH9006">
        <v>50.867490609999997</v>
      </c>
      <c r="AI9006">
        <v>0</v>
      </c>
    </row>
    <row r="9007" spans="1:35" x14ac:dyDescent="0.35">
      <c r="A9007" t="s">
        <v>9061</v>
      </c>
      <c r="B9007">
        <v>46</v>
      </c>
      <c r="C9007" t="s">
        <v>57</v>
      </c>
      <c r="D9007">
        <v>140.82082260000001</v>
      </c>
      <c r="E9007">
        <v>181.47386499999999</v>
      </c>
      <c r="F9007" t="s">
        <v>33</v>
      </c>
      <c r="G9007" t="s">
        <v>37</v>
      </c>
      <c r="H9007" t="s">
        <v>34</v>
      </c>
      <c r="I9007" t="s">
        <v>42</v>
      </c>
      <c r="J9007" t="str">
        <f t="shared" si="140"/>
        <v>01-11-2022T05:00:00</v>
      </c>
      <c r="K9007" s="1">
        <v>44572.208333333336</v>
      </c>
      <c r="L9007" t="s">
        <v>150</v>
      </c>
      <c r="M9007">
        <v>6.4988631540000004</v>
      </c>
      <c r="N9007">
        <v>5.664690062</v>
      </c>
      <c r="O9007">
        <v>0.834173092</v>
      </c>
      <c r="P9007">
        <v>0</v>
      </c>
      <c r="Q9007">
        <v>82</v>
      </c>
      <c r="R9007" t="s">
        <v>34</v>
      </c>
      <c r="S9007">
        <v>86</v>
      </c>
      <c r="T9007">
        <v>99</v>
      </c>
      <c r="U9007">
        <v>92.768511750000002</v>
      </c>
      <c r="V9007">
        <v>3</v>
      </c>
      <c r="W9007" t="s">
        <v>43</v>
      </c>
      <c r="X9007">
        <v>1698.4205810000001</v>
      </c>
      <c r="Y9007">
        <v>58</v>
      </c>
      <c r="Z9007">
        <v>2.0014991119999999</v>
      </c>
      <c r="AA9007" t="s">
        <v>44</v>
      </c>
      <c r="AB9007" t="s">
        <v>49</v>
      </c>
      <c r="AC9007">
        <v>36.757287669999997</v>
      </c>
      <c r="AD9007">
        <v>49</v>
      </c>
      <c r="AE9007">
        <v>24.968653029999999</v>
      </c>
      <c r="AF9007">
        <v>41.419753249999999</v>
      </c>
      <c r="AG9007">
        <v>47</v>
      </c>
      <c r="AH9007">
        <v>42.506682550000001</v>
      </c>
      <c r="AI9007">
        <v>0</v>
      </c>
    </row>
    <row r="9008" spans="1:35" x14ac:dyDescent="0.35">
      <c r="A9008" t="s">
        <v>9062</v>
      </c>
      <c r="B9008">
        <v>80</v>
      </c>
      <c r="C9008" t="s">
        <v>57</v>
      </c>
      <c r="D9008">
        <v>77.371226329999999</v>
      </c>
      <c r="E9008">
        <v>154.22589859999999</v>
      </c>
      <c r="F9008" t="s">
        <v>42</v>
      </c>
      <c r="G9008" t="s">
        <v>34</v>
      </c>
      <c r="H9008" t="s">
        <v>37</v>
      </c>
      <c r="I9008" t="s">
        <v>51</v>
      </c>
      <c r="J9008" t="str">
        <f t="shared" si="140"/>
        <v>01-11-2022T06:00:00</v>
      </c>
      <c r="K9008" s="1">
        <v>44572.25</v>
      </c>
      <c r="L9008" t="s">
        <v>150</v>
      </c>
      <c r="M9008">
        <v>4.7700569159999997</v>
      </c>
      <c r="N9008">
        <v>2.0485375860000001</v>
      </c>
      <c r="O9008">
        <v>2.72151933</v>
      </c>
      <c r="P9008">
        <v>1</v>
      </c>
      <c r="Q9008">
        <v>32</v>
      </c>
      <c r="R9008" t="s">
        <v>34</v>
      </c>
      <c r="S9008">
        <v>157</v>
      </c>
      <c r="T9008">
        <v>1</v>
      </c>
      <c r="U9008">
        <v>94.280114879999999</v>
      </c>
      <c r="V9008">
        <v>57</v>
      </c>
      <c r="W9008" t="s">
        <v>38</v>
      </c>
      <c r="X9008">
        <v>2944.9229500000001</v>
      </c>
      <c r="Y9008">
        <v>58</v>
      </c>
      <c r="Z9008">
        <v>3.2993679290000002</v>
      </c>
      <c r="AA9008" t="s">
        <v>35</v>
      </c>
      <c r="AB9008" t="s">
        <v>45</v>
      </c>
      <c r="AC9008">
        <v>38.916201809999997</v>
      </c>
      <c r="AD9008">
        <v>55</v>
      </c>
      <c r="AE9008">
        <v>27.834769560000002</v>
      </c>
      <c r="AF9008">
        <v>48.986798469999997</v>
      </c>
      <c r="AG9008">
        <v>34</v>
      </c>
      <c r="AH9008">
        <v>29.433118929999999</v>
      </c>
      <c r="AI9008">
        <v>1</v>
      </c>
    </row>
    <row r="9009" spans="1:35" x14ac:dyDescent="0.35">
      <c r="A9009" t="s">
        <v>9063</v>
      </c>
      <c r="B9009">
        <v>42</v>
      </c>
      <c r="C9009" t="s">
        <v>41</v>
      </c>
      <c r="D9009">
        <v>129.37324280000001</v>
      </c>
      <c r="E9009">
        <v>153.4629869</v>
      </c>
      <c r="F9009" t="s">
        <v>47</v>
      </c>
      <c r="G9009" t="s">
        <v>34</v>
      </c>
      <c r="H9009" t="s">
        <v>37</v>
      </c>
      <c r="I9009" t="s">
        <v>42</v>
      </c>
      <c r="J9009" t="str">
        <f t="shared" si="140"/>
        <v>01-11-2022T07:00:00</v>
      </c>
      <c r="K9009" s="1">
        <v>44572.291666666664</v>
      </c>
      <c r="L9009" t="s">
        <v>150</v>
      </c>
      <c r="M9009">
        <v>7.1960092839999996</v>
      </c>
      <c r="N9009">
        <v>6.6221598339999996</v>
      </c>
      <c r="O9009">
        <v>0.57384944999999998</v>
      </c>
      <c r="P9009">
        <v>2</v>
      </c>
      <c r="Q9009">
        <v>87</v>
      </c>
      <c r="R9009" t="s">
        <v>34</v>
      </c>
      <c r="S9009">
        <v>51</v>
      </c>
      <c r="T9009">
        <v>26</v>
      </c>
      <c r="U9009">
        <v>98.120321399999995</v>
      </c>
      <c r="V9009">
        <v>3</v>
      </c>
      <c r="W9009" t="s">
        <v>38</v>
      </c>
      <c r="X9009">
        <v>1775.69677</v>
      </c>
      <c r="Y9009">
        <v>58</v>
      </c>
      <c r="Z9009">
        <v>3.1092867050000002</v>
      </c>
      <c r="AA9009" t="s">
        <v>35</v>
      </c>
      <c r="AB9009" t="s">
        <v>45</v>
      </c>
      <c r="AC9009">
        <v>37.02309958</v>
      </c>
      <c r="AD9009">
        <v>59</v>
      </c>
      <c r="AE9009">
        <v>10.909937920000001</v>
      </c>
      <c r="AF9009">
        <v>44.874386600000001</v>
      </c>
      <c r="AG9009">
        <v>34</v>
      </c>
      <c r="AH9009">
        <v>64.912664059999997</v>
      </c>
      <c r="AI9009">
        <v>1</v>
      </c>
    </row>
    <row r="9010" spans="1:35" x14ac:dyDescent="0.35">
      <c r="A9010" t="s">
        <v>9064</v>
      </c>
      <c r="B9010">
        <v>40</v>
      </c>
      <c r="C9010" t="s">
        <v>57</v>
      </c>
      <c r="D9010">
        <v>53.873067020000001</v>
      </c>
      <c r="E9010">
        <v>178.64679889999999</v>
      </c>
      <c r="F9010" t="s">
        <v>42</v>
      </c>
      <c r="G9010" t="s">
        <v>37</v>
      </c>
      <c r="H9010" t="s">
        <v>37</v>
      </c>
      <c r="I9010" t="s">
        <v>51</v>
      </c>
      <c r="J9010" t="str">
        <f t="shared" si="140"/>
        <v>01-11-2022T08:00:00</v>
      </c>
      <c r="K9010" s="1">
        <v>44572.333333333336</v>
      </c>
      <c r="L9010" t="s">
        <v>150</v>
      </c>
      <c r="M9010">
        <v>9.8753259829999998</v>
      </c>
      <c r="N9010">
        <v>0.78210593100000003</v>
      </c>
      <c r="O9010">
        <v>9.0932200519999995</v>
      </c>
      <c r="P9010">
        <v>3</v>
      </c>
      <c r="Q9010">
        <v>114</v>
      </c>
      <c r="R9010" t="s">
        <v>34</v>
      </c>
      <c r="S9010">
        <v>50</v>
      </c>
      <c r="T9010">
        <v>77</v>
      </c>
      <c r="U9010">
        <v>94.637658999999999</v>
      </c>
      <c r="V9010">
        <v>42</v>
      </c>
      <c r="W9010" t="s">
        <v>38</v>
      </c>
      <c r="X9010">
        <v>1345.7727159999999</v>
      </c>
      <c r="Y9010">
        <v>58</v>
      </c>
      <c r="Z9010">
        <v>2.3684393940000001</v>
      </c>
      <c r="AA9010" t="s">
        <v>35</v>
      </c>
      <c r="AB9010" t="s">
        <v>39</v>
      </c>
      <c r="AC9010">
        <v>34.04883143</v>
      </c>
      <c r="AD9010">
        <v>115</v>
      </c>
      <c r="AE9010">
        <v>26.913569679999998</v>
      </c>
      <c r="AF9010">
        <v>70.890778879999999</v>
      </c>
      <c r="AG9010">
        <v>47</v>
      </c>
      <c r="AH9010">
        <v>54.09626334</v>
      </c>
      <c r="AI9010">
        <v>1</v>
      </c>
    </row>
    <row r="9011" spans="1:35" x14ac:dyDescent="0.35">
      <c r="A9011" t="s">
        <v>9065</v>
      </c>
      <c r="B9011">
        <v>64</v>
      </c>
      <c r="C9011" t="s">
        <v>32</v>
      </c>
      <c r="D9011">
        <v>35.828514720000001</v>
      </c>
      <c r="E9011">
        <v>187.33597080000001</v>
      </c>
      <c r="F9011" t="s">
        <v>42</v>
      </c>
      <c r="G9011" t="s">
        <v>37</v>
      </c>
      <c r="H9011" t="s">
        <v>37</v>
      </c>
      <c r="I9011" t="s">
        <v>42</v>
      </c>
      <c r="J9011" t="str">
        <f t="shared" si="140"/>
        <v>01-11-2022T09:00:00</v>
      </c>
      <c r="K9011" s="1">
        <v>44572.375</v>
      </c>
      <c r="L9011" t="s">
        <v>150</v>
      </c>
      <c r="M9011">
        <v>5.5181528740000001</v>
      </c>
      <c r="N9011">
        <v>4.372511319</v>
      </c>
      <c r="O9011">
        <v>1.1456415550000001</v>
      </c>
      <c r="P9011">
        <v>1</v>
      </c>
      <c r="Q9011">
        <v>91</v>
      </c>
      <c r="R9011" t="s">
        <v>37</v>
      </c>
      <c r="S9011">
        <v>136</v>
      </c>
      <c r="T9011">
        <v>32</v>
      </c>
      <c r="U9011">
        <v>99.04488139</v>
      </c>
      <c r="V9011">
        <v>42</v>
      </c>
      <c r="W9011" t="s">
        <v>38</v>
      </c>
      <c r="X9011">
        <v>1628.5908919999999</v>
      </c>
      <c r="Y9011">
        <v>58</v>
      </c>
      <c r="Z9011">
        <v>0.65980314200000001</v>
      </c>
      <c r="AA9011" t="s">
        <v>44</v>
      </c>
      <c r="AB9011" t="s">
        <v>52</v>
      </c>
      <c r="AC9011">
        <v>33.903660610000003</v>
      </c>
      <c r="AD9011">
        <v>23</v>
      </c>
      <c r="AE9011">
        <v>19.369073310000001</v>
      </c>
      <c r="AF9011">
        <v>56.506096550000002</v>
      </c>
      <c r="AG9011">
        <v>34</v>
      </c>
      <c r="AH9011">
        <v>54.919694249999999</v>
      </c>
      <c r="AI9011">
        <v>1</v>
      </c>
    </row>
    <row r="9012" spans="1:35" x14ac:dyDescent="0.35">
      <c r="A9012" t="s">
        <v>9066</v>
      </c>
      <c r="B9012">
        <v>21</v>
      </c>
      <c r="C9012" t="s">
        <v>32</v>
      </c>
      <c r="D9012">
        <v>124.5830285</v>
      </c>
      <c r="E9012">
        <v>199.64500960000001</v>
      </c>
      <c r="F9012" t="s">
        <v>33</v>
      </c>
      <c r="G9012" t="s">
        <v>34</v>
      </c>
      <c r="H9012" t="s">
        <v>34</v>
      </c>
      <c r="I9012" t="s">
        <v>42</v>
      </c>
      <c r="J9012" t="str">
        <f t="shared" si="140"/>
        <v>01-11-2022T10:00:00</v>
      </c>
      <c r="K9012" s="1">
        <v>44572.416666666664</v>
      </c>
      <c r="L9012" t="s">
        <v>150</v>
      </c>
      <c r="M9012">
        <v>5.8800173320000004</v>
      </c>
      <c r="N9012">
        <v>5.1534529190000002</v>
      </c>
      <c r="O9012">
        <v>0.72656441299999996</v>
      </c>
      <c r="P9012">
        <v>1</v>
      </c>
      <c r="Q9012">
        <v>101</v>
      </c>
      <c r="R9012" t="s">
        <v>37</v>
      </c>
      <c r="S9012">
        <v>52</v>
      </c>
      <c r="T9012">
        <v>71</v>
      </c>
      <c r="U9012">
        <v>92.626094809999998</v>
      </c>
      <c r="V9012">
        <v>48</v>
      </c>
      <c r="W9012" t="s">
        <v>38</v>
      </c>
      <c r="X9012">
        <v>2065.4378139999999</v>
      </c>
      <c r="Y9012">
        <v>58</v>
      </c>
      <c r="Z9012">
        <v>3.0934638429999999</v>
      </c>
      <c r="AA9012" t="s">
        <v>35</v>
      </c>
      <c r="AB9012" t="s">
        <v>52</v>
      </c>
      <c r="AC9012">
        <v>34.449421729999997</v>
      </c>
      <c r="AD9012">
        <v>55</v>
      </c>
      <c r="AE9012">
        <v>33.805361910000002</v>
      </c>
      <c r="AF9012">
        <v>66.373362599999993</v>
      </c>
      <c r="AG9012">
        <v>34</v>
      </c>
      <c r="AH9012">
        <v>32.403645390000001</v>
      </c>
      <c r="AI9012">
        <v>1</v>
      </c>
    </row>
    <row r="9013" spans="1:35" x14ac:dyDescent="0.35">
      <c r="A9013" t="s">
        <v>9067</v>
      </c>
      <c r="B9013">
        <v>20</v>
      </c>
      <c r="C9013" t="s">
        <v>32</v>
      </c>
      <c r="D9013">
        <v>95.566862589999999</v>
      </c>
      <c r="E9013">
        <v>186.89867939999999</v>
      </c>
      <c r="F9013" t="s">
        <v>47</v>
      </c>
      <c r="G9013" t="s">
        <v>34</v>
      </c>
      <c r="H9013" t="s">
        <v>37</v>
      </c>
      <c r="I9013" t="s">
        <v>42</v>
      </c>
      <c r="J9013" t="str">
        <f t="shared" si="140"/>
        <v>01-11-2022T11:00:00</v>
      </c>
      <c r="K9013" s="1">
        <v>44572.458333333336</v>
      </c>
      <c r="L9013" t="s">
        <v>150</v>
      </c>
      <c r="M9013">
        <v>5.417287076</v>
      </c>
      <c r="N9013">
        <v>5.3414143010000004</v>
      </c>
      <c r="O9013">
        <v>7.5872775000000003E-2</v>
      </c>
      <c r="P9013">
        <v>3</v>
      </c>
      <c r="Q9013">
        <v>101</v>
      </c>
      <c r="R9013" t="s">
        <v>37</v>
      </c>
      <c r="S9013">
        <v>52</v>
      </c>
      <c r="T9013">
        <v>58</v>
      </c>
      <c r="U9013">
        <v>98.483199119999995</v>
      </c>
      <c r="V9013">
        <v>57</v>
      </c>
      <c r="W9013" t="s">
        <v>43</v>
      </c>
      <c r="X9013">
        <v>1821.9115959999999</v>
      </c>
      <c r="Y9013">
        <v>58</v>
      </c>
      <c r="Z9013">
        <v>3.2483804549999999</v>
      </c>
      <c r="AA9013" t="s">
        <v>35</v>
      </c>
      <c r="AB9013" t="s">
        <v>52</v>
      </c>
      <c r="AC9013">
        <v>36.219112629999998</v>
      </c>
      <c r="AD9013">
        <v>58</v>
      </c>
      <c r="AE9013">
        <v>14.707574490000001</v>
      </c>
      <c r="AF9013">
        <v>37.156590250000001</v>
      </c>
      <c r="AG9013">
        <v>34</v>
      </c>
      <c r="AH9013">
        <v>58.176736980000001</v>
      </c>
      <c r="AI9013">
        <v>0</v>
      </c>
    </row>
    <row r="9014" spans="1:35" x14ac:dyDescent="0.35">
      <c r="A9014" t="s">
        <v>9068</v>
      </c>
      <c r="B9014">
        <v>81</v>
      </c>
      <c r="C9014" t="s">
        <v>32</v>
      </c>
      <c r="D9014">
        <v>90.950823380000003</v>
      </c>
      <c r="E9014">
        <v>149.5962131</v>
      </c>
      <c r="F9014" t="s">
        <v>33</v>
      </c>
      <c r="G9014" t="s">
        <v>37</v>
      </c>
      <c r="H9014" t="s">
        <v>34</v>
      </c>
      <c r="I9014" t="s">
        <v>51</v>
      </c>
      <c r="J9014" t="str">
        <f t="shared" si="140"/>
        <v>01-11-2022T12:00:00</v>
      </c>
      <c r="K9014" s="1">
        <v>44572.5</v>
      </c>
      <c r="L9014" t="s">
        <v>150</v>
      </c>
      <c r="M9014">
        <v>9.1995135080000008</v>
      </c>
      <c r="N9014">
        <v>1.647204396</v>
      </c>
      <c r="O9014">
        <v>7.5523091119999997</v>
      </c>
      <c r="P9014">
        <v>2</v>
      </c>
      <c r="Q9014">
        <v>103</v>
      </c>
      <c r="R9014" t="s">
        <v>37</v>
      </c>
      <c r="S9014">
        <v>71</v>
      </c>
      <c r="T9014">
        <v>58</v>
      </c>
      <c r="U9014">
        <v>98.634032680000004</v>
      </c>
      <c r="V9014">
        <v>3</v>
      </c>
      <c r="W9014" t="s">
        <v>38</v>
      </c>
      <c r="X9014">
        <v>2063.9094150000001</v>
      </c>
      <c r="Y9014">
        <v>58</v>
      </c>
      <c r="Z9014">
        <v>0.71419765999999996</v>
      </c>
      <c r="AA9014" t="s">
        <v>44</v>
      </c>
      <c r="AB9014" t="s">
        <v>39</v>
      </c>
      <c r="AC9014">
        <v>33.315809029999997</v>
      </c>
      <c r="AD9014">
        <v>59</v>
      </c>
      <c r="AE9014">
        <v>20.442323089999999</v>
      </c>
      <c r="AF9014">
        <v>69.158986369999994</v>
      </c>
      <c r="AG9014">
        <v>34</v>
      </c>
      <c r="AH9014">
        <v>65.717876110000006</v>
      </c>
      <c r="AI9014">
        <v>1</v>
      </c>
    </row>
    <row r="9015" spans="1:35" x14ac:dyDescent="0.35">
      <c r="A9015" t="s">
        <v>9069</v>
      </c>
      <c r="B9015">
        <v>41</v>
      </c>
      <c r="C9015" t="s">
        <v>57</v>
      </c>
      <c r="D9015">
        <v>62.936907759999997</v>
      </c>
      <c r="E9015">
        <v>153.749562</v>
      </c>
      <c r="F9015" t="s">
        <v>42</v>
      </c>
      <c r="G9015" t="s">
        <v>37</v>
      </c>
      <c r="H9015" t="s">
        <v>37</v>
      </c>
      <c r="I9015" t="s">
        <v>51</v>
      </c>
      <c r="J9015" t="str">
        <f t="shared" si="140"/>
        <v>01-11-2022T13:00:00</v>
      </c>
      <c r="K9015" s="1">
        <v>44572.541666666664</v>
      </c>
      <c r="L9015" t="s">
        <v>150</v>
      </c>
      <c r="M9015">
        <v>6.851259604</v>
      </c>
      <c r="N9015">
        <v>3.254852063</v>
      </c>
      <c r="O9015">
        <v>3.596407541</v>
      </c>
      <c r="P9015">
        <v>1</v>
      </c>
      <c r="Q9015">
        <v>95</v>
      </c>
      <c r="R9015" t="s">
        <v>37</v>
      </c>
      <c r="S9015">
        <v>63</v>
      </c>
      <c r="T9015">
        <v>2</v>
      </c>
      <c r="U9015">
        <v>92.026784559999996</v>
      </c>
      <c r="V9015">
        <v>48</v>
      </c>
      <c r="W9015" t="s">
        <v>43</v>
      </c>
      <c r="X9015">
        <v>2385.0780070000001</v>
      </c>
      <c r="Y9015">
        <v>58</v>
      </c>
      <c r="Z9015">
        <v>2.268821913</v>
      </c>
      <c r="AA9015" t="s">
        <v>48</v>
      </c>
      <c r="AB9015" t="s">
        <v>45</v>
      </c>
      <c r="AC9015">
        <v>38.126736950000002</v>
      </c>
      <c r="AD9015">
        <v>58</v>
      </c>
      <c r="AE9015">
        <v>33.282204929999999</v>
      </c>
      <c r="AF9015">
        <v>76.850857629999993</v>
      </c>
      <c r="AG9015">
        <v>47</v>
      </c>
      <c r="AH9015">
        <v>36.599897640000002</v>
      </c>
      <c r="AI9015">
        <v>0</v>
      </c>
    </row>
    <row r="9016" spans="1:35" x14ac:dyDescent="0.35">
      <c r="A9016" t="s">
        <v>9070</v>
      </c>
      <c r="B9016">
        <v>66</v>
      </c>
      <c r="C9016" t="s">
        <v>32</v>
      </c>
      <c r="D9016">
        <v>38.750358800000001</v>
      </c>
      <c r="E9016">
        <v>186.44477140000001</v>
      </c>
      <c r="F9016" t="s">
        <v>47</v>
      </c>
      <c r="G9016" t="s">
        <v>37</v>
      </c>
      <c r="H9016" t="s">
        <v>37</v>
      </c>
      <c r="I9016" t="s">
        <v>51</v>
      </c>
      <c r="J9016" t="str">
        <f t="shared" si="140"/>
        <v>01-11-2022T14:00:00</v>
      </c>
      <c r="K9016" s="1">
        <v>44572.583333333336</v>
      </c>
      <c r="L9016" t="s">
        <v>150</v>
      </c>
      <c r="M9016">
        <v>8.9411409309999996</v>
      </c>
      <c r="N9016">
        <v>6.9178735859999998</v>
      </c>
      <c r="O9016">
        <v>2.0232673440000002</v>
      </c>
      <c r="P9016">
        <v>3</v>
      </c>
      <c r="Q9016">
        <v>82</v>
      </c>
      <c r="R9016" t="s">
        <v>34</v>
      </c>
      <c r="S9016">
        <v>106</v>
      </c>
      <c r="T9016">
        <v>2</v>
      </c>
      <c r="U9016">
        <v>90.971651780000002</v>
      </c>
      <c r="V9016">
        <v>42</v>
      </c>
      <c r="W9016" t="s">
        <v>43</v>
      </c>
      <c r="X9016">
        <v>1763.134609</v>
      </c>
      <c r="Y9016">
        <v>58</v>
      </c>
      <c r="Z9016">
        <v>0.86907015899999995</v>
      </c>
      <c r="AA9016" t="s">
        <v>48</v>
      </c>
      <c r="AB9016" t="s">
        <v>45</v>
      </c>
      <c r="AC9016">
        <v>37.781960869999999</v>
      </c>
      <c r="AD9016">
        <v>23</v>
      </c>
      <c r="AE9016">
        <v>27.304408299999999</v>
      </c>
      <c r="AF9016">
        <v>33.777050060000001</v>
      </c>
      <c r="AG9016">
        <v>34</v>
      </c>
      <c r="AH9016">
        <v>33.13196997</v>
      </c>
      <c r="AI9016">
        <v>1</v>
      </c>
    </row>
    <row r="9017" spans="1:35" x14ac:dyDescent="0.35">
      <c r="A9017" t="s">
        <v>9071</v>
      </c>
      <c r="B9017">
        <v>47</v>
      </c>
      <c r="C9017" t="s">
        <v>41</v>
      </c>
      <c r="D9017">
        <v>88.426064400000001</v>
      </c>
      <c r="E9017">
        <v>172.1462621</v>
      </c>
      <c r="F9017" t="s">
        <v>42</v>
      </c>
      <c r="G9017" t="s">
        <v>37</v>
      </c>
      <c r="H9017" t="s">
        <v>37</v>
      </c>
      <c r="I9017" t="s">
        <v>51</v>
      </c>
      <c r="J9017" t="str">
        <f t="shared" si="140"/>
        <v>01-11-2022T15:00:00</v>
      </c>
      <c r="K9017" s="1">
        <v>44572.625</v>
      </c>
      <c r="L9017" t="s">
        <v>150</v>
      </c>
      <c r="M9017">
        <v>9.1005210620000003</v>
      </c>
      <c r="N9017">
        <v>4.9168722279999999</v>
      </c>
      <c r="O9017">
        <v>4.1836488340000004</v>
      </c>
      <c r="P9017">
        <v>1</v>
      </c>
      <c r="Q9017">
        <v>100</v>
      </c>
      <c r="R9017" t="s">
        <v>37</v>
      </c>
      <c r="S9017">
        <v>125</v>
      </c>
      <c r="T9017">
        <v>73</v>
      </c>
      <c r="U9017">
        <v>96.615293449999996</v>
      </c>
      <c r="V9017">
        <v>42</v>
      </c>
      <c r="W9017" t="s">
        <v>38</v>
      </c>
      <c r="X9017">
        <v>2034.0530659999999</v>
      </c>
      <c r="Y9017">
        <v>58</v>
      </c>
      <c r="Z9017">
        <v>1.9542761399999999</v>
      </c>
      <c r="AA9017" t="s">
        <v>44</v>
      </c>
      <c r="AB9017" t="s">
        <v>52</v>
      </c>
      <c r="AC9017">
        <v>34.21312434</v>
      </c>
      <c r="AD9017">
        <v>58</v>
      </c>
      <c r="AE9017">
        <v>31.036720559999999</v>
      </c>
      <c r="AF9017">
        <v>26.747380939999999</v>
      </c>
      <c r="AG9017">
        <v>34</v>
      </c>
      <c r="AH9017">
        <v>56.81838003</v>
      </c>
      <c r="AI9017">
        <v>1</v>
      </c>
    </row>
    <row r="9018" spans="1:35" x14ac:dyDescent="0.35">
      <c r="A9018" t="s">
        <v>9072</v>
      </c>
      <c r="B9018">
        <v>69</v>
      </c>
      <c r="C9018" t="s">
        <v>57</v>
      </c>
      <c r="D9018">
        <v>134.93438939999999</v>
      </c>
      <c r="E9018">
        <v>158.01988879999999</v>
      </c>
      <c r="F9018" t="s">
        <v>42</v>
      </c>
      <c r="G9018" t="s">
        <v>37</v>
      </c>
      <c r="H9018" t="s">
        <v>34</v>
      </c>
      <c r="I9018" t="s">
        <v>51</v>
      </c>
      <c r="J9018" t="str">
        <f t="shared" si="140"/>
        <v>01-11-2022T16:00:00</v>
      </c>
      <c r="K9018" s="1">
        <v>44572.666666666664</v>
      </c>
      <c r="L9018" t="s">
        <v>150</v>
      </c>
      <c r="M9018">
        <v>8.4945380270000008</v>
      </c>
      <c r="N9018">
        <v>7.061841459</v>
      </c>
      <c r="O9018">
        <v>1.4326965679999999</v>
      </c>
      <c r="P9018">
        <v>0</v>
      </c>
      <c r="Q9018">
        <v>83</v>
      </c>
      <c r="R9018" t="s">
        <v>37</v>
      </c>
      <c r="S9018">
        <v>55</v>
      </c>
      <c r="T9018">
        <v>53</v>
      </c>
      <c r="U9018">
        <v>98.520970039999995</v>
      </c>
      <c r="V9018">
        <v>57</v>
      </c>
      <c r="W9018" t="s">
        <v>43</v>
      </c>
      <c r="X9018">
        <v>2676.9956080000002</v>
      </c>
      <c r="Y9018">
        <v>58</v>
      </c>
      <c r="Z9018">
        <v>1.491787709</v>
      </c>
      <c r="AA9018" t="s">
        <v>44</v>
      </c>
      <c r="AB9018" t="s">
        <v>39</v>
      </c>
      <c r="AC9018">
        <v>32.674823269999997</v>
      </c>
      <c r="AD9018">
        <v>58</v>
      </c>
      <c r="AE9018">
        <v>33.890884440000001</v>
      </c>
      <c r="AF9018">
        <v>70.16697259</v>
      </c>
      <c r="AG9018">
        <v>47</v>
      </c>
      <c r="AH9018">
        <v>69.205228070000004</v>
      </c>
      <c r="AI9018">
        <v>0</v>
      </c>
    </row>
    <row r="9019" spans="1:35" x14ac:dyDescent="0.35">
      <c r="A9019" t="s">
        <v>9073</v>
      </c>
      <c r="B9019">
        <v>28</v>
      </c>
      <c r="C9019" t="s">
        <v>32</v>
      </c>
      <c r="D9019">
        <v>44.522663659999999</v>
      </c>
      <c r="E9019">
        <v>168.77877799999999</v>
      </c>
      <c r="F9019" t="s">
        <v>33</v>
      </c>
      <c r="G9019" t="s">
        <v>34</v>
      </c>
      <c r="H9019" t="s">
        <v>34</v>
      </c>
      <c r="I9019" t="s">
        <v>35</v>
      </c>
      <c r="J9019" t="str">
        <f t="shared" si="140"/>
        <v>01-11-2022T17:00:00</v>
      </c>
      <c r="K9019" s="1">
        <v>44572.708333333336</v>
      </c>
      <c r="L9019" t="s">
        <v>150</v>
      </c>
      <c r="M9019">
        <v>5.5662650339999997</v>
      </c>
      <c r="N9019">
        <v>5.4847158770000002</v>
      </c>
      <c r="O9019">
        <v>8.1549155999999998E-2</v>
      </c>
      <c r="P9019">
        <v>3</v>
      </c>
      <c r="Q9019">
        <v>94</v>
      </c>
      <c r="R9019" t="s">
        <v>34</v>
      </c>
      <c r="S9019">
        <v>170</v>
      </c>
      <c r="T9019">
        <v>82</v>
      </c>
      <c r="U9019">
        <v>100.31464200000001</v>
      </c>
      <c r="V9019">
        <v>42</v>
      </c>
      <c r="W9019" t="s">
        <v>38</v>
      </c>
      <c r="X9019">
        <v>2828.3866250000001</v>
      </c>
      <c r="Y9019">
        <v>58</v>
      </c>
      <c r="Z9019">
        <v>1.9036820999999999</v>
      </c>
      <c r="AA9019" t="s">
        <v>44</v>
      </c>
      <c r="AB9019" t="s">
        <v>52</v>
      </c>
      <c r="AC9019">
        <v>37.71166813</v>
      </c>
      <c r="AD9019">
        <v>55</v>
      </c>
      <c r="AE9019">
        <v>13.70545244</v>
      </c>
      <c r="AF9019">
        <v>58.153534819999997</v>
      </c>
      <c r="AG9019">
        <v>47</v>
      </c>
      <c r="AH9019">
        <v>58.878221449999998</v>
      </c>
      <c r="AI9019">
        <v>1</v>
      </c>
    </row>
    <row r="9020" spans="1:35" x14ac:dyDescent="0.35">
      <c r="A9020" t="s">
        <v>9074</v>
      </c>
      <c r="B9020">
        <v>65</v>
      </c>
      <c r="C9020" t="s">
        <v>41</v>
      </c>
      <c r="D9020">
        <v>142.42967640000001</v>
      </c>
      <c r="E9020">
        <v>195.8081693</v>
      </c>
      <c r="F9020" t="s">
        <v>47</v>
      </c>
      <c r="G9020" t="s">
        <v>34</v>
      </c>
      <c r="H9020" t="s">
        <v>37</v>
      </c>
      <c r="I9020" t="s">
        <v>51</v>
      </c>
      <c r="J9020" t="str">
        <f t="shared" si="140"/>
        <v>01-11-2022T18:00:00</v>
      </c>
      <c r="K9020" s="1">
        <v>44572.75</v>
      </c>
      <c r="L9020" t="s">
        <v>150</v>
      </c>
      <c r="M9020">
        <v>4.2115822080000003</v>
      </c>
      <c r="N9020">
        <v>3.308355245</v>
      </c>
      <c r="O9020">
        <v>0.90322696300000005</v>
      </c>
      <c r="P9020">
        <v>3</v>
      </c>
      <c r="Q9020">
        <v>86</v>
      </c>
      <c r="R9020" t="s">
        <v>34</v>
      </c>
      <c r="S9020">
        <v>150</v>
      </c>
      <c r="T9020">
        <v>58</v>
      </c>
      <c r="U9020">
        <v>97.507410579999998</v>
      </c>
      <c r="V9020">
        <v>107</v>
      </c>
      <c r="W9020" t="s">
        <v>38</v>
      </c>
      <c r="X9020">
        <v>2545.2107190000002</v>
      </c>
      <c r="Y9020">
        <v>58</v>
      </c>
      <c r="Z9020">
        <v>1.6898634020000001</v>
      </c>
      <c r="AA9020" t="s">
        <v>35</v>
      </c>
      <c r="AB9020" t="s">
        <v>39</v>
      </c>
      <c r="AC9020">
        <v>35.836467749999997</v>
      </c>
      <c r="AD9020">
        <v>23</v>
      </c>
      <c r="AE9020">
        <v>10.621187129999999</v>
      </c>
      <c r="AF9020">
        <v>40.347224339999997</v>
      </c>
      <c r="AG9020">
        <v>47</v>
      </c>
      <c r="AH9020">
        <v>43.639443849999999</v>
      </c>
      <c r="AI9020">
        <v>1</v>
      </c>
    </row>
    <row r="9021" spans="1:35" x14ac:dyDescent="0.35">
      <c r="A9021" t="s">
        <v>9075</v>
      </c>
      <c r="B9021">
        <v>23</v>
      </c>
      <c r="C9021" t="s">
        <v>32</v>
      </c>
      <c r="D9021">
        <v>63.242218710000003</v>
      </c>
      <c r="E9021">
        <v>186.09156139999999</v>
      </c>
      <c r="F9021" t="s">
        <v>47</v>
      </c>
      <c r="G9021" t="s">
        <v>34</v>
      </c>
      <c r="H9021" t="s">
        <v>34</v>
      </c>
      <c r="I9021" t="s">
        <v>42</v>
      </c>
      <c r="J9021" t="str">
        <f t="shared" si="140"/>
        <v>01-11-2022T19:00:00</v>
      </c>
      <c r="K9021" s="1">
        <v>44572.791666666664</v>
      </c>
      <c r="L9021" t="s">
        <v>150</v>
      </c>
      <c r="M9021">
        <v>4.859736313</v>
      </c>
      <c r="N9021">
        <v>3.7357466609999999</v>
      </c>
      <c r="O9021">
        <v>1.123989651</v>
      </c>
      <c r="P9021">
        <v>1</v>
      </c>
      <c r="Q9021">
        <v>108</v>
      </c>
      <c r="R9021" t="s">
        <v>37</v>
      </c>
      <c r="S9021">
        <v>87</v>
      </c>
      <c r="T9021">
        <v>94</v>
      </c>
      <c r="U9021">
        <v>97.514697799999993</v>
      </c>
      <c r="V9021">
        <v>42</v>
      </c>
      <c r="W9021" t="s">
        <v>43</v>
      </c>
      <c r="X9021">
        <v>1450.3191730000001</v>
      </c>
      <c r="Y9021">
        <v>58</v>
      </c>
      <c r="Z9021">
        <v>3.339196372</v>
      </c>
      <c r="AA9021" t="s">
        <v>35</v>
      </c>
      <c r="AB9021" t="s">
        <v>49</v>
      </c>
      <c r="AC9021">
        <v>38.001237349999997</v>
      </c>
      <c r="AD9021">
        <v>55</v>
      </c>
      <c r="AE9021">
        <v>32.31878038</v>
      </c>
      <c r="AF9021">
        <v>78.284575520000004</v>
      </c>
      <c r="AG9021">
        <v>34</v>
      </c>
      <c r="AH9021">
        <v>55.757930420000001</v>
      </c>
      <c r="AI9021">
        <v>0</v>
      </c>
    </row>
    <row r="9022" spans="1:35" x14ac:dyDescent="0.35">
      <c r="A9022" t="s">
        <v>9076</v>
      </c>
      <c r="B9022">
        <v>42</v>
      </c>
      <c r="C9022" t="s">
        <v>57</v>
      </c>
      <c r="D9022">
        <v>94.394541430000004</v>
      </c>
      <c r="E9022">
        <v>167.4925623</v>
      </c>
      <c r="F9022" t="s">
        <v>47</v>
      </c>
      <c r="G9022" t="s">
        <v>37</v>
      </c>
      <c r="H9022" t="s">
        <v>34</v>
      </c>
      <c r="I9022" t="s">
        <v>35</v>
      </c>
      <c r="J9022" t="str">
        <f t="shared" si="140"/>
        <v>01-11-2022T20:00:00</v>
      </c>
      <c r="K9022" s="1">
        <v>44572.833333333336</v>
      </c>
      <c r="L9022" t="s">
        <v>150</v>
      </c>
      <c r="M9022">
        <v>8.1816978860000003</v>
      </c>
      <c r="N9022">
        <v>4.862403832</v>
      </c>
      <c r="O9022">
        <v>3.3192940540000002</v>
      </c>
      <c r="P9022">
        <v>3</v>
      </c>
      <c r="Q9022">
        <v>88</v>
      </c>
      <c r="R9022" t="s">
        <v>34</v>
      </c>
      <c r="S9022">
        <v>88</v>
      </c>
      <c r="T9022">
        <v>43</v>
      </c>
      <c r="U9022">
        <v>94.769978140000006</v>
      </c>
      <c r="V9022">
        <v>3</v>
      </c>
      <c r="W9022" t="s">
        <v>38</v>
      </c>
      <c r="X9022">
        <v>2383.4872570000002</v>
      </c>
      <c r="Y9022">
        <v>58</v>
      </c>
      <c r="Z9022">
        <v>3.038373333</v>
      </c>
      <c r="AA9022" t="s">
        <v>35</v>
      </c>
      <c r="AB9022" t="s">
        <v>39</v>
      </c>
      <c r="AC9022">
        <v>33.391397449999999</v>
      </c>
      <c r="AD9022">
        <v>49</v>
      </c>
      <c r="AE9022">
        <v>32.2865416</v>
      </c>
      <c r="AF9022">
        <v>53.789940340000001</v>
      </c>
      <c r="AG9022">
        <v>47</v>
      </c>
      <c r="AH9022">
        <v>47.440349349999998</v>
      </c>
      <c r="AI9022">
        <v>1</v>
      </c>
    </row>
    <row r="9023" spans="1:35" x14ac:dyDescent="0.35">
      <c r="A9023" t="s">
        <v>9077</v>
      </c>
      <c r="B9023">
        <v>19</v>
      </c>
      <c r="C9023" t="s">
        <v>57</v>
      </c>
      <c r="D9023">
        <v>38.047515850000003</v>
      </c>
      <c r="E9023">
        <v>199.81378939999999</v>
      </c>
      <c r="F9023" t="s">
        <v>47</v>
      </c>
      <c r="G9023" t="s">
        <v>34</v>
      </c>
      <c r="H9023" t="s">
        <v>34</v>
      </c>
      <c r="I9023" t="s">
        <v>35</v>
      </c>
      <c r="J9023" t="str">
        <f t="shared" si="140"/>
        <v>01-11-2022T21:00:00</v>
      </c>
      <c r="K9023" s="1">
        <v>44572.875</v>
      </c>
      <c r="L9023" t="s">
        <v>150</v>
      </c>
      <c r="M9023">
        <v>8.4433008229999995</v>
      </c>
      <c r="N9023">
        <v>4.1790310939999999</v>
      </c>
      <c r="O9023">
        <v>4.2642697280000004</v>
      </c>
      <c r="P9023">
        <v>0</v>
      </c>
      <c r="Q9023">
        <v>101</v>
      </c>
      <c r="R9023" t="s">
        <v>34</v>
      </c>
      <c r="S9023">
        <v>166</v>
      </c>
      <c r="T9023">
        <v>52</v>
      </c>
      <c r="U9023">
        <v>93.485535490000004</v>
      </c>
      <c r="V9023">
        <v>48</v>
      </c>
      <c r="W9023" t="s">
        <v>38</v>
      </c>
      <c r="X9023">
        <v>2850.0840920000001</v>
      </c>
      <c r="Y9023">
        <v>58</v>
      </c>
      <c r="Z9023">
        <v>2.2592536490000001</v>
      </c>
      <c r="AA9023" t="s">
        <v>44</v>
      </c>
      <c r="AB9023" t="s">
        <v>39</v>
      </c>
      <c r="AC9023">
        <v>36.164321540000003</v>
      </c>
      <c r="AD9023">
        <v>49</v>
      </c>
      <c r="AE9023">
        <v>10.340726200000001</v>
      </c>
      <c r="AF9023">
        <v>38.375373639999999</v>
      </c>
      <c r="AG9023">
        <v>47</v>
      </c>
      <c r="AH9023">
        <v>40.270160130000001</v>
      </c>
      <c r="AI9023">
        <v>1</v>
      </c>
    </row>
    <row r="9024" spans="1:35" x14ac:dyDescent="0.35">
      <c r="A9024" t="s">
        <v>9078</v>
      </c>
      <c r="B9024">
        <v>73</v>
      </c>
      <c r="C9024" t="s">
        <v>41</v>
      </c>
      <c r="D9024">
        <v>81.430637849999997</v>
      </c>
      <c r="E9024">
        <v>188.4873522</v>
      </c>
      <c r="F9024" t="s">
        <v>42</v>
      </c>
      <c r="G9024" t="s">
        <v>34</v>
      </c>
      <c r="H9024" t="s">
        <v>37</v>
      </c>
      <c r="I9024" t="s">
        <v>35</v>
      </c>
      <c r="J9024" t="str">
        <f t="shared" si="140"/>
        <v>01-11-2022T22:00:00</v>
      </c>
      <c r="K9024" s="1">
        <v>44572.916666666664</v>
      </c>
      <c r="L9024" t="s">
        <v>150</v>
      </c>
      <c r="M9024">
        <v>8.598260239</v>
      </c>
      <c r="N9024">
        <v>7.2622309700000001</v>
      </c>
      <c r="O9024">
        <v>1.336029269</v>
      </c>
      <c r="P9024">
        <v>2</v>
      </c>
      <c r="Q9024">
        <v>75</v>
      </c>
      <c r="R9024" t="s">
        <v>34</v>
      </c>
      <c r="S9024">
        <v>69</v>
      </c>
      <c r="T9024">
        <v>89</v>
      </c>
      <c r="U9024">
        <v>94.646631130000003</v>
      </c>
      <c r="V9024">
        <v>107</v>
      </c>
      <c r="W9024" t="s">
        <v>43</v>
      </c>
      <c r="X9024">
        <v>2559.1491959999998</v>
      </c>
      <c r="Y9024">
        <v>58</v>
      </c>
      <c r="Z9024">
        <v>1.562083144</v>
      </c>
      <c r="AA9024" t="s">
        <v>44</v>
      </c>
      <c r="AB9024" t="s">
        <v>39</v>
      </c>
      <c r="AC9024">
        <v>37.13604685</v>
      </c>
      <c r="AD9024">
        <v>55</v>
      </c>
      <c r="AE9024">
        <v>34.04982965</v>
      </c>
      <c r="AF9024">
        <v>72.758101159999995</v>
      </c>
      <c r="AG9024">
        <v>47</v>
      </c>
      <c r="AH9024">
        <v>46.466717600000003</v>
      </c>
      <c r="AI9024">
        <v>0</v>
      </c>
    </row>
    <row r="9025" spans="1:35" x14ac:dyDescent="0.35">
      <c r="A9025" t="s">
        <v>9079</v>
      </c>
      <c r="B9025">
        <v>73</v>
      </c>
      <c r="C9025" t="s">
        <v>57</v>
      </c>
      <c r="D9025">
        <v>45.233644259999998</v>
      </c>
      <c r="E9025">
        <v>140.35812559999999</v>
      </c>
      <c r="F9025" t="s">
        <v>33</v>
      </c>
      <c r="G9025" t="s">
        <v>34</v>
      </c>
      <c r="H9025" t="s">
        <v>34</v>
      </c>
      <c r="I9025" t="s">
        <v>35</v>
      </c>
      <c r="J9025" t="str">
        <f t="shared" si="140"/>
        <v>01-11-2022T23:00:00</v>
      </c>
      <c r="K9025" s="1">
        <v>44572.958333333336</v>
      </c>
      <c r="L9025" t="s">
        <v>150</v>
      </c>
      <c r="M9025">
        <v>5.4638157449999998</v>
      </c>
      <c r="N9025">
        <v>1.6559597429999999</v>
      </c>
      <c r="O9025">
        <v>3.8078560019999999</v>
      </c>
      <c r="P9025">
        <v>0</v>
      </c>
      <c r="Q9025">
        <v>87</v>
      </c>
      <c r="R9025" t="s">
        <v>34</v>
      </c>
      <c r="S9025">
        <v>57</v>
      </c>
      <c r="T9025">
        <v>1</v>
      </c>
      <c r="U9025">
        <v>97.664153380000002</v>
      </c>
      <c r="V9025">
        <v>57</v>
      </c>
      <c r="W9025" t="s">
        <v>38</v>
      </c>
      <c r="X9025">
        <v>1363.3290219999999</v>
      </c>
      <c r="Y9025">
        <v>58</v>
      </c>
      <c r="Z9025">
        <v>1.108517148</v>
      </c>
      <c r="AA9025" t="s">
        <v>48</v>
      </c>
      <c r="AB9025" t="s">
        <v>52</v>
      </c>
      <c r="AC9025">
        <v>35.234181149999998</v>
      </c>
      <c r="AD9025">
        <v>58</v>
      </c>
      <c r="AE9025">
        <v>26.319075309999999</v>
      </c>
      <c r="AF9025">
        <v>52.081826399999997</v>
      </c>
      <c r="AG9025">
        <v>47</v>
      </c>
      <c r="AH9025">
        <v>50.6246303</v>
      </c>
      <c r="AI9025">
        <v>1</v>
      </c>
    </row>
    <row r="9026" spans="1:35" x14ac:dyDescent="0.35">
      <c r="A9026" t="s">
        <v>9080</v>
      </c>
      <c r="B9026">
        <v>71</v>
      </c>
      <c r="C9026" t="s">
        <v>41</v>
      </c>
      <c r="D9026">
        <v>35.804828120000003</v>
      </c>
      <c r="E9026">
        <v>146.85440249999999</v>
      </c>
      <c r="F9026" t="s">
        <v>47</v>
      </c>
      <c r="G9026" t="s">
        <v>34</v>
      </c>
      <c r="H9026" t="s">
        <v>34</v>
      </c>
      <c r="I9026" t="s">
        <v>51</v>
      </c>
      <c r="J9026" t="str">
        <f t="shared" si="140"/>
        <v>01-12-2022T00:00:00</v>
      </c>
      <c r="K9026" s="1">
        <v>44573</v>
      </c>
      <c r="L9026" t="s">
        <v>175</v>
      </c>
      <c r="M9026">
        <v>4.9182160719999999</v>
      </c>
      <c r="N9026">
        <v>4.3060796589999999</v>
      </c>
      <c r="O9026">
        <v>0.61213641299999999</v>
      </c>
      <c r="P9026">
        <v>3</v>
      </c>
      <c r="Q9026">
        <v>79</v>
      </c>
      <c r="R9026" t="s">
        <v>34</v>
      </c>
      <c r="S9026">
        <v>76</v>
      </c>
      <c r="T9026">
        <v>2</v>
      </c>
      <c r="U9026">
        <v>100.82006370000001</v>
      </c>
      <c r="V9026">
        <v>48</v>
      </c>
      <c r="W9026" t="s">
        <v>38</v>
      </c>
      <c r="X9026">
        <v>2318.4655720000001</v>
      </c>
      <c r="Y9026">
        <v>58</v>
      </c>
      <c r="Z9026">
        <v>1.4474222409999999</v>
      </c>
      <c r="AA9026" t="s">
        <v>48</v>
      </c>
      <c r="AB9026" t="s">
        <v>45</v>
      </c>
      <c r="AC9026">
        <v>32.222076899999998</v>
      </c>
      <c r="AD9026">
        <v>23</v>
      </c>
      <c r="AE9026">
        <v>13.60202694</v>
      </c>
      <c r="AF9026">
        <v>23.623233460000002</v>
      </c>
      <c r="AG9026">
        <v>47</v>
      </c>
      <c r="AH9026">
        <v>64.104297059999993</v>
      </c>
      <c r="AI9026">
        <v>1</v>
      </c>
    </row>
    <row r="9027" spans="1:35" x14ac:dyDescent="0.35">
      <c r="A9027" t="s">
        <v>9081</v>
      </c>
      <c r="B9027">
        <v>77</v>
      </c>
      <c r="C9027" t="s">
        <v>32</v>
      </c>
      <c r="D9027">
        <v>146.95348089999999</v>
      </c>
      <c r="E9027">
        <v>173.79209610000001</v>
      </c>
      <c r="F9027" t="s">
        <v>42</v>
      </c>
      <c r="G9027" t="s">
        <v>37</v>
      </c>
      <c r="H9027" t="s">
        <v>34</v>
      </c>
      <c r="I9027" t="s">
        <v>42</v>
      </c>
      <c r="J9027" t="str">
        <f t="shared" ref="J9027:J9090" si="141">TEXT(K9027, "mm-dd-yyyy") &amp; "T" &amp; TEXT(K9027, "hh:mm:ss")</f>
        <v>01-12-2022T01:00:00</v>
      </c>
      <c r="K9027" s="1">
        <v>44573.041666666664</v>
      </c>
      <c r="L9027" t="s">
        <v>175</v>
      </c>
      <c r="M9027">
        <v>9.5383689880000002</v>
      </c>
      <c r="N9027">
        <v>8.068314827</v>
      </c>
      <c r="O9027">
        <v>1.470054161</v>
      </c>
      <c r="P9027">
        <v>3</v>
      </c>
      <c r="Q9027">
        <v>54</v>
      </c>
      <c r="R9027" t="s">
        <v>34</v>
      </c>
      <c r="S9027">
        <v>140</v>
      </c>
      <c r="T9027">
        <v>52</v>
      </c>
      <c r="U9027">
        <v>97.540230690000001</v>
      </c>
      <c r="V9027">
        <v>57</v>
      </c>
      <c r="W9027" t="s">
        <v>38</v>
      </c>
      <c r="X9027">
        <v>1676.8266349999999</v>
      </c>
      <c r="Y9027">
        <v>58</v>
      </c>
      <c r="Z9027">
        <v>0.56118516200000002</v>
      </c>
      <c r="AA9027" t="s">
        <v>35</v>
      </c>
      <c r="AB9027" t="s">
        <v>49</v>
      </c>
      <c r="AC9027">
        <v>33.836378459999999</v>
      </c>
      <c r="AD9027">
        <v>58</v>
      </c>
      <c r="AE9027">
        <v>22.423113690000001</v>
      </c>
      <c r="AF9027">
        <v>35.03437933</v>
      </c>
      <c r="AG9027">
        <v>47</v>
      </c>
      <c r="AH9027">
        <v>74.833637580000001</v>
      </c>
      <c r="AI9027">
        <v>1</v>
      </c>
    </row>
    <row r="9028" spans="1:35" x14ac:dyDescent="0.35">
      <c r="A9028" t="s">
        <v>9082</v>
      </c>
      <c r="B9028">
        <v>52</v>
      </c>
      <c r="C9028" t="s">
        <v>57</v>
      </c>
      <c r="D9028">
        <v>118.34143880000001</v>
      </c>
      <c r="E9028">
        <v>161.3472046</v>
      </c>
      <c r="F9028" t="s">
        <v>33</v>
      </c>
      <c r="G9028" t="s">
        <v>34</v>
      </c>
      <c r="H9028" t="s">
        <v>34</v>
      </c>
      <c r="I9028" t="s">
        <v>51</v>
      </c>
      <c r="J9028" t="str">
        <f t="shared" si="141"/>
        <v>01-12-2022T02:00:00</v>
      </c>
      <c r="K9028" s="1">
        <v>44573.083333333336</v>
      </c>
      <c r="L9028" t="s">
        <v>175</v>
      </c>
      <c r="M9028">
        <v>7.985269551</v>
      </c>
      <c r="N9028">
        <v>6.0180507749999999</v>
      </c>
      <c r="O9028">
        <v>1.9672187759999999</v>
      </c>
      <c r="P9028">
        <v>1</v>
      </c>
      <c r="Q9028">
        <v>77</v>
      </c>
      <c r="R9028" t="s">
        <v>34</v>
      </c>
      <c r="S9028">
        <v>133</v>
      </c>
      <c r="T9028">
        <v>52</v>
      </c>
      <c r="U9028">
        <v>96.373676119999999</v>
      </c>
      <c r="V9028">
        <v>107</v>
      </c>
      <c r="W9028" t="s">
        <v>38</v>
      </c>
      <c r="X9028">
        <v>2952.952311</v>
      </c>
      <c r="Y9028">
        <v>58</v>
      </c>
      <c r="Z9028">
        <v>0.97843081600000004</v>
      </c>
      <c r="AA9028" t="s">
        <v>44</v>
      </c>
      <c r="AB9028" t="s">
        <v>52</v>
      </c>
      <c r="AC9028">
        <v>35.883680169999998</v>
      </c>
      <c r="AD9028">
        <v>55</v>
      </c>
      <c r="AE9028">
        <v>26.720971850000002</v>
      </c>
      <c r="AF9028">
        <v>45.656415549999998</v>
      </c>
      <c r="AG9028">
        <v>34</v>
      </c>
      <c r="AH9028">
        <v>53.966644209999998</v>
      </c>
      <c r="AI9028">
        <v>1</v>
      </c>
    </row>
    <row r="9029" spans="1:35" x14ac:dyDescent="0.35">
      <c r="A9029" t="s">
        <v>9083</v>
      </c>
      <c r="B9029">
        <v>68</v>
      </c>
      <c r="C9029" t="s">
        <v>32</v>
      </c>
      <c r="D9029">
        <v>117.0059842</v>
      </c>
      <c r="E9029">
        <v>189.56608460000001</v>
      </c>
      <c r="F9029" t="s">
        <v>33</v>
      </c>
      <c r="G9029" t="s">
        <v>37</v>
      </c>
      <c r="H9029" t="s">
        <v>34</v>
      </c>
      <c r="I9029" t="s">
        <v>51</v>
      </c>
      <c r="J9029" t="str">
        <f t="shared" si="141"/>
        <v>01-12-2022T03:00:00</v>
      </c>
      <c r="K9029" s="1">
        <v>44573.125</v>
      </c>
      <c r="L9029" t="s">
        <v>175</v>
      </c>
      <c r="M9029">
        <v>8.4517768100000001</v>
      </c>
      <c r="N9029">
        <v>6.0335177929999997</v>
      </c>
      <c r="O9029">
        <v>2.4182590159999999</v>
      </c>
      <c r="P9029">
        <v>4</v>
      </c>
      <c r="Q9029">
        <v>25</v>
      </c>
      <c r="R9029" t="s">
        <v>34</v>
      </c>
      <c r="S9029">
        <v>155</v>
      </c>
      <c r="T9029">
        <v>85</v>
      </c>
      <c r="U9029">
        <v>94.528801200000004</v>
      </c>
      <c r="V9029">
        <v>42</v>
      </c>
      <c r="W9029" t="s">
        <v>38</v>
      </c>
      <c r="X9029">
        <v>1989.0159430000001</v>
      </c>
      <c r="Y9029">
        <v>58</v>
      </c>
      <c r="Z9029">
        <v>0.76529628599999999</v>
      </c>
      <c r="AA9029" t="s">
        <v>48</v>
      </c>
      <c r="AB9029" t="s">
        <v>39</v>
      </c>
      <c r="AC9029">
        <v>36.513266539999996</v>
      </c>
      <c r="AD9029">
        <v>114</v>
      </c>
      <c r="AE9029">
        <v>24.247050389999998</v>
      </c>
      <c r="AF9029">
        <v>42.092330390000001</v>
      </c>
      <c r="AG9029">
        <v>34</v>
      </c>
      <c r="AH9029">
        <v>47.576432449999999</v>
      </c>
      <c r="AI9029">
        <v>1</v>
      </c>
    </row>
    <row r="9030" spans="1:35" x14ac:dyDescent="0.35">
      <c r="A9030" t="s">
        <v>9084</v>
      </c>
      <c r="B9030">
        <v>61</v>
      </c>
      <c r="C9030" t="s">
        <v>32</v>
      </c>
      <c r="D9030">
        <v>40.956512429999997</v>
      </c>
      <c r="E9030">
        <v>194.63690750000001</v>
      </c>
      <c r="F9030" t="s">
        <v>33</v>
      </c>
      <c r="G9030" t="s">
        <v>34</v>
      </c>
      <c r="H9030" t="s">
        <v>34</v>
      </c>
      <c r="I9030" t="s">
        <v>35</v>
      </c>
      <c r="J9030" t="str">
        <f t="shared" si="141"/>
        <v>01-12-2022T04:00:00</v>
      </c>
      <c r="K9030" s="1">
        <v>44573.166666666664</v>
      </c>
      <c r="L9030" t="s">
        <v>175</v>
      </c>
      <c r="M9030">
        <v>4.5634294290000001</v>
      </c>
      <c r="N9030">
        <v>0.53283968900000001</v>
      </c>
      <c r="O9030">
        <v>4.0305897399999999</v>
      </c>
      <c r="P9030">
        <v>4</v>
      </c>
      <c r="Q9030">
        <v>94</v>
      </c>
      <c r="R9030" t="s">
        <v>37</v>
      </c>
      <c r="S9030">
        <v>133</v>
      </c>
      <c r="T9030">
        <v>82</v>
      </c>
      <c r="U9030">
        <v>94.266866899999997</v>
      </c>
      <c r="V9030">
        <v>42</v>
      </c>
      <c r="W9030" t="s">
        <v>43</v>
      </c>
      <c r="X9030">
        <v>1466.4593709999999</v>
      </c>
      <c r="Y9030">
        <v>58</v>
      </c>
      <c r="Z9030">
        <v>2.3755974439999998</v>
      </c>
      <c r="AA9030" t="s">
        <v>44</v>
      </c>
      <c r="AB9030" t="s">
        <v>45</v>
      </c>
      <c r="AC9030">
        <v>32.562263080000001</v>
      </c>
      <c r="AD9030">
        <v>23</v>
      </c>
      <c r="AE9030">
        <v>13.22246322</v>
      </c>
      <c r="AF9030">
        <v>33.203666079999998</v>
      </c>
      <c r="AG9030">
        <v>34</v>
      </c>
      <c r="AH9030">
        <v>36.440987880000002</v>
      </c>
      <c r="AI9030">
        <v>0</v>
      </c>
    </row>
    <row r="9031" spans="1:35" x14ac:dyDescent="0.35">
      <c r="A9031" t="s">
        <v>9085</v>
      </c>
      <c r="B9031">
        <v>28</v>
      </c>
      <c r="C9031" t="s">
        <v>57</v>
      </c>
      <c r="D9031">
        <v>142.4514135</v>
      </c>
      <c r="E9031">
        <v>154.6797004</v>
      </c>
      <c r="F9031" t="s">
        <v>47</v>
      </c>
      <c r="G9031" t="s">
        <v>37</v>
      </c>
      <c r="H9031" t="s">
        <v>37</v>
      </c>
      <c r="I9031" t="s">
        <v>51</v>
      </c>
      <c r="J9031" t="str">
        <f t="shared" si="141"/>
        <v>01-12-2022T05:00:00</v>
      </c>
      <c r="K9031" s="1">
        <v>44573.208333333336</v>
      </c>
      <c r="L9031" t="s">
        <v>175</v>
      </c>
      <c r="M9031">
        <v>6.4747529979999996</v>
      </c>
      <c r="N9031">
        <v>6.4175129420000001</v>
      </c>
      <c r="O9031">
        <v>5.7240055999999997E-2</v>
      </c>
      <c r="P9031">
        <v>2</v>
      </c>
      <c r="Q9031">
        <v>101</v>
      </c>
      <c r="R9031" t="s">
        <v>37</v>
      </c>
      <c r="S9031">
        <v>114</v>
      </c>
      <c r="T9031">
        <v>43</v>
      </c>
      <c r="U9031">
        <v>94.754307060000002</v>
      </c>
      <c r="V9031">
        <v>3</v>
      </c>
      <c r="W9031" t="s">
        <v>43</v>
      </c>
      <c r="X9031">
        <v>1859.4099650000001</v>
      </c>
      <c r="Y9031">
        <v>58</v>
      </c>
      <c r="Z9031">
        <v>1.794157153</v>
      </c>
      <c r="AA9031" t="s">
        <v>44</v>
      </c>
      <c r="AB9031" t="s">
        <v>52</v>
      </c>
      <c r="AC9031">
        <v>32.933790459999997</v>
      </c>
      <c r="AD9031">
        <v>49</v>
      </c>
      <c r="AE9031">
        <v>12.44225292</v>
      </c>
      <c r="AF9031">
        <v>39.999246489999997</v>
      </c>
      <c r="AG9031">
        <v>47</v>
      </c>
      <c r="AH9031">
        <v>34.62109366</v>
      </c>
      <c r="AI9031">
        <v>0</v>
      </c>
    </row>
    <row r="9032" spans="1:35" x14ac:dyDescent="0.35">
      <c r="A9032" t="s">
        <v>9086</v>
      </c>
      <c r="B9032">
        <v>30</v>
      </c>
      <c r="C9032" t="s">
        <v>32</v>
      </c>
      <c r="D9032">
        <v>86.805690319999997</v>
      </c>
      <c r="E9032">
        <v>186.56043489999999</v>
      </c>
      <c r="F9032" t="s">
        <v>42</v>
      </c>
      <c r="G9032" t="s">
        <v>34</v>
      </c>
      <c r="H9032" t="s">
        <v>37</v>
      </c>
      <c r="I9032" t="s">
        <v>35</v>
      </c>
      <c r="J9032" t="str">
        <f t="shared" si="141"/>
        <v>01-12-2022T06:00:00</v>
      </c>
      <c r="K9032" s="1">
        <v>44573.25</v>
      </c>
      <c r="L9032" t="s">
        <v>175</v>
      </c>
      <c r="M9032">
        <v>4.3798473810000003</v>
      </c>
      <c r="N9032">
        <v>2.020560084</v>
      </c>
      <c r="O9032">
        <v>2.3592872960000002</v>
      </c>
      <c r="P9032">
        <v>1</v>
      </c>
      <c r="Q9032">
        <v>79</v>
      </c>
      <c r="R9032" t="s">
        <v>37</v>
      </c>
      <c r="S9032">
        <v>156</v>
      </c>
      <c r="T9032">
        <v>43</v>
      </c>
      <c r="U9032">
        <v>95.426109409999995</v>
      </c>
      <c r="V9032">
        <v>3</v>
      </c>
      <c r="W9032" t="s">
        <v>43</v>
      </c>
      <c r="X9032">
        <v>1686.817544</v>
      </c>
      <c r="Y9032">
        <v>58</v>
      </c>
      <c r="Z9032">
        <v>1.045722016</v>
      </c>
      <c r="AA9032" t="s">
        <v>44</v>
      </c>
      <c r="AB9032" t="s">
        <v>39</v>
      </c>
      <c r="AC9032">
        <v>38.103692909999999</v>
      </c>
      <c r="AD9032">
        <v>114</v>
      </c>
      <c r="AE9032">
        <v>31.476362259999998</v>
      </c>
      <c r="AF9032">
        <v>61.994495370000003</v>
      </c>
      <c r="AG9032">
        <v>47</v>
      </c>
      <c r="AH9032">
        <v>36.078721719999997</v>
      </c>
      <c r="AI9032">
        <v>0</v>
      </c>
    </row>
    <row r="9033" spans="1:35" x14ac:dyDescent="0.35">
      <c r="A9033" t="s">
        <v>9087</v>
      </c>
      <c r="B9033">
        <v>31</v>
      </c>
      <c r="C9033" t="s">
        <v>41</v>
      </c>
      <c r="D9033">
        <v>133.12637219999999</v>
      </c>
      <c r="E9033">
        <v>172.6592387</v>
      </c>
      <c r="F9033" t="s">
        <v>33</v>
      </c>
      <c r="G9033" t="s">
        <v>34</v>
      </c>
      <c r="H9033" t="s">
        <v>34</v>
      </c>
      <c r="I9033" t="s">
        <v>51</v>
      </c>
      <c r="J9033" t="str">
        <f t="shared" si="141"/>
        <v>01-12-2022T07:00:00</v>
      </c>
      <c r="K9033" s="1">
        <v>44573.291666666664</v>
      </c>
      <c r="L9033" t="s">
        <v>175</v>
      </c>
      <c r="M9033">
        <v>7.9465103580000003</v>
      </c>
      <c r="N9033">
        <v>3.3283620539999998</v>
      </c>
      <c r="O9033">
        <v>4.618148304</v>
      </c>
      <c r="P9033">
        <v>0</v>
      </c>
      <c r="Q9033">
        <v>105</v>
      </c>
      <c r="R9033" t="s">
        <v>37</v>
      </c>
      <c r="S9033">
        <v>125</v>
      </c>
      <c r="T9033">
        <v>75</v>
      </c>
      <c r="U9033">
        <v>94.761242280000005</v>
      </c>
      <c r="V9033">
        <v>57</v>
      </c>
      <c r="W9033" t="s">
        <v>38</v>
      </c>
      <c r="X9033">
        <v>2686.3318300000001</v>
      </c>
      <c r="Y9033">
        <v>58</v>
      </c>
      <c r="Z9033">
        <v>2.2496577069999999</v>
      </c>
      <c r="AA9033" t="s">
        <v>35</v>
      </c>
      <c r="AB9033" t="s">
        <v>49</v>
      </c>
      <c r="AC9033">
        <v>36.041111989999997</v>
      </c>
      <c r="AD9033">
        <v>59</v>
      </c>
      <c r="AE9033">
        <v>32.354864249999999</v>
      </c>
      <c r="AF9033">
        <v>77.102429479999998</v>
      </c>
      <c r="AG9033">
        <v>34</v>
      </c>
      <c r="AH9033">
        <v>43.937635720000003</v>
      </c>
      <c r="AI9033">
        <v>1</v>
      </c>
    </row>
    <row r="9034" spans="1:35" x14ac:dyDescent="0.35">
      <c r="A9034" t="s">
        <v>9088</v>
      </c>
      <c r="B9034">
        <v>18</v>
      </c>
      <c r="C9034" t="s">
        <v>41</v>
      </c>
      <c r="D9034">
        <v>31.524733229999999</v>
      </c>
      <c r="E9034">
        <v>163.90998949999999</v>
      </c>
      <c r="F9034" t="s">
        <v>33</v>
      </c>
      <c r="G9034" t="s">
        <v>37</v>
      </c>
      <c r="H9034" t="s">
        <v>34</v>
      </c>
      <c r="I9034" t="s">
        <v>35</v>
      </c>
      <c r="J9034" t="str">
        <f t="shared" si="141"/>
        <v>01-12-2022T08:00:00</v>
      </c>
      <c r="K9034" s="1">
        <v>44573.333333333336</v>
      </c>
      <c r="L9034" t="s">
        <v>175</v>
      </c>
      <c r="M9034">
        <v>6.9361496760000003</v>
      </c>
      <c r="N9034">
        <v>6.8613147220000004</v>
      </c>
      <c r="O9034">
        <v>7.4834953999999995E-2</v>
      </c>
      <c r="P9034">
        <v>1</v>
      </c>
      <c r="Q9034">
        <v>27</v>
      </c>
      <c r="R9034" t="s">
        <v>34</v>
      </c>
      <c r="S9034">
        <v>110</v>
      </c>
      <c r="T9034">
        <v>77</v>
      </c>
      <c r="U9034">
        <v>99.619853620000001</v>
      </c>
      <c r="V9034">
        <v>107</v>
      </c>
      <c r="W9034" t="s">
        <v>43</v>
      </c>
      <c r="X9034">
        <v>2352.6084350000001</v>
      </c>
      <c r="Y9034">
        <v>58</v>
      </c>
      <c r="Z9034">
        <v>1.803168994</v>
      </c>
      <c r="AA9034" t="s">
        <v>44</v>
      </c>
      <c r="AB9034" t="s">
        <v>52</v>
      </c>
      <c r="AC9034">
        <v>36.212208089999997</v>
      </c>
      <c r="AD9034">
        <v>23</v>
      </c>
      <c r="AE9034">
        <v>28.422355840000002</v>
      </c>
      <c r="AF9034">
        <v>72.485254449999999</v>
      </c>
      <c r="AG9034">
        <v>34</v>
      </c>
      <c r="AH9034">
        <v>73.758231120000005</v>
      </c>
      <c r="AI9034">
        <v>0</v>
      </c>
    </row>
    <row r="9035" spans="1:35" x14ac:dyDescent="0.35">
      <c r="A9035" t="s">
        <v>9089</v>
      </c>
      <c r="B9035">
        <v>18</v>
      </c>
      <c r="C9035" t="s">
        <v>41</v>
      </c>
      <c r="D9035">
        <v>66.082984240000002</v>
      </c>
      <c r="E9035">
        <v>187.99358319999999</v>
      </c>
      <c r="F9035" t="s">
        <v>33</v>
      </c>
      <c r="G9035" t="s">
        <v>37</v>
      </c>
      <c r="H9035" t="s">
        <v>37</v>
      </c>
      <c r="I9035" t="s">
        <v>35</v>
      </c>
      <c r="J9035" t="str">
        <f t="shared" si="141"/>
        <v>01-12-2022T09:00:00</v>
      </c>
      <c r="K9035" s="1">
        <v>44573.375</v>
      </c>
      <c r="L9035" t="s">
        <v>175</v>
      </c>
      <c r="M9035">
        <v>6.7087835189999998</v>
      </c>
      <c r="N9035">
        <v>2.0018373629999999</v>
      </c>
      <c r="O9035">
        <v>4.7069461559999999</v>
      </c>
      <c r="P9035">
        <v>1</v>
      </c>
      <c r="Q9035">
        <v>104</v>
      </c>
      <c r="R9035" t="s">
        <v>34</v>
      </c>
      <c r="S9035">
        <v>130</v>
      </c>
      <c r="T9035">
        <v>66</v>
      </c>
      <c r="U9035">
        <v>90.191620290000003</v>
      </c>
      <c r="V9035">
        <v>42</v>
      </c>
      <c r="W9035" t="s">
        <v>43</v>
      </c>
      <c r="X9035">
        <v>1692.2685690000001</v>
      </c>
      <c r="Y9035">
        <v>58</v>
      </c>
      <c r="Z9035">
        <v>3.3145733389999998</v>
      </c>
      <c r="AA9035" t="s">
        <v>35</v>
      </c>
      <c r="AB9035" t="s">
        <v>49</v>
      </c>
      <c r="AC9035">
        <v>34.291346740000002</v>
      </c>
      <c r="AD9035">
        <v>59</v>
      </c>
      <c r="AE9035">
        <v>17.642961939999999</v>
      </c>
      <c r="AF9035">
        <v>45.083806340000002</v>
      </c>
      <c r="AG9035">
        <v>34</v>
      </c>
      <c r="AH9035">
        <v>22.292425659999999</v>
      </c>
      <c r="AI9035">
        <v>1</v>
      </c>
    </row>
    <row r="9036" spans="1:35" x14ac:dyDescent="0.35">
      <c r="A9036" t="s">
        <v>9090</v>
      </c>
      <c r="B9036">
        <v>82</v>
      </c>
      <c r="C9036" t="s">
        <v>57</v>
      </c>
      <c r="D9036">
        <v>150.52170179999999</v>
      </c>
      <c r="E9036">
        <v>174.46035090000001</v>
      </c>
      <c r="F9036" t="s">
        <v>42</v>
      </c>
      <c r="G9036" t="s">
        <v>37</v>
      </c>
      <c r="H9036" t="s">
        <v>34</v>
      </c>
      <c r="I9036" t="s">
        <v>35</v>
      </c>
      <c r="J9036" t="str">
        <f t="shared" si="141"/>
        <v>01-12-2022T10:00:00</v>
      </c>
      <c r="K9036" s="1">
        <v>44573.416666666664</v>
      </c>
      <c r="L9036" t="s">
        <v>175</v>
      </c>
      <c r="M9036">
        <v>9.4174440120000007</v>
      </c>
      <c r="N9036">
        <v>8.9994988580000008</v>
      </c>
      <c r="O9036">
        <v>0.41794515399999999</v>
      </c>
      <c r="P9036">
        <v>0</v>
      </c>
      <c r="Q9036">
        <v>79</v>
      </c>
      <c r="R9036" t="s">
        <v>37</v>
      </c>
      <c r="S9036">
        <v>176</v>
      </c>
      <c r="T9036">
        <v>77</v>
      </c>
      <c r="U9036">
        <v>96.189659449999994</v>
      </c>
      <c r="V9036">
        <v>57</v>
      </c>
      <c r="W9036" t="s">
        <v>43</v>
      </c>
      <c r="X9036">
        <v>2631.3923370000002</v>
      </c>
      <c r="Y9036">
        <v>58</v>
      </c>
      <c r="Z9036">
        <v>2.2610275999999998</v>
      </c>
      <c r="AA9036" t="s">
        <v>44</v>
      </c>
      <c r="AB9036" t="s">
        <v>52</v>
      </c>
      <c r="AC9036">
        <v>34.110616360000002</v>
      </c>
      <c r="AD9036">
        <v>58</v>
      </c>
      <c r="AE9036">
        <v>11.304981140000001</v>
      </c>
      <c r="AF9036">
        <v>58.878986589999997</v>
      </c>
      <c r="AG9036">
        <v>47</v>
      </c>
      <c r="AH9036">
        <v>68.04843769</v>
      </c>
      <c r="AI9036">
        <v>1</v>
      </c>
    </row>
    <row r="9037" spans="1:35" x14ac:dyDescent="0.35">
      <c r="A9037" t="s">
        <v>9091</v>
      </c>
      <c r="B9037">
        <v>36</v>
      </c>
      <c r="C9037" t="s">
        <v>32</v>
      </c>
      <c r="D9037">
        <v>81.768403169999999</v>
      </c>
      <c r="E9037">
        <v>178.75232700000001</v>
      </c>
      <c r="F9037" t="s">
        <v>42</v>
      </c>
      <c r="G9037" t="s">
        <v>37</v>
      </c>
      <c r="H9037" t="s">
        <v>37</v>
      </c>
      <c r="I9037" t="s">
        <v>35</v>
      </c>
      <c r="J9037" t="str">
        <f t="shared" si="141"/>
        <v>01-12-2022T11:00:00</v>
      </c>
      <c r="K9037" s="1">
        <v>44573.458333333336</v>
      </c>
      <c r="L9037" t="s">
        <v>175</v>
      </c>
      <c r="M9037">
        <v>8.4407116260000006</v>
      </c>
      <c r="N9037">
        <v>3.5586952589999998</v>
      </c>
      <c r="O9037">
        <v>4.8820163670000003</v>
      </c>
      <c r="P9037">
        <v>1</v>
      </c>
      <c r="Q9037">
        <v>85</v>
      </c>
      <c r="R9037" t="s">
        <v>37</v>
      </c>
      <c r="S9037">
        <v>111</v>
      </c>
      <c r="T9037">
        <v>26</v>
      </c>
      <c r="U9037">
        <v>99.285687350000003</v>
      </c>
      <c r="V9037">
        <v>57</v>
      </c>
      <c r="W9037" t="s">
        <v>38</v>
      </c>
      <c r="X9037">
        <v>1475.026955</v>
      </c>
      <c r="Y9037">
        <v>58</v>
      </c>
      <c r="Z9037">
        <v>2.4662228669999999</v>
      </c>
      <c r="AA9037" t="s">
        <v>35</v>
      </c>
      <c r="AB9037" t="s">
        <v>39</v>
      </c>
      <c r="AC9037">
        <v>34.861305229999999</v>
      </c>
      <c r="AD9037">
        <v>49</v>
      </c>
      <c r="AE9037">
        <v>25.884809990000001</v>
      </c>
      <c r="AF9037">
        <v>20.981566480000001</v>
      </c>
      <c r="AG9037">
        <v>47</v>
      </c>
      <c r="AH9037">
        <v>65.213380610000002</v>
      </c>
      <c r="AI9037">
        <v>1</v>
      </c>
    </row>
    <row r="9038" spans="1:35" x14ac:dyDescent="0.35">
      <c r="A9038" t="s">
        <v>9092</v>
      </c>
      <c r="B9038">
        <v>26</v>
      </c>
      <c r="C9038" t="s">
        <v>32</v>
      </c>
      <c r="D9038">
        <v>137.5077182</v>
      </c>
      <c r="E9038">
        <v>143.7974974</v>
      </c>
      <c r="F9038" t="s">
        <v>47</v>
      </c>
      <c r="G9038" t="s">
        <v>34</v>
      </c>
      <c r="H9038" t="s">
        <v>34</v>
      </c>
      <c r="I9038" t="s">
        <v>51</v>
      </c>
      <c r="J9038" t="str">
        <f t="shared" si="141"/>
        <v>01-12-2022T12:00:00</v>
      </c>
      <c r="K9038" s="1">
        <v>44573.5</v>
      </c>
      <c r="L9038" t="s">
        <v>175</v>
      </c>
      <c r="M9038">
        <v>9.7855193679999992</v>
      </c>
      <c r="N9038">
        <v>1.4117008360000001</v>
      </c>
      <c r="O9038">
        <v>8.3738185319999996</v>
      </c>
      <c r="P9038">
        <v>3</v>
      </c>
      <c r="Q9038">
        <v>32</v>
      </c>
      <c r="R9038" t="s">
        <v>34</v>
      </c>
      <c r="S9038">
        <v>139</v>
      </c>
      <c r="T9038">
        <v>24</v>
      </c>
      <c r="U9038">
        <v>94.794942660000004</v>
      </c>
      <c r="V9038">
        <v>57</v>
      </c>
      <c r="W9038" t="s">
        <v>43</v>
      </c>
      <c r="X9038">
        <v>1572.480579</v>
      </c>
      <c r="Y9038">
        <v>58</v>
      </c>
      <c r="Z9038">
        <v>2.447626439</v>
      </c>
      <c r="AA9038" t="s">
        <v>44</v>
      </c>
      <c r="AB9038" t="s">
        <v>52</v>
      </c>
      <c r="AC9038">
        <v>36.482785800000002</v>
      </c>
      <c r="AD9038">
        <v>23</v>
      </c>
      <c r="AE9038">
        <v>14.066610109999999</v>
      </c>
      <c r="AF9038">
        <v>39.559733829999999</v>
      </c>
      <c r="AG9038">
        <v>34</v>
      </c>
      <c r="AH9038">
        <v>61.650818659999999</v>
      </c>
      <c r="AI9038">
        <v>0</v>
      </c>
    </row>
    <row r="9039" spans="1:35" x14ac:dyDescent="0.35">
      <c r="A9039" t="s">
        <v>9093</v>
      </c>
      <c r="B9039">
        <v>53</v>
      </c>
      <c r="C9039" t="s">
        <v>32</v>
      </c>
      <c r="D9039">
        <v>69.687800150000001</v>
      </c>
      <c r="E9039">
        <v>175.73866039999999</v>
      </c>
      <c r="F9039" t="s">
        <v>47</v>
      </c>
      <c r="G9039" t="s">
        <v>34</v>
      </c>
      <c r="H9039" t="s">
        <v>37</v>
      </c>
      <c r="I9039" t="s">
        <v>51</v>
      </c>
      <c r="J9039" t="str">
        <f t="shared" si="141"/>
        <v>01-12-2022T13:00:00</v>
      </c>
      <c r="K9039" s="1">
        <v>44573.541666666664</v>
      </c>
      <c r="L9039" t="s">
        <v>175</v>
      </c>
      <c r="M9039">
        <v>4.2776161359999998</v>
      </c>
      <c r="N9039">
        <v>2.4759675940000001</v>
      </c>
      <c r="O9039">
        <v>1.8016485419999999</v>
      </c>
      <c r="P9039">
        <v>2</v>
      </c>
      <c r="Q9039">
        <v>87</v>
      </c>
      <c r="R9039" t="s">
        <v>34</v>
      </c>
      <c r="S9039">
        <v>120</v>
      </c>
      <c r="T9039">
        <v>1</v>
      </c>
      <c r="U9039">
        <v>99.577830149999997</v>
      </c>
      <c r="V9039">
        <v>107</v>
      </c>
      <c r="W9039" t="s">
        <v>43</v>
      </c>
      <c r="X9039">
        <v>1380.820708</v>
      </c>
      <c r="Y9039">
        <v>58</v>
      </c>
      <c r="Z9039">
        <v>1.4085396080000001</v>
      </c>
      <c r="AA9039" t="s">
        <v>44</v>
      </c>
      <c r="AB9039" t="s">
        <v>49</v>
      </c>
      <c r="AC9039">
        <v>34.702121419999997</v>
      </c>
      <c r="AD9039">
        <v>58</v>
      </c>
      <c r="AE9039">
        <v>26.981372929999999</v>
      </c>
      <c r="AF9039">
        <v>41.481415810000001</v>
      </c>
      <c r="AG9039">
        <v>47</v>
      </c>
      <c r="AH9039">
        <v>54.65175713</v>
      </c>
      <c r="AI9039">
        <v>0</v>
      </c>
    </row>
    <row r="9040" spans="1:35" x14ac:dyDescent="0.35">
      <c r="A9040" t="s">
        <v>9094</v>
      </c>
      <c r="B9040">
        <v>54</v>
      </c>
      <c r="C9040" t="s">
        <v>32</v>
      </c>
      <c r="D9040">
        <v>93.564824999999999</v>
      </c>
      <c r="E9040">
        <v>158.3433876</v>
      </c>
      <c r="F9040" t="s">
        <v>42</v>
      </c>
      <c r="G9040" t="s">
        <v>37</v>
      </c>
      <c r="H9040" t="s">
        <v>37</v>
      </c>
      <c r="I9040" t="s">
        <v>42</v>
      </c>
      <c r="J9040" t="str">
        <f t="shared" si="141"/>
        <v>01-12-2022T14:00:00</v>
      </c>
      <c r="K9040" s="1">
        <v>44573.583333333336</v>
      </c>
      <c r="L9040" t="s">
        <v>175</v>
      </c>
      <c r="M9040">
        <v>7.6940653159999997</v>
      </c>
      <c r="N9040">
        <v>5.5806660790000002</v>
      </c>
      <c r="O9040">
        <v>2.1133992369999999</v>
      </c>
      <c r="P9040">
        <v>4</v>
      </c>
      <c r="Q9040">
        <v>75</v>
      </c>
      <c r="R9040" t="s">
        <v>34</v>
      </c>
      <c r="S9040">
        <v>121</v>
      </c>
      <c r="T9040">
        <v>53</v>
      </c>
      <c r="U9040">
        <v>96.582434079999999</v>
      </c>
      <c r="V9040">
        <v>3</v>
      </c>
      <c r="W9040" t="s">
        <v>38</v>
      </c>
      <c r="X9040">
        <v>2263.0424459999999</v>
      </c>
      <c r="Y9040">
        <v>58</v>
      </c>
      <c r="Z9040">
        <v>3.142288395</v>
      </c>
      <c r="AA9040" t="s">
        <v>48</v>
      </c>
      <c r="AB9040" t="s">
        <v>45</v>
      </c>
      <c r="AC9040">
        <v>34.900602259999999</v>
      </c>
      <c r="AD9040">
        <v>59</v>
      </c>
      <c r="AE9040">
        <v>18.959416659999999</v>
      </c>
      <c r="AF9040">
        <v>48.380366000000002</v>
      </c>
      <c r="AG9040">
        <v>47</v>
      </c>
      <c r="AH9040">
        <v>62.28847202</v>
      </c>
      <c r="AI9040">
        <v>1</v>
      </c>
    </row>
    <row r="9041" spans="1:35" x14ac:dyDescent="0.35">
      <c r="A9041" t="s">
        <v>9095</v>
      </c>
      <c r="B9041">
        <v>17</v>
      </c>
      <c r="C9041" t="s">
        <v>41</v>
      </c>
      <c r="D9041">
        <v>133.36050700000001</v>
      </c>
      <c r="E9041">
        <v>170.09094769999999</v>
      </c>
      <c r="F9041" t="s">
        <v>47</v>
      </c>
      <c r="G9041" t="s">
        <v>34</v>
      </c>
      <c r="H9041" t="s">
        <v>34</v>
      </c>
      <c r="I9041" t="s">
        <v>42</v>
      </c>
      <c r="J9041" t="str">
        <f t="shared" si="141"/>
        <v>01-12-2022T15:00:00</v>
      </c>
      <c r="K9041" s="1">
        <v>44573.625</v>
      </c>
      <c r="L9041" t="s">
        <v>175</v>
      </c>
      <c r="M9041">
        <v>7.7813031429999997</v>
      </c>
      <c r="N9041">
        <v>4.9347020109999997</v>
      </c>
      <c r="O9041">
        <v>2.8466011309999999</v>
      </c>
      <c r="P9041">
        <v>0</v>
      </c>
      <c r="Q9041">
        <v>77</v>
      </c>
      <c r="R9041" t="s">
        <v>37</v>
      </c>
      <c r="S9041">
        <v>137</v>
      </c>
      <c r="T9041">
        <v>71</v>
      </c>
      <c r="U9041">
        <v>93.048916219999995</v>
      </c>
      <c r="V9041">
        <v>48</v>
      </c>
      <c r="W9041" t="s">
        <v>43</v>
      </c>
      <c r="X9041">
        <v>1281.167598</v>
      </c>
      <c r="Y9041">
        <v>58</v>
      </c>
      <c r="Z9041">
        <v>2.3773592379999999</v>
      </c>
      <c r="AA9041" t="s">
        <v>44</v>
      </c>
      <c r="AB9041" t="s">
        <v>39</v>
      </c>
      <c r="AC9041">
        <v>36.815711280000002</v>
      </c>
      <c r="AD9041">
        <v>58</v>
      </c>
      <c r="AE9041">
        <v>32.981806329999998</v>
      </c>
      <c r="AF9041">
        <v>47.455636069999997</v>
      </c>
      <c r="AG9041">
        <v>47</v>
      </c>
      <c r="AH9041">
        <v>47.618762429999997</v>
      </c>
      <c r="AI9041">
        <v>0</v>
      </c>
    </row>
    <row r="9042" spans="1:35" x14ac:dyDescent="0.35">
      <c r="A9042" t="s">
        <v>9096</v>
      </c>
      <c r="B9042">
        <v>27</v>
      </c>
      <c r="C9042" t="s">
        <v>57</v>
      </c>
      <c r="D9042">
        <v>103.3042878</v>
      </c>
      <c r="E9042">
        <v>153.5426741</v>
      </c>
      <c r="F9042" t="s">
        <v>42</v>
      </c>
      <c r="G9042" t="s">
        <v>34</v>
      </c>
      <c r="H9042" t="s">
        <v>34</v>
      </c>
      <c r="I9042" t="s">
        <v>35</v>
      </c>
      <c r="J9042" t="str">
        <f t="shared" si="141"/>
        <v>01-12-2022T16:00:00</v>
      </c>
      <c r="K9042" s="1">
        <v>44573.666666666664</v>
      </c>
      <c r="L9042" t="s">
        <v>175</v>
      </c>
      <c r="M9042">
        <v>4.1592588150000003</v>
      </c>
      <c r="N9042">
        <v>3.9842389790000001</v>
      </c>
      <c r="O9042">
        <v>0.17501983600000001</v>
      </c>
      <c r="P9042">
        <v>4</v>
      </c>
      <c r="Q9042">
        <v>95</v>
      </c>
      <c r="R9042" t="s">
        <v>34</v>
      </c>
      <c r="S9042">
        <v>63</v>
      </c>
      <c r="T9042">
        <v>85</v>
      </c>
      <c r="U9042">
        <v>92.379911719999996</v>
      </c>
      <c r="V9042">
        <v>3</v>
      </c>
      <c r="W9042" t="s">
        <v>43</v>
      </c>
      <c r="X9042">
        <v>2465.3001909999998</v>
      </c>
      <c r="Y9042">
        <v>58</v>
      </c>
      <c r="Z9042">
        <v>3.4259192600000001</v>
      </c>
      <c r="AA9042" t="s">
        <v>35</v>
      </c>
      <c r="AB9042" t="s">
        <v>52</v>
      </c>
      <c r="AC9042">
        <v>35.118104209999998</v>
      </c>
      <c r="AD9042">
        <v>58</v>
      </c>
      <c r="AE9042">
        <v>12.26670794</v>
      </c>
      <c r="AF9042">
        <v>51.643297390000001</v>
      </c>
      <c r="AG9042">
        <v>47</v>
      </c>
      <c r="AH9042">
        <v>29.408508229999999</v>
      </c>
      <c r="AI9042">
        <v>0</v>
      </c>
    </row>
    <row r="9043" spans="1:35" x14ac:dyDescent="0.35">
      <c r="A9043" t="s">
        <v>9097</v>
      </c>
      <c r="B9043">
        <v>42</v>
      </c>
      <c r="C9043" t="s">
        <v>41</v>
      </c>
      <c r="D9043">
        <v>117.7482735</v>
      </c>
      <c r="E9043">
        <v>177.4830149</v>
      </c>
      <c r="F9043" t="s">
        <v>47</v>
      </c>
      <c r="G9043" t="s">
        <v>34</v>
      </c>
      <c r="H9043" t="s">
        <v>34</v>
      </c>
      <c r="I9043" t="s">
        <v>42</v>
      </c>
      <c r="J9043" t="str">
        <f t="shared" si="141"/>
        <v>01-12-2022T17:00:00</v>
      </c>
      <c r="K9043" s="1">
        <v>44573.708333333336</v>
      </c>
      <c r="L9043" t="s">
        <v>175</v>
      </c>
      <c r="M9043">
        <v>8.7224862259999991</v>
      </c>
      <c r="N9043">
        <v>3.655132338</v>
      </c>
      <c r="O9043">
        <v>5.0673538880000004</v>
      </c>
      <c r="P9043">
        <v>3</v>
      </c>
      <c r="Q9043">
        <v>85</v>
      </c>
      <c r="R9043" t="s">
        <v>37</v>
      </c>
      <c r="S9043">
        <v>153</v>
      </c>
      <c r="T9043">
        <v>26</v>
      </c>
      <c r="U9043">
        <v>90.484830349999996</v>
      </c>
      <c r="V9043">
        <v>57</v>
      </c>
      <c r="W9043" t="s">
        <v>43</v>
      </c>
      <c r="X9043">
        <v>1568.2036430000001</v>
      </c>
      <c r="Y9043">
        <v>58</v>
      </c>
      <c r="Z9043">
        <v>3.3784928060000001</v>
      </c>
      <c r="AA9043" t="s">
        <v>44</v>
      </c>
      <c r="AB9043" t="s">
        <v>49</v>
      </c>
      <c r="AC9043">
        <v>35.45721855</v>
      </c>
      <c r="AD9043">
        <v>59</v>
      </c>
      <c r="AE9043">
        <v>30.632965160000001</v>
      </c>
      <c r="AF9043">
        <v>71.347006320000006</v>
      </c>
      <c r="AG9043">
        <v>34</v>
      </c>
      <c r="AH9043">
        <v>39.742983819999999</v>
      </c>
      <c r="AI9043">
        <v>1</v>
      </c>
    </row>
    <row r="9044" spans="1:35" x14ac:dyDescent="0.35">
      <c r="A9044" t="s">
        <v>9098</v>
      </c>
      <c r="B9044">
        <v>10</v>
      </c>
      <c r="C9044" t="s">
        <v>41</v>
      </c>
      <c r="D9044">
        <v>57.688817710000002</v>
      </c>
      <c r="E9044">
        <v>148.99559909999999</v>
      </c>
      <c r="F9044" t="s">
        <v>47</v>
      </c>
      <c r="G9044" t="s">
        <v>37</v>
      </c>
      <c r="H9044" t="s">
        <v>37</v>
      </c>
      <c r="I9044" t="s">
        <v>42</v>
      </c>
      <c r="J9044" t="str">
        <f t="shared" si="141"/>
        <v>01-12-2022T18:00:00</v>
      </c>
      <c r="K9044" s="1">
        <v>44573.75</v>
      </c>
      <c r="L9044" t="s">
        <v>175</v>
      </c>
      <c r="M9044">
        <v>4.9216893089999996</v>
      </c>
      <c r="N9044">
        <v>2.4544067549999999</v>
      </c>
      <c r="O9044">
        <v>2.4672825540000001</v>
      </c>
      <c r="P9044">
        <v>4</v>
      </c>
      <c r="Q9044">
        <v>100</v>
      </c>
      <c r="R9044" t="s">
        <v>34</v>
      </c>
      <c r="S9044">
        <v>177</v>
      </c>
      <c r="T9044">
        <v>53</v>
      </c>
      <c r="U9044">
        <v>97.740496960000002</v>
      </c>
      <c r="V9044">
        <v>48</v>
      </c>
      <c r="W9044" t="s">
        <v>43</v>
      </c>
      <c r="X9044">
        <v>2380.0666860000001</v>
      </c>
      <c r="Y9044">
        <v>58</v>
      </c>
      <c r="Z9044">
        <v>2.261322383</v>
      </c>
      <c r="AA9044" t="s">
        <v>35</v>
      </c>
      <c r="AB9044" t="s">
        <v>45</v>
      </c>
      <c r="AC9044">
        <v>38.402673489999998</v>
      </c>
      <c r="AD9044">
        <v>23</v>
      </c>
      <c r="AE9044">
        <v>22.373906330000001</v>
      </c>
      <c r="AF9044">
        <v>73.975169840000007</v>
      </c>
      <c r="AG9044">
        <v>47</v>
      </c>
      <c r="AH9044">
        <v>56.923454380000003</v>
      </c>
      <c r="AI9044">
        <v>1</v>
      </c>
    </row>
    <row r="9045" spans="1:35" x14ac:dyDescent="0.35">
      <c r="A9045" t="s">
        <v>9099</v>
      </c>
      <c r="B9045">
        <v>85</v>
      </c>
      <c r="C9045" t="s">
        <v>57</v>
      </c>
      <c r="D9045">
        <v>48.862742930000003</v>
      </c>
      <c r="E9045">
        <v>147.49713890000001</v>
      </c>
      <c r="F9045" t="s">
        <v>42</v>
      </c>
      <c r="G9045" t="s">
        <v>34</v>
      </c>
      <c r="H9045" t="s">
        <v>37</v>
      </c>
      <c r="I9045" t="s">
        <v>35</v>
      </c>
      <c r="J9045" t="str">
        <f t="shared" si="141"/>
        <v>01-12-2022T19:00:00</v>
      </c>
      <c r="K9045" s="1">
        <v>44573.791666666664</v>
      </c>
      <c r="L9045" t="s">
        <v>175</v>
      </c>
      <c r="M9045">
        <v>8.2076321839999995</v>
      </c>
      <c r="N9045">
        <v>2.3955469919999999</v>
      </c>
      <c r="O9045">
        <v>5.8120851929999997</v>
      </c>
      <c r="P9045">
        <v>3</v>
      </c>
      <c r="Q9045">
        <v>97</v>
      </c>
      <c r="R9045" t="s">
        <v>34</v>
      </c>
      <c r="S9045">
        <v>116</v>
      </c>
      <c r="T9045">
        <v>43</v>
      </c>
      <c r="U9045">
        <v>97.158770369999999</v>
      </c>
      <c r="V9045">
        <v>57</v>
      </c>
      <c r="W9045" t="s">
        <v>38</v>
      </c>
      <c r="X9045">
        <v>2310.3788549999999</v>
      </c>
      <c r="Y9045">
        <v>58</v>
      </c>
      <c r="Z9045">
        <v>0.71517324400000004</v>
      </c>
      <c r="AA9045" t="s">
        <v>44</v>
      </c>
      <c r="AB9045" t="s">
        <v>49</v>
      </c>
      <c r="AC9045">
        <v>36.075514339999998</v>
      </c>
      <c r="AD9045">
        <v>49</v>
      </c>
      <c r="AE9045">
        <v>25.171457629999999</v>
      </c>
      <c r="AF9045">
        <v>33.68035622</v>
      </c>
      <c r="AG9045">
        <v>34</v>
      </c>
      <c r="AH9045">
        <v>57.175921719999998</v>
      </c>
      <c r="AI9045">
        <v>1</v>
      </c>
    </row>
    <row r="9046" spans="1:35" x14ac:dyDescent="0.35">
      <c r="A9046" t="s">
        <v>9100</v>
      </c>
      <c r="B9046">
        <v>15</v>
      </c>
      <c r="C9046" t="s">
        <v>57</v>
      </c>
      <c r="D9046">
        <v>57.867079650000001</v>
      </c>
      <c r="E9046">
        <v>151.4930952</v>
      </c>
      <c r="F9046" t="s">
        <v>33</v>
      </c>
      <c r="G9046" t="s">
        <v>34</v>
      </c>
      <c r="H9046" t="s">
        <v>37</v>
      </c>
      <c r="I9046" t="s">
        <v>35</v>
      </c>
      <c r="J9046" t="str">
        <f t="shared" si="141"/>
        <v>01-12-2022T20:00:00</v>
      </c>
      <c r="K9046" s="1">
        <v>44573.833333333336</v>
      </c>
      <c r="L9046" t="s">
        <v>175</v>
      </c>
      <c r="M9046">
        <v>4.2269436479999998</v>
      </c>
      <c r="N9046">
        <v>2.653578118</v>
      </c>
      <c r="O9046">
        <v>1.57336553</v>
      </c>
      <c r="P9046">
        <v>4</v>
      </c>
      <c r="Q9046">
        <v>27</v>
      </c>
      <c r="R9046" t="s">
        <v>34</v>
      </c>
      <c r="S9046">
        <v>142</v>
      </c>
      <c r="T9046">
        <v>1</v>
      </c>
      <c r="U9046">
        <v>98.611898769999996</v>
      </c>
      <c r="V9046">
        <v>42</v>
      </c>
      <c r="W9046" t="s">
        <v>43</v>
      </c>
      <c r="X9046">
        <v>1433.3039759999999</v>
      </c>
      <c r="Y9046">
        <v>58</v>
      </c>
      <c r="Z9046">
        <v>2.617316926</v>
      </c>
      <c r="AA9046" t="s">
        <v>48</v>
      </c>
      <c r="AB9046" t="s">
        <v>49</v>
      </c>
      <c r="AC9046">
        <v>35.990292269999998</v>
      </c>
      <c r="AD9046">
        <v>114</v>
      </c>
      <c r="AE9046">
        <v>22.971700890000001</v>
      </c>
      <c r="AF9046">
        <v>33.631686819999999</v>
      </c>
      <c r="AG9046">
        <v>34</v>
      </c>
      <c r="AH9046">
        <v>49.263296500000003</v>
      </c>
      <c r="AI9046">
        <v>0</v>
      </c>
    </row>
    <row r="9047" spans="1:35" x14ac:dyDescent="0.35">
      <c r="A9047" t="s">
        <v>9101</v>
      </c>
      <c r="B9047">
        <v>50</v>
      </c>
      <c r="C9047" t="s">
        <v>41</v>
      </c>
      <c r="D9047">
        <v>89.658886199999998</v>
      </c>
      <c r="E9047">
        <v>189.8653371</v>
      </c>
      <c r="F9047" t="s">
        <v>33</v>
      </c>
      <c r="G9047" t="s">
        <v>37</v>
      </c>
      <c r="H9047" t="s">
        <v>37</v>
      </c>
      <c r="I9047" t="s">
        <v>35</v>
      </c>
      <c r="J9047" t="str">
        <f t="shared" si="141"/>
        <v>01-12-2022T21:00:00</v>
      </c>
      <c r="K9047" s="1">
        <v>44573.875</v>
      </c>
      <c r="L9047" t="s">
        <v>175</v>
      </c>
      <c r="M9047">
        <v>7.6821246729999997</v>
      </c>
      <c r="N9047">
        <v>7.2486596990000001</v>
      </c>
      <c r="O9047">
        <v>0.433464974</v>
      </c>
      <c r="P9047">
        <v>2</v>
      </c>
      <c r="Q9047">
        <v>82</v>
      </c>
      <c r="R9047" t="s">
        <v>34</v>
      </c>
      <c r="S9047">
        <v>61</v>
      </c>
      <c r="T9047">
        <v>53</v>
      </c>
      <c r="U9047">
        <v>100.51342769999999</v>
      </c>
      <c r="V9047">
        <v>3</v>
      </c>
      <c r="W9047" t="s">
        <v>38</v>
      </c>
      <c r="X9047">
        <v>1281.4384170000001</v>
      </c>
      <c r="Y9047">
        <v>58</v>
      </c>
      <c r="Z9047">
        <v>0.52508496800000004</v>
      </c>
      <c r="AA9047" t="s">
        <v>44</v>
      </c>
      <c r="AB9047" t="s">
        <v>45</v>
      </c>
      <c r="AC9047">
        <v>33.861511229999998</v>
      </c>
      <c r="AD9047">
        <v>115</v>
      </c>
      <c r="AE9047">
        <v>12.04767124</v>
      </c>
      <c r="AF9047">
        <v>60.991060279999999</v>
      </c>
      <c r="AG9047">
        <v>34</v>
      </c>
      <c r="AH9047">
        <v>67.474297160000006</v>
      </c>
      <c r="AI9047">
        <v>1</v>
      </c>
    </row>
    <row r="9048" spans="1:35" x14ac:dyDescent="0.35">
      <c r="A9048" t="s">
        <v>9102</v>
      </c>
      <c r="B9048">
        <v>64</v>
      </c>
      <c r="C9048" t="s">
        <v>32</v>
      </c>
      <c r="D9048">
        <v>126.9167365</v>
      </c>
      <c r="E9048">
        <v>142.04557030000001</v>
      </c>
      <c r="F9048" t="s">
        <v>47</v>
      </c>
      <c r="G9048" t="s">
        <v>37</v>
      </c>
      <c r="H9048" t="s">
        <v>37</v>
      </c>
      <c r="I9048" t="s">
        <v>42</v>
      </c>
      <c r="J9048" t="str">
        <f t="shared" si="141"/>
        <v>01-12-2022T22:00:00</v>
      </c>
      <c r="K9048" s="1">
        <v>44573.916666666664</v>
      </c>
      <c r="L9048" t="s">
        <v>175</v>
      </c>
      <c r="M9048">
        <v>7.1246847799999999</v>
      </c>
      <c r="N9048">
        <v>2.7895878399999998</v>
      </c>
      <c r="O9048">
        <v>4.3350969399999997</v>
      </c>
      <c r="P9048">
        <v>3</v>
      </c>
      <c r="Q9048">
        <v>85</v>
      </c>
      <c r="R9048" t="s">
        <v>34</v>
      </c>
      <c r="S9048">
        <v>62</v>
      </c>
      <c r="T9048">
        <v>94</v>
      </c>
      <c r="U9048">
        <v>93.614812240000006</v>
      </c>
      <c r="V9048">
        <v>42</v>
      </c>
      <c r="W9048" t="s">
        <v>38</v>
      </c>
      <c r="X9048">
        <v>1272.8184630000001</v>
      </c>
      <c r="Y9048">
        <v>58</v>
      </c>
      <c r="Z9048">
        <v>2.570350683</v>
      </c>
      <c r="AA9048" t="s">
        <v>44</v>
      </c>
      <c r="AB9048" t="s">
        <v>39</v>
      </c>
      <c r="AC9048">
        <v>34.96391337</v>
      </c>
      <c r="AD9048">
        <v>23</v>
      </c>
      <c r="AE9048">
        <v>30.852036640000001</v>
      </c>
      <c r="AF9048">
        <v>73.47916232</v>
      </c>
      <c r="AG9048">
        <v>47</v>
      </c>
      <c r="AH9048">
        <v>37.483531290000002</v>
      </c>
      <c r="AI9048">
        <v>1</v>
      </c>
    </row>
    <row r="9049" spans="1:35" x14ac:dyDescent="0.35">
      <c r="A9049" t="s">
        <v>9103</v>
      </c>
      <c r="B9049">
        <v>14</v>
      </c>
      <c r="C9049" t="s">
        <v>57</v>
      </c>
      <c r="D9049">
        <v>72.833255910000005</v>
      </c>
      <c r="E9049">
        <v>184.50421109999999</v>
      </c>
      <c r="F9049" t="s">
        <v>33</v>
      </c>
      <c r="G9049" t="s">
        <v>34</v>
      </c>
      <c r="H9049" t="s">
        <v>34</v>
      </c>
      <c r="I9049" t="s">
        <v>35</v>
      </c>
      <c r="J9049" t="str">
        <f t="shared" si="141"/>
        <v>01-12-2022T23:00:00</v>
      </c>
      <c r="K9049" s="1">
        <v>44573.958333333336</v>
      </c>
      <c r="L9049" t="s">
        <v>175</v>
      </c>
      <c r="M9049">
        <v>6.8996616959999999</v>
      </c>
      <c r="N9049">
        <v>1.2356968589999999</v>
      </c>
      <c r="O9049">
        <v>5.6639648380000001</v>
      </c>
      <c r="P9049">
        <v>0</v>
      </c>
      <c r="Q9049">
        <v>84</v>
      </c>
      <c r="R9049" t="s">
        <v>37</v>
      </c>
      <c r="S9049">
        <v>104</v>
      </c>
      <c r="T9049">
        <v>88</v>
      </c>
      <c r="U9049">
        <v>92.666256860000004</v>
      </c>
      <c r="V9049">
        <v>57</v>
      </c>
      <c r="W9049" t="s">
        <v>43</v>
      </c>
      <c r="X9049">
        <v>1460.3602330000001</v>
      </c>
      <c r="Y9049">
        <v>58</v>
      </c>
      <c r="Z9049">
        <v>1.9243267289999999</v>
      </c>
      <c r="AA9049" t="s">
        <v>35</v>
      </c>
      <c r="AB9049" t="s">
        <v>52</v>
      </c>
      <c r="AC9049">
        <v>34.478034299999997</v>
      </c>
      <c r="AD9049">
        <v>23</v>
      </c>
      <c r="AE9049">
        <v>10.194001119999999</v>
      </c>
      <c r="AF9049">
        <v>61.232111439999997</v>
      </c>
      <c r="AG9049">
        <v>34</v>
      </c>
      <c r="AH9049">
        <v>42.450379839999997</v>
      </c>
      <c r="AI9049">
        <v>0</v>
      </c>
    </row>
    <row r="9050" spans="1:35" x14ac:dyDescent="0.35">
      <c r="A9050" t="s">
        <v>9104</v>
      </c>
      <c r="B9050">
        <v>68</v>
      </c>
      <c r="C9050" t="s">
        <v>57</v>
      </c>
      <c r="D9050">
        <v>98.342709619999994</v>
      </c>
      <c r="E9050">
        <v>143.44696279999999</v>
      </c>
      <c r="F9050" t="s">
        <v>33</v>
      </c>
      <c r="G9050" t="s">
        <v>34</v>
      </c>
      <c r="H9050" t="s">
        <v>37</v>
      </c>
      <c r="I9050" t="s">
        <v>42</v>
      </c>
      <c r="J9050" t="str">
        <f t="shared" si="141"/>
        <v>01-13-2022T00:00:00</v>
      </c>
      <c r="K9050" s="1">
        <v>44574</v>
      </c>
      <c r="L9050" t="s">
        <v>200</v>
      </c>
      <c r="M9050">
        <v>6.199992194</v>
      </c>
      <c r="N9050">
        <v>2.5868882590000002</v>
      </c>
      <c r="O9050">
        <v>3.6131039349999998</v>
      </c>
      <c r="P9050">
        <v>0</v>
      </c>
      <c r="Q9050">
        <v>105</v>
      </c>
      <c r="R9050" t="s">
        <v>34</v>
      </c>
      <c r="S9050">
        <v>135</v>
      </c>
      <c r="T9050">
        <v>71</v>
      </c>
      <c r="U9050">
        <v>93.052273630000002</v>
      </c>
      <c r="V9050">
        <v>48</v>
      </c>
      <c r="W9050" t="s">
        <v>38</v>
      </c>
      <c r="X9050">
        <v>2170.133319</v>
      </c>
      <c r="Y9050">
        <v>58</v>
      </c>
      <c r="Z9050">
        <v>2.1501530720000002</v>
      </c>
      <c r="AA9050" t="s">
        <v>44</v>
      </c>
      <c r="AB9050" t="s">
        <v>49</v>
      </c>
      <c r="AC9050">
        <v>33.882677319999999</v>
      </c>
      <c r="AD9050">
        <v>115</v>
      </c>
      <c r="AE9050">
        <v>20.224868499999999</v>
      </c>
      <c r="AF9050">
        <v>66.296146089999993</v>
      </c>
      <c r="AG9050">
        <v>34</v>
      </c>
      <c r="AH9050">
        <v>25.313489870000002</v>
      </c>
      <c r="AI9050">
        <v>1</v>
      </c>
    </row>
    <row r="9051" spans="1:35" x14ac:dyDescent="0.35">
      <c r="A9051" t="s">
        <v>9105</v>
      </c>
      <c r="B9051">
        <v>27</v>
      </c>
      <c r="C9051" t="s">
        <v>41</v>
      </c>
      <c r="D9051">
        <v>127.38230780000001</v>
      </c>
      <c r="E9051">
        <v>176.10329160000001</v>
      </c>
      <c r="F9051" t="s">
        <v>47</v>
      </c>
      <c r="G9051" t="s">
        <v>37</v>
      </c>
      <c r="H9051" t="s">
        <v>37</v>
      </c>
      <c r="I9051" t="s">
        <v>35</v>
      </c>
      <c r="J9051" t="str">
        <f t="shared" si="141"/>
        <v>01-13-2022T01:00:00</v>
      </c>
      <c r="K9051" s="1">
        <v>44574.041666666664</v>
      </c>
      <c r="L9051" t="s">
        <v>200</v>
      </c>
      <c r="M9051">
        <v>6.5214276360000003</v>
      </c>
      <c r="N9051">
        <v>5.8181205949999999</v>
      </c>
      <c r="O9051">
        <v>0.70330704200000005</v>
      </c>
      <c r="P9051">
        <v>1</v>
      </c>
      <c r="Q9051">
        <v>87</v>
      </c>
      <c r="R9051" t="s">
        <v>37</v>
      </c>
      <c r="S9051">
        <v>155</v>
      </c>
      <c r="T9051">
        <v>1</v>
      </c>
      <c r="U9051">
        <v>96.105811380000006</v>
      </c>
      <c r="V9051">
        <v>107</v>
      </c>
      <c r="W9051" t="s">
        <v>43</v>
      </c>
      <c r="X9051">
        <v>2194.8655159999998</v>
      </c>
      <c r="Y9051">
        <v>58</v>
      </c>
      <c r="Z9051">
        <v>3.178263522</v>
      </c>
      <c r="AA9051" t="s">
        <v>48</v>
      </c>
      <c r="AB9051" t="s">
        <v>49</v>
      </c>
      <c r="AC9051">
        <v>37.203661910000001</v>
      </c>
      <c r="AD9051">
        <v>115</v>
      </c>
      <c r="AE9051">
        <v>21.996876520000001</v>
      </c>
      <c r="AF9051">
        <v>40.495972299999998</v>
      </c>
      <c r="AG9051">
        <v>47</v>
      </c>
      <c r="AH9051">
        <v>48.266975979999998</v>
      </c>
      <c r="AI9051">
        <v>0</v>
      </c>
    </row>
    <row r="9052" spans="1:35" x14ac:dyDescent="0.35">
      <c r="A9052" t="s">
        <v>9106</v>
      </c>
      <c r="B9052">
        <v>58</v>
      </c>
      <c r="C9052" t="s">
        <v>32</v>
      </c>
      <c r="D9052">
        <v>58.891952400000001</v>
      </c>
      <c r="E9052">
        <v>187.1870668</v>
      </c>
      <c r="F9052" t="s">
        <v>33</v>
      </c>
      <c r="G9052" t="s">
        <v>34</v>
      </c>
      <c r="H9052" t="s">
        <v>34</v>
      </c>
      <c r="I9052" t="s">
        <v>35</v>
      </c>
      <c r="J9052" t="str">
        <f t="shared" si="141"/>
        <v>01-13-2022T02:00:00</v>
      </c>
      <c r="K9052" s="1">
        <v>44574.083333333336</v>
      </c>
      <c r="L9052" t="s">
        <v>200</v>
      </c>
      <c r="M9052">
        <v>6.8613656660000002</v>
      </c>
      <c r="N9052">
        <v>6.2263269360000004</v>
      </c>
      <c r="O9052">
        <v>0.63503873</v>
      </c>
      <c r="P9052">
        <v>1</v>
      </c>
      <c r="Q9052">
        <v>32</v>
      </c>
      <c r="R9052" t="s">
        <v>34</v>
      </c>
      <c r="S9052">
        <v>169</v>
      </c>
      <c r="T9052">
        <v>2</v>
      </c>
      <c r="U9052">
        <v>95.119384659999994</v>
      </c>
      <c r="V9052">
        <v>107</v>
      </c>
      <c r="W9052" t="s">
        <v>43</v>
      </c>
      <c r="X9052">
        <v>1761.3669600000001</v>
      </c>
      <c r="Y9052">
        <v>58</v>
      </c>
      <c r="Z9052">
        <v>2.5880139679999998</v>
      </c>
      <c r="AA9052" t="s">
        <v>48</v>
      </c>
      <c r="AB9052" t="s">
        <v>52</v>
      </c>
      <c r="AC9052">
        <v>35.422205509999998</v>
      </c>
      <c r="AD9052">
        <v>23</v>
      </c>
      <c r="AE9052">
        <v>21.920297850000001</v>
      </c>
      <c r="AF9052">
        <v>64.699847800000001</v>
      </c>
      <c r="AG9052">
        <v>47</v>
      </c>
      <c r="AH9052">
        <v>56.77280854</v>
      </c>
      <c r="AI9052">
        <v>0</v>
      </c>
    </row>
    <row r="9053" spans="1:35" x14ac:dyDescent="0.35">
      <c r="A9053" t="s">
        <v>9107</v>
      </c>
      <c r="B9053">
        <v>74</v>
      </c>
      <c r="C9053" t="s">
        <v>57</v>
      </c>
      <c r="D9053">
        <v>136.84006389999999</v>
      </c>
      <c r="E9053">
        <v>154.09544869999999</v>
      </c>
      <c r="F9053" t="s">
        <v>42</v>
      </c>
      <c r="G9053" t="s">
        <v>37</v>
      </c>
      <c r="H9053" t="s">
        <v>34</v>
      </c>
      <c r="I9053" t="s">
        <v>51</v>
      </c>
      <c r="J9053" t="str">
        <f t="shared" si="141"/>
        <v>01-13-2022T03:00:00</v>
      </c>
      <c r="K9053" s="1">
        <v>44574.125</v>
      </c>
      <c r="L9053" t="s">
        <v>200</v>
      </c>
      <c r="M9053">
        <v>5.786137063</v>
      </c>
      <c r="N9053">
        <v>1.144703179</v>
      </c>
      <c r="O9053">
        <v>4.6414338830000004</v>
      </c>
      <c r="P9053">
        <v>2</v>
      </c>
      <c r="Q9053">
        <v>103</v>
      </c>
      <c r="R9053" t="s">
        <v>34</v>
      </c>
      <c r="S9053">
        <v>86</v>
      </c>
      <c r="T9053">
        <v>52</v>
      </c>
      <c r="U9053">
        <v>90.984957919999999</v>
      </c>
      <c r="V9053">
        <v>107</v>
      </c>
      <c r="W9053" t="s">
        <v>38</v>
      </c>
      <c r="X9053">
        <v>1305.257617</v>
      </c>
      <c r="Y9053">
        <v>58</v>
      </c>
      <c r="Z9053">
        <v>1.893326241</v>
      </c>
      <c r="AA9053" t="s">
        <v>48</v>
      </c>
      <c r="AB9053" t="s">
        <v>45</v>
      </c>
      <c r="AC9053">
        <v>37.808525529999997</v>
      </c>
      <c r="AD9053">
        <v>55</v>
      </c>
      <c r="AE9053">
        <v>10.64127848</v>
      </c>
      <c r="AF9053">
        <v>60.483088420000001</v>
      </c>
      <c r="AG9053">
        <v>34</v>
      </c>
      <c r="AH9053">
        <v>25.976353509999999</v>
      </c>
      <c r="AI9053">
        <v>1</v>
      </c>
    </row>
    <row r="9054" spans="1:35" x14ac:dyDescent="0.35">
      <c r="A9054" t="s">
        <v>9108</v>
      </c>
      <c r="B9054">
        <v>63</v>
      </c>
      <c r="C9054" t="s">
        <v>41</v>
      </c>
      <c r="D9054">
        <v>145.32295980000001</v>
      </c>
      <c r="E9054">
        <v>151.95276380000001</v>
      </c>
      <c r="F9054" t="s">
        <v>42</v>
      </c>
      <c r="G9054" t="s">
        <v>34</v>
      </c>
      <c r="H9054" t="s">
        <v>37</v>
      </c>
      <c r="I9054" t="s">
        <v>51</v>
      </c>
      <c r="J9054" t="str">
        <f t="shared" si="141"/>
        <v>01-13-2022T04:00:00</v>
      </c>
      <c r="K9054" s="1">
        <v>44574.166666666664</v>
      </c>
      <c r="L9054" t="s">
        <v>200</v>
      </c>
      <c r="M9054">
        <v>9.6117331660000005</v>
      </c>
      <c r="N9054">
        <v>7.4661935279999998</v>
      </c>
      <c r="O9054">
        <v>2.1455396370000002</v>
      </c>
      <c r="P9054">
        <v>4</v>
      </c>
      <c r="Q9054">
        <v>99</v>
      </c>
      <c r="R9054" t="s">
        <v>37</v>
      </c>
      <c r="S9054">
        <v>93</v>
      </c>
      <c r="T9054">
        <v>76</v>
      </c>
      <c r="U9054">
        <v>92.412973829999999</v>
      </c>
      <c r="V9054">
        <v>42</v>
      </c>
      <c r="W9054" t="s">
        <v>43</v>
      </c>
      <c r="X9054">
        <v>2485.3445270000002</v>
      </c>
      <c r="Y9054">
        <v>58</v>
      </c>
      <c r="Z9054">
        <v>3.0010767440000001</v>
      </c>
      <c r="AA9054" t="s">
        <v>35</v>
      </c>
      <c r="AB9054" t="s">
        <v>45</v>
      </c>
      <c r="AC9054">
        <v>38.313524970000003</v>
      </c>
      <c r="AD9054">
        <v>114</v>
      </c>
      <c r="AE9054">
        <v>33.804619279999997</v>
      </c>
      <c r="AF9054">
        <v>63.603614540000002</v>
      </c>
      <c r="AG9054">
        <v>47</v>
      </c>
      <c r="AH9054">
        <v>45.053972299999998</v>
      </c>
      <c r="AI9054">
        <v>0</v>
      </c>
    </row>
    <row r="9055" spans="1:35" x14ac:dyDescent="0.35">
      <c r="A9055" t="s">
        <v>9109</v>
      </c>
      <c r="B9055">
        <v>70</v>
      </c>
      <c r="C9055" t="s">
        <v>57</v>
      </c>
      <c r="D9055">
        <v>34.715386430000002</v>
      </c>
      <c r="E9055">
        <v>157.6398658</v>
      </c>
      <c r="F9055" t="s">
        <v>33</v>
      </c>
      <c r="G9055" t="s">
        <v>37</v>
      </c>
      <c r="H9055" t="s">
        <v>37</v>
      </c>
      <c r="I9055" t="s">
        <v>35</v>
      </c>
      <c r="J9055" t="str">
        <f t="shared" si="141"/>
        <v>01-13-2022T05:00:00</v>
      </c>
      <c r="K9055" s="1">
        <v>44574.208333333336</v>
      </c>
      <c r="L9055" t="s">
        <v>200</v>
      </c>
      <c r="M9055">
        <v>9.7900094269999993</v>
      </c>
      <c r="N9055">
        <v>1.815852748</v>
      </c>
      <c r="O9055">
        <v>7.974156679</v>
      </c>
      <c r="P9055">
        <v>4</v>
      </c>
      <c r="Q9055">
        <v>100</v>
      </c>
      <c r="R9055" t="s">
        <v>34</v>
      </c>
      <c r="S9055">
        <v>60</v>
      </c>
      <c r="T9055">
        <v>90</v>
      </c>
      <c r="U9055">
        <v>96.111157120000001</v>
      </c>
      <c r="V9055">
        <v>107</v>
      </c>
      <c r="W9055" t="s">
        <v>43</v>
      </c>
      <c r="X9055">
        <v>1496.723432</v>
      </c>
      <c r="Y9055">
        <v>58</v>
      </c>
      <c r="Z9055">
        <v>1.454026815</v>
      </c>
      <c r="AA9055" t="s">
        <v>44</v>
      </c>
      <c r="AB9055" t="s">
        <v>52</v>
      </c>
      <c r="AC9055">
        <v>33.862042170000002</v>
      </c>
      <c r="AD9055">
        <v>115</v>
      </c>
      <c r="AE9055">
        <v>18.412278959999998</v>
      </c>
      <c r="AF9055">
        <v>31.020833459999999</v>
      </c>
      <c r="AG9055">
        <v>47</v>
      </c>
      <c r="AH9055">
        <v>63.823194340000001</v>
      </c>
      <c r="AI9055">
        <v>0</v>
      </c>
    </row>
    <row r="9056" spans="1:35" x14ac:dyDescent="0.35">
      <c r="A9056" t="s">
        <v>9110</v>
      </c>
      <c r="B9056">
        <v>17</v>
      </c>
      <c r="C9056" t="s">
        <v>32</v>
      </c>
      <c r="D9056">
        <v>37.152444320000001</v>
      </c>
      <c r="E9056">
        <v>182.67640979999999</v>
      </c>
      <c r="F9056" t="s">
        <v>42</v>
      </c>
      <c r="G9056" t="s">
        <v>37</v>
      </c>
      <c r="H9056" t="s">
        <v>34</v>
      </c>
      <c r="I9056" t="s">
        <v>51</v>
      </c>
      <c r="J9056" t="str">
        <f t="shared" si="141"/>
        <v>01-13-2022T06:00:00</v>
      </c>
      <c r="K9056" s="1">
        <v>44574.25</v>
      </c>
      <c r="L9056" t="s">
        <v>200</v>
      </c>
      <c r="M9056">
        <v>5.7994168740000003</v>
      </c>
      <c r="N9056">
        <v>5.1869266669999998</v>
      </c>
      <c r="O9056">
        <v>0.61249020600000004</v>
      </c>
      <c r="P9056">
        <v>3</v>
      </c>
      <c r="Q9056">
        <v>114</v>
      </c>
      <c r="R9056" t="s">
        <v>37</v>
      </c>
      <c r="S9056">
        <v>58</v>
      </c>
      <c r="T9056">
        <v>77</v>
      </c>
      <c r="U9056">
        <v>100.7202953</v>
      </c>
      <c r="V9056">
        <v>42</v>
      </c>
      <c r="W9056" t="s">
        <v>38</v>
      </c>
      <c r="X9056">
        <v>2483.8956250000001</v>
      </c>
      <c r="Y9056">
        <v>58</v>
      </c>
      <c r="Z9056">
        <v>3.1811004129999998</v>
      </c>
      <c r="AA9056" t="s">
        <v>35</v>
      </c>
      <c r="AB9056" t="s">
        <v>49</v>
      </c>
      <c r="AC9056">
        <v>37.215294499999999</v>
      </c>
      <c r="AD9056">
        <v>49</v>
      </c>
      <c r="AE9056">
        <v>27.789485639999999</v>
      </c>
      <c r="AF9056">
        <v>37.04529943</v>
      </c>
      <c r="AG9056">
        <v>34</v>
      </c>
      <c r="AH9056">
        <v>61.885993020000001</v>
      </c>
      <c r="AI9056">
        <v>1</v>
      </c>
    </row>
    <row r="9057" spans="1:35" x14ac:dyDescent="0.35">
      <c r="A9057" t="s">
        <v>9111</v>
      </c>
      <c r="B9057">
        <v>12</v>
      </c>
      <c r="C9057" t="s">
        <v>41</v>
      </c>
      <c r="D9057">
        <v>41.006125969999999</v>
      </c>
      <c r="E9057">
        <v>155.54442180000001</v>
      </c>
      <c r="F9057" t="s">
        <v>42</v>
      </c>
      <c r="G9057" t="s">
        <v>34</v>
      </c>
      <c r="H9057" t="s">
        <v>34</v>
      </c>
      <c r="I9057" t="s">
        <v>51</v>
      </c>
      <c r="J9057" t="str">
        <f t="shared" si="141"/>
        <v>01-13-2022T07:00:00</v>
      </c>
      <c r="K9057" s="1">
        <v>44574.291666666664</v>
      </c>
      <c r="L9057" t="s">
        <v>200</v>
      </c>
      <c r="M9057">
        <v>8.6721504350000007</v>
      </c>
      <c r="N9057">
        <v>4.3834400249999996</v>
      </c>
      <c r="O9057">
        <v>4.2887104090000001</v>
      </c>
      <c r="P9057">
        <v>2</v>
      </c>
      <c r="Q9057">
        <v>58</v>
      </c>
      <c r="R9057" t="s">
        <v>37</v>
      </c>
      <c r="S9057">
        <v>169</v>
      </c>
      <c r="T9057">
        <v>53</v>
      </c>
      <c r="U9057">
        <v>98.40279022</v>
      </c>
      <c r="V9057">
        <v>48</v>
      </c>
      <c r="W9057" t="s">
        <v>38</v>
      </c>
      <c r="X9057">
        <v>1503.541097</v>
      </c>
      <c r="Y9057">
        <v>58</v>
      </c>
      <c r="Z9057">
        <v>0.82219291999999999</v>
      </c>
      <c r="AA9057" t="s">
        <v>48</v>
      </c>
      <c r="AB9057" t="s">
        <v>39</v>
      </c>
      <c r="AC9057">
        <v>37.621965189999997</v>
      </c>
      <c r="AD9057">
        <v>59</v>
      </c>
      <c r="AE9057">
        <v>28.29057062</v>
      </c>
      <c r="AF9057">
        <v>68.807563970000004</v>
      </c>
      <c r="AG9057">
        <v>47</v>
      </c>
      <c r="AH9057">
        <v>70.779466830000004</v>
      </c>
      <c r="AI9057">
        <v>1</v>
      </c>
    </row>
    <row r="9058" spans="1:35" x14ac:dyDescent="0.35">
      <c r="A9058" t="s">
        <v>9112</v>
      </c>
      <c r="B9058">
        <v>34</v>
      </c>
      <c r="C9058" t="s">
        <v>41</v>
      </c>
      <c r="D9058">
        <v>123.9889774</v>
      </c>
      <c r="E9058">
        <v>170.60796970000001</v>
      </c>
      <c r="F9058" t="s">
        <v>33</v>
      </c>
      <c r="G9058" t="s">
        <v>37</v>
      </c>
      <c r="H9058" t="s">
        <v>37</v>
      </c>
      <c r="I9058" t="s">
        <v>51</v>
      </c>
      <c r="J9058" t="str">
        <f t="shared" si="141"/>
        <v>01-13-2022T08:00:00</v>
      </c>
      <c r="K9058" s="1">
        <v>44574.333333333336</v>
      </c>
      <c r="L9058" t="s">
        <v>200</v>
      </c>
      <c r="M9058">
        <v>8.5097129050000007</v>
      </c>
      <c r="N9058">
        <v>7.6988591470000003</v>
      </c>
      <c r="O9058">
        <v>0.81085375800000004</v>
      </c>
      <c r="P9058">
        <v>3</v>
      </c>
      <c r="Q9058">
        <v>84</v>
      </c>
      <c r="R9058" t="s">
        <v>37</v>
      </c>
      <c r="S9058">
        <v>60</v>
      </c>
      <c r="T9058">
        <v>76</v>
      </c>
      <c r="U9058">
        <v>100.8126604</v>
      </c>
      <c r="V9058">
        <v>57</v>
      </c>
      <c r="W9058" t="s">
        <v>43</v>
      </c>
      <c r="X9058">
        <v>1405.771669</v>
      </c>
      <c r="Y9058">
        <v>58</v>
      </c>
      <c r="Z9058">
        <v>3.2250094329999999</v>
      </c>
      <c r="AA9058" t="s">
        <v>35</v>
      </c>
      <c r="AB9058" t="s">
        <v>45</v>
      </c>
      <c r="AC9058">
        <v>37.486857430000001</v>
      </c>
      <c r="AD9058">
        <v>59</v>
      </c>
      <c r="AE9058">
        <v>32.200261169999997</v>
      </c>
      <c r="AF9058">
        <v>26.847904870000001</v>
      </c>
      <c r="AG9058">
        <v>34</v>
      </c>
      <c r="AH9058">
        <v>80.030488270000006</v>
      </c>
      <c r="AI9058">
        <v>0</v>
      </c>
    </row>
    <row r="9059" spans="1:35" x14ac:dyDescent="0.35">
      <c r="A9059" t="s">
        <v>9113</v>
      </c>
      <c r="B9059">
        <v>78</v>
      </c>
      <c r="C9059" t="s">
        <v>32</v>
      </c>
      <c r="D9059">
        <v>52.909770369999997</v>
      </c>
      <c r="E9059">
        <v>148.20243210000001</v>
      </c>
      <c r="F9059" t="s">
        <v>42</v>
      </c>
      <c r="G9059" t="s">
        <v>34</v>
      </c>
      <c r="H9059" t="s">
        <v>37</v>
      </c>
      <c r="I9059" t="s">
        <v>51</v>
      </c>
      <c r="J9059" t="str">
        <f t="shared" si="141"/>
        <v>01-13-2022T09:00:00</v>
      </c>
      <c r="K9059" s="1">
        <v>44574.375</v>
      </c>
      <c r="L9059" t="s">
        <v>200</v>
      </c>
      <c r="M9059">
        <v>9.2534944239999994</v>
      </c>
      <c r="N9059">
        <v>1.1521072800000001</v>
      </c>
      <c r="O9059">
        <v>8.1013871440000003</v>
      </c>
      <c r="P9059">
        <v>0</v>
      </c>
      <c r="Q9059">
        <v>100</v>
      </c>
      <c r="R9059" t="s">
        <v>34</v>
      </c>
      <c r="S9059">
        <v>93</v>
      </c>
      <c r="T9059">
        <v>1</v>
      </c>
      <c r="U9059">
        <v>97.931542280000002</v>
      </c>
      <c r="V9059">
        <v>42</v>
      </c>
      <c r="W9059" t="s">
        <v>38</v>
      </c>
      <c r="X9059">
        <v>2704.0352539999999</v>
      </c>
      <c r="Y9059">
        <v>58</v>
      </c>
      <c r="Z9059">
        <v>2.3359742489999999</v>
      </c>
      <c r="AA9059" t="s">
        <v>48</v>
      </c>
      <c r="AB9059" t="s">
        <v>39</v>
      </c>
      <c r="AC9059">
        <v>34.783006190000002</v>
      </c>
      <c r="AD9059">
        <v>114</v>
      </c>
      <c r="AE9059">
        <v>17.397086689999998</v>
      </c>
      <c r="AF9059">
        <v>36.815489290000002</v>
      </c>
      <c r="AG9059">
        <v>47</v>
      </c>
      <c r="AH9059">
        <v>70.113023179999999</v>
      </c>
      <c r="AI9059">
        <v>1</v>
      </c>
    </row>
    <row r="9060" spans="1:35" x14ac:dyDescent="0.35">
      <c r="A9060" t="s">
        <v>9114</v>
      </c>
      <c r="B9060">
        <v>64</v>
      </c>
      <c r="C9060" t="s">
        <v>41</v>
      </c>
      <c r="D9060">
        <v>117.8092144</v>
      </c>
      <c r="E9060">
        <v>168.13293179999999</v>
      </c>
      <c r="F9060" t="s">
        <v>47</v>
      </c>
      <c r="G9060" t="s">
        <v>34</v>
      </c>
      <c r="H9060" t="s">
        <v>34</v>
      </c>
      <c r="I9060" t="s">
        <v>42</v>
      </c>
      <c r="J9060" t="str">
        <f t="shared" si="141"/>
        <v>01-13-2022T10:00:00</v>
      </c>
      <c r="K9060" s="1">
        <v>44574.416666666664</v>
      </c>
      <c r="L9060" t="s">
        <v>200</v>
      </c>
      <c r="M9060">
        <v>4.0230746420000001</v>
      </c>
      <c r="N9060">
        <v>0.76914923400000001</v>
      </c>
      <c r="O9060">
        <v>3.2539254070000001</v>
      </c>
      <c r="P9060">
        <v>0</v>
      </c>
      <c r="Q9060">
        <v>108</v>
      </c>
      <c r="R9060" t="s">
        <v>34</v>
      </c>
      <c r="S9060">
        <v>172</v>
      </c>
      <c r="T9060">
        <v>53</v>
      </c>
      <c r="U9060">
        <v>100.8604438</v>
      </c>
      <c r="V9060">
        <v>48</v>
      </c>
      <c r="W9060" t="s">
        <v>43</v>
      </c>
      <c r="X9060">
        <v>2333.5796169999999</v>
      </c>
      <c r="Y9060">
        <v>58</v>
      </c>
      <c r="Z9060">
        <v>3.0842803640000001</v>
      </c>
      <c r="AA9060" t="s">
        <v>44</v>
      </c>
      <c r="AB9060" t="s">
        <v>39</v>
      </c>
      <c r="AC9060">
        <v>33.569730800000002</v>
      </c>
      <c r="AD9060">
        <v>58</v>
      </c>
      <c r="AE9060">
        <v>31.36946966</v>
      </c>
      <c r="AF9060">
        <v>47.500288859999998</v>
      </c>
      <c r="AG9060">
        <v>34</v>
      </c>
      <c r="AH9060">
        <v>61.244733719999999</v>
      </c>
      <c r="AI9060">
        <v>1</v>
      </c>
    </row>
    <row r="9061" spans="1:35" x14ac:dyDescent="0.35">
      <c r="A9061" t="s">
        <v>9115</v>
      </c>
      <c r="B9061">
        <v>49</v>
      </c>
      <c r="C9061" t="s">
        <v>32</v>
      </c>
      <c r="D9061">
        <v>83.394404449999996</v>
      </c>
      <c r="E9061">
        <v>178.10843689999999</v>
      </c>
      <c r="F9061" t="s">
        <v>47</v>
      </c>
      <c r="G9061" t="s">
        <v>34</v>
      </c>
      <c r="H9061" t="s">
        <v>34</v>
      </c>
      <c r="I9061" t="s">
        <v>51</v>
      </c>
      <c r="J9061" t="str">
        <f t="shared" si="141"/>
        <v>01-13-2022T11:00:00</v>
      </c>
      <c r="K9061" s="1">
        <v>44574.458333333336</v>
      </c>
      <c r="L9061" t="s">
        <v>200</v>
      </c>
      <c r="M9061">
        <v>6.0287079690000001</v>
      </c>
      <c r="N9061">
        <v>5.6711924610000004</v>
      </c>
      <c r="O9061">
        <v>0.35751550700000001</v>
      </c>
      <c r="P9061">
        <v>4</v>
      </c>
      <c r="Q9061">
        <v>25</v>
      </c>
      <c r="R9061" t="s">
        <v>37</v>
      </c>
      <c r="S9061">
        <v>70</v>
      </c>
      <c r="T9061">
        <v>76</v>
      </c>
      <c r="U9061">
        <v>92.746308479999996</v>
      </c>
      <c r="V9061">
        <v>57</v>
      </c>
      <c r="W9061" t="s">
        <v>43</v>
      </c>
      <c r="X9061">
        <v>1323.8502639999999</v>
      </c>
      <c r="Y9061">
        <v>58</v>
      </c>
      <c r="Z9061">
        <v>2.4768824710000001</v>
      </c>
      <c r="AA9061" t="s">
        <v>35</v>
      </c>
      <c r="AB9061" t="s">
        <v>39</v>
      </c>
      <c r="AC9061">
        <v>32.128305220000001</v>
      </c>
      <c r="AD9061">
        <v>49</v>
      </c>
      <c r="AE9061">
        <v>31.761129189999998</v>
      </c>
      <c r="AF9061">
        <v>42.220354520000001</v>
      </c>
      <c r="AG9061">
        <v>34</v>
      </c>
      <c r="AH9061">
        <v>30.129042940000001</v>
      </c>
      <c r="AI9061">
        <v>0</v>
      </c>
    </row>
    <row r="9062" spans="1:35" x14ac:dyDescent="0.35">
      <c r="A9062" t="s">
        <v>9116</v>
      </c>
      <c r="B9062">
        <v>59</v>
      </c>
      <c r="C9062" t="s">
        <v>41</v>
      </c>
      <c r="D9062">
        <v>131.1868561</v>
      </c>
      <c r="E9062">
        <v>144.3809545</v>
      </c>
      <c r="F9062" t="s">
        <v>47</v>
      </c>
      <c r="G9062" t="s">
        <v>34</v>
      </c>
      <c r="H9062" t="s">
        <v>34</v>
      </c>
      <c r="I9062" t="s">
        <v>35</v>
      </c>
      <c r="J9062" t="str">
        <f t="shared" si="141"/>
        <v>01-13-2022T12:00:00</v>
      </c>
      <c r="K9062" s="1">
        <v>44574.5</v>
      </c>
      <c r="L9062" t="s">
        <v>200</v>
      </c>
      <c r="M9062">
        <v>4.8699268560000002</v>
      </c>
      <c r="N9062">
        <v>3.8750769950000001</v>
      </c>
      <c r="O9062">
        <v>0.99484986099999995</v>
      </c>
      <c r="P9062">
        <v>1</v>
      </c>
      <c r="Q9062">
        <v>94</v>
      </c>
      <c r="R9062" t="s">
        <v>34</v>
      </c>
      <c r="S9062">
        <v>142</v>
      </c>
      <c r="T9062">
        <v>88</v>
      </c>
      <c r="U9062">
        <v>100.0688644</v>
      </c>
      <c r="V9062">
        <v>48</v>
      </c>
      <c r="W9062" t="s">
        <v>43</v>
      </c>
      <c r="X9062">
        <v>1353.633071</v>
      </c>
      <c r="Y9062">
        <v>58</v>
      </c>
      <c r="Z9062">
        <v>3.1403805579999999</v>
      </c>
      <c r="AA9062" t="s">
        <v>44</v>
      </c>
      <c r="AB9062" t="s">
        <v>45</v>
      </c>
      <c r="AC9062">
        <v>33.12116339</v>
      </c>
      <c r="AD9062">
        <v>114</v>
      </c>
      <c r="AE9062">
        <v>14.52642531</v>
      </c>
      <c r="AF9062">
        <v>76.150114119999998</v>
      </c>
      <c r="AG9062">
        <v>34</v>
      </c>
      <c r="AH9062">
        <v>66.773603300000005</v>
      </c>
      <c r="AI9062">
        <v>0</v>
      </c>
    </row>
    <row r="9063" spans="1:35" x14ac:dyDescent="0.35">
      <c r="A9063" t="s">
        <v>9117</v>
      </c>
      <c r="B9063">
        <v>42</v>
      </c>
      <c r="C9063" t="s">
        <v>32</v>
      </c>
      <c r="D9063">
        <v>127.83520489999999</v>
      </c>
      <c r="E9063">
        <v>189.74082089999999</v>
      </c>
      <c r="F9063" t="s">
        <v>33</v>
      </c>
      <c r="G9063" t="s">
        <v>34</v>
      </c>
      <c r="H9063" t="s">
        <v>37</v>
      </c>
      <c r="I9063" t="s">
        <v>51</v>
      </c>
      <c r="J9063" t="str">
        <f t="shared" si="141"/>
        <v>01-13-2022T13:00:00</v>
      </c>
      <c r="K9063" s="1">
        <v>44574.541666666664</v>
      </c>
      <c r="L9063" t="s">
        <v>200</v>
      </c>
      <c r="M9063">
        <v>6.3451495170000003</v>
      </c>
      <c r="N9063">
        <v>1.350685294</v>
      </c>
      <c r="O9063">
        <v>4.9944642229999996</v>
      </c>
      <c r="P9063">
        <v>1</v>
      </c>
      <c r="Q9063">
        <v>103</v>
      </c>
      <c r="R9063" t="s">
        <v>34</v>
      </c>
      <c r="S9063">
        <v>137</v>
      </c>
      <c r="T9063">
        <v>71</v>
      </c>
      <c r="U9063">
        <v>97.354587640000005</v>
      </c>
      <c r="V9063">
        <v>107</v>
      </c>
      <c r="W9063" t="s">
        <v>43</v>
      </c>
      <c r="X9063">
        <v>1569.829718</v>
      </c>
      <c r="Y9063">
        <v>58</v>
      </c>
      <c r="Z9063">
        <v>2.7624079930000001</v>
      </c>
      <c r="AA9063" t="s">
        <v>44</v>
      </c>
      <c r="AB9063" t="s">
        <v>45</v>
      </c>
      <c r="AC9063">
        <v>32.017296309999999</v>
      </c>
      <c r="AD9063">
        <v>114</v>
      </c>
      <c r="AE9063">
        <v>14.97150806</v>
      </c>
      <c r="AF9063">
        <v>40.639994369999997</v>
      </c>
      <c r="AG9063">
        <v>47</v>
      </c>
      <c r="AH9063">
        <v>49.065648629999998</v>
      </c>
      <c r="AI9063">
        <v>0</v>
      </c>
    </row>
    <row r="9064" spans="1:35" x14ac:dyDescent="0.35">
      <c r="A9064" t="s">
        <v>9118</v>
      </c>
      <c r="B9064">
        <v>27</v>
      </c>
      <c r="C9064" t="s">
        <v>57</v>
      </c>
      <c r="D9064">
        <v>146.1191699</v>
      </c>
      <c r="E9064">
        <v>197.18359100000001</v>
      </c>
      <c r="F9064" t="s">
        <v>42</v>
      </c>
      <c r="G9064" t="s">
        <v>37</v>
      </c>
      <c r="H9064" t="s">
        <v>37</v>
      </c>
      <c r="I9064" t="s">
        <v>35</v>
      </c>
      <c r="J9064" t="str">
        <f t="shared" si="141"/>
        <v>01-13-2022T14:00:00</v>
      </c>
      <c r="K9064" s="1">
        <v>44574.583333333336</v>
      </c>
      <c r="L9064" t="s">
        <v>200</v>
      </c>
      <c r="M9064">
        <v>7.4537686189999999</v>
      </c>
      <c r="N9064">
        <v>6.6922833339999999</v>
      </c>
      <c r="O9064">
        <v>0.76148528500000001</v>
      </c>
      <c r="P9064">
        <v>0</v>
      </c>
      <c r="Q9064">
        <v>73</v>
      </c>
      <c r="R9064" t="s">
        <v>34</v>
      </c>
      <c r="S9064">
        <v>73</v>
      </c>
      <c r="T9064">
        <v>77</v>
      </c>
      <c r="U9064">
        <v>96.578366919999993</v>
      </c>
      <c r="V9064">
        <v>3</v>
      </c>
      <c r="W9064" t="s">
        <v>43</v>
      </c>
      <c r="X9064">
        <v>2252.243453</v>
      </c>
      <c r="Y9064">
        <v>58</v>
      </c>
      <c r="Z9064">
        <v>0.60499843399999997</v>
      </c>
      <c r="AA9064" t="s">
        <v>44</v>
      </c>
      <c r="AB9064" t="s">
        <v>49</v>
      </c>
      <c r="AC9064">
        <v>33.237192999999998</v>
      </c>
      <c r="AD9064">
        <v>55</v>
      </c>
      <c r="AE9064">
        <v>34.879986049999999</v>
      </c>
      <c r="AF9064">
        <v>43.200288469999997</v>
      </c>
      <c r="AG9064">
        <v>47</v>
      </c>
      <c r="AH9064">
        <v>54.241766030000001</v>
      </c>
      <c r="AI9064">
        <v>0</v>
      </c>
    </row>
    <row r="9065" spans="1:35" x14ac:dyDescent="0.35">
      <c r="A9065" t="s">
        <v>9119</v>
      </c>
      <c r="B9065">
        <v>66</v>
      </c>
      <c r="C9065" t="s">
        <v>57</v>
      </c>
      <c r="D9065">
        <v>60.375579909999999</v>
      </c>
      <c r="E9065">
        <v>151.8064133</v>
      </c>
      <c r="F9065" t="s">
        <v>33</v>
      </c>
      <c r="G9065" t="s">
        <v>34</v>
      </c>
      <c r="H9065" t="s">
        <v>37</v>
      </c>
      <c r="I9065" t="s">
        <v>42</v>
      </c>
      <c r="J9065" t="str">
        <f t="shared" si="141"/>
        <v>01-13-2022T15:00:00</v>
      </c>
      <c r="K9065" s="1">
        <v>44574.625</v>
      </c>
      <c r="L9065" t="s">
        <v>200</v>
      </c>
      <c r="M9065">
        <v>9.4530934959999993</v>
      </c>
      <c r="N9065">
        <v>8.1440189230000009</v>
      </c>
      <c r="O9065">
        <v>1.3090745720000001</v>
      </c>
      <c r="P9065">
        <v>3</v>
      </c>
      <c r="Q9065">
        <v>77</v>
      </c>
      <c r="R9065" t="s">
        <v>34</v>
      </c>
      <c r="S9065">
        <v>170</v>
      </c>
      <c r="T9065">
        <v>41</v>
      </c>
      <c r="U9065">
        <v>97.717334370000003</v>
      </c>
      <c r="V9065">
        <v>57</v>
      </c>
      <c r="W9065" t="s">
        <v>38</v>
      </c>
      <c r="X9065">
        <v>2808.3874799999999</v>
      </c>
      <c r="Y9065">
        <v>58</v>
      </c>
      <c r="Z9065">
        <v>1.061761508</v>
      </c>
      <c r="AA9065" t="s">
        <v>44</v>
      </c>
      <c r="AB9065" t="s">
        <v>49</v>
      </c>
      <c r="AC9065">
        <v>38.223776950000001</v>
      </c>
      <c r="AD9065">
        <v>59</v>
      </c>
      <c r="AE9065">
        <v>22.059565460000002</v>
      </c>
      <c r="AF9065">
        <v>30.493385580000002</v>
      </c>
      <c r="AG9065">
        <v>34</v>
      </c>
      <c r="AH9065">
        <v>62.595627729999997</v>
      </c>
      <c r="AI9065">
        <v>1</v>
      </c>
    </row>
    <row r="9066" spans="1:35" x14ac:dyDescent="0.35">
      <c r="A9066" t="s">
        <v>9120</v>
      </c>
      <c r="B9066">
        <v>25</v>
      </c>
      <c r="C9066" t="s">
        <v>57</v>
      </c>
      <c r="D9066">
        <v>57.737938700000001</v>
      </c>
      <c r="E9066">
        <v>186.32539750000001</v>
      </c>
      <c r="F9066" t="s">
        <v>33</v>
      </c>
      <c r="G9066" t="s">
        <v>34</v>
      </c>
      <c r="H9066" t="s">
        <v>34</v>
      </c>
      <c r="I9066" t="s">
        <v>35</v>
      </c>
      <c r="J9066" t="str">
        <f t="shared" si="141"/>
        <v>01-13-2022T16:00:00</v>
      </c>
      <c r="K9066" s="1">
        <v>44574.666666666664</v>
      </c>
      <c r="L9066" t="s">
        <v>200</v>
      </c>
      <c r="M9066">
        <v>9.0376842390000007</v>
      </c>
      <c r="N9066">
        <v>5.0914332870000001</v>
      </c>
      <c r="O9066">
        <v>3.9462509520000002</v>
      </c>
      <c r="P9066">
        <v>4</v>
      </c>
      <c r="Q9066">
        <v>114</v>
      </c>
      <c r="R9066" t="s">
        <v>34</v>
      </c>
      <c r="S9066">
        <v>94</v>
      </c>
      <c r="T9066">
        <v>75</v>
      </c>
      <c r="U9066">
        <v>96.261322870000001</v>
      </c>
      <c r="V9066">
        <v>48</v>
      </c>
      <c r="W9066" t="s">
        <v>43</v>
      </c>
      <c r="X9066">
        <v>2970.5054340000002</v>
      </c>
      <c r="Y9066">
        <v>58</v>
      </c>
      <c r="Z9066">
        <v>1.803303544</v>
      </c>
      <c r="AA9066" t="s">
        <v>44</v>
      </c>
      <c r="AB9066" t="s">
        <v>39</v>
      </c>
      <c r="AC9066">
        <v>38.51248949</v>
      </c>
      <c r="AD9066">
        <v>115</v>
      </c>
      <c r="AE9066">
        <v>34.353440769999999</v>
      </c>
      <c r="AF9066">
        <v>75.648312809999993</v>
      </c>
      <c r="AG9066">
        <v>34</v>
      </c>
      <c r="AH9066">
        <v>65.023198870000002</v>
      </c>
      <c r="AI9066">
        <v>0</v>
      </c>
    </row>
    <row r="9067" spans="1:35" x14ac:dyDescent="0.35">
      <c r="A9067" t="s">
        <v>9121</v>
      </c>
      <c r="B9067">
        <v>47</v>
      </c>
      <c r="C9067" t="s">
        <v>41</v>
      </c>
      <c r="D9067">
        <v>33.812465009999997</v>
      </c>
      <c r="E9067">
        <v>159.1214664</v>
      </c>
      <c r="F9067" t="s">
        <v>42</v>
      </c>
      <c r="G9067" t="s">
        <v>34</v>
      </c>
      <c r="H9067" t="s">
        <v>37</v>
      </c>
      <c r="I9067" t="s">
        <v>35</v>
      </c>
      <c r="J9067" t="str">
        <f t="shared" si="141"/>
        <v>01-13-2022T17:00:00</v>
      </c>
      <c r="K9067" s="1">
        <v>44574.708333333336</v>
      </c>
      <c r="L9067" t="s">
        <v>200</v>
      </c>
      <c r="M9067">
        <v>6.9941342259999999</v>
      </c>
      <c r="N9067">
        <v>1.571936668</v>
      </c>
      <c r="O9067">
        <v>5.4221975579999997</v>
      </c>
      <c r="P9067">
        <v>3</v>
      </c>
      <c r="Q9067">
        <v>97</v>
      </c>
      <c r="R9067" t="s">
        <v>34</v>
      </c>
      <c r="S9067">
        <v>56</v>
      </c>
      <c r="T9067">
        <v>1</v>
      </c>
      <c r="U9067">
        <v>93.963711099999998</v>
      </c>
      <c r="V9067">
        <v>107</v>
      </c>
      <c r="W9067" t="s">
        <v>38</v>
      </c>
      <c r="X9067">
        <v>1677.5547039999999</v>
      </c>
      <c r="Y9067">
        <v>58</v>
      </c>
      <c r="Z9067">
        <v>3.1914811329999999</v>
      </c>
      <c r="AA9067" t="s">
        <v>35</v>
      </c>
      <c r="AB9067" t="s">
        <v>39</v>
      </c>
      <c r="AC9067">
        <v>35.79364399</v>
      </c>
      <c r="AD9067">
        <v>23</v>
      </c>
      <c r="AE9067">
        <v>22.308901670000001</v>
      </c>
      <c r="AF9067">
        <v>79.239197480000001</v>
      </c>
      <c r="AG9067">
        <v>47</v>
      </c>
      <c r="AH9067">
        <v>41.458559880000003</v>
      </c>
      <c r="AI9067">
        <v>1</v>
      </c>
    </row>
    <row r="9068" spans="1:35" x14ac:dyDescent="0.35">
      <c r="A9068" t="s">
        <v>9122</v>
      </c>
      <c r="B9068">
        <v>50</v>
      </c>
      <c r="C9068" t="s">
        <v>32</v>
      </c>
      <c r="D9068">
        <v>79.660347549999997</v>
      </c>
      <c r="E9068">
        <v>181.28020190000001</v>
      </c>
      <c r="F9068" t="s">
        <v>42</v>
      </c>
      <c r="G9068" t="s">
        <v>37</v>
      </c>
      <c r="H9068" t="s">
        <v>37</v>
      </c>
      <c r="I9068" t="s">
        <v>51</v>
      </c>
      <c r="J9068" t="str">
        <f t="shared" si="141"/>
        <v>01-13-2022T18:00:00</v>
      </c>
      <c r="K9068" s="1">
        <v>44574.75</v>
      </c>
      <c r="L9068" t="s">
        <v>200</v>
      </c>
      <c r="M9068">
        <v>4.1410127450000003</v>
      </c>
      <c r="N9068">
        <v>2.038096205</v>
      </c>
      <c r="O9068">
        <v>2.1029165390000002</v>
      </c>
      <c r="P9068">
        <v>1</v>
      </c>
      <c r="Q9068">
        <v>101</v>
      </c>
      <c r="R9068" t="s">
        <v>34</v>
      </c>
      <c r="S9068">
        <v>154</v>
      </c>
      <c r="T9068">
        <v>24</v>
      </c>
      <c r="U9068">
        <v>98.94912017</v>
      </c>
      <c r="V9068">
        <v>48</v>
      </c>
      <c r="W9068" t="s">
        <v>38</v>
      </c>
      <c r="X9068">
        <v>2439.2300639999999</v>
      </c>
      <c r="Y9068">
        <v>58</v>
      </c>
      <c r="Z9068">
        <v>3.4740253440000002</v>
      </c>
      <c r="AA9068" t="s">
        <v>48</v>
      </c>
      <c r="AB9068" t="s">
        <v>49</v>
      </c>
      <c r="AC9068">
        <v>34.324332750000004</v>
      </c>
      <c r="AD9068">
        <v>115</v>
      </c>
      <c r="AE9068">
        <v>14.708005630000001</v>
      </c>
      <c r="AF9068">
        <v>33.183575099999999</v>
      </c>
      <c r="AG9068">
        <v>47</v>
      </c>
      <c r="AH9068">
        <v>50.478511130000001</v>
      </c>
      <c r="AI9068">
        <v>1</v>
      </c>
    </row>
    <row r="9069" spans="1:35" x14ac:dyDescent="0.35">
      <c r="A9069" t="s">
        <v>9123</v>
      </c>
      <c r="B9069">
        <v>16</v>
      </c>
      <c r="C9069" t="s">
        <v>32</v>
      </c>
      <c r="D9069">
        <v>85.546643419999995</v>
      </c>
      <c r="E9069">
        <v>158.70732169999999</v>
      </c>
      <c r="F9069" t="s">
        <v>42</v>
      </c>
      <c r="G9069" t="s">
        <v>37</v>
      </c>
      <c r="H9069" t="s">
        <v>34</v>
      </c>
      <c r="I9069" t="s">
        <v>35</v>
      </c>
      <c r="J9069" t="str">
        <f t="shared" si="141"/>
        <v>01-13-2022T19:00:00</v>
      </c>
      <c r="K9069" s="1">
        <v>44574.791666666664</v>
      </c>
      <c r="L9069" t="s">
        <v>200</v>
      </c>
      <c r="M9069">
        <v>5.8053617219999998</v>
      </c>
      <c r="N9069">
        <v>3.4193542809999999</v>
      </c>
      <c r="O9069">
        <v>2.3860074409999998</v>
      </c>
      <c r="P9069">
        <v>2</v>
      </c>
      <c r="Q9069">
        <v>94</v>
      </c>
      <c r="R9069" t="s">
        <v>34</v>
      </c>
      <c r="S9069">
        <v>171</v>
      </c>
      <c r="T9069">
        <v>84</v>
      </c>
      <c r="U9069">
        <v>94.086716940000002</v>
      </c>
      <c r="V9069">
        <v>48</v>
      </c>
      <c r="W9069" t="s">
        <v>43</v>
      </c>
      <c r="X9069">
        <v>2737.8971489999999</v>
      </c>
      <c r="Y9069">
        <v>58</v>
      </c>
      <c r="Z9069">
        <v>0.95669535000000006</v>
      </c>
      <c r="AA9069" t="s">
        <v>48</v>
      </c>
      <c r="AB9069" t="s">
        <v>39</v>
      </c>
      <c r="AC9069">
        <v>33.591779109999997</v>
      </c>
      <c r="AD9069">
        <v>49</v>
      </c>
      <c r="AE9069">
        <v>26.236230880000001</v>
      </c>
      <c r="AF9069">
        <v>57.760760169999998</v>
      </c>
      <c r="AG9069">
        <v>47</v>
      </c>
      <c r="AH9069">
        <v>46.162193430000002</v>
      </c>
      <c r="AI9069">
        <v>1</v>
      </c>
    </row>
    <row r="9070" spans="1:35" x14ac:dyDescent="0.35">
      <c r="A9070" t="s">
        <v>9124</v>
      </c>
      <c r="B9070">
        <v>62</v>
      </c>
      <c r="C9070" t="s">
        <v>57</v>
      </c>
      <c r="D9070">
        <v>146.70617379999999</v>
      </c>
      <c r="E9070">
        <v>192.60293110000001</v>
      </c>
      <c r="F9070" t="s">
        <v>33</v>
      </c>
      <c r="G9070" t="s">
        <v>37</v>
      </c>
      <c r="H9070" t="s">
        <v>37</v>
      </c>
      <c r="I9070" t="s">
        <v>35</v>
      </c>
      <c r="J9070" t="str">
        <f t="shared" si="141"/>
        <v>01-13-2022T20:00:00</v>
      </c>
      <c r="K9070" s="1">
        <v>44574.833333333336</v>
      </c>
      <c r="L9070" t="s">
        <v>200</v>
      </c>
      <c r="M9070">
        <v>4.6396605080000004</v>
      </c>
      <c r="N9070">
        <v>1.367500583</v>
      </c>
      <c r="O9070">
        <v>3.272159925</v>
      </c>
      <c r="P9070">
        <v>1</v>
      </c>
      <c r="Q9070">
        <v>104</v>
      </c>
      <c r="R9070" t="s">
        <v>37</v>
      </c>
      <c r="S9070">
        <v>180</v>
      </c>
      <c r="T9070">
        <v>43</v>
      </c>
      <c r="U9070">
        <v>94.736921019999997</v>
      </c>
      <c r="V9070">
        <v>48</v>
      </c>
      <c r="W9070" t="s">
        <v>38</v>
      </c>
      <c r="X9070">
        <v>1563.044026</v>
      </c>
      <c r="Y9070">
        <v>58</v>
      </c>
      <c r="Z9070">
        <v>3.3448295199999998</v>
      </c>
      <c r="AA9070" t="s">
        <v>48</v>
      </c>
      <c r="AB9070" t="s">
        <v>52</v>
      </c>
      <c r="AC9070">
        <v>32.237749299999997</v>
      </c>
      <c r="AD9070">
        <v>58</v>
      </c>
      <c r="AE9070">
        <v>22.782394759999999</v>
      </c>
      <c r="AF9070">
        <v>76.674989909999994</v>
      </c>
      <c r="AG9070">
        <v>34</v>
      </c>
      <c r="AH9070">
        <v>28.253038709999998</v>
      </c>
      <c r="AI9070">
        <v>1</v>
      </c>
    </row>
    <row r="9071" spans="1:35" x14ac:dyDescent="0.35">
      <c r="A9071" t="s">
        <v>9125</v>
      </c>
      <c r="B9071">
        <v>72</v>
      </c>
      <c r="C9071" t="s">
        <v>57</v>
      </c>
      <c r="D9071">
        <v>130.5250206</v>
      </c>
      <c r="E9071">
        <v>161.1735932</v>
      </c>
      <c r="F9071" t="s">
        <v>33</v>
      </c>
      <c r="G9071" t="s">
        <v>37</v>
      </c>
      <c r="H9071" t="s">
        <v>37</v>
      </c>
      <c r="I9071" t="s">
        <v>42</v>
      </c>
      <c r="J9071" t="str">
        <f t="shared" si="141"/>
        <v>01-13-2022T21:00:00</v>
      </c>
      <c r="K9071" s="1">
        <v>44574.875</v>
      </c>
      <c r="L9071" t="s">
        <v>200</v>
      </c>
      <c r="M9071">
        <v>7.9037984000000003</v>
      </c>
      <c r="N9071">
        <v>6.8558658020000003</v>
      </c>
      <c r="O9071">
        <v>1.047932598</v>
      </c>
      <c r="P9071">
        <v>3</v>
      </c>
      <c r="Q9071">
        <v>100</v>
      </c>
      <c r="R9071" t="s">
        <v>37</v>
      </c>
      <c r="S9071">
        <v>80</v>
      </c>
      <c r="T9071">
        <v>94</v>
      </c>
      <c r="U9071">
        <v>98.675322100000002</v>
      </c>
      <c r="V9071">
        <v>42</v>
      </c>
      <c r="W9071" t="s">
        <v>38</v>
      </c>
      <c r="X9071">
        <v>2047.844421</v>
      </c>
      <c r="Y9071">
        <v>58</v>
      </c>
      <c r="Z9071">
        <v>1.5269867930000001</v>
      </c>
      <c r="AA9071" t="s">
        <v>48</v>
      </c>
      <c r="AB9071" t="s">
        <v>52</v>
      </c>
      <c r="AC9071">
        <v>35.645910260000001</v>
      </c>
      <c r="AD9071">
        <v>49</v>
      </c>
      <c r="AE9071">
        <v>10.696593480000001</v>
      </c>
      <c r="AF9071">
        <v>42.890456960000002</v>
      </c>
      <c r="AG9071">
        <v>34</v>
      </c>
      <c r="AH9071">
        <v>71.648456210000006</v>
      </c>
      <c r="AI9071">
        <v>1</v>
      </c>
    </row>
    <row r="9072" spans="1:35" x14ac:dyDescent="0.35">
      <c r="A9072" t="s">
        <v>9126</v>
      </c>
      <c r="B9072">
        <v>41</v>
      </c>
      <c r="C9072" t="s">
        <v>57</v>
      </c>
      <c r="D9072">
        <v>50.181797879999998</v>
      </c>
      <c r="E9072">
        <v>191.77867259999999</v>
      </c>
      <c r="F9072" t="s">
        <v>47</v>
      </c>
      <c r="G9072" t="s">
        <v>34</v>
      </c>
      <c r="H9072" t="s">
        <v>34</v>
      </c>
      <c r="I9072" t="s">
        <v>42</v>
      </c>
      <c r="J9072" t="str">
        <f t="shared" si="141"/>
        <v>01-13-2022T22:00:00</v>
      </c>
      <c r="K9072" s="1">
        <v>44574.916666666664</v>
      </c>
      <c r="L9072" t="s">
        <v>200</v>
      </c>
      <c r="M9072">
        <v>8.1725690750000002</v>
      </c>
      <c r="N9072">
        <v>6.8954838150000004</v>
      </c>
      <c r="O9072">
        <v>1.27708526</v>
      </c>
      <c r="P9072">
        <v>1</v>
      </c>
      <c r="Q9072">
        <v>84</v>
      </c>
      <c r="R9072" t="s">
        <v>37</v>
      </c>
      <c r="S9072">
        <v>91</v>
      </c>
      <c r="T9072">
        <v>90</v>
      </c>
      <c r="U9072">
        <v>100.7145551</v>
      </c>
      <c r="V9072">
        <v>3</v>
      </c>
      <c r="W9072" t="s">
        <v>43</v>
      </c>
      <c r="X9072">
        <v>2881.899328</v>
      </c>
      <c r="Y9072">
        <v>58</v>
      </c>
      <c r="Z9072">
        <v>1.144876013</v>
      </c>
      <c r="AA9072" t="s">
        <v>35</v>
      </c>
      <c r="AB9072" t="s">
        <v>39</v>
      </c>
      <c r="AC9072">
        <v>32.08073255</v>
      </c>
      <c r="AD9072">
        <v>55</v>
      </c>
      <c r="AE9072">
        <v>29.457958420000001</v>
      </c>
      <c r="AF9072">
        <v>30.127176070000001</v>
      </c>
      <c r="AG9072">
        <v>34</v>
      </c>
      <c r="AH9072">
        <v>82.449661270000007</v>
      </c>
      <c r="AI9072">
        <v>0</v>
      </c>
    </row>
    <row r="9073" spans="1:35" x14ac:dyDescent="0.35">
      <c r="A9073" t="s">
        <v>9127</v>
      </c>
      <c r="B9073">
        <v>47</v>
      </c>
      <c r="C9073" t="s">
        <v>32</v>
      </c>
      <c r="D9073">
        <v>126.6172129</v>
      </c>
      <c r="E9073">
        <v>186.73469689999999</v>
      </c>
      <c r="F9073" t="s">
        <v>33</v>
      </c>
      <c r="G9073" t="s">
        <v>34</v>
      </c>
      <c r="H9073" t="s">
        <v>34</v>
      </c>
      <c r="I9073" t="s">
        <v>51</v>
      </c>
      <c r="J9073" t="str">
        <f t="shared" si="141"/>
        <v>01-13-2022T23:00:00</v>
      </c>
      <c r="K9073" s="1">
        <v>44574.958333333336</v>
      </c>
      <c r="L9073" t="s">
        <v>200</v>
      </c>
      <c r="M9073">
        <v>7.8928146860000004</v>
      </c>
      <c r="N9073">
        <v>0.67229225199999998</v>
      </c>
      <c r="O9073">
        <v>7.2205224340000003</v>
      </c>
      <c r="P9073">
        <v>1</v>
      </c>
      <c r="Q9073">
        <v>97</v>
      </c>
      <c r="R9073" t="s">
        <v>37</v>
      </c>
      <c r="S9073">
        <v>95</v>
      </c>
      <c r="T9073">
        <v>52</v>
      </c>
      <c r="U9073">
        <v>93.453535810000005</v>
      </c>
      <c r="V9073">
        <v>57</v>
      </c>
      <c r="W9073" t="s">
        <v>43</v>
      </c>
      <c r="X9073">
        <v>1988.549945</v>
      </c>
      <c r="Y9073">
        <v>58</v>
      </c>
      <c r="Z9073">
        <v>0.81523047500000001</v>
      </c>
      <c r="AA9073" t="s">
        <v>44</v>
      </c>
      <c r="AB9073" t="s">
        <v>39</v>
      </c>
      <c r="AC9073">
        <v>36.907286910000003</v>
      </c>
      <c r="AD9073">
        <v>59</v>
      </c>
      <c r="AE9073">
        <v>32.756646189999998</v>
      </c>
      <c r="AF9073">
        <v>33.808907359999999</v>
      </c>
      <c r="AG9073">
        <v>34</v>
      </c>
      <c r="AH9073">
        <v>48.85932262</v>
      </c>
      <c r="AI9073">
        <v>0</v>
      </c>
    </row>
    <row r="9074" spans="1:35" x14ac:dyDescent="0.35">
      <c r="A9074" t="s">
        <v>9128</v>
      </c>
      <c r="B9074">
        <v>31</v>
      </c>
      <c r="C9074" t="s">
        <v>57</v>
      </c>
      <c r="D9074">
        <v>51.574212979999999</v>
      </c>
      <c r="E9074">
        <v>151.9757587</v>
      </c>
      <c r="F9074" t="s">
        <v>42</v>
      </c>
      <c r="G9074" t="s">
        <v>37</v>
      </c>
      <c r="H9074" t="s">
        <v>34</v>
      </c>
      <c r="I9074" t="s">
        <v>42</v>
      </c>
      <c r="J9074" t="str">
        <f t="shared" si="141"/>
        <v>01-14-2022T00:00:00</v>
      </c>
      <c r="K9074" s="1">
        <v>44575</v>
      </c>
      <c r="L9074" t="s">
        <v>36</v>
      </c>
      <c r="M9074">
        <v>5.6483018100000004</v>
      </c>
      <c r="N9074">
        <v>0.60115537699999999</v>
      </c>
      <c r="O9074">
        <v>5.047146433</v>
      </c>
      <c r="P9074">
        <v>1</v>
      </c>
      <c r="Q9074">
        <v>97</v>
      </c>
      <c r="R9074" t="s">
        <v>37</v>
      </c>
      <c r="S9074">
        <v>53</v>
      </c>
      <c r="T9074">
        <v>1</v>
      </c>
      <c r="U9074">
        <v>100.77690749999999</v>
      </c>
      <c r="V9074">
        <v>57</v>
      </c>
      <c r="W9074" t="s">
        <v>43</v>
      </c>
      <c r="X9074">
        <v>2290.4779490000001</v>
      </c>
      <c r="Y9074">
        <v>58</v>
      </c>
      <c r="Z9074">
        <v>0.79075160099999997</v>
      </c>
      <c r="AA9074" t="s">
        <v>48</v>
      </c>
      <c r="AB9074" t="s">
        <v>45</v>
      </c>
      <c r="AC9074">
        <v>36.782246479999998</v>
      </c>
      <c r="AD9074">
        <v>114</v>
      </c>
      <c r="AE9074">
        <v>34.692554450000003</v>
      </c>
      <c r="AF9074">
        <v>73.981736769999998</v>
      </c>
      <c r="AG9074">
        <v>47</v>
      </c>
      <c r="AH9074">
        <v>76.089540499999998</v>
      </c>
      <c r="AI9074">
        <v>0</v>
      </c>
    </row>
    <row r="9075" spans="1:35" x14ac:dyDescent="0.35">
      <c r="A9075" t="s">
        <v>9129</v>
      </c>
      <c r="B9075">
        <v>25</v>
      </c>
      <c r="C9075" t="s">
        <v>41</v>
      </c>
      <c r="D9075">
        <v>39.409573450000003</v>
      </c>
      <c r="E9075">
        <v>149.57413790000001</v>
      </c>
      <c r="F9075" t="s">
        <v>33</v>
      </c>
      <c r="G9075" t="s">
        <v>37</v>
      </c>
      <c r="H9075" t="s">
        <v>37</v>
      </c>
      <c r="I9075" t="s">
        <v>42</v>
      </c>
      <c r="J9075" t="str">
        <f t="shared" si="141"/>
        <v>01-14-2022T01:00:00</v>
      </c>
      <c r="K9075" s="1">
        <v>44575.041666666664</v>
      </c>
      <c r="L9075" t="s">
        <v>36</v>
      </c>
      <c r="M9075">
        <v>9.5170523169999992</v>
      </c>
      <c r="N9075">
        <v>4.439015028</v>
      </c>
      <c r="O9075">
        <v>5.0780372890000001</v>
      </c>
      <c r="P9075">
        <v>1</v>
      </c>
      <c r="Q9075">
        <v>75</v>
      </c>
      <c r="R9075" t="s">
        <v>34</v>
      </c>
      <c r="S9075">
        <v>115</v>
      </c>
      <c r="T9075">
        <v>1</v>
      </c>
      <c r="U9075">
        <v>99.768010649999994</v>
      </c>
      <c r="V9075">
        <v>57</v>
      </c>
      <c r="W9075" t="s">
        <v>38</v>
      </c>
      <c r="X9075">
        <v>2005.015455</v>
      </c>
      <c r="Y9075">
        <v>58</v>
      </c>
      <c r="Z9075">
        <v>3.3030959119999999</v>
      </c>
      <c r="AA9075" t="s">
        <v>48</v>
      </c>
      <c r="AB9075" t="s">
        <v>52</v>
      </c>
      <c r="AC9075">
        <v>37.622048650000004</v>
      </c>
      <c r="AD9075">
        <v>59</v>
      </c>
      <c r="AE9075">
        <v>26.729888370000001</v>
      </c>
      <c r="AF9075">
        <v>37.132304050000002</v>
      </c>
      <c r="AG9075">
        <v>47</v>
      </c>
      <c r="AH9075">
        <v>77.260679350000004</v>
      </c>
      <c r="AI9075">
        <v>1</v>
      </c>
    </row>
    <row r="9076" spans="1:35" x14ac:dyDescent="0.35">
      <c r="A9076" t="s">
        <v>9130</v>
      </c>
      <c r="B9076">
        <v>61</v>
      </c>
      <c r="C9076" t="s">
        <v>57</v>
      </c>
      <c r="D9076">
        <v>131.28701290000001</v>
      </c>
      <c r="E9076">
        <v>187.559009</v>
      </c>
      <c r="F9076" t="s">
        <v>47</v>
      </c>
      <c r="G9076" t="s">
        <v>37</v>
      </c>
      <c r="H9076" t="s">
        <v>37</v>
      </c>
      <c r="I9076" t="s">
        <v>35</v>
      </c>
      <c r="J9076" t="str">
        <f t="shared" si="141"/>
        <v>01-14-2022T02:00:00</v>
      </c>
      <c r="K9076" s="1">
        <v>44575.083333333336</v>
      </c>
      <c r="L9076" t="s">
        <v>36</v>
      </c>
      <c r="M9076">
        <v>7.5310374790000001</v>
      </c>
      <c r="N9076">
        <v>6.9981257819999998</v>
      </c>
      <c r="O9076">
        <v>0.53291169699999996</v>
      </c>
      <c r="P9076">
        <v>4</v>
      </c>
      <c r="Q9076">
        <v>104</v>
      </c>
      <c r="R9076" t="s">
        <v>37</v>
      </c>
      <c r="S9076">
        <v>134</v>
      </c>
      <c r="T9076">
        <v>84</v>
      </c>
      <c r="U9076">
        <v>92.179077340000006</v>
      </c>
      <c r="V9076">
        <v>48</v>
      </c>
      <c r="W9076" t="s">
        <v>38</v>
      </c>
      <c r="X9076">
        <v>2208.792148</v>
      </c>
      <c r="Y9076">
        <v>58</v>
      </c>
      <c r="Z9076">
        <v>1.644126223</v>
      </c>
      <c r="AA9076" t="s">
        <v>44</v>
      </c>
      <c r="AB9076" t="s">
        <v>49</v>
      </c>
      <c r="AC9076">
        <v>32.093546289999999</v>
      </c>
      <c r="AD9076">
        <v>49</v>
      </c>
      <c r="AE9076">
        <v>20.40309229</v>
      </c>
      <c r="AF9076">
        <v>67.743058079999997</v>
      </c>
      <c r="AG9076">
        <v>47</v>
      </c>
      <c r="AH9076">
        <v>25.11502466</v>
      </c>
      <c r="AI9076">
        <v>1</v>
      </c>
    </row>
    <row r="9077" spans="1:35" x14ac:dyDescent="0.35">
      <c r="A9077" t="s">
        <v>9131</v>
      </c>
      <c r="B9077">
        <v>38</v>
      </c>
      <c r="C9077" t="s">
        <v>57</v>
      </c>
      <c r="D9077">
        <v>148.09110939999999</v>
      </c>
      <c r="E9077">
        <v>163.80849850000001</v>
      </c>
      <c r="F9077" t="s">
        <v>42</v>
      </c>
      <c r="G9077" t="s">
        <v>37</v>
      </c>
      <c r="H9077" t="s">
        <v>37</v>
      </c>
      <c r="I9077" t="s">
        <v>51</v>
      </c>
      <c r="J9077" t="str">
        <f t="shared" si="141"/>
        <v>01-14-2022T03:00:00</v>
      </c>
      <c r="K9077" s="1">
        <v>44575.125</v>
      </c>
      <c r="L9077" t="s">
        <v>36</v>
      </c>
      <c r="M9077">
        <v>7.5834920490000002</v>
      </c>
      <c r="N9077">
        <v>5.9409672670000004</v>
      </c>
      <c r="O9077">
        <v>1.642524782</v>
      </c>
      <c r="P9077">
        <v>0</v>
      </c>
      <c r="Q9077">
        <v>75</v>
      </c>
      <c r="R9077" t="s">
        <v>34</v>
      </c>
      <c r="S9077">
        <v>96</v>
      </c>
      <c r="T9077">
        <v>73</v>
      </c>
      <c r="U9077">
        <v>91.766313220000001</v>
      </c>
      <c r="V9077">
        <v>48</v>
      </c>
      <c r="W9077" t="s">
        <v>38</v>
      </c>
      <c r="X9077">
        <v>2884.725207</v>
      </c>
      <c r="Y9077">
        <v>58</v>
      </c>
      <c r="Z9077">
        <v>3.361472719</v>
      </c>
      <c r="AA9077" t="s">
        <v>44</v>
      </c>
      <c r="AB9077" t="s">
        <v>49</v>
      </c>
      <c r="AC9077">
        <v>37.055956299999998</v>
      </c>
      <c r="AD9077">
        <v>59</v>
      </c>
      <c r="AE9077">
        <v>23.972492760000002</v>
      </c>
      <c r="AF9077">
        <v>44.414553130000002</v>
      </c>
      <c r="AG9077">
        <v>47</v>
      </c>
      <c r="AH9077">
        <v>28.139270929999999</v>
      </c>
      <c r="AI9077">
        <v>1</v>
      </c>
    </row>
    <row r="9078" spans="1:35" x14ac:dyDescent="0.35">
      <c r="A9078" t="s">
        <v>9132</v>
      </c>
      <c r="B9078">
        <v>25</v>
      </c>
      <c r="C9078" t="s">
        <v>32</v>
      </c>
      <c r="D9078">
        <v>40.662343890000002</v>
      </c>
      <c r="E9078">
        <v>197.91298330000001</v>
      </c>
      <c r="F9078" t="s">
        <v>47</v>
      </c>
      <c r="G9078" t="s">
        <v>34</v>
      </c>
      <c r="H9078" t="s">
        <v>37</v>
      </c>
      <c r="I9078" t="s">
        <v>51</v>
      </c>
      <c r="J9078" t="str">
        <f t="shared" si="141"/>
        <v>01-14-2022T04:00:00</v>
      </c>
      <c r="K9078" s="1">
        <v>44575.166666666664</v>
      </c>
      <c r="L9078" t="s">
        <v>36</v>
      </c>
      <c r="M9078">
        <v>8.8933438900000006</v>
      </c>
      <c r="N9078">
        <v>8.5447387149999994</v>
      </c>
      <c r="O9078">
        <v>0.34860517600000002</v>
      </c>
      <c r="P9078">
        <v>1</v>
      </c>
      <c r="Q9078">
        <v>105</v>
      </c>
      <c r="R9078" t="s">
        <v>34</v>
      </c>
      <c r="S9078">
        <v>180</v>
      </c>
      <c r="T9078">
        <v>88</v>
      </c>
      <c r="U9078">
        <v>99.004353370000004</v>
      </c>
      <c r="V9078">
        <v>57</v>
      </c>
      <c r="W9078" t="s">
        <v>43</v>
      </c>
      <c r="X9078">
        <v>1325.428891</v>
      </c>
      <c r="Y9078">
        <v>58</v>
      </c>
      <c r="Z9078">
        <v>2.0185803080000002</v>
      </c>
      <c r="AA9078" t="s">
        <v>48</v>
      </c>
      <c r="AB9078" t="s">
        <v>39</v>
      </c>
      <c r="AC9078">
        <v>37.057187880000001</v>
      </c>
      <c r="AD9078">
        <v>58</v>
      </c>
      <c r="AE9078">
        <v>32.093553610000001</v>
      </c>
      <c r="AF9078">
        <v>68.347166200000004</v>
      </c>
      <c r="AG9078">
        <v>34</v>
      </c>
      <c r="AH9078">
        <v>70.728360480000006</v>
      </c>
      <c r="AI9078">
        <v>1</v>
      </c>
    </row>
    <row r="9079" spans="1:35" x14ac:dyDescent="0.35">
      <c r="A9079" t="s">
        <v>9133</v>
      </c>
      <c r="B9079">
        <v>85</v>
      </c>
      <c r="C9079" t="s">
        <v>41</v>
      </c>
      <c r="D9079">
        <v>128.48491000000001</v>
      </c>
      <c r="E9079">
        <v>197.5198441</v>
      </c>
      <c r="F9079" t="s">
        <v>33</v>
      </c>
      <c r="G9079" t="s">
        <v>37</v>
      </c>
      <c r="H9079" t="s">
        <v>34</v>
      </c>
      <c r="I9079" t="s">
        <v>35</v>
      </c>
      <c r="J9079" t="str">
        <f t="shared" si="141"/>
        <v>01-14-2022T05:00:00</v>
      </c>
      <c r="K9079" s="1">
        <v>44575.208333333336</v>
      </c>
      <c r="L9079" t="s">
        <v>36</v>
      </c>
      <c r="M9079">
        <v>4.4154679699999999</v>
      </c>
      <c r="N9079">
        <v>1.611845583</v>
      </c>
      <c r="O9079">
        <v>2.803622388</v>
      </c>
      <c r="P9079">
        <v>1</v>
      </c>
      <c r="Q9079">
        <v>84</v>
      </c>
      <c r="R9079" t="s">
        <v>34</v>
      </c>
      <c r="S9079">
        <v>95</v>
      </c>
      <c r="T9079">
        <v>99</v>
      </c>
      <c r="U9079">
        <v>90.731745000000004</v>
      </c>
      <c r="V9079">
        <v>48</v>
      </c>
      <c r="W9079" t="s">
        <v>38</v>
      </c>
      <c r="X9079">
        <v>1604.2559240000001</v>
      </c>
      <c r="Y9079">
        <v>58</v>
      </c>
      <c r="Z9079">
        <v>1.667303261</v>
      </c>
      <c r="AA9079" t="s">
        <v>44</v>
      </c>
      <c r="AB9079" t="s">
        <v>52</v>
      </c>
      <c r="AC9079">
        <v>32.34896586</v>
      </c>
      <c r="AD9079">
        <v>115</v>
      </c>
      <c r="AE9079">
        <v>11.79145254</v>
      </c>
      <c r="AF9079">
        <v>42.494675800000003</v>
      </c>
      <c r="AG9079">
        <v>47</v>
      </c>
      <c r="AH9079">
        <v>16.007778949999999</v>
      </c>
      <c r="AI9079">
        <v>1</v>
      </c>
    </row>
    <row r="9080" spans="1:35" x14ac:dyDescent="0.35">
      <c r="A9080" t="s">
        <v>9134</v>
      </c>
      <c r="B9080">
        <v>26</v>
      </c>
      <c r="C9080" t="s">
        <v>32</v>
      </c>
      <c r="D9080">
        <v>133.9647305</v>
      </c>
      <c r="E9080">
        <v>182.30231850000001</v>
      </c>
      <c r="F9080" t="s">
        <v>33</v>
      </c>
      <c r="G9080" t="s">
        <v>34</v>
      </c>
      <c r="H9080" t="s">
        <v>37</v>
      </c>
      <c r="I9080" t="s">
        <v>42</v>
      </c>
      <c r="J9080" t="str">
        <f t="shared" si="141"/>
        <v>01-14-2022T06:00:00</v>
      </c>
      <c r="K9080" s="1">
        <v>44575.25</v>
      </c>
      <c r="L9080" t="s">
        <v>36</v>
      </c>
      <c r="M9080">
        <v>5.2576468419999998</v>
      </c>
      <c r="N9080">
        <v>5.1061825399999998</v>
      </c>
      <c r="O9080">
        <v>0.151464302</v>
      </c>
      <c r="P9080">
        <v>4</v>
      </c>
      <c r="Q9080">
        <v>100</v>
      </c>
      <c r="R9080" t="s">
        <v>34</v>
      </c>
      <c r="S9080">
        <v>123</v>
      </c>
      <c r="T9080">
        <v>96</v>
      </c>
      <c r="U9080">
        <v>100.82940929999999</v>
      </c>
      <c r="V9080">
        <v>107</v>
      </c>
      <c r="W9080" t="s">
        <v>43</v>
      </c>
      <c r="X9080">
        <v>2086.1069929999999</v>
      </c>
      <c r="Y9080">
        <v>58</v>
      </c>
      <c r="Z9080">
        <v>2.841143159</v>
      </c>
      <c r="AA9080" t="s">
        <v>44</v>
      </c>
      <c r="AB9080" t="s">
        <v>49</v>
      </c>
      <c r="AC9080">
        <v>34.000600630000001</v>
      </c>
      <c r="AD9080">
        <v>49</v>
      </c>
      <c r="AE9080">
        <v>30.930477329999999</v>
      </c>
      <c r="AF9080">
        <v>68.081446330000006</v>
      </c>
      <c r="AG9080">
        <v>34</v>
      </c>
      <c r="AH9080">
        <v>70.066478919999994</v>
      </c>
      <c r="AI9080">
        <v>0</v>
      </c>
    </row>
    <row r="9081" spans="1:35" x14ac:dyDescent="0.35">
      <c r="A9081" t="s">
        <v>9135</v>
      </c>
      <c r="B9081">
        <v>73</v>
      </c>
      <c r="C9081" t="s">
        <v>41</v>
      </c>
      <c r="D9081">
        <v>44.369425700000001</v>
      </c>
      <c r="E9081">
        <v>170.5354007</v>
      </c>
      <c r="F9081" t="s">
        <v>47</v>
      </c>
      <c r="G9081" t="s">
        <v>34</v>
      </c>
      <c r="H9081" t="s">
        <v>34</v>
      </c>
      <c r="I9081" t="s">
        <v>42</v>
      </c>
      <c r="J9081" t="str">
        <f t="shared" si="141"/>
        <v>01-14-2022T07:00:00</v>
      </c>
      <c r="K9081" s="1">
        <v>44575.291666666664</v>
      </c>
      <c r="L9081" t="s">
        <v>36</v>
      </c>
      <c r="M9081">
        <v>7.5374887560000001</v>
      </c>
      <c r="N9081">
        <v>4.2404747069999997</v>
      </c>
      <c r="O9081">
        <v>3.2970140489999999</v>
      </c>
      <c r="P9081">
        <v>4</v>
      </c>
      <c r="Q9081">
        <v>82</v>
      </c>
      <c r="R9081" t="s">
        <v>37</v>
      </c>
      <c r="S9081">
        <v>108</v>
      </c>
      <c r="T9081">
        <v>94</v>
      </c>
      <c r="U9081">
        <v>92.257783610000004</v>
      </c>
      <c r="V9081">
        <v>42</v>
      </c>
      <c r="W9081" t="s">
        <v>43</v>
      </c>
      <c r="X9081">
        <v>1627.732477</v>
      </c>
      <c r="Y9081">
        <v>58</v>
      </c>
      <c r="Z9081">
        <v>1.8891690699999999</v>
      </c>
      <c r="AA9081" t="s">
        <v>44</v>
      </c>
      <c r="AB9081" t="s">
        <v>45</v>
      </c>
      <c r="AC9081">
        <v>34.987004229999997</v>
      </c>
      <c r="AD9081">
        <v>58</v>
      </c>
      <c r="AE9081">
        <v>22.51386729</v>
      </c>
      <c r="AF9081">
        <v>26.408937640000001</v>
      </c>
      <c r="AG9081">
        <v>47</v>
      </c>
      <c r="AH9081">
        <v>37.287066539999998</v>
      </c>
      <c r="AI9081">
        <v>0</v>
      </c>
    </row>
    <row r="9082" spans="1:35" x14ac:dyDescent="0.35">
      <c r="A9082" t="s">
        <v>9136</v>
      </c>
      <c r="B9082">
        <v>22</v>
      </c>
      <c r="C9082" t="s">
        <v>41</v>
      </c>
      <c r="D9082">
        <v>64.273670080000002</v>
      </c>
      <c r="E9082">
        <v>151.8930058</v>
      </c>
      <c r="F9082" t="s">
        <v>47</v>
      </c>
      <c r="G9082" t="s">
        <v>37</v>
      </c>
      <c r="H9082" t="s">
        <v>37</v>
      </c>
      <c r="I9082" t="s">
        <v>42</v>
      </c>
      <c r="J9082" t="str">
        <f t="shared" si="141"/>
        <v>01-14-2022T08:00:00</v>
      </c>
      <c r="K9082" s="1">
        <v>44575.333333333336</v>
      </c>
      <c r="L9082" t="s">
        <v>36</v>
      </c>
      <c r="M9082">
        <v>7.6625968200000001</v>
      </c>
      <c r="N9082">
        <v>4.8764538890000004</v>
      </c>
      <c r="O9082">
        <v>2.7861429310000001</v>
      </c>
      <c r="P9082">
        <v>2</v>
      </c>
      <c r="Q9082">
        <v>75</v>
      </c>
      <c r="R9082" t="s">
        <v>34</v>
      </c>
      <c r="S9082">
        <v>112</v>
      </c>
      <c r="T9082">
        <v>49</v>
      </c>
      <c r="U9082">
        <v>90.260149119999994</v>
      </c>
      <c r="V9082">
        <v>3</v>
      </c>
      <c r="W9082" t="s">
        <v>38</v>
      </c>
      <c r="X9082">
        <v>2200.9775119999999</v>
      </c>
      <c r="Y9082">
        <v>58</v>
      </c>
      <c r="Z9082">
        <v>2.0588287890000001</v>
      </c>
      <c r="AA9082" t="s">
        <v>35</v>
      </c>
      <c r="AB9082" t="s">
        <v>45</v>
      </c>
      <c r="AC9082">
        <v>37.396977939999999</v>
      </c>
      <c r="AD9082">
        <v>58</v>
      </c>
      <c r="AE9082">
        <v>28.397730639999999</v>
      </c>
      <c r="AF9082">
        <v>50.75681376</v>
      </c>
      <c r="AG9082">
        <v>34</v>
      </c>
      <c r="AH9082">
        <v>28.28285369</v>
      </c>
      <c r="AI9082">
        <v>1</v>
      </c>
    </row>
    <row r="9083" spans="1:35" x14ac:dyDescent="0.35">
      <c r="A9083" t="s">
        <v>9137</v>
      </c>
      <c r="B9083">
        <v>81</v>
      </c>
      <c r="C9083" t="s">
        <v>57</v>
      </c>
      <c r="D9083">
        <v>118.7729373</v>
      </c>
      <c r="E9083">
        <v>193.82595689999999</v>
      </c>
      <c r="F9083" t="s">
        <v>42</v>
      </c>
      <c r="G9083" t="s">
        <v>34</v>
      </c>
      <c r="H9083" t="s">
        <v>34</v>
      </c>
      <c r="I9083" t="s">
        <v>51</v>
      </c>
      <c r="J9083" t="str">
        <f t="shared" si="141"/>
        <v>01-14-2022T09:00:00</v>
      </c>
      <c r="K9083" s="1">
        <v>44575.375</v>
      </c>
      <c r="L9083" t="s">
        <v>36</v>
      </c>
      <c r="M9083">
        <v>6.8005926729999997</v>
      </c>
      <c r="N9083">
        <v>1.9422088769999999</v>
      </c>
      <c r="O9083">
        <v>4.858383796</v>
      </c>
      <c r="P9083">
        <v>4</v>
      </c>
      <c r="Q9083">
        <v>91</v>
      </c>
      <c r="R9083" t="s">
        <v>34</v>
      </c>
      <c r="S9083">
        <v>148</v>
      </c>
      <c r="T9083">
        <v>99</v>
      </c>
      <c r="U9083">
        <v>97.312351949999993</v>
      </c>
      <c r="V9083">
        <v>3</v>
      </c>
      <c r="W9083" t="s">
        <v>43</v>
      </c>
      <c r="X9083">
        <v>1473.572504</v>
      </c>
      <c r="Y9083">
        <v>58</v>
      </c>
      <c r="Z9083">
        <v>3.1329993950000001</v>
      </c>
      <c r="AA9083" t="s">
        <v>35</v>
      </c>
      <c r="AB9083" t="s">
        <v>49</v>
      </c>
      <c r="AC9083">
        <v>38.76285918</v>
      </c>
      <c r="AD9083">
        <v>55</v>
      </c>
      <c r="AE9083">
        <v>22.459841440000002</v>
      </c>
      <c r="AF9083">
        <v>49.579286860000003</v>
      </c>
      <c r="AG9083">
        <v>34</v>
      </c>
      <c r="AH9083">
        <v>59.199693600000003</v>
      </c>
      <c r="AI9083">
        <v>0</v>
      </c>
    </row>
    <row r="9084" spans="1:35" x14ac:dyDescent="0.35">
      <c r="A9084" t="s">
        <v>9138</v>
      </c>
      <c r="B9084">
        <v>65</v>
      </c>
      <c r="C9084" t="s">
        <v>57</v>
      </c>
      <c r="D9084">
        <v>127.7353638</v>
      </c>
      <c r="E9084">
        <v>145.0018752</v>
      </c>
      <c r="F9084" t="s">
        <v>42</v>
      </c>
      <c r="G9084" t="s">
        <v>34</v>
      </c>
      <c r="H9084" t="s">
        <v>34</v>
      </c>
      <c r="I9084" t="s">
        <v>35</v>
      </c>
      <c r="J9084" t="str">
        <f t="shared" si="141"/>
        <v>01-14-2022T10:00:00</v>
      </c>
      <c r="K9084" s="1">
        <v>44575.416666666664</v>
      </c>
      <c r="L9084" t="s">
        <v>36</v>
      </c>
      <c r="M9084">
        <v>8.6796305</v>
      </c>
      <c r="N9084">
        <v>4.2739148260000004</v>
      </c>
      <c r="O9084">
        <v>4.4057156749999997</v>
      </c>
      <c r="P9084">
        <v>2</v>
      </c>
      <c r="Q9084">
        <v>79</v>
      </c>
      <c r="R9084" t="s">
        <v>37</v>
      </c>
      <c r="S9084">
        <v>76</v>
      </c>
      <c r="T9084">
        <v>58</v>
      </c>
      <c r="U9084">
        <v>96.266346299999995</v>
      </c>
      <c r="V9084">
        <v>57</v>
      </c>
      <c r="W9084" t="s">
        <v>38</v>
      </c>
      <c r="X9084">
        <v>2557.084104</v>
      </c>
      <c r="Y9084">
        <v>58</v>
      </c>
      <c r="Z9084">
        <v>2.8001023649999999</v>
      </c>
      <c r="AA9084" t="s">
        <v>48</v>
      </c>
      <c r="AB9084" t="s">
        <v>45</v>
      </c>
      <c r="AC9084">
        <v>34.067435770000003</v>
      </c>
      <c r="AD9084">
        <v>55</v>
      </c>
      <c r="AE9084">
        <v>21.29702872</v>
      </c>
      <c r="AF9084">
        <v>60.185128919999997</v>
      </c>
      <c r="AG9084">
        <v>34</v>
      </c>
      <c r="AH9084">
        <v>65.562222199999994</v>
      </c>
      <c r="AI9084">
        <v>1</v>
      </c>
    </row>
    <row r="9085" spans="1:35" x14ac:dyDescent="0.35">
      <c r="A9085" t="s">
        <v>9139</v>
      </c>
      <c r="B9085">
        <v>14</v>
      </c>
      <c r="C9085" t="s">
        <v>32</v>
      </c>
      <c r="D9085">
        <v>72.830868769999995</v>
      </c>
      <c r="E9085">
        <v>162.59142790000001</v>
      </c>
      <c r="F9085" t="s">
        <v>47</v>
      </c>
      <c r="G9085" t="s">
        <v>37</v>
      </c>
      <c r="H9085" t="s">
        <v>37</v>
      </c>
      <c r="I9085" t="s">
        <v>35</v>
      </c>
      <c r="J9085" t="str">
        <f t="shared" si="141"/>
        <v>01-14-2022T11:00:00</v>
      </c>
      <c r="K9085" s="1">
        <v>44575.458333333336</v>
      </c>
      <c r="L9085" t="s">
        <v>36</v>
      </c>
      <c r="M9085">
        <v>6.0737407020000003</v>
      </c>
      <c r="N9085">
        <v>4.7150132759999996</v>
      </c>
      <c r="O9085">
        <v>1.358727426</v>
      </c>
      <c r="P9085">
        <v>2</v>
      </c>
      <c r="Q9085">
        <v>82</v>
      </c>
      <c r="R9085" t="s">
        <v>34</v>
      </c>
      <c r="S9085">
        <v>80</v>
      </c>
      <c r="T9085">
        <v>53</v>
      </c>
      <c r="U9085">
        <v>100.0234651</v>
      </c>
      <c r="V9085">
        <v>42</v>
      </c>
      <c r="W9085" t="s">
        <v>43</v>
      </c>
      <c r="X9085">
        <v>2256.3232429999998</v>
      </c>
      <c r="Y9085">
        <v>58</v>
      </c>
      <c r="Z9085">
        <v>2.8712755080000001</v>
      </c>
      <c r="AA9085" t="s">
        <v>48</v>
      </c>
      <c r="AB9085" t="s">
        <v>39</v>
      </c>
      <c r="AC9085">
        <v>34.863200089999999</v>
      </c>
      <c r="AD9085">
        <v>114</v>
      </c>
      <c r="AE9085">
        <v>33.825017649999999</v>
      </c>
      <c r="AF9085">
        <v>42.38647289</v>
      </c>
      <c r="AG9085">
        <v>47</v>
      </c>
      <c r="AH9085">
        <v>64.60508299</v>
      </c>
      <c r="AI9085">
        <v>0</v>
      </c>
    </row>
    <row r="9086" spans="1:35" x14ac:dyDescent="0.35">
      <c r="A9086" t="s">
        <v>9140</v>
      </c>
      <c r="B9086">
        <v>21</v>
      </c>
      <c r="C9086" t="s">
        <v>32</v>
      </c>
      <c r="D9086">
        <v>49.351457359999998</v>
      </c>
      <c r="E9086">
        <v>159.47239010000001</v>
      </c>
      <c r="F9086" t="s">
        <v>42</v>
      </c>
      <c r="G9086" t="s">
        <v>34</v>
      </c>
      <c r="H9086" t="s">
        <v>37</v>
      </c>
      <c r="I9086" t="s">
        <v>42</v>
      </c>
      <c r="J9086" t="str">
        <f t="shared" si="141"/>
        <v>01-14-2022T12:00:00</v>
      </c>
      <c r="K9086" s="1">
        <v>44575.5</v>
      </c>
      <c r="L9086" t="s">
        <v>36</v>
      </c>
      <c r="M9086">
        <v>4.0674034099999998</v>
      </c>
      <c r="N9086">
        <v>1.7525109409999999</v>
      </c>
      <c r="O9086">
        <v>2.3148924690000001</v>
      </c>
      <c r="P9086">
        <v>1</v>
      </c>
      <c r="Q9086">
        <v>108</v>
      </c>
      <c r="R9086" t="s">
        <v>34</v>
      </c>
      <c r="S9086">
        <v>134</v>
      </c>
      <c r="T9086">
        <v>71</v>
      </c>
      <c r="U9086">
        <v>91.511834699999994</v>
      </c>
      <c r="V9086">
        <v>3</v>
      </c>
      <c r="W9086" t="s">
        <v>43</v>
      </c>
      <c r="X9086">
        <v>1920.0107640000001</v>
      </c>
      <c r="Y9086">
        <v>58</v>
      </c>
      <c r="Z9086">
        <v>2.414193402</v>
      </c>
      <c r="AA9086" t="s">
        <v>35</v>
      </c>
      <c r="AB9086" t="s">
        <v>49</v>
      </c>
      <c r="AC9086">
        <v>34.998163480000002</v>
      </c>
      <c r="AD9086">
        <v>23</v>
      </c>
      <c r="AE9086">
        <v>28.936442769999999</v>
      </c>
      <c r="AF9086">
        <v>28.212818710000001</v>
      </c>
      <c r="AG9086">
        <v>34</v>
      </c>
      <c r="AH9086">
        <v>23.014614139999999</v>
      </c>
      <c r="AI9086">
        <v>1</v>
      </c>
    </row>
    <row r="9087" spans="1:35" x14ac:dyDescent="0.35">
      <c r="A9087" t="s">
        <v>9141</v>
      </c>
      <c r="B9087">
        <v>50</v>
      </c>
      <c r="C9087" t="s">
        <v>32</v>
      </c>
      <c r="D9087">
        <v>108.44968160000001</v>
      </c>
      <c r="E9087">
        <v>198.46415859999999</v>
      </c>
      <c r="F9087" t="s">
        <v>47</v>
      </c>
      <c r="G9087" t="s">
        <v>37</v>
      </c>
      <c r="H9087" t="s">
        <v>34</v>
      </c>
      <c r="I9087" t="s">
        <v>51</v>
      </c>
      <c r="J9087" t="str">
        <f t="shared" si="141"/>
        <v>01-14-2022T13:00:00</v>
      </c>
      <c r="K9087" s="1">
        <v>44575.541666666664</v>
      </c>
      <c r="L9087" t="s">
        <v>36</v>
      </c>
      <c r="M9087">
        <v>6.039755671</v>
      </c>
      <c r="N9087">
        <v>0.885936901</v>
      </c>
      <c r="O9087">
        <v>5.15381877</v>
      </c>
      <c r="P9087">
        <v>3</v>
      </c>
      <c r="Q9087">
        <v>82</v>
      </c>
      <c r="R9087" t="s">
        <v>34</v>
      </c>
      <c r="S9087">
        <v>157</v>
      </c>
      <c r="T9087">
        <v>91</v>
      </c>
      <c r="U9087">
        <v>92.042129840000001</v>
      </c>
      <c r="V9087">
        <v>107</v>
      </c>
      <c r="W9087" t="s">
        <v>38</v>
      </c>
      <c r="X9087">
        <v>2543.5183550000002</v>
      </c>
      <c r="Y9087">
        <v>58</v>
      </c>
      <c r="Z9087">
        <v>0.986157018</v>
      </c>
      <c r="AA9087" t="s">
        <v>48</v>
      </c>
      <c r="AB9087" t="s">
        <v>45</v>
      </c>
      <c r="AC9087">
        <v>35.132398500000001</v>
      </c>
      <c r="AD9087">
        <v>55</v>
      </c>
      <c r="AE9087">
        <v>26.877634369999999</v>
      </c>
      <c r="AF9087">
        <v>34.773033310000002</v>
      </c>
      <c r="AG9087">
        <v>47</v>
      </c>
      <c r="AH9087">
        <v>29.14091638</v>
      </c>
      <c r="AI9087">
        <v>1</v>
      </c>
    </row>
    <row r="9088" spans="1:35" x14ac:dyDescent="0.35">
      <c r="A9088" t="s">
        <v>9142</v>
      </c>
      <c r="B9088">
        <v>12</v>
      </c>
      <c r="C9088" t="s">
        <v>41</v>
      </c>
      <c r="D9088">
        <v>114.93820100000001</v>
      </c>
      <c r="E9088">
        <v>147.2050715</v>
      </c>
      <c r="F9088" t="s">
        <v>47</v>
      </c>
      <c r="G9088" t="s">
        <v>37</v>
      </c>
      <c r="H9088" t="s">
        <v>34</v>
      </c>
      <c r="I9088" t="s">
        <v>35</v>
      </c>
      <c r="J9088" t="str">
        <f t="shared" si="141"/>
        <v>01-14-2022T14:00:00</v>
      </c>
      <c r="K9088" s="1">
        <v>44575.583333333336</v>
      </c>
      <c r="L9088" t="s">
        <v>36</v>
      </c>
      <c r="M9088">
        <v>9.7952827249999999</v>
      </c>
      <c r="N9088">
        <v>8.2871530740000008</v>
      </c>
      <c r="O9088">
        <v>1.508129651</v>
      </c>
      <c r="P9088">
        <v>1</v>
      </c>
      <c r="Q9088">
        <v>72</v>
      </c>
      <c r="R9088" t="s">
        <v>34</v>
      </c>
      <c r="S9088">
        <v>121</v>
      </c>
      <c r="T9088">
        <v>58</v>
      </c>
      <c r="U9088">
        <v>98.033417529999994</v>
      </c>
      <c r="V9088">
        <v>48</v>
      </c>
      <c r="W9088" t="s">
        <v>43</v>
      </c>
      <c r="X9088">
        <v>2706.3273530000001</v>
      </c>
      <c r="Y9088">
        <v>58</v>
      </c>
      <c r="Z9088">
        <v>0.83805262700000005</v>
      </c>
      <c r="AA9088" t="s">
        <v>44</v>
      </c>
      <c r="AB9088" t="s">
        <v>52</v>
      </c>
      <c r="AC9088">
        <v>38.272191079999999</v>
      </c>
      <c r="AD9088">
        <v>23</v>
      </c>
      <c r="AE9088">
        <v>31.859528359999999</v>
      </c>
      <c r="AF9088">
        <v>61.308005100000003</v>
      </c>
      <c r="AG9088">
        <v>47</v>
      </c>
      <c r="AH9088">
        <v>75.36995675</v>
      </c>
      <c r="AI9088">
        <v>0</v>
      </c>
    </row>
    <row r="9089" spans="1:35" x14ac:dyDescent="0.35">
      <c r="A9089" t="s">
        <v>9143</v>
      </c>
      <c r="B9089">
        <v>42</v>
      </c>
      <c r="C9089" t="s">
        <v>32</v>
      </c>
      <c r="D9089">
        <v>90.936550319999995</v>
      </c>
      <c r="E9089">
        <v>194.29914980000001</v>
      </c>
      <c r="F9089" t="s">
        <v>33</v>
      </c>
      <c r="G9089" t="s">
        <v>37</v>
      </c>
      <c r="H9089" t="s">
        <v>37</v>
      </c>
      <c r="I9089" t="s">
        <v>42</v>
      </c>
      <c r="J9089" t="str">
        <f t="shared" si="141"/>
        <v>01-14-2022T15:00:00</v>
      </c>
      <c r="K9089" s="1">
        <v>44575.625</v>
      </c>
      <c r="L9089" t="s">
        <v>36</v>
      </c>
      <c r="M9089">
        <v>8.6742136680000002</v>
      </c>
      <c r="N9089">
        <v>0.77297425500000005</v>
      </c>
      <c r="O9089">
        <v>7.9012394129999999</v>
      </c>
      <c r="P9089">
        <v>0</v>
      </c>
      <c r="Q9089">
        <v>85</v>
      </c>
      <c r="R9089" t="s">
        <v>34</v>
      </c>
      <c r="S9089">
        <v>77</v>
      </c>
      <c r="T9089">
        <v>73</v>
      </c>
      <c r="U9089">
        <v>94.300300680000007</v>
      </c>
      <c r="V9089">
        <v>42</v>
      </c>
      <c r="W9089" t="s">
        <v>43</v>
      </c>
      <c r="X9089">
        <v>2952.8865329999999</v>
      </c>
      <c r="Y9089">
        <v>58</v>
      </c>
      <c r="Z9089">
        <v>2.7446956259999999</v>
      </c>
      <c r="AA9089" t="s">
        <v>48</v>
      </c>
      <c r="AB9089" t="s">
        <v>52</v>
      </c>
      <c r="AC9089">
        <v>34.19090267</v>
      </c>
      <c r="AD9089">
        <v>115</v>
      </c>
      <c r="AE9089">
        <v>15.43130268</v>
      </c>
      <c r="AF9089">
        <v>74.882655249999999</v>
      </c>
      <c r="AG9089">
        <v>47</v>
      </c>
      <c r="AH9089">
        <v>52.256315389999997</v>
      </c>
      <c r="AI9089">
        <v>0</v>
      </c>
    </row>
    <row r="9090" spans="1:35" x14ac:dyDescent="0.35">
      <c r="A9090" t="s">
        <v>9144</v>
      </c>
      <c r="B9090">
        <v>59</v>
      </c>
      <c r="C9090" t="s">
        <v>41</v>
      </c>
      <c r="D9090">
        <v>47.537869180000001</v>
      </c>
      <c r="E9090">
        <v>167.84251259999999</v>
      </c>
      <c r="F9090" t="s">
        <v>47</v>
      </c>
      <c r="G9090" t="s">
        <v>34</v>
      </c>
      <c r="H9090" t="s">
        <v>34</v>
      </c>
      <c r="I9090" t="s">
        <v>42</v>
      </c>
      <c r="J9090" t="str">
        <f t="shared" si="141"/>
        <v>01-14-2022T16:00:00</v>
      </c>
      <c r="K9090" s="1">
        <v>44575.666666666664</v>
      </c>
      <c r="L9090" t="s">
        <v>36</v>
      </c>
      <c r="M9090">
        <v>5.9095092170000001</v>
      </c>
      <c r="N9090">
        <v>1.0208911490000001</v>
      </c>
      <c r="O9090">
        <v>4.8886180689999996</v>
      </c>
      <c r="P9090">
        <v>2</v>
      </c>
      <c r="Q9090">
        <v>88</v>
      </c>
      <c r="R9090" t="s">
        <v>37</v>
      </c>
      <c r="S9090">
        <v>71</v>
      </c>
      <c r="T9090">
        <v>89</v>
      </c>
      <c r="U9090">
        <v>96.913575480000006</v>
      </c>
      <c r="V9090">
        <v>42</v>
      </c>
      <c r="W9090" t="s">
        <v>38</v>
      </c>
      <c r="X9090">
        <v>2827.8990910000002</v>
      </c>
      <c r="Y9090">
        <v>58</v>
      </c>
      <c r="Z9090">
        <v>2.7215822150000002</v>
      </c>
      <c r="AA9090" t="s">
        <v>44</v>
      </c>
      <c r="AB9090" t="s">
        <v>49</v>
      </c>
      <c r="AC9090">
        <v>36.663852689999999</v>
      </c>
      <c r="AD9090">
        <v>114</v>
      </c>
      <c r="AE9090">
        <v>18.72930204</v>
      </c>
      <c r="AF9090">
        <v>54.436400030000001</v>
      </c>
      <c r="AG9090">
        <v>34</v>
      </c>
      <c r="AH9090">
        <v>46.834885659999998</v>
      </c>
      <c r="AI9090">
        <v>1</v>
      </c>
    </row>
    <row r="9091" spans="1:35" x14ac:dyDescent="0.35">
      <c r="A9091" t="s">
        <v>9145</v>
      </c>
      <c r="B9091">
        <v>65</v>
      </c>
      <c r="C9091" t="s">
        <v>41</v>
      </c>
      <c r="D9091">
        <v>132.18289609999999</v>
      </c>
      <c r="E9091">
        <v>142.89743340000001</v>
      </c>
      <c r="F9091" t="s">
        <v>42</v>
      </c>
      <c r="G9091" t="s">
        <v>34</v>
      </c>
      <c r="H9091" t="s">
        <v>37</v>
      </c>
      <c r="I9091" t="s">
        <v>35</v>
      </c>
      <c r="J9091" t="str">
        <f t="shared" ref="J9091:J9154" si="142">TEXT(K9091, "mm-dd-yyyy") &amp; "T" &amp; TEXT(K9091, "hh:mm:ss")</f>
        <v>01-14-2022T17:00:00</v>
      </c>
      <c r="K9091" s="1">
        <v>44575.708333333336</v>
      </c>
      <c r="L9091" t="s">
        <v>36</v>
      </c>
      <c r="M9091">
        <v>5.3346962759999998</v>
      </c>
      <c r="N9091">
        <v>3.580188342</v>
      </c>
      <c r="O9091">
        <v>1.754507934</v>
      </c>
      <c r="P9091">
        <v>3</v>
      </c>
      <c r="Q9091">
        <v>94</v>
      </c>
      <c r="R9091" t="s">
        <v>37</v>
      </c>
      <c r="S9091">
        <v>139</v>
      </c>
      <c r="T9091">
        <v>76</v>
      </c>
      <c r="U9091">
        <v>90.383590920000003</v>
      </c>
      <c r="V9091">
        <v>3</v>
      </c>
      <c r="W9091" t="s">
        <v>38</v>
      </c>
      <c r="X9091">
        <v>2929.5105589999998</v>
      </c>
      <c r="Y9091">
        <v>58</v>
      </c>
      <c r="Z9091">
        <v>1.867965205</v>
      </c>
      <c r="AA9091" t="s">
        <v>48</v>
      </c>
      <c r="AB9091" t="s">
        <v>45</v>
      </c>
      <c r="AC9091">
        <v>37.85354349</v>
      </c>
      <c r="AD9091">
        <v>115</v>
      </c>
      <c r="AE9091">
        <v>19.522949650000001</v>
      </c>
      <c r="AF9091">
        <v>42.565311020000003</v>
      </c>
      <c r="AG9091">
        <v>47</v>
      </c>
      <c r="AH9091">
        <v>11.028203830000001</v>
      </c>
      <c r="AI9091">
        <v>1</v>
      </c>
    </row>
    <row r="9092" spans="1:35" x14ac:dyDescent="0.35">
      <c r="A9092" t="s">
        <v>9146</v>
      </c>
      <c r="B9092">
        <v>18</v>
      </c>
      <c r="C9092" t="s">
        <v>41</v>
      </c>
      <c r="D9092">
        <v>108.077181</v>
      </c>
      <c r="E9092">
        <v>184.4608475</v>
      </c>
      <c r="F9092" t="s">
        <v>47</v>
      </c>
      <c r="G9092" t="s">
        <v>37</v>
      </c>
      <c r="H9092" t="s">
        <v>37</v>
      </c>
      <c r="I9092" t="s">
        <v>35</v>
      </c>
      <c r="J9092" t="str">
        <f t="shared" si="142"/>
        <v>01-14-2022T18:00:00</v>
      </c>
      <c r="K9092" s="1">
        <v>44575.75</v>
      </c>
      <c r="L9092" t="s">
        <v>36</v>
      </c>
      <c r="M9092">
        <v>8.8616081130000008</v>
      </c>
      <c r="N9092">
        <v>6.0897515020000004</v>
      </c>
      <c r="O9092">
        <v>2.771856611</v>
      </c>
      <c r="P9092">
        <v>4</v>
      </c>
      <c r="Q9092">
        <v>75</v>
      </c>
      <c r="R9092" t="s">
        <v>34</v>
      </c>
      <c r="S9092">
        <v>160</v>
      </c>
      <c r="T9092">
        <v>89</v>
      </c>
      <c r="U9092">
        <v>98.8829633</v>
      </c>
      <c r="V9092">
        <v>48</v>
      </c>
      <c r="W9092" t="s">
        <v>38</v>
      </c>
      <c r="X9092">
        <v>2493.351557</v>
      </c>
      <c r="Y9092">
        <v>58</v>
      </c>
      <c r="Z9092">
        <v>1.5813756160000001</v>
      </c>
      <c r="AA9092" t="s">
        <v>48</v>
      </c>
      <c r="AB9092" t="s">
        <v>45</v>
      </c>
      <c r="AC9092">
        <v>33.100619090000002</v>
      </c>
      <c r="AD9092">
        <v>58</v>
      </c>
      <c r="AE9092">
        <v>24.685220569999998</v>
      </c>
      <c r="AF9092">
        <v>27.840722209999999</v>
      </c>
      <c r="AG9092">
        <v>47</v>
      </c>
      <c r="AH9092">
        <v>67.653160959999994</v>
      </c>
      <c r="AI9092">
        <v>1</v>
      </c>
    </row>
    <row r="9093" spans="1:35" x14ac:dyDescent="0.35">
      <c r="A9093" t="s">
        <v>9147</v>
      </c>
      <c r="B9093">
        <v>59</v>
      </c>
      <c r="C9093" t="s">
        <v>41</v>
      </c>
      <c r="D9093">
        <v>135.16887410000001</v>
      </c>
      <c r="E9093">
        <v>146.15363500000001</v>
      </c>
      <c r="F9093" t="s">
        <v>33</v>
      </c>
      <c r="G9093" t="s">
        <v>37</v>
      </c>
      <c r="H9093" t="s">
        <v>37</v>
      </c>
      <c r="I9093" t="s">
        <v>35</v>
      </c>
      <c r="J9093" t="str">
        <f t="shared" si="142"/>
        <v>01-14-2022T19:00:00</v>
      </c>
      <c r="K9093" s="1">
        <v>44575.791666666664</v>
      </c>
      <c r="L9093" t="s">
        <v>36</v>
      </c>
      <c r="M9093">
        <v>5.199386252</v>
      </c>
      <c r="N9093">
        <v>3.0839244379999999</v>
      </c>
      <c r="O9093">
        <v>2.1154618150000002</v>
      </c>
      <c r="P9093">
        <v>4</v>
      </c>
      <c r="Q9093">
        <v>105</v>
      </c>
      <c r="R9093" t="s">
        <v>34</v>
      </c>
      <c r="S9093">
        <v>180</v>
      </c>
      <c r="T9093">
        <v>41</v>
      </c>
      <c r="U9093">
        <v>92.897804149999999</v>
      </c>
      <c r="V9093">
        <v>42</v>
      </c>
      <c r="W9093" t="s">
        <v>38</v>
      </c>
      <c r="X9093">
        <v>1453.1979960000001</v>
      </c>
      <c r="Y9093">
        <v>58</v>
      </c>
      <c r="Z9093">
        <v>3.1966291099999999</v>
      </c>
      <c r="AA9093" t="s">
        <v>48</v>
      </c>
      <c r="AB9093" t="s">
        <v>52</v>
      </c>
      <c r="AC9093">
        <v>35.042402160000002</v>
      </c>
      <c r="AD9093">
        <v>59</v>
      </c>
      <c r="AE9093">
        <v>34.20641586</v>
      </c>
      <c r="AF9093">
        <v>30.099297270000001</v>
      </c>
      <c r="AG9093">
        <v>34</v>
      </c>
      <c r="AH9093">
        <v>26.36046563</v>
      </c>
      <c r="AI9093">
        <v>1</v>
      </c>
    </row>
    <row r="9094" spans="1:35" x14ac:dyDescent="0.35">
      <c r="A9094" t="s">
        <v>9148</v>
      </c>
      <c r="B9094">
        <v>38</v>
      </c>
      <c r="C9094" t="s">
        <v>41</v>
      </c>
      <c r="D9094">
        <v>142.88925800000001</v>
      </c>
      <c r="E9094">
        <v>154.4572488</v>
      </c>
      <c r="F9094" t="s">
        <v>42</v>
      </c>
      <c r="G9094" t="s">
        <v>34</v>
      </c>
      <c r="H9094" t="s">
        <v>37</v>
      </c>
      <c r="I9094" t="s">
        <v>51</v>
      </c>
      <c r="J9094" t="str">
        <f t="shared" si="142"/>
        <v>01-14-2022T20:00:00</v>
      </c>
      <c r="K9094" s="1">
        <v>44575.833333333336</v>
      </c>
      <c r="L9094" t="s">
        <v>36</v>
      </c>
      <c r="M9094">
        <v>7.4811896229999997</v>
      </c>
      <c r="N9094">
        <v>1.042851566</v>
      </c>
      <c r="O9094">
        <v>6.4383380560000001</v>
      </c>
      <c r="P9094">
        <v>4</v>
      </c>
      <c r="Q9094">
        <v>77</v>
      </c>
      <c r="R9094" t="s">
        <v>34</v>
      </c>
      <c r="S9094">
        <v>171</v>
      </c>
      <c r="T9094">
        <v>75</v>
      </c>
      <c r="U9094">
        <v>95.862826100000007</v>
      </c>
      <c r="V9094">
        <v>57</v>
      </c>
      <c r="W9094" t="s">
        <v>38</v>
      </c>
      <c r="X9094">
        <v>1226.9623839999999</v>
      </c>
      <c r="Y9094">
        <v>58</v>
      </c>
      <c r="Z9094">
        <v>1.5418632080000001</v>
      </c>
      <c r="AA9094" t="s">
        <v>44</v>
      </c>
      <c r="AB9094" t="s">
        <v>39</v>
      </c>
      <c r="AC9094">
        <v>36.70899112</v>
      </c>
      <c r="AD9094">
        <v>23</v>
      </c>
      <c r="AE9094">
        <v>20.200336929999999</v>
      </c>
      <c r="AF9094">
        <v>42.832028889999997</v>
      </c>
      <c r="AG9094">
        <v>47</v>
      </c>
      <c r="AH9094">
        <v>43.957096329999999</v>
      </c>
      <c r="AI9094">
        <v>1</v>
      </c>
    </row>
    <row r="9095" spans="1:35" x14ac:dyDescent="0.35">
      <c r="A9095" t="s">
        <v>9149</v>
      </c>
      <c r="B9095">
        <v>48</v>
      </c>
      <c r="C9095" t="s">
        <v>57</v>
      </c>
      <c r="D9095">
        <v>127.4894405</v>
      </c>
      <c r="E9095">
        <v>188.7834589</v>
      </c>
      <c r="F9095" t="s">
        <v>47</v>
      </c>
      <c r="G9095" t="s">
        <v>34</v>
      </c>
      <c r="H9095" t="s">
        <v>34</v>
      </c>
      <c r="I9095" t="s">
        <v>42</v>
      </c>
      <c r="J9095" t="str">
        <f t="shared" si="142"/>
        <v>01-14-2022T21:00:00</v>
      </c>
      <c r="K9095" s="1">
        <v>44575.875</v>
      </c>
      <c r="L9095" t="s">
        <v>36</v>
      </c>
      <c r="M9095">
        <v>7.0477631870000002</v>
      </c>
      <c r="N9095">
        <v>5.5866544530000004</v>
      </c>
      <c r="O9095">
        <v>1.461108734</v>
      </c>
      <c r="P9095">
        <v>3</v>
      </c>
      <c r="Q9095">
        <v>101</v>
      </c>
      <c r="R9095" t="s">
        <v>34</v>
      </c>
      <c r="S9095">
        <v>152</v>
      </c>
      <c r="T9095">
        <v>26</v>
      </c>
      <c r="U9095">
        <v>97.637418350000004</v>
      </c>
      <c r="V9095">
        <v>42</v>
      </c>
      <c r="W9095" t="s">
        <v>38</v>
      </c>
      <c r="X9095">
        <v>2011.548434</v>
      </c>
      <c r="Y9095">
        <v>58</v>
      </c>
      <c r="Z9095">
        <v>1.2856685800000001</v>
      </c>
      <c r="AA9095" t="s">
        <v>48</v>
      </c>
      <c r="AB9095" t="s">
        <v>39</v>
      </c>
      <c r="AC9095">
        <v>32.021921140000003</v>
      </c>
      <c r="AD9095">
        <v>114</v>
      </c>
      <c r="AE9095">
        <v>27.981506490000001</v>
      </c>
      <c r="AF9095">
        <v>21.361209880000001</v>
      </c>
      <c r="AG9095">
        <v>47</v>
      </c>
      <c r="AH9095">
        <v>64.53838417</v>
      </c>
      <c r="AI9095">
        <v>1</v>
      </c>
    </row>
    <row r="9096" spans="1:35" x14ac:dyDescent="0.35">
      <c r="A9096" t="s">
        <v>9150</v>
      </c>
      <c r="B9096">
        <v>54</v>
      </c>
      <c r="C9096" t="s">
        <v>41</v>
      </c>
      <c r="D9096">
        <v>145.99754720000001</v>
      </c>
      <c r="E9096">
        <v>149.43865249999999</v>
      </c>
      <c r="F9096" t="s">
        <v>33</v>
      </c>
      <c r="G9096" t="s">
        <v>37</v>
      </c>
      <c r="H9096" t="s">
        <v>34</v>
      </c>
      <c r="I9096" t="s">
        <v>35</v>
      </c>
      <c r="J9096" t="str">
        <f t="shared" si="142"/>
        <v>01-14-2022T22:00:00</v>
      </c>
      <c r="K9096" s="1">
        <v>44575.916666666664</v>
      </c>
      <c r="L9096" t="s">
        <v>36</v>
      </c>
      <c r="M9096">
        <v>6.5360147309999999</v>
      </c>
      <c r="N9096">
        <v>4.1107875610000004</v>
      </c>
      <c r="O9096">
        <v>2.4252271699999999</v>
      </c>
      <c r="P9096">
        <v>4</v>
      </c>
      <c r="Q9096">
        <v>108</v>
      </c>
      <c r="R9096" t="s">
        <v>37</v>
      </c>
      <c r="S9096">
        <v>111</v>
      </c>
      <c r="T9096">
        <v>52</v>
      </c>
      <c r="U9096">
        <v>91.826755939999998</v>
      </c>
      <c r="V9096">
        <v>107</v>
      </c>
      <c r="W9096" t="s">
        <v>38</v>
      </c>
      <c r="X9096">
        <v>2460.7675789999998</v>
      </c>
      <c r="Y9096">
        <v>58</v>
      </c>
      <c r="Z9096">
        <v>2.7248224250000002</v>
      </c>
      <c r="AA9096" t="s">
        <v>35</v>
      </c>
      <c r="AB9096" t="s">
        <v>49</v>
      </c>
      <c r="AC9096">
        <v>36.492311280000003</v>
      </c>
      <c r="AD9096">
        <v>115</v>
      </c>
      <c r="AE9096">
        <v>14.74853141</v>
      </c>
      <c r="AF9096">
        <v>38.412067819999997</v>
      </c>
      <c r="AG9096">
        <v>34</v>
      </c>
      <c r="AH9096">
        <v>33.406516709999998</v>
      </c>
      <c r="AI9096">
        <v>1</v>
      </c>
    </row>
    <row r="9097" spans="1:35" x14ac:dyDescent="0.35">
      <c r="A9097" t="s">
        <v>9151</v>
      </c>
      <c r="B9097">
        <v>26</v>
      </c>
      <c r="C9097" t="s">
        <v>41</v>
      </c>
      <c r="D9097">
        <v>145.4651872</v>
      </c>
      <c r="E9097">
        <v>159.85367260000001</v>
      </c>
      <c r="F9097" t="s">
        <v>42</v>
      </c>
      <c r="G9097" t="s">
        <v>34</v>
      </c>
      <c r="H9097" t="s">
        <v>34</v>
      </c>
      <c r="I9097" t="s">
        <v>51</v>
      </c>
      <c r="J9097" t="str">
        <f t="shared" si="142"/>
        <v>01-14-2022T23:00:00</v>
      </c>
      <c r="K9097" s="1">
        <v>44575.958333333336</v>
      </c>
      <c r="L9097" t="s">
        <v>36</v>
      </c>
      <c r="M9097">
        <v>6.5557681859999999</v>
      </c>
      <c r="N9097">
        <v>4.560239352</v>
      </c>
      <c r="O9097">
        <v>1.9955288339999999</v>
      </c>
      <c r="P9097">
        <v>4</v>
      </c>
      <c r="Q9097">
        <v>77</v>
      </c>
      <c r="R9097" t="s">
        <v>34</v>
      </c>
      <c r="S9097">
        <v>161</v>
      </c>
      <c r="T9097">
        <v>53</v>
      </c>
      <c r="U9097">
        <v>90.86737402</v>
      </c>
      <c r="V9097">
        <v>57</v>
      </c>
      <c r="W9097" t="s">
        <v>43</v>
      </c>
      <c r="X9097">
        <v>1789.19534</v>
      </c>
      <c r="Y9097">
        <v>58</v>
      </c>
      <c r="Z9097">
        <v>0.97449492400000004</v>
      </c>
      <c r="AA9097" t="s">
        <v>48</v>
      </c>
      <c r="AB9097" t="s">
        <v>39</v>
      </c>
      <c r="AC9097">
        <v>38.322034590000001</v>
      </c>
      <c r="AD9097">
        <v>55</v>
      </c>
      <c r="AE9097">
        <v>18.53427361</v>
      </c>
      <c r="AF9097">
        <v>54.548785799999997</v>
      </c>
      <c r="AG9097">
        <v>47</v>
      </c>
      <c r="AH9097">
        <v>26.118049899999999</v>
      </c>
      <c r="AI9097">
        <v>1</v>
      </c>
    </row>
    <row r="9098" spans="1:35" x14ac:dyDescent="0.35">
      <c r="A9098" t="s">
        <v>9152</v>
      </c>
      <c r="B9098">
        <v>65</v>
      </c>
      <c r="C9098" t="s">
        <v>57</v>
      </c>
      <c r="D9098">
        <v>104.9406912</v>
      </c>
      <c r="E9098">
        <v>162.02089570000001</v>
      </c>
      <c r="F9098" t="s">
        <v>33</v>
      </c>
      <c r="G9098" t="s">
        <v>34</v>
      </c>
      <c r="H9098" t="s">
        <v>34</v>
      </c>
      <c r="I9098" t="s">
        <v>51</v>
      </c>
      <c r="J9098" t="str">
        <f t="shared" si="142"/>
        <v>01-15-2022T00:00:00</v>
      </c>
      <c r="K9098" s="1">
        <v>44576</v>
      </c>
      <c r="L9098" t="s">
        <v>75</v>
      </c>
      <c r="M9098">
        <v>8.214164899</v>
      </c>
      <c r="N9098">
        <v>0.52237800099999998</v>
      </c>
      <c r="O9098">
        <v>7.6917868980000001</v>
      </c>
      <c r="P9098">
        <v>2</v>
      </c>
      <c r="Q9098">
        <v>101</v>
      </c>
      <c r="R9098" t="s">
        <v>37</v>
      </c>
      <c r="S9098">
        <v>133</v>
      </c>
      <c r="T9098">
        <v>88</v>
      </c>
      <c r="U9098">
        <v>90.00463148</v>
      </c>
      <c r="V9098">
        <v>48</v>
      </c>
      <c r="W9098" t="s">
        <v>38</v>
      </c>
      <c r="X9098">
        <v>2468.6215299999999</v>
      </c>
      <c r="Y9098">
        <v>58</v>
      </c>
      <c r="Z9098">
        <v>2.443364571</v>
      </c>
      <c r="AA9098" t="s">
        <v>35</v>
      </c>
      <c r="AB9098" t="s">
        <v>39</v>
      </c>
      <c r="AC9098">
        <v>37.990085980000003</v>
      </c>
      <c r="AD9098">
        <v>115</v>
      </c>
      <c r="AE9098">
        <v>32.013650890000001</v>
      </c>
      <c r="AF9098">
        <v>42.663908749999997</v>
      </c>
      <c r="AG9098">
        <v>47</v>
      </c>
      <c r="AH9098">
        <v>30.167636590000001</v>
      </c>
      <c r="AI9098">
        <v>1</v>
      </c>
    </row>
    <row r="9099" spans="1:35" x14ac:dyDescent="0.35">
      <c r="A9099" t="s">
        <v>9153</v>
      </c>
      <c r="B9099">
        <v>55</v>
      </c>
      <c r="C9099" t="s">
        <v>57</v>
      </c>
      <c r="D9099">
        <v>118.10906629999999</v>
      </c>
      <c r="E9099">
        <v>175.91695669999999</v>
      </c>
      <c r="F9099" t="s">
        <v>33</v>
      </c>
      <c r="G9099" t="s">
        <v>34</v>
      </c>
      <c r="H9099" t="s">
        <v>34</v>
      </c>
      <c r="I9099" t="s">
        <v>35</v>
      </c>
      <c r="J9099" t="str">
        <f t="shared" si="142"/>
        <v>01-15-2022T01:00:00</v>
      </c>
      <c r="K9099" s="1">
        <v>44576.041666666664</v>
      </c>
      <c r="L9099" t="s">
        <v>75</v>
      </c>
      <c r="M9099">
        <v>4.6170219660000003</v>
      </c>
      <c r="N9099">
        <v>0.86187586900000002</v>
      </c>
      <c r="O9099">
        <v>3.755146098</v>
      </c>
      <c r="P9099">
        <v>4</v>
      </c>
      <c r="Q9099">
        <v>104</v>
      </c>
      <c r="R9099" t="s">
        <v>37</v>
      </c>
      <c r="S9099">
        <v>67</v>
      </c>
      <c r="T9099">
        <v>89</v>
      </c>
      <c r="U9099">
        <v>90.635417950000004</v>
      </c>
      <c r="V9099">
        <v>42</v>
      </c>
      <c r="W9099" t="s">
        <v>43</v>
      </c>
      <c r="X9099">
        <v>1636.5362230000001</v>
      </c>
      <c r="Y9099">
        <v>58</v>
      </c>
      <c r="Z9099">
        <v>2.90658583</v>
      </c>
      <c r="AA9099" t="s">
        <v>44</v>
      </c>
      <c r="AB9099" t="s">
        <v>45</v>
      </c>
      <c r="AC9099">
        <v>37.692052240000002</v>
      </c>
      <c r="AD9099">
        <v>55</v>
      </c>
      <c r="AE9099">
        <v>27.007198020000001</v>
      </c>
      <c r="AF9099">
        <v>65.563264320000002</v>
      </c>
      <c r="AG9099">
        <v>34</v>
      </c>
      <c r="AH9099">
        <v>18.564407129999999</v>
      </c>
      <c r="AI9099">
        <v>1</v>
      </c>
    </row>
    <row r="9100" spans="1:35" x14ac:dyDescent="0.35">
      <c r="A9100" t="s">
        <v>9154</v>
      </c>
      <c r="B9100">
        <v>76</v>
      </c>
      <c r="C9100" t="s">
        <v>57</v>
      </c>
      <c r="D9100">
        <v>114.6284328</v>
      </c>
      <c r="E9100">
        <v>188.1859311</v>
      </c>
      <c r="F9100" t="s">
        <v>42</v>
      </c>
      <c r="G9100" t="s">
        <v>34</v>
      </c>
      <c r="H9100" t="s">
        <v>34</v>
      </c>
      <c r="I9100" t="s">
        <v>35</v>
      </c>
      <c r="J9100" t="str">
        <f t="shared" si="142"/>
        <v>01-15-2022T02:00:00</v>
      </c>
      <c r="K9100" s="1">
        <v>44576.083333333336</v>
      </c>
      <c r="L9100" t="s">
        <v>75</v>
      </c>
      <c r="M9100">
        <v>6.3713550059999999</v>
      </c>
      <c r="N9100">
        <v>4.7328292449999996</v>
      </c>
      <c r="O9100">
        <v>1.6385257600000001</v>
      </c>
      <c r="P9100">
        <v>3</v>
      </c>
      <c r="Q9100">
        <v>82</v>
      </c>
      <c r="R9100" t="s">
        <v>34</v>
      </c>
      <c r="S9100">
        <v>78</v>
      </c>
      <c r="T9100">
        <v>94</v>
      </c>
      <c r="U9100">
        <v>100.0198168</v>
      </c>
      <c r="V9100">
        <v>57</v>
      </c>
      <c r="W9100" t="s">
        <v>38</v>
      </c>
      <c r="X9100">
        <v>2102.3084100000001</v>
      </c>
      <c r="Y9100">
        <v>58</v>
      </c>
      <c r="Z9100">
        <v>2.617535417</v>
      </c>
      <c r="AA9100" t="s">
        <v>44</v>
      </c>
      <c r="AB9100" t="s">
        <v>49</v>
      </c>
      <c r="AC9100">
        <v>32.015000690000001</v>
      </c>
      <c r="AD9100">
        <v>59</v>
      </c>
      <c r="AE9100">
        <v>29.27299696</v>
      </c>
      <c r="AF9100">
        <v>59.101822650000003</v>
      </c>
      <c r="AG9100">
        <v>34</v>
      </c>
      <c r="AH9100">
        <v>61.280769050000004</v>
      </c>
      <c r="AI9100">
        <v>1</v>
      </c>
    </row>
    <row r="9101" spans="1:35" x14ac:dyDescent="0.35">
      <c r="A9101" t="s">
        <v>9155</v>
      </c>
      <c r="B9101">
        <v>78</v>
      </c>
      <c r="C9101" t="s">
        <v>32</v>
      </c>
      <c r="D9101">
        <v>105.1574796</v>
      </c>
      <c r="E9101">
        <v>154.07948690000001</v>
      </c>
      <c r="F9101" t="s">
        <v>33</v>
      </c>
      <c r="G9101" t="s">
        <v>34</v>
      </c>
      <c r="H9101" t="s">
        <v>37</v>
      </c>
      <c r="I9101" t="s">
        <v>35</v>
      </c>
      <c r="J9101" t="str">
        <f t="shared" si="142"/>
        <v>01-15-2022T03:00:00</v>
      </c>
      <c r="K9101" s="1">
        <v>44576.125</v>
      </c>
      <c r="L9101" t="s">
        <v>75</v>
      </c>
      <c r="M9101">
        <v>9.8102879349999998</v>
      </c>
      <c r="N9101">
        <v>6.8102741030000002</v>
      </c>
      <c r="O9101">
        <v>3.000013832</v>
      </c>
      <c r="P9101">
        <v>4</v>
      </c>
      <c r="Q9101">
        <v>25</v>
      </c>
      <c r="R9101" t="s">
        <v>34</v>
      </c>
      <c r="S9101">
        <v>131</v>
      </c>
      <c r="T9101">
        <v>41</v>
      </c>
      <c r="U9101">
        <v>95.711842970000006</v>
      </c>
      <c r="V9101">
        <v>57</v>
      </c>
      <c r="W9101" t="s">
        <v>38</v>
      </c>
      <c r="X9101">
        <v>2053.1754780000001</v>
      </c>
      <c r="Y9101">
        <v>58</v>
      </c>
      <c r="Z9101">
        <v>1.5018525789999999</v>
      </c>
      <c r="AA9101" t="s">
        <v>35</v>
      </c>
      <c r="AB9101" t="s">
        <v>45</v>
      </c>
      <c r="AC9101">
        <v>35.08183777</v>
      </c>
      <c r="AD9101">
        <v>58</v>
      </c>
      <c r="AE9101">
        <v>27.115258829999998</v>
      </c>
      <c r="AF9101">
        <v>74.847096820000004</v>
      </c>
      <c r="AG9101">
        <v>47</v>
      </c>
      <c r="AH9101">
        <v>60.540923679999999</v>
      </c>
      <c r="AI9101">
        <v>1</v>
      </c>
    </row>
    <row r="9102" spans="1:35" x14ac:dyDescent="0.35">
      <c r="A9102" t="s">
        <v>9156</v>
      </c>
      <c r="B9102">
        <v>23</v>
      </c>
      <c r="C9102" t="s">
        <v>32</v>
      </c>
      <c r="D9102">
        <v>32.341976279999997</v>
      </c>
      <c r="E9102">
        <v>152.55275810000001</v>
      </c>
      <c r="F9102" t="s">
        <v>33</v>
      </c>
      <c r="G9102" t="s">
        <v>37</v>
      </c>
      <c r="H9102" t="s">
        <v>37</v>
      </c>
      <c r="I9102" t="s">
        <v>35</v>
      </c>
      <c r="J9102" t="str">
        <f t="shared" si="142"/>
        <v>01-15-2022T04:00:00</v>
      </c>
      <c r="K9102" s="1">
        <v>44576.166666666664</v>
      </c>
      <c r="L9102" t="s">
        <v>75</v>
      </c>
      <c r="M9102">
        <v>8.6689566419999995</v>
      </c>
      <c r="N9102">
        <v>2.1203462759999998</v>
      </c>
      <c r="O9102">
        <v>6.5486103660000001</v>
      </c>
      <c r="P9102">
        <v>1</v>
      </c>
      <c r="Q9102">
        <v>94</v>
      </c>
      <c r="R9102" t="s">
        <v>37</v>
      </c>
      <c r="S9102">
        <v>150</v>
      </c>
      <c r="T9102">
        <v>89</v>
      </c>
      <c r="U9102">
        <v>90.712413569999995</v>
      </c>
      <c r="V9102">
        <v>3</v>
      </c>
      <c r="W9102" t="s">
        <v>43</v>
      </c>
      <c r="X9102">
        <v>2469.0791020000001</v>
      </c>
      <c r="Y9102">
        <v>58</v>
      </c>
      <c r="Z9102">
        <v>2.4969008370000001</v>
      </c>
      <c r="AA9102" t="s">
        <v>48</v>
      </c>
      <c r="AB9102" t="s">
        <v>39</v>
      </c>
      <c r="AC9102">
        <v>38.044371980000001</v>
      </c>
      <c r="AD9102">
        <v>59</v>
      </c>
      <c r="AE9102">
        <v>24.900381549999999</v>
      </c>
      <c r="AF9102">
        <v>36.104297029999998</v>
      </c>
      <c r="AG9102">
        <v>47</v>
      </c>
      <c r="AH9102">
        <v>32.984019199999999</v>
      </c>
      <c r="AI9102">
        <v>1</v>
      </c>
    </row>
    <row r="9103" spans="1:35" x14ac:dyDescent="0.35">
      <c r="A9103" t="s">
        <v>9157</v>
      </c>
      <c r="B9103">
        <v>76</v>
      </c>
      <c r="C9103" t="s">
        <v>41</v>
      </c>
      <c r="D9103">
        <v>73.064708530000004</v>
      </c>
      <c r="E9103">
        <v>153.53605820000001</v>
      </c>
      <c r="F9103" t="s">
        <v>33</v>
      </c>
      <c r="G9103" t="s">
        <v>37</v>
      </c>
      <c r="H9103" t="s">
        <v>34</v>
      </c>
      <c r="I9103" t="s">
        <v>51</v>
      </c>
      <c r="J9103" t="str">
        <f t="shared" si="142"/>
        <v>01-15-2022T05:00:00</v>
      </c>
      <c r="K9103" s="1">
        <v>44576.208333333336</v>
      </c>
      <c r="L9103" t="s">
        <v>75</v>
      </c>
      <c r="M9103">
        <v>4.1261984140000001</v>
      </c>
      <c r="N9103">
        <v>2.33076573</v>
      </c>
      <c r="O9103">
        <v>1.7954326839999999</v>
      </c>
      <c r="P9103">
        <v>2</v>
      </c>
      <c r="Q9103">
        <v>27</v>
      </c>
      <c r="R9103" t="s">
        <v>37</v>
      </c>
      <c r="S9103">
        <v>118</v>
      </c>
      <c r="T9103">
        <v>1</v>
      </c>
      <c r="U9103">
        <v>100.9610043</v>
      </c>
      <c r="V9103">
        <v>48</v>
      </c>
      <c r="W9103" t="s">
        <v>43</v>
      </c>
      <c r="X9103">
        <v>2390.8460709999999</v>
      </c>
      <c r="Y9103">
        <v>58</v>
      </c>
      <c r="Z9103">
        <v>1.7984554070000001</v>
      </c>
      <c r="AA9103" t="s">
        <v>35</v>
      </c>
      <c r="AB9103" t="s">
        <v>49</v>
      </c>
      <c r="AC9103">
        <v>37.866759209999998</v>
      </c>
      <c r="AD9103">
        <v>115</v>
      </c>
      <c r="AE9103">
        <v>19.879174249999998</v>
      </c>
      <c r="AF9103">
        <v>61.983441229999997</v>
      </c>
      <c r="AG9103">
        <v>47</v>
      </c>
      <c r="AH9103">
        <v>64.256351890000005</v>
      </c>
      <c r="AI9103">
        <v>0</v>
      </c>
    </row>
    <row r="9104" spans="1:35" x14ac:dyDescent="0.35">
      <c r="A9104" t="s">
        <v>9158</v>
      </c>
      <c r="B9104">
        <v>32</v>
      </c>
      <c r="C9104" t="s">
        <v>41</v>
      </c>
      <c r="D9104">
        <v>42.109475959999997</v>
      </c>
      <c r="E9104">
        <v>163.27832430000001</v>
      </c>
      <c r="F9104" t="s">
        <v>42</v>
      </c>
      <c r="G9104" t="s">
        <v>37</v>
      </c>
      <c r="H9104" t="s">
        <v>37</v>
      </c>
      <c r="I9104" t="s">
        <v>35</v>
      </c>
      <c r="J9104" t="str">
        <f t="shared" si="142"/>
        <v>01-15-2022T06:00:00</v>
      </c>
      <c r="K9104" s="1">
        <v>44576.25</v>
      </c>
      <c r="L9104" t="s">
        <v>75</v>
      </c>
      <c r="M9104">
        <v>6.6823384900000002</v>
      </c>
      <c r="N9104">
        <v>2.4313941469999998</v>
      </c>
      <c r="O9104">
        <v>4.2509443420000004</v>
      </c>
      <c r="P9104">
        <v>0</v>
      </c>
      <c r="Q9104">
        <v>45</v>
      </c>
      <c r="R9104" t="s">
        <v>37</v>
      </c>
      <c r="S9104">
        <v>83</v>
      </c>
      <c r="T9104">
        <v>24</v>
      </c>
      <c r="U9104">
        <v>90.995932109999998</v>
      </c>
      <c r="V9104">
        <v>48</v>
      </c>
      <c r="W9104" t="s">
        <v>43</v>
      </c>
      <c r="X9104">
        <v>1985.104525</v>
      </c>
      <c r="Y9104">
        <v>58</v>
      </c>
      <c r="Z9104">
        <v>1.9398178189999999</v>
      </c>
      <c r="AA9104" t="s">
        <v>44</v>
      </c>
      <c r="AB9104" t="s">
        <v>39</v>
      </c>
      <c r="AC9104">
        <v>34.605277919999999</v>
      </c>
      <c r="AD9104">
        <v>55</v>
      </c>
      <c r="AE9104">
        <v>21.071755970000002</v>
      </c>
      <c r="AF9104">
        <v>76.632739479999998</v>
      </c>
      <c r="AG9104">
        <v>34</v>
      </c>
      <c r="AH9104">
        <v>27.424994420000001</v>
      </c>
      <c r="AI9104">
        <v>1</v>
      </c>
    </row>
    <row r="9105" spans="1:35" x14ac:dyDescent="0.35">
      <c r="A9105" t="s">
        <v>9159</v>
      </c>
      <c r="B9105">
        <v>70</v>
      </c>
      <c r="C9105" t="s">
        <v>41</v>
      </c>
      <c r="D9105">
        <v>66.331352330000001</v>
      </c>
      <c r="E9105">
        <v>172.6412929</v>
      </c>
      <c r="F9105" t="s">
        <v>33</v>
      </c>
      <c r="G9105" t="s">
        <v>37</v>
      </c>
      <c r="H9105" t="s">
        <v>37</v>
      </c>
      <c r="I9105" t="s">
        <v>42</v>
      </c>
      <c r="J9105" t="str">
        <f t="shared" si="142"/>
        <v>01-15-2022T07:00:00</v>
      </c>
      <c r="K9105" s="1">
        <v>44576.291666666664</v>
      </c>
      <c r="L9105" t="s">
        <v>75</v>
      </c>
      <c r="M9105">
        <v>4.7031650709999999</v>
      </c>
      <c r="N9105">
        <v>3.1265702869999998</v>
      </c>
      <c r="O9105">
        <v>1.5765947840000001</v>
      </c>
      <c r="P9105">
        <v>1</v>
      </c>
      <c r="Q9105">
        <v>75</v>
      </c>
      <c r="R9105" t="s">
        <v>37</v>
      </c>
      <c r="S9105">
        <v>153</v>
      </c>
      <c r="T9105">
        <v>39</v>
      </c>
      <c r="U9105">
        <v>100.09992320000001</v>
      </c>
      <c r="V9105">
        <v>3</v>
      </c>
      <c r="W9105" t="s">
        <v>38</v>
      </c>
      <c r="X9105">
        <v>1563.708952</v>
      </c>
      <c r="Y9105">
        <v>58</v>
      </c>
      <c r="Z9105">
        <v>2.6761561149999999</v>
      </c>
      <c r="AA9105" t="s">
        <v>44</v>
      </c>
      <c r="AB9105" t="s">
        <v>49</v>
      </c>
      <c r="AC9105">
        <v>33.239656680000003</v>
      </c>
      <c r="AD9105">
        <v>55</v>
      </c>
      <c r="AE9105">
        <v>21.64205922</v>
      </c>
      <c r="AF9105">
        <v>50.079694570000001</v>
      </c>
      <c r="AG9105">
        <v>34</v>
      </c>
      <c r="AH9105">
        <v>57.614570180000001</v>
      </c>
      <c r="AI9105">
        <v>1</v>
      </c>
    </row>
    <row r="9106" spans="1:35" x14ac:dyDescent="0.35">
      <c r="A9106" t="s">
        <v>9160</v>
      </c>
      <c r="B9106">
        <v>32</v>
      </c>
      <c r="C9106" t="s">
        <v>41</v>
      </c>
      <c r="D9106">
        <v>38.296341640000001</v>
      </c>
      <c r="E9106">
        <v>140.82014219999999</v>
      </c>
      <c r="F9106" t="s">
        <v>47</v>
      </c>
      <c r="G9106" t="s">
        <v>37</v>
      </c>
      <c r="H9106" t="s">
        <v>34</v>
      </c>
      <c r="I9106" t="s">
        <v>42</v>
      </c>
      <c r="J9106" t="str">
        <f t="shared" si="142"/>
        <v>01-15-2022T08:00:00</v>
      </c>
      <c r="K9106" s="1">
        <v>44576.333333333336</v>
      </c>
      <c r="L9106" t="s">
        <v>75</v>
      </c>
      <c r="M9106">
        <v>6.908273608</v>
      </c>
      <c r="N9106">
        <v>5.6105250870000001</v>
      </c>
      <c r="O9106">
        <v>1.2977485209999999</v>
      </c>
      <c r="P9106">
        <v>0</v>
      </c>
      <c r="Q9106">
        <v>77</v>
      </c>
      <c r="R9106" t="s">
        <v>34</v>
      </c>
      <c r="S9106">
        <v>96</v>
      </c>
      <c r="T9106">
        <v>89</v>
      </c>
      <c r="U9106">
        <v>92.41039816</v>
      </c>
      <c r="V9106">
        <v>107</v>
      </c>
      <c r="W9106" t="s">
        <v>38</v>
      </c>
      <c r="X9106">
        <v>2552.8828720000001</v>
      </c>
      <c r="Y9106">
        <v>58</v>
      </c>
      <c r="Z9106">
        <v>2.4283359390000001</v>
      </c>
      <c r="AA9106" t="s">
        <v>48</v>
      </c>
      <c r="AB9106" t="s">
        <v>39</v>
      </c>
      <c r="AC9106">
        <v>38.588300169999997</v>
      </c>
      <c r="AD9106">
        <v>49</v>
      </c>
      <c r="AE9106">
        <v>29.78014722</v>
      </c>
      <c r="AF9106">
        <v>48.194952600000001</v>
      </c>
      <c r="AG9106">
        <v>47</v>
      </c>
      <c r="AH9106">
        <v>41.847488300000002</v>
      </c>
      <c r="AI9106">
        <v>1</v>
      </c>
    </row>
    <row r="9107" spans="1:35" x14ac:dyDescent="0.35">
      <c r="A9107" t="s">
        <v>9161</v>
      </c>
      <c r="B9107">
        <v>36</v>
      </c>
      <c r="C9107" t="s">
        <v>57</v>
      </c>
      <c r="D9107">
        <v>141.3238111</v>
      </c>
      <c r="E9107">
        <v>187.59815270000001</v>
      </c>
      <c r="F9107" t="s">
        <v>33</v>
      </c>
      <c r="G9107" t="s">
        <v>37</v>
      </c>
      <c r="H9107" t="s">
        <v>37</v>
      </c>
      <c r="I9107" t="s">
        <v>35</v>
      </c>
      <c r="J9107" t="str">
        <f t="shared" si="142"/>
        <v>01-15-2022T09:00:00</v>
      </c>
      <c r="K9107" s="1">
        <v>44576.375</v>
      </c>
      <c r="L9107" t="s">
        <v>75</v>
      </c>
      <c r="M9107">
        <v>4.6214985559999997</v>
      </c>
      <c r="N9107">
        <v>1.274985641</v>
      </c>
      <c r="O9107">
        <v>3.3465129149999999</v>
      </c>
      <c r="P9107">
        <v>3</v>
      </c>
      <c r="Q9107">
        <v>97</v>
      </c>
      <c r="R9107" t="s">
        <v>37</v>
      </c>
      <c r="S9107">
        <v>139</v>
      </c>
      <c r="T9107">
        <v>73</v>
      </c>
      <c r="U9107">
        <v>97.729682499999996</v>
      </c>
      <c r="V9107">
        <v>3</v>
      </c>
      <c r="W9107" t="s">
        <v>43</v>
      </c>
      <c r="X9107">
        <v>2384.9892169999998</v>
      </c>
      <c r="Y9107">
        <v>58</v>
      </c>
      <c r="Z9107">
        <v>1.372731578</v>
      </c>
      <c r="AA9107" t="s">
        <v>35</v>
      </c>
      <c r="AB9107" t="s">
        <v>45</v>
      </c>
      <c r="AC9107">
        <v>35.676630699999997</v>
      </c>
      <c r="AD9107">
        <v>58</v>
      </c>
      <c r="AE9107">
        <v>26.47682434</v>
      </c>
      <c r="AF9107">
        <v>31.55769055</v>
      </c>
      <c r="AG9107">
        <v>34</v>
      </c>
      <c r="AH9107">
        <v>44.612958849999998</v>
      </c>
      <c r="AI9107">
        <v>0</v>
      </c>
    </row>
    <row r="9108" spans="1:35" x14ac:dyDescent="0.35">
      <c r="A9108" t="s">
        <v>9162</v>
      </c>
      <c r="B9108">
        <v>63</v>
      </c>
      <c r="C9108" t="s">
        <v>32</v>
      </c>
      <c r="D9108">
        <v>84.610919789999997</v>
      </c>
      <c r="E9108">
        <v>196.52968730000001</v>
      </c>
      <c r="F9108" t="s">
        <v>47</v>
      </c>
      <c r="G9108" t="s">
        <v>34</v>
      </c>
      <c r="H9108" t="s">
        <v>37</v>
      </c>
      <c r="I9108" t="s">
        <v>35</v>
      </c>
      <c r="J9108" t="str">
        <f t="shared" si="142"/>
        <v>01-15-2022T10:00:00</v>
      </c>
      <c r="K9108" s="1">
        <v>44576.416666666664</v>
      </c>
      <c r="L9108" t="s">
        <v>75</v>
      </c>
      <c r="M9108">
        <v>6.3352866219999999</v>
      </c>
      <c r="N9108">
        <v>4.2888825500000003</v>
      </c>
      <c r="O9108">
        <v>2.0464040720000001</v>
      </c>
      <c r="P9108">
        <v>0</v>
      </c>
      <c r="Q9108">
        <v>45</v>
      </c>
      <c r="R9108" t="s">
        <v>34</v>
      </c>
      <c r="S9108">
        <v>119</v>
      </c>
      <c r="T9108">
        <v>32</v>
      </c>
      <c r="U9108">
        <v>92.565755659999994</v>
      </c>
      <c r="V9108">
        <v>3</v>
      </c>
      <c r="W9108" t="s">
        <v>38</v>
      </c>
      <c r="X9108">
        <v>1328.3721869999999</v>
      </c>
      <c r="Y9108">
        <v>58</v>
      </c>
      <c r="Z9108">
        <v>1.236658493</v>
      </c>
      <c r="AA9108" t="s">
        <v>44</v>
      </c>
      <c r="AB9108" t="s">
        <v>39</v>
      </c>
      <c r="AC9108">
        <v>37.412303710000003</v>
      </c>
      <c r="AD9108">
        <v>115</v>
      </c>
      <c r="AE9108">
        <v>10.839836050000001</v>
      </c>
      <c r="AF9108">
        <v>47.837290150000001</v>
      </c>
      <c r="AG9108">
        <v>47</v>
      </c>
      <c r="AH9108">
        <v>21.305560589999999</v>
      </c>
      <c r="AI9108">
        <v>1</v>
      </c>
    </row>
    <row r="9109" spans="1:35" x14ac:dyDescent="0.35">
      <c r="A9109" t="s">
        <v>9163</v>
      </c>
      <c r="B9109">
        <v>19</v>
      </c>
      <c r="C9109" t="s">
        <v>57</v>
      </c>
      <c r="D9109">
        <v>52.913098169999998</v>
      </c>
      <c r="E9109">
        <v>191.45469299999999</v>
      </c>
      <c r="F9109" t="s">
        <v>33</v>
      </c>
      <c r="G9109" t="s">
        <v>34</v>
      </c>
      <c r="H9109" t="s">
        <v>37</v>
      </c>
      <c r="I9109" t="s">
        <v>51</v>
      </c>
      <c r="J9109" t="str">
        <f t="shared" si="142"/>
        <v>01-15-2022T11:00:00</v>
      </c>
      <c r="K9109" s="1">
        <v>44576.458333333336</v>
      </c>
      <c r="L9109" t="s">
        <v>75</v>
      </c>
      <c r="M9109">
        <v>7.2699748880000001</v>
      </c>
      <c r="N9109">
        <v>3.440792123</v>
      </c>
      <c r="O9109">
        <v>3.8291827660000002</v>
      </c>
      <c r="P9109">
        <v>0</v>
      </c>
      <c r="Q9109">
        <v>79</v>
      </c>
      <c r="R9109" t="s">
        <v>34</v>
      </c>
      <c r="S9109">
        <v>88</v>
      </c>
      <c r="T9109">
        <v>96</v>
      </c>
      <c r="U9109">
        <v>100.9130284</v>
      </c>
      <c r="V9109">
        <v>48</v>
      </c>
      <c r="W9109" t="s">
        <v>38</v>
      </c>
      <c r="X9109">
        <v>2046.6259540000001</v>
      </c>
      <c r="Y9109">
        <v>58</v>
      </c>
      <c r="Z9109">
        <v>3.1063656509999999</v>
      </c>
      <c r="AA9109" t="s">
        <v>44</v>
      </c>
      <c r="AB9109" t="s">
        <v>45</v>
      </c>
      <c r="AC9109">
        <v>35.247068970000001</v>
      </c>
      <c r="AD9109">
        <v>114</v>
      </c>
      <c r="AE9109">
        <v>30.879427830000001</v>
      </c>
      <c r="AF9109">
        <v>52.917973109999998</v>
      </c>
      <c r="AG9109">
        <v>34</v>
      </c>
      <c r="AH9109">
        <v>67.823076069999999</v>
      </c>
      <c r="AI9109">
        <v>1</v>
      </c>
    </row>
    <row r="9110" spans="1:35" x14ac:dyDescent="0.35">
      <c r="A9110" t="s">
        <v>9164</v>
      </c>
      <c r="B9110">
        <v>25</v>
      </c>
      <c r="C9110" t="s">
        <v>32</v>
      </c>
      <c r="D9110">
        <v>100.758287</v>
      </c>
      <c r="E9110">
        <v>142.2682552</v>
      </c>
      <c r="F9110" t="s">
        <v>47</v>
      </c>
      <c r="G9110" t="s">
        <v>37</v>
      </c>
      <c r="H9110" t="s">
        <v>37</v>
      </c>
      <c r="I9110" t="s">
        <v>42</v>
      </c>
      <c r="J9110" t="str">
        <f t="shared" si="142"/>
        <v>01-15-2022T12:00:00</v>
      </c>
      <c r="K9110" s="1">
        <v>44576.5</v>
      </c>
      <c r="L9110" t="s">
        <v>75</v>
      </c>
      <c r="M9110">
        <v>6.2038522289999998</v>
      </c>
      <c r="N9110">
        <v>1.5994429160000001</v>
      </c>
      <c r="O9110">
        <v>4.6044093139999998</v>
      </c>
      <c r="P9110">
        <v>4</v>
      </c>
      <c r="Q9110">
        <v>86</v>
      </c>
      <c r="R9110" t="s">
        <v>37</v>
      </c>
      <c r="S9110">
        <v>135</v>
      </c>
      <c r="T9110">
        <v>85</v>
      </c>
      <c r="U9110">
        <v>91.97445184</v>
      </c>
      <c r="V9110">
        <v>57</v>
      </c>
      <c r="W9110" t="s">
        <v>38</v>
      </c>
      <c r="X9110">
        <v>2261.3523530000002</v>
      </c>
      <c r="Y9110">
        <v>58</v>
      </c>
      <c r="Z9110">
        <v>3.0471438759999998</v>
      </c>
      <c r="AA9110" t="s">
        <v>35</v>
      </c>
      <c r="AB9110" t="s">
        <v>49</v>
      </c>
      <c r="AC9110">
        <v>34.7440821</v>
      </c>
      <c r="AD9110">
        <v>49</v>
      </c>
      <c r="AE9110">
        <v>11.4656541</v>
      </c>
      <c r="AF9110">
        <v>35.2159494</v>
      </c>
      <c r="AG9110">
        <v>34</v>
      </c>
      <c r="AH9110">
        <v>22.611029210000002</v>
      </c>
      <c r="AI9110">
        <v>1</v>
      </c>
    </row>
    <row r="9111" spans="1:35" x14ac:dyDescent="0.35">
      <c r="A9111" t="s">
        <v>9165</v>
      </c>
      <c r="B9111">
        <v>50</v>
      </c>
      <c r="C9111" t="s">
        <v>57</v>
      </c>
      <c r="D9111">
        <v>53.770562939999998</v>
      </c>
      <c r="E9111">
        <v>171.9947861</v>
      </c>
      <c r="F9111" t="s">
        <v>42</v>
      </c>
      <c r="G9111" t="s">
        <v>34</v>
      </c>
      <c r="H9111" t="s">
        <v>37</v>
      </c>
      <c r="I9111" t="s">
        <v>42</v>
      </c>
      <c r="J9111" t="str">
        <f t="shared" si="142"/>
        <v>01-15-2022T13:00:00</v>
      </c>
      <c r="K9111" s="1">
        <v>44576.541666666664</v>
      </c>
      <c r="L9111" t="s">
        <v>75</v>
      </c>
      <c r="M9111">
        <v>7.4714557179999996</v>
      </c>
      <c r="N9111">
        <v>3.2643659380000001</v>
      </c>
      <c r="O9111">
        <v>4.2070897799999996</v>
      </c>
      <c r="P9111">
        <v>2</v>
      </c>
      <c r="Q9111">
        <v>25</v>
      </c>
      <c r="R9111" t="s">
        <v>34</v>
      </c>
      <c r="S9111">
        <v>53</v>
      </c>
      <c r="T9111">
        <v>49</v>
      </c>
      <c r="U9111">
        <v>93.857068679999998</v>
      </c>
      <c r="V9111">
        <v>3</v>
      </c>
      <c r="W9111" t="s">
        <v>38</v>
      </c>
      <c r="X9111">
        <v>2843.448261</v>
      </c>
      <c r="Y9111">
        <v>58</v>
      </c>
      <c r="Z9111">
        <v>1.7055281360000001</v>
      </c>
      <c r="AA9111" t="s">
        <v>44</v>
      </c>
      <c r="AB9111" t="s">
        <v>45</v>
      </c>
      <c r="AC9111">
        <v>38.49409996</v>
      </c>
      <c r="AD9111">
        <v>23</v>
      </c>
      <c r="AE9111">
        <v>20.29687346</v>
      </c>
      <c r="AF9111">
        <v>77.893892840000007</v>
      </c>
      <c r="AG9111">
        <v>34</v>
      </c>
      <c r="AH9111">
        <v>39.476727279999999</v>
      </c>
      <c r="AI9111">
        <v>1</v>
      </c>
    </row>
    <row r="9112" spans="1:35" x14ac:dyDescent="0.35">
      <c r="A9112" t="s">
        <v>9166</v>
      </c>
      <c r="B9112">
        <v>64</v>
      </c>
      <c r="C9112" t="s">
        <v>41</v>
      </c>
      <c r="D9112">
        <v>127.3372789</v>
      </c>
      <c r="E9112">
        <v>189.65565380000001</v>
      </c>
      <c r="F9112" t="s">
        <v>33</v>
      </c>
      <c r="G9112" t="s">
        <v>37</v>
      </c>
      <c r="H9112" t="s">
        <v>37</v>
      </c>
      <c r="I9112" t="s">
        <v>51</v>
      </c>
      <c r="J9112" t="str">
        <f t="shared" si="142"/>
        <v>01-15-2022T14:00:00</v>
      </c>
      <c r="K9112" s="1">
        <v>44576.583333333336</v>
      </c>
      <c r="L9112" t="s">
        <v>75</v>
      </c>
      <c r="M9112">
        <v>9.9102890959999996</v>
      </c>
      <c r="N9112">
        <v>1.480817021</v>
      </c>
      <c r="O9112">
        <v>8.4294720749999996</v>
      </c>
      <c r="P9112">
        <v>0</v>
      </c>
      <c r="Q9112">
        <v>27</v>
      </c>
      <c r="R9112" t="s">
        <v>34</v>
      </c>
      <c r="S9112">
        <v>113</v>
      </c>
      <c r="T9112">
        <v>71</v>
      </c>
      <c r="U9112">
        <v>91.498945109999994</v>
      </c>
      <c r="V9112">
        <v>3</v>
      </c>
      <c r="W9112" t="s">
        <v>43</v>
      </c>
      <c r="X9112">
        <v>2610.476478</v>
      </c>
      <c r="Y9112">
        <v>58</v>
      </c>
      <c r="Z9112">
        <v>3.0948757589999998</v>
      </c>
      <c r="AA9112" t="s">
        <v>44</v>
      </c>
      <c r="AB9112" t="s">
        <v>52</v>
      </c>
      <c r="AC9112">
        <v>33.394809379999998</v>
      </c>
      <c r="AD9112">
        <v>114</v>
      </c>
      <c r="AE9112">
        <v>17.006503819999999</v>
      </c>
      <c r="AF9112">
        <v>58.83802455</v>
      </c>
      <c r="AG9112">
        <v>47</v>
      </c>
      <c r="AH9112">
        <v>38.65792029</v>
      </c>
      <c r="AI9112">
        <v>1</v>
      </c>
    </row>
    <row r="9113" spans="1:35" x14ac:dyDescent="0.35">
      <c r="A9113" t="s">
        <v>9167</v>
      </c>
      <c r="B9113">
        <v>70</v>
      </c>
      <c r="C9113" t="s">
        <v>32</v>
      </c>
      <c r="D9113">
        <v>67.016212280000005</v>
      </c>
      <c r="E9113">
        <v>160.9909826</v>
      </c>
      <c r="F9113" t="s">
        <v>47</v>
      </c>
      <c r="G9113" t="s">
        <v>37</v>
      </c>
      <c r="H9113" t="s">
        <v>34</v>
      </c>
      <c r="I9113" t="s">
        <v>35</v>
      </c>
      <c r="J9113" t="str">
        <f t="shared" si="142"/>
        <v>01-15-2022T15:00:00</v>
      </c>
      <c r="K9113" s="1">
        <v>44576.625</v>
      </c>
      <c r="L9113" t="s">
        <v>75</v>
      </c>
      <c r="M9113">
        <v>5.474719812</v>
      </c>
      <c r="N9113">
        <v>3.7716866910000002</v>
      </c>
      <c r="O9113">
        <v>1.7030331219999999</v>
      </c>
      <c r="P9113">
        <v>3</v>
      </c>
      <c r="Q9113">
        <v>101</v>
      </c>
      <c r="R9113" t="s">
        <v>34</v>
      </c>
      <c r="S9113">
        <v>117</v>
      </c>
      <c r="T9113">
        <v>43</v>
      </c>
      <c r="U9113">
        <v>95.443550999999999</v>
      </c>
      <c r="V9113">
        <v>3</v>
      </c>
      <c r="W9113" t="s">
        <v>38</v>
      </c>
      <c r="X9113">
        <v>1309.0911329999999</v>
      </c>
      <c r="Y9113">
        <v>58</v>
      </c>
      <c r="Z9113">
        <v>1.9677070240000001</v>
      </c>
      <c r="AA9113" t="s">
        <v>44</v>
      </c>
      <c r="AB9113" t="s">
        <v>52</v>
      </c>
      <c r="AC9113">
        <v>37.760742069999999</v>
      </c>
      <c r="AD9113">
        <v>23</v>
      </c>
      <c r="AE9113">
        <v>34.997826060000001</v>
      </c>
      <c r="AF9113">
        <v>60.677653020000001</v>
      </c>
      <c r="AG9113">
        <v>34</v>
      </c>
      <c r="AH9113">
        <v>43.002153980000003</v>
      </c>
      <c r="AI9113">
        <v>1</v>
      </c>
    </row>
    <row r="9114" spans="1:35" x14ac:dyDescent="0.35">
      <c r="A9114" t="s">
        <v>9168</v>
      </c>
      <c r="B9114">
        <v>58</v>
      </c>
      <c r="C9114" t="s">
        <v>41</v>
      </c>
      <c r="D9114">
        <v>68.102976580000004</v>
      </c>
      <c r="E9114">
        <v>194.71928009999999</v>
      </c>
      <c r="F9114" t="s">
        <v>42</v>
      </c>
      <c r="G9114" t="s">
        <v>37</v>
      </c>
      <c r="H9114" t="s">
        <v>37</v>
      </c>
      <c r="I9114" t="s">
        <v>51</v>
      </c>
      <c r="J9114" t="str">
        <f t="shared" si="142"/>
        <v>01-15-2022T16:00:00</v>
      </c>
      <c r="K9114" s="1">
        <v>44576.666666666664</v>
      </c>
      <c r="L9114" t="s">
        <v>75</v>
      </c>
      <c r="M9114">
        <v>7.3870476370000002</v>
      </c>
      <c r="N9114">
        <v>7.3746337259999999</v>
      </c>
      <c r="O9114">
        <v>1.241391E-2</v>
      </c>
      <c r="P9114">
        <v>3</v>
      </c>
      <c r="Q9114">
        <v>32</v>
      </c>
      <c r="R9114" t="s">
        <v>34</v>
      </c>
      <c r="S9114">
        <v>106</v>
      </c>
      <c r="T9114">
        <v>89</v>
      </c>
      <c r="U9114">
        <v>94.727017020000005</v>
      </c>
      <c r="V9114">
        <v>42</v>
      </c>
      <c r="W9114" t="s">
        <v>43</v>
      </c>
      <c r="X9114">
        <v>2755.533508</v>
      </c>
      <c r="Y9114">
        <v>58</v>
      </c>
      <c r="Z9114">
        <v>3.0495384470000002</v>
      </c>
      <c r="AA9114" t="s">
        <v>44</v>
      </c>
      <c r="AB9114" t="s">
        <v>52</v>
      </c>
      <c r="AC9114">
        <v>33.766680289999996</v>
      </c>
      <c r="AD9114">
        <v>23</v>
      </c>
      <c r="AE9114">
        <v>30.256900819999998</v>
      </c>
      <c r="AF9114">
        <v>58.714813560000003</v>
      </c>
      <c r="AG9114">
        <v>47</v>
      </c>
      <c r="AH9114">
        <v>46.726128029999998</v>
      </c>
      <c r="AI9114">
        <v>0</v>
      </c>
    </row>
    <row r="9115" spans="1:35" x14ac:dyDescent="0.35">
      <c r="A9115" t="s">
        <v>9169</v>
      </c>
      <c r="B9115">
        <v>82</v>
      </c>
      <c r="C9115" t="s">
        <v>32</v>
      </c>
      <c r="D9115">
        <v>135.26406420000001</v>
      </c>
      <c r="E9115">
        <v>194.0996604</v>
      </c>
      <c r="F9115" t="s">
        <v>33</v>
      </c>
      <c r="G9115" t="s">
        <v>34</v>
      </c>
      <c r="H9115" t="s">
        <v>34</v>
      </c>
      <c r="I9115" t="s">
        <v>51</v>
      </c>
      <c r="J9115" t="str">
        <f t="shared" si="142"/>
        <v>01-15-2022T17:00:00</v>
      </c>
      <c r="K9115" s="1">
        <v>44576.708333333336</v>
      </c>
      <c r="L9115" t="s">
        <v>75</v>
      </c>
      <c r="M9115">
        <v>6.8279499619999999</v>
      </c>
      <c r="N9115">
        <v>5.140068748</v>
      </c>
      <c r="O9115">
        <v>1.687881215</v>
      </c>
      <c r="P9115">
        <v>3</v>
      </c>
      <c r="Q9115">
        <v>105</v>
      </c>
      <c r="R9115" t="s">
        <v>34</v>
      </c>
      <c r="S9115">
        <v>176</v>
      </c>
      <c r="T9115">
        <v>90</v>
      </c>
      <c r="U9115">
        <v>98.950174599999997</v>
      </c>
      <c r="V9115">
        <v>107</v>
      </c>
      <c r="W9115" t="s">
        <v>43</v>
      </c>
      <c r="X9115">
        <v>1803.258869</v>
      </c>
      <c r="Y9115">
        <v>58</v>
      </c>
      <c r="Z9115">
        <v>1.0461659240000001</v>
      </c>
      <c r="AA9115" t="s">
        <v>35</v>
      </c>
      <c r="AB9115" t="s">
        <v>39</v>
      </c>
      <c r="AC9115">
        <v>32.204474390000001</v>
      </c>
      <c r="AD9115">
        <v>23</v>
      </c>
      <c r="AE9115">
        <v>34.523641560000002</v>
      </c>
      <c r="AF9115">
        <v>42.261031819999999</v>
      </c>
      <c r="AG9115">
        <v>47</v>
      </c>
      <c r="AH9115">
        <v>70.014226370000003</v>
      </c>
      <c r="AI9115">
        <v>1</v>
      </c>
    </row>
    <row r="9116" spans="1:35" x14ac:dyDescent="0.35">
      <c r="A9116" t="s">
        <v>9170</v>
      </c>
      <c r="B9116">
        <v>61</v>
      </c>
      <c r="C9116" t="s">
        <v>32</v>
      </c>
      <c r="D9116">
        <v>97.663549040000007</v>
      </c>
      <c r="E9116">
        <v>148.64397579999999</v>
      </c>
      <c r="F9116" t="s">
        <v>33</v>
      </c>
      <c r="G9116" t="s">
        <v>34</v>
      </c>
      <c r="H9116" t="s">
        <v>37</v>
      </c>
      <c r="I9116" t="s">
        <v>42</v>
      </c>
      <c r="J9116" t="str">
        <f t="shared" si="142"/>
        <v>01-15-2022T18:00:00</v>
      </c>
      <c r="K9116" s="1">
        <v>44576.75</v>
      </c>
      <c r="L9116" t="s">
        <v>75</v>
      </c>
      <c r="M9116">
        <v>8.8555862429999994</v>
      </c>
      <c r="N9116">
        <v>7.6188579250000004</v>
      </c>
      <c r="O9116">
        <v>1.236728319</v>
      </c>
      <c r="P9116">
        <v>4</v>
      </c>
      <c r="Q9116">
        <v>58</v>
      </c>
      <c r="R9116" t="s">
        <v>37</v>
      </c>
      <c r="S9116">
        <v>51</v>
      </c>
      <c r="T9116">
        <v>90</v>
      </c>
      <c r="U9116">
        <v>99.398277500000006</v>
      </c>
      <c r="V9116">
        <v>107</v>
      </c>
      <c r="W9116" t="s">
        <v>38</v>
      </c>
      <c r="X9116">
        <v>2813.3909800000001</v>
      </c>
      <c r="Y9116">
        <v>58</v>
      </c>
      <c r="Z9116">
        <v>2.7963805079999999</v>
      </c>
      <c r="AA9116" t="s">
        <v>44</v>
      </c>
      <c r="AB9116" t="s">
        <v>45</v>
      </c>
      <c r="AC9116">
        <v>32.355888999999998</v>
      </c>
      <c r="AD9116">
        <v>55</v>
      </c>
      <c r="AE9116">
        <v>33.836060459999999</v>
      </c>
      <c r="AF9116">
        <v>26.682292220000001</v>
      </c>
      <c r="AG9116">
        <v>47</v>
      </c>
      <c r="AH9116">
        <v>67.696913289999998</v>
      </c>
      <c r="AI9116">
        <v>1</v>
      </c>
    </row>
    <row r="9117" spans="1:35" x14ac:dyDescent="0.35">
      <c r="A9117" t="s">
        <v>9171</v>
      </c>
      <c r="B9117">
        <v>11</v>
      </c>
      <c r="C9117" t="s">
        <v>41</v>
      </c>
      <c r="D9117">
        <v>137.3635548</v>
      </c>
      <c r="E9117">
        <v>170.11147700000001</v>
      </c>
      <c r="F9117" t="s">
        <v>33</v>
      </c>
      <c r="G9117" t="s">
        <v>34</v>
      </c>
      <c r="H9117" t="s">
        <v>37</v>
      </c>
      <c r="I9117" t="s">
        <v>51</v>
      </c>
      <c r="J9117" t="str">
        <f t="shared" si="142"/>
        <v>01-15-2022T19:00:00</v>
      </c>
      <c r="K9117" s="1">
        <v>44576.791666666664</v>
      </c>
      <c r="L9117" t="s">
        <v>75</v>
      </c>
      <c r="M9117">
        <v>5.889293103</v>
      </c>
      <c r="N9117">
        <v>1.716722173</v>
      </c>
      <c r="O9117">
        <v>4.17257093</v>
      </c>
      <c r="P9117">
        <v>1</v>
      </c>
      <c r="Q9117">
        <v>88</v>
      </c>
      <c r="R9117" t="s">
        <v>37</v>
      </c>
      <c r="S9117">
        <v>76</v>
      </c>
      <c r="T9117">
        <v>94</v>
      </c>
      <c r="U9117">
        <v>99.439700189999996</v>
      </c>
      <c r="V9117">
        <v>3</v>
      </c>
      <c r="W9117" t="s">
        <v>43</v>
      </c>
      <c r="X9117">
        <v>1888.164786</v>
      </c>
      <c r="Y9117">
        <v>58</v>
      </c>
      <c r="Z9117">
        <v>1.734508666</v>
      </c>
      <c r="AA9117" t="s">
        <v>48</v>
      </c>
      <c r="AB9117" t="s">
        <v>45</v>
      </c>
      <c r="AC9117">
        <v>35.58400503</v>
      </c>
      <c r="AD9117">
        <v>115</v>
      </c>
      <c r="AE9117">
        <v>16.343277669999999</v>
      </c>
      <c r="AF9117">
        <v>71.468133230000007</v>
      </c>
      <c r="AG9117">
        <v>47</v>
      </c>
      <c r="AH9117">
        <v>65.136271969999996</v>
      </c>
      <c r="AI9117">
        <v>0</v>
      </c>
    </row>
    <row r="9118" spans="1:35" x14ac:dyDescent="0.35">
      <c r="A9118" t="s">
        <v>9172</v>
      </c>
      <c r="B9118">
        <v>59</v>
      </c>
      <c r="C9118" t="s">
        <v>41</v>
      </c>
      <c r="D9118">
        <v>79.959451610000002</v>
      </c>
      <c r="E9118">
        <v>141.56571640000001</v>
      </c>
      <c r="F9118" t="s">
        <v>42</v>
      </c>
      <c r="G9118" t="s">
        <v>34</v>
      </c>
      <c r="H9118" t="s">
        <v>34</v>
      </c>
      <c r="I9118" t="s">
        <v>42</v>
      </c>
      <c r="J9118" t="str">
        <f t="shared" si="142"/>
        <v>01-15-2022T20:00:00</v>
      </c>
      <c r="K9118" s="1">
        <v>44576.833333333336</v>
      </c>
      <c r="L9118" t="s">
        <v>75</v>
      </c>
      <c r="M9118">
        <v>7.8280866419999997</v>
      </c>
      <c r="N9118">
        <v>1.2781533</v>
      </c>
      <c r="O9118">
        <v>6.5499333420000001</v>
      </c>
      <c r="P9118">
        <v>4</v>
      </c>
      <c r="Q9118">
        <v>84</v>
      </c>
      <c r="R9118" t="s">
        <v>34</v>
      </c>
      <c r="S9118">
        <v>62</v>
      </c>
      <c r="T9118">
        <v>91</v>
      </c>
      <c r="U9118">
        <v>90.404266059999998</v>
      </c>
      <c r="V9118">
        <v>107</v>
      </c>
      <c r="W9118" t="s">
        <v>38</v>
      </c>
      <c r="X9118">
        <v>2766.6285750000002</v>
      </c>
      <c r="Y9118">
        <v>58</v>
      </c>
      <c r="Z9118">
        <v>2.0028507200000001</v>
      </c>
      <c r="AA9118" t="s">
        <v>44</v>
      </c>
      <c r="AB9118" t="s">
        <v>39</v>
      </c>
      <c r="AC9118">
        <v>33.473963640000001</v>
      </c>
      <c r="AD9118">
        <v>23</v>
      </c>
      <c r="AE9118">
        <v>15.68035055</v>
      </c>
      <c r="AF9118">
        <v>24.993505639999999</v>
      </c>
      <c r="AG9118">
        <v>47</v>
      </c>
      <c r="AH9118">
        <v>29.768517190000001</v>
      </c>
      <c r="AI9118">
        <v>1</v>
      </c>
    </row>
    <row r="9119" spans="1:35" x14ac:dyDescent="0.35">
      <c r="A9119" t="s">
        <v>9173</v>
      </c>
      <c r="B9119">
        <v>52</v>
      </c>
      <c r="C9119" t="s">
        <v>41</v>
      </c>
      <c r="D9119">
        <v>71.615251279999995</v>
      </c>
      <c r="E9119">
        <v>157.19343610000001</v>
      </c>
      <c r="F9119" t="s">
        <v>42</v>
      </c>
      <c r="G9119" t="s">
        <v>37</v>
      </c>
      <c r="H9119" t="s">
        <v>37</v>
      </c>
      <c r="I9119" t="s">
        <v>42</v>
      </c>
      <c r="J9119" t="str">
        <f t="shared" si="142"/>
        <v>01-15-2022T21:00:00</v>
      </c>
      <c r="K9119" s="1">
        <v>44576.875</v>
      </c>
      <c r="L9119" t="s">
        <v>75</v>
      </c>
      <c r="M9119">
        <v>8.1577508680000008</v>
      </c>
      <c r="N9119">
        <v>0.51643768599999995</v>
      </c>
      <c r="O9119">
        <v>7.6413131820000002</v>
      </c>
      <c r="P9119">
        <v>4</v>
      </c>
      <c r="Q9119">
        <v>101</v>
      </c>
      <c r="R9119" t="s">
        <v>34</v>
      </c>
      <c r="S9119">
        <v>154</v>
      </c>
      <c r="T9119">
        <v>99</v>
      </c>
      <c r="U9119">
        <v>91.979349850000006</v>
      </c>
      <c r="V9119">
        <v>3</v>
      </c>
      <c r="W9119" t="s">
        <v>38</v>
      </c>
      <c r="X9119">
        <v>1642.243993</v>
      </c>
      <c r="Y9119">
        <v>58</v>
      </c>
      <c r="Z9119">
        <v>2.1586872399999999</v>
      </c>
      <c r="AA9119" t="s">
        <v>44</v>
      </c>
      <c r="AB9119" t="s">
        <v>49</v>
      </c>
      <c r="AC9119">
        <v>38.702822869999999</v>
      </c>
      <c r="AD9119">
        <v>55</v>
      </c>
      <c r="AE9119">
        <v>22.428989120000001</v>
      </c>
      <c r="AF9119">
        <v>62.159031900000002</v>
      </c>
      <c r="AG9119">
        <v>47</v>
      </c>
      <c r="AH9119">
        <v>29.479675929999999</v>
      </c>
      <c r="AI9119">
        <v>1</v>
      </c>
    </row>
    <row r="9120" spans="1:35" x14ac:dyDescent="0.35">
      <c r="A9120" t="s">
        <v>9174</v>
      </c>
      <c r="B9120">
        <v>17</v>
      </c>
      <c r="C9120" t="s">
        <v>57</v>
      </c>
      <c r="D9120">
        <v>91.250562669999994</v>
      </c>
      <c r="E9120">
        <v>189.52424310000001</v>
      </c>
      <c r="F9120" t="s">
        <v>47</v>
      </c>
      <c r="G9120" t="s">
        <v>34</v>
      </c>
      <c r="H9120" t="s">
        <v>34</v>
      </c>
      <c r="I9120" t="s">
        <v>51</v>
      </c>
      <c r="J9120" t="str">
        <f t="shared" si="142"/>
        <v>01-15-2022T22:00:00</v>
      </c>
      <c r="K9120" s="1">
        <v>44576.916666666664</v>
      </c>
      <c r="L9120" t="s">
        <v>75</v>
      </c>
      <c r="M9120">
        <v>9.8539602300000002</v>
      </c>
      <c r="N9120">
        <v>7.3245783690000001</v>
      </c>
      <c r="O9120">
        <v>2.5293818610000001</v>
      </c>
      <c r="P9120">
        <v>0</v>
      </c>
      <c r="Q9120">
        <v>45</v>
      </c>
      <c r="R9120" t="s">
        <v>37</v>
      </c>
      <c r="S9120">
        <v>122</v>
      </c>
      <c r="T9120">
        <v>88</v>
      </c>
      <c r="U9120">
        <v>97.030094070000004</v>
      </c>
      <c r="V9120">
        <v>42</v>
      </c>
      <c r="W9120" t="s">
        <v>38</v>
      </c>
      <c r="X9120">
        <v>2056.197064</v>
      </c>
      <c r="Y9120">
        <v>58</v>
      </c>
      <c r="Z9120">
        <v>2.5365110890000002</v>
      </c>
      <c r="AA9120" t="s">
        <v>44</v>
      </c>
      <c r="AB9120" t="s">
        <v>49</v>
      </c>
      <c r="AC9120">
        <v>36.390686700000003</v>
      </c>
      <c r="AD9120">
        <v>114</v>
      </c>
      <c r="AE9120">
        <v>13.302453270000001</v>
      </c>
      <c r="AF9120">
        <v>54.821839420000003</v>
      </c>
      <c r="AG9120">
        <v>47</v>
      </c>
      <c r="AH9120">
        <v>70.443335469999994</v>
      </c>
      <c r="AI9120">
        <v>1</v>
      </c>
    </row>
    <row r="9121" spans="1:35" x14ac:dyDescent="0.35">
      <c r="A9121" t="s">
        <v>9175</v>
      </c>
      <c r="B9121">
        <v>68</v>
      </c>
      <c r="C9121" t="s">
        <v>32</v>
      </c>
      <c r="D9121">
        <v>37.440492220000003</v>
      </c>
      <c r="E9121">
        <v>199.4835769</v>
      </c>
      <c r="F9121" t="s">
        <v>33</v>
      </c>
      <c r="G9121" t="s">
        <v>34</v>
      </c>
      <c r="H9121" t="s">
        <v>37</v>
      </c>
      <c r="I9121" t="s">
        <v>51</v>
      </c>
      <c r="J9121" t="str">
        <f t="shared" si="142"/>
        <v>01-15-2022T23:00:00</v>
      </c>
      <c r="K9121" s="1">
        <v>44576.958333333336</v>
      </c>
      <c r="L9121" t="s">
        <v>75</v>
      </c>
      <c r="M9121">
        <v>4.9075883840000003</v>
      </c>
      <c r="N9121">
        <v>4.1280586330000002</v>
      </c>
      <c r="O9121">
        <v>0.77952975099999999</v>
      </c>
      <c r="P9121">
        <v>2</v>
      </c>
      <c r="Q9121">
        <v>77</v>
      </c>
      <c r="R9121" t="s">
        <v>37</v>
      </c>
      <c r="S9121">
        <v>84</v>
      </c>
      <c r="T9121">
        <v>24</v>
      </c>
      <c r="U9121">
        <v>96.619458300000005</v>
      </c>
      <c r="V9121">
        <v>107</v>
      </c>
      <c r="W9121" t="s">
        <v>43</v>
      </c>
      <c r="X9121">
        <v>2258.1201329999999</v>
      </c>
      <c r="Y9121">
        <v>58</v>
      </c>
      <c r="Z9121">
        <v>0.81770907299999995</v>
      </c>
      <c r="AA9121" t="s">
        <v>35</v>
      </c>
      <c r="AB9121" t="s">
        <v>49</v>
      </c>
      <c r="AC9121">
        <v>33.185100259999999</v>
      </c>
      <c r="AD9121">
        <v>59</v>
      </c>
      <c r="AE9121">
        <v>26.204344429999999</v>
      </c>
      <c r="AF9121">
        <v>46.112595689999999</v>
      </c>
      <c r="AG9121">
        <v>34</v>
      </c>
      <c r="AH9121">
        <v>41.698321720000003</v>
      </c>
      <c r="AI9121">
        <v>0</v>
      </c>
    </row>
    <row r="9122" spans="1:35" x14ac:dyDescent="0.35">
      <c r="A9122" t="s">
        <v>9176</v>
      </c>
      <c r="B9122">
        <v>74</v>
      </c>
      <c r="C9122" t="s">
        <v>32</v>
      </c>
      <c r="D9122">
        <v>48.658293319999999</v>
      </c>
      <c r="E9122">
        <v>195.71271859999999</v>
      </c>
      <c r="F9122" t="s">
        <v>47</v>
      </c>
      <c r="G9122" t="s">
        <v>34</v>
      </c>
      <c r="H9122" t="s">
        <v>34</v>
      </c>
      <c r="I9122" t="s">
        <v>35</v>
      </c>
      <c r="J9122" t="str">
        <f t="shared" si="142"/>
        <v>01-16-2022T00:00:00</v>
      </c>
      <c r="K9122" s="1">
        <v>44577</v>
      </c>
      <c r="L9122" t="s">
        <v>100</v>
      </c>
      <c r="M9122">
        <v>9.9897444740000001</v>
      </c>
      <c r="N9122">
        <v>2.294399528</v>
      </c>
      <c r="O9122">
        <v>7.6953449459999996</v>
      </c>
      <c r="P9122">
        <v>3</v>
      </c>
      <c r="Q9122">
        <v>105</v>
      </c>
      <c r="R9122" t="s">
        <v>34</v>
      </c>
      <c r="S9122">
        <v>123</v>
      </c>
      <c r="T9122">
        <v>84</v>
      </c>
      <c r="U9122">
        <v>98.871839550000004</v>
      </c>
      <c r="V9122">
        <v>107</v>
      </c>
      <c r="W9122" t="s">
        <v>43</v>
      </c>
      <c r="X9122">
        <v>2091.0283199999999</v>
      </c>
      <c r="Y9122">
        <v>58</v>
      </c>
      <c r="Z9122">
        <v>1.2538321059999999</v>
      </c>
      <c r="AA9122" t="s">
        <v>48</v>
      </c>
      <c r="AB9122" t="s">
        <v>49</v>
      </c>
      <c r="AC9122">
        <v>38.767160699999998</v>
      </c>
      <c r="AD9122">
        <v>59</v>
      </c>
      <c r="AE9122">
        <v>21.694088300000001</v>
      </c>
      <c r="AF9122">
        <v>68.600306669999995</v>
      </c>
      <c r="AG9122">
        <v>34</v>
      </c>
      <c r="AH9122">
        <v>90.044690259999996</v>
      </c>
      <c r="AI9122">
        <v>0</v>
      </c>
    </row>
    <row r="9123" spans="1:35" x14ac:dyDescent="0.35">
      <c r="A9123" t="s">
        <v>9177</v>
      </c>
      <c r="B9123">
        <v>21</v>
      </c>
      <c r="C9123" t="s">
        <v>32</v>
      </c>
      <c r="D9123">
        <v>56.562117919999999</v>
      </c>
      <c r="E9123">
        <v>142.59740260000001</v>
      </c>
      <c r="F9123" t="s">
        <v>47</v>
      </c>
      <c r="G9123" t="s">
        <v>37</v>
      </c>
      <c r="H9123" t="s">
        <v>34</v>
      </c>
      <c r="I9123" t="s">
        <v>42</v>
      </c>
      <c r="J9123" t="str">
        <f t="shared" si="142"/>
        <v>01-16-2022T01:00:00</v>
      </c>
      <c r="K9123" s="1">
        <v>44577.041666666664</v>
      </c>
      <c r="L9123" t="s">
        <v>100</v>
      </c>
      <c r="M9123">
        <v>8.3272580079999994</v>
      </c>
      <c r="N9123">
        <v>4.2436533069999998</v>
      </c>
      <c r="O9123">
        <v>4.0836047009999996</v>
      </c>
      <c r="P9123">
        <v>2</v>
      </c>
      <c r="Q9123">
        <v>105</v>
      </c>
      <c r="R9123" t="s">
        <v>34</v>
      </c>
      <c r="S9123">
        <v>90</v>
      </c>
      <c r="T9123">
        <v>58</v>
      </c>
      <c r="U9123">
        <v>98.522727169999996</v>
      </c>
      <c r="V9123">
        <v>48</v>
      </c>
      <c r="W9123" t="s">
        <v>38</v>
      </c>
      <c r="X9123">
        <v>1975.400343</v>
      </c>
      <c r="Y9123">
        <v>58</v>
      </c>
      <c r="Z9123">
        <v>2.664346825</v>
      </c>
      <c r="AA9123" t="s">
        <v>35</v>
      </c>
      <c r="AB9123" t="s">
        <v>39</v>
      </c>
      <c r="AC9123">
        <v>34.234265260000001</v>
      </c>
      <c r="AD9123">
        <v>115</v>
      </c>
      <c r="AE9123">
        <v>33.846050439999999</v>
      </c>
      <c r="AF9123">
        <v>76.655075679999996</v>
      </c>
      <c r="AG9123">
        <v>47</v>
      </c>
      <c r="AH9123">
        <v>70.521181040000002</v>
      </c>
      <c r="AI9123">
        <v>1</v>
      </c>
    </row>
    <row r="9124" spans="1:35" x14ac:dyDescent="0.35">
      <c r="A9124" t="s">
        <v>9178</v>
      </c>
      <c r="B9124">
        <v>13</v>
      </c>
      <c r="C9124" t="s">
        <v>41</v>
      </c>
      <c r="D9124">
        <v>128.81795120000001</v>
      </c>
      <c r="E9124">
        <v>196.530562</v>
      </c>
      <c r="F9124" t="s">
        <v>47</v>
      </c>
      <c r="G9124" t="s">
        <v>37</v>
      </c>
      <c r="H9124" t="s">
        <v>37</v>
      </c>
      <c r="I9124" t="s">
        <v>51</v>
      </c>
      <c r="J9124" t="str">
        <f t="shared" si="142"/>
        <v>01-16-2022T02:00:00</v>
      </c>
      <c r="K9124" s="1">
        <v>44577.083333333336</v>
      </c>
      <c r="L9124" t="s">
        <v>100</v>
      </c>
      <c r="M9124">
        <v>6.7380281240000004</v>
      </c>
      <c r="N9124">
        <v>4.1494131799999998</v>
      </c>
      <c r="O9124">
        <v>2.5886149449999998</v>
      </c>
      <c r="P9124">
        <v>1</v>
      </c>
      <c r="Q9124">
        <v>112</v>
      </c>
      <c r="R9124" t="s">
        <v>34</v>
      </c>
      <c r="S9124">
        <v>55</v>
      </c>
      <c r="T9124">
        <v>95</v>
      </c>
      <c r="U9124">
        <v>92.373183030000007</v>
      </c>
      <c r="V9124">
        <v>48</v>
      </c>
      <c r="W9124" t="s">
        <v>43</v>
      </c>
      <c r="X9124">
        <v>1460.5917400000001</v>
      </c>
      <c r="Y9124">
        <v>58</v>
      </c>
      <c r="Z9124">
        <v>0.50130053600000002</v>
      </c>
      <c r="AA9124" t="s">
        <v>44</v>
      </c>
      <c r="AB9124" t="s">
        <v>39</v>
      </c>
      <c r="AC9124">
        <v>36.55917101</v>
      </c>
      <c r="AD9124">
        <v>59</v>
      </c>
      <c r="AE9124">
        <v>26.198108090000002</v>
      </c>
      <c r="AF9124">
        <v>49.242242390000001</v>
      </c>
      <c r="AG9124">
        <v>34</v>
      </c>
      <c r="AH9124">
        <v>30.085034159999999</v>
      </c>
      <c r="AI9124">
        <v>0</v>
      </c>
    </row>
    <row r="9125" spans="1:35" x14ac:dyDescent="0.35">
      <c r="A9125" t="s">
        <v>9179</v>
      </c>
      <c r="B9125">
        <v>50</v>
      </c>
      <c r="C9125" t="s">
        <v>32</v>
      </c>
      <c r="D9125">
        <v>118.7896496</v>
      </c>
      <c r="E9125">
        <v>190.1815388</v>
      </c>
      <c r="F9125" t="s">
        <v>47</v>
      </c>
      <c r="G9125" t="s">
        <v>34</v>
      </c>
      <c r="H9125" t="s">
        <v>37</v>
      </c>
      <c r="I9125" t="s">
        <v>42</v>
      </c>
      <c r="J9125" t="str">
        <f t="shared" si="142"/>
        <v>01-16-2022T03:00:00</v>
      </c>
      <c r="K9125" s="1">
        <v>44577.125</v>
      </c>
      <c r="L9125" t="s">
        <v>100</v>
      </c>
      <c r="M9125">
        <v>5.5813794090000002</v>
      </c>
      <c r="N9125">
        <v>5.3689203489999997</v>
      </c>
      <c r="O9125">
        <v>0.21245905900000001</v>
      </c>
      <c r="P9125">
        <v>2</v>
      </c>
      <c r="Q9125">
        <v>85</v>
      </c>
      <c r="R9125" t="s">
        <v>37</v>
      </c>
      <c r="S9125">
        <v>169</v>
      </c>
      <c r="T9125">
        <v>53</v>
      </c>
      <c r="U9125">
        <v>93.783307640000004</v>
      </c>
      <c r="V9125">
        <v>107</v>
      </c>
      <c r="W9125" t="s">
        <v>38</v>
      </c>
      <c r="X9125">
        <v>2796.201239</v>
      </c>
      <c r="Y9125">
        <v>58</v>
      </c>
      <c r="Z9125">
        <v>1.630265734</v>
      </c>
      <c r="AA9125" t="s">
        <v>35</v>
      </c>
      <c r="AB9125" t="s">
        <v>49</v>
      </c>
      <c r="AC9125">
        <v>32.87648008</v>
      </c>
      <c r="AD9125">
        <v>49</v>
      </c>
      <c r="AE9125">
        <v>29.95769383</v>
      </c>
      <c r="AF9125">
        <v>64.045124439999995</v>
      </c>
      <c r="AG9125">
        <v>47</v>
      </c>
      <c r="AH9125">
        <v>35.834904690000002</v>
      </c>
      <c r="AI9125">
        <v>1</v>
      </c>
    </row>
    <row r="9126" spans="1:35" x14ac:dyDescent="0.35">
      <c r="A9126" t="s">
        <v>9180</v>
      </c>
      <c r="B9126">
        <v>16</v>
      </c>
      <c r="C9126" t="s">
        <v>32</v>
      </c>
      <c r="D9126">
        <v>53.390180729999997</v>
      </c>
      <c r="E9126">
        <v>192.92985350000001</v>
      </c>
      <c r="F9126" t="s">
        <v>47</v>
      </c>
      <c r="G9126" t="s">
        <v>34</v>
      </c>
      <c r="H9126" t="s">
        <v>34</v>
      </c>
      <c r="I9126" t="s">
        <v>51</v>
      </c>
      <c r="J9126" t="str">
        <f t="shared" si="142"/>
        <v>01-16-2022T04:00:00</v>
      </c>
      <c r="K9126" s="1">
        <v>44577.166666666664</v>
      </c>
      <c r="L9126" t="s">
        <v>100</v>
      </c>
      <c r="M9126">
        <v>7.7722117119999998</v>
      </c>
      <c r="N9126">
        <v>7.1463941359999996</v>
      </c>
      <c r="O9126">
        <v>0.62581757599999999</v>
      </c>
      <c r="P9126">
        <v>2</v>
      </c>
      <c r="Q9126">
        <v>88</v>
      </c>
      <c r="R9126" t="s">
        <v>34</v>
      </c>
      <c r="S9126">
        <v>70</v>
      </c>
      <c r="T9126">
        <v>76</v>
      </c>
      <c r="U9126">
        <v>96.222571400000007</v>
      </c>
      <c r="V9126">
        <v>107</v>
      </c>
      <c r="W9126" t="s">
        <v>38</v>
      </c>
      <c r="X9126">
        <v>2118.1712280000002</v>
      </c>
      <c r="Y9126">
        <v>58</v>
      </c>
      <c r="Z9126">
        <v>1.482669464</v>
      </c>
      <c r="AA9126" t="s">
        <v>48</v>
      </c>
      <c r="AB9126" t="s">
        <v>49</v>
      </c>
      <c r="AC9126">
        <v>33.64572776</v>
      </c>
      <c r="AD9126">
        <v>58</v>
      </c>
      <c r="AE9126">
        <v>13.046113780000001</v>
      </c>
      <c r="AF9126">
        <v>43.693672909999997</v>
      </c>
      <c r="AG9126">
        <v>47</v>
      </c>
      <c r="AH9126">
        <v>52.351749509999998</v>
      </c>
      <c r="AI9126">
        <v>1</v>
      </c>
    </row>
    <row r="9127" spans="1:35" x14ac:dyDescent="0.35">
      <c r="A9127" t="s">
        <v>9181</v>
      </c>
      <c r="B9127">
        <v>78</v>
      </c>
      <c r="C9127" t="s">
        <v>41</v>
      </c>
      <c r="D9127">
        <v>63.486455290000002</v>
      </c>
      <c r="E9127">
        <v>195.8044333</v>
      </c>
      <c r="F9127" t="s">
        <v>33</v>
      </c>
      <c r="G9127" t="s">
        <v>34</v>
      </c>
      <c r="H9127" t="s">
        <v>34</v>
      </c>
      <c r="I9127" t="s">
        <v>51</v>
      </c>
      <c r="J9127" t="str">
        <f t="shared" si="142"/>
        <v>01-16-2022T05:00:00</v>
      </c>
      <c r="K9127" s="1">
        <v>44577.208333333336</v>
      </c>
      <c r="L9127" t="s">
        <v>100</v>
      </c>
      <c r="M9127">
        <v>4.8507579490000001</v>
      </c>
      <c r="N9127">
        <v>0.56847365500000002</v>
      </c>
      <c r="O9127">
        <v>4.2822842940000001</v>
      </c>
      <c r="P9127">
        <v>1</v>
      </c>
      <c r="Q9127">
        <v>85</v>
      </c>
      <c r="R9127" t="s">
        <v>34</v>
      </c>
      <c r="S9127">
        <v>92</v>
      </c>
      <c r="T9127">
        <v>88</v>
      </c>
      <c r="U9127">
        <v>99.490327030000003</v>
      </c>
      <c r="V9127">
        <v>3</v>
      </c>
      <c r="W9127" t="s">
        <v>38</v>
      </c>
      <c r="X9127">
        <v>2699.0861359999999</v>
      </c>
      <c r="Y9127">
        <v>58</v>
      </c>
      <c r="Z9127">
        <v>1.9856781999999999</v>
      </c>
      <c r="AA9127" t="s">
        <v>35</v>
      </c>
      <c r="AB9127" t="s">
        <v>45</v>
      </c>
      <c r="AC9127">
        <v>32.917230060000001</v>
      </c>
      <c r="AD9127">
        <v>49</v>
      </c>
      <c r="AE9127">
        <v>25.258534640000001</v>
      </c>
      <c r="AF9127">
        <v>36.872350910000002</v>
      </c>
      <c r="AG9127">
        <v>34</v>
      </c>
      <c r="AH9127">
        <v>51.628072119999999</v>
      </c>
      <c r="AI9127">
        <v>1</v>
      </c>
    </row>
    <row r="9128" spans="1:35" x14ac:dyDescent="0.35">
      <c r="A9128" t="s">
        <v>9182</v>
      </c>
      <c r="B9128">
        <v>78</v>
      </c>
      <c r="C9128" t="s">
        <v>41</v>
      </c>
      <c r="D9128">
        <v>144.2556855</v>
      </c>
      <c r="E9128">
        <v>169.778975</v>
      </c>
      <c r="F9128" t="s">
        <v>42</v>
      </c>
      <c r="G9128" t="s">
        <v>37</v>
      </c>
      <c r="H9128" t="s">
        <v>37</v>
      </c>
      <c r="I9128" t="s">
        <v>35</v>
      </c>
      <c r="J9128" t="str">
        <f t="shared" si="142"/>
        <v>01-16-2022T06:00:00</v>
      </c>
      <c r="K9128" s="1">
        <v>44577.25</v>
      </c>
      <c r="L9128" t="s">
        <v>100</v>
      </c>
      <c r="M9128">
        <v>9.6806680889999992</v>
      </c>
      <c r="N9128">
        <v>0.95191468999999995</v>
      </c>
      <c r="O9128">
        <v>8.7287533990000004</v>
      </c>
      <c r="P9128">
        <v>1</v>
      </c>
      <c r="Q9128">
        <v>77</v>
      </c>
      <c r="R9128" t="s">
        <v>34</v>
      </c>
      <c r="S9128">
        <v>99</v>
      </c>
      <c r="T9128">
        <v>71</v>
      </c>
      <c r="U9128">
        <v>95.777297730000001</v>
      </c>
      <c r="V9128">
        <v>57</v>
      </c>
      <c r="W9128" t="s">
        <v>38</v>
      </c>
      <c r="X9128">
        <v>2118.6419369999999</v>
      </c>
      <c r="Y9128">
        <v>58</v>
      </c>
      <c r="Z9128">
        <v>3.447651622</v>
      </c>
      <c r="AA9128" t="s">
        <v>48</v>
      </c>
      <c r="AB9128" t="s">
        <v>49</v>
      </c>
      <c r="AC9128">
        <v>33.501979509999998</v>
      </c>
      <c r="AD9128">
        <v>58</v>
      </c>
      <c r="AE9128">
        <v>29.93488572</v>
      </c>
      <c r="AF9128">
        <v>67.806539999999998</v>
      </c>
      <c r="AG9128">
        <v>47</v>
      </c>
      <c r="AH9128">
        <v>65.63061682</v>
      </c>
      <c r="AI9128">
        <v>1</v>
      </c>
    </row>
    <row r="9129" spans="1:35" x14ac:dyDescent="0.35">
      <c r="A9129" t="s">
        <v>9183</v>
      </c>
      <c r="B9129">
        <v>39</v>
      </c>
      <c r="C9129" t="s">
        <v>32</v>
      </c>
      <c r="D9129">
        <v>40.382158429999997</v>
      </c>
      <c r="E9129">
        <v>152.88431589999999</v>
      </c>
      <c r="F9129" t="s">
        <v>47</v>
      </c>
      <c r="G9129" t="s">
        <v>34</v>
      </c>
      <c r="H9129" t="s">
        <v>37</v>
      </c>
      <c r="I9129" t="s">
        <v>35</v>
      </c>
      <c r="J9129" t="str">
        <f t="shared" si="142"/>
        <v>01-16-2022T07:00:00</v>
      </c>
      <c r="K9129" s="1">
        <v>44577.291666666664</v>
      </c>
      <c r="L9129" t="s">
        <v>100</v>
      </c>
      <c r="M9129">
        <v>5.1065508289999997</v>
      </c>
      <c r="N9129">
        <v>4.9172271839999997</v>
      </c>
      <c r="O9129">
        <v>0.18932364500000001</v>
      </c>
      <c r="P9129">
        <v>3</v>
      </c>
      <c r="Q9129">
        <v>61</v>
      </c>
      <c r="R9129" t="s">
        <v>34</v>
      </c>
      <c r="S9129">
        <v>94</v>
      </c>
      <c r="T9129">
        <v>77</v>
      </c>
      <c r="U9129">
        <v>97.59376752</v>
      </c>
      <c r="V9129">
        <v>107</v>
      </c>
      <c r="W9129" t="s">
        <v>38</v>
      </c>
      <c r="X9129">
        <v>2095.4170880000001</v>
      </c>
      <c r="Y9129">
        <v>58</v>
      </c>
      <c r="Z9129">
        <v>2.7480546019999998</v>
      </c>
      <c r="AA9129" t="s">
        <v>35</v>
      </c>
      <c r="AB9129" t="s">
        <v>52</v>
      </c>
      <c r="AC9129">
        <v>38.854236749999998</v>
      </c>
      <c r="AD9129">
        <v>58</v>
      </c>
      <c r="AE9129">
        <v>10.96416217</v>
      </c>
      <c r="AF9129">
        <v>66.790583519999998</v>
      </c>
      <c r="AG9129">
        <v>47</v>
      </c>
      <c r="AH9129">
        <v>47.38896519</v>
      </c>
      <c r="AI9129">
        <v>1</v>
      </c>
    </row>
    <row r="9130" spans="1:35" x14ac:dyDescent="0.35">
      <c r="A9130" t="s">
        <v>9184</v>
      </c>
      <c r="B9130">
        <v>82</v>
      </c>
      <c r="C9130" t="s">
        <v>57</v>
      </c>
      <c r="D9130">
        <v>96.242066879999996</v>
      </c>
      <c r="E9130">
        <v>141.2824693</v>
      </c>
      <c r="F9130" t="s">
        <v>42</v>
      </c>
      <c r="G9130" t="s">
        <v>37</v>
      </c>
      <c r="H9130" t="s">
        <v>37</v>
      </c>
      <c r="I9130" t="s">
        <v>35</v>
      </c>
      <c r="J9130" t="str">
        <f t="shared" si="142"/>
        <v>01-16-2022T08:00:00</v>
      </c>
      <c r="K9130" s="1">
        <v>44577.333333333336</v>
      </c>
      <c r="L9130" t="s">
        <v>100</v>
      </c>
      <c r="M9130">
        <v>8.6458205019999994</v>
      </c>
      <c r="N9130">
        <v>0.97326826899999996</v>
      </c>
      <c r="O9130">
        <v>7.6725522330000002</v>
      </c>
      <c r="P9130">
        <v>3</v>
      </c>
      <c r="Q9130">
        <v>109</v>
      </c>
      <c r="R9130" t="s">
        <v>34</v>
      </c>
      <c r="S9130">
        <v>161</v>
      </c>
      <c r="T9130">
        <v>3</v>
      </c>
      <c r="U9130">
        <v>94.241890339999998</v>
      </c>
      <c r="V9130">
        <v>107</v>
      </c>
      <c r="W9130" t="s">
        <v>43</v>
      </c>
      <c r="X9130">
        <v>1345.8949239999999</v>
      </c>
      <c r="Y9130">
        <v>58</v>
      </c>
      <c r="Z9130">
        <v>3.374435917</v>
      </c>
      <c r="AA9130" t="s">
        <v>35</v>
      </c>
      <c r="AB9130" t="s">
        <v>49</v>
      </c>
      <c r="AC9130">
        <v>37.475192360000001</v>
      </c>
      <c r="AD9130">
        <v>23</v>
      </c>
      <c r="AE9130">
        <v>13.36885041</v>
      </c>
      <c r="AF9130">
        <v>55.751230470000003</v>
      </c>
      <c r="AG9130">
        <v>34</v>
      </c>
      <c r="AH9130">
        <v>55.335634059999997</v>
      </c>
      <c r="AI9130">
        <v>0</v>
      </c>
    </row>
    <row r="9131" spans="1:35" x14ac:dyDescent="0.35">
      <c r="A9131" t="s">
        <v>9185</v>
      </c>
      <c r="B9131">
        <v>15</v>
      </c>
      <c r="C9131" t="s">
        <v>41</v>
      </c>
      <c r="D9131">
        <v>93.162846029999997</v>
      </c>
      <c r="E9131">
        <v>141.43644449999999</v>
      </c>
      <c r="F9131" t="s">
        <v>47</v>
      </c>
      <c r="G9131" t="s">
        <v>37</v>
      </c>
      <c r="H9131" t="s">
        <v>34</v>
      </c>
      <c r="I9131" t="s">
        <v>51</v>
      </c>
      <c r="J9131" t="str">
        <f t="shared" si="142"/>
        <v>01-16-2022T09:00:00</v>
      </c>
      <c r="K9131" s="1">
        <v>44577.375</v>
      </c>
      <c r="L9131" t="s">
        <v>100</v>
      </c>
      <c r="M9131">
        <v>6.0708787439999998</v>
      </c>
      <c r="N9131">
        <v>3.742262212</v>
      </c>
      <c r="O9131">
        <v>2.3286165319999999</v>
      </c>
      <c r="P9131">
        <v>1</v>
      </c>
      <c r="Q9131">
        <v>109</v>
      </c>
      <c r="R9131" t="s">
        <v>34</v>
      </c>
      <c r="S9131">
        <v>125</v>
      </c>
      <c r="T9131">
        <v>99</v>
      </c>
      <c r="U9131">
        <v>91.070609289999993</v>
      </c>
      <c r="V9131">
        <v>3</v>
      </c>
      <c r="W9131" t="s">
        <v>38</v>
      </c>
      <c r="X9131">
        <v>1277.6901</v>
      </c>
      <c r="Y9131">
        <v>58</v>
      </c>
      <c r="Z9131">
        <v>1.1937760630000001</v>
      </c>
      <c r="AA9131" t="s">
        <v>48</v>
      </c>
      <c r="AB9131" t="s">
        <v>52</v>
      </c>
      <c r="AC9131">
        <v>38.163118480000001</v>
      </c>
      <c r="AD9131">
        <v>59</v>
      </c>
      <c r="AE9131">
        <v>29.558329969999999</v>
      </c>
      <c r="AF9131">
        <v>79.857913010000004</v>
      </c>
      <c r="AG9131">
        <v>47</v>
      </c>
      <c r="AH9131">
        <v>29.46592326</v>
      </c>
      <c r="AI9131">
        <v>1</v>
      </c>
    </row>
    <row r="9132" spans="1:35" x14ac:dyDescent="0.35">
      <c r="A9132" t="s">
        <v>9186</v>
      </c>
      <c r="B9132">
        <v>28</v>
      </c>
      <c r="C9132" t="s">
        <v>57</v>
      </c>
      <c r="D9132">
        <v>117.8106459</v>
      </c>
      <c r="E9132">
        <v>179.19319680000001</v>
      </c>
      <c r="F9132" t="s">
        <v>33</v>
      </c>
      <c r="G9132" t="s">
        <v>34</v>
      </c>
      <c r="H9132" t="s">
        <v>37</v>
      </c>
      <c r="I9132" t="s">
        <v>35</v>
      </c>
      <c r="J9132" t="str">
        <f t="shared" si="142"/>
        <v>01-16-2022T10:00:00</v>
      </c>
      <c r="K9132" s="1">
        <v>44577.416666666664</v>
      </c>
      <c r="L9132" t="s">
        <v>100</v>
      </c>
      <c r="M9132">
        <v>5.2950734449999999</v>
      </c>
      <c r="N9132">
        <v>0.88012942400000005</v>
      </c>
      <c r="O9132">
        <v>4.4149440210000002</v>
      </c>
      <c r="P9132">
        <v>1</v>
      </c>
      <c r="Q9132">
        <v>97</v>
      </c>
      <c r="R9132" t="s">
        <v>37</v>
      </c>
      <c r="S9132">
        <v>147</v>
      </c>
      <c r="T9132">
        <v>75</v>
      </c>
      <c r="U9132">
        <v>94.862852399999994</v>
      </c>
      <c r="V9132">
        <v>57</v>
      </c>
      <c r="W9132" t="s">
        <v>38</v>
      </c>
      <c r="X9132">
        <v>2022.0072990000001</v>
      </c>
      <c r="Y9132">
        <v>58</v>
      </c>
      <c r="Z9132">
        <v>2.5619021430000002</v>
      </c>
      <c r="AA9132" t="s">
        <v>35</v>
      </c>
      <c r="AB9132" t="s">
        <v>45</v>
      </c>
      <c r="AC9132">
        <v>35.759800230000003</v>
      </c>
      <c r="AD9132">
        <v>114</v>
      </c>
      <c r="AE9132">
        <v>11.50243326</v>
      </c>
      <c r="AF9132">
        <v>37.151927260000001</v>
      </c>
      <c r="AG9132">
        <v>47</v>
      </c>
      <c r="AH9132">
        <v>36.04084142</v>
      </c>
      <c r="AI9132">
        <v>1</v>
      </c>
    </row>
    <row r="9133" spans="1:35" x14ac:dyDescent="0.35">
      <c r="A9133" t="s">
        <v>9187</v>
      </c>
      <c r="B9133">
        <v>75</v>
      </c>
      <c r="C9133" t="s">
        <v>57</v>
      </c>
      <c r="D9133">
        <v>61.63368054</v>
      </c>
      <c r="E9133">
        <v>160.5740854</v>
      </c>
      <c r="F9133" t="s">
        <v>47</v>
      </c>
      <c r="G9133" t="s">
        <v>37</v>
      </c>
      <c r="H9133" t="s">
        <v>34</v>
      </c>
      <c r="I9133" t="s">
        <v>42</v>
      </c>
      <c r="J9133" t="str">
        <f t="shared" si="142"/>
        <v>01-16-2022T11:00:00</v>
      </c>
      <c r="K9133" s="1">
        <v>44577.458333333336</v>
      </c>
      <c r="L9133" t="s">
        <v>100</v>
      </c>
      <c r="M9133">
        <v>8.8519913159999994</v>
      </c>
      <c r="N9133">
        <v>6.0697043150000001</v>
      </c>
      <c r="O9133">
        <v>2.7822870009999998</v>
      </c>
      <c r="P9133">
        <v>4</v>
      </c>
      <c r="Q9133">
        <v>87</v>
      </c>
      <c r="R9133" t="s">
        <v>37</v>
      </c>
      <c r="S9133">
        <v>88</v>
      </c>
      <c r="T9133">
        <v>75</v>
      </c>
      <c r="U9133">
        <v>91.755596049999994</v>
      </c>
      <c r="V9133">
        <v>57</v>
      </c>
      <c r="W9133" t="s">
        <v>38</v>
      </c>
      <c r="X9133">
        <v>1324.6747009999999</v>
      </c>
      <c r="Y9133">
        <v>58</v>
      </c>
      <c r="Z9133">
        <v>2.6477464450000001</v>
      </c>
      <c r="AA9133" t="s">
        <v>44</v>
      </c>
      <c r="AB9133" t="s">
        <v>39</v>
      </c>
      <c r="AC9133">
        <v>33.966307980000003</v>
      </c>
      <c r="AD9133">
        <v>114</v>
      </c>
      <c r="AE9133">
        <v>14.443839049999999</v>
      </c>
      <c r="AF9133">
        <v>46.623134049999997</v>
      </c>
      <c r="AG9133">
        <v>34</v>
      </c>
      <c r="AH9133">
        <v>43.392832419999998</v>
      </c>
      <c r="AI9133">
        <v>1</v>
      </c>
    </row>
    <row r="9134" spans="1:35" x14ac:dyDescent="0.35">
      <c r="A9134" t="s">
        <v>9188</v>
      </c>
      <c r="B9134">
        <v>19</v>
      </c>
      <c r="C9134" t="s">
        <v>57</v>
      </c>
      <c r="D9134">
        <v>143.1074907</v>
      </c>
      <c r="E9134">
        <v>170.24969580000001</v>
      </c>
      <c r="F9134" t="s">
        <v>47</v>
      </c>
      <c r="G9134" t="s">
        <v>34</v>
      </c>
      <c r="H9134" t="s">
        <v>34</v>
      </c>
      <c r="I9134" t="s">
        <v>42</v>
      </c>
      <c r="J9134" t="str">
        <f t="shared" si="142"/>
        <v>01-16-2022T12:00:00</v>
      </c>
      <c r="K9134" s="1">
        <v>44577.5</v>
      </c>
      <c r="L9134" t="s">
        <v>100</v>
      </c>
      <c r="M9134">
        <v>9.3270232699999998</v>
      </c>
      <c r="N9134">
        <v>2.1260209680000002</v>
      </c>
      <c r="O9134">
        <v>7.201002302</v>
      </c>
      <c r="P9134">
        <v>3</v>
      </c>
      <c r="Q9134">
        <v>87</v>
      </c>
      <c r="R9134" t="s">
        <v>37</v>
      </c>
      <c r="S9134">
        <v>138</v>
      </c>
      <c r="T9134">
        <v>3</v>
      </c>
      <c r="U9134">
        <v>93.941735739999999</v>
      </c>
      <c r="V9134">
        <v>42</v>
      </c>
      <c r="W9134" t="s">
        <v>38</v>
      </c>
      <c r="X9134">
        <v>2116.7279800000001</v>
      </c>
      <c r="Y9134">
        <v>58</v>
      </c>
      <c r="Z9134">
        <v>3.4013291130000001</v>
      </c>
      <c r="AA9134" t="s">
        <v>35</v>
      </c>
      <c r="AB9134" t="s">
        <v>52</v>
      </c>
      <c r="AC9134">
        <v>33.750367410000003</v>
      </c>
      <c r="AD9134">
        <v>49</v>
      </c>
      <c r="AE9134">
        <v>21.82507352</v>
      </c>
      <c r="AF9134">
        <v>75.586865619999998</v>
      </c>
      <c r="AG9134">
        <v>47</v>
      </c>
      <c r="AH9134">
        <v>54.211451629999999</v>
      </c>
      <c r="AI9134">
        <v>1</v>
      </c>
    </row>
    <row r="9135" spans="1:35" x14ac:dyDescent="0.35">
      <c r="A9135" t="s">
        <v>9189</v>
      </c>
      <c r="B9135">
        <v>25</v>
      </c>
      <c r="C9135" t="s">
        <v>57</v>
      </c>
      <c r="D9135">
        <v>79.680528679999995</v>
      </c>
      <c r="E9135">
        <v>148.01144579999999</v>
      </c>
      <c r="F9135" t="s">
        <v>47</v>
      </c>
      <c r="G9135" t="s">
        <v>34</v>
      </c>
      <c r="H9135" t="s">
        <v>37</v>
      </c>
      <c r="I9135" t="s">
        <v>51</v>
      </c>
      <c r="J9135" t="str">
        <f t="shared" si="142"/>
        <v>01-16-2022T13:00:00</v>
      </c>
      <c r="K9135" s="1">
        <v>44577.541666666664</v>
      </c>
      <c r="L9135" t="s">
        <v>100</v>
      </c>
      <c r="M9135">
        <v>4.0337267150000002</v>
      </c>
      <c r="N9135">
        <v>0.62067547999999995</v>
      </c>
      <c r="O9135">
        <v>3.4130512350000002</v>
      </c>
      <c r="P9135">
        <v>3</v>
      </c>
      <c r="Q9135">
        <v>84</v>
      </c>
      <c r="R9135" t="s">
        <v>37</v>
      </c>
      <c r="S9135">
        <v>165</v>
      </c>
      <c r="T9135">
        <v>66</v>
      </c>
      <c r="U9135">
        <v>93.333352750000003</v>
      </c>
      <c r="V9135">
        <v>107</v>
      </c>
      <c r="W9135" t="s">
        <v>43</v>
      </c>
      <c r="X9135">
        <v>1666.521029</v>
      </c>
      <c r="Y9135">
        <v>58</v>
      </c>
      <c r="Z9135">
        <v>3.4893247870000001</v>
      </c>
      <c r="AA9135" t="s">
        <v>35</v>
      </c>
      <c r="AB9135" t="s">
        <v>49</v>
      </c>
      <c r="AC9135">
        <v>32.052535509999998</v>
      </c>
      <c r="AD9135">
        <v>114</v>
      </c>
      <c r="AE9135">
        <v>14.831915349999999</v>
      </c>
      <c r="AF9135">
        <v>78.195114860000004</v>
      </c>
      <c r="AG9135">
        <v>34</v>
      </c>
      <c r="AH9135">
        <v>18.791432260000001</v>
      </c>
      <c r="AI9135">
        <v>0</v>
      </c>
    </row>
    <row r="9136" spans="1:35" x14ac:dyDescent="0.35">
      <c r="A9136" t="s">
        <v>9190</v>
      </c>
      <c r="B9136">
        <v>46</v>
      </c>
      <c r="C9136" t="s">
        <v>41</v>
      </c>
      <c r="D9136">
        <v>64.572072480000003</v>
      </c>
      <c r="E9136">
        <v>199.50631530000001</v>
      </c>
      <c r="F9136" t="s">
        <v>33</v>
      </c>
      <c r="G9136" t="s">
        <v>34</v>
      </c>
      <c r="H9136" t="s">
        <v>34</v>
      </c>
      <c r="I9136" t="s">
        <v>35</v>
      </c>
      <c r="J9136" t="str">
        <f t="shared" si="142"/>
        <v>01-16-2022T14:00:00</v>
      </c>
      <c r="K9136" s="1">
        <v>44577.583333333336</v>
      </c>
      <c r="L9136" t="s">
        <v>100</v>
      </c>
      <c r="M9136">
        <v>9.8449089799999996</v>
      </c>
      <c r="N9136">
        <v>3.1056511279999999</v>
      </c>
      <c r="O9136">
        <v>6.7392578529999998</v>
      </c>
      <c r="P9136">
        <v>4</v>
      </c>
      <c r="Q9136">
        <v>100</v>
      </c>
      <c r="R9136" t="s">
        <v>37</v>
      </c>
      <c r="S9136">
        <v>61</v>
      </c>
      <c r="T9136">
        <v>41</v>
      </c>
      <c r="U9136">
        <v>92.698745029999998</v>
      </c>
      <c r="V9136">
        <v>3</v>
      </c>
      <c r="W9136" t="s">
        <v>43</v>
      </c>
      <c r="X9136">
        <v>2361.6249680000001</v>
      </c>
      <c r="Y9136">
        <v>58</v>
      </c>
      <c r="Z9136">
        <v>2.2324809299999999</v>
      </c>
      <c r="AA9136" t="s">
        <v>48</v>
      </c>
      <c r="AB9136" t="s">
        <v>39</v>
      </c>
      <c r="AC9136">
        <v>38.985573770000002</v>
      </c>
      <c r="AD9136">
        <v>55</v>
      </c>
      <c r="AE9136">
        <v>26.564322709999999</v>
      </c>
      <c r="AF9136">
        <v>61.83113719</v>
      </c>
      <c r="AG9136">
        <v>47</v>
      </c>
      <c r="AH9136">
        <v>61.401877509999998</v>
      </c>
      <c r="AI9136">
        <v>0</v>
      </c>
    </row>
    <row r="9137" spans="1:35" x14ac:dyDescent="0.35">
      <c r="A9137" t="s">
        <v>9191</v>
      </c>
      <c r="B9137">
        <v>41</v>
      </c>
      <c r="C9137" t="s">
        <v>32</v>
      </c>
      <c r="D9137">
        <v>70.761199439999999</v>
      </c>
      <c r="E9137">
        <v>147.926523</v>
      </c>
      <c r="F9137" t="s">
        <v>47</v>
      </c>
      <c r="G9137" t="s">
        <v>34</v>
      </c>
      <c r="H9137" t="s">
        <v>34</v>
      </c>
      <c r="I9137" t="s">
        <v>51</v>
      </c>
      <c r="J9137" t="str">
        <f t="shared" si="142"/>
        <v>01-16-2022T15:00:00</v>
      </c>
      <c r="K9137" s="1">
        <v>44577.625</v>
      </c>
      <c r="L9137" t="s">
        <v>100</v>
      </c>
      <c r="M9137">
        <v>6.5315150759999998</v>
      </c>
      <c r="N9137">
        <v>3.704797444</v>
      </c>
      <c r="O9137">
        <v>2.8267176319999998</v>
      </c>
      <c r="P9137">
        <v>4</v>
      </c>
      <c r="Q9137">
        <v>115</v>
      </c>
      <c r="R9137" t="s">
        <v>34</v>
      </c>
      <c r="S9137">
        <v>62</v>
      </c>
      <c r="T9137">
        <v>1</v>
      </c>
      <c r="U9137">
        <v>97.541393409999998</v>
      </c>
      <c r="V9137">
        <v>3</v>
      </c>
      <c r="W9137" t="s">
        <v>38</v>
      </c>
      <c r="X9137">
        <v>1890.8276619999999</v>
      </c>
      <c r="Y9137">
        <v>58</v>
      </c>
      <c r="Z9137">
        <v>1.604853648</v>
      </c>
      <c r="AA9137" t="s">
        <v>35</v>
      </c>
      <c r="AB9137" t="s">
        <v>45</v>
      </c>
      <c r="AC9137">
        <v>37.188918899999997</v>
      </c>
      <c r="AD9137">
        <v>55</v>
      </c>
      <c r="AE9137">
        <v>15.115620099999999</v>
      </c>
      <c r="AF9137">
        <v>30.018422269999999</v>
      </c>
      <c r="AG9137">
        <v>47</v>
      </c>
      <c r="AH9137">
        <v>56.039215329999998</v>
      </c>
      <c r="AI9137">
        <v>1</v>
      </c>
    </row>
    <row r="9138" spans="1:35" x14ac:dyDescent="0.35">
      <c r="A9138" t="s">
        <v>9192</v>
      </c>
      <c r="B9138">
        <v>56</v>
      </c>
      <c r="C9138" t="s">
        <v>32</v>
      </c>
      <c r="D9138">
        <v>72.195404199999999</v>
      </c>
      <c r="E9138">
        <v>167.13318699999999</v>
      </c>
      <c r="F9138" t="s">
        <v>33</v>
      </c>
      <c r="G9138" t="s">
        <v>37</v>
      </c>
      <c r="H9138" t="s">
        <v>34</v>
      </c>
      <c r="I9138" t="s">
        <v>51</v>
      </c>
      <c r="J9138" t="str">
        <f t="shared" si="142"/>
        <v>01-16-2022T16:00:00</v>
      </c>
      <c r="K9138" s="1">
        <v>44577.666666666664</v>
      </c>
      <c r="L9138" t="s">
        <v>100</v>
      </c>
      <c r="M9138">
        <v>4.5764591719999999</v>
      </c>
      <c r="N9138">
        <v>2.6809073749999999</v>
      </c>
      <c r="O9138">
        <v>1.8955517959999999</v>
      </c>
      <c r="P9138">
        <v>3</v>
      </c>
      <c r="Q9138">
        <v>100</v>
      </c>
      <c r="R9138" t="s">
        <v>34</v>
      </c>
      <c r="S9138">
        <v>68</v>
      </c>
      <c r="T9138">
        <v>76</v>
      </c>
      <c r="U9138">
        <v>92.209544620000003</v>
      </c>
      <c r="V9138">
        <v>3</v>
      </c>
      <c r="W9138" t="s">
        <v>38</v>
      </c>
      <c r="X9138">
        <v>1777.3434339999999</v>
      </c>
      <c r="Y9138">
        <v>58</v>
      </c>
      <c r="Z9138">
        <v>2.7584759569999999</v>
      </c>
      <c r="AA9138" t="s">
        <v>44</v>
      </c>
      <c r="AB9138" t="s">
        <v>39</v>
      </c>
      <c r="AC9138">
        <v>34.481956889999999</v>
      </c>
      <c r="AD9138">
        <v>59</v>
      </c>
      <c r="AE9138">
        <v>34.172446970000003</v>
      </c>
      <c r="AF9138">
        <v>37.815939899999996</v>
      </c>
      <c r="AG9138">
        <v>47</v>
      </c>
      <c r="AH9138">
        <v>19.390017449999998</v>
      </c>
      <c r="AI9138">
        <v>1</v>
      </c>
    </row>
    <row r="9139" spans="1:35" x14ac:dyDescent="0.35">
      <c r="A9139" t="s">
        <v>9193</v>
      </c>
      <c r="B9139">
        <v>81</v>
      </c>
      <c r="C9139" t="s">
        <v>41</v>
      </c>
      <c r="D9139">
        <v>54.070338049999997</v>
      </c>
      <c r="E9139">
        <v>167.0445655</v>
      </c>
      <c r="F9139" t="s">
        <v>42</v>
      </c>
      <c r="G9139" t="s">
        <v>34</v>
      </c>
      <c r="H9139" t="s">
        <v>37</v>
      </c>
      <c r="I9139" t="s">
        <v>42</v>
      </c>
      <c r="J9139" t="str">
        <f t="shared" si="142"/>
        <v>01-16-2022T17:00:00</v>
      </c>
      <c r="K9139" s="1">
        <v>44577.708333333336</v>
      </c>
      <c r="L9139" t="s">
        <v>100</v>
      </c>
      <c r="M9139">
        <v>6.7194715939999998</v>
      </c>
      <c r="N9139">
        <v>5.2488275130000002</v>
      </c>
      <c r="O9139">
        <v>1.47064408</v>
      </c>
      <c r="P9139">
        <v>4</v>
      </c>
      <c r="Q9139">
        <v>101</v>
      </c>
      <c r="R9139" t="s">
        <v>37</v>
      </c>
      <c r="S9139">
        <v>150</v>
      </c>
      <c r="T9139">
        <v>82</v>
      </c>
      <c r="U9139">
        <v>97.447859750000006</v>
      </c>
      <c r="V9139">
        <v>107</v>
      </c>
      <c r="W9139" t="s">
        <v>43</v>
      </c>
      <c r="X9139">
        <v>2946.7358089999998</v>
      </c>
      <c r="Y9139">
        <v>58</v>
      </c>
      <c r="Z9139">
        <v>1.5240091790000001</v>
      </c>
      <c r="AA9139" t="s">
        <v>44</v>
      </c>
      <c r="AB9139" t="s">
        <v>45</v>
      </c>
      <c r="AC9139">
        <v>33.248569379999999</v>
      </c>
      <c r="AD9139">
        <v>58</v>
      </c>
      <c r="AE9139">
        <v>10.27649748</v>
      </c>
      <c r="AF9139">
        <v>46.271924550000001</v>
      </c>
      <c r="AG9139">
        <v>34</v>
      </c>
      <c r="AH9139">
        <v>59.618895610000003</v>
      </c>
      <c r="AI9139">
        <v>0</v>
      </c>
    </row>
    <row r="9140" spans="1:35" x14ac:dyDescent="0.35">
      <c r="A9140" t="s">
        <v>9194</v>
      </c>
      <c r="B9140">
        <v>52</v>
      </c>
      <c r="C9140" t="s">
        <v>41</v>
      </c>
      <c r="D9140">
        <v>142.29452430000001</v>
      </c>
      <c r="E9140">
        <v>140.5269519</v>
      </c>
      <c r="F9140" t="s">
        <v>42</v>
      </c>
      <c r="G9140" t="s">
        <v>34</v>
      </c>
      <c r="H9140" t="s">
        <v>34</v>
      </c>
      <c r="I9140" t="s">
        <v>35</v>
      </c>
      <c r="J9140" t="str">
        <f t="shared" si="142"/>
        <v>01-16-2022T18:00:00</v>
      </c>
      <c r="K9140" s="1">
        <v>44577.75</v>
      </c>
      <c r="L9140" t="s">
        <v>100</v>
      </c>
      <c r="M9140">
        <v>4.7114084280000004</v>
      </c>
      <c r="N9140">
        <v>0.75470546800000005</v>
      </c>
      <c r="O9140">
        <v>3.9567029599999999</v>
      </c>
      <c r="P9140">
        <v>3</v>
      </c>
      <c r="Q9140">
        <v>99</v>
      </c>
      <c r="R9140" t="s">
        <v>34</v>
      </c>
      <c r="S9140">
        <v>105</v>
      </c>
      <c r="T9140">
        <v>99</v>
      </c>
      <c r="U9140">
        <v>90.427014409999998</v>
      </c>
      <c r="V9140">
        <v>57</v>
      </c>
      <c r="W9140" t="s">
        <v>38</v>
      </c>
      <c r="X9140">
        <v>2227.5964829999998</v>
      </c>
      <c r="Y9140">
        <v>58</v>
      </c>
      <c r="Z9140">
        <v>1.038967929</v>
      </c>
      <c r="AA9140" t="s">
        <v>44</v>
      </c>
      <c r="AB9140" t="s">
        <v>49</v>
      </c>
      <c r="AC9140">
        <v>33.161529719999997</v>
      </c>
      <c r="AD9140">
        <v>55</v>
      </c>
      <c r="AE9140">
        <v>17.500541609999999</v>
      </c>
      <c r="AF9140">
        <v>52.16705245</v>
      </c>
      <c r="AG9140">
        <v>47</v>
      </c>
      <c r="AH9140">
        <v>15.793340799999999</v>
      </c>
      <c r="AI9140">
        <v>1</v>
      </c>
    </row>
    <row r="9141" spans="1:35" x14ac:dyDescent="0.35">
      <c r="A9141" t="s">
        <v>9195</v>
      </c>
      <c r="B9141">
        <v>45</v>
      </c>
      <c r="C9141" t="s">
        <v>57</v>
      </c>
      <c r="D9141">
        <v>51.159897340000001</v>
      </c>
      <c r="E9141">
        <v>180.73567639999999</v>
      </c>
      <c r="F9141" t="s">
        <v>42</v>
      </c>
      <c r="G9141" t="s">
        <v>37</v>
      </c>
      <c r="H9141" t="s">
        <v>37</v>
      </c>
      <c r="I9141" t="s">
        <v>42</v>
      </c>
      <c r="J9141" t="str">
        <f t="shared" si="142"/>
        <v>01-16-2022T19:00:00</v>
      </c>
      <c r="K9141" s="1">
        <v>44577.791666666664</v>
      </c>
      <c r="L9141" t="s">
        <v>100</v>
      </c>
      <c r="M9141">
        <v>5.5526888850000002</v>
      </c>
      <c r="N9141">
        <v>0.54134583199999997</v>
      </c>
      <c r="O9141">
        <v>5.011343053</v>
      </c>
      <c r="P9141">
        <v>0</v>
      </c>
      <c r="Q9141">
        <v>84</v>
      </c>
      <c r="R9141" t="s">
        <v>37</v>
      </c>
      <c r="S9141">
        <v>132</v>
      </c>
      <c r="T9141">
        <v>53</v>
      </c>
      <c r="U9141">
        <v>97.417638350000004</v>
      </c>
      <c r="V9141">
        <v>57</v>
      </c>
      <c r="W9141" t="s">
        <v>43</v>
      </c>
      <c r="X9141">
        <v>1416.6213580000001</v>
      </c>
      <c r="Y9141">
        <v>58</v>
      </c>
      <c r="Z9141">
        <v>2.3299560700000002</v>
      </c>
      <c r="AA9141" t="s">
        <v>35</v>
      </c>
      <c r="AB9141" t="s">
        <v>49</v>
      </c>
      <c r="AC9141">
        <v>35.402396719999999</v>
      </c>
      <c r="AD9141">
        <v>55</v>
      </c>
      <c r="AE9141">
        <v>18.557479149999999</v>
      </c>
      <c r="AF9141">
        <v>53.759106150000001</v>
      </c>
      <c r="AG9141">
        <v>47</v>
      </c>
      <c r="AH9141">
        <v>49.88238398</v>
      </c>
      <c r="AI9141">
        <v>0</v>
      </c>
    </row>
    <row r="9142" spans="1:35" x14ac:dyDescent="0.35">
      <c r="A9142" t="s">
        <v>9196</v>
      </c>
      <c r="B9142">
        <v>35</v>
      </c>
      <c r="C9142" t="s">
        <v>57</v>
      </c>
      <c r="D9142">
        <v>136.8227488</v>
      </c>
      <c r="E9142">
        <v>172.83084489999999</v>
      </c>
      <c r="F9142" t="s">
        <v>33</v>
      </c>
      <c r="G9142" t="s">
        <v>37</v>
      </c>
      <c r="H9142" t="s">
        <v>37</v>
      </c>
      <c r="I9142" t="s">
        <v>35</v>
      </c>
      <c r="J9142" t="str">
        <f t="shared" si="142"/>
        <v>01-16-2022T20:00:00</v>
      </c>
      <c r="K9142" s="1">
        <v>44577.833333333336</v>
      </c>
      <c r="L9142" t="s">
        <v>100</v>
      </c>
      <c r="M9142">
        <v>7.3450637329999999</v>
      </c>
      <c r="N9142">
        <v>5.3887940560000001</v>
      </c>
      <c r="O9142">
        <v>1.9562696770000001</v>
      </c>
      <c r="P9142">
        <v>3</v>
      </c>
      <c r="Q9142">
        <v>114</v>
      </c>
      <c r="R9142" t="s">
        <v>34</v>
      </c>
      <c r="S9142">
        <v>102</v>
      </c>
      <c r="T9142">
        <v>94</v>
      </c>
      <c r="U9142">
        <v>90.467848419999996</v>
      </c>
      <c r="V9142">
        <v>42</v>
      </c>
      <c r="W9142" t="s">
        <v>38</v>
      </c>
      <c r="X9142">
        <v>2696.3155689999999</v>
      </c>
      <c r="Y9142">
        <v>58</v>
      </c>
      <c r="Z9142">
        <v>2.633353783</v>
      </c>
      <c r="AA9142" t="s">
        <v>48</v>
      </c>
      <c r="AB9142" t="s">
        <v>39</v>
      </c>
      <c r="AC9142">
        <v>35.998878050000002</v>
      </c>
      <c r="AD9142">
        <v>114</v>
      </c>
      <c r="AE9142">
        <v>20.000536029999999</v>
      </c>
      <c r="AF9142">
        <v>43.515207109999999</v>
      </c>
      <c r="AG9142">
        <v>47</v>
      </c>
      <c r="AH9142">
        <v>20.89060576</v>
      </c>
      <c r="AI9142">
        <v>1</v>
      </c>
    </row>
    <row r="9143" spans="1:35" x14ac:dyDescent="0.35">
      <c r="A9143" t="s">
        <v>9197</v>
      </c>
      <c r="B9143">
        <v>19</v>
      </c>
      <c r="C9143" t="s">
        <v>41</v>
      </c>
      <c r="D9143">
        <v>78.996435610000006</v>
      </c>
      <c r="E9143">
        <v>170.34726749999999</v>
      </c>
      <c r="F9143" t="s">
        <v>47</v>
      </c>
      <c r="G9143" t="s">
        <v>34</v>
      </c>
      <c r="H9143" t="s">
        <v>34</v>
      </c>
      <c r="I9143" t="s">
        <v>35</v>
      </c>
      <c r="J9143" t="str">
        <f t="shared" si="142"/>
        <v>01-16-2022T21:00:00</v>
      </c>
      <c r="K9143" s="1">
        <v>44577.875</v>
      </c>
      <c r="L9143" t="s">
        <v>100</v>
      </c>
      <c r="M9143">
        <v>6.1551847659999996</v>
      </c>
      <c r="N9143">
        <v>5.8964057079999996</v>
      </c>
      <c r="O9143">
        <v>0.25877905699999998</v>
      </c>
      <c r="P9143">
        <v>4</v>
      </c>
      <c r="Q9143">
        <v>61</v>
      </c>
      <c r="R9143" t="s">
        <v>37</v>
      </c>
      <c r="S9143">
        <v>109</v>
      </c>
      <c r="T9143">
        <v>73</v>
      </c>
      <c r="U9143">
        <v>91.958169170000005</v>
      </c>
      <c r="V9143">
        <v>57</v>
      </c>
      <c r="W9143" t="s">
        <v>38</v>
      </c>
      <c r="X9143">
        <v>2744.4019250000001</v>
      </c>
      <c r="Y9143">
        <v>58</v>
      </c>
      <c r="Z9143">
        <v>1.6978667670000001</v>
      </c>
      <c r="AA9143" t="s">
        <v>48</v>
      </c>
      <c r="AB9143" t="s">
        <v>49</v>
      </c>
      <c r="AC9143">
        <v>34.493883519999997</v>
      </c>
      <c r="AD9143">
        <v>55</v>
      </c>
      <c r="AE9143">
        <v>23.042933999999999</v>
      </c>
      <c r="AF9143">
        <v>35.565686710000001</v>
      </c>
      <c r="AG9143">
        <v>34</v>
      </c>
      <c r="AH9143">
        <v>31.3990033</v>
      </c>
      <c r="AI9143">
        <v>1</v>
      </c>
    </row>
    <row r="9144" spans="1:35" x14ac:dyDescent="0.35">
      <c r="A9144" t="s">
        <v>9198</v>
      </c>
      <c r="B9144">
        <v>40</v>
      </c>
      <c r="C9144" t="s">
        <v>32</v>
      </c>
      <c r="D9144">
        <v>62.582454499999997</v>
      </c>
      <c r="E9144">
        <v>189.9031751</v>
      </c>
      <c r="F9144" t="s">
        <v>42</v>
      </c>
      <c r="G9144" t="s">
        <v>37</v>
      </c>
      <c r="H9144" t="s">
        <v>37</v>
      </c>
      <c r="I9144" t="s">
        <v>51</v>
      </c>
      <c r="J9144" t="str">
        <f t="shared" si="142"/>
        <v>01-16-2022T22:00:00</v>
      </c>
      <c r="K9144" s="1">
        <v>44577.916666666664</v>
      </c>
      <c r="L9144" t="s">
        <v>100</v>
      </c>
      <c r="M9144">
        <v>5.3670646289999997</v>
      </c>
      <c r="N9144">
        <v>1.4379275600000001</v>
      </c>
      <c r="O9144">
        <v>3.9291370680000002</v>
      </c>
      <c r="P9144">
        <v>1</v>
      </c>
      <c r="Q9144">
        <v>45</v>
      </c>
      <c r="R9144" t="s">
        <v>37</v>
      </c>
      <c r="S9144">
        <v>137</v>
      </c>
      <c r="T9144">
        <v>77</v>
      </c>
      <c r="U9144">
        <v>95.535175429999995</v>
      </c>
      <c r="V9144">
        <v>57</v>
      </c>
      <c r="W9144" t="s">
        <v>43</v>
      </c>
      <c r="X9144">
        <v>2874.0567860000001</v>
      </c>
      <c r="Y9144">
        <v>58</v>
      </c>
      <c r="Z9144">
        <v>3.4955032570000002</v>
      </c>
      <c r="AA9144" t="s">
        <v>48</v>
      </c>
      <c r="AB9144" t="s">
        <v>52</v>
      </c>
      <c r="AC9144">
        <v>34.924309829999999</v>
      </c>
      <c r="AD9144">
        <v>114</v>
      </c>
      <c r="AE9144">
        <v>22.415099049999998</v>
      </c>
      <c r="AF9144">
        <v>43.847598220000002</v>
      </c>
      <c r="AG9144">
        <v>34</v>
      </c>
      <c r="AH9144">
        <v>43.984107610000002</v>
      </c>
      <c r="AI9144">
        <v>0</v>
      </c>
    </row>
    <row r="9145" spans="1:35" x14ac:dyDescent="0.35">
      <c r="A9145" t="s">
        <v>9199</v>
      </c>
      <c r="B9145">
        <v>38</v>
      </c>
      <c r="C9145" t="s">
        <v>57</v>
      </c>
      <c r="D9145">
        <v>54.01958329</v>
      </c>
      <c r="E9145">
        <v>154.70936839999999</v>
      </c>
      <c r="F9145" t="s">
        <v>42</v>
      </c>
      <c r="G9145" t="s">
        <v>34</v>
      </c>
      <c r="H9145" t="s">
        <v>37</v>
      </c>
      <c r="I9145" t="s">
        <v>35</v>
      </c>
      <c r="J9145" t="str">
        <f t="shared" si="142"/>
        <v>01-16-2022T23:00:00</v>
      </c>
      <c r="K9145" s="1">
        <v>44577.958333333336</v>
      </c>
      <c r="L9145" t="s">
        <v>100</v>
      </c>
      <c r="M9145">
        <v>5.1788949869999996</v>
      </c>
      <c r="N9145">
        <v>1.2013944620000001</v>
      </c>
      <c r="O9145">
        <v>3.977500525</v>
      </c>
      <c r="P9145">
        <v>2</v>
      </c>
      <c r="Q9145">
        <v>97</v>
      </c>
      <c r="R9145" t="s">
        <v>34</v>
      </c>
      <c r="S9145">
        <v>152</v>
      </c>
      <c r="T9145">
        <v>66</v>
      </c>
      <c r="U9145">
        <v>100.86695779999999</v>
      </c>
      <c r="V9145">
        <v>3</v>
      </c>
      <c r="W9145" t="s">
        <v>38</v>
      </c>
      <c r="X9145">
        <v>1211.9231540000001</v>
      </c>
      <c r="Y9145">
        <v>58</v>
      </c>
      <c r="Z9145">
        <v>1.3864929130000001</v>
      </c>
      <c r="AA9145" t="s">
        <v>48</v>
      </c>
      <c r="AB9145" t="s">
        <v>52</v>
      </c>
      <c r="AC9145">
        <v>35.98591888</v>
      </c>
      <c r="AD9145">
        <v>115</v>
      </c>
      <c r="AE9145">
        <v>15.837544980000001</v>
      </c>
      <c r="AF9145">
        <v>57.190497620000002</v>
      </c>
      <c r="AG9145">
        <v>47</v>
      </c>
      <c r="AH9145">
        <v>59.654857720000003</v>
      </c>
      <c r="AI9145">
        <v>1</v>
      </c>
    </row>
    <row r="9146" spans="1:35" x14ac:dyDescent="0.35">
      <c r="A9146" t="s">
        <v>9200</v>
      </c>
      <c r="B9146">
        <v>14</v>
      </c>
      <c r="C9146" t="s">
        <v>41</v>
      </c>
      <c r="D9146">
        <v>91.025421919999999</v>
      </c>
      <c r="E9146">
        <v>192.5269054</v>
      </c>
      <c r="F9146" t="s">
        <v>47</v>
      </c>
      <c r="G9146" t="s">
        <v>34</v>
      </c>
      <c r="H9146" t="s">
        <v>37</v>
      </c>
      <c r="I9146" t="s">
        <v>35</v>
      </c>
      <c r="J9146" t="str">
        <f t="shared" si="142"/>
        <v>01-17-2022T00:00:00</v>
      </c>
      <c r="K9146" s="1">
        <v>44578</v>
      </c>
      <c r="L9146" t="s">
        <v>125</v>
      </c>
      <c r="M9146">
        <v>7.8195356289999998</v>
      </c>
      <c r="N9146">
        <v>3.010271253</v>
      </c>
      <c r="O9146">
        <v>4.8092643769999999</v>
      </c>
      <c r="P9146">
        <v>2</v>
      </c>
      <c r="Q9146">
        <v>58</v>
      </c>
      <c r="R9146" t="s">
        <v>37</v>
      </c>
      <c r="S9146">
        <v>73</v>
      </c>
      <c r="T9146">
        <v>58</v>
      </c>
      <c r="U9146">
        <v>97.01686857</v>
      </c>
      <c r="V9146">
        <v>42</v>
      </c>
      <c r="W9146" t="s">
        <v>38</v>
      </c>
      <c r="X9146">
        <v>2563.2701590000001</v>
      </c>
      <c r="Y9146">
        <v>58</v>
      </c>
      <c r="Z9146">
        <v>1.2005075860000001</v>
      </c>
      <c r="AA9146" t="s">
        <v>35</v>
      </c>
      <c r="AB9146" t="s">
        <v>52</v>
      </c>
      <c r="AC9146">
        <v>36.317567099999998</v>
      </c>
      <c r="AD9146">
        <v>55</v>
      </c>
      <c r="AE9146">
        <v>26.337981679999999</v>
      </c>
      <c r="AF9146">
        <v>77.531593720000004</v>
      </c>
      <c r="AG9146">
        <v>34</v>
      </c>
      <c r="AH9146">
        <v>57.389834899999997</v>
      </c>
      <c r="AI9146">
        <v>1</v>
      </c>
    </row>
    <row r="9147" spans="1:35" x14ac:dyDescent="0.35">
      <c r="A9147" t="s">
        <v>9201</v>
      </c>
      <c r="B9147">
        <v>10</v>
      </c>
      <c r="C9147" t="s">
        <v>41</v>
      </c>
      <c r="D9147">
        <v>110.9802837</v>
      </c>
      <c r="E9147">
        <v>192.7514984</v>
      </c>
      <c r="F9147" t="s">
        <v>42</v>
      </c>
      <c r="G9147" t="s">
        <v>34</v>
      </c>
      <c r="H9147" t="s">
        <v>37</v>
      </c>
      <c r="I9147" t="s">
        <v>51</v>
      </c>
      <c r="J9147" t="str">
        <f t="shared" si="142"/>
        <v>01-17-2022T01:00:00</v>
      </c>
      <c r="K9147" s="1">
        <v>44578.041666666664</v>
      </c>
      <c r="L9147" t="s">
        <v>125</v>
      </c>
      <c r="M9147">
        <v>9.458134695</v>
      </c>
      <c r="N9147">
        <v>6.7906976669999999</v>
      </c>
      <c r="O9147">
        <v>2.6674370280000002</v>
      </c>
      <c r="P9147">
        <v>2</v>
      </c>
      <c r="Q9147">
        <v>75</v>
      </c>
      <c r="R9147" t="s">
        <v>34</v>
      </c>
      <c r="S9147">
        <v>111</v>
      </c>
      <c r="T9147">
        <v>77</v>
      </c>
      <c r="U9147">
        <v>90.037659419999997</v>
      </c>
      <c r="V9147">
        <v>3</v>
      </c>
      <c r="W9147" t="s">
        <v>43</v>
      </c>
      <c r="X9147">
        <v>2580.3262930000001</v>
      </c>
      <c r="Y9147">
        <v>58</v>
      </c>
      <c r="Z9147">
        <v>2.6867153749999999</v>
      </c>
      <c r="AA9147" t="s">
        <v>35</v>
      </c>
      <c r="AB9147" t="s">
        <v>45</v>
      </c>
      <c r="AC9147">
        <v>38.477012219999999</v>
      </c>
      <c r="AD9147">
        <v>58</v>
      </c>
      <c r="AE9147">
        <v>17.93958735</v>
      </c>
      <c r="AF9147">
        <v>27.429518309999999</v>
      </c>
      <c r="AG9147">
        <v>34</v>
      </c>
      <c r="AH9147">
        <v>31.65336658</v>
      </c>
      <c r="AI9147">
        <v>1</v>
      </c>
    </row>
    <row r="9148" spans="1:35" x14ac:dyDescent="0.35">
      <c r="A9148" t="s">
        <v>9202</v>
      </c>
      <c r="B9148">
        <v>12</v>
      </c>
      <c r="C9148" t="s">
        <v>41</v>
      </c>
      <c r="D9148">
        <v>138.68474470000001</v>
      </c>
      <c r="E9148">
        <v>190.43860129999999</v>
      </c>
      <c r="F9148" t="s">
        <v>42</v>
      </c>
      <c r="G9148" t="s">
        <v>37</v>
      </c>
      <c r="H9148" t="s">
        <v>37</v>
      </c>
      <c r="I9148" t="s">
        <v>42</v>
      </c>
      <c r="J9148" t="str">
        <f t="shared" si="142"/>
        <v>01-17-2022T02:00:00</v>
      </c>
      <c r="K9148" s="1">
        <v>44578.083333333336</v>
      </c>
      <c r="L9148" t="s">
        <v>125</v>
      </c>
      <c r="M9148">
        <v>4.3385505689999997</v>
      </c>
      <c r="N9148">
        <v>3.4242045459999999</v>
      </c>
      <c r="O9148">
        <v>0.91434602300000001</v>
      </c>
      <c r="P9148">
        <v>2</v>
      </c>
      <c r="Q9148">
        <v>88</v>
      </c>
      <c r="R9148" t="s">
        <v>37</v>
      </c>
      <c r="S9148">
        <v>71</v>
      </c>
      <c r="T9148">
        <v>91</v>
      </c>
      <c r="U9148">
        <v>98.534632770000002</v>
      </c>
      <c r="V9148">
        <v>57</v>
      </c>
      <c r="W9148" t="s">
        <v>38</v>
      </c>
      <c r="X9148">
        <v>1523.932732</v>
      </c>
      <c r="Y9148">
        <v>58</v>
      </c>
      <c r="Z9148">
        <v>0.54439336599999999</v>
      </c>
      <c r="AA9148" t="s">
        <v>44</v>
      </c>
      <c r="AB9148" t="s">
        <v>39</v>
      </c>
      <c r="AC9148">
        <v>38.60181618</v>
      </c>
      <c r="AD9148">
        <v>59</v>
      </c>
      <c r="AE9148">
        <v>29.96274056</v>
      </c>
      <c r="AF9148">
        <v>36.086493189999999</v>
      </c>
      <c r="AG9148">
        <v>47</v>
      </c>
      <c r="AH9148">
        <v>42.362338479999998</v>
      </c>
      <c r="AI9148">
        <v>1</v>
      </c>
    </row>
    <row r="9149" spans="1:35" x14ac:dyDescent="0.35">
      <c r="A9149" t="s">
        <v>9203</v>
      </c>
      <c r="B9149">
        <v>76</v>
      </c>
      <c r="C9149" t="s">
        <v>57</v>
      </c>
      <c r="D9149">
        <v>108.9460366</v>
      </c>
      <c r="E9149">
        <v>160.82526429999999</v>
      </c>
      <c r="F9149" t="s">
        <v>47</v>
      </c>
      <c r="G9149" t="s">
        <v>34</v>
      </c>
      <c r="H9149" t="s">
        <v>34</v>
      </c>
      <c r="I9149" t="s">
        <v>42</v>
      </c>
      <c r="J9149" t="str">
        <f t="shared" si="142"/>
        <v>01-17-2022T03:00:00</v>
      </c>
      <c r="K9149" s="1">
        <v>44578.125</v>
      </c>
      <c r="L9149" t="s">
        <v>125</v>
      </c>
      <c r="M9149">
        <v>5.4653514789999997</v>
      </c>
      <c r="N9149">
        <v>5.1509949949999996</v>
      </c>
      <c r="O9149">
        <v>0.31435648399999999</v>
      </c>
      <c r="P9149">
        <v>1</v>
      </c>
      <c r="Q9149">
        <v>32</v>
      </c>
      <c r="R9149" t="s">
        <v>34</v>
      </c>
      <c r="S9149">
        <v>152</v>
      </c>
      <c r="T9149">
        <v>90</v>
      </c>
      <c r="U9149">
        <v>93.746554399999994</v>
      </c>
      <c r="V9149">
        <v>3</v>
      </c>
      <c r="W9149" t="s">
        <v>43</v>
      </c>
      <c r="X9149">
        <v>2081.3113119999998</v>
      </c>
      <c r="Y9149">
        <v>58</v>
      </c>
      <c r="Z9149">
        <v>2.071950776</v>
      </c>
      <c r="AA9149" t="s">
        <v>35</v>
      </c>
      <c r="AB9149" t="s">
        <v>39</v>
      </c>
      <c r="AC9149">
        <v>32.492589039999999</v>
      </c>
      <c r="AD9149">
        <v>23</v>
      </c>
      <c r="AE9149">
        <v>19.833923680000002</v>
      </c>
      <c r="AF9149">
        <v>68.525130379999993</v>
      </c>
      <c r="AG9149">
        <v>34</v>
      </c>
      <c r="AH9149">
        <v>41.528347480000001</v>
      </c>
      <c r="AI9149">
        <v>0</v>
      </c>
    </row>
    <row r="9150" spans="1:35" x14ac:dyDescent="0.35">
      <c r="A9150" t="s">
        <v>9204</v>
      </c>
      <c r="B9150">
        <v>80</v>
      </c>
      <c r="C9150" t="s">
        <v>41</v>
      </c>
      <c r="D9150">
        <v>88.52316132</v>
      </c>
      <c r="E9150">
        <v>149.9160038</v>
      </c>
      <c r="F9150" t="s">
        <v>33</v>
      </c>
      <c r="G9150" t="s">
        <v>37</v>
      </c>
      <c r="H9150" t="s">
        <v>37</v>
      </c>
      <c r="I9150" t="s">
        <v>42</v>
      </c>
      <c r="J9150" t="str">
        <f t="shared" si="142"/>
        <v>01-17-2022T04:00:00</v>
      </c>
      <c r="K9150" s="1">
        <v>44578.166666666664</v>
      </c>
      <c r="L9150" t="s">
        <v>125</v>
      </c>
      <c r="M9150">
        <v>7.9924542250000004</v>
      </c>
      <c r="N9150">
        <v>6.5083841500000004</v>
      </c>
      <c r="O9150">
        <v>1.4840700760000001</v>
      </c>
      <c r="P9150">
        <v>2</v>
      </c>
      <c r="Q9150">
        <v>103</v>
      </c>
      <c r="R9150" t="s">
        <v>37</v>
      </c>
      <c r="S9150">
        <v>132</v>
      </c>
      <c r="T9150">
        <v>26</v>
      </c>
      <c r="U9150">
        <v>100.9131086</v>
      </c>
      <c r="V9150">
        <v>3</v>
      </c>
      <c r="W9150" t="s">
        <v>43</v>
      </c>
      <c r="X9150">
        <v>1968.0915769999999</v>
      </c>
      <c r="Y9150">
        <v>58</v>
      </c>
      <c r="Z9150">
        <v>1.6486212149999999</v>
      </c>
      <c r="AA9150" t="s">
        <v>35</v>
      </c>
      <c r="AB9150" t="s">
        <v>39</v>
      </c>
      <c r="AC9150">
        <v>34.9949145</v>
      </c>
      <c r="AD9150">
        <v>59</v>
      </c>
      <c r="AE9150">
        <v>13.55143648</v>
      </c>
      <c r="AF9150">
        <v>53.218246270000002</v>
      </c>
      <c r="AG9150">
        <v>34</v>
      </c>
      <c r="AH9150">
        <v>84.634389920000004</v>
      </c>
      <c r="AI9150">
        <v>0</v>
      </c>
    </row>
    <row r="9151" spans="1:35" x14ac:dyDescent="0.35">
      <c r="A9151" t="s">
        <v>9205</v>
      </c>
      <c r="B9151">
        <v>44</v>
      </c>
      <c r="C9151" t="s">
        <v>32</v>
      </c>
      <c r="D9151">
        <v>34.050603809999998</v>
      </c>
      <c r="E9151">
        <v>168.98580369999999</v>
      </c>
      <c r="F9151" t="s">
        <v>33</v>
      </c>
      <c r="G9151" t="s">
        <v>37</v>
      </c>
      <c r="H9151" t="s">
        <v>37</v>
      </c>
      <c r="I9151" t="s">
        <v>35</v>
      </c>
      <c r="J9151" t="str">
        <f t="shared" si="142"/>
        <v>01-17-2022T05:00:00</v>
      </c>
      <c r="K9151" s="1">
        <v>44578.208333333336</v>
      </c>
      <c r="L9151" t="s">
        <v>125</v>
      </c>
      <c r="M9151">
        <v>9.9240881529999996</v>
      </c>
      <c r="N9151">
        <v>0.76159947400000005</v>
      </c>
      <c r="O9151">
        <v>9.1624886790000009</v>
      </c>
      <c r="P9151">
        <v>0</v>
      </c>
      <c r="Q9151">
        <v>114</v>
      </c>
      <c r="R9151" t="s">
        <v>37</v>
      </c>
      <c r="S9151">
        <v>147</v>
      </c>
      <c r="T9151">
        <v>32</v>
      </c>
      <c r="U9151">
        <v>96.670190199999993</v>
      </c>
      <c r="V9151">
        <v>107</v>
      </c>
      <c r="W9151" t="s">
        <v>38</v>
      </c>
      <c r="X9151">
        <v>1400.8912560000001</v>
      </c>
      <c r="Y9151">
        <v>58</v>
      </c>
      <c r="Z9151">
        <v>0.78662055099999995</v>
      </c>
      <c r="AA9151" t="s">
        <v>35</v>
      </c>
      <c r="AB9151" t="s">
        <v>39</v>
      </c>
      <c r="AC9151">
        <v>34.338548289999999</v>
      </c>
      <c r="AD9151">
        <v>115</v>
      </c>
      <c r="AE9151">
        <v>32.246050429999997</v>
      </c>
      <c r="AF9151">
        <v>26.646903980000001</v>
      </c>
      <c r="AG9151">
        <v>47</v>
      </c>
      <c r="AH9151">
        <v>66.680965430000001</v>
      </c>
      <c r="AI9151">
        <v>1</v>
      </c>
    </row>
    <row r="9152" spans="1:35" x14ac:dyDescent="0.35">
      <c r="A9152" t="s">
        <v>9206</v>
      </c>
      <c r="B9152">
        <v>24</v>
      </c>
      <c r="C9152" t="s">
        <v>41</v>
      </c>
      <c r="D9152">
        <v>140.76665560000001</v>
      </c>
      <c r="E9152">
        <v>155.85030459999999</v>
      </c>
      <c r="F9152" t="s">
        <v>42</v>
      </c>
      <c r="G9152" t="s">
        <v>34</v>
      </c>
      <c r="H9152" t="s">
        <v>37</v>
      </c>
      <c r="I9152" t="s">
        <v>35</v>
      </c>
      <c r="J9152" t="str">
        <f t="shared" si="142"/>
        <v>01-17-2022T06:00:00</v>
      </c>
      <c r="K9152" s="1">
        <v>44578.25</v>
      </c>
      <c r="L9152" t="s">
        <v>125</v>
      </c>
      <c r="M9152">
        <v>8.0880969169999997</v>
      </c>
      <c r="N9152">
        <v>2.0660115860000001</v>
      </c>
      <c r="O9152">
        <v>6.0220853310000004</v>
      </c>
      <c r="P9152">
        <v>4</v>
      </c>
      <c r="Q9152">
        <v>58</v>
      </c>
      <c r="R9152" t="s">
        <v>34</v>
      </c>
      <c r="S9152">
        <v>83</v>
      </c>
      <c r="T9152">
        <v>85</v>
      </c>
      <c r="U9152">
        <v>100.178878</v>
      </c>
      <c r="V9152">
        <v>57</v>
      </c>
      <c r="W9152" t="s">
        <v>43</v>
      </c>
      <c r="X9152">
        <v>2969.3082880000002</v>
      </c>
      <c r="Y9152">
        <v>58</v>
      </c>
      <c r="Z9152">
        <v>1.6115868790000001</v>
      </c>
      <c r="AA9152" t="s">
        <v>48</v>
      </c>
      <c r="AB9152" t="s">
        <v>45</v>
      </c>
      <c r="AC9152">
        <v>38.440774769999997</v>
      </c>
      <c r="AD9152">
        <v>55</v>
      </c>
      <c r="AE9152">
        <v>15.04039092</v>
      </c>
      <c r="AF9152">
        <v>38.73917557</v>
      </c>
      <c r="AG9152">
        <v>47</v>
      </c>
      <c r="AH9152">
        <v>78.058447939999994</v>
      </c>
      <c r="AI9152">
        <v>0</v>
      </c>
    </row>
    <row r="9153" spans="1:35" x14ac:dyDescent="0.35">
      <c r="A9153" t="s">
        <v>9207</v>
      </c>
      <c r="B9153">
        <v>76</v>
      </c>
      <c r="C9153" t="s">
        <v>57</v>
      </c>
      <c r="D9153">
        <v>139.18667840000001</v>
      </c>
      <c r="E9153">
        <v>143.18307429999999</v>
      </c>
      <c r="F9153" t="s">
        <v>42</v>
      </c>
      <c r="G9153" t="s">
        <v>34</v>
      </c>
      <c r="H9153" t="s">
        <v>34</v>
      </c>
      <c r="I9153" t="s">
        <v>51</v>
      </c>
      <c r="J9153" t="str">
        <f t="shared" si="142"/>
        <v>01-17-2022T07:00:00</v>
      </c>
      <c r="K9153" s="1">
        <v>44578.291666666664</v>
      </c>
      <c r="L9153" t="s">
        <v>125</v>
      </c>
      <c r="M9153">
        <v>4.3157427300000002</v>
      </c>
      <c r="N9153">
        <v>1.8566107279999999</v>
      </c>
      <c r="O9153">
        <v>2.4591320030000001</v>
      </c>
      <c r="P9153">
        <v>3</v>
      </c>
      <c r="Q9153">
        <v>77</v>
      </c>
      <c r="R9153" t="s">
        <v>34</v>
      </c>
      <c r="S9153">
        <v>146</v>
      </c>
      <c r="T9153">
        <v>94</v>
      </c>
      <c r="U9153">
        <v>90.537764730000006</v>
      </c>
      <c r="V9153">
        <v>48</v>
      </c>
      <c r="W9153" t="s">
        <v>43</v>
      </c>
      <c r="X9153">
        <v>2530.8990549999999</v>
      </c>
      <c r="Y9153">
        <v>58</v>
      </c>
      <c r="Z9153">
        <v>2.1952052690000001</v>
      </c>
      <c r="AA9153" t="s">
        <v>35</v>
      </c>
      <c r="AB9153" t="s">
        <v>45</v>
      </c>
      <c r="AC9153">
        <v>33.832576879999998</v>
      </c>
      <c r="AD9153">
        <v>58</v>
      </c>
      <c r="AE9153">
        <v>15.26153774</v>
      </c>
      <c r="AF9153">
        <v>43.34118599</v>
      </c>
      <c r="AG9153">
        <v>34</v>
      </c>
      <c r="AH9153">
        <v>11.66487944</v>
      </c>
      <c r="AI9153">
        <v>1</v>
      </c>
    </row>
    <row r="9154" spans="1:35" x14ac:dyDescent="0.35">
      <c r="A9154" t="s">
        <v>9208</v>
      </c>
      <c r="B9154">
        <v>39</v>
      </c>
      <c r="C9154" t="s">
        <v>32</v>
      </c>
      <c r="D9154">
        <v>75.824753049999998</v>
      </c>
      <c r="E9154">
        <v>157.0476707</v>
      </c>
      <c r="F9154" t="s">
        <v>33</v>
      </c>
      <c r="G9154" t="s">
        <v>34</v>
      </c>
      <c r="H9154" t="s">
        <v>37</v>
      </c>
      <c r="I9154" t="s">
        <v>51</v>
      </c>
      <c r="J9154" t="str">
        <f t="shared" si="142"/>
        <v>01-17-2022T08:00:00</v>
      </c>
      <c r="K9154" s="1">
        <v>44578.333333333336</v>
      </c>
      <c r="L9154" t="s">
        <v>125</v>
      </c>
      <c r="M9154">
        <v>5.0731803309999997</v>
      </c>
      <c r="N9154">
        <v>4.8303973960000004</v>
      </c>
      <c r="O9154">
        <v>0.24278293500000001</v>
      </c>
      <c r="P9154">
        <v>1</v>
      </c>
      <c r="Q9154">
        <v>101</v>
      </c>
      <c r="R9154" t="s">
        <v>34</v>
      </c>
      <c r="S9154">
        <v>120</v>
      </c>
      <c r="T9154">
        <v>75</v>
      </c>
      <c r="U9154">
        <v>94.060000819999999</v>
      </c>
      <c r="V9154">
        <v>107</v>
      </c>
      <c r="W9154" t="s">
        <v>43</v>
      </c>
      <c r="X9154">
        <v>1411.177543</v>
      </c>
      <c r="Y9154">
        <v>58</v>
      </c>
      <c r="Z9154">
        <v>2.1225124310000001</v>
      </c>
      <c r="AA9154" t="s">
        <v>48</v>
      </c>
      <c r="AB9154" t="s">
        <v>45</v>
      </c>
      <c r="AC9154">
        <v>36.427400890000001</v>
      </c>
      <c r="AD9154">
        <v>23</v>
      </c>
      <c r="AE9154">
        <v>28.099482909999999</v>
      </c>
      <c r="AF9154">
        <v>53.31733852</v>
      </c>
      <c r="AG9154">
        <v>47</v>
      </c>
      <c r="AH9154">
        <v>34.370756829999998</v>
      </c>
      <c r="AI9154">
        <v>0</v>
      </c>
    </row>
    <row r="9155" spans="1:35" x14ac:dyDescent="0.35">
      <c r="A9155" t="s">
        <v>9209</v>
      </c>
      <c r="B9155">
        <v>84</v>
      </c>
      <c r="C9155" t="s">
        <v>32</v>
      </c>
      <c r="D9155">
        <v>33.513194179999999</v>
      </c>
      <c r="E9155">
        <v>168.616827</v>
      </c>
      <c r="F9155" t="s">
        <v>42</v>
      </c>
      <c r="G9155" t="s">
        <v>37</v>
      </c>
      <c r="H9155" t="s">
        <v>37</v>
      </c>
      <c r="I9155" t="s">
        <v>51</v>
      </c>
      <c r="J9155" t="str">
        <f t="shared" ref="J9155:J9218" si="143">TEXT(K9155, "mm-dd-yyyy") &amp; "T" &amp; TEXT(K9155, "hh:mm:ss")</f>
        <v>01-17-2022T09:00:00</v>
      </c>
      <c r="K9155" s="1">
        <v>44578.375</v>
      </c>
      <c r="L9155" t="s">
        <v>125</v>
      </c>
      <c r="M9155">
        <v>6.0859998559999999</v>
      </c>
      <c r="N9155">
        <v>3.8829373139999999</v>
      </c>
      <c r="O9155">
        <v>2.2030625420000001</v>
      </c>
      <c r="P9155">
        <v>2</v>
      </c>
      <c r="Q9155">
        <v>112</v>
      </c>
      <c r="R9155" t="s">
        <v>34</v>
      </c>
      <c r="S9155">
        <v>139</v>
      </c>
      <c r="T9155">
        <v>84</v>
      </c>
      <c r="U9155">
        <v>93.161526480000006</v>
      </c>
      <c r="V9155">
        <v>3</v>
      </c>
      <c r="W9155" t="s">
        <v>38</v>
      </c>
      <c r="X9155">
        <v>2207.204866</v>
      </c>
      <c r="Y9155">
        <v>58</v>
      </c>
      <c r="Z9155">
        <v>3.4687957329999999</v>
      </c>
      <c r="AA9155" t="s">
        <v>35</v>
      </c>
      <c r="AB9155" t="s">
        <v>52</v>
      </c>
      <c r="AC9155">
        <v>32.677331729999999</v>
      </c>
      <c r="AD9155">
        <v>55</v>
      </c>
      <c r="AE9155">
        <v>11.07605218</v>
      </c>
      <c r="AF9155">
        <v>76.848037529999999</v>
      </c>
      <c r="AG9155">
        <v>34</v>
      </c>
      <c r="AH9155">
        <v>25.77529212</v>
      </c>
      <c r="AI9155">
        <v>1</v>
      </c>
    </row>
    <row r="9156" spans="1:35" x14ac:dyDescent="0.35">
      <c r="A9156" t="s">
        <v>9210</v>
      </c>
      <c r="B9156">
        <v>52</v>
      </c>
      <c r="C9156" t="s">
        <v>41</v>
      </c>
      <c r="D9156">
        <v>118.7377157</v>
      </c>
      <c r="E9156">
        <v>146.87686819999999</v>
      </c>
      <c r="F9156" t="s">
        <v>33</v>
      </c>
      <c r="G9156" t="s">
        <v>37</v>
      </c>
      <c r="H9156" t="s">
        <v>34</v>
      </c>
      <c r="I9156" t="s">
        <v>42</v>
      </c>
      <c r="J9156" t="str">
        <f t="shared" si="143"/>
        <v>01-17-2022T10:00:00</v>
      </c>
      <c r="K9156" s="1">
        <v>44578.416666666664</v>
      </c>
      <c r="L9156" t="s">
        <v>125</v>
      </c>
      <c r="M9156">
        <v>4.9444166459999996</v>
      </c>
      <c r="N9156">
        <v>4.9280495499999999</v>
      </c>
      <c r="O9156">
        <v>1.6367096000000001E-2</v>
      </c>
      <c r="P9156">
        <v>2</v>
      </c>
      <c r="Q9156">
        <v>84</v>
      </c>
      <c r="R9156" t="s">
        <v>34</v>
      </c>
      <c r="S9156">
        <v>75</v>
      </c>
      <c r="T9156">
        <v>82</v>
      </c>
      <c r="U9156">
        <v>94.12042898</v>
      </c>
      <c r="V9156">
        <v>42</v>
      </c>
      <c r="W9156" t="s">
        <v>43</v>
      </c>
      <c r="X9156">
        <v>2141.1811130000001</v>
      </c>
      <c r="Y9156">
        <v>58</v>
      </c>
      <c r="Z9156">
        <v>1.1471001009999999</v>
      </c>
      <c r="AA9156" t="s">
        <v>35</v>
      </c>
      <c r="AB9156" t="s">
        <v>45</v>
      </c>
      <c r="AC9156">
        <v>35.445507560000003</v>
      </c>
      <c r="AD9156">
        <v>58</v>
      </c>
      <c r="AE9156">
        <v>23.497503859999998</v>
      </c>
      <c r="AF9156">
        <v>63.322816369999998</v>
      </c>
      <c r="AG9156">
        <v>34</v>
      </c>
      <c r="AH9156">
        <v>44.986326200000001</v>
      </c>
      <c r="AI9156">
        <v>0</v>
      </c>
    </row>
    <row r="9157" spans="1:35" x14ac:dyDescent="0.35">
      <c r="A9157" t="s">
        <v>9211</v>
      </c>
      <c r="B9157">
        <v>69</v>
      </c>
      <c r="C9157" t="s">
        <v>41</v>
      </c>
      <c r="D9157">
        <v>125.79338610000001</v>
      </c>
      <c r="E9157">
        <v>197.6043578</v>
      </c>
      <c r="F9157" t="s">
        <v>42</v>
      </c>
      <c r="G9157" t="s">
        <v>34</v>
      </c>
      <c r="H9157" t="s">
        <v>37</v>
      </c>
      <c r="I9157" t="s">
        <v>35</v>
      </c>
      <c r="J9157" t="str">
        <f t="shared" si="143"/>
        <v>01-17-2022T11:00:00</v>
      </c>
      <c r="K9157" s="1">
        <v>44578.458333333336</v>
      </c>
      <c r="L9157" t="s">
        <v>125</v>
      </c>
      <c r="M9157">
        <v>5.0936584079999996</v>
      </c>
      <c r="N9157">
        <v>1.959044268</v>
      </c>
      <c r="O9157">
        <v>3.13461414</v>
      </c>
      <c r="P9157">
        <v>2</v>
      </c>
      <c r="Q9157">
        <v>100</v>
      </c>
      <c r="R9157" t="s">
        <v>37</v>
      </c>
      <c r="S9157">
        <v>170</v>
      </c>
      <c r="T9157">
        <v>26</v>
      </c>
      <c r="U9157">
        <v>93.352032269999995</v>
      </c>
      <c r="V9157">
        <v>57</v>
      </c>
      <c r="W9157" t="s">
        <v>43</v>
      </c>
      <c r="X9157">
        <v>2083.553668</v>
      </c>
      <c r="Y9157">
        <v>58</v>
      </c>
      <c r="Z9157">
        <v>2.8914930330000002</v>
      </c>
      <c r="AA9157" t="s">
        <v>48</v>
      </c>
      <c r="AB9157" t="s">
        <v>49</v>
      </c>
      <c r="AC9157">
        <v>33.209418249999999</v>
      </c>
      <c r="AD9157">
        <v>23</v>
      </c>
      <c r="AE9157">
        <v>21.626558559999999</v>
      </c>
      <c r="AF9157">
        <v>57.39875911</v>
      </c>
      <c r="AG9157">
        <v>34</v>
      </c>
      <c r="AH9157">
        <v>32.458992430000002</v>
      </c>
      <c r="AI9157">
        <v>0</v>
      </c>
    </row>
    <row r="9158" spans="1:35" x14ac:dyDescent="0.35">
      <c r="A9158" t="s">
        <v>9212</v>
      </c>
      <c r="B9158">
        <v>49</v>
      </c>
      <c r="C9158" t="s">
        <v>32</v>
      </c>
      <c r="D9158">
        <v>95.638365379999996</v>
      </c>
      <c r="E9158">
        <v>180.02217210000001</v>
      </c>
      <c r="F9158" t="s">
        <v>42</v>
      </c>
      <c r="G9158" t="s">
        <v>37</v>
      </c>
      <c r="H9158" t="s">
        <v>34</v>
      </c>
      <c r="I9158" t="s">
        <v>51</v>
      </c>
      <c r="J9158" t="str">
        <f t="shared" si="143"/>
        <v>01-17-2022T12:00:00</v>
      </c>
      <c r="K9158" s="1">
        <v>44578.5</v>
      </c>
      <c r="L9158" t="s">
        <v>125</v>
      </c>
      <c r="M9158">
        <v>5.641925144</v>
      </c>
      <c r="N9158">
        <v>5.2376830830000003</v>
      </c>
      <c r="O9158">
        <v>0.40424206000000001</v>
      </c>
      <c r="P9158">
        <v>4</v>
      </c>
      <c r="Q9158">
        <v>77</v>
      </c>
      <c r="R9158" t="s">
        <v>34</v>
      </c>
      <c r="S9158">
        <v>70</v>
      </c>
      <c r="T9158">
        <v>52</v>
      </c>
      <c r="U9158">
        <v>93.060128680000005</v>
      </c>
      <c r="V9158">
        <v>57</v>
      </c>
      <c r="W9158" t="s">
        <v>38</v>
      </c>
      <c r="X9158">
        <v>2099.5329620000002</v>
      </c>
      <c r="Y9158">
        <v>58</v>
      </c>
      <c r="Z9158">
        <v>3.0982097999999998</v>
      </c>
      <c r="AA9158" t="s">
        <v>35</v>
      </c>
      <c r="AB9158" t="s">
        <v>39</v>
      </c>
      <c r="AC9158">
        <v>34.566467969999998</v>
      </c>
      <c r="AD9158">
        <v>49</v>
      </c>
      <c r="AE9158">
        <v>15.187393699999999</v>
      </c>
      <c r="AF9158">
        <v>55.85330518</v>
      </c>
      <c r="AG9158">
        <v>47</v>
      </c>
      <c r="AH9158">
        <v>25.077069989999998</v>
      </c>
      <c r="AI9158">
        <v>1</v>
      </c>
    </row>
    <row r="9159" spans="1:35" x14ac:dyDescent="0.35">
      <c r="A9159" t="s">
        <v>9213</v>
      </c>
      <c r="B9159">
        <v>74</v>
      </c>
      <c r="C9159" t="s">
        <v>41</v>
      </c>
      <c r="D9159">
        <v>78.747873220000002</v>
      </c>
      <c r="E9159">
        <v>148.31678460000001</v>
      </c>
      <c r="F9159" t="s">
        <v>33</v>
      </c>
      <c r="G9159" t="s">
        <v>37</v>
      </c>
      <c r="H9159" t="s">
        <v>37</v>
      </c>
      <c r="I9159" t="s">
        <v>35</v>
      </c>
      <c r="J9159" t="str">
        <f t="shared" si="143"/>
        <v>01-17-2022T13:00:00</v>
      </c>
      <c r="K9159" s="1">
        <v>44578.541666666664</v>
      </c>
      <c r="L9159" t="s">
        <v>125</v>
      </c>
      <c r="M9159">
        <v>6.2366558999999997</v>
      </c>
      <c r="N9159">
        <v>4.5078247349999998</v>
      </c>
      <c r="O9159">
        <v>1.7288311649999999</v>
      </c>
      <c r="P9159">
        <v>1</v>
      </c>
      <c r="Q9159">
        <v>100</v>
      </c>
      <c r="R9159" t="s">
        <v>37</v>
      </c>
      <c r="S9159">
        <v>93</v>
      </c>
      <c r="T9159">
        <v>66</v>
      </c>
      <c r="U9159">
        <v>95.293564050000001</v>
      </c>
      <c r="V9159">
        <v>107</v>
      </c>
      <c r="W9159" t="s">
        <v>43</v>
      </c>
      <c r="X9159">
        <v>1260.2710979999999</v>
      </c>
      <c r="Y9159">
        <v>58</v>
      </c>
      <c r="Z9159">
        <v>0.73807976399999997</v>
      </c>
      <c r="AA9159" t="s">
        <v>44</v>
      </c>
      <c r="AB9159" t="s">
        <v>45</v>
      </c>
      <c r="AC9159">
        <v>33.355580279999998</v>
      </c>
      <c r="AD9159">
        <v>58</v>
      </c>
      <c r="AE9159">
        <v>25.269374549999998</v>
      </c>
      <c r="AF9159">
        <v>30.748910590000001</v>
      </c>
      <c r="AG9159">
        <v>47</v>
      </c>
      <c r="AH9159">
        <v>47.501261149999998</v>
      </c>
      <c r="AI9159">
        <v>0</v>
      </c>
    </row>
    <row r="9160" spans="1:35" x14ac:dyDescent="0.35">
      <c r="A9160" t="s">
        <v>9214</v>
      </c>
      <c r="B9160">
        <v>38</v>
      </c>
      <c r="C9160" t="s">
        <v>57</v>
      </c>
      <c r="D9160">
        <v>132.98707340000001</v>
      </c>
      <c r="E9160">
        <v>189.5359162</v>
      </c>
      <c r="F9160" t="s">
        <v>47</v>
      </c>
      <c r="G9160" t="s">
        <v>37</v>
      </c>
      <c r="H9160" t="s">
        <v>37</v>
      </c>
      <c r="I9160" t="s">
        <v>51</v>
      </c>
      <c r="J9160" t="str">
        <f t="shared" si="143"/>
        <v>01-17-2022T14:00:00</v>
      </c>
      <c r="K9160" s="1">
        <v>44578.583333333336</v>
      </c>
      <c r="L9160" t="s">
        <v>125</v>
      </c>
      <c r="M9160">
        <v>6.35106679</v>
      </c>
      <c r="N9160">
        <v>5.690274799</v>
      </c>
      <c r="O9160">
        <v>0.66079199099999997</v>
      </c>
      <c r="P9160">
        <v>0</v>
      </c>
      <c r="Q9160">
        <v>112</v>
      </c>
      <c r="R9160" t="s">
        <v>34</v>
      </c>
      <c r="S9160">
        <v>115</v>
      </c>
      <c r="T9160">
        <v>90</v>
      </c>
      <c r="U9160">
        <v>98.585401739999995</v>
      </c>
      <c r="V9160">
        <v>3</v>
      </c>
      <c r="W9160" t="s">
        <v>43</v>
      </c>
      <c r="X9160">
        <v>2377.033003</v>
      </c>
      <c r="Y9160">
        <v>58</v>
      </c>
      <c r="Z9160">
        <v>0.54471831599999998</v>
      </c>
      <c r="AA9160" t="s">
        <v>35</v>
      </c>
      <c r="AB9160" t="s">
        <v>49</v>
      </c>
      <c r="AC9160">
        <v>36.504040109999998</v>
      </c>
      <c r="AD9160">
        <v>55</v>
      </c>
      <c r="AE9160">
        <v>16.43410574</v>
      </c>
      <c r="AF9160">
        <v>79.173945020000005</v>
      </c>
      <c r="AG9160">
        <v>34</v>
      </c>
      <c r="AH9160">
        <v>58.39926114</v>
      </c>
      <c r="AI9160">
        <v>0</v>
      </c>
    </row>
    <row r="9161" spans="1:35" x14ac:dyDescent="0.35">
      <c r="A9161" t="s">
        <v>9215</v>
      </c>
      <c r="B9161">
        <v>83</v>
      </c>
      <c r="C9161" t="s">
        <v>32</v>
      </c>
      <c r="D9161">
        <v>53.294486419999998</v>
      </c>
      <c r="E9161">
        <v>196.61338599999999</v>
      </c>
      <c r="F9161" t="s">
        <v>42</v>
      </c>
      <c r="G9161" t="s">
        <v>34</v>
      </c>
      <c r="H9161" t="s">
        <v>37</v>
      </c>
      <c r="I9161" t="s">
        <v>51</v>
      </c>
      <c r="J9161" t="str">
        <f t="shared" si="143"/>
        <v>01-17-2022T15:00:00</v>
      </c>
      <c r="K9161" s="1">
        <v>44578.625</v>
      </c>
      <c r="L9161" t="s">
        <v>125</v>
      </c>
      <c r="M9161">
        <v>6.9962627790000003</v>
      </c>
      <c r="N9161">
        <v>6.4936134389999998</v>
      </c>
      <c r="O9161">
        <v>0.50264933999999994</v>
      </c>
      <c r="P9161">
        <v>3</v>
      </c>
      <c r="Q9161">
        <v>115</v>
      </c>
      <c r="R9161" t="s">
        <v>37</v>
      </c>
      <c r="S9161">
        <v>157</v>
      </c>
      <c r="T9161">
        <v>99</v>
      </c>
      <c r="U9161">
        <v>97.112686159999996</v>
      </c>
      <c r="V9161">
        <v>3</v>
      </c>
      <c r="W9161" t="s">
        <v>43</v>
      </c>
      <c r="X9161">
        <v>2724.7167589999999</v>
      </c>
      <c r="Y9161">
        <v>58</v>
      </c>
      <c r="Z9161">
        <v>0.91332263999999996</v>
      </c>
      <c r="AA9161" t="s">
        <v>44</v>
      </c>
      <c r="AB9161" t="s">
        <v>49</v>
      </c>
      <c r="AC9161">
        <v>35.559737140000003</v>
      </c>
      <c r="AD9161">
        <v>55</v>
      </c>
      <c r="AE9161">
        <v>18.245053219999999</v>
      </c>
      <c r="AF9161">
        <v>62.496523009999997</v>
      </c>
      <c r="AG9161">
        <v>47</v>
      </c>
      <c r="AH9161">
        <v>55.50533119</v>
      </c>
      <c r="AI9161">
        <v>0</v>
      </c>
    </row>
    <row r="9162" spans="1:35" x14ac:dyDescent="0.35">
      <c r="A9162" t="s">
        <v>9216</v>
      </c>
      <c r="B9162">
        <v>28</v>
      </c>
      <c r="C9162" t="s">
        <v>41</v>
      </c>
      <c r="D9162">
        <v>83.186540899999997</v>
      </c>
      <c r="E9162">
        <v>156.02982829999999</v>
      </c>
      <c r="F9162" t="s">
        <v>42</v>
      </c>
      <c r="G9162" t="s">
        <v>34</v>
      </c>
      <c r="H9162" t="s">
        <v>34</v>
      </c>
      <c r="I9162" t="s">
        <v>42</v>
      </c>
      <c r="J9162" t="str">
        <f t="shared" si="143"/>
        <v>01-17-2022T16:00:00</v>
      </c>
      <c r="K9162" s="1">
        <v>44578.666666666664</v>
      </c>
      <c r="L9162" t="s">
        <v>125</v>
      </c>
      <c r="M9162">
        <v>9.5694149270000004</v>
      </c>
      <c r="N9162">
        <v>4.6086696629999997</v>
      </c>
      <c r="O9162">
        <v>4.9607452649999999</v>
      </c>
      <c r="P9162">
        <v>0</v>
      </c>
      <c r="Q9162">
        <v>88</v>
      </c>
      <c r="R9162" t="s">
        <v>34</v>
      </c>
      <c r="S9162">
        <v>55</v>
      </c>
      <c r="T9162">
        <v>76</v>
      </c>
      <c r="U9162">
        <v>94.065858710000001</v>
      </c>
      <c r="V9162">
        <v>3</v>
      </c>
      <c r="W9162" t="s">
        <v>38</v>
      </c>
      <c r="X9162">
        <v>2633.3719289999999</v>
      </c>
      <c r="Y9162">
        <v>58</v>
      </c>
      <c r="Z9162">
        <v>0.72367629099999997</v>
      </c>
      <c r="AA9162" t="s">
        <v>35</v>
      </c>
      <c r="AB9162" t="s">
        <v>49</v>
      </c>
      <c r="AC9162">
        <v>37.31938392</v>
      </c>
      <c r="AD9162">
        <v>114</v>
      </c>
      <c r="AE9162">
        <v>10.5883238</v>
      </c>
      <c r="AF9162">
        <v>54.790931780000001</v>
      </c>
      <c r="AG9162">
        <v>47</v>
      </c>
      <c r="AH9162">
        <v>57.351296820000002</v>
      </c>
      <c r="AI9162">
        <v>1</v>
      </c>
    </row>
    <row r="9163" spans="1:35" x14ac:dyDescent="0.35">
      <c r="A9163" t="s">
        <v>9217</v>
      </c>
      <c r="B9163">
        <v>12</v>
      </c>
      <c r="C9163" t="s">
        <v>32</v>
      </c>
      <c r="D9163">
        <v>32.962819400000001</v>
      </c>
      <c r="E9163">
        <v>148.73841820000001</v>
      </c>
      <c r="F9163" t="s">
        <v>47</v>
      </c>
      <c r="G9163" t="s">
        <v>37</v>
      </c>
      <c r="H9163" t="s">
        <v>34</v>
      </c>
      <c r="I9163" t="s">
        <v>42</v>
      </c>
      <c r="J9163" t="str">
        <f t="shared" si="143"/>
        <v>01-17-2022T17:00:00</v>
      </c>
      <c r="K9163" s="1">
        <v>44578.708333333336</v>
      </c>
      <c r="L9163" t="s">
        <v>125</v>
      </c>
      <c r="M9163">
        <v>9.9600953949999997</v>
      </c>
      <c r="N9163">
        <v>8.7487608750000003</v>
      </c>
      <c r="O9163">
        <v>1.2113345200000001</v>
      </c>
      <c r="P9163">
        <v>0</v>
      </c>
      <c r="Q9163">
        <v>83</v>
      </c>
      <c r="R9163" t="s">
        <v>37</v>
      </c>
      <c r="S9163">
        <v>81</v>
      </c>
      <c r="T9163">
        <v>75</v>
      </c>
      <c r="U9163">
        <v>96.485112520000001</v>
      </c>
      <c r="V9163">
        <v>57</v>
      </c>
      <c r="W9163" t="s">
        <v>38</v>
      </c>
      <c r="X9163">
        <v>1595.4682319999999</v>
      </c>
      <c r="Y9163">
        <v>58</v>
      </c>
      <c r="Z9163">
        <v>3.2433222769999999</v>
      </c>
      <c r="AA9163" t="s">
        <v>48</v>
      </c>
      <c r="AB9163" t="s">
        <v>49</v>
      </c>
      <c r="AC9163">
        <v>34.31458516</v>
      </c>
      <c r="AD9163">
        <v>114</v>
      </c>
      <c r="AE9163">
        <v>19.690538360000001</v>
      </c>
      <c r="AF9163">
        <v>46.057278400000001</v>
      </c>
      <c r="AG9163">
        <v>47</v>
      </c>
      <c r="AH9163">
        <v>68.597844539999997</v>
      </c>
      <c r="AI9163">
        <v>1</v>
      </c>
    </row>
    <row r="9164" spans="1:35" x14ac:dyDescent="0.35">
      <c r="A9164" t="s">
        <v>9218</v>
      </c>
      <c r="B9164">
        <v>45</v>
      </c>
      <c r="C9164" t="s">
        <v>41</v>
      </c>
      <c r="D9164">
        <v>49.845273890000001</v>
      </c>
      <c r="E9164">
        <v>159.67100569999999</v>
      </c>
      <c r="F9164" t="s">
        <v>42</v>
      </c>
      <c r="G9164" t="s">
        <v>37</v>
      </c>
      <c r="H9164" t="s">
        <v>34</v>
      </c>
      <c r="I9164" t="s">
        <v>35</v>
      </c>
      <c r="J9164" t="str">
        <f t="shared" si="143"/>
        <v>01-17-2022T18:00:00</v>
      </c>
      <c r="K9164" s="1">
        <v>44578.75</v>
      </c>
      <c r="L9164" t="s">
        <v>125</v>
      </c>
      <c r="M9164">
        <v>4.1182860139999997</v>
      </c>
      <c r="N9164">
        <v>4.0576402060000003</v>
      </c>
      <c r="O9164">
        <v>6.0645808000000002E-2</v>
      </c>
      <c r="P9164">
        <v>2</v>
      </c>
      <c r="Q9164">
        <v>83</v>
      </c>
      <c r="R9164" t="s">
        <v>34</v>
      </c>
      <c r="S9164">
        <v>131</v>
      </c>
      <c r="T9164">
        <v>88</v>
      </c>
      <c r="U9164">
        <v>99.976533720000006</v>
      </c>
      <c r="V9164">
        <v>48</v>
      </c>
      <c r="W9164" t="s">
        <v>43</v>
      </c>
      <c r="X9164">
        <v>1861.4777899999999</v>
      </c>
      <c r="Y9164">
        <v>58</v>
      </c>
      <c r="Z9164">
        <v>0.72976076899999998</v>
      </c>
      <c r="AA9164" t="s">
        <v>44</v>
      </c>
      <c r="AB9164" t="s">
        <v>52</v>
      </c>
      <c r="AC9164">
        <v>33.147485639999999</v>
      </c>
      <c r="AD9164">
        <v>23</v>
      </c>
      <c r="AE9164">
        <v>17.20028108</v>
      </c>
      <c r="AF9164">
        <v>64.370399419999998</v>
      </c>
      <c r="AG9164">
        <v>34</v>
      </c>
      <c r="AH9164">
        <v>55.176981910000002</v>
      </c>
      <c r="AI9164">
        <v>0</v>
      </c>
    </row>
    <row r="9165" spans="1:35" x14ac:dyDescent="0.35">
      <c r="A9165" t="s">
        <v>9219</v>
      </c>
      <c r="B9165">
        <v>52</v>
      </c>
      <c r="C9165" t="s">
        <v>41</v>
      </c>
      <c r="D9165">
        <v>143.8405794</v>
      </c>
      <c r="E9165">
        <v>190.76717679999999</v>
      </c>
      <c r="F9165" t="s">
        <v>47</v>
      </c>
      <c r="G9165" t="s">
        <v>34</v>
      </c>
      <c r="H9165" t="s">
        <v>37</v>
      </c>
      <c r="I9165" t="s">
        <v>35</v>
      </c>
      <c r="J9165" t="str">
        <f t="shared" si="143"/>
        <v>01-17-2022T19:00:00</v>
      </c>
      <c r="K9165" s="1">
        <v>44578.791666666664</v>
      </c>
      <c r="L9165" t="s">
        <v>125</v>
      </c>
      <c r="M9165">
        <v>6.9626108640000002</v>
      </c>
      <c r="N9165">
        <v>4.8113176600000003</v>
      </c>
      <c r="O9165">
        <v>2.1512932039999999</v>
      </c>
      <c r="P9165">
        <v>1</v>
      </c>
      <c r="Q9165">
        <v>27</v>
      </c>
      <c r="R9165" t="s">
        <v>37</v>
      </c>
      <c r="S9165">
        <v>51</v>
      </c>
      <c r="T9165">
        <v>58</v>
      </c>
      <c r="U9165">
        <v>92.955893970000005</v>
      </c>
      <c r="V9165">
        <v>3</v>
      </c>
      <c r="W9165" t="s">
        <v>38</v>
      </c>
      <c r="X9165">
        <v>2607.5876020000001</v>
      </c>
      <c r="Y9165">
        <v>58</v>
      </c>
      <c r="Z9165">
        <v>1.9822002839999999</v>
      </c>
      <c r="AA9165" t="s">
        <v>35</v>
      </c>
      <c r="AB9165" t="s">
        <v>52</v>
      </c>
      <c r="AC9165">
        <v>36.449945329999998</v>
      </c>
      <c r="AD9165">
        <v>115</v>
      </c>
      <c r="AE9165">
        <v>29.108873710000001</v>
      </c>
      <c r="AF9165">
        <v>28.74606648</v>
      </c>
      <c r="AG9165">
        <v>34</v>
      </c>
      <c r="AH9165">
        <v>34.500825910000003</v>
      </c>
      <c r="AI9165">
        <v>1</v>
      </c>
    </row>
    <row r="9166" spans="1:35" x14ac:dyDescent="0.35">
      <c r="A9166" t="s">
        <v>9220</v>
      </c>
      <c r="B9166">
        <v>24</v>
      </c>
      <c r="C9166" t="s">
        <v>57</v>
      </c>
      <c r="D9166">
        <v>99.948073289999996</v>
      </c>
      <c r="E9166">
        <v>150.68072749999999</v>
      </c>
      <c r="F9166" t="s">
        <v>47</v>
      </c>
      <c r="G9166" t="s">
        <v>37</v>
      </c>
      <c r="H9166" t="s">
        <v>34</v>
      </c>
      <c r="I9166" t="s">
        <v>51</v>
      </c>
      <c r="J9166" t="str">
        <f t="shared" si="143"/>
        <v>01-17-2022T20:00:00</v>
      </c>
      <c r="K9166" s="1">
        <v>44578.833333333336</v>
      </c>
      <c r="L9166" t="s">
        <v>125</v>
      </c>
      <c r="M9166">
        <v>8.5124839229999996</v>
      </c>
      <c r="N9166">
        <v>2.5755983250000001</v>
      </c>
      <c r="O9166">
        <v>5.9368855979999999</v>
      </c>
      <c r="P9166">
        <v>2</v>
      </c>
      <c r="Q9166">
        <v>85</v>
      </c>
      <c r="R9166" t="s">
        <v>34</v>
      </c>
      <c r="S9166">
        <v>176</v>
      </c>
      <c r="T9166">
        <v>96</v>
      </c>
      <c r="U9166">
        <v>95.505965200000006</v>
      </c>
      <c r="V9166">
        <v>107</v>
      </c>
      <c r="W9166" t="s">
        <v>38</v>
      </c>
      <c r="X9166">
        <v>2372.116501</v>
      </c>
      <c r="Y9166">
        <v>58</v>
      </c>
      <c r="Z9166">
        <v>3.4808512980000001</v>
      </c>
      <c r="AA9166" t="s">
        <v>48</v>
      </c>
      <c r="AB9166" t="s">
        <v>39</v>
      </c>
      <c r="AC9166">
        <v>35.493733849999998</v>
      </c>
      <c r="AD9166">
        <v>49</v>
      </c>
      <c r="AE9166">
        <v>13.709591380000001</v>
      </c>
      <c r="AF9166">
        <v>51.344442270000002</v>
      </c>
      <c r="AG9166">
        <v>34</v>
      </c>
      <c r="AH9166">
        <v>58.596295349999998</v>
      </c>
      <c r="AI9166">
        <v>1</v>
      </c>
    </row>
    <row r="9167" spans="1:35" x14ac:dyDescent="0.35">
      <c r="A9167" t="s">
        <v>9221</v>
      </c>
      <c r="B9167">
        <v>50</v>
      </c>
      <c r="C9167" t="s">
        <v>41</v>
      </c>
      <c r="D9167">
        <v>127.4766719</v>
      </c>
      <c r="E9167">
        <v>187.54014179999999</v>
      </c>
      <c r="F9167" t="s">
        <v>33</v>
      </c>
      <c r="G9167" t="s">
        <v>37</v>
      </c>
      <c r="H9167" t="s">
        <v>34</v>
      </c>
      <c r="I9167" t="s">
        <v>42</v>
      </c>
      <c r="J9167" t="str">
        <f t="shared" si="143"/>
        <v>01-17-2022T21:00:00</v>
      </c>
      <c r="K9167" s="1">
        <v>44578.875</v>
      </c>
      <c r="L9167" t="s">
        <v>125</v>
      </c>
      <c r="M9167">
        <v>4.439769074</v>
      </c>
      <c r="N9167">
        <v>1.561069569</v>
      </c>
      <c r="O9167">
        <v>2.8786995050000002</v>
      </c>
      <c r="P9167">
        <v>3</v>
      </c>
      <c r="Q9167">
        <v>25</v>
      </c>
      <c r="R9167" t="s">
        <v>37</v>
      </c>
      <c r="S9167">
        <v>167</v>
      </c>
      <c r="T9167">
        <v>41</v>
      </c>
      <c r="U9167">
        <v>100.02800999999999</v>
      </c>
      <c r="V9167">
        <v>57</v>
      </c>
      <c r="W9167" t="s">
        <v>38</v>
      </c>
      <c r="X9167">
        <v>2596.8615169999998</v>
      </c>
      <c r="Y9167">
        <v>58</v>
      </c>
      <c r="Z9167">
        <v>1.6528450669999999</v>
      </c>
      <c r="AA9167" t="s">
        <v>48</v>
      </c>
      <c r="AB9167" t="s">
        <v>49</v>
      </c>
      <c r="AC9167">
        <v>38.413142759999999</v>
      </c>
      <c r="AD9167">
        <v>23</v>
      </c>
      <c r="AE9167">
        <v>28.394798139999999</v>
      </c>
      <c r="AF9167">
        <v>25.058309049999998</v>
      </c>
      <c r="AG9167">
        <v>47</v>
      </c>
      <c r="AH9167">
        <v>65.529669760000004</v>
      </c>
      <c r="AI9167">
        <v>1</v>
      </c>
    </row>
    <row r="9168" spans="1:35" x14ac:dyDescent="0.35">
      <c r="A9168" t="s">
        <v>9222</v>
      </c>
      <c r="B9168">
        <v>45</v>
      </c>
      <c r="C9168" t="s">
        <v>41</v>
      </c>
      <c r="D9168">
        <v>88.866550110000006</v>
      </c>
      <c r="E9168">
        <v>183.692059</v>
      </c>
      <c r="F9168" t="s">
        <v>47</v>
      </c>
      <c r="G9168" t="s">
        <v>34</v>
      </c>
      <c r="H9168" t="s">
        <v>34</v>
      </c>
      <c r="I9168" t="s">
        <v>35</v>
      </c>
      <c r="J9168" t="str">
        <f t="shared" si="143"/>
        <v>01-17-2022T22:00:00</v>
      </c>
      <c r="K9168" s="1">
        <v>44578.916666666664</v>
      </c>
      <c r="L9168" t="s">
        <v>125</v>
      </c>
      <c r="M9168">
        <v>9.6471303349999999</v>
      </c>
      <c r="N9168">
        <v>7.3822763150000004</v>
      </c>
      <c r="O9168">
        <v>2.2648540189999999</v>
      </c>
      <c r="P9168">
        <v>1</v>
      </c>
      <c r="Q9168">
        <v>73</v>
      </c>
      <c r="R9168" t="s">
        <v>34</v>
      </c>
      <c r="S9168">
        <v>51</v>
      </c>
      <c r="T9168">
        <v>58</v>
      </c>
      <c r="U9168">
        <v>98.041637899999998</v>
      </c>
      <c r="V9168">
        <v>48</v>
      </c>
      <c r="W9168" t="s">
        <v>43</v>
      </c>
      <c r="X9168">
        <v>2680.20822</v>
      </c>
      <c r="Y9168">
        <v>58</v>
      </c>
      <c r="Z9168">
        <v>1.3149834949999999</v>
      </c>
      <c r="AA9168" t="s">
        <v>44</v>
      </c>
      <c r="AB9168" t="s">
        <v>49</v>
      </c>
      <c r="AC9168">
        <v>38.659666469999998</v>
      </c>
      <c r="AD9168">
        <v>23</v>
      </c>
      <c r="AE9168">
        <v>31.663135700000002</v>
      </c>
      <c r="AF9168">
        <v>76.116627190000003</v>
      </c>
      <c r="AG9168">
        <v>34</v>
      </c>
      <c r="AH9168">
        <v>80.292606840000005</v>
      </c>
      <c r="AI9168">
        <v>0</v>
      </c>
    </row>
    <row r="9169" spans="1:35" x14ac:dyDescent="0.35">
      <c r="A9169" t="s">
        <v>9223</v>
      </c>
      <c r="B9169">
        <v>42</v>
      </c>
      <c r="C9169" t="s">
        <v>41</v>
      </c>
      <c r="D9169">
        <v>131.01407889999999</v>
      </c>
      <c r="E9169">
        <v>179.7333692</v>
      </c>
      <c r="F9169" t="s">
        <v>33</v>
      </c>
      <c r="G9169" t="s">
        <v>34</v>
      </c>
      <c r="H9169" t="s">
        <v>37</v>
      </c>
      <c r="I9169" t="s">
        <v>42</v>
      </c>
      <c r="J9169" t="str">
        <f t="shared" si="143"/>
        <v>01-17-2022T23:00:00</v>
      </c>
      <c r="K9169" s="1">
        <v>44578.958333333336</v>
      </c>
      <c r="L9169" t="s">
        <v>125</v>
      </c>
      <c r="M9169">
        <v>9.6262671839999996</v>
      </c>
      <c r="N9169">
        <v>3.4993433610000002</v>
      </c>
      <c r="O9169">
        <v>6.1269238230000003</v>
      </c>
      <c r="P9169">
        <v>0</v>
      </c>
      <c r="Q9169">
        <v>27</v>
      </c>
      <c r="R9169" t="s">
        <v>34</v>
      </c>
      <c r="S9169">
        <v>166</v>
      </c>
      <c r="T9169">
        <v>94</v>
      </c>
      <c r="U9169">
        <v>91.922171559999995</v>
      </c>
      <c r="V9169">
        <v>57</v>
      </c>
      <c r="W9169" t="s">
        <v>38</v>
      </c>
      <c r="X9169">
        <v>2864.0196500000002</v>
      </c>
      <c r="Y9169">
        <v>58</v>
      </c>
      <c r="Z9169">
        <v>3.2203591170000001</v>
      </c>
      <c r="AA9169" t="s">
        <v>48</v>
      </c>
      <c r="AB9169" t="s">
        <v>45</v>
      </c>
      <c r="AC9169">
        <v>35.133366719999998</v>
      </c>
      <c r="AD9169">
        <v>114</v>
      </c>
      <c r="AE9169">
        <v>18.183886739999998</v>
      </c>
      <c r="AF9169">
        <v>79.859700169999996</v>
      </c>
      <c r="AG9169">
        <v>47</v>
      </c>
      <c r="AH9169">
        <v>44.049026439999999</v>
      </c>
      <c r="AI9169">
        <v>1</v>
      </c>
    </row>
    <row r="9170" spans="1:35" x14ac:dyDescent="0.35">
      <c r="A9170" t="s">
        <v>9224</v>
      </c>
      <c r="B9170">
        <v>14</v>
      </c>
      <c r="C9170" t="s">
        <v>57</v>
      </c>
      <c r="D9170">
        <v>95.213011809999998</v>
      </c>
      <c r="E9170">
        <v>166.4323675</v>
      </c>
      <c r="F9170" t="s">
        <v>33</v>
      </c>
      <c r="G9170" t="s">
        <v>34</v>
      </c>
      <c r="H9170" t="s">
        <v>34</v>
      </c>
      <c r="I9170" t="s">
        <v>35</v>
      </c>
      <c r="J9170" t="str">
        <f t="shared" si="143"/>
        <v>01-18-2022T00:00:00</v>
      </c>
      <c r="K9170" s="1">
        <v>44579</v>
      </c>
      <c r="L9170" t="s">
        <v>150</v>
      </c>
      <c r="M9170">
        <v>5.2503573570000004</v>
      </c>
      <c r="N9170">
        <v>2.4526189330000001</v>
      </c>
      <c r="O9170">
        <v>2.7977384230000002</v>
      </c>
      <c r="P9170">
        <v>2</v>
      </c>
      <c r="Q9170">
        <v>54</v>
      </c>
      <c r="R9170" t="s">
        <v>37</v>
      </c>
      <c r="S9170">
        <v>158</v>
      </c>
      <c r="T9170">
        <v>43</v>
      </c>
      <c r="U9170">
        <v>98.727333310000006</v>
      </c>
      <c r="V9170">
        <v>48</v>
      </c>
      <c r="W9170" t="s">
        <v>38</v>
      </c>
      <c r="X9170">
        <v>1418.693178</v>
      </c>
      <c r="Y9170">
        <v>58</v>
      </c>
      <c r="Z9170">
        <v>1.949845687</v>
      </c>
      <c r="AA9170" t="s">
        <v>35</v>
      </c>
      <c r="AB9170" t="s">
        <v>45</v>
      </c>
      <c r="AC9170">
        <v>35.644388970000001</v>
      </c>
      <c r="AD9170">
        <v>115</v>
      </c>
      <c r="AE9170">
        <v>15.178878470000001</v>
      </c>
      <c r="AF9170">
        <v>44.751583660000001</v>
      </c>
      <c r="AG9170">
        <v>47</v>
      </c>
      <c r="AH9170">
        <v>57.36875654</v>
      </c>
      <c r="AI9170">
        <v>1</v>
      </c>
    </row>
    <row r="9171" spans="1:35" x14ac:dyDescent="0.35">
      <c r="A9171" t="s">
        <v>9225</v>
      </c>
      <c r="B9171">
        <v>23</v>
      </c>
      <c r="C9171" t="s">
        <v>41</v>
      </c>
      <c r="D9171">
        <v>30.549063319999998</v>
      </c>
      <c r="E9171">
        <v>162.37298730000001</v>
      </c>
      <c r="F9171" t="s">
        <v>33</v>
      </c>
      <c r="G9171" t="s">
        <v>37</v>
      </c>
      <c r="H9171" t="s">
        <v>34</v>
      </c>
      <c r="I9171" t="s">
        <v>35</v>
      </c>
      <c r="J9171" t="str">
        <f t="shared" si="143"/>
        <v>01-18-2022T01:00:00</v>
      </c>
      <c r="K9171" s="1">
        <v>44579.041666666664</v>
      </c>
      <c r="L9171" t="s">
        <v>150</v>
      </c>
      <c r="M9171">
        <v>8.7144721000000001</v>
      </c>
      <c r="N9171">
        <v>4.825100505</v>
      </c>
      <c r="O9171">
        <v>3.8893715950000001</v>
      </c>
      <c r="P9171">
        <v>0</v>
      </c>
      <c r="Q9171">
        <v>114</v>
      </c>
      <c r="R9171" t="s">
        <v>34</v>
      </c>
      <c r="S9171">
        <v>158</v>
      </c>
      <c r="T9171">
        <v>26</v>
      </c>
      <c r="U9171">
        <v>98.824863230000005</v>
      </c>
      <c r="V9171">
        <v>42</v>
      </c>
      <c r="W9171" t="s">
        <v>43</v>
      </c>
      <c r="X9171">
        <v>1574.076787</v>
      </c>
      <c r="Y9171">
        <v>58</v>
      </c>
      <c r="Z9171">
        <v>2.7604381729999998</v>
      </c>
      <c r="AA9171" t="s">
        <v>44</v>
      </c>
      <c r="AB9171" t="s">
        <v>52</v>
      </c>
      <c r="AC9171">
        <v>32.84665639</v>
      </c>
      <c r="AD9171">
        <v>59</v>
      </c>
      <c r="AE9171">
        <v>22.084400389999999</v>
      </c>
      <c r="AF9171">
        <v>41.4991524</v>
      </c>
      <c r="AG9171">
        <v>34</v>
      </c>
      <c r="AH9171">
        <v>75.378520820000006</v>
      </c>
      <c r="AI9171">
        <v>0</v>
      </c>
    </row>
    <row r="9172" spans="1:35" x14ac:dyDescent="0.35">
      <c r="A9172" t="s">
        <v>9226</v>
      </c>
      <c r="B9172">
        <v>77</v>
      </c>
      <c r="C9172" t="s">
        <v>41</v>
      </c>
      <c r="D9172">
        <v>138.86357989999999</v>
      </c>
      <c r="E9172">
        <v>145.2007365</v>
      </c>
      <c r="F9172" t="s">
        <v>42</v>
      </c>
      <c r="G9172" t="s">
        <v>34</v>
      </c>
      <c r="H9172" t="s">
        <v>34</v>
      </c>
      <c r="I9172" t="s">
        <v>42</v>
      </c>
      <c r="J9172" t="str">
        <f t="shared" si="143"/>
        <v>01-18-2022T02:00:00</v>
      </c>
      <c r="K9172" s="1">
        <v>44579.083333333336</v>
      </c>
      <c r="L9172" t="s">
        <v>150</v>
      </c>
      <c r="M9172">
        <v>7.4887952249999996</v>
      </c>
      <c r="N9172">
        <v>6.8715788599999996</v>
      </c>
      <c r="O9172">
        <v>0.61721636499999999</v>
      </c>
      <c r="P9172">
        <v>3</v>
      </c>
      <c r="Q9172">
        <v>72</v>
      </c>
      <c r="R9172" t="s">
        <v>37</v>
      </c>
      <c r="S9172">
        <v>115</v>
      </c>
      <c r="T9172">
        <v>24</v>
      </c>
      <c r="U9172">
        <v>98.204892830000006</v>
      </c>
      <c r="V9172">
        <v>107</v>
      </c>
      <c r="W9172" t="s">
        <v>43</v>
      </c>
      <c r="X9172">
        <v>2946.0728690000001</v>
      </c>
      <c r="Y9172">
        <v>58</v>
      </c>
      <c r="Z9172">
        <v>1.8368172629999999</v>
      </c>
      <c r="AA9172" t="s">
        <v>35</v>
      </c>
      <c r="AB9172" t="s">
        <v>45</v>
      </c>
      <c r="AC9172">
        <v>34.824302779999996</v>
      </c>
      <c r="AD9172">
        <v>58</v>
      </c>
      <c r="AE9172">
        <v>14.00647575</v>
      </c>
      <c r="AF9172">
        <v>32.031626680000002</v>
      </c>
      <c r="AG9172">
        <v>34</v>
      </c>
      <c r="AH9172">
        <v>75.257232869999996</v>
      </c>
      <c r="AI9172">
        <v>0</v>
      </c>
    </row>
    <row r="9173" spans="1:35" x14ac:dyDescent="0.35">
      <c r="A9173" t="s">
        <v>9227</v>
      </c>
      <c r="B9173">
        <v>56</v>
      </c>
      <c r="C9173" t="s">
        <v>41</v>
      </c>
      <c r="D9173">
        <v>47.9765005</v>
      </c>
      <c r="E9173">
        <v>161.79870289999999</v>
      </c>
      <c r="F9173" t="s">
        <v>42</v>
      </c>
      <c r="G9173" t="s">
        <v>37</v>
      </c>
      <c r="H9173" t="s">
        <v>34</v>
      </c>
      <c r="I9173" t="s">
        <v>35</v>
      </c>
      <c r="J9173" t="str">
        <f t="shared" si="143"/>
        <v>01-18-2022T03:00:00</v>
      </c>
      <c r="K9173" s="1">
        <v>44579.125</v>
      </c>
      <c r="L9173" t="s">
        <v>150</v>
      </c>
      <c r="M9173">
        <v>4.2034001319999996</v>
      </c>
      <c r="N9173">
        <v>3.134305865</v>
      </c>
      <c r="O9173">
        <v>1.069094266</v>
      </c>
      <c r="P9173">
        <v>4</v>
      </c>
      <c r="Q9173">
        <v>86</v>
      </c>
      <c r="R9173" t="s">
        <v>37</v>
      </c>
      <c r="S9173">
        <v>65</v>
      </c>
      <c r="T9173">
        <v>77</v>
      </c>
      <c r="U9173">
        <v>96.553835989999996</v>
      </c>
      <c r="V9173">
        <v>57</v>
      </c>
      <c r="W9173" t="s">
        <v>43</v>
      </c>
      <c r="X9173">
        <v>2817.8584989999999</v>
      </c>
      <c r="Y9173">
        <v>58</v>
      </c>
      <c r="Z9173">
        <v>1.965265289</v>
      </c>
      <c r="AA9173" t="s">
        <v>44</v>
      </c>
      <c r="AB9173" t="s">
        <v>39</v>
      </c>
      <c r="AC9173">
        <v>35.900597470000001</v>
      </c>
      <c r="AD9173">
        <v>58</v>
      </c>
      <c r="AE9173">
        <v>21.211529649999999</v>
      </c>
      <c r="AF9173">
        <v>71.411373040000001</v>
      </c>
      <c r="AG9173">
        <v>34</v>
      </c>
      <c r="AH9173">
        <v>39.462192090000002</v>
      </c>
      <c r="AI9173">
        <v>0</v>
      </c>
    </row>
    <row r="9174" spans="1:35" x14ac:dyDescent="0.35">
      <c r="A9174" t="s">
        <v>9228</v>
      </c>
      <c r="B9174">
        <v>63</v>
      </c>
      <c r="C9174" t="s">
        <v>32</v>
      </c>
      <c r="D9174">
        <v>84.51712612</v>
      </c>
      <c r="E9174">
        <v>176.7123502</v>
      </c>
      <c r="F9174" t="s">
        <v>47</v>
      </c>
      <c r="G9174" t="s">
        <v>34</v>
      </c>
      <c r="H9174" t="s">
        <v>37</v>
      </c>
      <c r="I9174" t="s">
        <v>35</v>
      </c>
      <c r="J9174" t="str">
        <f t="shared" si="143"/>
        <v>01-18-2022T04:00:00</v>
      </c>
      <c r="K9174" s="1">
        <v>44579.166666666664</v>
      </c>
      <c r="L9174" t="s">
        <v>150</v>
      </c>
      <c r="M9174">
        <v>5.7838139249999996</v>
      </c>
      <c r="N9174">
        <v>2.0375187320000001</v>
      </c>
      <c r="O9174">
        <v>3.7462951929999999</v>
      </c>
      <c r="P9174">
        <v>3</v>
      </c>
      <c r="Q9174">
        <v>104</v>
      </c>
      <c r="R9174" t="s">
        <v>37</v>
      </c>
      <c r="S9174">
        <v>156</v>
      </c>
      <c r="T9174">
        <v>2</v>
      </c>
      <c r="U9174">
        <v>91.298025319999994</v>
      </c>
      <c r="V9174">
        <v>42</v>
      </c>
      <c r="W9174" t="s">
        <v>43</v>
      </c>
      <c r="X9174">
        <v>2174.7326979999998</v>
      </c>
      <c r="Y9174">
        <v>58</v>
      </c>
      <c r="Z9174">
        <v>3.1116261889999999</v>
      </c>
      <c r="AA9174" t="s">
        <v>48</v>
      </c>
      <c r="AB9174" t="s">
        <v>52</v>
      </c>
      <c r="AC9174">
        <v>35.164801240000003</v>
      </c>
      <c r="AD9174">
        <v>55</v>
      </c>
      <c r="AE9174">
        <v>28.039406369999998</v>
      </c>
      <c r="AF9174">
        <v>69.486208230000003</v>
      </c>
      <c r="AG9174">
        <v>34</v>
      </c>
      <c r="AH9174">
        <v>27.950049190000001</v>
      </c>
      <c r="AI9174">
        <v>1</v>
      </c>
    </row>
    <row r="9175" spans="1:35" x14ac:dyDescent="0.35">
      <c r="A9175" t="s">
        <v>9229</v>
      </c>
      <c r="B9175">
        <v>13</v>
      </c>
      <c r="C9175" t="s">
        <v>57</v>
      </c>
      <c r="D9175">
        <v>87.677593790000003</v>
      </c>
      <c r="E9175">
        <v>194.79076219999999</v>
      </c>
      <c r="F9175" t="s">
        <v>33</v>
      </c>
      <c r="G9175" t="s">
        <v>34</v>
      </c>
      <c r="H9175" t="s">
        <v>34</v>
      </c>
      <c r="I9175" t="s">
        <v>42</v>
      </c>
      <c r="J9175" t="str">
        <f t="shared" si="143"/>
        <v>01-18-2022T05:00:00</v>
      </c>
      <c r="K9175" s="1">
        <v>44579.208333333336</v>
      </c>
      <c r="L9175" t="s">
        <v>150</v>
      </c>
      <c r="M9175">
        <v>5.5802552690000002</v>
      </c>
      <c r="N9175">
        <v>1.1791087730000001</v>
      </c>
      <c r="O9175">
        <v>4.401146496</v>
      </c>
      <c r="P9175">
        <v>1</v>
      </c>
      <c r="Q9175">
        <v>100</v>
      </c>
      <c r="R9175" t="s">
        <v>37</v>
      </c>
      <c r="S9175">
        <v>156</v>
      </c>
      <c r="T9175">
        <v>39</v>
      </c>
      <c r="U9175">
        <v>95.161576569999994</v>
      </c>
      <c r="V9175">
        <v>3</v>
      </c>
      <c r="W9175" t="s">
        <v>38</v>
      </c>
      <c r="X9175">
        <v>2285.9169820000002</v>
      </c>
      <c r="Y9175">
        <v>58</v>
      </c>
      <c r="Z9175">
        <v>3.2175360830000002</v>
      </c>
      <c r="AA9175" t="s">
        <v>44</v>
      </c>
      <c r="AB9175" t="s">
        <v>52</v>
      </c>
      <c r="AC9175">
        <v>32.329917999999999</v>
      </c>
      <c r="AD9175">
        <v>23</v>
      </c>
      <c r="AE9175">
        <v>24.273604840000001</v>
      </c>
      <c r="AF9175">
        <v>40.71867366</v>
      </c>
      <c r="AG9175">
        <v>47</v>
      </c>
      <c r="AH9175">
        <v>37.03544539</v>
      </c>
      <c r="AI9175">
        <v>1</v>
      </c>
    </row>
    <row r="9176" spans="1:35" x14ac:dyDescent="0.35">
      <c r="A9176" t="s">
        <v>9230</v>
      </c>
      <c r="B9176">
        <v>18</v>
      </c>
      <c r="C9176" t="s">
        <v>32</v>
      </c>
      <c r="D9176">
        <v>35.715589119999997</v>
      </c>
      <c r="E9176">
        <v>190.8205968</v>
      </c>
      <c r="F9176" t="s">
        <v>42</v>
      </c>
      <c r="G9176" t="s">
        <v>34</v>
      </c>
      <c r="H9176" t="s">
        <v>34</v>
      </c>
      <c r="I9176" t="s">
        <v>42</v>
      </c>
      <c r="J9176" t="str">
        <f t="shared" si="143"/>
        <v>01-18-2022T06:00:00</v>
      </c>
      <c r="K9176" s="1">
        <v>44579.25</v>
      </c>
      <c r="L9176" t="s">
        <v>150</v>
      </c>
      <c r="M9176">
        <v>9.2783092549999999</v>
      </c>
      <c r="N9176">
        <v>3.043960915</v>
      </c>
      <c r="O9176">
        <v>6.2343483400000004</v>
      </c>
      <c r="P9176">
        <v>4</v>
      </c>
      <c r="Q9176">
        <v>101</v>
      </c>
      <c r="R9176" t="s">
        <v>34</v>
      </c>
      <c r="S9176">
        <v>65</v>
      </c>
      <c r="T9176">
        <v>66</v>
      </c>
      <c r="U9176">
        <v>90.953434880000003</v>
      </c>
      <c r="V9176">
        <v>57</v>
      </c>
      <c r="W9176" t="s">
        <v>43</v>
      </c>
      <c r="X9176">
        <v>1512.6877529999999</v>
      </c>
      <c r="Y9176">
        <v>58</v>
      </c>
      <c r="Z9176">
        <v>1.2030356390000001</v>
      </c>
      <c r="AA9176" t="s">
        <v>48</v>
      </c>
      <c r="AB9176" t="s">
        <v>45</v>
      </c>
      <c r="AC9176">
        <v>34.852513850000001</v>
      </c>
      <c r="AD9176">
        <v>23</v>
      </c>
      <c r="AE9176">
        <v>13.14544413</v>
      </c>
      <c r="AF9176">
        <v>28.661546850000001</v>
      </c>
      <c r="AG9176">
        <v>47</v>
      </c>
      <c r="AH9176">
        <v>52.311500819999999</v>
      </c>
      <c r="AI9176">
        <v>1</v>
      </c>
    </row>
    <row r="9177" spans="1:35" x14ac:dyDescent="0.35">
      <c r="A9177" t="s">
        <v>9231</v>
      </c>
      <c r="B9177">
        <v>62</v>
      </c>
      <c r="C9177" t="s">
        <v>57</v>
      </c>
      <c r="D9177">
        <v>36.42151664</v>
      </c>
      <c r="E9177">
        <v>141.9651595</v>
      </c>
      <c r="F9177" t="s">
        <v>42</v>
      </c>
      <c r="G9177" t="s">
        <v>34</v>
      </c>
      <c r="H9177" t="s">
        <v>37</v>
      </c>
      <c r="I9177" t="s">
        <v>35</v>
      </c>
      <c r="J9177" t="str">
        <f t="shared" si="143"/>
        <v>01-18-2022T07:00:00</v>
      </c>
      <c r="K9177" s="1">
        <v>44579.291666666664</v>
      </c>
      <c r="L9177" t="s">
        <v>150</v>
      </c>
      <c r="M9177">
        <v>9.3850047579999991</v>
      </c>
      <c r="N9177">
        <v>3.463332893</v>
      </c>
      <c r="O9177">
        <v>5.9216718650000004</v>
      </c>
      <c r="P9177">
        <v>0</v>
      </c>
      <c r="Q9177">
        <v>82</v>
      </c>
      <c r="R9177" t="s">
        <v>34</v>
      </c>
      <c r="S9177">
        <v>160</v>
      </c>
      <c r="T9177">
        <v>91</v>
      </c>
      <c r="U9177">
        <v>95.70796034</v>
      </c>
      <c r="V9177">
        <v>107</v>
      </c>
      <c r="W9177" t="s">
        <v>43</v>
      </c>
      <c r="X9177">
        <v>1706.089244</v>
      </c>
      <c r="Y9177">
        <v>58</v>
      </c>
      <c r="Z9177">
        <v>2.1968460209999998</v>
      </c>
      <c r="AA9177" t="s">
        <v>44</v>
      </c>
      <c r="AB9177" t="s">
        <v>39</v>
      </c>
      <c r="AC9177">
        <v>38.829614200000002</v>
      </c>
      <c r="AD9177">
        <v>49</v>
      </c>
      <c r="AE9177">
        <v>33.572890280000003</v>
      </c>
      <c r="AF9177">
        <v>22.908343160000001</v>
      </c>
      <c r="AG9177">
        <v>47</v>
      </c>
      <c r="AH9177">
        <v>58.870512550000001</v>
      </c>
      <c r="AI9177">
        <v>0</v>
      </c>
    </row>
    <row r="9178" spans="1:35" x14ac:dyDescent="0.35">
      <c r="A9178" t="s">
        <v>9232</v>
      </c>
      <c r="B9178">
        <v>69</v>
      </c>
      <c r="C9178" t="s">
        <v>57</v>
      </c>
      <c r="D9178">
        <v>122.2687689</v>
      </c>
      <c r="E9178">
        <v>148.47063660000001</v>
      </c>
      <c r="F9178" t="s">
        <v>47</v>
      </c>
      <c r="G9178" t="s">
        <v>34</v>
      </c>
      <c r="H9178" t="s">
        <v>34</v>
      </c>
      <c r="I9178" t="s">
        <v>35</v>
      </c>
      <c r="J9178" t="str">
        <f t="shared" si="143"/>
        <v>01-18-2022T08:00:00</v>
      </c>
      <c r="K9178" s="1">
        <v>44579.333333333336</v>
      </c>
      <c r="L9178" t="s">
        <v>150</v>
      </c>
      <c r="M9178">
        <v>4.2068018220000001</v>
      </c>
      <c r="N9178">
        <v>3.2156796750000001</v>
      </c>
      <c r="O9178">
        <v>0.99112214700000001</v>
      </c>
      <c r="P9178">
        <v>4</v>
      </c>
      <c r="Q9178">
        <v>115</v>
      </c>
      <c r="R9178" t="s">
        <v>34</v>
      </c>
      <c r="S9178">
        <v>89</v>
      </c>
      <c r="T9178">
        <v>95</v>
      </c>
      <c r="U9178">
        <v>94.456580880000004</v>
      </c>
      <c r="V9178">
        <v>57</v>
      </c>
      <c r="W9178" t="s">
        <v>43</v>
      </c>
      <c r="X9178">
        <v>1876.91255</v>
      </c>
      <c r="Y9178">
        <v>58</v>
      </c>
      <c r="Z9178">
        <v>3.3623983050000001</v>
      </c>
      <c r="AA9178" t="s">
        <v>44</v>
      </c>
      <c r="AB9178" t="s">
        <v>52</v>
      </c>
      <c r="AC9178">
        <v>33.798620319999998</v>
      </c>
      <c r="AD9178">
        <v>114</v>
      </c>
      <c r="AE9178">
        <v>22.08385462</v>
      </c>
      <c r="AF9178">
        <v>59.808219020000003</v>
      </c>
      <c r="AG9178">
        <v>34</v>
      </c>
      <c r="AH9178">
        <v>34.808784619999997</v>
      </c>
      <c r="AI9178">
        <v>0</v>
      </c>
    </row>
    <row r="9179" spans="1:35" x14ac:dyDescent="0.35">
      <c r="A9179" t="s">
        <v>9233</v>
      </c>
      <c r="B9179">
        <v>55</v>
      </c>
      <c r="C9179" t="s">
        <v>32</v>
      </c>
      <c r="D9179">
        <v>66.354545599999994</v>
      </c>
      <c r="E9179">
        <v>191.75776669999999</v>
      </c>
      <c r="F9179" t="s">
        <v>42</v>
      </c>
      <c r="G9179" t="s">
        <v>34</v>
      </c>
      <c r="H9179" t="s">
        <v>34</v>
      </c>
      <c r="I9179" t="s">
        <v>42</v>
      </c>
      <c r="J9179" t="str">
        <f t="shared" si="143"/>
        <v>01-18-2022T09:00:00</v>
      </c>
      <c r="K9179" s="1">
        <v>44579.375</v>
      </c>
      <c r="L9179" t="s">
        <v>150</v>
      </c>
      <c r="M9179">
        <v>8.4484702360000004</v>
      </c>
      <c r="N9179">
        <v>3.880050351</v>
      </c>
      <c r="O9179">
        <v>4.568419885</v>
      </c>
      <c r="P9179">
        <v>2</v>
      </c>
      <c r="Q9179">
        <v>100</v>
      </c>
      <c r="R9179" t="s">
        <v>34</v>
      </c>
      <c r="S9179">
        <v>60</v>
      </c>
      <c r="T9179">
        <v>90</v>
      </c>
      <c r="U9179">
        <v>90.065028339999998</v>
      </c>
      <c r="V9179">
        <v>3</v>
      </c>
      <c r="W9179" t="s">
        <v>38</v>
      </c>
      <c r="X9179">
        <v>1799.542637</v>
      </c>
      <c r="Y9179">
        <v>58</v>
      </c>
      <c r="Z9179">
        <v>3.298149456</v>
      </c>
      <c r="AA9179" t="s">
        <v>35</v>
      </c>
      <c r="AB9179" t="s">
        <v>39</v>
      </c>
      <c r="AC9179">
        <v>35.786480949999998</v>
      </c>
      <c r="AD9179">
        <v>55</v>
      </c>
      <c r="AE9179">
        <v>31.875480679999999</v>
      </c>
      <c r="AF9179">
        <v>72.039657869999999</v>
      </c>
      <c r="AG9179">
        <v>34</v>
      </c>
      <c r="AH9179">
        <v>35.42732213</v>
      </c>
      <c r="AI9179">
        <v>1</v>
      </c>
    </row>
    <row r="9180" spans="1:35" x14ac:dyDescent="0.35">
      <c r="A9180" t="s">
        <v>9234</v>
      </c>
      <c r="B9180">
        <v>63</v>
      </c>
      <c r="C9180" t="s">
        <v>57</v>
      </c>
      <c r="D9180">
        <v>79.565008120000002</v>
      </c>
      <c r="E9180">
        <v>197.2984203</v>
      </c>
      <c r="F9180" t="s">
        <v>42</v>
      </c>
      <c r="G9180" t="s">
        <v>37</v>
      </c>
      <c r="H9180" t="s">
        <v>37</v>
      </c>
      <c r="I9180" t="s">
        <v>35</v>
      </c>
      <c r="J9180" t="str">
        <f t="shared" si="143"/>
        <v>01-18-2022T10:00:00</v>
      </c>
      <c r="K9180" s="1">
        <v>44579.416666666664</v>
      </c>
      <c r="L9180" t="s">
        <v>150</v>
      </c>
      <c r="M9180">
        <v>4.7191196900000003</v>
      </c>
      <c r="N9180">
        <v>4.7104134980000003</v>
      </c>
      <c r="O9180">
        <v>8.7061919999999998E-3</v>
      </c>
      <c r="P9180">
        <v>0</v>
      </c>
      <c r="Q9180">
        <v>109</v>
      </c>
      <c r="R9180" t="s">
        <v>34</v>
      </c>
      <c r="S9180">
        <v>61</v>
      </c>
      <c r="T9180">
        <v>96</v>
      </c>
      <c r="U9180">
        <v>98.554818769999997</v>
      </c>
      <c r="V9180">
        <v>3</v>
      </c>
      <c r="W9180" t="s">
        <v>43</v>
      </c>
      <c r="X9180">
        <v>2575.4649989999998</v>
      </c>
      <c r="Y9180">
        <v>58</v>
      </c>
      <c r="Z9180">
        <v>3.1717727830000002</v>
      </c>
      <c r="AA9180" t="s">
        <v>35</v>
      </c>
      <c r="AB9180" t="s">
        <v>39</v>
      </c>
      <c r="AC9180">
        <v>36.608628850000002</v>
      </c>
      <c r="AD9180">
        <v>114</v>
      </c>
      <c r="AE9180">
        <v>14.442656980000001</v>
      </c>
      <c r="AF9180">
        <v>36.25349026</v>
      </c>
      <c r="AG9180">
        <v>47</v>
      </c>
      <c r="AH9180">
        <v>52.575578520000001</v>
      </c>
      <c r="AI9180">
        <v>0</v>
      </c>
    </row>
    <row r="9181" spans="1:35" x14ac:dyDescent="0.35">
      <c r="A9181" t="s">
        <v>9235</v>
      </c>
      <c r="B9181">
        <v>83</v>
      </c>
      <c r="C9181" t="s">
        <v>57</v>
      </c>
      <c r="D9181">
        <v>98.257614369999999</v>
      </c>
      <c r="E9181">
        <v>143.40433949999999</v>
      </c>
      <c r="F9181" t="s">
        <v>42</v>
      </c>
      <c r="G9181" t="s">
        <v>34</v>
      </c>
      <c r="H9181" t="s">
        <v>37</v>
      </c>
      <c r="I9181" t="s">
        <v>35</v>
      </c>
      <c r="J9181" t="str">
        <f t="shared" si="143"/>
        <v>01-18-2022T11:00:00</v>
      </c>
      <c r="K9181" s="1">
        <v>44579.458333333336</v>
      </c>
      <c r="L9181" t="s">
        <v>150</v>
      </c>
      <c r="M9181">
        <v>8.7455430140000008</v>
      </c>
      <c r="N9181">
        <v>0.78442113300000005</v>
      </c>
      <c r="O9181">
        <v>7.9611218819999996</v>
      </c>
      <c r="P9181">
        <v>4</v>
      </c>
      <c r="Q9181">
        <v>88</v>
      </c>
      <c r="R9181" t="s">
        <v>34</v>
      </c>
      <c r="S9181">
        <v>103</v>
      </c>
      <c r="T9181">
        <v>49</v>
      </c>
      <c r="U9181">
        <v>97.158408050000006</v>
      </c>
      <c r="V9181">
        <v>107</v>
      </c>
      <c r="W9181" t="s">
        <v>38</v>
      </c>
      <c r="X9181">
        <v>2914.3549250000001</v>
      </c>
      <c r="Y9181">
        <v>58</v>
      </c>
      <c r="Z9181">
        <v>3.154931215</v>
      </c>
      <c r="AA9181" t="s">
        <v>44</v>
      </c>
      <c r="AB9181" t="s">
        <v>45</v>
      </c>
      <c r="AC9181">
        <v>37.55860801</v>
      </c>
      <c r="AD9181">
        <v>55</v>
      </c>
      <c r="AE9181">
        <v>21.103859539999998</v>
      </c>
      <c r="AF9181">
        <v>30.08181703</v>
      </c>
      <c r="AG9181">
        <v>47</v>
      </c>
      <c r="AH9181">
        <v>59.707313300000003</v>
      </c>
      <c r="AI9181">
        <v>1</v>
      </c>
    </row>
    <row r="9182" spans="1:35" x14ac:dyDescent="0.35">
      <c r="A9182" t="s">
        <v>9236</v>
      </c>
      <c r="B9182">
        <v>46</v>
      </c>
      <c r="C9182" t="s">
        <v>32</v>
      </c>
      <c r="D9182">
        <v>75.179718649999998</v>
      </c>
      <c r="E9182">
        <v>182.77637590000001</v>
      </c>
      <c r="F9182" t="s">
        <v>42</v>
      </c>
      <c r="G9182" t="s">
        <v>37</v>
      </c>
      <c r="H9182" t="s">
        <v>34</v>
      </c>
      <c r="I9182" t="s">
        <v>35</v>
      </c>
      <c r="J9182" t="str">
        <f t="shared" si="143"/>
        <v>01-18-2022T12:00:00</v>
      </c>
      <c r="K9182" s="1">
        <v>44579.5</v>
      </c>
      <c r="L9182" t="s">
        <v>150</v>
      </c>
      <c r="M9182">
        <v>9.0736629499999992</v>
      </c>
      <c r="N9182">
        <v>3.5372324530000001</v>
      </c>
      <c r="O9182">
        <v>5.5364304969999996</v>
      </c>
      <c r="P9182">
        <v>3</v>
      </c>
      <c r="Q9182">
        <v>94</v>
      </c>
      <c r="R9182" t="s">
        <v>37</v>
      </c>
      <c r="S9182">
        <v>126</v>
      </c>
      <c r="T9182">
        <v>95</v>
      </c>
      <c r="U9182">
        <v>92.648527250000001</v>
      </c>
      <c r="V9182">
        <v>107</v>
      </c>
      <c r="W9182" t="s">
        <v>38</v>
      </c>
      <c r="X9182">
        <v>2528.0392240000001</v>
      </c>
      <c r="Y9182">
        <v>58</v>
      </c>
      <c r="Z9182">
        <v>3.3477437550000002</v>
      </c>
      <c r="AA9182" t="s">
        <v>48</v>
      </c>
      <c r="AB9182" t="s">
        <v>49</v>
      </c>
      <c r="AC9182">
        <v>33.162233139999998</v>
      </c>
      <c r="AD9182">
        <v>59</v>
      </c>
      <c r="AE9182">
        <v>33.831940889999998</v>
      </c>
      <c r="AF9182">
        <v>33.952043570000001</v>
      </c>
      <c r="AG9182">
        <v>47</v>
      </c>
      <c r="AH9182">
        <v>51.131687200000002</v>
      </c>
      <c r="AI9182">
        <v>1</v>
      </c>
    </row>
    <row r="9183" spans="1:35" x14ac:dyDescent="0.35">
      <c r="A9183" t="s">
        <v>9237</v>
      </c>
      <c r="B9183">
        <v>32</v>
      </c>
      <c r="C9183" t="s">
        <v>41</v>
      </c>
      <c r="D9183">
        <v>123.77952860000001</v>
      </c>
      <c r="E9183">
        <v>162.30972</v>
      </c>
      <c r="F9183" t="s">
        <v>42</v>
      </c>
      <c r="G9183" t="s">
        <v>34</v>
      </c>
      <c r="H9183" t="s">
        <v>37</v>
      </c>
      <c r="I9183" t="s">
        <v>51</v>
      </c>
      <c r="J9183" t="str">
        <f t="shared" si="143"/>
        <v>01-18-2022T13:00:00</v>
      </c>
      <c r="K9183" s="1">
        <v>44579.541666666664</v>
      </c>
      <c r="L9183" t="s">
        <v>150</v>
      </c>
      <c r="M9183">
        <v>4.3554987699999996</v>
      </c>
      <c r="N9183">
        <v>0.83131141900000005</v>
      </c>
      <c r="O9183">
        <v>3.5241873520000002</v>
      </c>
      <c r="P9183">
        <v>4</v>
      </c>
      <c r="Q9183">
        <v>72</v>
      </c>
      <c r="R9183" t="s">
        <v>34</v>
      </c>
      <c r="S9183">
        <v>115</v>
      </c>
      <c r="T9183">
        <v>2</v>
      </c>
      <c r="U9183">
        <v>97.062437849999995</v>
      </c>
      <c r="V9183">
        <v>107</v>
      </c>
      <c r="W9183" t="s">
        <v>43</v>
      </c>
      <c r="X9183">
        <v>2758.7027360000002</v>
      </c>
      <c r="Y9183">
        <v>58</v>
      </c>
      <c r="Z9183">
        <v>3.1364147070000001</v>
      </c>
      <c r="AA9183" t="s">
        <v>48</v>
      </c>
      <c r="AB9183" t="s">
        <v>49</v>
      </c>
      <c r="AC9183">
        <v>35.114935840000001</v>
      </c>
      <c r="AD9183">
        <v>23</v>
      </c>
      <c r="AE9183">
        <v>21.7665845</v>
      </c>
      <c r="AF9183">
        <v>65.614874729999997</v>
      </c>
      <c r="AG9183">
        <v>34</v>
      </c>
      <c r="AH9183">
        <v>45.681278579999997</v>
      </c>
      <c r="AI9183">
        <v>0</v>
      </c>
    </row>
    <row r="9184" spans="1:35" x14ac:dyDescent="0.35">
      <c r="A9184" t="s">
        <v>9238</v>
      </c>
      <c r="B9184">
        <v>36</v>
      </c>
      <c r="C9184" t="s">
        <v>57</v>
      </c>
      <c r="D9184">
        <v>137.02022310000001</v>
      </c>
      <c r="E9184">
        <v>162.22170510000001</v>
      </c>
      <c r="F9184" t="s">
        <v>42</v>
      </c>
      <c r="G9184" t="s">
        <v>37</v>
      </c>
      <c r="H9184" t="s">
        <v>34</v>
      </c>
      <c r="I9184" t="s">
        <v>42</v>
      </c>
      <c r="J9184" t="str">
        <f t="shared" si="143"/>
        <v>01-18-2022T14:00:00</v>
      </c>
      <c r="K9184" s="1">
        <v>44579.583333333336</v>
      </c>
      <c r="L9184" t="s">
        <v>150</v>
      </c>
      <c r="M9184">
        <v>5.9575623369999997</v>
      </c>
      <c r="N9184">
        <v>2.4468391829999998</v>
      </c>
      <c r="O9184">
        <v>3.5107231539999999</v>
      </c>
      <c r="P9184">
        <v>1</v>
      </c>
      <c r="Q9184">
        <v>114</v>
      </c>
      <c r="R9184" t="s">
        <v>34</v>
      </c>
      <c r="S9184">
        <v>169</v>
      </c>
      <c r="T9184">
        <v>99</v>
      </c>
      <c r="U9184">
        <v>95.98540251</v>
      </c>
      <c r="V9184">
        <v>42</v>
      </c>
      <c r="W9184" t="s">
        <v>43</v>
      </c>
      <c r="X9184">
        <v>2436.3988599999998</v>
      </c>
      <c r="Y9184">
        <v>58</v>
      </c>
      <c r="Z9184">
        <v>2.2508320249999998</v>
      </c>
      <c r="AA9184" t="s">
        <v>35</v>
      </c>
      <c r="AB9184" t="s">
        <v>45</v>
      </c>
      <c r="AC9184">
        <v>36.989185630000001</v>
      </c>
      <c r="AD9184">
        <v>59</v>
      </c>
      <c r="AE9184">
        <v>30.854110169999998</v>
      </c>
      <c r="AF9184">
        <v>73.453920440000005</v>
      </c>
      <c r="AG9184">
        <v>34</v>
      </c>
      <c r="AH9184">
        <v>52.846159579999998</v>
      </c>
      <c r="AI9184">
        <v>0</v>
      </c>
    </row>
    <row r="9185" spans="1:35" x14ac:dyDescent="0.35">
      <c r="A9185" t="s">
        <v>9239</v>
      </c>
      <c r="B9185">
        <v>79</v>
      </c>
      <c r="C9185" t="s">
        <v>32</v>
      </c>
      <c r="D9185">
        <v>37.22586398</v>
      </c>
      <c r="E9185">
        <v>179.20282069999999</v>
      </c>
      <c r="F9185" t="s">
        <v>47</v>
      </c>
      <c r="G9185" t="s">
        <v>37</v>
      </c>
      <c r="H9185" t="s">
        <v>37</v>
      </c>
      <c r="I9185" t="s">
        <v>51</v>
      </c>
      <c r="J9185" t="str">
        <f t="shared" si="143"/>
        <v>01-18-2022T15:00:00</v>
      </c>
      <c r="K9185" s="1">
        <v>44579.625</v>
      </c>
      <c r="L9185" t="s">
        <v>150</v>
      </c>
      <c r="M9185">
        <v>6.2781661709999996</v>
      </c>
      <c r="N9185">
        <v>3.006071795</v>
      </c>
      <c r="O9185">
        <v>3.272094375</v>
      </c>
      <c r="P9185">
        <v>0</v>
      </c>
      <c r="Q9185">
        <v>109</v>
      </c>
      <c r="R9185" t="s">
        <v>37</v>
      </c>
      <c r="S9185">
        <v>105</v>
      </c>
      <c r="T9185">
        <v>53</v>
      </c>
      <c r="U9185">
        <v>95.589290399999996</v>
      </c>
      <c r="V9185">
        <v>57</v>
      </c>
      <c r="W9185" t="s">
        <v>38</v>
      </c>
      <c r="X9185">
        <v>1357.801289</v>
      </c>
      <c r="Y9185">
        <v>58</v>
      </c>
      <c r="Z9185">
        <v>3.2030350190000001</v>
      </c>
      <c r="AA9185" t="s">
        <v>35</v>
      </c>
      <c r="AB9185" t="s">
        <v>49</v>
      </c>
      <c r="AC9185">
        <v>38.899016809999999</v>
      </c>
      <c r="AD9185">
        <v>115</v>
      </c>
      <c r="AE9185">
        <v>30.062927049999999</v>
      </c>
      <c r="AF9185">
        <v>70.450267100000005</v>
      </c>
      <c r="AG9185">
        <v>47</v>
      </c>
      <c r="AH9185">
        <v>35.272724429999997</v>
      </c>
      <c r="AI9185">
        <v>1</v>
      </c>
    </row>
    <row r="9186" spans="1:35" x14ac:dyDescent="0.35">
      <c r="A9186" t="s">
        <v>9240</v>
      </c>
      <c r="B9186">
        <v>75</v>
      </c>
      <c r="C9186" t="s">
        <v>57</v>
      </c>
      <c r="D9186">
        <v>106.8838095</v>
      </c>
      <c r="E9186">
        <v>189.4231814</v>
      </c>
      <c r="F9186" t="s">
        <v>33</v>
      </c>
      <c r="G9186" t="s">
        <v>37</v>
      </c>
      <c r="H9186" t="s">
        <v>34</v>
      </c>
      <c r="I9186" t="s">
        <v>51</v>
      </c>
      <c r="J9186" t="str">
        <f t="shared" si="143"/>
        <v>01-18-2022T16:00:00</v>
      </c>
      <c r="K9186" s="1">
        <v>44579.666666666664</v>
      </c>
      <c r="L9186" t="s">
        <v>150</v>
      </c>
      <c r="M9186">
        <v>9.7308917430000008</v>
      </c>
      <c r="N9186">
        <v>8.7260721270000001</v>
      </c>
      <c r="O9186">
        <v>1.0048196170000001</v>
      </c>
      <c r="P9186">
        <v>4</v>
      </c>
      <c r="Q9186">
        <v>114</v>
      </c>
      <c r="R9186" t="s">
        <v>37</v>
      </c>
      <c r="S9186">
        <v>90</v>
      </c>
      <c r="T9186">
        <v>43</v>
      </c>
      <c r="U9186">
        <v>94.140580009999994</v>
      </c>
      <c r="V9186">
        <v>3</v>
      </c>
      <c r="W9186" t="s">
        <v>43</v>
      </c>
      <c r="X9186">
        <v>2182.327088</v>
      </c>
      <c r="Y9186">
        <v>58</v>
      </c>
      <c r="Z9186">
        <v>1.9668011759999999</v>
      </c>
      <c r="AA9186" t="s">
        <v>48</v>
      </c>
      <c r="AB9186" t="s">
        <v>49</v>
      </c>
      <c r="AC9186">
        <v>34.377323070000003</v>
      </c>
      <c r="AD9186">
        <v>114</v>
      </c>
      <c r="AE9186">
        <v>28.903826410000001</v>
      </c>
      <c r="AF9186">
        <v>54.555591839999998</v>
      </c>
      <c r="AG9186">
        <v>34</v>
      </c>
      <c r="AH9186">
        <v>59.951469359999997</v>
      </c>
      <c r="AI9186">
        <v>0</v>
      </c>
    </row>
    <row r="9187" spans="1:35" x14ac:dyDescent="0.35">
      <c r="A9187" t="s">
        <v>9241</v>
      </c>
      <c r="B9187">
        <v>70</v>
      </c>
      <c r="C9187" t="s">
        <v>32</v>
      </c>
      <c r="D9187">
        <v>68.436860899999999</v>
      </c>
      <c r="E9187">
        <v>156.76509060000001</v>
      </c>
      <c r="F9187" t="s">
        <v>42</v>
      </c>
      <c r="G9187" t="s">
        <v>34</v>
      </c>
      <c r="H9187" t="s">
        <v>37</v>
      </c>
      <c r="I9187" t="s">
        <v>51</v>
      </c>
      <c r="J9187" t="str">
        <f t="shared" si="143"/>
        <v>01-18-2022T17:00:00</v>
      </c>
      <c r="K9187" s="1">
        <v>44579.708333333336</v>
      </c>
      <c r="L9187" t="s">
        <v>150</v>
      </c>
      <c r="M9187">
        <v>6.2255134229999998</v>
      </c>
      <c r="N9187">
        <v>2.9354171130000002</v>
      </c>
      <c r="O9187">
        <v>3.29009631</v>
      </c>
      <c r="P9187">
        <v>0</v>
      </c>
      <c r="Q9187">
        <v>61</v>
      </c>
      <c r="R9187" t="s">
        <v>37</v>
      </c>
      <c r="S9187">
        <v>137</v>
      </c>
      <c r="T9187">
        <v>39</v>
      </c>
      <c r="U9187">
        <v>90.477863360000001</v>
      </c>
      <c r="V9187">
        <v>107</v>
      </c>
      <c r="W9187" t="s">
        <v>38</v>
      </c>
      <c r="X9187">
        <v>1909.939267</v>
      </c>
      <c r="Y9187">
        <v>58</v>
      </c>
      <c r="Z9187">
        <v>0.83688888900000002</v>
      </c>
      <c r="AA9187" t="s">
        <v>44</v>
      </c>
      <c r="AB9187" t="s">
        <v>49</v>
      </c>
      <c r="AC9187">
        <v>38.353051190000002</v>
      </c>
      <c r="AD9187">
        <v>59</v>
      </c>
      <c r="AE9187">
        <v>27.900371889999999</v>
      </c>
      <c r="AF9187">
        <v>51.529312830000002</v>
      </c>
      <c r="AG9187">
        <v>47</v>
      </c>
      <c r="AH9187">
        <v>13.144900489999999</v>
      </c>
      <c r="AI9187">
        <v>1</v>
      </c>
    </row>
    <row r="9188" spans="1:35" x14ac:dyDescent="0.35">
      <c r="A9188" t="s">
        <v>9242</v>
      </c>
      <c r="B9188">
        <v>60</v>
      </c>
      <c r="C9188" t="s">
        <v>41</v>
      </c>
      <c r="D9188">
        <v>100.5763087</v>
      </c>
      <c r="E9188">
        <v>183.02661499999999</v>
      </c>
      <c r="F9188" t="s">
        <v>33</v>
      </c>
      <c r="G9188" t="s">
        <v>37</v>
      </c>
      <c r="H9188" t="s">
        <v>37</v>
      </c>
      <c r="I9188" t="s">
        <v>51</v>
      </c>
      <c r="J9188" t="str">
        <f t="shared" si="143"/>
        <v>01-18-2022T18:00:00</v>
      </c>
      <c r="K9188" s="1">
        <v>44579.75</v>
      </c>
      <c r="L9188" t="s">
        <v>150</v>
      </c>
      <c r="M9188">
        <v>5.5359813139999998</v>
      </c>
      <c r="N9188">
        <v>0.62843352900000005</v>
      </c>
      <c r="O9188">
        <v>4.9075477850000002</v>
      </c>
      <c r="P9188">
        <v>3</v>
      </c>
      <c r="Q9188">
        <v>88</v>
      </c>
      <c r="R9188" t="s">
        <v>34</v>
      </c>
      <c r="S9188">
        <v>135</v>
      </c>
      <c r="T9188">
        <v>32</v>
      </c>
      <c r="U9188">
        <v>100.8478786</v>
      </c>
      <c r="V9188">
        <v>48</v>
      </c>
      <c r="W9188" t="s">
        <v>38</v>
      </c>
      <c r="X9188">
        <v>2275.8897630000001</v>
      </c>
      <c r="Y9188">
        <v>58</v>
      </c>
      <c r="Z9188">
        <v>1.5209611519999999</v>
      </c>
      <c r="AA9188" t="s">
        <v>35</v>
      </c>
      <c r="AB9188" t="s">
        <v>45</v>
      </c>
      <c r="AC9188">
        <v>32.383271209999997</v>
      </c>
      <c r="AD9188">
        <v>58</v>
      </c>
      <c r="AE9188">
        <v>13.9902088</v>
      </c>
      <c r="AF9188">
        <v>47.64795144</v>
      </c>
      <c r="AG9188">
        <v>34</v>
      </c>
      <c r="AH9188">
        <v>56.537908309999999</v>
      </c>
      <c r="AI9188">
        <v>1</v>
      </c>
    </row>
    <row r="9189" spans="1:35" x14ac:dyDescent="0.35">
      <c r="A9189" t="s">
        <v>9243</v>
      </c>
      <c r="B9189">
        <v>59</v>
      </c>
      <c r="C9189" t="s">
        <v>57</v>
      </c>
      <c r="D9189">
        <v>88.552785490000005</v>
      </c>
      <c r="E9189">
        <v>178.78845480000001</v>
      </c>
      <c r="F9189" t="s">
        <v>47</v>
      </c>
      <c r="G9189" t="s">
        <v>34</v>
      </c>
      <c r="H9189" t="s">
        <v>37</v>
      </c>
      <c r="I9189" t="s">
        <v>35</v>
      </c>
      <c r="J9189" t="str">
        <f t="shared" si="143"/>
        <v>01-18-2022T19:00:00</v>
      </c>
      <c r="K9189" s="1">
        <v>44579.791666666664</v>
      </c>
      <c r="L9189" t="s">
        <v>150</v>
      </c>
      <c r="M9189">
        <v>7.7181853519999999</v>
      </c>
      <c r="N9189">
        <v>7.3947238430000004</v>
      </c>
      <c r="O9189">
        <v>0.32346150800000001</v>
      </c>
      <c r="P9189">
        <v>1</v>
      </c>
      <c r="Q9189">
        <v>103</v>
      </c>
      <c r="R9189" t="s">
        <v>37</v>
      </c>
      <c r="S9189">
        <v>72</v>
      </c>
      <c r="T9189">
        <v>71</v>
      </c>
      <c r="U9189">
        <v>95.607728829999999</v>
      </c>
      <c r="V9189">
        <v>42</v>
      </c>
      <c r="W9189" t="s">
        <v>43</v>
      </c>
      <c r="X9189">
        <v>2463.8858030000001</v>
      </c>
      <c r="Y9189">
        <v>58</v>
      </c>
      <c r="Z9189">
        <v>1.274117473</v>
      </c>
      <c r="AA9189" t="s">
        <v>44</v>
      </c>
      <c r="AB9189" t="s">
        <v>49</v>
      </c>
      <c r="AC9189">
        <v>32.046099929999997</v>
      </c>
      <c r="AD9189">
        <v>49</v>
      </c>
      <c r="AE9189">
        <v>33.109546960000003</v>
      </c>
      <c r="AF9189">
        <v>43.677787729999999</v>
      </c>
      <c r="AG9189">
        <v>34</v>
      </c>
      <c r="AH9189">
        <v>52.726102109999999</v>
      </c>
      <c r="AI9189">
        <v>0</v>
      </c>
    </row>
    <row r="9190" spans="1:35" x14ac:dyDescent="0.35">
      <c r="A9190" t="s">
        <v>9244</v>
      </c>
      <c r="B9190">
        <v>28</v>
      </c>
      <c r="C9190" t="s">
        <v>41</v>
      </c>
      <c r="D9190">
        <v>70.375101040000004</v>
      </c>
      <c r="E9190">
        <v>171.5565604</v>
      </c>
      <c r="F9190" t="s">
        <v>47</v>
      </c>
      <c r="G9190" t="s">
        <v>37</v>
      </c>
      <c r="H9190" t="s">
        <v>34</v>
      </c>
      <c r="I9190" t="s">
        <v>51</v>
      </c>
      <c r="J9190" t="str">
        <f t="shared" si="143"/>
        <v>01-18-2022T20:00:00</v>
      </c>
      <c r="K9190" s="1">
        <v>44579.833333333336</v>
      </c>
      <c r="L9190" t="s">
        <v>150</v>
      </c>
      <c r="M9190">
        <v>4.953360333</v>
      </c>
      <c r="N9190">
        <v>1.1468776490000001</v>
      </c>
      <c r="O9190">
        <v>3.806482683</v>
      </c>
      <c r="P9190">
        <v>0</v>
      </c>
      <c r="Q9190">
        <v>103</v>
      </c>
      <c r="R9190" t="s">
        <v>34</v>
      </c>
      <c r="S9190">
        <v>85</v>
      </c>
      <c r="T9190">
        <v>32</v>
      </c>
      <c r="U9190">
        <v>90.602228940000003</v>
      </c>
      <c r="V9190">
        <v>57</v>
      </c>
      <c r="W9190" t="s">
        <v>43</v>
      </c>
      <c r="X9190">
        <v>2932.0308749999999</v>
      </c>
      <c r="Y9190">
        <v>58</v>
      </c>
      <c r="Z9190">
        <v>0.84083254299999999</v>
      </c>
      <c r="AA9190" t="s">
        <v>35</v>
      </c>
      <c r="AB9190" t="s">
        <v>39</v>
      </c>
      <c r="AC9190">
        <v>37.401962050000002</v>
      </c>
      <c r="AD9190">
        <v>58</v>
      </c>
      <c r="AE9190">
        <v>33.437794449999998</v>
      </c>
      <c r="AF9190">
        <v>71.538101060000002</v>
      </c>
      <c r="AG9190">
        <v>34</v>
      </c>
      <c r="AH9190">
        <v>14.97058481</v>
      </c>
      <c r="AI9190">
        <v>1</v>
      </c>
    </row>
    <row r="9191" spans="1:35" x14ac:dyDescent="0.35">
      <c r="A9191" t="s">
        <v>9245</v>
      </c>
      <c r="B9191">
        <v>10</v>
      </c>
      <c r="C9191" t="s">
        <v>41</v>
      </c>
      <c r="D9191">
        <v>41.472693210000003</v>
      </c>
      <c r="E9191">
        <v>176.7479707</v>
      </c>
      <c r="F9191" t="s">
        <v>33</v>
      </c>
      <c r="G9191" t="s">
        <v>34</v>
      </c>
      <c r="H9191" t="s">
        <v>37</v>
      </c>
      <c r="I9191" t="s">
        <v>51</v>
      </c>
      <c r="J9191" t="str">
        <f t="shared" si="143"/>
        <v>01-18-2022T21:00:00</v>
      </c>
      <c r="K9191" s="1">
        <v>44579.875</v>
      </c>
      <c r="L9191" t="s">
        <v>150</v>
      </c>
      <c r="M9191">
        <v>7.7505123129999998</v>
      </c>
      <c r="N9191">
        <v>6.1097956719999997</v>
      </c>
      <c r="O9191">
        <v>1.640716641</v>
      </c>
      <c r="P9191">
        <v>1</v>
      </c>
      <c r="Q9191">
        <v>54</v>
      </c>
      <c r="R9191" t="s">
        <v>37</v>
      </c>
      <c r="S9191">
        <v>126</v>
      </c>
      <c r="T9191">
        <v>53</v>
      </c>
      <c r="U9191">
        <v>90.557490259999994</v>
      </c>
      <c r="V9191">
        <v>57</v>
      </c>
      <c r="W9191" t="s">
        <v>38</v>
      </c>
      <c r="X9191">
        <v>1412.400367</v>
      </c>
      <c r="Y9191">
        <v>58</v>
      </c>
      <c r="Z9191">
        <v>2.422579475</v>
      </c>
      <c r="AA9191" t="s">
        <v>44</v>
      </c>
      <c r="AB9191" t="s">
        <v>39</v>
      </c>
      <c r="AC9191">
        <v>37.599518199999999</v>
      </c>
      <c r="AD9191">
        <v>23</v>
      </c>
      <c r="AE9191">
        <v>31.222312899999999</v>
      </c>
      <c r="AF9191">
        <v>31.803575370000001</v>
      </c>
      <c r="AG9191">
        <v>34</v>
      </c>
      <c r="AH9191">
        <v>16.15905601</v>
      </c>
      <c r="AI9191">
        <v>1</v>
      </c>
    </row>
    <row r="9192" spans="1:35" x14ac:dyDescent="0.35">
      <c r="A9192" t="s">
        <v>9246</v>
      </c>
      <c r="B9192">
        <v>49</v>
      </c>
      <c r="C9192" t="s">
        <v>32</v>
      </c>
      <c r="D9192">
        <v>97.69222929</v>
      </c>
      <c r="E9192">
        <v>141.10125640000001</v>
      </c>
      <c r="F9192" t="s">
        <v>33</v>
      </c>
      <c r="G9192" t="s">
        <v>37</v>
      </c>
      <c r="H9192" t="s">
        <v>34</v>
      </c>
      <c r="I9192" t="s">
        <v>42</v>
      </c>
      <c r="J9192" t="str">
        <f t="shared" si="143"/>
        <v>01-18-2022T22:00:00</v>
      </c>
      <c r="K9192" s="1">
        <v>44579.916666666664</v>
      </c>
      <c r="L9192" t="s">
        <v>150</v>
      </c>
      <c r="M9192">
        <v>6.7514473080000004</v>
      </c>
      <c r="N9192">
        <v>1.7519657399999999</v>
      </c>
      <c r="O9192">
        <v>4.9994815690000003</v>
      </c>
      <c r="P9192">
        <v>3</v>
      </c>
      <c r="Q9192">
        <v>75</v>
      </c>
      <c r="R9192" t="s">
        <v>34</v>
      </c>
      <c r="S9192">
        <v>67</v>
      </c>
      <c r="T9192">
        <v>53</v>
      </c>
      <c r="U9192">
        <v>98.465194179999997</v>
      </c>
      <c r="V9192">
        <v>42</v>
      </c>
      <c r="W9192" t="s">
        <v>43</v>
      </c>
      <c r="X9192">
        <v>2827.5239219999999</v>
      </c>
      <c r="Y9192">
        <v>58</v>
      </c>
      <c r="Z9192">
        <v>1.08860336</v>
      </c>
      <c r="AA9192" t="s">
        <v>35</v>
      </c>
      <c r="AB9192" t="s">
        <v>52</v>
      </c>
      <c r="AC9192">
        <v>35.921154389999998</v>
      </c>
      <c r="AD9192">
        <v>49</v>
      </c>
      <c r="AE9192">
        <v>12.238915179999999</v>
      </c>
      <c r="AF9192">
        <v>46.479300010000003</v>
      </c>
      <c r="AG9192">
        <v>47</v>
      </c>
      <c r="AH9192">
        <v>73.214476910000002</v>
      </c>
      <c r="AI9192">
        <v>0</v>
      </c>
    </row>
    <row r="9193" spans="1:35" x14ac:dyDescent="0.35">
      <c r="A9193" t="s">
        <v>9247</v>
      </c>
      <c r="B9193">
        <v>41</v>
      </c>
      <c r="C9193" t="s">
        <v>57</v>
      </c>
      <c r="D9193">
        <v>43.647900540000002</v>
      </c>
      <c r="E9193">
        <v>140.24802170000001</v>
      </c>
      <c r="F9193" t="s">
        <v>47</v>
      </c>
      <c r="G9193" t="s">
        <v>37</v>
      </c>
      <c r="H9193" t="s">
        <v>34</v>
      </c>
      <c r="I9193" t="s">
        <v>35</v>
      </c>
      <c r="J9193" t="str">
        <f t="shared" si="143"/>
        <v>01-18-2022T23:00:00</v>
      </c>
      <c r="K9193" s="1">
        <v>44579.958333333336</v>
      </c>
      <c r="L9193" t="s">
        <v>150</v>
      </c>
      <c r="M9193">
        <v>8.3886334270000003</v>
      </c>
      <c r="N9193">
        <v>7.7838394209999997</v>
      </c>
      <c r="O9193">
        <v>0.60479400500000002</v>
      </c>
      <c r="P9193">
        <v>0</v>
      </c>
      <c r="Q9193">
        <v>101</v>
      </c>
      <c r="R9193" t="s">
        <v>34</v>
      </c>
      <c r="S9193">
        <v>56</v>
      </c>
      <c r="T9193">
        <v>66</v>
      </c>
      <c r="U9193">
        <v>93.792004899999995</v>
      </c>
      <c r="V9193">
        <v>57</v>
      </c>
      <c r="W9193" t="s">
        <v>43</v>
      </c>
      <c r="X9193">
        <v>2430.7240999999999</v>
      </c>
      <c r="Y9193">
        <v>58</v>
      </c>
      <c r="Z9193">
        <v>1.0570544690000001</v>
      </c>
      <c r="AA9193" t="s">
        <v>44</v>
      </c>
      <c r="AB9193" t="s">
        <v>39</v>
      </c>
      <c r="AC9193">
        <v>32.206402969999999</v>
      </c>
      <c r="AD9193">
        <v>59</v>
      </c>
      <c r="AE9193">
        <v>16.68969727</v>
      </c>
      <c r="AF9193">
        <v>73.770563060000001</v>
      </c>
      <c r="AG9193">
        <v>47</v>
      </c>
      <c r="AH9193">
        <v>54.79443595</v>
      </c>
      <c r="AI9193">
        <v>0</v>
      </c>
    </row>
    <row r="9194" spans="1:35" x14ac:dyDescent="0.35">
      <c r="A9194" t="s">
        <v>9248</v>
      </c>
      <c r="B9194">
        <v>31</v>
      </c>
      <c r="C9194" t="s">
        <v>57</v>
      </c>
      <c r="D9194">
        <v>48.890530669999997</v>
      </c>
      <c r="E9194">
        <v>173.57675259999999</v>
      </c>
      <c r="F9194" t="s">
        <v>42</v>
      </c>
      <c r="G9194" t="s">
        <v>34</v>
      </c>
      <c r="H9194" t="s">
        <v>37</v>
      </c>
      <c r="I9194" t="s">
        <v>35</v>
      </c>
      <c r="J9194" t="str">
        <f t="shared" si="143"/>
        <v>01-19-2022T00:00:00</v>
      </c>
      <c r="K9194" s="1">
        <v>44580</v>
      </c>
      <c r="L9194" t="s">
        <v>175</v>
      </c>
      <c r="M9194">
        <v>7.4729219860000002</v>
      </c>
      <c r="N9194">
        <v>2.079678178</v>
      </c>
      <c r="O9194">
        <v>5.3932438090000003</v>
      </c>
      <c r="P9194">
        <v>3</v>
      </c>
      <c r="Q9194">
        <v>82</v>
      </c>
      <c r="R9194" t="s">
        <v>37</v>
      </c>
      <c r="S9194">
        <v>117</v>
      </c>
      <c r="T9194">
        <v>84</v>
      </c>
      <c r="U9194">
        <v>94.717187249999995</v>
      </c>
      <c r="V9194">
        <v>57</v>
      </c>
      <c r="W9194" t="s">
        <v>43</v>
      </c>
      <c r="X9194">
        <v>2134.7770730000002</v>
      </c>
      <c r="Y9194">
        <v>58</v>
      </c>
      <c r="Z9194">
        <v>1.4126410460000001</v>
      </c>
      <c r="AA9194" t="s">
        <v>44</v>
      </c>
      <c r="AB9194" t="s">
        <v>39</v>
      </c>
      <c r="AC9194">
        <v>37.099137849999998</v>
      </c>
      <c r="AD9194">
        <v>23</v>
      </c>
      <c r="AE9194">
        <v>17.059664260000002</v>
      </c>
      <c r="AF9194">
        <v>34.703107289999998</v>
      </c>
      <c r="AG9194">
        <v>34</v>
      </c>
      <c r="AH9194">
        <v>44.764229739999998</v>
      </c>
      <c r="AI9194">
        <v>0</v>
      </c>
    </row>
    <row r="9195" spans="1:35" x14ac:dyDescent="0.35">
      <c r="A9195" t="s">
        <v>9249</v>
      </c>
      <c r="B9195">
        <v>75</v>
      </c>
      <c r="C9195" t="s">
        <v>57</v>
      </c>
      <c r="D9195">
        <v>148.84320579999999</v>
      </c>
      <c r="E9195">
        <v>171.97061640000001</v>
      </c>
      <c r="F9195" t="s">
        <v>33</v>
      </c>
      <c r="G9195" t="s">
        <v>37</v>
      </c>
      <c r="H9195" t="s">
        <v>34</v>
      </c>
      <c r="I9195" t="s">
        <v>42</v>
      </c>
      <c r="J9195" t="str">
        <f t="shared" si="143"/>
        <v>01-19-2022T01:00:00</v>
      </c>
      <c r="K9195" s="1">
        <v>44580.041666666664</v>
      </c>
      <c r="L9195" t="s">
        <v>175</v>
      </c>
      <c r="M9195">
        <v>5.0594948400000002</v>
      </c>
      <c r="N9195">
        <v>4.3991235780000002</v>
      </c>
      <c r="O9195">
        <v>0.66037126199999996</v>
      </c>
      <c r="P9195">
        <v>3</v>
      </c>
      <c r="Q9195">
        <v>73</v>
      </c>
      <c r="R9195" t="s">
        <v>37</v>
      </c>
      <c r="S9195">
        <v>159</v>
      </c>
      <c r="T9195">
        <v>95</v>
      </c>
      <c r="U9195">
        <v>96.767988180000003</v>
      </c>
      <c r="V9195">
        <v>3</v>
      </c>
      <c r="W9195" t="s">
        <v>38</v>
      </c>
      <c r="X9195">
        <v>1932.3234520000001</v>
      </c>
      <c r="Y9195">
        <v>58</v>
      </c>
      <c r="Z9195">
        <v>1.228228852</v>
      </c>
      <c r="AA9195" t="s">
        <v>44</v>
      </c>
      <c r="AB9195" t="s">
        <v>49</v>
      </c>
      <c r="AC9195">
        <v>37.271926999999998</v>
      </c>
      <c r="AD9195">
        <v>49</v>
      </c>
      <c r="AE9195">
        <v>10.95864866</v>
      </c>
      <c r="AF9195">
        <v>74.53189304</v>
      </c>
      <c r="AG9195">
        <v>47</v>
      </c>
      <c r="AH9195">
        <v>46.585418079999997</v>
      </c>
      <c r="AI9195">
        <v>1</v>
      </c>
    </row>
    <row r="9196" spans="1:35" x14ac:dyDescent="0.35">
      <c r="A9196" t="s">
        <v>9250</v>
      </c>
      <c r="B9196">
        <v>49</v>
      </c>
      <c r="C9196" t="s">
        <v>57</v>
      </c>
      <c r="D9196">
        <v>68.321328030000004</v>
      </c>
      <c r="E9196">
        <v>144.35144750000001</v>
      </c>
      <c r="F9196" t="s">
        <v>33</v>
      </c>
      <c r="G9196" t="s">
        <v>37</v>
      </c>
      <c r="H9196" t="s">
        <v>34</v>
      </c>
      <c r="I9196" t="s">
        <v>35</v>
      </c>
      <c r="J9196" t="str">
        <f t="shared" si="143"/>
        <v>01-19-2022T02:00:00</v>
      </c>
      <c r="K9196" s="1">
        <v>44580.083333333336</v>
      </c>
      <c r="L9196" t="s">
        <v>175</v>
      </c>
      <c r="M9196">
        <v>9.624260928</v>
      </c>
      <c r="N9196">
        <v>4.2825305870000001</v>
      </c>
      <c r="O9196">
        <v>5.3417303409999999</v>
      </c>
      <c r="P9196">
        <v>1</v>
      </c>
      <c r="Q9196">
        <v>108</v>
      </c>
      <c r="R9196" t="s">
        <v>37</v>
      </c>
      <c r="S9196">
        <v>123</v>
      </c>
      <c r="T9196">
        <v>96</v>
      </c>
      <c r="U9196">
        <v>90.023037770000002</v>
      </c>
      <c r="V9196">
        <v>42</v>
      </c>
      <c r="W9196" t="s">
        <v>43</v>
      </c>
      <c r="X9196">
        <v>2489.5447730000001</v>
      </c>
      <c r="Y9196">
        <v>58</v>
      </c>
      <c r="Z9196">
        <v>2.1520900740000002</v>
      </c>
      <c r="AA9196" t="s">
        <v>35</v>
      </c>
      <c r="AB9196" t="s">
        <v>45</v>
      </c>
      <c r="AC9196">
        <v>34.34885491</v>
      </c>
      <c r="AD9196">
        <v>58</v>
      </c>
      <c r="AE9196">
        <v>13.23122545</v>
      </c>
      <c r="AF9196">
        <v>55.473309380000003</v>
      </c>
      <c r="AG9196">
        <v>34</v>
      </c>
      <c r="AH9196">
        <v>43.402016410000002</v>
      </c>
      <c r="AI9196">
        <v>1</v>
      </c>
    </row>
    <row r="9197" spans="1:35" x14ac:dyDescent="0.35">
      <c r="A9197" t="s">
        <v>9251</v>
      </c>
      <c r="B9197">
        <v>47</v>
      </c>
      <c r="C9197" t="s">
        <v>57</v>
      </c>
      <c r="D9197">
        <v>100.71677889999999</v>
      </c>
      <c r="E9197">
        <v>170.01360589999999</v>
      </c>
      <c r="F9197" t="s">
        <v>42</v>
      </c>
      <c r="G9197" t="s">
        <v>37</v>
      </c>
      <c r="H9197" t="s">
        <v>34</v>
      </c>
      <c r="I9197" t="s">
        <v>35</v>
      </c>
      <c r="J9197" t="str">
        <f t="shared" si="143"/>
        <v>01-19-2022T03:00:00</v>
      </c>
      <c r="K9197" s="1">
        <v>44580.125</v>
      </c>
      <c r="L9197" t="s">
        <v>175</v>
      </c>
      <c r="M9197">
        <v>6.692685708</v>
      </c>
      <c r="N9197">
        <v>3.2690166000000001</v>
      </c>
      <c r="O9197">
        <v>3.4236691079999999</v>
      </c>
      <c r="P9197">
        <v>3</v>
      </c>
      <c r="Q9197">
        <v>72</v>
      </c>
      <c r="R9197" t="s">
        <v>37</v>
      </c>
      <c r="S9197">
        <v>74</v>
      </c>
      <c r="T9197">
        <v>73</v>
      </c>
      <c r="U9197">
        <v>95.675135319999995</v>
      </c>
      <c r="V9197">
        <v>3</v>
      </c>
      <c r="W9197" t="s">
        <v>38</v>
      </c>
      <c r="X9197">
        <v>1810.588395</v>
      </c>
      <c r="Y9197">
        <v>58</v>
      </c>
      <c r="Z9197">
        <v>0.54679703700000004</v>
      </c>
      <c r="AA9197" t="s">
        <v>48</v>
      </c>
      <c r="AB9197" t="s">
        <v>39</v>
      </c>
      <c r="AC9197">
        <v>36.942313429999999</v>
      </c>
      <c r="AD9197">
        <v>115</v>
      </c>
      <c r="AE9197">
        <v>31.80696859</v>
      </c>
      <c r="AF9197">
        <v>39.517176310000004</v>
      </c>
      <c r="AG9197">
        <v>34</v>
      </c>
      <c r="AH9197">
        <v>56.077638749999998</v>
      </c>
      <c r="AI9197">
        <v>1</v>
      </c>
    </row>
    <row r="9198" spans="1:35" x14ac:dyDescent="0.35">
      <c r="A9198" t="s">
        <v>9252</v>
      </c>
      <c r="B9198">
        <v>57</v>
      </c>
      <c r="C9198" t="s">
        <v>32</v>
      </c>
      <c r="D9198">
        <v>62.940064980000002</v>
      </c>
      <c r="E9198">
        <v>186.2092553</v>
      </c>
      <c r="F9198" t="s">
        <v>33</v>
      </c>
      <c r="G9198" t="s">
        <v>37</v>
      </c>
      <c r="H9198" t="s">
        <v>34</v>
      </c>
      <c r="I9198" t="s">
        <v>42</v>
      </c>
      <c r="J9198" t="str">
        <f t="shared" si="143"/>
        <v>01-19-2022T04:00:00</v>
      </c>
      <c r="K9198" s="1">
        <v>44580.166666666664</v>
      </c>
      <c r="L9198" t="s">
        <v>175</v>
      </c>
      <c r="M9198">
        <v>8.4673714550000003</v>
      </c>
      <c r="N9198">
        <v>5.5131287819999999</v>
      </c>
      <c r="O9198">
        <v>2.954242673</v>
      </c>
      <c r="P9198">
        <v>3</v>
      </c>
      <c r="Q9198">
        <v>27</v>
      </c>
      <c r="R9198" t="s">
        <v>34</v>
      </c>
      <c r="S9198">
        <v>132</v>
      </c>
      <c r="T9198">
        <v>41</v>
      </c>
      <c r="U9198">
        <v>97.620791249999996</v>
      </c>
      <c r="V9198">
        <v>57</v>
      </c>
      <c r="W9198" t="s">
        <v>38</v>
      </c>
      <c r="X9198">
        <v>2483.0154830000001</v>
      </c>
      <c r="Y9198">
        <v>58</v>
      </c>
      <c r="Z9198">
        <v>1.825595007</v>
      </c>
      <c r="AA9198" t="s">
        <v>35</v>
      </c>
      <c r="AB9198" t="s">
        <v>52</v>
      </c>
      <c r="AC9198">
        <v>36.008381280000002</v>
      </c>
      <c r="AD9198">
        <v>114</v>
      </c>
      <c r="AE9198">
        <v>11.443513810000001</v>
      </c>
      <c r="AF9198">
        <v>31.716572540000001</v>
      </c>
      <c r="AG9198">
        <v>34</v>
      </c>
      <c r="AH9198">
        <v>64.562504340000004</v>
      </c>
      <c r="AI9198">
        <v>1</v>
      </c>
    </row>
    <row r="9199" spans="1:35" x14ac:dyDescent="0.35">
      <c r="A9199" t="s">
        <v>9253</v>
      </c>
      <c r="B9199">
        <v>64</v>
      </c>
      <c r="C9199" t="s">
        <v>57</v>
      </c>
      <c r="D9199">
        <v>134.72664209999999</v>
      </c>
      <c r="E9199">
        <v>173.0133491</v>
      </c>
      <c r="F9199" t="s">
        <v>42</v>
      </c>
      <c r="G9199" t="s">
        <v>34</v>
      </c>
      <c r="H9199" t="s">
        <v>34</v>
      </c>
      <c r="I9199" t="s">
        <v>35</v>
      </c>
      <c r="J9199" t="str">
        <f t="shared" si="143"/>
        <v>01-19-2022T05:00:00</v>
      </c>
      <c r="K9199" s="1">
        <v>44580.208333333336</v>
      </c>
      <c r="L9199" t="s">
        <v>175</v>
      </c>
      <c r="M9199">
        <v>7.1916496390000004</v>
      </c>
      <c r="N9199">
        <v>3.7616514749999999</v>
      </c>
      <c r="O9199">
        <v>3.4299981640000001</v>
      </c>
      <c r="P9199">
        <v>4</v>
      </c>
      <c r="Q9199">
        <v>75</v>
      </c>
      <c r="R9199" t="s">
        <v>37</v>
      </c>
      <c r="S9199">
        <v>153</v>
      </c>
      <c r="T9199">
        <v>99</v>
      </c>
      <c r="U9199">
        <v>94.320254829999996</v>
      </c>
      <c r="V9199">
        <v>42</v>
      </c>
      <c r="W9199" t="s">
        <v>43</v>
      </c>
      <c r="X9199">
        <v>2529.2852819999998</v>
      </c>
      <c r="Y9199">
        <v>58</v>
      </c>
      <c r="Z9199">
        <v>2.4759849780000001</v>
      </c>
      <c r="AA9199" t="s">
        <v>48</v>
      </c>
      <c r="AB9199" t="s">
        <v>49</v>
      </c>
      <c r="AC9199">
        <v>34.999754449999998</v>
      </c>
      <c r="AD9199">
        <v>55</v>
      </c>
      <c r="AE9199">
        <v>10.166404249999999</v>
      </c>
      <c r="AF9199">
        <v>59.039743880000003</v>
      </c>
      <c r="AG9199">
        <v>34</v>
      </c>
      <c r="AH9199">
        <v>47.723930969999998</v>
      </c>
      <c r="AI9199">
        <v>0</v>
      </c>
    </row>
    <row r="9200" spans="1:35" x14ac:dyDescent="0.35">
      <c r="A9200" t="s">
        <v>9254</v>
      </c>
      <c r="B9200">
        <v>84</v>
      </c>
      <c r="C9200" t="s">
        <v>41</v>
      </c>
      <c r="D9200">
        <v>64.284163100000001</v>
      </c>
      <c r="E9200">
        <v>171.5744717</v>
      </c>
      <c r="F9200" t="s">
        <v>47</v>
      </c>
      <c r="G9200" t="s">
        <v>37</v>
      </c>
      <c r="H9200" t="s">
        <v>34</v>
      </c>
      <c r="I9200" t="s">
        <v>51</v>
      </c>
      <c r="J9200" t="str">
        <f t="shared" si="143"/>
        <v>01-19-2022T06:00:00</v>
      </c>
      <c r="K9200" s="1">
        <v>44580.25</v>
      </c>
      <c r="L9200" t="s">
        <v>175</v>
      </c>
      <c r="M9200">
        <v>9.1916288539999993</v>
      </c>
      <c r="N9200">
        <v>3.426847752</v>
      </c>
      <c r="O9200">
        <v>5.7647811019999997</v>
      </c>
      <c r="P9200">
        <v>0</v>
      </c>
      <c r="Q9200">
        <v>108</v>
      </c>
      <c r="R9200" t="s">
        <v>37</v>
      </c>
      <c r="S9200">
        <v>176</v>
      </c>
      <c r="T9200">
        <v>95</v>
      </c>
      <c r="U9200">
        <v>91.785041559999996</v>
      </c>
      <c r="V9200">
        <v>3</v>
      </c>
      <c r="W9200" t="s">
        <v>43</v>
      </c>
      <c r="X9200">
        <v>1527.680494</v>
      </c>
      <c r="Y9200">
        <v>58</v>
      </c>
      <c r="Z9200">
        <v>1.063432701</v>
      </c>
      <c r="AA9200" t="s">
        <v>44</v>
      </c>
      <c r="AB9200" t="s">
        <v>52</v>
      </c>
      <c r="AC9200">
        <v>34.591863119999999</v>
      </c>
      <c r="AD9200">
        <v>49</v>
      </c>
      <c r="AE9200">
        <v>31.309946239999999</v>
      </c>
      <c r="AF9200">
        <v>50.619685969999999</v>
      </c>
      <c r="AG9200">
        <v>47</v>
      </c>
      <c r="AH9200">
        <v>43.4080467</v>
      </c>
      <c r="AI9200">
        <v>1</v>
      </c>
    </row>
    <row r="9201" spans="1:35" x14ac:dyDescent="0.35">
      <c r="A9201" t="s">
        <v>9255</v>
      </c>
      <c r="B9201">
        <v>64</v>
      </c>
      <c r="C9201" t="s">
        <v>41</v>
      </c>
      <c r="D9201">
        <v>74.393103350000004</v>
      </c>
      <c r="E9201">
        <v>183.79241569999999</v>
      </c>
      <c r="F9201" t="s">
        <v>33</v>
      </c>
      <c r="G9201" t="s">
        <v>34</v>
      </c>
      <c r="H9201" t="s">
        <v>37</v>
      </c>
      <c r="I9201" t="s">
        <v>51</v>
      </c>
      <c r="J9201" t="str">
        <f t="shared" si="143"/>
        <v>01-19-2022T07:00:00</v>
      </c>
      <c r="K9201" s="1">
        <v>44580.291666666664</v>
      </c>
      <c r="L9201" t="s">
        <v>175</v>
      </c>
      <c r="M9201">
        <v>6.0221521339999997</v>
      </c>
      <c r="N9201">
        <v>1.83969838</v>
      </c>
      <c r="O9201">
        <v>4.182453754</v>
      </c>
      <c r="P9201">
        <v>3</v>
      </c>
      <c r="Q9201">
        <v>101</v>
      </c>
      <c r="R9201" t="s">
        <v>34</v>
      </c>
      <c r="S9201">
        <v>133</v>
      </c>
      <c r="T9201">
        <v>2</v>
      </c>
      <c r="U9201">
        <v>99.371832659999995</v>
      </c>
      <c r="V9201">
        <v>57</v>
      </c>
      <c r="W9201" t="s">
        <v>43</v>
      </c>
      <c r="X9201">
        <v>1746.2320299999999</v>
      </c>
      <c r="Y9201">
        <v>58</v>
      </c>
      <c r="Z9201">
        <v>0.94967174799999998</v>
      </c>
      <c r="AA9201" t="s">
        <v>35</v>
      </c>
      <c r="AB9201" t="s">
        <v>52</v>
      </c>
      <c r="AC9201">
        <v>34.049305949999997</v>
      </c>
      <c r="AD9201">
        <v>23</v>
      </c>
      <c r="AE9201">
        <v>24.736236120000001</v>
      </c>
      <c r="AF9201">
        <v>34.659643289999998</v>
      </c>
      <c r="AG9201">
        <v>34</v>
      </c>
      <c r="AH9201">
        <v>61.012615340000004</v>
      </c>
      <c r="AI9201">
        <v>0</v>
      </c>
    </row>
    <row r="9202" spans="1:35" x14ac:dyDescent="0.35">
      <c r="A9202" t="s">
        <v>9256</v>
      </c>
      <c r="B9202">
        <v>60</v>
      </c>
      <c r="C9202" t="s">
        <v>57</v>
      </c>
      <c r="D9202">
        <v>103.61489690000001</v>
      </c>
      <c r="E9202">
        <v>150.48249659999999</v>
      </c>
      <c r="F9202" t="s">
        <v>42</v>
      </c>
      <c r="G9202" t="s">
        <v>34</v>
      </c>
      <c r="H9202" t="s">
        <v>34</v>
      </c>
      <c r="I9202" t="s">
        <v>51</v>
      </c>
      <c r="J9202" t="str">
        <f t="shared" si="143"/>
        <v>01-19-2022T08:00:00</v>
      </c>
      <c r="K9202" s="1">
        <v>44580.333333333336</v>
      </c>
      <c r="L9202" t="s">
        <v>175</v>
      </c>
      <c r="M9202">
        <v>7.8331822630000003</v>
      </c>
      <c r="N9202">
        <v>2.4523489060000001</v>
      </c>
      <c r="O9202">
        <v>5.3808333560000001</v>
      </c>
      <c r="P9202">
        <v>2</v>
      </c>
      <c r="Q9202">
        <v>54</v>
      </c>
      <c r="R9202" t="s">
        <v>34</v>
      </c>
      <c r="S9202">
        <v>118</v>
      </c>
      <c r="T9202">
        <v>3</v>
      </c>
      <c r="U9202">
        <v>94.370293340000003</v>
      </c>
      <c r="V9202">
        <v>57</v>
      </c>
      <c r="W9202" t="s">
        <v>38</v>
      </c>
      <c r="X9202">
        <v>1621.97993</v>
      </c>
      <c r="Y9202">
        <v>58</v>
      </c>
      <c r="Z9202">
        <v>3.2174690080000001</v>
      </c>
      <c r="AA9202" t="s">
        <v>35</v>
      </c>
      <c r="AB9202" t="s">
        <v>39</v>
      </c>
      <c r="AC9202">
        <v>33.461142719999998</v>
      </c>
      <c r="AD9202">
        <v>59</v>
      </c>
      <c r="AE9202">
        <v>25.520754270000001</v>
      </c>
      <c r="AF9202">
        <v>72.527370779999998</v>
      </c>
      <c r="AG9202">
        <v>34</v>
      </c>
      <c r="AH9202">
        <v>45.881745379999998</v>
      </c>
      <c r="AI9202">
        <v>1</v>
      </c>
    </row>
    <row r="9203" spans="1:35" x14ac:dyDescent="0.35">
      <c r="A9203" t="s">
        <v>9257</v>
      </c>
      <c r="B9203">
        <v>69</v>
      </c>
      <c r="C9203" t="s">
        <v>32</v>
      </c>
      <c r="D9203">
        <v>135.2683916</v>
      </c>
      <c r="E9203">
        <v>167.90631250000001</v>
      </c>
      <c r="F9203" t="s">
        <v>42</v>
      </c>
      <c r="G9203" t="s">
        <v>37</v>
      </c>
      <c r="H9203" t="s">
        <v>34</v>
      </c>
      <c r="I9203" t="s">
        <v>42</v>
      </c>
      <c r="J9203" t="str">
        <f t="shared" si="143"/>
        <v>01-19-2022T09:00:00</v>
      </c>
      <c r="K9203" s="1">
        <v>44580.375</v>
      </c>
      <c r="L9203" t="s">
        <v>175</v>
      </c>
      <c r="M9203">
        <v>4.4763175029999998</v>
      </c>
      <c r="N9203">
        <v>3.2976016289999999</v>
      </c>
      <c r="O9203">
        <v>1.1787158740000001</v>
      </c>
      <c r="P9203">
        <v>2</v>
      </c>
      <c r="Q9203">
        <v>100</v>
      </c>
      <c r="R9203" t="s">
        <v>37</v>
      </c>
      <c r="S9203">
        <v>143</v>
      </c>
      <c r="T9203">
        <v>2</v>
      </c>
      <c r="U9203">
        <v>100.9607695</v>
      </c>
      <c r="V9203">
        <v>57</v>
      </c>
      <c r="W9203" t="s">
        <v>38</v>
      </c>
      <c r="X9203">
        <v>2657.463487</v>
      </c>
      <c r="Y9203">
        <v>58</v>
      </c>
      <c r="Z9203">
        <v>2.9601827709999999</v>
      </c>
      <c r="AA9203" t="s">
        <v>48</v>
      </c>
      <c r="AB9203" t="s">
        <v>52</v>
      </c>
      <c r="AC9203">
        <v>36.307550489999997</v>
      </c>
      <c r="AD9203">
        <v>55</v>
      </c>
      <c r="AE9203">
        <v>30.635712009999999</v>
      </c>
      <c r="AF9203">
        <v>64.111095160000005</v>
      </c>
      <c r="AG9203">
        <v>34</v>
      </c>
      <c r="AH9203">
        <v>63.851174559999997</v>
      </c>
      <c r="AI9203">
        <v>1</v>
      </c>
    </row>
    <row r="9204" spans="1:35" x14ac:dyDescent="0.35">
      <c r="A9204" t="s">
        <v>9258</v>
      </c>
      <c r="B9204">
        <v>17</v>
      </c>
      <c r="C9204" t="s">
        <v>32</v>
      </c>
      <c r="D9204">
        <v>128.76191270000001</v>
      </c>
      <c r="E9204">
        <v>149.03092050000001</v>
      </c>
      <c r="F9204" t="s">
        <v>47</v>
      </c>
      <c r="G9204" t="s">
        <v>37</v>
      </c>
      <c r="H9204" t="s">
        <v>37</v>
      </c>
      <c r="I9204" t="s">
        <v>35</v>
      </c>
      <c r="J9204" t="str">
        <f t="shared" si="143"/>
        <v>01-19-2022T10:00:00</v>
      </c>
      <c r="K9204" s="1">
        <v>44580.416666666664</v>
      </c>
      <c r="L9204" t="s">
        <v>175</v>
      </c>
      <c r="M9204">
        <v>4.4664395829999997</v>
      </c>
      <c r="N9204">
        <v>0.93134648399999997</v>
      </c>
      <c r="O9204">
        <v>3.535093099</v>
      </c>
      <c r="P9204">
        <v>4</v>
      </c>
      <c r="Q9204">
        <v>85</v>
      </c>
      <c r="R9204" t="s">
        <v>34</v>
      </c>
      <c r="S9204">
        <v>162</v>
      </c>
      <c r="T9204">
        <v>24</v>
      </c>
      <c r="U9204">
        <v>95.890957819999997</v>
      </c>
      <c r="V9204">
        <v>3</v>
      </c>
      <c r="W9204" t="s">
        <v>38</v>
      </c>
      <c r="X9204">
        <v>1427.1187560000001</v>
      </c>
      <c r="Y9204">
        <v>58</v>
      </c>
      <c r="Z9204">
        <v>1.2666564060000001</v>
      </c>
      <c r="AA9204" t="s">
        <v>44</v>
      </c>
      <c r="AB9204" t="s">
        <v>52</v>
      </c>
      <c r="AC9204">
        <v>35.586083739999999</v>
      </c>
      <c r="AD9204">
        <v>58</v>
      </c>
      <c r="AE9204">
        <v>21.250903520000001</v>
      </c>
      <c r="AF9204">
        <v>64.973891339999994</v>
      </c>
      <c r="AG9204">
        <v>34</v>
      </c>
      <c r="AH9204">
        <v>33.347253070000001</v>
      </c>
      <c r="AI9204">
        <v>1</v>
      </c>
    </row>
    <row r="9205" spans="1:35" x14ac:dyDescent="0.35">
      <c r="A9205" t="s">
        <v>9259</v>
      </c>
      <c r="B9205">
        <v>77</v>
      </c>
      <c r="C9205" t="s">
        <v>57</v>
      </c>
      <c r="D9205">
        <v>61.927046150000002</v>
      </c>
      <c r="E9205">
        <v>171.9542581</v>
      </c>
      <c r="F9205" t="s">
        <v>33</v>
      </c>
      <c r="G9205" t="s">
        <v>34</v>
      </c>
      <c r="H9205" t="s">
        <v>37</v>
      </c>
      <c r="I9205" t="s">
        <v>35</v>
      </c>
      <c r="J9205" t="str">
        <f t="shared" si="143"/>
        <v>01-19-2022T11:00:00</v>
      </c>
      <c r="K9205" s="1">
        <v>44580.458333333336</v>
      </c>
      <c r="L9205" t="s">
        <v>175</v>
      </c>
      <c r="M9205">
        <v>9.0612265349999994</v>
      </c>
      <c r="N9205">
        <v>5.3076927029999998</v>
      </c>
      <c r="O9205">
        <v>3.753533832</v>
      </c>
      <c r="P9205">
        <v>3</v>
      </c>
      <c r="Q9205">
        <v>82</v>
      </c>
      <c r="R9205" t="s">
        <v>37</v>
      </c>
      <c r="S9205">
        <v>153</v>
      </c>
      <c r="T9205">
        <v>99</v>
      </c>
      <c r="U9205">
        <v>91.390507830000004</v>
      </c>
      <c r="V9205">
        <v>48</v>
      </c>
      <c r="W9205" t="s">
        <v>38</v>
      </c>
      <c r="X9205">
        <v>1317.6854539999999</v>
      </c>
      <c r="Y9205">
        <v>58</v>
      </c>
      <c r="Z9205">
        <v>3.0047827630000001</v>
      </c>
      <c r="AA9205" t="s">
        <v>48</v>
      </c>
      <c r="AB9205" t="s">
        <v>45</v>
      </c>
      <c r="AC9205">
        <v>34.440636650000002</v>
      </c>
      <c r="AD9205">
        <v>58</v>
      </c>
      <c r="AE9205">
        <v>34.572574750000001</v>
      </c>
      <c r="AF9205">
        <v>37.251697370000002</v>
      </c>
      <c r="AG9205">
        <v>47</v>
      </c>
      <c r="AH9205">
        <v>38.986935189999997</v>
      </c>
      <c r="AI9205">
        <v>1</v>
      </c>
    </row>
    <row r="9206" spans="1:35" x14ac:dyDescent="0.35">
      <c r="A9206" t="s">
        <v>9260</v>
      </c>
      <c r="B9206">
        <v>84</v>
      </c>
      <c r="C9206" t="s">
        <v>41</v>
      </c>
      <c r="D9206">
        <v>130.3761499</v>
      </c>
      <c r="E9206">
        <v>176.10842740000001</v>
      </c>
      <c r="F9206" t="s">
        <v>42</v>
      </c>
      <c r="G9206" t="s">
        <v>37</v>
      </c>
      <c r="H9206" t="s">
        <v>37</v>
      </c>
      <c r="I9206" t="s">
        <v>35</v>
      </c>
      <c r="J9206" t="str">
        <f t="shared" si="143"/>
        <v>01-19-2022T12:00:00</v>
      </c>
      <c r="K9206" s="1">
        <v>44580.5</v>
      </c>
      <c r="L9206" t="s">
        <v>175</v>
      </c>
      <c r="M9206">
        <v>8.9102627610000003</v>
      </c>
      <c r="N9206">
        <v>3.691777198</v>
      </c>
      <c r="O9206">
        <v>5.2184855629999998</v>
      </c>
      <c r="P9206">
        <v>4</v>
      </c>
      <c r="Q9206">
        <v>103</v>
      </c>
      <c r="R9206" t="s">
        <v>34</v>
      </c>
      <c r="S9206">
        <v>141</v>
      </c>
      <c r="T9206">
        <v>82</v>
      </c>
      <c r="U9206">
        <v>90.875861040000004</v>
      </c>
      <c r="V9206">
        <v>107</v>
      </c>
      <c r="W9206" t="s">
        <v>43</v>
      </c>
      <c r="X9206">
        <v>1716.3675840000001</v>
      </c>
      <c r="Y9206">
        <v>58</v>
      </c>
      <c r="Z9206">
        <v>3.1585291170000001</v>
      </c>
      <c r="AA9206" t="s">
        <v>48</v>
      </c>
      <c r="AB9206" t="s">
        <v>52</v>
      </c>
      <c r="AC9206">
        <v>33.542680109999999</v>
      </c>
      <c r="AD9206">
        <v>115</v>
      </c>
      <c r="AE9206">
        <v>34.22909988</v>
      </c>
      <c r="AF9206">
        <v>70.261284419999996</v>
      </c>
      <c r="AG9206">
        <v>34</v>
      </c>
      <c r="AH9206">
        <v>34.889774469999999</v>
      </c>
      <c r="AI9206">
        <v>1</v>
      </c>
    </row>
    <row r="9207" spans="1:35" x14ac:dyDescent="0.35">
      <c r="A9207" t="s">
        <v>9261</v>
      </c>
      <c r="B9207">
        <v>81</v>
      </c>
      <c r="C9207" t="s">
        <v>57</v>
      </c>
      <c r="D9207">
        <v>114.8446332</v>
      </c>
      <c r="E9207">
        <v>147.42207139999999</v>
      </c>
      <c r="F9207" t="s">
        <v>33</v>
      </c>
      <c r="G9207" t="s">
        <v>37</v>
      </c>
      <c r="H9207" t="s">
        <v>34</v>
      </c>
      <c r="I9207" t="s">
        <v>35</v>
      </c>
      <c r="J9207" t="str">
        <f t="shared" si="143"/>
        <v>01-19-2022T13:00:00</v>
      </c>
      <c r="K9207" s="1">
        <v>44580.541666666664</v>
      </c>
      <c r="L9207" t="s">
        <v>175</v>
      </c>
      <c r="M9207">
        <v>6.1557603439999999</v>
      </c>
      <c r="N9207">
        <v>2.4971719430000001</v>
      </c>
      <c r="O9207">
        <v>3.6585884019999999</v>
      </c>
      <c r="P9207">
        <v>2</v>
      </c>
      <c r="Q9207">
        <v>58</v>
      </c>
      <c r="R9207" t="s">
        <v>34</v>
      </c>
      <c r="S9207">
        <v>109</v>
      </c>
      <c r="T9207">
        <v>71</v>
      </c>
      <c r="U9207">
        <v>92.291134400000004</v>
      </c>
      <c r="V9207">
        <v>57</v>
      </c>
      <c r="W9207" t="s">
        <v>38</v>
      </c>
      <c r="X9207">
        <v>1848.126528</v>
      </c>
      <c r="Y9207">
        <v>58</v>
      </c>
      <c r="Z9207">
        <v>0.84392064700000002</v>
      </c>
      <c r="AA9207" t="s">
        <v>44</v>
      </c>
      <c r="AB9207" t="s">
        <v>45</v>
      </c>
      <c r="AC9207">
        <v>35.912385120000003</v>
      </c>
      <c r="AD9207">
        <v>59</v>
      </c>
      <c r="AE9207">
        <v>20.886232969999998</v>
      </c>
      <c r="AF9207">
        <v>78.163089679999999</v>
      </c>
      <c r="AG9207">
        <v>34</v>
      </c>
      <c r="AH9207">
        <v>31.553646229999998</v>
      </c>
      <c r="AI9207">
        <v>1</v>
      </c>
    </row>
    <row r="9208" spans="1:35" x14ac:dyDescent="0.35">
      <c r="A9208" t="s">
        <v>9262</v>
      </c>
      <c r="B9208">
        <v>18</v>
      </c>
      <c r="C9208" t="s">
        <v>57</v>
      </c>
      <c r="D9208">
        <v>149.76924729999999</v>
      </c>
      <c r="E9208">
        <v>144.60642709999999</v>
      </c>
      <c r="F9208" t="s">
        <v>42</v>
      </c>
      <c r="G9208" t="s">
        <v>34</v>
      </c>
      <c r="H9208" t="s">
        <v>37</v>
      </c>
      <c r="I9208" t="s">
        <v>42</v>
      </c>
      <c r="J9208" t="str">
        <f t="shared" si="143"/>
        <v>01-19-2022T14:00:00</v>
      </c>
      <c r="K9208" s="1">
        <v>44580.583333333336</v>
      </c>
      <c r="L9208" t="s">
        <v>175</v>
      </c>
      <c r="M9208">
        <v>8.0560824409999992</v>
      </c>
      <c r="N9208">
        <v>5.9063119320000004</v>
      </c>
      <c r="O9208">
        <v>2.1497705100000002</v>
      </c>
      <c r="P9208">
        <v>0</v>
      </c>
      <c r="Q9208">
        <v>32</v>
      </c>
      <c r="R9208" t="s">
        <v>37</v>
      </c>
      <c r="S9208">
        <v>75</v>
      </c>
      <c r="T9208">
        <v>26</v>
      </c>
      <c r="U9208">
        <v>99.844198309999996</v>
      </c>
      <c r="V9208">
        <v>57</v>
      </c>
      <c r="W9208" t="s">
        <v>38</v>
      </c>
      <c r="X9208">
        <v>1976.2405020000001</v>
      </c>
      <c r="Y9208">
        <v>58</v>
      </c>
      <c r="Z9208">
        <v>2.7570161569999998</v>
      </c>
      <c r="AA9208" t="s">
        <v>35</v>
      </c>
      <c r="AB9208" t="s">
        <v>45</v>
      </c>
      <c r="AC9208">
        <v>37.711267450000001</v>
      </c>
      <c r="AD9208">
        <v>114</v>
      </c>
      <c r="AE9208">
        <v>23.42705531</v>
      </c>
      <c r="AF9208">
        <v>61.062541320000001</v>
      </c>
      <c r="AG9208">
        <v>34</v>
      </c>
      <c r="AH9208">
        <v>71.45284608</v>
      </c>
      <c r="AI9208">
        <v>1</v>
      </c>
    </row>
    <row r="9209" spans="1:35" x14ac:dyDescent="0.35">
      <c r="A9209" t="s">
        <v>9263</v>
      </c>
      <c r="B9209">
        <v>11</v>
      </c>
      <c r="C9209" t="s">
        <v>57</v>
      </c>
      <c r="D9209">
        <v>143.18916780000001</v>
      </c>
      <c r="E9209">
        <v>150.17075030000001</v>
      </c>
      <c r="F9209" t="s">
        <v>33</v>
      </c>
      <c r="G9209" t="s">
        <v>34</v>
      </c>
      <c r="H9209" t="s">
        <v>34</v>
      </c>
      <c r="I9209" t="s">
        <v>35</v>
      </c>
      <c r="J9209" t="str">
        <f t="shared" si="143"/>
        <v>01-19-2022T15:00:00</v>
      </c>
      <c r="K9209" s="1">
        <v>44580.625</v>
      </c>
      <c r="L9209" t="s">
        <v>175</v>
      </c>
      <c r="M9209">
        <v>8.9739091860000002</v>
      </c>
      <c r="N9209">
        <v>4.7643058140000001</v>
      </c>
      <c r="O9209">
        <v>4.2096033720000001</v>
      </c>
      <c r="P9209">
        <v>3</v>
      </c>
      <c r="Q9209">
        <v>94</v>
      </c>
      <c r="R9209" t="s">
        <v>37</v>
      </c>
      <c r="S9209">
        <v>178</v>
      </c>
      <c r="T9209">
        <v>1</v>
      </c>
      <c r="U9209">
        <v>95.413461220000002</v>
      </c>
      <c r="V9209">
        <v>42</v>
      </c>
      <c r="W9209" t="s">
        <v>43</v>
      </c>
      <c r="X9209">
        <v>2429.1726939999999</v>
      </c>
      <c r="Y9209">
        <v>58</v>
      </c>
      <c r="Z9209">
        <v>2.070235329</v>
      </c>
      <c r="AA9209" t="s">
        <v>35</v>
      </c>
      <c r="AB9209" t="s">
        <v>49</v>
      </c>
      <c r="AC9209">
        <v>35.32459806</v>
      </c>
      <c r="AD9209">
        <v>49</v>
      </c>
      <c r="AE9209">
        <v>16.694912169999998</v>
      </c>
      <c r="AF9209">
        <v>46.594837800000001</v>
      </c>
      <c r="AG9209">
        <v>47</v>
      </c>
      <c r="AH9209">
        <v>58.908653909999998</v>
      </c>
      <c r="AI9209">
        <v>1</v>
      </c>
    </row>
    <row r="9210" spans="1:35" x14ac:dyDescent="0.35">
      <c r="A9210" t="s">
        <v>9264</v>
      </c>
      <c r="B9210">
        <v>79</v>
      </c>
      <c r="C9210" t="s">
        <v>32</v>
      </c>
      <c r="D9210">
        <v>94.509543370000003</v>
      </c>
      <c r="E9210">
        <v>175.766595</v>
      </c>
      <c r="F9210" t="s">
        <v>33</v>
      </c>
      <c r="G9210" t="s">
        <v>37</v>
      </c>
      <c r="H9210" t="s">
        <v>37</v>
      </c>
      <c r="I9210" t="s">
        <v>42</v>
      </c>
      <c r="J9210" t="str">
        <f t="shared" si="143"/>
        <v>01-19-2022T16:00:00</v>
      </c>
      <c r="K9210" s="1">
        <v>44580.666666666664</v>
      </c>
      <c r="L9210" t="s">
        <v>175</v>
      </c>
      <c r="M9210">
        <v>4.863125192</v>
      </c>
      <c r="N9210">
        <v>0.83680341999999996</v>
      </c>
      <c r="O9210">
        <v>4.0263217720000002</v>
      </c>
      <c r="P9210">
        <v>4</v>
      </c>
      <c r="Q9210">
        <v>32</v>
      </c>
      <c r="R9210" t="s">
        <v>37</v>
      </c>
      <c r="S9210">
        <v>60</v>
      </c>
      <c r="T9210">
        <v>39</v>
      </c>
      <c r="U9210">
        <v>99.106879030000002</v>
      </c>
      <c r="V9210">
        <v>57</v>
      </c>
      <c r="W9210" t="s">
        <v>38</v>
      </c>
      <c r="X9210">
        <v>1793.9251059999999</v>
      </c>
      <c r="Y9210">
        <v>58</v>
      </c>
      <c r="Z9210">
        <v>2.6817549029999999</v>
      </c>
      <c r="AA9210" t="s">
        <v>48</v>
      </c>
      <c r="AB9210" t="s">
        <v>49</v>
      </c>
      <c r="AC9210">
        <v>36.932675340000003</v>
      </c>
      <c r="AD9210">
        <v>58</v>
      </c>
      <c r="AE9210">
        <v>28.36948808</v>
      </c>
      <c r="AF9210">
        <v>77.718287570000001</v>
      </c>
      <c r="AG9210">
        <v>47</v>
      </c>
      <c r="AH9210">
        <v>59.085058150000002</v>
      </c>
      <c r="AI9210">
        <v>1</v>
      </c>
    </row>
    <row r="9211" spans="1:35" x14ac:dyDescent="0.35">
      <c r="A9211" t="s">
        <v>9265</v>
      </c>
      <c r="B9211">
        <v>68</v>
      </c>
      <c r="C9211" t="s">
        <v>32</v>
      </c>
      <c r="D9211">
        <v>120.7413629</v>
      </c>
      <c r="E9211">
        <v>151.56676880000001</v>
      </c>
      <c r="F9211" t="s">
        <v>42</v>
      </c>
      <c r="G9211" t="s">
        <v>37</v>
      </c>
      <c r="H9211" t="s">
        <v>34</v>
      </c>
      <c r="I9211" t="s">
        <v>51</v>
      </c>
      <c r="J9211" t="str">
        <f t="shared" si="143"/>
        <v>01-19-2022T17:00:00</v>
      </c>
      <c r="K9211" s="1">
        <v>44580.708333333336</v>
      </c>
      <c r="L9211" t="s">
        <v>175</v>
      </c>
      <c r="M9211">
        <v>9.9084204450000009</v>
      </c>
      <c r="N9211">
        <v>9.0575933370000001</v>
      </c>
      <c r="O9211">
        <v>0.85082710800000005</v>
      </c>
      <c r="P9211">
        <v>0</v>
      </c>
      <c r="Q9211">
        <v>73</v>
      </c>
      <c r="R9211" t="s">
        <v>37</v>
      </c>
      <c r="S9211">
        <v>50</v>
      </c>
      <c r="T9211">
        <v>95</v>
      </c>
      <c r="U9211">
        <v>97.379117500000007</v>
      </c>
      <c r="V9211">
        <v>3</v>
      </c>
      <c r="W9211" t="s">
        <v>43</v>
      </c>
      <c r="X9211">
        <v>2771.0359739999999</v>
      </c>
      <c r="Y9211">
        <v>58</v>
      </c>
      <c r="Z9211">
        <v>2.6360359209999999</v>
      </c>
      <c r="AA9211" t="s">
        <v>44</v>
      </c>
      <c r="AB9211" t="s">
        <v>49</v>
      </c>
      <c r="AC9211">
        <v>37.342819740000003</v>
      </c>
      <c r="AD9211">
        <v>23</v>
      </c>
      <c r="AE9211">
        <v>14.505134440000001</v>
      </c>
      <c r="AF9211">
        <v>57.01197638</v>
      </c>
      <c r="AG9211">
        <v>34</v>
      </c>
      <c r="AH9211">
        <v>70.523174080000004</v>
      </c>
      <c r="AI9211">
        <v>0</v>
      </c>
    </row>
    <row r="9212" spans="1:35" x14ac:dyDescent="0.35">
      <c r="A9212" t="s">
        <v>9266</v>
      </c>
      <c r="B9212">
        <v>28</v>
      </c>
      <c r="C9212" t="s">
        <v>41</v>
      </c>
      <c r="D9212">
        <v>98.991743940000006</v>
      </c>
      <c r="E9212">
        <v>156.7898419</v>
      </c>
      <c r="F9212" t="s">
        <v>42</v>
      </c>
      <c r="G9212" t="s">
        <v>37</v>
      </c>
      <c r="H9212" t="s">
        <v>34</v>
      </c>
      <c r="I9212" t="s">
        <v>42</v>
      </c>
      <c r="J9212" t="str">
        <f t="shared" si="143"/>
        <v>01-19-2022T18:00:00</v>
      </c>
      <c r="K9212" s="1">
        <v>44580.75</v>
      </c>
      <c r="L9212" t="s">
        <v>175</v>
      </c>
      <c r="M9212">
        <v>9.315109648</v>
      </c>
      <c r="N9212">
        <v>8.416142013</v>
      </c>
      <c r="O9212">
        <v>0.89896763499999999</v>
      </c>
      <c r="P9212">
        <v>4</v>
      </c>
      <c r="Q9212">
        <v>91</v>
      </c>
      <c r="R9212" t="s">
        <v>34</v>
      </c>
      <c r="S9212">
        <v>94</v>
      </c>
      <c r="T9212">
        <v>53</v>
      </c>
      <c r="U9212">
        <v>99.440296700000005</v>
      </c>
      <c r="V9212">
        <v>3</v>
      </c>
      <c r="W9212" t="s">
        <v>38</v>
      </c>
      <c r="X9212">
        <v>2654.8326219999999</v>
      </c>
      <c r="Y9212">
        <v>58</v>
      </c>
      <c r="Z9212">
        <v>1.88746898</v>
      </c>
      <c r="AA9212" t="s">
        <v>44</v>
      </c>
      <c r="AB9212" t="s">
        <v>52</v>
      </c>
      <c r="AC9212">
        <v>38.477350469999998</v>
      </c>
      <c r="AD9212">
        <v>23</v>
      </c>
      <c r="AE9212">
        <v>11.74342787</v>
      </c>
      <c r="AF9212">
        <v>74.553820009999995</v>
      </c>
      <c r="AG9212">
        <v>34</v>
      </c>
      <c r="AH9212">
        <v>79.594945640000006</v>
      </c>
      <c r="AI9212">
        <v>1</v>
      </c>
    </row>
    <row r="9213" spans="1:35" x14ac:dyDescent="0.35">
      <c r="A9213" t="s">
        <v>9267</v>
      </c>
      <c r="B9213">
        <v>37</v>
      </c>
      <c r="C9213" t="s">
        <v>41</v>
      </c>
      <c r="D9213">
        <v>101.9944485</v>
      </c>
      <c r="E9213">
        <v>182.85530270000001</v>
      </c>
      <c r="F9213" t="s">
        <v>33</v>
      </c>
      <c r="G9213" t="s">
        <v>37</v>
      </c>
      <c r="H9213" t="s">
        <v>37</v>
      </c>
      <c r="I9213" t="s">
        <v>35</v>
      </c>
      <c r="J9213" t="str">
        <f t="shared" si="143"/>
        <v>01-19-2022T19:00:00</v>
      </c>
      <c r="K9213" s="1">
        <v>44580.791666666664</v>
      </c>
      <c r="L9213" t="s">
        <v>175</v>
      </c>
      <c r="M9213">
        <v>8.1454958560000001</v>
      </c>
      <c r="N9213">
        <v>3.7520605109999998</v>
      </c>
      <c r="O9213">
        <v>4.3934353450000003</v>
      </c>
      <c r="P9213">
        <v>0</v>
      </c>
      <c r="Q9213">
        <v>100</v>
      </c>
      <c r="R9213" t="s">
        <v>34</v>
      </c>
      <c r="S9213">
        <v>63</v>
      </c>
      <c r="T9213">
        <v>96</v>
      </c>
      <c r="U9213">
        <v>95.695489749999993</v>
      </c>
      <c r="V9213">
        <v>3</v>
      </c>
      <c r="W9213" t="s">
        <v>38</v>
      </c>
      <c r="X9213">
        <v>1909.16958</v>
      </c>
      <c r="Y9213">
        <v>58</v>
      </c>
      <c r="Z9213">
        <v>0.54863499199999999</v>
      </c>
      <c r="AA9213" t="s">
        <v>35</v>
      </c>
      <c r="AB9213" t="s">
        <v>52</v>
      </c>
      <c r="AC9213">
        <v>37.313421460000001</v>
      </c>
      <c r="AD9213">
        <v>115</v>
      </c>
      <c r="AE9213">
        <v>10.63454072</v>
      </c>
      <c r="AF9213">
        <v>43.173881459999997</v>
      </c>
      <c r="AG9213">
        <v>34</v>
      </c>
      <c r="AH9213">
        <v>54.561743710000002</v>
      </c>
      <c r="AI9213">
        <v>1</v>
      </c>
    </row>
    <row r="9214" spans="1:35" x14ac:dyDescent="0.35">
      <c r="A9214" t="s">
        <v>9268</v>
      </c>
      <c r="B9214">
        <v>81</v>
      </c>
      <c r="C9214" t="s">
        <v>57</v>
      </c>
      <c r="D9214">
        <v>42.281600429999997</v>
      </c>
      <c r="E9214">
        <v>155.14903440000001</v>
      </c>
      <c r="F9214" t="s">
        <v>33</v>
      </c>
      <c r="G9214" t="s">
        <v>34</v>
      </c>
      <c r="H9214" t="s">
        <v>34</v>
      </c>
      <c r="I9214" t="s">
        <v>42</v>
      </c>
      <c r="J9214" t="str">
        <f t="shared" si="143"/>
        <v>01-19-2022T20:00:00</v>
      </c>
      <c r="K9214" s="1">
        <v>44580.833333333336</v>
      </c>
      <c r="L9214" t="s">
        <v>175</v>
      </c>
      <c r="M9214">
        <v>7.2593717550000001</v>
      </c>
      <c r="N9214">
        <v>0.59298099999999998</v>
      </c>
      <c r="O9214">
        <v>6.6663907550000001</v>
      </c>
      <c r="P9214">
        <v>0</v>
      </c>
      <c r="Q9214">
        <v>112</v>
      </c>
      <c r="R9214" t="s">
        <v>34</v>
      </c>
      <c r="S9214">
        <v>134</v>
      </c>
      <c r="T9214">
        <v>75</v>
      </c>
      <c r="U9214">
        <v>99.009562200000005</v>
      </c>
      <c r="V9214">
        <v>57</v>
      </c>
      <c r="W9214" t="s">
        <v>43</v>
      </c>
      <c r="X9214">
        <v>2772.4585950000001</v>
      </c>
      <c r="Y9214">
        <v>58</v>
      </c>
      <c r="Z9214">
        <v>2.4987209369999999</v>
      </c>
      <c r="AA9214" t="s">
        <v>44</v>
      </c>
      <c r="AB9214" t="s">
        <v>49</v>
      </c>
      <c r="AC9214">
        <v>38.970356789999997</v>
      </c>
      <c r="AD9214">
        <v>114</v>
      </c>
      <c r="AE9214">
        <v>34.362799320000001</v>
      </c>
      <c r="AF9214">
        <v>59.909228179999999</v>
      </c>
      <c r="AG9214">
        <v>47</v>
      </c>
      <c r="AH9214">
        <v>72.277177390000006</v>
      </c>
      <c r="AI9214">
        <v>0</v>
      </c>
    </row>
    <row r="9215" spans="1:35" x14ac:dyDescent="0.35">
      <c r="A9215" t="s">
        <v>9269</v>
      </c>
      <c r="B9215">
        <v>23</v>
      </c>
      <c r="C9215" t="s">
        <v>41</v>
      </c>
      <c r="D9215">
        <v>30.271730730000002</v>
      </c>
      <c r="E9215">
        <v>164.2491464</v>
      </c>
      <c r="F9215" t="s">
        <v>47</v>
      </c>
      <c r="G9215" t="s">
        <v>34</v>
      </c>
      <c r="H9215" t="s">
        <v>37</v>
      </c>
      <c r="I9215" t="s">
        <v>35</v>
      </c>
      <c r="J9215" t="str">
        <f t="shared" si="143"/>
        <v>01-19-2022T21:00:00</v>
      </c>
      <c r="K9215" s="1">
        <v>44580.875</v>
      </c>
      <c r="L9215" t="s">
        <v>175</v>
      </c>
      <c r="M9215">
        <v>9.3695570559999997</v>
      </c>
      <c r="N9215">
        <v>1.0344039469999999</v>
      </c>
      <c r="O9215">
        <v>8.3351531090000002</v>
      </c>
      <c r="P9215">
        <v>4</v>
      </c>
      <c r="Q9215">
        <v>88</v>
      </c>
      <c r="R9215" t="s">
        <v>37</v>
      </c>
      <c r="S9215">
        <v>148</v>
      </c>
      <c r="T9215">
        <v>88</v>
      </c>
      <c r="U9215">
        <v>100.3734685</v>
      </c>
      <c r="V9215">
        <v>42</v>
      </c>
      <c r="W9215" t="s">
        <v>43</v>
      </c>
      <c r="X9215">
        <v>2581.8007400000001</v>
      </c>
      <c r="Y9215">
        <v>58</v>
      </c>
      <c r="Z9215">
        <v>2.2758986929999998</v>
      </c>
      <c r="AA9215" t="s">
        <v>48</v>
      </c>
      <c r="AB9215" t="s">
        <v>52</v>
      </c>
      <c r="AC9215">
        <v>37.983899000000001</v>
      </c>
      <c r="AD9215">
        <v>23</v>
      </c>
      <c r="AE9215">
        <v>28.54064868</v>
      </c>
      <c r="AF9215">
        <v>26.885873969999999</v>
      </c>
      <c r="AG9215">
        <v>47</v>
      </c>
      <c r="AH9215">
        <v>90.436437150000003</v>
      </c>
      <c r="AI9215">
        <v>0</v>
      </c>
    </row>
    <row r="9216" spans="1:35" x14ac:dyDescent="0.35">
      <c r="A9216" t="s">
        <v>9270</v>
      </c>
      <c r="B9216">
        <v>33</v>
      </c>
      <c r="C9216" t="s">
        <v>57</v>
      </c>
      <c r="D9216">
        <v>35.830551309999997</v>
      </c>
      <c r="E9216">
        <v>196.65956689999999</v>
      </c>
      <c r="F9216" t="s">
        <v>42</v>
      </c>
      <c r="G9216" t="s">
        <v>37</v>
      </c>
      <c r="H9216" t="s">
        <v>34</v>
      </c>
      <c r="I9216" t="s">
        <v>42</v>
      </c>
      <c r="J9216" t="str">
        <f t="shared" si="143"/>
        <v>01-19-2022T22:00:00</v>
      </c>
      <c r="K9216" s="1">
        <v>44580.916666666664</v>
      </c>
      <c r="L9216" t="s">
        <v>175</v>
      </c>
      <c r="M9216">
        <v>8.4359916110000004</v>
      </c>
      <c r="N9216">
        <v>4.4013102770000003</v>
      </c>
      <c r="O9216">
        <v>4.0346813340000001</v>
      </c>
      <c r="P9216">
        <v>2</v>
      </c>
      <c r="Q9216">
        <v>83</v>
      </c>
      <c r="R9216" t="s">
        <v>34</v>
      </c>
      <c r="S9216">
        <v>166</v>
      </c>
      <c r="T9216">
        <v>94</v>
      </c>
      <c r="U9216">
        <v>91.590718550000005</v>
      </c>
      <c r="V9216">
        <v>42</v>
      </c>
      <c r="W9216" t="s">
        <v>38</v>
      </c>
      <c r="X9216">
        <v>2570.3107340000001</v>
      </c>
      <c r="Y9216">
        <v>58</v>
      </c>
      <c r="Z9216">
        <v>1.9626742049999999</v>
      </c>
      <c r="AA9216" t="s">
        <v>48</v>
      </c>
      <c r="AB9216" t="s">
        <v>52</v>
      </c>
      <c r="AC9216">
        <v>34.864539520000001</v>
      </c>
      <c r="AD9216">
        <v>58</v>
      </c>
      <c r="AE9216">
        <v>28.802348160000001</v>
      </c>
      <c r="AF9216">
        <v>38.18113323</v>
      </c>
      <c r="AG9216">
        <v>34</v>
      </c>
      <c r="AH9216">
        <v>47.453212360000002</v>
      </c>
      <c r="AI9216">
        <v>1</v>
      </c>
    </row>
    <row r="9217" spans="1:35" x14ac:dyDescent="0.35">
      <c r="A9217" t="s">
        <v>9271</v>
      </c>
      <c r="B9217">
        <v>53</v>
      </c>
      <c r="C9217" t="s">
        <v>41</v>
      </c>
      <c r="D9217">
        <v>146.96231080000001</v>
      </c>
      <c r="E9217">
        <v>190.32479330000001</v>
      </c>
      <c r="F9217" t="s">
        <v>33</v>
      </c>
      <c r="G9217" t="s">
        <v>34</v>
      </c>
      <c r="H9217" t="s">
        <v>37</v>
      </c>
      <c r="I9217" t="s">
        <v>35</v>
      </c>
      <c r="J9217" t="str">
        <f t="shared" si="143"/>
        <v>01-19-2022T23:00:00</v>
      </c>
      <c r="K9217" s="1">
        <v>44580.958333333336</v>
      </c>
      <c r="L9217" t="s">
        <v>175</v>
      </c>
      <c r="M9217">
        <v>7.5082973089999996</v>
      </c>
      <c r="N9217">
        <v>1.0706751269999999</v>
      </c>
      <c r="O9217">
        <v>6.4376221820000001</v>
      </c>
      <c r="P9217">
        <v>4</v>
      </c>
      <c r="Q9217">
        <v>109</v>
      </c>
      <c r="R9217" t="s">
        <v>37</v>
      </c>
      <c r="S9217">
        <v>133</v>
      </c>
      <c r="T9217">
        <v>24</v>
      </c>
      <c r="U9217">
        <v>100.9669585</v>
      </c>
      <c r="V9217">
        <v>3</v>
      </c>
      <c r="W9217" t="s">
        <v>38</v>
      </c>
      <c r="X9217">
        <v>2572.7341919999999</v>
      </c>
      <c r="Y9217">
        <v>58</v>
      </c>
      <c r="Z9217">
        <v>2.5748037570000002</v>
      </c>
      <c r="AA9217" t="s">
        <v>35</v>
      </c>
      <c r="AB9217" t="s">
        <v>39</v>
      </c>
      <c r="AC9217">
        <v>33.28531212</v>
      </c>
      <c r="AD9217">
        <v>59</v>
      </c>
      <c r="AE9217">
        <v>29.832841040000002</v>
      </c>
      <c r="AF9217">
        <v>69.486908880000001</v>
      </c>
      <c r="AG9217">
        <v>34</v>
      </c>
      <c r="AH9217">
        <v>77.496089350000005</v>
      </c>
      <c r="AI9217">
        <v>1</v>
      </c>
    </row>
    <row r="9218" spans="1:35" x14ac:dyDescent="0.35">
      <c r="A9218" t="s">
        <v>9272</v>
      </c>
      <c r="B9218">
        <v>65</v>
      </c>
      <c r="C9218" t="s">
        <v>57</v>
      </c>
      <c r="D9218">
        <v>45.278455579999999</v>
      </c>
      <c r="E9218">
        <v>155.58380729999999</v>
      </c>
      <c r="F9218" t="s">
        <v>33</v>
      </c>
      <c r="G9218" t="s">
        <v>34</v>
      </c>
      <c r="H9218" t="s">
        <v>34</v>
      </c>
      <c r="I9218" t="s">
        <v>51</v>
      </c>
      <c r="J9218" t="str">
        <f t="shared" si="143"/>
        <v>01-20-2022T00:00:00</v>
      </c>
      <c r="K9218" s="1">
        <v>44581</v>
      </c>
      <c r="L9218" t="s">
        <v>200</v>
      </c>
      <c r="M9218">
        <v>9.3495334979999996</v>
      </c>
      <c r="N9218">
        <v>4.4223493469999999</v>
      </c>
      <c r="O9218">
        <v>4.9271841509999996</v>
      </c>
      <c r="P9218">
        <v>1</v>
      </c>
      <c r="Q9218">
        <v>95</v>
      </c>
      <c r="R9218" t="s">
        <v>37</v>
      </c>
      <c r="S9218">
        <v>180</v>
      </c>
      <c r="T9218">
        <v>91</v>
      </c>
      <c r="U9218">
        <v>98.131005250000001</v>
      </c>
      <c r="V9218">
        <v>3</v>
      </c>
      <c r="W9218" t="s">
        <v>43</v>
      </c>
      <c r="X9218">
        <v>1629.9859610000001</v>
      </c>
      <c r="Y9218">
        <v>58</v>
      </c>
      <c r="Z9218">
        <v>2.1943673060000002</v>
      </c>
      <c r="AA9218" t="s">
        <v>48</v>
      </c>
      <c r="AB9218" t="s">
        <v>45</v>
      </c>
      <c r="AC9218">
        <v>33.871497239999997</v>
      </c>
      <c r="AD9218">
        <v>55</v>
      </c>
      <c r="AE9218">
        <v>20.467314300000002</v>
      </c>
      <c r="AF9218">
        <v>44.159844810000003</v>
      </c>
      <c r="AG9218">
        <v>34</v>
      </c>
      <c r="AH9218">
        <v>80.066019639999993</v>
      </c>
      <c r="AI9218">
        <v>1</v>
      </c>
    </row>
    <row r="9219" spans="1:35" x14ac:dyDescent="0.35">
      <c r="A9219" t="s">
        <v>9273</v>
      </c>
      <c r="B9219">
        <v>60</v>
      </c>
      <c r="C9219" t="s">
        <v>32</v>
      </c>
      <c r="D9219">
        <v>35.37115421</v>
      </c>
      <c r="E9219">
        <v>176.4521239</v>
      </c>
      <c r="F9219" t="s">
        <v>42</v>
      </c>
      <c r="G9219" t="s">
        <v>34</v>
      </c>
      <c r="H9219" t="s">
        <v>37</v>
      </c>
      <c r="I9219" t="s">
        <v>51</v>
      </c>
      <c r="J9219" t="str">
        <f t="shared" ref="J9219:J9282" si="144">TEXT(K9219, "mm-dd-yyyy") &amp; "T" &amp; TEXT(K9219, "hh:mm:ss")</f>
        <v>01-20-2022T01:00:00</v>
      </c>
      <c r="K9219" s="1">
        <v>44581.041666666664</v>
      </c>
      <c r="L9219" t="s">
        <v>200</v>
      </c>
      <c r="M9219">
        <v>5.2637170529999997</v>
      </c>
      <c r="N9219">
        <v>1.40390456</v>
      </c>
      <c r="O9219">
        <v>3.8598124930000002</v>
      </c>
      <c r="P9219">
        <v>3</v>
      </c>
      <c r="Q9219">
        <v>61</v>
      </c>
      <c r="R9219" t="s">
        <v>37</v>
      </c>
      <c r="S9219">
        <v>138</v>
      </c>
      <c r="T9219">
        <v>1</v>
      </c>
      <c r="U9219">
        <v>96.319201109999995</v>
      </c>
      <c r="V9219">
        <v>42</v>
      </c>
      <c r="W9219" t="s">
        <v>43</v>
      </c>
      <c r="X9219">
        <v>1411.2494449999999</v>
      </c>
      <c r="Y9219">
        <v>58</v>
      </c>
      <c r="Z9219">
        <v>1.555270589</v>
      </c>
      <c r="AA9219" t="s">
        <v>35</v>
      </c>
      <c r="AB9219" t="s">
        <v>45</v>
      </c>
      <c r="AC9219">
        <v>32.527916689999998</v>
      </c>
      <c r="AD9219">
        <v>114</v>
      </c>
      <c r="AE9219">
        <v>24.322628959999999</v>
      </c>
      <c r="AF9219">
        <v>59.251278229999997</v>
      </c>
      <c r="AG9219">
        <v>34</v>
      </c>
      <c r="AH9219">
        <v>42.095209869999998</v>
      </c>
      <c r="AI9219">
        <v>0</v>
      </c>
    </row>
    <row r="9220" spans="1:35" x14ac:dyDescent="0.35">
      <c r="A9220" t="s">
        <v>9274</v>
      </c>
      <c r="B9220">
        <v>41</v>
      </c>
      <c r="C9220" t="s">
        <v>57</v>
      </c>
      <c r="D9220">
        <v>67.466949369999995</v>
      </c>
      <c r="E9220">
        <v>180.61406980000001</v>
      </c>
      <c r="F9220" t="s">
        <v>33</v>
      </c>
      <c r="G9220" t="s">
        <v>37</v>
      </c>
      <c r="H9220" t="s">
        <v>37</v>
      </c>
      <c r="I9220" t="s">
        <v>42</v>
      </c>
      <c r="J9220" t="str">
        <f t="shared" si="144"/>
        <v>01-20-2022T02:00:00</v>
      </c>
      <c r="K9220" s="1">
        <v>44581.083333333336</v>
      </c>
      <c r="L9220" t="s">
        <v>200</v>
      </c>
      <c r="M9220">
        <v>5.4662470939999999</v>
      </c>
      <c r="N9220">
        <v>4.4852735030000002</v>
      </c>
      <c r="O9220">
        <v>0.98097358999999995</v>
      </c>
      <c r="P9220">
        <v>2</v>
      </c>
      <c r="Q9220">
        <v>94</v>
      </c>
      <c r="R9220" t="s">
        <v>37</v>
      </c>
      <c r="S9220">
        <v>99</v>
      </c>
      <c r="T9220">
        <v>26</v>
      </c>
      <c r="U9220">
        <v>100.91438960000001</v>
      </c>
      <c r="V9220">
        <v>48</v>
      </c>
      <c r="W9220" t="s">
        <v>43</v>
      </c>
      <c r="X9220">
        <v>2351.772868</v>
      </c>
      <c r="Y9220">
        <v>58</v>
      </c>
      <c r="Z9220">
        <v>2.8829276739999998</v>
      </c>
      <c r="AA9220" t="s">
        <v>48</v>
      </c>
      <c r="AB9220" t="s">
        <v>49</v>
      </c>
      <c r="AC9220">
        <v>35.67324352</v>
      </c>
      <c r="AD9220">
        <v>55</v>
      </c>
      <c r="AE9220">
        <v>27.31464734</v>
      </c>
      <c r="AF9220">
        <v>30.827407170000001</v>
      </c>
      <c r="AG9220">
        <v>47</v>
      </c>
      <c r="AH9220">
        <v>74.128525330000002</v>
      </c>
      <c r="AI9220">
        <v>0</v>
      </c>
    </row>
    <row r="9221" spans="1:35" x14ac:dyDescent="0.35">
      <c r="A9221" t="s">
        <v>9275</v>
      </c>
      <c r="B9221">
        <v>59</v>
      </c>
      <c r="C9221" t="s">
        <v>32</v>
      </c>
      <c r="D9221">
        <v>101.1697727</v>
      </c>
      <c r="E9221">
        <v>194.91473210000001</v>
      </c>
      <c r="F9221" t="s">
        <v>33</v>
      </c>
      <c r="G9221" t="s">
        <v>34</v>
      </c>
      <c r="H9221" t="s">
        <v>37</v>
      </c>
      <c r="I9221" t="s">
        <v>51</v>
      </c>
      <c r="J9221" t="str">
        <f t="shared" si="144"/>
        <v>01-20-2022T03:00:00</v>
      </c>
      <c r="K9221" s="1">
        <v>44581.125</v>
      </c>
      <c r="L9221" t="s">
        <v>200</v>
      </c>
      <c r="M9221">
        <v>9.5806740349999995</v>
      </c>
      <c r="N9221">
        <v>3.8378188120000001</v>
      </c>
      <c r="O9221">
        <v>5.7428552230000003</v>
      </c>
      <c r="P9221">
        <v>2</v>
      </c>
      <c r="Q9221">
        <v>73</v>
      </c>
      <c r="R9221" t="s">
        <v>34</v>
      </c>
      <c r="S9221">
        <v>73</v>
      </c>
      <c r="T9221">
        <v>24</v>
      </c>
      <c r="U9221">
        <v>91.833359189999996</v>
      </c>
      <c r="V9221">
        <v>48</v>
      </c>
      <c r="W9221" t="s">
        <v>43</v>
      </c>
      <c r="X9221">
        <v>2243.399633</v>
      </c>
      <c r="Y9221">
        <v>58</v>
      </c>
      <c r="Z9221">
        <v>2.7214864059999999</v>
      </c>
      <c r="AA9221" t="s">
        <v>35</v>
      </c>
      <c r="AB9221" t="s">
        <v>52</v>
      </c>
      <c r="AC9221">
        <v>38.64159076</v>
      </c>
      <c r="AD9221">
        <v>59</v>
      </c>
      <c r="AE9221">
        <v>33.791230939999998</v>
      </c>
      <c r="AF9221">
        <v>46.79027473</v>
      </c>
      <c r="AG9221">
        <v>47</v>
      </c>
      <c r="AH9221">
        <v>47.201957409999999</v>
      </c>
      <c r="AI9221">
        <v>1</v>
      </c>
    </row>
    <row r="9222" spans="1:35" x14ac:dyDescent="0.35">
      <c r="A9222" t="s">
        <v>9276</v>
      </c>
      <c r="B9222">
        <v>50</v>
      </c>
      <c r="C9222" t="s">
        <v>32</v>
      </c>
      <c r="D9222">
        <v>144.76373799999999</v>
      </c>
      <c r="E9222">
        <v>173.39550629999999</v>
      </c>
      <c r="F9222" t="s">
        <v>47</v>
      </c>
      <c r="G9222" t="s">
        <v>37</v>
      </c>
      <c r="H9222" t="s">
        <v>34</v>
      </c>
      <c r="I9222" t="s">
        <v>35</v>
      </c>
      <c r="J9222" t="str">
        <f t="shared" si="144"/>
        <v>01-20-2022T04:00:00</v>
      </c>
      <c r="K9222" s="1">
        <v>44581.166666666664</v>
      </c>
      <c r="L9222" t="s">
        <v>200</v>
      </c>
      <c r="M9222">
        <v>4.4025788700000001</v>
      </c>
      <c r="N9222">
        <v>1.9770809279999999</v>
      </c>
      <c r="O9222">
        <v>2.4254979419999998</v>
      </c>
      <c r="P9222">
        <v>4</v>
      </c>
      <c r="Q9222">
        <v>108</v>
      </c>
      <c r="R9222" t="s">
        <v>34</v>
      </c>
      <c r="S9222">
        <v>100</v>
      </c>
      <c r="T9222">
        <v>26</v>
      </c>
      <c r="U9222">
        <v>97.124310629999997</v>
      </c>
      <c r="V9222">
        <v>48</v>
      </c>
      <c r="W9222" t="s">
        <v>38</v>
      </c>
      <c r="X9222">
        <v>2394.1023110000001</v>
      </c>
      <c r="Y9222">
        <v>58</v>
      </c>
      <c r="Z9222">
        <v>2.250694331</v>
      </c>
      <c r="AA9222" t="s">
        <v>35</v>
      </c>
      <c r="AB9222" t="s">
        <v>49</v>
      </c>
      <c r="AC9222">
        <v>36.682711329999997</v>
      </c>
      <c r="AD9222">
        <v>49</v>
      </c>
      <c r="AE9222">
        <v>26.58735798</v>
      </c>
      <c r="AF9222">
        <v>50.072918860000001</v>
      </c>
      <c r="AG9222">
        <v>34</v>
      </c>
      <c r="AH9222">
        <v>43.575127809999998</v>
      </c>
      <c r="AI9222">
        <v>1</v>
      </c>
    </row>
    <row r="9223" spans="1:35" x14ac:dyDescent="0.35">
      <c r="A9223" t="s">
        <v>9277</v>
      </c>
      <c r="B9223">
        <v>75</v>
      </c>
      <c r="C9223" t="s">
        <v>41</v>
      </c>
      <c r="D9223">
        <v>114.686397</v>
      </c>
      <c r="E9223">
        <v>174.23849949999999</v>
      </c>
      <c r="F9223" t="s">
        <v>47</v>
      </c>
      <c r="G9223" t="s">
        <v>34</v>
      </c>
      <c r="H9223" t="s">
        <v>34</v>
      </c>
      <c r="I9223" t="s">
        <v>51</v>
      </c>
      <c r="J9223" t="str">
        <f t="shared" si="144"/>
        <v>01-20-2022T05:00:00</v>
      </c>
      <c r="K9223" s="1">
        <v>44581.208333333336</v>
      </c>
      <c r="L9223" t="s">
        <v>200</v>
      </c>
      <c r="M9223">
        <v>4.2769529940000002</v>
      </c>
      <c r="N9223">
        <v>0.59417708000000002</v>
      </c>
      <c r="O9223">
        <v>3.682775914</v>
      </c>
      <c r="P9223">
        <v>3</v>
      </c>
      <c r="Q9223">
        <v>75</v>
      </c>
      <c r="R9223" t="s">
        <v>37</v>
      </c>
      <c r="S9223">
        <v>119</v>
      </c>
      <c r="T9223">
        <v>2</v>
      </c>
      <c r="U9223">
        <v>92.071317590000007</v>
      </c>
      <c r="V9223">
        <v>48</v>
      </c>
      <c r="W9223" t="s">
        <v>43</v>
      </c>
      <c r="X9223">
        <v>2057.4479000000001</v>
      </c>
      <c r="Y9223">
        <v>58</v>
      </c>
      <c r="Z9223">
        <v>2.047550931</v>
      </c>
      <c r="AA9223" t="s">
        <v>44</v>
      </c>
      <c r="AB9223" t="s">
        <v>49</v>
      </c>
      <c r="AC9223">
        <v>37.274643949999998</v>
      </c>
      <c r="AD9223">
        <v>23</v>
      </c>
      <c r="AE9223">
        <v>24.261594909999999</v>
      </c>
      <c r="AF9223">
        <v>27.535173149999999</v>
      </c>
      <c r="AG9223">
        <v>47</v>
      </c>
      <c r="AH9223">
        <v>16.34865525</v>
      </c>
      <c r="AI9223">
        <v>0</v>
      </c>
    </row>
    <row r="9224" spans="1:35" x14ac:dyDescent="0.35">
      <c r="A9224" t="s">
        <v>9278</v>
      </c>
      <c r="B9224">
        <v>34</v>
      </c>
      <c r="C9224" t="s">
        <v>41</v>
      </c>
      <c r="D9224">
        <v>63.438709240000001</v>
      </c>
      <c r="E9224">
        <v>194.19528</v>
      </c>
      <c r="F9224" t="s">
        <v>42</v>
      </c>
      <c r="G9224" t="s">
        <v>34</v>
      </c>
      <c r="H9224" t="s">
        <v>37</v>
      </c>
      <c r="I9224" t="s">
        <v>51</v>
      </c>
      <c r="J9224" t="str">
        <f t="shared" si="144"/>
        <v>01-20-2022T06:00:00</v>
      </c>
      <c r="K9224" s="1">
        <v>44581.25</v>
      </c>
      <c r="L9224" t="s">
        <v>200</v>
      </c>
      <c r="M9224">
        <v>8.7516528860000005</v>
      </c>
      <c r="N9224">
        <v>5.8946339380000001</v>
      </c>
      <c r="O9224">
        <v>2.8570189469999998</v>
      </c>
      <c r="P9224">
        <v>1</v>
      </c>
      <c r="Q9224">
        <v>108</v>
      </c>
      <c r="R9224" t="s">
        <v>34</v>
      </c>
      <c r="S9224">
        <v>115</v>
      </c>
      <c r="T9224">
        <v>99</v>
      </c>
      <c r="U9224">
        <v>95.594463149999996</v>
      </c>
      <c r="V9224">
        <v>42</v>
      </c>
      <c r="W9224" t="s">
        <v>38</v>
      </c>
      <c r="X9224">
        <v>1397.5847369999999</v>
      </c>
      <c r="Y9224">
        <v>58</v>
      </c>
      <c r="Z9224">
        <v>2.4361055939999998</v>
      </c>
      <c r="AA9224" t="s">
        <v>35</v>
      </c>
      <c r="AB9224" t="s">
        <v>49</v>
      </c>
      <c r="AC9224">
        <v>32.124366000000002</v>
      </c>
      <c r="AD9224">
        <v>23</v>
      </c>
      <c r="AE9224">
        <v>13.56029841</v>
      </c>
      <c r="AF9224">
        <v>44.957862599999999</v>
      </c>
      <c r="AG9224">
        <v>47</v>
      </c>
      <c r="AH9224">
        <v>51.100804189999998</v>
      </c>
      <c r="AI9224">
        <v>1</v>
      </c>
    </row>
    <row r="9225" spans="1:35" x14ac:dyDescent="0.35">
      <c r="A9225" t="s">
        <v>9279</v>
      </c>
      <c r="B9225">
        <v>70</v>
      </c>
      <c r="C9225" t="s">
        <v>32</v>
      </c>
      <c r="D9225">
        <v>143.6260202</v>
      </c>
      <c r="E9225">
        <v>143.31728709999999</v>
      </c>
      <c r="F9225" t="s">
        <v>42</v>
      </c>
      <c r="G9225" t="s">
        <v>37</v>
      </c>
      <c r="H9225" t="s">
        <v>34</v>
      </c>
      <c r="I9225" t="s">
        <v>51</v>
      </c>
      <c r="J9225" t="str">
        <f t="shared" si="144"/>
        <v>01-20-2022T07:00:00</v>
      </c>
      <c r="K9225" s="1">
        <v>44581.291666666664</v>
      </c>
      <c r="L9225" t="s">
        <v>200</v>
      </c>
      <c r="M9225">
        <v>6.4839804860000001</v>
      </c>
      <c r="N9225">
        <v>5.1283963080000001</v>
      </c>
      <c r="O9225">
        <v>1.355584178</v>
      </c>
      <c r="P9225">
        <v>4</v>
      </c>
      <c r="Q9225">
        <v>83</v>
      </c>
      <c r="R9225" t="s">
        <v>34</v>
      </c>
      <c r="S9225">
        <v>143</v>
      </c>
      <c r="T9225">
        <v>58</v>
      </c>
      <c r="U9225">
        <v>90.43555121</v>
      </c>
      <c r="V9225">
        <v>57</v>
      </c>
      <c r="W9225" t="s">
        <v>43</v>
      </c>
      <c r="X9225">
        <v>2659.979898</v>
      </c>
      <c r="Y9225">
        <v>58</v>
      </c>
      <c r="Z9225">
        <v>2.3353773389999999</v>
      </c>
      <c r="AA9225" t="s">
        <v>44</v>
      </c>
      <c r="AB9225" t="s">
        <v>45</v>
      </c>
      <c r="AC9225">
        <v>34.727463159999999</v>
      </c>
      <c r="AD9225">
        <v>114</v>
      </c>
      <c r="AE9225">
        <v>31.403295459999999</v>
      </c>
      <c r="AF9225">
        <v>52.614357890000001</v>
      </c>
      <c r="AG9225">
        <v>47</v>
      </c>
      <c r="AH9225">
        <v>27.988364239999999</v>
      </c>
      <c r="AI9225">
        <v>1</v>
      </c>
    </row>
    <row r="9226" spans="1:35" x14ac:dyDescent="0.35">
      <c r="A9226" t="s">
        <v>9280</v>
      </c>
      <c r="B9226">
        <v>75</v>
      </c>
      <c r="C9226" t="s">
        <v>57</v>
      </c>
      <c r="D9226">
        <v>34.360970109999997</v>
      </c>
      <c r="E9226">
        <v>178.31662069999999</v>
      </c>
      <c r="F9226" t="s">
        <v>42</v>
      </c>
      <c r="G9226" t="s">
        <v>37</v>
      </c>
      <c r="H9226" t="s">
        <v>34</v>
      </c>
      <c r="I9226" t="s">
        <v>51</v>
      </c>
      <c r="J9226" t="str">
        <f t="shared" si="144"/>
        <v>01-20-2022T08:00:00</v>
      </c>
      <c r="K9226" s="1">
        <v>44581.333333333336</v>
      </c>
      <c r="L9226" t="s">
        <v>200</v>
      </c>
      <c r="M9226">
        <v>9.4975344449999994</v>
      </c>
      <c r="N9226">
        <v>2.8706340990000001</v>
      </c>
      <c r="O9226">
        <v>6.6269003470000003</v>
      </c>
      <c r="P9226">
        <v>3</v>
      </c>
      <c r="Q9226">
        <v>27</v>
      </c>
      <c r="R9226" t="s">
        <v>34</v>
      </c>
      <c r="S9226">
        <v>165</v>
      </c>
      <c r="T9226">
        <v>91</v>
      </c>
      <c r="U9226">
        <v>93.780564720000001</v>
      </c>
      <c r="V9226">
        <v>42</v>
      </c>
      <c r="W9226" t="s">
        <v>43</v>
      </c>
      <c r="X9226">
        <v>2945.0263070000001</v>
      </c>
      <c r="Y9226">
        <v>58</v>
      </c>
      <c r="Z9226">
        <v>1.121190261</v>
      </c>
      <c r="AA9226" t="s">
        <v>44</v>
      </c>
      <c r="AB9226" t="s">
        <v>49</v>
      </c>
      <c r="AC9226">
        <v>36.237934199999998</v>
      </c>
      <c r="AD9226">
        <v>114</v>
      </c>
      <c r="AE9226">
        <v>29.962027249999998</v>
      </c>
      <c r="AF9226">
        <v>38.316183170000002</v>
      </c>
      <c r="AG9226">
        <v>34</v>
      </c>
      <c r="AH9226">
        <v>54.505428340000002</v>
      </c>
      <c r="AI9226">
        <v>0</v>
      </c>
    </row>
    <row r="9227" spans="1:35" x14ac:dyDescent="0.35">
      <c r="A9227" t="s">
        <v>9281</v>
      </c>
      <c r="B9227">
        <v>51</v>
      </c>
      <c r="C9227" t="s">
        <v>57</v>
      </c>
      <c r="D9227">
        <v>148.46553489999999</v>
      </c>
      <c r="E9227">
        <v>165.4156016</v>
      </c>
      <c r="F9227" t="s">
        <v>47</v>
      </c>
      <c r="G9227" t="s">
        <v>37</v>
      </c>
      <c r="H9227" t="s">
        <v>37</v>
      </c>
      <c r="I9227" t="s">
        <v>35</v>
      </c>
      <c r="J9227" t="str">
        <f t="shared" si="144"/>
        <v>01-20-2022T09:00:00</v>
      </c>
      <c r="K9227" s="1">
        <v>44581.375</v>
      </c>
      <c r="L9227" t="s">
        <v>200</v>
      </c>
      <c r="M9227">
        <v>5.8041382429999997</v>
      </c>
      <c r="N9227">
        <v>3.771571743</v>
      </c>
      <c r="O9227">
        <v>2.0325665000000002</v>
      </c>
      <c r="P9227">
        <v>4</v>
      </c>
      <c r="Q9227">
        <v>104</v>
      </c>
      <c r="R9227" t="s">
        <v>37</v>
      </c>
      <c r="S9227">
        <v>53</v>
      </c>
      <c r="T9227">
        <v>32</v>
      </c>
      <c r="U9227">
        <v>99.606418550000001</v>
      </c>
      <c r="V9227">
        <v>48</v>
      </c>
      <c r="W9227" t="s">
        <v>38</v>
      </c>
      <c r="X9227">
        <v>2524.8669650000002</v>
      </c>
      <c r="Y9227">
        <v>58</v>
      </c>
      <c r="Z9227">
        <v>0.98690256300000001</v>
      </c>
      <c r="AA9227" t="s">
        <v>48</v>
      </c>
      <c r="AB9227" t="s">
        <v>39</v>
      </c>
      <c r="AC9227">
        <v>38.953592090000001</v>
      </c>
      <c r="AD9227">
        <v>114</v>
      </c>
      <c r="AE9227">
        <v>11.598378820000001</v>
      </c>
      <c r="AF9227">
        <v>65.992621139999997</v>
      </c>
      <c r="AG9227">
        <v>34</v>
      </c>
      <c r="AH9227">
        <v>59.070977360000001</v>
      </c>
      <c r="AI9227">
        <v>1</v>
      </c>
    </row>
    <row r="9228" spans="1:35" x14ac:dyDescent="0.35">
      <c r="A9228" t="s">
        <v>9282</v>
      </c>
      <c r="B9228">
        <v>74</v>
      </c>
      <c r="C9228" t="s">
        <v>41</v>
      </c>
      <c r="D9228">
        <v>37.0955248</v>
      </c>
      <c r="E9228">
        <v>195.4955665</v>
      </c>
      <c r="F9228" t="s">
        <v>47</v>
      </c>
      <c r="G9228" t="s">
        <v>37</v>
      </c>
      <c r="H9228" t="s">
        <v>37</v>
      </c>
      <c r="I9228" t="s">
        <v>51</v>
      </c>
      <c r="J9228" t="str">
        <f t="shared" si="144"/>
        <v>01-20-2022T10:00:00</v>
      </c>
      <c r="K9228" s="1">
        <v>44581.416666666664</v>
      </c>
      <c r="L9228" t="s">
        <v>200</v>
      </c>
      <c r="M9228">
        <v>5.7233909880000002</v>
      </c>
      <c r="N9228">
        <v>3.8789872939999999</v>
      </c>
      <c r="O9228">
        <v>1.8444036939999999</v>
      </c>
      <c r="P9228">
        <v>3</v>
      </c>
      <c r="Q9228">
        <v>109</v>
      </c>
      <c r="R9228" t="s">
        <v>34</v>
      </c>
      <c r="S9228">
        <v>133</v>
      </c>
      <c r="T9228">
        <v>77</v>
      </c>
      <c r="U9228">
        <v>98.344106539999999</v>
      </c>
      <c r="V9228">
        <v>107</v>
      </c>
      <c r="W9228" t="s">
        <v>38</v>
      </c>
      <c r="X9228">
        <v>1916.3995239999999</v>
      </c>
      <c r="Y9228">
        <v>58</v>
      </c>
      <c r="Z9228">
        <v>1.263315229</v>
      </c>
      <c r="AA9228" t="s">
        <v>48</v>
      </c>
      <c r="AB9228" t="s">
        <v>45</v>
      </c>
      <c r="AC9228">
        <v>37.428963410000001</v>
      </c>
      <c r="AD9228">
        <v>114</v>
      </c>
      <c r="AE9228">
        <v>25.994495539999999</v>
      </c>
      <c r="AF9228">
        <v>53.686297439999997</v>
      </c>
      <c r="AG9228">
        <v>34</v>
      </c>
      <c r="AH9228">
        <v>54.281936690000002</v>
      </c>
      <c r="AI9228">
        <v>1</v>
      </c>
    </row>
    <row r="9229" spans="1:35" x14ac:dyDescent="0.35">
      <c r="A9229" t="s">
        <v>9283</v>
      </c>
      <c r="B9229">
        <v>45</v>
      </c>
      <c r="C9229" t="s">
        <v>57</v>
      </c>
      <c r="D9229">
        <v>121.2158467</v>
      </c>
      <c r="E9229">
        <v>198.59295660000001</v>
      </c>
      <c r="F9229" t="s">
        <v>47</v>
      </c>
      <c r="G9229" t="s">
        <v>37</v>
      </c>
      <c r="H9229" t="s">
        <v>37</v>
      </c>
      <c r="I9229" t="s">
        <v>51</v>
      </c>
      <c r="J9229" t="str">
        <f t="shared" si="144"/>
        <v>01-20-2022T11:00:00</v>
      </c>
      <c r="K9229" s="1">
        <v>44581.458333333336</v>
      </c>
      <c r="L9229" t="s">
        <v>200</v>
      </c>
      <c r="M9229">
        <v>9.7433013909999993</v>
      </c>
      <c r="N9229">
        <v>6.3201869439999996</v>
      </c>
      <c r="O9229">
        <v>3.4231144470000001</v>
      </c>
      <c r="P9229">
        <v>2</v>
      </c>
      <c r="Q9229">
        <v>101</v>
      </c>
      <c r="R9229" t="s">
        <v>37</v>
      </c>
      <c r="S9229">
        <v>163</v>
      </c>
      <c r="T9229">
        <v>77</v>
      </c>
      <c r="U9229">
        <v>94.365349050000006</v>
      </c>
      <c r="V9229">
        <v>42</v>
      </c>
      <c r="W9229" t="s">
        <v>38</v>
      </c>
      <c r="X9229">
        <v>2543.7300599999999</v>
      </c>
      <c r="Y9229">
        <v>58</v>
      </c>
      <c r="Z9229">
        <v>1.5802376339999999</v>
      </c>
      <c r="AA9229" t="s">
        <v>48</v>
      </c>
      <c r="AB9229" t="s">
        <v>45</v>
      </c>
      <c r="AC9229">
        <v>35.212149760000003</v>
      </c>
      <c r="AD9229">
        <v>115</v>
      </c>
      <c r="AE9229">
        <v>13.696983530000001</v>
      </c>
      <c r="AF9229">
        <v>41.226882359999998</v>
      </c>
      <c r="AG9229">
        <v>47</v>
      </c>
      <c r="AH9229">
        <v>52.932254270000001</v>
      </c>
      <c r="AI9229">
        <v>1</v>
      </c>
    </row>
    <row r="9230" spans="1:35" x14ac:dyDescent="0.35">
      <c r="A9230" t="s">
        <v>9284</v>
      </c>
      <c r="B9230">
        <v>85</v>
      </c>
      <c r="C9230" t="s">
        <v>57</v>
      </c>
      <c r="D9230">
        <v>35.481002240000002</v>
      </c>
      <c r="E9230">
        <v>150.3850831</v>
      </c>
      <c r="F9230" t="s">
        <v>33</v>
      </c>
      <c r="G9230" t="s">
        <v>37</v>
      </c>
      <c r="H9230" t="s">
        <v>34</v>
      </c>
      <c r="I9230" t="s">
        <v>42</v>
      </c>
      <c r="J9230" t="str">
        <f t="shared" si="144"/>
        <v>01-20-2022T12:00:00</v>
      </c>
      <c r="K9230" s="1">
        <v>44581.5</v>
      </c>
      <c r="L9230" t="s">
        <v>200</v>
      </c>
      <c r="M9230">
        <v>7.3226066169999999</v>
      </c>
      <c r="N9230">
        <v>5.2642732759999999</v>
      </c>
      <c r="O9230">
        <v>2.058333341</v>
      </c>
      <c r="P9230">
        <v>4</v>
      </c>
      <c r="Q9230">
        <v>100</v>
      </c>
      <c r="R9230" t="s">
        <v>34</v>
      </c>
      <c r="S9230">
        <v>118</v>
      </c>
      <c r="T9230">
        <v>58</v>
      </c>
      <c r="U9230">
        <v>91.882457669999994</v>
      </c>
      <c r="V9230">
        <v>107</v>
      </c>
      <c r="W9230" t="s">
        <v>38</v>
      </c>
      <c r="X9230">
        <v>1530.0304550000001</v>
      </c>
      <c r="Y9230">
        <v>58</v>
      </c>
      <c r="Z9230">
        <v>3.0772839030000001</v>
      </c>
      <c r="AA9230" t="s">
        <v>44</v>
      </c>
      <c r="AB9230" t="s">
        <v>49</v>
      </c>
      <c r="AC9230">
        <v>36.552332579999998</v>
      </c>
      <c r="AD9230">
        <v>59</v>
      </c>
      <c r="AE9230">
        <v>17.430244349999999</v>
      </c>
      <c r="AF9230">
        <v>20.294323030000001</v>
      </c>
      <c r="AG9230">
        <v>47</v>
      </c>
      <c r="AH9230">
        <v>37.295178399999998</v>
      </c>
      <c r="AI9230">
        <v>1</v>
      </c>
    </row>
    <row r="9231" spans="1:35" x14ac:dyDescent="0.35">
      <c r="A9231" t="s">
        <v>9285</v>
      </c>
      <c r="B9231">
        <v>18</v>
      </c>
      <c r="C9231" t="s">
        <v>57</v>
      </c>
      <c r="D9231">
        <v>142.71893449999999</v>
      </c>
      <c r="E9231">
        <v>157.16957669999999</v>
      </c>
      <c r="F9231" t="s">
        <v>47</v>
      </c>
      <c r="G9231" t="s">
        <v>37</v>
      </c>
      <c r="H9231" t="s">
        <v>34</v>
      </c>
      <c r="I9231" t="s">
        <v>35</v>
      </c>
      <c r="J9231" t="str">
        <f t="shared" si="144"/>
        <v>01-20-2022T13:00:00</v>
      </c>
      <c r="K9231" s="1">
        <v>44581.541666666664</v>
      </c>
      <c r="L9231" t="s">
        <v>200</v>
      </c>
      <c r="M9231">
        <v>7.6822522839999996</v>
      </c>
      <c r="N9231">
        <v>6.1379826</v>
      </c>
      <c r="O9231">
        <v>1.5442696840000001</v>
      </c>
      <c r="P9231">
        <v>1</v>
      </c>
      <c r="Q9231">
        <v>45</v>
      </c>
      <c r="R9231" t="s">
        <v>34</v>
      </c>
      <c r="S9231">
        <v>83</v>
      </c>
      <c r="T9231">
        <v>26</v>
      </c>
      <c r="U9231">
        <v>90.68181045</v>
      </c>
      <c r="V9231">
        <v>107</v>
      </c>
      <c r="W9231" t="s">
        <v>43</v>
      </c>
      <c r="X9231">
        <v>2977.3149659999999</v>
      </c>
      <c r="Y9231">
        <v>58</v>
      </c>
      <c r="Z9231">
        <v>0.83173927700000005</v>
      </c>
      <c r="AA9231" t="s">
        <v>48</v>
      </c>
      <c r="AB9231" t="s">
        <v>45</v>
      </c>
      <c r="AC9231">
        <v>35.297556710000002</v>
      </c>
      <c r="AD9231">
        <v>114</v>
      </c>
      <c r="AE9231">
        <v>19.825080450000002</v>
      </c>
      <c r="AF9231">
        <v>33.108797150000001</v>
      </c>
      <c r="AG9231">
        <v>34</v>
      </c>
      <c r="AH9231">
        <v>36.242046190000003</v>
      </c>
      <c r="AI9231">
        <v>1</v>
      </c>
    </row>
    <row r="9232" spans="1:35" x14ac:dyDescent="0.35">
      <c r="A9232" t="s">
        <v>9286</v>
      </c>
      <c r="B9232">
        <v>45</v>
      </c>
      <c r="C9232" t="s">
        <v>32</v>
      </c>
      <c r="D9232">
        <v>43.148573499999998</v>
      </c>
      <c r="E9232">
        <v>156.68093210000001</v>
      </c>
      <c r="F9232" t="s">
        <v>47</v>
      </c>
      <c r="G9232" t="s">
        <v>34</v>
      </c>
      <c r="H9232" t="s">
        <v>37</v>
      </c>
      <c r="I9232" t="s">
        <v>42</v>
      </c>
      <c r="J9232" t="str">
        <f t="shared" si="144"/>
        <v>01-20-2022T14:00:00</v>
      </c>
      <c r="K9232" s="1">
        <v>44581.583333333336</v>
      </c>
      <c r="L9232" t="s">
        <v>200</v>
      </c>
      <c r="M9232">
        <v>9.3884641930000008</v>
      </c>
      <c r="N9232">
        <v>7.2379001030000003</v>
      </c>
      <c r="O9232">
        <v>2.15056409</v>
      </c>
      <c r="P9232">
        <v>3</v>
      </c>
      <c r="Q9232">
        <v>82</v>
      </c>
      <c r="R9232" t="s">
        <v>37</v>
      </c>
      <c r="S9232">
        <v>89</v>
      </c>
      <c r="T9232">
        <v>53</v>
      </c>
      <c r="U9232">
        <v>100.4832493</v>
      </c>
      <c r="V9232">
        <v>3</v>
      </c>
      <c r="W9232" t="s">
        <v>43</v>
      </c>
      <c r="X9232">
        <v>2465.6074469999999</v>
      </c>
      <c r="Y9232">
        <v>58</v>
      </c>
      <c r="Z9232">
        <v>2.510241121</v>
      </c>
      <c r="AA9232" t="s">
        <v>35</v>
      </c>
      <c r="AB9232" t="s">
        <v>39</v>
      </c>
      <c r="AC9232">
        <v>36.531384520000003</v>
      </c>
      <c r="AD9232">
        <v>114</v>
      </c>
      <c r="AE9232">
        <v>17.866468680000001</v>
      </c>
      <c r="AF9232">
        <v>37.7822155</v>
      </c>
      <c r="AG9232">
        <v>47</v>
      </c>
      <c r="AH9232">
        <v>89.958986830000001</v>
      </c>
      <c r="AI9232">
        <v>0</v>
      </c>
    </row>
    <row r="9233" spans="1:35" x14ac:dyDescent="0.35">
      <c r="A9233" t="s">
        <v>9287</v>
      </c>
      <c r="B9233">
        <v>47</v>
      </c>
      <c r="C9233" t="s">
        <v>32</v>
      </c>
      <c r="D9233">
        <v>36.107960579999997</v>
      </c>
      <c r="E9233">
        <v>146.13828530000001</v>
      </c>
      <c r="F9233" t="s">
        <v>42</v>
      </c>
      <c r="G9233" t="s">
        <v>34</v>
      </c>
      <c r="H9233" t="s">
        <v>37</v>
      </c>
      <c r="I9233" t="s">
        <v>42</v>
      </c>
      <c r="J9233" t="str">
        <f t="shared" si="144"/>
        <v>01-20-2022T15:00:00</v>
      </c>
      <c r="K9233" s="1">
        <v>44581.625</v>
      </c>
      <c r="L9233" t="s">
        <v>200</v>
      </c>
      <c r="M9233">
        <v>6.2849181009999997</v>
      </c>
      <c r="N9233">
        <v>3.8207313780000001</v>
      </c>
      <c r="O9233">
        <v>2.4641867230000001</v>
      </c>
      <c r="P9233">
        <v>1</v>
      </c>
      <c r="Q9233">
        <v>112</v>
      </c>
      <c r="R9233" t="s">
        <v>34</v>
      </c>
      <c r="S9233">
        <v>173</v>
      </c>
      <c r="T9233">
        <v>52</v>
      </c>
      <c r="U9233">
        <v>94.756515129999997</v>
      </c>
      <c r="V9233">
        <v>57</v>
      </c>
      <c r="W9233" t="s">
        <v>38</v>
      </c>
      <c r="X9233">
        <v>2417.0181120000002</v>
      </c>
      <c r="Y9233">
        <v>58</v>
      </c>
      <c r="Z9233">
        <v>0.84266037800000004</v>
      </c>
      <c r="AA9233" t="s">
        <v>35</v>
      </c>
      <c r="AB9233" t="s">
        <v>39</v>
      </c>
      <c r="AC9233">
        <v>38.54549583</v>
      </c>
      <c r="AD9233">
        <v>114</v>
      </c>
      <c r="AE9233">
        <v>22.964066899999999</v>
      </c>
      <c r="AF9233">
        <v>21.064605719999999</v>
      </c>
      <c r="AG9233">
        <v>47</v>
      </c>
      <c r="AH9233">
        <v>41.093662049999999</v>
      </c>
      <c r="AI9233">
        <v>1</v>
      </c>
    </row>
    <row r="9234" spans="1:35" x14ac:dyDescent="0.35">
      <c r="A9234" t="s">
        <v>9288</v>
      </c>
      <c r="B9234">
        <v>42</v>
      </c>
      <c r="C9234" t="s">
        <v>57</v>
      </c>
      <c r="D9234">
        <v>137.6010837</v>
      </c>
      <c r="E9234">
        <v>169.45957820000001</v>
      </c>
      <c r="F9234" t="s">
        <v>47</v>
      </c>
      <c r="G9234" t="s">
        <v>34</v>
      </c>
      <c r="H9234" t="s">
        <v>34</v>
      </c>
      <c r="I9234" t="s">
        <v>42</v>
      </c>
      <c r="J9234" t="str">
        <f t="shared" si="144"/>
        <v>01-20-2022T16:00:00</v>
      </c>
      <c r="K9234" s="1">
        <v>44581.666666666664</v>
      </c>
      <c r="L9234" t="s">
        <v>200</v>
      </c>
      <c r="M9234">
        <v>5.4871683310000003</v>
      </c>
      <c r="N9234">
        <v>5.1823273040000002</v>
      </c>
      <c r="O9234">
        <v>0.30484102800000001</v>
      </c>
      <c r="P9234">
        <v>1</v>
      </c>
      <c r="Q9234">
        <v>97</v>
      </c>
      <c r="R9234" t="s">
        <v>37</v>
      </c>
      <c r="S9234">
        <v>156</v>
      </c>
      <c r="T9234">
        <v>53</v>
      </c>
      <c r="U9234">
        <v>97.924437960000006</v>
      </c>
      <c r="V9234">
        <v>57</v>
      </c>
      <c r="W9234" t="s">
        <v>38</v>
      </c>
      <c r="X9234">
        <v>1930.3016439999999</v>
      </c>
      <c r="Y9234">
        <v>58</v>
      </c>
      <c r="Z9234">
        <v>1.6210758810000001</v>
      </c>
      <c r="AA9234" t="s">
        <v>35</v>
      </c>
      <c r="AB9234" t="s">
        <v>45</v>
      </c>
      <c r="AC9234">
        <v>38.229234519999999</v>
      </c>
      <c r="AD9234">
        <v>114</v>
      </c>
      <c r="AE9234">
        <v>17.287992379999999</v>
      </c>
      <c r="AF9234">
        <v>28.410418610000001</v>
      </c>
      <c r="AG9234">
        <v>47</v>
      </c>
      <c r="AH9234">
        <v>61.327784039999997</v>
      </c>
      <c r="AI9234">
        <v>1</v>
      </c>
    </row>
    <row r="9235" spans="1:35" x14ac:dyDescent="0.35">
      <c r="A9235" t="s">
        <v>9289</v>
      </c>
      <c r="B9235">
        <v>51</v>
      </c>
      <c r="C9235" t="s">
        <v>41</v>
      </c>
      <c r="D9235">
        <v>41.591059950000002</v>
      </c>
      <c r="E9235">
        <v>171.2979661</v>
      </c>
      <c r="F9235" t="s">
        <v>47</v>
      </c>
      <c r="G9235" t="s">
        <v>37</v>
      </c>
      <c r="H9235" t="s">
        <v>37</v>
      </c>
      <c r="I9235" t="s">
        <v>51</v>
      </c>
      <c r="J9235" t="str">
        <f t="shared" si="144"/>
        <v>01-20-2022T17:00:00</v>
      </c>
      <c r="K9235" s="1">
        <v>44581.708333333336</v>
      </c>
      <c r="L9235" t="s">
        <v>200</v>
      </c>
      <c r="M9235">
        <v>7.426432868</v>
      </c>
      <c r="N9235">
        <v>5.9058034619999997</v>
      </c>
      <c r="O9235">
        <v>1.5206294060000001</v>
      </c>
      <c r="P9235">
        <v>4</v>
      </c>
      <c r="Q9235">
        <v>61</v>
      </c>
      <c r="R9235" t="s">
        <v>34</v>
      </c>
      <c r="S9235">
        <v>113</v>
      </c>
      <c r="T9235">
        <v>96</v>
      </c>
      <c r="U9235">
        <v>99.990238640000001</v>
      </c>
      <c r="V9235">
        <v>57</v>
      </c>
      <c r="W9235" t="s">
        <v>43</v>
      </c>
      <c r="X9235">
        <v>2612.2599949999999</v>
      </c>
      <c r="Y9235">
        <v>58</v>
      </c>
      <c r="Z9235">
        <v>1.6923739769999999</v>
      </c>
      <c r="AA9235" t="s">
        <v>44</v>
      </c>
      <c r="AB9235" t="s">
        <v>49</v>
      </c>
      <c r="AC9235">
        <v>38.091471490000004</v>
      </c>
      <c r="AD9235">
        <v>49</v>
      </c>
      <c r="AE9235">
        <v>33.754675650000003</v>
      </c>
      <c r="AF9235">
        <v>60.808496040000001</v>
      </c>
      <c r="AG9235">
        <v>47</v>
      </c>
      <c r="AH9235">
        <v>63.755049509999999</v>
      </c>
      <c r="AI9235">
        <v>0</v>
      </c>
    </row>
    <row r="9236" spans="1:35" x14ac:dyDescent="0.35">
      <c r="A9236" t="s">
        <v>9290</v>
      </c>
      <c r="B9236">
        <v>70</v>
      </c>
      <c r="C9236" t="s">
        <v>57</v>
      </c>
      <c r="D9236">
        <v>126.5496862</v>
      </c>
      <c r="E9236">
        <v>174.95167380000001</v>
      </c>
      <c r="F9236" t="s">
        <v>33</v>
      </c>
      <c r="G9236" t="s">
        <v>34</v>
      </c>
      <c r="H9236" t="s">
        <v>34</v>
      </c>
      <c r="I9236" t="s">
        <v>51</v>
      </c>
      <c r="J9236" t="str">
        <f t="shared" si="144"/>
        <v>01-20-2022T18:00:00</v>
      </c>
      <c r="K9236" s="1">
        <v>44581.75</v>
      </c>
      <c r="L9236" t="s">
        <v>200</v>
      </c>
      <c r="M9236">
        <v>6.4601304649999998</v>
      </c>
      <c r="N9236">
        <v>5.8096322359999997</v>
      </c>
      <c r="O9236">
        <v>0.65049822800000001</v>
      </c>
      <c r="P9236">
        <v>3</v>
      </c>
      <c r="Q9236">
        <v>79</v>
      </c>
      <c r="R9236" t="s">
        <v>37</v>
      </c>
      <c r="S9236">
        <v>117</v>
      </c>
      <c r="T9236">
        <v>76</v>
      </c>
      <c r="U9236">
        <v>98.102302159999994</v>
      </c>
      <c r="V9236">
        <v>48</v>
      </c>
      <c r="W9236" t="s">
        <v>43</v>
      </c>
      <c r="X9236">
        <v>2640.718472</v>
      </c>
      <c r="Y9236">
        <v>58</v>
      </c>
      <c r="Z9236">
        <v>2.6498184849999999</v>
      </c>
      <c r="AA9236" t="s">
        <v>44</v>
      </c>
      <c r="AB9236" t="s">
        <v>49</v>
      </c>
      <c r="AC9236">
        <v>34.938003600000002</v>
      </c>
      <c r="AD9236">
        <v>55</v>
      </c>
      <c r="AE9236">
        <v>31.500687320000001</v>
      </c>
      <c r="AF9236">
        <v>75.741059050000004</v>
      </c>
      <c r="AG9236">
        <v>34</v>
      </c>
      <c r="AH9236">
        <v>59.809497520000001</v>
      </c>
      <c r="AI9236">
        <v>0</v>
      </c>
    </row>
    <row r="9237" spans="1:35" x14ac:dyDescent="0.35">
      <c r="A9237" t="s">
        <v>9291</v>
      </c>
      <c r="B9237">
        <v>55</v>
      </c>
      <c r="C9237" t="s">
        <v>41</v>
      </c>
      <c r="D9237">
        <v>120.39119150000001</v>
      </c>
      <c r="E9237">
        <v>180.44046040000001</v>
      </c>
      <c r="F9237" t="s">
        <v>47</v>
      </c>
      <c r="G9237" t="s">
        <v>37</v>
      </c>
      <c r="H9237" t="s">
        <v>37</v>
      </c>
      <c r="I9237" t="s">
        <v>42</v>
      </c>
      <c r="J9237" t="str">
        <f t="shared" si="144"/>
        <v>01-20-2022T19:00:00</v>
      </c>
      <c r="K9237" s="1">
        <v>44581.791666666664</v>
      </c>
      <c r="L9237" t="s">
        <v>200</v>
      </c>
      <c r="M9237">
        <v>4.981541612</v>
      </c>
      <c r="N9237">
        <v>2.7758429800000002</v>
      </c>
      <c r="O9237">
        <v>2.2056986319999998</v>
      </c>
      <c r="P9237">
        <v>0</v>
      </c>
      <c r="Q9237">
        <v>58</v>
      </c>
      <c r="R9237" t="s">
        <v>37</v>
      </c>
      <c r="S9237">
        <v>70</v>
      </c>
      <c r="T9237">
        <v>75</v>
      </c>
      <c r="U9237">
        <v>95.152726680000001</v>
      </c>
      <c r="V9237">
        <v>42</v>
      </c>
      <c r="W9237" t="s">
        <v>38</v>
      </c>
      <c r="X9237">
        <v>2301.373846</v>
      </c>
      <c r="Y9237">
        <v>58</v>
      </c>
      <c r="Z9237">
        <v>3.1732698840000002</v>
      </c>
      <c r="AA9237" t="s">
        <v>44</v>
      </c>
      <c r="AB9237" t="s">
        <v>45</v>
      </c>
      <c r="AC9237">
        <v>34.793963920000003</v>
      </c>
      <c r="AD9237">
        <v>55</v>
      </c>
      <c r="AE9237">
        <v>10.06378567</v>
      </c>
      <c r="AF9237">
        <v>33.54527306</v>
      </c>
      <c r="AG9237">
        <v>34</v>
      </c>
      <c r="AH9237">
        <v>34.212752989999998</v>
      </c>
      <c r="AI9237">
        <v>1</v>
      </c>
    </row>
    <row r="9238" spans="1:35" x14ac:dyDescent="0.35">
      <c r="A9238" t="s">
        <v>9292</v>
      </c>
      <c r="B9238">
        <v>70</v>
      </c>
      <c r="C9238" t="s">
        <v>32</v>
      </c>
      <c r="D9238">
        <v>102.4642427</v>
      </c>
      <c r="E9238">
        <v>143.83796459999999</v>
      </c>
      <c r="F9238" t="s">
        <v>42</v>
      </c>
      <c r="G9238" t="s">
        <v>34</v>
      </c>
      <c r="H9238" t="s">
        <v>37</v>
      </c>
      <c r="I9238" t="s">
        <v>35</v>
      </c>
      <c r="J9238" t="str">
        <f t="shared" si="144"/>
        <v>01-20-2022T20:00:00</v>
      </c>
      <c r="K9238" s="1">
        <v>44581.833333333336</v>
      </c>
      <c r="L9238" t="s">
        <v>200</v>
      </c>
      <c r="M9238">
        <v>4.711606325</v>
      </c>
      <c r="N9238">
        <v>3.4501312550000001</v>
      </c>
      <c r="O9238">
        <v>1.2614750699999999</v>
      </c>
      <c r="P9238">
        <v>1</v>
      </c>
      <c r="Q9238">
        <v>109</v>
      </c>
      <c r="R9238" t="s">
        <v>34</v>
      </c>
      <c r="S9238">
        <v>80</v>
      </c>
      <c r="T9238">
        <v>85</v>
      </c>
      <c r="U9238">
        <v>94.060543240000001</v>
      </c>
      <c r="V9238">
        <v>57</v>
      </c>
      <c r="W9238" t="s">
        <v>43</v>
      </c>
      <c r="X9238">
        <v>2958.028832</v>
      </c>
      <c r="Y9238">
        <v>58</v>
      </c>
      <c r="Z9238">
        <v>2.4176005709999999</v>
      </c>
      <c r="AA9238" t="s">
        <v>35</v>
      </c>
      <c r="AB9238" t="s">
        <v>45</v>
      </c>
      <c r="AC9238">
        <v>34.354960869999999</v>
      </c>
      <c r="AD9238">
        <v>23</v>
      </c>
      <c r="AE9238">
        <v>25.36294719</v>
      </c>
      <c r="AF9238">
        <v>71.921590760000001</v>
      </c>
      <c r="AG9238">
        <v>47</v>
      </c>
      <c r="AH9238">
        <v>30.499556590000001</v>
      </c>
      <c r="AI9238">
        <v>0</v>
      </c>
    </row>
    <row r="9239" spans="1:35" x14ac:dyDescent="0.35">
      <c r="A9239" t="s">
        <v>9293</v>
      </c>
      <c r="B9239">
        <v>27</v>
      </c>
      <c r="C9239" t="s">
        <v>57</v>
      </c>
      <c r="D9239">
        <v>75.733489149999997</v>
      </c>
      <c r="E9239">
        <v>177.97149630000001</v>
      </c>
      <c r="F9239" t="s">
        <v>33</v>
      </c>
      <c r="G9239" t="s">
        <v>37</v>
      </c>
      <c r="H9239" t="s">
        <v>37</v>
      </c>
      <c r="I9239" t="s">
        <v>35</v>
      </c>
      <c r="J9239" t="str">
        <f t="shared" si="144"/>
        <v>01-20-2022T21:00:00</v>
      </c>
      <c r="K9239" s="1">
        <v>44581.875</v>
      </c>
      <c r="L9239" t="s">
        <v>200</v>
      </c>
      <c r="M9239">
        <v>8.3527524300000007</v>
      </c>
      <c r="N9239">
        <v>7.2775541410000004</v>
      </c>
      <c r="O9239">
        <v>1.075198289</v>
      </c>
      <c r="P9239">
        <v>3</v>
      </c>
      <c r="Q9239">
        <v>73</v>
      </c>
      <c r="R9239" t="s">
        <v>34</v>
      </c>
      <c r="S9239">
        <v>165</v>
      </c>
      <c r="T9239">
        <v>39</v>
      </c>
      <c r="U9239">
        <v>99.604333890000007</v>
      </c>
      <c r="V9239">
        <v>42</v>
      </c>
      <c r="W9239" t="s">
        <v>38</v>
      </c>
      <c r="X9239">
        <v>2159.2266220000001</v>
      </c>
      <c r="Y9239">
        <v>58</v>
      </c>
      <c r="Z9239">
        <v>3.2119699389999998</v>
      </c>
      <c r="AA9239" t="s">
        <v>35</v>
      </c>
      <c r="AB9239" t="s">
        <v>39</v>
      </c>
      <c r="AC9239">
        <v>37.638422259999999</v>
      </c>
      <c r="AD9239">
        <v>115</v>
      </c>
      <c r="AE9239">
        <v>17.343020249999999</v>
      </c>
      <c r="AF9239">
        <v>30.956510919999999</v>
      </c>
      <c r="AG9239">
        <v>47</v>
      </c>
      <c r="AH9239">
        <v>66.299556580000001</v>
      </c>
      <c r="AI9239">
        <v>1</v>
      </c>
    </row>
    <row r="9240" spans="1:35" x14ac:dyDescent="0.35">
      <c r="A9240" t="s">
        <v>9294</v>
      </c>
      <c r="B9240">
        <v>79</v>
      </c>
      <c r="C9240" t="s">
        <v>57</v>
      </c>
      <c r="D9240">
        <v>140.7852465</v>
      </c>
      <c r="E9240">
        <v>195.7423666</v>
      </c>
      <c r="F9240" t="s">
        <v>47</v>
      </c>
      <c r="G9240" t="s">
        <v>37</v>
      </c>
      <c r="H9240" t="s">
        <v>37</v>
      </c>
      <c r="I9240" t="s">
        <v>42</v>
      </c>
      <c r="J9240" t="str">
        <f t="shared" si="144"/>
        <v>01-20-2022T22:00:00</v>
      </c>
      <c r="K9240" s="1">
        <v>44581.916666666664</v>
      </c>
      <c r="L9240" t="s">
        <v>200</v>
      </c>
      <c r="M9240">
        <v>4.2052237510000001</v>
      </c>
      <c r="N9240">
        <v>2.4999841140000001</v>
      </c>
      <c r="O9240">
        <v>1.705239637</v>
      </c>
      <c r="P9240">
        <v>2</v>
      </c>
      <c r="Q9240">
        <v>99</v>
      </c>
      <c r="R9240" t="s">
        <v>34</v>
      </c>
      <c r="S9240">
        <v>131</v>
      </c>
      <c r="T9240">
        <v>85</v>
      </c>
      <c r="U9240">
        <v>93.507822059999995</v>
      </c>
      <c r="V9240">
        <v>42</v>
      </c>
      <c r="W9240" t="s">
        <v>43</v>
      </c>
      <c r="X9240">
        <v>1869.810849</v>
      </c>
      <c r="Y9240">
        <v>58</v>
      </c>
      <c r="Z9240">
        <v>1.633874343</v>
      </c>
      <c r="AA9240" t="s">
        <v>35</v>
      </c>
      <c r="AB9240" t="s">
        <v>49</v>
      </c>
      <c r="AC9240">
        <v>32.17593291</v>
      </c>
      <c r="AD9240">
        <v>23</v>
      </c>
      <c r="AE9240">
        <v>19.727968350000001</v>
      </c>
      <c r="AF9240">
        <v>34.869861360000002</v>
      </c>
      <c r="AG9240">
        <v>47</v>
      </c>
      <c r="AH9240">
        <v>32.509687630000002</v>
      </c>
      <c r="AI9240">
        <v>0</v>
      </c>
    </row>
    <row r="9241" spans="1:35" x14ac:dyDescent="0.35">
      <c r="A9241" t="s">
        <v>9295</v>
      </c>
      <c r="B9241">
        <v>24</v>
      </c>
      <c r="C9241" t="s">
        <v>41</v>
      </c>
      <c r="D9241">
        <v>135.40083200000001</v>
      </c>
      <c r="E9241">
        <v>167.75444970000001</v>
      </c>
      <c r="F9241" t="s">
        <v>47</v>
      </c>
      <c r="G9241" t="s">
        <v>37</v>
      </c>
      <c r="H9241" t="s">
        <v>37</v>
      </c>
      <c r="I9241" t="s">
        <v>35</v>
      </c>
      <c r="J9241" t="str">
        <f t="shared" si="144"/>
        <v>01-20-2022T23:00:00</v>
      </c>
      <c r="K9241" s="1">
        <v>44581.958333333336</v>
      </c>
      <c r="L9241" t="s">
        <v>200</v>
      </c>
      <c r="M9241">
        <v>7.1652579760000004</v>
      </c>
      <c r="N9241">
        <v>6.3256387639999998</v>
      </c>
      <c r="O9241">
        <v>0.839619212</v>
      </c>
      <c r="P9241">
        <v>1</v>
      </c>
      <c r="Q9241">
        <v>79</v>
      </c>
      <c r="R9241" t="s">
        <v>34</v>
      </c>
      <c r="S9241">
        <v>165</v>
      </c>
      <c r="T9241">
        <v>1</v>
      </c>
      <c r="U9241">
        <v>93.598558960000005</v>
      </c>
      <c r="V9241">
        <v>48</v>
      </c>
      <c r="W9241" t="s">
        <v>43</v>
      </c>
      <c r="X9241">
        <v>1512.2329299999999</v>
      </c>
      <c r="Y9241">
        <v>58</v>
      </c>
      <c r="Z9241">
        <v>2.7676605680000002</v>
      </c>
      <c r="AA9241" t="s">
        <v>35</v>
      </c>
      <c r="AB9241" t="s">
        <v>52</v>
      </c>
      <c r="AC9241">
        <v>36.363932699999999</v>
      </c>
      <c r="AD9241">
        <v>114</v>
      </c>
      <c r="AE9241">
        <v>28.710954269999998</v>
      </c>
      <c r="AF9241">
        <v>32.627246960000001</v>
      </c>
      <c r="AG9241">
        <v>34</v>
      </c>
      <c r="AH9241">
        <v>37.138960769999997</v>
      </c>
      <c r="AI9241">
        <v>0</v>
      </c>
    </row>
    <row r="9242" spans="1:35" x14ac:dyDescent="0.35">
      <c r="A9242" t="s">
        <v>9296</v>
      </c>
      <c r="B9242">
        <v>57</v>
      </c>
      <c r="C9242" t="s">
        <v>41</v>
      </c>
      <c r="D9242">
        <v>81.575900430000004</v>
      </c>
      <c r="E9242">
        <v>146.50945899999999</v>
      </c>
      <c r="F9242" t="s">
        <v>47</v>
      </c>
      <c r="G9242" t="s">
        <v>34</v>
      </c>
      <c r="H9242" t="s">
        <v>34</v>
      </c>
      <c r="I9242" t="s">
        <v>42</v>
      </c>
      <c r="J9242" t="str">
        <f t="shared" si="144"/>
        <v>01-21-2022T00:00:00</v>
      </c>
      <c r="K9242" s="1">
        <v>44582</v>
      </c>
      <c r="L9242" t="s">
        <v>36</v>
      </c>
      <c r="M9242">
        <v>5.9778910930000002</v>
      </c>
      <c r="N9242">
        <v>4.4727538669999998</v>
      </c>
      <c r="O9242">
        <v>1.505137226</v>
      </c>
      <c r="P9242">
        <v>1</v>
      </c>
      <c r="Q9242">
        <v>112</v>
      </c>
      <c r="R9242" t="s">
        <v>34</v>
      </c>
      <c r="S9242">
        <v>170</v>
      </c>
      <c r="T9242">
        <v>71</v>
      </c>
      <c r="U9242">
        <v>98.325967030000001</v>
      </c>
      <c r="V9242">
        <v>3</v>
      </c>
      <c r="W9242" t="s">
        <v>38</v>
      </c>
      <c r="X9242">
        <v>2151.296965</v>
      </c>
      <c r="Y9242">
        <v>58</v>
      </c>
      <c r="Z9242">
        <v>2.2217627219999998</v>
      </c>
      <c r="AA9242" t="s">
        <v>48</v>
      </c>
      <c r="AB9242" t="s">
        <v>52</v>
      </c>
      <c r="AC9242">
        <v>34.401046399999998</v>
      </c>
      <c r="AD9242">
        <v>58</v>
      </c>
      <c r="AE9242">
        <v>21.188640110000001</v>
      </c>
      <c r="AF9242">
        <v>20.910457180000002</v>
      </c>
      <c r="AG9242">
        <v>47</v>
      </c>
      <c r="AH9242">
        <v>58.515441899999999</v>
      </c>
      <c r="AI9242">
        <v>1</v>
      </c>
    </row>
    <row r="9243" spans="1:35" x14ac:dyDescent="0.35">
      <c r="A9243" t="s">
        <v>9297</v>
      </c>
      <c r="B9243">
        <v>81</v>
      </c>
      <c r="C9243" t="s">
        <v>57</v>
      </c>
      <c r="D9243">
        <v>58.038719710000002</v>
      </c>
      <c r="E9243">
        <v>145.24258560000001</v>
      </c>
      <c r="F9243" t="s">
        <v>33</v>
      </c>
      <c r="G9243" t="s">
        <v>34</v>
      </c>
      <c r="H9243" t="s">
        <v>37</v>
      </c>
      <c r="I9243" t="s">
        <v>51</v>
      </c>
      <c r="J9243" t="str">
        <f t="shared" si="144"/>
        <v>01-21-2022T01:00:00</v>
      </c>
      <c r="K9243" s="1">
        <v>44582.041666666664</v>
      </c>
      <c r="L9243" t="s">
        <v>36</v>
      </c>
      <c r="M9243">
        <v>4.905453853</v>
      </c>
      <c r="N9243">
        <v>3.8207536329999998</v>
      </c>
      <c r="O9243">
        <v>1.08470022</v>
      </c>
      <c r="P9243">
        <v>1</v>
      </c>
      <c r="Q9243">
        <v>99</v>
      </c>
      <c r="R9243" t="s">
        <v>37</v>
      </c>
      <c r="S9243">
        <v>172</v>
      </c>
      <c r="T9243">
        <v>43</v>
      </c>
      <c r="U9243">
        <v>96.444024619999993</v>
      </c>
      <c r="V9243">
        <v>107</v>
      </c>
      <c r="W9243" t="s">
        <v>38</v>
      </c>
      <c r="X9243">
        <v>1483.3831909999999</v>
      </c>
      <c r="Y9243">
        <v>58</v>
      </c>
      <c r="Z9243">
        <v>2.7863375829999999</v>
      </c>
      <c r="AA9243" t="s">
        <v>48</v>
      </c>
      <c r="AB9243" t="s">
        <v>49</v>
      </c>
      <c r="AC9243">
        <v>37.594326930000001</v>
      </c>
      <c r="AD9243">
        <v>23</v>
      </c>
      <c r="AE9243">
        <v>16.551928889999999</v>
      </c>
      <c r="AF9243">
        <v>30.443199480000001</v>
      </c>
      <c r="AG9243">
        <v>34</v>
      </c>
      <c r="AH9243">
        <v>35.188075750000003</v>
      </c>
      <c r="AI9243">
        <v>1</v>
      </c>
    </row>
    <row r="9244" spans="1:35" x14ac:dyDescent="0.35">
      <c r="A9244" t="s">
        <v>9298</v>
      </c>
      <c r="B9244">
        <v>22</v>
      </c>
      <c r="C9244" t="s">
        <v>57</v>
      </c>
      <c r="D9244">
        <v>62.981172000000001</v>
      </c>
      <c r="E9244">
        <v>157.18688800000001</v>
      </c>
      <c r="F9244" t="s">
        <v>33</v>
      </c>
      <c r="G9244" t="s">
        <v>34</v>
      </c>
      <c r="H9244" t="s">
        <v>37</v>
      </c>
      <c r="I9244" t="s">
        <v>51</v>
      </c>
      <c r="J9244" t="str">
        <f t="shared" si="144"/>
        <v>01-21-2022T02:00:00</v>
      </c>
      <c r="K9244" s="1">
        <v>44582.083333333336</v>
      </c>
      <c r="L9244" t="s">
        <v>36</v>
      </c>
      <c r="M9244">
        <v>9.3440010699999991</v>
      </c>
      <c r="N9244">
        <v>8.7014281990000004</v>
      </c>
      <c r="O9244">
        <v>0.64257287100000005</v>
      </c>
      <c r="P9244">
        <v>2</v>
      </c>
      <c r="Q9244">
        <v>25</v>
      </c>
      <c r="R9244" t="s">
        <v>34</v>
      </c>
      <c r="S9244">
        <v>107</v>
      </c>
      <c r="T9244">
        <v>53</v>
      </c>
      <c r="U9244">
        <v>94.707720940000002</v>
      </c>
      <c r="V9244">
        <v>57</v>
      </c>
      <c r="W9244" t="s">
        <v>43</v>
      </c>
      <c r="X9244">
        <v>2209.9588100000001</v>
      </c>
      <c r="Y9244">
        <v>58</v>
      </c>
      <c r="Z9244">
        <v>2.5399887140000001</v>
      </c>
      <c r="AA9244" t="s">
        <v>35</v>
      </c>
      <c r="AB9244" t="s">
        <v>45</v>
      </c>
      <c r="AC9244">
        <v>36.356976809999999</v>
      </c>
      <c r="AD9244">
        <v>114</v>
      </c>
      <c r="AE9244">
        <v>13.86422889</v>
      </c>
      <c r="AF9244">
        <v>25.928027830000001</v>
      </c>
      <c r="AG9244">
        <v>47</v>
      </c>
      <c r="AH9244">
        <v>56.031117809999998</v>
      </c>
      <c r="AI9244">
        <v>0</v>
      </c>
    </row>
    <row r="9245" spans="1:35" x14ac:dyDescent="0.35">
      <c r="A9245" t="s">
        <v>9299</v>
      </c>
      <c r="B9245">
        <v>52</v>
      </c>
      <c r="C9245" t="s">
        <v>41</v>
      </c>
      <c r="D9245">
        <v>56.659152859999999</v>
      </c>
      <c r="E9245">
        <v>185.90400220000001</v>
      </c>
      <c r="F9245" t="s">
        <v>47</v>
      </c>
      <c r="G9245" t="s">
        <v>37</v>
      </c>
      <c r="H9245" t="s">
        <v>34</v>
      </c>
      <c r="I9245" t="s">
        <v>51</v>
      </c>
      <c r="J9245" t="str">
        <f t="shared" si="144"/>
        <v>01-21-2022T03:00:00</v>
      </c>
      <c r="K9245" s="1">
        <v>44582.125</v>
      </c>
      <c r="L9245" t="s">
        <v>36</v>
      </c>
      <c r="M9245">
        <v>8.4432468570000001</v>
      </c>
      <c r="N9245">
        <v>3.123637789</v>
      </c>
      <c r="O9245">
        <v>5.3196090680000001</v>
      </c>
      <c r="P9245">
        <v>2</v>
      </c>
      <c r="Q9245">
        <v>85</v>
      </c>
      <c r="R9245" t="s">
        <v>37</v>
      </c>
      <c r="S9245">
        <v>162</v>
      </c>
      <c r="T9245">
        <v>49</v>
      </c>
      <c r="U9245">
        <v>94.956133600000001</v>
      </c>
      <c r="V9245">
        <v>48</v>
      </c>
      <c r="W9245" t="s">
        <v>38</v>
      </c>
      <c r="X9245">
        <v>2116.8983410000001</v>
      </c>
      <c r="Y9245">
        <v>58</v>
      </c>
      <c r="Z9245">
        <v>1.5516800900000001</v>
      </c>
      <c r="AA9245" t="s">
        <v>44</v>
      </c>
      <c r="AB9245" t="s">
        <v>39</v>
      </c>
      <c r="AC9245">
        <v>37.010924940000002</v>
      </c>
      <c r="AD9245">
        <v>115</v>
      </c>
      <c r="AE9245">
        <v>14.21886791</v>
      </c>
      <c r="AF9245">
        <v>74.652188769999995</v>
      </c>
      <c r="AG9245">
        <v>34</v>
      </c>
      <c r="AH9245">
        <v>49.212074639999997</v>
      </c>
      <c r="AI9245">
        <v>1</v>
      </c>
    </row>
    <row r="9246" spans="1:35" x14ac:dyDescent="0.35">
      <c r="A9246" t="s">
        <v>9300</v>
      </c>
      <c r="B9246">
        <v>69</v>
      </c>
      <c r="C9246" t="s">
        <v>32</v>
      </c>
      <c r="D9246">
        <v>95.491487489999997</v>
      </c>
      <c r="E9246">
        <v>155.92097899999999</v>
      </c>
      <c r="F9246" t="s">
        <v>42</v>
      </c>
      <c r="G9246" t="s">
        <v>34</v>
      </c>
      <c r="H9246" t="s">
        <v>37</v>
      </c>
      <c r="I9246" t="s">
        <v>35</v>
      </c>
      <c r="J9246" t="str">
        <f t="shared" si="144"/>
        <v>01-21-2022T04:00:00</v>
      </c>
      <c r="K9246" s="1">
        <v>44582.166666666664</v>
      </c>
      <c r="L9246" t="s">
        <v>36</v>
      </c>
      <c r="M9246">
        <v>8.6385931209999995</v>
      </c>
      <c r="N9246">
        <v>5.3397459500000002</v>
      </c>
      <c r="O9246">
        <v>3.2988471709999998</v>
      </c>
      <c r="P9246">
        <v>4</v>
      </c>
      <c r="Q9246">
        <v>72</v>
      </c>
      <c r="R9246" t="s">
        <v>34</v>
      </c>
      <c r="S9246">
        <v>94</v>
      </c>
      <c r="T9246">
        <v>1</v>
      </c>
      <c r="U9246">
        <v>96.419294129999997</v>
      </c>
      <c r="V9246">
        <v>107</v>
      </c>
      <c r="W9246" t="s">
        <v>38</v>
      </c>
      <c r="X9246">
        <v>2523.0979750000001</v>
      </c>
      <c r="Y9246">
        <v>58</v>
      </c>
      <c r="Z9246">
        <v>2.141434399</v>
      </c>
      <c r="AA9246" t="s">
        <v>35</v>
      </c>
      <c r="AB9246" t="s">
        <v>52</v>
      </c>
      <c r="AC9246">
        <v>38.806810820000003</v>
      </c>
      <c r="AD9246">
        <v>59</v>
      </c>
      <c r="AE9246">
        <v>33.477474309999998</v>
      </c>
      <c r="AF9246">
        <v>54.189522480000001</v>
      </c>
      <c r="AG9246">
        <v>47</v>
      </c>
      <c r="AH9246">
        <v>60.374986909999997</v>
      </c>
      <c r="AI9246">
        <v>1</v>
      </c>
    </row>
    <row r="9247" spans="1:35" x14ac:dyDescent="0.35">
      <c r="A9247" t="s">
        <v>9301</v>
      </c>
      <c r="B9247">
        <v>66</v>
      </c>
      <c r="C9247" t="s">
        <v>41</v>
      </c>
      <c r="D9247">
        <v>135.09319830000001</v>
      </c>
      <c r="E9247">
        <v>189.67418570000001</v>
      </c>
      <c r="F9247" t="s">
        <v>47</v>
      </c>
      <c r="G9247" t="s">
        <v>34</v>
      </c>
      <c r="H9247" t="s">
        <v>37</v>
      </c>
      <c r="I9247" t="s">
        <v>42</v>
      </c>
      <c r="J9247" t="str">
        <f t="shared" si="144"/>
        <v>01-21-2022T05:00:00</v>
      </c>
      <c r="K9247" s="1">
        <v>44582.208333333336</v>
      </c>
      <c r="L9247" t="s">
        <v>36</v>
      </c>
      <c r="M9247">
        <v>6.6153270309999996</v>
      </c>
      <c r="N9247">
        <v>2.1674058029999999</v>
      </c>
      <c r="O9247">
        <v>4.4479212280000002</v>
      </c>
      <c r="P9247">
        <v>0</v>
      </c>
      <c r="Q9247">
        <v>115</v>
      </c>
      <c r="R9247" t="s">
        <v>37</v>
      </c>
      <c r="S9247">
        <v>153</v>
      </c>
      <c r="T9247">
        <v>91</v>
      </c>
      <c r="U9247">
        <v>94.811701799999994</v>
      </c>
      <c r="V9247">
        <v>3</v>
      </c>
      <c r="W9247" t="s">
        <v>43</v>
      </c>
      <c r="X9247">
        <v>2925.0985999999998</v>
      </c>
      <c r="Y9247">
        <v>58</v>
      </c>
      <c r="Z9247">
        <v>3.4334066380000001</v>
      </c>
      <c r="AA9247" t="s">
        <v>35</v>
      </c>
      <c r="AB9247" t="s">
        <v>49</v>
      </c>
      <c r="AC9247">
        <v>33.14561956</v>
      </c>
      <c r="AD9247">
        <v>49</v>
      </c>
      <c r="AE9247">
        <v>25.577163630000001</v>
      </c>
      <c r="AF9247">
        <v>77.854558179999998</v>
      </c>
      <c r="AG9247">
        <v>34</v>
      </c>
      <c r="AH9247">
        <v>50.000165180000003</v>
      </c>
      <c r="AI9247">
        <v>0</v>
      </c>
    </row>
    <row r="9248" spans="1:35" x14ac:dyDescent="0.35">
      <c r="A9248" t="s">
        <v>9302</v>
      </c>
      <c r="B9248">
        <v>80</v>
      </c>
      <c r="C9248" t="s">
        <v>57</v>
      </c>
      <c r="D9248">
        <v>123.60704800000001</v>
      </c>
      <c r="E9248">
        <v>189.99920800000001</v>
      </c>
      <c r="F9248" t="s">
        <v>33</v>
      </c>
      <c r="G9248" t="s">
        <v>34</v>
      </c>
      <c r="H9248" t="s">
        <v>37</v>
      </c>
      <c r="I9248" t="s">
        <v>35</v>
      </c>
      <c r="J9248" t="str">
        <f t="shared" si="144"/>
        <v>01-21-2022T06:00:00</v>
      </c>
      <c r="K9248" s="1">
        <v>44582.25</v>
      </c>
      <c r="L9248" t="s">
        <v>36</v>
      </c>
      <c r="M9248">
        <v>7.8900841760000002</v>
      </c>
      <c r="N9248">
        <v>4.410713232</v>
      </c>
      <c r="O9248">
        <v>3.4793709439999998</v>
      </c>
      <c r="P9248">
        <v>4</v>
      </c>
      <c r="Q9248">
        <v>85</v>
      </c>
      <c r="R9248" t="s">
        <v>34</v>
      </c>
      <c r="S9248">
        <v>63</v>
      </c>
      <c r="T9248">
        <v>75</v>
      </c>
      <c r="U9248">
        <v>93.483460269999995</v>
      </c>
      <c r="V9248">
        <v>42</v>
      </c>
      <c r="W9248" t="s">
        <v>38</v>
      </c>
      <c r="X9248">
        <v>2104.8287059999998</v>
      </c>
      <c r="Y9248">
        <v>58</v>
      </c>
      <c r="Z9248">
        <v>2.4546135410000001</v>
      </c>
      <c r="AA9248" t="s">
        <v>48</v>
      </c>
      <c r="AB9248" t="s">
        <v>39</v>
      </c>
      <c r="AC9248">
        <v>35.697467279999998</v>
      </c>
      <c r="AD9248">
        <v>58</v>
      </c>
      <c r="AE9248">
        <v>27.99072383</v>
      </c>
      <c r="AF9248">
        <v>58.74547681</v>
      </c>
      <c r="AG9248">
        <v>34</v>
      </c>
      <c r="AH9248">
        <v>37.655605399999999</v>
      </c>
      <c r="AI9248">
        <v>1</v>
      </c>
    </row>
    <row r="9249" spans="1:35" x14ac:dyDescent="0.35">
      <c r="A9249" t="s">
        <v>9303</v>
      </c>
      <c r="B9249">
        <v>26</v>
      </c>
      <c r="C9249" t="s">
        <v>32</v>
      </c>
      <c r="D9249">
        <v>126.2567657</v>
      </c>
      <c r="E9249">
        <v>167.8838221</v>
      </c>
      <c r="F9249" t="s">
        <v>33</v>
      </c>
      <c r="G9249" t="s">
        <v>34</v>
      </c>
      <c r="H9249" t="s">
        <v>37</v>
      </c>
      <c r="I9249" t="s">
        <v>35</v>
      </c>
      <c r="J9249" t="str">
        <f t="shared" si="144"/>
        <v>01-21-2022T07:00:00</v>
      </c>
      <c r="K9249" s="1">
        <v>44582.291666666664</v>
      </c>
      <c r="L9249" t="s">
        <v>36</v>
      </c>
      <c r="M9249">
        <v>4.5432592789999999</v>
      </c>
      <c r="N9249">
        <v>2.2937873949999998</v>
      </c>
      <c r="O9249">
        <v>2.249471883</v>
      </c>
      <c r="P9249">
        <v>0</v>
      </c>
      <c r="Q9249">
        <v>115</v>
      </c>
      <c r="R9249" t="s">
        <v>34</v>
      </c>
      <c r="S9249">
        <v>172</v>
      </c>
      <c r="T9249">
        <v>94</v>
      </c>
      <c r="U9249">
        <v>99.966904600000007</v>
      </c>
      <c r="V9249">
        <v>107</v>
      </c>
      <c r="W9249" t="s">
        <v>38</v>
      </c>
      <c r="X9249">
        <v>1814.523504</v>
      </c>
      <c r="Y9249">
        <v>58</v>
      </c>
      <c r="Z9249">
        <v>2.5685699259999999</v>
      </c>
      <c r="AA9249" t="s">
        <v>35</v>
      </c>
      <c r="AB9249" t="s">
        <v>45</v>
      </c>
      <c r="AC9249">
        <v>32.132972780000003</v>
      </c>
      <c r="AD9249">
        <v>49</v>
      </c>
      <c r="AE9249">
        <v>21.863948789999998</v>
      </c>
      <c r="AF9249">
        <v>49.406321210000002</v>
      </c>
      <c r="AG9249">
        <v>34</v>
      </c>
      <c r="AH9249">
        <v>58.854321259999999</v>
      </c>
      <c r="AI9249">
        <v>1</v>
      </c>
    </row>
    <row r="9250" spans="1:35" x14ac:dyDescent="0.35">
      <c r="A9250" t="s">
        <v>9304</v>
      </c>
      <c r="B9250">
        <v>59</v>
      </c>
      <c r="C9250" t="s">
        <v>32</v>
      </c>
      <c r="D9250">
        <v>84.242907500000001</v>
      </c>
      <c r="E9250">
        <v>158.3481194</v>
      </c>
      <c r="F9250" t="s">
        <v>33</v>
      </c>
      <c r="G9250" t="s">
        <v>37</v>
      </c>
      <c r="H9250" t="s">
        <v>37</v>
      </c>
      <c r="I9250" t="s">
        <v>51</v>
      </c>
      <c r="J9250" t="str">
        <f t="shared" si="144"/>
        <v>01-21-2022T08:00:00</v>
      </c>
      <c r="K9250" s="1">
        <v>44582.333333333336</v>
      </c>
      <c r="L9250" t="s">
        <v>36</v>
      </c>
      <c r="M9250">
        <v>4.835658563</v>
      </c>
      <c r="N9250">
        <v>2.4832296</v>
      </c>
      <c r="O9250">
        <v>2.3524289629999999</v>
      </c>
      <c r="P9250">
        <v>1</v>
      </c>
      <c r="Q9250">
        <v>91</v>
      </c>
      <c r="R9250" t="s">
        <v>34</v>
      </c>
      <c r="S9250">
        <v>93</v>
      </c>
      <c r="T9250">
        <v>53</v>
      </c>
      <c r="U9250">
        <v>95.570283160000002</v>
      </c>
      <c r="V9250">
        <v>107</v>
      </c>
      <c r="W9250" t="s">
        <v>43</v>
      </c>
      <c r="X9250">
        <v>1299.2174010000001</v>
      </c>
      <c r="Y9250">
        <v>58</v>
      </c>
      <c r="Z9250">
        <v>1.1761680430000001</v>
      </c>
      <c r="AA9250" t="s">
        <v>35</v>
      </c>
      <c r="AB9250" t="s">
        <v>39</v>
      </c>
      <c r="AC9250">
        <v>34.803455219999996</v>
      </c>
      <c r="AD9250">
        <v>23</v>
      </c>
      <c r="AE9250">
        <v>32.582655070000001</v>
      </c>
      <c r="AF9250">
        <v>32.605274919999999</v>
      </c>
      <c r="AG9250">
        <v>34</v>
      </c>
      <c r="AH9250">
        <v>36.831144170000002</v>
      </c>
      <c r="AI9250">
        <v>0</v>
      </c>
    </row>
    <row r="9251" spans="1:35" x14ac:dyDescent="0.35">
      <c r="A9251" t="s">
        <v>9305</v>
      </c>
      <c r="B9251">
        <v>41</v>
      </c>
      <c r="C9251" t="s">
        <v>32</v>
      </c>
      <c r="D9251">
        <v>69.015824649999999</v>
      </c>
      <c r="E9251">
        <v>176.45769630000001</v>
      </c>
      <c r="F9251" t="s">
        <v>42</v>
      </c>
      <c r="G9251" t="s">
        <v>37</v>
      </c>
      <c r="H9251" t="s">
        <v>34</v>
      </c>
      <c r="I9251" t="s">
        <v>35</v>
      </c>
      <c r="J9251" t="str">
        <f t="shared" si="144"/>
        <v>01-21-2022T09:00:00</v>
      </c>
      <c r="K9251" s="1">
        <v>44582.375</v>
      </c>
      <c r="L9251" t="s">
        <v>36</v>
      </c>
      <c r="M9251">
        <v>5.9354133329999996</v>
      </c>
      <c r="N9251">
        <v>1.633702972</v>
      </c>
      <c r="O9251">
        <v>4.3017103609999996</v>
      </c>
      <c r="P9251">
        <v>3</v>
      </c>
      <c r="Q9251">
        <v>32</v>
      </c>
      <c r="R9251" t="s">
        <v>34</v>
      </c>
      <c r="S9251">
        <v>128</v>
      </c>
      <c r="T9251">
        <v>53</v>
      </c>
      <c r="U9251">
        <v>92.184662029999998</v>
      </c>
      <c r="V9251">
        <v>57</v>
      </c>
      <c r="W9251" t="s">
        <v>38</v>
      </c>
      <c r="X9251">
        <v>1434.0857430000001</v>
      </c>
      <c r="Y9251">
        <v>58</v>
      </c>
      <c r="Z9251">
        <v>2.1717551679999998</v>
      </c>
      <c r="AA9251" t="s">
        <v>44</v>
      </c>
      <c r="AB9251" t="s">
        <v>52</v>
      </c>
      <c r="AC9251">
        <v>37.697224429999999</v>
      </c>
      <c r="AD9251">
        <v>59</v>
      </c>
      <c r="AE9251">
        <v>33.391073089999999</v>
      </c>
      <c r="AF9251">
        <v>24.645901309999999</v>
      </c>
      <c r="AG9251">
        <v>47</v>
      </c>
      <c r="AH9251">
        <v>27.026728039999998</v>
      </c>
      <c r="AI9251">
        <v>1</v>
      </c>
    </row>
    <row r="9252" spans="1:35" x14ac:dyDescent="0.35">
      <c r="A9252" t="s">
        <v>9306</v>
      </c>
      <c r="B9252">
        <v>31</v>
      </c>
      <c r="C9252" t="s">
        <v>32</v>
      </c>
      <c r="D9252">
        <v>121.6400483</v>
      </c>
      <c r="E9252">
        <v>189.4423391</v>
      </c>
      <c r="F9252" t="s">
        <v>47</v>
      </c>
      <c r="G9252" t="s">
        <v>37</v>
      </c>
      <c r="H9252" t="s">
        <v>34</v>
      </c>
      <c r="I9252" t="s">
        <v>42</v>
      </c>
      <c r="J9252" t="str">
        <f t="shared" si="144"/>
        <v>01-21-2022T10:00:00</v>
      </c>
      <c r="K9252" s="1">
        <v>44582.416666666664</v>
      </c>
      <c r="L9252" t="s">
        <v>36</v>
      </c>
      <c r="M9252">
        <v>6.7466562840000002</v>
      </c>
      <c r="N9252">
        <v>4.4072879839999999</v>
      </c>
      <c r="O9252">
        <v>2.3393683009999999</v>
      </c>
      <c r="P9252">
        <v>1</v>
      </c>
      <c r="Q9252">
        <v>105</v>
      </c>
      <c r="R9252" t="s">
        <v>34</v>
      </c>
      <c r="S9252">
        <v>176</v>
      </c>
      <c r="T9252">
        <v>58</v>
      </c>
      <c r="U9252">
        <v>91.810202590000003</v>
      </c>
      <c r="V9252">
        <v>48</v>
      </c>
      <c r="W9252" t="s">
        <v>43</v>
      </c>
      <c r="X9252">
        <v>1776.9737789999999</v>
      </c>
      <c r="Y9252">
        <v>58</v>
      </c>
      <c r="Z9252">
        <v>1.2821463879999999</v>
      </c>
      <c r="AA9252" t="s">
        <v>48</v>
      </c>
      <c r="AB9252" t="s">
        <v>39</v>
      </c>
      <c r="AC9252">
        <v>38.498882809999998</v>
      </c>
      <c r="AD9252">
        <v>55</v>
      </c>
      <c r="AE9252">
        <v>33.786507579999999</v>
      </c>
      <c r="AF9252">
        <v>40.500653759999999</v>
      </c>
      <c r="AG9252">
        <v>34</v>
      </c>
      <c r="AH9252">
        <v>36.164512539999997</v>
      </c>
      <c r="AI9252">
        <v>1</v>
      </c>
    </row>
    <row r="9253" spans="1:35" x14ac:dyDescent="0.35">
      <c r="A9253" t="s">
        <v>9307</v>
      </c>
      <c r="B9253">
        <v>64</v>
      </c>
      <c r="C9253" t="s">
        <v>57</v>
      </c>
      <c r="D9253">
        <v>125.98909140000001</v>
      </c>
      <c r="E9253">
        <v>143.93881870000001</v>
      </c>
      <c r="F9253" t="s">
        <v>47</v>
      </c>
      <c r="G9253" t="s">
        <v>34</v>
      </c>
      <c r="H9253" t="s">
        <v>37</v>
      </c>
      <c r="I9253" t="s">
        <v>35</v>
      </c>
      <c r="J9253" t="str">
        <f t="shared" si="144"/>
        <v>01-21-2022T11:00:00</v>
      </c>
      <c r="K9253" s="1">
        <v>44582.458333333336</v>
      </c>
      <c r="L9253" t="s">
        <v>36</v>
      </c>
      <c r="M9253">
        <v>4.5629128410000002</v>
      </c>
      <c r="N9253">
        <v>3.7323649529999998</v>
      </c>
      <c r="O9253">
        <v>0.83054788700000004</v>
      </c>
      <c r="P9253">
        <v>2</v>
      </c>
      <c r="Q9253">
        <v>77</v>
      </c>
      <c r="R9253" t="s">
        <v>34</v>
      </c>
      <c r="S9253">
        <v>123</v>
      </c>
      <c r="T9253">
        <v>90</v>
      </c>
      <c r="U9253">
        <v>93.163928389999995</v>
      </c>
      <c r="V9253">
        <v>42</v>
      </c>
      <c r="W9253" t="s">
        <v>43</v>
      </c>
      <c r="X9253">
        <v>2069.8427879999999</v>
      </c>
      <c r="Y9253">
        <v>58</v>
      </c>
      <c r="Z9253">
        <v>2.7625669290000001</v>
      </c>
      <c r="AA9253" t="s">
        <v>44</v>
      </c>
      <c r="AB9253" t="s">
        <v>45</v>
      </c>
      <c r="AC9253">
        <v>36.006294099999998</v>
      </c>
      <c r="AD9253">
        <v>49</v>
      </c>
      <c r="AE9253">
        <v>17.893880469999999</v>
      </c>
      <c r="AF9253">
        <v>25.051815919999999</v>
      </c>
      <c r="AG9253">
        <v>47</v>
      </c>
      <c r="AH9253">
        <v>24.588888910000001</v>
      </c>
      <c r="AI9253">
        <v>0</v>
      </c>
    </row>
    <row r="9254" spans="1:35" x14ac:dyDescent="0.35">
      <c r="A9254" t="s">
        <v>9308</v>
      </c>
      <c r="B9254">
        <v>66</v>
      </c>
      <c r="C9254" t="s">
        <v>32</v>
      </c>
      <c r="D9254">
        <v>114.1377985</v>
      </c>
      <c r="E9254">
        <v>198.1588361</v>
      </c>
      <c r="F9254" t="s">
        <v>33</v>
      </c>
      <c r="G9254" t="s">
        <v>37</v>
      </c>
      <c r="H9254" t="s">
        <v>34</v>
      </c>
      <c r="I9254" t="s">
        <v>51</v>
      </c>
      <c r="J9254" t="str">
        <f t="shared" si="144"/>
        <v>01-21-2022T12:00:00</v>
      </c>
      <c r="K9254" s="1">
        <v>44582.5</v>
      </c>
      <c r="L9254" t="s">
        <v>36</v>
      </c>
      <c r="M9254">
        <v>7.3898449639999999</v>
      </c>
      <c r="N9254">
        <v>2.3510112410000001</v>
      </c>
      <c r="O9254">
        <v>5.0388337229999998</v>
      </c>
      <c r="P9254">
        <v>0</v>
      </c>
      <c r="Q9254">
        <v>77</v>
      </c>
      <c r="R9254" t="s">
        <v>34</v>
      </c>
      <c r="S9254">
        <v>173</v>
      </c>
      <c r="T9254">
        <v>73</v>
      </c>
      <c r="U9254">
        <v>100.8517664</v>
      </c>
      <c r="V9254">
        <v>3</v>
      </c>
      <c r="W9254" t="s">
        <v>38</v>
      </c>
      <c r="X9254">
        <v>1310.66407</v>
      </c>
      <c r="Y9254">
        <v>58</v>
      </c>
      <c r="Z9254">
        <v>2.7061859419999998</v>
      </c>
      <c r="AA9254" t="s">
        <v>48</v>
      </c>
      <c r="AB9254" t="s">
        <v>39</v>
      </c>
      <c r="AC9254">
        <v>32.810012630000003</v>
      </c>
      <c r="AD9254">
        <v>114</v>
      </c>
      <c r="AE9254">
        <v>11.58163338</v>
      </c>
      <c r="AF9254">
        <v>72.742650150000003</v>
      </c>
      <c r="AG9254">
        <v>34</v>
      </c>
      <c r="AH9254">
        <v>72.347657190000007</v>
      </c>
      <c r="AI9254">
        <v>1</v>
      </c>
    </row>
    <row r="9255" spans="1:35" x14ac:dyDescent="0.35">
      <c r="A9255" t="s">
        <v>9309</v>
      </c>
      <c r="B9255">
        <v>22</v>
      </c>
      <c r="C9255" t="s">
        <v>41</v>
      </c>
      <c r="D9255">
        <v>33.884961830000002</v>
      </c>
      <c r="E9255">
        <v>179.3999168</v>
      </c>
      <c r="F9255" t="s">
        <v>47</v>
      </c>
      <c r="G9255" t="s">
        <v>37</v>
      </c>
      <c r="H9255" t="s">
        <v>37</v>
      </c>
      <c r="I9255" t="s">
        <v>35</v>
      </c>
      <c r="J9255" t="str">
        <f t="shared" si="144"/>
        <v>01-21-2022T13:00:00</v>
      </c>
      <c r="K9255" s="1">
        <v>44582.541666666664</v>
      </c>
      <c r="L9255" t="s">
        <v>36</v>
      </c>
      <c r="M9255">
        <v>5.4388154069999999</v>
      </c>
      <c r="N9255">
        <v>1.112048141</v>
      </c>
      <c r="O9255">
        <v>4.326767265</v>
      </c>
      <c r="P9255">
        <v>1</v>
      </c>
      <c r="Q9255">
        <v>85</v>
      </c>
      <c r="R9255" t="s">
        <v>37</v>
      </c>
      <c r="S9255">
        <v>106</v>
      </c>
      <c r="T9255">
        <v>52</v>
      </c>
      <c r="U9255">
        <v>100.17143590000001</v>
      </c>
      <c r="V9255">
        <v>107</v>
      </c>
      <c r="W9255" t="s">
        <v>43</v>
      </c>
      <c r="X9255">
        <v>2695.9608589999998</v>
      </c>
      <c r="Y9255">
        <v>58</v>
      </c>
      <c r="Z9255">
        <v>2.8618407060000002</v>
      </c>
      <c r="AA9255" t="s">
        <v>48</v>
      </c>
      <c r="AB9255" t="s">
        <v>52</v>
      </c>
      <c r="AC9255">
        <v>38.006243939999997</v>
      </c>
      <c r="AD9255">
        <v>114</v>
      </c>
      <c r="AE9255">
        <v>32.39943572</v>
      </c>
      <c r="AF9255">
        <v>65.932795040000002</v>
      </c>
      <c r="AG9255">
        <v>34</v>
      </c>
      <c r="AH9255">
        <v>68.050562709999994</v>
      </c>
      <c r="AI9255">
        <v>0</v>
      </c>
    </row>
    <row r="9256" spans="1:35" x14ac:dyDescent="0.35">
      <c r="A9256" t="s">
        <v>9310</v>
      </c>
      <c r="B9256">
        <v>56</v>
      </c>
      <c r="C9256" t="s">
        <v>41</v>
      </c>
      <c r="D9256">
        <v>101.3518473</v>
      </c>
      <c r="E9256">
        <v>164.2870131</v>
      </c>
      <c r="F9256" t="s">
        <v>42</v>
      </c>
      <c r="G9256" t="s">
        <v>37</v>
      </c>
      <c r="H9256" t="s">
        <v>34</v>
      </c>
      <c r="I9256" t="s">
        <v>42</v>
      </c>
      <c r="J9256" t="str">
        <f t="shared" si="144"/>
        <v>01-21-2022T14:00:00</v>
      </c>
      <c r="K9256" s="1">
        <v>44582.583333333336</v>
      </c>
      <c r="L9256" t="s">
        <v>36</v>
      </c>
      <c r="M9256">
        <v>8.6473480210000009</v>
      </c>
      <c r="N9256">
        <v>2.580500893</v>
      </c>
      <c r="O9256">
        <v>6.066847128</v>
      </c>
      <c r="P9256">
        <v>0</v>
      </c>
      <c r="Q9256">
        <v>101</v>
      </c>
      <c r="R9256" t="s">
        <v>34</v>
      </c>
      <c r="S9256">
        <v>80</v>
      </c>
      <c r="T9256">
        <v>66</v>
      </c>
      <c r="U9256">
        <v>91.013020460000007</v>
      </c>
      <c r="V9256">
        <v>3</v>
      </c>
      <c r="W9256" t="s">
        <v>43</v>
      </c>
      <c r="X9256">
        <v>1489.747734</v>
      </c>
      <c r="Y9256">
        <v>58</v>
      </c>
      <c r="Z9256">
        <v>0.50656484700000004</v>
      </c>
      <c r="AA9256" t="s">
        <v>35</v>
      </c>
      <c r="AB9256" t="s">
        <v>39</v>
      </c>
      <c r="AC9256">
        <v>37.793357090000001</v>
      </c>
      <c r="AD9256">
        <v>23</v>
      </c>
      <c r="AE9256">
        <v>29.80035483</v>
      </c>
      <c r="AF9256">
        <v>64.571402610000007</v>
      </c>
      <c r="AG9256">
        <v>34</v>
      </c>
      <c r="AH9256">
        <v>47.6451171</v>
      </c>
      <c r="AI9256">
        <v>1</v>
      </c>
    </row>
    <row r="9257" spans="1:35" x14ac:dyDescent="0.35">
      <c r="A9257" t="s">
        <v>9311</v>
      </c>
      <c r="B9257">
        <v>71</v>
      </c>
      <c r="C9257" t="s">
        <v>41</v>
      </c>
      <c r="D9257">
        <v>71.992545340000007</v>
      </c>
      <c r="E9257">
        <v>170.86717340000001</v>
      </c>
      <c r="F9257" t="s">
        <v>42</v>
      </c>
      <c r="G9257" t="s">
        <v>34</v>
      </c>
      <c r="H9257" t="s">
        <v>37</v>
      </c>
      <c r="I9257" t="s">
        <v>35</v>
      </c>
      <c r="J9257" t="str">
        <f t="shared" si="144"/>
        <v>01-21-2022T15:00:00</v>
      </c>
      <c r="K9257" s="1">
        <v>44582.625</v>
      </c>
      <c r="L9257" t="s">
        <v>36</v>
      </c>
      <c r="M9257">
        <v>4.002815139</v>
      </c>
      <c r="N9257">
        <v>3.1454329780000001</v>
      </c>
      <c r="O9257">
        <v>0.85738216099999998</v>
      </c>
      <c r="P9257">
        <v>4</v>
      </c>
      <c r="Q9257">
        <v>91</v>
      </c>
      <c r="R9257" t="s">
        <v>34</v>
      </c>
      <c r="S9257">
        <v>74</v>
      </c>
      <c r="T9257">
        <v>76</v>
      </c>
      <c r="U9257">
        <v>90.927079539999994</v>
      </c>
      <c r="V9257">
        <v>48</v>
      </c>
      <c r="W9257" t="s">
        <v>38</v>
      </c>
      <c r="X9257">
        <v>1816.0793040000001</v>
      </c>
      <c r="Y9257">
        <v>58</v>
      </c>
      <c r="Z9257">
        <v>2.5458137540000001</v>
      </c>
      <c r="AA9257" t="s">
        <v>48</v>
      </c>
      <c r="AB9257" t="s">
        <v>39</v>
      </c>
      <c r="AC9257">
        <v>34.34659697</v>
      </c>
      <c r="AD9257">
        <v>58</v>
      </c>
      <c r="AE9257">
        <v>19.82856482</v>
      </c>
      <c r="AF9257">
        <v>70.013380679999997</v>
      </c>
      <c r="AG9257">
        <v>47</v>
      </c>
      <c r="AH9257">
        <v>13.222931770000001</v>
      </c>
      <c r="AI9257">
        <v>1</v>
      </c>
    </row>
    <row r="9258" spans="1:35" x14ac:dyDescent="0.35">
      <c r="A9258" t="s">
        <v>9312</v>
      </c>
      <c r="B9258">
        <v>63</v>
      </c>
      <c r="C9258" t="s">
        <v>57</v>
      </c>
      <c r="D9258">
        <v>53.739322629999997</v>
      </c>
      <c r="E9258">
        <v>163.52114230000001</v>
      </c>
      <c r="F9258" t="s">
        <v>47</v>
      </c>
      <c r="G9258" t="s">
        <v>37</v>
      </c>
      <c r="H9258" t="s">
        <v>37</v>
      </c>
      <c r="I9258" t="s">
        <v>42</v>
      </c>
      <c r="J9258" t="str">
        <f t="shared" si="144"/>
        <v>01-21-2022T16:00:00</v>
      </c>
      <c r="K9258" s="1">
        <v>44582.666666666664</v>
      </c>
      <c r="L9258" t="s">
        <v>36</v>
      </c>
      <c r="M9258">
        <v>9.1964708389999998</v>
      </c>
      <c r="N9258">
        <v>1.05140034</v>
      </c>
      <c r="O9258">
        <v>8.1450704989999991</v>
      </c>
      <c r="P9258">
        <v>2</v>
      </c>
      <c r="Q9258">
        <v>86</v>
      </c>
      <c r="R9258" t="s">
        <v>37</v>
      </c>
      <c r="S9258">
        <v>159</v>
      </c>
      <c r="T9258">
        <v>39</v>
      </c>
      <c r="U9258">
        <v>94.200185809999994</v>
      </c>
      <c r="V9258">
        <v>48</v>
      </c>
      <c r="W9258" t="s">
        <v>43</v>
      </c>
      <c r="X9258">
        <v>1708.5062459999999</v>
      </c>
      <c r="Y9258">
        <v>58</v>
      </c>
      <c r="Z9258">
        <v>1.033909905</v>
      </c>
      <c r="AA9258" t="s">
        <v>35</v>
      </c>
      <c r="AB9258" t="s">
        <v>52</v>
      </c>
      <c r="AC9258">
        <v>38.42166039</v>
      </c>
      <c r="AD9258">
        <v>115</v>
      </c>
      <c r="AE9258">
        <v>15.71561805</v>
      </c>
      <c r="AF9258">
        <v>51.902332180000002</v>
      </c>
      <c r="AG9258">
        <v>47</v>
      </c>
      <c r="AH9258">
        <v>57.59441648</v>
      </c>
      <c r="AI9258">
        <v>0</v>
      </c>
    </row>
    <row r="9259" spans="1:35" x14ac:dyDescent="0.35">
      <c r="A9259" t="s">
        <v>9313</v>
      </c>
      <c r="B9259">
        <v>38</v>
      </c>
      <c r="C9259" t="s">
        <v>32</v>
      </c>
      <c r="D9259">
        <v>114.02182689999999</v>
      </c>
      <c r="E9259">
        <v>165.16927279999999</v>
      </c>
      <c r="F9259" t="s">
        <v>47</v>
      </c>
      <c r="G9259" t="s">
        <v>34</v>
      </c>
      <c r="H9259" t="s">
        <v>37</v>
      </c>
      <c r="I9259" t="s">
        <v>42</v>
      </c>
      <c r="J9259" t="str">
        <f t="shared" si="144"/>
        <v>01-21-2022T17:00:00</v>
      </c>
      <c r="K9259" s="1">
        <v>44582.708333333336</v>
      </c>
      <c r="L9259" t="s">
        <v>36</v>
      </c>
      <c r="M9259">
        <v>8.3954749920000005</v>
      </c>
      <c r="N9259">
        <v>5.3778365939999997</v>
      </c>
      <c r="O9259">
        <v>3.0176383979999999</v>
      </c>
      <c r="P9259">
        <v>2</v>
      </c>
      <c r="Q9259">
        <v>109</v>
      </c>
      <c r="R9259" t="s">
        <v>34</v>
      </c>
      <c r="S9259">
        <v>57</v>
      </c>
      <c r="T9259">
        <v>39</v>
      </c>
      <c r="U9259">
        <v>95.645562089999999</v>
      </c>
      <c r="V9259">
        <v>3</v>
      </c>
      <c r="W9259" t="s">
        <v>38</v>
      </c>
      <c r="X9259">
        <v>2882.4012299999999</v>
      </c>
      <c r="Y9259">
        <v>58</v>
      </c>
      <c r="Z9259">
        <v>0.53691731399999998</v>
      </c>
      <c r="AA9259" t="s">
        <v>35</v>
      </c>
      <c r="AB9259" t="s">
        <v>39</v>
      </c>
      <c r="AC9259">
        <v>32.843610239999997</v>
      </c>
      <c r="AD9259">
        <v>55</v>
      </c>
      <c r="AE9259">
        <v>10.70179426</v>
      </c>
      <c r="AF9259">
        <v>45.434262359999998</v>
      </c>
      <c r="AG9259">
        <v>47</v>
      </c>
      <c r="AH9259">
        <v>54.937841779999999</v>
      </c>
      <c r="AI9259">
        <v>1</v>
      </c>
    </row>
    <row r="9260" spans="1:35" x14ac:dyDescent="0.35">
      <c r="A9260" t="s">
        <v>9314</v>
      </c>
      <c r="B9260">
        <v>31</v>
      </c>
      <c r="C9260" t="s">
        <v>41</v>
      </c>
      <c r="D9260">
        <v>62.491662419999997</v>
      </c>
      <c r="E9260">
        <v>176.33261329999999</v>
      </c>
      <c r="F9260" t="s">
        <v>47</v>
      </c>
      <c r="G9260" t="s">
        <v>37</v>
      </c>
      <c r="H9260" t="s">
        <v>34</v>
      </c>
      <c r="I9260" t="s">
        <v>51</v>
      </c>
      <c r="J9260" t="str">
        <f t="shared" si="144"/>
        <v>01-21-2022T18:00:00</v>
      </c>
      <c r="K9260" s="1">
        <v>44582.75</v>
      </c>
      <c r="L9260" t="s">
        <v>36</v>
      </c>
      <c r="M9260">
        <v>7.2770346339999996</v>
      </c>
      <c r="N9260">
        <v>6.055870477</v>
      </c>
      <c r="O9260">
        <v>1.221164157</v>
      </c>
      <c r="P9260">
        <v>3</v>
      </c>
      <c r="Q9260">
        <v>85</v>
      </c>
      <c r="R9260" t="s">
        <v>34</v>
      </c>
      <c r="S9260">
        <v>66</v>
      </c>
      <c r="T9260">
        <v>3</v>
      </c>
      <c r="U9260">
        <v>93.33942433</v>
      </c>
      <c r="V9260">
        <v>107</v>
      </c>
      <c r="W9260" t="s">
        <v>38</v>
      </c>
      <c r="X9260">
        <v>2202.8486240000002</v>
      </c>
      <c r="Y9260">
        <v>58</v>
      </c>
      <c r="Z9260">
        <v>2.9383728329999999</v>
      </c>
      <c r="AA9260" t="s">
        <v>35</v>
      </c>
      <c r="AB9260" t="s">
        <v>52</v>
      </c>
      <c r="AC9260">
        <v>38.754004989999999</v>
      </c>
      <c r="AD9260">
        <v>55</v>
      </c>
      <c r="AE9260">
        <v>22.07874241</v>
      </c>
      <c r="AF9260">
        <v>76.196640740000007</v>
      </c>
      <c r="AG9260">
        <v>34</v>
      </c>
      <c r="AH9260">
        <v>34.090918930000001</v>
      </c>
      <c r="AI9260">
        <v>1</v>
      </c>
    </row>
    <row r="9261" spans="1:35" x14ac:dyDescent="0.35">
      <c r="A9261" t="s">
        <v>9315</v>
      </c>
      <c r="B9261">
        <v>74</v>
      </c>
      <c r="C9261" t="s">
        <v>41</v>
      </c>
      <c r="D9261">
        <v>140.45378020000001</v>
      </c>
      <c r="E9261">
        <v>143.6746703</v>
      </c>
      <c r="F9261" t="s">
        <v>47</v>
      </c>
      <c r="G9261" t="s">
        <v>34</v>
      </c>
      <c r="H9261" t="s">
        <v>34</v>
      </c>
      <c r="I9261" t="s">
        <v>51</v>
      </c>
      <c r="J9261" t="str">
        <f t="shared" si="144"/>
        <v>01-21-2022T19:00:00</v>
      </c>
      <c r="K9261" s="1">
        <v>44582.791666666664</v>
      </c>
      <c r="L9261" t="s">
        <v>36</v>
      </c>
      <c r="M9261">
        <v>8.4252016120000004</v>
      </c>
      <c r="N9261">
        <v>6.8532768480000001</v>
      </c>
      <c r="O9261">
        <v>1.5719247629999999</v>
      </c>
      <c r="P9261">
        <v>1</v>
      </c>
      <c r="Q9261">
        <v>45</v>
      </c>
      <c r="R9261" t="s">
        <v>34</v>
      </c>
      <c r="S9261">
        <v>88</v>
      </c>
      <c r="T9261">
        <v>85</v>
      </c>
      <c r="U9261">
        <v>97.217164190000005</v>
      </c>
      <c r="V9261">
        <v>3</v>
      </c>
      <c r="W9261" t="s">
        <v>43</v>
      </c>
      <c r="X9261">
        <v>1474.9088489999999</v>
      </c>
      <c r="Y9261">
        <v>58</v>
      </c>
      <c r="Z9261">
        <v>3.130509397</v>
      </c>
      <c r="AA9261" t="s">
        <v>44</v>
      </c>
      <c r="AB9261" t="s">
        <v>52</v>
      </c>
      <c r="AC9261">
        <v>33.614201989999998</v>
      </c>
      <c r="AD9261">
        <v>49</v>
      </c>
      <c r="AE9261">
        <v>27.680262259999999</v>
      </c>
      <c r="AF9261">
        <v>77.086388139999997</v>
      </c>
      <c r="AG9261">
        <v>34</v>
      </c>
      <c r="AH9261">
        <v>64.440770060000006</v>
      </c>
      <c r="AI9261">
        <v>0</v>
      </c>
    </row>
    <row r="9262" spans="1:35" x14ac:dyDescent="0.35">
      <c r="A9262" t="s">
        <v>9316</v>
      </c>
      <c r="B9262">
        <v>38</v>
      </c>
      <c r="C9262" t="s">
        <v>41</v>
      </c>
      <c r="D9262">
        <v>66.067567929999996</v>
      </c>
      <c r="E9262">
        <v>150.69800459999999</v>
      </c>
      <c r="F9262" t="s">
        <v>47</v>
      </c>
      <c r="G9262" t="s">
        <v>37</v>
      </c>
      <c r="H9262" t="s">
        <v>34</v>
      </c>
      <c r="I9262" t="s">
        <v>51</v>
      </c>
      <c r="J9262" t="str">
        <f t="shared" si="144"/>
        <v>01-21-2022T20:00:00</v>
      </c>
      <c r="K9262" s="1">
        <v>44582.833333333336</v>
      </c>
      <c r="L9262" t="s">
        <v>36</v>
      </c>
      <c r="M9262">
        <v>6.1874790639999997</v>
      </c>
      <c r="N9262">
        <v>6.1165977690000002</v>
      </c>
      <c r="O9262">
        <v>7.0881294999999997E-2</v>
      </c>
      <c r="P9262">
        <v>2</v>
      </c>
      <c r="Q9262">
        <v>88</v>
      </c>
      <c r="R9262" t="s">
        <v>37</v>
      </c>
      <c r="S9262">
        <v>123</v>
      </c>
      <c r="T9262">
        <v>41</v>
      </c>
      <c r="U9262">
        <v>94.714268829999995</v>
      </c>
      <c r="V9262">
        <v>107</v>
      </c>
      <c r="W9262" t="s">
        <v>43</v>
      </c>
      <c r="X9262">
        <v>1498.417338</v>
      </c>
      <c r="Y9262">
        <v>58</v>
      </c>
      <c r="Z9262">
        <v>3.0678107730000002</v>
      </c>
      <c r="AA9262" t="s">
        <v>35</v>
      </c>
      <c r="AB9262" t="s">
        <v>39</v>
      </c>
      <c r="AC9262">
        <v>37.389261789999999</v>
      </c>
      <c r="AD9262">
        <v>114</v>
      </c>
      <c r="AE9262">
        <v>20.701928460000001</v>
      </c>
      <c r="AF9262">
        <v>30.715513900000001</v>
      </c>
      <c r="AG9262">
        <v>34</v>
      </c>
      <c r="AH9262">
        <v>46.512689870000003</v>
      </c>
      <c r="AI9262">
        <v>0</v>
      </c>
    </row>
    <row r="9263" spans="1:35" x14ac:dyDescent="0.35">
      <c r="A9263" t="s">
        <v>9317</v>
      </c>
      <c r="B9263">
        <v>57</v>
      </c>
      <c r="C9263" t="s">
        <v>32</v>
      </c>
      <c r="D9263">
        <v>97.17685256</v>
      </c>
      <c r="E9263">
        <v>153.84941380000001</v>
      </c>
      <c r="F9263" t="s">
        <v>47</v>
      </c>
      <c r="G9263" t="s">
        <v>34</v>
      </c>
      <c r="H9263" t="s">
        <v>34</v>
      </c>
      <c r="I9263" t="s">
        <v>51</v>
      </c>
      <c r="J9263" t="str">
        <f t="shared" si="144"/>
        <v>01-21-2022T21:00:00</v>
      </c>
      <c r="K9263" s="1">
        <v>44582.875</v>
      </c>
      <c r="L9263" t="s">
        <v>36</v>
      </c>
      <c r="M9263">
        <v>4.9755173460000002</v>
      </c>
      <c r="N9263">
        <v>4.0356001319999999</v>
      </c>
      <c r="O9263">
        <v>0.93991721299999997</v>
      </c>
      <c r="P9263">
        <v>3</v>
      </c>
      <c r="Q9263">
        <v>45</v>
      </c>
      <c r="R9263" t="s">
        <v>34</v>
      </c>
      <c r="S9263">
        <v>177</v>
      </c>
      <c r="T9263">
        <v>58</v>
      </c>
      <c r="U9263">
        <v>95.910391869999998</v>
      </c>
      <c r="V9263">
        <v>107</v>
      </c>
      <c r="W9263" t="s">
        <v>43</v>
      </c>
      <c r="X9263">
        <v>2997.6158059999998</v>
      </c>
      <c r="Y9263">
        <v>58</v>
      </c>
      <c r="Z9263">
        <v>0.51178542100000002</v>
      </c>
      <c r="AA9263" t="s">
        <v>48</v>
      </c>
      <c r="AB9263" t="s">
        <v>52</v>
      </c>
      <c r="AC9263">
        <v>37.202551769999999</v>
      </c>
      <c r="AD9263">
        <v>115</v>
      </c>
      <c r="AE9263">
        <v>23.480179110000002</v>
      </c>
      <c r="AF9263">
        <v>35.325402959999998</v>
      </c>
      <c r="AG9263">
        <v>34</v>
      </c>
      <c r="AH9263">
        <v>45.894328719999997</v>
      </c>
      <c r="AI9263">
        <v>1</v>
      </c>
    </row>
    <row r="9264" spans="1:35" x14ac:dyDescent="0.35">
      <c r="A9264" t="s">
        <v>9318</v>
      </c>
      <c r="B9264">
        <v>14</v>
      </c>
      <c r="C9264" t="s">
        <v>41</v>
      </c>
      <c r="D9264">
        <v>130.15922180000001</v>
      </c>
      <c r="E9264">
        <v>164.85837069999999</v>
      </c>
      <c r="F9264" t="s">
        <v>33</v>
      </c>
      <c r="G9264" t="s">
        <v>34</v>
      </c>
      <c r="H9264" t="s">
        <v>34</v>
      </c>
      <c r="I9264" t="s">
        <v>51</v>
      </c>
      <c r="J9264" t="str">
        <f t="shared" si="144"/>
        <v>01-21-2022T22:00:00</v>
      </c>
      <c r="K9264" s="1">
        <v>44582.916666666664</v>
      </c>
      <c r="L9264" t="s">
        <v>36</v>
      </c>
      <c r="M9264">
        <v>4.0546681979999999</v>
      </c>
      <c r="N9264">
        <v>0.97929401299999996</v>
      </c>
      <c r="O9264">
        <v>3.0753741859999999</v>
      </c>
      <c r="P9264">
        <v>2</v>
      </c>
      <c r="Q9264">
        <v>85</v>
      </c>
      <c r="R9264" t="s">
        <v>37</v>
      </c>
      <c r="S9264">
        <v>172</v>
      </c>
      <c r="T9264">
        <v>58</v>
      </c>
      <c r="U9264">
        <v>93.086578079999995</v>
      </c>
      <c r="V9264">
        <v>3</v>
      </c>
      <c r="W9264" t="s">
        <v>43</v>
      </c>
      <c r="X9264">
        <v>2073.4163079999998</v>
      </c>
      <c r="Y9264">
        <v>58</v>
      </c>
      <c r="Z9264">
        <v>0.58701278800000001</v>
      </c>
      <c r="AA9264" t="s">
        <v>35</v>
      </c>
      <c r="AB9264" t="s">
        <v>49</v>
      </c>
      <c r="AC9264">
        <v>37.53187509</v>
      </c>
      <c r="AD9264">
        <v>49</v>
      </c>
      <c r="AE9264">
        <v>23.546058540000001</v>
      </c>
      <c r="AF9264">
        <v>51.129691289999997</v>
      </c>
      <c r="AG9264">
        <v>47</v>
      </c>
      <c r="AH9264">
        <v>22.436545049999999</v>
      </c>
      <c r="AI9264">
        <v>1</v>
      </c>
    </row>
    <row r="9265" spans="1:35" x14ac:dyDescent="0.35">
      <c r="A9265" t="s">
        <v>9319</v>
      </c>
      <c r="B9265">
        <v>44</v>
      </c>
      <c r="C9265" t="s">
        <v>32</v>
      </c>
      <c r="D9265">
        <v>78.656318900000002</v>
      </c>
      <c r="E9265">
        <v>162.63450929999999</v>
      </c>
      <c r="F9265" t="s">
        <v>33</v>
      </c>
      <c r="G9265" t="s">
        <v>34</v>
      </c>
      <c r="H9265" t="s">
        <v>34</v>
      </c>
      <c r="I9265" t="s">
        <v>42</v>
      </c>
      <c r="J9265" t="str">
        <f t="shared" si="144"/>
        <v>01-21-2022T23:00:00</v>
      </c>
      <c r="K9265" s="1">
        <v>44582.958333333336</v>
      </c>
      <c r="L9265" t="s">
        <v>36</v>
      </c>
      <c r="M9265">
        <v>7.2913313219999996</v>
      </c>
      <c r="N9265">
        <v>2.8574188610000002</v>
      </c>
      <c r="O9265">
        <v>4.4339124610000002</v>
      </c>
      <c r="P9265">
        <v>4</v>
      </c>
      <c r="Q9265">
        <v>88</v>
      </c>
      <c r="R9265" t="s">
        <v>37</v>
      </c>
      <c r="S9265">
        <v>103</v>
      </c>
      <c r="T9265">
        <v>95</v>
      </c>
      <c r="U9265">
        <v>90.764034190000004</v>
      </c>
      <c r="V9265">
        <v>107</v>
      </c>
      <c r="W9265" t="s">
        <v>38</v>
      </c>
      <c r="X9265">
        <v>2236.7532070000002</v>
      </c>
      <c r="Y9265">
        <v>58</v>
      </c>
      <c r="Z9265">
        <v>2.7383898260000001</v>
      </c>
      <c r="AA9265" t="s">
        <v>48</v>
      </c>
      <c r="AB9265" t="s">
        <v>45</v>
      </c>
      <c r="AC9265">
        <v>36.3201514</v>
      </c>
      <c r="AD9265">
        <v>59</v>
      </c>
      <c r="AE9265">
        <v>12.63299389</v>
      </c>
      <c r="AF9265">
        <v>69.553307380000007</v>
      </c>
      <c r="AG9265">
        <v>34</v>
      </c>
      <c r="AH9265">
        <v>32.707156320000003</v>
      </c>
      <c r="AI9265">
        <v>1</v>
      </c>
    </row>
    <row r="9266" spans="1:35" x14ac:dyDescent="0.35">
      <c r="A9266" t="s">
        <v>9320</v>
      </c>
      <c r="B9266">
        <v>83</v>
      </c>
      <c r="C9266" t="s">
        <v>32</v>
      </c>
      <c r="D9266">
        <v>130.26761310000001</v>
      </c>
      <c r="E9266">
        <v>184.05447810000001</v>
      </c>
      <c r="F9266" t="s">
        <v>33</v>
      </c>
      <c r="G9266" t="s">
        <v>34</v>
      </c>
      <c r="H9266" t="s">
        <v>37</v>
      </c>
      <c r="I9266" t="s">
        <v>42</v>
      </c>
      <c r="J9266" t="str">
        <f t="shared" si="144"/>
        <v>01-22-2022T00:00:00</v>
      </c>
      <c r="K9266" s="1">
        <v>44583</v>
      </c>
      <c r="L9266" t="s">
        <v>75</v>
      </c>
      <c r="M9266">
        <v>5.7516546740000001</v>
      </c>
      <c r="N9266">
        <v>1.639512791</v>
      </c>
      <c r="O9266">
        <v>4.1121418829999996</v>
      </c>
      <c r="P9266">
        <v>1</v>
      </c>
      <c r="Q9266">
        <v>112</v>
      </c>
      <c r="R9266" t="s">
        <v>37</v>
      </c>
      <c r="S9266">
        <v>118</v>
      </c>
      <c r="T9266">
        <v>32</v>
      </c>
      <c r="U9266">
        <v>97.613389799999993</v>
      </c>
      <c r="V9266">
        <v>57</v>
      </c>
      <c r="W9266" t="s">
        <v>43</v>
      </c>
      <c r="X9266">
        <v>2517.0333810000002</v>
      </c>
      <c r="Y9266">
        <v>58</v>
      </c>
      <c r="Z9266">
        <v>3.1595042879999999</v>
      </c>
      <c r="AA9266" t="s">
        <v>35</v>
      </c>
      <c r="AB9266" t="s">
        <v>45</v>
      </c>
      <c r="AC9266">
        <v>37.036260230000003</v>
      </c>
      <c r="AD9266">
        <v>115</v>
      </c>
      <c r="AE9266">
        <v>15.85757987</v>
      </c>
      <c r="AF9266">
        <v>65.253685009999998</v>
      </c>
      <c r="AG9266">
        <v>47</v>
      </c>
      <c r="AH9266">
        <v>57.590201839999999</v>
      </c>
      <c r="AI9266">
        <v>0</v>
      </c>
    </row>
    <row r="9267" spans="1:35" x14ac:dyDescent="0.35">
      <c r="A9267" t="s">
        <v>9321</v>
      </c>
      <c r="B9267">
        <v>80</v>
      </c>
      <c r="C9267" t="s">
        <v>32</v>
      </c>
      <c r="D9267">
        <v>117.5672641</v>
      </c>
      <c r="E9267">
        <v>155.80994150000001</v>
      </c>
      <c r="F9267" t="s">
        <v>42</v>
      </c>
      <c r="G9267" t="s">
        <v>34</v>
      </c>
      <c r="H9267" t="s">
        <v>37</v>
      </c>
      <c r="I9267" t="s">
        <v>42</v>
      </c>
      <c r="J9267" t="str">
        <f t="shared" si="144"/>
        <v>01-22-2022T01:00:00</v>
      </c>
      <c r="K9267" s="1">
        <v>44583.041666666664</v>
      </c>
      <c r="L9267" t="s">
        <v>75</v>
      </c>
      <c r="M9267">
        <v>5.2761351469999997</v>
      </c>
      <c r="N9267">
        <v>2.297643248</v>
      </c>
      <c r="O9267">
        <v>2.9784918990000002</v>
      </c>
      <c r="P9267">
        <v>1</v>
      </c>
      <c r="Q9267">
        <v>115</v>
      </c>
      <c r="R9267" t="s">
        <v>37</v>
      </c>
      <c r="S9267">
        <v>69</v>
      </c>
      <c r="T9267">
        <v>71</v>
      </c>
      <c r="U9267">
        <v>97.987753249999997</v>
      </c>
      <c r="V9267">
        <v>107</v>
      </c>
      <c r="W9267" t="s">
        <v>38</v>
      </c>
      <c r="X9267">
        <v>2393.4336079999998</v>
      </c>
      <c r="Y9267">
        <v>58</v>
      </c>
      <c r="Z9267">
        <v>0.69633831199999996</v>
      </c>
      <c r="AA9267" t="s">
        <v>35</v>
      </c>
      <c r="AB9267" t="s">
        <v>45</v>
      </c>
      <c r="AC9267">
        <v>32.386455300000002</v>
      </c>
      <c r="AD9267">
        <v>55</v>
      </c>
      <c r="AE9267">
        <v>26.15492223</v>
      </c>
      <c r="AF9267">
        <v>69.130703330000003</v>
      </c>
      <c r="AG9267">
        <v>47</v>
      </c>
      <c r="AH9267">
        <v>50.6176265</v>
      </c>
      <c r="AI9267">
        <v>1</v>
      </c>
    </row>
    <row r="9268" spans="1:35" x14ac:dyDescent="0.35">
      <c r="A9268" t="s">
        <v>9322</v>
      </c>
      <c r="B9268">
        <v>55</v>
      </c>
      <c r="C9268" t="s">
        <v>57</v>
      </c>
      <c r="D9268">
        <v>141.42478030000001</v>
      </c>
      <c r="E9268">
        <v>143.4814002</v>
      </c>
      <c r="F9268" t="s">
        <v>42</v>
      </c>
      <c r="G9268" t="s">
        <v>37</v>
      </c>
      <c r="H9268" t="s">
        <v>34</v>
      </c>
      <c r="I9268" t="s">
        <v>42</v>
      </c>
      <c r="J9268" t="str">
        <f t="shared" si="144"/>
        <v>01-22-2022T02:00:00</v>
      </c>
      <c r="K9268" s="1">
        <v>44583.083333333336</v>
      </c>
      <c r="L9268" t="s">
        <v>75</v>
      </c>
      <c r="M9268">
        <v>9.2020583580000004</v>
      </c>
      <c r="N9268">
        <v>6.0424737249999998</v>
      </c>
      <c r="O9268">
        <v>3.1595846330000001</v>
      </c>
      <c r="P9268">
        <v>0</v>
      </c>
      <c r="Q9268">
        <v>88</v>
      </c>
      <c r="R9268" t="s">
        <v>34</v>
      </c>
      <c r="S9268">
        <v>91</v>
      </c>
      <c r="T9268">
        <v>85</v>
      </c>
      <c r="U9268">
        <v>95.214093570000003</v>
      </c>
      <c r="V9268">
        <v>57</v>
      </c>
      <c r="W9268" t="s">
        <v>38</v>
      </c>
      <c r="X9268">
        <v>1352.846497</v>
      </c>
      <c r="Y9268">
        <v>58</v>
      </c>
      <c r="Z9268">
        <v>2.6667479809999999</v>
      </c>
      <c r="AA9268" t="s">
        <v>44</v>
      </c>
      <c r="AB9268" t="s">
        <v>49</v>
      </c>
      <c r="AC9268">
        <v>33.710639090000001</v>
      </c>
      <c r="AD9268">
        <v>23</v>
      </c>
      <c r="AE9268">
        <v>13.11140131</v>
      </c>
      <c r="AF9268">
        <v>77.778773950000001</v>
      </c>
      <c r="AG9268">
        <v>34</v>
      </c>
      <c r="AH9268">
        <v>54.33573646</v>
      </c>
      <c r="AI9268">
        <v>1</v>
      </c>
    </row>
    <row r="9269" spans="1:35" x14ac:dyDescent="0.35">
      <c r="A9269" t="s">
        <v>9323</v>
      </c>
      <c r="B9269">
        <v>44</v>
      </c>
      <c r="C9269" t="s">
        <v>57</v>
      </c>
      <c r="D9269">
        <v>69.425982070000003</v>
      </c>
      <c r="E9269">
        <v>143.38197700000001</v>
      </c>
      <c r="F9269" t="s">
        <v>42</v>
      </c>
      <c r="G9269" t="s">
        <v>34</v>
      </c>
      <c r="H9269" t="s">
        <v>37</v>
      </c>
      <c r="I9269" t="s">
        <v>35</v>
      </c>
      <c r="J9269" t="str">
        <f t="shared" si="144"/>
        <v>01-22-2022T03:00:00</v>
      </c>
      <c r="K9269" s="1">
        <v>44583.125</v>
      </c>
      <c r="L9269" t="s">
        <v>75</v>
      </c>
      <c r="M9269">
        <v>8.3510067600000006</v>
      </c>
      <c r="N9269">
        <v>2.775477682</v>
      </c>
      <c r="O9269">
        <v>5.5755290779999997</v>
      </c>
      <c r="P9269">
        <v>3</v>
      </c>
      <c r="Q9269">
        <v>79</v>
      </c>
      <c r="R9269" t="s">
        <v>34</v>
      </c>
      <c r="S9269">
        <v>145</v>
      </c>
      <c r="T9269">
        <v>96</v>
      </c>
      <c r="U9269">
        <v>99.485816450000002</v>
      </c>
      <c r="V9269">
        <v>107</v>
      </c>
      <c r="W9269" t="s">
        <v>43</v>
      </c>
      <c r="X9269">
        <v>1623.027145</v>
      </c>
      <c r="Y9269">
        <v>58</v>
      </c>
      <c r="Z9269">
        <v>2.2556497919999998</v>
      </c>
      <c r="AA9269" t="s">
        <v>44</v>
      </c>
      <c r="AB9269" t="s">
        <v>49</v>
      </c>
      <c r="AC9269">
        <v>37.555324710000001</v>
      </c>
      <c r="AD9269">
        <v>114</v>
      </c>
      <c r="AE9269">
        <v>31.643275240000001</v>
      </c>
      <c r="AF9269">
        <v>43.218058280000001</v>
      </c>
      <c r="AG9269">
        <v>47</v>
      </c>
      <c r="AH9269">
        <v>72.2260828</v>
      </c>
      <c r="AI9269">
        <v>0</v>
      </c>
    </row>
    <row r="9270" spans="1:35" x14ac:dyDescent="0.35">
      <c r="A9270" t="s">
        <v>9324</v>
      </c>
      <c r="B9270">
        <v>54</v>
      </c>
      <c r="C9270" t="s">
        <v>32</v>
      </c>
      <c r="D9270">
        <v>42.708395840000001</v>
      </c>
      <c r="E9270">
        <v>140.69009819999999</v>
      </c>
      <c r="F9270" t="s">
        <v>42</v>
      </c>
      <c r="G9270" t="s">
        <v>37</v>
      </c>
      <c r="H9270" t="s">
        <v>37</v>
      </c>
      <c r="I9270" t="s">
        <v>42</v>
      </c>
      <c r="J9270" t="str">
        <f t="shared" si="144"/>
        <v>01-22-2022T04:00:00</v>
      </c>
      <c r="K9270" s="1">
        <v>44583.166666666664</v>
      </c>
      <c r="L9270" t="s">
        <v>75</v>
      </c>
      <c r="M9270">
        <v>9.9410532959999998</v>
      </c>
      <c r="N9270">
        <v>1.71571009</v>
      </c>
      <c r="O9270">
        <v>8.2253432059999998</v>
      </c>
      <c r="P9270">
        <v>4</v>
      </c>
      <c r="Q9270">
        <v>91</v>
      </c>
      <c r="R9270" t="s">
        <v>34</v>
      </c>
      <c r="S9270">
        <v>173</v>
      </c>
      <c r="T9270">
        <v>26</v>
      </c>
      <c r="U9270">
        <v>93.368704379999997</v>
      </c>
      <c r="V9270">
        <v>48</v>
      </c>
      <c r="W9270" t="s">
        <v>43</v>
      </c>
      <c r="X9270">
        <v>2152.3510580000002</v>
      </c>
      <c r="Y9270">
        <v>58</v>
      </c>
      <c r="Z9270">
        <v>1.756076993</v>
      </c>
      <c r="AA9270" t="s">
        <v>44</v>
      </c>
      <c r="AB9270" t="s">
        <v>45</v>
      </c>
      <c r="AC9270">
        <v>36.335365670000002</v>
      </c>
      <c r="AD9270">
        <v>114</v>
      </c>
      <c r="AE9270">
        <v>18.892816320000001</v>
      </c>
      <c r="AF9270">
        <v>68.989530470000005</v>
      </c>
      <c r="AG9270">
        <v>47</v>
      </c>
      <c r="AH9270">
        <v>57.60498346</v>
      </c>
      <c r="AI9270">
        <v>1</v>
      </c>
    </row>
    <row r="9271" spans="1:35" x14ac:dyDescent="0.35">
      <c r="A9271" t="s">
        <v>9325</v>
      </c>
      <c r="B9271">
        <v>22</v>
      </c>
      <c r="C9271" t="s">
        <v>32</v>
      </c>
      <c r="D9271">
        <v>82.072289249999997</v>
      </c>
      <c r="E9271">
        <v>142.31958639999999</v>
      </c>
      <c r="F9271" t="s">
        <v>33</v>
      </c>
      <c r="G9271" t="s">
        <v>34</v>
      </c>
      <c r="H9271" t="s">
        <v>37</v>
      </c>
      <c r="I9271" t="s">
        <v>51</v>
      </c>
      <c r="J9271" t="str">
        <f t="shared" si="144"/>
        <v>01-22-2022T05:00:00</v>
      </c>
      <c r="K9271" s="1">
        <v>44583.208333333336</v>
      </c>
      <c r="L9271" t="s">
        <v>75</v>
      </c>
      <c r="M9271">
        <v>7.969388199</v>
      </c>
      <c r="N9271">
        <v>5.8346595929999996</v>
      </c>
      <c r="O9271">
        <v>2.134728607</v>
      </c>
      <c r="P9271">
        <v>0</v>
      </c>
      <c r="Q9271">
        <v>88</v>
      </c>
      <c r="R9271" t="s">
        <v>34</v>
      </c>
      <c r="S9271">
        <v>86</v>
      </c>
      <c r="T9271">
        <v>73</v>
      </c>
      <c r="U9271">
        <v>97.965541950000002</v>
      </c>
      <c r="V9271">
        <v>57</v>
      </c>
      <c r="W9271" t="s">
        <v>43</v>
      </c>
      <c r="X9271">
        <v>2157.7063929999999</v>
      </c>
      <c r="Y9271">
        <v>58</v>
      </c>
      <c r="Z9271">
        <v>2.6649367530000001</v>
      </c>
      <c r="AA9271" t="s">
        <v>44</v>
      </c>
      <c r="AB9271" t="s">
        <v>52</v>
      </c>
      <c r="AC9271">
        <v>33.574879889999998</v>
      </c>
      <c r="AD9271">
        <v>115</v>
      </c>
      <c r="AE9271">
        <v>21.046916270000001</v>
      </c>
      <c r="AF9271">
        <v>65.376634370000005</v>
      </c>
      <c r="AG9271">
        <v>34</v>
      </c>
      <c r="AH9271">
        <v>59.53679271</v>
      </c>
      <c r="AI9271">
        <v>0</v>
      </c>
    </row>
    <row r="9272" spans="1:35" x14ac:dyDescent="0.35">
      <c r="A9272" t="s">
        <v>9326</v>
      </c>
      <c r="B9272">
        <v>19</v>
      </c>
      <c r="C9272" t="s">
        <v>57</v>
      </c>
      <c r="D9272">
        <v>125.0834298</v>
      </c>
      <c r="E9272">
        <v>192.37830120000001</v>
      </c>
      <c r="F9272" t="s">
        <v>47</v>
      </c>
      <c r="G9272" t="s">
        <v>37</v>
      </c>
      <c r="H9272" t="s">
        <v>34</v>
      </c>
      <c r="I9272" t="s">
        <v>42</v>
      </c>
      <c r="J9272" t="str">
        <f t="shared" si="144"/>
        <v>01-22-2022T06:00:00</v>
      </c>
      <c r="K9272" s="1">
        <v>44583.25</v>
      </c>
      <c r="L9272" t="s">
        <v>75</v>
      </c>
      <c r="M9272">
        <v>9.3721971039999996</v>
      </c>
      <c r="N9272">
        <v>1.539782413</v>
      </c>
      <c r="O9272">
        <v>7.8324146910000003</v>
      </c>
      <c r="P9272">
        <v>4</v>
      </c>
      <c r="Q9272">
        <v>61</v>
      </c>
      <c r="R9272" t="s">
        <v>34</v>
      </c>
      <c r="S9272">
        <v>147</v>
      </c>
      <c r="T9272">
        <v>49</v>
      </c>
      <c r="U9272">
        <v>96.381932559999996</v>
      </c>
      <c r="V9272">
        <v>42</v>
      </c>
      <c r="W9272" t="s">
        <v>43</v>
      </c>
      <c r="X9272">
        <v>1911.8825240000001</v>
      </c>
      <c r="Y9272">
        <v>58</v>
      </c>
      <c r="Z9272">
        <v>3.051236984</v>
      </c>
      <c r="AA9272" t="s">
        <v>44</v>
      </c>
      <c r="AB9272" t="s">
        <v>39</v>
      </c>
      <c r="AC9272">
        <v>35.365154330000003</v>
      </c>
      <c r="AD9272">
        <v>59</v>
      </c>
      <c r="AE9272">
        <v>11.523807400000001</v>
      </c>
      <c r="AF9272">
        <v>74.265385769999995</v>
      </c>
      <c r="AG9272">
        <v>47</v>
      </c>
      <c r="AH9272">
        <v>65.343948699999999</v>
      </c>
      <c r="AI9272">
        <v>0</v>
      </c>
    </row>
    <row r="9273" spans="1:35" x14ac:dyDescent="0.35">
      <c r="A9273" t="s">
        <v>9327</v>
      </c>
      <c r="B9273">
        <v>75</v>
      </c>
      <c r="C9273" t="s">
        <v>57</v>
      </c>
      <c r="D9273">
        <v>84.502648719999996</v>
      </c>
      <c r="E9273">
        <v>182.53181799999999</v>
      </c>
      <c r="F9273" t="s">
        <v>47</v>
      </c>
      <c r="G9273" t="s">
        <v>37</v>
      </c>
      <c r="H9273" t="s">
        <v>34</v>
      </c>
      <c r="I9273" t="s">
        <v>35</v>
      </c>
      <c r="J9273" t="str">
        <f t="shared" si="144"/>
        <v>01-22-2022T07:00:00</v>
      </c>
      <c r="K9273" s="1">
        <v>44583.291666666664</v>
      </c>
      <c r="L9273" t="s">
        <v>75</v>
      </c>
      <c r="M9273">
        <v>4.7100166379999999</v>
      </c>
      <c r="N9273">
        <v>4.4906890009999998</v>
      </c>
      <c r="O9273">
        <v>0.21932763699999999</v>
      </c>
      <c r="P9273">
        <v>0</v>
      </c>
      <c r="Q9273">
        <v>104</v>
      </c>
      <c r="R9273" t="s">
        <v>37</v>
      </c>
      <c r="S9273">
        <v>150</v>
      </c>
      <c r="T9273">
        <v>1</v>
      </c>
      <c r="U9273">
        <v>94.723538849999997</v>
      </c>
      <c r="V9273">
        <v>3</v>
      </c>
      <c r="W9273" t="s">
        <v>38</v>
      </c>
      <c r="X9273">
        <v>2497.4783630000002</v>
      </c>
      <c r="Y9273">
        <v>58</v>
      </c>
      <c r="Z9273">
        <v>2.8170324870000001</v>
      </c>
      <c r="AA9273" t="s">
        <v>44</v>
      </c>
      <c r="AB9273" t="s">
        <v>52</v>
      </c>
      <c r="AC9273">
        <v>33.776563719999999</v>
      </c>
      <c r="AD9273">
        <v>55</v>
      </c>
      <c r="AE9273">
        <v>18.557393009999998</v>
      </c>
      <c r="AF9273">
        <v>57.880898760000001</v>
      </c>
      <c r="AG9273">
        <v>34</v>
      </c>
      <c r="AH9273">
        <v>31.164204510000001</v>
      </c>
      <c r="AI9273">
        <v>1</v>
      </c>
    </row>
    <row r="9274" spans="1:35" x14ac:dyDescent="0.35">
      <c r="A9274" t="s">
        <v>9328</v>
      </c>
      <c r="B9274">
        <v>79</v>
      </c>
      <c r="C9274" t="s">
        <v>32</v>
      </c>
      <c r="D9274">
        <v>61.700539550000002</v>
      </c>
      <c r="E9274">
        <v>200.75180109999999</v>
      </c>
      <c r="F9274" t="s">
        <v>47</v>
      </c>
      <c r="G9274" t="s">
        <v>37</v>
      </c>
      <c r="H9274" t="s">
        <v>34</v>
      </c>
      <c r="I9274" t="s">
        <v>35</v>
      </c>
      <c r="J9274" t="str">
        <f t="shared" si="144"/>
        <v>01-22-2022T08:00:00</v>
      </c>
      <c r="K9274" s="1">
        <v>44583.333333333336</v>
      </c>
      <c r="L9274" t="s">
        <v>75</v>
      </c>
      <c r="M9274">
        <v>8.33657687</v>
      </c>
      <c r="N9274">
        <v>5.3475277859999997</v>
      </c>
      <c r="O9274">
        <v>2.9890490829999998</v>
      </c>
      <c r="P9274">
        <v>0</v>
      </c>
      <c r="Q9274">
        <v>104</v>
      </c>
      <c r="R9274" t="s">
        <v>34</v>
      </c>
      <c r="S9274">
        <v>120</v>
      </c>
      <c r="T9274">
        <v>95</v>
      </c>
      <c r="U9274">
        <v>92.332378689999999</v>
      </c>
      <c r="V9274">
        <v>57</v>
      </c>
      <c r="W9274" t="s">
        <v>43</v>
      </c>
      <c r="X9274">
        <v>1773.857434</v>
      </c>
      <c r="Y9274">
        <v>58</v>
      </c>
      <c r="Z9274">
        <v>2.3033120309999999</v>
      </c>
      <c r="AA9274" t="s">
        <v>48</v>
      </c>
      <c r="AB9274" t="s">
        <v>39</v>
      </c>
      <c r="AC9274">
        <v>36.644315489999997</v>
      </c>
      <c r="AD9274">
        <v>114</v>
      </c>
      <c r="AE9274">
        <v>28.294142359999999</v>
      </c>
      <c r="AF9274">
        <v>27.12202705</v>
      </c>
      <c r="AG9274">
        <v>47</v>
      </c>
      <c r="AH9274">
        <v>47.222082909999997</v>
      </c>
      <c r="AI9274">
        <v>0</v>
      </c>
    </row>
    <row r="9275" spans="1:35" x14ac:dyDescent="0.35">
      <c r="A9275" t="s">
        <v>9329</v>
      </c>
      <c r="B9275">
        <v>81</v>
      </c>
      <c r="C9275" t="s">
        <v>57</v>
      </c>
      <c r="D9275">
        <v>33.339984489999999</v>
      </c>
      <c r="E9275">
        <v>141.23907639999999</v>
      </c>
      <c r="F9275" t="s">
        <v>42</v>
      </c>
      <c r="G9275" t="s">
        <v>34</v>
      </c>
      <c r="H9275" t="s">
        <v>37</v>
      </c>
      <c r="I9275" t="s">
        <v>51</v>
      </c>
      <c r="J9275" t="str">
        <f t="shared" si="144"/>
        <v>01-22-2022T09:00:00</v>
      </c>
      <c r="K9275" s="1">
        <v>44583.375</v>
      </c>
      <c r="L9275" t="s">
        <v>75</v>
      </c>
      <c r="M9275">
        <v>4.5173467450000002</v>
      </c>
      <c r="N9275">
        <v>3.5708885220000002</v>
      </c>
      <c r="O9275">
        <v>0.94645822300000004</v>
      </c>
      <c r="P9275">
        <v>1</v>
      </c>
      <c r="Q9275">
        <v>84</v>
      </c>
      <c r="R9275" t="s">
        <v>37</v>
      </c>
      <c r="S9275">
        <v>65</v>
      </c>
      <c r="T9275">
        <v>2</v>
      </c>
      <c r="U9275">
        <v>97.268797059999997</v>
      </c>
      <c r="V9275">
        <v>42</v>
      </c>
      <c r="W9275" t="s">
        <v>38</v>
      </c>
      <c r="X9275">
        <v>1903.7405490000001</v>
      </c>
      <c r="Y9275">
        <v>58</v>
      </c>
      <c r="Z9275">
        <v>0.99062290799999997</v>
      </c>
      <c r="AA9275" t="s">
        <v>44</v>
      </c>
      <c r="AB9275" t="s">
        <v>45</v>
      </c>
      <c r="AC9275">
        <v>38.970298499999998</v>
      </c>
      <c r="AD9275">
        <v>115</v>
      </c>
      <c r="AE9275">
        <v>15.494330890000001</v>
      </c>
      <c r="AF9275">
        <v>64.209270619999998</v>
      </c>
      <c r="AG9275">
        <v>47</v>
      </c>
      <c r="AH9275">
        <v>38.655363629999997</v>
      </c>
      <c r="AI9275">
        <v>1</v>
      </c>
    </row>
    <row r="9276" spans="1:35" x14ac:dyDescent="0.35">
      <c r="A9276" t="s">
        <v>9330</v>
      </c>
      <c r="B9276">
        <v>34</v>
      </c>
      <c r="C9276" t="s">
        <v>41</v>
      </c>
      <c r="D9276">
        <v>67.875880159999994</v>
      </c>
      <c r="E9276">
        <v>191.7890946</v>
      </c>
      <c r="F9276" t="s">
        <v>33</v>
      </c>
      <c r="G9276" t="s">
        <v>37</v>
      </c>
      <c r="H9276" t="s">
        <v>34</v>
      </c>
      <c r="I9276" t="s">
        <v>35</v>
      </c>
      <c r="J9276" t="str">
        <f t="shared" si="144"/>
        <v>01-22-2022T10:00:00</v>
      </c>
      <c r="K9276" s="1">
        <v>44583.416666666664</v>
      </c>
      <c r="L9276" t="s">
        <v>75</v>
      </c>
      <c r="M9276">
        <v>4.5674228299999999</v>
      </c>
      <c r="N9276">
        <v>3.8526991050000001</v>
      </c>
      <c r="O9276">
        <v>0.71472372500000003</v>
      </c>
      <c r="P9276">
        <v>4</v>
      </c>
      <c r="Q9276">
        <v>61</v>
      </c>
      <c r="R9276" t="s">
        <v>37</v>
      </c>
      <c r="S9276">
        <v>64</v>
      </c>
      <c r="T9276">
        <v>85</v>
      </c>
      <c r="U9276">
        <v>91.76048831</v>
      </c>
      <c r="V9276">
        <v>48</v>
      </c>
      <c r="W9276" t="s">
        <v>43</v>
      </c>
      <c r="X9276">
        <v>2947.2028690000002</v>
      </c>
      <c r="Y9276">
        <v>58</v>
      </c>
      <c r="Z9276">
        <v>0.79002375800000002</v>
      </c>
      <c r="AA9276" t="s">
        <v>44</v>
      </c>
      <c r="AB9276" t="s">
        <v>39</v>
      </c>
      <c r="AC9276">
        <v>32.672527690000003</v>
      </c>
      <c r="AD9276">
        <v>115</v>
      </c>
      <c r="AE9276">
        <v>19.415352550000001</v>
      </c>
      <c r="AF9276">
        <v>47.792481330000001</v>
      </c>
      <c r="AG9276">
        <v>34</v>
      </c>
      <c r="AH9276">
        <v>18.607010840000001</v>
      </c>
      <c r="AI9276">
        <v>1</v>
      </c>
    </row>
    <row r="9277" spans="1:35" x14ac:dyDescent="0.35">
      <c r="A9277" t="s">
        <v>9331</v>
      </c>
      <c r="B9277">
        <v>53</v>
      </c>
      <c r="C9277" t="s">
        <v>32</v>
      </c>
      <c r="D9277">
        <v>116.3191145</v>
      </c>
      <c r="E9277">
        <v>182.4594361</v>
      </c>
      <c r="F9277" t="s">
        <v>47</v>
      </c>
      <c r="G9277" t="s">
        <v>34</v>
      </c>
      <c r="H9277" t="s">
        <v>37</v>
      </c>
      <c r="I9277" t="s">
        <v>35</v>
      </c>
      <c r="J9277" t="str">
        <f t="shared" si="144"/>
        <v>01-22-2022T11:00:00</v>
      </c>
      <c r="K9277" s="1">
        <v>44583.458333333336</v>
      </c>
      <c r="L9277" t="s">
        <v>75</v>
      </c>
      <c r="M9277">
        <v>9.1470128929999994</v>
      </c>
      <c r="N9277">
        <v>6.0601283549999998</v>
      </c>
      <c r="O9277">
        <v>3.0868845380000001</v>
      </c>
      <c r="P9277">
        <v>3</v>
      </c>
      <c r="Q9277">
        <v>27</v>
      </c>
      <c r="R9277" t="s">
        <v>34</v>
      </c>
      <c r="S9277">
        <v>110</v>
      </c>
      <c r="T9277">
        <v>82</v>
      </c>
      <c r="U9277">
        <v>97.976127009999999</v>
      </c>
      <c r="V9277">
        <v>3</v>
      </c>
      <c r="W9277" t="s">
        <v>38</v>
      </c>
      <c r="X9277">
        <v>1272.424669</v>
      </c>
      <c r="Y9277">
        <v>58</v>
      </c>
      <c r="Z9277">
        <v>1.5128657480000001</v>
      </c>
      <c r="AA9277" t="s">
        <v>48</v>
      </c>
      <c r="AB9277" t="s">
        <v>52</v>
      </c>
      <c r="AC9277">
        <v>34.408512090000002</v>
      </c>
      <c r="AD9277">
        <v>115</v>
      </c>
      <c r="AE9277">
        <v>28.743627929999999</v>
      </c>
      <c r="AF9277">
        <v>66.829532639999996</v>
      </c>
      <c r="AG9277">
        <v>34</v>
      </c>
      <c r="AH9277">
        <v>67.942374490000006</v>
      </c>
      <c r="AI9277">
        <v>1</v>
      </c>
    </row>
    <row r="9278" spans="1:35" x14ac:dyDescent="0.35">
      <c r="A9278" t="s">
        <v>9332</v>
      </c>
      <c r="B9278">
        <v>69</v>
      </c>
      <c r="C9278" t="s">
        <v>32</v>
      </c>
      <c r="D9278">
        <v>47.861264499999997</v>
      </c>
      <c r="E9278">
        <v>179.06088829999999</v>
      </c>
      <c r="F9278" t="s">
        <v>42</v>
      </c>
      <c r="G9278" t="s">
        <v>34</v>
      </c>
      <c r="H9278" t="s">
        <v>37</v>
      </c>
      <c r="I9278" t="s">
        <v>51</v>
      </c>
      <c r="J9278" t="str">
        <f t="shared" si="144"/>
        <v>01-22-2022T12:00:00</v>
      </c>
      <c r="K9278" s="1">
        <v>44583.5</v>
      </c>
      <c r="L9278" t="s">
        <v>75</v>
      </c>
      <c r="M9278">
        <v>6.1605115990000003</v>
      </c>
      <c r="N9278">
        <v>4.4736654219999998</v>
      </c>
      <c r="O9278">
        <v>1.6868461770000001</v>
      </c>
      <c r="P9278">
        <v>3</v>
      </c>
      <c r="Q9278">
        <v>75</v>
      </c>
      <c r="R9278" t="s">
        <v>34</v>
      </c>
      <c r="S9278">
        <v>178</v>
      </c>
      <c r="T9278">
        <v>1</v>
      </c>
      <c r="U9278">
        <v>92.364561429999995</v>
      </c>
      <c r="V9278">
        <v>48</v>
      </c>
      <c r="W9278" t="s">
        <v>43</v>
      </c>
      <c r="X9278">
        <v>1837.105196</v>
      </c>
      <c r="Y9278">
        <v>58</v>
      </c>
      <c r="Z9278">
        <v>1.5392419390000001</v>
      </c>
      <c r="AA9278" t="s">
        <v>48</v>
      </c>
      <c r="AB9278" t="s">
        <v>39</v>
      </c>
      <c r="AC9278">
        <v>36.067854150000002</v>
      </c>
      <c r="AD9278">
        <v>115</v>
      </c>
      <c r="AE9278">
        <v>15.94367592</v>
      </c>
      <c r="AF9278">
        <v>52.729783419999997</v>
      </c>
      <c r="AG9278">
        <v>47</v>
      </c>
      <c r="AH9278">
        <v>30.26179106</v>
      </c>
      <c r="AI9278">
        <v>1</v>
      </c>
    </row>
    <row r="9279" spans="1:35" x14ac:dyDescent="0.35">
      <c r="A9279" t="s">
        <v>9333</v>
      </c>
      <c r="B9279">
        <v>56</v>
      </c>
      <c r="C9279" t="s">
        <v>57</v>
      </c>
      <c r="D9279">
        <v>71.246405019999997</v>
      </c>
      <c r="E9279">
        <v>161.74845970000001</v>
      </c>
      <c r="F9279" t="s">
        <v>42</v>
      </c>
      <c r="G9279" t="s">
        <v>37</v>
      </c>
      <c r="H9279" t="s">
        <v>37</v>
      </c>
      <c r="I9279" t="s">
        <v>42</v>
      </c>
      <c r="J9279" t="str">
        <f t="shared" si="144"/>
        <v>01-22-2022T13:00:00</v>
      </c>
      <c r="K9279" s="1">
        <v>44583.541666666664</v>
      </c>
      <c r="L9279" t="s">
        <v>75</v>
      </c>
      <c r="M9279">
        <v>5.8985950269999998</v>
      </c>
      <c r="N9279">
        <v>4.7667697340000004</v>
      </c>
      <c r="O9279">
        <v>1.1318252929999999</v>
      </c>
      <c r="P9279">
        <v>0</v>
      </c>
      <c r="Q9279">
        <v>97</v>
      </c>
      <c r="R9279" t="s">
        <v>37</v>
      </c>
      <c r="S9279">
        <v>67</v>
      </c>
      <c r="T9279">
        <v>66</v>
      </c>
      <c r="U9279">
        <v>90.190358810000006</v>
      </c>
      <c r="V9279">
        <v>57</v>
      </c>
      <c r="W9279" t="s">
        <v>43</v>
      </c>
      <c r="X9279">
        <v>1930.2436339999999</v>
      </c>
      <c r="Y9279">
        <v>58</v>
      </c>
      <c r="Z9279">
        <v>1.8803152839999999</v>
      </c>
      <c r="AA9279" t="s">
        <v>48</v>
      </c>
      <c r="AB9279" t="s">
        <v>45</v>
      </c>
      <c r="AC9279">
        <v>36.318492569999997</v>
      </c>
      <c r="AD9279">
        <v>55</v>
      </c>
      <c r="AE9279">
        <v>31.64752725</v>
      </c>
      <c r="AF9279">
        <v>29.157995240000002</v>
      </c>
      <c r="AG9279">
        <v>34</v>
      </c>
      <c r="AH9279">
        <v>26.532083799999999</v>
      </c>
      <c r="AI9279">
        <v>1</v>
      </c>
    </row>
    <row r="9280" spans="1:35" x14ac:dyDescent="0.35">
      <c r="A9280" t="s">
        <v>9334</v>
      </c>
      <c r="B9280">
        <v>49</v>
      </c>
      <c r="C9280" t="s">
        <v>41</v>
      </c>
      <c r="D9280">
        <v>32.44800687</v>
      </c>
      <c r="E9280">
        <v>162.9803723</v>
      </c>
      <c r="F9280" t="s">
        <v>42</v>
      </c>
      <c r="G9280" t="s">
        <v>34</v>
      </c>
      <c r="H9280" t="s">
        <v>37</v>
      </c>
      <c r="I9280" t="s">
        <v>35</v>
      </c>
      <c r="J9280" t="str">
        <f t="shared" si="144"/>
        <v>01-22-2022T14:00:00</v>
      </c>
      <c r="K9280" s="1">
        <v>44583.583333333336</v>
      </c>
      <c r="L9280" t="s">
        <v>75</v>
      </c>
      <c r="M9280">
        <v>5.1026983880000003</v>
      </c>
      <c r="N9280">
        <v>2.590047384</v>
      </c>
      <c r="O9280">
        <v>2.5126510030000002</v>
      </c>
      <c r="P9280">
        <v>0</v>
      </c>
      <c r="Q9280">
        <v>82</v>
      </c>
      <c r="R9280" t="s">
        <v>34</v>
      </c>
      <c r="S9280">
        <v>138</v>
      </c>
      <c r="T9280">
        <v>89</v>
      </c>
      <c r="U9280">
        <v>93.333513170000003</v>
      </c>
      <c r="V9280">
        <v>48</v>
      </c>
      <c r="W9280" t="s">
        <v>43</v>
      </c>
      <c r="X9280">
        <v>1584.210595</v>
      </c>
      <c r="Y9280">
        <v>58</v>
      </c>
      <c r="Z9280">
        <v>1.4313685460000001</v>
      </c>
      <c r="AA9280" t="s">
        <v>35</v>
      </c>
      <c r="AB9280" t="s">
        <v>49</v>
      </c>
      <c r="AC9280">
        <v>35.94926933</v>
      </c>
      <c r="AD9280">
        <v>23</v>
      </c>
      <c r="AE9280">
        <v>18.72884204</v>
      </c>
      <c r="AF9280">
        <v>35.709132660000002</v>
      </c>
      <c r="AG9280">
        <v>34</v>
      </c>
      <c r="AH9280">
        <v>29.88512347</v>
      </c>
      <c r="AI9280">
        <v>0</v>
      </c>
    </row>
    <row r="9281" spans="1:35" x14ac:dyDescent="0.35">
      <c r="A9281" t="s">
        <v>9335</v>
      </c>
      <c r="B9281">
        <v>16</v>
      </c>
      <c r="C9281" t="s">
        <v>57</v>
      </c>
      <c r="D9281">
        <v>117.3323554</v>
      </c>
      <c r="E9281">
        <v>191.57923260000001</v>
      </c>
      <c r="F9281" t="s">
        <v>47</v>
      </c>
      <c r="G9281" t="s">
        <v>37</v>
      </c>
      <c r="H9281" t="s">
        <v>37</v>
      </c>
      <c r="I9281" t="s">
        <v>35</v>
      </c>
      <c r="J9281" t="str">
        <f t="shared" si="144"/>
        <v>01-22-2022T15:00:00</v>
      </c>
      <c r="K9281" s="1">
        <v>44583.625</v>
      </c>
      <c r="L9281" t="s">
        <v>75</v>
      </c>
      <c r="M9281">
        <v>6.9096551269999997</v>
      </c>
      <c r="N9281">
        <v>0.51765577299999999</v>
      </c>
      <c r="O9281">
        <v>6.3919993540000002</v>
      </c>
      <c r="P9281">
        <v>4</v>
      </c>
      <c r="Q9281">
        <v>25</v>
      </c>
      <c r="R9281" t="s">
        <v>34</v>
      </c>
      <c r="S9281">
        <v>160</v>
      </c>
      <c r="T9281">
        <v>91</v>
      </c>
      <c r="U9281">
        <v>99.505527000000001</v>
      </c>
      <c r="V9281">
        <v>3</v>
      </c>
      <c r="W9281" t="s">
        <v>38</v>
      </c>
      <c r="X9281">
        <v>2334.753584</v>
      </c>
      <c r="Y9281">
        <v>58</v>
      </c>
      <c r="Z9281">
        <v>1.85139418</v>
      </c>
      <c r="AA9281" t="s">
        <v>48</v>
      </c>
      <c r="AB9281" t="s">
        <v>49</v>
      </c>
      <c r="AC9281">
        <v>32.602606829999999</v>
      </c>
      <c r="AD9281">
        <v>115</v>
      </c>
      <c r="AE9281">
        <v>29.634573410000002</v>
      </c>
      <c r="AF9281">
        <v>59.178862090000003</v>
      </c>
      <c r="AG9281">
        <v>34</v>
      </c>
      <c r="AH9281">
        <v>69.111278499999997</v>
      </c>
      <c r="AI9281">
        <v>1</v>
      </c>
    </row>
    <row r="9282" spans="1:35" x14ac:dyDescent="0.35">
      <c r="A9282" t="s">
        <v>9336</v>
      </c>
      <c r="B9282">
        <v>55</v>
      </c>
      <c r="C9282" t="s">
        <v>41</v>
      </c>
      <c r="D9282">
        <v>136.56264870000001</v>
      </c>
      <c r="E9282">
        <v>183.52251659999999</v>
      </c>
      <c r="F9282" t="s">
        <v>33</v>
      </c>
      <c r="G9282" t="s">
        <v>34</v>
      </c>
      <c r="H9282" t="s">
        <v>37</v>
      </c>
      <c r="I9282" t="s">
        <v>42</v>
      </c>
      <c r="J9282" t="str">
        <f t="shared" si="144"/>
        <v>01-22-2022T16:00:00</v>
      </c>
      <c r="K9282" s="1">
        <v>44583.666666666664</v>
      </c>
      <c r="L9282" t="s">
        <v>75</v>
      </c>
      <c r="M9282">
        <v>5.2214957389999999</v>
      </c>
      <c r="N9282">
        <v>5.0656299389999999</v>
      </c>
      <c r="O9282">
        <v>0.1558658</v>
      </c>
      <c r="P9282">
        <v>1</v>
      </c>
      <c r="Q9282">
        <v>114</v>
      </c>
      <c r="R9282" t="s">
        <v>34</v>
      </c>
      <c r="S9282">
        <v>152</v>
      </c>
      <c r="T9282">
        <v>75</v>
      </c>
      <c r="U9282">
        <v>90.316119040000004</v>
      </c>
      <c r="V9282">
        <v>42</v>
      </c>
      <c r="W9282" t="s">
        <v>38</v>
      </c>
      <c r="X9282">
        <v>1719.811686</v>
      </c>
      <c r="Y9282">
        <v>58</v>
      </c>
      <c r="Z9282">
        <v>3.486301326</v>
      </c>
      <c r="AA9282" t="s">
        <v>48</v>
      </c>
      <c r="AB9282" t="s">
        <v>49</v>
      </c>
      <c r="AC9282">
        <v>36.737750390000002</v>
      </c>
      <c r="AD9282">
        <v>23</v>
      </c>
      <c r="AE9282">
        <v>19.55980744</v>
      </c>
      <c r="AF9282">
        <v>62.048746139999999</v>
      </c>
      <c r="AG9282">
        <v>34</v>
      </c>
      <c r="AH9282">
        <v>21.360346029999999</v>
      </c>
      <c r="AI9282">
        <v>1</v>
      </c>
    </row>
    <row r="9283" spans="1:35" x14ac:dyDescent="0.35">
      <c r="A9283" t="s">
        <v>9337</v>
      </c>
      <c r="B9283">
        <v>32</v>
      </c>
      <c r="C9283" t="s">
        <v>41</v>
      </c>
      <c r="D9283">
        <v>98.791926439999997</v>
      </c>
      <c r="E9283">
        <v>180.8893114</v>
      </c>
      <c r="F9283" t="s">
        <v>47</v>
      </c>
      <c r="G9283" t="s">
        <v>37</v>
      </c>
      <c r="H9283" t="s">
        <v>34</v>
      </c>
      <c r="I9283" t="s">
        <v>51</v>
      </c>
      <c r="J9283" t="str">
        <f t="shared" ref="J9283:J9346" si="145">TEXT(K9283, "mm-dd-yyyy") &amp; "T" &amp; TEXT(K9283, "hh:mm:ss")</f>
        <v>01-22-2022T17:00:00</v>
      </c>
      <c r="K9283" s="1">
        <v>44583.708333333336</v>
      </c>
      <c r="L9283" t="s">
        <v>75</v>
      </c>
      <c r="M9283">
        <v>7.2270853610000003</v>
      </c>
      <c r="N9283">
        <v>2.1328107300000001</v>
      </c>
      <c r="O9283">
        <v>5.0942746320000003</v>
      </c>
      <c r="P9283">
        <v>1</v>
      </c>
      <c r="Q9283">
        <v>112</v>
      </c>
      <c r="R9283" t="s">
        <v>34</v>
      </c>
      <c r="S9283">
        <v>106</v>
      </c>
      <c r="T9283">
        <v>3</v>
      </c>
      <c r="U9283">
        <v>90.686317599999995</v>
      </c>
      <c r="V9283">
        <v>3</v>
      </c>
      <c r="W9283" t="s">
        <v>43</v>
      </c>
      <c r="X9283">
        <v>1774.2011930000001</v>
      </c>
      <c r="Y9283">
        <v>58</v>
      </c>
      <c r="Z9283">
        <v>1.6850215609999999</v>
      </c>
      <c r="AA9283" t="s">
        <v>48</v>
      </c>
      <c r="AB9283" t="s">
        <v>45</v>
      </c>
      <c r="AC9283">
        <v>38.614422640000001</v>
      </c>
      <c r="AD9283">
        <v>49</v>
      </c>
      <c r="AE9283">
        <v>24.505008960000001</v>
      </c>
      <c r="AF9283">
        <v>78.526894499999997</v>
      </c>
      <c r="AG9283">
        <v>34</v>
      </c>
      <c r="AH9283">
        <v>28.426409960000001</v>
      </c>
      <c r="AI9283">
        <v>1</v>
      </c>
    </row>
    <row r="9284" spans="1:35" x14ac:dyDescent="0.35">
      <c r="A9284" t="s">
        <v>9338</v>
      </c>
      <c r="B9284">
        <v>55</v>
      </c>
      <c r="C9284" t="s">
        <v>32</v>
      </c>
      <c r="D9284">
        <v>33.130524809999997</v>
      </c>
      <c r="E9284">
        <v>141.869609</v>
      </c>
      <c r="F9284" t="s">
        <v>33</v>
      </c>
      <c r="G9284" t="s">
        <v>34</v>
      </c>
      <c r="H9284" t="s">
        <v>37</v>
      </c>
      <c r="I9284" t="s">
        <v>35</v>
      </c>
      <c r="J9284" t="str">
        <f t="shared" si="145"/>
        <v>01-22-2022T18:00:00</v>
      </c>
      <c r="K9284" s="1">
        <v>44583.75</v>
      </c>
      <c r="L9284" t="s">
        <v>75</v>
      </c>
      <c r="M9284">
        <v>7.962628424</v>
      </c>
      <c r="N9284">
        <v>1.6170767450000001</v>
      </c>
      <c r="O9284">
        <v>6.3455516789999997</v>
      </c>
      <c r="P9284">
        <v>4</v>
      </c>
      <c r="Q9284">
        <v>99</v>
      </c>
      <c r="R9284" t="s">
        <v>34</v>
      </c>
      <c r="S9284">
        <v>80</v>
      </c>
      <c r="T9284">
        <v>99</v>
      </c>
      <c r="U9284">
        <v>95.871586989999997</v>
      </c>
      <c r="V9284">
        <v>3</v>
      </c>
      <c r="W9284" t="s">
        <v>43</v>
      </c>
      <c r="X9284">
        <v>1217.187492</v>
      </c>
      <c r="Y9284">
        <v>58</v>
      </c>
      <c r="Z9284">
        <v>1.5471316049999999</v>
      </c>
      <c r="AA9284" t="s">
        <v>48</v>
      </c>
      <c r="AB9284" t="s">
        <v>39</v>
      </c>
      <c r="AC9284">
        <v>35.346797270000003</v>
      </c>
      <c r="AD9284">
        <v>58</v>
      </c>
      <c r="AE9284">
        <v>17.045146249999998</v>
      </c>
      <c r="AF9284">
        <v>52.451500080000002</v>
      </c>
      <c r="AG9284">
        <v>47</v>
      </c>
      <c r="AH9284">
        <v>62.303302160000001</v>
      </c>
      <c r="AI9284">
        <v>0</v>
      </c>
    </row>
    <row r="9285" spans="1:35" x14ac:dyDescent="0.35">
      <c r="A9285" t="s">
        <v>9339</v>
      </c>
      <c r="B9285">
        <v>22</v>
      </c>
      <c r="C9285" t="s">
        <v>41</v>
      </c>
      <c r="D9285">
        <v>56.332662820000003</v>
      </c>
      <c r="E9285">
        <v>151.2434978</v>
      </c>
      <c r="F9285" t="s">
        <v>33</v>
      </c>
      <c r="G9285" t="s">
        <v>37</v>
      </c>
      <c r="H9285" t="s">
        <v>37</v>
      </c>
      <c r="I9285" t="s">
        <v>35</v>
      </c>
      <c r="J9285" t="str">
        <f t="shared" si="145"/>
        <v>01-22-2022T19:00:00</v>
      </c>
      <c r="K9285" s="1">
        <v>44583.791666666664</v>
      </c>
      <c r="L9285" t="s">
        <v>75</v>
      </c>
      <c r="M9285">
        <v>7.9294672129999997</v>
      </c>
      <c r="N9285">
        <v>7.329262741</v>
      </c>
      <c r="O9285">
        <v>0.60020447099999996</v>
      </c>
      <c r="P9285">
        <v>4</v>
      </c>
      <c r="Q9285">
        <v>91</v>
      </c>
      <c r="R9285" t="s">
        <v>37</v>
      </c>
      <c r="S9285">
        <v>166</v>
      </c>
      <c r="T9285">
        <v>77</v>
      </c>
      <c r="U9285">
        <v>90.045295699999997</v>
      </c>
      <c r="V9285">
        <v>3</v>
      </c>
      <c r="W9285" t="s">
        <v>38</v>
      </c>
      <c r="X9285">
        <v>1763.6292840000001</v>
      </c>
      <c r="Y9285">
        <v>58</v>
      </c>
      <c r="Z9285">
        <v>1.9072115700000001</v>
      </c>
      <c r="AA9285" t="s">
        <v>48</v>
      </c>
      <c r="AB9285" t="s">
        <v>52</v>
      </c>
      <c r="AC9285">
        <v>33.335242829999999</v>
      </c>
      <c r="AD9285">
        <v>49</v>
      </c>
      <c r="AE9285">
        <v>12.351761550000001</v>
      </c>
      <c r="AF9285">
        <v>64.819733290000002</v>
      </c>
      <c r="AG9285">
        <v>34</v>
      </c>
      <c r="AH9285">
        <v>24.601833280000001</v>
      </c>
      <c r="AI9285">
        <v>1</v>
      </c>
    </row>
    <row r="9286" spans="1:35" x14ac:dyDescent="0.35">
      <c r="A9286" t="s">
        <v>9340</v>
      </c>
      <c r="B9286">
        <v>30</v>
      </c>
      <c r="C9286" t="s">
        <v>32</v>
      </c>
      <c r="D9286">
        <v>83.054765369999998</v>
      </c>
      <c r="E9286">
        <v>198.72009209999999</v>
      </c>
      <c r="F9286" t="s">
        <v>47</v>
      </c>
      <c r="G9286" t="s">
        <v>34</v>
      </c>
      <c r="H9286" t="s">
        <v>37</v>
      </c>
      <c r="I9286" t="s">
        <v>51</v>
      </c>
      <c r="J9286" t="str">
        <f t="shared" si="145"/>
        <v>01-22-2022T20:00:00</v>
      </c>
      <c r="K9286" s="1">
        <v>44583.833333333336</v>
      </c>
      <c r="L9286" t="s">
        <v>75</v>
      </c>
      <c r="M9286">
        <v>6.1878976720000001</v>
      </c>
      <c r="N9286">
        <v>3.5785032860000001</v>
      </c>
      <c r="O9286">
        <v>2.609394387</v>
      </c>
      <c r="P9286">
        <v>1</v>
      </c>
      <c r="Q9286">
        <v>88</v>
      </c>
      <c r="R9286" t="s">
        <v>34</v>
      </c>
      <c r="S9286">
        <v>178</v>
      </c>
      <c r="T9286">
        <v>1</v>
      </c>
      <c r="U9286">
        <v>97.024996950000002</v>
      </c>
      <c r="V9286">
        <v>42</v>
      </c>
      <c r="W9286" t="s">
        <v>43</v>
      </c>
      <c r="X9286">
        <v>2873.6437230000001</v>
      </c>
      <c r="Y9286">
        <v>58</v>
      </c>
      <c r="Z9286">
        <v>2.6418457989999999</v>
      </c>
      <c r="AA9286" t="s">
        <v>35</v>
      </c>
      <c r="AB9286" t="s">
        <v>49</v>
      </c>
      <c r="AC9286">
        <v>36.648786469999997</v>
      </c>
      <c r="AD9286">
        <v>55</v>
      </c>
      <c r="AE9286">
        <v>29.13522811</v>
      </c>
      <c r="AF9286">
        <v>63.543800679999997</v>
      </c>
      <c r="AG9286">
        <v>34</v>
      </c>
      <c r="AH9286">
        <v>55.066045789999997</v>
      </c>
      <c r="AI9286">
        <v>1</v>
      </c>
    </row>
    <row r="9287" spans="1:35" x14ac:dyDescent="0.35">
      <c r="A9287" t="s">
        <v>9341</v>
      </c>
      <c r="B9287">
        <v>10</v>
      </c>
      <c r="C9287" t="s">
        <v>41</v>
      </c>
      <c r="D9287">
        <v>101.09732769999999</v>
      </c>
      <c r="E9287">
        <v>167.71664620000001</v>
      </c>
      <c r="F9287" t="s">
        <v>47</v>
      </c>
      <c r="G9287" t="s">
        <v>34</v>
      </c>
      <c r="H9287" t="s">
        <v>37</v>
      </c>
      <c r="I9287" t="s">
        <v>35</v>
      </c>
      <c r="J9287" t="str">
        <f t="shared" si="145"/>
        <v>01-22-2022T21:00:00</v>
      </c>
      <c r="K9287" s="1">
        <v>44583.875</v>
      </c>
      <c r="L9287" t="s">
        <v>75</v>
      </c>
      <c r="M9287">
        <v>8.2242268809999999</v>
      </c>
      <c r="N9287">
        <v>2.6292610860000001</v>
      </c>
      <c r="O9287">
        <v>5.5949657950000002</v>
      </c>
      <c r="P9287">
        <v>0</v>
      </c>
      <c r="Q9287">
        <v>83</v>
      </c>
      <c r="R9287" t="s">
        <v>37</v>
      </c>
      <c r="S9287">
        <v>137</v>
      </c>
      <c r="T9287">
        <v>88</v>
      </c>
      <c r="U9287">
        <v>96.868036790000005</v>
      </c>
      <c r="V9287">
        <v>107</v>
      </c>
      <c r="W9287" t="s">
        <v>38</v>
      </c>
      <c r="X9287">
        <v>2742.7383049999999</v>
      </c>
      <c r="Y9287">
        <v>58</v>
      </c>
      <c r="Z9287">
        <v>3.1071204969999999</v>
      </c>
      <c r="AA9287" t="s">
        <v>48</v>
      </c>
      <c r="AB9287" t="s">
        <v>45</v>
      </c>
      <c r="AC9287">
        <v>38.945703389999998</v>
      </c>
      <c r="AD9287">
        <v>55</v>
      </c>
      <c r="AE9287">
        <v>33.567081680000001</v>
      </c>
      <c r="AF9287">
        <v>36.556641020000001</v>
      </c>
      <c r="AG9287">
        <v>47</v>
      </c>
      <c r="AH9287">
        <v>57.9557924</v>
      </c>
      <c r="AI9287">
        <v>1</v>
      </c>
    </row>
    <row r="9288" spans="1:35" x14ac:dyDescent="0.35">
      <c r="A9288" t="s">
        <v>9342</v>
      </c>
      <c r="B9288">
        <v>28</v>
      </c>
      <c r="C9288" t="s">
        <v>32</v>
      </c>
      <c r="D9288">
        <v>90.049437440000005</v>
      </c>
      <c r="E9288">
        <v>187.664987</v>
      </c>
      <c r="F9288" t="s">
        <v>42</v>
      </c>
      <c r="G9288" t="s">
        <v>37</v>
      </c>
      <c r="H9288" t="s">
        <v>34</v>
      </c>
      <c r="I9288" t="s">
        <v>42</v>
      </c>
      <c r="J9288" t="str">
        <f t="shared" si="145"/>
        <v>01-22-2022T22:00:00</v>
      </c>
      <c r="K9288" s="1">
        <v>44583.916666666664</v>
      </c>
      <c r="L9288" t="s">
        <v>75</v>
      </c>
      <c r="M9288">
        <v>5.59650406</v>
      </c>
      <c r="N9288">
        <v>5.248744791</v>
      </c>
      <c r="O9288">
        <v>0.34775926899999998</v>
      </c>
      <c r="P9288">
        <v>1</v>
      </c>
      <c r="Q9288">
        <v>114</v>
      </c>
      <c r="R9288" t="s">
        <v>37</v>
      </c>
      <c r="S9288">
        <v>174</v>
      </c>
      <c r="T9288">
        <v>91</v>
      </c>
      <c r="U9288">
        <v>92.432173030000001</v>
      </c>
      <c r="V9288">
        <v>3</v>
      </c>
      <c r="W9288" t="s">
        <v>38</v>
      </c>
      <c r="X9288">
        <v>2294.2594519999998</v>
      </c>
      <c r="Y9288">
        <v>58</v>
      </c>
      <c r="Z9288">
        <v>1.6031615239999999</v>
      </c>
      <c r="AA9288" t="s">
        <v>44</v>
      </c>
      <c r="AB9288" t="s">
        <v>45</v>
      </c>
      <c r="AC9288">
        <v>36.518258070000002</v>
      </c>
      <c r="AD9288">
        <v>55</v>
      </c>
      <c r="AE9288">
        <v>30.381843780000001</v>
      </c>
      <c r="AF9288">
        <v>62.239082410000002</v>
      </c>
      <c r="AG9288">
        <v>47</v>
      </c>
      <c r="AH9288">
        <v>26.69655813</v>
      </c>
      <c r="AI9288">
        <v>1</v>
      </c>
    </row>
    <row r="9289" spans="1:35" x14ac:dyDescent="0.35">
      <c r="A9289" t="s">
        <v>9343</v>
      </c>
      <c r="B9289">
        <v>69</v>
      </c>
      <c r="C9289" t="s">
        <v>41</v>
      </c>
      <c r="D9289">
        <v>140.8197916</v>
      </c>
      <c r="E9289">
        <v>163.74883879999999</v>
      </c>
      <c r="F9289" t="s">
        <v>42</v>
      </c>
      <c r="G9289" t="s">
        <v>34</v>
      </c>
      <c r="H9289" t="s">
        <v>37</v>
      </c>
      <c r="I9289" t="s">
        <v>35</v>
      </c>
      <c r="J9289" t="str">
        <f t="shared" si="145"/>
        <v>01-22-2022T23:00:00</v>
      </c>
      <c r="K9289" s="1">
        <v>44583.958333333336</v>
      </c>
      <c r="L9289" t="s">
        <v>75</v>
      </c>
      <c r="M9289">
        <v>8.8460870459999992</v>
      </c>
      <c r="N9289">
        <v>7.6389341179999999</v>
      </c>
      <c r="O9289">
        <v>1.207152929</v>
      </c>
      <c r="P9289">
        <v>2</v>
      </c>
      <c r="Q9289">
        <v>72</v>
      </c>
      <c r="R9289" t="s">
        <v>34</v>
      </c>
      <c r="S9289">
        <v>82</v>
      </c>
      <c r="T9289">
        <v>71</v>
      </c>
      <c r="U9289">
        <v>94.785309010000006</v>
      </c>
      <c r="V9289">
        <v>3</v>
      </c>
      <c r="W9289" t="s">
        <v>43</v>
      </c>
      <c r="X9289">
        <v>2074.4883380000001</v>
      </c>
      <c r="Y9289">
        <v>58</v>
      </c>
      <c r="Z9289">
        <v>2.7763424209999998</v>
      </c>
      <c r="AA9289" t="s">
        <v>48</v>
      </c>
      <c r="AB9289" t="s">
        <v>45</v>
      </c>
      <c r="AC9289">
        <v>32.578001409999999</v>
      </c>
      <c r="AD9289">
        <v>59</v>
      </c>
      <c r="AE9289">
        <v>20.729417980000001</v>
      </c>
      <c r="AF9289">
        <v>20.922144620000001</v>
      </c>
      <c r="AG9289">
        <v>34</v>
      </c>
      <c r="AH9289">
        <v>61.736126409999997</v>
      </c>
      <c r="AI9289">
        <v>0</v>
      </c>
    </row>
    <row r="9290" spans="1:35" x14ac:dyDescent="0.35">
      <c r="A9290" t="s">
        <v>9344</v>
      </c>
      <c r="B9290">
        <v>42</v>
      </c>
      <c r="C9290" t="s">
        <v>57</v>
      </c>
      <c r="D9290">
        <v>143.57499429999999</v>
      </c>
      <c r="E9290">
        <v>186.6236955</v>
      </c>
      <c r="F9290" t="s">
        <v>47</v>
      </c>
      <c r="G9290" t="s">
        <v>34</v>
      </c>
      <c r="H9290" t="s">
        <v>34</v>
      </c>
      <c r="I9290" t="s">
        <v>35</v>
      </c>
      <c r="J9290" t="str">
        <f t="shared" si="145"/>
        <v>01-23-2022T00:00:00</v>
      </c>
      <c r="K9290" s="1">
        <v>44584</v>
      </c>
      <c r="L9290" t="s">
        <v>100</v>
      </c>
      <c r="M9290">
        <v>4.0006906559999997</v>
      </c>
      <c r="N9290">
        <v>2.0956561100000002</v>
      </c>
      <c r="O9290">
        <v>1.905034546</v>
      </c>
      <c r="P9290">
        <v>2</v>
      </c>
      <c r="Q9290">
        <v>77</v>
      </c>
      <c r="R9290" t="s">
        <v>37</v>
      </c>
      <c r="S9290">
        <v>139</v>
      </c>
      <c r="T9290">
        <v>75</v>
      </c>
      <c r="U9290">
        <v>98.428126890000001</v>
      </c>
      <c r="V9290">
        <v>57</v>
      </c>
      <c r="W9290" t="s">
        <v>38</v>
      </c>
      <c r="X9290">
        <v>1830.2986490000001</v>
      </c>
      <c r="Y9290">
        <v>58</v>
      </c>
      <c r="Z9290">
        <v>0.63248999800000005</v>
      </c>
      <c r="AA9290" t="s">
        <v>44</v>
      </c>
      <c r="AB9290" t="s">
        <v>45</v>
      </c>
      <c r="AC9290">
        <v>33.510686219999997</v>
      </c>
      <c r="AD9290">
        <v>58</v>
      </c>
      <c r="AE9290">
        <v>16.71664208</v>
      </c>
      <c r="AF9290">
        <v>55.93538453</v>
      </c>
      <c r="AG9290">
        <v>34</v>
      </c>
      <c r="AH9290">
        <v>46.16955033</v>
      </c>
      <c r="AI9290">
        <v>1</v>
      </c>
    </row>
    <row r="9291" spans="1:35" x14ac:dyDescent="0.35">
      <c r="A9291" t="s">
        <v>9345</v>
      </c>
      <c r="B9291">
        <v>13</v>
      </c>
      <c r="C9291" t="s">
        <v>41</v>
      </c>
      <c r="D9291">
        <v>42.96544797</v>
      </c>
      <c r="E9291">
        <v>147.27196670000001</v>
      </c>
      <c r="F9291" t="s">
        <v>47</v>
      </c>
      <c r="G9291" t="s">
        <v>34</v>
      </c>
      <c r="H9291" t="s">
        <v>37</v>
      </c>
      <c r="I9291" t="s">
        <v>35</v>
      </c>
      <c r="J9291" t="str">
        <f t="shared" si="145"/>
        <v>01-23-2022T01:00:00</v>
      </c>
      <c r="K9291" s="1">
        <v>44584.041666666664</v>
      </c>
      <c r="L9291" t="s">
        <v>100</v>
      </c>
      <c r="M9291">
        <v>9.7993906759999998</v>
      </c>
      <c r="N9291">
        <v>9.3919155780000008</v>
      </c>
      <c r="O9291">
        <v>0.40747509799999998</v>
      </c>
      <c r="P9291">
        <v>4</v>
      </c>
      <c r="Q9291">
        <v>58</v>
      </c>
      <c r="R9291" t="s">
        <v>37</v>
      </c>
      <c r="S9291">
        <v>150</v>
      </c>
      <c r="T9291">
        <v>71</v>
      </c>
      <c r="U9291">
        <v>92.218252149999998</v>
      </c>
      <c r="V9291">
        <v>42</v>
      </c>
      <c r="W9291" t="s">
        <v>38</v>
      </c>
      <c r="X9291">
        <v>2124.1332819999998</v>
      </c>
      <c r="Y9291">
        <v>58</v>
      </c>
      <c r="Z9291">
        <v>2.274968125</v>
      </c>
      <c r="AA9291" t="s">
        <v>44</v>
      </c>
      <c r="AB9291" t="s">
        <v>49</v>
      </c>
      <c r="AC9291">
        <v>34.790429619999998</v>
      </c>
      <c r="AD9291">
        <v>59</v>
      </c>
      <c r="AE9291">
        <v>17.742745370000002</v>
      </c>
      <c r="AF9291">
        <v>78.475794949999994</v>
      </c>
      <c r="AG9291">
        <v>47</v>
      </c>
      <c r="AH9291">
        <v>43.991656939999999</v>
      </c>
      <c r="AI9291">
        <v>1</v>
      </c>
    </row>
    <row r="9292" spans="1:35" x14ac:dyDescent="0.35">
      <c r="A9292" t="s">
        <v>9346</v>
      </c>
      <c r="B9292">
        <v>12</v>
      </c>
      <c r="C9292" t="s">
        <v>57</v>
      </c>
      <c r="D9292">
        <v>46.745296260000003</v>
      </c>
      <c r="E9292">
        <v>142.56980920000001</v>
      </c>
      <c r="F9292" t="s">
        <v>33</v>
      </c>
      <c r="G9292" t="s">
        <v>34</v>
      </c>
      <c r="H9292" t="s">
        <v>34</v>
      </c>
      <c r="I9292" t="s">
        <v>42</v>
      </c>
      <c r="J9292" t="str">
        <f t="shared" si="145"/>
        <v>01-23-2022T02:00:00</v>
      </c>
      <c r="K9292" s="1">
        <v>44584.083333333336</v>
      </c>
      <c r="L9292" t="s">
        <v>100</v>
      </c>
      <c r="M9292">
        <v>6.6014392329999998</v>
      </c>
      <c r="N9292">
        <v>1.0687868270000001</v>
      </c>
      <c r="O9292">
        <v>5.5326524060000004</v>
      </c>
      <c r="P9292">
        <v>2</v>
      </c>
      <c r="Q9292">
        <v>61</v>
      </c>
      <c r="R9292" t="s">
        <v>34</v>
      </c>
      <c r="S9292">
        <v>95</v>
      </c>
      <c r="T9292">
        <v>91</v>
      </c>
      <c r="U9292">
        <v>96.634431570000004</v>
      </c>
      <c r="V9292">
        <v>107</v>
      </c>
      <c r="W9292" t="s">
        <v>43</v>
      </c>
      <c r="X9292">
        <v>1213.803991</v>
      </c>
      <c r="Y9292">
        <v>58</v>
      </c>
      <c r="Z9292">
        <v>3.038151525</v>
      </c>
      <c r="AA9292" t="s">
        <v>35</v>
      </c>
      <c r="AB9292" t="s">
        <v>39</v>
      </c>
      <c r="AC9292">
        <v>36.815350549999998</v>
      </c>
      <c r="AD9292">
        <v>58</v>
      </c>
      <c r="AE9292">
        <v>34.784936539999997</v>
      </c>
      <c r="AF9292">
        <v>66.653004699999997</v>
      </c>
      <c r="AG9292">
        <v>34</v>
      </c>
      <c r="AH9292">
        <v>61.476410649999998</v>
      </c>
      <c r="AI9292">
        <v>0</v>
      </c>
    </row>
    <row r="9293" spans="1:35" x14ac:dyDescent="0.35">
      <c r="A9293" t="s">
        <v>9347</v>
      </c>
      <c r="B9293">
        <v>61</v>
      </c>
      <c r="C9293" t="s">
        <v>41</v>
      </c>
      <c r="D9293">
        <v>73.324644379999995</v>
      </c>
      <c r="E9293">
        <v>168.4367709</v>
      </c>
      <c r="F9293" t="s">
        <v>33</v>
      </c>
      <c r="G9293" t="s">
        <v>37</v>
      </c>
      <c r="H9293" t="s">
        <v>34</v>
      </c>
      <c r="I9293" t="s">
        <v>42</v>
      </c>
      <c r="J9293" t="str">
        <f t="shared" si="145"/>
        <v>01-23-2022T03:00:00</v>
      </c>
      <c r="K9293" s="1">
        <v>44584.125</v>
      </c>
      <c r="L9293" t="s">
        <v>100</v>
      </c>
      <c r="M9293">
        <v>6.0039752249999996</v>
      </c>
      <c r="N9293">
        <v>5.6605707809999997</v>
      </c>
      <c r="O9293">
        <v>0.34340444399999998</v>
      </c>
      <c r="P9293">
        <v>3</v>
      </c>
      <c r="Q9293">
        <v>108</v>
      </c>
      <c r="R9293" t="s">
        <v>37</v>
      </c>
      <c r="S9293">
        <v>175</v>
      </c>
      <c r="T9293">
        <v>32</v>
      </c>
      <c r="U9293">
        <v>94.829176450000006</v>
      </c>
      <c r="V9293">
        <v>107</v>
      </c>
      <c r="W9293" t="s">
        <v>43</v>
      </c>
      <c r="X9293">
        <v>2644.59852</v>
      </c>
      <c r="Y9293">
        <v>58</v>
      </c>
      <c r="Z9293">
        <v>1.042473282</v>
      </c>
      <c r="AA9293" t="s">
        <v>35</v>
      </c>
      <c r="AB9293" t="s">
        <v>52</v>
      </c>
      <c r="AC9293">
        <v>34.152252050000001</v>
      </c>
      <c r="AD9293">
        <v>114</v>
      </c>
      <c r="AE9293">
        <v>33.921458360000003</v>
      </c>
      <c r="AF9293">
        <v>59.310922499999997</v>
      </c>
      <c r="AG9293">
        <v>47</v>
      </c>
      <c r="AH9293">
        <v>49.60973851</v>
      </c>
      <c r="AI9293">
        <v>1</v>
      </c>
    </row>
    <row r="9294" spans="1:35" x14ac:dyDescent="0.35">
      <c r="A9294" t="s">
        <v>9348</v>
      </c>
      <c r="B9294">
        <v>37</v>
      </c>
      <c r="C9294" t="s">
        <v>41</v>
      </c>
      <c r="D9294">
        <v>80.969420709999994</v>
      </c>
      <c r="E9294">
        <v>176.090418</v>
      </c>
      <c r="F9294" t="s">
        <v>42</v>
      </c>
      <c r="G9294" t="s">
        <v>34</v>
      </c>
      <c r="H9294" t="s">
        <v>34</v>
      </c>
      <c r="I9294" t="s">
        <v>35</v>
      </c>
      <c r="J9294" t="str">
        <f t="shared" si="145"/>
        <v>01-23-2022T04:00:00</v>
      </c>
      <c r="K9294" s="1">
        <v>44584.166666666664</v>
      </c>
      <c r="L9294" t="s">
        <v>100</v>
      </c>
      <c r="M9294">
        <v>7.7468942470000002</v>
      </c>
      <c r="N9294">
        <v>3.836215573</v>
      </c>
      <c r="O9294">
        <v>3.9106786740000001</v>
      </c>
      <c r="P9294">
        <v>2</v>
      </c>
      <c r="Q9294">
        <v>108</v>
      </c>
      <c r="R9294" t="s">
        <v>34</v>
      </c>
      <c r="S9294">
        <v>124</v>
      </c>
      <c r="T9294">
        <v>3</v>
      </c>
      <c r="U9294">
        <v>94.336892939999998</v>
      </c>
      <c r="V9294">
        <v>3</v>
      </c>
      <c r="W9294" t="s">
        <v>38</v>
      </c>
      <c r="X9294">
        <v>1588.282183</v>
      </c>
      <c r="Y9294">
        <v>58</v>
      </c>
      <c r="Z9294">
        <v>2.3053194179999998</v>
      </c>
      <c r="AA9294" t="s">
        <v>44</v>
      </c>
      <c r="AB9294" t="s">
        <v>45</v>
      </c>
      <c r="AC9294">
        <v>33.495638839999998</v>
      </c>
      <c r="AD9294">
        <v>115</v>
      </c>
      <c r="AE9294">
        <v>20.05434219</v>
      </c>
      <c r="AF9294">
        <v>47.094358730000003</v>
      </c>
      <c r="AG9294">
        <v>47</v>
      </c>
      <c r="AH9294">
        <v>50.155755159999998</v>
      </c>
      <c r="AI9294">
        <v>1</v>
      </c>
    </row>
    <row r="9295" spans="1:35" x14ac:dyDescent="0.35">
      <c r="A9295" t="s">
        <v>9349</v>
      </c>
      <c r="B9295">
        <v>79</v>
      </c>
      <c r="C9295" t="s">
        <v>32</v>
      </c>
      <c r="D9295">
        <v>100.91406979999999</v>
      </c>
      <c r="E9295">
        <v>159.7458154</v>
      </c>
      <c r="F9295" t="s">
        <v>33</v>
      </c>
      <c r="G9295" t="s">
        <v>37</v>
      </c>
      <c r="H9295" t="s">
        <v>37</v>
      </c>
      <c r="I9295" t="s">
        <v>42</v>
      </c>
      <c r="J9295" t="str">
        <f t="shared" si="145"/>
        <v>01-23-2022T05:00:00</v>
      </c>
      <c r="K9295" s="1">
        <v>44584.208333333336</v>
      </c>
      <c r="L9295" t="s">
        <v>100</v>
      </c>
      <c r="M9295">
        <v>9.2745829890000007</v>
      </c>
      <c r="N9295">
        <v>4.5488941230000002</v>
      </c>
      <c r="O9295">
        <v>4.7256888659999996</v>
      </c>
      <c r="P9295">
        <v>1</v>
      </c>
      <c r="Q9295">
        <v>103</v>
      </c>
      <c r="R9295" t="s">
        <v>34</v>
      </c>
      <c r="S9295">
        <v>145</v>
      </c>
      <c r="T9295">
        <v>41</v>
      </c>
      <c r="U9295">
        <v>93.622777420000006</v>
      </c>
      <c r="V9295">
        <v>107</v>
      </c>
      <c r="W9295" t="s">
        <v>38</v>
      </c>
      <c r="X9295">
        <v>1971.2899179999999</v>
      </c>
      <c r="Y9295">
        <v>58</v>
      </c>
      <c r="Z9295">
        <v>3.3830727920000001</v>
      </c>
      <c r="AA9295" t="s">
        <v>44</v>
      </c>
      <c r="AB9295" t="s">
        <v>45</v>
      </c>
      <c r="AC9295">
        <v>37.742443739999999</v>
      </c>
      <c r="AD9295">
        <v>115</v>
      </c>
      <c r="AE9295">
        <v>13.629653599999999</v>
      </c>
      <c r="AF9295">
        <v>61.7262773</v>
      </c>
      <c r="AG9295">
        <v>34</v>
      </c>
      <c r="AH9295">
        <v>50.104359080000002</v>
      </c>
      <c r="AI9295">
        <v>1</v>
      </c>
    </row>
    <row r="9296" spans="1:35" x14ac:dyDescent="0.35">
      <c r="A9296" t="s">
        <v>9350</v>
      </c>
      <c r="B9296">
        <v>79</v>
      </c>
      <c r="C9296" t="s">
        <v>41</v>
      </c>
      <c r="D9296">
        <v>123.5523297</v>
      </c>
      <c r="E9296">
        <v>183.6762823</v>
      </c>
      <c r="F9296" t="s">
        <v>47</v>
      </c>
      <c r="G9296" t="s">
        <v>37</v>
      </c>
      <c r="H9296" t="s">
        <v>34</v>
      </c>
      <c r="I9296" t="s">
        <v>35</v>
      </c>
      <c r="J9296" t="str">
        <f t="shared" si="145"/>
        <v>01-23-2022T06:00:00</v>
      </c>
      <c r="K9296" s="1">
        <v>44584.25</v>
      </c>
      <c r="L9296" t="s">
        <v>100</v>
      </c>
      <c r="M9296">
        <v>6.1154277810000002</v>
      </c>
      <c r="N9296">
        <v>3.0455921539999999</v>
      </c>
      <c r="O9296">
        <v>3.0698356279999999</v>
      </c>
      <c r="P9296">
        <v>2</v>
      </c>
      <c r="Q9296">
        <v>101</v>
      </c>
      <c r="R9296" t="s">
        <v>37</v>
      </c>
      <c r="S9296">
        <v>148</v>
      </c>
      <c r="T9296">
        <v>39</v>
      </c>
      <c r="U9296">
        <v>95.990797749999999</v>
      </c>
      <c r="V9296">
        <v>48</v>
      </c>
      <c r="W9296" t="s">
        <v>43</v>
      </c>
      <c r="X9296">
        <v>2811.6651230000002</v>
      </c>
      <c r="Y9296">
        <v>58</v>
      </c>
      <c r="Z9296">
        <v>0.92305785699999998</v>
      </c>
      <c r="AA9296" t="s">
        <v>35</v>
      </c>
      <c r="AB9296" t="s">
        <v>45</v>
      </c>
      <c r="AC9296">
        <v>38.033319779999999</v>
      </c>
      <c r="AD9296">
        <v>115</v>
      </c>
      <c r="AE9296">
        <v>27.57687207</v>
      </c>
      <c r="AF9296">
        <v>45.954941079999998</v>
      </c>
      <c r="AG9296">
        <v>47</v>
      </c>
      <c r="AH9296">
        <v>56.227429319999999</v>
      </c>
      <c r="AI9296">
        <v>0</v>
      </c>
    </row>
    <row r="9297" spans="1:35" x14ac:dyDescent="0.35">
      <c r="A9297" t="s">
        <v>9351</v>
      </c>
      <c r="B9297">
        <v>64</v>
      </c>
      <c r="C9297" t="s">
        <v>41</v>
      </c>
      <c r="D9297">
        <v>46.427892370000002</v>
      </c>
      <c r="E9297">
        <v>170.2449986</v>
      </c>
      <c r="F9297" t="s">
        <v>33</v>
      </c>
      <c r="G9297" t="s">
        <v>34</v>
      </c>
      <c r="H9297" t="s">
        <v>37</v>
      </c>
      <c r="I9297" t="s">
        <v>51</v>
      </c>
      <c r="J9297" t="str">
        <f t="shared" si="145"/>
        <v>01-23-2022T07:00:00</v>
      </c>
      <c r="K9297" s="1">
        <v>44584.291666666664</v>
      </c>
      <c r="L9297" t="s">
        <v>100</v>
      </c>
      <c r="M9297">
        <v>4.4202552349999999</v>
      </c>
      <c r="N9297">
        <v>2.18767033</v>
      </c>
      <c r="O9297">
        <v>2.232584906</v>
      </c>
      <c r="P9297">
        <v>0</v>
      </c>
      <c r="Q9297">
        <v>88</v>
      </c>
      <c r="R9297" t="s">
        <v>34</v>
      </c>
      <c r="S9297">
        <v>175</v>
      </c>
      <c r="T9297">
        <v>84</v>
      </c>
      <c r="U9297">
        <v>92.763644510000006</v>
      </c>
      <c r="V9297">
        <v>3</v>
      </c>
      <c r="W9297" t="s">
        <v>43</v>
      </c>
      <c r="X9297">
        <v>1214.734841</v>
      </c>
      <c r="Y9297">
        <v>58</v>
      </c>
      <c r="Z9297">
        <v>3.1005241890000002</v>
      </c>
      <c r="AA9297" t="s">
        <v>44</v>
      </c>
      <c r="AB9297" t="s">
        <v>49</v>
      </c>
      <c r="AC9297">
        <v>38.416302279999996</v>
      </c>
      <c r="AD9297">
        <v>115</v>
      </c>
      <c r="AE9297">
        <v>10.9520214</v>
      </c>
      <c r="AF9297">
        <v>63.855405529999999</v>
      </c>
      <c r="AG9297">
        <v>34</v>
      </c>
      <c r="AH9297">
        <v>19.883430019999999</v>
      </c>
      <c r="AI9297">
        <v>1</v>
      </c>
    </row>
    <row r="9298" spans="1:35" x14ac:dyDescent="0.35">
      <c r="A9298" t="s">
        <v>9352</v>
      </c>
      <c r="B9298">
        <v>66</v>
      </c>
      <c r="C9298" t="s">
        <v>41</v>
      </c>
      <c r="D9298">
        <v>127.11940319999999</v>
      </c>
      <c r="E9298">
        <v>196.6273277</v>
      </c>
      <c r="F9298" t="s">
        <v>33</v>
      </c>
      <c r="G9298" t="s">
        <v>34</v>
      </c>
      <c r="H9298" t="s">
        <v>34</v>
      </c>
      <c r="I9298" t="s">
        <v>51</v>
      </c>
      <c r="J9298" t="str">
        <f t="shared" si="145"/>
        <v>01-23-2022T08:00:00</v>
      </c>
      <c r="K9298" s="1">
        <v>44584.333333333336</v>
      </c>
      <c r="L9298" t="s">
        <v>100</v>
      </c>
      <c r="M9298">
        <v>6.1230011920000003</v>
      </c>
      <c r="N9298">
        <v>3.5216791089999999</v>
      </c>
      <c r="O9298">
        <v>2.601322084</v>
      </c>
      <c r="P9298">
        <v>4</v>
      </c>
      <c r="Q9298">
        <v>104</v>
      </c>
      <c r="R9298" t="s">
        <v>34</v>
      </c>
      <c r="S9298">
        <v>52</v>
      </c>
      <c r="T9298">
        <v>88</v>
      </c>
      <c r="U9298">
        <v>97.003320369999997</v>
      </c>
      <c r="V9298">
        <v>42</v>
      </c>
      <c r="W9298" t="s">
        <v>38</v>
      </c>
      <c r="X9298">
        <v>1869.9693279999999</v>
      </c>
      <c r="Y9298">
        <v>58</v>
      </c>
      <c r="Z9298">
        <v>2.6994316880000002</v>
      </c>
      <c r="AA9298" t="s">
        <v>48</v>
      </c>
      <c r="AB9298" t="s">
        <v>45</v>
      </c>
      <c r="AC9298">
        <v>34.378982710000002</v>
      </c>
      <c r="AD9298">
        <v>115</v>
      </c>
      <c r="AE9298">
        <v>23.780170739999999</v>
      </c>
      <c r="AF9298">
        <v>62.936428220000003</v>
      </c>
      <c r="AG9298">
        <v>34</v>
      </c>
      <c r="AH9298">
        <v>51.139584540000001</v>
      </c>
      <c r="AI9298">
        <v>1</v>
      </c>
    </row>
    <row r="9299" spans="1:35" x14ac:dyDescent="0.35">
      <c r="A9299" t="s">
        <v>9353</v>
      </c>
      <c r="B9299">
        <v>25</v>
      </c>
      <c r="C9299" t="s">
        <v>57</v>
      </c>
      <c r="D9299">
        <v>103.8134259</v>
      </c>
      <c r="E9299">
        <v>145.18442160000001</v>
      </c>
      <c r="F9299" t="s">
        <v>33</v>
      </c>
      <c r="G9299" t="s">
        <v>37</v>
      </c>
      <c r="H9299" t="s">
        <v>34</v>
      </c>
      <c r="I9299" t="s">
        <v>35</v>
      </c>
      <c r="J9299" t="str">
        <f t="shared" si="145"/>
        <v>01-23-2022T09:00:00</v>
      </c>
      <c r="K9299" s="1">
        <v>44584.375</v>
      </c>
      <c r="L9299" t="s">
        <v>100</v>
      </c>
      <c r="M9299">
        <v>4.0305200159999997</v>
      </c>
      <c r="N9299">
        <v>4.0134327729999999</v>
      </c>
      <c r="O9299">
        <v>1.7087242999999998E-2</v>
      </c>
      <c r="P9299">
        <v>0</v>
      </c>
      <c r="Q9299">
        <v>101</v>
      </c>
      <c r="R9299" t="s">
        <v>34</v>
      </c>
      <c r="S9299">
        <v>117</v>
      </c>
      <c r="T9299">
        <v>76</v>
      </c>
      <c r="U9299">
        <v>91.256799220000005</v>
      </c>
      <c r="V9299">
        <v>107</v>
      </c>
      <c r="W9299" t="s">
        <v>38</v>
      </c>
      <c r="X9299">
        <v>1601.466852</v>
      </c>
      <c r="Y9299">
        <v>58</v>
      </c>
      <c r="Z9299">
        <v>1.4622835590000001</v>
      </c>
      <c r="AA9299" t="s">
        <v>35</v>
      </c>
      <c r="AB9299" t="s">
        <v>39</v>
      </c>
      <c r="AC9299">
        <v>32.02984549</v>
      </c>
      <c r="AD9299">
        <v>55</v>
      </c>
      <c r="AE9299">
        <v>13.64631202</v>
      </c>
      <c r="AF9299">
        <v>41.946247620000001</v>
      </c>
      <c r="AG9299">
        <v>47</v>
      </c>
      <c r="AH9299">
        <v>11.35323661</v>
      </c>
      <c r="AI9299">
        <v>1</v>
      </c>
    </row>
    <row r="9300" spans="1:35" x14ac:dyDescent="0.35">
      <c r="A9300" t="s">
        <v>9354</v>
      </c>
      <c r="B9300">
        <v>33</v>
      </c>
      <c r="C9300" t="s">
        <v>32</v>
      </c>
      <c r="D9300">
        <v>148.6870198</v>
      </c>
      <c r="E9300">
        <v>144.0606702</v>
      </c>
      <c r="F9300" t="s">
        <v>47</v>
      </c>
      <c r="G9300" t="s">
        <v>37</v>
      </c>
      <c r="H9300" t="s">
        <v>37</v>
      </c>
      <c r="I9300" t="s">
        <v>51</v>
      </c>
      <c r="J9300" t="str">
        <f t="shared" si="145"/>
        <v>01-23-2022T10:00:00</v>
      </c>
      <c r="K9300" s="1">
        <v>44584.416666666664</v>
      </c>
      <c r="L9300" t="s">
        <v>100</v>
      </c>
      <c r="M9300">
        <v>5.1102529170000004</v>
      </c>
      <c r="N9300">
        <v>0.56675510600000001</v>
      </c>
      <c r="O9300">
        <v>4.543497812</v>
      </c>
      <c r="P9300">
        <v>2</v>
      </c>
      <c r="Q9300">
        <v>99</v>
      </c>
      <c r="R9300" t="s">
        <v>34</v>
      </c>
      <c r="S9300">
        <v>148</v>
      </c>
      <c r="T9300">
        <v>52</v>
      </c>
      <c r="U9300">
        <v>99.442112949999995</v>
      </c>
      <c r="V9300">
        <v>42</v>
      </c>
      <c r="W9300" t="s">
        <v>38</v>
      </c>
      <c r="X9300">
        <v>2975.5515829999999</v>
      </c>
      <c r="Y9300">
        <v>58</v>
      </c>
      <c r="Z9300">
        <v>2.9552753329999999</v>
      </c>
      <c r="AA9300" t="s">
        <v>48</v>
      </c>
      <c r="AB9300" t="s">
        <v>45</v>
      </c>
      <c r="AC9300">
        <v>37.663088289999997</v>
      </c>
      <c r="AD9300">
        <v>23</v>
      </c>
      <c r="AE9300">
        <v>16.71011416</v>
      </c>
      <c r="AF9300">
        <v>24.86454711</v>
      </c>
      <c r="AG9300">
        <v>34</v>
      </c>
      <c r="AH9300">
        <v>58.750049519999997</v>
      </c>
      <c r="AI9300">
        <v>1</v>
      </c>
    </row>
    <row r="9301" spans="1:35" x14ac:dyDescent="0.35">
      <c r="A9301" t="s">
        <v>9355</v>
      </c>
      <c r="B9301">
        <v>78</v>
      </c>
      <c r="C9301" t="s">
        <v>32</v>
      </c>
      <c r="D9301">
        <v>108.79128900000001</v>
      </c>
      <c r="E9301">
        <v>195.212433</v>
      </c>
      <c r="F9301" t="s">
        <v>42</v>
      </c>
      <c r="G9301" t="s">
        <v>34</v>
      </c>
      <c r="H9301" t="s">
        <v>34</v>
      </c>
      <c r="I9301" t="s">
        <v>42</v>
      </c>
      <c r="J9301" t="str">
        <f t="shared" si="145"/>
        <v>01-23-2022T11:00:00</v>
      </c>
      <c r="K9301" s="1">
        <v>44584.458333333336</v>
      </c>
      <c r="L9301" t="s">
        <v>100</v>
      </c>
      <c r="M9301">
        <v>4.3120453379999999</v>
      </c>
      <c r="N9301">
        <v>2.4062889690000002</v>
      </c>
      <c r="O9301">
        <v>1.9057563689999999</v>
      </c>
      <c r="P9301">
        <v>0</v>
      </c>
      <c r="Q9301">
        <v>32</v>
      </c>
      <c r="R9301" t="s">
        <v>34</v>
      </c>
      <c r="S9301">
        <v>94</v>
      </c>
      <c r="T9301">
        <v>1</v>
      </c>
      <c r="U9301">
        <v>98.410779099999999</v>
      </c>
      <c r="V9301">
        <v>42</v>
      </c>
      <c r="W9301" t="s">
        <v>43</v>
      </c>
      <c r="X9301">
        <v>2367.8820350000001</v>
      </c>
      <c r="Y9301">
        <v>58</v>
      </c>
      <c r="Z9301">
        <v>2.6186718369999999</v>
      </c>
      <c r="AA9301" t="s">
        <v>44</v>
      </c>
      <c r="AB9301" t="s">
        <v>45</v>
      </c>
      <c r="AC9301">
        <v>38.441134890000001</v>
      </c>
      <c r="AD9301">
        <v>59</v>
      </c>
      <c r="AE9301">
        <v>29.381028319999999</v>
      </c>
      <c r="AF9301">
        <v>54.407633490000002</v>
      </c>
      <c r="AG9301">
        <v>47</v>
      </c>
      <c r="AH9301">
        <v>59.274532239999999</v>
      </c>
      <c r="AI9301">
        <v>0</v>
      </c>
    </row>
    <row r="9302" spans="1:35" x14ac:dyDescent="0.35">
      <c r="A9302" t="s">
        <v>9356</v>
      </c>
      <c r="B9302">
        <v>50</v>
      </c>
      <c r="C9302" t="s">
        <v>41</v>
      </c>
      <c r="D9302">
        <v>116.6470721</v>
      </c>
      <c r="E9302">
        <v>180.81553510000001</v>
      </c>
      <c r="F9302" t="s">
        <v>33</v>
      </c>
      <c r="G9302" t="s">
        <v>34</v>
      </c>
      <c r="H9302" t="s">
        <v>37</v>
      </c>
      <c r="I9302" t="s">
        <v>35</v>
      </c>
      <c r="J9302" t="str">
        <f t="shared" si="145"/>
        <v>01-23-2022T12:00:00</v>
      </c>
      <c r="K9302" s="1">
        <v>44584.5</v>
      </c>
      <c r="L9302" t="s">
        <v>100</v>
      </c>
      <c r="M9302">
        <v>6.325511949</v>
      </c>
      <c r="N9302">
        <v>2.1522873809999998</v>
      </c>
      <c r="O9302">
        <v>4.1732245680000002</v>
      </c>
      <c r="P9302">
        <v>3</v>
      </c>
      <c r="Q9302">
        <v>99</v>
      </c>
      <c r="R9302" t="s">
        <v>37</v>
      </c>
      <c r="S9302">
        <v>159</v>
      </c>
      <c r="T9302">
        <v>99</v>
      </c>
      <c r="U9302">
        <v>94.573537669999993</v>
      </c>
      <c r="V9302">
        <v>42</v>
      </c>
      <c r="W9302" t="s">
        <v>43</v>
      </c>
      <c r="X9302">
        <v>2705.6634300000001</v>
      </c>
      <c r="Y9302">
        <v>58</v>
      </c>
      <c r="Z9302">
        <v>2.6670808990000001</v>
      </c>
      <c r="AA9302" t="s">
        <v>44</v>
      </c>
      <c r="AB9302" t="s">
        <v>49</v>
      </c>
      <c r="AC9302">
        <v>37.880069239999997</v>
      </c>
      <c r="AD9302">
        <v>115</v>
      </c>
      <c r="AE9302">
        <v>30.951737250000001</v>
      </c>
      <c r="AF9302">
        <v>76.591455350000004</v>
      </c>
      <c r="AG9302">
        <v>34</v>
      </c>
      <c r="AH9302">
        <v>43.578527260000001</v>
      </c>
      <c r="AI9302">
        <v>0</v>
      </c>
    </row>
    <row r="9303" spans="1:35" x14ac:dyDescent="0.35">
      <c r="A9303" t="s">
        <v>9357</v>
      </c>
      <c r="B9303">
        <v>56</v>
      </c>
      <c r="C9303" t="s">
        <v>41</v>
      </c>
      <c r="D9303">
        <v>53.620272829999998</v>
      </c>
      <c r="E9303">
        <v>180.93821560000001</v>
      </c>
      <c r="F9303" t="s">
        <v>47</v>
      </c>
      <c r="G9303" t="s">
        <v>34</v>
      </c>
      <c r="H9303" t="s">
        <v>37</v>
      </c>
      <c r="I9303" t="s">
        <v>35</v>
      </c>
      <c r="J9303" t="str">
        <f t="shared" si="145"/>
        <v>01-23-2022T13:00:00</v>
      </c>
      <c r="K9303" s="1">
        <v>44584.541666666664</v>
      </c>
      <c r="L9303" t="s">
        <v>100</v>
      </c>
      <c r="M9303">
        <v>4.3584950149999999</v>
      </c>
      <c r="N9303">
        <v>1.161628353</v>
      </c>
      <c r="O9303">
        <v>3.1968666620000001</v>
      </c>
      <c r="P9303">
        <v>0</v>
      </c>
      <c r="Q9303">
        <v>97</v>
      </c>
      <c r="R9303" t="s">
        <v>34</v>
      </c>
      <c r="S9303">
        <v>99</v>
      </c>
      <c r="T9303">
        <v>52</v>
      </c>
      <c r="U9303">
        <v>91.960083470000001</v>
      </c>
      <c r="V9303">
        <v>42</v>
      </c>
      <c r="W9303" t="s">
        <v>43</v>
      </c>
      <c r="X9303">
        <v>2554.323402</v>
      </c>
      <c r="Y9303">
        <v>58</v>
      </c>
      <c r="Z9303">
        <v>3.062889384</v>
      </c>
      <c r="AA9303" t="s">
        <v>44</v>
      </c>
      <c r="AB9303" t="s">
        <v>49</v>
      </c>
      <c r="AC9303">
        <v>33.739884840000002</v>
      </c>
      <c r="AD9303">
        <v>114</v>
      </c>
      <c r="AE9303">
        <v>16.197683260000002</v>
      </c>
      <c r="AF9303">
        <v>34.359528840000003</v>
      </c>
      <c r="AG9303">
        <v>47</v>
      </c>
      <c r="AH9303">
        <v>19.559612999999999</v>
      </c>
      <c r="AI9303">
        <v>1</v>
      </c>
    </row>
    <row r="9304" spans="1:35" x14ac:dyDescent="0.35">
      <c r="A9304" t="s">
        <v>9358</v>
      </c>
      <c r="B9304">
        <v>85</v>
      </c>
      <c r="C9304" t="s">
        <v>57</v>
      </c>
      <c r="D9304">
        <v>123.0322966</v>
      </c>
      <c r="E9304">
        <v>141.6808686</v>
      </c>
      <c r="F9304" t="s">
        <v>33</v>
      </c>
      <c r="G9304" t="s">
        <v>37</v>
      </c>
      <c r="H9304" t="s">
        <v>37</v>
      </c>
      <c r="I9304" t="s">
        <v>35</v>
      </c>
      <c r="J9304" t="str">
        <f t="shared" si="145"/>
        <v>01-23-2022T14:00:00</v>
      </c>
      <c r="K9304" s="1">
        <v>44584.583333333336</v>
      </c>
      <c r="L9304" t="s">
        <v>100</v>
      </c>
      <c r="M9304">
        <v>9.9035565010000006</v>
      </c>
      <c r="N9304">
        <v>9.1991757599999993</v>
      </c>
      <c r="O9304">
        <v>0.704380742</v>
      </c>
      <c r="P9304">
        <v>3</v>
      </c>
      <c r="Q9304">
        <v>54</v>
      </c>
      <c r="R9304" t="s">
        <v>37</v>
      </c>
      <c r="S9304">
        <v>133</v>
      </c>
      <c r="T9304">
        <v>2</v>
      </c>
      <c r="U9304">
        <v>94.345303279999996</v>
      </c>
      <c r="V9304">
        <v>107</v>
      </c>
      <c r="W9304" t="s">
        <v>43</v>
      </c>
      <c r="X9304">
        <v>1348.875888</v>
      </c>
      <c r="Y9304">
        <v>58</v>
      </c>
      <c r="Z9304">
        <v>1.4580995720000001</v>
      </c>
      <c r="AA9304" t="s">
        <v>48</v>
      </c>
      <c r="AB9304" t="s">
        <v>45</v>
      </c>
      <c r="AC9304">
        <v>32.574090959999999</v>
      </c>
      <c r="AD9304">
        <v>49</v>
      </c>
      <c r="AE9304">
        <v>21.34634848</v>
      </c>
      <c r="AF9304">
        <v>27.58619285</v>
      </c>
      <c r="AG9304">
        <v>47</v>
      </c>
      <c r="AH9304">
        <v>60.233947039999997</v>
      </c>
      <c r="AI9304">
        <v>0</v>
      </c>
    </row>
    <row r="9305" spans="1:35" x14ac:dyDescent="0.35">
      <c r="A9305" t="s">
        <v>9359</v>
      </c>
      <c r="B9305">
        <v>78</v>
      </c>
      <c r="C9305" t="s">
        <v>41</v>
      </c>
      <c r="D9305">
        <v>39.591207500000003</v>
      </c>
      <c r="E9305">
        <v>197.1981888</v>
      </c>
      <c r="F9305" t="s">
        <v>33</v>
      </c>
      <c r="G9305" t="s">
        <v>37</v>
      </c>
      <c r="H9305" t="s">
        <v>34</v>
      </c>
      <c r="I9305" t="s">
        <v>35</v>
      </c>
      <c r="J9305" t="str">
        <f t="shared" si="145"/>
        <v>01-23-2022T15:00:00</v>
      </c>
      <c r="K9305" s="1">
        <v>44584.625</v>
      </c>
      <c r="L9305" t="s">
        <v>100</v>
      </c>
      <c r="M9305">
        <v>8.6914969180000003</v>
      </c>
      <c r="N9305">
        <v>3.6495141069999999</v>
      </c>
      <c r="O9305">
        <v>5.0419828100000004</v>
      </c>
      <c r="P9305">
        <v>1</v>
      </c>
      <c r="Q9305">
        <v>77</v>
      </c>
      <c r="R9305" t="s">
        <v>37</v>
      </c>
      <c r="S9305">
        <v>167</v>
      </c>
      <c r="T9305">
        <v>49</v>
      </c>
      <c r="U9305">
        <v>97.416189680000002</v>
      </c>
      <c r="V9305">
        <v>42</v>
      </c>
      <c r="W9305" t="s">
        <v>38</v>
      </c>
      <c r="X9305">
        <v>2781.9024119999999</v>
      </c>
      <c r="Y9305">
        <v>58</v>
      </c>
      <c r="Z9305">
        <v>3.2245902759999998</v>
      </c>
      <c r="AA9305" t="s">
        <v>44</v>
      </c>
      <c r="AB9305" t="s">
        <v>52</v>
      </c>
      <c r="AC9305">
        <v>37.064180389999997</v>
      </c>
      <c r="AD9305">
        <v>23</v>
      </c>
      <c r="AE9305">
        <v>25.601950670000001</v>
      </c>
      <c r="AF9305">
        <v>35.775718519999998</v>
      </c>
      <c r="AG9305">
        <v>47</v>
      </c>
      <c r="AH9305">
        <v>63.370063889999997</v>
      </c>
      <c r="AI9305">
        <v>1</v>
      </c>
    </row>
    <row r="9306" spans="1:35" x14ac:dyDescent="0.35">
      <c r="A9306" t="s">
        <v>9360</v>
      </c>
      <c r="B9306">
        <v>40</v>
      </c>
      <c r="C9306" t="s">
        <v>32</v>
      </c>
      <c r="D9306">
        <v>109.4401828</v>
      </c>
      <c r="E9306">
        <v>187.08132839999999</v>
      </c>
      <c r="F9306" t="s">
        <v>47</v>
      </c>
      <c r="G9306" t="s">
        <v>34</v>
      </c>
      <c r="H9306" t="s">
        <v>34</v>
      </c>
      <c r="I9306" t="s">
        <v>35</v>
      </c>
      <c r="J9306" t="str">
        <f t="shared" si="145"/>
        <v>01-23-2022T16:00:00</v>
      </c>
      <c r="K9306" s="1">
        <v>44584.666666666664</v>
      </c>
      <c r="L9306" t="s">
        <v>100</v>
      </c>
      <c r="M9306">
        <v>6.5171999969999996</v>
      </c>
      <c r="N9306">
        <v>3.7877822980000002</v>
      </c>
      <c r="O9306">
        <v>2.7294176989999999</v>
      </c>
      <c r="P9306">
        <v>0</v>
      </c>
      <c r="Q9306">
        <v>32</v>
      </c>
      <c r="R9306" t="s">
        <v>34</v>
      </c>
      <c r="S9306">
        <v>75</v>
      </c>
      <c r="T9306">
        <v>88</v>
      </c>
      <c r="U9306">
        <v>94.027641950000003</v>
      </c>
      <c r="V9306">
        <v>107</v>
      </c>
      <c r="W9306" t="s">
        <v>43</v>
      </c>
      <c r="X9306">
        <v>1651.196367</v>
      </c>
      <c r="Y9306">
        <v>58</v>
      </c>
      <c r="Z9306">
        <v>1.1328484619999999</v>
      </c>
      <c r="AA9306" t="s">
        <v>44</v>
      </c>
      <c r="AB9306" t="s">
        <v>39</v>
      </c>
      <c r="AC9306">
        <v>32.629947770000001</v>
      </c>
      <c r="AD9306">
        <v>115</v>
      </c>
      <c r="AE9306">
        <v>28.05416889</v>
      </c>
      <c r="AF9306">
        <v>52.892404370000001</v>
      </c>
      <c r="AG9306">
        <v>34</v>
      </c>
      <c r="AH9306">
        <v>41.556513430000003</v>
      </c>
      <c r="AI9306">
        <v>0</v>
      </c>
    </row>
    <row r="9307" spans="1:35" x14ac:dyDescent="0.35">
      <c r="A9307" t="s">
        <v>9361</v>
      </c>
      <c r="B9307">
        <v>39</v>
      </c>
      <c r="C9307" t="s">
        <v>32</v>
      </c>
      <c r="D9307">
        <v>36.724321969999998</v>
      </c>
      <c r="E9307">
        <v>186.62320389999999</v>
      </c>
      <c r="F9307" t="s">
        <v>33</v>
      </c>
      <c r="G9307" t="s">
        <v>37</v>
      </c>
      <c r="H9307" t="s">
        <v>34</v>
      </c>
      <c r="I9307" t="s">
        <v>51</v>
      </c>
      <c r="J9307" t="str">
        <f t="shared" si="145"/>
        <v>01-23-2022T17:00:00</v>
      </c>
      <c r="K9307" s="1">
        <v>44584.708333333336</v>
      </c>
      <c r="L9307" t="s">
        <v>100</v>
      </c>
      <c r="M9307">
        <v>8.7425321910000005</v>
      </c>
      <c r="N9307">
        <v>8.168665785</v>
      </c>
      <c r="O9307">
        <v>0.57386640600000005</v>
      </c>
      <c r="P9307">
        <v>2</v>
      </c>
      <c r="Q9307">
        <v>105</v>
      </c>
      <c r="R9307" t="s">
        <v>37</v>
      </c>
      <c r="S9307">
        <v>123</v>
      </c>
      <c r="T9307">
        <v>58</v>
      </c>
      <c r="U9307">
        <v>90.906140039999997</v>
      </c>
      <c r="V9307">
        <v>57</v>
      </c>
      <c r="W9307" t="s">
        <v>43</v>
      </c>
      <c r="X9307">
        <v>2466.2302119999999</v>
      </c>
      <c r="Y9307">
        <v>58</v>
      </c>
      <c r="Z9307">
        <v>1.351967186</v>
      </c>
      <c r="AA9307" t="s">
        <v>48</v>
      </c>
      <c r="AB9307" t="s">
        <v>39</v>
      </c>
      <c r="AC9307">
        <v>34.464975289999998</v>
      </c>
      <c r="AD9307">
        <v>49</v>
      </c>
      <c r="AE9307">
        <v>31.21814925</v>
      </c>
      <c r="AF9307">
        <v>63.312616030000001</v>
      </c>
      <c r="AG9307">
        <v>47</v>
      </c>
      <c r="AH9307">
        <v>36.596809579999999</v>
      </c>
      <c r="AI9307">
        <v>1</v>
      </c>
    </row>
    <row r="9308" spans="1:35" x14ac:dyDescent="0.35">
      <c r="A9308" t="s">
        <v>9362</v>
      </c>
      <c r="B9308">
        <v>27</v>
      </c>
      <c r="C9308" t="s">
        <v>57</v>
      </c>
      <c r="D9308">
        <v>43.942324380000002</v>
      </c>
      <c r="E9308">
        <v>195.62770810000001</v>
      </c>
      <c r="F9308" t="s">
        <v>47</v>
      </c>
      <c r="G9308" t="s">
        <v>34</v>
      </c>
      <c r="H9308" t="s">
        <v>34</v>
      </c>
      <c r="I9308" t="s">
        <v>42</v>
      </c>
      <c r="J9308" t="str">
        <f t="shared" si="145"/>
        <v>01-23-2022T18:00:00</v>
      </c>
      <c r="K9308" s="1">
        <v>44584.75</v>
      </c>
      <c r="L9308" t="s">
        <v>100</v>
      </c>
      <c r="M9308">
        <v>6.5041708030000001</v>
      </c>
      <c r="N9308">
        <v>3.3784437899999999</v>
      </c>
      <c r="O9308">
        <v>3.125727012</v>
      </c>
      <c r="P9308">
        <v>1</v>
      </c>
      <c r="Q9308">
        <v>54</v>
      </c>
      <c r="R9308" t="s">
        <v>34</v>
      </c>
      <c r="S9308">
        <v>120</v>
      </c>
      <c r="T9308">
        <v>52</v>
      </c>
      <c r="U9308">
        <v>91.200279960000003</v>
      </c>
      <c r="V9308">
        <v>42</v>
      </c>
      <c r="W9308" t="s">
        <v>43</v>
      </c>
      <c r="X9308">
        <v>2545.5665650000001</v>
      </c>
      <c r="Y9308">
        <v>58</v>
      </c>
      <c r="Z9308">
        <v>1.629540862</v>
      </c>
      <c r="AA9308" t="s">
        <v>35</v>
      </c>
      <c r="AB9308" t="s">
        <v>39</v>
      </c>
      <c r="AC9308">
        <v>32.730640280000003</v>
      </c>
      <c r="AD9308">
        <v>115</v>
      </c>
      <c r="AE9308">
        <v>24.06054713</v>
      </c>
      <c r="AF9308">
        <v>76.417440499999998</v>
      </c>
      <c r="AG9308">
        <v>34</v>
      </c>
      <c r="AH9308">
        <v>36.985604760000001</v>
      </c>
      <c r="AI9308">
        <v>1</v>
      </c>
    </row>
    <row r="9309" spans="1:35" x14ac:dyDescent="0.35">
      <c r="A9309" t="s">
        <v>9363</v>
      </c>
      <c r="B9309">
        <v>53</v>
      </c>
      <c r="C9309" t="s">
        <v>57</v>
      </c>
      <c r="D9309">
        <v>43.051819190000003</v>
      </c>
      <c r="E9309">
        <v>175.26734310000001</v>
      </c>
      <c r="F9309" t="s">
        <v>42</v>
      </c>
      <c r="G9309" t="s">
        <v>37</v>
      </c>
      <c r="H9309" t="s">
        <v>34</v>
      </c>
      <c r="I9309" t="s">
        <v>51</v>
      </c>
      <c r="J9309" t="str">
        <f t="shared" si="145"/>
        <v>01-23-2022T19:00:00</v>
      </c>
      <c r="K9309" s="1">
        <v>44584.791666666664</v>
      </c>
      <c r="L9309" t="s">
        <v>100</v>
      </c>
      <c r="M9309">
        <v>7.8824891429999999</v>
      </c>
      <c r="N9309">
        <v>2.6276117069999998</v>
      </c>
      <c r="O9309">
        <v>5.2548774360000001</v>
      </c>
      <c r="P9309">
        <v>4</v>
      </c>
      <c r="Q9309">
        <v>85</v>
      </c>
      <c r="R9309" t="s">
        <v>37</v>
      </c>
      <c r="S9309">
        <v>50</v>
      </c>
      <c r="T9309">
        <v>76</v>
      </c>
      <c r="U9309">
        <v>97.662025569999997</v>
      </c>
      <c r="V9309">
        <v>107</v>
      </c>
      <c r="W9309" t="s">
        <v>38</v>
      </c>
      <c r="X9309">
        <v>2930.2813270000001</v>
      </c>
      <c r="Y9309">
        <v>58</v>
      </c>
      <c r="Z9309">
        <v>2.5856799960000001</v>
      </c>
      <c r="AA9309" t="s">
        <v>35</v>
      </c>
      <c r="AB9309" t="s">
        <v>49</v>
      </c>
      <c r="AC9309">
        <v>32.897468580000002</v>
      </c>
      <c r="AD9309">
        <v>49</v>
      </c>
      <c r="AE9309">
        <v>15.04911491</v>
      </c>
      <c r="AF9309">
        <v>23.514700699999999</v>
      </c>
      <c r="AG9309">
        <v>34</v>
      </c>
      <c r="AH9309">
        <v>66.13655378</v>
      </c>
      <c r="AI9309">
        <v>1</v>
      </c>
    </row>
    <row r="9310" spans="1:35" x14ac:dyDescent="0.35">
      <c r="A9310" t="s">
        <v>9364</v>
      </c>
      <c r="B9310">
        <v>36</v>
      </c>
      <c r="C9310" t="s">
        <v>32</v>
      </c>
      <c r="D9310">
        <v>36.350571840000001</v>
      </c>
      <c r="E9310">
        <v>164.0746498</v>
      </c>
      <c r="F9310" t="s">
        <v>33</v>
      </c>
      <c r="G9310" t="s">
        <v>37</v>
      </c>
      <c r="H9310" t="s">
        <v>37</v>
      </c>
      <c r="I9310" t="s">
        <v>42</v>
      </c>
      <c r="J9310" t="str">
        <f t="shared" si="145"/>
        <v>01-23-2022T20:00:00</v>
      </c>
      <c r="K9310" s="1">
        <v>44584.833333333336</v>
      </c>
      <c r="L9310" t="s">
        <v>100</v>
      </c>
      <c r="M9310">
        <v>8.9290966980000004</v>
      </c>
      <c r="N9310">
        <v>1.3158195749999999</v>
      </c>
      <c r="O9310">
        <v>7.6132771239999997</v>
      </c>
      <c r="P9310">
        <v>4</v>
      </c>
      <c r="Q9310">
        <v>32</v>
      </c>
      <c r="R9310" t="s">
        <v>34</v>
      </c>
      <c r="S9310">
        <v>69</v>
      </c>
      <c r="T9310">
        <v>82</v>
      </c>
      <c r="U9310">
        <v>99.424792179999997</v>
      </c>
      <c r="V9310">
        <v>107</v>
      </c>
      <c r="W9310" t="s">
        <v>38</v>
      </c>
      <c r="X9310">
        <v>1738.0643580000001</v>
      </c>
      <c r="Y9310">
        <v>58</v>
      </c>
      <c r="Z9310">
        <v>0.72418544200000001</v>
      </c>
      <c r="AA9310" t="s">
        <v>44</v>
      </c>
      <c r="AB9310" t="s">
        <v>39</v>
      </c>
      <c r="AC9310">
        <v>38.593650920000002</v>
      </c>
      <c r="AD9310">
        <v>59</v>
      </c>
      <c r="AE9310">
        <v>19.530747909999999</v>
      </c>
      <c r="AF9310">
        <v>24.1918468</v>
      </c>
      <c r="AG9310">
        <v>47</v>
      </c>
      <c r="AH9310">
        <v>68.167874949999998</v>
      </c>
      <c r="AI9310">
        <v>1</v>
      </c>
    </row>
    <row r="9311" spans="1:35" x14ac:dyDescent="0.35">
      <c r="A9311" t="s">
        <v>9365</v>
      </c>
      <c r="B9311">
        <v>35</v>
      </c>
      <c r="C9311" t="s">
        <v>57</v>
      </c>
      <c r="D9311">
        <v>68.857808950000006</v>
      </c>
      <c r="E9311">
        <v>169.32142930000001</v>
      </c>
      <c r="F9311" t="s">
        <v>47</v>
      </c>
      <c r="G9311" t="s">
        <v>37</v>
      </c>
      <c r="H9311" t="s">
        <v>34</v>
      </c>
      <c r="I9311" t="s">
        <v>42</v>
      </c>
      <c r="J9311" t="str">
        <f t="shared" si="145"/>
        <v>01-23-2022T21:00:00</v>
      </c>
      <c r="K9311" s="1">
        <v>44584.875</v>
      </c>
      <c r="L9311" t="s">
        <v>100</v>
      </c>
      <c r="M9311">
        <v>8.1064149329999999</v>
      </c>
      <c r="N9311">
        <v>5.0514210439999996</v>
      </c>
      <c r="O9311">
        <v>3.0549938879999998</v>
      </c>
      <c r="P9311">
        <v>2</v>
      </c>
      <c r="Q9311">
        <v>82</v>
      </c>
      <c r="R9311" t="s">
        <v>34</v>
      </c>
      <c r="S9311">
        <v>140</v>
      </c>
      <c r="T9311">
        <v>3</v>
      </c>
      <c r="U9311">
        <v>99.121790730000001</v>
      </c>
      <c r="V9311">
        <v>42</v>
      </c>
      <c r="W9311" t="s">
        <v>38</v>
      </c>
      <c r="X9311">
        <v>2683.0018009999999</v>
      </c>
      <c r="Y9311">
        <v>58</v>
      </c>
      <c r="Z9311">
        <v>1.255483237</v>
      </c>
      <c r="AA9311" t="s">
        <v>44</v>
      </c>
      <c r="AB9311" t="s">
        <v>39</v>
      </c>
      <c r="AC9311">
        <v>37.380190229999997</v>
      </c>
      <c r="AD9311">
        <v>49</v>
      </c>
      <c r="AE9311">
        <v>23.33979218</v>
      </c>
      <c r="AF9311">
        <v>31.418054819999998</v>
      </c>
      <c r="AG9311">
        <v>34</v>
      </c>
      <c r="AH9311">
        <v>76.060074290000003</v>
      </c>
      <c r="AI9311">
        <v>1</v>
      </c>
    </row>
    <row r="9312" spans="1:35" x14ac:dyDescent="0.35">
      <c r="A9312" t="s">
        <v>9366</v>
      </c>
      <c r="B9312">
        <v>69</v>
      </c>
      <c r="C9312" t="s">
        <v>41</v>
      </c>
      <c r="D9312">
        <v>150.31664739999999</v>
      </c>
      <c r="E9312">
        <v>187.41168289999999</v>
      </c>
      <c r="F9312" t="s">
        <v>33</v>
      </c>
      <c r="G9312" t="s">
        <v>34</v>
      </c>
      <c r="H9312" t="s">
        <v>37</v>
      </c>
      <c r="I9312" t="s">
        <v>42</v>
      </c>
      <c r="J9312" t="str">
        <f t="shared" si="145"/>
        <v>01-23-2022T22:00:00</v>
      </c>
      <c r="K9312" s="1">
        <v>44584.916666666664</v>
      </c>
      <c r="L9312" t="s">
        <v>100</v>
      </c>
      <c r="M9312">
        <v>4.5070650560000001</v>
      </c>
      <c r="N9312">
        <v>4.15281404</v>
      </c>
      <c r="O9312">
        <v>0.35425101599999997</v>
      </c>
      <c r="P9312">
        <v>3</v>
      </c>
      <c r="Q9312">
        <v>99</v>
      </c>
      <c r="R9312" t="s">
        <v>37</v>
      </c>
      <c r="S9312">
        <v>96</v>
      </c>
      <c r="T9312">
        <v>52</v>
      </c>
      <c r="U9312">
        <v>98.187511779999994</v>
      </c>
      <c r="V9312">
        <v>3</v>
      </c>
      <c r="W9312" t="s">
        <v>38</v>
      </c>
      <c r="X9312">
        <v>2235.5836939999999</v>
      </c>
      <c r="Y9312">
        <v>58</v>
      </c>
      <c r="Z9312">
        <v>1.779443836</v>
      </c>
      <c r="AA9312" t="s">
        <v>48</v>
      </c>
      <c r="AB9312" t="s">
        <v>39</v>
      </c>
      <c r="AC9312">
        <v>36.083024369999997</v>
      </c>
      <c r="AD9312">
        <v>115</v>
      </c>
      <c r="AE9312">
        <v>30.788535</v>
      </c>
      <c r="AF9312">
        <v>53.292736329999997</v>
      </c>
      <c r="AG9312">
        <v>47</v>
      </c>
      <c r="AH9312">
        <v>46.229814949999998</v>
      </c>
      <c r="AI9312">
        <v>1</v>
      </c>
    </row>
    <row r="9313" spans="1:35" x14ac:dyDescent="0.35">
      <c r="A9313" t="s">
        <v>9367</v>
      </c>
      <c r="B9313">
        <v>27</v>
      </c>
      <c r="C9313" t="s">
        <v>41</v>
      </c>
      <c r="D9313">
        <v>72.135269579999999</v>
      </c>
      <c r="E9313">
        <v>186.8925289</v>
      </c>
      <c r="F9313" t="s">
        <v>33</v>
      </c>
      <c r="G9313" t="s">
        <v>37</v>
      </c>
      <c r="H9313" t="s">
        <v>34</v>
      </c>
      <c r="I9313" t="s">
        <v>42</v>
      </c>
      <c r="J9313" t="str">
        <f t="shared" si="145"/>
        <v>01-23-2022T23:00:00</v>
      </c>
      <c r="K9313" s="1">
        <v>44584.958333333336</v>
      </c>
      <c r="L9313" t="s">
        <v>100</v>
      </c>
      <c r="M9313">
        <v>4.260913425</v>
      </c>
      <c r="N9313">
        <v>0.80373890100000001</v>
      </c>
      <c r="O9313">
        <v>3.457174524</v>
      </c>
      <c r="P9313">
        <v>0</v>
      </c>
      <c r="Q9313">
        <v>82</v>
      </c>
      <c r="R9313" t="s">
        <v>34</v>
      </c>
      <c r="S9313">
        <v>120</v>
      </c>
      <c r="T9313">
        <v>99</v>
      </c>
      <c r="U9313">
        <v>98.360362480000006</v>
      </c>
      <c r="V9313">
        <v>42</v>
      </c>
      <c r="W9313" t="s">
        <v>43</v>
      </c>
      <c r="X9313">
        <v>2859.923358</v>
      </c>
      <c r="Y9313">
        <v>58</v>
      </c>
      <c r="Z9313">
        <v>1.560319748</v>
      </c>
      <c r="AA9313" t="s">
        <v>35</v>
      </c>
      <c r="AB9313" t="s">
        <v>39</v>
      </c>
      <c r="AC9313">
        <v>35.516775010000003</v>
      </c>
      <c r="AD9313">
        <v>55</v>
      </c>
      <c r="AE9313">
        <v>30.150228299999998</v>
      </c>
      <c r="AF9313">
        <v>32.912328670000001</v>
      </c>
      <c r="AG9313">
        <v>47</v>
      </c>
      <c r="AH9313">
        <v>52.94733239</v>
      </c>
      <c r="AI9313">
        <v>0</v>
      </c>
    </row>
    <row r="9314" spans="1:35" x14ac:dyDescent="0.35">
      <c r="A9314" t="s">
        <v>9368</v>
      </c>
      <c r="B9314">
        <v>65</v>
      </c>
      <c r="C9314" t="s">
        <v>57</v>
      </c>
      <c r="D9314">
        <v>122.05388550000001</v>
      </c>
      <c r="E9314">
        <v>177.18478390000001</v>
      </c>
      <c r="F9314" t="s">
        <v>33</v>
      </c>
      <c r="G9314" t="s">
        <v>37</v>
      </c>
      <c r="H9314" t="s">
        <v>34</v>
      </c>
      <c r="I9314" t="s">
        <v>42</v>
      </c>
      <c r="J9314" t="str">
        <f t="shared" si="145"/>
        <v>01-24-2022T00:00:00</v>
      </c>
      <c r="K9314" s="1">
        <v>44585</v>
      </c>
      <c r="L9314" t="s">
        <v>125</v>
      </c>
      <c r="M9314">
        <v>7.4194295889999999</v>
      </c>
      <c r="N9314">
        <v>3.585527683</v>
      </c>
      <c r="O9314">
        <v>3.8339019059999999</v>
      </c>
      <c r="P9314">
        <v>4</v>
      </c>
      <c r="Q9314">
        <v>54</v>
      </c>
      <c r="R9314" t="s">
        <v>37</v>
      </c>
      <c r="S9314">
        <v>62</v>
      </c>
      <c r="T9314">
        <v>71</v>
      </c>
      <c r="U9314">
        <v>100.78748299999999</v>
      </c>
      <c r="V9314">
        <v>57</v>
      </c>
      <c r="W9314" t="s">
        <v>38</v>
      </c>
      <c r="X9314">
        <v>1958.00441</v>
      </c>
      <c r="Y9314">
        <v>58</v>
      </c>
      <c r="Z9314">
        <v>3.3524140010000001</v>
      </c>
      <c r="AA9314" t="s">
        <v>44</v>
      </c>
      <c r="AB9314" t="s">
        <v>52</v>
      </c>
      <c r="AC9314">
        <v>34.527186669999999</v>
      </c>
      <c r="AD9314">
        <v>49</v>
      </c>
      <c r="AE9314">
        <v>25.953339719999999</v>
      </c>
      <c r="AF9314">
        <v>64.159933069999994</v>
      </c>
      <c r="AG9314">
        <v>34</v>
      </c>
      <c r="AH9314">
        <v>72.184280110000003</v>
      </c>
      <c r="AI9314">
        <v>1</v>
      </c>
    </row>
    <row r="9315" spans="1:35" x14ac:dyDescent="0.35">
      <c r="A9315" t="s">
        <v>9369</v>
      </c>
      <c r="B9315">
        <v>40</v>
      </c>
      <c r="C9315" t="s">
        <v>32</v>
      </c>
      <c r="D9315">
        <v>46.010358920000002</v>
      </c>
      <c r="E9315">
        <v>153.30290199999999</v>
      </c>
      <c r="F9315" t="s">
        <v>47</v>
      </c>
      <c r="G9315" t="s">
        <v>34</v>
      </c>
      <c r="H9315" t="s">
        <v>37</v>
      </c>
      <c r="I9315" t="s">
        <v>35</v>
      </c>
      <c r="J9315" t="str">
        <f t="shared" si="145"/>
        <v>01-24-2022T01:00:00</v>
      </c>
      <c r="K9315" s="1">
        <v>44585.041666666664</v>
      </c>
      <c r="L9315" t="s">
        <v>125</v>
      </c>
      <c r="M9315">
        <v>5.1785714330000001</v>
      </c>
      <c r="N9315">
        <v>3.6095153710000001</v>
      </c>
      <c r="O9315">
        <v>1.569056062</v>
      </c>
      <c r="P9315">
        <v>0</v>
      </c>
      <c r="Q9315">
        <v>99</v>
      </c>
      <c r="R9315" t="s">
        <v>34</v>
      </c>
      <c r="S9315">
        <v>165</v>
      </c>
      <c r="T9315">
        <v>3</v>
      </c>
      <c r="U9315">
        <v>91.715879099999995</v>
      </c>
      <c r="V9315">
        <v>48</v>
      </c>
      <c r="W9315" t="s">
        <v>38</v>
      </c>
      <c r="X9315">
        <v>2450.2106100000001</v>
      </c>
      <c r="Y9315">
        <v>58</v>
      </c>
      <c r="Z9315">
        <v>0.97771393100000004</v>
      </c>
      <c r="AA9315" t="s">
        <v>48</v>
      </c>
      <c r="AB9315" t="s">
        <v>39</v>
      </c>
      <c r="AC9315">
        <v>32.81879094</v>
      </c>
      <c r="AD9315">
        <v>55</v>
      </c>
      <c r="AE9315">
        <v>18.283013440000001</v>
      </c>
      <c r="AF9315">
        <v>70.922115320000003</v>
      </c>
      <c r="AG9315">
        <v>47</v>
      </c>
      <c r="AH9315">
        <v>19.284021939999999</v>
      </c>
      <c r="AI9315">
        <v>1</v>
      </c>
    </row>
    <row r="9316" spans="1:35" x14ac:dyDescent="0.35">
      <c r="A9316" t="s">
        <v>9370</v>
      </c>
      <c r="B9316">
        <v>68</v>
      </c>
      <c r="C9316" t="s">
        <v>57</v>
      </c>
      <c r="D9316">
        <v>84.993420709999995</v>
      </c>
      <c r="E9316">
        <v>189.9519296</v>
      </c>
      <c r="F9316" t="s">
        <v>47</v>
      </c>
      <c r="G9316" t="s">
        <v>34</v>
      </c>
      <c r="H9316" t="s">
        <v>37</v>
      </c>
      <c r="I9316" t="s">
        <v>35</v>
      </c>
      <c r="J9316" t="str">
        <f t="shared" si="145"/>
        <v>01-24-2022T02:00:00</v>
      </c>
      <c r="K9316" s="1">
        <v>44585.083333333336</v>
      </c>
      <c r="L9316" t="s">
        <v>125</v>
      </c>
      <c r="M9316">
        <v>9.9045581810000005</v>
      </c>
      <c r="N9316">
        <v>1.4471447980000001</v>
      </c>
      <c r="O9316">
        <v>8.4574133830000005</v>
      </c>
      <c r="P9316">
        <v>1</v>
      </c>
      <c r="Q9316">
        <v>100</v>
      </c>
      <c r="R9316" t="s">
        <v>37</v>
      </c>
      <c r="S9316">
        <v>104</v>
      </c>
      <c r="T9316">
        <v>39</v>
      </c>
      <c r="U9316">
        <v>95.998595159999994</v>
      </c>
      <c r="V9316">
        <v>107</v>
      </c>
      <c r="W9316" t="s">
        <v>43</v>
      </c>
      <c r="X9316">
        <v>1537.341173</v>
      </c>
      <c r="Y9316">
        <v>58</v>
      </c>
      <c r="Z9316">
        <v>0.67203236899999996</v>
      </c>
      <c r="AA9316" t="s">
        <v>48</v>
      </c>
      <c r="AB9316" t="s">
        <v>39</v>
      </c>
      <c r="AC9316">
        <v>35.663565060000003</v>
      </c>
      <c r="AD9316">
        <v>58</v>
      </c>
      <c r="AE9316">
        <v>24.49408335</v>
      </c>
      <c r="AF9316">
        <v>42.973311789999997</v>
      </c>
      <c r="AG9316">
        <v>34</v>
      </c>
      <c r="AH9316">
        <v>69.454681690000001</v>
      </c>
      <c r="AI9316">
        <v>0</v>
      </c>
    </row>
    <row r="9317" spans="1:35" x14ac:dyDescent="0.35">
      <c r="A9317" t="s">
        <v>9371</v>
      </c>
      <c r="B9317">
        <v>11</v>
      </c>
      <c r="C9317" t="s">
        <v>32</v>
      </c>
      <c r="D9317">
        <v>52.399016099999997</v>
      </c>
      <c r="E9317">
        <v>179.4817357</v>
      </c>
      <c r="F9317" t="s">
        <v>47</v>
      </c>
      <c r="G9317" t="s">
        <v>37</v>
      </c>
      <c r="H9317" t="s">
        <v>37</v>
      </c>
      <c r="I9317" t="s">
        <v>35</v>
      </c>
      <c r="J9317" t="str">
        <f t="shared" si="145"/>
        <v>01-24-2022T03:00:00</v>
      </c>
      <c r="K9317" s="1">
        <v>44585.125</v>
      </c>
      <c r="L9317" t="s">
        <v>125</v>
      </c>
      <c r="M9317">
        <v>4.0977651719999999</v>
      </c>
      <c r="N9317">
        <v>0.78319699099999995</v>
      </c>
      <c r="O9317">
        <v>3.3145681809999998</v>
      </c>
      <c r="P9317">
        <v>0</v>
      </c>
      <c r="Q9317">
        <v>77</v>
      </c>
      <c r="R9317" t="s">
        <v>37</v>
      </c>
      <c r="S9317">
        <v>162</v>
      </c>
      <c r="T9317">
        <v>73</v>
      </c>
      <c r="U9317">
        <v>92.891502509999995</v>
      </c>
      <c r="V9317">
        <v>48</v>
      </c>
      <c r="W9317" t="s">
        <v>38</v>
      </c>
      <c r="X9317">
        <v>2823.2436680000001</v>
      </c>
      <c r="Y9317">
        <v>58</v>
      </c>
      <c r="Z9317">
        <v>1.7982847099999999</v>
      </c>
      <c r="AA9317" t="s">
        <v>48</v>
      </c>
      <c r="AB9317" t="s">
        <v>52</v>
      </c>
      <c r="AC9317">
        <v>33.779206389999999</v>
      </c>
      <c r="AD9317">
        <v>23</v>
      </c>
      <c r="AE9317">
        <v>21.303864619999999</v>
      </c>
      <c r="AF9317">
        <v>53.26300629</v>
      </c>
      <c r="AG9317">
        <v>47</v>
      </c>
      <c r="AH9317">
        <v>25.102107910000001</v>
      </c>
      <c r="AI9317">
        <v>1</v>
      </c>
    </row>
    <row r="9318" spans="1:35" x14ac:dyDescent="0.35">
      <c r="A9318" t="s">
        <v>9372</v>
      </c>
      <c r="B9318">
        <v>48</v>
      </c>
      <c r="C9318" t="s">
        <v>57</v>
      </c>
      <c r="D9318">
        <v>53.24375758</v>
      </c>
      <c r="E9318">
        <v>153.49698330000001</v>
      </c>
      <c r="F9318" t="s">
        <v>42</v>
      </c>
      <c r="G9318" t="s">
        <v>37</v>
      </c>
      <c r="H9318" t="s">
        <v>34</v>
      </c>
      <c r="I9318" t="s">
        <v>35</v>
      </c>
      <c r="J9318" t="str">
        <f t="shared" si="145"/>
        <v>01-24-2022T04:00:00</v>
      </c>
      <c r="K9318" s="1">
        <v>44585.166666666664</v>
      </c>
      <c r="L9318" t="s">
        <v>125</v>
      </c>
      <c r="M9318">
        <v>8.4911561530000004</v>
      </c>
      <c r="N9318">
        <v>2.1341601460000001</v>
      </c>
      <c r="O9318">
        <v>6.3569960070000002</v>
      </c>
      <c r="P9318">
        <v>4</v>
      </c>
      <c r="Q9318">
        <v>87</v>
      </c>
      <c r="R9318" t="s">
        <v>34</v>
      </c>
      <c r="S9318">
        <v>97</v>
      </c>
      <c r="T9318">
        <v>95</v>
      </c>
      <c r="U9318">
        <v>92.53303004</v>
      </c>
      <c r="V9318">
        <v>107</v>
      </c>
      <c r="W9318" t="s">
        <v>43</v>
      </c>
      <c r="X9318">
        <v>2960.8687920000002</v>
      </c>
      <c r="Y9318">
        <v>58</v>
      </c>
      <c r="Z9318">
        <v>0.90388978499999995</v>
      </c>
      <c r="AA9318" t="s">
        <v>48</v>
      </c>
      <c r="AB9318" t="s">
        <v>49</v>
      </c>
      <c r="AC9318">
        <v>34.337998169999999</v>
      </c>
      <c r="AD9318">
        <v>114</v>
      </c>
      <c r="AE9318">
        <v>20.519900889999999</v>
      </c>
      <c r="AF9318">
        <v>28.725430790000001</v>
      </c>
      <c r="AG9318">
        <v>47</v>
      </c>
      <c r="AH9318">
        <v>54.02203986</v>
      </c>
      <c r="AI9318">
        <v>0</v>
      </c>
    </row>
    <row r="9319" spans="1:35" x14ac:dyDescent="0.35">
      <c r="A9319" t="s">
        <v>9373</v>
      </c>
      <c r="B9319">
        <v>70</v>
      </c>
      <c r="C9319" t="s">
        <v>57</v>
      </c>
      <c r="D9319">
        <v>42.062494430000001</v>
      </c>
      <c r="E9319">
        <v>169.3193114</v>
      </c>
      <c r="F9319" t="s">
        <v>33</v>
      </c>
      <c r="G9319" t="s">
        <v>34</v>
      </c>
      <c r="H9319" t="s">
        <v>34</v>
      </c>
      <c r="I9319" t="s">
        <v>51</v>
      </c>
      <c r="J9319" t="str">
        <f t="shared" si="145"/>
        <v>01-24-2022T05:00:00</v>
      </c>
      <c r="K9319" s="1">
        <v>44585.208333333336</v>
      </c>
      <c r="L9319" t="s">
        <v>125</v>
      </c>
      <c r="M9319">
        <v>4.2546603090000001</v>
      </c>
      <c r="N9319">
        <v>0.993033622</v>
      </c>
      <c r="O9319">
        <v>3.2616266870000001</v>
      </c>
      <c r="P9319">
        <v>3</v>
      </c>
      <c r="Q9319">
        <v>72</v>
      </c>
      <c r="R9319" t="s">
        <v>34</v>
      </c>
      <c r="S9319">
        <v>119</v>
      </c>
      <c r="T9319">
        <v>95</v>
      </c>
      <c r="U9319">
        <v>94.502204340000006</v>
      </c>
      <c r="V9319">
        <v>3</v>
      </c>
      <c r="W9319" t="s">
        <v>38</v>
      </c>
      <c r="X9319">
        <v>1727.5692779999999</v>
      </c>
      <c r="Y9319">
        <v>58</v>
      </c>
      <c r="Z9319">
        <v>2.0327605389999999</v>
      </c>
      <c r="AA9319" t="s">
        <v>48</v>
      </c>
      <c r="AB9319" t="s">
        <v>45</v>
      </c>
      <c r="AC9319">
        <v>34.488749329999997</v>
      </c>
      <c r="AD9319">
        <v>23</v>
      </c>
      <c r="AE9319">
        <v>20.256996539999999</v>
      </c>
      <c r="AF9319">
        <v>78.313810340000003</v>
      </c>
      <c r="AG9319">
        <v>47</v>
      </c>
      <c r="AH9319">
        <v>33.106723240000001</v>
      </c>
      <c r="AI9319">
        <v>1</v>
      </c>
    </row>
    <row r="9320" spans="1:35" x14ac:dyDescent="0.35">
      <c r="A9320" t="s">
        <v>9374</v>
      </c>
      <c r="B9320">
        <v>72</v>
      </c>
      <c r="C9320" t="s">
        <v>57</v>
      </c>
      <c r="D9320">
        <v>82.277342520000005</v>
      </c>
      <c r="E9320">
        <v>200.82958619999999</v>
      </c>
      <c r="F9320" t="s">
        <v>47</v>
      </c>
      <c r="G9320" t="s">
        <v>34</v>
      </c>
      <c r="H9320" t="s">
        <v>37</v>
      </c>
      <c r="I9320" t="s">
        <v>51</v>
      </c>
      <c r="J9320" t="str">
        <f t="shared" si="145"/>
        <v>01-24-2022T06:00:00</v>
      </c>
      <c r="K9320" s="1">
        <v>44585.25</v>
      </c>
      <c r="L9320" t="s">
        <v>125</v>
      </c>
      <c r="M9320">
        <v>7.6652350949999999</v>
      </c>
      <c r="N9320">
        <v>3.2071755209999999</v>
      </c>
      <c r="O9320">
        <v>4.4580595750000001</v>
      </c>
      <c r="P9320">
        <v>4</v>
      </c>
      <c r="Q9320">
        <v>103</v>
      </c>
      <c r="R9320" t="s">
        <v>34</v>
      </c>
      <c r="S9320">
        <v>152</v>
      </c>
      <c r="T9320">
        <v>52</v>
      </c>
      <c r="U9320">
        <v>93.702863789999995</v>
      </c>
      <c r="V9320">
        <v>42</v>
      </c>
      <c r="W9320" t="s">
        <v>38</v>
      </c>
      <c r="X9320">
        <v>2825.7979220000002</v>
      </c>
      <c r="Y9320">
        <v>58</v>
      </c>
      <c r="Z9320">
        <v>0.65453508999999999</v>
      </c>
      <c r="AA9320" t="s">
        <v>35</v>
      </c>
      <c r="AB9320" t="s">
        <v>49</v>
      </c>
      <c r="AC9320">
        <v>36.106260919999997</v>
      </c>
      <c r="AD9320">
        <v>55</v>
      </c>
      <c r="AE9320">
        <v>24.126298210000002</v>
      </c>
      <c r="AF9320">
        <v>21.110115310000001</v>
      </c>
      <c r="AG9320">
        <v>47</v>
      </c>
      <c r="AH9320">
        <v>39.31394822</v>
      </c>
      <c r="AI9320">
        <v>1</v>
      </c>
    </row>
    <row r="9321" spans="1:35" x14ac:dyDescent="0.35">
      <c r="A9321" t="s">
        <v>9375</v>
      </c>
      <c r="B9321">
        <v>27</v>
      </c>
      <c r="C9321" t="s">
        <v>41</v>
      </c>
      <c r="D9321">
        <v>39.139725409999997</v>
      </c>
      <c r="E9321">
        <v>160.03117019999999</v>
      </c>
      <c r="F9321" t="s">
        <v>33</v>
      </c>
      <c r="G9321" t="s">
        <v>37</v>
      </c>
      <c r="H9321" t="s">
        <v>37</v>
      </c>
      <c r="I9321" t="s">
        <v>35</v>
      </c>
      <c r="J9321" t="str">
        <f t="shared" si="145"/>
        <v>01-24-2022T07:00:00</v>
      </c>
      <c r="K9321" s="1">
        <v>44585.291666666664</v>
      </c>
      <c r="L9321" t="s">
        <v>125</v>
      </c>
      <c r="M9321">
        <v>6.5202620180000004</v>
      </c>
      <c r="N9321">
        <v>2.969434476</v>
      </c>
      <c r="O9321">
        <v>3.5508275419999999</v>
      </c>
      <c r="P9321">
        <v>2</v>
      </c>
      <c r="Q9321">
        <v>99</v>
      </c>
      <c r="R9321" t="s">
        <v>37</v>
      </c>
      <c r="S9321">
        <v>94</v>
      </c>
      <c r="T9321">
        <v>58</v>
      </c>
      <c r="U9321">
        <v>97.196320240000006</v>
      </c>
      <c r="V9321">
        <v>48</v>
      </c>
      <c r="W9321" t="s">
        <v>38</v>
      </c>
      <c r="X9321">
        <v>1294.105</v>
      </c>
      <c r="Y9321">
        <v>58</v>
      </c>
      <c r="Z9321">
        <v>3.2674616580000002</v>
      </c>
      <c r="AA9321" t="s">
        <v>48</v>
      </c>
      <c r="AB9321" t="s">
        <v>45</v>
      </c>
      <c r="AC9321">
        <v>34.186882490000002</v>
      </c>
      <c r="AD9321">
        <v>115</v>
      </c>
      <c r="AE9321">
        <v>30.6372088</v>
      </c>
      <c r="AF9321">
        <v>25.837535419999998</v>
      </c>
      <c r="AG9321">
        <v>47</v>
      </c>
      <c r="AH9321">
        <v>57.15368539</v>
      </c>
      <c r="AI9321">
        <v>1</v>
      </c>
    </row>
    <row r="9322" spans="1:35" x14ac:dyDescent="0.35">
      <c r="A9322" t="s">
        <v>9376</v>
      </c>
      <c r="B9322">
        <v>26</v>
      </c>
      <c r="C9322" t="s">
        <v>41</v>
      </c>
      <c r="D9322">
        <v>140.0871741</v>
      </c>
      <c r="E9322">
        <v>147.1101975</v>
      </c>
      <c r="F9322" t="s">
        <v>33</v>
      </c>
      <c r="G9322" t="s">
        <v>34</v>
      </c>
      <c r="H9322" t="s">
        <v>34</v>
      </c>
      <c r="I9322" t="s">
        <v>35</v>
      </c>
      <c r="J9322" t="str">
        <f t="shared" si="145"/>
        <v>01-24-2022T08:00:00</v>
      </c>
      <c r="K9322" s="1">
        <v>44585.333333333336</v>
      </c>
      <c r="L9322" t="s">
        <v>125</v>
      </c>
      <c r="M9322">
        <v>7.7969392470000001</v>
      </c>
      <c r="N9322">
        <v>3.8036604340000002</v>
      </c>
      <c r="O9322">
        <v>3.9932788129999999</v>
      </c>
      <c r="P9322">
        <v>4</v>
      </c>
      <c r="Q9322">
        <v>114</v>
      </c>
      <c r="R9322" t="s">
        <v>37</v>
      </c>
      <c r="S9322">
        <v>180</v>
      </c>
      <c r="T9322">
        <v>43</v>
      </c>
      <c r="U9322">
        <v>94.56269949</v>
      </c>
      <c r="V9322">
        <v>107</v>
      </c>
      <c r="W9322" t="s">
        <v>38</v>
      </c>
      <c r="X9322">
        <v>2667.8361989999999</v>
      </c>
      <c r="Y9322">
        <v>58</v>
      </c>
      <c r="Z9322">
        <v>1.3934157949999999</v>
      </c>
      <c r="AA9322" t="s">
        <v>48</v>
      </c>
      <c r="AB9322" t="s">
        <v>52</v>
      </c>
      <c r="AC9322">
        <v>33.799413469999998</v>
      </c>
      <c r="AD9322">
        <v>114</v>
      </c>
      <c r="AE9322">
        <v>31.868279820000001</v>
      </c>
      <c r="AF9322">
        <v>21.690807830000001</v>
      </c>
      <c r="AG9322">
        <v>47</v>
      </c>
      <c r="AH9322">
        <v>52.668836980000002</v>
      </c>
      <c r="AI9322">
        <v>1</v>
      </c>
    </row>
    <row r="9323" spans="1:35" x14ac:dyDescent="0.35">
      <c r="A9323" t="s">
        <v>9377</v>
      </c>
      <c r="B9323">
        <v>48</v>
      </c>
      <c r="C9323" t="s">
        <v>32</v>
      </c>
      <c r="D9323">
        <v>84.195938909999995</v>
      </c>
      <c r="E9323">
        <v>141.3217124</v>
      </c>
      <c r="F9323" t="s">
        <v>33</v>
      </c>
      <c r="G9323" t="s">
        <v>34</v>
      </c>
      <c r="H9323" t="s">
        <v>37</v>
      </c>
      <c r="I9323" t="s">
        <v>42</v>
      </c>
      <c r="J9323" t="str">
        <f t="shared" si="145"/>
        <v>01-24-2022T09:00:00</v>
      </c>
      <c r="K9323" s="1">
        <v>44585.375</v>
      </c>
      <c r="L9323" t="s">
        <v>125</v>
      </c>
      <c r="M9323">
        <v>8.571750346</v>
      </c>
      <c r="N9323">
        <v>4.4642035880000002</v>
      </c>
      <c r="O9323">
        <v>4.1075467579999998</v>
      </c>
      <c r="P9323">
        <v>0</v>
      </c>
      <c r="Q9323">
        <v>100</v>
      </c>
      <c r="R9323" t="s">
        <v>34</v>
      </c>
      <c r="S9323">
        <v>60</v>
      </c>
      <c r="T9323">
        <v>1</v>
      </c>
      <c r="U9323">
        <v>93.13699269</v>
      </c>
      <c r="V9323">
        <v>48</v>
      </c>
      <c r="W9323" t="s">
        <v>38</v>
      </c>
      <c r="X9323">
        <v>2046.090132</v>
      </c>
      <c r="Y9323">
        <v>58</v>
      </c>
      <c r="Z9323">
        <v>1.475757443</v>
      </c>
      <c r="AA9323" t="s">
        <v>48</v>
      </c>
      <c r="AB9323" t="s">
        <v>49</v>
      </c>
      <c r="AC9323">
        <v>34.869966120000001</v>
      </c>
      <c r="AD9323">
        <v>58</v>
      </c>
      <c r="AE9323">
        <v>24.36196052</v>
      </c>
      <c r="AF9323">
        <v>70.380540389999993</v>
      </c>
      <c r="AG9323">
        <v>47</v>
      </c>
      <c r="AH9323">
        <v>48.194351650000002</v>
      </c>
      <c r="AI9323">
        <v>1</v>
      </c>
    </row>
    <row r="9324" spans="1:35" x14ac:dyDescent="0.35">
      <c r="A9324" t="s">
        <v>9378</v>
      </c>
      <c r="B9324">
        <v>80</v>
      </c>
      <c r="C9324" t="s">
        <v>57</v>
      </c>
      <c r="D9324">
        <v>131.46650310000001</v>
      </c>
      <c r="E9324">
        <v>151.26257380000001</v>
      </c>
      <c r="F9324" t="s">
        <v>47</v>
      </c>
      <c r="G9324" t="s">
        <v>34</v>
      </c>
      <c r="H9324" t="s">
        <v>37</v>
      </c>
      <c r="I9324" t="s">
        <v>42</v>
      </c>
      <c r="J9324" t="str">
        <f t="shared" si="145"/>
        <v>01-24-2022T10:00:00</v>
      </c>
      <c r="K9324" s="1">
        <v>44585.416666666664</v>
      </c>
      <c r="L9324" t="s">
        <v>125</v>
      </c>
      <c r="M9324">
        <v>4.1992024969999999</v>
      </c>
      <c r="N9324">
        <v>0.71548452100000004</v>
      </c>
      <c r="O9324">
        <v>3.4837179759999999</v>
      </c>
      <c r="P9324">
        <v>0</v>
      </c>
      <c r="Q9324">
        <v>58</v>
      </c>
      <c r="R9324" t="s">
        <v>34</v>
      </c>
      <c r="S9324">
        <v>170</v>
      </c>
      <c r="T9324">
        <v>66</v>
      </c>
      <c r="U9324">
        <v>90.921397330000005</v>
      </c>
      <c r="V9324">
        <v>107</v>
      </c>
      <c r="W9324" t="s">
        <v>43</v>
      </c>
      <c r="X9324">
        <v>2945.338084</v>
      </c>
      <c r="Y9324">
        <v>58</v>
      </c>
      <c r="Z9324">
        <v>1.9392472730000001</v>
      </c>
      <c r="AA9324" t="s">
        <v>35</v>
      </c>
      <c r="AB9324" t="s">
        <v>49</v>
      </c>
      <c r="AC9324">
        <v>32.527431579999998</v>
      </c>
      <c r="AD9324">
        <v>114</v>
      </c>
      <c r="AE9324">
        <v>22.675605910000002</v>
      </c>
      <c r="AF9324">
        <v>42.36627198</v>
      </c>
      <c r="AG9324">
        <v>34</v>
      </c>
      <c r="AH9324">
        <v>21.270227169999998</v>
      </c>
      <c r="AI9324">
        <v>1</v>
      </c>
    </row>
    <row r="9325" spans="1:35" x14ac:dyDescent="0.35">
      <c r="A9325" t="s">
        <v>9379</v>
      </c>
      <c r="B9325">
        <v>63</v>
      </c>
      <c r="C9325" t="s">
        <v>41</v>
      </c>
      <c r="D9325">
        <v>148.5151984</v>
      </c>
      <c r="E9325">
        <v>151.40494469999999</v>
      </c>
      <c r="F9325" t="s">
        <v>42</v>
      </c>
      <c r="G9325" t="s">
        <v>34</v>
      </c>
      <c r="H9325" t="s">
        <v>37</v>
      </c>
      <c r="I9325" t="s">
        <v>42</v>
      </c>
      <c r="J9325" t="str">
        <f t="shared" si="145"/>
        <v>01-24-2022T11:00:00</v>
      </c>
      <c r="K9325" s="1">
        <v>44585.458333333336</v>
      </c>
      <c r="L9325" t="s">
        <v>125</v>
      </c>
      <c r="M9325">
        <v>7.1275634229999998</v>
      </c>
      <c r="N9325">
        <v>4.8938453129999999</v>
      </c>
      <c r="O9325">
        <v>2.2337181099999999</v>
      </c>
      <c r="P9325">
        <v>3</v>
      </c>
      <c r="Q9325">
        <v>88</v>
      </c>
      <c r="R9325" t="s">
        <v>34</v>
      </c>
      <c r="S9325">
        <v>139</v>
      </c>
      <c r="T9325">
        <v>3</v>
      </c>
      <c r="U9325">
        <v>93.199217700000005</v>
      </c>
      <c r="V9325">
        <v>48</v>
      </c>
      <c r="W9325" t="s">
        <v>38</v>
      </c>
      <c r="X9325">
        <v>1668.5095859999999</v>
      </c>
      <c r="Y9325">
        <v>58</v>
      </c>
      <c r="Z9325">
        <v>1.2612435470000001</v>
      </c>
      <c r="AA9325" t="s">
        <v>48</v>
      </c>
      <c r="AB9325" t="s">
        <v>52</v>
      </c>
      <c r="AC9325">
        <v>34.664135139999999</v>
      </c>
      <c r="AD9325">
        <v>59</v>
      </c>
      <c r="AE9325">
        <v>27.78336564</v>
      </c>
      <c r="AF9325">
        <v>79.680331839999994</v>
      </c>
      <c r="AG9325">
        <v>47</v>
      </c>
      <c r="AH9325">
        <v>35.081206760000001</v>
      </c>
      <c r="AI9325">
        <v>1</v>
      </c>
    </row>
    <row r="9326" spans="1:35" x14ac:dyDescent="0.35">
      <c r="A9326" t="s">
        <v>9380</v>
      </c>
      <c r="B9326">
        <v>85</v>
      </c>
      <c r="C9326" t="s">
        <v>57</v>
      </c>
      <c r="D9326">
        <v>112.01128060000001</v>
      </c>
      <c r="E9326">
        <v>192.34217509999999</v>
      </c>
      <c r="F9326" t="s">
        <v>42</v>
      </c>
      <c r="G9326" t="s">
        <v>37</v>
      </c>
      <c r="H9326" t="s">
        <v>34</v>
      </c>
      <c r="I9326" t="s">
        <v>35</v>
      </c>
      <c r="J9326" t="str">
        <f t="shared" si="145"/>
        <v>01-24-2022T12:00:00</v>
      </c>
      <c r="K9326" s="1">
        <v>44585.5</v>
      </c>
      <c r="L9326" t="s">
        <v>125</v>
      </c>
      <c r="M9326">
        <v>9.6540386520000006</v>
      </c>
      <c r="N9326">
        <v>7.21647353</v>
      </c>
      <c r="O9326">
        <v>2.437565121</v>
      </c>
      <c r="P9326">
        <v>4</v>
      </c>
      <c r="Q9326">
        <v>97</v>
      </c>
      <c r="R9326" t="s">
        <v>34</v>
      </c>
      <c r="S9326">
        <v>159</v>
      </c>
      <c r="T9326">
        <v>41</v>
      </c>
      <c r="U9326">
        <v>95.322885569999997</v>
      </c>
      <c r="V9326">
        <v>48</v>
      </c>
      <c r="W9326" t="s">
        <v>43</v>
      </c>
      <c r="X9326">
        <v>1295.6191940000001</v>
      </c>
      <c r="Y9326">
        <v>58</v>
      </c>
      <c r="Z9326">
        <v>1.285293327</v>
      </c>
      <c r="AA9326" t="s">
        <v>35</v>
      </c>
      <c r="AB9326" t="s">
        <v>45</v>
      </c>
      <c r="AC9326">
        <v>32.4918768</v>
      </c>
      <c r="AD9326">
        <v>114</v>
      </c>
      <c r="AE9326">
        <v>14.53063783</v>
      </c>
      <c r="AF9326">
        <v>30.10522422</v>
      </c>
      <c r="AG9326">
        <v>34</v>
      </c>
      <c r="AH9326">
        <v>64.659119529999998</v>
      </c>
      <c r="AI9326">
        <v>0</v>
      </c>
    </row>
    <row r="9327" spans="1:35" x14ac:dyDescent="0.35">
      <c r="A9327" t="s">
        <v>9381</v>
      </c>
      <c r="B9327">
        <v>44</v>
      </c>
      <c r="C9327" t="s">
        <v>32</v>
      </c>
      <c r="D9327">
        <v>139.08280160000001</v>
      </c>
      <c r="E9327">
        <v>149.52543969999999</v>
      </c>
      <c r="F9327" t="s">
        <v>42</v>
      </c>
      <c r="G9327" t="s">
        <v>34</v>
      </c>
      <c r="H9327" t="s">
        <v>34</v>
      </c>
      <c r="I9327" t="s">
        <v>35</v>
      </c>
      <c r="J9327" t="str">
        <f t="shared" si="145"/>
        <v>01-24-2022T13:00:00</v>
      </c>
      <c r="K9327" s="1">
        <v>44585.541666666664</v>
      </c>
      <c r="L9327" t="s">
        <v>125</v>
      </c>
      <c r="M9327">
        <v>5.306699461</v>
      </c>
      <c r="N9327">
        <v>1.1596333240000001</v>
      </c>
      <c r="O9327">
        <v>4.1470661370000004</v>
      </c>
      <c r="P9327">
        <v>1</v>
      </c>
      <c r="Q9327">
        <v>45</v>
      </c>
      <c r="R9327" t="s">
        <v>37</v>
      </c>
      <c r="S9327">
        <v>146</v>
      </c>
      <c r="T9327">
        <v>85</v>
      </c>
      <c r="U9327">
        <v>96.677702769999996</v>
      </c>
      <c r="V9327">
        <v>48</v>
      </c>
      <c r="W9327" t="s">
        <v>43</v>
      </c>
      <c r="X9327">
        <v>2159.1795870000001</v>
      </c>
      <c r="Y9327">
        <v>58</v>
      </c>
      <c r="Z9327">
        <v>3.0898133329999999</v>
      </c>
      <c r="AA9327" t="s">
        <v>44</v>
      </c>
      <c r="AB9327" t="s">
        <v>52</v>
      </c>
      <c r="AC9327">
        <v>33.387729180000001</v>
      </c>
      <c r="AD9327">
        <v>49</v>
      </c>
      <c r="AE9327">
        <v>24.185702429999999</v>
      </c>
      <c r="AF9327">
        <v>21.800757149999999</v>
      </c>
      <c r="AG9327">
        <v>47</v>
      </c>
      <c r="AH9327">
        <v>48.14378121</v>
      </c>
      <c r="AI9327">
        <v>0</v>
      </c>
    </row>
    <row r="9328" spans="1:35" x14ac:dyDescent="0.35">
      <c r="A9328" t="s">
        <v>9382</v>
      </c>
      <c r="B9328">
        <v>20</v>
      </c>
      <c r="C9328" t="s">
        <v>41</v>
      </c>
      <c r="D9328">
        <v>46.379469980000003</v>
      </c>
      <c r="E9328">
        <v>192.62170750000001</v>
      </c>
      <c r="F9328" t="s">
        <v>42</v>
      </c>
      <c r="G9328" t="s">
        <v>34</v>
      </c>
      <c r="H9328" t="s">
        <v>34</v>
      </c>
      <c r="I9328" t="s">
        <v>51</v>
      </c>
      <c r="J9328" t="str">
        <f t="shared" si="145"/>
        <v>01-24-2022T14:00:00</v>
      </c>
      <c r="K9328" s="1">
        <v>44585.583333333336</v>
      </c>
      <c r="L9328" t="s">
        <v>125</v>
      </c>
      <c r="M9328">
        <v>4.4648100680000002</v>
      </c>
      <c r="N9328">
        <v>1.3998839000000001</v>
      </c>
      <c r="O9328">
        <v>3.064926168</v>
      </c>
      <c r="P9328">
        <v>1</v>
      </c>
      <c r="Q9328">
        <v>61</v>
      </c>
      <c r="R9328" t="s">
        <v>37</v>
      </c>
      <c r="S9328">
        <v>170</v>
      </c>
      <c r="T9328">
        <v>82</v>
      </c>
      <c r="U9328">
        <v>97.032430180000006</v>
      </c>
      <c r="V9328">
        <v>57</v>
      </c>
      <c r="W9328" t="s">
        <v>43</v>
      </c>
      <c r="X9328">
        <v>2507.7919449999999</v>
      </c>
      <c r="Y9328">
        <v>58</v>
      </c>
      <c r="Z9328">
        <v>3.1465958010000001</v>
      </c>
      <c r="AA9328" t="s">
        <v>44</v>
      </c>
      <c r="AB9328" t="s">
        <v>52</v>
      </c>
      <c r="AC9328">
        <v>38.38328731</v>
      </c>
      <c r="AD9328">
        <v>23</v>
      </c>
      <c r="AE9328">
        <v>19.495793320000001</v>
      </c>
      <c r="AF9328">
        <v>29.955875370000001</v>
      </c>
      <c r="AG9328">
        <v>47</v>
      </c>
      <c r="AH9328">
        <v>40.592235530000004</v>
      </c>
      <c r="AI9328">
        <v>0</v>
      </c>
    </row>
    <row r="9329" spans="1:35" x14ac:dyDescent="0.35">
      <c r="A9329" t="s">
        <v>9383</v>
      </c>
      <c r="B9329">
        <v>70</v>
      </c>
      <c r="C9329" t="s">
        <v>32</v>
      </c>
      <c r="D9329">
        <v>130.42923110000001</v>
      </c>
      <c r="E9329">
        <v>145.28970699999999</v>
      </c>
      <c r="F9329" t="s">
        <v>47</v>
      </c>
      <c r="G9329" t="s">
        <v>34</v>
      </c>
      <c r="H9329" t="s">
        <v>37</v>
      </c>
      <c r="I9329" t="s">
        <v>42</v>
      </c>
      <c r="J9329" t="str">
        <f t="shared" si="145"/>
        <v>01-24-2022T15:00:00</v>
      </c>
      <c r="K9329" s="1">
        <v>44585.625</v>
      </c>
      <c r="L9329" t="s">
        <v>125</v>
      </c>
      <c r="M9329">
        <v>8.6257900509999992</v>
      </c>
      <c r="N9329">
        <v>2.779804908</v>
      </c>
      <c r="O9329">
        <v>5.845985142</v>
      </c>
      <c r="P9329">
        <v>1</v>
      </c>
      <c r="Q9329">
        <v>82</v>
      </c>
      <c r="R9329" t="s">
        <v>34</v>
      </c>
      <c r="S9329">
        <v>83</v>
      </c>
      <c r="T9329">
        <v>76</v>
      </c>
      <c r="U9329">
        <v>92.303831340000002</v>
      </c>
      <c r="V9329">
        <v>42</v>
      </c>
      <c r="W9329" t="s">
        <v>38</v>
      </c>
      <c r="X9329">
        <v>2058.965076</v>
      </c>
      <c r="Y9329">
        <v>58</v>
      </c>
      <c r="Z9329">
        <v>0.67026307900000004</v>
      </c>
      <c r="AA9329" t="s">
        <v>35</v>
      </c>
      <c r="AB9329" t="s">
        <v>49</v>
      </c>
      <c r="AC9329">
        <v>34.613695040000003</v>
      </c>
      <c r="AD9329">
        <v>59</v>
      </c>
      <c r="AE9329">
        <v>23.020518460000002</v>
      </c>
      <c r="AF9329">
        <v>76.373169899999994</v>
      </c>
      <c r="AG9329">
        <v>47</v>
      </c>
      <c r="AH9329">
        <v>43.941529959999997</v>
      </c>
      <c r="AI9329">
        <v>1</v>
      </c>
    </row>
    <row r="9330" spans="1:35" x14ac:dyDescent="0.35">
      <c r="A9330" t="s">
        <v>9384</v>
      </c>
      <c r="B9330">
        <v>53</v>
      </c>
      <c r="C9330" t="s">
        <v>41</v>
      </c>
      <c r="D9330">
        <v>62.817297320000002</v>
      </c>
      <c r="E9330">
        <v>195.30530229999999</v>
      </c>
      <c r="F9330" t="s">
        <v>42</v>
      </c>
      <c r="G9330" t="s">
        <v>37</v>
      </c>
      <c r="H9330" t="s">
        <v>37</v>
      </c>
      <c r="I9330" t="s">
        <v>42</v>
      </c>
      <c r="J9330" t="str">
        <f t="shared" si="145"/>
        <v>01-24-2022T16:00:00</v>
      </c>
      <c r="K9330" s="1">
        <v>44585.666666666664</v>
      </c>
      <c r="L9330" t="s">
        <v>125</v>
      </c>
      <c r="M9330">
        <v>8.448650744</v>
      </c>
      <c r="N9330">
        <v>3.8081290120000002</v>
      </c>
      <c r="O9330">
        <v>4.6405217319999998</v>
      </c>
      <c r="P9330">
        <v>2</v>
      </c>
      <c r="Q9330">
        <v>91</v>
      </c>
      <c r="R9330" t="s">
        <v>37</v>
      </c>
      <c r="S9330">
        <v>132</v>
      </c>
      <c r="T9330">
        <v>3</v>
      </c>
      <c r="U9330">
        <v>94.497513420000004</v>
      </c>
      <c r="V9330">
        <v>3</v>
      </c>
      <c r="W9330" t="s">
        <v>43</v>
      </c>
      <c r="X9330">
        <v>2009.2624969999999</v>
      </c>
      <c r="Y9330">
        <v>58</v>
      </c>
      <c r="Z9330">
        <v>1.125190532</v>
      </c>
      <c r="AA9330" t="s">
        <v>44</v>
      </c>
      <c r="AB9330" t="s">
        <v>52</v>
      </c>
      <c r="AC9330">
        <v>34.836254400000001</v>
      </c>
      <c r="AD9330">
        <v>55</v>
      </c>
      <c r="AE9330">
        <v>29.87464666</v>
      </c>
      <c r="AF9330">
        <v>65.791213810000002</v>
      </c>
      <c r="AG9330">
        <v>47</v>
      </c>
      <c r="AH9330">
        <v>56.283979960000003</v>
      </c>
      <c r="AI9330">
        <v>0</v>
      </c>
    </row>
    <row r="9331" spans="1:35" x14ac:dyDescent="0.35">
      <c r="A9331" t="s">
        <v>9385</v>
      </c>
      <c r="B9331">
        <v>77</v>
      </c>
      <c r="C9331" t="s">
        <v>57</v>
      </c>
      <c r="D9331">
        <v>87.184362699999994</v>
      </c>
      <c r="E9331">
        <v>155.63756359999999</v>
      </c>
      <c r="F9331" t="s">
        <v>42</v>
      </c>
      <c r="G9331" t="s">
        <v>34</v>
      </c>
      <c r="H9331" t="s">
        <v>34</v>
      </c>
      <c r="I9331" t="s">
        <v>51</v>
      </c>
      <c r="J9331" t="str">
        <f t="shared" si="145"/>
        <v>01-24-2022T17:00:00</v>
      </c>
      <c r="K9331" s="1">
        <v>44585.708333333336</v>
      </c>
      <c r="L9331" t="s">
        <v>125</v>
      </c>
      <c r="M9331">
        <v>6.3409270209999997</v>
      </c>
      <c r="N9331">
        <v>2.8455005610000002</v>
      </c>
      <c r="O9331">
        <v>3.49542646</v>
      </c>
      <c r="P9331">
        <v>1</v>
      </c>
      <c r="Q9331">
        <v>72</v>
      </c>
      <c r="R9331" t="s">
        <v>37</v>
      </c>
      <c r="S9331">
        <v>74</v>
      </c>
      <c r="T9331">
        <v>84</v>
      </c>
      <c r="U9331">
        <v>94.434496920000001</v>
      </c>
      <c r="V9331">
        <v>57</v>
      </c>
      <c r="W9331" t="s">
        <v>43</v>
      </c>
      <c r="X9331">
        <v>1590.0905729999999</v>
      </c>
      <c r="Y9331">
        <v>58</v>
      </c>
      <c r="Z9331">
        <v>2.0621382979999998</v>
      </c>
      <c r="AA9331" t="s">
        <v>44</v>
      </c>
      <c r="AB9331" t="s">
        <v>49</v>
      </c>
      <c r="AC9331">
        <v>38.091824780000003</v>
      </c>
      <c r="AD9331">
        <v>55</v>
      </c>
      <c r="AE9331">
        <v>24.01257378</v>
      </c>
      <c r="AF9331">
        <v>64.76876738</v>
      </c>
      <c r="AG9331">
        <v>47</v>
      </c>
      <c r="AH9331">
        <v>46.248359219999998</v>
      </c>
      <c r="AI9331">
        <v>0</v>
      </c>
    </row>
    <row r="9332" spans="1:35" x14ac:dyDescent="0.35">
      <c r="A9332" t="s">
        <v>9386</v>
      </c>
      <c r="B9332">
        <v>34</v>
      </c>
      <c r="C9332" t="s">
        <v>32</v>
      </c>
      <c r="D9332">
        <v>108.23650050000001</v>
      </c>
      <c r="E9332">
        <v>177.3013818</v>
      </c>
      <c r="F9332" t="s">
        <v>47</v>
      </c>
      <c r="G9332" t="s">
        <v>37</v>
      </c>
      <c r="H9332" t="s">
        <v>34</v>
      </c>
      <c r="I9332" t="s">
        <v>42</v>
      </c>
      <c r="J9332" t="str">
        <f t="shared" si="145"/>
        <v>01-24-2022T18:00:00</v>
      </c>
      <c r="K9332" s="1">
        <v>44585.75</v>
      </c>
      <c r="L9332" t="s">
        <v>125</v>
      </c>
      <c r="M9332">
        <v>8.9814832439999996</v>
      </c>
      <c r="N9332">
        <v>2.2443879949999999</v>
      </c>
      <c r="O9332">
        <v>6.7370952490000002</v>
      </c>
      <c r="P9332">
        <v>2</v>
      </c>
      <c r="Q9332">
        <v>32</v>
      </c>
      <c r="R9332" t="s">
        <v>34</v>
      </c>
      <c r="S9332">
        <v>71</v>
      </c>
      <c r="T9332">
        <v>75</v>
      </c>
      <c r="U9332">
        <v>90.164034040000004</v>
      </c>
      <c r="V9332">
        <v>57</v>
      </c>
      <c r="W9332" t="s">
        <v>43</v>
      </c>
      <c r="X9332">
        <v>2099.801121</v>
      </c>
      <c r="Y9332">
        <v>58</v>
      </c>
      <c r="Z9332">
        <v>3.484625243</v>
      </c>
      <c r="AA9332" t="s">
        <v>48</v>
      </c>
      <c r="AB9332" t="s">
        <v>45</v>
      </c>
      <c r="AC9332">
        <v>35.785093119999999</v>
      </c>
      <c r="AD9332">
        <v>23</v>
      </c>
      <c r="AE9332">
        <v>32.732058379999998</v>
      </c>
      <c r="AF9332">
        <v>60.895982859999997</v>
      </c>
      <c r="AG9332">
        <v>34</v>
      </c>
      <c r="AH9332">
        <v>48.273745259999998</v>
      </c>
      <c r="AI9332">
        <v>1</v>
      </c>
    </row>
    <row r="9333" spans="1:35" x14ac:dyDescent="0.35">
      <c r="A9333" t="s">
        <v>9387</v>
      </c>
      <c r="B9333">
        <v>57</v>
      </c>
      <c r="C9333" t="s">
        <v>41</v>
      </c>
      <c r="D9333">
        <v>139.3287747</v>
      </c>
      <c r="E9333">
        <v>149.74335830000001</v>
      </c>
      <c r="F9333" t="s">
        <v>47</v>
      </c>
      <c r="G9333" t="s">
        <v>34</v>
      </c>
      <c r="H9333" t="s">
        <v>37</v>
      </c>
      <c r="I9333" t="s">
        <v>42</v>
      </c>
      <c r="J9333" t="str">
        <f t="shared" si="145"/>
        <v>01-24-2022T19:00:00</v>
      </c>
      <c r="K9333" s="1">
        <v>44585.791666666664</v>
      </c>
      <c r="L9333" t="s">
        <v>125</v>
      </c>
      <c r="M9333">
        <v>7.2634065430000003</v>
      </c>
      <c r="N9333">
        <v>0.99690636799999999</v>
      </c>
      <c r="O9333">
        <v>6.266500175</v>
      </c>
      <c r="P9333">
        <v>1</v>
      </c>
      <c r="Q9333">
        <v>108</v>
      </c>
      <c r="R9333" t="s">
        <v>34</v>
      </c>
      <c r="S9333">
        <v>171</v>
      </c>
      <c r="T9333">
        <v>53</v>
      </c>
      <c r="U9333">
        <v>99.725465569999997</v>
      </c>
      <c r="V9333">
        <v>42</v>
      </c>
      <c r="W9333" t="s">
        <v>38</v>
      </c>
      <c r="X9333">
        <v>2833.5357119999999</v>
      </c>
      <c r="Y9333">
        <v>58</v>
      </c>
      <c r="Z9333">
        <v>3.3501012399999999</v>
      </c>
      <c r="AA9333" t="s">
        <v>44</v>
      </c>
      <c r="AB9333" t="s">
        <v>39</v>
      </c>
      <c r="AC9333">
        <v>32.03138491</v>
      </c>
      <c r="AD9333">
        <v>49</v>
      </c>
      <c r="AE9333">
        <v>21.60163309</v>
      </c>
      <c r="AF9333">
        <v>25.708924589999999</v>
      </c>
      <c r="AG9333">
        <v>47</v>
      </c>
      <c r="AH9333">
        <v>67.664914809999999</v>
      </c>
      <c r="AI9333">
        <v>1</v>
      </c>
    </row>
    <row r="9334" spans="1:35" x14ac:dyDescent="0.35">
      <c r="A9334" t="s">
        <v>9388</v>
      </c>
      <c r="B9334">
        <v>41</v>
      </c>
      <c r="C9334" t="s">
        <v>41</v>
      </c>
      <c r="D9334">
        <v>140.23024989999999</v>
      </c>
      <c r="E9334">
        <v>163.79339350000001</v>
      </c>
      <c r="F9334" t="s">
        <v>33</v>
      </c>
      <c r="G9334" t="s">
        <v>37</v>
      </c>
      <c r="H9334" t="s">
        <v>34</v>
      </c>
      <c r="I9334" t="s">
        <v>35</v>
      </c>
      <c r="J9334" t="str">
        <f t="shared" si="145"/>
        <v>01-24-2022T20:00:00</v>
      </c>
      <c r="K9334" s="1">
        <v>44585.833333333336</v>
      </c>
      <c r="L9334" t="s">
        <v>125</v>
      </c>
      <c r="M9334">
        <v>6.8521617880000001</v>
      </c>
      <c r="N9334">
        <v>2.34508318</v>
      </c>
      <c r="O9334">
        <v>4.5070786089999997</v>
      </c>
      <c r="P9334">
        <v>3</v>
      </c>
      <c r="Q9334">
        <v>105</v>
      </c>
      <c r="R9334" t="s">
        <v>34</v>
      </c>
      <c r="S9334">
        <v>140</v>
      </c>
      <c r="T9334">
        <v>94</v>
      </c>
      <c r="U9334">
        <v>97.412976860000001</v>
      </c>
      <c r="V9334">
        <v>107</v>
      </c>
      <c r="W9334" t="s">
        <v>43</v>
      </c>
      <c r="X9334">
        <v>1963.566656</v>
      </c>
      <c r="Y9334">
        <v>58</v>
      </c>
      <c r="Z9334">
        <v>2.7289489950000001</v>
      </c>
      <c r="AA9334" t="s">
        <v>44</v>
      </c>
      <c r="AB9334" t="s">
        <v>52</v>
      </c>
      <c r="AC9334">
        <v>35.666442510000003</v>
      </c>
      <c r="AD9334">
        <v>114</v>
      </c>
      <c r="AE9334">
        <v>34.301443040000002</v>
      </c>
      <c r="AF9334">
        <v>32.745475810000002</v>
      </c>
      <c r="AG9334">
        <v>34</v>
      </c>
      <c r="AH9334">
        <v>64.816220459999997</v>
      </c>
      <c r="AI9334">
        <v>0</v>
      </c>
    </row>
    <row r="9335" spans="1:35" x14ac:dyDescent="0.35">
      <c r="A9335" t="s">
        <v>9389</v>
      </c>
      <c r="B9335">
        <v>13</v>
      </c>
      <c r="C9335" t="s">
        <v>57</v>
      </c>
      <c r="D9335">
        <v>41.144387629999997</v>
      </c>
      <c r="E9335">
        <v>145.23183610000001</v>
      </c>
      <c r="F9335" t="s">
        <v>33</v>
      </c>
      <c r="G9335" t="s">
        <v>37</v>
      </c>
      <c r="H9335" t="s">
        <v>37</v>
      </c>
      <c r="I9335" t="s">
        <v>51</v>
      </c>
      <c r="J9335" t="str">
        <f t="shared" si="145"/>
        <v>01-24-2022T21:00:00</v>
      </c>
      <c r="K9335" s="1">
        <v>44585.875</v>
      </c>
      <c r="L9335" t="s">
        <v>125</v>
      </c>
      <c r="M9335">
        <v>8.9311315830000009</v>
      </c>
      <c r="N9335">
        <v>7.0696660849999997</v>
      </c>
      <c r="O9335">
        <v>1.8614654980000001</v>
      </c>
      <c r="P9335">
        <v>4</v>
      </c>
      <c r="Q9335">
        <v>85</v>
      </c>
      <c r="R9335" t="s">
        <v>34</v>
      </c>
      <c r="S9335">
        <v>152</v>
      </c>
      <c r="T9335">
        <v>43</v>
      </c>
      <c r="U9335">
        <v>97.284372219999995</v>
      </c>
      <c r="V9335">
        <v>48</v>
      </c>
      <c r="W9335" t="s">
        <v>43</v>
      </c>
      <c r="X9335">
        <v>2532.8959880000002</v>
      </c>
      <c r="Y9335">
        <v>58</v>
      </c>
      <c r="Z9335">
        <v>1.8622195939999999</v>
      </c>
      <c r="AA9335" t="s">
        <v>44</v>
      </c>
      <c r="AB9335" t="s">
        <v>49</v>
      </c>
      <c r="AC9335">
        <v>32.045257139999997</v>
      </c>
      <c r="AD9335">
        <v>59</v>
      </c>
      <c r="AE9335">
        <v>29.58577919</v>
      </c>
      <c r="AF9335">
        <v>79.157796250000004</v>
      </c>
      <c r="AG9335">
        <v>34</v>
      </c>
      <c r="AH9335">
        <v>65.588691580000003</v>
      </c>
      <c r="AI9335">
        <v>0</v>
      </c>
    </row>
    <row r="9336" spans="1:35" x14ac:dyDescent="0.35">
      <c r="A9336" t="s">
        <v>9390</v>
      </c>
      <c r="B9336">
        <v>47</v>
      </c>
      <c r="C9336" t="s">
        <v>32</v>
      </c>
      <c r="D9336">
        <v>74.111214149999995</v>
      </c>
      <c r="E9336">
        <v>175.35122050000001</v>
      </c>
      <c r="F9336" t="s">
        <v>42</v>
      </c>
      <c r="G9336" t="s">
        <v>34</v>
      </c>
      <c r="H9336" t="s">
        <v>34</v>
      </c>
      <c r="I9336" t="s">
        <v>51</v>
      </c>
      <c r="J9336" t="str">
        <f t="shared" si="145"/>
        <v>01-24-2022T22:00:00</v>
      </c>
      <c r="K9336" s="1">
        <v>44585.916666666664</v>
      </c>
      <c r="L9336" t="s">
        <v>125</v>
      </c>
      <c r="M9336">
        <v>4.5888395409999996</v>
      </c>
      <c r="N9336">
        <v>0.73858274400000001</v>
      </c>
      <c r="O9336">
        <v>3.8502567970000001</v>
      </c>
      <c r="P9336">
        <v>2</v>
      </c>
      <c r="Q9336">
        <v>58</v>
      </c>
      <c r="R9336" t="s">
        <v>34</v>
      </c>
      <c r="S9336">
        <v>155</v>
      </c>
      <c r="T9336">
        <v>89</v>
      </c>
      <c r="U9336">
        <v>96.361474220000005</v>
      </c>
      <c r="V9336">
        <v>57</v>
      </c>
      <c r="W9336" t="s">
        <v>43</v>
      </c>
      <c r="X9336">
        <v>2595.8725890000001</v>
      </c>
      <c r="Y9336">
        <v>58</v>
      </c>
      <c r="Z9336">
        <v>3.1479898190000002</v>
      </c>
      <c r="AA9336" t="s">
        <v>44</v>
      </c>
      <c r="AB9336" t="s">
        <v>49</v>
      </c>
      <c r="AC9336">
        <v>36.767454989999997</v>
      </c>
      <c r="AD9336">
        <v>114</v>
      </c>
      <c r="AE9336">
        <v>21.667521789999999</v>
      </c>
      <c r="AF9336">
        <v>44.529235739999997</v>
      </c>
      <c r="AG9336">
        <v>47</v>
      </c>
      <c r="AH9336">
        <v>43.512508130000001</v>
      </c>
      <c r="AI9336">
        <v>0</v>
      </c>
    </row>
    <row r="9337" spans="1:35" x14ac:dyDescent="0.35">
      <c r="A9337" t="s">
        <v>9391</v>
      </c>
      <c r="B9337">
        <v>72</v>
      </c>
      <c r="C9337" t="s">
        <v>32</v>
      </c>
      <c r="D9337">
        <v>125.9742</v>
      </c>
      <c r="E9337">
        <v>161.09852670000001</v>
      </c>
      <c r="F9337" t="s">
        <v>33</v>
      </c>
      <c r="G9337" t="s">
        <v>37</v>
      </c>
      <c r="H9337" t="s">
        <v>34</v>
      </c>
      <c r="I9337" t="s">
        <v>42</v>
      </c>
      <c r="J9337" t="str">
        <f t="shared" si="145"/>
        <v>01-24-2022T23:00:00</v>
      </c>
      <c r="K9337" s="1">
        <v>44585.958333333336</v>
      </c>
      <c r="L9337" t="s">
        <v>125</v>
      </c>
      <c r="M9337">
        <v>5.3433991619999999</v>
      </c>
      <c r="N9337">
        <v>2.2734427529999999</v>
      </c>
      <c r="O9337">
        <v>3.069956409</v>
      </c>
      <c r="P9337">
        <v>0</v>
      </c>
      <c r="Q9337">
        <v>84</v>
      </c>
      <c r="R9337" t="s">
        <v>34</v>
      </c>
      <c r="S9337">
        <v>151</v>
      </c>
      <c r="T9337">
        <v>96</v>
      </c>
      <c r="U9337">
        <v>95.068651919999994</v>
      </c>
      <c r="V9337">
        <v>42</v>
      </c>
      <c r="W9337" t="s">
        <v>43</v>
      </c>
      <c r="X9337">
        <v>2240.001166</v>
      </c>
      <c r="Y9337">
        <v>58</v>
      </c>
      <c r="Z9337">
        <v>2.18357394</v>
      </c>
      <c r="AA9337" t="s">
        <v>35</v>
      </c>
      <c r="AB9337" t="s">
        <v>39</v>
      </c>
      <c r="AC9337">
        <v>32.373719489999999</v>
      </c>
      <c r="AD9337">
        <v>59</v>
      </c>
      <c r="AE9337">
        <v>33.933613080000001</v>
      </c>
      <c r="AF9337">
        <v>64.019534829999998</v>
      </c>
      <c r="AG9337">
        <v>47</v>
      </c>
      <c r="AH9337">
        <v>51.458881429999998</v>
      </c>
      <c r="AI9337">
        <v>0</v>
      </c>
    </row>
    <row r="9338" spans="1:35" x14ac:dyDescent="0.35">
      <c r="A9338" t="s">
        <v>9392</v>
      </c>
      <c r="B9338">
        <v>56</v>
      </c>
      <c r="C9338" t="s">
        <v>32</v>
      </c>
      <c r="D9338">
        <v>115.0819836</v>
      </c>
      <c r="E9338">
        <v>191.9811551</v>
      </c>
      <c r="F9338" t="s">
        <v>47</v>
      </c>
      <c r="G9338" t="s">
        <v>34</v>
      </c>
      <c r="H9338" t="s">
        <v>34</v>
      </c>
      <c r="I9338" t="s">
        <v>51</v>
      </c>
      <c r="J9338" t="str">
        <f t="shared" si="145"/>
        <v>01-25-2022T00:00:00</v>
      </c>
      <c r="K9338" s="1">
        <v>44586</v>
      </c>
      <c r="L9338" t="s">
        <v>150</v>
      </c>
      <c r="M9338">
        <v>6.6648138079999999</v>
      </c>
      <c r="N9338">
        <v>1.6884833290000001</v>
      </c>
      <c r="O9338">
        <v>4.9763304789999996</v>
      </c>
      <c r="P9338">
        <v>2</v>
      </c>
      <c r="Q9338">
        <v>77</v>
      </c>
      <c r="R9338" t="s">
        <v>34</v>
      </c>
      <c r="S9338">
        <v>50</v>
      </c>
      <c r="T9338">
        <v>26</v>
      </c>
      <c r="U9338">
        <v>92.472749660000005</v>
      </c>
      <c r="V9338">
        <v>3</v>
      </c>
      <c r="W9338" t="s">
        <v>43</v>
      </c>
      <c r="X9338">
        <v>1800.808994</v>
      </c>
      <c r="Y9338">
        <v>58</v>
      </c>
      <c r="Z9338">
        <v>0.87983567500000004</v>
      </c>
      <c r="AA9338" t="s">
        <v>35</v>
      </c>
      <c r="AB9338" t="s">
        <v>49</v>
      </c>
      <c r="AC9338">
        <v>34.485341599999998</v>
      </c>
      <c r="AD9338">
        <v>58</v>
      </c>
      <c r="AE9338">
        <v>27.68665648</v>
      </c>
      <c r="AF9338">
        <v>77.328585059999995</v>
      </c>
      <c r="AG9338">
        <v>47</v>
      </c>
      <c r="AH9338">
        <v>37.06314287</v>
      </c>
      <c r="AI9338">
        <v>0</v>
      </c>
    </row>
    <row r="9339" spans="1:35" x14ac:dyDescent="0.35">
      <c r="A9339" t="s">
        <v>9393</v>
      </c>
      <c r="B9339">
        <v>10</v>
      </c>
      <c r="C9339" t="s">
        <v>57</v>
      </c>
      <c r="D9339">
        <v>33.18864585</v>
      </c>
      <c r="E9339">
        <v>151.09080520000001</v>
      </c>
      <c r="F9339" t="s">
        <v>33</v>
      </c>
      <c r="G9339" t="s">
        <v>37</v>
      </c>
      <c r="H9339" t="s">
        <v>34</v>
      </c>
      <c r="I9339" t="s">
        <v>42</v>
      </c>
      <c r="J9339" t="str">
        <f t="shared" si="145"/>
        <v>01-25-2022T01:00:00</v>
      </c>
      <c r="K9339" s="1">
        <v>44586.041666666664</v>
      </c>
      <c r="L9339" t="s">
        <v>150</v>
      </c>
      <c r="M9339">
        <v>4.5125984560000001</v>
      </c>
      <c r="N9339">
        <v>3.3590224910000002</v>
      </c>
      <c r="O9339">
        <v>1.1535759649999999</v>
      </c>
      <c r="P9339">
        <v>4</v>
      </c>
      <c r="Q9339">
        <v>112</v>
      </c>
      <c r="R9339" t="s">
        <v>37</v>
      </c>
      <c r="S9339">
        <v>154</v>
      </c>
      <c r="T9339">
        <v>2</v>
      </c>
      <c r="U9339">
        <v>94.316710689999994</v>
      </c>
      <c r="V9339">
        <v>107</v>
      </c>
      <c r="W9339" t="s">
        <v>43</v>
      </c>
      <c r="X9339">
        <v>2319.5930870000002</v>
      </c>
      <c r="Y9339">
        <v>58</v>
      </c>
      <c r="Z9339">
        <v>1.460629902</v>
      </c>
      <c r="AA9339" t="s">
        <v>48</v>
      </c>
      <c r="AB9339" t="s">
        <v>52</v>
      </c>
      <c r="AC9339">
        <v>33.212925550000001</v>
      </c>
      <c r="AD9339">
        <v>114</v>
      </c>
      <c r="AE9339">
        <v>17.429278180000001</v>
      </c>
      <c r="AF9339">
        <v>59.104646270000003</v>
      </c>
      <c r="AG9339">
        <v>34</v>
      </c>
      <c r="AH9339">
        <v>41.871927030000002</v>
      </c>
      <c r="AI9339">
        <v>0</v>
      </c>
    </row>
    <row r="9340" spans="1:35" x14ac:dyDescent="0.35">
      <c r="A9340" t="s">
        <v>9394</v>
      </c>
      <c r="B9340">
        <v>12</v>
      </c>
      <c r="C9340" t="s">
        <v>41</v>
      </c>
      <c r="D9340">
        <v>84.436618010000004</v>
      </c>
      <c r="E9340">
        <v>157.07927190000001</v>
      </c>
      <c r="F9340" t="s">
        <v>33</v>
      </c>
      <c r="G9340" t="s">
        <v>37</v>
      </c>
      <c r="H9340" t="s">
        <v>34</v>
      </c>
      <c r="I9340" t="s">
        <v>42</v>
      </c>
      <c r="J9340" t="str">
        <f t="shared" si="145"/>
        <v>01-25-2022T02:00:00</v>
      </c>
      <c r="K9340" s="1">
        <v>44586.083333333336</v>
      </c>
      <c r="L9340" t="s">
        <v>150</v>
      </c>
      <c r="M9340">
        <v>9.9752295560000004</v>
      </c>
      <c r="N9340">
        <v>3.6405256380000002</v>
      </c>
      <c r="O9340">
        <v>6.3347039179999998</v>
      </c>
      <c r="P9340">
        <v>2</v>
      </c>
      <c r="Q9340">
        <v>77</v>
      </c>
      <c r="R9340" t="s">
        <v>34</v>
      </c>
      <c r="S9340">
        <v>90</v>
      </c>
      <c r="T9340">
        <v>41</v>
      </c>
      <c r="U9340">
        <v>91.940269090000001</v>
      </c>
      <c r="V9340">
        <v>107</v>
      </c>
      <c r="W9340" t="s">
        <v>43</v>
      </c>
      <c r="X9340">
        <v>2121.8733099999999</v>
      </c>
      <c r="Y9340">
        <v>58</v>
      </c>
      <c r="Z9340">
        <v>3.2226026920000002</v>
      </c>
      <c r="AA9340" t="s">
        <v>44</v>
      </c>
      <c r="AB9340" t="s">
        <v>45</v>
      </c>
      <c r="AC9340">
        <v>38.298263630000001</v>
      </c>
      <c r="AD9340">
        <v>114</v>
      </c>
      <c r="AE9340">
        <v>18.850326190000001</v>
      </c>
      <c r="AF9340">
        <v>41.521479220000003</v>
      </c>
      <c r="AG9340">
        <v>47</v>
      </c>
      <c r="AH9340">
        <v>47.270010560000003</v>
      </c>
      <c r="AI9340">
        <v>1</v>
      </c>
    </row>
    <row r="9341" spans="1:35" x14ac:dyDescent="0.35">
      <c r="A9341" t="s">
        <v>9395</v>
      </c>
      <c r="B9341">
        <v>71</v>
      </c>
      <c r="C9341" t="s">
        <v>41</v>
      </c>
      <c r="D9341">
        <v>130.33962450000001</v>
      </c>
      <c r="E9341">
        <v>150.81253530000001</v>
      </c>
      <c r="F9341" t="s">
        <v>47</v>
      </c>
      <c r="G9341" t="s">
        <v>37</v>
      </c>
      <c r="H9341" t="s">
        <v>34</v>
      </c>
      <c r="I9341" t="s">
        <v>35</v>
      </c>
      <c r="J9341" t="str">
        <f t="shared" si="145"/>
        <v>01-25-2022T03:00:00</v>
      </c>
      <c r="K9341" s="1">
        <v>44586.125</v>
      </c>
      <c r="L9341" t="s">
        <v>150</v>
      </c>
      <c r="M9341">
        <v>5.881186005</v>
      </c>
      <c r="N9341">
        <v>2.6378269429999999</v>
      </c>
      <c r="O9341">
        <v>3.243359061</v>
      </c>
      <c r="P9341">
        <v>2</v>
      </c>
      <c r="Q9341">
        <v>100</v>
      </c>
      <c r="R9341" t="s">
        <v>34</v>
      </c>
      <c r="S9341">
        <v>132</v>
      </c>
      <c r="T9341">
        <v>95</v>
      </c>
      <c r="U9341">
        <v>98.970044529999996</v>
      </c>
      <c r="V9341">
        <v>42</v>
      </c>
      <c r="W9341" t="s">
        <v>43</v>
      </c>
      <c r="X9341">
        <v>2697.5984079999998</v>
      </c>
      <c r="Y9341">
        <v>58</v>
      </c>
      <c r="Z9341">
        <v>3.4326279340000001</v>
      </c>
      <c r="AA9341" t="s">
        <v>35</v>
      </c>
      <c r="AB9341" t="s">
        <v>39</v>
      </c>
      <c r="AC9341">
        <v>36.564707220000003</v>
      </c>
      <c r="AD9341">
        <v>58</v>
      </c>
      <c r="AE9341">
        <v>10.531315660000001</v>
      </c>
      <c r="AF9341">
        <v>61.09282357</v>
      </c>
      <c r="AG9341">
        <v>34</v>
      </c>
      <c r="AH9341">
        <v>64.324813289999994</v>
      </c>
      <c r="AI9341">
        <v>0</v>
      </c>
    </row>
    <row r="9342" spans="1:35" x14ac:dyDescent="0.35">
      <c r="A9342" t="s">
        <v>9396</v>
      </c>
      <c r="B9342">
        <v>73</v>
      </c>
      <c r="C9342" t="s">
        <v>32</v>
      </c>
      <c r="D9342">
        <v>119.2598169</v>
      </c>
      <c r="E9342">
        <v>174.3931896</v>
      </c>
      <c r="F9342" t="s">
        <v>42</v>
      </c>
      <c r="G9342" t="s">
        <v>34</v>
      </c>
      <c r="H9342" t="s">
        <v>37</v>
      </c>
      <c r="I9342" t="s">
        <v>35</v>
      </c>
      <c r="J9342" t="str">
        <f t="shared" si="145"/>
        <v>01-25-2022T04:00:00</v>
      </c>
      <c r="K9342" s="1">
        <v>44586.166666666664</v>
      </c>
      <c r="L9342" t="s">
        <v>150</v>
      </c>
      <c r="M9342">
        <v>9.6864673149999998</v>
      </c>
      <c r="N9342">
        <v>8.9249208769999999</v>
      </c>
      <c r="O9342">
        <v>0.76154643799999999</v>
      </c>
      <c r="P9342">
        <v>4</v>
      </c>
      <c r="Q9342">
        <v>101</v>
      </c>
      <c r="R9342" t="s">
        <v>34</v>
      </c>
      <c r="S9342">
        <v>102</v>
      </c>
      <c r="T9342">
        <v>24</v>
      </c>
      <c r="U9342">
        <v>92.32059984</v>
      </c>
      <c r="V9342">
        <v>57</v>
      </c>
      <c r="W9342" t="s">
        <v>43</v>
      </c>
      <c r="X9342">
        <v>1677.671928</v>
      </c>
      <c r="Y9342">
        <v>58</v>
      </c>
      <c r="Z9342">
        <v>3.0820376509999998</v>
      </c>
      <c r="AA9342" t="s">
        <v>48</v>
      </c>
      <c r="AB9342" t="s">
        <v>49</v>
      </c>
      <c r="AC9342">
        <v>36.464648820000001</v>
      </c>
      <c r="AD9342">
        <v>23</v>
      </c>
      <c r="AE9342">
        <v>18.002665159999999</v>
      </c>
      <c r="AF9342">
        <v>33.181179020000002</v>
      </c>
      <c r="AG9342">
        <v>47</v>
      </c>
      <c r="AH9342">
        <v>54.361080049999998</v>
      </c>
      <c r="AI9342">
        <v>0</v>
      </c>
    </row>
    <row r="9343" spans="1:35" x14ac:dyDescent="0.35">
      <c r="A9343" t="s">
        <v>9397</v>
      </c>
      <c r="B9343">
        <v>26</v>
      </c>
      <c r="C9343" t="s">
        <v>41</v>
      </c>
      <c r="D9343">
        <v>79.833824870000001</v>
      </c>
      <c r="E9343">
        <v>146.81657820000001</v>
      </c>
      <c r="F9343" t="s">
        <v>33</v>
      </c>
      <c r="G9343" t="s">
        <v>37</v>
      </c>
      <c r="H9343" t="s">
        <v>37</v>
      </c>
      <c r="I9343" t="s">
        <v>42</v>
      </c>
      <c r="J9343" t="str">
        <f t="shared" si="145"/>
        <v>01-25-2022T05:00:00</v>
      </c>
      <c r="K9343" s="1">
        <v>44586.208333333336</v>
      </c>
      <c r="L9343" t="s">
        <v>150</v>
      </c>
      <c r="M9343">
        <v>6.8467096569999999</v>
      </c>
      <c r="N9343">
        <v>4.3790927829999999</v>
      </c>
      <c r="O9343">
        <v>2.467616874</v>
      </c>
      <c r="P9343">
        <v>1</v>
      </c>
      <c r="Q9343">
        <v>115</v>
      </c>
      <c r="R9343" t="s">
        <v>34</v>
      </c>
      <c r="S9343">
        <v>88</v>
      </c>
      <c r="T9343">
        <v>71</v>
      </c>
      <c r="U9343">
        <v>93.049856469999995</v>
      </c>
      <c r="V9343">
        <v>107</v>
      </c>
      <c r="W9343" t="s">
        <v>38</v>
      </c>
      <c r="X9343">
        <v>1546.790207</v>
      </c>
      <c r="Y9343">
        <v>58</v>
      </c>
      <c r="Z9343">
        <v>1.439832249</v>
      </c>
      <c r="AA9343" t="s">
        <v>44</v>
      </c>
      <c r="AB9343" t="s">
        <v>49</v>
      </c>
      <c r="AC9343">
        <v>36.544225410000003</v>
      </c>
      <c r="AD9343">
        <v>58</v>
      </c>
      <c r="AE9343">
        <v>22.103536380000001</v>
      </c>
      <c r="AF9343">
        <v>73.408654949999999</v>
      </c>
      <c r="AG9343">
        <v>47</v>
      </c>
      <c r="AH9343">
        <v>36.13117372</v>
      </c>
      <c r="AI9343">
        <v>1</v>
      </c>
    </row>
    <row r="9344" spans="1:35" x14ac:dyDescent="0.35">
      <c r="A9344" t="s">
        <v>9398</v>
      </c>
      <c r="B9344">
        <v>71</v>
      </c>
      <c r="C9344" t="s">
        <v>32</v>
      </c>
      <c r="D9344">
        <v>118.9544958</v>
      </c>
      <c r="E9344">
        <v>151.55077729999999</v>
      </c>
      <c r="F9344" t="s">
        <v>33</v>
      </c>
      <c r="G9344" t="s">
        <v>37</v>
      </c>
      <c r="H9344" t="s">
        <v>37</v>
      </c>
      <c r="I9344" t="s">
        <v>51</v>
      </c>
      <c r="J9344" t="str">
        <f t="shared" si="145"/>
        <v>01-25-2022T06:00:00</v>
      </c>
      <c r="K9344" s="1">
        <v>44586.25</v>
      </c>
      <c r="L9344" t="s">
        <v>150</v>
      </c>
      <c r="M9344">
        <v>9.5471113509999999</v>
      </c>
      <c r="N9344">
        <v>7.9532003070000004</v>
      </c>
      <c r="O9344">
        <v>1.5939110439999999</v>
      </c>
      <c r="P9344">
        <v>4</v>
      </c>
      <c r="Q9344">
        <v>101</v>
      </c>
      <c r="R9344" t="s">
        <v>37</v>
      </c>
      <c r="S9344">
        <v>74</v>
      </c>
      <c r="T9344">
        <v>26</v>
      </c>
      <c r="U9344">
        <v>90.139824309999995</v>
      </c>
      <c r="V9344">
        <v>107</v>
      </c>
      <c r="W9344" t="s">
        <v>43</v>
      </c>
      <c r="X9344">
        <v>1610.4899949999999</v>
      </c>
      <c r="Y9344">
        <v>58</v>
      </c>
      <c r="Z9344">
        <v>3.1157663009999998</v>
      </c>
      <c r="AA9344" t="s">
        <v>35</v>
      </c>
      <c r="AB9344" t="s">
        <v>49</v>
      </c>
      <c r="AC9344">
        <v>36.260517880000002</v>
      </c>
      <c r="AD9344">
        <v>114</v>
      </c>
      <c r="AE9344">
        <v>15.61489452</v>
      </c>
      <c r="AF9344">
        <v>35.781158869999999</v>
      </c>
      <c r="AG9344">
        <v>47</v>
      </c>
      <c r="AH9344">
        <v>36.050785349999998</v>
      </c>
      <c r="AI9344">
        <v>1</v>
      </c>
    </row>
    <row r="9345" spans="1:35" x14ac:dyDescent="0.35">
      <c r="A9345" t="s">
        <v>9399</v>
      </c>
      <c r="B9345">
        <v>44</v>
      </c>
      <c r="C9345" t="s">
        <v>57</v>
      </c>
      <c r="D9345">
        <v>96.696495810000002</v>
      </c>
      <c r="E9345">
        <v>181.38788650000001</v>
      </c>
      <c r="F9345" t="s">
        <v>42</v>
      </c>
      <c r="G9345" t="s">
        <v>37</v>
      </c>
      <c r="H9345" t="s">
        <v>34</v>
      </c>
      <c r="I9345" t="s">
        <v>51</v>
      </c>
      <c r="J9345" t="str">
        <f t="shared" si="145"/>
        <v>01-25-2022T07:00:00</v>
      </c>
      <c r="K9345" s="1">
        <v>44586.291666666664</v>
      </c>
      <c r="L9345" t="s">
        <v>150</v>
      </c>
      <c r="M9345">
        <v>6.639909566</v>
      </c>
      <c r="N9345">
        <v>4.7052932939999996</v>
      </c>
      <c r="O9345">
        <v>1.9346162710000001</v>
      </c>
      <c r="P9345">
        <v>3</v>
      </c>
      <c r="Q9345">
        <v>86</v>
      </c>
      <c r="R9345" t="s">
        <v>34</v>
      </c>
      <c r="S9345">
        <v>166</v>
      </c>
      <c r="T9345">
        <v>88</v>
      </c>
      <c r="U9345">
        <v>94.118715050000006</v>
      </c>
      <c r="V9345">
        <v>107</v>
      </c>
      <c r="W9345" t="s">
        <v>38</v>
      </c>
      <c r="X9345">
        <v>1700.482362</v>
      </c>
      <c r="Y9345">
        <v>58</v>
      </c>
      <c r="Z9345">
        <v>0.62342788900000001</v>
      </c>
      <c r="AA9345" t="s">
        <v>48</v>
      </c>
      <c r="AB9345" t="s">
        <v>39</v>
      </c>
      <c r="AC9345">
        <v>36.606862309999997</v>
      </c>
      <c r="AD9345">
        <v>23</v>
      </c>
      <c r="AE9345">
        <v>26.215234030000001</v>
      </c>
      <c r="AF9345">
        <v>32.697611350000003</v>
      </c>
      <c r="AG9345">
        <v>34</v>
      </c>
      <c r="AH9345">
        <v>40.138106030000003</v>
      </c>
      <c r="AI9345">
        <v>1</v>
      </c>
    </row>
    <row r="9346" spans="1:35" x14ac:dyDescent="0.35">
      <c r="A9346" t="s">
        <v>9400</v>
      </c>
      <c r="B9346">
        <v>22</v>
      </c>
      <c r="C9346" t="s">
        <v>57</v>
      </c>
      <c r="D9346">
        <v>140.42810879999999</v>
      </c>
      <c r="E9346">
        <v>144.5392861</v>
      </c>
      <c r="F9346" t="s">
        <v>33</v>
      </c>
      <c r="G9346" t="s">
        <v>34</v>
      </c>
      <c r="H9346" t="s">
        <v>34</v>
      </c>
      <c r="I9346" t="s">
        <v>35</v>
      </c>
      <c r="J9346" t="str">
        <f t="shared" si="145"/>
        <v>01-25-2022T08:00:00</v>
      </c>
      <c r="K9346" s="1">
        <v>44586.333333333336</v>
      </c>
      <c r="L9346" t="s">
        <v>150</v>
      </c>
      <c r="M9346">
        <v>8.8883477000000006</v>
      </c>
      <c r="N9346">
        <v>8.5528499690000004</v>
      </c>
      <c r="O9346">
        <v>0.33549773100000002</v>
      </c>
      <c r="P9346">
        <v>1</v>
      </c>
      <c r="Q9346">
        <v>45</v>
      </c>
      <c r="R9346" t="s">
        <v>37</v>
      </c>
      <c r="S9346">
        <v>110</v>
      </c>
      <c r="T9346">
        <v>88</v>
      </c>
      <c r="U9346">
        <v>97.807850020000004</v>
      </c>
      <c r="V9346">
        <v>48</v>
      </c>
      <c r="W9346" t="s">
        <v>38</v>
      </c>
      <c r="X9346">
        <v>2296.998822</v>
      </c>
      <c r="Y9346">
        <v>58</v>
      </c>
      <c r="Z9346">
        <v>2.8070261529999998</v>
      </c>
      <c r="AA9346" t="s">
        <v>44</v>
      </c>
      <c r="AB9346" t="s">
        <v>39</v>
      </c>
      <c r="AC9346">
        <v>38.427557139999998</v>
      </c>
      <c r="AD9346">
        <v>115</v>
      </c>
      <c r="AE9346">
        <v>19.172671869999999</v>
      </c>
      <c r="AF9346">
        <v>78.885508259999995</v>
      </c>
      <c r="AG9346">
        <v>34</v>
      </c>
      <c r="AH9346">
        <v>62.716963360000001</v>
      </c>
      <c r="AI9346">
        <v>1</v>
      </c>
    </row>
    <row r="9347" spans="1:35" x14ac:dyDescent="0.35">
      <c r="A9347" t="s">
        <v>9401</v>
      </c>
      <c r="B9347">
        <v>44</v>
      </c>
      <c r="C9347" t="s">
        <v>57</v>
      </c>
      <c r="D9347">
        <v>101.0423881</v>
      </c>
      <c r="E9347">
        <v>185.33298400000001</v>
      </c>
      <c r="F9347" t="s">
        <v>42</v>
      </c>
      <c r="G9347" t="s">
        <v>34</v>
      </c>
      <c r="H9347" t="s">
        <v>34</v>
      </c>
      <c r="I9347" t="s">
        <v>42</v>
      </c>
      <c r="J9347" t="str">
        <f t="shared" ref="J9347:J9410" si="146">TEXT(K9347, "mm-dd-yyyy") &amp; "T" &amp; TEXT(K9347, "hh:mm:ss")</f>
        <v>01-25-2022T09:00:00</v>
      </c>
      <c r="K9347" s="1">
        <v>44586.375</v>
      </c>
      <c r="L9347" t="s">
        <v>150</v>
      </c>
      <c r="M9347">
        <v>8.5065916389999998</v>
      </c>
      <c r="N9347">
        <v>5.0763186850000004</v>
      </c>
      <c r="O9347">
        <v>3.4302729539999999</v>
      </c>
      <c r="P9347">
        <v>2</v>
      </c>
      <c r="Q9347">
        <v>27</v>
      </c>
      <c r="R9347" t="s">
        <v>34</v>
      </c>
      <c r="S9347">
        <v>87</v>
      </c>
      <c r="T9347">
        <v>3</v>
      </c>
      <c r="U9347">
        <v>91.960901870000001</v>
      </c>
      <c r="V9347">
        <v>42</v>
      </c>
      <c r="W9347" t="s">
        <v>38</v>
      </c>
      <c r="X9347">
        <v>2217.4223229999998</v>
      </c>
      <c r="Y9347">
        <v>58</v>
      </c>
      <c r="Z9347">
        <v>3.324789869</v>
      </c>
      <c r="AA9347" t="s">
        <v>48</v>
      </c>
      <c r="AB9347" t="s">
        <v>39</v>
      </c>
      <c r="AC9347">
        <v>32.087484310000001</v>
      </c>
      <c r="AD9347">
        <v>55</v>
      </c>
      <c r="AE9347">
        <v>24.377668700000001</v>
      </c>
      <c r="AF9347">
        <v>74.604325680000002</v>
      </c>
      <c r="AG9347">
        <v>34</v>
      </c>
      <c r="AH9347">
        <v>40.452174970000002</v>
      </c>
      <c r="AI9347">
        <v>1</v>
      </c>
    </row>
    <row r="9348" spans="1:35" x14ac:dyDescent="0.35">
      <c r="A9348" t="s">
        <v>9402</v>
      </c>
      <c r="B9348">
        <v>52</v>
      </c>
      <c r="C9348" t="s">
        <v>32</v>
      </c>
      <c r="D9348">
        <v>78.488835629999997</v>
      </c>
      <c r="E9348">
        <v>146.3643428</v>
      </c>
      <c r="F9348" t="s">
        <v>47</v>
      </c>
      <c r="G9348" t="s">
        <v>37</v>
      </c>
      <c r="H9348" t="s">
        <v>37</v>
      </c>
      <c r="I9348" t="s">
        <v>42</v>
      </c>
      <c r="J9348" t="str">
        <f t="shared" si="146"/>
        <v>01-25-2022T10:00:00</v>
      </c>
      <c r="K9348" s="1">
        <v>44586.416666666664</v>
      </c>
      <c r="L9348" t="s">
        <v>150</v>
      </c>
      <c r="M9348">
        <v>9.6813716929999991</v>
      </c>
      <c r="N9348">
        <v>2.794624743</v>
      </c>
      <c r="O9348">
        <v>6.88674695</v>
      </c>
      <c r="P9348">
        <v>4</v>
      </c>
      <c r="Q9348">
        <v>103</v>
      </c>
      <c r="R9348" t="s">
        <v>34</v>
      </c>
      <c r="S9348">
        <v>157</v>
      </c>
      <c r="T9348">
        <v>32</v>
      </c>
      <c r="U9348">
        <v>95.625028940000007</v>
      </c>
      <c r="V9348">
        <v>42</v>
      </c>
      <c r="W9348" t="s">
        <v>43</v>
      </c>
      <c r="X9348">
        <v>1430.871844</v>
      </c>
      <c r="Y9348">
        <v>58</v>
      </c>
      <c r="Z9348">
        <v>1.297078291</v>
      </c>
      <c r="AA9348" t="s">
        <v>44</v>
      </c>
      <c r="AB9348" t="s">
        <v>45</v>
      </c>
      <c r="AC9348">
        <v>36.460709450000003</v>
      </c>
      <c r="AD9348">
        <v>55</v>
      </c>
      <c r="AE9348">
        <v>10.863521459999999</v>
      </c>
      <c r="AF9348">
        <v>59.611203039999999</v>
      </c>
      <c r="AG9348">
        <v>47</v>
      </c>
      <c r="AH9348">
        <v>64.417251149999998</v>
      </c>
      <c r="AI9348">
        <v>0</v>
      </c>
    </row>
    <row r="9349" spans="1:35" x14ac:dyDescent="0.35">
      <c r="A9349" t="s">
        <v>9403</v>
      </c>
      <c r="B9349">
        <v>11</v>
      </c>
      <c r="C9349" t="s">
        <v>41</v>
      </c>
      <c r="D9349">
        <v>134.4133956</v>
      </c>
      <c r="E9349">
        <v>175.7148143</v>
      </c>
      <c r="F9349" t="s">
        <v>47</v>
      </c>
      <c r="G9349" t="s">
        <v>37</v>
      </c>
      <c r="H9349" t="s">
        <v>34</v>
      </c>
      <c r="I9349" t="s">
        <v>35</v>
      </c>
      <c r="J9349" t="str">
        <f t="shared" si="146"/>
        <v>01-25-2022T11:00:00</v>
      </c>
      <c r="K9349" s="1">
        <v>44586.458333333336</v>
      </c>
      <c r="L9349" t="s">
        <v>150</v>
      </c>
      <c r="M9349">
        <v>7.824709243</v>
      </c>
      <c r="N9349">
        <v>5.585997195</v>
      </c>
      <c r="O9349">
        <v>2.238712048</v>
      </c>
      <c r="P9349">
        <v>3</v>
      </c>
      <c r="Q9349">
        <v>100</v>
      </c>
      <c r="R9349" t="s">
        <v>34</v>
      </c>
      <c r="S9349">
        <v>174</v>
      </c>
      <c r="T9349">
        <v>66</v>
      </c>
      <c r="U9349">
        <v>100.326025</v>
      </c>
      <c r="V9349">
        <v>3</v>
      </c>
      <c r="W9349" t="s">
        <v>43</v>
      </c>
      <c r="X9349">
        <v>2949.3528759999999</v>
      </c>
      <c r="Y9349">
        <v>58</v>
      </c>
      <c r="Z9349">
        <v>0.54343565199999999</v>
      </c>
      <c r="AA9349" t="s">
        <v>48</v>
      </c>
      <c r="AB9349" t="s">
        <v>45</v>
      </c>
      <c r="AC9349">
        <v>37.128982370000003</v>
      </c>
      <c r="AD9349">
        <v>114</v>
      </c>
      <c r="AE9349">
        <v>13.680113159999999</v>
      </c>
      <c r="AF9349">
        <v>72.590262440000004</v>
      </c>
      <c r="AG9349">
        <v>34</v>
      </c>
      <c r="AH9349">
        <v>78.982418199999998</v>
      </c>
      <c r="AI9349">
        <v>1</v>
      </c>
    </row>
    <row r="9350" spans="1:35" x14ac:dyDescent="0.35">
      <c r="A9350" t="s">
        <v>9404</v>
      </c>
      <c r="B9350">
        <v>65</v>
      </c>
      <c r="C9350" t="s">
        <v>57</v>
      </c>
      <c r="D9350">
        <v>36.034129919999998</v>
      </c>
      <c r="E9350">
        <v>200.86637680000001</v>
      </c>
      <c r="F9350" t="s">
        <v>42</v>
      </c>
      <c r="G9350" t="s">
        <v>34</v>
      </c>
      <c r="H9350" t="s">
        <v>37</v>
      </c>
      <c r="I9350" t="s">
        <v>42</v>
      </c>
      <c r="J9350" t="str">
        <f t="shared" si="146"/>
        <v>01-25-2022T12:00:00</v>
      </c>
      <c r="K9350" s="1">
        <v>44586.5</v>
      </c>
      <c r="L9350" t="s">
        <v>150</v>
      </c>
      <c r="M9350">
        <v>5.3625102309999999</v>
      </c>
      <c r="N9350">
        <v>4.4885028849999999</v>
      </c>
      <c r="O9350">
        <v>0.87400734499999999</v>
      </c>
      <c r="P9350">
        <v>3</v>
      </c>
      <c r="Q9350">
        <v>77</v>
      </c>
      <c r="R9350" t="s">
        <v>37</v>
      </c>
      <c r="S9350">
        <v>171</v>
      </c>
      <c r="T9350">
        <v>49</v>
      </c>
      <c r="U9350">
        <v>94.823629999999994</v>
      </c>
      <c r="V9350">
        <v>42</v>
      </c>
      <c r="W9350" t="s">
        <v>43</v>
      </c>
      <c r="X9350">
        <v>1259.798108</v>
      </c>
      <c r="Y9350">
        <v>58</v>
      </c>
      <c r="Z9350">
        <v>2.9262186799999998</v>
      </c>
      <c r="AA9350" t="s">
        <v>35</v>
      </c>
      <c r="AB9350" t="s">
        <v>45</v>
      </c>
      <c r="AC9350">
        <v>32.505403289999997</v>
      </c>
      <c r="AD9350">
        <v>49</v>
      </c>
      <c r="AE9350">
        <v>23.06293986</v>
      </c>
      <c r="AF9350">
        <v>64.529800510000001</v>
      </c>
      <c r="AG9350">
        <v>47</v>
      </c>
      <c r="AH9350">
        <v>41.49156155</v>
      </c>
      <c r="AI9350">
        <v>1</v>
      </c>
    </row>
    <row r="9351" spans="1:35" x14ac:dyDescent="0.35">
      <c r="A9351" t="s">
        <v>9405</v>
      </c>
      <c r="B9351">
        <v>60</v>
      </c>
      <c r="C9351" t="s">
        <v>32</v>
      </c>
      <c r="D9351">
        <v>138.96178789999999</v>
      </c>
      <c r="E9351">
        <v>150.6074673</v>
      </c>
      <c r="F9351" t="s">
        <v>47</v>
      </c>
      <c r="G9351" t="s">
        <v>34</v>
      </c>
      <c r="H9351" t="s">
        <v>34</v>
      </c>
      <c r="I9351" t="s">
        <v>35</v>
      </c>
      <c r="J9351" t="str">
        <f t="shared" si="146"/>
        <v>01-25-2022T13:00:00</v>
      </c>
      <c r="K9351" s="1">
        <v>44586.541666666664</v>
      </c>
      <c r="L9351" t="s">
        <v>150</v>
      </c>
      <c r="M9351">
        <v>7.2514097370000004</v>
      </c>
      <c r="N9351">
        <v>7.032520399</v>
      </c>
      <c r="O9351">
        <v>0.21888933699999999</v>
      </c>
      <c r="P9351">
        <v>0</v>
      </c>
      <c r="Q9351">
        <v>85</v>
      </c>
      <c r="R9351" t="s">
        <v>37</v>
      </c>
      <c r="S9351">
        <v>76</v>
      </c>
      <c r="T9351">
        <v>43</v>
      </c>
      <c r="U9351">
        <v>98.741236950000001</v>
      </c>
      <c r="V9351">
        <v>42</v>
      </c>
      <c r="W9351" t="s">
        <v>38</v>
      </c>
      <c r="X9351">
        <v>2463.6025</v>
      </c>
      <c r="Y9351">
        <v>58</v>
      </c>
      <c r="Z9351">
        <v>1.4249317669999999</v>
      </c>
      <c r="AA9351" t="s">
        <v>35</v>
      </c>
      <c r="AB9351" t="s">
        <v>52</v>
      </c>
      <c r="AC9351">
        <v>37.763574560000002</v>
      </c>
      <c r="AD9351">
        <v>114</v>
      </c>
      <c r="AE9351">
        <v>26.806354750000001</v>
      </c>
      <c r="AF9351">
        <v>48.47226268</v>
      </c>
      <c r="AG9351">
        <v>47</v>
      </c>
      <c r="AH9351">
        <v>61.758556890000001</v>
      </c>
      <c r="AI9351">
        <v>1</v>
      </c>
    </row>
    <row r="9352" spans="1:35" x14ac:dyDescent="0.35">
      <c r="A9352" t="s">
        <v>9406</v>
      </c>
      <c r="B9352">
        <v>63</v>
      </c>
      <c r="C9352" t="s">
        <v>32</v>
      </c>
      <c r="D9352">
        <v>114.25796459999999</v>
      </c>
      <c r="E9352">
        <v>155.92626540000001</v>
      </c>
      <c r="F9352" t="s">
        <v>47</v>
      </c>
      <c r="G9352" t="s">
        <v>37</v>
      </c>
      <c r="H9352" t="s">
        <v>37</v>
      </c>
      <c r="I9352" t="s">
        <v>42</v>
      </c>
      <c r="J9352" t="str">
        <f t="shared" si="146"/>
        <v>01-25-2022T14:00:00</v>
      </c>
      <c r="K9352" s="1">
        <v>44586.583333333336</v>
      </c>
      <c r="L9352" t="s">
        <v>150</v>
      </c>
      <c r="M9352">
        <v>4.8752483150000003</v>
      </c>
      <c r="N9352">
        <v>3.2028107270000001</v>
      </c>
      <c r="O9352">
        <v>1.6724375890000001</v>
      </c>
      <c r="P9352">
        <v>3</v>
      </c>
      <c r="Q9352">
        <v>100</v>
      </c>
      <c r="R9352" t="s">
        <v>34</v>
      </c>
      <c r="S9352">
        <v>116</v>
      </c>
      <c r="T9352">
        <v>66</v>
      </c>
      <c r="U9352">
        <v>98.78215016</v>
      </c>
      <c r="V9352">
        <v>48</v>
      </c>
      <c r="W9352" t="s">
        <v>38</v>
      </c>
      <c r="X9352">
        <v>1351.2832900000001</v>
      </c>
      <c r="Y9352">
        <v>58</v>
      </c>
      <c r="Z9352">
        <v>0.96401399600000004</v>
      </c>
      <c r="AA9352" t="s">
        <v>48</v>
      </c>
      <c r="AB9352" t="s">
        <v>45</v>
      </c>
      <c r="AC9352">
        <v>35.625278600000001</v>
      </c>
      <c r="AD9352">
        <v>49</v>
      </c>
      <c r="AE9352">
        <v>22.98948648</v>
      </c>
      <c r="AF9352">
        <v>65.536226360000001</v>
      </c>
      <c r="AG9352">
        <v>34</v>
      </c>
      <c r="AH9352">
        <v>59.76029261</v>
      </c>
      <c r="AI9352">
        <v>1</v>
      </c>
    </row>
    <row r="9353" spans="1:35" x14ac:dyDescent="0.35">
      <c r="A9353" t="s">
        <v>9407</v>
      </c>
      <c r="B9353">
        <v>25</v>
      </c>
      <c r="C9353" t="s">
        <v>57</v>
      </c>
      <c r="D9353">
        <v>143.8133091</v>
      </c>
      <c r="E9353">
        <v>194.8040259</v>
      </c>
      <c r="F9353" t="s">
        <v>47</v>
      </c>
      <c r="G9353" t="s">
        <v>34</v>
      </c>
      <c r="H9353" t="s">
        <v>37</v>
      </c>
      <c r="I9353" t="s">
        <v>51</v>
      </c>
      <c r="J9353" t="str">
        <f t="shared" si="146"/>
        <v>01-25-2022T15:00:00</v>
      </c>
      <c r="K9353" s="1">
        <v>44586.625</v>
      </c>
      <c r="L9353" t="s">
        <v>150</v>
      </c>
      <c r="M9353">
        <v>6.0092204169999999</v>
      </c>
      <c r="N9353">
        <v>5.0283903299999997</v>
      </c>
      <c r="O9353">
        <v>0.98083008699999996</v>
      </c>
      <c r="P9353">
        <v>0</v>
      </c>
      <c r="Q9353">
        <v>32</v>
      </c>
      <c r="R9353" t="s">
        <v>37</v>
      </c>
      <c r="S9353">
        <v>167</v>
      </c>
      <c r="T9353">
        <v>3</v>
      </c>
      <c r="U9353">
        <v>97.17473923</v>
      </c>
      <c r="V9353">
        <v>3</v>
      </c>
      <c r="W9353" t="s">
        <v>43</v>
      </c>
      <c r="X9353">
        <v>1378.236922</v>
      </c>
      <c r="Y9353">
        <v>58</v>
      </c>
      <c r="Z9353">
        <v>0.86725889</v>
      </c>
      <c r="AA9353" t="s">
        <v>35</v>
      </c>
      <c r="AB9353" t="s">
        <v>49</v>
      </c>
      <c r="AC9353">
        <v>37.164084670000001</v>
      </c>
      <c r="AD9353">
        <v>23</v>
      </c>
      <c r="AE9353">
        <v>28.619545810000002</v>
      </c>
      <c r="AF9353">
        <v>52.12481949</v>
      </c>
      <c r="AG9353">
        <v>34</v>
      </c>
      <c r="AH9353">
        <v>52.374242199999998</v>
      </c>
      <c r="AI9353">
        <v>0</v>
      </c>
    </row>
    <row r="9354" spans="1:35" x14ac:dyDescent="0.35">
      <c r="A9354" t="s">
        <v>9408</v>
      </c>
      <c r="B9354">
        <v>27</v>
      </c>
      <c r="C9354" t="s">
        <v>57</v>
      </c>
      <c r="D9354">
        <v>60.311089160000002</v>
      </c>
      <c r="E9354">
        <v>178.20347860000001</v>
      </c>
      <c r="F9354" t="s">
        <v>47</v>
      </c>
      <c r="G9354" t="s">
        <v>34</v>
      </c>
      <c r="H9354" t="s">
        <v>37</v>
      </c>
      <c r="I9354" t="s">
        <v>35</v>
      </c>
      <c r="J9354" t="str">
        <f t="shared" si="146"/>
        <v>01-25-2022T16:00:00</v>
      </c>
      <c r="K9354" s="1">
        <v>44586.666666666664</v>
      </c>
      <c r="L9354" t="s">
        <v>150</v>
      </c>
      <c r="M9354">
        <v>8.7351276250000005</v>
      </c>
      <c r="N9354">
        <v>6.3520188060000002</v>
      </c>
      <c r="O9354">
        <v>2.3831088189999998</v>
      </c>
      <c r="P9354">
        <v>3</v>
      </c>
      <c r="Q9354">
        <v>77</v>
      </c>
      <c r="R9354" t="s">
        <v>37</v>
      </c>
      <c r="S9354">
        <v>171</v>
      </c>
      <c r="T9354">
        <v>96</v>
      </c>
      <c r="U9354">
        <v>94.02682858</v>
      </c>
      <c r="V9354">
        <v>3</v>
      </c>
      <c r="W9354" t="s">
        <v>38</v>
      </c>
      <c r="X9354">
        <v>2603.9547090000001</v>
      </c>
      <c r="Y9354">
        <v>58</v>
      </c>
      <c r="Z9354">
        <v>0.619578136</v>
      </c>
      <c r="AA9354" t="s">
        <v>44</v>
      </c>
      <c r="AB9354" t="s">
        <v>52</v>
      </c>
      <c r="AC9354">
        <v>36.106631270000001</v>
      </c>
      <c r="AD9354">
        <v>115</v>
      </c>
      <c r="AE9354">
        <v>18.617927460000001</v>
      </c>
      <c r="AF9354">
        <v>59.861532490000002</v>
      </c>
      <c r="AG9354">
        <v>34</v>
      </c>
      <c r="AH9354">
        <v>47.684304109999999</v>
      </c>
      <c r="AI9354">
        <v>1</v>
      </c>
    </row>
    <row r="9355" spans="1:35" x14ac:dyDescent="0.35">
      <c r="A9355" t="s">
        <v>9409</v>
      </c>
      <c r="B9355">
        <v>16</v>
      </c>
      <c r="C9355" t="s">
        <v>57</v>
      </c>
      <c r="D9355">
        <v>114.0854851</v>
      </c>
      <c r="E9355">
        <v>170.04440919999999</v>
      </c>
      <c r="F9355" t="s">
        <v>47</v>
      </c>
      <c r="G9355" t="s">
        <v>34</v>
      </c>
      <c r="H9355" t="s">
        <v>34</v>
      </c>
      <c r="I9355" t="s">
        <v>42</v>
      </c>
      <c r="J9355" t="str">
        <f t="shared" si="146"/>
        <v>01-25-2022T17:00:00</v>
      </c>
      <c r="K9355" s="1">
        <v>44586.708333333336</v>
      </c>
      <c r="L9355" t="s">
        <v>150</v>
      </c>
      <c r="M9355">
        <v>4.0838075549999999</v>
      </c>
      <c r="N9355">
        <v>3.2775832739999999</v>
      </c>
      <c r="O9355">
        <v>0.80622428099999999</v>
      </c>
      <c r="P9355">
        <v>4</v>
      </c>
      <c r="Q9355">
        <v>109</v>
      </c>
      <c r="R9355" t="s">
        <v>34</v>
      </c>
      <c r="S9355">
        <v>59</v>
      </c>
      <c r="T9355">
        <v>24</v>
      </c>
      <c r="U9355">
        <v>98.355967750000005</v>
      </c>
      <c r="V9355">
        <v>3</v>
      </c>
      <c r="W9355" t="s">
        <v>38</v>
      </c>
      <c r="X9355">
        <v>2123.8575380000002</v>
      </c>
      <c r="Y9355">
        <v>58</v>
      </c>
      <c r="Z9355">
        <v>3.3352255340000001</v>
      </c>
      <c r="AA9355" t="s">
        <v>48</v>
      </c>
      <c r="AB9355" t="s">
        <v>52</v>
      </c>
      <c r="AC9355">
        <v>37.461109069999999</v>
      </c>
      <c r="AD9355">
        <v>49</v>
      </c>
      <c r="AE9355">
        <v>25.714607170000001</v>
      </c>
      <c r="AF9355">
        <v>65.694575839999999</v>
      </c>
      <c r="AG9355">
        <v>34</v>
      </c>
      <c r="AH9355">
        <v>56.451921409999997</v>
      </c>
      <c r="AI9355">
        <v>1</v>
      </c>
    </row>
    <row r="9356" spans="1:35" x14ac:dyDescent="0.35">
      <c r="A9356" t="s">
        <v>9410</v>
      </c>
      <c r="B9356">
        <v>54</v>
      </c>
      <c r="C9356" t="s">
        <v>41</v>
      </c>
      <c r="D9356">
        <v>127.94505530000001</v>
      </c>
      <c r="E9356">
        <v>174.3250109</v>
      </c>
      <c r="F9356" t="s">
        <v>47</v>
      </c>
      <c r="G9356" t="s">
        <v>37</v>
      </c>
      <c r="H9356" t="s">
        <v>37</v>
      </c>
      <c r="I9356" t="s">
        <v>42</v>
      </c>
      <c r="J9356" t="str">
        <f t="shared" si="146"/>
        <v>01-25-2022T18:00:00</v>
      </c>
      <c r="K9356" s="1">
        <v>44586.75</v>
      </c>
      <c r="L9356" t="s">
        <v>150</v>
      </c>
      <c r="M9356">
        <v>7.7251849799999999</v>
      </c>
      <c r="N9356">
        <v>4.819002641</v>
      </c>
      <c r="O9356">
        <v>2.9061823389999999</v>
      </c>
      <c r="P9356">
        <v>2</v>
      </c>
      <c r="Q9356">
        <v>103</v>
      </c>
      <c r="R9356" t="s">
        <v>37</v>
      </c>
      <c r="S9356">
        <v>175</v>
      </c>
      <c r="T9356">
        <v>43</v>
      </c>
      <c r="U9356">
        <v>100.339461</v>
      </c>
      <c r="V9356">
        <v>42</v>
      </c>
      <c r="W9356" t="s">
        <v>43</v>
      </c>
      <c r="X9356">
        <v>1792.652163</v>
      </c>
      <c r="Y9356">
        <v>58</v>
      </c>
      <c r="Z9356">
        <v>2.569720545</v>
      </c>
      <c r="AA9356" t="s">
        <v>44</v>
      </c>
      <c r="AB9356" t="s">
        <v>39</v>
      </c>
      <c r="AC9356">
        <v>38.703167559999997</v>
      </c>
      <c r="AD9356">
        <v>49</v>
      </c>
      <c r="AE9356">
        <v>17.433069840000002</v>
      </c>
      <c r="AF9356">
        <v>73.827546359999999</v>
      </c>
      <c r="AG9356">
        <v>34</v>
      </c>
      <c r="AH9356">
        <v>71.514427549999994</v>
      </c>
      <c r="AI9356">
        <v>1</v>
      </c>
    </row>
    <row r="9357" spans="1:35" x14ac:dyDescent="0.35">
      <c r="A9357" t="s">
        <v>9411</v>
      </c>
      <c r="B9357">
        <v>45</v>
      </c>
      <c r="C9357" t="s">
        <v>41</v>
      </c>
      <c r="D9357">
        <v>114.95441219999999</v>
      </c>
      <c r="E9357">
        <v>158.025216</v>
      </c>
      <c r="F9357" t="s">
        <v>33</v>
      </c>
      <c r="G9357" t="s">
        <v>37</v>
      </c>
      <c r="H9357" t="s">
        <v>34</v>
      </c>
      <c r="I9357" t="s">
        <v>35</v>
      </c>
      <c r="J9357" t="str">
        <f t="shared" si="146"/>
        <v>01-25-2022T19:00:00</v>
      </c>
      <c r="K9357" s="1">
        <v>44586.791666666664</v>
      </c>
      <c r="L9357" t="s">
        <v>150</v>
      </c>
      <c r="M9357">
        <v>8.1579180339999997</v>
      </c>
      <c r="N9357">
        <v>2.728960566</v>
      </c>
      <c r="O9357">
        <v>5.4289574690000002</v>
      </c>
      <c r="P9357">
        <v>1</v>
      </c>
      <c r="Q9357">
        <v>77</v>
      </c>
      <c r="R9357" t="s">
        <v>34</v>
      </c>
      <c r="S9357">
        <v>104</v>
      </c>
      <c r="T9357">
        <v>41</v>
      </c>
      <c r="U9357">
        <v>92.993511209999994</v>
      </c>
      <c r="V9357">
        <v>48</v>
      </c>
      <c r="W9357" t="s">
        <v>38</v>
      </c>
      <c r="X9357">
        <v>2443.4093670000002</v>
      </c>
      <c r="Y9357">
        <v>58</v>
      </c>
      <c r="Z9357">
        <v>1.7331516840000001</v>
      </c>
      <c r="AA9357" t="s">
        <v>48</v>
      </c>
      <c r="AB9357" t="s">
        <v>45</v>
      </c>
      <c r="AC9357">
        <v>36.390687300000003</v>
      </c>
      <c r="AD9357">
        <v>115</v>
      </c>
      <c r="AE9357">
        <v>33.459022959999999</v>
      </c>
      <c r="AF9357">
        <v>38.360431589999997</v>
      </c>
      <c r="AG9357">
        <v>47</v>
      </c>
      <c r="AH9357">
        <v>44.661580170000001</v>
      </c>
      <c r="AI9357">
        <v>1</v>
      </c>
    </row>
    <row r="9358" spans="1:35" x14ac:dyDescent="0.35">
      <c r="A9358" t="s">
        <v>9412</v>
      </c>
      <c r="B9358">
        <v>50</v>
      </c>
      <c r="C9358" t="s">
        <v>32</v>
      </c>
      <c r="D9358">
        <v>55.450377979999999</v>
      </c>
      <c r="E9358">
        <v>192.1746287</v>
      </c>
      <c r="F9358" t="s">
        <v>33</v>
      </c>
      <c r="G9358" t="s">
        <v>37</v>
      </c>
      <c r="H9358" t="s">
        <v>37</v>
      </c>
      <c r="I9358" t="s">
        <v>42</v>
      </c>
      <c r="J9358" t="str">
        <f t="shared" si="146"/>
        <v>01-25-2022T20:00:00</v>
      </c>
      <c r="K9358" s="1">
        <v>44586.833333333336</v>
      </c>
      <c r="L9358" t="s">
        <v>150</v>
      </c>
      <c r="M9358">
        <v>9.3987451439999994</v>
      </c>
      <c r="N9358">
        <v>1.279544521</v>
      </c>
      <c r="O9358">
        <v>8.1192006219999993</v>
      </c>
      <c r="P9358">
        <v>3</v>
      </c>
      <c r="Q9358">
        <v>84</v>
      </c>
      <c r="R9358" t="s">
        <v>37</v>
      </c>
      <c r="S9358">
        <v>80</v>
      </c>
      <c r="T9358">
        <v>1</v>
      </c>
      <c r="U9358">
        <v>95.517339269999994</v>
      </c>
      <c r="V9358">
        <v>3</v>
      </c>
      <c r="W9358" t="s">
        <v>43</v>
      </c>
      <c r="X9358">
        <v>2726.1638539999999</v>
      </c>
      <c r="Y9358">
        <v>58</v>
      </c>
      <c r="Z9358">
        <v>2.656404529</v>
      </c>
      <c r="AA9358" t="s">
        <v>44</v>
      </c>
      <c r="AB9358" t="s">
        <v>39</v>
      </c>
      <c r="AC9358">
        <v>35.098848609999997</v>
      </c>
      <c r="AD9358">
        <v>114</v>
      </c>
      <c r="AE9358">
        <v>11.839411569999999</v>
      </c>
      <c r="AF9358">
        <v>48.711077209999999</v>
      </c>
      <c r="AG9358">
        <v>34</v>
      </c>
      <c r="AH9358">
        <v>65.250347619999999</v>
      </c>
      <c r="AI9358">
        <v>0</v>
      </c>
    </row>
    <row r="9359" spans="1:35" x14ac:dyDescent="0.35">
      <c r="A9359" t="s">
        <v>9413</v>
      </c>
      <c r="B9359">
        <v>51</v>
      </c>
      <c r="C9359" t="s">
        <v>57</v>
      </c>
      <c r="D9359">
        <v>63.346337740000003</v>
      </c>
      <c r="E9359">
        <v>185.4614105</v>
      </c>
      <c r="F9359" t="s">
        <v>33</v>
      </c>
      <c r="G9359" t="s">
        <v>37</v>
      </c>
      <c r="H9359" t="s">
        <v>37</v>
      </c>
      <c r="I9359" t="s">
        <v>42</v>
      </c>
      <c r="J9359" t="str">
        <f t="shared" si="146"/>
        <v>01-25-2022T21:00:00</v>
      </c>
      <c r="K9359" s="1">
        <v>44586.875</v>
      </c>
      <c r="L9359" t="s">
        <v>150</v>
      </c>
      <c r="M9359">
        <v>8.5387960720000002</v>
      </c>
      <c r="N9359">
        <v>6.2872296179999996</v>
      </c>
      <c r="O9359">
        <v>2.2515664530000001</v>
      </c>
      <c r="P9359">
        <v>3</v>
      </c>
      <c r="Q9359">
        <v>101</v>
      </c>
      <c r="R9359" t="s">
        <v>37</v>
      </c>
      <c r="S9359">
        <v>128</v>
      </c>
      <c r="T9359">
        <v>82</v>
      </c>
      <c r="U9359">
        <v>96.603477909999995</v>
      </c>
      <c r="V9359">
        <v>48</v>
      </c>
      <c r="W9359" t="s">
        <v>43</v>
      </c>
      <c r="X9359">
        <v>1983.7237359999999</v>
      </c>
      <c r="Y9359">
        <v>58</v>
      </c>
      <c r="Z9359">
        <v>2.6263410920000001</v>
      </c>
      <c r="AA9359" t="s">
        <v>44</v>
      </c>
      <c r="AB9359" t="s">
        <v>49</v>
      </c>
      <c r="AC9359">
        <v>37.219485720000002</v>
      </c>
      <c r="AD9359">
        <v>23</v>
      </c>
      <c r="AE9359">
        <v>18.831425190000001</v>
      </c>
      <c r="AF9359">
        <v>51.217758549999999</v>
      </c>
      <c r="AG9359">
        <v>47</v>
      </c>
      <c r="AH9359">
        <v>57.754633720000001</v>
      </c>
      <c r="AI9359">
        <v>0</v>
      </c>
    </row>
    <row r="9360" spans="1:35" x14ac:dyDescent="0.35">
      <c r="A9360" t="s">
        <v>9414</v>
      </c>
      <c r="B9360">
        <v>16</v>
      </c>
      <c r="C9360" t="s">
        <v>57</v>
      </c>
      <c r="D9360">
        <v>98.575824159999996</v>
      </c>
      <c r="E9360">
        <v>179.1904524</v>
      </c>
      <c r="F9360" t="s">
        <v>47</v>
      </c>
      <c r="G9360" t="s">
        <v>37</v>
      </c>
      <c r="H9360" t="s">
        <v>34</v>
      </c>
      <c r="I9360" t="s">
        <v>42</v>
      </c>
      <c r="J9360" t="str">
        <f t="shared" si="146"/>
        <v>01-25-2022T22:00:00</v>
      </c>
      <c r="K9360" s="1">
        <v>44586.916666666664</v>
      </c>
      <c r="L9360" t="s">
        <v>150</v>
      </c>
      <c r="M9360">
        <v>6.4169350649999997</v>
      </c>
      <c r="N9360">
        <v>5.4081851370000003</v>
      </c>
      <c r="O9360">
        <v>1.0087499280000001</v>
      </c>
      <c r="P9360">
        <v>0</v>
      </c>
      <c r="Q9360">
        <v>115</v>
      </c>
      <c r="R9360" t="s">
        <v>37</v>
      </c>
      <c r="S9360">
        <v>128</v>
      </c>
      <c r="T9360">
        <v>85</v>
      </c>
      <c r="U9360">
        <v>96.538214109999998</v>
      </c>
      <c r="V9360">
        <v>48</v>
      </c>
      <c r="W9360" t="s">
        <v>38</v>
      </c>
      <c r="X9360">
        <v>1761.7212669999999</v>
      </c>
      <c r="Y9360">
        <v>58</v>
      </c>
      <c r="Z9360">
        <v>2.9594885739999999</v>
      </c>
      <c r="AA9360" t="s">
        <v>44</v>
      </c>
      <c r="AB9360" t="s">
        <v>39</v>
      </c>
      <c r="AC9360">
        <v>35.260553100000003</v>
      </c>
      <c r="AD9360">
        <v>115</v>
      </c>
      <c r="AE9360">
        <v>26.370525489999999</v>
      </c>
      <c r="AF9360">
        <v>64.085701159999999</v>
      </c>
      <c r="AG9360">
        <v>47</v>
      </c>
      <c r="AH9360">
        <v>55.286243429999999</v>
      </c>
      <c r="AI9360">
        <v>1</v>
      </c>
    </row>
    <row r="9361" spans="1:35" x14ac:dyDescent="0.35">
      <c r="A9361" t="s">
        <v>9415</v>
      </c>
      <c r="B9361">
        <v>24</v>
      </c>
      <c r="C9361" t="s">
        <v>41</v>
      </c>
      <c r="D9361">
        <v>84.056822929999996</v>
      </c>
      <c r="E9361">
        <v>196.8362985</v>
      </c>
      <c r="F9361" t="s">
        <v>33</v>
      </c>
      <c r="G9361" t="s">
        <v>34</v>
      </c>
      <c r="H9361" t="s">
        <v>37</v>
      </c>
      <c r="I9361" t="s">
        <v>35</v>
      </c>
      <c r="J9361" t="str">
        <f t="shared" si="146"/>
        <v>01-25-2022T23:00:00</v>
      </c>
      <c r="K9361" s="1">
        <v>44586.958333333336</v>
      </c>
      <c r="L9361" t="s">
        <v>150</v>
      </c>
      <c r="M9361">
        <v>8.5934680280000002</v>
      </c>
      <c r="N9361">
        <v>6.7413415399999996</v>
      </c>
      <c r="O9361">
        <v>1.852126487</v>
      </c>
      <c r="P9361">
        <v>2</v>
      </c>
      <c r="Q9361">
        <v>84</v>
      </c>
      <c r="R9361" t="s">
        <v>34</v>
      </c>
      <c r="S9361">
        <v>52</v>
      </c>
      <c r="T9361">
        <v>90</v>
      </c>
      <c r="U9361">
        <v>94.583941159999995</v>
      </c>
      <c r="V9361">
        <v>57</v>
      </c>
      <c r="W9361" t="s">
        <v>38</v>
      </c>
      <c r="X9361">
        <v>2502.9007360000001</v>
      </c>
      <c r="Y9361">
        <v>58</v>
      </c>
      <c r="Z9361">
        <v>1.2998293599999999</v>
      </c>
      <c r="AA9361" t="s">
        <v>48</v>
      </c>
      <c r="AB9361" t="s">
        <v>52</v>
      </c>
      <c r="AC9361">
        <v>38.152655500000002</v>
      </c>
      <c r="AD9361">
        <v>59</v>
      </c>
      <c r="AE9361">
        <v>16.22404749</v>
      </c>
      <c r="AF9361">
        <v>45.374655830000002</v>
      </c>
      <c r="AG9361">
        <v>47</v>
      </c>
      <c r="AH9361">
        <v>54.40087441</v>
      </c>
      <c r="AI9361">
        <v>1</v>
      </c>
    </row>
    <row r="9362" spans="1:35" x14ac:dyDescent="0.35">
      <c r="A9362" t="s">
        <v>9416</v>
      </c>
      <c r="B9362">
        <v>69</v>
      </c>
      <c r="C9362" t="s">
        <v>57</v>
      </c>
      <c r="D9362">
        <v>118.9491798</v>
      </c>
      <c r="E9362">
        <v>175.26476249999999</v>
      </c>
      <c r="F9362" t="s">
        <v>42</v>
      </c>
      <c r="G9362" t="s">
        <v>34</v>
      </c>
      <c r="H9362" t="s">
        <v>37</v>
      </c>
      <c r="I9362" t="s">
        <v>51</v>
      </c>
      <c r="J9362" t="str">
        <f t="shared" si="146"/>
        <v>01-26-2022T00:00:00</v>
      </c>
      <c r="K9362" s="1">
        <v>44587</v>
      </c>
      <c r="L9362" t="s">
        <v>175</v>
      </c>
      <c r="M9362">
        <v>7.7528724950000001</v>
      </c>
      <c r="N9362">
        <v>0.787367288</v>
      </c>
      <c r="O9362">
        <v>6.9655052069999996</v>
      </c>
      <c r="P9362">
        <v>4</v>
      </c>
      <c r="Q9362">
        <v>108</v>
      </c>
      <c r="R9362" t="s">
        <v>37</v>
      </c>
      <c r="S9362">
        <v>83</v>
      </c>
      <c r="T9362">
        <v>39</v>
      </c>
      <c r="U9362">
        <v>95.979603920000002</v>
      </c>
      <c r="V9362">
        <v>3</v>
      </c>
      <c r="W9362" t="s">
        <v>43</v>
      </c>
      <c r="X9362">
        <v>2351.1374919999998</v>
      </c>
      <c r="Y9362">
        <v>58</v>
      </c>
      <c r="Z9362">
        <v>2.905167821</v>
      </c>
      <c r="AA9362" t="s">
        <v>48</v>
      </c>
      <c r="AB9362" t="s">
        <v>52</v>
      </c>
      <c r="AC9362">
        <v>33.748203279999998</v>
      </c>
      <c r="AD9362">
        <v>58</v>
      </c>
      <c r="AE9362">
        <v>23.976352559999999</v>
      </c>
      <c r="AF9362">
        <v>44.005114839999997</v>
      </c>
      <c r="AG9362">
        <v>34</v>
      </c>
      <c r="AH9362">
        <v>57.309057889999998</v>
      </c>
      <c r="AI9362">
        <v>0</v>
      </c>
    </row>
    <row r="9363" spans="1:35" x14ac:dyDescent="0.35">
      <c r="A9363" t="s">
        <v>9417</v>
      </c>
      <c r="B9363">
        <v>49</v>
      </c>
      <c r="C9363" t="s">
        <v>32</v>
      </c>
      <c r="D9363">
        <v>75.819879670000006</v>
      </c>
      <c r="E9363">
        <v>171.22450359999999</v>
      </c>
      <c r="F9363" t="s">
        <v>42</v>
      </c>
      <c r="G9363" t="s">
        <v>37</v>
      </c>
      <c r="H9363" t="s">
        <v>34</v>
      </c>
      <c r="I9363" t="s">
        <v>42</v>
      </c>
      <c r="J9363" t="str">
        <f t="shared" si="146"/>
        <v>01-26-2022T01:00:00</v>
      </c>
      <c r="K9363" s="1">
        <v>44587.041666666664</v>
      </c>
      <c r="L9363" t="s">
        <v>175</v>
      </c>
      <c r="M9363">
        <v>7.5205050580000004</v>
      </c>
      <c r="N9363">
        <v>0.88602486700000005</v>
      </c>
      <c r="O9363">
        <v>6.6344801899999997</v>
      </c>
      <c r="P9363">
        <v>4</v>
      </c>
      <c r="Q9363">
        <v>79</v>
      </c>
      <c r="R9363" t="s">
        <v>37</v>
      </c>
      <c r="S9363">
        <v>96</v>
      </c>
      <c r="T9363">
        <v>75</v>
      </c>
      <c r="U9363">
        <v>90.614346870000006</v>
      </c>
      <c r="V9363">
        <v>48</v>
      </c>
      <c r="W9363" t="s">
        <v>43</v>
      </c>
      <c r="X9363">
        <v>1661.884789</v>
      </c>
      <c r="Y9363">
        <v>58</v>
      </c>
      <c r="Z9363">
        <v>0.86629880000000004</v>
      </c>
      <c r="AA9363" t="s">
        <v>48</v>
      </c>
      <c r="AB9363" t="s">
        <v>45</v>
      </c>
      <c r="AC9363">
        <v>38.554078629999999</v>
      </c>
      <c r="AD9363">
        <v>115</v>
      </c>
      <c r="AE9363">
        <v>13.81790887</v>
      </c>
      <c r="AF9363">
        <v>22.200073020000001</v>
      </c>
      <c r="AG9363">
        <v>34</v>
      </c>
      <c r="AH9363">
        <v>34.177520979999997</v>
      </c>
      <c r="AI9363">
        <v>1</v>
      </c>
    </row>
    <row r="9364" spans="1:35" x14ac:dyDescent="0.35">
      <c r="A9364" t="s">
        <v>9418</v>
      </c>
      <c r="B9364">
        <v>46</v>
      </c>
      <c r="C9364" t="s">
        <v>57</v>
      </c>
      <c r="D9364">
        <v>133.99714309999999</v>
      </c>
      <c r="E9364">
        <v>199.51729750000001</v>
      </c>
      <c r="F9364" t="s">
        <v>42</v>
      </c>
      <c r="G9364" t="s">
        <v>34</v>
      </c>
      <c r="H9364" t="s">
        <v>37</v>
      </c>
      <c r="I9364" t="s">
        <v>35</v>
      </c>
      <c r="J9364" t="str">
        <f t="shared" si="146"/>
        <v>01-26-2022T02:00:00</v>
      </c>
      <c r="K9364" s="1">
        <v>44587.083333333336</v>
      </c>
      <c r="L9364" t="s">
        <v>175</v>
      </c>
      <c r="M9364">
        <v>4.4424565769999997</v>
      </c>
      <c r="N9364">
        <v>0.90659018199999997</v>
      </c>
      <c r="O9364">
        <v>3.5358663950000002</v>
      </c>
      <c r="P9364">
        <v>2</v>
      </c>
      <c r="Q9364">
        <v>99</v>
      </c>
      <c r="R9364" t="s">
        <v>37</v>
      </c>
      <c r="S9364">
        <v>68</v>
      </c>
      <c r="T9364">
        <v>94</v>
      </c>
      <c r="U9364">
        <v>90.708647290000002</v>
      </c>
      <c r="V9364">
        <v>57</v>
      </c>
      <c r="W9364" t="s">
        <v>43</v>
      </c>
      <c r="X9364">
        <v>2098.291455</v>
      </c>
      <c r="Y9364">
        <v>58</v>
      </c>
      <c r="Z9364">
        <v>1.299724484</v>
      </c>
      <c r="AA9364" t="s">
        <v>48</v>
      </c>
      <c r="AB9364" t="s">
        <v>39</v>
      </c>
      <c r="AC9364">
        <v>33.97987475</v>
      </c>
      <c r="AD9364">
        <v>115</v>
      </c>
      <c r="AE9364">
        <v>21.104179070000001</v>
      </c>
      <c r="AF9364">
        <v>28.807714910000001</v>
      </c>
      <c r="AG9364">
        <v>47</v>
      </c>
      <c r="AH9364">
        <v>20.338267800000001</v>
      </c>
      <c r="AI9364">
        <v>1</v>
      </c>
    </row>
    <row r="9365" spans="1:35" x14ac:dyDescent="0.35">
      <c r="A9365" t="s">
        <v>9419</v>
      </c>
      <c r="B9365">
        <v>75</v>
      </c>
      <c r="C9365" t="s">
        <v>41</v>
      </c>
      <c r="D9365">
        <v>82.26236901</v>
      </c>
      <c r="E9365">
        <v>152.56686089999999</v>
      </c>
      <c r="F9365" t="s">
        <v>33</v>
      </c>
      <c r="G9365" t="s">
        <v>34</v>
      </c>
      <c r="H9365" t="s">
        <v>37</v>
      </c>
      <c r="I9365" t="s">
        <v>35</v>
      </c>
      <c r="J9365" t="str">
        <f t="shared" si="146"/>
        <v>01-26-2022T03:00:00</v>
      </c>
      <c r="K9365" s="1">
        <v>44587.125</v>
      </c>
      <c r="L9365" t="s">
        <v>175</v>
      </c>
      <c r="M9365">
        <v>7.2380944190000003</v>
      </c>
      <c r="N9365">
        <v>6.0551639530000001</v>
      </c>
      <c r="O9365">
        <v>1.182930466</v>
      </c>
      <c r="P9365">
        <v>4</v>
      </c>
      <c r="Q9365">
        <v>95</v>
      </c>
      <c r="R9365" t="s">
        <v>37</v>
      </c>
      <c r="S9365">
        <v>79</v>
      </c>
      <c r="T9365">
        <v>58</v>
      </c>
      <c r="U9365">
        <v>100.24943020000001</v>
      </c>
      <c r="V9365">
        <v>107</v>
      </c>
      <c r="W9365" t="s">
        <v>43</v>
      </c>
      <c r="X9365">
        <v>1297.65157</v>
      </c>
      <c r="Y9365">
        <v>58</v>
      </c>
      <c r="Z9365">
        <v>3.251256492</v>
      </c>
      <c r="AA9365" t="s">
        <v>35</v>
      </c>
      <c r="AB9365" t="s">
        <v>49</v>
      </c>
      <c r="AC9365">
        <v>33.706936399999996</v>
      </c>
      <c r="AD9365">
        <v>49</v>
      </c>
      <c r="AE9365">
        <v>27.087168399999999</v>
      </c>
      <c r="AF9365">
        <v>78.524446319999996</v>
      </c>
      <c r="AG9365">
        <v>47</v>
      </c>
      <c r="AH9365">
        <v>77.95288128</v>
      </c>
      <c r="AI9365">
        <v>0</v>
      </c>
    </row>
    <row r="9366" spans="1:35" x14ac:dyDescent="0.35">
      <c r="A9366" t="s">
        <v>9420</v>
      </c>
      <c r="B9366">
        <v>64</v>
      </c>
      <c r="C9366" t="s">
        <v>32</v>
      </c>
      <c r="D9366">
        <v>34.844994970000002</v>
      </c>
      <c r="E9366">
        <v>148.66005860000001</v>
      </c>
      <c r="F9366" t="s">
        <v>47</v>
      </c>
      <c r="G9366" t="s">
        <v>34</v>
      </c>
      <c r="H9366" t="s">
        <v>37</v>
      </c>
      <c r="I9366" t="s">
        <v>42</v>
      </c>
      <c r="J9366" t="str">
        <f t="shared" si="146"/>
        <v>01-26-2022T04:00:00</v>
      </c>
      <c r="K9366" s="1">
        <v>44587.166666666664</v>
      </c>
      <c r="L9366" t="s">
        <v>175</v>
      </c>
      <c r="M9366">
        <v>9.2025814599999993</v>
      </c>
      <c r="N9366">
        <v>5.8140409259999997</v>
      </c>
      <c r="O9366">
        <v>3.3885405340000001</v>
      </c>
      <c r="P9366">
        <v>1</v>
      </c>
      <c r="Q9366">
        <v>45</v>
      </c>
      <c r="R9366" t="s">
        <v>37</v>
      </c>
      <c r="S9366">
        <v>134</v>
      </c>
      <c r="T9366">
        <v>99</v>
      </c>
      <c r="U9366">
        <v>96.062156529999996</v>
      </c>
      <c r="V9366">
        <v>107</v>
      </c>
      <c r="W9366" t="s">
        <v>43</v>
      </c>
      <c r="X9366">
        <v>1495.36375</v>
      </c>
      <c r="Y9366">
        <v>58</v>
      </c>
      <c r="Z9366">
        <v>1.4346492900000001</v>
      </c>
      <c r="AA9366" t="s">
        <v>44</v>
      </c>
      <c r="AB9366" t="s">
        <v>49</v>
      </c>
      <c r="AC9366">
        <v>38.300700280000001</v>
      </c>
      <c r="AD9366">
        <v>114</v>
      </c>
      <c r="AE9366">
        <v>32.55765633</v>
      </c>
      <c r="AF9366">
        <v>38.664787990000001</v>
      </c>
      <c r="AG9366">
        <v>34</v>
      </c>
      <c r="AH9366">
        <v>64.480098280000007</v>
      </c>
      <c r="AI9366">
        <v>0</v>
      </c>
    </row>
    <row r="9367" spans="1:35" x14ac:dyDescent="0.35">
      <c r="A9367" t="s">
        <v>9421</v>
      </c>
      <c r="B9367">
        <v>65</v>
      </c>
      <c r="C9367" t="s">
        <v>32</v>
      </c>
      <c r="D9367">
        <v>32.101053180000001</v>
      </c>
      <c r="E9367">
        <v>149.89925500000001</v>
      </c>
      <c r="F9367" t="s">
        <v>42</v>
      </c>
      <c r="G9367" t="s">
        <v>34</v>
      </c>
      <c r="H9367" t="s">
        <v>37</v>
      </c>
      <c r="I9367" t="s">
        <v>35</v>
      </c>
      <c r="J9367" t="str">
        <f t="shared" si="146"/>
        <v>01-26-2022T05:00:00</v>
      </c>
      <c r="K9367" s="1">
        <v>44587.208333333336</v>
      </c>
      <c r="L9367" t="s">
        <v>175</v>
      </c>
      <c r="M9367">
        <v>6.6211056639999999</v>
      </c>
      <c r="N9367">
        <v>4.1096436120000002</v>
      </c>
      <c r="O9367">
        <v>2.5114620520000002</v>
      </c>
      <c r="P9367">
        <v>4</v>
      </c>
      <c r="Q9367">
        <v>100</v>
      </c>
      <c r="R9367" t="s">
        <v>34</v>
      </c>
      <c r="S9367">
        <v>116</v>
      </c>
      <c r="T9367">
        <v>41</v>
      </c>
      <c r="U9367">
        <v>92.147401070000001</v>
      </c>
      <c r="V9367">
        <v>3</v>
      </c>
      <c r="W9367" t="s">
        <v>38</v>
      </c>
      <c r="X9367">
        <v>1623.286153</v>
      </c>
      <c r="Y9367">
        <v>58</v>
      </c>
      <c r="Z9367">
        <v>3.2379142650000001</v>
      </c>
      <c r="AA9367" t="s">
        <v>35</v>
      </c>
      <c r="AB9367" t="s">
        <v>52</v>
      </c>
      <c r="AC9367">
        <v>36.878852889999997</v>
      </c>
      <c r="AD9367">
        <v>55</v>
      </c>
      <c r="AE9367">
        <v>11.78917562</v>
      </c>
      <c r="AF9367">
        <v>58.686930199999999</v>
      </c>
      <c r="AG9367">
        <v>47</v>
      </c>
      <c r="AH9367">
        <v>31.29317026</v>
      </c>
      <c r="AI9367">
        <v>1</v>
      </c>
    </row>
    <row r="9368" spans="1:35" x14ac:dyDescent="0.35">
      <c r="A9368" t="s">
        <v>9422</v>
      </c>
      <c r="B9368">
        <v>53</v>
      </c>
      <c r="C9368" t="s">
        <v>57</v>
      </c>
      <c r="D9368">
        <v>108.25585289999999</v>
      </c>
      <c r="E9368">
        <v>200.3559625</v>
      </c>
      <c r="F9368" t="s">
        <v>33</v>
      </c>
      <c r="G9368" t="s">
        <v>37</v>
      </c>
      <c r="H9368" t="s">
        <v>37</v>
      </c>
      <c r="I9368" t="s">
        <v>42</v>
      </c>
      <c r="J9368" t="str">
        <f t="shared" si="146"/>
        <v>01-26-2022T06:00:00</v>
      </c>
      <c r="K9368" s="1">
        <v>44587.25</v>
      </c>
      <c r="L9368" t="s">
        <v>175</v>
      </c>
      <c r="M9368">
        <v>8.2249480419999994</v>
      </c>
      <c r="N9368">
        <v>2.14797934</v>
      </c>
      <c r="O9368">
        <v>6.0769687020000003</v>
      </c>
      <c r="P9368">
        <v>1</v>
      </c>
      <c r="Q9368">
        <v>104</v>
      </c>
      <c r="R9368" t="s">
        <v>34</v>
      </c>
      <c r="S9368">
        <v>146</v>
      </c>
      <c r="T9368">
        <v>1</v>
      </c>
      <c r="U9368">
        <v>92.909367779999997</v>
      </c>
      <c r="V9368">
        <v>57</v>
      </c>
      <c r="W9368" t="s">
        <v>38</v>
      </c>
      <c r="X9368">
        <v>1641.6230969999999</v>
      </c>
      <c r="Y9368">
        <v>58</v>
      </c>
      <c r="Z9368">
        <v>2.0800603899999999</v>
      </c>
      <c r="AA9368" t="s">
        <v>35</v>
      </c>
      <c r="AB9368" t="s">
        <v>39</v>
      </c>
      <c r="AC9368">
        <v>33.35541516</v>
      </c>
      <c r="AD9368">
        <v>59</v>
      </c>
      <c r="AE9368">
        <v>21.467081969999999</v>
      </c>
      <c r="AF9368">
        <v>64.770452410000004</v>
      </c>
      <c r="AG9368">
        <v>34</v>
      </c>
      <c r="AH9368">
        <v>36.529213409999997</v>
      </c>
      <c r="AI9368">
        <v>1</v>
      </c>
    </row>
    <row r="9369" spans="1:35" x14ac:dyDescent="0.35">
      <c r="A9369" t="s">
        <v>9423</v>
      </c>
      <c r="B9369">
        <v>66</v>
      </c>
      <c r="C9369" t="s">
        <v>32</v>
      </c>
      <c r="D9369">
        <v>95.40692731</v>
      </c>
      <c r="E9369">
        <v>179.78731429999999</v>
      </c>
      <c r="F9369" t="s">
        <v>33</v>
      </c>
      <c r="G9369" t="s">
        <v>34</v>
      </c>
      <c r="H9369" t="s">
        <v>37</v>
      </c>
      <c r="I9369" t="s">
        <v>35</v>
      </c>
      <c r="J9369" t="str">
        <f t="shared" si="146"/>
        <v>01-26-2022T07:00:00</v>
      </c>
      <c r="K9369" s="1">
        <v>44587.291666666664</v>
      </c>
      <c r="L9369" t="s">
        <v>175</v>
      </c>
      <c r="M9369">
        <v>9.4224272899999999</v>
      </c>
      <c r="N9369">
        <v>1.1830660150000001</v>
      </c>
      <c r="O9369">
        <v>8.2393612750000003</v>
      </c>
      <c r="P9369">
        <v>3</v>
      </c>
      <c r="Q9369">
        <v>58</v>
      </c>
      <c r="R9369" t="s">
        <v>34</v>
      </c>
      <c r="S9369">
        <v>130</v>
      </c>
      <c r="T9369">
        <v>73</v>
      </c>
      <c r="U9369">
        <v>97.743183939999994</v>
      </c>
      <c r="V9369">
        <v>48</v>
      </c>
      <c r="W9369" t="s">
        <v>38</v>
      </c>
      <c r="X9369">
        <v>1300.1171609999999</v>
      </c>
      <c r="Y9369">
        <v>58</v>
      </c>
      <c r="Z9369">
        <v>1.5396100740000001</v>
      </c>
      <c r="AA9369" t="s">
        <v>44</v>
      </c>
      <c r="AB9369" t="s">
        <v>39</v>
      </c>
      <c r="AC9369">
        <v>34.619045419999999</v>
      </c>
      <c r="AD9369">
        <v>55</v>
      </c>
      <c r="AE9369">
        <v>34.752929139999999</v>
      </c>
      <c r="AF9369">
        <v>75.987681609999996</v>
      </c>
      <c r="AG9369">
        <v>34</v>
      </c>
      <c r="AH9369">
        <v>63.522688289999998</v>
      </c>
      <c r="AI9369">
        <v>1</v>
      </c>
    </row>
    <row r="9370" spans="1:35" x14ac:dyDescent="0.35">
      <c r="A9370" t="s">
        <v>9424</v>
      </c>
      <c r="B9370">
        <v>15</v>
      </c>
      <c r="C9370" t="s">
        <v>57</v>
      </c>
      <c r="D9370">
        <v>95.672101850000004</v>
      </c>
      <c r="E9370">
        <v>158.6612958</v>
      </c>
      <c r="F9370" t="s">
        <v>47</v>
      </c>
      <c r="G9370" t="s">
        <v>37</v>
      </c>
      <c r="H9370" t="s">
        <v>34</v>
      </c>
      <c r="I9370" t="s">
        <v>51</v>
      </c>
      <c r="J9370" t="str">
        <f t="shared" si="146"/>
        <v>01-26-2022T08:00:00</v>
      </c>
      <c r="K9370" s="1">
        <v>44587.333333333336</v>
      </c>
      <c r="L9370" t="s">
        <v>175</v>
      </c>
      <c r="M9370">
        <v>7.2050140049999998</v>
      </c>
      <c r="N9370">
        <v>5.8379812820000003</v>
      </c>
      <c r="O9370">
        <v>1.3670327229999999</v>
      </c>
      <c r="P9370">
        <v>4</v>
      </c>
      <c r="Q9370">
        <v>58</v>
      </c>
      <c r="R9370" t="s">
        <v>37</v>
      </c>
      <c r="S9370">
        <v>168</v>
      </c>
      <c r="T9370">
        <v>43</v>
      </c>
      <c r="U9370">
        <v>97.612646710000007</v>
      </c>
      <c r="V9370">
        <v>3</v>
      </c>
      <c r="W9370" t="s">
        <v>43</v>
      </c>
      <c r="X9370">
        <v>2934.248321</v>
      </c>
      <c r="Y9370">
        <v>58</v>
      </c>
      <c r="Z9370">
        <v>1.8161586240000001</v>
      </c>
      <c r="AA9370" t="s">
        <v>35</v>
      </c>
      <c r="AB9370" t="s">
        <v>49</v>
      </c>
      <c r="AC9370">
        <v>37.784270229999997</v>
      </c>
      <c r="AD9370">
        <v>59</v>
      </c>
      <c r="AE9370">
        <v>29.303798669999999</v>
      </c>
      <c r="AF9370">
        <v>46.15637108</v>
      </c>
      <c r="AG9370">
        <v>47</v>
      </c>
      <c r="AH9370">
        <v>58.580430479999997</v>
      </c>
      <c r="AI9370">
        <v>0</v>
      </c>
    </row>
    <row r="9371" spans="1:35" x14ac:dyDescent="0.35">
      <c r="A9371" t="s">
        <v>9425</v>
      </c>
      <c r="B9371">
        <v>41</v>
      </c>
      <c r="C9371" t="s">
        <v>57</v>
      </c>
      <c r="D9371">
        <v>125.5910909</v>
      </c>
      <c r="E9371">
        <v>155.18764609999999</v>
      </c>
      <c r="F9371" t="s">
        <v>47</v>
      </c>
      <c r="G9371" t="s">
        <v>34</v>
      </c>
      <c r="H9371" t="s">
        <v>37</v>
      </c>
      <c r="I9371" t="s">
        <v>51</v>
      </c>
      <c r="J9371" t="str">
        <f t="shared" si="146"/>
        <v>01-26-2022T09:00:00</v>
      </c>
      <c r="K9371" s="1">
        <v>44587.375</v>
      </c>
      <c r="L9371" t="s">
        <v>175</v>
      </c>
      <c r="M9371">
        <v>4.5287464159999997</v>
      </c>
      <c r="N9371">
        <v>3.837430914</v>
      </c>
      <c r="O9371">
        <v>0.691315503</v>
      </c>
      <c r="P9371">
        <v>4</v>
      </c>
      <c r="Q9371">
        <v>54</v>
      </c>
      <c r="R9371" t="s">
        <v>37</v>
      </c>
      <c r="S9371">
        <v>161</v>
      </c>
      <c r="T9371">
        <v>24</v>
      </c>
      <c r="U9371">
        <v>97.23943955</v>
      </c>
      <c r="V9371">
        <v>57</v>
      </c>
      <c r="W9371" t="s">
        <v>43</v>
      </c>
      <c r="X9371">
        <v>2046.280432</v>
      </c>
      <c r="Y9371">
        <v>58</v>
      </c>
      <c r="Z9371">
        <v>0.60165270800000004</v>
      </c>
      <c r="AA9371" t="s">
        <v>44</v>
      </c>
      <c r="AB9371" t="s">
        <v>49</v>
      </c>
      <c r="AC9371">
        <v>38.054722810000001</v>
      </c>
      <c r="AD9371">
        <v>114</v>
      </c>
      <c r="AE9371">
        <v>18.04158481</v>
      </c>
      <c r="AF9371">
        <v>78.695059279999995</v>
      </c>
      <c r="AG9371">
        <v>47</v>
      </c>
      <c r="AH9371">
        <v>42.600862100000001</v>
      </c>
      <c r="AI9371">
        <v>0</v>
      </c>
    </row>
    <row r="9372" spans="1:35" x14ac:dyDescent="0.35">
      <c r="A9372" t="s">
        <v>9426</v>
      </c>
      <c r="B9372">
        <v>83</v>
      </c>
      <c r="C9372" t="s">
        <v>41</v>
      </c>
      <c r="D9372">
        <v>75.462148389999996</v>
      </c>
      <c r="E9372">
        <v>143.45495399999999</v>
      </c>
      <c r="F9372" t="s">
        <v>33</v>
      </c>
      <c r="G9372" t="s">
        <v>34</v>
      </c>
      <c r="H9372" t="s">
        <v>37</v>
      </c>
      <c r="I9372" t="s">
        <v>51</v>
      </c>
      <c r="J9372" t="str">
        <f t="shared" si="146"/>
        <v>01-26-2022T10:00:00</v>
      </c>
      <c r="K9372" s="1">
        <v>44587.416666666664</v>
      </c>
      <c r="L9372" t="s">
        <v>175</v>
      </c>
      <c r="M9372">
        <v>4.3254948969999996</v>
      </c>
      <c r="N9372">
        <v>1.461545954</v>
      </c>
      <c r="O9372">
        <v>2.863948943</v>
      </c>
      <c r="P9372">
        <v>1</v>
      </c>
      <c r="Q9372">
        <v>112</v>
      </c>
      <c r="R9372" t="s">
        <v>37</v>
      </c>
      <c r="S9372">
        <v>104</v>
      </c>
      <c r="T9372">
        <v>99</v>
      </c>
      <c r="U9372">
        <v>92.749377989999999</v>
      </c>
      <c r="V9372">
        <v>107</v>
      </c>
      <c r="W9372" t="s">
        <v>38</v>
      </c>
      <c r="X9372">
        <v>2994.9802960000002</v>
      </c>
      <c r="Y9372">
        <v>58</v>
      </c>
      <c r="Z9372">
        <v>1.489426202</v>
      </c>
      <c r="AA9372" t="s">
        <v>48</v>
      </c>
      <c r="AB9372" t="s">
        <v>39</v>
      </c>
      <c r="AC9372">
        <v>34.607829969999997</v>
      </c>
      <c r="AD9372">
        <v>114</v>
      </c>
      <c r="AE9372">
        <v>19.357078919999999</v>
      </c>
      <c r="AF9372">
        <v>46.130955049999997</v>
      </c>
      <c r="AG9372">
        <v>47</v>
      </c>
      <c r="AH9372">
        <v>23.24159397</v>
      </c>
      <c r="AI9372">
        <v>1</v>
      </c>
    </row>
    <row r="9373" spans="1:35" x14ac:dyDescent="0.35">
      <c r="A9373" t="s">
        <v>9427</v>
      </c>
      <c r="B9373">
        <v>27</v>
      </c>
      <c r="C9373" t="s">
        <v>32</v>
      </c>
      <c r="D9373">
        <v>150.44908670000001</v>
      </c>
      <c r="E9373">
        <v>148.0487871</v>
      </c>
      <c r="F9373" t="s">
        <v>47</v>
      </c>
      <c r="G9373" t="s">
        <v>34</v>
      </c>
      <c r="H9373" t="s">
        <v>34</v>
      </c>
      <c r="I9373" t="s">
        <v>51</v>
      </c>
      <c r="J9373" t="str">
        <f t="shared" si="146"/>
        <v>01-26-2022T11:00:00</v>
      </c>
      <c r="K9373" s="1">
        <v>44587.458333333336</v>
      </c>
      <c r="L9373" t="s">
        <v>175</v>
      </c>
      <c r="M9373">
        <v>8.7862252939999994</v>
      </c>
      <c r="N9373">
        <v>7.3440498920000001</v>
      </c>
      <c r="O9373">
        <v>1.4421754019999999</v>
      </c>
      <c r="P9373">
        <v>3</v>
      </c>
      <c r="Q9373">
        <v>108</v>
      </c>
      <c r="R9373" t="s">
        <v>34</v>
      </c>
      <c r="S9373">
        <v>147</v>
      </c>
      <c r="T9373">
        <v>85</v>
      </c>
      <c r="U9373">
        <v>99.168718100000007</v>
      </c>
      <c r="V9373">
        <v>57</v>
      </c>
      <c r="W9373" t="s">
        <v>43</v>
      </c>
      <c r="X9373">
        <v>1785.258376</v>
      </c>
      <c r="Y9373">
        <v>58</v>
      </c>
      <c r="Z9373">
        <v>0.83900335599999998</v>
      </c>
      <c r="AA9373" t="s">
        <v>48</v>
      </c>
      <c r="AB9373" t="s">
        <v>49</v>
      </c>
      <c r="AC9373">
        <v>37.226230809999997</v>
      </c>
      <c r="AD9373">
        <v>59</v>
      </c>
      <c r="AE9373">
        <v>31.50220689</v>
      </c>
      <c r="AF9373">
        <v>24.459792839999999</v>
      </c>
      <c r="AG9373">
        <v>47</v>
      </c>
      <c r="AH9373">
        <v>82.477657280000003</v>
      </c>
      <c r="AI9373">
        <v>0</v>
      </c>
    </row>
    <row r="9374" spans="1:35" x14ac:dyDescent="0.35">
      <c r="A9374" t="s">
        <v>9428</v>
      </c>
      <c r="B9374">
        <v>77</v>
      </c>
      <c r="C9374" t="s">
        <v>57</v>
      </c>
      <c r="D9374">
        <v>144.40914219999999</v>
      </c>
      <c r="E9374">
        <v>195.3985275</v>
      </c>
      <c r="F9374" t="s">
        <v>47</v>
      </c>
      <c r="G9374" t="s">
        <v>37</v>
      </c>
      <c r="H9374" t="s">
        <v>37</v>
      </c>
      <c r="I9374" t="s">
        <v>51</v>
      </c>
      <c r="J9374" t="str">
        <f t="shared" si="146"/>
        <v>01-26-2022T12:00:00</v>
      </c>
      <c r="K9374" s="1">
        <v>44587.5</v>
      </c>
      <c r="L9374" t="s">
        <v>175</v>
      </c>
      <c r="M9374">
        <v>4.1962188070000002</v>
      </c>
      <c r="N9374">
        <v>1.6567378349999999</v>
      </c>
      <c r="O9374">
        <v>2.5394809719999998</v>
      </c>
      <c r="P9374">
        <v>3</v>
      </c>
      <c r="Q9374">
        <v>27</v>
      </c>
      <c r="R9374" t="s">
        <v>37</v>
      </c>
      <c r="S9374">
        <v>173</v>
      </c>
      <c r="T9374">
        <v>24</v>
      </c>
      <c r="U9374">
        <v>90.713662240000005</v>
      </c>
      <c r="V9374">
        <v>42</v>
      </c>
      <c r="W9374" t="s">
        <v>38</v>
      </c>
      <c r="X9374">
        <v>2019.9256399999999</v>
      </c>
      <c r="Y9374">
        <v>58</v>
      </c>
      <c r="Z9374">
        <v>3.0398089920000002</v>
      </c>
      <c r="AA9374" t="s">
        <v>44</v>
      </c>
      <c r="AB9374" t="s">
        <v>45</v>
      </c>
      <c r="AC9374">
        <v>38.50833557</v>
      </c>
      <c r="AD9374">
        <v>23</v>
      </c>
      <c r="AE9374">
        <v>30.816303319999999</v>
      </c>
      <c r="AF9374">
        <v>38.47740434</v>
      </c>
      <c r="AG9374">
        <v>34</v>
      </c>
      <c r="AH9374">
        <v>3.8656382319999998</v>
      </c>
      <c r="AI9374">
        <v>1</v>
      </c>
    </row>
    <row r="9375" spans="1:35" x14ac:dyDescent="0.35">
      <c r="A9375" t="s">
        <v>9429</v>
      </c>
      <c r="B9375">
        <v>82</v>
      </c>
      <c r="C9375" t="s">
        <v>57</v>
      </c>
      <c r="D9375">
        <v>31.568373829999999</v>
      </c>
      <c r="E9375">
        <v>185.58780469999999</v>
      </c>
      <c r="F9375" t="s">
        <v>47</v>
      </c>
      <c r="G9375" t="s">
        <v>37</v>
      </c>
      <c r="H9375" t="s">
        <v>34</v>
      </c>
      <c r="I9375" t="s">
        <v>51</v>
      </c>
      <c r="J9375" t="str">
        <f t="shared" si="146"/>
        <v>01-26-2022T13:00:00</v>
      </c>
      <c r="K9375" s="1">
        <v>44587.541666666664</v>
      </c>
      <c r="L9375" t="s">
        <v>175</v>
      </c>
      <c r="M9375">
        <v>9.9935048900000005</v>
      </c>
      <c r="N9375">
        <v>8.2084784620000004</v>
      </c>
      <c r="O9375">
        <v>1.7850264280000001</v>
      </c>
      <c r="P9375">
        <v>0</v>
      </c>
      <c r="Q9375">
        <v>58</v>
      </c>
      <c r="R9375" t="s">
        <v>34</v>
      </c>
      <c r="S9375">
        <v>178</v>
      </c>
      <c r="T9375">
        <v>24</v>
      </c>
      <c r="U9375">
        <v>94.640367100000006</v>
      </c>
      <c r="V9375">
        <v>3</v>
      </c>
      <c r="W9375" t="s">
        <v>38</v>
      </c>
      <c r="X9375">
        <v>2288.2226799999999</v>
      </c>
      <c r="Y9375">
        <v>58</v>
      </c>
      <c r="Z9375">
        <v>3.1285899019999999</v>
      </c>
      <c r="AA9375" t="s">
        <v>48</v>
      </c>
      <c r="AB9375" t="s">
        <v>52</v>
      </c>
      <c r="AC9375">
        <v>35.151624579999996</v>
      </c>
      <c r="AD9375">
        <v>59</v>
      </c>
      <c r="AE9375">
        <v>34.395868479999997</v>
      </c>
      <c r="AF9375">
        <v>79.907107769999996</v>
      </c>
      <c r="AG9375">
        <v>34</v>
      </c>
      <c r="AH9375">
        <v>59.440569250000003</v>
      </c>
      <c r="AI9375">
        <v>1</v>
      </c>
    </row>
    <row r="9376" spans="1:35" x14ac:dyDescent="0.35">
      <c r="A9376" t="s">
        <v>9430</v>
      </c>
      <c r="B9376">
        <v>16</v>
      </c>
      <c r="C9376" t="s">
        <v>57</v>
      </c>
      <c r="D9376">
        <v>138.38487499999999</v>
      </c>
      <c r="E9376">
        <v>197.43514379999999</v>
      </c>
      <c r="F9376" t="s">
        <v>47</v>
      </c>
      <c r="G9376" t="s">
        <v>34</v>
      </c>
      <c r="H9376" t="s">
        <v>37</v>
      </c>
      <c r="I9376" t="s">
        <v>51</v>
      </c>
      <c r="J9376" t="str">
        <f t="shared" si="146"/>
        <v>01-26-2022T14:00:00</v>
      </c>
      <c r="K9376" s="1">
        <v>44587.583333333336</v>
      </c>
      <c r="L9376" t="s">
        <v>175</v>
      </c>
      <c r="M9376">
        <v>4.7650533240000001</v>
      </c>
      <c r="N9376">
        <v>0.79290419599999995</v>
      </c>
      <c r="O9376">
        <v>3.9721491279999999</v>
      </c>
      <c r="P9376">
        <v>3</v>
      </c>
      <c r="Q9376">
        <v>91</v>
      </c>
      <c r="R9376" t="s">
        <v>34</v>
      </c>
      <c r="S9376">
        <v>120</v>
      </c>
      <c r="T9376">
        <v>99</v>
      </c>
      <c r="U9376">
        <v>98.399775199999993</v>
      </c>
      <c r="V9376">
        <v>42</v>
      </c>
      <c r="W9376" t="s">
        <v>38</v>
      </c>
      <c r="X9376">
        <v>1482.7069140000001</v>
      </c>
      <c r="Y9376">
        <v>58</v>
      </c>
      <c r="Z9376">
        <v>2.892873587</v>
      </c>
      <c r="AA9376" t="s">
        <v>44</v>
      </c>
      <c r="AB9376" t="s">
        <v>49</v>
      </c>
      <c r="AC9376">
        <v>35.953979920000002</v>
      </c>
      <c r="AD9376">
        <v>23</v>
      </c>
      <c r="AE9376">
        <v>22.029097270000001</v>
      </c>
      <c r="AF9376">
        <v>22.84865877</v>
      </c>
      <c r="AG9376">
        <v>47</v>
      </c>
      <c r="AH9376">
        <v>46.93603856</v>
      </c>
      <c r="AI9376">
        <v>1</v>
      </c>
    </row>
    <row r="9377" spans="1:35" x14ac:dyDescent="0.35">
      <c r="A9377" t="s">
        <v>9431</v>
      </c>
      <c r="B9377">
        <v>17</v>
      </c>
      <c r="C9377" t="s">
        <v>32</v>
      </c>
      <c r="D9377">
        <v>112.3465077</v>
      </c>
      <c r="E9377">
        <v>165.8475871</v>
      </c>
      <c r="F9377" t="s">
        <v>47</v>
      </c>
      <c r="G9377" t="s">
        <v>34</v>
      </c>
      <c r="H9377" t="s">
        <v>37</v>
      </c>
      <c r="I9377" t="s">
        <v>42</v>
      </c>
      <c r="J9377" t="str">
        <f t="shared" si="146"/>
        <v>01-26-2022T15:00:00</v>
      </c>
      <c r="K9377" s="1">
        <v>44587.625</v>
      </c>
      <c r="L9377" t="s">
        <v>175</v>
      </c>
      <c r="M9377">
        <v>8.6508276130000006</v>
      </c>
      <c r="N9377">
        <v>3.3098309430000001</v>
      </c>
      <c r="O9377">
        <v>5.34099667</v>
      </c>
      <c r="P9377">
        <v>2</v>
      </c>
      <c r="Q9377">
        <v>97</v>
      </c>
      <c r="R9377" t="s">
        <v>34</v>
      </c>
      <c r="S9377">
        <v>86</v>
      </c>
      <c r="T9377">
        <v>26</v>
      </c>
      <c r="U9377">
        <v>92.620862099999997</v>
      </c>
      <c r="V9377">
        <v>3</v>
      </c>
      <c r="W9377" t="s">
        <v>38</v>
      </c>
      <c r="X9377">
        <v>2898.8612389999998</v>
      </c>
      <c r="Y9377">
        <v>58</v>
      </c>
      <c r="Z9377">
        <v>0.61078913000000001</v>
      </c>
      <c r="AA9377" t="s">
        <v>35</v>
      </c>
      <c r="AB9377" t="s">
        <v>49</v>
      </c>
      <c r="AC9377">
        <v>37.114281990000002</v>
      </c>
      <c r="AD9377">
        <v>23</v>
      </c>
      <c r="AE9377">
        <v>30.71968695</v>
      </c>
      <c r="AF9377">
        <v>49.729106690000002</v>
      </c>
      <c r="AG9377">
        <v>34</v>
      </c>
      <c r="AH9377">
        <v>44.223824639999997</v>
      </c>
      <c r="AI9377">
        <v>1</v>
      </c>
    </row>
    <row r="9378" spans="1:35" x14ac:dyDescent="0.35">
      <c r="A9378" t="s">
        <v>9432</v>
      </c>
      <c r="B9378">
        <v>73</v>
      </c>
      <c r="C9378" t="s">
        <v>32</v>
      </c>
      <c r="D9378">
        <v>90.752930750000004</v>
      </c>
      <c r="E9378">
        <v>176.67547200000001</v>
      </c>
      <c r="F9378" t="s">
        <v>33</v>
      </c>
      <c r="G9378" t="s">
        <v>34</v>
      </c>
      <c r="H9378" t="s">
        <v>37</v>
      </c>
      <c r="I9378" t="s">
        <v>42</v>
      </c>
      <c r="J9378" t="str">
        <f t="shared" si="146"/>
        <v>01-26-2022T16:00:00</v>
      </c>
      <c r="K9378" s="1">
        <v>44587.666666666664</v>
      </c>
      <c r="L9378" t="s">
        <v>175</v>
      </c>
      <c r="M9378">
        <v>9.2062996990000006</v>
      </c>
      <c r="N9378">
        <v>7.2074543379999998</v>
      </c>
      <c r="O9378">
        <v>1.9988453610000001</v>
      </c>
      <c r="P9378">
        <v>0</v>
      </c>
      <c r="Q9378">
        <v>83</v>
      </c>
      <c r="R9378" t="s">
        <v>37</v>
      </c>
      <c r="S9378">
        <v>99</v>
      </c>
      <c r="T9378">
        <v>77</v>
      </c>
      <c r="U9378">
        <v>92.644903479999996</v>
      </c>
      <c r="V9378">
        <v>3</v>
      </c>
      <c r="W9378" t="s">
        <v>43</v>
      </c>
      <c r="X9378">
        <v>1616.5365360000001</v>
      </c>
      <c r="Y9378">
        <v>58</v>
      </c>
      <c r="Z9378">
        <v>0.76534941099999998</v>
      </c>
      <c r="AA9378" t="s">
        <v>48</v>
      </c>
      <c r="AB9378" t="s">
        <v>45</v>
      </c>
      <c r="AC9378">
        <v>33.280036430000003</v>
      </c>
      <c r="AD9378">
        <v>115</v>
      </c>
      <c r="AE9378">
        <v>32.857488570000001</v>
      </c>
      <c r="AF9378">
        <v>70.25919098</v>
      </c>
      <c r="AG9378">
        <v>34</v>
      </c>
      <c r="AH9378">
        <v>50.634247289999998</v>
      </c>
      <c r="AI9378">
        <v>0</v>
      </c>
    </row>
    <row r="9379" spans="1:35" x14ac:dyDescent="0.35">
      <c r="A9379" t="s">
        <v>9433</v>
      </c>
      <c r="B9379">
        <v>16</v>
      </c>
      <c r="C9379" t="s">
        <v>32</v>
      </c>
      <c r="D9379">
        <v>100.51244440000001</v>
      </c>
      <c r="E9379">
        <v>169.50394679999999</v>
      </c>
      <c r="F9379" t="s">
        <v>42</v>
      </c>
      <c r="G9379" t="s">
        <v>37</v>
      </c>
      <c r="H9379" t="s">
        <v>34</v>
      </c>
      <c r="I9379" t="s">
        <v>42</v>
      </c>
      <c r="J9379" t="str">
        <f t="shared" si="146"/>
        <v>01-26-2022T17:00:00</v>
      </c>
      <c r="K9379" s="1">
        <v>44587.708333333336</v>
      </c>
      <c r="L9379" t="s">
        <v>175</v>
      </c>
      <c r="M9379">
        <v>5.8385714310000001</v>
      </c>
      <c r="N9379">
        <v>2.0416399909999998</v>
      </c>
      <c r="O9379">
        <v>3.7969314399999998</v>
      </c>
      <c r="P9379">
        <v>3</v>
      </c>
      <c r="Q9379">
        <v>87</v>
      </c>
      <c r="R9379" t="s">
        <v>37</v>
      </c>
      <c r="S9379">
        <v>119</v>
      </c>
      <c r="T9379">
        <v>26</v>
      </c>
      <c r="U9379">
        <v>90.014778860000007</v>
      </c>
      <c r="V9379">
        <v>48</v>
      </c>
      <c r="W9379" t="s">
        <v>38</v>
      </c>
      <c r="X9379">
        <v>1534.9846500000001</v>
      </c>
      <c r="Y9379">
        <v>58</v>
      </c>
      <c r="Z9379">
        <v>1.721558503</v>
      </c>
      <c r="AA9379" t="s">
        <v>44</v>
      </c>
      <c r="AB9379" t="s">
        <v>45</v>
      </c>
      <c r="AC9379">
        <v>38.90969973</v>
      </c>
      <c r="AD9379">
        <v>59</v>
      </c>
      <c r="AE9379">
        <v>34.142250199999999</v>
      </c>
      <c r="AF9379">
        <v>76.700865530000002</v>
      </c>
      <c r="AG9379">
        <v>47</v>
      </c>
      <c r="AH9379">
        <v>20.794294399999998</v>
      </c>
      <c r="AI9379">
        <v>1</v>
      </c>
    </row>
    <row r="9380" spans="1:35" x14ac:dyDescent="0.35">
      <c r="A9380" t="s">
        <v>9434</v>
      </c>
      <c r="B9380">
        <v>50</v>
      </c>
      <c r="C9380" t="s">
        <v>57</v>
      </c>
      <c r="D9380">
        <v>131.86474100000001</v>
      </c>
      <c r="E9380">
        <v>193.76450919999999</v>
      </c>
      <c r="F9380" t="s">
        <v>33</v>
      </c>
      <c r="G9380" t="s">
        <v>37</v>
      </c>
      <c r="H9380" t="s">
        <v>34</v>
      </c>
      <c r="I9380" t="s">
        <v>35</v>
      </c>
      <c r="J9380" t="str">
        <f t="shared" si="146"/>
        <v>01-26-2022T18:00:00</v>
      </c>
      <c r="K9380" s="1">
        <v>44587.75</v>
      </c>
      <c r="L9380" t="s">
        <v>175</v>
      </c>
      <c r="M9380">
        <v>7.2497392290000002</v>
      </c>
      <c r="N9380">
        <v>0.77198875600000005</v>
      </c>
      <c r="O9380">
        <v>6.4777504730000004</v>
      </c>
      <c r="P9380">
        <v>1</v>
      </c>
      <c r="Q9380">
        <v>75</v>
      </c>
      <c r="R9380" t="s">
        <v>34</v>
      </c>
      <c r="S9380">
        <v>52</v>
      </c>
      <c r="T9380">
        <v>2</v>
      </c>
      <c r="U9380">
        <v>95.437117470000004</v>
      </c>
      <c r="V9380">
        <v>3</v>
      </c>
      <c r="W9380" t="s">
        <v>43</v>
      </c>
      <c r="X9380">
        <v>1458.097164</v>
      </c>
      <c r="Y9380">
        <v>58</v>
      </c>
      <c r="Z9380">
        <v>1.791900391</v>
      </c>
      <c r="AA9380" t="s">
        <v>44</v>
      </c>
      <c r="AB9380" t="s">
        <v>45</v>
      </c>
      <c r="AC9380">
        <v>38.447937660000001</v>
      </c>
      <c r="AD9380">
        <v>23</v>
      </c>
      <c r="AE9380">
        <v>11.211412259999999</v>
      </c>
      <c r="AF9380">
        <v>33.862786100000001</v>
      </c>
      <c r="AG9380">
        <v>34</v>
      </c>
      <c r="AH9380">
        <v>57.410531910000003</v>
      </c>
      <c r="AI9380">
        <v>0</v>
      </c>
    </row>
    <row r="9381" spans="1:35" x14ac:dyDescent="0.35">
      <c r="A9381" t="s">
        <v>9435</v>
      </c>
      <c r="B9381">
        <v>49</v>
      </c>
      <c r="C9381" t="s">
        <v>32</v>
      </c>
      <c r="D9381">
        <v>145.07552440000001</v>
      </c>
      <c r="E9381">
        <v>200.47429510000001</v>
      </c>
      <c r="F9381" t="s">
        <v>33</v>
      </c>
      <c r="G9381" t="s">
        <v>37</v>
      </c>
      <c r="H9381" t="s">
        <v>37</v>
      </c>
      <c r="I9381" t="s">
        <v>35</v>
      </c>
      <c r="J9381" t="str">
        <f t="shared" si="146"/>
        <v>01-26-2022T19:00:00</v>
      </c>
      <c r="K9381" s="1">
        <v>44587.791666666664</v>
      </c>
      <c r="L9381" t="s">
        <v>175</v>
      </c>
      <c r="M9381">
        <v>9.7142527849999993</v>
      </c>
      <c r="N9381">
        <v>1.885287749</v>
      </c>
      <c r="O9381">
        <v>7.8289650359999996</v>
      </c>
      <c r="P9381">
        <v>2</v>
      </c>
      <c r="Q9381">
        <v>83</v>
      </c>
      <c r="R9381" t="s">
        <v>34</v>
      </c>
      <c r="S9381">
        <v>96</v>
      </c>
      <c r="T9381">
        <v>95</v>
      </c>
      <c r="U9381">
        <v>100.1047298</v>
      </c>
      <c r="V9381">
        <v>42</v>
      </c>
      <c r="W9381" t="s">
        <v>43</v>
      </c>
      <c r="X9381">
        <v>2389.5552600000001</v>
      </c>
      <c r="Y9381">
        <v>58</v>
      </c>
      <c r="Z9381">
        <v>3.3989277480000002</v>
      </c>
      <c r="AA9381" t="s">
        <v>48</v>
      </c>
      <c r="AB9381" t="s">
        <v>45</v>
      </c>
      <c r="AC9381">
        <v>32.950189960000003</v>
      </c>
      <c r="AD9381">
        <v>55</v>
      </c>
      <c r="AE9381">
        <v>17.263141210000001</v>
      </c>
      <c r="AF9381">
        <v>52.248340059999997</v>
      </c>
      <c r="AG9381">
        <v>34</v>
      </c>
      <c r="AH9381">
        <v>82.128820820000001</v>
      </c>
      <c r="AI9381">
        <v>0</v>
      </c>
    </row>
    <row r="9382" spans="1:35" x14ac:dyDescent="0.35">
      <c r="A9382" t="s">
        <v>9436</v>
      </c>
      <c r="B9382">
        <v>12</v>
      </c>
      <c r="C9382" t="s">
        <v>57</v>
      </c>
      <c r="D9382">
        <v>97.800368590000005</v>
      </c>
      <c r="E9382">
        <v>196.8992877</v>
      </c>
      <c r="F9382" t="s">
        <v>33</v>
      </c>
      <c r="G9382" t="s">
        <v>34</v>
      </c>
      <c r="H9382" t="s">
        <v>37</v>
      </c>
      <c r="I9382" t="s">
        <v>51</v>
      </c>
      <c r="J9382" t="str">
        <f t="shared" si="146"/>
        <v>01-26-2022T20:00:00</v>
      </c>
      <c r="K9382" s="1">
        <v>44587.833333333336</v>
      </c>
      <c r="L9382" t="s">
        <v>175</v>
      </c>
      <c r="M9382">
        <v>9.7309294140000002</v>
      </c>
      <c r="N9382">
        <v>9.3772595239999994</v>
      </c>
      <c r="O9382">
        <v>0.35366988999999999</v>
      </c>
      <c r="P9382">
        <v>0</v>
      </c>
      <c r="Q9382">
        <v>25</v>
      </c>
      <c r="R9382" t="s">
        <v>37</v>
      </c>
      <c r="S9382">
        <v>84</v>
      </c>
      <c r="T9382">
        <v>95</v>
      </c>
      <c r="U9382">
        <v>95.639445820000006</v>
      </c>
      <c r="V9382">
        <v>57</v>
      </c>
      <c r="W9382" t="s">
        <v>38</v>
      </c>
      <c r="X9382">
        <v>1811.9411540000001</v>
      </c>
      <c r="Y9382">
        <v>58</v>
      </c>
      <c r="Z9382">
        <v>2.6774911709999998</v>
      </c>
      <c r="AA9382" t="s">
        <v>48</v>
      </c>
      <c r="AB9382" t="s">
        <v>49</v>
      </c>
      <c r="AC9382">
        <v>33.90436433</v>
      </c>
      <c r="AD9382">
        <v>115</v>
      </c>
      <c r="AE9382">
        <v>27.527477739999998</v>
      </c>
      <c r="AF9382">
        <v>35.141300809999997</v>
      </c>
      <c r="AG9382">
        <v>34</v>
      </c>
      <c r="AH9382">
        <v>57.08388996</v>
      </c>
      <c r="AI9382">
        <v>1</v>
      </c>
    </row>
    <row r="9383" spans="1:35" x14ac:dyDescent="0.35">
      <c r="A9383" t="s">
        <v>9437</v>
      </c>
      <c r="B9383">
        <v>26</v>
      </c>
      <c r="C9383" t="s">
        <v>32</v>
      </c>
      <c r="D9383">
        <v>51.936265110000001</v>
      </c>
      <c r="E9383">
        <v>176.48140670000001</v>
      </c>
      <c r="F9383" t="s">
        <v>33</v>
      </c>
      <c r="G9383" t="s">
        <v>34</v>
      </c>
      <c r="H9383" t="s">
        <v>37</v>
      </c>
      <c r="I9383" t="s">
        <v>51</v>
      </c>
      <c r="J9383" t="str">
        <f t="shared" si="146"/>
        <v>01-26-2022T21:00:00</v>
      </c>
      <c r="K9383" s="1">
        <v>44587.875</v>
      </c>
      <c r="L9383" t="s">
        <v>175</v>
      </c>
      <c r="M9383">
        <v>9.5806716059999992</v>
      </c>
      <c r="N9383">
        <v>5.9505934930000004</v>
      </c>
      <c r="O9383">
        <v>3.6300781130000002</v>
      </c>
      <c r="P9383">
        <v>4</v>
      </c>
      <c r="Q9383">
        <v>84</v>
      </c>
      <c r="R9383" t="s">
        <v>37</v>
      </c>
      <c r="S9383">
        <v>153</v>
      </c>
      <c r="T9383">
        <v>94</v>
      </c>
      <c r="U9383">
        <v>100.2690022</v>
      </c>
      <c r="V9383">
        <v>57</v>
      </c>
      <c r="W9383" t="s">
        <v>43</v>
      </c>
      <c r="X9383">
        <v>2155.7286530000001</v>
      </c>
      <c r="Y9383">
        <v>58</v>
      </c>
      <c r="Z9383">
        <v>2.11693277</v>
      </c>
      <c r="AA9383" t="s">
        <v>48</v>
      </c>
      <c r="AB9383" t="s">
        <v>49</v>
      </c>
      <c r="AC9383">
        <v>32.17404355</v>
      </c>
      <c r="AD9383">
        <v>23</v>
      </c>
      <c r="AE9383">
        <v>31.2408483</v>
      </c>
      <c r="AF9383">
        <v>75.900435490000007</v>
      </c>
      <c r="AG9383">
        <v>47</v>
      </c>
      <c r="AH9383">
        <v>79.919111619999995</v>
      </c>
      <c r="AI9383">
        <v>0</v>
      </c>
    </row>
    <row r="9384" spans="1:35" x14ac:dyDescent="0.35">
      <c r="A9384" t="s">
        <v>9438</v>
      </c>
      <c r="B9384">
        <v>75</v>
      </c>
      <c r="C9384" t="s">
        <v>32</v>
      </c>
      <c r="D9384">
        <v>107.41023199999999</v>
      </c>
      <c r="E9384">
        <v>143.76992060000001</v>
      </c>
      <c r="F9384" t="s">
        <v>33</v>
      </c>
      <c r="G9384" t="s">
        <v>37</v>
      </c>
      <c r="H9384" t="s">
        <v>34</v>
      </c>
      <c r="I9384" t="s">
        <v>35</v>
      </c>
      <c r="J9384" t="str">
        <f t="shared" si="146"/>
        <v>01-26-2022T22:00:00</v>
      </c>
      <c r="K9384" s="1">
        <v>44587.916666666664</v>
      </c>
      <c r="L9384" t="s">
        <v>175</v>
      </c>
      <c r="M9384">
        <v>5.6494401249999999</v>
      </c>
      <c r="N9384">
        <v>1.411236929</v>
      </c>
      <c r="O9384">
        <v>4.2382031959999997</v>
      </c>
      <c r="P9384">
        <v>1</v>
      </c>
      <c r="Q9384">
        <v>45</v>
      </c>
      <c r="R9384" t="s">
        <v>37</v>
      </c>
      <c r="S9384">
        <v>90</v>
      </c>
      <c r="T9384">
        <v>52</v>
      </c>
      <c r="U9384">
        <v>92.369741379999994</v>
      </c>
      <c r="V9384">
        <v>48</v>
      </c>
      <c r="W9384" t="s">
        <v>43</v>
      </c>
      <c r="X9384">
        <v>2011.6777910000001</v>
      </c>
      <c r="Y9384">
        <v>58</v>
      </c>
      <c r="Z9384">
        <v>2.1955412390000002</v>
      </c>
      <c r="AA9384" t="s">
        <v>44</v>
      </c>
      <c r="AB9384" t="s">
        <v>39</v>
      </c>
      <c r="AC9384">
        <v>38.800125309999999</v>
      </c>
      <c r="AD9384">
        <v>23</v>
      </c>
      <c r="AE9384">
        <v>25.755147650000001</v>
      </c>
      <c r="AF9384">
        <v>61.315074119999998</v>
      </c>
      <c r="AG9384">
        <v>47</v>
      </c>
      <c r="AH9384">
        <v>35.530045540000003</v>
      </c>
      <c r="AI9384">
        <v>0</v>
      </c>
    </row>
    <row r="9385" spans="1:35" x14ac:dyDescent="0.35">
      <c r="A9385" t="s">
        <v>9439</v>
      </c>
      <c r="B9385">
        <v>61</v>
      </c>
      <c r="C9385" t="s">
        <v>57</v>
      </c>
      <c r="D9385">
        <v>39.222495180000003</v>
      </c>
      <c r="E9385">
        <v>177.66912339999999</v>
      </c>
      <c r="F9385" t="s">
        <v>47</v>
      </c>
      <c r="G9385" t="s">
        <v>37</v>
      </c>
      <c r="H9385" t="s">
        <v>34</v>
      </c>
      <c r="I9385" t="s">
        <v>51</v>
      </c>
      <c r="J9385" t="str">
        <f t="shared" si="146"/>
        <v>01-26-2022T23:00:00</v>
      </c>
      <c r="K9385" s="1">
        <v>44587.958333333336</v>
      </c>
      <c r="L9385" t="s">
        <v>175</v>
      </c>
      <c r="M9385">
        <v>4.3572599800000003</v>
      </c>
      <c r="N9385">
        <v>2.9983241120000002</v>
      </c>
      <c r="O9385">
        <v>1.358935867</v>
      </c>
      <c r="P9385">
        <v>2</v>
      </c>
      <c r="Q9385">
        <v>112</v>
      </c>
      <c r="R9385" t="s">
        <v>37</v>
      </c>
      <c r="S9385">
        <v>156</v>
      </c>
      <c r="T9385">
        <v>39</v>
      </c>
      <c r="U9385">
        <v>94.34337386</v>
      </c>
      <c r="V9385">
        <v>107</v>
      </c>
      <c r="W9385" t="s">
        <v>38</v>
      </c>
      <c r="X9385">
        <v>1464.4439609999999</v>
      </c>
      <c r="Y9385">
        <v>58</v>
      </c>
      <c r="Z9385">
        <v>2.5594312810000002</v>
      </c>
      <c r="AA9385" t="s">
        <v>44</v>
      </c>
      <c r="AB9385" t="s">
        <v>52</v>
      </c>
      <c r="AC9385">
        <v>32.816010970000001</v>
      </c>
      <c r="AD9385">
        <v>49</v>
      </c>
      <c r="AE9385">
        <v>12.08285448</v>
      </c>
      <c r="AF9385">
        <v>79.337359860000007</v>
      </c>
      <c r="AG9385">
        <v>47</v>
      </c>
      <c r="AH9385">
        <v>29.008513189999999</v>
      </c>
      <c r="AI9385">
        <v>1</v>
      </c>
    </row>
    <row r="9386" spans="1:35" x14ac:dyDescent="0.35">
      <c r="A9386" t="s">
        <v>9440</v>
      </c>
      <c r="B9386">
        <v>31</v>
      </c>
      <c r="C9386" t="s">
        <v>32</v>
      </c>
      <c r="D9386">
        <v>106.8517872</v>
      </c>
      <c r="E9386">
        <v>145.91989269999999</v>
      </c>
      <c r="F9386" t="s">
        <v>42</v>
      </c>
      <c r="G9386" t="s">
        <v>37</v>
      </c>
      <c r="H9386" t="s">
        <v>37</v>
      </c>
      <c r="I9386" t="s">
        <v>35</v>
      </c>
      <c r="J9386" t="str">
        <f t="shared" si="146"/>
        <v>01-27-2022T00:00:00</v>
      </c>
      <c r="K9386" s="1">
        <v>44588</v>
      </c>
      <c r="L9386" t="s">
        <v>200</v>
      </c>
      <c r="M9386">
        <v>4.6167401119999996</v>
      </c>
      <c r="N9386">
        <v>3.066015116</v>
      </c>
      <c r="O9386">
        <v>1.550724996</v>
      </c>
      <c r="P9386">
        <v>1</v>
      </c>
      <c r="Q9386">
        <v>54</v>
      </c>
      <c r="R9386" t="s">
        <v>34</v>
      </c>
      <c r="S9386">
        <v>99</v>
      </c>
      <c r="T9386">
        <v>84</v>
      </c>
      <c r="U9386">
        <v>100.9075181</v>
      </c>
      <c r="V9386">
        <v>107</v>
      </c>
      <c r="W9386" t="s">
        <v>43</v>
      </c>
      <c r="X9386">
        <v>2564.774852</v>
      </c>
      <c r="Y9386">
        <v>58</v>
      </c>
      <c r="Z9386">
        <v>2.5131293700000001</v>
      </c>
      <c r="AA9386" t="s">
        <v>35</v>
      </c>
      <c r="AB9386" t="s">
        <v>49</v>
      </c>
      <c r="AC9386">
        <v>38.282489859999998</v>
      </c>
      <c r="AD9386">
        <v>58</v>
      </c>
      <c r="AE9386">
        <v>33.03777745</v>
      </c>
      <c r="AF9386">
        <v>78.333055430000002</v>
      </c>
      <c r="AG9386">
        <v>47</v>
      </c>
      <c r="AH9386">
        <v>59.553181049999999</v>
      </c>
      <c r="AI9386">
        <v>0</v>
      </c>
    </row>
    <row r="9387" spans="1:35" x14ac:dyDescent="0.35">
      <c r="A9387" t="s">
        <v>9441</v>
      </c>
      <c r="B9387">
        <v>13</v>
      </c>
      <c r="C9387" t="s">
        <v>57</v>
      </c>
      <c r="D9387">
        <v>127.84202809999999</v>
      </c>
      <c r="E9387">
        <v>148.4681099</v>
      </c>
      <c r="F9387" t="s">
        <v>47</v>
      </c>
      <c r="G9387" t="s">
        <v>34</v>
      </c>
      <c r="H9387" t="s">
        <v>34</v>
      </c>
      <c r="I9387" t="s">
        <v>51</v>
      </c>
      <c r="J9387" t="str">
        <f t="shared" si="146"/>
        <v>01-27-2022T01:00:00</v>
      </c>
      <c r="K9387" s="1">
        <v>44588.041666666664</v>
      </c>
      <c r="L9387" t="s">
        <v>200</v>
      </c>
      <c r="M9387">
        <v>4.8512599249999999</v>
      </c>
      <c r="N9387">
        <v>2.2744449410000001</v>
      </c>
      <c r="O9387">
        <v>2.5768149839999999</v>
      </c>
      <c r="P9387">
        <v>0</v>
      </c>
      <c r="Q9387">
        <v>100</v>
      </c>
      <c r="R9387" t="s">
        <v>37</v>
      </c>
      <c r="S9387">
        <v>67</v>
      </c>
      <c r="T9387">
        <v>58</v>
      </c>
      <c r="U9387">
        <v>98.794837779999995</v>
      </c>
      <c r="V9387">
        <v>42</v>
      </c>
      <c r="W9387" t="s">
        <v>43</v>
      </c>
      <c r="X9387">
        <v>1651.193221</v>
      </c>
      <c r="Y9387">
        <v>58</v>
      </c>
      <c r="Z9387">
        <v>3.4575586029999998</v>
      </c>
      <c r="AA9387" t="s">
        <v>48</v>
      </c>
      <c r="AB9387" t="s">
        <v>49</v>
      </c>
      <c r="AC9387">
        <v>32.168788489999997</v>
      </c>
      <c r="AD9387">
        <v>58</v>
      </c>
      <c r="AE9387">
        <v>18.543924100000002</v>
      </c>
      <c r="AF9387">
        <v>60.519825840000003</v>
      </c>
      <c r="AG9387">
        <v>34</v>
      </c>
      <c r="AH9387">
        <v>64.187769579999994</v>
      </c>
      <c r="AI9387">
        <v>0</v>
      </c>
    </row>
    <row r="9388" spans="1:35" x14ac:dyDescent="0.35">
      <c r="A9388" t="s">
        <v>9442</v>
      </c>
      <c r="B9388">
        <v>15</v>
      </c>
      <c r="C9388" t="s">
        <v>32</v>
      </c>
      <c r="D9388">
        <v>72.753103809999999</v>
      </c>
      <c r="E9388">
        <v>151.67202660000001</v>
      </c>
      <c r="F9388" t="s">
        <v>42</v>
      </c>
      <c r="G9388" t="s">
        <v>34</v>
      </c>
      <c r="H9388" t="s">
        <v>34</v>
      </c>
      <c r="I9388" t="s">
        <v>51</v>
      </c>
      <c r="J9388" t="str">
        <f t="shared" si="146"/>
        <v>01-27-2022T02:00:00</v>
      </c>
      <c r="K9388" s="1">
        <v>44588.083333333336</v>
      </c>
      <c r="L9388" t="s">
        <v>200</v>
      </c>
      <c r="M9388">
        <v>8.0300689639999998</v>
      </c>
      <c r="N9388">
        <v>5.5208927909999996</v>
      </c>
      <c r="O9388">
        <v>2.5091761730000002</v>
      </c>
      <c r="P9388">
        <v>2</v>
      </c>
      <c r="Q9388">
        <v>61</v>
      </c>
      <c r="R9388" t="s">
        <v>34</v>
      </c>
      <c r="S9388">
        <v>73</v>
      </c>
      <c r="T9388">
        <v>75</v>
      </c>
      <c r="U9388">
        <v>96.331926760000002</v>
      </c>
      <c r="V9388">
        <v>57</v>
      </c>
      <c r="W9388" t="s">
        <v>38</v>
      </c>
      <c r="X9388">
        <v>1364.166344</v>
      </c>
      <c r="Y9388">
        <v>58</v>
      </c>
      <c r="Z9388">
        <v>3.4530991059999998</v>
      </c>
      <c r="AA9388" t="s">
        <v>35</v>
      </c>
      <c r="AB9388" t="s">
        <v>39</v>
      </c>
      <c r="AC9388">
        <v>34.405760299999997</v>
      </c>
      <c r="AD9388">
        <v>23</v>
      </c>
      <c r="AE9388">
        <v>25.087603510000001</v>
      </c>
      <c r="AF9388">
        <v>36.611756829999997</v>
      </c>
      <c r="AG9388">
        <v>34</v>
      </c>
      <c r="AH9388">
        <v>56.070356629999999</v>
      </c>
      <c r="AI9388">
        <v>1</v>
      </c>
    </row>
    <row r="9389" spans="1:35" x14ac:dyDescent="0.35">
      <c r="A9389" t="s">
        <v>9443</v>
      </c>
      <c r="B9389">
        <v>47</v>
      </c>
      <c r="C9389" t="s">
        <v>32</v>
      </c>
      <c r="D9389">
        <v>38.613315329999999</v>
      </c>
      <c r="E9389">
        <v>162.1730987</v>
      </c>
      <c r="F9389" t="s">
        <v>33</v>
      </c>
      <c r="G9389" t="s">
        <v>34</v>
      </c>
      <c r="H9389" t="s">
        <v>34</v>
      </c>
      <c r="I9389" t="s">
        <v>51</v>
      </c>
      <c r="J9389" t="str">
        <f t="shared" si="146"/>
        <v>01-27-2022T03:00:00</v>
      </c>
      <c r="K9389" s="1">
        <v>44588.125</v>
      </c>
      <c r="L9389" t="s">
        <v>200</v>
      </c>
      <c r="M9389">
        <v>8.8146238839999995</v>
      </c>
      <c r="N9389">
        <v>1.4296473839999999</v>
      </c>
      <c r="O9389">
        <v>7.3849764990000004</v>
      </c>
      <c r="P9389">
        <v>0</v>
      </c>
      <c r="Q9389">
        <v>86</v>
      </c>
      <c r="R9389" t="s">
        <v>34</v>
      </c>
      <c r="S9389">
        <v>64</v>
      </c>
      <c r="T9389">
        <v>88</v>
      </c>
      <c r="U9389">
        <v>90.957853040000003</v>
      </c>
      <c r="V9389">
        <v>107</v>
      </c>
      <c r="W9389" t="s">
        <v>43</v>
      </c>
      <c r="X9389">
        <v>1881.212528</v>
      </c>
      <c r="Y9389">
        <v>58</v>
      </c>
      <c r="Z9389">
        <v>3.1803935929999998</v>
      </c>
      <c r="AA9389" t="s">
        <v>44</v>
      </c>
      <c r="AB9389" t="s">
        <v>52</v>
      </c>
      <c r="AC9389">
        <v>35.077376819999998</v>
      </c>
      <c r="AD9389">
        <v>115</v>
      </c>
      <c r="AE9389">
        <v>28.814285040000001</v>
      </c>
      <c r="AF9389">
        <v>30.001950560000001</v>
      </c>
      <c r="AG9389">
        <v>47</v>
      </c>
      <c r="AH9389">
        <v>37.267776689999998</v>
      </c>
      <c r="AI9389">
        <v>1</v>
      </c>
    </row>
    <row r="9390" spans="1:35" x14ac:dyDescent="0.35">
      <c r="A9390" t="s">
        <v>9444</v>
      </c>
      <c r="B9390">
        <v>35</v>
      </c>
      <c r="C9390" t="s">
        <v>32</v>
      </c>
      <c r="D9390">
        <v>113.7593615</v>
      </c>
      <c r="E9390">
        <v>176.09897549999999</v>
      </c>
      <c r="F9390" t="s">
        <v>33</v>
      </c>
      <c r="G9390" t="s">
        <v>37</v>
      </c>
      <c r="H9390" t="s">
        <v>34</v>
      </c>
      <c r="I9390" t="s">
        <v>35</v>
      </c>
      <c r="J9390" t="str">
        <f t="shared" si="146"/>
        <v>01-27-2022T04:00:00</v>
      </c>
      <c r="K9390" s="1">
        <v>44588.166666666664</v>
      </c>
      <c r="L9390" t="s">
        <v>200</v>
      </c>
      <c r="M9390">
        <v>4.3019543200000001</v>
      </c>
      <c r="N9390">
        <v>1.7220021320000001</v>
      </c>
      <c r="O9390">
        <v>2.579952188</v>
      </c>
      <c r="P9390">
        <v>0</v>
      </c>
      <c r="Q9390">
        <v>97</v>
      </c>
      <c r="R9390" t="s">
        <v>34</v>
      </c>
      <c r="S9390">
        <v>50</v>
      </c>
      <c r="T9390">
        <v>49</v>
      </c>
      <c r="U9390">
        <v>91.435219989999993</v>
      </c>
      <c r="V9390">
        <v>57</v>
      </c>
      <c r="W9390" t="s">
        <v>38</v>
      </c>
      <c r="X9390">
        <v>2893.7234330000001</v>
      </c>
      <c r="Y9390">
        <v>58</v>
      </c>
      <c r="Z9390">
        <v>2.6461512389999999</v>
      </c>
      <c r="AA9390" t="s">
        <v>44</v>
      </c>
      <c r="AB9390" t="s">
        <v>49</v>
      </c>
      <c r="AC9390">
        <v>34.616575990000001</v>
      </c>
      <c r="AD9390">
        <v>23</v>
      </c>
      <c r="AE9390">
        <v>28.830802139999999</v>
      </c>
      <c r="AF9390">
        <v>74.169854860000001</v>
      </c>
      <c r="AG9390">
        <v>47</v>
      </c>
      <c r="AH9390">
        <v>11.117132549999999</v>
      </c>
      <c r="AI9390">
        <v>1</v>
      </c>
    </row>
    <row r="9391" spans="1:35" x14ac:dyDescent="0.35">
      <c r="A9391" t="s">
        <v>9445</v>
      </c>
      <c r="B9391">
        <v>20</v>
      </c>
      <c r="C9391" t="s">
        <v>32</v>
      </c>
      <c r="D9391">
        <v>71.058778770000004</v>
      </c>
      <c r="E9391">
        <v>160.3467741</v>
      </c>
      <c r="F9391" t="s">
        <v>33</v>
      </c>
      <c r="G9391" t="s">
        <v>37</v>
      </c>
      <c r="H9391" t="s">
        <v>37</v>
      </c>
      <c r="I9391" t="s">
        <v>51</v>
      </c>
      <c r="J9391" t="str">
        <f t="shared" si="146"/>
        <v>01-27-2022T05:00:00</v>
      </c>
      <c r="K9391" s="1">
        <v>44588.208333333336</v>
      </c>
      <c r="L9391" t="s">
        <v>200</v>
      </c>
      <c r="M9391">
        <v>9.3424318090000007</v>
      </c>
      <c r="N9391">
        <v>0.83232519100000002</v>
      </c>
      <c r="O9391">
        <v>8.510106618</v>
      </c>
      <c r="P9391">
        <v>3</v>
      </c>
      <c r="Q9391">
        <v>75</v>
      </c>
      <c r="R9391" t="s">
        <v>34</v>
      </c>
      <c r="S9391">
        <v>166</v>
      </c>
      <c r="T9391">
        <v>90</v>
      </c>
      <c r="U9391">
        <v>94.842802219999996</v>
      </c>
      <c r="V9391">
        <v>107</v>
      </c>
      <c r="W9391" t="s">
        <v>38</v>
      </c>
      <c r="X9391">
        <v>1838.115779</v>
      </c>
      <c r="Y9391">
        <v>58</v>
      </c>
      <c r="Z9391">
        <v>2.1700469010000001</v>
      </c>
      <c r="AA9391" t="s">
        <v>48</v>
      </c>
      <c r="AB9391" t="s">
        <v>45</v>
      </c>
      <c r="AC9391">
        <v>34.695002070000001</v>
      </c>
      <c r="AD9391">
        <v>115</v>
      </c>
      <c r="AE9391">
        <v>11.035019350000001</v>
      </c>
      <c r="AF9391">
        <v>62.3050201</v>
      </c>
      <c r="AG9391">
        <v>34</v>
      </c>
      <c r="AH9391">
        <v>53.01318492</v>
      </c>
      <c r="AI9391">
        <v>1</v>
      </c>
    </row>
    <row r="9392" spans="1:35" x14ac:dyDescent="0.35">
      <c r="A9392" t="s">
        <v>9446</v>
      </c>
      <c r="B9392">
        <v>26</v>
      </c>
      <c r="C9392" t="s">
        <v>41</v>
      </c>
      <c r="D9392">
        <v>60.140694879999998</v>
      </c>
      <c r="E9392">
        <v>167.58829349999999</v>
      </c>
      <c r="F9392" t="s">
        <v>33</v>
      </c>
      <c r="G9392" t="s">
        <v>34</v>
      </c>
      <c r="H9392" t="s">
        <v>34</v>
      </c>
      <c r="I9392" t="s">
        <v>35</v>
      </c>
      <c r="J9392" t="str">
        <f t="shared" si="146"/>
        <v>01-27-2022T06:00:00</v>
      </c>
      <c r="K9392" s="1">
        <v>44588.25</v>
      </c>
      <c r="L9392" t="s">
        <v>200</v>
      </c>
      <c r="M9392">
        <v>8.4838222129999998</v>
      </c>
      <c r="N9392">
        <v>7.8009122409999998</v>
      </c>
      <c r="O9392">
        <v>0.68290997200000003</v>
      </c>
      <c r="P9392">
        <v>1</v>
      </c>
      <c r="Q9392">
        <v>82</v>
      </c>
      <c r="R9392" t="s">
        <v>34</v>
      </c>
      <c r="S9392">
        <v>128</v>
      </c>
      <c r="T9392">
        <v>91</v>
      </c>
      <c r="U9392">
        <v>98.964231119999994</v>
      </c>
      <c r="V9392">
        <v>3</v>
      </c>
      <c r="W9392" t="s">
        <v>38</v>
      </c>
      <c r="X9392">
        <v>2387.6599510000001</v>
      </c>
      <c r="Y9392">
        <v>58</v>
      </c>
      <c r="Z9392">
        <v>0.81028423100000002</v>
      </c>
      <c r="AA9392" t="s">
        <v>35</v>
      </c>
      <c r="AB9392" t="s">
        <v>45</v>
      </c>
      <c r="AC9392">
        <v>32.709736409999998</v>
      </c>
      <c r="AD9392">
        <v>59</v>
      </c>
      <c r="AE9392">
        <v>25.213948540000001</v>
      </c>
      <c r="AF9392">
        <v>54.171197650000003</v>
      </c>
      <c r="AG9392">
        <v>34</v>
      </c>
      <c r="AH9392">
        <v>71.930282739999996</v>
      </c>
      <c r="AI9392">
        <v>1</v>
      </c>
    </row>
    <row r="9393" spans="1:35" x14ac:dyDescent="0.35">
      <c r="A9393" t="s">
        <v>9447</v>
      </c>
      <c r="B9393">
        <v>40</v>
      </c>
      <c r="C9393" t="s">
        <v>57</v>
      </c>
      <c r="D9393">
        <v>113.39099280000001</v>
      </c>
      <c r="E9393">
        <v>142.88463100000001</v>
      </c>
      <c r="F9393" t="s">
        <v>33</v>
      </c>
      <c r="G9393" t="s">
        <v>34</v>
      </c>
      <c r="H9393" t="s">
        <v>37</v>
      </c>
      <c r="I9393" t="s">
        <v>51</v>
      </c>
      <c r="J9393" t="str">
        <f t="shared" si="146"/>
        <v>01-27-2022T07:00:00</v>
      </c>
      <c r="K9393" s="1">
        <v>44588.291666666664</v>
      </c>
      <c r="L9393" t="s">
        <v>200</v>
      </c>
      <c r="M9393">
        <v>7.1817146579999998</v>
      </c>
      <c r="N9393">
        <v>6.4666778989999996</v>
      </c>
      <c r="O9393">
        <v>0.71503675899999997</v>
      </c>
      <c r="P9393">
        <v>3</v>
      </c>
      <c r="Q9393">
        <v>114</v>
      </c>
      <c r="R9393" t="s">
        <v>34</v>
      </c>
      <c r="S9393">
        <v>102</v>
      </c>
      <c r="T9393">
        <v>84</v>
      </c>
      <c r="U9393">
        <v>98.155228800000003</v>
      </c>
      <c r="V9393">
        <v>42</v>
      </c>
      <c r="W9393" t="s">
        <v>43</v>
      </c>
      <c r="X9393">
        <v>2601.9436150000001</v>
      </c>
      <c r="Y9393">
        <v>58</v>
      </c>
      <c r="Z9393">
        <v>3.4839402160000001</v>
      </c>
      <c r="AA9393" t="s">
        <v>35</v>
      </c>
      <c r="AB9393" t="s">
        <v>52</v>
      </c>
      <c r="AC9393">
        <v>36.764593570000002</v>
      </c>
      <c r="AD9393">
        <v>55</v>
      </c>
      <c r="AE9393">
        <v>21.168636620000001</v>
      </c>
      <c r="AF9393">
        <v>43.601162610000003</v>
      </c>
      <c r="AG9393">
        <v>47</v>
      </c>
      <c r="AH9393">
        <v>63.027045190000003</v>
      </c>
      <c r="AI9393">
        <v>0</v>
      </c>
    </row>
    <row r="9394" spans="1:35" x14ac:dyDescent="0.35">
      <c r="A9394" t="s">
        <v>9448</v>
      </c>
      <c r="B9394">
        <v>44</v>
      </c>
      <c r="C9394" t="s">
        <v>41</v>
      </c>
      <c r="D9394">
        <v>147.31996269999999</v>
      </c>
      <c r="E9394">
        <v>177.80522579999999</v>
      </c>
      <c r="F9394" t="s">
        <v>33</v>
      </c>
      <c r="G9394" t="s">
        <v>34</v>
      </c>
      <c r="H9394" t="s">
        <v>37</v>
      </c>
      <c r="I9394" t="s">
        <v>42</v>
      </c>
      <c r="J9394" t="str">
        <f t="shared" si="146"/>
        <v>01-27-2022T08:00:00</v>
      </c>
      <c r="K9394" s="1">
        <v>44588.333333333336</v>
      </c>
      <c r="L9394" t="s">
        <v>200</v>
      </c>
      <c r="M9394">
        <v>9.9397619160000001</v>
      </c>
      <c r="N9394">
        <v>2.4252791650000001</v>
      </c>
      <c r="O9394">
        <v>7.51448275</v>
      </c>
      <c r="P9394">
        <v>3</v>
      </c>
      <c r="Q9394">
        <v>104</v>
      </c>
      <c r="R9394" t="s">
        <v>37</v>
      </c>
      <c r="S9394">
        <v>76</v>
      </c>
      <c r="T9394">
        <v>52</v>
      </c>
      <c r="U9394">
        <v>99.399911220000007</v>
      </c>
      <c r="V9394">
        <v>3</v>
      </c>
      <c r="W9394" t="s">
        <v>43</v>
      </c>
      <c r="X9394">
        <v>2518.11886</v>
      </c>
      <c r="Y9394">
        <v>58</v>
      </c>
      <c r="Z9394">
        <v>2.9137220109999999</v>
      </c>
      <c r="AA9394" t="s">
        <v>48</v>
      </c>
      <c r="AB9394" t="s">
        <v>52</v>
      </c>
      <c r="AC9394">
        <v>38.291666139999997</v>
      </c>
      <c r="AD9394">
        <v>49</v>
      </c>
      <c r="AE9394">
        <v>12.83888527</v>
      </c>
      <c r="AF9394">
        <v>21.8799329</v>
      </c>
      <c r="AG9394">
        <v>47</v>
      </c>
      <c r="AH9394">
        <v>82.226241000000002</v>
      </c>
      <c r="AI9394">
        <v>0</v>
      </c>
    </row>
    <row r="9395" spans="1:35" x14ac:dyDescent="0.35">
      <c r="A9395" t="s">
        <v>9449</v>
      </c>
      <c r="B9395">
        <v>25</v>
      </c>
      <c r="C9395" t="s">
        <v>32</v>
      </c>
      <c r="D9395">
        <v>120.1840077</v>
      </c>
      <c r="E9395">
        <v>180.07893770000001</v>
      </c>
      <c r="F9395" t="s">
        <v>33</v>
      </c>
      <c r="G9395" t="s">
        <v>34</v>
      </c>
      <c r="H9395" t="s">
        <v>34</v>
      </c>
      <c r="I9395" t="s">
        <v>42</v>
      </c>
      <c r="J9395" t="str">
        <f t="shared" si="146"/>
        <v>01-27-2022T09:00:00</v>
      </c>
      <c r="K9395" s="1">
        <v>44588.375</v>
      </c>
      <c r="L9395" t="s">
        <v>200</v>
      </c>
      <c r="M9395">
        <v>5.5911168770000002</v>
      </c>
      <c r="N9395">
        <v>4.1027560589999998</v>
      </c>
      <c r="O9395">
        <v>1.4883608180000001</v>
      </c>
      <c r="P9395">
        <v>1</v>
      </c>
      <c r="Q9395">
        <v>32</v>
      </c>
      <c r="R9395" t="s">
        <v>34</v>
      </c>
      <c r="S9395">
        <v>152</v>
      </c>
      <c r="T9395">
        <v>1</v>
      </c>
      <c r="U9395">
        <v>94.457494969999999</v>
      </c>
      <c r="V9395">
        <v>107</v>
      </c>
      <c r="W9395" t="s">
        <v>43</v>
      </c>
      <c r="X9395">
        <v>2242.816464</v>
      </c>
      <c r="Y9395">
        <v>58</v>
      </c>
      <c r="Z9395">
        <v>2.807625211</v>
      </c>
      <c r="AA9395" t="s">
        <v>44</v>
      </c>
      <c r="AB9395" t="s">
        <v>39</v>
      </c>
      <c r="AC9395">
        <v>35.119295010000002</v>
      </c>
      <c r="AD9395">
        <v>114</v>
      </c>
      <c r="AE9395">
        <v>26.863519539999999</v>
      </c>
      <c r="AF9395">
        <v>78.571624999999997</v>
      </c>
      <c r="AG9395">
        <v>47</v>
      </c>
      <c r="AH9395">
        <v>43.313183270000003</v>
      </c>
      <c r="AI9395">
        <v>0</v>
      </c>
    </row>
    <row r="9396" spans="1:35" x14ac:dyDescent="0.35">
      <c r="A9396" t="s">
        <v>9450</v>
      </c>
      <c r="B9396">
        <v>27</v>
      </c>
      <c r="C9396" t="s">
        <v>32</v>
      </c>
      <c r="D9396">
        <v>89.453354910000002</v>
      </c>
      <c r="E9396">
        <v>146.06279900000001</v>
      </c>
      <c r="F9396" t="s">
        <v>42</v>
      </c>
      <c r="G9396" t="s">
        <v>34</v>
      </c>
      <c r="H9396" t="s">
        <v>34</v>
      </c>
      <c r="I9396" t="s">
        <v>35</v>
      </c>
      <c r="J9396" t="str">
        <f t="shared" si="146"/>
        <v>01-27-2022T10:00:00</v>
      </c>
      <c r="K9396" s="1">
        <v>44588.416666666664</v>
      </c>
      <c r="L9396" t="s">
        <v>200</v>
      </c>
      <c r="M9396">
        <v>5.3080470100000001</v>
      </c>
      <c r="N9396">
        <v>4.4092371559999997</v>
      </c>
      <c r="O9396">
        <v>0.89880985400000002</v>
      </c>
      <c r="P9396">
        <v>2</v>
      </c>
      <c r="Q9396">
        <v>105</v>
      </c>
      <c r="R9396" t="s">
        <v>34</v>
      </c>
      <c r="S9396">
        <v>177</v>
      </c>
      <c r="T9396">
        <v>77</v>
      </c>
      <c r="U9396">
        <v>96.352184510000001</v>
      </c>
      <c r="V9396">
        <v>42</v>
      </c>
      <c r="W9396" t="s">
        <v>38</v>
      </c>
      <c r="X9396">
        <v>1434.481581</v>
      </c>
      <c r="Y9396">
        <v>58</v>
      </c>
      <c r="Z9396">
        <v>2.1987762709999998</v>
      </c>
      <c r="AA9396" t="s">
        <v>35</v>
      </c>
      <c r="AB9396" t="s">
        <v>52</v>
      </c>
      <c r="AC9396">
        <v>37.700929369999997</v>
      </c>
      <c r="AD9396">
        <v>23</v>
      </c>
      <c r="AE9396">
        <v>27.08765657</v>
      </c>
      <c r="AF9396">
        <v>63.716077509999998</v>
      </c>
      <c r="AG9396">
        <v>34</v>
      </c>
      <c r="AH9396">
        <v>41.359669019999998</v>
      </c>
      <c r="AI9396">
        <v>1</v>
      </c>
    </row>
    <row r="9397" spans="1:35" x14ac:dyDescent="0.35">
      <c r="A9397" t="s">
        <v>9451</v>
      </c>
      <c r="B9397">
        <v>71</v>
      </c>
      <c r="C9397" t="s">
        <v>57</v>
      </c>
      <c r="D9397">
        <v>102.6617974</v>
      </c>
      <c r="E9397">
        <v>187.8921465</v>
      </c>
      <c r="F9397" t="s">
        <v>33</v>
      </c>
      <c r="G9397" t="s">
        <v>34</v>
      </c>
      <c r="H9397" t="s">
        <v>34</v>
      </c>
      <c r="I9397" t="s">
        <v>42</v>
      </c>
      <c r="J9397" t="str">
        <f t="shared" si="146"/>
        <v>01-27-2022T11:00:00</v>
      </c>
      <c r="K9397" s="1">
        <v>44588.458333333336</v>
      </c>
      <c r="L9397" t="s">
        <v>200</v>
      </c>
      <c r="M9397">
        <v>6.0088171319999999</v>
      </c>
      <c r="N9397">
        <v>2.743215567</v>
      </c>
      <c r="O9397">
        <v>3.2656015649999999</v>
      </c>
      <c r="P9397">
        <v>1</v>
      </c>
      <c r="Q9397">
        <v>61</v>
      </c>
      <c r="R9397" t="s">
        <v>34</v>
      </c>
      <c r="S9397">
        <v>145</v>
      </c>
      <c r="T9397">
        <v>66</v>
      </c>
      <c r="U9397">
        <v>93.387959499999994</v>
      </c>
      <c r="V9397">
        <v>3</v>
      </c>
      <c r="W9397" t="s">
        <v>38</v>
      </c>
      <c r="X9397">
        <v>2922.7170000000001</v>
      </c>
      <c r="Y9397">
        <v>58</v>
      </c>
      <c r="Z9397">
        <v>0.859732669</v>
      </c>
      <c r="AA9397" t="s">
        <v>44</v>
      </c>
      <c r="AB9397" t="s">
        <v>39</v>
      </c>
      <c r="AC9397">
        <v>34.473725649999999</v>
      </c>
      <c r="AD9397">
        <v>115</v>
      </c>
      <c r="AE9397">
        <v>29.551047400000002</v>
      </c>
      <c r="AF9397">
        <v>64.952067549999995</v>
      </c>
      <c r="AG9397">
        <v>34</v>
      </c>
      <c r="AH9397">
        <v>39.358225009999998</v>
      </c>
      <c r="AI9397">
        <v>1</v>
      </c>
    </row>
    <row r="9398" spans="1:35" x14ac:dyDescent="0.35">
      <c r="A9398" t="s">
        <v>9452</v>
      </c>
      <c r="B9398">
        <v>36</v>
      </c>
      <c r="C9398" t="s">
        <v>57</v>
      </c>
      <c r="D9398">
        <v>47.215747950000001</v>
      </c>
      <c r="E9398">
        <v>179.49503300000001</v>
      </c>
      <c r="F9398" t="s">
        <v>33</v>
      </c>
      <c r="G9398" t="s">
        <v>37</v>
      </c>
      <c r="H9398" t="s">
        <v>34</v>
      </c>
      <c r="I9398" t="s">
        <v>42</v>
      </c>
      <c r="J9398" t="str">
        <f t="shared" si="146"/>
        <v>01-27-2022T12:00:00</v>
      </c>
      <c r="K9398" s="1">
        <v>44588.5</v>
      </c>
      <c r="L9398" t="s">
        <v>200</v>
      </c>
      <c r="M9398">
        <v>7.1591243840000001</v>
      </c>
      <c r="N9398">
        <v>5.9401246050000003</v>
      </c>
      <c r="O9398">
        <v>1.218999779</v>
      </c>
      <c r="P9398">
        <v>4</v>
      </c>
      <c r="Q9398">
        <v>32</v>
      </c>
      <c r="R9398" t="s">
        <v>34</v>
      </c>
      <c r="S9398">
        <v>153</v>
      </c>
      <c r="T9398">
        <v>91</v>
      </c>
      <c r="U9398">
        <v>95.919456089999997</v>
      </c>
      <c r="V9398">
        <v>42</v>
      </c>
      <c r="W9398" t="s">
        <v>38</v>
      </c>
      <c r="X9398">
        <v>2613.4548570000002</v>
      </c>
      <c r="Y9398">
        <v>58</v>
      </c>
      <c r="Z9398">
        <v>0.84682997100000001</v>
      </c>
      <c r="AA9398" t="s">
        <v>35</v>
      </c>
      <c r="AB9398" t="s">
        <v>49</v>
      </c>
      <c r="AC9398">
        <v>38.593200950000004</v>
      </c>
      <c r="AD9398">
        <v>49</v>
      </c>
      <c r="AE9398">
        <v>30.694305270000001</v>
      </c>
      <c r="AF9398">
        <v>30.91360345</v>
      </c>
      <c r="AG9398">
        <v>34</v>
      </c>
      <c r="AH9398">
        <v>50.39208713</v>
      </c>
      <c r="AI9398">
        <v>1</v>
      </c>
    </row>
    <row r="9399" spans="1:35" x14ac:dyDescent="0.35">
      <c r="A9399" t="s">
        <v>9453</v>
      </c>
      <c r="B9399">
        <v>44</v>
      </c>
      <c r="C9399" t="s">
        <v>57</v>
      </c>
      <c r="D9399">
        <v>128.3988076</v>
      </c>
      <c r="E9399">
        <v>169.87349520000001</v>
      </c>
      <c r="F9399" t="s">
        <v>33</v>
      </c>
      <c r="G9399" t="s">
        <v>37</v>
      </c>
      <c r="H9399" t="s">
        <v>34</v>
      </c>
      <c r="I9399" t="s">
        <v>51</v>
      </c>
      <c r="J9399" t="str">
        <f t="shared" si="146"/>
        <v>01-27-2022T13:00:00</v>
      </c>
      <c r="K9399" s="1">
        <v>44588.541666666664</v>
      </c>
      <c r="L9399" t="s">
        <v>200</v>
      </c>
      <c r="M9399">
        <v>6.3210233850000002</v>
      </c>
      <c r="N9399">
        <v>3.3662431939999999</v>
      </c>
      <c r="O9399">
        <v>2.9547801909999998</v>
      </c>
      <c r="P9399">
        <v>2</v>
      </c>
      <c r="Q9399">
        <v>114</v>
      </c>
      <c r="R9399" t="s">
        <v>37</v>
      </c>
      <c r="S9399">
        <v>130</v>
      </c>
      <c r="T9399">
        <v>77</v>
      </c>
      <c r="U9399">
        <v>96.77940212</v>
      </c>
      <c r="V9399">
        <v>48</v>
      </c>
      <c r="W9399" t="s">
        <v>43</v>
      </c>
      <c r="X9399">
        <v>2948.8827769999998</v>
      </c>
      <c r="Y9399">
        <v>58</v>
      </c>
      <c r="Z9399">
        <v>2.1046015979999999</v>
      </c>
      <c r="AA9399" t="s">
        <v>48</v>
      </c>
      <c r="AB9399" t="s">
        <v>39</v>
      </c>
      <c r="AC9399">
        <v>36.865646730000002</v>
      </c>
      <c r="AD9399">
        <v>49</v>
      </c>
      <c r="AE9399">
        <v>13.194292689999999</v>
      </c>
      <c r="AF9399">
        <v>77.260817149999994</v>
      </c>
      <c r="AG9399">
        <v>47</v>
      </c>
      <c r="AH9399">
        <v>52.849159649999997</v>
      </c>
      <c r="AI9399">
        <v>0</v>
      </c>
    </row>
    <row r="9400" spans="1:35" x14ac:dyDescent="0.35">
      <c r="A9400" t="s">
        <v>9454</v>
      </c>
      <c r="B9400">
        <v>54</v>
      </c>
      <c r="C9400" t="s">
        <v>57</v>
      </c>
      <c r="D9400">
        <v>103.1196963</v>
      </c>
      <c r="E9400">
        <v>173.7244523</v>
      </c>
      <c r="F9400" t="s">
        <v>42</v>
      </c>
      <c r="G9400" t="s">
        <v>37</v>
      </c>
      <c r="H9400" t="s">
        <v>37</v>
      </c>
      <c r="I9400" t="s">
        <v>51</v>
      </c>
      <c r="J9400" t="str">
        <f t="shared" si="146"/>
        <v>01-27-2022T14:00:00</v>
      </c>
      <c r="K9400" s="1">
        <v>44588.583333333336</v>
      </c>
      <c r="L9400" t="s">
        <v>200</v>
      </c>
      <c r="M9400">
        <v>8.9770065890000001</v>
      </c>
      <c r="N9400">
        <v>7.2579127699999999</v>
      </c>
      <c r="O9400">
        <v>1.719093819</v>
      </c>
      <c r="P9400">
        <v>3</v>
      </c>
      <c r="Q9400">
        <v>97</v>
      </c>
      <c r="R9400" t="s">
        <v>34</v>
      </c>
      <c r="S9400">
        <v>114</v>
      </c>
      <c r="T9400">
        <v>39</v>
      </c>
      <c r="U9400">
        <v>95.676208549999998</v>
      </c>
      <c r="V9400">
        <v>48</v>
      </c>
      <c r="W9400" t="s">
        <v>38</v>
      </c>
      <c r="X9400">
        <v>2136.2943230000001</v>
      </c>
      <c r="Y9400">
        <v>58</v>
      </c>
      <c r="Z9400">
        <v>1.885063844</v>
      </c>
      <c r="AA9400" t="s">
        <v>44</v>
      </c>
      <c r="AB9400" t="s">
        <v>52</v>
      </c>
      <c r="AC9400">
        <v>34.154648260000002</v>
      </c>
      <c r="AD9400">
        <v>114</v>
      </c>
      <c r="AE9400">
        <v>10.93256483</v>
      </c>
      <c r="AF9400">
        <v>60.882253560000002</v>
      </c>
      <c r="AG9400">
        <v>34</v>
      </c>
      <c r="AH9400">
        <v>50.846393380000002</v>
      </c>
      <c r="AI9400">
        <v>1</v>
      </c>
    </row>
    <row r="9401" spans="1:35" x14ac:dyDescent="0.35">
      <c r="A9401" t="s">
        <v>9455</v>
      </c>
      <c r="B9401">
        <v>44</v>
      </c>
      <c r="C9401" t="s">
        <v>32</v>
      </c>
      <c r="D9401">
        <v>146.86547820000001</v>
      </c>
      <c r="E9401">
        <v>170.68578980000001</v>
      </c>
      <c r="F9401" t="s">
        <v>42</v>
      </c>
      <c r="G9401" t="s">
        <v>37</v>
      </c>
      <c r="H9401" t="s">
        <v>37</v>
      </c>
      <c r="I9401" t="s">
        <v>51</v>
      </c>
      <c r="J9401" t="str">
        <f t="shared" si="146"/>
        <v>01-27-2022T15:00:00</v>
      </c>
      <c r="K9401" s="1">
        <v>44588.625</v>
      </c>
      <c r="L9401" t="s">
        <v>200</v>
      </c>
      <c r="M9401">
        <v>9.3669425830000002</v>
      </c>
      <c r="N9401">
        <v>7.2153842030000002</v>
      </c>
      <c r="O9401">
        <v>2.15155838</v>
      </c>
      <c r="P9401">
        <v>0</v>
      </c>
      <c r="Q9401">
        <v>45</v>
      </c>
      <c r="R9401" t="s">
        <v>37</v>
      </c>
      <c r="S9401">
        <v>80</v>
      </c>
      <c r="T9401">
        <v>52</v>
      </c>
      <c r="U9401">
        <v>92.178865529999996</v>
      </c>
      <c r="V9401">
        <v>48</v>
      </c>
      <c r="W9401" t="s">
        <v>38</v>
      </c>
      <c r="X9401">
        <v>1613.3568829999999</v>
      </c>
      <c r="Y9401">
        <v>58</v>
      </c>
      <c r="Z9401">
        <v>2.5929093399999998</v>
      </c>
      <c r="AA9401" t="s">
        <v>35</v>
      </c>
      <c r="AB9401" t="s">
        <v>45</v>
      </c>
      <c r="AC9401">
        <v>37.054233609999997</v>
      </c>
      <c r="AD9401">
        <v>55</v>
      </c>
      <c r="AE9401">
        <v>17.355722950000001</v>
      </c>
      <c r="AF9401">
        <v>31.22904583</v>
      </c>
      <c r="AG9401">
        <v>47</v>
      </c>
      <c r="AH9401">
        <v>40.634477179999998</v>
      </c>
      <c r="AI9401">
        <v>1</v>
      </c>
    </row>
    <row r="9402" spans="1:35" x14ac:dyDescent="0.35">
      <c r="A9402" t="s">
        <v>9456</v>
      </c>
      <c r="B9402">
        <v>37</v>
      </c>
      <c r="C9402" t="s">
        <v>57</v>
      </c>
      <c r="D9402">
        <v>148.51748760000001</v>
      </c>
      <c r="E9402">
        <v>143.2813696</v>
      </c>
      <c r="F9402" t="s">
        <v>33</v>
      </c>
      <c r="G9402" t="s">
        <v>34</v>
      </c>
      <c r="H9402" t="s">
        <v>37</v>
      </c>
      <c r="I9402" t="s">
        <v>35</v>
      </c>
      <c r="J9402" t="str">
        <f t="shared" si="146"/>
        <v>01-27-2022T16:00:00</v>
      </c>
      <c r="K9402" s="1">
        <v>44588.666666666664</v>
      </c>
      <c r="L9402" t="s">
        <v>200</v>
      </c>
      <c r="M9402">
        <v>9.8000060490000003</v>
      </c>
      <c r="N9402">
        <v>5.7257468999999999</v>
      </c>
      <c r="O9402">
        <v>4.0742591490000004</v>
      </c>
      <c r="P9402">
        <v>0</v>
      </c>
      <c r="Q9402">
        <v>109</v>
      </c>
      <c r="R9402" t="s">
        <v>34</v>
      </c>
      <c r="S9402">
        <v>77</v>
      </c>
      <c r="T9402">
        <v>58</v>
      </c>
      <c r="U9402">
        <v>93.733227799999995</v>
      </c>
      <c r="V9402">
        <v>42</v>
      </c>
      <c r="W9402" t="s">
        <v>43</v>
      </c>
      <c r="X9402">
        <v>2843.835227</v>
      </c>
      <c r="Y9402">
        <v>58</v>
      </c>
      <c r="Z9402">
        <v>3.09145242</v>
      </c>
      <c r="AA9402" t="s">
        <v>35</v>
      </c>
      <c r="AB9402" t="s">
        <v>49</v>
      </c>
      <c r="AC9402">
        <v>33.833686180000001</v>
      </c>
      <c r="AD9402">
        <v>55</v>
      </c>
      <c r="AE9402">
        <v>24.092017999999999</v>
      </c>
      <c r="AF9402">
        <v>52.07982767</v>
      </c>
      <c r="AG9402">
        <v>34</v>
      </c>
      <c r="AH9402">
        <v>53.440144600000004</v>
      </c>
      <c r="AI9402">
        <v>0</v>
      </c>
    </row>
    <row r="9403" spans="1:35" x14ac:dyDescent="0.35">
      <c r="A9403" t="s">
        <v>9457</v>
      </c>
      <c r="B9403">
        <v>18</v>
      </c>
      <c r="C9403" t="s">
        <v>41</v>
      </c>
      <c r="D9403">
        <v>72.904989790000002</v>
      </c>
      <c r="E9403">
        <v>184.84411710000001</v>
      </c>
      <c r="F9403" t="s">
        <v>47</v>
      </c>
      <c r="G9403" t="s">
        <v>37</v>
      </c>
      <c r="H9403" t="s">
        <v>37</v>
      </c>
      <c r="I9403" t="s">
        <v>51</v>
      </c>
      <c r="J9403" t="str">
        <f t="shared" si="146"/>
        <v>01-27-2022T17:00:00</v>
      </c>
      <c r="K9403" s="1">
        <v>44588.708333333336</v>
      </c>
      <c r="L9403" t="s">
        <v>200</v>
      </c>
      <c r="M9403">
        <v>8.9095068749999999</v>
      </c>
      <c r="N9403">
        <v>4.7666307479999999</v>
      </c>
      <c r="O9403">
        <v>4.142876126</v>
      </c>
      <c r="P9403">
        <v>3</v>
      </c>
      <c r="Q9403">
        <v>108</v>
      </c>
      <c r="R9403" t="s">
        <v>37</v>
      </c>
      <c r="S9403">
        <v>161</v>
      </c>
      <c r="T9403">
        <v>88</v>
      </c>
      <c r="U9403">
        <v>96.922483139999997</v>
      </c>
      <c r="V9403">
        <v>107</v>
      </c>
      <c r="W9403" t="s">
        <v>43</v>
      </c>
      <c r="X9403">
        <v>1625.821676</v>
      </c>
      <c r="Y9403">
        <v>58</v>
      </c>
      <c r="Z9403">
        <v>0.55090746499999999</v>
      </c>
      <c r="AA9403" t="s">
        <v>48</v>
      </c>
      <c r="AB9403" t="s">
        <v>45</v>
      </c>
      <c r="AC9403">
        <v>38.722242540000003</v>
      </c>
      <c r="AD9403">
        <v>115</v>
      </c>
      <c r="AE9403">
        <v>10.919976569999999</v>
      </c>
      <c r="AF9403">
        <v>32.119248059999997</v>
      </c>
      <c r="AG9403">
        <v>34</v>
      </c>
      <c r="AH9403">
        <v>65.006312489999999</v>
      </c>
      <c r="AI9403">
        <v>0</v>
      </c>
    </row>
    <row r="9404" spans="1:35" x14ac:dyDescent="0.35">
      <c r="A9404" t="s">
        <v>9458</v>
      </c>
      <c r="B9404">
        <v>85</v>
      </c>
      <c r="C9404" t="s">
        <v>57</v>
      </c>
      <c r="D9404">
        <v>149.61405819999999</v>
      </c>
      <c r="E9404">
        <v>171.22044880000001</v>
      </c>
      <c r="F9404" t="s">
        <v>42</v>
      </c>
      <c r="G9404" t="s">
        <v>37</v>
      </c>
      <c r="H9404" t="s">
        <v>34</v>
      </c>
      <c r="I9404" t="s">
        <v>51</v>
      </c>
      <c r="J9404" t="str">
        <f t="shared" si="146"/>
        <v>01-27-2022T18:00:00</v>
      </c>
      <c r="K9404" s="1">
        <v>44588.75</v>
      </c>
      <c r="L9404" t="s">
        <v>200</v>
      </c>
      <c r="M9404">
        <v>7.6486747240000001</v>
      </c>
      <c r="N9404">
        <v>2.5929821629999998</v>
      </c>
      <c r="O9404">
        <v>5.0556925619999999</v>
      </c>
      <c r="P9404">
        <v>2</v>
      </c>
      <c r="Q9404">
        <v>105</v>
      </c>
      <c r="R9404" t="s">
        <v>37</v>
      </c>
      <c r="S9404">
        <v>78</v>
      </c>
      <c r="T9404">
        <v>3</v>
      </c>
      <c r="U9404">
        <v>96.31287614</v>
      </c>
      <c r="V9404">
        <v>42</v>
      </c>
      <c r="W9404" t="s">
        <v>43</v>
      </c>
      <c r="X9404">
        <v>1350.641226</v>
      </c>
      <c r="Y9404">
        <v>58</v>
      </c>
      <c r="Z9404">
        <v>2.2643145229999999</v>
      </c>
      <c r="AA9404" t="s">
        <v>48</v>
      </c>
      <c r="AB9404" t="s">
        <v>45</v>
      </c>
      <c r="AC9404">
        <v>35.318252620000003</v>
      </c>
      <c r="AD9404">
        <v>114</v>
      </c>
      <c r="AE9404">
        <v>27.900441870000002</v>
      </c>
      <c r="AF9404">
        <v>52.871984900000001</v>
      </c>
      <c r="AG9404">
        <v>34</v>
      </c>
      <c r="AH9404">
        <v>56.903711010000002</v>
      </c>
      <c r="AI9404">
        <v>0</v>
      </c>
    </row>
    <row r="9405" spans="1:35" x14ac:dyDescent="0.35">
      <c r="A9405" t="s">
        <v>9459</v>
      </c>
      <c r="B9405">
        <v>24</v>
      </c>
      <c r="C9405" t="s">
        <v>57</v>
      </c>
      <c r="D9405">
        <v>145.77685690000001</v>
      </c>
      <c r="E9405">
        <v>150.54225510000001</v>
      </c>
      <c r="F9405" t="s">
        <v>33</v>
      </c>
      <c r="G9405" t="s">
        <v>37</v>
      </c>
      <c r="H9405" t="s">
        <v>34</v>
      </c>
      <c r="I9405" t="s">
        <v>35</v>
      </c>
      <c r="J9405" t="str">
        <f t="shared" si="146"/>
        <v>01-27-2022T19:00:00</v>
      </c>
      <c r="K9405" s="1">
        <v>44588.791666666664</v>
      </c>
      <c r="L9405" t="s">
        <v>200</v>
      </c>
      <c r="M9405">
        <v>7.6816911919999997</v>
      </c>
      <c r="N9405">
        <v>3.454737867</v>
      </c>
      <c r="O9405">
        <v>4.2269533250000002</v>
      </c>
      <c r="P9405">
        <v>4</v>
      </c>
      <c r="Q9405">
        <v>114</v>
      </c>
      <c r="R9405" t="s">
        <v>37</v>
      </c>
      <c r="S9405">
        <v>155</v>
      </c>
      <c r="T9405">
        <v>82</v>
      </c>
      <c r="U9405">
        <v>94.932732139999999</v>
      </c>
      <c r="V9405">
        <v>42</v>
      </c>
      <c r="W9405" t="s">
        <v>38</v>
      </c>
      <c r="X9405">
        <v>1251.0986029999999</v>
      </c>
      <c r="Y9405">
        <v>58</v>
      </c>
      <c r="Z9405">
        <v>1.8565920600000001</v>
      </c>
      <c r="AA9405" t="s">
        <v>48</v>
      </c>
      <c r="AB9405" t="s">
        <v>52</v>
      </c>
      <c r="AC9405">
        <v>38.423430189999998</v>
      </c>
      <c r="AD9405">
        <v>49</v>
      </c>
      <c r="AE9405">
        <v>27.250612360000002</v>
      </c>
      <c r="AF9405">
        <v>78.699594599999998</v>
      </c>
      <c r="AG9405">
        <v>34</v>
      </c>
      <c r="AH9405">
        <v>48.206634180000002</v>
      </c>
      <c r="AI9405">
        <v>1</v>
      </c>
    </row>
    <row r="9406" spans="1:35" x14ac:dyDescent="0.35">
      <c r="A9406" t="s">
        <v>9460</v>
      </c>
      <c r="B9406">
        <v>30</v>
      </c>
      <c r="C9406" t="s">
        <v>41</v>
      </c>
      <c r="D9406">
        <v>107.4196676</v>
      </c>
      <c r="E9406">
        <v>181.5245821</v>
      </c>
      <c r="F9406" t="s">
        <v>42</v>
      </c>
      <c r="G9406" t="s">
        <v>34</v>
      </c>
      <c r="H9406" t="s">
        <v>34</v>
      </c>
      <c r="I9406" t="s">
        <v>51</v>
      </c>
      <c r="J9406" t="str">
        <f t="shared" si="146"/>
        <v>01-27-2022T20:00:00</v>
      </c>
      <c r="K9406" s="1">
        <v>44588.833333333336</v>
      </c>
      <c r="L9406" t="s">
        <v>200</v>
      </c>
      <c r="M9406">
        <v>5.1189486029999998</v>
      </c>
      <c r="N9406">
        <v>2.3094370789999998</v>
      </c>
      <c r="O9406">
        <v>2.8095115239999999</v>
      </c>
      <c r="P9406">
        <v>2</v>
      </c>
      <c r="Q9406">
        <v>83</v>
      </c>
      <c r="R9406" t="s">
        <v>34</v>
      </c>
      <c r="S9406">
        <v>157</v>
      </c>
      <c r="T9406">
        <v>32</v>
      </c>
      <c r="U9406">
        <v>90.685533520000007</v>
      </c>
      <c r="V9406">
        <v>48</v>
      </c>
      <c r="W9406" t="s">
        <v>43</v>
      </c>
      <c r="X9406">
        <v>1235.9785710000001</v>
      </c>
      <c r="Y9406">
        <v>58</v>
      </c>
      <c r="Z9406">
        <v>1.072135305</v>
      </c>
      <c r="AA9406" t="s">
        <v>44</v>
      </c>
      <c r="AB9406" t="s">
        <v>39</v>
      </c>
      <c r="AC9406">
        <v>34.012528660000001</v>
      </c>
      <c r="AD9406">
        <v>58</v>
      </c>
      <c r="AE9406">
        <v>14.251898949999999</v>
      </c>
      <c r="AF9406">
        <v>22.840565720000001</v>
      </c>
      <c r="AG9406">
        <v>34</v>
      </c>
      <c r="AH9406">
        <v>21.695366</v>
      </c>
      <c r="AI9406">
        <v>1</v>
      </c>
    </row>
    <row r="9407" spans="1:35" x14ac:dyDescent="0.35">
      <c r="A9407" t="s">
        <v>9461</v>
      </c>
      <c r="B9407">
        <v>61</v>
      </c>
      <c r="C9407" t="s">
        <v>41</v>
      </c>
      <c r="D9407">
        <v>70.349195839999993</v>
      </c>
      <c r="E9407">
        <v>182.399002</v>
      </c>
      <c r="F9407" t="s">
        <v>47</v>
      </c>
      <c r="G9407" t="s">
        <v>37</v>
      </c>
      <c r="H9407" t="s">
        <v>34</v>
      </c>
      <c r="I9407" t="s">
        <v>42</v>
      </c>
      <c r="J9407" t="str">
        <f t="shared" si="146"/>
        <v>01-27-2022T21:00:00</v>
      </c>
      <c r="K9407" s="1">
        <v>44588.875</v>
      </c>
      <c r="L9407" t="s">
        <v>200</v>
      </c>
      <c r="M9407">
        <v>5.5792735560000004</v>
      </c>
      <c r="N9407">
        <v>1.0244870690000001</v>
      </c>
      <c r="O9407">
        <v>4.5547864860000002</v>
      </c>
      <c r="P9407">
        <v>1</v>
      </c>
      <c r="Q9407">
        <v>104</v>
      </c>
      <c r="R9407" t="s">
        <v>34</v>
      </c>
      <c r="S9407">
        <v>124</v>
      </c>
      <c r="T9407">
        <v>3</v>
      </c>
      <c r="U9407">
        <v>94.991024909999993</v>
      </c>
      <c r="V9407">
        <v>3</v>
      </c>
      <c r="W9407" t="s">
        <v>43</v>
      </c>
      <c r="X9407">
        <v>1631.0155569999999</v>
      </c>
      <c r="Y9407">
        <v>58</v>
      </c>
      <c r="Z9407">
        <v>1.3954343279999999</v>
      </c>
      <c r="AA9407" t="s">
        <v>35</v>
      </c>
      <c r="AB9407" t="s">
        <v>45</v>
      </c>
      <c r="AC9407">
        <v>35.556308600000001</v>
      </c>
      <c r="AD9407">
        <v>115</v>
      </c>
      <c r="AE9407">
        <v>13.167882430000001</v>
      </c>
      <c r="AF9407">
        <v>76.662743980000002</v>
      </c>
      <c r="AG9407">
        <v>47</v>
      </c>
      <c r="AH9407">
        <v>43.290441899999998</v>
      </c>
      <c r="AI9407">
        <v>0</v>
      </c>
    </row>
    <row r="9408" spans="1:35" x14ac:dyDescent="0.35">
      <c r="A9408" t="s">
        <v>9462</v>
      </c>
      <c r="B9408">
        <v>44</v>
      </c>
      <c r="C9408" t="s">
        <v>41</v>
      </c>
      <c r="D9408">
        <v>121.1541667</v>
      </c>
      <c r="E9408">
        <v>153.02322359999999</v>
      </c>
      <c r="F9408" t="s">
        <v>33</v>
      </c>
      <c r="G9408" t="s">
        <v>37</v>
      </c>
      <c r="H9408" t="s">
        <v>37</v>
      </c>
      <c r="I9408" t="s">
        <v>51</v>
      </c>
      <c r="J9408" t="str">
        <f t="shared" si="146"/>
        <v>01-27-2022T22:00:00</v>
      </c>
      <c r="K9408" s="1">
        <v>44588.916666666664</v>
      </c>
      <c r="L9408" t="s">
        <v>200</v>
      </c>
      <c r="M9408">
        <v>9.9835567140000006</v>
      </c>
      <c r="N9408">
        <v>5.4701205330000002</v>
      </c>
      <c r="O9408">
        <v>4.5134361810000003</v>
      </c>
      <c r="P9408">
        <v>4</v>
      </c>
      <c r="Q9408">
        <v>82</v>
      </c>
      <c r="R9408" t="s">
        <v>34</v>
      </c>
      <c r="S9408">
        <v>92</v>
      </c>
      <c r="T9408">
        <v>77</v>
      </c>
      <c r="U9408">
        <v>96.231470419999994</v>
      </c>
      <c r="V9408">
        <v>107</v>
      </c>
      <c r="W9408" t="s">
        <v>38</v>
      </c>
      <c r="X9408">
        <v>1584.21397</v>
      </c>
      <c r="Y9408">
        <v>58</v>
      </c>
      <c r="Z9408">
        <v>3.3006371969999999</v>
      </c>
      <c r="AA9408" t="s">
        <v>44</v>
      </c>
      <c r="AB9408" t="s">
        <v>52</v>
      </c>
      <c r="AC9408">
        <v>38.187856240000002</v>
      </c>
      <c r="AD9408">
        <v>55</v>
      </c>
      <c r="AE9408">
        <v>13.175659550000001</v>
      </c>
      <c r="AF9408">
        <v>61.757555619999998</v>
      </c>
      <c r="AG9408">
        <v>47</v>
      </c>
      <c r="AH9408">
        <v>61.678904080000002</v>
      </c>
      <c r="AI9408">
        <v>1</v>
      </c>
    </row>
    <row r="9409" spans="1:35" x14ac:dyDescent="0.35">
      <c r="A9409" t="s">
        <v>9463</v>
      </c>
      <c r="B9409">
        <v>60</v>
      </c>
      <c r="C9409" t="s">
        <v>41</v>
      </c>
      <c r="D9409">
        <v>62.819704989999998</v>
      </c>
      <c r="E9409">
        <v>188.5861994</v>
      </c>
      <c r="F9409" t="s">
        <v>42</v>
      </c>
      <c r="G9409" t="s">
        <v>34</v>
      </c>
      <c r="H9409" t="s">
        <v>37</v>
      </c>
      <c r="I9409" t="s">
        <v>35</v>
      </c>
      <c r="J9409" t="str">
        <f t="shared" si="146"/>
        <v>01-27-2022T23:00:00</v>
      </c>
      <c r="K9409" s="1">
        <v>44588.958333333336</v>
      </c>
      <c r="L9409" t="s">
        <v>200</v>
      </c>
      <c r="M9409">
        <v>5.5677903640000004</v>
      </c>
      <c r="N9409">
        <v>3.440912763</v>
      </c>
      <c r="O9409">
        <v>2.1268775999999998</v>
      </c>
      <c r="P9409">
        <v>1</v>
      </c>
      <c r="Q9409">
        <v>77</v>
      </c>
      <c r="R9409" t="s">
        <v>37</v>
      </c>
      <c r="S9409">
        <v>112</v>
      </c>
      <c r="T9409">
        <v>89</v>
      </c>
      <c r="U9409">
        <v>92.406690670000003</v>
      </c>
      <c r="V9409">
        <v>42</v>
      </c>
      <c r="W9409" t="s">
        <v>38</v>
      </c>
      <c r="X9409">
        <v>2842.9442130000002</v>
      </c>
      <c r="Y9409">
        <v>58</v>
      </c>
      <c r="Z9409">
        <v>2.7055004999999999</v>
      </c>
      <c r="AA9409" t="s">
        <v>35</v>
      </c>
      <c r="AB9409" t="s">
        <v>39</v>
      </c>
      <c r="AC9409">
        <v>35.308881079999999</v>
      </c>
      <c r="AD9409">
        <v>23</v>
      </c>
      <c r="AE9409">
        <v>32.747891500000001</v>
      </c>
      <c r="AF9409">
        <v>71.851367490000001</v>
      </c>
      <c r="AG9409">
        <v>34</v>
      </c>
      <c r="AH9409">
        <v>21.93911409</v>
      </c>
      <c r="AI9409">
        <v>1</v>
      </c>
    </row>
    <row r="9410" spans="1:35" x14ac:dyDescent="0.35">
      <c r="A9410" t="s">
        <v>9464</v>
      </c>
      <c r="B9410">
        <v>64</v>
      </c>
      <c r="C9410" t="s">
        <v>57</v>
      </c>
      <c r="D9410">
        <v>106.2111115</v>
      </c>
      <c r="E9410">
        <v>167.84678829999999</v>
      </c>
      <c r="F9410" t="s">
        <v>47</v>
      </c>
      <c r="G9410" t="s">
        <v>34</v>
      </c>
      <c r="H9410" t="s">
        <v>34</v>
      </c>
      <c r="I9410" t="s">
        <v>35</v>
      </c>
      <c r="J9410" t="str">
        <f t="shared" si="146"/>
        <v>01-28-2022T00:00:00</v>
      </c>
      <c r="K9410" s="1">
        <v>44589</v>
      </c>
      <c r="L9410" t="s">
        <v>36</v>
      </c>
      <c r="M9410">
        <v>6.8012412299999996</v>
      </c>
      <c r="N9410">
        <v>6.6059634779999996</v>
      </c>
      <c r="O9410">
        <v>0.195277752</v>
      </c>
      <c r="P9410">
        <v>2</v>
      </c>
      <c r="Q9410">
        <v>100</v>
      </c>
      <c r="R9410" t="s">
        <v>37</v>
      </c>
      <c r="S9410">
        <v>52</v>
      </c>
      <c r="T9410">
        <v>66</v>
      </c>
      <c r="U9410">
        <v>90.158469650000001</v>
      </c>
      <c r="V9410">
        <v>3</v>
      </c>
      <c r="W9410" t="s">
        <v>43</v>
      </c>
      <c r="X9410">
        <v>1845.477208</v>
      </c>
      <c r="Y9410">
        <v>58</v>
      </c>
      <c r="Z9410">
        <v>3.2274840290000002</v>
      </c>
      <c r="AA9410" t="s">
        <v>44</v>
      </c>
      <c r="AB9410" t="s">
        <v>49</v>
      </c>
      <c r="AC9410">
        <v>38.431150989999999</v>
      </c>
      <c r="AD9410">
        <v>49</v>
      </c>
      <c r="AE9410">
        <v>28.108609009999999</v>
      </c>
      <c r="AF9410">
        <v>26.5570877</v>
      </c>
      <c r="AG9410">
        <v>47</v>
      </c>
      <c r="AH9410">
        <v>27.49499243</v>
      </c>
      <c r="AI9410">
        <v>1</v>
      </c>
    </row>
    <row r="9411" spans="1:35" x14ac:dyDescent="0.35">
      <c r="A9411" t="s">
        <v>9465</v>
      </c>
      <c r="B9411">
        <v>53</v>
      </c>
      <c r="C9411" t="s">
        <v>41</v>
      </c>
      <c r="D9411">
        <v>32.974375270000003</v>
      </c>
      <c r="E9411">
        <v>151.01718640000001</v>
      </c>
      <c r="F9411" t="s">
        <v>42</v>
      </c>
      <c r="G9411" t="s">
        <v>34</v>
      </c>
      <c r="H9411" t="s">
        <v>37</v>
      </c>
      <c r="I9411" t="s">
        <v>42</v>
      </c>
      <c r="J9411" t="str">
        <f t="shared" ref="J9411:J9474" si="147">TEXT(K9411, "mm-dd-yyyy") &amp; "T" &amp; TEXT(K9411, "hh:mm:ss")</f>
        <v>01-28-2022T01:00:00</v>
      </c>
      <c r="K9411" s="1">
        <v>44589.041666666664</v>
      </c>
      <c r="L9411" t="s">
        <v>36</v>
      </c>
      <c r="M9411">
        <v>6.3118604070000002</v>
      </c>
      <c r="N9411">
        <v>2.144077883</v>
      </c>
      <c r="O9411">
        <v>4.1677825239999997</v>
      </c>
      <c r="P9411">
        <v>3</v>
      </c>
      <c r="Q9411">
        <v>82</v>
      </c>
      <c r="R9411" t="s">
        <v>34</v>
      </c>
      <c r="S9411">
        <v>134</v>
      </c>
      <c r="T9411">
        <v>76</v>
      </c>
      <c r="U9411">
        <v>95.633513160000007</v>
      </c>
      <c r="V9411">
        <v>57</v>
      </c>
      <c r="W9411" t="s">
        <v>38</v>
      </c>
      <c r="X9411">
        <v>1283.3611719999999</v>
      </c>
      <c r="Y9411">
        <v>58</v>
      </c>
      <c r="Z9411">
        <v>1.511013642</v>
      </c>
      <c r="AA9411" t="s">
        <v>44</v>
      </c>
      <c r="AB9411" t="s">
        <v>49</v>
      </c>
      <c r="AC9411">
        <v>35.339898650000002</v>
      </c>
      <c r="AD9411">
        <v>58</v>
      </c>
      <c r="AE9411">
        <v>15.9249098</v>
      </c>
      <c r="AF9411">
        <v>29.985807520000002</v>
      </c>
      <c r="AG9411">
        <v>47</v>
      </c>
      <c r="AH9411">
        <v>43.729081280000003</v>
      </c>
      <c r="AI9411">
        <v>1</v>
      </c>
    </row>
    <row r="9412" spans="1:35" x14ac:dyDescent="0.35">
      <c r="A9412" t="s">
        <v>9466</v>
      </c>
      <c r="B9412">
        <v>74</v>
      </c>
      <c r="C9412" t="s">
        <v>32</v>
      </c>
      <c r="D9412">
        <v>106.0585184</v>
      </c>
      <c r="E9412">
        <v>180.1148202</v>
      </c>
      <c r="F9412" t="s">
        <v>42</v>
      </c>
      <c r="G9412" t="s">
        <v>37</v>
      </c>
      <c r="H9412" t="s">
        <v>37</v>
      </c>
      <c r="I9412" t="s">
        <v>51</v>
      </c>
      <c r="J9412" t="str">
        <f t="shared" si="147"/>
        <v>01-28-2022T02:00:00</v>
      </c>
      <c r="K9412" s="1">
        <v>44589.083333333336</v>
      </c>
      <c r="L9412" t="s">
        <v>36</v>
      </c>
      <c r="M9412">
        <v>8.1295507069999999</v>
      </c>
      <c r="N9412">
        <v>3.5476899469999998</v>
      </c>
      <c r="O9412">
        <v>4.5818607599999996</v>
      </c>
      <c r="P9412">
        <v>3</v>
      </c>
      <c r="Q9412">
        <v>105</v>
      </c>
      <c r="R9412" t="s">
        <v>37</v>
      </c>
      <c r="S9412">
        <v>63</v>
      </c>
      <c r="T9412">
        <v>94</v>
      </c>
      <c r="U9412">
        <v>94.171414830000003</v>
      </c>
      <c r="V9412">
        <v>107</v>
      </c>
      <c r="W9412" t="s">
        <v>43</v>
      </c>
      <c r="X9412">
        <v>2625.4563360000002</v>
      </c>
      <c r="Y9412">
        <v>58</v>
      </c>
      <c r="Z9412">
        <v>1.340127887</v>
      </c>
      <c r="AA9412" t="s">
        <v>44</v>
      </c>
      <c r="AB9412" t="s">
        <v>45</v>
      </c>
      <c r="AC9412">
        <v>36.466121549999997</v>
      </c>
      <c r="AD9412">
        <v>115</v>
      </c>
      <c r="AE9412">
        <v>14.686859419999999</v>
      </c>
      <c r="AF9412">
        <v>75.071391210000002</v>
      </c>
      <c r="AG9412">
        <v>34</v>
      </c>
      <c r="AH9412">
        <v>43.746694859999998</v>
      </c>
      <c r="AI9412">
        <v>0</v>
      </c>
    </row>
    <row r="9413" spans="1:35" x14ac:dyDescent="0.35">
      <c r="A9413" t="s">
        <v>9467</v>
      </c>
      <c r="B9413">
        <v>34</v>
      </c>
      <c r="C9413" t="s">
        <v>57</v>
      </c>
      <c r="D9413">
        <v>145.14460249999999</v>
      </c>
      <c r="E9413">
        <v>176.4003448</v>
      </c>
      <c r="F9413" t="s">
        <v>33</v>
      </c>
      <c r="G9413" t="s">
        <v>37</v>
      </c>
      <c r="H9413" t="s">
        <v>34</v>
      </c>
      <c r="I9413" t="s">
        <v>42</v>
      </c>
      <c r="J9413" t="str">
        <f t="shared" si="147"/>
        <v>01-28-2022T03:00:00</v>
      </c>
      <c r="K9413" s="1">
        <v>44589.125</v>
      </c>
      <c r="L9413" t="s">
        <v>36</v>
      </c>
      <c r="M9413">
        <v>6.0129800280000003</v>
      </c>
      <c r="N9413">
        <v>3.5424804079999999</v>
      </c>
      <c r="O9413">
        <v>2.47049962</v>
      </c>
      <c r="P9413">
        <v>1</v>
      </c>
      <c r="Q9413">
        <v>100</v>
      </c>
      <c r="R9413" t="s">
        <v>34</v>
      </c>
      <c r="S9413">
        <v>67</v>
      </c>
      <c r="T9413">
        <v>85</v>
      </c>
      <c r="U9413">
        <v>97.588430180000003</v>
      </c>
      <c r="V9413">
        <v>3</v>
      </c>
      <c r="W9413" t="s">
        <v>38</v>
      </c>
      <c r="X9413">
        <v>2494.5932010000001</v>
      </c>
      <c r="Y9413">
        <v>58</v>
      </c>
      <c r="Z9413">
        <v>1.278745289</v>
      </c>
      <c r="AA9413" t="s">
        <v>44</v>
      </c>
      <c r="AB9413" t="s">
        <v>45</v>
      </c>
      <c r="AC9413">
        <v>38.443895699999999</v>
      </c>
      <c r="AD9413">
        <v>49</v>
      </c>
      <c r="AE9413">
        <v>19.06692426</v>
      </c>
      <c r="AF9413">
        <v>68.509843900000007</v>
      </c>
      <c r="AG9413">
        <v>34</v>
      </c>
      <c r="AH9413">
        <v>56.221096299999999</v>
      </c>
      <c r="AI9413">
        <v>1</v>
      </c>
    </row>
    <row r="9414" spans="1:35" x14ac:dyDescent="0.35">
      <c r="A9414" t="s">
        <v>9468</v>
      </c>
      <c r="B9414">
        <v>56</v>
      </c>
      <c r="C9414" t="s">
        <v>32</v>
      </c>
      <c r="D9414">
        <v>58.452308170000002</v>
      </c>
      <c r="E9414">
        <v>150.39478589999999</v>
      </c>
      <c r="F9414" t="s">
        <v>33</v>
      </c>
      <c r="G9414" t="s">
        <v>34</v>
      </c>
      <c r="H9414" t="s">
        <v>34</v>
      </c>
      <c r="I9414" t="s">
        <v>51</v>
      </c>
      <c r="J9414" t="str">
        <f t="shared" si="147"/>
        <v>01-28-2022T04:00:00</v>
      </c>
      <c r="K9414" s="1">
        <v>44589.166666666664</v>
      </c>
      <c r="L9414" t="s">
        <v>36</v>
      </c>
      <c r="M9414">
        <v>8.0976997550000007</v>
      </c>
      <c r="N9414">
        <v>6.981104609</v>
      </c>
      <c r="O9414">
        <v>1.1165951460000001</v>
      </c>
      <c r="P9414">
        <v>4</v>
      </c>
      <c r="Q9414">
        <v>61</v>
      </c>
      <c r="R9414" t="s">
        <v>37</v>
      </c>
      <c r="S9414">
        <v>151</v>
      </c>
      <c r="T9414">
        <v>94</v>
      </c>
      <c r="U9414">
        <v>91.383781380000002</v>
      </c>
      <c r="V9414">
        <v>57</v>
      </c>
      <c r="W9414" t="s">
        <v>38</v>
      </c>
      <c r="X9414">
        <v>1540.6193479999999</v>
      </c>
      <c r="Y9414">
        <v>58</v>
      </c>
      <c r="Z9414">
        <v>2.0695630509999998</v>
      </c>
      <c r="AA9414" t="s">
        <v>44</v>
      </c>
      <c r="AB9414" t="s">
        <v>39</v>
      </c>
      <c r="AC9414">
        <v>37.714061649999998</v>
      </c>
      <c r="AD9414">
        <v>55</v>
      </c>
      <c r="AE9414">
        <v>34.29817783</v>
      </c>
      <c r="AF9414">
        <v>59.144871709999997</v>
      </c>
      <c r="AG9414">
        <v>34</v>
      </c>
      <c r="AH9414">
        <v>26.392734839999999</v>
      </c>
      <c r="AI9414">
        <v>1</v>
      </c>
    </row>
    <row r="9415" spans="1:35" x14ac:dyDescent="0.35">
      <c r="A9415" t="s">
        <v>9469</v>
      </c>
      <c r="B9415">
        <v>65</v>
      </c>
      <c r="C9415" t="s">
        <v>57</v>
      </c>
      <c r="D9415">
        <v>124.1597179</v>
      </c>
      <c r="E9415">
        <v>193.2132829</v>
      </c>
      <c r="F9415" t="s">
        <v>42</v>
      </c>
      <c r="G9415" t="s">
        <v>37</v>
      </c>
      <c r="H9415" t="s">
        <v>37</v>
      </c>
      <c r="I9415" t="s">
        <v>35</v>
      </c>
      <c r="J9415" t="str">
        <f t="shared" si="147"/>
        <v>01-28-2022T05:00:00</v>
      </c>
      <c r="K9415" s="1">
        <v>44589.208333333336</v>
      </c>
      <c r="L9415" t="s">
        <v>36</v>
      </c>
      <c r="M9415">
        <v>9.7648117790000004</v>
      </c>
      <c r="N9415">
        <v>2.8899910539999998</v>
      </c>
      <c r="O9415">
        <v>6.8748207250000002</v>
      </c>
      <c r="P9415">
        <v>1</v>
      </c>
      <c r="Q9415">
        <v>72</v>
      </c>
      <c r="R9415" t="s">
        <v>37</v>
      </c>
      <c r="S9415">
        <v>103</v>
      </c>
      <c r="T9415">
        <v>88</v>
      </c>
      <c r="U9415">
        <v>95.95960144</v>
      </c>
      <c r="V9415">
        <v>48</v>
      </c>
      <c r="W9415" t="s">
        <v>43</v>
      </c>
      <c r="X9415">
        <v>2001.2900669999999</v>
      </c>
      <c r="Y9415">
        <v>58</v>
      </c>
      <c r="Z9415">
        <v>2.4514748960000001</v>
      </c>
      <c r="AA9415" t="s">
        <v>35</v>
      </c>
      <c r="AB9415" t="s">
        <v>49</v>
      </c>
      <c r="AC9415">
        <v>37.602009989999999</v>
      </c>
      <c r="AD9415">
        <v>23</v>
      </c>
      <c r="AE9415">
        <v>11.338384420000001</v>
      </c>
      <c r="AF9415">
        <v>56.717116490000002</v>
      </c>
      <c r="AG9415">
        <v>34</v>
      </c>
      <c r="AH9415">
        <v>66.308186669999998</v>
      </c>
      <c r="AI9415">
        <v>0</v>
      </c>
    </row>
    <row r="9416" spans="1:35" x14ac:dyDescent="0.35">
      <c r="A9416" t="s">
        <v>9470</v>
      </c>
      <c r="B9416">
        <v>47</v>
      </c>
      <c r="C9416" t="s">
        <v>57</v>
      </c>
      <c r="D9416">
        <v>65.504249540000004</v>
      </c>
      <c r="E9416">
        <v>192.12659429999999</v>
      </c>
      <c r="F9416" t="s">
        <v>47</v>
      </c>
      <c r="G9416" t="s">
        <v>37</v>
      </c>
      <c r="H9416" t="s">
        <v>34</v>
      </c>
      <c r="I9416" t="s">
        <v>35</v>
      </c>
      <c r="J9416" t="str">
        <f t="shared" si="147"/>
        <v>01-28-2022T06:00:00</v>
      </c>
      <c r="K9416" s="1">
        <v>44589.25</v>
      </c>
      <c r="L9416" t="s">
        <v>36</v>
      </c>
      <c r="M9416">
        <v>5.5143200419999996</v>
      </c>
      <c r="N9416">
        <v>1.67489815</v>
      </c>
      <c r="O9416">
        <v>3.8394218919999998</v>
      </c>
      <c r="P9416">
        <v>4</v>
      </c>
      <c r="Q9416">
        <v>73</v>
      </c>
      <c r="R9416" t="s">
        <v>34</v>
      </c>
      <c r="S9416">
        <v>179</v>
      </c>
      <c r="T9416">
        <v>96</v>
      </c>
      <c r="U9416">
        <v>99.895442239999994</v>
      </c>
      <c r="V9416">
        <v>57</v>
      </c>
      <c r="W9416" t="s">
        <v>38</v>
      </c>
      <c r="X9416">
        <v>1835.727151</v>
      </c>
      <c r="Y9416">
        <v>58</v>
      </c>
      <c r="Z9416">
        <v>2.7232144090000001</v>
      </c>
      <c r="AA9416" t="s">
        <v>35</v>
      </c>
      <c r="AB9416" t="s">
        <v>49</v>
      </c>
      <c r="AC9416">
        <v>38.509659599999999</v>
      </c>
      <c r="AD9416">
        <v>115</v>
      </c>
      <c r="AE9416">
        <v>18.332199030000002</v>
      </c>
      <c r="AF9416">
        <v>22.084872969999999</v>
      </c>
      <c r="AG9416">
        <v>34</v>
      </c>
      <c r="AH9416">
        <v>62.248522780000002</v>
      </c>
      <c r="AI9416">
        <v>1</v>
      </c>
    </row>
    <row r="9417" spans="1:35" x14ac:dyDescent="0.35">
      <c r="A9417" t="s">
        <v>9471</v>
      </c>
      <c r="B9417">
        <v>20</v>
      </c>
      <c r="C9417" t="s">
        <v>32</v>
      </c>
      <c r="D9417">
        <v>115.6498196</v>
      </c>
      <c r="E9417">
        <v>191.0109199</v>
      </c>
      <c r="F9417" t="s">
        <v>33</v>
      </c>
      <c r="G9417" t="s">
        <v>37</v>
      </c>
      <c r="H9417" t="s">
        <v>34</v>
      </c>
      <c r="I9417" t="s">
        <v>42</v>
      </c>
      <c r="J9417" t="str">
        <f t="shared" si="147"/>
        <v>01-28-2022T07:00:00</v>
      </c>
      <c r="K9417" s="1">
        <v>44589.291666666664</v>
      </c>
      <c r="L9417" t="s">
        <v>36</v>
      </c>
      <c r="M9417">
        <v>6.2240626069999996</v>
      </c>
      <c r="N9417">
        <v>3.5445306890000001</v>
      </c>
      <c r="O9417">
        <v>2.679531919</v>
      </c>
      <c r="P9417">
        <v>0</v>
      </c>
      <c r="Q9417">
        <v>94</v>
      </c>
      <c r="R9417" t="s">
        <v>34</v>
      </c>
      <c r="S9417">
        <v>82</v>
      </c>
      <c r="T9417">
        <v>84</v>
      </c>
      <c r="U9417">
        <v>100.1798905</v>
      </c>
      <c r="V9417">
        <v>107</v>
      </c>
      <c r="W9417" t="s">
        <v>38</v>
      </c>
      <c r="X9417">
        <v>2596.9969620000002</v>
      </c>
      <c r="Y9417">
        <v>58</v>
      </c>
      <c r="Z9417">
        <v>0.91599087899999998</v>
      </c>
      <c r="AA9417" t="s">
        <v>35</v>
      </c>
      <c r="AB9417" t="s">
        <v>45</v>
      </c>
      <c r="AC9417">
        <v>38.418717440000002</v>
      </c>
      <c r="AD9417">
        <v>49</v>
      </c>
      <c r="AE9417">
        <v>31.08897039</v>
      </c>
      <c r="AF9417">
        <v>76.308800919999996</v>
      </c>
      <c r="AG9417">
        <v>47</v>
      </c>
      <c r="AH9417">
        <v>66.049382410000007</v>
      </c>
      <c r="AI9417">
        <v>1</v>
      </c>
    </row>
    <row r="9418" spans="1:35" x14ac:dyDescent="0.35">
      <c r="A9418" t="s">
        <v>9472</v>
      </c>
      <c r="B9418">
        <v>76</v>
      </c>
      <c r="C9418" t="s">
        <v>41</v>
      </c>
      <c r="D9418">
        <v>114.6966568</v>
      </c>
      <c r="E9418">
        <v>164.35289940000001</v>
      </c>
      <c r="F9418" t="s">
        <v>42</v>
      </c>
      <c r="G9418" t="s">
        <v>37</v>
      </c>
      <c r="H9418" t="s">
        <v>34</v>
      </c>
      <c r="I9418" t="s">
        <v>35</v>
      </c>
      <c r="J9418" t="str">
        <f t="shared" si="147"/>
        <v>01-28-2022T08:00:00</v>
      </c>
      <c r="K9418" s="1">
        <v>44589.333333333336</v>
      </c>
      <c r="L9418" t="s">
        <v>36</v>
      </c>
      <c r="M9418">
        <v>6.0530507880000002</v>
      </c>
      <c r="N9418">
        <v>1.2139278819999999</v>
      </c>
      <c r="O9418">
        <v>4.8391229060000001</v>
      </c>
      <c r="P9418">
        <v>2</v>
      </c>
      <c r="Q9418">
        <v>61</v>
      </c>
      <c r="R9418" t="s">
        <v>34</v>
      </c>
      <c r="S9418">
        <v>93</v>
      </c>
      <c r="T9418">
        <v>58</v>
      </c>
      <c r="U9418">
        <v>99.675093790000005</v>
      </c>
      <c r="V9418">
        <v>57</v>
      </c>
      <c r="W9418" t="s">
        <v>38</v>
      </c>
      <c r="X9418">
        <v>2259.720683</v>
      </c>
      <c r="Y9418">
        <v>58</v>
      </c>
      <c r="Z9418">
        <v>1.252326858</v>
      </c>
      <c r="AA9418" t="s">
        <v>48</v>
      </c>
      <c r="AB9418" t="s">
        <v>49</v>
      </c>
      <c r="AC9418">
        <v>34.206317159999998</v>
      </c>
      <c r="AD9418">
        <v>49</v>
      </c>
      <c r="AE9418">
        <v>31.185253370000002</v>
      </c>
      <c r="AF9418">
        <v>75.083317609999995</v>
      </c>
      <c r="AG9418">
        <v>34</v>
      </c>
      <c r="AH9418">
        <v>62.867382999999997</v>
      </c>
      <c r="AI9418">
        <v>1</v>
      </c>
    </row>
    <row r="9419" spans="1:35" x14ac:dyDescent="0.35">
      <c r="A9419" t="s">
        <v>9473</v>
      </c>
      <c r="B9419">
        <v>24</v>
      </c>
      <c r="C9419" t="s">
        <v>41</v>
      </c>
      <c r="D9419">
        <v>52.353266740000002</v>
      </c>
      <c r="E9419">
        <v>190.3019893</v>
      </c>
      <c r="F9419" t="s">
        <v>42</v>
      </c>
      <c r="G9419" t="s">
        <v>34</v>
      </c>
      <c r="H9419" t="s">
        <v>37</v>
      </c>
      <c r="I9419" t="s">
        <v>35</v>
      </c>
      <c r="J9419" t="str">
        <f t="shared" si="147"/>
        <v>01-28-2022T09:00:00</v>
      </c>
      <c r="K9419" s="1">
        <v>44589.375</v>
      </c>
      <c r="L9419" t="s">
        <v>36</v>
      </c>
      <c r="M9419">
        <v>5.8021436560000001</v>
      </c>
      <c r="N9419">
        <v>4.1925573119999999</v>
      </c>
      <c r="O9419">
        <v>1.609586344</v>
      </c>
      <c r="P9419">
        <v>3</v>
      </c>
      <c r="Q9419">
        <v>84</v>
      </c>
      <c r="R9419" t="s">
        <v>37</v>
      </c>
      <c r="S9419">
        <v>92</v>
      </c>
      <c r="T9419">
        <v>90</v>
      </c>
      <c r="U9419">
        <v>98.820811379999995</v>
      </c>
      <c r="V9419">
        <v>107</v>
      </c>
      <c r="W9419" t="s">
        <v>38</v>
      </c>
      <c r="X9419">
        <v>1534.105757</v>
      </c>
      <c r="Y9419">
        <v>58</v>
      </c>
      <c r="Z9419">
        <v>1.5728083660000001</v>
      </c>
      <c r="AA9419" t="s">
        <v>48</v>
      </c>
      <c r="AB9419" t="s">
        <v>49</v>
      </c>
      <c r="AC9419">
        <v>33.202989170000002</v>
      </c>
      <c r="AD9419">
        <v>59</v>
      </c>
      <c r="AE9419">
        <v>24.406178990000001</v>
      </c>
      <c r="AF9419">
        <v>50.067980110000001</v>
      </c>
      <c r="AG9419">
        <v>47</v>
      </c>
      <c r="AH9419">
        <v>61.756282560000002</v>
      </c>
      <c r="AI9419">
        <v>1</v>
      </c>
    </row>
    <row r="9420" spans="1:35" x14ac:dyDescent="0.35">
      <c r="A9420" t="s">
        <v>9474</v>
      </c>
      <c r="B9420">
        <v>10</v>
      </c>
      <c r="C9420" t="s">
        <v>32</v>
      </c>
      <c r="D9420">
        <v>102.2524772</v>
      </c>
      <c r="E9420">
        <v>191.5325138</v>
      </c>
      <c r="F9420" t="s">
        <v>33</v>
      </c>
      <c r="G9420" t="s">
        <v>37</v>
      </c>
      <c r="H9420" t="s">
        <v>34</v>
      </c>
      <c r="I9420" t="s">
        <v>51</v>
      </c>
      <c r="J9420" t="str">
        <f t="shared" si="147"/>
        <v>01-28-2022T10:00:00</v>
      </c>
      <c r="K9420" s="1">
        <v>44589.416666666664</v>
      </c>
      <c r="L9420" t="s">
        <v>36</v>
      </c>
      <c r="M9420">
        <v>5.6217092080000004</v>
      </c>
      <c r="N9420">
        <v>4.9035732110000003</v>
      </c>
      <c r="O9420">
        <v>0.71813599699999997</v>
      </c>
      <c r="P9420">
        <v>3</v>
      </c>
      <c r="Q9420">
        <v>61</v>
      </c>
      <c r="R9420" t="s">
        <v>37</v>
      </c>
      <c r="S9420">
        <v>177</v>
      </c>
      <c r="T9420">
        <v>84</v>
      </c>
      <c r="U9420">
        <v>100.31822649999999</v>
      </c>
      <c r="V9420">
        <v>42</v>
      </c>
      <c r="W9420" t="s">
        <v>43</v>
      </c>
      <c r="X9420">
        <v>2618.5923299999999</v>
      </c>
      <c r="Y9420">
        <v>58</v>
      </c>
      <c r="Z9420">
        <v>0.592389367</v>
      </c>
      <c r="AA9420" t="s">
        <v>48</v>
      </c>
      <c r="AB9420" t="s">
        <v>45</v>
      </c>
      <c r="AC9420">
        <v>37.6863107</v>
      </c>
      <c r="AD9420">
        <v>23</v>
      </c>
      <c r="AE9420">
        <v>25.344842369999999</v>
      </c>
      <c r="AF9420">
        <v>58.256258770000002</v>
      </c>
      <c r="AG9420">
        <v>34</v>
      </c>
      <c r="AH9420">
        <v>73.397482150000002</v>
      </c>
      <c r="AI9420">
        <v>1</v>
      </c>
    </row>
    <row r="9421" spans="1:35" x14ac:dyDescent="0.35">
      <c r="A9421" t="s">
        <v>9475</v>
      </c>
      <c r="B9421">
        <v>16</v>
      </c>
      <c r="C9421" t="s">
        <v>41</v>
      </c>
      <c r="D9421">
        <v>133.9594433</v>
      </c>
      <c r="E9421">
        <v>200.78895660000001</v>
      </c>
      <c r="F9421" t="s">
        <v>33</v>
      </c>
      <c r="G9421" t="s">
        <v>34</v>
      </c>
      <c r="H9421" t="s">
        <v>37</v>
      </c>
      <c r="I9421" t="s">
        <v>42</v>
      </c>
      <c r="J9421" t="str">
        <f t="shared" si="147"/>
        <v>01-28-2022T11:00:00</v>
      </c>
      <c r="K9421" s="1">
        <v>44589.458333333336</v>
      </c>
      <c r="L9421" t="s">
        <v>36</v>
      </c>
      <c r="M9421">
        <v>7.7802560889999999</v>
      </c>
      <c r="N9421">
        <v>0.71480278399999997</v>
      </c>
      <c r="O9421">
        <v>7.0654533050000001</v>
      </c>
      <c r="P9421">
        <v>4</v>
      </c>
      <c r="Q9421">
        <v>108</v>
      </c>
      <c r="R9421" t="s">
        <v>34</v>
      </c>
      <c r="S9421">
        <v>134</v>
      </c>
      <c r="T9421">
        <v>1</v>
      </c>
      <c r="U9421">
        <v>100.65737110000001</v>
      </c>
      <c r="V9421">
        <v>107</v>
      </c>
      <c r="W9421" t="s">
        <v>43</v>
      </c>
      <c r="X9421">
        <v>2244.654098</v>
      </c>
      <c r="Y9421">
        <v>58</v>
      </c>
      <c r="Z9421">
        <v>2.6533880060000001</v>
      </c>
      <c r="AA9421" t="s">
        <v>44</v>
      </c>
      <c r="AB9421" t="s">
        <v>52</v>
      </c>
      <c r="AC9421">
        <v>38.698267600000001</v>
      </c>
      <c r="AD9421">
        <v>115</v>
      </c>
      <c r="AE9421">
        <v>28.605196790000001</v>
      </c>
      <c r="AF9421">
        <v>32.059600240000002</v>
      </c>
      <c r="AG9421">
        <v>47</v>
      </c>
      <c r="AH9421">
        <v>81.703215209999996</v>
      </c>
      <c r="AI9421">
        <v>0</v>
      </c>
    </row>
    <row r="9422" spans="1:35" x14ac:dyDescent="0.35">
      <c r="A9422" t="s">
        <v>9476</v>
      </c>
      <c r="B9422">
        <v>10</v>
      </c>
      <c r="C9422" t="s">
        <v>57</v>
      </c>
      <c r="D9422">
        <v>76.286501400000006</v>
      </c>
      <c r="E9422">
        <v>198.41388169999999</v>
      </c>
      <c r="F9422" t="s">
        <v>42</v>
      </c>
      <c r="G9422" t="s">
        <v>37</v>
      </c>
      <c r="H9422" t="s">
        <v>34</v>
      </c>
      <c r="I9422" t="s">
        <v>42</v>
      </c>
      <c r="J9422" t="str">
        <f t="shared" si="147"/>
        <v>01-28-2022T12:00:00</v>
      </c>
      <c r="K9422" s="1">
        <v>44589.5</v>
      </c>
      <c r="L9422" t="s">
        <v>36</v>
      </c>
      <c r="M9422">
        <v>7.2886594210000002</v>
      </c>
      <c r="N9422">
        <v>1.8235968149999999</v>
      </c>
      <c r="O9422">
        <v>5.465062606</v>
      </c>
      <c r="P9422">
        <v>0</v>
      </c>
      <c r="Q9422">
        <v>82</v>
      </c>
      <c r="R9422" t="s">
        <v>37</v>
      </c>
      <c r="S9422">
        <v>179</v>
      </c>
      <c r="T9422">
        <v>53</v>
      </c>
      <c r="U9422">
        <v>93.128696860000005</v>
      </c>
      <c r="V9422">
        <v>48</v>
      </c>
      <c r="W9422" t="s">
        <v>43</v>
      </c>
      <c r="X9422">
        <v>2696.2919040000002</v>
      </c>
      <c r="Y9422">
        <v>58</v>
      </c>
      <c r="Z9422">
        <v>0.95073059800000004</v>
      </c>
      <c r="AA9422" t="s">
        <v>35</v>
      </c>
      <c r="AB9422" t="s">
        <v>39</v>
      </c>
      <c r="AC9422">
        <v>36.863270649999997</v>
      </c>
      <c r="AD9422">
        <v>59</v>
      </c>
      <c r="AE9422">
        <v>31.801865979999999</v>
      </c>
      <c r="AF9422">
        <v>52.97090747</v>
      </c>
      <c r="AG9422">
        <v>47</v>
      </c>
      <c r="AH9422">
        <v>45.482587789999997</v>
      </c>
      <c r="AI9422">
        <v>1</v>
      </c>
    </row>
    <row r="9423" spans="1:35" x14ac:dyDescent="0.35">
      <c r="A9423" t="s">
        <v>9477</v>
      </c>
      <c r="B9423">
        <v>58</v>
      </c>
      <c r="C9423" t="s">
        <v>57</v>
      </c>
      <c r="D9423">
        <v>115.94351109999999</v>
      </c>
      <c r="E9423">
        <v>163.35368740000001</v>
      </c>
      <c r="F9423" t="s">
        <v>33</v>
      </c>
      <c r="G9423" t="s">
        <v>34</v>
      </c>
      <c r="H9423" t="s">
        <v>34</v>
      </c>
      <c r="I9423" t="s">
        <v>51</v>
      </c>
      <c r="J9423" t="str">
        <f t="shared" si="147"/>
        <v>01-28-2022T13:00:00</v>
      </c>
      <c r="K9423" s="1">
        <v>44589.541666666664</v>
      </c>
      <c r="L9423" t="s">
        <v>36</v>
      </c>
      <c r="M9423">
        <v>7.0519999420000001</v>
      </c>
      <c r="N9423">
        <v>4.2943848740000004</v>
      </c>
      <c r="O9423">
        <v>2.7576150689999999</v>
      </c>
      <c r="P9423">
        <v>3</v>
      </c>
      <c r="Q9423">
        <v>109</v>
      </c>
      <c r="R9423" t="s">
        <v>34</v>
      </c>
      <c r="S9423">
        <v>55</v>
      </c>
      <c r="T9423">
        <v>76</v>
      </c>
      <c r="U9423">
        <v>95.365068399999998</v>
      </c>
      <c r="V9423">
        <v>48</v>
      </c>
      <c r="W9423" t="s">
        <v>38</v>
      </c>
      <c r="X9423">
        <v>2783.8596560000001</v>
      </c>
      <c r="Y9423">
        <v>58</v>
      </c>
      <c r="Z9423">
        <v>1.6867936459999999</v>
      </c>
      <c r="AA9423" t="s">
        <v>48</v>
      </c>
      <c r="AB9423" t="s">
        <v>49</v>
      </c>
      <c r="AC9423">
        <v>34.633025029999999</v>
      </c>
      <c r="AD9423">
        <v>58</v>
      </c>
      <c r="AE9423">
        <v>11.099734270000001</v>
      </c>
      <c r="AF9423">
        <v>73.144508610000003</v>
      </c>
      <c r="AG9423">
        <v>34</v>
      </c>
      <c r="AH9423">
        <v>51.654596759999997</v>
      </c>
      <c r="AI9423">
        <v>1</v>
      </c>
    </row>
    <row r="9424" spans="1:35" x14ac:dyDescent="0.35">
      <c r="A9424" t="s">
        <v>9478</v>
      </c>
      <c r="B9424">
        <v>82</v>
      </c>
      <c r="C9424" t="s">
        <v>57</v>
      </c>
      <c r="D9424">
        <v>111.6060343</v>
      </c>
      <c r="E9424">
        <v>152.0904592</v>
      </c>
      <c r="F9424" t="s">
        <v>42</v>
      </c>
      <c r="G9424" t="s">
        <v>37</v>
      </c>
      <c r="H9424" t="s">
        <v>34</v>
      </c>
      <c r="I9424" t="s">
        <v>51</v>
      </c>
      <c r="J9424" t="str">
        <f t="shared" si="147"/>
        <v>01-28-2022T14:00:00</v>
      </c>
      <c r="K9424" s="1">
        <v>44589.583333333336</v>
      </c>
      <c r="L9424" t="s">
        <v>36</v>
      </c>
      <c r="M9424">
        <v>8.8035248819999996</v>
      </c>
      <c r="N9424">
        <v>7.3735834540000003</v>
      </c>
      <c r="O9424">
        <v>1.4299414290000001</v>
      </c>
      <c r="P9424">
        <v>1</v>
      </c>
      <c r="Q9424">
        <v>83</v>
      </c>
      <c r="R9424" t="s">
        <v>37</v>
      </c>
      <c r="S9424">
        <v>103</v>
      </c>
      <c r="T9424">
        <v>53</v>
      </c>
      <c r="U9424">
        <v>97.805673369999994</v>
      </c>
      <c r="V9424">
        <v>3</v>
      </c>
      <c r="W9424" t="s">
        <v>38</v>
      </c>
      <c r="X9424">
        <v>2715.5546949999998</v>
      </c>
      <c r="Y9424">
        <v>58</v>
      </c>
      <c r="Z9424">
        <v>3.383900074</v>
      </c>
      <c r="AA9424" t="s">
        <v>35</v>
      </c>
      <c r="AB9424" t="s">
        <v>45</v>
      </c>
      <c r="AC9424">
        <v>36.852468260000002</v>
      </c>
      <c r="AD9424">
        <v>114</v>
      </c>
      <c r="AE9424">
        <v>30.377128370000001</v>
      </c>
      <c r="AF9424">
        <v>27.867799550000001</v>
      </c>
      <c r="AG9424">
        <v>34</v>
      </c>
      <c r="AH9424">
        <v>65.240206470000004</v>
      </c>
      <c r="AI9424">
        <v>1</v>
      </c>
    </row>
    <row r="9425" spans="1:35" x14ac:dyDescent="0.35">
      <c r="A9425" t="s">
        <v>9479</v>
      </c>
      <c r="B9425">
        <v>38</v>
      </c>
      <c r="C9425" t="s">
        <v>41</v>
      </c>
      <c r="D9425">
        <v>61.159194220000003</v>
      </c>
      <c r="E9425">
        <v>157.84020599999999</v>
      </c>
      <c r="F9425" t="s">
        <v>47</v>
      </c>
      <c r="G9425" t="s">
        <v>37</v>
      </c>
      <c r="H9425" t="s">
        <v>37</v>
      </c>
      <c r="I9425" t="s">
        <v>42</v>
      </c>
      <c r="J9425" t="str">
        <f t="shared" si="147"/>
        <v>01-28-2022T15:00:00</v>
      </c>
      <c r="K9425" s="1">
        <v>44589.625</v>
      </c>
      <c r="L9425" t="s">
        <v>36</v>
      </c>
      <c r="M9425">
        <v>4.8791813169999996</v>
      </c>
      <c r="N9425">
        <v>2.646127619</v>
      </c>
      <c r="O9425">
        <v>2.233053698</v>
      </c>
      <c r="P9425">
        <v>1</v>
      </c>
      <c r="Q9425">
        <v>104</v>
      </c>
      <c r="R9425" t="s">
        <v>34</v>
      </c>
      <c r="S9425">
        <v>160</v>
      </c>
      <c r="T9425">
        <v>52</v>
      </c>
      <c r="U9425">
        <v>95.588660899999994</v>
      </c>
      <c r="V9425">
        <v>42</v>
      </c>
      <c r="W9425" t="s">
        <v>38</v>
      </c>
      <c r="X9425">
        <v>1486.781872</v>
      </c>
      <c r="Y9425">
        <v>58</v>
      </c>
      <c r="Z9425">
        <v>2.5387510409999998</v>
      </c>
      <c r="AA9425" t="s">
        <v>35</v>
      </c>
      <c r="AB9425" t="s">
        <v>52</v>
      </c>
      <c r="AC9425">
        <v>37.727018989999998</v>
      </c>
      <c r="AD9425">
        <v>55</v>
      </c>
      <c r="AE9425">
        <v>18.544812539999999</v>
      </c>
      <c r="AF9425">
        <v>55.793192419999997</v>
      </c>
      <c r="AG9425">
        <v>47</v>
      </c>
      <c r="AH9425">
        <v>38.36045721</v>
      </c>
      <c r="AI9425">
        <v>1</v>
      </c>
    </row>
    <row r="9426" spans="1:35" x14ac:dyDescent="0.35">
      <c r="A9426" t="s">
        <v>9480</v>
      </c>
      <c r="B9426">
        <v>35</v>
      </c>
      <c r="C9426" t="s">
        <v>41</v>
      </c>
      <c r="D9426">
        <v>141.15587070000001</v>
      </c>
      <c r="E9426">
        <v>170.18165479999999</v>
      </c>
      <c r="F9426" t="s">
        <v>33</v>
      </c>
      <c r="G9426" t="s">
        <v>37</v>
      </c>
      <c r="H9426" t="s">
        <v>37</v>
      </c>
      <c r="I9426" t="s">
        <v>35</v>
      </c>
      <c r="J9426" t="str">
        <f t="shared" si="147"/>
        <v>01-28-2022T16:00:00</v>
      </c>
      <c r="K9426" s="1">
        <v>44589.666666666664</v>
      </c>
      <c r="L9426" t="s">
        <v>36</v>
      </c>
      <c r="M9426">
        <v>5.0183520509999999</v>
      </c>
      <c r="N9426">
        <v>4.0439817749999998</v>
      </c>
      <c r="O9426">
        <v>0.97437027700000001</v>
      </c>
      <c r="P9426">
        <v>3</v>
      </c>
      <c r="Q9426">
        <v>115</v>
      </c>
      <c r="R9426" t="s">
        <v>37</v>
      </c>
      <c r="S9426">
        <v>107</v>
      </c>
      <c r="T9426">
        <v>52</v>
      </c>
      <c r="U9426">
        <v>99.982773629999997</v>
      </c>
      <c r="V9426">
        <v>107</v>
      </c>
      <c r="W9426" t="s">
        <v>43</v>
      </c>
      <c r="X9426">
        <v>2820.2739160000001</v>
      </c>
      <c r="Y9426">
        <v>58</v>
      </c>
      <c r="Z9426">
        <v>2.3189178739999998</v>
      </c>
      <c r="AA9426" t="s">
        <v>48</v>
      </c>
      <c r="AB9426" t="s">
        <v>49</v>
      </c>
      <c r="AC9426">
        <v>36.583530269999997</v>
      </c>
      <c r="AD9426">
        <v>49</v>
      </c>
      <c r="AE9426">
        <v>19.467423549999999</v>
      </c>
      <c r="AF9426">
        <v>27.154532790000001</v>
      </c>
      <c r="AG9426">
        <v>34</v>
      </c>
      <c r="AH9426">
        <v>68.044288850000001</v>
      </c>
      <c r="AI9426">
        <v>0</v>
      </c>
    </row>
    <row r="9427" spans="1:35" x14ac:dyDescent="0.35">
      <c r="A9427" t="s">
        <v>9481</v>
      </c>
      <c r="B9427">
        <v>54</v>
      </c>
      <c r="C9427" t="s">
        <v>32</v>
      </c>
      <c r="D9427">
        <v>98.184962179999999</v>
      </c>
      <c r="E9427">
        <v>189.13291570000001</v>
      </c>
      <c r="F9427" t="s">
        <v>33</v>
      </c>
      <c r="G9427" t="s">
        <v>34</v>
      </c>
      <c r="H9427" t="s">
        <v>34</v>
      </c>
      <c r="I9427" t="s">
        <v>42</v>
      </c>
      <c r="J9427" t="str">
        <f t="shared" si="147"/>
        <v>01-28-2022T17:00:00</v>
      </c>
      <c r="K9427" s="1">
        <v>44589.708333333336</v>
      </c>
      <c r="L9427" t="s">
        <v>36</v>
      </c>
      <c r="M9427">
        <v>7.0783663910000003</v>
      </c>
      <c r="N9427">
        <v>3.2777215430000002</v>
      </c>
      <c r="O9427">
        <v>3.8006448480000001</v>
      </c>
      <c r="P9427">
        <v>4</v>
      </c>
      <c r="Q9427">
        <v>94</v>
      </c>
      <c r="R9427" t="s">
        <v>37</v>
      </c>
      <c r="S9427">
        <v>147</v>
      </c>
      <c r="T9427">
        <v>75</v>
      </c>
      <c r="U9427">
        <v>100.720495</v>
      </c>
      <c r="V9427">
        <v>48</v>
      </c>
      <c r="W9427" t="s">
        <v>43</v>
      </c>
      <c r="X9427">
        <v>1439.2625049999999</v>
      </c>
      <c r="Y9427">
        <v>58</v>
      </c>
      <c r="Z9427">
        <v>0.70385421199999998</v>
      </c>
      <c r="AA9427" t="s">
        <v>48</v>
      </c>
      <c r="AB9427" t="s">
        <v>39</v>
      </c>
      <c r="AC9427">
        <v>38.311169579999998</v>
      </c>
      <c r="AD9427">
        <v>55</v>
      </c>
      <c r="AE9427">
        <v>29.6321589</v>
      </c>
      <c r="AF9427">
        <v>48.03105695</v>
      </c>
      <c r="AG9427">
        <v>47</v>
      </c>
      <c r="AH9427">
        <v>85.931234489999994</v>
      </c>
      <c r="AI9427">
        <v>0</v>
      </c>
    </row>
    <row r="9428" spans="1:35" x14ac:dyDescent="0.35">
      <c r="A9428" t="s">
        <v>9482</v>
      </c>
      <c r="B9428">
        <v>80</v>
      </c>
      <c r="C9428" t="s">
        <v>57</v>
      </c>
      <c r="D9428">
        <v>72.990411469999998</v>
      </c>
      <c r="E9428">
        <v>184.1020274</v>
      </c>
      <c r="F9428" t="s">
        <v>42</v>
      </c>
      <c r="G9428" t="s">
        <v>37</v>
      </c>
      <c r="H9428" t="s">
        <v>34</v>
      </c>
      <c r="I9428" t="s">
        <v>51</v>
      </c>
      <c r="J9428" t="str">
        <f t="shared" si="147"/>
        <v>01-28-2022T18:00:00</v>
      </c>
      <c r="K9428" s="1">
        <v>44589.75</v>
      </c>
      <c r="L9428" t="s">
        <v>36</v>
      </c>
      <c r="M9428">
        <v>6.1223629229999998</v>
      </c>
      <c r="N9428">
        <v>2.6788606490000002</v>
      </c>
      <c r="O9428">
        <v>3.4435022740000001</v>
      </c>
      <c r="P9428">
        <v>2</v>
      </c>
      <c r="Q9428">
        <v>108</v>
      </c>
      <c r="R9428" t="s">
        <v>37</v>
      </c>
      <c r="S9428">
        <v>164</v>
      </c>
      <c r="T9428">
        <v>41</v>
      </c>
      <c r="U9428">
        <v>95.457731850000002</v>
      </c>
      <c r="V9428">
        <v>57</v>
      </c>
      <c r="W9428" t="s">
        <v>38</v>
      </c>
      <c r="X9428">
        <v>1518.7501030000001</v>
      </c>
      <c r="Y9428">
        <v>58</v>
      </c>
      <c r="Z9428">
        <v>0.71273900999999995</v>
      </c>
      <c r="AA9428" t="s">
        <v>35</v>
      </c>
      <c r="AB9428" t="s">
        <v>39</v>
      </c>
      <c r="AC9428">
        <v>38.468013300000003</v>
      </c>
      <c r="AD9428">
        <v>49</v>
      </c>
      <c r="AE9428">
        <v>17.241383630000001</v>
      </c>
      <c r="AF9428">
        <v>37.955570080000001</v>
      </c>
      <c r="AG9428">
        <v>34</v>
      </c>
      <c r="AH9428">
        <v>44.836870130000001</v>
      </c>
      <c r="AI9428">
        <v>1</v>
      </c>
    </row>
    <row r="9429" spans="1:35" x14ac:dyDescent="0.35">
      <c r="A9429" t="s">
        <v>9483</v>
      </c>
      <c r="B9429">
        <v>21</v>
      </c>
      <c r="C9429" t="s">
        <v>32</v>
      </c>
      <c r="D9429">
        <v>49.887363460000003</v>
      </c>
      <c r="E9429">
        <v>188.05047830000001</v>
      </c>
      <c r="F9429" t="s">
        <v>33</v>
      </c>
      <c r="G9429" t="s">
        <v>34</v>
      </c>
      <c r="H9429" t="s">
        <v>37</v>
      </c>
      <c r="I9429" t="s">
        <v>42</v>
      </c>
      <c r="J9429" t="str">
        <f t="shared" si="147"/>
        <v>01-28-2022T19:00:00</v>
      </c>
      <c r="K9429" s="1">
        <v>44589.791666666664</v>
      </c>
      <c r="L9429" t="s">
        <v>36</v>
      </c>
      <c r="M9429">
        <v>5.0427334180000001</v>
      </c>
      <c r="N9429">
        <v>1.325200508</v>
      </c>
      <c r="O9429">
        <v>3.7175329100000001</v>
      </c>
      <c r="P9429">
        <v>0</v>
      </c>
      <c r="Q9429">
        <v>95</v>
      </c>
      <c r="R9429" t="s">
        <v>34</v>
      </c>
      <c r="S9429">
        <v>54</v>
      </c>
      <c r="T9429">
        <v>94</v>
      </c>
      <c r="U9429">
        <v>93.638186309999995</v>
      </c>
      <c r="V9429">
        <v>3</v>
      </c>
      <c r="W9429" t="s">
        <v>43</v>
      </c>
      <c r="X9429">
        <v>2708.6382629999998</v>
      </c>
      <c r="Y9429">
        <v>58</v>
      </c>
      <c r="Z9429">
        <v>2.4250491510000001</v>
      </c>
      <c r="AA9429" t="s">
        <v>35</v>
      </c>
      <c r="AB9429" t="s">
        <v>39</v>
      </c>
      <c r="AC9429">
        <v>37.340570909999997</v>
      </c>
      <c r="AD9429">
        <v>58</v>
      </c>
      <c r="AE9429">
        <v>28.247779220000002</v>
      </c>
      <c r="AF9429">
        <v>24.930748210000001</v>
      </c>
      <c r="AG9429">
        <v>47</v>
      </c>
      <c r="AH9429">
        <v>33.941251010000002</v>
      </c>
      <c r="AI9429">
        <v>0</v>
      </c>
    </row>
    <row r="9430" spans="1:35" x14ac:dyDescent="0.35">
      <c r="A9430" t="s">
        <v>9484</v>
      </c>
      <c r="B9430">
        <v>41</v>
      </c>
      <c r="C9430" t="s">
        <v>41</v>
      </c>
      <c r="D9430">
        <v>87.288460639999997</v>
      </c>
      <c r="E9430">
        <v>163.17550879999999</v>
      </c>
      <c r="F9430" t="s">
        <v>47</v>
      </c>
      <c r="G9430" t="s">
        <v>37</v>
      </c>
      <c r="H9430" t="s">
        <v>34</v>
      </c>
      <c r="I9430" t="s">
        <v>35</v>
      </c>
      <c r="J9430" t="str">
        <f t="shared" si="147"/>
        <v>01-28-2022T20:00:00</v>
      </c>
      <c r="K9430" s="1">
        <v>44589.833333333336</v>
      </c>
      <c r="L9430" t="s">
        <v>36</v>
      </c>
      <c r="M9430">
        <v>8.1437959719999995</v>
      </c>
      <c r="N9430">
        <v>1.658753237</v>
      </c>
      <c r="O9430">
        <v>6.4850427350000004</v>
      </c>
      <c r="P9430">
        <v>2</v>
      </c>
      <c r="Q9430">
        <v>103</v>
      </c>
      <c r="R9430" t="s">
        <v>34</v>
      </c>
      <c r="S9430">
        <v>173</v>
      </c>
      <c r="T9430">
        <v>85</v>
      </c>
      <c r="U9430">
        <v>94.47774604</v>
      </c>
      <c r="V9430">
        <v>48</v>
      </c>
      <c r="W9430" t="s">
        <v>43</v>
      </c>
      <c r="X9430">
        <v>2655.973461</v>
      </c>
      <c r="Y9430">
        <v>58</v>
      </c>
      <c r="Z9430">
        <v>1.4470281030000001</v>
      </c>
      <c r="AA9430" t="s">
        <v>48</v>
      </c>
      <c r="AB9430" t="s">
        <v>52</v>
      </c>
      <c r="AC9430">
        <v>35.075693540000003</v>
      </c>
      <c r="AD9430">
        <v>115</v>
      </c>
      <c r="AE9430">
        <v>28.030780530000001</v>
      </c>
      <c r="AF9430">
        <v>26.109583199999999</v>
      </c>
      <c r="AG9430">
        <v>34</v>
      </c>
      <c r="AH9430">
        <v>57.512502320000003</v>
      </c>
      <c r="AI9430">
        <v>1</v>
      </c>
    </row>
    <row r="9431" spans="1:35" x14ac:dyDescent="0.35">
      <c r="A9431" t="s">
        <v>9485</v>
      </c>
      <c r="B9431">
        <v>29</v>
      </c>
      <c r="C9431" t="s">
        <v>32</v>
      </c>
      <c r="D9431">
        <v>118.343726</v>
      </c>
      <c r="E9431">
        <v>155.06118330000001</v>
      </c>
      <c r="F9431" t="s">
        <v>42</v>
      </c>
      <c r="G9431" t="s">
        <v>37</v>
      </c>
      <c r="H9431" t="s">
        <v>37</v>
      </c>
      <c r="I9431" t="s">
        <v>42</v>
      </c>
      <c r="J9431" t="str">
        <f t="shared" si="147"/>
        <v>01-28-2022T21:00:00</v>
      </c>
      <c r="K9431" s="1">
        <v>44589.875</v>
      </c>
      <c r="L9431" t="s">
        <v>36</v>
      </c>
      <c r="M9431">
        <v>6.9764502100000003</v>
      </c>
      <c r="N9431">
        <v>5.326725669</v>
      </c>
      <c r="O9431">
        <v>1.649724542</v>
      </c>
      <c r="P9431">
        <v>0</v>
      </c>
      <c r="Q9431">
        <v>88</v>
      </c>
      <c r="R9431" t="s">
        <v>34</v>
      </c>
      <c r="S9431">
        <v>97</v>
      </c>
      <c r="T9431">
        <v>77</v>
      </c>
      <c r="U9431">
        <v>97.464465939999997</v>
      </c>
      <c r="V9431">
        <v>57</v>
      </c>
      <c r="W9431" t="s">
        <v>38</v>
      </c>
      <c r="X9431">
        <v>1924.519693</v>
      </c>
      <c r="Y9431">
        <v>58</v>
      </c>
      <c r="Z9431">
        <v>1.392301241</v>
      </c>
      <c r="AA9431" t="s">
        <v>44</v>
      </c>
      <c r="AB9431" t="s">
        <v>49</v>
      </c>
      <c r="AC9431">
        <v>37.337379060000004</v>
      </c>
      <c r="AD9431">
        <v>59</v>
      </c>
      <c r="AE9431">
        <v>33.475036539999998</v>
      </c>
      <c r="AF9431">
        <v>48.09134143</v>
      </c>
      <c r="AG9431">
        <v>47</v>
      </c>
      <c r="AH9431">
        <v>58.401693190000003</v>
      </c>
      <c r="AI9431">
        <v>1</v>
      </c>
    </row>
    <row r="9432" spans="1:35" x14ac:dyDescent="0.35">
      <c r="A9432" t="s">
        <v>9486</v>
      </c>
      <c r="B9432">
        <v>60</v>
      </c>
      <c r="C9432" t="s">
        <v>41</v>
      </c>
      <c r="D9432">
        <v>105.4604726</v>
      </c>
      <c r="E9432">
        <v>141.4719101</v>
      </c>
      <c r="F9432" t="s">
        <v>47</v>
      </c>
      <c r="G9432" t="s">
        <v>37</v>
      </c>
      <c r="H9432" t="s">
        <v>34</v>
      </c>
      <c r="I9432" t="s">
        <v>42</v>
      </c>
      <c r="J9432" t="str">
        <f t="shared" si="147"/>
        <v>01-28-2022T22:00:00</v>
      </c>
      <c r="K9432" s="1">
        <v>44589.916666666664</v>
      </c>
      <c r="L9432" t="s">
        <v>36</v>
      </c>
      <c r="M9432">
        <v>5.2134293960000004</v>
      </c>
      <c r="N9432">
        <v>1.298264538</v>
      </c>
      <c r="O9432">
        <v>3.9151648579999998</v>
      </c>
      <c r="P9432">
        <v>3</v>
      </c>
      <c r="Q9432">
        <v>109</v>
      </c>
      <c r="R9432" t="s">
        <v>34</v>
      </c>
      <c r="S9432">
        <v>180</v>
      </c>
      <c r="T9432">
        <v>52</v>
      </c>
      <c r="U9432">
        <v>97.988737310000005</v>
      </c>
      <c r="V9432">
        <v>48</v>
      </c>
      <c r="W9432" t="s">
        <v>38</v>
      </c>
      <c r="X9432">
        <v>1514.5420409999999</v>
      </c>
      <c r="Y9432">
        <v>58</v>
      </c>
      <c r="Z9432">
        <v>1.5094559439999999</v>
      </c>
      <c r="AA9432" t="s">
        <v>35</v>
      </c>
      <c r="AB9432" t="s">
        <v>49</v>
      </c>
      <c r="AC9432">
        <v>34.465343990000001</v>
      </c>
      <c r="AD9432">
        <v>58</v>
      </c>
      <c r="AE9432">
        <v>26.808303410000001</v>
      </c>
      <c r="AF9432">
        <v>62.25625814</v>
      </c>
      <c r="AG9432">
        <v>34</v>
      </c>
      <c r="AH9432">
        <v>55.388879629999998</v>
      </c>
      <c r="AI9432">
        <v>1</v>
      </c>
    </row>
    <row r="9433" spans="1:35" x14ac:dyDescent="0.35">
      <c r="A9433" t="s">
        <v>9487</v>
      </c>
      <c r="B9433">
        <v>45</v>
      </c>
      <c r="C9433" t="s">
        <v>57</v>
      </c>
      <c r="D9433">
        <v>117.9733597</v>
      </c>
      <c r="E9433">
        <v>178.19720090000001</v>
      </c>
      <c r="F9433" t="s">
        <v>47</v>
      </c>
      <c r="G9433" t="s">
        <v>34</v>
      </c>
      <c r="H9433" t="s">
        <v>37</v>
      </c>
      <c r="I9433" t="s">
        <v>35</v>
      </c>
      <c r="J9433" t="str">
        <f t="shared" si="147"/>
        <v>01-28-2022T23:00:00</v>
      </c>
      <c r="K9433" s="1">
        <v>44589.958333333336</v>
      </c>
      <c r="L9433" t="s">
        <v>36</v>
      </c>
      <c r="M9433">
        <v>5.5864317200000002</v>
      </c>
      <c r="N9433">
        <v>2.5739414759999999</v>
      </c>
      <c r="O9433">
        <v>3.0124902439999999</v>
      </c>
      <c r="P9433">
        <v>4</v>
      </c>
      <c r="Q9433">
        <v>79</v>
      </c>
      <c r="R9433" t="s">
        <v>37</v>
      </c>
      <c r="S9433">
        <v>128</v>
      </c>
      <c r="T9433">
        <v>32</v>
      </c>
      <c r="U9433">
        <v>94.158699040000002</v>
      </c>
      <c r="V9433">
        <v>107</v>
      </c>
      <c r="W9433" t="s">
        <v>43</v>
      </c>
      <c r="X9433">
        <v>1587.5879729999999</v>
      </c>
      <c r="Y9433">
        <v>58</v>
      </c>
      <c r="Z9433">
        <v>2.4328031659999998</v>
      </c>
      <c r="AA9433" t="s">
        <v>48</v>
      </c>
      <c r="AB9433" t="s">
        <v>49</v>
      </c>
      <c r="AC9433">
        <v>35.87071667</v>
      </c>
      <c r="AD9433">
        <v>114</v>
      </c>
      <c r="AE9433">
        <v>20.29631659</v>
      </c>
      <c r="AF9433">
        <v>72.892558750000006</v>
      </c>
      <c r="AG9433">
        <v>34</v>
      </c>
      <c r="AH9433">
        <v>38.457048110000002</v>
      </c>
      <c r="AI9433">
        <v>0</v>
      </c>
    </row>
    <row r="9434" spans="1:35" x14ac:dyDescent="0.35">
      <c r="A9434" t="s">
        <v>9488</v>
      </c>
      <c r="B9434">
        <v>76</v>
      </c>
      <c r="C9434" t="s">
        <v>57</v>
      </c>
      <c r="D9434">
        <v>125.803051</v>
      </c>
      <c r="E9434">
        <v>188.4973019</v>
      </c>
      <c r="F9434" t="s">
        <v>47</v>
      </c>
      <c r="G9434" t="s">
        <v>34</v>
      </c>
      <c r="H9434" t="s">
        <v>34</v>
      </c>
      <c r="I9434" t="s">
        <v>35</v>
      </c>
      <c r="J9434" t="str">
        <f t="shared" si="147"/>
        <v>01-29-2022T00:00:00</v>
      </c>
      <c r="K9434" s="1">
        <v>44590</v>
      </c>
      <c r="L9434" t="s">
        <v>75</v>
      </c>
      <c r="M9434">
        <v>8.3383159589999991</v>
      </c>
      <c r="N9434">
        <v>4.7718944299999997</v>
      </c>
      <c r="O9434">
        <v>3.5664215289999999</v>
      </c>
      <c r="P9434">
        <v>1</v>
      </c>
      <c r="Q9434">
        <v>97</v>
      </c>
      <c r="R9434" t="s">
        <v>37</v>
      </c>
      <c r="S9434">
        <v>80</v>
      </c>
      <c r="T9434">
        <v>1</v>
      </c>
      <c r="U9434">
        <v>99.310157410000002</v>
      </c>
      <c r="V9434">
        <v>57</v>
      </c>
      <c r="W9434" t="s">
        <v>43</v>
      </c>
      <c r="X9434">
        <v>2953.2631230000002</v>
      </c>
      <c r="Y9434">
        <v>58</v>
      </c>
      <c r="Z9434">
        <v>0.95936488799999997</v>
      </c>
      <c r="AA9434" t="s">
        <v>35</v>
      </c>
      <c r="AB9434" t="s">
        <v>49</v>
      </c>
      <c r="AC9434">
        <v>35.873872169999999</v>
      </c>
      <c r="AD9434">
        <v>55</v>
      </c>
      <c r="AE9434">
        <v>10.65787869</v>
      </c>
      <c r="AF9434">
        <v>40.878420509999998</v>
      </c>
      <c r="AG9434">
        <v>47</v>
      </c>
      <c r="AH9434">
        <v>78.551208070000001</v>
      </c>
      <c r="AI9434">
        <v>0</v>
      </c>
    </row>
    <row r="9435" spans="1:35" x14ac:dyDescent="0.35">
      <c r="A9435" t="s">
        <v>9489</v>
      </c>
      <c r="B9435">
        <v>10</v>
      </c>
      <c r="C9435" t="s">
        <v>41</v>
      </c>
      <c r="D9435">
        <v>83.361576749999998</v>
      </c>
      <c r="E9435">
        <v>194.2375701</v>
      </c>
      <c r="F9435" t="s">
        <v>47</v>
      </c>
      <c r="G9435" t="s">
        <v>34</v>
      </c>
      <c r="H9435" t="s">
        <v>37</v>
      </c>
      <c r="I9435" t="s">
        <v>35</v>
      </c>
      <c r="J9435" t="str">
        <f t="shared" si="147"/>
        <v>01-29-2022T01:00:00</v>
      </c>
      <c r="K9435" s="1">
        <v>44590.041666666664</v>
      </c>
      <c r="L9435" t="s">
        <v>75</v>
      </c>
      <c r="M9435">
        <v>5.9648393329999996</v>
      </c>
      <c r="N9435">
        <v>1.944880245</v>
      </c>
      <c r="O9435">
        <v>4.0199590890000003</v>
      </c>
      <c r="P9435">
        <v>1</v>
      </c>
      <c r="Q9435">
        <v>73</v>
      </c>
      <c r="R9435" t="s">
        <v>34</v>
      </c>
      <c r="S9435">
        <v>86</v>
      </c>
      <c r="T9435">
        <v>26</v>
      </c>
      <c r="U9435">
        <v>91.386133560000005</v>
      </c>
      <c r="V9435">
        <v>3</v>
      </c>
      <c r="W9435" t="s">
        <v>43</v>
      </c>
      <c r="X9435">
        <v>1325.046758</v>
      </c>
      <c r="Y9435">
        <v>58</v>
      </c>
      <c r="Z9435">
        <v>3.3410906200000001</v>
      </c>
      <c r="AA9435" t="s">
        <v>48</v>
      </c>
      <c r="AB9435" t="s">
        <v>39</v>
      </c>
      <c r="AC9435">
        <v>36.000789419999997</v>
      </c>
      <c r="AD9435">
        <v>55</v>
      </c>
      <c r="AE9435">
        <v>24.07799327</v>
      </c>
      <c r="AF9435">
        <v>70.762021730000001</v>
      </c>
      <c r="AG9435">
        <v>47</v>
      </c>
      <c r="AH9435">
        <v>28.214780390000001</v>
      </c>
      <c r="AI9435">
        <v>1</v>
      </c>
    </row>
    <row r="9436" spans="1:35" x14ac:dyDescent="0.35">
      <c r="A9436" t="s">
        <v>9490</v>
      </c>
      <c r="B9436">
        <v>36</v>
      </c>
      <c r="C9436" t="s">
        <v>41</v>
      </c>
      <c r="D9436">
        <v>92.940108269999996</v>
      </c>
      <c r="E9436">
        <v>169.05051090000001</v>
      </c>
      <c r="F9436" t="s">
        <v>42</v>
      </c>
      <c r="G9436" t="s">
        <v>37</v>
      </c>
      <c r="H9436" t="s">
        <v>34</v>
      </c>
      <c r="I9436" t="s">
        <v>35</v>
      </c>
      <c r="J9436" t="str">
        <f t="shared" si="147"/>
        <v>01-29-2022T02:00:00</v>
      </c>
      <c r="K9436" s="1">
        <v>44590.083333333336</v>
      </c>
      <c r="L9436" t="s">
        <v>75</v>
      </c>
      <c r="M9436">
        <v>5.2271109439999996</v>
      </c>
      <c r="N9436">
        <v>4.434850537</v>
      </c>
      <c r="O9436">
        <v>0.79226040600000003</v>
      </c>
      <c r="P9436">
        <v>1</v>
      </c>
      <c r="Q9436">
        <v>94</v>
      </c>
      <c r="R9436" t="s">
        <v>37</v>
      </c>
      <c r="S9436">
        <v>142</v>
      </c>
      <c r="T9436">
        <v>66</v>
      </c>
      <c r="U9436">
        <v>90.261745419999997</v>
      </c>
      <c r="V9436">
        <v>57</v>
      </c>
      <c r="W9436" t="s">
        <v>43</v>
      </c>
      <c r="X9436">
        <v>1861.8640519999999</v>
      </c>
      <c r="Y9436">
        <v>58</v>
      </c>
      <c r="Z9436">
        <v>3.3713903639999998</v>
      </c>
      <c r="AA9436" t="s">
        <v>48</v>
      </c>
      <c r="AB9436" t="s">
        <v>52</v>
      </c>
      <c r="AC9436">
        <v>32.05725734</v>
      </c>
      <c r="AD9436">
        <v>49</v>
      </c>
      <c r="AE9436">
        <v>15.13414483</v>
      </c>
      <c r="AF9436">
        <v>39.998993929999997</v>
      </c>
      <c r="AG9436">
        <v>34</v>
      </c>
      <c r="AH9436">
        <v>26.732120099999999</v>
      </c>
      <c r="AI9436">
        <v>1</v>
      </c>
    </row>
    <row r="9437" spans="1:35" x14ac:dyDescent="0.35">
      <c r="A9437" t="s">
        <v>9491</v>
      </c>
      <c r="B9437">
        <v>49</v>
      </c>
      <c r="C9437" t="s">
        <v>41</v>
      </c>
      <c r="D9437">
        <v>149.35707550000001</v>
      </c>
      <c r="E9437">
        <v>196.58639249999999</v>
      </c>
      <c r="F9437" t="s">
        <v>33</v>
      </c>
      <c r="G9437" t="s">
        <v>37</v>
      </c>
      <c r="H9437" t="s">
        <v>34</v>
      </c>
      <c r="I9437" t="s">
        <v>51</v>
      </c>
      <c r="J9437" t="str">
        <f t="shared" si="147"/>
        <v>01-29-2022T03:00:00</v>
      </c>
      <c r="K9437" s="1">
        <v>44590.125</v>
      </c>
      <c r="L9437" t="s">
        <v>75</v>
      </c>
      <c r="M9437">
        <v>9.7936063549999997</v>
      </c>
      <c r="N9437">
        <v>4.2617477289999997</v>
      </c>
      <c r="O9437">
        <v>5.5318586249999999</v>
      </c>
      <c r="P9437">
        <v>4</v>
      </c>
      <c r="Q9437">
        <v>114</v>
      </c>
      <c r="R9437" t="s">
        <v>37</v>
      </c>
      <c r="S9437">
        <v>161</v>
      </c>
      <c r="T9437">
        <v>89</v>
      </c>
      <c r="U9437">
        <v>100.7773333</v>
      </c>
      <c r="V9437">
        <v>42</v>
      </c>
      <c r="W9437" t="s">
        <v>43</v>
      </c>
      <c r="X9437">
        <v>2340.8745319999998</v>
      </c>
      <c r="Y9437">
        <v>58</v>
      </c>
      <c r="Z9437">
        <v>2.5982374099999999</v>
      </c>
      <c r="AA9437" t="s">
        <v>48</v>
      </c>
      <c r="AB9437" t="s">
        <v>52</v>
      </c>
      <c r="AC9437">
        <v>38.193776960000001</v>
      </c>
      <c r="AD9437">
        <v>59</v>
      </c>
      <c r="AE9437">
        <v>11.3957026</v>
      </c>
      <c r="AF9437">
        <v>49.582633389999998</v>
      </c>
      <c r="AG9437">
        <v>34</v>
      </c>
      <c r="AH9437">
        <v>88.023577520000003</v>
      </c>
      <c r="AI9437">
        <v>0</v>
      </c>
    </row>
    <row r="9438" spans="1:35" x14ac:dyDescent="0.35">
      <c r="A9438" t="s">
        <v>9492</v>
      </c>
      <c r="B9438">
        <v>23</v>
      </c>
      <c r="C9438" t="s">
        <v>57</v>
      </c>
      <c r="D9438">
        <v>147.13421890000001</v>
      </c>
      <c r="E9438">
        <v>152.34713579999999</v>
      </c>
      <c r="F9438" t="s">
        <v>47</v>
      </c>
      <c r="G9438" t="s">
        <v>37</v>
      </c>
      <c r="H9438" t="s">
        <v>34</v>
      </c>
      <c r="I9438" t="s">
        <v>42</v>
      </c>
      <c r="J9438" t="str">
        <f t="shared" si="147"/>
        <v>01-29-2022T04:00:00</v>
      </c>
      <c r="K9438" s="1">
        <v>44590.166666666664</v>
      </c>
      <c r="L9438" t="s">
        <v>75</v>
      </c>
      <c r="M9438">
        <v>4.5282681250000003</v>
      </c>
      <c r="N9438">
        <v>2.0175794319999998</v>
      </c>
      <c r="O9438">
        <v>2.5106886930000001</v>
      </c>
      <c r="P9438">
        <v>2</v>
      </c>
      <c r="Q9438">
        <v>45</v>
      </c>
      <c r="R9438" t="s">
        <v>37</v>
      </c>
      <c r="S9438">
        <v>68</v>
      </c>
      <c r="T9438">
        <v>96</v>
      </c>
      <c r="U9438">
        <v>100.1233719</v>
      </c>
      <c r="V9438">
        <v>3</v>
      </c>
      <c r="W9438" t="s">
        <v>43</v>
      </c>
      <c r="X9438">
        <v>2593.2883919999999</v>
      </c>
      <c r="Y9438">
        <v>58</v>
      </c>
      <c r="Z9438">
        <v>3.37609702</v>
      </c>
      <c r="AA9438" t="s">
        <v>44</v>
      </c>
      <c r="AB9438" t="s">
        <v>45</v>
      </c>
      <c r="AC9438">
        <v>34.040386740000002</v>
      </c>
      <c r="AD9438">
        <v>49</v>
      </c>
      <c r="AE9438">
        <v>17.03135486</v>
      </c>
      <c r="AF9438">
        <v>51.812939999999998</v>
      </c>
      <c r="AG9438">
        <v>47</v>
      </c>
      <c r="AH9438">
        <v>64.930213109999997</v>
      </c>
      <c r="AI9438">
        <v>0</v>
      </c>
    </row>
    <row r="9439" spans="1:35" x14ac:dyDescent="0.35">
      <c r="A9439" t="s">
        <v>9493</v>
      </c>
      <c r="B9439">
        <v>78</v>
      </c>
      <c r="C9439" t="s">
        <v>41</v>
      </c>
      <c r="D9439">
        <v>80.192872100000002</v>
      </c>
      <c r="E9439">
        <v>171.37706549999999</v>
      </c>
      <c r="F9439" t="s">
        <v>47</v>
      </c>
      <c r="G9439" t="s">
        <v>34</v>
      </c>
      <c r="H9439" t="s">
        <v>34</v>
      </c>
      <c r="I9439" t="s">
        <v>42</v>
      </c>
      <c r="J9439" t="str">
        <f t="shared" si="147"/>
        <v>01-29-2022T05:00:00</v>
      </c>
      <c r="K9439" s="1">
        <v>44590.208333333336</v>
      </c>
      <c r="L9439" t="s">
        <v>75</v>
      </c>
      <c r="M9439">
        <v>4.8814842030000003</v>
      </c>
      <c r="N9439">
        <v>1.2806803689999999</v>
      </c>
      <c r="O9439">
        <v>3.6008038340000001</v>
      </c>
      <c r="P9439">
        <v>3</v>
      </c>
      <c r="Q9439">
        <v>100</v>
      </c>
      <c r="R9439" t="s">
        <v>37</v>
      </c>
      <c r="S9439">
        <v>122</v>
      </c>
      <c r="T9439">
        <v>89</v>
      </c>
      <c r="U9439">
        <v>93.363385390000005</v>
      </c>
      <c r="V9439">
        <v>107</v>
      </c>
      <c r="W9439" t="s">
        <v>43</v>
      </c>
      <c r="X9439">
        <v>2425.7306920000001</v>
      </c>
      <c r="Y9439">
        <v>58</v>
      </c>
      <c r="Z9439">
        <v>1.5895508110000001</v>
      </c>
      <c r="AA9439" t="s">
        <v>35</v>
      </c>
      <c r="AB9439" t="s">
        <v>39</v>
      </c>
      <c r="AC9439">
        <v>34.87086231</v>
      </c>
      <c r="AD9439">
        <v>55</v>
      </c>
      <c r="AE9439">
        <v>10.495250950000001</v>
      </c>
      <c r="AF9439">
        <v>62.054278029999999</v>
      </c>
      <c r="AG9439">
        <v>34</v>
      </c>
      <c r="AH9439">
        <v>35.098475260000001</v>
      </c>
      <c r="AI9439">
        <v>0</v>
      </c>
    </row>
    <row r="9440" spans="1:35" x14ac:dyDescent="0.35">
      <c r="A9440" t="s">
        <v>9494</v>
      </c>
      <c r="B9440">
        <v>15</v>
      </c>
      <c r="C9440" t="s">
        <v>57</v>
      </c>
      <c r="D9440">
        <v>112.90672240000001</v>
      </c>
      <c r="E9440">
        <v>153.03983239999999</v>
      </c>
      <c r="F9440" t="s">
        <v>42</v>
      </c>
      <c r="G9440" t="s">
        <v>34</v>
      </c>
      <c r="H9440" t="s">
        <v>34</v>
      </c>
      <c r="I9440" t="s">
        <v>42</v>
      </c>
      <c r="J9440" t="str">
        <f t="shared" si="147"/>
        <v>01-29-2022T06:00:00</v>
      </c>
      <c r="K9440" s="1">
        <v>44590.25</v>
      </c>
      <c r="L9440" t="s">
        <v>75</v>
      </c>
      <c r="M9440">
        <v>8.3036712880000003</v>
      </c>
      <c r="N9440">
        <v>2.215230456</v>
      </c>
      <c r="O9440">
        <v>6.0884408319999999</v>
      </c>
      <c r="P9440">
        <v>4</v>
      </c>
      <c r="Q9440">
        <v>83</v>
      </c>
      <c r="R9440" t="s">
        <v>34</v>
      </c>
      <c r="S9440">
        <v>81</v>
      </c>
      <c r="T9440">
        <v>94</v>
      </c>
      <c r="U9440">
        <v>100.51598559999999</v>
      </c>
      <c r="V9440">
        <v>3</v>
      </c>
      <c r="W9440" t="s">
        <v>43</v>
      </c>
      <c r="X9440">
        <v>1846.556879</v>
      </c>
      <c r="Y9440">
        <v>58</v>
      </c>
      <c r="Z9440">
        <v>1.0560991980000001</v>
      </c>
      <c r="AA9440" t="s">
        <v>48</v>
      </c>
      <c r="AB9440" t="s">
        <v>49</v>
      </c>
      <c r="AC9440">
        <v>38.518701499999999</v>
      </c>
      <c r="AD9440">
        <v>55</v>
      </c>
      <c r="AE9440">
        <v>16.396960490000001</v>
      </c>
      <c r="AF9440">
        <v>25.024965739999999</v>
      </c>
      <c r="AG9440">
        <v>34</v>
      </c>
      <c r="AH9440">
        <v>84.486212469999998</v>
      </c>
      <c r="AI9440">
        <v>0</v>
      </c>
    </row>
    <row r="9441" spans="1:35" x14ac:dyDescent="0.35">
      <c r="A9441" t="s">
        <v>9495</v>
      </c>
      <c r="B9441">
        <v>42</v>
      </c>
      <c r="C9441" t="s">
        <v>32</v>
      </c>
      <c r="D9441">
        <v>62.378411579999998</v>
      </c>
      <c r="E9441">
        <v>151.4726063</v>
      </c>
      <c r="F9441" t="s">
        <v>47</v>
      </c>
      <c r="G9441" t="s">
        <v>37</v>
      </c>
      <c r="H9441" t="s">
        <v>34</v>
      </c>
      <c r="I9441" t="s">
        <v>42</v>
      </c>
      <c r="J9441" t="str">
        <f t="shared" si="147"/>
        <v>01-29-2022T07:00:00</v>
      </c>
      <c r="K9441" s="1">
        <v>44590.291666666664</v>
      </c>
      <c r="L9441" t="s">
        <v>75</v>
      </c>
      <c r="M9441">
        <v>6.5542677100000004</v>
      </c>
      <c r="N9441">
        <v>2.263485105</v>
      </c>
      <c r="O9441">
        <v>4.2907826040000003</v>
      </c>
      <c r="P9441">
        <v>3</v>
      </c>
      <c r="Q9441">
        <v>91</v>
      </c>
      <c r="R9441" t="s">
        <v>34</v>
      </c>
      <c r="S9441">
        <v>69</v>
      </c>
      <c r="T9441">
        <v>95</v>
      </c>
      <c r="U9441">
        <v>93.441906549999999</v>
      </c>
      <c r="V9441">
        <v>107</v>
      </c>
      <c r="W9441" t="s">
        <v>38</v>
      </c>
      <c r="X9441">
        <v>1621.675778</v>
      </c>
      <c r="Y9441">
        <v>58</v>
      </c>
      <c r="Z9441">
        <v>1.047466309</v>
      </c>
      <c r="AA9441" t="s">
        <v>48</v>
      </c>
      <c r="AB9441" t="s">
        <v>49</v>
      </c>
      <c r="AC9441">
        <v>35.444995630000001</v>
      </c>
      <c r="AD9441">
        <v>115</v>
      </c>
      <c r="AE9441">
        <v>32.665003249999998</v>
      </c>
      <c r="AF9441">
        <v>29.522612970000001</v>
      </c>
      <c r="AG9441">
        <v>47</v>
      </c>
      <c r="AH9441">
        <v>47.455951300000002</v>
      </c>
      <c r="AI9441">
        <v>1</v>
      </c>
    </row>
    <row r="9442" spans="1:35" x14ac:dyDescent="0.35">
      <c r="A9442" t="s">
        <v>9496</v>
      </c>
      <c r="B9442">
        <v>64</v>
      </c>
      <c r="C9442" t="s">
        <v>57</v>
      </c>
      <c r="D9442">
        <v>48.476403019999999</v>
      </c>
      <c r="E9442">
        <v>198.1566761</v>
      </c>
      <c r="F9442" t="s">
        <v>47</v>
      </c>
      <c r="G9442" t="s">
        <v>37</v>
      </c>
      <c r="H9442" t="s">
        <v>37</v>
      </c>
      <c r="I9442" t="s">
        <v>42</v>
      </c>
      <c r="J9442" t="str">
        <f t="shared" si="147"/>
        <v>01-29-2022T08:00:00</v>
      </c>
      <c r="K9442" s="1">
        <v>44590.333333333336</v>
      </c>
      <c r="L9442" t="s">
        <v>75</v>
      </c>
      <c r="M9442">
        <v>8.5175878219999994</v>
      </c>
      <c r="N9442">
        <v>3.3007764439999998</v>
      </c>
      <c r="O9442">
        <v>5.216811377</v>
      </c>
      <c r="P9442">
        <v>3</v>
      </c>
      <c r="Q9442">
        <v>88</v>
      </c>
      <c r="R9442" t="s">
        <v>34</v>
      </c>
      <c r="S9442">
        <v>109</v>
      </c>
      <c r="T9442">
        <v>82</v>
      </c>
      <c r="U9442">
        <v>95.192534089999995</v>
      </c>
      <c r="V9442">
        <v>107</v>
      </c>
      <c r="W9442" t="s">
        <v>38</v>
      </c>
      <c r="X9442">
        <v>2573.9957370000002</v>
      </c>
      <c r="Y9442">
        <v>58</v>
      </c>
      <c r="Z9442">
        <v>2.107447627</v>
      </c>
      <c r="AA9442" t="s">
        <v>48</v>
      </c>
      <c r="AB9442" t="s">
        <v>39</v>
      </c>
      <c r="AC9442">
        <v>37.926150560000004</v>
      </c>
      <c r="AD9442">
        <v>115</v>
      </c>
      <c r="AE9442">
        <v>13.420182970000001</v>
      </c>
      <c r="AF9442">
        <v>57.477027980000003</v>
      </c>
      <c r="AG9442">
        <v>34</v>
      </c>
      <c r="AH9442">
        <v>53.547573649999997</v>
      </c>
      <c r="AI9442">
        <v>1</v>
      </c>
    </row>
    <row r="9443" spans="1:35" x14ac:dyDescent="0.35">
      <c r="A9443" t="s">
        <v>9497</v>
      </c>
      <c r="B9443">
        <v>28</v>
      </c>
      <c r="C9443" t="s">
        <v>32</v>
      </c>
      <c r="D9443">
        <v>122.9765479</v>
      </c>
      <c r="E9443">
        <v>189.882182</v>
      </c>
      <c r="F9443" t="s">
        <v>47</v>
      </c>
      <c r="G9443" t="s">
        <v>34</v>
      </c>
      <c r="H9443" t="s">
        <v>34</v>
      </c>
      <c r="I9443" t="s">
        <v>51</v>
      </c>
      <c r="J9443" t="str">
        <f t="shared" si="147"/>
        <v>01-29-2022T09:00:00</v>
      </c>
      <c r="K9443" s="1">
        <v>44590.375</v>
      </c>
      <c r="L9443" t="s">
        <v>75</v>
      </c>
      <c r="M9443">
        <v>7.3166683920000004</v>
      </c>
      <c r="N9443">
        <v>5.2805146199999999</v>
      </c>
      <c r="O9443">
        <v>2.036153772</v>
      </c>
      <c r="P9443">
        <v>2</v>
      </c>
      <c r="Q9443">
        <v>82</v>
      </c>
      <c r="R9443" t="s">
        <v>34</v>
      </c>
      <c r="S9443">
        <v>145</v>
      </c>
      <c r="T9443">
        <v>90</v>
      </c>
      <c r="U9443">
        <v>95.812119870000004</v>
      </c>
      <c r="V9443">
        <v>57</v>
      </c>
      <c r="W9443" t="s">
        <v>43</v>
      </c>
      <c r="X9443">
        <v>1964.0758960000001</v>
      </c>
      <c r="Y9443">
        <v>58</v>
      </c>
      <c r="Z9443">
        <v>1.0617031990000001</v>
      </c>
      <c r="AA9443" t="s">
        <v>48</v>
      </c>
      <c r="AB9443" t="s">
        <v>45</v>
      </c>
      <c r="AC9443">
        <v>34.445310220000003</v>
      </c>
      <c r="AD9443">
        <v>23</v>
      </c>
      <c r="AE9443">
        <v>28.421155649999999</v>
      </c>
      <c r="AF9443">
        <v>68.86951913</v>
      </c>
      <c r="AG9443">
        <v>34</v>
      </c>
      <c r="AH9443">
        <v>52.982703819999998</v>
      </c>
      <c r="AI9443">
        <v>0</v>
      </c>
    </row>
    <row r="9444" spans="1:35" x14ac:dyDescent="0.35">
      <c r="A9444" t="s">
        <v>9498</v>
      </c>
      <c r="B9444">
        <v>38</v>
      </c>
      <c r="C9444" t="s">
        <v>57</v>
      </c>
      <c r="D9444">
        <v>82.777776299999999</v>
      </c>
      <c r="E9444">
        <v>140.7197937</v>
      </c>
      <c r="F9444" t="s">
        <v>47</v>
      </c>
      <c r="G9444" t="s">
        <v>34</v>
      </c>
      <c r="H9444" t="s">
        <v>34</v>
      </c>
      <c r="I9444" t="s">
        <v>51</v>
      </c>
      <c r="J9444" t="str">
        <f t="shared" si="147"/>
        <v>01-29-2022T10:00:00</v>
      </c>
      <c r="K9444" s="1">
        <v>44590.416666666664</v>
      </c>
      <c r="L9444" t="s">
        <v>75</v>
      </c>
      <c r="M9444">
        <v>4.2412929579999998</v>
      </c>
      <c r="N9444">
        <v>4.2274701749999997</v>
      </c>
      <c r="O9444">
        <v>1.3822783E-2</v>
      </c>
      <c r="P9444">
        <v>1</v>
      </c>
      <c r="Q9444">
        <v>84</v>
      </c>
      <c r="R9444" t="s">
        <v>34</v>
      </c>
      <c r="S9444">
        <v>102</v>
      </c>
      <c r="T9444">
        <v>66</v>
      </c>
      <c r="U9444">
        <v>97.025428410000004</v>
      </c>
      <c r="V9444">
        <v>48</v>
      </c>
      <c r="W9444" t="s">
        <v>38</v>
      </c>
      <c r="X9444">
        <v>1408.194741</v>
      </c>
      <c r="Y9444">
        <v>58</v>
      </c>
      <c r="Z9444">
        <v>1.05270913</v>
      </c>
      <c r="AA9444" t="s">
        <v>35</v>
      </c>
      <c r="AB9444" t="s">
        <v>45</v>
      </c>
      <c r="AC9444">
        <v>38.415318509999999</v>
      </c>
      <c r="AD9444">
        <v>58</v>
      </c>
      <c r="AE9444">
        <v>19.587536920000002</v>
      </c>
      <c r="AF9444">
        <v>55.135482119999999</v>
      </c>
      <c r="AG9444">
        <v>34</v>
      </c>
      <c r="AH9444">
        <v>45.50957717</v>
      </c>
      <c r="AI9444">
        <v>1</v>
      </c>
    </row>
    <row r="9445" spans="1:35" x14ac:dyDescent="0.35">
      <c r="A9445" t="s">
        <v>9499</v>
      </c>
      <c r="B9445">
        <v>70</v>
      </c>
      <c r="C9445" t="s">
        <v>57</v>
      </c>
      <c r="D9445">
        <v>51.423389239999999</v>
      </c>
      <c r="E9445">
        <v>156.37929270000001</v>
      </c>
      <c r="F9445" t="s">
        <v>33</v>
      </c>
      <c r="G9445" t="s">
        <v>37</v>
      </c>
      <c r="H9445" t="s">
        <v>34</v>
      </c>
      <c r="I9445" t="s">
        <v>42</v>
      </c>
      <c r="J9445" t="str">
        <f t="shared" si="147"/>
        <v>01-29-2022T11:00:00</v>
      </c>
      <c r="K9445" s="1">
        <v>44590.458333333336</v>
      </c>
      <c r="L9445" t="s">
        <v>75</v>
      </c>
      <c r="M9445">
        <v>8.1048876189999994</v>
      </c>
      <c r="N9445">
        <v>4.3523187329999997</v>
      </c>
      <c r="O9445">
        <v>3.7525688860000002</v>
      </c>
      <c r="P9445">
        <v>0</v>
      </c>
      <c r="Q9445">
        <v>95</v>
      </c>
      <c r="R9445" t="s">
        <v>34</v>
      </c>
      <c r="S9445">
        <v>114</v>
      </c>
      <c r="T9445">
        <v>66</v>
      </c>
      <c r="U9445">
        <v>95.782319909999998</v>
      </c>
      <c r="V9445">
        <v>48</v>
      </c>
      <c r="W9445" t="s">
        <v>43</v>
      </c>
      <c r="X9445">
        <v>2956.2869190000001</v>
      </c>
      <c r="Y9445">
        <v>58</v>
      </c>
      <c r="Z9445">
        <v>3.10227181</v>
      </c>
      <c r="AA9445" t="s">
        <v>44</v>
      </c>
      <c r="AB9445" t="s">
        <v>39</v>
      </c>
      <c r="AC9445">
        <v>32.814349239999999</v>
      </c>
      <c r="AD9445">
        <v>115</v>
      </c>
      <c r="AE9445">
        <v>13.33451541</v>
      </c>
      <c r="AF9445">
        <v>63.26171076</v>
      </c>
      <c r="AG9445">
        <v>47</v>
      </c>
      <c r="AH9445">
        <v>65.205464890000002</v>
      </c>
      <c r="AI9445">
        <v>0</v>
      </c>
    </row>
    <row r="9446" spans="1:35" x14ac:dyDescent="0.35">
      <c r="A9446" t="s">
        <v>9500</v>
      </c>
      <c r="B9446">
        <v>79</v>
      </c>
      <c r="C9446" t="s">
        <v>41</v>
      </c>
      <c r="D9446">
        <v>121.82059870000001</v>
      </c>
      <c r="E9446">
        <v>152.51325030000001</v>
      </c>
      <c r="F9446" t="s">
        <v>47</v>
      </c>
      <c r="G9446" t="s">
        <v>34</v>
      </c>
      <c r="H9446" t="s">
        <v>34</v>
      </c>
      <c r="I9446" t="s">
        <v>42</v>
      </c>
      <c r="J9446" t="str">
        <f t="shared" si="147"/>
        <v>01-29-2022T12:00:00</v>
      </c>
      <c r="K9446" s="1">
        <v>44590.5</v>
      </c>
      <c r="L9446" t="s">
        <v>75</v>
      </c>
      <c r="M9446">
        <v>8.8345801880000003</v>
      </c>
      <c r="N9446">
        <v>6.3788229449999996</v>
      </c>
      <c r="O9446">
        <v>2.4557572429999999</v>
      </c>
      <c r="P9446">
        <v>4</v>
      </c>
      <c r="Q9446">
        <v>95</v>
      </c>
      <c r="R9446" t="s">
        <v>34</v>
      </c>
      <c r="S9446">
        <v>145</v>
      </c>
      <c r="T9446">
        <v>66</v>
      </c>
      <c r="U9446">
        <v>100.02574180000001</v>
      </c>
      <c r="V9446">
        <v>42</v>
      </c>
      <c r="W9446" t="s">
        <v>38</v>
      </c>
      <c r="X9446">
        <v>2600.5000220000002</v>
      </c>
      <c r="Y9446">
        <v>58</v>
      </c>
      <c r="Z9446">
        <v>1.565539843</v>
      </c>
      <c r="AA9446" t="s">
        <v>48</v>
      </c>
      <c r="AB9446" t="s">
        <v>39</v>
      </c>
      <c r="AC9446">
        <v>35.35697931</v>
      </c>
      <c r="AD9446">
        <v>115</v>
      </c>
      <c r="AE9446">
        <v>19.450622299999999</v>
      </c>
      <c r="AF9446">
        <v>48.341831769999999</v>
      </c>
      <c r="AG9446">
        <v>34</v>
      </c>
      <c r="AH9446">
        <v>86.820197219999997</v>
      </c>
      <c r="AI9446">
        <v>1</v>
      </c>
    </row>
    <row r="9447" spans="1:35" x14ac:dyDescent="0.35">
      <c r="A9447" t="s">
        <v>9501</v>
      </c>
      <c r="B9447">
        <v>33</v>
      </c>
      <c r="C9447" t="s">
        <v>57</v>
      </c>
      <c r="D9447">
        <v>140.7356135</v>
      </c>
      <c r="E9447">
        <v>148.97518500000001</v>
      </c>
      <c r="F9447" t="s">
        <v>42</v>
      </c>
      <c r="G9447" t="s">
        <v>34</v>
      </c>
      <c r="H9447" t="s">
        <v>37</v>
      </c>
      <c r="I9447" t="s">
        <v>42</v>
      </c>
      <c r="J9447" t="str">
        <f t="shared" si="147"/>
        <v>01-29-2022T13:00:00</v>
      </c>
      <c r="K9447" s="1">
        <v>44590.541666666664</v>
      </c>
      <c r="L9447" t="s">
        <v>75</v>
      </c>
      <c r="M9447">
        <v>7.3160492230000003</v>
      </c>
      <c r="N9447">
        <v>2.1611281240000002</v>
      </c>
      <c r="O9447">
        <v>5.1549210990000001</v>
      </c>
      <c r="P9447">
        <v>4</v>
      </c>
      <c r="Q9447">
        <v>87</v>
      </c>
      <c r="R9447" t="s">
        <v>34</v>
      </c>
      <c r="S9447">
        <v>117</v>
      </c>
      <c r="T9447">
        <v>66</v>
      </c>
      <c r="U9447">
        <v>96.158822839999999</v>
      </c>
      <c r="V9447">
        <v>57</v>
      </c>
      <c r="W9447" t="s">
        <v>43</v>
      </c>
      <c r="X9447">
        <v>2336.4484510000002</v>
      </c>
      <c r="Y9447">
        <v>58</v>
      </c>
      <c r="Z9447">
        <v>2.6282269500000002</v>
      </c>
      <c r="AA9447" t="s">
        <v>48</v>
      </c>
      <c r="AB9447" t="s">
        <v>39</v>
      </c>
      <c r="AC9447">
        <v>38.204234919999998</v>
      </c>
      <c r="AD9447">
        <v>115</v>
      </c>
      <c r="AE9447">
        <v>17.888658920000001</v>
      </c>
      <c r="AF9447">
        <v>48.350043049999996</v>
      </c>
      <c r="AG9447">
        <v>47</v>
      </c>
      <c r="AH9447">
        <v>54.612216289999999</v>
      </c>
      <c r="AI9447">
        <v>0</v>
      </c>
    </row>
    <row r="9448" spans="1:35" x14ac:dyDescent="0.35">
      <c r="A9448" t="s">
        <v>9502</v>
      </c>
      <c r="B9448">
        <v>32</v>
      </c>
      <c r="C9448" t="s">
        <v>41</v>
      </c>
      <c r="D9448">
        <v>142.9260936</v>
      </c>
      <c r="E9448">
        <v>182.54215819999999</v>
      </c>
      <c r="F9448" t="s">
        <v>33</v>
      </c>
      <c r="G9448" t="s">
        <v>34</v>
      </c>
      <c r="H9448" t="s">
        <v>37</v>
      </c>
      <c r="I9448" t="s">
        <v>51</v>
      </c>
      <c r="J9448" t="str">
        <f t="shared" si="147"/>
        <v>01-29-2022T14:00:00</v>
      </c>
      <c r="K9448" s="1">
        <v>44590.583333333336</v>
      </c>
      <c r="L9448" t="s">
        <v>75</v>
      </c>
      <c r="M9448">
        <v>5.8453557570000001</v>
      </c>
      <c r="N9448">
        <v>5.5625675210000001</v>
      </c>
      <c r="O9448">
        <v>0.28278823600000003</v>
      </c>
      <c r="P9448">
        <v>4</v>
      </c>
      <c r="Q9448">
        <v>32</v>
      </c>
      <c r="R9448" t="s">
        <v>34</v>
      </c>
      <c r="S9448">
        <v>160</v>
      </c>
      <c r="T9448">
        <v>85</v>
      </c>
      <c r="U9448">
        <v>90.331490619999997</v>
      </c>
      <c r="V9448">
        <v>3</v>
      </c>
      <c r="W9448" t="s">
        <v>43</v>
      </c>
      <c r="X9448">
        <v>1796.856084</v>
      </c>
      <c r="Y9448">
        <v>58</v>
      </c>
      <c r="Z9448">
        <v>3.2720393360000002</v>
      </c>
      <c r="AA9448" t="s">
        <v>48</v>
      </c>
      <c r="AB9448" t="s">
        <v>39</v>
      </c>
      <c r="AC9448">
        <v>36.085585960000003</v>
      </c>
      <c r="AD9448">
        <v>58</v>
      </c>
      <c r="AE9448">
        <v>12.32843978</v>
      </c>
      <c r="AF9448">
        <v>62.026619230000001</v>
      </c>
      <c r="AG9448">
        <v>34</v>
      </c>
      <c r="AH9448">
        <v>20.001149269999999</v>
      </c>
      <c r="AI9448">
        <v>1</v>
      </c>
    </row>
    <row r="9449" spans="1:35" x14ac:dyDescent="0.35">
      <c r="A9449" t="s">
        <v>9503</v>
      </c>
      <c r="B9449">
        <v>19</v>
      </c>
      <c r="C9449" t="s">
        <v>41</v>
      </c>
      <c r="D9449">
        <v>102.1563787</v>
      </c>
      <c r="E9449">
        <v>174.5771077</v>
      </c>
      <c r="F9449" t="s">
        <v>42</v>
      </c>
      <c r="G9449" t="s">
        <v>34</v>
      </c>
      <c r="H9449" t="s">
        <v>34</v>
      </c>
      <c r="I9449" t="s">
        <v>42</v>
      </c>
      <c r="J9449" t="str">
        <f t="shared" si="147"/>
        <v>01-29-2022T15:00:00</v>
      </c>
      <c r="K9449" s="1">
        <v>44590.625</v>
      </c>
      <c r="L9449" t="s">
        <v>75</v>
      </c>
      <c r="M9449">
        <v>4.0931310740000004</v>
      </c>
      <c r="N9449">
        <v>3.411839783</v>
      </c>
      <c r="O9449">
        <v>0.68129129099999997</v>
      </c>
      <c r="P9449">
        <v>3</v>
      </c>
      <c r="Q9449">
        <v>108</v>
      </c>
      <c r="R9449" t="s">
        <v>34</v>
      </c>
      <c r="S9449">
        <v>101</v>
      </c>
      <c r="T9449">
        <v>95</v>
      </c>
      <c r="U9449">
        <v>91.94277864</v>
      </c>
      <c r="V9449">
        <v>107</v>
      </c>
      <c r="W9449" t="s">
        <v>43</v>
      </c>
      <c r="X9449">
        <v>2680.3378299999999</v>
      </c>
      <c r="Y9449">
        <v>58</v>
      </c>
      <c r="Z9449">
        <v>1.3431982840000001</v>
      </c>
      <c r="AA9449" t="s">
        <v>48</v>
      </c>
      <c r="AB9449" t="s">
        <v>45</v>
      </c>
      <c r="AC9449">
        <v>35.15411503</v>
      </c>
      <c r="AD9449">
        <v>23</v>
      </c>
      <c r="AE9449">
        <v>27.71228168</v>
      </c>
      <c r="AF9449">
        <v>66.454216169999995</v>
      </c>
      <c r="AG9449">
        <v>34</v>
      </c>
      <c r="AH9449">
        <v>28.47230077</v>
      </c>
      <c r="AI9449">
        <v>1</v>
      </c>
    </row>
    <row r="9450" spans="1:35" x14ac:dyDescent="0.35">
      <c r="A9450" t="s">
        <v>9504</v>
      </c>
      <c r="B9450">
        <v>63</v>
      </c>
      <c r="C9450" t="s">
        <v>41</v>
      </c>
      <c r="D9450">
        <v>88.036576609999997</v>
      </c>
      <c r="E9450">
        <v>167.69000879999999</v>
      </c>
      <c r="F9450" t="s">
        <v>33</v>
      </c>
      <c r="G9450" t="s">
        <v>34</v>
      </c>
      <c r="H9450" t="s">
        <v>34</v>
      </c>
      <c r="I9450" t="s">
        <v>35</v>
      </c>
      <c r="J9450" t="str">
        <f t="shared" si="147"/>
        <v>01-29-2022T16:00:00</v>
      </c>
      <c r="K9450" s="1">
        <v>44590.666666666664</v>
      </c>
      <c r="L9450" t="s">
        <v>75</v>
      </c>
      <c r="M9450">
        <v>9.4400945440000008</v>
      </c>
      <c r="N9450">
        <v>6.6246460709999999</v>
      </c>
      <c r="O9450">
        <v>2.815448473</v>
      </c>
      <c r="P9450">
        <v>2</v>
      </c>
      <c r="Q9450">
        <v>77</v>
      </c>
      <c r="R9450" t="s">
        <v>37</v>
      </c>
      <c r="S9450">
        <v>148</v>
      </c>
      <c r="T9450">
        <v>71</v>
      </c>
      <c r="U9450">
        <v>100.5398252</v>
      </c>
      <c r="V9450">
        <v>48</v>
      </c>
      <c r="W9450" t="s">
        <v>43</v>
      </c>
      <c r="X9450">
        <v>1629.4860229999999</v>
      </c>
      <c r="Y9450">
        <v>58</v>
      </c>
      <c r="Z9450">
        <v>1.9046478419999999</v>
      </c>
      <c r="AA9450" t="s">
        <v>35</v>
      </c>
      <c r="AB9450" t="s">
        <v>52</v>
      </c>
      <c r="AC9450">
        <v>36.14725378</v>
      </c>
      <c r="AD9450">
        <v>115</v>
      </c>
      <c r="AE9450">
        <v>18.601621690000002</v>
      </c>
      <c r="AF9450">
        <v>32.571841859999999</v>
      </c>
      <c r="AG9450">
        <v>47</v>
      </c>
      <c r="AH9450">
        <v>85.240799480000007</v>
      </c>
      <c r="AI9450">
        <v>0</v>
      </c>
    </row>
    <row r="9451" spans="1:35" x14ac:dyDescent="0.35">
      <c r="A9451" t="s">
        <v>9505</v>
      </c>
      <c r="B9451">
        <v>50</v>
      </c>
      <c r="C9451" t="s">
        <v>57</v>
      </c>
      <c r="D9451">
        <v>47.165856929999997</v>
      </c>
      <c r="E9451">
        <v>151.55932060000001</v>
      </c>
      <c r="F9451" t="s">
        <v>33</v>
      </c>
      <c r="G9451" t="s">
        <v>37</v>
      </c>
      <c r="H9451" t="s">
        <v>34</v>
      </c>
      <c r="I9451" t="s">
        <v>51</v>
      </c>
      <c r="J9451" t="str">
        <f t="shared" si="147"/>
        <v>01-29-2022T17:00:00</v>
      </c>
      <c r="K9451" s="1">
        <v>44590.708333333336</v>
      </c>
      <c r="L9451" t="s">
        <v>75</v>
      </c>
      <c r="M9451">
        <v>8.2418783980000008</v>
      </c>
      <c r="N9451">
        <v>2.926249484</v>
      </c>
      <c r="O9451">
        <v>5.3156289140000004</v>
      </c>
      <c r="P9451">
        <v>4</v>
      </c>
      <c r="Q9451">
        <v>95</v>
      </c>
      <c r="R9451" t="s">
        <v>34</v>
      </c>
      <c r="S9451">
        <v>173</v>
      </c>
      <c r="T9451">
        <v>52</v>
      </c>
      <c r="U9451">
        <v>90.489998589999999</v>
      </c>
      <c r="V9451">
        <v>3</v>
      </c>
      <c r="W9451" t="s">
        <v>43</v>
      </c>
      <c r="X9451">
        <v>1282.4741610000001</v>
      </c>
      <c r="Y9451">
        <v>58</v>
      </c>
      <c r="Z9451">
        <v>2.5036940140000001</v>
      </c>
      <c r="AA9451" t="s">
        <v>35</v>
      </c>
      <c r="AB9451" t="s">
        <v>49</v>
      </c>
      <c r="AC9451">
        <v>35.913866120000002</v>
      </c>
      <c r="AD9451">
        <v>58</v>
      </c>
      <c r="AE9451">
        <v>17.949939480000001</v>
      </c>
      <c r="AF9451">
        <v>75.527590770000003</v>
      </c>
      <c r="AG9451">
        <v>34</v>
      </c>
      <c r="AH9451">
        <v>29.92592368</v>
      </c>
      <c r="AI9451">
        <v>1</v>
      </c>
    </row>
    <row r="9452" spans="1:35" x14ac:dyDescent="0.35">
      <c r="A9452" t="s">
        <v>9506</v>
      </c>
      <c r="B9452">
        <v>58</v>
      </c>
      <c r="C9452" t="s">
        <v>41</v>
      </c>
      <c r="D9452">
        <v>125.9275663</v>
      </c>
      <c r="E9452">
        <v>156.93470139999999</v>
      </c>
      <c r="F9452" t="s">
        <v>47</v>
      </c>
      <c r="G9452" t="s">
        <v>37</v>
      </c>
      <c r="H9452" t="s">
        <v>34</v>
      </c>
      <c r="I9452" t="s">
        <v>35</v>
      </c>
      <c r="J9452" t="str">
        <f t="shared" si="147"/>
        <v>01-29-2022T18:00:00</v>
      </c>
      <c r="K9452" s="1">
        <v>44590.75</v>
      </c>
      <c r="L9452" t="s">
        <v>75</v>
      </c>
      <c r="M9452">
        <v>4.268781282</v>
      </c>
      <c r="N9452">
        <v>0.80754416299999998</v>
      </c>
      <c r="O9452">
        <v>3.4612371190000002</v>
      </c>
      <c r="P9452">
        <v>3</v>
      </c>
      <c r="Q9452">
        <v>32</v>
      </c>
      <c r="R9452" t="s">
        <v>37</v>
      </c>
      <c r="S9452">
        <v>70</v>
      </c>
      <c r="T9452">
        <v>85</v>
      </c>
      <c r="U9452">
        <v>98.317034309999997</v>
      </c>
      <c r="V9452">
        <v>107</v>
      </c>
      <c r="W9452" t="s">
        <v>38</v>
      </c>
      <c r="X9452">
        <v>1890.154317</v>
      </c>
      <c r="Y9452">
        <v>58</v>
      </c>
      <c r="Z9452">
        <v>1.080561514</v>
      </c>
      <c r="AA9452" t="s">
        <v>48</v>
      </c>
      <c r="AB9452" t="s">
        <v>39</v>
      </c>
      <c r="AC9452">
        <v>33.578646890000002</v>
      </c>
      <c r="AD9452">
        <v>23</v>
      </c>
      <c r="AE9452">
        <v>16.94616444</v>
      </c>
      <c r="AF9452">
        <v>66.903888980000005</v>
      </c>
      <c r="AG9452">
        <v>47</v>
      </c>
      <c r="AH9452">
        <v>48.071936569999998</v>
      </c>
      <c r="AI9452">
        <v>1</v>
      </c>
    </row>
    <row r="9453" spans="1:35" x14ac:dyDescent="0.35">
      <c r="A9453" t="s">
        <v>9507</v>
      </c>
      <c r="B9453">
        <v>26</v>
      </c>
      <c r="C9453" t="s">
        <v>32</v>
      </c>
      <c r="D9453">
        <v>144.38410139999999</v>
      </c>
      <c r="E9453">
        <v>161.72216399999999</v>
      </c>
      <c r="F9453" t="s">
        <v>47</v>
      </c>
      <c r="G9453" t="s">
        <v>34</v>
      </c>
      <c r="H9453" t="s">
        <v>34</v>
      </c>
      <c r="I9453" t="s">
        <v>35</v>
      </c>
      <c r="J9453" t="str">
        <f t="shared" si="147"/>
        <v>01-29-2022T19:00:00</v>
      </c>
      <c r="K9453" s="1">
        <v>44590.791666666664</v>
      </c>
      <c r="L9453" t="s">
        <v>75</v>
      </c>
      <c r="M9453">
        <v>9.0435508959999993</v>
      </c>
      <c r="N9453">
        <v>8.7720757299999992</v>
      </c>
      <c r="O9453">
        <v>0.27147516700000002</v>
      </c>
      <c r="P9453">
        <v>2</v>
      </c>
      <c r="Q9453">
        <v>54</v>
      </c>
      <c r="R9453" t="s">
        <v>34</v>
      </c>
      <c r="S9453">
        <v>133</v>
      </c>
      <c r="T9453">
        <v>49</v>
      </c>
      <c r="U9453">
        <v>100.742817</v>
      </c>
      <c r="V9453">
        <v>42</v>
      </c>
      <c r="W9453" t="s">
        <v>38</v>
      </c>
      <c r="X9453">
        <v>2450.5589770000001</v>
      </c>
      <c r="Y9453">
        <v>58</v>
      </c>
      <c r="Z9453">
        <v>2.2987779449999999</v>
      </c>
      <c r="AA9453" t="s">
        <v>35</v>
      </c>
      <c r="AB9453" t="s">
        <v>45</v>
      </c>
      <c r="AC9453">
        <v>37.402626429999998</v>
      </c>
      <c r="AD9453">
        <v>55</v>
      </c>
      <c r="AE9453">
        <v>13.74925726</v>
      </c>
      <c r="AF9453">
        <v>70.686682849999997</v>
      </c>
      <c r="AG9453">
        <v>34</v>
      </c>
      <c r="AH9453">
        <v>83.192161780000006</v>
      </c>
      <c r="AI9453">
        <v>1</v>
      </c>
    </row>
    <row r="9454" spans="1:35" x14ac:dyDescent="0.35">
      <c r="A9454" t="s">
        <v>9508</v>
      </c>
      <c r="B9454">
        <v>65</v>
      </c>
      <c r="C9454" t="s">
        <v>32</v>
      </c>
      <c r="D9454">
        <v>137.62470999999999</v>
      </c>
      <c r="E9454">
        <v>187.91444379999999</v>
      </c>
      <c r="F9454" t="s">
        <v>42</v>
      </c>
      <c r="G9454" t="s">
        <v>37</v>
      </c>
      <c r="H9454" t="s">
        <v>34</v>
      </c>
      <c r="I9454" t="s">
        <v>35</v>
      </c>
      <c r="J9454" t="str">
        <f t="shared" si="147"/>
        <v>01-29-2022T20:00:00</v>
      </c>
      <c r="K9454" s="1">
        <v>44590.833333333336</v>
      </c>
      <c r="L9454" t="s">
        <v>75</v>
      </c>
      <c r="M9454">
        <v>4.3183669089999999</v>
      </c>
      <c r="N9454">
        <v>3.2690929299999998</v>
      </c>
      <c r="O9454">
        <v>1.0492739790000001</v>
      </c>
      <c r="P9454">
        <v>0</v>
      </c>
      <c r="Q9454">
        <v>88</v>
      </c>
      <c r="R9454" t="s">
        <v>37</v>
      </c>
      <c r="S9454">
        <v>109</v>
      </c>
      <c r="T9454">
        <v>24</v>
      </c>
      <c r="U9454">
        <v>90.330407109999996</v>
      </c>
      <c r="V9454">
        <v>42</v>
      </c>
      <c r="W9454" t="s">
        <v>38</v>
      </c>
      <c r="X9454">
        <v>2899.6719330000001</v>
      </c>
      <c r="Y9454">
        <v>58</v>
      </c>
      <c r="Z9454">
        <v>3.4499822199999999</v>
      </c>
      <c r="AA9454" t="s">
        <v>35</v>
      </c>
      <c r="AB9454" t="s">
        <v>39</v>
      </c>
      <c r="AC9454">
        <v>34.570823930000003</v>
      </c>
      <c r="AD9454">
        <v>49</v>
      </c>
      <c r="AE9454">
        <v>26.838768949999999</v>
      </c>
      <c r="AF9454">
        <v>47.443680239999999</v>
      </c>
      <c r="AG9454">
        <v>47</v>
      </c>
      <c r="AH9454">
        <v>8.3466890310000004</v>
      </c>
      <c r="AI9454">
        <v>1</v>
      </c>
    </row>
    <row r="9455" spans="1:35" x14ac:dyDescent="0.35">
      <c r="A9455" t="s">
        <v>9509</v>
      </c>
      <c r="B9455">
        <v>54</v>
      </c>
      <c r="C9455" t="s">
        <v>57</v>
      </c>
      <c r="D9455">
        <v>120.96579800000001</v>
      </c>
      <c r="E9455">
        <v>200.3405554</v>
      </c>
      <c r="F9455" t="s">
        <v>33</v>
      </c>
      <c r="G9455" t="s">
        <v>34</v>
      </c>
      <c r="H9455" t="s">
        <v>37</v>
      </c>
      <c r="I9455" t="s">
        <v>51</v>
      </c>
      <c r="J9455" t="str">
        <f t="shared" si="147"/>
        <v>01-29-2022T21:00:00</v>
      </c>
      <c r="K9455" s="1">
        <v>44590.875</v>
      </c>
      <c r="L9455" t="s">
        <v>75</v>
      </c>
      <c r="M9455">
        <v>8.2688567020000008</v>
      </c>
      <c r="N9455">
        <v>1.561012971</v>
      </c>
      <c r="O9455">
        <v>6.7078437299999996</v>
      </c>
      <c r="P9455">
        <v>2</v>
      </c>
      <c r="Q9455">
        <v>32</v>
      </c>
      <c r="R9455" t="s">
        <v>34</v>
      </c>
      <c r="S9455">
        <v>178</v>
      </c>
      <c r="T9455">
        <v>58</v>
      </c>
      <c r="U9455">
        <v>99.459480119999995</v>
      </c>
      <c r="V9455">
        <v>3</v>
      </c>
      <c r="W9455" t="s">
        <v>38</v>
      </c>
      <c r="X9455">
        <v>1669.5073130000001</v>
      </c>
      <c r="Y9455">
        <v>58</v>
      </c>
      <c r="Z9455">
        <v>3.4188809290000002</v>
      </c>
      <c r="AA9455" t="s">
        <v>44</v>
      </c>
      <c r="AB9455" t="s">
        <v>49</v>
      </c>
      <c r="AC9455">
        <v>32.65791368</v>
      </c>
      <c r="AD9455">
        <v>115</v>
      </c>
      <c r="AE9455">
        <v>16.061729150000001</v>
      </c>
      <c r="AF9455">
        <v>63.02757355</v>
      </c>
      <c r="AG9455">
        <v>47</v>
      </c>
      <c r="AH9455">
        <v>63.468050359999999</v>
      </c>
      <c r="AI9455">
        <v>1</v>
      </c>
    </row>
    <row r="9456" spans="1:35" x14ac:dyDescent="0.35">
      <c r="A9456" t="s">
        <v>9510</v>
      </c>
      <c r="B9456">
        <v>39</v>
      </c>
      <c r="C9456" t="s">
        <v>41</v>
      </c>
      <c r="D9456">
        <v>30.552832370000001</v>
      </c>
      <c r="E9456">
        <v>151.22260030000001</v>
      </c>
      <c r="F9456" t="s">
        <v>33</v>
      </c>
      <c r="G9456" t="s">
        <v>37</v>
      </c>
      <c r="H9456" t="s">
        <v>37</v>
      </c>
      <c r="I9456" t="s">
        <v>35</v>
      </c>
      <c r="J9456" t="str">
        <f t="shared" si="147"/>
        <v>01-29-2022T22:00:00</v>
      </c>
      <c r="K9456" s="1">
        <v>44590.916666666664</v>
      </c>
      <c r="L9456" t="s">
        <v>75</v>
      </c>
      <c r="M9456">
        <v>8.1644031259999998</v>
      </c>
      <c r="N9456">
        <v>4.7295426479999998</v>
      </c>
      <c r="O9456">
        <v>3.4348604780000001</v>
      </c>
      <c r="P9456">
        <v>1</v>
      </c>
      <c r="Q9456">
        <v>75</v>
      </c>
      <c r="R9456" t="s">
        <v>34</v>
      </c>
      <c r="S9456">
        <v>156</v>
      </c>
      <c r="T9456">
        <v>52</v>
      </c>
      <c r="U9456">
        <v>97.746725699999999</v>
      </c>
      <c r="V9456">
        <v>48</v>
      </c>
      <c r="W9456" t="s">
        <v>43</v>
      </c>
      <c r="X9456">
        <v>1337.919204</v>
      </c>
      <c r="Y9456">
        <v>58</v>
      </c>
      <c r="Z9456">
        <v>2.4640689120000001</v>
      </c>
      <c r="AA9456" t="s">
        <v>44</v>
      </c>
      <c r="AB9456" t="s">
        <v>45</v>
      </c>
      <c r="AC9456">
        <v>33.749684379999998</v>
      </c>
      <c r="AD9456">
        <v>23</v>
      </c>
      <c r="AE9456">
        <v>11.357791519999999</v>
      </c>
      <c r="AF9456">
        <v>76.923095959999998</v>
      </c>
      <c r="AG9456">
        <v>47</v>
      </c>
      <c r="AH9456">
        <v>59.020518819999999</v>
      </c>
      <c r="AI9456">
        <v>0</v>
      </c>
    </row>
    <row r="9457" spans="1:35" x14ac:dyDescent="0.35">
      <c r="A9457" t="s">
        <v>9511</v>
      </c>
      <c r="B9457">
        <v>53</v>
      </c>
      <c r="C9457" t="s">
        <v>32</v>
      </c>
      <c r="D9457">
        <v>79.337855829999995</v>
      </c>
      <c r="E9457">
        <v>160.83288279999999</v>
      </c>
      <c r="F9457" t="s">
        <v>47</v>
      </c>
      <c r="G9457" t="s">
        <v>37</v>
      </c>
      <c r="H9457" t="s">
        <v>37</v>
      </c>
      <c r="I9457" t="s">
        <v>42</v>
      </c>
      <c r="J9457" t="str">
        <f t="shared" si="147"/>
        <v>01-29-2022T23:00:00</v>
      </c>
      <c r="K9457" s="1">
        <v>44590.958333333336</v>
      </c>
      <c r="L9457" t="s">
        <v>75</v>
      </c>
      <c r="M9457">
        <v>9.4968886670000003</v>
      </c>
      <c r="N9457">
        <v>5.9971790389999997</v>
      </c>
      <c r="O9457">
        <v>3.4997096289999998</v>
      </c>
      <c r="P9457">
        <v>0</v>
      </c>
      <c r="Q9457">
        <v>79</v>
      </c>
      <c r="R9457" t="s">
        <v>37</v>
      </c>
      <c r="S9457">
        <v>64</v>
      </c>
      <c r="T9457">
        <v>58</v>
      </c>
      <c r="U9457">
        <v>90.360183989999996</v>
      </c>
      <c r="V9457">
        <v>107</v>
      </c>
      <c r="W9457" t="s">
        <v>38</v>
      </c>
      <c r="X9457">
        <v>1629.746762</v>
      </c>
      <c r="Y9457">
        <v>58</v>
      </c>
      <c r="Z9457">
        <v>1.706658835</v>
      </c>
      <c r="AA9457" t="s">
        <v>48</v>
      </c>
      <c r="AB9457" t="s">
        <v>39</v>
      </c>
      <c r="AC9457">
        <v>37.814556090000004</v>
      </c>
      <c r="AD9457">
        <v>23</v>
      </c>
      <c r="AE9457">
        <v>15.70192673</v>
      </c>
      <c r="AF9457">
        <v>37.718112869999999</v>
      </c>
      <c r="AG9457">
        <v>47</v>
      </c>
      <c r="AH9457">
        <v>37.912021920000001</v>
      </c>
      <c r="AI9457">
        <v>1</v>
      </c>
    </row>
    <row r="9458" spans="1:35" x14ac:dyDescent="0.35">
      <c r="A9458" t="s">
        <v>9512</v>
      </c>
      <c r="B9458">
        <v>83</v>
      </c>
      <c r="C9458" t="s">
        <v>57</v>
      </c>
      <c r="D9458">
        <v>79.696414779999998</v>
      </c>
      <c r="E9458">
        <v>157.09229429999999</v>
      </c>
      <c r="F9458" t="s">
        <v>33</v>
      </c>
      <c r="G9458" t="s">
        <v>37</v>
      </c>
      <c r="H9458" t="s">
        <v>37</v>
      </c>
      <c r="I9458" t="s">
        <v>42</v>
      </c>
      <c r="J9458" t="str">
        <f t="shared" si="147"/>
        <v>01-30-2022T00:00:00</v>
      </c>
      <c r="K9458" s="1">
        <v>44591</v>
      </c>
      <c r="L9458" t="s">
        <v>100</v>
      </c>
      <c r="M9458">
        <v>4.992578162</v>
      </c>
      <c r="N9458">
        <v>2.4922416690000002</v>
      </c>
      <c r="O9458">
        <v>2.5003364929999998</v>
      </c>
      <c r="P9458">
        <v>0</v>
      </c>
      <c r="Q9458">
        <v>100</v>
      </c>
      <c r="R9458" t="s">
        <v>37</v>
      </c>
      <c r="S9458">
        <v>152</v>
      </c>
      <c r="T9458">
        <v>2</v>
      </c>
      <c r="U9458">
        <v>96.588086770000004</v>
      </c>
      <c r="V9458">
        <v>57</v>
      </c>
      <c r="W9458" t="s">
        <v>43</v>
      </c>
      <c r="X9458">
        <v>2538.8108889999999</v>
      </c>
      <c r="Y9458">
        <v>58</v>
      </c>
      <c r="Z9458">
        <v>1.1640816730000001</v>
      </c>
      <c r="AA9458" t="s">
        <v>48</v>
      </c>
      <c r="AB9458" t="s">
        <v>52</v>
      </c>
      <c r="AC9458">
        <v>38.882630640000002</v>
      </c>
      <c r="AD9458">
        <v>55</v>
      </c>
      <c r="AE9458">
        <v>26.058974849999998</v>
      </c>
      <c r="AF9458">
        <v>70.093548769999998</v>
      </c>
      <c r="AG9458">
        <v>47</v>
      </c>
      <c r="AH9458">
        <v>51.816879059999998</v>
      </c>
      <c r="AI9458">
        <v>0</v>
      </c>
    </row>
    <row r="9459" spans="1:35" x14ac:dyDescent="0.35">
      <c r="A9459" t="s">
        <v>9513</v>
      </c>
      <c r="B9459">
        <v>64</v>
      </c>
      <c r="C9459" t="s">
        <v>57</v>
      </c>
      <c r="D9459">
        <v>138.21855619999999</v>
      </c>
      <c r="E9459">
        <v>142.68811109999999</v>
      </c>
      <c r="F9459" t="s">
        <v>47</v>
      </c>
      <c r="G9459" t="s">
        <v>34</v>
      </c>
      <c r="H9459" t="s">
        <v>34</v>
      </c>
      <c r="I9459" t="s">
        <v>35</v>
      </c>
      <c r="J9459" t="str">
        <f t="shared" si="147"/>
        <v>01-30-2022T01:00:00</v>
      </c>
      <c r="K9459" s="1">
        <v>44591.041666666664</v>
      </c>
      <c r="L9459" t="s">
        <v>100</v>
      </c>
      <c r="M9459">
        <v>7.4036274999999998</v>
      </c>
      <c r="N9459">
        <v>3.7568750450000001</v>
      </c>
      <c r="O9459">
        <v>3.6467524550000001</v>
      </c>
      <c r="P9459">
        <v>0</v>
      </c>
      <c r="Q9459">
        <v>77</v>
      </c>
      <c r="R9459" t="s">
        <v>34</v>
      </c>
      <c r="S9459">
        <v>106</v>
      </c>
      <c r="T9459">
        <v>99</v>
      </c>
      <c r="U9459">
        <v>100.0775386</v>
      </c>
      <c r="V9459">
        <v>3</v>
      </c>
      <c r="W9459" t="s">
        <v>43</v>
      </c>
      <c r="X9459">
        <v>2131.426434</v>
      </c>
      <c r="Y9459">
        <v>58</v>
      </c>
      <c r="Z9459">
        <v>3.0466068800000001</v>
      </c>
      <c r="AA9459" t="s">
        <v>44</v>
      </c>
      <c r="AB9459" t="s">
        <v>39</v>
      </c>
      <c r="AC9459">
        <v>38.453380869999997</v>
      </c>
      <c r="AD9459">
        <v>114</v>
      </c>
      <c r="AE9459">
        <v>28.126998140000001</v>
      </c>
      <c r="AF9459">
        <v>79.590726770000003</v>
      </c>
      <c r="AG9459">
        <v>47</v>
      </c>
      <c r="AH9459">
        <v>71.121367719999995</v>
      </c>
      <c r="AI9459">
        <v>0</v>
      </c>
    </row>
    <row r="9460" spans="1:35" x14ac:dyDescent="0.35">
      <c r="A9460" t="s">
        <v>9514</v>
      </c>
      <c r="B9460">
        <v>28</v>
      </c>
      <c r="C9460" t="s">
        <v>57</v>
      </c>
      <c r="D9460">
        <v>37.943736749999999</v>
      </c>
      <c r="E9460">
        <v>153.37235029999999</v>
      </c>
      <c r="F9460" t="s">
        <v>47</v>
      </c>
      <c r="G9460" t="s">
        <v>37</v>
      </c>
      <c r="H9460" t="s">
        <v>34</v>
      </c>
      <c r="I9460" t="s">
        <v>51</v>
      </c>
      <c r="J9460" t="str">
        <f t="shared" si="147"/>
        <v>01-30-2022T02:00:00</v>
      </c>
      <c r="K9460" s="1">
        <v>44591.083333333336</v>
      </c>
      <c r="L9460" t="s">
        <v>100</v>
      </c>
      <c r="M9460">
        <v>7.2682231990000004</v>
      </c>
      <c r="N9460">
        <v>4.1953780910000003</v>
      </c>
      <c r="O9460">
        <v>3.0728451080000001</v>
      </c>
      <c r="P9460">
        <v>3</v>
      </c>
      <c r="Q9460">
        <v>103</v>
      </c>
      <c r="R9460" t="s">
        <v>34</v>
      </c>
      <c r="S9460">
        <v>157</v>
      </c>
      <c r="T9460">
        <v>32</v>
      </c>
      <c r="U9460">
        <v>94.89743498</v>
      </c>
      <c r="V9460">
        <v>3</v>
      </c>
      <c r="W9460" t="s">
        <v>38</v>
      </c>
      <c r="X9460">
        <v>2465.2084869999999</v>
      </c>
      <c r="Y9460">
        <v>58</v>
      </c>
      <c r="Z9460">
        <v>2.4994485719999999</v>
      </c>
      <c r="AA9460" t="s">
        <v>48</v>
      </c>
      <c r="AB9460" t="s">
        <v>49</v>
      </c>
      <c r="AC9460">
        <v>34.87730767</v>
      </c>
      <c r="AD9460">
        <v>58</v>
      </c>
      <c r="AE9460">
        <v>25.12589388</v>
      </c>
      <c r="AF9460">
        <v>70.561289560000006</v>
      </c>
      <c r="AG9460">
        <v>34</v>
      </c>
      <c r="AH9460">
        <v>47.338276110000002</v>
      </c>
      <c r="AI9460">
        <v>1</v>
      </c>
    </row>
    <row r="9461" spans="1:35" x14ac:dyDescent="0.35">
      <c r="A9461" t="s">
        <v>9515</v>
      </c>
      <c r="B9461">
        <v>38</v>
      </c>
      <c r="C9461" t="s">
        <v>57</v>
      </c>
      <c r="D9461">
        <v>94.277932649999997</v>
      </c>
      <c r="E9461">
        <v>194.99845049999999</v>
      </c>
      <c r="F9461" t="s">
        <v>42</v>
      </c>
      <c r="G9461" t="s">
        <v>37</v>
      </c>
      <c r="H9461" t="s">
        <v>37</v>
      </c>
      <c r="I9461" t="s">
        <v>42</v>
      </c>
      <c r="J9461" t="str">
        <f t="shared" si="147"/>
        <v>01-30-2022T03:00:00</v>
      </c>
      <c r="K9461" s="1">
        <v>44591.125</v>
      </c>
      <c r="L9461" t="s">
        <v>100</v>
      </c>
      <c r="M9461">
        <v>4.2098753100000001</v>
      </c>
      <c r="N9461">
        <v>3.473487445</v>
      </c>
      <c r="O9461">
        <v>0.73638786599999995</v>
      </c>
      <c r="P9461">
        <v>0</v>
      </c>
      <c r="Q9461">
        <v>72</v>
      </c>
      <c r="R9461" t="s">
        <v>34</v>
      </c>
      <c r="S9461">
        <v>50</v>
      </c>
      <c r="T9461">
        <v>75</v>
      </c>
      <c r="U9461">
        <v>98.178223889999998</v>
      </c>
      <c r="V9461">
        <v>48</v>
      </c>
      <c r="W9461" t="s">
        <v>43</v>
      </c>
      <c r="X9461">
        <v>2967.1200220000001</v>
      </c>
      <c r="Y9461">
        <v>58</v>
      </c>
      <c r="Z9461">
        <v>2.9170565929999999</v>
      </c>
      <c r="AA9461" t="s">
        <v>35</v>
      </c>
      <c r="AB9461" t="s">
        <v>52</v>
      </c>
      <c r="AC9461">
        <v>32.440255710000002</v>
      </c>
      <c r="AD9461">
        <v>49</v>
      </c>
      <c r="AE9461">
        <v>13.90318718</v>
      </c>
      <c r="AF9461">
        <v>24.64258031</v>
      </c>
      <c r="AG9461">
        <v>47</v>
      </c>
      <c r="AH9461">
        <v>47.141002090000001</v>
      </c>
      <c r="AI9461">
        <v>0</v>
      </c>
    </row>
    <row r="9462" spans="1:35" x14ac:dyDescent="0.35">
      <c r="A9462" t="s">
        <v>9516</v>
      </c>
      <c r="B9462">
        <v>11</v>
      </c>
      <c r="C9462" t="s">
        <v>57</v>
      </c>
      <c r="D9462">
        <v>46.472262880000002</v>
      </c>
      <c r="E9462">
        <v>191.41434889999999</v>
      </c>
      <c r="F9462" t="s">
        <v>47</v>
      </c>
      <c r="G9462" t="s">
        <v>34</v>
      </c>
      <c r="H9462" t="s">
        <v>37</v>
      </c>
      <c r="I9462" t="s">
        <v>51</v>
      </c>
      <c r="J9462" t="str">
        <f t="shared" si="147"/>
        <v>01-30-2022T04:00:00</v>
      </c>
      <c r="K9462" s="1">
        <v>44591.166666666664</v>
      </c>
      <c r="L9462" t="s">
        <v>100</v>
      </c>
      <c r="M9462">
        <v>7.8298466089999996</v>
      </c>
      <c r="N9462">
        <v>6.4495651240000003</v>
      </c>
      <c r="O9462">
        <v>1.380281485</v>
      </c>
      <c r="P9462">
        <v>3</v>
      </c>
      <c r="Q9462">
        <v>54</v>
      </c>
      <c r="R9462" t="s">
        <v>34</v>
      </c>
      <c r="S9462">
        <v>68</v>
      </c>
      <c r="T9462">
        <v>82</v>
      </c>
      <c r="U9462">
        <v>93.582403869999993</v>
      </c>
      <c r="V9462">
        <v>48</v>
      </c>
      <c r="W9462" t="s">
        <v>38</v>
      </c>
      <c r="X9462">
        <v>2112.4182679999999</v>
      </c>
      <c r="Y9462">
        <v>58</v>
      </c>
      <c r="Z9462">
        <v>3.1658848900000001</v>
      </c>
      <c r="AA9462" t="s">
        <v>48</v>
      </c>
      <c r="AB9462" t="s">
        <v>49</v>
      </c>
      <c r="AC9462">
        <v>34.441811970000003</v>
      </c>
      <c r="AD9462">
        <v>23</v>
      </c>
      <c r="AE9462">
        <v>30.476098440000001</v>
      </c>
      <c r="AF9462">
        <v>70.507583969999999</v>
      </c>
      <c r="AG9462">
        <v>47</v>
      </c>
      <c r="AH9462">
        <v>35.483633529999999</v>
      </c>
      <c r="AI9462">
        <v>1</v>
      </c>
    </row>
    <row r="9463" spans="1:35" x14ac:dyDescent="0.35">
      <c r="A9463" t="s">
        <v>9517</v>
      </c>
      <c r="B9463">
        <v>45</v>
      </c>
      <c r="C9463" t="s">
        <v>41</v>
      </c>
      <c r="D9463">
        <v>110.13756359999999</v>
      </c>
      <c r="E9463">
        <v>150.22343620000001</v>
      </c>
      <c r="F9463" t="s">
        <v>47</v>
      </c>
      <c r="G9463" t="s">
        <v>37</v>
      </c>
      <c r="H9463" t="s">
        <v>34</v>
      </c>
      <c r="I9463" t="s">
        <v>42</v>
      </c>
      <c r="J9463" t="str">
        <f t="shared" si="147"/>
        <v>01-30-2022T05:00:00</v>
      </c>
      <c r="K9463" s="1">
        <v>44591.208333333336</v>
      </c>
      <c r="L9463" t="s">
        <v>100</v>
      </c>
      <c r="M9463">
        <v>5.5241760830000004</v>
      </c>
      <c r="N9463">
        <v>5.3262146530000001</v>
      </c>
      <c r="O9463">
        <v>0.19796142999999999</v>
      </c>
      <c r="P9463">
        <v>1</v>
      </c>
      <c r="Q9463">
        <v>73</v>
      </c>
      <c r="R9463" t="s">
        <v>34</v>
      </c>
      <c r="S9463">
        <v>75</v>
      </c>
      <c r="T9463">
        <v>32</v>
      </c>
      <c r="U9463">
        <v>94.331862180000002</v>
      </c>
      <c r="V9463">
        <v>57</v>
      </c>
      <c r="W9463" t="s">
        <v>43</v>
      </c>
      <c r="X9463">
        <v>1360.1506939999999</v>
      </c>
      <c r="Y9463">
        <v>58</v>
      </c>
      <c r="Z9463">
        <v>3.4013952669999998</v>
      </c>
      <c r="AA9463" t="s">
        <v>48</v>
      </c>
      <c r="AB9463" t="s">
        <v>49</v>
      </c>
      <c r="AC9463">
        <v>36.84705014</v>
      </c>
      <c r="AD9463">
        <v>59</v>
      </c>
      <c r="AE9463">
        <v>29.971986269999999</v>
      </c>
      <c r="AF9463">
        <v>36.89446968</v>
      </c>
      <c r="AG9463">
        <v>34</v>
      </c>
      <c r="AH9463">
        <v>50.168339150000001</v>
      </c>
      <c r="AI9463">
        <v>0</v>
      </c>
    </row>
    <row r="9464" spans="1:35" x14ac:dyDescent="0.35">
      <c r="A9464" t="s">
        <v>9518</v>
      </c>
      <c r="B9464">
        <v>28</v>
      </c>
      <c r="C9464" t="s">
        <v>41</v>
      </c>
      <c r="D9464">
        <v>125.8629141</v>
      </c>
      <c r="E9464">
        <v>162.3359438</v>
      </c>
      <c r="F9464" t="s">
        <v>33</v>
      </c>
      <c r="G9464" t="s">
        <v>37</v>
      </c>
      <c r="H9464" t="s">
        <v>37</v>
      </c>
      <c r="I9464" t="s">
        <v>51</v>
      </c>
      <c r="J9464" t="str">
        <f t="shared" si="147"/>
        <v>01-30-2022T06:00:00</v>
      </c>
      <c r="K9464" s="1">
        <v>44591.25</v>
      </c>
      <c r="L9464" t="s">
        <v>100</v>
      </c>
      <c r="M9464">
        <v>5.9949494019999996</v>
      </c>
      <c r="N9464">
        <v>1.444582595</v>
      </c>
      <c r="O9464">
        <v>4.5503668069999996</v>
      </c>
      <c r="P9464">
        <v>0</v>
      </c>
      <c r="Q9464">
        <v>115</v>
      </c>
      <c r="R9464" t="s">
        <v>37</v>
      </c>
      <c r="S9464">
        <v>55</v>
      </c>
      <c r="T9464">
        <v>32</v>
      </c>
      <c r="U9464">
        <v>97.574269509999993</v>
      </c>
      <c r="V9464">
        <v>107</v>
      </c>
      <c r="W9464" t="s">
        <v>38</v>
      </c>
      <c r="X9464">
        <v>2771.3538269999999</v>
      </c>
      <c r="Y9464">
        <v>58</v>
      </c>
      <c r="Z9464">
        <v>0.84093233000000001</v>
      </c>
      <c r="AA9464" t="s">
        <v>44</v>
      </c>
      <c r="AB9464" t="s">
        <v>39</v>
      </c>
      <c r="AC9464">
        <v>38.895760789999997</v>
      </c>
      <c r="AD9464">
        <v>23</v>
      </c>
      <c r="AE9464">
        <v>20.34824399</v>
      </c>
      <c r="AF9464">
        <v>23.89729109</v>
      </c>
      <c r="AG9464">
        <v>34</v>
      </c>
      <c r="AH9464">
        <v>46.005064050000001</v>
      </c>
      <c r="AI9464">
        <v>1</v>
      </c>
    </row>
    <row r="9465" spans="1:35" x14ac:dyDescent="0.35">
      <c r="A9465" t="s">
        <v>9519</v>
      </c>
      <c r="B9465">
        <v>16</v>
      </c>
      <c r="C9465" t="s">
        <v>41</v>
      </c>
      <c r="D9465">
        <v>107.67706459999999</v>
      </c>
      <c r="E9465">
        <v>158.95898639999999</v>
      </c>
      <c r="F9465" t="s">
        <v>42</v>
      </c>
      <c r="G9465" t="s">
        <v>34</v>
      </c>
      <c r="H9465" t="s">
        <v>37</v>
      </c>
      <c r="I9465" t="s">
        <v>42</v>
      </c>
      <c r="J9465" t="str">
        <f t="shared" si="147"/>
        <v>01-30-2022T07:00:00</v>
      </c>
      <c r="K9465" s="1">
        <v>44591.291666666664</v>
      </c>
      <c r="L9465" t="s">
        <v>100</v>
      </c>
      <c r="M9465">
        <v>5.4481235339999996</v>
      </c>
      <c r="N9465">
        <v>1.045518655</v>
      </c>
      <c r="O9465">
        <v>4.4026048790000001</v>
      </c>
      <c r="P9465">
        <v>4</v>
      </c>
      <c r="Q9465">
        <v>112</v>
      </c>
      <c r="R9465" t="s">
        <v>34</v>
      </c>
      <c r="S9465">
        <v>95</v>
      </c>
      <c r="T9465">
        <v>24</v>
      </c>
      <c r="U9465">
        <v>90.336538610000005</v>
      </c>
      <c r="V9465">
        <v>57</v>
      </c>
      <c r="W9465" t="s">
        <v>43</v>
      </c>
      <c r="X9465">
        <v>1407.6637740000001</v>
      </c>
      <c r="Y9465">
        <v>58</v>
      </c>
      <c r="Z9465">
        <v>1.767449966</v>
      </c>
      <c r="AA9465" t="s">
        <v>48</v>
      </c>
      <c r="AB9465" t="s">
        <v>49</v>
      </c>
      <c r="AC9465">
        <v>36.857315059999998</v>
      </c>
      <c r="AD9465">
        <v>115</v>
      </c>
      <c r="AE9465">
        <v>24.418511809999998</v>
      </c>
      <c r="AF9465">
        <v>34.872219229999999</v>
      </c>
      <c r="AG9465">
        <v>34</v>
      </c>
      <c r="AH9465">
        <v>21.412074149999999</v>
      </c>
      <c r="AI9465">
        <v>1</v>
      </c>
    </row>
    <row r="9466" spans="1:35" x14ac:dyDescent="0.35">
      <c r="A9466" t="s">
        <v>9520</v>
      </c>
      <c r="B9466">
        <v>35</v>
      </c>
      <c r="C9466" t="s">
        <v>41</v>
      </c>
      <c r="D9466">
        <v>126.14480210000001</v>
      </c>
      <c r="E9466">
        <v>149.01218929999999</v>
      </c>
      <c r="F9466" t="s">
        <v>42</v>
      </c>
      <c r="G9466" t="s">
        <v>37</v>
      </c>
      <c r="H9466" t="s">
        <v>34</v>
      </c>
      <c r="I9466" t="s">
        <v>35</v>
      </c>
      <c r="J9466" t="str">
        <f t="shared" si="147"/>
        <v>01-30-2022T08:00:00</v>
      </c>
      <c r="K9466" s="1">
        <v>44591.333333333336</v>
      </c>
      <c r="L9466" t="s">
        <v>100</v>
      </c>
      <c r="M9466">
        <v>4.3355391650000001</v>
      </c>
      <c r="N9466">
        <v>2.8417494579999998</v>
      </c>
      <c r="O9466">
        <v>1.4937897060000001</v>
      </c>
      <c r="P9466">
        <v>3</v>
      </c>
      <c r="Q9466">
        <v>105</v>
      </c>
      <c r="R9466" t="s">
        <v>37</v>
      </c>
      <c r="S9466">
        <v>153</v>
      </c>
      <c r="T9466">
        <v>43</v>
      </c>
      <c r="U9466">
        <v>98.061372520000006</v>
      </c>
      <c r="V9466">
        <v>107</v>
      </c>
      <c r="W9466" t="s">
        <v>43</v>
      </c>
      <c r="X9466">
        <v>1924.930341</v>
      </c>
      <c r="Y9466">
        <v>58</v>
      </c>
      <c r="Z9466">
        <v>2.316371781</v>
      </c>
      <c r="AA9466" t="s">
        <v>44</v>
      </c>
      <c r="AB9466" t="s">
        <v>45</v>
      </c>
      <c r="AC9466">
        <v>33.428189240000002</v>
      </c>
      <c r="AD9466">
        <v>49</v>
      </c>
      <c r="AE9466">
        <v>32.189871500000002</v>
      </c>
      <c r="AF9466">
        <v>27.263531669999999</v>
      </c>
      <c r="AG9466">
        <v>47</v>
      </c>
      <c r="AH9466">
        <v>55.166327709999997</v>
      </c>
      <c r="AI9466">
        <v>0</v>
      </c>
    </row>
    <row r="9467" spans="1:35" x14ac:dyDescent="0.35">
      <c r="A9467" t="s">
        <v>9521</v>
      </c>
      <c r="B9467">
        <v>47</v>
      </c>
      <c r="C9467" t="s">
        <v>57</v>
      </c>
      <c r="D9467">
        <v>103.507052</v>
      </c>
      <c r="E9467">
        <v>177.95470080000001</v>
      </c>
      <c r="F9467" t="s">
        <v>42</v>
      </c>
      <c r="G9467" t="s">
        <v>34</v>
      </c>
      <c r="H9467" t="s">
        <v>37</v>
      </c>
      <c r="I9467" t="s">
        <v>35</v>
      </c>
      <c r="J9467" t="str">
        <f t="shared" si="147"/>
        <v>01-30-2022T09:00:00</v>
      </c>
      <c r="K9467" s="1">
        <v>44591.375</v>
      </c>
      <c r="L9467" t="s">
        <v>100</v>
      </c>
      <c r="M9467">
        <v>4.9997688010000001</v>
      </c>
      <c r="N9467">
        <v>3.6670980759999998</v>
      </c>
      <c r="O9467">
        <v>1.3326707259999999</v>
      </c>
      <c r="P9467">
        <v>3</v>
      </c>
      <c r="Q9467">
        <v>108</v>
      </c>
      <c r="R9467" t="s">
        <v>34</v>
      </c>
      <c r="S9467">
        <v>70</v>
      </c>
      <c r="T9467">
        <v>75</v>
      </c>
      <c r="U9467">
        <v>92.892949700000003</v>
      </c>
      <c r="V9467">
        <v>107</v>
      </c>
      <c r="W9467" t="s">
        <v>43</v>
      </c>
      <c r="X9467">
        <v>2972.5645770000001</v>
      </c>
      <c r="Y9467">
        <v>58</v>
      </c>
      <c r="Z9467">
        <v>0.83944856999999995</v>
      </c>
      <c r="AA9467" t="s">
        <v>44</v>
      </c>
      <c r="AB9467" t="s">
        <v>39</v>
      </c>
      <c r="AC9467">
        <v>33.533596979999999</v>
      </c>
      <c r="AD9467">
        <v>55</v>
      </c>
      <c r="AE9467">
        <v>21.2424161</v>
      </c>
      <c r="AF9467">
        <v>75.966935410000005</v>
      </c>
      <c r="AG9467">
        <v>47</v>
      </c>
      <c r="AH9467">
        <v>26.979950479999999</v>
      </c>
      <c r="AI9467">
        <v>0</v>
      </c>
    </row>
    <row r="9468" spans="1:35" x14ac:dyDescent="0.35">
      <c r="A9468" t="s">
        <v>9522</v>
      </c>
      <c r="B9468">
        <v>12</v>
      </c>
      <c r="C9468" t="s">
        <v>57</v>
      </c>
      <c r="D9468">
        <v>52.970532370000001</v>
      </c>
      <c r="E9468">
        <v>173.9951634</v>
      </c>
      <c r="F9468" t="s">
        <v>47</v>
      </c>
      <c r="G9468" t="s">
        <v>34</v>
      </c>
      <c r="H9468" t="s">
        <v>34</v>
      </c>
      <c r="I9468" t="s">
        <v>35</v>
      </c>
      <c r="J9468" t="str">
        <f t="shared" si="147"/>
        <v>01-30-2022T10:00:00</v>
      </c>
      <c r="K9468" s="1">
        <v>44591.416666666664</v>
      </c>
      <c r="L9468" t="s">
        <v>100</v>
      </c>
      <c r="M9468">
        <v>5.2438483119999999</v>
      </c>
      <c r="N9468">
        <v>2.1126413400000001</v>
      </c>
      <c r="O9468">
        <v>3.1312069720000002</v>
      </c>
      <c r="P9468">
        <v>2</v>
      </c>
      <c r="Q9468">
        <v>94</v>
      </c>
      <c r="R9468" t="s">
        <v>37</v>
      </c>
      <c r="S9468">
        <v>75</v>
      </c>
      <c r="T9468">
        <v>53</v>
      </c>
      <c r="U9468">
        <v>99.33268142</v>
      </c>
      <c r="V9468">
        <v>3</v>
      </c>
      <c r="W9468" t="s">
        <v>43</v>
      </c>
      <c r="X9468">
        <v>1845.0067469999999</v>
      </c>
      <c r="Y9468">
        <v>58</v>
      </c>
      <c r="Z9468">
        <v>0.81918293600000003</v>
      </c>
      <c r="AA9468" t="s">
        <v>44</v>
      </c>
      <c r="AB9468" t="s">
        <v>52</v>
      </c>
      <c r="AC9468">
        <v>37.291327129999999</v>
      </c>
      <c r="AD9468">
        <v>49</v>
      </c>
      <c r="AE9468">
        <v>21.446345489999999</v>
      </c>
      <c r="AF9468">
        <v>32.736420340000002</v>
      </c>
      <c r="AG9468">
        <v>34</v>
      </c>
      <c r="AH9468">
        <v>57.445081299999998</v>
      </c>
      <c r="AI9468">
        <v>0</v>
      </c>
    </row>
    <row r="9469" spans="1:35" x14ac:dyDescent="0.35">
      <c r="A9469" t="s">
        <v>9523</v>
      </c>
      <c r="B9469">
        <v>75</v>
      </c>
      <c r="C9469" t="s">
        <v>32</v>
      </c>
      <c r="D9469">
        <v>76.302285740000002</v>
      </c>
      <c r="E9469">
        <v>166.04647130000001</v>
      </c>
      <c r="F9469" t="s">
        <v>42</v>
      </c>
      <c r="G9469" t="s">
        <v>34</v>
      </c>
      <c r="H9469" t="s">
        <v>37</v>
      </c>
      <c r="I9469" t="s">
        <v>51</v>
      </c>
      <c r="J9469" t="str">
        <f t="shared" si="147"/>
        <v>01-30-2022T11:00:00</v>
      </c>
      <c r="K9469" s="1">
        <v>44591.458333333336</v>
      </c>
      <c r="L9469" t="s">
        <v>100</v>
      </c>
      <c r="M9469">
        <v>7.4639533910000004</v>
      </c>
      <c r="N9469">
        <v>7.3584402129999997</v>
      </c>
      <c r="O9469">
        <v>0.105513178</v>
      </c>
      <c r="P9469">
        <v>0</v>
      </c>
      <c r="Q9469">
        <v>109</v>
      </c>
      <c r="R9469" t="s">
        <v>34</v>
      </c>
      <c r="S9469">
        <v>53</v>
      </c>
      <c r="T9469">
        <v>71</v>
      </c>
      <c r="U9469">
        <v>96.151043490000006</v>
      </c>
      <c r="V9469">
        <v>57</v>
      </c>
      <c r="W9469" t="s">
        <v>43</v>
      </c>
      <c r="X9469">
        <v>2108.4863580000001</v>
      </c>
      <c r="Y9469">
        <v>58</v>
      </c>
      <c r="Z9469">
        <v>0.50647856000000002</v>
      </c>
      <c r="AA9469" t="s">
        <v>48</v>
      </c>
      <c r="AB9469" t="s">
        <v>49</v>
      </c>
      <c r="AC9469">
        <v>36.353472150000002</v>
      </c>
      <c r="AD9469">
        <v>115</v>
      </c>
      <c r="AE9469">
        <v>22.62252084</v>
      </c>
      <c r="AF9469">
        <v>53.804251370000003</v>
      </c>
      <c r="AG9469">
        <v>47</v>
      </c>
      <c r="AH9469">
        <v>56.607618029999998</v>
      </c>
      <c r="AI9469">
        <v>0</v>
      </c>
    </row>
    <row r="9470" spans="1:35" x14ac:dyDescent="0.35">
      <c r="A9470" t="s">
        <v>9524</v>
      </c>
      <c r="B9470">
        <v>80</v>
      </c>
      <c r="C9470" t="s">
        <v>32</v>
      </c>
      <c r="D9470">
        <v>145.78112680000001</v>
      </c>
      <c r="E9470">
        <v>192.18539799999999</v>
      </c>
      <c r="F9470" t="s">
        <v>47</v>
      </c>
      <c r="G9470" t="s">
        <v>34</v>
      </c>
      <c r="H9470" t="s">
        <v>34</v>
      </c>
      <c r="I9470" t="s">
        <v>35</v>
      </c>
      <c r="J9470" t="str">
        <f t="shared" si="147"/>
        <v>01-30-2022T12:00:00</v>
      </c>
      <c r="K9470" s="1">
        <v>44591.5</v>
      </c>
      <c r="L9470" t="s">
        <v>100</v>
      </c>
      <c r="M9470">
        <v>4.8097376609999998</v>
      </c>
      <c r="N9470">
        <v>4.1253278050000004</v>
      </c>
      <c r="O9470">
        <v>0.68440985600000004</v>
      </c>
      <c r="P9470">
        <v>0</v>
      </c>
      <c r="Q9470">
        <v>95</v>
      </c>
      <c r="R9470" t="s">
        <v>37</v>
      </c>
      <c r="S9470">
        <v>148</v>
      </c>
      <c r="T9470">
        <v>66</v>
      </c>
      <c r="U9470">
        <v>93.171971869999993</v>
      </c>
      <c r="V9470">
        <v>3</v>
      </c>
      <c r="W9470" t="s">
        <v>43</v>
      </c>
      <c r="X9470">
        <v>2957.8092080000001</v>
      </c>
      <c r="Y9470">
        <v>58</v>
      </c>
      <c r="Z9470">
        <v>2.4588421569999999</v>
      </c>
      <c r="AA9470" t="s">
        <v>44</v>
      </c>
      <c r="AB9470" t="s">
        <v>39</v>
      </c>
      <c r="AC9470">
        <v>32.825004710000002</v>
      </c>
      <c r="AD9470">
        <v>59</v>
      </c>
      <c r="AE9470">
        <v>27.246451839999999</v>
      </c>
      <c r="AF9470">
        <v>71.923910930000005</v>
      </c>
      <c r="AG9470">
        <v>34</v>
      </c>
      <c r="AH9470">
        <v>26.39381023</v>
      </c>
      <c r="AI9470">
        <v>0</v>
      </c>
    </row>
    <row r="9471" spans="1:35" x14ac:dyDescent="0.35">
      <c r="A9471" t="s">
        <v>9525</v>
      </c>
      <c r="B9471">
        <v>52</v>
      </c>
      <c r="C9471" t="s">
        <v>41</v>
      </c>
      <c r="D9471">
        <v>64.86916445</v>
      </c>
      <c r="E9471">
        <v>177.80239169999999</v>
      </c>
      <c r="F9471" t="s">
        <v>47</v>
      </c>
      <c r="G9471" t="s">
        <v>37</v>
      </c>
      <c r="H9471" t="s">
        <v>34</v>
      </c>
      <c r="I9471" t="s">
        <v>51</v>
      </c>
      <c r="J9471" t="str">
        <f t="shared" si="147"/>
        <v>01-30-2022T13:00:00</v>
      </c>
      <c r="K9471" s="1">
        <v>44591.541666666664</v>
      </c>
      <c r="L9471" t="s">
        <v>100</v>
      </c>
      <c r="M9471">
        <v>9.5242833699999991</v>
      </c>
      <c r="N9471">
        <v>4.9501622589999998</v>
      </c>
      <c r="O9471">
        <v>4.5741211120000003</v>
      </c>
      <c r="P9471">
        <v>2</v>
      </c>
      <c r="Q9471">
        <v>86</v>
      </c>
      <c r="R9471" t="s">
        <v>34</v>
      </c>
      <c r="S9471">
        <v>158</v>
      </c>
      <c r="T9471">
        <v>1</v>
      </c>
      <c r="U9471">
        <v>97.505575719999996</v>
      </c>
      <c r="V9471">
        <v>3</v>
      </c>
      <c r="W9471" t="s">
        <v>43</v>
      </c>
      <c r="X9471">
        <v>2147.8790549999999</v>
      </c>
      <c r="Y9471">
        <v>58</v>
      </c>
      <c r="Z9471">
        <v>2.3631768630000001</v>
      </c>
      <c r="AA9471" t="s">
        <v>44</v>
      </c>
      <c r="AB9471" t="s">
        <v>39</v>
      </c>
      <c r="AC9471">
        <v>34.073979819999998</v>
      </c>
      <c r="AD9471">
        <v>49</v>
      </c>
      <c r="AE9471">
        <v>15.98421898</v>
      </c>
      <c r="AF9471">
        <v>42.648871079999999</v>
      </c>
      <c r="AG9471">
        <v>34</v>
      </c>
      <c r="AH9471">
        <v>71.126354660000004</v>
      </c>
      <c r="AI9471">
        <v>0</v>
      </c>
    </row>
    <row r="9472" spans="1:35" x14ac:dyDescent="0.35">
      <c r="A9472" t="s">
        <v>9526</v>
      </c>
      <c r="B9472">
        <v>71</v>
      </c>
      <c r="C9472" t="s">
        <v>57</v>
      </c>
      <c r="D9472">
        <v>37.606348500000003</v>
      </c>
      <c r="E9472">
        <v>155.8156946</v>
      </c>
      <c r="F9472" t="s">
        <v>47</v>
      </c>
      <c r="G9472" t="s">
        <v>34</v>
      </c>
      <c r="H9472" t="s">
        <v>34</v>
      </c>
      <c r="I9472" t="s">
        <v>42</v>
      </c>
      <c r="J9472" t="str">
        <f t="shared" si="147"/>
        <v>01-30-2022T14:00:00</v>
      </c>
      <c r="K9472" s="1">
        <v>44591.583333333336</v>
      </c>
      <c r="L9472" t="s">
        <v>100</v>
      </c>
      <c r="M9472">
        <v>5.3907194560000002</v>
      </c>
      <c r="N9472">
        <v>4.0418592850000001</v>
      </c>
      <c r="O9472">
        <v>1.3488601710000001</v>
      </c>
      <c r="P9472">
        <v>3</v>
      </c>
      <c r="Q9472">
        <v>86</v>
      </c>
      <c r="R9472" t="s">
        <v>37</v>
      </c>
      <c r="S9472">
        <v>78</v>
      </c>
      <c r="T9472">
        <v>95</v>
      </c>
      <c r="U9472">
        <v>100.0596706</v>
      </c>
      <c r="V9472">
        <v>42</v>
      </c>
      <c r="W9472" t="s">
        <v>43</v>
      </c>
      <c r="X9472">
        <v>2897.9009219999998</v>
      </c>
      <c r="Y9472">
        <v>58</v>
      </c>
      <c r="Z9472">
        <v>1.820495008</v>
      </c>
      <c r="AA9472" t="s">
        <v>35</v>
      </c>
      <c r="AB9472" t="s">
        <v>39</v>
      </c>
      <c r="AC9472">
        <v>38.250288490000003</v>
      </c>
      <c r="AD9472">
        <v>23</v>
      </c>
      <c r="AE9472">
        <v>14.94160683</v>
      </c>
      <c r="AF9472">
        <v>61.317301010000001</v>
      </c>
      <c r="AG9472">
        <v>34</v>
      </c>
      <c r="AH9472">
        <v>73.000724390000002</v>
      </c>
      <c r="AI9472">
        <v>0</v>
      </c>
    </row>
    <row r="9473" spans="1:35" x14ac:dyDescent="0.35">
      <c r="A9473" t="s">
        <v>9527</v>
      </c>
      <c r="B9473">
        <v>80</v>
      </c>
      <c r="C9473" t="s">
        <v>32</v>
      </c>
      <c r="D9473">
        <v>76.564426960000006</v>
      </c>
      <c r="E9473">
        <v>162.79598899999999</v>
      </c>
      <c r="F9473" t="s">
        <v>47</v>
      </c>
      <c r="G9473" t="s">
        <v>37</v>
      </c>
      <c r="H9473" t="s">
        <v>37</v>
      </c>
      <c r="I9473" t="s">
        <v>42</v>
      </c>
      <c r="J9473" t="str">
        <f t="shared" si="147"/>
        <v>01-30-2022T15:00:00</v>
      </c>
      <c r="K9473" s="1">
        <v>44591.625</v>
      </c>
      <c r="L9473" t="s">
        <v>100</v>
      </c>
      <c r="M9473">
        <v>7.9104679720000002</v>
      </c>
      <c r="N9473">
        <v>3.857377279</v>
      </c>
      <c r="O9473">
        <v>4.0530906929999997</v>
      </c>
      <c r="P9473">
        <v>3</v>
      </c>
      <c r="Q9473">
        <v>97</v>
      </c>
      <c r="R9473" t="s">
        <v>37</v>
      </c>
      <c r="S9473">
        <v>168</v>
      </c>
      <c r="T9473">
        <v>66</v>
      </c>
      <c r="U9473">
        <v>95.691564709999994</v>
      </c>
      <c r="V9473">
        <v>107</v>
      </c>
      <c r="W9473" t="s">
        <v>38</v>
      </c>
      <c r="X9473">
        <v>1784.4627270000001</v>
      </c>
      <c r="Y9473">
        <v>58</v>
      </c>
      <c r="Z9473">
        <v>1.1071779610000001</v>
      </c>
      <c r="AA9473" t="s">
        <v>35</v>
      </c>
      <c r="AB9473" t="s">
        <v>49</v>
      </c>
      <c r="AC9473">
        <v>35.021733869999998</v>
      </c>
      <c r="AD9473">
        <v>114</v>
      </c>
      <c r="AE9473">
        <v>15.276680519999999</v>
      </c>
      <c r="AF9473">
        <v>47.396291589999997</v>
      </c>
      <c r="AG9473">
        <v>34</v>
      </c>
      <c r="AH9473">
        <v>50.593754449999999</v>
      </c>
      <c r="AI9473">
        <v>1</v>
      </c>
    </row>
    <row r="9474" spans="1:35" x14ac:dyDescent="0.35">
      <c r="A9474" t="s">
        <v>9528</v>
      </c>
      <c r="B9474">
        <v>33</v>
      </c>
      <c r="C9474" t="s">
        <v>32</v>
      </c>
      <c r="D9474">
        <v>74.323161380000002</v>
      </c>
      <c r="E9474">
        <v>149.1595605</v>
      </c>
      <c r="F9474" t="s">
        <v>42</v>
      </c>
      <c r="G9474" t="s">
        <v>34</v>
      </c>
      <c r="H9474" t="s">
        <v>37</v>
      </c>
      <c r="I9474" t="s">
        <v>51</v>
      </c>
      <c r="J9474" t="str">
        <f t="shared" si="147"/>
        <v>01-30-2022T16:00:00</v>
      </c>
      <c r="K9474" s="1">
        <v>44591.666666666664</v>
      </c>
      <c r="L9474" t="s">
        <v>100</v>
      </c>
      <c r="M9474">
        <v>4.9454885989999999</v>
      </c>
      <c r="N9474">
        <v>1.3874188649999999</v>
      </c>
      <c r="O9474">
        <v>3.558069734</v>
      </c>
      <c r="P9474">
        <v>2</v>
      </c>
      <c r="Q9474">
        <v>100</v>
      </c>
      <c r="R9474" t="s">
        <v>37</v>
      </c>
      <c r="S9474">
        <v>73</v>
      </c>
      <c r="T9474">
        <v>24</v>
      </c>
      <c r="U9474">
        <v>99.482982120000003</v>
      </c>
      <c r="V9474">
        <v>3</v>
      </c>
      <c r="W9474" t="s">
        <v>43</v>
      </c>
      <c r="X9474">
        <v>1381.8782329999999</v>
      </c>
      <c r="Y9474">
        <v>58</v>
      </c>
      <c r="Z9474">
        <v>1.422967227</v>
      </c>
      <c r="AA9474" t="s">
        <v>35</v>
      </c>
      <c r="AB9474" t="s">
        <v>45</v>
      </c>
      <c r="AC9474">
        <v>33.078026459999997</v>
      </c>
      <c r="AD9474">
        <v>114</v>
      </c>
      <c r="AE9474">
        <v>29.504515059999999</v>
      </c>
      <c r="AF9474">
        <v>41.826013349999997</v>
      </c>
      <c r="AG9474">
        <v>34</v>
      </c>
      <c r="AH9474">
        <v>56.545114980000001</v>
      </c>
      <c r="AI9474">
        <v>0</v>
      </c>
    </row>
    <row r="9475" spans="1:35" x14ac:dyDescent="0.35">
      <c r="A9475" t="s">
        <v>9529</v>
      </c>
      <c r="B9475">
        <v>48</v>
      </c>
      <c r="C9475" t="s">
        <v>32</v>
      </c>
      <c r="D9475">
        <v>86.907366699999997</v>
      </c>
      <c r="E9475">
        <v>176.07376970000001</v>
      </c>
      <c r="F9475" t="s">
        <v>42</v>
      </c>
      <c r="G9475" t="s">
        <v>34</v>
      </c>
      <c r="H9475" t="s">
        <v>37</v>
      </c>
      <c r="I9475" t="s">
        <v>35</v>
      </c>
      <c r="J9475" t="str">
        <f t="shared" ref="J9475:J9538" si="148">TEXT(K9475, "mm-dd-yyyy") &amp; "T" &amp; TEXT(K9475, "hh:mm:ss")</f>
        <v>01-30-2022T17:00:00</v>
      </c>
      <c r="K9475" s="1">
        <v>44591.708333333336</v>
      </c>
      <c r="L9475" t="s">
        <v>100</v>
      </c>
      <c r="M9475">
        <v>8.7707961839999999</v>
      </c>
      <c r="N9475">
        <v>1.81810391</v>
      </c>
      <c r="O9475">
        <v>6.9526922750000004</v>
      </c>
      <c r="P9475">
        <v>1</v>
      </c>
      <c r="Q9475">
        <v>54</v>
      </c>
      <c r="R9475" t="s">
        <v>37</v>
      </c>
      <c r="S9475">
        <v>115</v>
      </c>
      <c r="T9475">
        <v>85</v>
      </c>
      <c r="U9475">
        <v>100.2949137</v>
      </c>
      <c r="V9475">
        <v>57</v>
      </c>
      <c r="W9475" t="s">
        <v>38</v>
      </c>
      <c r="X9475">
        <v>1818.726118</v>
      </c>
      <c r="Y9475">
        <v>58</v>
      </c>
      <c r="Z9475">
        <v>2.4334248490000001</v>
      </c>
      <c r="AA9475" t="s">
        <v>48</v>
      </c>
      <c r="AB9475" t="s">
        <v>52</v>
      </c>
      <c r="AC9475">
        <v>37.116775490000002</v>
      </c>
      <c r="AD9475">
        <v>114</v>
      </c>
      <c r="AE9475">
        <v>23.491421330000001</v>
      </c>
      <c r="AF9475">
        <v>58.41207198</v>
      </c>
      <c r="AG9475">
        <v>47</v>
      </c>
      <c r="AH9475">
        <v>82.937939760000006</v>
      </c>
      <c r="AI9475">
        <v>1</v>
      </c>
    </row>
    <row r="9476" spans="1:35" x14ac:dyDescent="0.35">
      <c r="A9476" t="s">
        <v>9530</v>
      </c>
      <c r="B9476">
        <v>77</v>
      </c>
      <c r="C9476" t="s">
        <v>32</v>
      </c>
      <c r="D9476">
        <v>97.796714069999993</v>
      </c>
      <c r="E9476">
        <v>175.78437439999999</v>
      </c>
      <c r="F9476" t="s">
        <v>33</v>
      </c>
      <c r="G9476" t="s">
        <v>37</v>
      </c>
      <c r="H9476" t="s">
        <v>37</v>
      </c>
      <c r="I9476" t="s">
        <v>51</v>
      </c>
      <c r="J9476" t="str">
        <f t="shared" si="148"/>
        <v>01-30-2022T18:00:00</v>
      </c>
      <c r="K9476" s="1">
        <v>44591.75</v>
      </c>
      <c r="L9476" t="s">
        <v>100</v>
      </c>
      <c r="M9476">
        <v>4.4290763399999999</v>
      </c>
      <c r="N9476">
        <v>1.639351196</v>
      </c>
      <c r="O9476">
        <v>2.7897251430000001</v>
      </c>
      <c r="P9476">
        <v>3</v>
      </c>
      <c r="Q9476">
        <v>100</v>
      </c>
      <c r="R9476" t="s">
        <v>34</v>
      </c>
      <c r="S9476">
        <v>59</v>
      </c>
      <c r="T9476">
        <v>1</v>
      </c>
      <c r="U9476">
        <v>94.129894329999999</v>
      </c>
      <c r="V9476">
        <v>48</v>
      </c>
      <c r="W9476" t="s">
        <v>43</v>
      </c>
      <c r="X9476">
        <v>2801.2223640000002</v>
      </c>
      <c r="Y9476">
        <v>58</v>
      </c>
      <c r="Z9476">
        <v>1.8210816729999999</v>
      </c>
      <c r="AA9476" t="s">
        <v>44</v>
      </c>
      <c r="AB9476" t="s">
        <v>45</v>
      </c>
      <c r="AC9476">
        <v>32.750459960000001</v>
      </c>
      <c r="AD9476">
        <v>58</v>
      </c>
      <c r="AE9476">
        <v>27.758764240000001</v>
      </c>
      <c r="AF9476">
        <v>22.06082443</v>
      </c>
      <c r="AG9476">
        <v>34</v>
      </c>
      <c r="AH9476">
        <v>30.147131569999999</v>
      </c>
      <c r="AI9476">
        <v>0</v>
      </c>
    </row>
    <row r="9477" spans="1:35" x14ac:dyDescent="0.35">
      <c r="A9477" t="s">
        <v>9531</v>
      </c>
      <c r="B9477">
        <v>53</v>
      </c>
      <c r="C9477" t="s">
        <v>41</v>
      </c>
      <c r="D9477">
        <v>150.08321520000001</v>
      </c>
      <c r="E9477">
        <v>193.08120479999999</v>
      </c>
      <c r="F9477" t="s">
        <v>42</v>
      </c>
      <c r="G9477" t="s">
        <v>34</v>
      </c>
      <c r="H9477" t="s">
        <v>34</v>
      </c>
      <c r="I9477" t="s">
        <v>51</v>
      </c>
      <c r="J9477" t="str">
        <f t="shared" si="148"/>
        <v>01-30-2022T19:00:00</v>
      </c>
      <c r="K9477" s="1">
        <v>44591.791666666664</v>
      </c>
      <c r="L9477" t="s">
        <v>100</v>
      </c>
      <c r="M9477">
        <v>8.4255599090000004</v>
      </c>
      <c r="N9477">
        <v>7.5991604749999997</v>
      </c>
      <c r="O9477">
        <v>0.82639943400000004</v>
      </c>
      <c r="P9477">
        <v>0</v>
      </c>
      <c r="Q9477">
        <v>87</v>
      </c>
      <c r="R9477" t="s">
        <v>37</v>
      </c>
      <c r="S9477">
        <v>152</v>
      </c>
      <c r="T9477">
        <v>91</v>
      </c>
      <c r="U9477">
        <v>99.122884089999999</v>
      </c>
      <c r="V9477">
        <v>3</v>
      </c>
      <c r="W9477" t="s">
        <v>43</v>
      </c>
      <c r="X9477">
        <v>1809.2263680000001</v>
      </c>
      <c r="Y9477">
        <v>58</v>
      </c>
      <c r="Z9477">
        <v>3.4174321729999999</v>
      </c>
      <c r="AA9477" t="s">
        <v>44</v>
      </c>
      <c r="AB9477" t="s">
        <v>45</v>
      </c>
      <c r="AC9477">
        <v>36.082027449999998</v>
      </c>
      <c r="AD9477">
        <v>55</v>
      </c>
      <c r="AE9477">
        <v>16.02572391</v>
      </c>
      <c r="AF9477">
        <v>45.863197759999998</v>
      </c>
      <c r="AG9477">
        <v>34</v>
      </c>
      <c r="AH9477">
        <v>71.521204789999999</v>
      </c>
      <c r="AI9477">
        <v>0</v>
      </c>
    </row>
    <row r="9478" spans="1:35" x14ac:dyDescent="0.35">
      <c r="A9478" t="s">
        <v>9532</v>
      </c>
      <c r="B9478">
        <v>14</v>
      </c>
      <c r="C9478" t="s">
        <v>57</v>
      </c>
      <c r="D9478">
        <v>121.504307</v>
      </c>
      <c r="E9478">
        <v>192.2048188</v>
      </c>
      <c r="F9478" t="s">
        <v>33</v>
      </c>
      <c r="G9478" t="s">
        <v>34</v>
      </c>
      <c r="H9478" t="s">
        <v>37</v>
      </c>
      <c r="I9478" t="s">
        <v>51</v>
      </c>
      <c r="J9478" t="str">
        <f t="shared" si="148"/>
        <v>01-30-2022T20:00:00</v>
      </c>
      <c r="K9478" s="1">
        <v>44591.833333333336</v>
      </c>
      <c r="L9478" t="s">
        <v>100</v>
      </c>
      <c r="M9478">
        <v>6.3589926160000001</v>
      </c>
      <c r="N9478">
        <v>2.7014183030000001</v>
      </c>
      <c r="O9478">
        <v>3.657574313</v>
      </c>
      <c r="P9478">
        <v>1</v>
      </c>
      <c r="Q9478">
        <v>108</v>
      </c>
      <c r="R9478" t="s">
        <v>34</v>
      </c>
      <c r="S9478">
        <v>69</v>
      </c>
      <c r="T9478">
        <v>66</v>
      </c>
      <c r="U9478">
        <v>98.554848919999998</v>
      </c>
      <c r="V9478">
        <v>3</v>
      </c>
      <c r="W9478" t="s">
        <v>38</v>
      </c>
      <c r="X9478">
        <v>2627.9445649999998</v>
      </c>
      <c r="Y9478">
        <v>58</v>
      </c>
      <c r="Z9478">
        <v>2.479068437</v>
      </c>
      <c r="AA9478" t="s">
        <v>48</v>
      </c>
      <c r="AB9478" t="s">
        <v>49</v>
      </c>
      <c r="AC9478">
        <v>33.606194010000003</v>
      </c>
      <c r="AD9478">
        <v>55</v>
      </c>
      <c r="AE9478">
        <v>28.224806310000002</v>
      </c>
      <c r="AF9478">
        <v>25.002700770000001</v>
      </c>
      <c r="AG9478">
        <v>34</v>
      </c>
      <c r="AH9478">
        <v>58.40267171</v>
      </c>
      <c r="AI9478">
        <v>1</v>
      </c>
    </row>
    <row r="9479" spans="1:35" x14ac:dyDescent="0.35">
      <c r="A9479" t="s">
        <v>9533</v>
      </c>
      <c r="B9479">
        <v>64</v>
      </c>
      <c r="C9479" t="s">
        <v>41</v>
      </c>
      <c r="D9479">
        <v>34.342782479999997</v>
      </c>
      <c r="E9479">
        <v>191.05346399999999</v>
      </c>
      <c r="F9479" t="s">
        <v>42</v>
      </c>
      <c r="G9479" t="s">
        <v>34</v>
      </c>
      <c r="H9479" t="s">
        <v>34</v>
      </c>
      <c r="I9479" t="s">
        <v>42</v>
      </c>
      <c r="J9479" t="str">
        <f t="shared" si="148"/>
        <v>01-30-2022T21:00:00</v>
      </c>
      <c r="K9479" s="1">
        <v>44591.875</v>
      </c>
      <c r="L9479" t="s">
        <v>100</v>
      </c>
      <c r="M9479">
        <v>6.7931158280000004</v>
      </c>
      <c r="N9479">
        <v>6.2060101689999998</v>
      </c>
      <c r="O9479">
        <v>0.587105659</v>
      </c>
      <c r="P9479">
        <v>4</v>
      </c>
      <c r="Q9479">
        <v>95</v>
      </c>
      <c r="R9479" t="s">
        <v>34</v>
      </c>
      <c r="S9479">
        <v>149</v>
      </c>
      <c r="T9479">
        <v>84</v>
      </c>
      <c r="U9479">
        <v>96.120341719999999</v>
      </c>
      <c r="V9479">
        <v>42</v>
      </c>
      <c r="W9479" t="s">
        <v>38</v>
      </c>
      <c r="X9479">
        <v>1768.914855</v>
      </c>
      <c r="Y9479">
        <v>58</v>
      </c>
      <c r="Z9479">
        <v>2.0128078110000001</v>
      </c>
      <c r="AA9479" t="s">
        <v>35</v>
      </c>
      <c r="AB9479" t="s">
        <v>52</v>
      </c>
      <c r="AC9479">
        <v>36.794015780000002</v>
      </c>
      <c r="AD9479">
        <v>115</v>
      </c>
      <c r="AE9479">
        <v>14.38306489</v>
      </c>
      <c r="AF9479">
        <v>59.572046579999999</v>
      </c>
      <c r="AG9479">
        <v>34</v>
      </c>
      <c r="AH9479">
        <v>57.61252408</v>
      </c>
      <c r="AI9479">
        <v>1</v>
      </c>
    </row>
    <row r="9480" spans="1:35" x14ac:dyDescent="0.35">
      <c r="A9480" t="s">
        <v>9534</v>
      </c>
      <c r="B9480">
        <v>39</v>
      </c>
      <c r="C9480" t="s">
        <v>32</v>
      </c>
      <c r="D9480">
        <v>116.2381917</v>
      </c>
      <c r="E9480">
        <v>173.48609149999999</v>
      </c>
      <c r="F9480" t="s">
        <v>42</v>
      </c>
      <c r="G9480" t="s">
        <v>34</v>
      </c>
      <c r="H9480" t="s">
        <v>37</v>
      </c>
      <c r="I9480" t="s">
        <v>42</v>
      </c>
      <c r="J9480" t="str">
        <f t="shared" si="148"/>
        <v>01-30-2022T22:00:00</v>
      </c>
      <c r="K9480" s="1">
        <v>44591.916666666664</v>
      </c>
      <c r="L9480" t="s">
        <v>100</v>
      </c>
      <c r="M9480">
        <v>6.1979150709999997</v>
      </c>
      <c r="N9480">
        <v>5.0475463280000001</v>
      </c>
      <c r="O9480">
        <v>1.150368743</v>
      </c>
      <c r="P9480">
        <v>2</v>
      </c>
      <c r="Q9480">
        <v>112</v>
      </c>
      <c r="R9480" t="s">
        <v>34</v>
      </c>
      <c r="S9480">
        <v>149</v>
      </c>
      <c r="T9480">
        <v>66</v>
      </c>
      <c r="U9480">
        <v>90.605889329999997</v>
      </c>
      <c r="V9480">
        <v>3</v>
      </c>
      <c r="W9480" t="s">
        <v>38</v>
      </c>
      <c r="X9480">
        <v>2988.6726600000002</v>
      </c>
      <c r="Y9480">
        <v>58</v>
      </c>
      <c r="Z9480">
        <v>0.61714306399999996</v>
      </c>
      <c r="AA9480" t="s">
        <v>35</v>
      </c>
      <c r="AB9480" t="s">
        <v>52</v>
      </c>
      <c r="AC9480">
        <v>32.516186660000002</v>
      </c>
      <c r="AD9480">
        <v>23</v>
      </c>
      <c r="AE9480">
        <v>23.66919412</v>
      </c>
      <c r="AF9480">
        <v>69.761576460000001</v>
      </c>
      <c r="AG9480">
        <v>34</v>
      </c>
      <c r="AH9480">
        <v>20.481708090000001</v>
      </c>
      <c r="AI9480">
        <v>1</v>
      </c>
    </row>
    <row r="9481" spans="1:35" x14ac:dyDescent="0.35">
      <c r="A9481" t="s">
        <v>9535</v>
      </c>
      <c r="B9481">
        <v>38</v>
      </c>
      <c r="C9481" t="s">
        <v>32</v>
      </c>
      <c r="D9481">
        <v>129.7320416</v>
      </c>
      <c r="E9481">
        <v>179.77320850000001</v>
      </c>
      <c r="F9481" t="s">
        <v>42</v>
      </c>
      <c r="G9481" t="s">
        <v>37</v>
      </c>
      <c r="H9481" t="s">
        <v>34</v>
      </c>
      <c r="I9481" t="s">
        <v>42</v>
      </c>
      <c r="J9481" t="str">
        <f t="shared" si="148"/>
        <v>01-30-2022T23:00:00</v>
      </c>
      <c r="K9481" s="1">
        <v>44591.958333333336</v>
      </c>
      <c r="L9481" t="s">
        <v>100</v>
      </c>
      <c r="M9481">
        <v>6.4122846850000004</v>
      </c>
      <c r="N9481">
        <v>4.0882592259999999</v>
      </c>
      <c r="O9481">
        <v>2.324025459</v>
      </c>
      <c r="P9481">
        <v>3</v>
      </c>
      <c r="Q9481">
        <v>95</v>
      </c>
      <c r="R9481" t="s">
        <v>34</v>
      </c>
      <c r="S9481">
        <v>172</v>
      </c>
      <c r="T9481">
        <v>84</v>
      </c>
      <c r="U9481">
        <v>98.835915360000001</v>
      </c>
      <c r="V9481">
        <v>3</v>
      </c>
      <c r="W9481" t="s">
        <v>43</v>
      </c>
      <c r="X9481">
        <v>1605.201317</v>
      </c>
      <c r="Y9481">
        <v>58</v>
      </c>
      <c r="Z9481">
        <v>2.5485392450000002</v>
      </c>
      <c r="AA9481" t="s">
        <v>35</v>
      </c>
      <c r="AB9481" t="s">
        <v>45</v>
      </c>
      <c r="AC9481">
        <v>34.147750469999998</v>
      </c>
      <c r="AD9481">
        <v>115</v>
      </c>
      <c r="AE9481">
        <v>32.219987600000003</v>
      </c>
      <c r="AF9481">
        <v>47.160913780000001</v>
      </c>
      <c r="AG9481">
        <v>47</v>
      </c>
      <c r="AH9481">
        <v>65.316029499999999</v>
      </c>
      <c r="AI9481">
        <v>1</v>
      </c>
    </row>
    <row r="9482" spans="1:35" x14ac:dyDescent="0.35">
      <c r="A9482" t="s">
        <v>9536</v>
      </c>
      <c r="B9482">
        <v>35</v>
      </c>
      <c r="C9482" t="s">
        <v>57</v>
      </c>
      <c r="D9482">
        <v>138.3713194</v>
      </c>
      <c r="E9482">
        <v>187.30805860000001</v>
      </c>
      <c r="F9482" t="s">
        <v>47</v>
      </c>
      <c r="G9482" t="s">
        <v>34</v>
      </c>
      <c r="H9482" t="s">
        <v>34</v>
      </c>
      <c r="I9482" t="s">
        <v>35</v>
      </c>
      <c r="J9482" t="str">
        <f t="shared" si="148"/>
        <v>01-31-2022T00:00:00</v>
      </c>
      <c r="K9482" s="1">
        <v>44592</v>
      </c>
      <c r="L9482" t="s">
        <v>125</v>
      </c>
      <c r="M9482">
        <v>4.0319512370000004</v>
      </c>
      <c r="N9482">
        <v>3.669653099</v>
      </c>
      <c r="O9482">
        <v>0.36229813799999999</v>
      </c>
      <c r="P9482">
        <v>3</v>
      </c>
      <c r="Q9482">
        <v>95</v>
      </c>
      <c r="R9482" t="s">
        <v>34</v>
      </c>
      <c r="S9482">
        <v>180</v>
      </c>
      <c r="T9482">
        <v>75</v>
      </c>
      <c r="U9482">
        <v>90.579499620000007</v>
      </c>
      <c r="V9482">
        <v>42</v>
      </c>
      <c r="W9482" t="s">
        <v>43</v>
      </c>
      <c r="X9482">
        <v>1240.586462</v>
      </c>
      <c r="Y9482">
        <v>58</v>
      </c>
      <c r="Z9482">
        <v>2.2078369580000001</v>
      </c>
      <c r="AA9482" t="s">
        <v>44</v>
      </c>
      <c r="AB9482" t="s">
        <v>49</v>
      </c>
      <c r="AC9482">
        <v>36.361540550000001</v>
      </c>
      <c r="AD9482">
        <v>55</v>
      </c>
      <c r="AE9482">
        <v>34.142231449999997</v>
      </c>
      <c r="AF9482">
        <v>50.387333939999998</v>
      </c>
      <c r="AG9482">
        <v>47</v>
      </c>
      <c r="AH9482">
        <v>18.314965369999999</v>
      </c>
      <c r="AI9482">
        <v>1</v>
      </c>
    </row>
    <row r="9483" spans="1:35" x14ac:dyDescent="0.35">
      <c r="A9483" t="s">
        <v>9537</v>
      </c>
      <c r="B9483">
        <v>35</v>
      </c>
      <c r="C9483" t="s">
        <v>57</v>
      </c>
      <c r="D9483">
        <v>81.304738450000002</v>
      </c>
      <c r="E9483">
        <v>145.59277470000001</v>
      </c>
      <c r="F9483" t="s">
        <v>42</v>
      </c>
      <c r="G9483" t="s">
        <v>37</v>
      </c>
      <c r="H9483" t="s">
        <v>34</v>
      </c>
      <c r="I9483" t="s">
        <v>42</v>
      </c>
      <c r="J9483" t="str">
        <f t="shared" si="148"/>
        <v>01-31-2022T01:00:00</v>
      </c>
      <c r="K9483" s="1">
        <v>44592.041666666664</v>
      </c>
      <c r="L9483" t="s">
        <v>125</v>
      </c>
      <c r="M9483">
        <v>4.1568960710000002</v>
      </c>
      <c r="N9483">
        <v>1.192847269</v>
      </c>
      <c r="O9483">
        <v>2.9640488020000002</v>
      </c>
      <c r="P9483">
        <v>2</v>
      </c>
      <c r="Q9483">
        <v>77</v>
      </c>
      <c r="R9483" t="s">
        <v>37</v>
      </c>
      <c r="S9483">
        <v>113</v>
      </c>
      <c r="T9483">
        <v>58</v>
      </c>
      <c r="U9483">
        <v>100.63989549999999</v>
      </c>
      <c r="V9483">
        <v>107</v>
      </c>
      <c r="W9483" t="s">
        <v>43</v>
      </c>
      <c r="X9483">
        <v>2640.917038</v>
      </c>
      <c r="Y9483">
        <v>58</v>
      </c>
      <c r="Z9483">
        <v>2.3989668769999999</v>
      </c>
      <c r="AA9483" t="s">
        <v>48</v>
      </c>
      <c r="AB9483" t="s">
        <v>52</v>
      </c>
      <c r="AC9483">
        <v>35.694203559999998</v>
      </c>
      <c r="AD9483">
        <v>114</v>
      </c>
      <c r="AE9483">
        <v>13.04335358</v>
      </c>
      <c r="AF9483">
        <v>61.478007380000001</v>
      </c>
      <c r="AG9483">
        <v>47</v>
      </c>
      <c r="AH9483">
        <v>69.610556110000005</v>
      </c>
      <c r="AI9483">
        <v>0</v>
      </c>
    </row>
    <row r="9484" spans="1:35" x14ac:dyDescent="0.35">
      <c r="A9484" t="s">
        <v>9538</v>
      </c>
      <c r="B9484">
        <v>46</v>
      </c>
      <c r="C9484" t="s">
        <v>41</v>
      </c>
      <c r="D9484">
        <v>67.948693739999996</v>
      </c>
      <c r="E9484">
        <v>158.33647160000001</v>
      </c>
      <c r="F9484" t="s">
        <v>42</v>
      </c>
      <c r="G9484" t="s">
        <v>34</v>
      </c>
      <c r="H9484" t="s">
        <v>37</v>
      </c>
      <c r="I9484" t="s">
        <v>42</v>
      </c>
      <c r="J9484" t="str">
        <f t="shared" si="148"/>
        <v>01-31-2022T02:00:00</v>
      </c>
      <c r="K9484" s="1">
        <v>44592.083333333336</v>
      </c>
      <c r="L9484" t="s">
        <v>125</v>
      </c>
      <c r="M9484">
        <v>8.763617387</v>
      </c>
      <c r="N9484">
        <v>1.129870221</v>
      </c>
      <c r="O9484">
        <v>7.6337471649999999</v>
      </c>
      <c r="P9484">
        <v>3</v>
      </c>
      <c r="Q9484">
        <v>75</v>
      </c>
      <c r="R9484" t="s">
        <v>37</v>
      </c>
      <c r="S9484">
        <v>174</v>
      </c>
      <c r="T9484">
        <v>39</v>
      </c>
      <c r="U9484">
        <v>95.023300699999993</v>
      </c>
      <c r="V9484">
        <v>107</v>
      </c>
      <c r="W9484" t="s">
        <v>43</v>
      </c>
      <c r="X9484">
        <v>2069.1747890000001</v>
      </c>
      <c r="Y9484">
        <v>58</v>
      </c>
      <c r="Z9484">
        <v>1.6718878859999999</v>
      </c>
      <c r="AA9484" t="s">
        <v>44</v>
      </c>
      <c r="AB9484" t="s">
        <v>45</v>
      </c>
      <c r="AC9484">
        <v>38.0354387</v>
      </c>
      <c r="AD9484">
        <v>58</v>
      </c>
      <c r="AE9484">
        <v>28.16905616</v>
      </c>
      <c r="AF9484">
        <v>46.874249589999998</v>
      </c>
      <c r="AG9484">
        <v>47</v>
      </c>
      <c r="AH9484">
        <v>59.204026910000003</v>
      </c>
      <c r="AI9484">
        <v>1</v>
      </c>
    </row>
    <row r="9485" spans="1:35" x14ac:dyDescent="0.35">
      <c r="A9485" t="s">
        <v>9539</v>
      </c>
      <c r="B9485">
        <v>62</v>
      </c>
      <c r="C9485" t="s">
        <v>57</v>
      </c>
      <c r="D9485">
        <v>131.55829990000001</v>
      </c>
      <c r="E9485">
        <v>150.31448649999999</v>
      </c>
      <c r="F9485" t="s">
        <v>33</v>
      </c>
      <c r="G9485" t="s">
        <v>34</v>
      </c>
      <c r="H9485" t="s">
        <v>37</v>
      </c>
      <c r="I9485" t="s">
        <v>51</v>
      </c>
      <c r="J9485" t="str">
        <f t="shared" si="148"/>
        <v>01-31-2022T03:00:00</v>
      </c>
      <c r="K9485" s="1">
        <v>44592.125</v>
      </c>
      <c r="L9485" t="s">
        <v>125</v>
      </c>
      <c r="M9485">
        <v>5.2809100999999998</v>
      </c>
      <c r="N9485">
        <v>4.0874755399999998</v>
      </c>
      <c r="O9485">
        <v>1.19343456</v>
      </c>
      <c r="P9485">
        <v>3</v>
      </c>
      <c r="Q9485">
        <v>104</v>
      </c>
      <c r="R9485" t="s">
        <v>34</v>
      </c>
      <c r="S9485">
        <v>142</v>
      </c>
      <c r="T9485">
        <v>77</v>
      </c>
      <c r="U9485">
        <v>90.294579740000003</v>
      </c>
      <c r="V9485">
        <v>42</v>
      </c>
      <c r="W9485" t="s">
        <v>43</v>
      </c>
      <c r="X9485">
        <v>2619.7196330000002</v>
      </c>
      <c r="Y9485">
        <v>58</v>
      </c>
      <c r="Z9485">
        <v>2.075961087</v>
      </c>
      <c r="AA9485" t="s">
        <v>44</v>
      </c>
      <c r="AB9485" t="s">
        <v>39</v>
      </c>
      <c r="AC9485">
        <v>32.351647819999997</v>
      </c>
      <c r="AD9485">
        <v>114</v>
      </c>
      <c r="AE9485">
        <v>18.53258924</v>
      </c>
      <c r="AF9485">
        <v>28.154620179999998</v>
      </c>
      <c r="AG9485">
        <v>34</v>
      </c>
      <c r="AH9485">
        <v>15.47134365</v>
      </c>
      <c r="AI9485">
        <v>1</v>
      </c>
    </row>
    <row r="9486" spans="1:35" x14ac:dyDescent="0.35">
      <c r="A9486" t="s">
        <v>9540</v>
      </c>
      <c r="B9486">
        <v>39</v>
      </c>
      <c r="C9486" t="s">
        <v>41</v>
      </c>
      <c r="D9486">
        <v>124.0914645</v>
      </c>
      <c r="E9486">
        <v>171.19952939999999</v>
      </c>
      <c r="F9486" t="s">
        <v>42</v>
      </c>
      <c r="G9486" t="s">
        <v>37</v>
      </c>
      <c r="H9486" t="s">
        <v>34</v>
      </c>
      <c r="I9486" t="s">
        <v>35</v>
      </c>
      <c r="J9486" t="str">
        <f t="shared" si="148"/>
        <v>01-31-2022T04:00:00</v>
      </c>
      <c r="K9486" s="1">
        <v>44592.166666666664</v>
      </c>
      <c r="L9486" t="s">
        <v>125</v>
      </c>
      <c r="M9486">
        <v>7.6437842160000002</v>
      </c>
      <c r="N9486">
        <v>6.9680981810000002</v>
      </c>
      <c r="O9486">
        <v>0.67568603500000002</v>
      </c>
      <c r="P9486">
        <v>0</v>
      </c>
      <c r="Q9486">
        <v>94</v>
      </c>
      <c r="R9486" t="s">
        <v>34</v>
      </c>
      <c r="S9486">
        <v>77</v>
      </c>
      <c r="T9486">
        <v>76</v>
      </c>
      <c r="U9486">
        <v>92.535947179999994</v>
      </c>
      <c r="V9486">
        <v>48</v>
      </c>
      <c r="W9486" t="s">
        <v>43</v>
      </c>
      <c r="X9486">
        <v>2226.2016610000001</v>
      </c>
      <c r="Y9486">
        <v>58</v>
      </c>
      <c r="Z9486">
        <v>3.2687044890000001</v>
      </c>
      <c r="AA9486" t="s">
        <v>44</v>
      </c>
      <c r="AB9486" t="s">
        <v>45</v>
      </c>
      <c r="AC9486">
        <v>34.142946790000003</v>
      </c>
      <c r="AD9486">
        <v>49</v>
      </c>
      <c r="AE9486">
        <v>30.435241779999998</v>
      </c>
      <c r="AF9486">
        <v>60.677640680000003</v>
      </c>
      <c r="AG9486">
        <v>47</v>
      </c>
      <c r="AH9486">
        <v>36.743049599999999</v>
      </c>
      <c r="AI9486">
        <v>0</v>
      </c>
    </row>
    <row r="9487" spans="1:35" x14ac:dyDescent="0.35">
      <c r="A9487" t="s">
        <v>9541</v>
      </c>
      <c r="B9487">
        <v>12</v>
      </c>
      <c r="C9487" t="s">
        <v>41</v>
      </c>
      <c r="D9487">
        <v>94.861136450000004</v>
      </c>
      <c r="E9487">
        <v>191.09774540000001</v>
      </c>
      <c r="F9487" t="s">
        <v>47</v>
      </c>
      <c r="G9487" t="s">
        <v>37</v>
      </c>
      <c r="H9487" t="s">
        <v>37</v>
      </c>
      <c r="I9487" t="s">
        <v>51</v>
      </c>
      <c r="J9487" t="str">
        <f t="shared" si="148"/>
        <v>01-31-2022T05:00:00</v>
      </c>
      <c r="K9487" s="1">
        <v>44592.208333333336</v>
      </c>
      <c r="L9487" t="s">
        <v>125</v>
      </c>
      <c r="M9487">
        <v>7.9199524969999997</v>
      </c>
      <c r="N9487">
        <v>3.3425416960000001</v>
      </c>
      <c r="O9487">
        <v>4.5774108010000001</v>
      </c>
      <c r="P9487">
        <v>0</v>
      </c>
      <c r="Q9487">
        <v>108</v>
      </c>
      <c r="R9487" t="s">
        <v>37</v>
      </c>
      <c r="S9487">
        <v>107</v>
      </c>
      <c r="T9487">
        <v>26</v>
      </c>
      <c r="U9487">
        <v>92.524898140000005</v>
      </c>
      <c r="V9487">
        <v>3</v>
      </c>
      <c r="W9487" t="s">
        <v>38</v>
      </c>
      <c r="X9487">
        <v>1982.4855789999999</v>
      </c>
      <c r="Y9487">
        <v>58</v>
      </c>
      <c r="Z9487">
        <v>1.1488420800000001</v>
      </c>
      <c r="AA9487" t="s">
        <v>44</v>
      </c>
      <c r="AB9487" t="s">
        <v>49</v>
      </c>
      <c r="AC9487">
        <v>32.179368590000003</v>
      </c>
      <c r="AD9487">
        <v>58</v>
      </c>
      <c r="AE9487">
        <v>16.783236840000001</v>
      </c>
      <c r="AF9487">
        <v>68.813609970000002</v>
      </c>
      <c r="AG9487">
        <v>47</v>
      </c>
      <c r="AH9487">
        <v>31.267438349999999</v>
      </c>
      <c r="AI9487">
        <v>1</v>
      </c>
    </row>
    <row r="9488" spans="1:35" x14ac:dyDescent="0.35">
      <c r="A9488" t="s">
        <v>9542</v>
      </c>
      <c r="B9488">
        <v>52</v>
      </c>
      <c r="C9488" t="s">
        <v>32</v>
      </c>
      <c r="D9488">
        <v>44.263816910000003</v>
      </c>
      <c r="E9488">
        <v>154.0734301</v>
      </c>
      <c r="F9488" t="s">
        <v>42</v>
      </c>
      <c r="G9488" t="s">
        <v>37</v>
      </c>
      <c r="H9488" t="s">
        <v>34</v>
      </c>
      <c r="I9488" t="s">
        <v>51</v>
      </c>
      <c r="J9488" t="str">
        <f t="shared" si="148"/>
        <v>01-31-2022T06:00:00</v>
      </c>
      <c r="K9488" s="1">
        <v>44592.25</v>
      </c>
      <c r="L9488" t="s">
        <v>125</v>
      </c>
      <c r="M9488">
        <v>8.1878871360000005</v>
      </c>
      <c r="N9488">
        <v>0.53578731199999996</v>
      </c>
      <c r="O9488">
        <v>7.6520998249999996</v>
      </c>
      <c r="P9488">
        <v>3</v>
      </c>
      <c r="Q9488">
        <v>115</v>
      </c>
      <c r="R9488" t="s">
        <v>34</v>
      </c>
      <c r="S9488">
        <v>91</v>
      </c>
      <c r="T9488">
        <v>32</v>
      </c>
      <c r="U9488">
        <v>99.499338660000006</v>
      </c>
      <c r="V9488">
        <v>107</v>
      </c>
      <c r="W9488" t="s">
        <v>38</v>
      </c>
      <c r="X9488">
        <v>2151.3959749999999</v>
      </c>
      <c r="Y9488">
        <v>58</v>
      </c>
      <c r="Z9488">
        <v>1.130845543</v>
      </c>
      <c r="AA9488" t="s">
        <v>35</v>
      </c>
      <c r="AB9488" t="s">
        <v>45</v>
      </c>
      <c r="AC9488">
        <v>38.940009979999999</v>
      </c>
      <c r="AD9488">
        <v>49</v>
      </c>
      <c r="AE9488">
        <v>13.42310391</v>
      </c>
      <c r="AF9488">
        <v>34.346128829999998</v>
      </c>
      <c r="AG9488">
        <v>47</v>
      </c>
      <c r="AH9488">
        <v>75.241782549999996</v>
      </c>
      <c r="AI9488">
        <v>1</v>
      </c>
    </row>
    <row r="9489" spans="1:35" x14ac:dyDescent="0.35">
      <c r="A9489" t="s">
        <v>9543</v>
      </c>
      <c r="B9489">
        <v>16</v>
      </c>
      <c r="C9489" t="s">
        <v>41</v>
      </c>
      <c r="D9489">
        <v>108.863122</v>
      </c>
      <c r="E9489">
        <v>184.58511559999999</v>
      </c>
      <c r="F9489" t="s">
        <v>33</v>
      </c>
      <c r="G9489" t="s">
        <v>34</v>
      </c>
      <c r="H9489" t="s">
        <v>37</v>
      </c>
      <c r="I9489" t="s">
        <v>51</v>
      </c>
      <c r="J9489" t="str">
        <f t="shared" si="148"/>
        <v>01-31-2022T07:00:00</v>
      </c>
      <c r="K9489" s="1">
        <v>44592.291666666664</v>
      </c>
      <c r="L9489" t="s">
        <v>125</v>
      </c>
      <c r="M9489">
        <v>7.5840502250000004</v>
      </c>
      <c r="N9489">
        <v>5.9287280320000004</v>
      </c>
      <c r="O9489">
        <v>1.655322194</v>
      </c>
      <c r="P9489">
        <v>3</v>
      </c>
      <c r="Q9489">
        <v>87</v>
      </c>
      <c r="R9489" t="s">
        <v>34</v>
      </c>
      <c r="S9489">
        <v>124</v>
      </c>
      <c r="T9489">
        <v>91</v>
      </c>
      <c r="U9489">
        <v>90.813805909999999</v>
      </c>
      <c r="V9489">
        <v>57</v>
      </c>
      <c r="W9489" t="s">
        <v>43</v>
      </c>
      <c r="X9489">
        <v>2420.2305329999999</v>
      </c>
      <c r="Y9489">
        <v>58</v>
      </c>
      <c r="Z9489">
        <v>0.58031598299999998</v>
      </c>
      <c r="AA9489" t="s">
        <v>35</v>
      </c>
      <c r="AB9489" t="s">
        <v>45</v>
      </c>
      <c r="AC9489">
        <v>35.040140659999999</v>
      </c>
      <c r="AD9489">
        <v>114</v>
      </c>
      <c r="AE9489">
        <v>23.916482330000001</v>
      </c>
      <c r="AF9489">
        <v>37.57573464</v>
      </c>
      <c r="AG9489">
        <v>34</v>
      </c>
      <c r="AH9489">
        <v>30.485016300000002</v>
      </c>
      <c r="AI9489">
        <v>1</v>
      </c>
    </row>
    <row r="9490" spans="1:35" x14ac:dyDescent="0.35">
      <c r="A9490" t="s">
        <v>9544</v>
      </c>
      <c r="B9490">
        <v>58</v>
      </c>
      <c r="C9490" t="s">
        <v>32</v>
      </c>
      <c r="D9490">
        <v>37.94577554</v>
      </c>
      <c r="E9490">
        <v>164.75526379999999</v>
      </c>
      <c r="F9490" t="s">
        <v>42</v>
      </c>
      <c r="G9490" t="s">
        <v>34</v>
      </c>
      <c r="H9490" t="s">
        <v>37</v>
      </c>
      <c r="I9490" t="s">
        <v>51</v>
      </c>
      <c r="J9490" t="str">
        <f t="shared" si="148"/>
        <v>01-31-2022T08:00:00</v>
      </c>
      <c r="K9490" s="1">
        <v>44592.333333333336</v>
      </c>
      <c r="L9490" t="s">
        <v>125</v>
      </c>
      <c r="M9490">
        <v>7.7727209290000001</v>
      </c>
      <c r="N9490">
        <v>3.1541023930000001</v>
      </c>
      <c r="O9490">
        <v>4.6186185359999996</v>
      </c>
      <c r="P9490">
        <v>3</v>
      </c>
      <c r="Q9490">
        <v>108</v>
      </c>
      <c r="R9490" t="s">
        <v>37</v>
      </c>
      <c r="S9490">
        <v>106</v>
      </c>
      <c r="T9490">
        <v>49</v>
      </c>
      <c r="U9490">
        <v>91.89745379</v>
      </c>
      <c r="V9490">
        <v>3</v>
      </c>
      <c r="W9490" t="s">
        <v>38</v>
      </c>
      <c r="X9490">
        <v>1981.2117969999999</v>
      </c>
      <c r="Y9490">
        <v>58</v>
      </c>
      <c r="Z9490">
        <v>1.4740127620000001</v>
      </c>
      <c r="AA9490" t="s">
        <v>44</v>
      </c>
      <c r="AB9490" t="s">
        <v>39</v>
      </c>
      <c r="AC9490">
        <v>37.423861260000002</v>
      </c>
      <c r="AD9490">
        <v>115</v>
      </c>
      <c r="AE9490">
        <v>20.73970001</v>
      </c>
      <c r="AF9490">
        <v>79.460859330000005</v>
      </c>
      <c r="AG9490">
        <v>34</v>
      </c>
      <c r="AH9490">
        <v>28.537256060000001</v>
      </c>
      <c r="AI9490">
        <v>1</v>
      </c>
    </row>
    <row r="9491" spans="1:35" x14ac:dyDescent="0.35">
      <c r="A9491" t="s">
        <v>9545</v>
      </c>
      <c r="B9491">
        <v>82</v>
      </c>
      <c r="C9491" t="s">
        <v>41</v>
      </c>
      <c r="D9491">
        <v>42.14438337</v>
      </c>
      <c r="E9491">
        <v>195.08756890000001</v>
      </c>
      <c r="F9491" t="s">
        <v>42</v>
      </c>
      <c r="G9491" t="s">
        <v>37</v>
      </c>
      <c r="H9491" t="s">
        <v>37</v>
      </c>
      <c r="I9491" t="s">
        <v>42</v>
      </c>
      <c r="J9491" t="str">
        <f t="shared" si="148"/>
        <v>01-31-2022T09:00:00</v>
      </c>
      <c r="K9491" s="1">
        <v>44592.375</v>
      </c>
      <c r="L9491" t="s">
        <v>125</v>
      </c>
      <c r="M9491">
        <v>7.4890283220000002</v>
      </c>
      <c r="N9491">
        <v>4.5929247809999998</v>
      </c>
      <c r="O9491">
        <v>2.896103541</v>
      </c>
      <c r="P9491">
        <v>3</v>
      </c>
      <c r="Q9491">
        <v>97</v>
      </c>
      <c r="R9491" t="s">
        <v>37</v>
      </c>
      <c r="S9491">
        <v>129</v>
      </c>
      <c r="T9491">
        <v>76</v>
      </c>
      <c r="U9491">
        <v>94.037458479999998</v>
      </c>
      <c r="V9491">
        <v>107</v>
      </c>
      <c r="W9491" t="s">
        <v>43</v>
      </c>
      <c r="X9491">
        <v>2508.1940089999998</v>
      </c>
      <c r="Y9491">
        <v>58</v>
      </c>
      <c r="Z9491">
        <v>3.0177874619999998</v>
      </c>
      <c r="AA9491" t="s">
        <v>48</v>
      </c>
      <c r="AB9491" t="s">
        <v>52</v>
      </c>
      <c r="AC9491">
        <v>32.244714520000002</v>
      </c>
      <c r="AD9491">
        <v>114</v>
      </c>
      <c r="AE9491">
        <v>17.507274330000001</v>
      </c>
      <c r="AF9491">
        <v>65.498641140000004</v>
      </c>
      <c r="AG9491">
        <v>47</v>
      </c>
      <c r="AH9491">
        <v>45.438374279999998</v>
      </c>
      <c r="AI9491">
        <v>0</v>
      </c>
    </row>
    <row r="9492" spans="1:35" x14ac:dyDescent="0.35">
      <c r="A9492" t="s">
        <v>9546</v>
      </c>
      <c r="B9492">
        <v>50</v>
      </c>
      <c r="C9492" t="s">
        <v>41</v>
      </c>
      <c r="D9492">
        <v>70.067968910000005</v>
      </c>
      <c r="E9492">
        <v>178.234162</v>
      </c>
      <c r="F9492" t="s">
        <v>33</v>
      </c>
      <c r="G9492" t="s">
        <v>34</v>
      </c>
      <c r="H9492" t="s">
        <v>37</v>
      </c>
      <c r="I9492" t="s">
        <v>35</v>
      </c>
      <c r="J9492" t="str">
        <f t="shared" si="148"/>
        <v>01-31-2022T10:00:00</v>
      </c>
      <c r="K9492" s="1">
        <v>44592.416666666664</v>
      </c>
      <c r="L9492" t="s">
        <v>125</v>
      </c>
      <c r="M9492">
        <v>9.5690719739999999</v>
      </c>
      <c r="N9492">
        <v>2.3990357740000001</v>
      </c>
      <c r="O9492">
        <v>7.1700362000000002</v>
      </c>
      <c r="P9492">
        <v>1</v>
      </c>
      <c r="Q9492">
        <v>32</v>
      </c>
      <c r="R9492" t="s">
        <v>37</v>
      </c>
      <c r="S9492">
        <v>62</v>
      </c>
      <c r="T9492">
        <v>73</v>
      </c>
      <c r="U9492">
        <v>91.950151730000002</v>
      </c>
      <c r="V9492">
        <v>107</v>
      </c>
      <c r="W9492" t="s">
        <v>43</v>
      </c>
      <c r="X9492">
        <v>1452.3496399999999</v>
      </c>
      <c r="Y9492">
        <v>58</v>
      </c>
      <c r="Z9492">
        <v>1.269144206</v>
      </c>
      <c r="AA9492" t="s">
        <v>44</v>
      </c>
      <c r="AB9492" t="s">
        <v>45</v>
      </c>
      <c r="AC9492">
        <v>35.302575040000001</v>
      </c>
      <c r="AD9492">
        <v>23</v>
      </c>
      <c r="AE9492">
        <v>13.4528696</v>
      </c>
      <c r="AF9492">
        <v>23.182491039999999</v>
      </c>
      <c r="AG9492">
        <v>47</v>
      </c>
      <c r="AH9492">
        <v>43.051336679999999</v>
      </c>
      <c r="AI9492">
        <v>1</v>
      </c>
    </row>
    <row r="9493" spans="1:35" x14ac:dyDescent="0.35">
      <c r="A9493" t="s">
        <v>9547</v>
      </c>
      <c r="B9493">
        <v>63</v>
      </c>
      <c r="C9493" t="s">
        <v>57</v>
      </c>
      <c r="D9493">
        <v>74.912235120000005</v>
      </c>
      <c r="E9493">
        <v>199.5697333</v>
      </c>
      <c r="F9493" t="s">
        <v>42</v>
      </c>
      <c r="G9493" t="s">
        <v>34</v>
      </c>
      <c r="H9493" t="s">
        <v>34</v>
      </c>
      <c r="I9493" t="s">
        <v>42</v>
      </c>
      <c r="J9493" t="str">
        <f t="shared" si="148"/>
        <v>01-31-2022T11:00:00</v>
      </c>
      <c r="K9493" s="1">
        <v>44592.458333333336</v>
      </c>
      <c r="L9493" t="s">
        <v>125</v>
      </c>
      <c r="M9493">
        <v>7.9875112899999996</v>
      </c>
      <c r="N9493">
        <v>5.6013887469999997</v>
      </c>
      <c r="O9493">
        <v>2.3861225429999999</v>
      </c>
      <c r="P9493">
        <v>0</v>
      </c>
      <c r="Q9493">
        <v>94</v>
      </c>
      <c r="R9493" t="s">
        <v>34</v>
      </c>
      <c r="S9493">
        <v>90</v>
      </c>
      <c r="T9493">
        <v>88</v>
      </c>
      <c r="U9493">
        <v>92.111468029999997</v>
      </c>
      <c r="V9493">
        <v>42</v>
      </c>
      <c r="W9493" t="s">
        <v>38</v>
      </c>
      <c r="X9493">
        <v>2427.114255</v>
      </c>
      <c r="Y9493">
        <v>58</v>
      </c>
      <c r="Z9493">
        <v>3.0273183850000001</v>
      </c>
      <c r="AA9493" t="s">
        <v>44</v>
      </c>
      <c r="AB9493" t="s">
        <v>45</v>
      </c>
      <c r="AC9493">
        <v>38.928905129999997</v>
      </c>
      <c r="AD9493">
        <v>55</v>
      </c>
      <c r="AE9493">
        <v>28.062071549999999</v>
      </c>
      <c r="AF9493">
        <v>75.985321889999994</v>
      </c>
      <c r="AG9493">
        <v>34</v>
      </c>
      <c r="AH9493">
        <v>39.616074050000002</v>
      </c>
      <c r="AI9493">
        <v>1</v>
      </c>
    </row>
    <row r="9494" spans="1:35" x14ac:dyDescent="0.35">
      <c r="A9494" t="s">
        <v>9548</v>
      </c>
      <c r="B9494">
        <v>78</v>
      </c>
      <c r="C9494" t="s">
        <v>57</v>
      </c>
      <c r="D9494">
        <v>85.898858709999999</v>
      </c>
      <c r="E9494">
        <v>154.98585629999999</v>
      </c>
      <c r="F9494" t="s">
        <v>33</v>
      </c>
      <c r="G9494" t="s">
        <v>37</v>
      </c>
      <c r="H9494" t="s">
        <v>37</v>
      </c>
      <c r="I9494" t="s">
        <v>51</v>
      </c>
      <c r="J9494" t="str">
        <f t="shared" si="148"/>
        <v>01-31-2022T12:00:00</v>
      </c>
      <c r="K9494" s="1">
        <v>44592.5</v>
      </c>
      <c r="L9494" t="s">
        <v>125</v>
      </c>
      <c r="M9494">
        <v>6.1176097719999998</v>
      </c>
      <c r="N9494">
        <v>3.4879874360000001</v>
      </c>
      <c r="O9494">
        <v>2.6296223360000002</v>
      </c>
      <c r="P9494">
        <v>3</v>
      </c>
      <c r="Q9494">
        <v>100</v>
      </c>
      <c r="R9494" t="s">
        <v>37</v>
      </c>
      <c r="S9494">
        <v>130</v>
      </c>
      <c r="T9494">
        <v>66</v>
      </c>
      <c r="U9494">
        <v>92.343383410000001</v>
      </c>
      <c r="V9494">
        <v>57</v>
      </c>
      <c r="W9494" t="s">
        <v>38</v>
      </c>
      <c r="X9494">
        <v>2340.2951370000001</v>
      </c>
      <c r="Y9494">
        <v>58</v>
      </c>
      <c r="Z9494">
        <v>2.1906002259999999</v>
      </c>
      <c r="AA9494" t="s">
        <v>44</v>
      </c>
      <c r="AB9494" t="s">
        <v>45</v>
      </c>
      <c r="AC9494">
        <v>36.026258259999999</v>
      </c>
      <c r="AD9494">
        <v>23</v>
      </c>
      <c r="AE9494">
        <v>22.877005409999999</v>
      </c>
      <c r="AF9494">
        <v>65.460837100000006</v>
      </c>
      <c r="AG9494">
        <v>34</v>
      </c>
      <c r="AH9494">
        <v>22.174536150000002</v>
      </c>
      <c r="AI9494">
        <v>1</v>
      </c>
    </row>
    <row r="9495" spans="1:35" x14ac:dyDescent="0.35">
      <c r="A9495" t="s">
        <v>9549</v>
      </c>
      <c r="B9495">
        <v>36</v>
      </c>
      <c r="C9495" t="s">
        <v>32</v>
      </c>
      <c r="D9495">
        <v>71.036298070000001</v>
      </c>
      <c r="E9495">
        <v>196.36146110000001</v>
      </c>
      <c r="F9495" t="s">
        <v>33</v>
      </c>
      <c r="G9495" t="s">
        <v>37</v>
      </c>
      <c r="H9495" t="s">
        <v>37</v>
      </c>
      <c r="I9495" t="s">
        <v>42</v>
      </c>
      <c r="J9495" t="str">
        <f t="shared" si="148"/>
        <v>01-31-2022T13:00:00</v>
      </c>
      <c r="K9495" s="1">
        <v>44592.541666666664</v>
      </c>
      <c r="L9495" t="s">
        <v>125</v>
      </c>
      <c r="M9495">
        <v>6.1398182930000003</v>
      </c>
      <c r="N9495">
        <v>0.65857108600000003</v>
      </c>
      <c r="O9495">
        <v>5.481247207</v>
      </c>
      <c r="P9495">
        <v>3</v>
      </c>
      <c r="Q9495">
        <v>108</v>
      </c>
      <c r="R9495" t="s">
        <v>37</v>
      </c>
      <c r="S9495">
        <v>146</v>
      </c>
      <c r="T9495">
        <v>75</v>
      </c>
      <c r="U9495">
        <v>91.567283549999999</v>
      </c>
      <c r="V9495">
        <v>3</v>
      </c>
      <c r="W9495" t="s">
        <v>38</v>
      </c>
      <c r="X9495">
        <v>2758.1944739999999</v>
      </c>
      <c r="Y9495">
        <v>58</v>
      </c>
      <c r="Z9495">
        <v>1.0484404460000001</v>
      </c>
      <c r="AA9495" t="s">
        <v>48</v>
      </c>
      <c r="AB9495" t="s">
        <v>49</v>
      </c>
      <c r="AC9495">
        <v>37.726831050000001</v>
      </c>
      <c r="AD9495">
        <v>59</v>
      </c>
      <c r="AE9495">
        <v>26.199035550000001</v>
      </c>
      <c r="AF9495">
        <v>67.111138740000001</v>
      </c>
      <c r="AG9495">
        <v>47</v>
      </c>
      <c r="AH9495">
        <v>26.663415969999999</v>
      </c>
      <c r="AI9495">
        <v>1</v>
      </c>
    </row>
    <row r="9496" spans="1:35" x14ac:dyDescent="0.35">
      <c r="A9496" t="s">
        <v>9550</v>
      </c>
      <c r="B9496">
        <v>17</v>
      </c>
      <c r="C9496" t="s">
        <v>57</v>
      </c>
      <c r="D9496">
        <v>34.088366809999997</v>
      </c>
      <c r="E9496">
        <v>161.7804016</v>
      </c>
      <c r="F9496" t="s">
        <v>47</v>
      </c>
      <c r="G9496" t="s">
        <v>37</v>
      </c>
      <c r="H9496" t="s">
        <v>37</v>
      </c>
      <c r="I9496" t="s">
        <v>35</v>
      </c>
      <c r="J9496" t="str">
        <f t="shared" si="148"/>
        <v>01-31-2022T14:00:00</v>
      </c>
      <c r="K9496" s="1">
        <v>44592.583333333336</v>
      </c>
      <c r="L9496" t="s">
        <v>125</v>
      </c>
      <c r="M9496">
        <v>4.4776406020000001</v>
      </c>
      <c r="N9496">
        <v>0.52433420900000005</v>
      </c>
      <c r="O9496">
        <v>3.9533063930000001</v>
      </c>
      <c r="P9496">
        <v>0</v>
      </c>
      <c r="Q9496">
        <v>85</v>
      </c>
      <c r="R9496" t="s">
        <v>37</v>
      </c>
      <c r="S9496">
        <v>161</v>
      </c>
      <c r="T9496">
        <v>89</v>
      </c>
      <c r="U9496">
        <v>96.804229890000002</v>
      </c>
      <c r="V9496">
        <v>42</v>
      </c>
      <c r="W9496" t="s">
        <v>43</v>
      </c>
      <c r="X9496">
        <v>1749.981814</v>
      </c>
      <c r="Y9496">
        <v>58</v>
      </c>
      <c r="Z9496">
        <v>0.88915282399999995</v>
      </c>
      <c r="AA9496" t="s">
        <v>44</v>
      </c>
      <c r="AB9496" t="s">
        <v>39</v>
      </c>
      <c r="AC9496">
        <v>37.862731269999998</v>
      </c>
      <c r="AD9496">
        <v>115</v>
      </c>
      <c r="AE9496">
        <v>17.916137330000002</v>
      </c>
      <c r="AF9496">
        <v>41.073940569999998</v>
      </c>
      <c r="AG9496">
        <v>34</v>
      </c>
      <c r="AH9496">
        <v>45.243347049999997</v>
      </c>
      <c r="AI9496">
        <v>0</v>
      </c>
    </row>
    <row r="9497" spans="1:35" x14ac:dyDescent="0.35">
      <c r="A9497" t="s">
        <v>9551</v>
      </c>
      <c r="B9497">
        <v>41</v>
      </c>
      <c r="C9497" t="s">
        <v>41</v>
      </c>
      <c r="D9497">
        <v>49.047297819999997</v>
      </c>
      <c r="E9497">
        <v>177.9400152</v>
      </c>
      <c r="F9497" t="s">
        <v>47</v>
      </c>
      <c r="G9497" t="s">
        <v>34</v>
      </c>
      <c r="H9497" t="s">
        <v>34</v>
      </c>
      <c r="I9497" t="s">
        <v>42</v>
      </c>
      <c r="J9497" t="str">
        <f t="shared" si="148"/>
        <v>01-31-2022T15:00:00</v>
      </c>
      <c r="K9497" s="1">
        <v>44592.625</v>
      </c>
      <c r="L9497" t="s">
        <v>125</v>
      </c>
      <c r="M9497">
        <v>9.9507116690000004</v>
      </c>
      <c r="N9497">
        <v>4.6368909360000004</v>
      </c>
      <c r="O9497">
        <v>5.313820733</v>
      </c>
      <c r="P9497">
        <v>4</v>
      </c>
      <c r="Q9497">
        <v>79</v>
      </c>
      <c r="R9497" t="s">
        <v>37</v>
      </c>
      <c r="S9497">
        <v>167</v>
      </c>
      <c r="T9497">
        <v>66</v>
      </c>
      <c r="U9497">
        <v>90.779104219999994</v>
      </c>
      <c r="V9497">
        <v>107</v>
      </c>
      <c r="W9497" t="s">
        <v>43</v>
      </c>
      <c r="X9497">
        <v>1685.9619190000001</v>
      </c>
      <c r="Y9497">
        <v>58</v>
      </c>
      <c r="Z9497">
        <v>2.5549540460000002</v>
      </c>
      <c r="AA9497" t="s">
        <v>48</v>
      </c>
      <c r="AB9497" t="s">
        <v>39</v>
      </c>
      <c r="AC9497">
        <v>34.538445279999998</v>
      </c>
      <c r="AD9497">
        <v>114</v>
      </c>
      <c r="AE9497">
        <v>34.930033680000001</v>
      </c>
      <c r="AF9497">
        <v>49.224377169999997</v>
      </c>
      <c r="AG9497">
        <v>47</v>
      </c>
      <c r="AH9497">
        <v>55.64656274</v>
      </c>
      <c r="AI9497">
        <v>1</v>
      </c>
    </row>
    <row r="9498" spans="1:35" x14ac:dyDescent="0.35">
      <c r="A9498" t="s">
        <v>9552</v>
      </c>
      <c r="B9498">
        <v>73</v>
      </c>
      <c r="C9498" t="s">
        <v>32</v>
      </c>
      <c r="D9498">
        <v>43.928547870000003</v>
      </c>
      <c r="E9498">
        <v>150.64500100000001</v>
      </c>
      <c r="F9498" t="s">
        <v>33</v>
      </c>
      <c r="G9498" t="s">
        <v>37</v>
      </c>
      <c r="H9498" t="s">
        <v>34</v>
      </c>
      <c r="I9498" t="s">
        <v>42</v>
      </c>
      <c r="J9498" t="str">
        <f t="shared" si="148"/>
        <v>01-31-2022T16:00:00</v>
      </c>
      <c r="K9498" s="1">
        <v>44592.666666666664</v>
      </c>
      <c r="L9498" t="s">
        <v>125</v>
      </c>
      <c r="M9498">
        <v>9.3445937259999994</v>
      </c>
      <c r="N9498">
        <v>1.9499433749999999</v>
      </c>
      <c r="O9498">
        <v>7.3946503510000001</v>
      </c>
      <c r="P9498">
        <v>3</v>
      </c>
      <c r="Q9498">
        <v>73</v>
      </c>
      <c r="R9498" t="s">
        <v>34</v>
      </c>
      <c r="S9498">
        <v>94</v>
      </c>
      <c r="T9498">
        <v>2</v>
      </c>
      <c r="U9498">
        <v>93.922937390000001</v>
      </c>
      <c r="V9498">
        <v>3</v>
      </c>
      <c r="W9498" t="s">
        <v>38</v>
      </c>
      <c r="X9498">
        <v>2427.118907</v>
      </c>
      <c r="Y9498">
        <v>58</v>
      </c>
      <c r="Z9498">
        <v>1.1884119550000001</v>
      </c>
      <c r="AA9498" t="s">
        <v>48</v>
      </c>
      <c r="AB9498" t="s">
        <v>39</v>
      </c>
      <c r="AC9498">
        <v>35.028279599999998</v>
      </c>
      <c r="AD9498">
        <v>59</v>
      </c>
      <c r="AE9498">
        <v>25.892422379999999</v>
      </c>
      <c r="AF9498">
        <v>23.418248760000001</v>
      </c>
      <c r="AG9498">
        <v>47</v>
      </c>
      <c r="AH9498">
        <v>59.490605799999997</v>
      </c>
      <c r="AI9498">
        <v>1</v>
      </c>
    </row>
    <row r="9499" spans="1:35" x14ac:dyDescent="0.35">
      <c r="A9499" t="s">
        <v>9553</v>
      </c>
      <c r="B9499">
        <v>19</v>
      </c>
      <c r="C9499" t="s">
        <v>32</v>
      </c>
      <c r="D9499">
        <v>82.173215429999999</v>
      </c>
      <c r="E9499">
        <v>186.34689230000001</v>
      </c>
      <c r="F9499" t="s">
        <v>47</v>
      </c>
      <c r="G9499" t="s">
        <v>37</v>
      </c>
      <c r="H9499" t="s">
        <v>34</v>
      </c>
      <c r="I9499" t="s">
        <v>35</v>
      </c>
      <c r="J9499" t="str">
        <f t="shared" si="148"/>
        <v>01-31-2022T17:00:00</v>
      </c>
      <c r="K9499" s="1">
        <v>44592.708333333336</v>
      </c>
      <c r="L9499" t="s">
        <v>125</v>
      </c>
      <c r="M9499">
        <v>4.258413397</v>
      </c>
      <c r="N9499">
        <v>3.9037538999999999</v>
      </c>
      <c r="O9499">
        <v>0.35465949699999999</v>
      </c>
      <c r="P9499">
        <v>2</v>
      </c>
      <c r="Q9499">
        <v>87</v>
      </c>
      <c r="R9499" t="s">
        <v>37</v>
      </c>
      <c r="S9499">
        <v>129</v>
      </c>
      <c r="T9499">
        <v>41</v>
      </c>
      <c r="U9499">
        <v>97.389881040000006</v>
      </c>
      <c r="V9499">
        <v>57</v>
      </c>
      <c r="W9499" t="s">
        <v>38</v>
      </c>
      <c r="X9499">
        <v>1550.3479480000001</v>
      </c>
      <c r="Y9499">
        <v>58</v>
      </c>
      <c r="Z9499">
        <v>3.2878613880000001</v>
      </c>
      <c r="AA9499" t="s">
        <v>48</v>
      </c>
      <c r="AB9499" t="s">
        <v>52</v>
      </c>
      <c r="AC9499">
        <v>37.045440339999999</v>
      </c>
      <c r="AD9499">
        <v>58</v>
      </c>
      <c r="AE9499">
        <v>26.909682879999998</v>
      </c>
      <c r="AF9499">
        <v>57.760422419999998</v>
      </c>
      <c r="AG9499">
        <v>47</v>
      </c>
      <c r="AH9499">
        <v>52.909998610000002</v>
      </c>
      <c r="AI9499">
        <v>1</v>
      </c>
    </row>
    <row r="9500" spans="1:35" x14ac:dyDescent="0.35">
      <c r="A9500" t="s">
        <v>9554</v>
      </c>
      <c r="B9500">
        <v>22</v>
      </c>
      <c r="C9500" t="s">
        <v>32</v>
      </c>
      <c r="D9500">
        <v>55.667600190000002</v>
      </c>
      <c r="E9500">
        <v>199.67327649999999</v>
      </c>
      <c r="F9500" t="s">
        <v>47</v>
      </c>
      <c r="G9500" t="s">
        <v>34</v>
      </c>
      <c r="H9500" t="s">
        <v>34</v>
      </c>
      <c r="I9500" t="s">
        <v>51</v>
      </c>
      <c r="J9500" t="str">
        <f t="shared" si="148"/>
        <v>01-31-2022T18:00:00</v>
      </c>
      <c r="K9500" s="1">
        <v>44592.75</v>
      </c>
      <c r="L9500" t="s">
        <v>125</v>
      </c>
      <c r="M9500">
        <v>9.1706737149999995</v>
      </c>
      <c r="N9500">
        <v>1.4048600579999999</v>
      </c>
      <c r="O9500">
        <v>7.7658136569999998</v>
      </c>
      <c r="P9500">
        <v>1</v>
      </c>
      <c r="Q9500">
        <v>100</v>
      </c>
      <c r="R9500" t="s">
        <v>37</v>
      </c>
      <c r="S9500">
        <v>56</v>
      </c>
      <c r="T9500">
        <v>2</v>
      </c>
      <c r="U9500">
        <v>93.413795750000006</v>
      </c>
      <c r="V9500">
        <v>57</v>
      </c>
      <c r="W9500" t="s">
        <v>43</v>
      </c>
      <c r="X9500">
        <v>2886.7934270000001</v>
      </c>
      <c r="Y9500">
        <v>58</v>
      </c>
      <c r="Z9500">
        <v>2.9387304510000001</v>
      </c>
      <c r="AA9500" t="s">
        <v>44</v>
      </c>
      <c r="AB9500" t="s">
        <v>39</v>
      </c>
      <c r="AC9500">
        <v>35.597641420000002</v>
      </c>
      <c r="AD9500">
        <v>115</v>
      </c>
      <c r="AE9500">
        <v>21.8440124</v>
      </c>
      <c r="AF9500">
        <v>63.011170839999998</v>
      </c>
      <c r="AG9500">
        <v>47</v>
      </c>
      <c r="AH9500">
        <v>50.646603740000003</v>
      </c>
      <c r="AI9500">
        <v>0</v>
      </c>
    </row>
    <row r="9501" spans="1:35" x14ac:dyDescent="0.35">
      <c r="A9501" t="s">
        <v>9555</v>
      </c>
      <c r="B9501">
        <v>72</v>
      </c>
      <c r="C9501" t="s">
        <v>41</v>
      </c>
      <c r="D9501">
        <v>65.518980440000007</v>
      </c>
      <c r="E9501">
        <v>188.0329931</v>
      </c>
      <c r="F9501" t="s">
        <v>33</v>
      </c>
      <c r="G9501" t="s">
        <v>37</v>
      </c>
      <c r="H9501" t="s">
        <v>34</v>
      </c>
      <c r="I9501" t="s">
        <v>51</v>
      </c>
      <c r="J9501" t="str">
        <f t="shared" si="148"/>
        <v>01-31-2022T19:00:00</v>
      </c>
      <c r="K9501" s="1">
        <v>44592.791666666664</v>
      </c>
      <c r="L9501" t="s">
        <v>125</v>
      </c>
      <c r="M9501">
        <v>4.83054483</v>
      </c>
      <c r="N9501">
        <v>3.6014748050000001</v>
      </c>
      <c r="O9501">
        <v>1.229070025</v>
      </c>
      <c r="P9501">
        <v>4</v>
      </c>
      <c r="Q9501">
        <v>100</v>
      </c>
      <c r="R9501" t="s">
        <v>34</v>
      </c>
      <c r="S9501">
        <v>80</v>
      </c>
      <c r="T9501">
        <v>84</v>
      </c>
      <c r="U9501">
        <v>93.781567670000001</v>
      </c>
      <c r="V9501">
        <v>48</v>
      </c>
      <c r="W9501" t="s">
        <v>43</v>
      </c>
      <c r="X9501">
        <v>2484.1830639999998</v>
      </c>
      <c r="Y9501">
        <v>58</v>
      </c>
      <c r="Z9501">
        <v>2.958736788</v>
      </c>
      <c r="AA9501" t="s">
        <v>48</v>
      </c>
      <c r="AB9501" t="s">
        <v>52</v>
      </c>
      <c r="AC9501">
        <v>32.80407538</v>
      </c>
      <c r="AD9501">
        <v>58</v>
      </c>
      <c r="AE9501">
        <v>34.577628830000002</v>
      </c>
      <c r="AF9501">
        <v>55.456503499999997</v>
      </c>
      <c r="AG9501">
        <v>34</v>
      </c>
      <c r="AH9501">
        <v>36.476825759999997</v>
      </c>
      <c r="AI9501">
        <v>0</v>
      </c>
    </row>
    <row r="9502" spans="1:35" x14ac:dyDescent="0.35">
      <c r="A9502" t="s">
        <v>9556</v>
      </c>
      <c r="B9502">
        <v>44</v>
      </c>
      <c r="C9502" t="s">
        <v>57</v>
      </c>
      <c r="D9502">
        <v>87.059663069999999</v>
      </c>
      <c r="E9502">
        <v>177.56360129999999</v>
      </c>
      <c r="F9502" t="s">
        <v>42</v>
      </c>
      <c r="G9502" t="s">
        <v>34</v>
      </c>
      <c r="H9502" t="s">
        <v>34</v>
      </c>
      <c r="I9502" t="s">
        <v>51</v>
      </c>
      <c r="J9502" t="str">
        <f t="shared" si="148"/>
        <v>01-31-2022T20:00:00</v>
      </c>
      <c r="K9502" s="1">
        <v>44592.833333333336</v>
      </c>
      <c r="L9502" t="s">
        <v>125</v>
      </c>
      <c r="M9502">
        <v>5.4342936579999996</v>
      </c>
      <c r="N9502">
        <v>2.2267605229999998</v>
      </c>
      <c r="O9502">
        <v>3.2075331349999998</v>
      </c>
      <c r="P9502">
        <v>4</v>
      </c>
      <c r="Q9502">
        <v>97</v>
      </c>
      <c r="R9502" t="s">
        <v>37</v>
      </c>
      <c r="S9502">
        <v>157</v>
      </c>
      <c r="T9502">
        <v>1</v>
      </c>
      <c r="U9502">
        <v>98.447748129999994</v>
      </c>
      <c r="V9502">
        <v>42</v>
      </c>
      <c r="W9502" t="s">
        <v>43</v>
      </c>
      <c r="X9502">
        <v>2489.105845</v>
      </c>
      <c r="Y9502">
        <v>58</v>
      </c>
      <c r="Z9502">
        <v>0.64648355400000002</v>
      </c>
      <c r="AA9502" t="s">
        <v>44</v>
      </c>
      <c r="AB9502" t="s">
        <v>49</v>
      </c>
      <c r="AC9502">
        <v>34.567231980000003</v>
      </c>
      <c r="AD9502">
        <v>115</v>
      </c>
      <c r="AE9502">
        <v>12.809844610000001</v>
      </c>
      <c r="AF9502">
        <v>71.255665530000002</v>
      </c>
      <c r="AG9502">
        <v>34</v>
      </c>
      <c r="AH9502">
        <v>51.820914500000001</v>
      </c>
      <c r="AI9502">
        <v>0</v>
      </c>
    </row>
    <row r="9503" spans="1:35" x14ac:dyDescent="0.35">
      <c r="A9503" t="s">
        <v>9557</v>
      </c>
      <c r="B9503">
        <v>70</v>
      </c>
      <c r="C9503" t="s">
        <v>32</v>
      </c>
      <c r="D9503">
        <v>58.502985039999999</v>
      </c>
      <c r="E9503">
        <v>167.34105249999999</v>
      </c>
      <c r="F9503" t="s">
        <v>42</v>
      </c>
      <c r="G9503" t="s">
        <v>37</v>
      </c>
      <c r="H9503" t="s">
        <v>37</v>
      </c>
      <c r="I9503" t="s">
        <v>35</v>
      </c>
      <c r="J9503" t="str">
        <f t="shared" si="148"/>
        <v>01-31-2022T21:00:00</v>
      </c>
      <c r="K9503" s="1">
        <v>44592.875</v>
      </c>
      <c r="L9503" t="s">
        <v>125</v>
      </c>
      <c r="M9503">
        <v>8.084713335</v>
      </c>
      <c r="N9503">
        <v>7.5914914449999999</v>
      </c>
      <c r="O9503">
        <v>0.49322189</v>
      </c>
      <c r="P9503">
        <v>0</v>
      </c>
      <c r="Q9503">
        <v>97</v>
      </c>
      <c r="R9503" t="s">
        <v>34</v>
      </c>
      <c r="S9503">
        <v>139</v>
      </c>
      <c r="T9503">
        <v>43</v>
      </c>
      <c r="U9503">
        <v>98.641334610000001</v>
      </c>
      <c r="V9503">
        <v>48</v>
      </c>
      <c r="W9503" t="s">
        <v>38</v>
      </c>
      <c r="X9503">
        <v>2850.191194</v>
      </c>
      <c r="Y9503">
        <v>58</v>
      </c>
      <c r="Z9503">
        <v>1.224989823</v>
      </c>
      <c r="AA9503" t="s">
        <v>48</v>
      </c>
      <c r="AB9503" t="s">
        <v>45</v>
      </c>
      <c r="AC9503">
        <v>34.817932800000001</v>
      </c>
      <c r="AD9503">
        <v>115</v>
      </c>
      <c r="AE9503">
        <v>30.948136399999999</v>
      </c>
      <c r="AF9503">
        <v>74.532424899999995</v>
      </c>
      <c r="AG9503">
        <v>47</v>
      </c>
      <c r="AH9503">
        <v>62.857511160000001</v>
      </c>
      <c r="AI9503">
        <v>1</v>
      </c>
    </row>
    <row r="9504" spans="1:35" x14ac:dyDescent="0.35">
      <c r="A9504" t="s">
        <v>9558</v>
      </c>
      <c r="B9504">
        <v>63</v>
      </c>
      <c r="C9504" t="s">
        <v>41</v>
      </c>
      <c r="D9504">
        <v>59.757421630000003</v>
      </c>
      <c r="E9504">
        <v>161.05941480000001</v>
      </c>
      <c r="F9504" t="s">
        <v>42</v>
      </c>
      <c r="G9504" t="s">
        <v>37</v>
      </c>
      <c r="H9504" t="s">
        <v>34</v>
      </c>
      <c r="I9504" t="s">
        <v>42</v>
      </c>
      <c r="J9504" t="str">
        <f t="shared" si="148"/>
        <v>01-31-2022T22:00:00</v>
      </c>
      <c r="K9504" s="1">
        <v>44592.916666666664</v>
      </c>
      <c r="L9504" t="s">
        <v>125</v>
      </c>
      <c r="M9504">
        <v>8.3812867640000004</v>
      </c>
      <c r="N9504">
        <v>1.54766607</v>
      </c>
      <c r="O9504">
        <v>6.8336206940000004</v>
      </c>
      <c r="P9504">
        <v>1</v>
      </c>
      <c r="Q9504">
        <v>87</v>
      </c>
      <c r="R9504" t="s">
        <v>37</v>
      </c>
      <c r="S9504">
        <v>135</v>
      </c>
      <c r="T9504">
        <v>91</v>
      </c>
      <c r="U9504">
        <v>98.144862959999998</v>
      </c>
      <c r="V9504">
        <v>48</v>
      </c>
      <c r="W9504" t="s">
        <v>43</v>
      </c>
      <c r="X9504">
        <v>2203.3551400000001</v>
      </c>
      <c r="Y9504">
        <v>58</v>
      </c>
      <c r="Z9504">
        <v>1.7632391350000001</v>
      </c>
      <c r="AA9504" t="s">
        <v>35</v>
      </c>
      <c r="AB9504" t="s">
        <v>39</v>
      </c>
      <c r="AC9504">
        <v>34.649919070000003</v>
      </c>
      <c r="AD9504">
        <v>49</v>
      </c>
      <c r="AE9504">
        <v>32.427327929999997</v>
      </c>
      <c r="AF9504">
        <v>43.44053358</v>
      </c>
      <c r="AG9504">
        <v>34</v>
      </c>
      <c r="AH9504">
        <v>75.608651280000004</v>
      </c>
      <c r="AI9504">
        <v>0</v>
      </c>
    </row>
    <row r="9505" spans="1:35" x14ac:dyDescent="0.35">
      <c r="A9505" t="s">
        <v>9559</v>
      </c>
      <c r="B9505">
        <v>17</v>
      </c>
      <c r="C9505" t="s">
        <v>57</v>
      </c>
      <c r="D9505">
        <v>130.81044549999999</v>
      </c>
      <c r="E9505">
        <v>165.55976960000001</v>
      </c>
      <c r="F9505" t="s">
        <v>47</v>
      </c>
      <c r="G9505" t="s">
        <v>34</v>
      </c>
      <c r="H9505" t="s">
        <v>34</v>
      </c>
      <c r="I9505" t="s">
        <v>51</v>
      </c>
      <c r="J9505" t="str">
        <f t="shared" si="148"/>
        <v>01-31-2022T23:00:00</v>
      </c>
      <c r="K9505" s="1">
        <v>44592.958333333336</v>
      </c>
      <c r="L9505" t="s">
        <v>125</v>
      </c>
      <c r="M9505">
        <v>7.0344984300000002</v>
      </c>
      <c r="N9505">
        <v>5.5820386199999996</v>
      </c>
      <c r="O9505">
        <v>1.4524598099999999</v>
      </c>
      <c r="P9505">
        <v>2</v>
      </c>
      <c r="Q9505">
        <v>99</v>
      </c>
      <c r="R9505" t="s">
        <v>37</v>
      </c>
      <c r="S9505">
        <v>154</v>
      </c>
      <c r="T9505">
        <v>95</v>
      </c>
      <c r="U9505">
        <v>93.662270520000007</v>
      </c>
      <c r="V9505">
        <v>3</v>
      </c>
      <c r="W9505" t="s">
        <v>38</v>
      </c>
      <c r="X9505">
        <v>2909.565979</v>
      </c>
      <c r="Y9505">
        <v>58</v>
      </c>
      <c r="Z9505">
        <v>1.2338354709999999</v>
      </c>
      <c r="AA9505" t="s">
        <v>44</v>
      </c>
      <c r="AB9505" t="s">
        <v>45</v>
      </c>
      <c r="AC9505">
        <v>33.977965449999999</v>
      </c>
      <c r="AD9505">
        <v>55</v>
      </c>
      <c r="AE9505">
        <v>25.64626917</v>
      </c>
      <c r="AF9505">
        <v>49.056141750000002</v>
      </c>
      <c r="AG9505">
        <v>34</v>
      </c>
      <c r="AH9505">
        <v>41.017821910000002</v>
      </c>
      <c r="AI9505">
        <v>1</v>
      </c>
    </row>
    <row r="9506" spans="1:35" x14ac:dyDescent="0.35">
      <c r="A9506" t="s">
        <v>9560</v>
      </c>
      <c r="B9506">
        <v>38</v>
      </c>
      <c r="C9506" t="s">
        <v>57</v>
      </c>
      <c r="D9506">
        <v>96.318511040000004</v>
      </c>
      <c r="E9506">
        <v>160.0255871</v>
      </c>
      <c r="F9506" t="s">
        <v>47</v>
      </c>
      <c r="G9506" t="s">
        <v>37</v>
      </c>
      <c r="H9506" t="s">
        <v>37</v>
      </c>
      <c r="I9506" t="s">
        <v>35</v>
      </c>
      <c r="J9506" t="str">
        <f t="shared" si="148"/>
        <v>02-01-2022T00:00:00</v>
      </c>
      <c r="K9506" s="1">
        <v>44593</v>
      </c>
      <c r="L9506" t="s">
        <v>150</v>
      </c>
      <c r="M9506">
        <v>9.8064611769999992</v>
      </c>
      <c r="N9506">
        <v>9.4269943900000008</v>
      </c>
      <c r="O9506">
        <v>0.37946678700000003</v>
      </c>
      <c r="P9506">
        <v>1</v>
      </c>
      <c r="Q9506">
        <v>32</v>
      </c>
      <c r="R9506" t="s">
        <v>34</v>
      </c>
      <c r="S9506">
        <v>66</v>
      </c>
      <c r="T9506">
        <v>73</v>
      </c>
      <c r="U9506">
        <v>95.836580389999995</v>
      </c>
      <c r="V9506">
        <v>107</v>
      </c>
      <c r="W9506" t="s">
        <v>38</v>
      </c>
      <c r="X9506">
        <v>1698.018855</v>
      </c>
      <c r="Y9506">
        <v>58</v>
      </c>
      <c r="Z9506">
        <v>1.4791215280000001</v>
      </c>
      <c r="AA9506" t="s">
        <v>35</v>
      </c>
      <c r="AB9506" t="s">
        <v>52</v>
      </c>
      <c r="AC9506">
        <v>35.85104226</v>
      </c>
      <c r="AD9506">
        <v>23</v>
      </c>
      <c r="AE9506">
        <v>30.22346851</v>
      </c>
      <c r="AF9506">
        <v>63.922706609999999</v>
      </c>
      <c r="AG9506">
        <v>34</v>
      </c>
      <c r="AH9506">
        <v>58.681840540000003</v>
      </c>
      <c r="AI9506">
        <v>1</v>
      </c>
    </row>
    <row r="9507" spans="1:35" x14ac:dyDescent="0.35">
      <c r="A9507" t="s">
        <v>9561</v>
      </c>
      <c r="B9507">
        <v>50</v>
      </c>
      <c r="C9507" t="s">
        <v>32</v>
      </c>
      <c r="D9507">
        <v>133.66789360000001</v>
      </c>
      <c r="E9507">
        <v>190.7953019</v>
      </c>
      <c r="F9507" t="s">
        <v>42</v>
      </c>
      <c r="G9507" t="s">
        <v>37</v>
      </c>
      <c r="H9507" t="s">
        <v>37</v>
      </c>
      <c r="I9507" t="s">
        <v>35</v>
      </c>
      <c r="J9507" t="str">
        <f t="shared" si="148"/>
        <v>02-01-2022T01:00:00</v>
      </c>
      <c r="K9507" s="1">
        <v>44593.041666666664</v>
      </c>
      <c r="L9507" t="s">
        <v>150</v>
      </c>
      <c r="M9507">
        <v>6.9376898860000003</v>
      </c>
      <c r="N9507">
        <v>6.6607081460000002</v>
      </c>
      <c r="O9507">
        <v>0.276981741</v>
      </c>
      <c r="P9507">
        <v>4</v>
      </c>
      <c r="Q9507">
        <v>83</v>
      </c>
      <c r="R9507" t="s">
        <v>34</v>
      </c>
      <c r="S9507">
        <v>81</v>
      </c>
      <c r="T9507">
        <v>58</v>
      </c>
      <c r="U9507">
        <v>99.609335400000006</v>
      </c>
      <c r="V9507">
        <v>57</v>
      </c>
      <c r="W9507" t="s">
        <v>43</v>
      </c>
      <c r="X9507">
        <v>1846.8284249999999</v>
      </c>
      <c r="Y9507">
        <v>58</v>
      </c>
      <c r="Z9507">
        <v>0.933689722</v>
      </c>
      <c r="AA9507" t="s">
        <v>48</v>
      </c>
      <c r="AB9507" t="s">
        <v>52</v>
      </c>
      <c r="AC9507">
        <v>34.143890390000003</v>
      </c>
      <c r="AD9507">
        <v>114</v>
      </c>
      <c r="AE9507">
        <v>24.69585086</v>
      </c>
      <c r="AF9507">
        <v>45.373104759999997</v>
      </c>
      <c r="AG9507">
        <v>47</v>
      </c>
      <c r="AH9507">
        <v>73.821558379999999</v>
      </c>
      <c r="AI9507">
        <v>0</v>
      </c>
    </row>
    <row r="9508" spans="1:35" x14ac:dyDescent="0.35">
      <c r="A9508" t="s">
        <v>9562</v>
      </c>
      <c r="B9508">
        <v>39</v>
      </c>
      <c r="C9508" t="s">
        <v>41</v>
      </c>
      <c r="D9508">
        <v>92.257635739999998</v>
      </c>
      <c r="E9508">
        <v>194.47977850000001</v>
      </c>
      <c r="F9508" t="s">
        <v>33</v>
      </c>
      <c r="G9508" t="s">
        <v>37</v>
      </c>
      <c r="H9508" t="s">
        <v>37</v>
      </c>
      <c r="I9508" t="s">
        <v>35</v>
      </c>
      <c r="J9508" t="str">
        <f t="shared" si="148"/>
        <v>02-01-2022T02:00:00</v>
      </c>
      <c r="K9508" s="1">
        <v>44593.083333333336</v>
      </c>
      <c r="L9508" t="s">
        <v>150</v>
      </c>
      <c r="M9508">
        <v>5.5501616919999996</v>
      </c>
      <c r="N9508">
        <v>1.7938693610000001</v>
      </c>
      <c r="O9508">
        <v>3.756292331</v>
      </c>
      <c r="P9508">
        <v>4</v>
      </c>
      <c r="Q9508">
        <v>112</v>
      </c>
      <c r="R9508" t="s">
        <v>34</v>
      </c>
      <c r="S9508">
        <v>137</v>
      </c>
      <c r="T9508">
        <v>39</v>
      </c>
      <c r="U9508">
        <v>94.696048399999995</v>
      </c>
      <c r="V9508">
        <v>42</v>
      </c>
      <c r="W9508" t="s">
        <v>38</v>
      </c>
      <c r="X9508">
        <v>2615.8738969999999</v>
      </c>
      <c r="Y9508">
        <v>58</v>
      </c>
      <c r="Z9508">
        <v>0.86702286200000001</v>
      </c>
      <c r="AA9508" t="s">
        <v>44</v>
      </c>
      <c r="AB9508" t="s">
        <v>52</v>
      </c>
      <c r="AC9508">
        <v>36.256891240000002</v>
      </c>
      <c r="AD9508">
        <v>59</v>
      </c>
      <c r="AE9508">
        <v>13.51420538</v>
      </c>
      <c r="AF9508">
        <v>21.719838240000001</v>
      </c>
      <c r="AG9508">
        <v>47</v>
      </c>
      <c r="AH9508">
        <v>36.238352650000003</v>
      </c>
      <c r="AI9508">
        <v>1</v>
      </c>
    </row>
    <row r="9509" spans="1:35" x14ac:dyDescent="0.35">
      <c r="A9509" t="s">
        <v>9563</v>
      </c>
      <c r="B9509">
        <v>30</v>
      </c>
      <c r="C9509" t="s">
        <v>57</v>
      </c>
      <c r="D9509">
        <v>140.02097209999999</v>
      </c>
      <c r="E9509">
        <v>197.9291188</v>
      </c>
      <c r="F9509" t="s">
        <v>33</v>
      </c>
      <c r="G9509" t="s">
        <v>34</v>
      </c>
      <c r="H9509" t="s">
        <v>37</v>
      </c>
      <c r="I9509" t="s">
        <v>51</v>
      </c>
      <c r="J9509" t="str">
        <f t="shared" si="148"/>
        <v>02-01-2022T03:00:00</v>
      </c>
      <c r="K9509" s="1">
        <v>44593.125</v>
      </c>
      <c r="L9509" t="s">
        <v>150</v>
      </c>
      <c r="M9509">
        <v>4.0543593539999998</v>
      </c>
      <c r="N9509">
        <v>1.553750993</v>
      </c>
      <c r="O9509">
        <v>2.5006083619999999</v>
      </c>
      <c r="P9509">
        <v>1</v>
      </c>
      <c r="Q9509">
        <v>109</v>
      </c>
      <c r="R9509" t="s">
        <v>37</v>
      </c>
      <c r="S9509">
        <v>150</v>
      </c>
      <c r="T9509">
        <v>71</v>
      </c>
      <c r="U9509">
        <v>93.001739670000006</v>
      </c>
      <c r="V9509">
        <v>107</v>
      </c>
      <c r="W9509" t="s">
        <v>43</v>
      </c>
      <c r="X9509">
        <v>2280.4437640000001</v>
      </c>
      <c r="Y9509">
        <v>58</v>
      </c>
      <c r="Z9509">
        <v>1.600584132</v>
      </c>
      <c r="AA9509" t="s">
        <v>35</v>
      </c>
      <c r="AB9509" t="s">
        <v>49</v>
      </c>
      <c r="AC9509">
        <v>35.9614634</v>
      </c>
      <c r="AD9509">
        <v>23</v>
      </c>
      <c r="AE9509">
        <v>27.49136974</v>
      </c>
      <c r="AF9509">
        <v>37.05723047</v>
      </c>
      <c r="AG9509">
        <v>47</v>
      </c>
      <c r="AH9509">
        <v>22.56675723</v>
      </c>
      <c r="AI9509">
        <v>0</v>
      </c>
    </row>
    <row r="9510" spans="1:35" x14ac:dyDescent="0.35">
      <c r="A9510" t="s">
        <v>9564</v>
      </c>
      <c r="B9510">
        <v>85</v>
      </c>
      <c r="C9510" t="s">
        <v>41</v>
      </c>
      <c r="D9510">
        <v>60.823790649999999</v>
      </c>
      <c r="E9510">
        <v>165.5201016</v>
      </c>
      <c r="F9510" t="s">
        <v>33</v>
      </c>
      <c r="G9510" t="s">
        <v>34</v>
      </c>
      <c r="H9510" t="s">
        <v>34</v>
      </c>
      <c r="I9510" t="s">
        <v>35</v>
      </c>
      <c r="J9510" t="str">
        <f t="shared" si="148"/>
        <v>02-01-2022T04:00:00</v>
      </c>
      <c r="K9510" s="1">
        <v>44593.166666666664</v>
      </c>
      <c r="L9510" t="s">
        <v>150</v>
      </c>
      <c r="M9510">
        <v>9.2038047909999996</v>
      </c>
      <c r="N9510">
        <v>1.8010894159999999</v>
      </c>
      <c r="O9510">
        <v>7.4027153749999997</v>
      </c>
      <c r="P9510">
        <v>0</v>
      </c>
      <c r="Q9510">
        <v>99</v>
      </c>
      <c r="R9510" t="s">
        <v>37</v>
      </c>
      <c r="S9510">
        <v>144</v>
      </c>
      <c r="T9510">
        <v>76</v>
      </c>
      <c r="U9510">
        <v>90.316608509999995</v>
      </c>
      <c r="V9510">
        <v>48</v>
      </c>
      <c r="W9510" t="s">
        <v>43</v>
      </c>
      <c r="X9510">
        <v>2212.6405540000001</v>
      </c>
      <c r="Y9510">
        <v>58</v>
      </c>
      <c r="Z9510">
        <v>3.2415913430000001</v>
      </c>
      <c r="AA9510" t="s">
        <v>48</v>
      </c>
      <c r="AB9510" t="s">
        <v>52</v>
      </c>
      <c r="AC9510">
        <v>32.010009740000001</v>
      </c>
      <c r="AD9510">
        <v>55</v>
      </c>
      <c r="AE9510">
        <v>16.227997590000001</v>
      </c>
      <c r="AF9510">
        <v>37.843251510000002</v>
      </c>
      <c r="AG9510">
        <v>34</v>
      </c>
      <c r="AH9510">
        <v>38.347127630000003</v>
      </c>
      <c r="AI9510">
        <v>1</v>
      </c>
    </row>
    <row r="9511" spans="1:35" x14ac:dyDescent="0.35">
      <c r="A9511" t="s">
        <v>9565</v>
      </c>
      <c r="B9511">
        <v>20</v>
      </c>
      <c r="C9511" t="s">
        <v>57</v>
      </c>
      <c r="D9511">
        <v>104.617074</v>
      </c>
      <c r="E9511">
        <v>173.31937139999999</v>
      </c>
      <c r="F9511" t="s">
        <v>47</v>
      </c>
      <c r="G9511" t="s">
        <v>37</v>
      </c>
      <c r="H9511" t="s">
        <v>34</v>
      </c>
      <c r="I9511" t="s">
        <v>51</v>
      </c>
      <c r="J9511" t="str">
        <f t="shared" si="148"/>
        <v>02-01-2022T05:00:00</v>
      </c>
      <c r="K9511" s="1">
        <v>44593.208333333336</v>
      </c>
      <c r="L9511" t="s">
        <v>150</v>
      </c>
      <c r="M9511">
        <v>6.3718573210000002</v>
      </c>
      <c r="N9511">
        <v>2.6880737899999998</v>
      </c>
      <c r="O9511">
        <v>3.683783531</v>
      </c>
      <c r="P9511">
        <v>0</v>
      </c>
      <c r="Q9511">
        <v>58</v>
      </c>
      <c r="R9511" t="s">
        <v>37</v>
      </c>
      <c r="S9511">
        <v>177</v>
      </c>
      <c r="T9511">
        <v>89</v>
      </c>
      <c r="U9511">
        <v>96.277855919999993</v>
      </c>
      <c r="V9511">
        <v>3</v>
      </c>
      <c r="W9511" t="s">
        <v>43</v>
      </c>
      <c r="X9511">
        <v>2093.346348</v>
      </c>
      <c r="Y9511">
        <v>58</v>
      </c>
      <c r="Z9511">
        <v>3.141120253</v>
      </c>
      <c r="AA9511" t="s">
        <v>35</v>
      </c>
      <c r="AB9511" t="s">
        <v>49</v>
      </c>
      <c r="AC9511">
        <v>36.431061960000001</v>
      </c>
      <c r="AD9511">
        <v>23</v>
      </c>
      <c r="AE9511">
        <v>29.824669969999999</v>
      </c>
      <c r="AF9511">
        <v>65.900716529999997</v>
      </c>
      <c r="AG9511">
        <v>47</v>
      </c>
      <c r="AH9511">
        <v>48.37279436</v>
      </c>
      <c r="AI9511">
        <v>1</v>
      </c>
    </row>
    <row r="9512" spans="1:35" x14ac:dyDescent="0.35">
      <c r="A9512" t="s">
        <v>9566</v>
      </c>
      <c r="B9512">
        <v>11</v>
      </c>
      <c r="C9512" t="s">
        <v>32</v>
      </c>
      <c r="D9512">
        <v>90.891044640000004</v>
      </c>
      <c r="E9512">
        <v>175.19062070000001</v>
      </c>
      <c r="F9512" t="s">
        <v>42</v>
      </c>
      <c r="G9512" t="s">
        <v>34</v>
      </c>
      <c r="H9512" t="s">
        <v>34</v>
      </c>
      <c r="I9512" t="s">
        <v>42</v>
      </c>
      <c r="J9512" t="str">
        <f t="shared" si="148"/>
        <v>02-01-2022T06:00:00</v>
      </c>
      <c r="K9512" s="1">
        <v>44593.25</v>
      </c>
      <c r="L9512" t="s">
        <v>150</v>
      </c>
      <c r="M9512">
        <v>8.6952259299999994</v>
      </c>
      <c r="N9512">
        <v>6.0899218380000004</v>
      </c>
      <c r="O9512">
        <v>2.6053040919999999</v>
      </c>
      <c r="P9512">
        <v>4</v>
      </c>
      <c r="Q9512">
        <v>99</v>
      </c>
      <c r="R9512" t="s">
        <v>37</v>
      </c>
      <c r="S9512">
        <v>156</v>
      </c>
      <c r="T9512">
        <v>24</v>
      </c>
      <c r="U9512">
        <v>92.365378699999994</v>
      </c>
      <c r="V9512">
        <v>48</v>
      </c>
      <c r="W9512" t="s">
        <v>43</v>
      </c>
      <c r="X9512">
        <v>2312.0995339999999</v>
      </c>
      <c r="Y9512">
        <v>58</v>
      </c>
      <c r="Z9512">
        <v>2.111301037</v>
      </c>
      <c r="AA9512" t="s">
        <v>48</v>
      </c>
      <c r="AB9512" t="s">
        <v>52</v>
      </c>
      <c r="AC9512">
        <v>36.360281450000002</v>
      </c>
      <c r="AD9512">
        <v>23</v>
      </c>
      <c r="AE9512">
        <v>21.23279703</v>
      </c>
      <c r="AF9512">
        <v>27.091459660000002</v>
      </c>
      <c r="AG9512">
        <v>34</v>
      </c>
      <c r="AH9512">
        <v>47.953232409999998</v>
      </c>
      <c r="AI9512">
        <v>0</v>
      </c>
    </row>
    <row r="9513" spans="1:35" x14ac:dyDescent="0.35">
      <c r="A9513" t="s">
        <v>9567</v>
      </c>
      <c r="B9513">
        <v>59</v>
      </c>
      <c r="C9513" t="s">
        <v>32</v>
      </c>
      <c r="D9513">
        <v>141.16160210000001</v>
      </c>
      <c r="E9513">
        <v>179.7163788</v>
      </c>
      <c r="F9513" t="s">
        <v>33</v>
      </c>
      <c r="G9513" t="s">
        <v>34</v>
      </c>
      <c r="H9513" t="s">
        <v>34</v>
      </c>
      <c r="I9513" t="s">
        <v>35</v>
      </c>
      <c r="J9513" t="str">
        <f t="shared" si="148"/>
        <v>02-01-2022T07:00:00</v>
      </c>
      <c r="K9513" s="1">
        <v>44593.291666666664</v>
      </c>
      <c r="L9513" t="s">
        <v>150</v>
      </c>
      <c r="M9513">
        <v>8.6431225099999995</v>
      </c>
      <c r="N9513">
        <v>0.58759126500000003</v>
      </c>
      <c r="O9513">
        <v>8.0555312449999992</v>
      </c>
      <c r="P9513">
        <v>2</v>
      </c>
      <c r="Q9513">
        <v>84</v>
      </c>
      <c r="R9513" t="s">
        <v>37</v>
      </c>
      <c r="S9513">
        <v>58</v>
      </c>
      <c r="T9513">
        <v>1</v>
      </c>
      <c r="U9513">
        <v>98.023049839999999</v>
      </c>
      <c r="V9513">
        <v>3</v>
      </c>
      <c r="W9513" t="s">
        <v>38</v>
      </c>
      <c r="X9513">
        <v>2077.0878320000002</v>
      </c>
      <c r="Y9513">
        <v>58</v>
      </c>
      <c r="Z9513">
        <v>2.5865152679999999</v>
      </c>
      <c r="AA9513" t="s">
        <v>48</v>
      </c>
      <c r="AB9513" t="s">
        <v>52</v>
      </c>
      <c r="AC9513">
        <v>34.424153179999998</v>
      </c>
      <c r="AD9513">
        <v>115</v>
      </c>
      <c r="AE9513">
        <v>29.914245579999999</v>
      </c>
      <c r="AF9513">
        <v>34.427844409999999</v>
      </c>
      <c r="AG9513">
        <v>34</v>
      </c>
      <c r="AH9513">
        <v>67.284024209999998</v>
      </c>
      <c r="AI9513">
        <v>1</v>
      </c>
    </row>
    <row r="9514" spans="1:35" x14ac:dyDescent="0.35">
      <c r="A9514" t="s">
        <v>9568</v>
      </c>
      <c r="B9514">
        <v>50</v>
      </c>
      <c r="C9514" t="s">
        <v>57</v>
      </c>
      <c r="D9514">
        <v>80.636028920000001</v>
      </c>
      <c r="E9514">
        <v>140.1498368</v>
      </c>
      <c r="F9514" t="s">
        <v>42</v>
      </c>
      <c r="G9514" t="s">
        <v>34</v>
      </c>
      <c r="H9514" t="s">
        <v>37</v>
      </c>
      <c r="I9514" t="s">
        <v>35</v>
      </c>
      <c r="J9514" t="str">
        <f t="shared" si="148"/>
        <v>02-01-2022T08:00:00</v>
      </c>
      <c r="K9514" s="1">
        <v>44593.333333333336</v>
      </c>
      <c r="L9514" t="s">
        <v>150</v>
      </c>
      <c r="M9514">
        <v>4.2614003159999996</v>
      </c>
      <c r="N9514">
        <v>2.946066767</v>
      </c>
      <c r="O9514">
        <v>1.315333549</v>
      </c>
      <c r="P9514">
        <v>4</v>
      </c>
      <c r="Q9514">
        <v>58</v>
      </c>
      <c r="R9514" t="s">
        <v>34</v>
      </c>
      <c r="S9514">
        <v>115</v>
      </c>
      <c r="T9514">
        <v>75</v>
      </c>
      <c r="U9514">
        <v>90.926039419999995</v>
      </c>
      <c r="V9514">
        <v>107</v>
      </c>
      <c r="W9514" t="s">
        <v>43</v>
      </c>
      <c r="X9514">
        <v>2728.1869369999999</v>
      </c>
      <c r="Y9514">
        <v>58</v>
      </c>
      <c r="Z9514">
        <v>1.4768814020000001</v>
      </c>
      <c r="AA9514" t="s">
        <v>44</v>
      </c>
      <c r="AB9514" t="s">
        <v>52</v>
      </c>
      <c r="AC9514">
        <v>34.748861499999997</v>
      </c>
      <c r="AD9514">
        <v>59</v>
      </c>
      <c r="AE9514">
        <v>14.781692019999999</v>
      </c>
      <c r="AF9514">
        <v>33.108853609999997</v>
      </c>
      <c r="AG9514">
        <v>47</v>
      </c>
      <c r="AH9514">
        <v>13.93539197</v>
      </c>
      <c r="AI9514">
        <v>1</v>
      </c>
    </row>
    <row r="9515" spans="1:35" x14ac:dyDescent="0.35">
      <c r="A9515" t="s">
        <v>9569</v>
      </c>
      <c r="B9515">
        <v>75</v>
      </c>
      <c r="C9515" t="s">
        <v>41</v>
      </c>
      <c r="D9515">
        <v>133.43368140000001</v>
      </c>
      <c r="E9515">
        <v>191.40406999999999</v>
      </c>
      <c r="F9515" t="s">
        <v>42</v>
      </c>
      <c r="G9515" t="s">
        <v>34</v>
      </c>
      <c r="H9515" t="s">
        <v>34</v>
      </c>
      <c r="I9515" t="s">
        <v>51</v>
      </c>
      <c r="J9515" t="str">
        <f t="shared" si="148"/>
        <v>02-01-2022T09:00:00</v>
      </c>
      <c r="K9515" s="1">
        <v>44593.375</v>
      </c>
      <c r="L9515" t="s">
        <v>150</v>
      </c>
      <c r="M9515">
        <v>8.9294437169999998</v>
      </c>
      <c r="N9515">
        <v>0.65026978700000004</v>
      </c>
      <c r="O9515">
        <v>8.2791739300000007</v>
      </c>
      <c r="P9515">
        <v>1</v>
      </c>
      <c r="Q9515">
        <v>99</v>
      </c>
      <c r="R9515" t="s">
        <v>37</v>
      </c>
      <c r="S9515">
        <v>162</v>
      </c>
      <c r="T9515">
        <v>53</v>
      </c>
      <c r="U9515">
        <v>94.552668150000002</v>
      </c>
      <c r="V9515">
        <v>57</v>
      </c>
      <c r="W9515" t="s">
        <v>43</v>
      </c>
      <c r="X9515">
        <v>2078.089559</v>
      </c>
      <c r="Y9515">
        <v>58</v>
      </c>
      <c r="Z9515">
        <v>0.93450734099999999</v>
      </c>
      <c r="AA9515" t="s">
        <v>48</v>
      </c>
      <c r="AB9515" t="s">
        <v>39</v>
      </c>
      <c r="AC9515">
        <v>37.568096670000003</v>
      </c>
      <c r="AD9515">
        <v>55</v>
      </c>
      <c r="AE9515">
        <v>31.179969100000001</v>
      </c>
      <c r="AF9515">
        <v>24.326036469999998</v>
      </c>
      <c r="AG9515">
        <v>34</v>
      </c>
      <c r="AH9515">
        <v>62.120951560000002</v>
      </c>
      <c r="AI9515">
        <v>0</v>
      </c>
    </row>
    <row r="9516" spans="1:35" x14ac:dyDescent="0.35">
      <c r="A9516" t="s">
        <v>9570</v>
      </c>
      <c r="B9516">
        <v>12</v>
      </c>
      <c r="C9516" t="s">
        <v>57</v>
      </c>
      <c r="D9516">
        <v>98.232390120000005</v>
      </c>
      <c r="E9516">
        <v>156.35657990000001</v>
      </c>
      <c r="F9516" t="s">
        <v>47</v>
      </c>
      <c r="G9516" t="s">
        <v>37</v>
      </c>
      <c r="H9516" t="s">
        <v>34</v>
      </c>
      <c r="I9516" t="s">
        <v>51</v>
      </c>
      <c r="J9516" t="str">
        <f t="shared" si="148"/>
        <v>02-01-2022T10:00:00</v>
      </c>
      <c r="K9516" s="1">
        <v>44593.416666666664</v>
      </c>
      <c r="L9516" t="s">
        <v>150</v>
      </c>
      <c r="M9516">
        <v>5.734886854</v>
      </c>
      <c r="N9516">
        <v>3.9937800920000002</v>
      </c>
      <c r="O9516">
        <v>1.7411067609999999</v>
      </c>
      <c r="P9516">
        <v>3</v>
      </c>
      <c r="Q9516">
        <v>75</v>
      </c>
      <c r="R9516" t="s">
        <v>34</v>
      </c>
      <c r="S9516">
        <v>79</v>
      </c>
      <c r="T9516">
        <v>99</v>
      </c>
      <c r="U9516">
        <v>93.676894730000001</v>
      </c>
      <c r="V9516">
        <v>107</v>
      </c>
      <c r="W9516" t="s">
        <v>43</v>
      </c>
      <c r="X9516">
        <v>1457.22388</v>
      </c>
      <c r="Y9516">
        <v>58</v>
      </c>
      <c r="Z9516">
        <v>0.68100656900000001</v>
      </c>
      <c r="AA9516" t="s">
        <v>48</v>
      </c>
      <c r="AB9516" t="s">
        <v>45</v>
      </c>
      <c r="AC9516">
        <v>37.33660673</v>
      </c>
      <c r="AD9516">
        <v>23</v>
      </c>
      <c r="AE9516">
        <v>24.538954409999999</v>
      </c>
      <c r="AF9516">
        <v>21.750782770000001</v>
      </c>
      <c r="AG9516">
        <v>47</v>
      </c>
      <c r="AH9516">
        <v>41.253971270000001</v>
      </c>
      <c r="AI9516">
        <v>0</v>
      </c>
    </row>
    <row r="9517" spans="1:35" x14ac:dyDescent="0.35">
      <c r="A9517" t="s">
        <v>9571</v>
      </c>
      <c r="B9517">
        <v>60</v>
      </c>
      <c r="C9517" t="s">
        <v>41</v>
      </c>
      <c r="D9517">
        <v>115.73369719999999</v>
      </c>
      <c r="E9517">
        <v>168.80200819999999</v>
      </c>
      <c r="F9517" t="s">
        <v>33</v>
      </c>
      <c r="G9517" t="s">
        <v>37</v>
      </c>
      <c r="H9517" t="s">
        <v>37</v>
      </c>
      <c r="I9517" t="s">
        <v>51</v>
      </c>
      <c r="J9517" t="str">
        <f t="shared" si="148"/>
        <v>02-01-2022T11:00:00</v>
      </c>
      <c r="K9517" s="1">
        <v>44593.458333333336</v>
      </c>
      <c r="L9517" t="s">
        <v>150</v>
      </c>
      <c r="M9517">
        <v>9.0473850379999998</v>
      </c>
      <c r="N9517">
        <v>7.6834692169999999</v>
      </c>
      <c r="O9517">
        <v>1.363915821</v>
      </c>
      <c r="P9517">
        <v>3</v>
      </c>
      <c r="Q9517">
        <v>109</v>
      </c>
      <c r="R9517" t="s">
        <v>34</v>
      </c>
      <c r="S9517">
        <v>149</v>
      </c>
      <c r="T9517">
        <v>49</v>
      </c>
      <c r="U9517">
        <v>93.075915940000002</v>
      </c>
      <c r="V9517">
        <v>107</v>
      </c>
      <c r="W9517" t="s">
        <v>38</v>
      </c>
      <c r="X9517">
        <v>1656.562267</v>
      </c>
      <c r="Y9517">
        <v>58</v>
      </c>
      <c r="Z9517">
        <v>1.8483852190000001</v>
      </c>
      <c r="AA9517" t="s">
        <v>48</v>
      </c>
      <c r="AB9517" t="s">
        <v>39</v>
      </c>
      <c r="AC9517">
        <v>38.77813613</v>
      </c>
      <c r="AD9517">
        <v>59</v>
      </c>
      <c r="AE9517">
        <v>24.864999189999999</v>
      </c>
      <c r="AF9517">
        <v>74.349775280000003</v>
      </c>
      <c r="AG9517">
        <v>34</v>
      </c>
      <c r="AH9517">
        <v>47.6593363</v>
      </c>
      <c r="AI9517">
        <v>1</v>
      </c>
    </row>
    <row r="9518" spans="1:35" x14ac:dyDescent="0.35">
      <c r="A9518" t="s">
        <v>9572</v>
      </c>
      <c r="B9518">
        <v>77</v>
      </c>
      <c r="C9518" t="s">
        <v>57</v>
      </c>
      <c r="D9518">
        <v>137.31406430000001</v>
      </c>
      <c r="E9518">
        <v>191.3356637</v>
      </c>
      <c r="F9518" t="s">
        <v>47</v>
      </c>
      <c r="G9518" t="s">
        <v>37</v>
      </c>
      <c r="H9518" t="s">
        <v>37</v>
      </c>
      <c r="I9518" t="s">
        <v>42</v>
      </c>
      <c r="J9518" t="str">
        <f t="shared" si="148"/>
        <v>02-01-2022T12:00:00</v>
      </c>
      <c r="K9518" s="1">
        <v>44593.5</v>
      </c>
      <c r="L9518" t="s">
        <v>150</v>
      </c>
      <c r="M9518">
        <v>6.9530316069999998</v>
      </c>
      <c r="N9518">
        <v>2.8241287349999999</v>
      </c>
      <c r="O9518">
        <v>4.1289028720000003</v>
      </c>
      <c r="P9518">
        <v>2</v>
      </c>
      <c r="Q9518">
        <v>75</v>
      </c>
      <c r="R9518" t="s">
        <v>34</v>
      </c>
      <c r="S9518">
        <v>161</v>
      </c>
      <c r="T9518">
        <v>88</v>
      </c>
      <c r="U9518">
        <v>100.87579580000001</v>
      </c>
      <c r="V9518">
        <v>42</v>
      </c>
      <c r="W9518" t="s">
        <v>38</v>
      </c>
      <c r="X9518">
        <v>2830.6575950000001</v>
      </c>
      <c r="Y9518">
        <v>58</v>
      </c>
      <c r="Z9518">
        <v>1.926890907</v>
      </c>
      <c r="AA9518" t="s">
        <v>44</v>
      </c>
      <c r="AB9518" t="s">
        <v>49</v>
      </c>
      <c r="AC9518">
        <v>34.888966369999999</v>
      </c>
      <c r="AD9518">
        <v>59</v>
      </c>
      <c r="AE9518">
        <v>23.96598122</v>
      </c>
      <c r="AF9518">
        <v>47.297693029999998</v>
      </c>
      <c r="AG9518">
        <v>47</v>
      </c>
      <c r="AH9518">
        <v>68.319443100000001</v>
      </c>
      <c r="AI9518">
        <v>1</v>
      </c>
    </row>
    <row r="9519" spans="1:35" x14ac:dyDescent="0.35">
      <c r="A9519" t="s">
        <v>9573</v>
      </c>
      <c r="B9519">
        <v>34</v>
      </c>
      <c r="C9519" t="s">
        <v>32</v>
      </c>
      <c r="D9519">
        <v>150.62567619999999</v>
      </c>
      <c r="E9519">
        <v>200.80822499999999</v>
      </c>
      <c r="F9519" t="s">
        <v>42</v>
      </c>
      <c r="G9519" t="s">
        <v>37</v>
      </c>
      <c r="H9519" t="s">
        <v>37</v>
      </c>
      <c r="I9519" t="s">
        <v>51</v>
      </c>
      <c r="J9519" t="str">
        <f t="shared" si="148"/>
        <v>02-01-2022T13:00:00</v>
      </c>
      <c r="K9519" s="1">
        <v>44593.541666666664</v>
      </c>
      <c r="L9519" t="s">
        <v>150</v>
      </c>
      <c r="M9519">
        <v>7.5495456900000004</v>
      </c>
      <c r="N9519">
        <v>3.366516447</v>
      </c>
      <c r="O9519">
        <v>4.183029243</v>
      </c>
      <c r="P9519">
        <v>2</v>
      </c>
      <c r="Q9519">
        <v>86</v>
      </c>
      <c r="R9519" t="s">
        <v>37</v>
      </c>
      <c r="S9519">
        <v>60</v>
      </c>
      <c r="T9519">
        <v>96</v>
      </c>
      <c r="U9519">
        <v>91.088720010000003</v>
      </c>
      <c r="V9519">
        <v>57</v>
      </c>
      <c r="W9519" t="s">
        <v>38</v>
      </c>
      <c r="X9519">
        <v>2434.5329459999998</v>
      </c>
      <c r="Y9519">
        <v>58</v>
      </c>
      <c r="Z9519">
        <v>1.7882424910000001</v>
      </c>
      <c r="AA9519" t="s">
        <v>35</v>
      </c>
      <c r="AB9519" t="s">
        <v>49</v>
      </c>
      <c r="AC9519">
        <v>33.36553181</v>
      </c>
      <c r="AD9519">
        <v>59</v>
      </c>
      <c r="AE9519">
        <v>16.387136689999998</v>
      </c>
      <c r="AF9519">
        <v>42.239188470000002</v>
      </c>
      <c r="AG9519">
        <v>34</v>
      </c>
      <c r="AH9519">
        <v>20.068294550000001</v>
      </c>
      <c r="AI9519">
        <v>1</v>
      </c>
    </row>
    <row r="9520" spans="1:35" x14ac:dyDescent="0.35">
      <c r="A9520" t="s">
        <v>9574</v>
      </c>
      <c r="B9520">
        <v>39</v>
      </c>
      <c r="C9520" t="s">
        <v>41</v>
      </c>
      <c r="D9520">
        <v>118.4678866</v>
      </c>
      <c r="E9520">
        <v>188.48789379999999</v>
      </c>
      <c r="F9520" t="s">
        <v>42</v>
      </c>
      <c r="G9520" t="s">
        <v>34</v>
      </c>
      <c r="H9520" t="s">
        <v>34</v>
      </c>
      <c r="I9520" t="s">
        <v>35</v>
      </c>
      <c r="J9520" t="str">
        <f t="shared" si="148"/>
        <v>02-01-2022T14:00:00</v>
      </c>
      <c r="K9520" s="1">
        <v>44593.583333333336</v>
      </c>
      <c r="L9520" t="s">
        <v>150</v>
      </c>
      <c r="M9520">
        <v>4.6082234580000003</v>
      </c>
      <c r="N9520">
        <v>3.4893567480000001</v>
      </c>
      <c r="O9520">
        <v>1.118866709</v>
      </c>
      <c r="P9520">
        <v>2</v>
      </c>
      <c r="Q9520">
        <v>82</v>
      </c>
      <c r="R9520" t="s">
        <v>37</v>
      </c>
      <c r="S9520">
        <v>83</v>
      </c>
      <c r="T9520">
        <v>76</v>
      </c>
      <c r="U9520">
        <v>90.026966380000005</v>
      </c>
      <c r="V9520">
        <v>3</v>
      </c>
      <c r="W9520" t="s">
        <v>43</v>
      </c>
      <c r="X9520">
        <v>1519.5868210000001</v>
      </c>
      <c r="Y9520">
        <v>58</v>
      </c>
      <c r="Z9520">
        <v>2.1270717339999998</v>
      </c>
      <c r="AA9520" t="s">
        <v>44</v>
      </c>
      <c r="AB9520" t="s">
        <v>39</v>
      </c>
      <c r="AC9520">
        <v>35.033873759999999</v>
      </c>
      <c r="AD9520">
        <v>49</v>
      </c>
      <c r="AE9520">
        <v>30.256621339999999</v>
      </c>
      <c r="AF9520">
        <v>62.326114590000003</v>
      </c>
      <c r="AG9520">
        <v>34</v>
      </c>
      <c r="AH9520">
        <v>19.599718079999999</v>
      </c>
      <c r="AI9520">
        <v>1</v>
      </c>
    </row>
    <row r="9521" spans="1:35" x14ac:dyDescent="0.35">
      <c r="A9521" t="s">
        <v>9575</v>
      </c>
      <c r="B9521">
        <v>20</v>
      </c>
      <c r="C9521" t="s">
        <v>32</v>
      </c>
      <c r="D9521">
        <v>68.057156300000003</v>
      </c>
      <c r="E9521">
        <v>141.5148275</v>
      </c>
      <c r="F9521" t="s">
        <v>42</v>
      </c>
      <c r="G9521" t="s">
        <v>37</v>
      </c>
      <c r="H9521" t="s">
        <v>34</v>
      </c>
      <c r="I9521" t="s">
        <v>42</v>
      </c>
      <c r="J9521" t="str">
        <f t="shared" si="148"/>
        <v>02-01-2022T15:00:00</v>
      </c>
      <c r="K9521" s="1">
        <v>44593.625</v>
      </c>
      <c r="L9521" t="s">
        <v>150</v>
      </c>
      <c r="M9521">
        <v>6.2757338259999997</v>
      </c>
      <c r="N9521">
        <v>5.1741444489999999</v>
      </c>
      <c r="O9521">
        <v>1.101589377</v>
      </c>
      <c r="P9521">
        <v>0</v>
      </c>
      <c r="Q9521">
        <v>25</v>
      </c>
      <c r="R9521" t="s">
        <v>37</v>
      </c>
      <c r="S9521">
        <v>55</v>
      </c>
      <c r="T9521">
        <v>1</v>
      </c>
      <c r="U9521">
        <v>90.163769000000002</v>
      </c>
      <c r="V9521">
        <v>57</v>
      </c>
      <c r="W9521" t="s">
        <v>38</v>
      </c>
      <c r="X9521">
        <v>2073.2972279999999</v>
      </c>
      <c r="Y9521">
        <v>58</v>
      </c>
      <c r="Z9521">
        <v>2.0628055089999999</v>
      </c>
      <c r="AA9521" t="s">
        <v>35</v>
      </c>
      <c r="AB9521" t="s">
        <v>52</v>
      </c>
      <c r="AC9521">
        <v>37.866896680000004</v>
      </c>
      <c r="AD9521">
        <v>49</v>
      </c>
      <c r="AE9521">
        <v>13.75393276</v>
      </c>
      <c r="AF9521">
        <v>25.97790264</v>
      </c>
      <c r="AG9521">
        <v>34</v>
      </c>
      <c r="AH9521">
        <v>23.234410459999999</v>
      </c>
      <c r="AI9521">
        <v>1</v>
      </c>
    </row>
    <row r="9522" spans="1:35" x14ac:dyDescent="0.35">
      <c r="A9522" t="s">
        <v>9576</v>
      </c>
      <c r="B9522">
        <v>26</v>
      </c>
      <c r="C9522" t="s">
        <v>41</v>
      </c>
      <c r="D9522">
        <v>66.180451189999999</v>
      </c>
      <c r="E9522">
        <v>162.49400439999999</v>
      </c>
      <c r="F9522" t="s">
        <v>33</v>
      </c>
      <c r="G9522" t="s">
        <v>37</v>
      </c>
      <c r="H9522" t="s">
        <v>37</v>
      </c>
      <c r="I9522" t="s">
        <v>51</v>
      </c>
      <c r="J9522" t="str">
        <f t="shared" si="148"/>
        <v>02-01-2022T16:00:00</v>
      </c>
      <c r="K9522" s="1">
        <v>44593.666666666664</v>
      </c>
      <c r="L9522" t="s">
        <v>150</v>
      </c>
      <c r="M9522">
        <v>9.8253654059999995</v>
      </c>
      <c r="N9522">
        <v>9.8220709119999992</v>
      </c>
      <c r="O9522">
        <v>3.2944939999999998E-3</v>
      </c>
      <c r="P9522">
        <v>4</v>
      </c>
      <c r="Q9522">
        <v>86</v>
      </c>
      <c r="R9522" t="s">
        <v>37</v>
      </c>
      <c r="S9522">
        <v>74</v>
      </c>
      <c r="T9522">
        <v>2</v>
      </c>
      <c r="U9522">
        <v>91.134733769999997</v>
      </c>
      <c r="V9522">
        <v>42</v>
      </c>
      <c r="W9522" t="s">
        <v>38</v>
      </c>
      <c r="X9522">
        <v>2334.6626139999998</v>
      </c>
      <c r="Y9522">
        <v>58</v>
      </c>
      <c r="Z9522">
        <v>2.598798033</v>
      </c>
      <c r="AA9522" t="s">
        <v>44</v>
      </c>
      <c r="AB9522" t="s">
        <v>49</v>
      </c>
      <c r="AC9522">
        <v>37.389562789999999</v>
      </c>
      <c r="AD9522">
        <v>115</v>
      </c>
      <c r="AE9522">
        <v>11.19796554</v>
      </c>
      <c r="AF9522">
        <v>29.99870997</v>
      </c>
      <c r="AG9522">
        <v>47</v>
      </c>
      <c r="AH9522">
        <v>36.27163505</v>
      </c>
      <c r="AI9522">
        <v>1</v>
      </c>
    </row>
    <row r="9523" spans="1:35" x14ac:dyDescent="0.35">
      <c r="A9523" t="s">
        <v>9577</v>
      </c>
      <c r="B9523">
        <v>35</v>
      </c>
      <c r="C9523" t="s">
        <v>57</v>
      </c>
      <c r="D9523">
        <v>67.401562810000001</v>
      </c>
      <c r="E9523">
        <v>155.07984880000001</v>
      </c>
      <c r="F9523" t="s">
        <v>33</v>
      </c>
      <c r="G9523" t="s">
        <v>37</v>
      </c>
      <c r="H9523" t="s">
        <v>37</v>
      </c>
      <c r="I9523" t="s">
        <v>51</v>
      </c>
      <c r="J9523" t="str">
        <f t="shared" si="148"/>
        <v>02-01-2022T17:00:00</v>
      </c>
      <c r="K9523" s="1">
        <v>44593.708333333336</v>
      </c>
      <c r="L9523" t="s">
        <v>150</v>
      </c>
      <c r="M9523">
        <v>9.5553428080000007</v>
      </c>
      <c r="N9523">
        <v>5.3954021470000004</v>
      </c>
      <c r="O9523">
        <v>4.1599406600000002</v>
      </c>
      <c r="P9523">
        <v>1</v>
      </c>
      <c r="Q9523">
        <v>94</v>
      </c>
      <c r="R9523" t="s">
        <v>34</v>
      </c>
      <c r="S9523">
        <v>172</v>
      </c>
      <c r="T9523">
        <v>95</v>
      </c>
      <c r="U9523">
        <v>99.333531699999995</v>
      </c>
      <c r="V9523">
        <v>48</v>
      </c>
      <c r="W9523" t="s">
        <v>43</v>
      </c>
      <c r="X9523">
        <v>2153.3221060000001</v>
      </c>
      <c r="Y9523">
        <v>58</v>
      </c>
      <c r="Z9523">
        <v>3.0621374779999999</v>
      </c>
      <c r="AA9523" t="s">
        <v>48</v>
      </c>
      <c r="AB9523" t="s">
        <v>39</v>
      </c>
      <c r="AC9523">
        <v>33.472619950000002</v>
      </c>
      <c r="AD9523">
        <v>114</v>
      </c>
      <c r="AE9523">
        <v>24.86986542</v>
      </c>
      <c r="AF9523">
        <v>44.75321512</v>
      </c>
      <c r="AG9523">
        <v>34</v>
      </c>
      <c r="AH9523">
        <v>80.344560419999993</v>
      </c>
      <c r="AI9523">
        <v>1</v>
      </c>
    </row>
    <row r="9524" spans="1:35" x14ac:dyDescent="0.35">
      <c r="A9524" t="s">
        <v>9578</v>
      </c>
      <c r="B9524">
        <v>32</v>
      </c>
      <c r="C9524" t="s">
        <v>32</v>
      </c>
      <c r="D9524">
        <v>41.846906760000003</v>
      </c>
      <c r="E9524">
        <v>198.8120357</v>
      </c>
      <c r="F9524" t="s">
        <v>33</v>
      </c>
      <c r="G9524" t="s">
        <v>37</v>
      </c>
      <c r="H9524" t="s">
        <v>34</v>
      </c>
      <c r="I9524" t="s">
        <v>35</v>
      </c>
      <c r="J9524" t="str">
        <f t="shared" si="148"/>
        <v>02-01-2022T18:00:00</v>
      </c>
      <c r="K9524" s="1">
        <v>44593.75</v>
      </c>
      <c r="L9524" t="s">
        <v>150</v>
      </c>
      <c r="M9524">
        <v>9.9652079879999995</v>
      </c>
      <c r="N9524">
        <v>8.5888116790000009</v>
      </c>
      <c r="O9524">
        <v>1.376396309</v>
      </c>
      <c r="P9524">
        <v>4</v>
      </c>
      <c r="Q9524">
        <v>112</v>
      </c>
      <c r="R9524" t="s">
        <v>37</v>
      </c>
      <c r="S9524">
        <v>74</v>
      </c>
      <c r="T9524">
        <v>58</v>
      </c>
      <c r="U9524">
        <v>91.794978450000002</v>
      </c>
      <c r="V9524">
        <v>57</v>
      </c>
      <c r="W9524" t="s">
        <v>38</v>
      </c>
      <c r="X9524">
        <v>2980.0361870000002</v>
      </c>
      <c r="Y9524">
        <v>58</v>
      </c>
      <c r="Z9524">
        <v>3.1132180780000001</v>
      </c>
      <c r="AA9524" t="s">
        <v>48</v>
      </c>
      <c r="AB9524" t="s">
        <v>45</v>
      </c>
      <c r="AC9524">
        <v>34.413528800000002</v>
      </c>
      <c r="AD9524">
        <v>58</v>
      </c>
      <c r="AE9524">
        <v>13.171273299999999</v>
      </c>
      <c r="AF9524">
        <v>65.793259280000001</v>
      </c>
      <c r="AG9524">
        <v>47</v>
      </c>
      <c r="AH9524">
        <v>48.910040189999997</v>
      </c>
      <c r="AI9524">
        <v>1</v>
      </c>
    </row>
    <row r="9525" spans="1:35" x14ac:dyDescent="0.35">
      <c r="A9525" t="s">
        <v>9579</v>
      </c>
      <c r="B9525">
        <v>65</v>
      </c>
      <c r="C9525" t="s">
        <v>32</v>
      </c>
      <c r="D9525">
        <v>36.485465920000003</v>
      </c>
      <c r="E9525">
        <v>156.11796390000001</v>
      </c>
      <c r="F9525" t="s">
        <v>42</v>
      </c>
      <c r="G9525" t="s">
        <v>37</v>
      </c>
      <c r="H9525" t="s">
        <v>34</v>
      </c>
      <c r="I9525" t="s">
        <v>35</v>
      </c>
      <c r="J9525" t="str">
        <f t="shared" si="148"/>
        <v>02-01-2022T19:00:00</v>
      </c>
      <c r="K9525" s="1">
        <v>44593.791666666664</v>
      </c>
      <c r="L9525" t="s">
        <v>150</v>
      </c>
      <c r="M9525">
        <v>7.0612938349999999</v>
      </c>
      <c r="N9525">
        <v>0.86819205499999996</v>
      </c>
      <c r="O9525">
        <v>6.1931017810000002</v>
      </c>
      <c r="P9525">
        <v>1</v>
      </c>
      <c r="Q9525">
        <v>45</v>
      </c>
      <c r="R9525" t="s">
        <v>34</v>
      </c>
      <c r="S9525">
        <v>160</v>
      </c>
      <c r="T9525">
        <v>77</v>
      </c>
      <c r="U9525">
        <v>96.303763660000001</v>
      </c>
      <c r="V9525">
        <v>3</v>
      </c>
      <c r="W9525" t="s">
        <v>38</v>
      </c>
      <c r="X9525">
        <v>2125.0099700000001</v>
      </c>
      <c r="Y9525">
        <v>58</v>
      </c>
      <c r="Z9525">
        <v>1.4052800969999999</v>
      </c>
      <c r="AA9525" t="s">
        <v>48</v>
      </c>
      <c r="AB9525" t="s">
        <v>39</v>
      </c>
      <c r="AC9525">
        <v>38.92527552</v>
      </c>
      <c r="AD9525">
        <v>115</v>
      </c>
      <c r="AE9525">
        <v>33.409106299999998</v>
      </c>
      <c r="AF9525">
        <v>54.786894310000001</v>
      </c>
      <c r="AG9525">
        <v>47</v>
      </c>
      <c r="AH9525">
        <v>57.784663799999997</v>
      </c>
      <c r="AI9525">
        <v>1</v>
      </c>
    </row>
    <row r="9526" spans="1:35" x14ac:dyDescent="0.35">
      <c r="A9526" t="s">
        <v>9580</v>
      </c>
      <c r="B9526">
        <v>61</v>
      </c>
      <c r="C9526" t="s">
        <v>41</v>
      </c>
      <c r="D9526">
        <v>100.281988</v>
      </c>
      <c r="E9526">
        <v>197.5443616</v>
      </c>
      <c r="F9526" t="s">
        <v>42</v>
      </c>
      <c r="G9526" t="s">
        <v>37</v>
      </c>
      <c r="H9526" t="s">
        <v>37</v>
      </c>
      <c r="I9526" t="s">
        <v>51</v>
      </c>
      <c r="J9526" t="str">
        <f t="shared" si="148"/>
        <v>02-01-2022T20:00:00</v>
      </c>
      <c r="K9526" s="1">
        <v>44593.833333333336</v>
      </c>
      <c r="L9526" t="s">
        <v>150</v>
      </c>
      <c r="M9526">
        <v>8.9096454289999993</v>
      </c>
      <c r="N9526">
        <v>1.4005492319999999</v>
      </c>
      <c r="O9526">
        <v>7.5090961969999999</v>
      </c>
      <c r="P9526">
        <v>3</v>
      </c>
      <c r="Q9526">
        <v>88</v>
      </c>
      <c r="R9526" t="s">
        <v>34</v>
      </c>
      <c r="S9526">
        <v>111</v>
      </c>
      <c r="T9526">
        <v>24</v>
      </c>
      <c r="U9526">
        <v>96.999928800000006</v>
      </c>
      <c r="V9526">
        <v>48</v>
      </c>
      <c r="W9526" t="s">
        <v>38</v>
      </c>
      <c r="X9526">
        <v>2871.4747779999998</v>
      </c>
      <c r="Y9526">
        <v>58</v>
      </c>
      <c r="Z9526">
        <v>2.3860333470000001</v>
      </c>
      <c r="AA9526" t="s">
        <v>35</v>
      </c>
      <c r="AB9526" t="s">
        <v>49</v>
      </c>
      <c r="AC9526">
        <v>34.260653810000001</v>
      </c>
      <c r="AD9526">
        <v>55</v>
      </c>
      <c r="AE9526">
        <v>26.597529900000001</v>
      </c>
      <c r="AF9526">
        <v>58.58260894</v>
      </c>
      <c r="AG9526">
        <v>47</v>
      </c>
      <c r="AH9526">
        <v>61.091856139999997</v>
      </c>
      <c r="AI9526">
        <v>1</v>
      </c>
    </row>
    <row r="9527" spans="1:35" x14ac:dyDescent="0.35">
      <c r="A9527" t="s">
        <v>9581</v>
      </c>
      <c r="B9527">
        <v>57</v>
      </c>
      <c r="C9527" t="s">
        <v>41</v>
      </c>
      <c r="D9527">
        <v>128.08121180000001</v>
      </c>
      <c r="E9527">
        <v>197.18856829999999</v>
      </c>
      <c r="F9527" t="s">
        <v>33</v>
      </c>
      <c r="G9527" t="s">
        <v>34</v>
      </c>
      <c r="H9527" t="s">
        <v>34</v>
      </c>
      <c r="I9527" t="s">
        <v>42</v>
      </c>
      <c r="J9527" t="str">
        <f t="shared" si="148"/>
        <v>02-01-2022T21:00:00</v>
      </c>
      <c r="K9527" s="1">
        <v>44593.875</v>
      </c>
      <c r="L9527" t="s">
        <v>150</v>
      </c>
      <c r="M9527">
        <v>6.7302942659999996</v>
      </c>
      <c r="N9527">
        <v>5.9229483170000004</v>
      </c>
      <c r="O9527">
        <v>0.80734594900000001</v>
      </c>
      <c r="P9527">
        <v>4</v>
      </c>
      <c r="Q9527">
        <v>58</v>
      </c>
      <c r="R9527" t="s">
        <v>37</v>
      </c>
      <c r="S9527">
        <v>159</v>
      </c>
      <c r="T9527">
        <v>99</v>
      </c>
      <c r="U9527">
        <v>98.436622610000001</v>
      </c>
      <c r="V9527">
        <v>57</v>
      </c>
      <c r="W9527" t="s">
        <v>43</v>
      </c>
      <c r="X9527">
        <v>2717.8678220000002</v>
      </c>
      <c r="Y9527">
        <v>58</v>
      </c>
      <c r="Z9527">
        <v>3.3947480350000001</v>
      </c>
      <c r="AA9527" t="s">
        <v>35</v>
      </c>
      <c r="AB9527" t="s">
        <v>39</v>
      </c>
      <c r="AC9527">
        <v>32.824217760000003</v>
      </c>
      <c r="AD9527">
        <v>115</v>
      </c>
      <c r="AE9527">
        <v>20.689074810000001</v>
      </c>
      <c r="AF9527">
        <v>27.22754789</v>
      </c>
      <c r="AG9527">
        <v>47</v>
      </c>
      <c r="AH9527">
        <v>72.111229890000004</v>
      </c>
      <c r="AI9527">
        <v>0</v>
      </c>
    </row>
    <row r="9528" spans="1:35" x14ac:dyDescent="0.35">
      <c r="A9528" t="s">
        <v>9582</v>
      </c>
      <c r="B9528">
        <v>29</v>
      </c>
      <c r="C9528" t="s">
        <v>41</v>
      </c>
      <c r="D9528">
        <v>34.372279319999997</v>
      </c>
      <c r="E9528">
        <v>191.20402910000001</v>
      </c>
      <c r="F9528" t="s">
        <v>42</v>
      </c>
      <c r="G9528" t="s">
        <v>34</v>
      </c>
      <c r="H9528" t="s">
        <v>34</v>
      </c>
      <c r="I9528" t="s">
        <v>51</v>
      </c>
      <c r="J9528" t="str">
        <f t="shared" si="148"/>
        <v>02-01-2022T22:00:00</v>
      </c>
      <c r="K9528" s="1">
        <v>44593.916666666664</v>
      </c>
      <c r="L9528" t="s">
        <v>150</v>
      </c>
      <c r="M9528">
        <v>9.6484077700000004</v>
      </c>
      <c r="N9528">
        <v>3.9620563889999998</v>
      </c>
      <c r="O9528">
        <v>5.6863513799999996</v>
      </c>
      <c r="P9528">
        <v>1</v>
      </c>
      <c r="Q9528">
        <v>94</v>
      </c>
      <c r="R9528" t="s">
        <v>37</v>
      </c>
      <c r="S9528">
        <v>103</v>
      </c>
      <c r="T9528">
        <v>66</v>
      </c>
      <c r="U9528">
        <v>91.43635553</v>
      </c>
      <c r="V9528">
        <v>107</v>
      </c>
      <c r="W9528" t="s">
        <v>38</v>
      </c>
      <c r="X9528">
        <v>2276.3047000000001</v>
      </c>
      <c r="Y9528">
        <v>58</v>
      </c>
      <c r="Z9528">
        <v>2.1718262749999999</v>
      </c>
      <c r="AA9528" t="s">
        <v>48</v>
      </c>
      <c r="AB9528" t="s">
        <v>45</v>
      </c>
      <c r="AC9528">
        <v>35.290147019999999</v>
      </c>
      <c r="AD9528">
        <v>58</v>
      </c>
      <c r="AE9528">
        <v>30.04296175</v>
      </c>
      <c r="AF9528">
        <v>40.513632370000003</v>
      </c>
      <c r="AG9528">
        <v>34</v>
      </c>
      <c r="AH9528">
        <v>44.399253330000001</v>
      </c>
      <c r="AI9528">
        <v>1</v>
      </c>
    </row>
    <row r="9529" spans="1:35" x14ac:dyDescent="0.35">
      <c r="A9529" t="s">
        <v>9583</v>
      </c>
      <c r="B9529">
        <v>11</v>
      </c>
      <c r="C9529" t="s">
        <v>32</v>
      </c>
      <c r="D9529">
        <v>98.562749870000005</v>
      </c>
      <c r="E9529">
        <v>145.98237779999999</v>
      </c>
      <c r="F9529" t="s">
        <v>42</v>
      </c>
      <c r="G9529" t="s">
        <v>37</v>
      </c>
      <c r="H9529" t="s">
        <v>34</v>
      </c>
      <c r="I9529" t="s">
        <v>42</v>
      </c>
      <c r="J9529" t="str">
        <f t="shared" si="148"/>
        <v>02-01-2022T23:00:00</v>
      </c>
      <c r="K9529" s="1">
        <v>44593.958333333336</v>
      </c>
      <c r="L9529" t="s">
        <v>150</v>
      </c>
      <c r="M9529">
        <v>9.9159430040000007</v>
      </c>
      <c r="N9529">
        <v>2.6285364119999999</v>
      </c>
      <c r="O9529">
        <v>7.2874065909999999</v>
      </c>
      <c r="P9529">
        <v>1</v>
      </c>
      <c r="Q9529">
        <v>103</v>
      </c>
      <c r="R9529" t="s">
        <v>37</v>
      </c>
      <c r="S9529">
        <v>163</v>
      </c>
      <c r="T9529">
        <v>71</v>
      </c>
      <c r="U9529">
        <v>91.416661910000002</v>
      </c>
      <c r="V9529">
        <v>57</v>
      </c>
      <c r="W9529" t="s">
        <v>43</v>
      </c>
      <c r="X9529">
        <v>1898.145804</v>
      </c>
      <c r="Y9529">
        <v>58</v>
      </c>
      <c r="Z9529">
        <v>2.4149511979999998</v>
      </c>
      <c r="AA9529" t="s">
        <v>48</v>
      </c>
      <c r="AB9529" t="s">
        <v>45</v>
      </c>
      <c r="AC9529">
        <v>32.531809289999998</v>
      </c>
      <c r="AD9529">
        <v>114</v>
      </c>
      <c r="AE9529">
        <v>12.845602960000001</v>
      </c>
      <c r="AF9529">
        <v>34.605435819999997</v>
      </c>
      <c r="AG9529">
        <v>34</v>
      </c>
      <c r="AH9529">
        <v>49.233927629999997</v>
      </c>
      <c r="AI9529">
        <v>1</v>
      </c>
    </row>
    <row r="9530" spans="1:35" x14ac:dyDescent="0.35">
      <c r="A9530" t="s">
        <v>9584</v>
      </c>
      <c r="B9530">
        <v>40</v>
      </c>
      <c r="C9530" t="s">
        <v>57</v>
      </c>
      <c r="D9530">
        <v>74.983095669999997</v>
      </c>
      <c r="E9530">
        <v>140.12170889999999</v>
      </c>
      <c r="F9530" t="s">
        <v>42</v>
      </c>
      <c r="G9530" t="s">
        <v>37</v>
      </c>
      <c r="H9530" t="s">
        <v>37</v>
      </c>
      <c r="I9530" t="s">
        <v>35</v>
      </c>
      <c r="J9530" t="str">
        <f t="shared" si="148"/>
        <v>02-02-2022T00:00:00</v>
      </c>
      <c r="K9530" s="1">
        <v>44594</v>
      </c>
      <c r="L9530" t="s">
        <v>175</v>
      </c>
      <c r="M9530">
        <v>9.2667571940000002</v>
      </c>
      <c r="N9530">
        <v>4.0525929239999998</v>
      </c>
      <c r="O9530">
        <v>5.2141642700000004</v>
      </c>
      <c r="P9530">
        <v>3</v>
      </c>
      <c r="Q9530">
        <v>75</v>
      </c>
      <c r="R9530" t="s">
        <v>37</v>
      </c>
      <c r="S9530">
        <v>144</v>
      </c>
      <c r="T9530">
        <v>58</v>
      </c>
      <c r="U9530">
        <v>93.416594480000001</v>
      </c>
      <c r="V9530">
        <v>48</v>
      </c>
      <c r="W9530" t="s">
        <v>43</v>
      </c>
      <c r="X9530">
        <v>2995.2825790000002</v>
      </c>
      <c r="Y9530">
        <v>58</v>
      </c>
      <c r="Z9530">
        <v>2.9687601190000001</v>
      </c>
      <c r="AA9530" t="s">
        <v>48</v>
      </c>
      <c r="AB9530" t="s">
        <v>45</v>
      </c>
      <c r="AC9530">
        <v>32.342164580000002</v>
      </c>
      <c r="AD9530">
        <v>23</v>
      </c>
      <c r="AE9530">
        <v>13.307100650000001</v>
      </c>
      <c r="AF9530">
        <v>36.98695025</v>
      </c>
      <c r="AG9530">
        <v>47</v>
      </c>
      <c r="AH9530">
        <v>52.444537760000003</v>
      </c>
      <c r="AI9530">
        <v>0</v>
      </c>
    </row>
    <row r="9531" spans="1:35" x14ac:dyDescent="0.35">
      <c r="A9531" t="s">
        <v>9585</v>
      </c>
      <c r="B9531">
        <v>36</v>
      </c>
      <c r="C9531" t="s">
        <v>41</v>
      </c>
      <c r="D9531">
        <v>137.99070950000001</v>
      </c>
      <c r="E9531">
        <v>188.42686810000001</v>
      </c>
      <c r="F9531" t="s">
        <v>33</v>
      </c>
      <c r="G9531" t="s">
        <v>37</v>
      </c>
      <c r="H9531" t="s">
        <v>37</v>
      </c>
      <c r="I9531" t="s">
        <v>35</v>
      </c>
      <c r="J9531" t="str">
        <f t="shared" si="148"/>
        <v>02-02-2022T01:00:00</v>
      </c>
      <c r="K9531" s="1">
        <v>44594.041666666664</v>
      </c>
      <c r="L9531" t="s">
        <v>175</v>
      </c>
      <c r="M9531">
        <v>7.7269795869999998</v>
      </c>
      <c r="N9531">
        <v>4.2986316159999998</v>
      </c>
      <c r="O9531">
        <v>3.428347971</v>
      </c>
      <c r="P9531">
        <v>4</v>
      </c>
      <c r="Q9531">
        <v>54</v>
      </c>
      <c r="R9531" t="s">
        <v>37</v>
      </c>
      <c r="S9531">
        <v>82</v>
      </c>
      <c r="T9531">
        <v>89</v>
      </c>
      <c r="U9531">
        <v>91.13404706</v>
      </c>
      <c r="V9531">
        <v>107</v>
      </c>
      <c r="W9531" t="s">
        <v>43</v>
      </c>
      <c r="X9531">
        <v>1368.5390910000001</v>
      </c>
      <c r="Y9531">
        <v>58</v>
      </c>
      <c r="Z9531">
        <v>0.88815126499999997</v>
      </c>
      <c r="AA9531" t="s">
        <v>48</v>
      </c>
      <c r="AB9531" t="s">
        <v>52</v>
      </c>
      <c r="AC9531">
        <v>35.620466999999998</v>
      </c>
      <c r="AD9531">
        <v>59</v>
      </c>
      <c r="AE9531">
        <v>20.170047610000001</v>
      </c>
      <c r="AF9531">
        <v>49.093556560000003</v>
      </c>
      <c r="AG9531">
        <v>34</v>
      </c>
      <c r="AH9531">
        <v>38.858538869999997</v>
      </c>
      <c r="AI9531">
        <v>1</v>
      </c>
    </row>
    <row r="9532" spans="1:35" x14ac:dyDescent="0.35">
      <c r="A9532" t="s">
        <v>9586</v>
      </c>
      <c r="B9532">
        <v>11</v>
      </c>
      <c r="C9532" t="s">
        <v>57</v>
      </c>
      <c r="D9532">
        <v>47.59181839</v>
      </c>
      <c r="E9532">
        <v>191.44124249999999</v>
      </c>
      <c r="F9532" t="s">
        <v>47</v>
      </c>
      <c r="G9532" t="s">
        <v>34</v>
      </c>
      <c r="H9532" t="s">
        <v>37</v>
      </c>
      <c r="I9532" t="s">
        <v>42</v>
      </c>
      <c r="J9532" t="str">
        <f t="shared" si="148"/>
        <v>02-02-2022T02:00:00</v>
      </c>
      <c r="K9532" s="1">
        <v>44594.083333333336</v>
      </c>
      <c r="L9532" t="s">
        <v>175</v>
      </c>
      <c r="M9532">
        <v>9.9337236149999999</v>
      </c>
      <c r="N9532">
        <v>3.5575578380000001</v>
      </c>
      <c r="O9532">
        <v>6.3761657769999998</v>
      </c>
      <c r="P9532">
        <v>4</v>
      </c>
      <c r="Q9532">
        <v>104</v>
      </c>
      <c r="R9532" t="s">
        <v>34</v>
      </c>
      <c r="S9532">
        <v>139</v>
      </c>
      <c r="T9532">
        <v>41</v>
      </c>
      <c r="U9532">
        <v>93.049939670000001</v>
      </c>
      <c r="V9532">
        <v>48</v>
      </c>
      <c r="W9532" t="s">
        <v>43</v>
      </c>
      <c r="X9532">
        <v>2717.461233</v>
      </c>
      <c r="Y9532">
        <v>58</v>
      </c>
      <c r="Z9532">
        <v>1.018405542</v>
      </c>
      <c r="AA9532" t="s">
        <v>48</v>
      </c>
      <c r="AB9532" t="s">
        <v>52</v>
      </c>
      <c r="AC9532">
        <v>33.848736559999999</v>
      </c>
      <c r="AD9532">
        <v>23</v>
      </c>
      <c r="AE9532">
        <v>20.752978630000001</v>
      </c>
      <c r="AF9532">
        <v>62.64056635</v>
      </c>
      <c r="AG9532">
        <v>34</v>
      </c>
      <c r="AH9532">
        <v>60.575729459999998</v>
      </c>
      <c r="AI9532">
        <v>0</v>
      </c>
    </row>
    <row r="9533" spans="1:35" x14ac:dyDescent="0.35">
      <c r="A9533" t="s">
        <v>9587</v>
      </c>
      <c r="B9533">
        <v>13</v>
      </c>
      <c r="C9533" t="s">
        <v>41</v>
      </c>
      <c r="D9533">
        <v>98.175272609999993</v>
      </c>
      <c r="E9533">
        <v>198.69308330000001</v>
      </c>
      <c r="F9533" t="s">
        <v>47</v>
      </c>
      <c r="G9533" t="s">
        <v>34</v>
      </c>
      <c r="H9533" t="s">
        <v>37</v>
      </c>
      <c r="I9533" t="s">
        <v>42</v>
      </c>
      <c r="J9533" t="str">
        <f t="shared" si="148"/>
        <v>02-02-2022T03:00:00</v>
      </c>
      <c r="K9533" s="1">
        <v>44594.125</v>
      </c>
      <c r="L9533" t="s">
        <v>175</v>
      </c>
      <c r="M9533">
        <v>9.9024563150000002</v>
      </c>
      <c r="N9533">
        <v>2.358434006</v>
      </c>
      <c r="O9533">
        <v>7.5440223089999998</v>
      </c>
      <c r="P9533">
        <v>0</v>
      </c>
      <c r="Q9533">
        <v>87</v>
      </c>
      <c r="R9533" t="s">
        <v>34</v>
      </c>
      <c r="S9533">
        <v>99</v>
      </c>
      <c r="T9533">
        <v>96</v>
      </c>
      <c r="U9533">
        <v>96.537843670000001</v>
      </c>
      <c r="V9533">
        <v>3</v>
      </c>
      <c r="W9533" t="s">
        <v>43</v>
      </c>
      <c r="X9533">
        <v>2327.732962</v>
      </c>
      <c r="Y9533">
        <v>58</v>
      </c>
      <c r="Z9533">
        <v>3.205888538</v>
      </c>
      <c r="AA9533" t="s">
        <v>48</v>
      </c>
      <c r="AB9533" t="s">
        <v>49</v>
      </c>
      <c r="AC9533">
        <v>38.528985849999998</v>
      </c>
      <c r="AD9533">
        <v>55</v>
      </c>
      <c r="AE9533">
        <v>13.25845736</v>
      </c>
      <c r="AF9533">
        <v>42.250602739999998</v>
      </c>
      <c r="AG9533">
        <v>47</v>
      </c>
      <c r="AH9533">
        <v>68.574735899999993</v>
      </c>
      <c r="AI9533">
        <v>0</v>
      </c>
    </row>
    <row r="9534" spans="1:35" x14ac:dyDescent="0.35">
      <c r="A9534" t="s">
        <v>9588</v>
      </c>
      <c r="B9534">
        <v>22</v>
      </c>
      <c r="C9534" t="s">
        <v>57</v>
      </c>
      <c r="D9534">
        <v>147.48140549999999</v>
      </c>
      <c r="E9534">
        <v>153.32133930000001</v>
      </c>
      <c r="F9534" t="s">
        <v>47</v>
      </c>
      <c r="G9534" t="s">
        <v>37</v>
      </c>
      <c r="H9534" t="s">
        <v>37</v>
      </c>
      <c r="I9534" t="s">
        <v>35</v>
      </c>
      <c r="J9534" t="str">
        <f t="shared" si="148"/>
        <v>02-02-2022T04:00:00</v>
      </c>
      <c r="K9534" s="1">
        <v>44594.166666666664</v>
      </c>
      <c r="L9534" t="s">
        <v>175</v>
      </c>
      <c r="M9534">
        <v>6.8504744029999998</v>
      </c>
      <c r="N9534">
        <v>0.73500105900000001</v>
      </c>
      <c r="O9534">
        <v>6.1154733439999998</v>
      </c>
      <c r="P9534">
        <v>4</v>
      </c>
      <c r="Q9534">
        <v>45</v>
      </c>
      <c r="R9534" t="s">
        <v>37</v>
      </c>
      <c r="S9534">
        <v>100</v>
      </c>
      <c r="T9534">
        <v>66</v>
      </c>
      <c r="U9534">
        <v>94.716208069999993</v>
      </c>
      <c r="V9534">
        <v>3</v>
      </c>
      <c r="W9534" t="s">
        <v>43</v>
      </c>
      <c r="X9534">
        <v>2245.7359150000002</v>
      </c>
      <c r="Y9534">
        <v>58</v>
      </c>
      <c r="Z9534">
        <v>3.3339817439999999</v>
      </c>
      <c r="AA9534" t="s">
        <v>48</v>
      </c>
      <c r="AB9534" t="s">
        <v>52</v>
      </c>
      <c r="AC9534">
        <v>35.653112960000001</v>
      </c>
      <c r="AD9534">
        <v>58</v>
      </c>
      <c r="AE9534">
        <v>17.729724010000002</v>
      </c>
      <c r="AF9534">
        <v>42.710178169999999</v>
      </c>
      <c r="AG9534">
        <v>47</v>
      </c>
      <c r="AH9534">
        <v>48.228658299999999</v>
      </c>
      <c r="AI9534">
        <v>0</v>
      </c>
    </row>
    <row r="9535" spans="1:35" x14ac:dyDescent="0.35">
      <c r="A9535" t="s">
        <v>9589</v>
      </c>
      <c r="B9535">
        <v>44</v>
      </c>
      <c r="C9535" t="s">
        <v>41</v>
      </c>
      <c r="D9535">
        <v>71.748988940000004</v>
      </c>
      <c r="E9535">
        <v>184.7219345</v>
      </c>
      <c r="F9535" t="s">
        <v>33</v>
      </c>
      <c r="G9535" t="s">
        <v>37</v>
      </c>
      <c r="H9535" t="s">
        <v>34</v>
      </c>
      <c r="I9535" t="s">
        <v>42</v>
      </c>
      <c r="J9535" t="str">
        <f t="shared" si="148"/>
        <v>02-02-2022T05:00:00</v>
      </c>
      <c r="K9535" s="1">
        <v>44594.208333333336</v>
      </c>
      <c r="L9535" t="s">
        <v>175</v>
      </c>
      <c r="M9535">
        <v>5.8226284809999997</v>
      </c>
      <c r="N9535">
        <v>4.5855877100000004</v>
      </c>
      <c r="O9535">
        <v>1.237040771</v>
      </c>
      <c r="P9535">
        <v>3</v>
      </c>
      <c r="Q9535">
        <v>103</v>
      </c>
      <c r="R9535" t="s">
        <v>37</v>
      </c>
      <c r="S9535">
        <v>99</v>
      </c>
      <c r="T9535">
        <v>49</v>
      </c>
      <c r="U9535">
        <v>93.266878480000003</v>
      </c>
      <c r="V9535">
        <v>107</v>
      </c>
      <c r="W9535" t="s">
        <v>38</v>
      </c>
      <c r="X9535">
        <v>2989.984344</v>
      </c>
      <c r="Y9535">
        <v>58</v>
      </c>
      <c r="Z9535">
        <v>1.2278626829999999</v>
      </c>
      <c r="AA9535" t="s">
        <v>35</v>
      </c>
      <c r="AB9535" t="s">
        <v>39</v>
      </c>
      <c r="AC9535">
        <v>36.350210279999999</v>
      </c>
      <c r="AD9535">
        <v>114</v>
      </c>
      <c r="AE9535">
        <v>30.996332859999999</v>
      </c>
      <c r="AF9535">
        <v>23.44870134</v>
      </c>
      <c r="AG9535">
        <v>34</v>
      </c>
      <c r="AH9535">
        <v>37.90206191</v>
      </c>
      <c r="AI9535">
        <v>1</v>
      </c>
    </row>
    <row r="9536" spans="1:35" x14ac:dyDescent="0.35">
      <c r="A9536" t="s">
        <v>9590</v>
      </c>
      <c r="B9536">
        <v>81</v>
      </c>
      <c r="C9536" t="s">
        <v>57</v>
      </c>
      <c r="D9536">
        <v>119.75500630000001</v>
      </c>
      <c r="E9536">
        <v>171.66292949999999</v>
      </c>
      <c r="F9536" t="s">
        <v>42</v>
      </c>
      <c r="G9536" t="s">
        <v>34</v>
      </c>
      <c r="H9536" t="s">
        <v>37</v>
      </c>
      <c r="I9536" t="s">
        <v>35</v>
      </c>
      <c r="J9536" t="str">
        <f t="shared" si="148"/>
        <v>02-02-2022T06:00:00</v>
      </c>
      <c r="K9536" s="1">
        <v>44594.25</v>
      </c>
      <c r="L9536" t="s">
        <v>175</v>
      </c>
      <c r="M9536">
        <v>5.1245244679999997</v>
      </c>
      <c r="N9536">
        <v>4.6804582909999999</v>
      </c>
      <c r="O9536">
        <v>0.44406617599999998</v>
      </c>
      <c r="P9536">
        <v>1</v>
      </c>
      <c r="Q9536">
        <v>54</v>
      </c>
      <c r="R9536" t="s">
        <v>37</v>
      </c>
      <c r="S9536">
        <v>80</v>
      </c>
      <c r="T9536">
        <v>88</v>
      </c>
      <c r="U9536">
        <v>93.695713319999996</v>
      </c>
      <c r="V9536">
        <v>57</v>
      </c>
      <c r="W9536" t="s">
        <v>43</v>
      </c>
      <c r="X9536">
        <v>1767.5754589999999</v>
      </c>
      <c r="Y9536">
        <v>58</v>
      </c>
      <c r="Z9536">
        <v>0.73619813999999995</v>
      </c>
      <c r="AA9536" t="s">
        <v>44</v>
      </c>
      <c r="AB9536" t="s">
        <v>52</v>
      </c>
      <c r="AC9536">
        <v>35.603969190000001</v>
      </c>
      <c r="AD9536">
        <v>49</v>
      </c>
      <c r="AE9536">
        <v>24.094483690000001</v>
      </c>
      <c r="AF9536">
        <v>59.163031220000001</v>
      </c>
      <c r="AG9536">
        <v>47</v>
      </c>
      <c r="AH9536">
        <v>25.633531309999999</v>
      </c>
      <c r="AI9536">
        <v>0</v>
      </c>
    </row>
    <row r="9537" spans="1:35" x14ac:dyDescent="0.35">
      <c r="A9537" t="s">
        <v>9591</v>
      </c>
      <c r="B9537">
        <v>75</v>
      </c>
      <c r="C9537" t="s">
        <v>32</v>
      </c>
      <c r="D9537">
        <v>136.77658980000001</v>
      </c>
      <c r="E9537">
        <v>160.03741450000001</v>
      </c>
      <c r="F9537" t="s">
        <v>47</v>
      </c>
      <c r="G9537" t="s">
        <v>37</v>
      </c>
      <c r="H9537" t="s">
        <v>34</v>
      </c>
      <c r="I9537" t="s">
        <v>51</v>
      </c>
      <c r="J9537" t="str">
        <f t="shared" si="148"/>
        <v>02-02-2022T07:00:00</v>
      </c>
      <c r="K9537" s="1">
        <v>44594.291666666664</v>
      </c>
      <c r="L9537" t="s">
        <v>175</v>
      </c>
      <c r="M9537">
        <v>8.0620744979999994</v>
      </c>
      <c r="N9537">
        <v>0.63013939100000005</v>
      </c>
      <c r="O9537">
        <v>7.4319351080000002</v>
      </c>
      <c r="P9537">
        <v>3</v>
      </c>
      <c r="Q9537">
        <v>25</v>
      </c>
      <c r="R9537" t="s">
        <v>34</v>
      </c>
      <c r="S9537">
        <v>144</v>
      </c>
      <c r="T9537">
        <v>75</v>
      </c>
      <c r="U9537">
        <v>92.571062280000007</v>
      </c>
      <c r="V9537">
        <v>57</v>
      </c>
      <c r="W9537" t="s">
        <v>43</v>
      </c>
      <c r="X9537">
        <v>1253.582443</v>
      </c>
      <c r="Y9537">
        <v>58</v>
      </c>
      <c r="Z9537">
        <v>2.9095917789999999</v>
      </c>
      <c r="AA9537" t="s">
        <v>35</v>
      </c>
      <c r="AB9537" t="s">
        <v>52</v>
      </c>
      <c r="AC9537">
        <v>32.025630990000003</v>
      </c>
      <c r="AD9537">
        <v>58</v>
      </c>
      <c r="AE9537">
        <v>26.001869379999999</v>
      </c>
      <c r="AF9537">
        <v>45.322032780000001</v>
      </c>
      <c r="AG9537">
        <v>47</v>
      </c>
      <c r="AH9537">
        <v>38.877878610000003</v>
      </c>
      <c r="AI9537">
        <v>0</v>
      </c>
    </row>
    <row r="9538" spans="1:35" x14ac:dyDescent="0.35">
      <c r="A9538" t="s">
        <v>9592</v>
      </c>
      <c r="B9538">
        <v>15</v>
      </c>
      <c r="C9538" t="s">
        <v>41</v>
      </c>
      <c r="D9538">
        <v>52.531478059999998</v>
      </c>
      <c r="E9538">
        <v>176.98375160000001</v>
      </c>
      <c r="F9538" t="s">
        <v>47</v>
      </c>
      <c r="G9538" t="s">
        <v>37</v>
      </c>
      <c r="H9538" t="s">
        <v>34</v>
      </c>
      <c r="I9538" t="s">
        <v>42</v>
      </c>
      <c r="J9538" t="str">
        <f t="shared" si="148"/>
        <v>02-02-2022T08:00:00</v>
      </c>
      <c r="K9538" s="1">
        <v>44594.333333333336</v>
      </c>
      <c r="L9538" t="s">
        <v>175</v>
      </c>
      <c r="M9538">
        <v>4.2087859019999998</v>
      </c>
      <c r="N9538">
        <v>1.7960890389999999</v>
      </c>
      <c r="O9538">
        <v>2.4126968629999999</v>
      </c>
      <c r="P9538">
        <v>3</v>
      </c>
      <c r="Q9538">
        <v>99</v>
      </c>
      <c r="R9538" t="s">
        <v>37</v>
      </c>
      <c r="S9538">
        <v>117</v>
      </c>
      <c r="T9538">
        <v>89</v>
      </c>
      <c r="U9538">
        <v>94.926315189999997</v>
      </c>
      <c r="V9538">
        <v>42</v>
      </c>
      <c r="W9538" t="s">
        <v>43</v>
      </c>
      <c r="X9538">
        <v>2548.387291</v>
      </c>
      <c r="Y9538">
        <v>58</v>
      </c>
      <c r="Z9538">
        <v>1.1893709400000001</v>
      </c>
      <c r="AA9538" t="s">
        <v>35</v>
      </c>
      <c r="AB9538" t="s">
        <v>49</v>
      </c>
      <c r="AC9538">
        <v>38.845635680000001</v>
      </c>
      <c r="AD9538">
        <v>49</v>
      </c>
      <c r="AE9538">
        <v>14.664687819999999</v>
      </c>
      <c r="AF9538">
        <v>67.961322370000005</v>
      </c>
      <c r="AG9538">
        <v>47</v>
      </c>
      <c r="AH9538">
        <v>45.734293610000002</v>
      </c>
      <c r="AI9538">
        <v>0</v>
      </c>
    </row>
    <row r="9539" spans="1:35" x14ac:dyDescent="0.35">
      <c r="A9539" t="s">
        <v>9593</v>
      </c>
      <c r="B9539">
        <v>40</v>
      </c>
      <c r="C9539" t="s">
        <v>41</v>
      </c>
      <c r="D9539">
        <v>150.09578880000001</v>
      </c>
      <c r="E9539">
        <v>173.44016300000001</v>
      </c>
      <c r="F9539" t="s">
        <v>33</v>
      </c>
      <c r="G9539" t="s">
        <v>34</v>
      </c>
      <c r="H9539" t="s">
        <v>37</v>
      </c>
      <c r="I9539" t="s">
        <v>42</v>
      </c>
      <c r="J9539" t="str">
        <f t="shared" ref="J9539:J9602" si="149">TEXT(K9539, "mm-dd-yyyy") &amp; "T" &amp; TEXT(K9539, "hh:mm:ss")</f>
        <v>02-02-2022T09:00:00</v>
      </c>
      <c r="K9539" s="1">
        <v>44594.375</v>
      </c>
      <c r="L9539" t="s">
        <v>175</v>
      </c>
      <c r="M9539">
        <v>8.5829669709999994</v>
      </c>
      <c r="N9539">
        <v>7.715383267</v>
      </c>
      <c r="O9539">
        <v>0.86758370399999996</v>
      </c>
      <c r="P9539">
        <v>3</v>
      </c>
      <c r="Q9539">
        <v>72</v>
      </c>
      <c r="R9539" t="s">
        <v>34</v>
      </c>
      <c r="S9539">
        <v>57</v>
      </c>
      <c r="T9539">
        <v>90</v>
      </c>
      <c r="U9539">
        <v>95.049853299999995</v>
      </c>
      <c r="V9539">
        <v>3</v>
      </c>
      <c r="W9539" t="s">
        <v>38</v>
      </c>
      <c r="X9539">
        <v>1367.678418</v>
      </c>
      <c r="Y9539">
        <v>58</v>
      </c>
      <c r="Z9539">
        <v>2.4998960499999998</v>
      </c>
      <c r="AA9539" t="s">
        <v>48</v>
      </c>
      <c r="AB9539" t="s">
        <v>39</v>
      </c>
      <c r="AC9539">
        <v>36.330097170000002</v>
      </c>
      <c r="AD9539">
        <v>59</v>
      </c>
      <c r="AE9539">
        <v>28.406449680000001</v>
      </c>
      <c r="AF9539">
        <v>45.898769360000003</v>
      </c>
      <c r="AG9539">
        <v>47</v>
      </c>
      <c r="AH9539">
        <v>55.005351099999999</v>
      </c>
      <c r="AI9539">
        <v>1</v>
      </c>
    </row>
    <row r="9540" spans="1:35" x14ac:dyDescent="0.35">
      <c r="A9540" t="s">
        <v>9594</v>
      </c>
      <c r="B9540">
        <v>19</v>
      </c>
      <c r="C9540" t="s">
        <v>32</v>
      </c>
      <c r="D9540">
        <v>127.93578650000001</v>
      </c>
      <c r="E9540">
        <v>157.82995840000001</v>
      </c>
      <c r="F9540" t="s">
        <v>42</v>
      </c>
      <c r="G9540" t="s">
        <v>34</v>
      </c>
      <c r="H9540" t="s">
        <v>37</v>
      </c>
      <c r="I9540" t="s">
        <v>35</v>
      </c>
      <c r="J9540" t="str">
        <f t="shared" si="149"/>
        <v>02-02-2022T10:00:00</v>
      </c>
      <c r="K9540" s="1">
        <v>44594.416666666664</v>
      </c>
      <c r="L9540" t="s">
        <v>175</v>
      </c>
      <c r="M9540">
        <v>4.3079226139999998</v>
      </c>
      <c r="N9540">
        <v>0.57871920499999996</v>
      </c>
      <c r="O9540">
        <v>3.7292034090000001</v>
      </c>
      <c r="P9540">
        <v>4</v>
      </c>
      <c r="Q9540">
        <v>108</v>
      </c>
      <c r="R9540" t="s">
        <v>34</v>
      </c>
      <c r="S9540">
        <v>119</v>
      </c>
      <c r="T9540">
        <v>73</v>
      </c>
      <c r="U9540">
        <v>99.856465920000005</v>
      </c>
      <c r="V9540">
        <v>3</v>
      </c>
      <c r="W9540" t="s">
        <v>43</v>
      </c>
      <c r="X9540">
        <v>1742.1944100000001</v>
      </c>
      <c r="Y9540">
        <v>58</v>
      </c>
      <c r="Z9540">
        <v>0.93014983299999998</v>
      </c>
      <c r="AA9540" t="s">
        <v>44</v>
      </c>
      <c r="AB9540" t="s">
        <v>45</v>
      </c>
      <c r="AC9540">
        <v>38.425734419999998</v>
      </c>
      <c r="AD9540">
        <v>23</v>
      </c>
      <c r="AE9540">
        <v>20.23281527</v>
      </c>
      <c r="AF9540">
        <v>20.649224220000001</v>
      </c>
      <c r="AG9540">
        <v>34</v>
      </c>
      <c r="AH9540">
        <v>58.054094910000003</v>
      </c>
      <c r="AI9540">
        <v>0</v>
      </c>
    </row>
    <row r="9541" spans="1:35" x14ac:dyDescent="0.35">
      <c r="A9541" t="s">
        <v>9595</v>
      </c>
      <c r="B9541">
        <v>30</v>
      </c>
      <c r="C9541" t="s">
        <v>41</v>
      </c>
      <c r="D9541">
        <v>46.645275230000003</v>
      </c>
      <c r="E9541">
        <v>156.3762102</v>
      </c>
      <c r="F9541" t="s">
        <v>42</v>
      </c>
      <c r="G9541" t="s">
        <v>34</v>
      </c>
      <c r="H9541" t="s">
        <v>37</v>
      </c>
      <c r="I9541" t="s">
        <v>42</v>
      </c>
      <c r="J9541" t="str">
        <f t="shared" si="149"/>
        <v>02-02-2022T11:00:00</v>
      </c>
      <c r="K9541" s="1">
        <v>44594.458333333336</v>
      </c>
      <c r="L9541" t="s">
        <v>175</v>
      </c>
      <c r="M9541">
        <v>5.5922316590000003</v>
      </c>
      <c r="N9541">
        <v>4.2248632810000002</v>
      </c>
      <c r="O9541">
        <v>1.3673683780000001</v>
      </c>
      <c r="P9541">
        <v>2</v>
      </c>
      <c r="Q9541">
        <v>27</v>
      </c>
      <c r="R9541" t="s">
        <v>34</v>
      </c>
      <c r="S9541">
        <v>129</v>
      </c>
      <c r="T9541">
        <v>73</v>
      </c>
      <c r="U9541">
        <v>97.348085839999996</v>
      </c>
      <c r="V9541">
        <v>48</v>
      </c>
      <c r="W9541" t="s">
        <v>43</v>
      </c>
      <c r="X9541">
        <v>2996.6032970000001</v>
      </c>
      <c r="Y9541">
        <v>58</v>
      </c>
      <c r="Z9541">
        <v>1.640850476</v>
      </c>
      <c r="AA9541" t="s">
        <v>35</v>
      </c>
      <c r="AB9541" t="s">
        <v>45</v>
      </c>
      <c r="AC9541">
        <v>37.497012390000002</v>
      </c>
      <c r="AD9541">
        <v>58</v>
      </c>
      <c r="AE9541">
        <v>16.220204020000001</v>
      </c>
      <c r="AF9541">
        <v>59.359029839999998</v>
      </c>
      <c r="AG9541">
        <v>47</v>
      </c>
      <c r="AH9541">
        <v>57.521929409999998</v>
      </c>
      <c r="AI9541">
        <v>0</v>
      </c>
    </row>
    <row r="9542" spans="1:35" x14ac:dyDescent="0.35">
      <c r="A9542" t="s">
        <v>9596</v>
      </c>
      <c r="B9542">
        <v>83</v>
      </c>
      <c r="C9542" t="s">
        <v>41</v>
      </c>
      <c r="D9542">
        <v>67.617048760000003</v>
      </c>
      <c r="E9542">
        <v>169.6813937</v>
      </c>
      <c r="F9542" t="s">
        <v>33</v>
      </c>
      <c r="G9542" t="s">
        <v>37</v>
      </c>
      <c r="H9542" t="s">
        <v>37</v>
      </c>
      <c r="I9542" t="s">
        <v>42</v>
      </c>
      <c r="J9542" t="str">
        <f t="shared" si="149"/>
        <v>02-02-2022T12:00:00</v>
      </c>
      <c r="K9542" s="1">
        <v>44594.5</v>
      </c>
      <c r="L9542" t="s">
        <v>175</v>
      </c>
      <c r="M9542">
        <v>6.9879837250000003</v>
      </c>
      <c r="N9542">
        <v>2.0785058580000002</v>
      </c>
      <c r="O9542">
        <v>4.9094778669999997</v>
      </c>
      <c r="P9542">
        <v>3</v>
      </c>
      <c r="Q9542">
        <v>91</v>
      </c>
      <c r="R9542" t="s">
        <v>37</v>
      </c>
      <c r="S9542">
        <v>98</v>
      </c>
      <c r="T9542">
        <v>58</v>
      </c>
      <c r="U9542">
        <v>96.936355379999995</v>
      </c>
      <c r="V9542">
        <v>3</v>
      </c>
      <c r="W9542" t="s">
        <v>43</v>
      </c>
      <c r="X9542">
        <v>1852.7557039999999</v>
      </c>
      <c r="Y9542">
        <v>58</v>
      </c>
      <c r="Z9542">
        <v>1.9623870459999999</v>
      </c>
      <c r="AA9542" t="s">
        <v>35</v>
      </c>
      <c r="AB9542" t="s">
        <v>39</v>
      </c>
      <c r="AC9542">
        <v>38.283279299999997</v>
      </c>
      <c r="AD9542">
        <v>23</v>
      </c>
      <c r="AE9542">
        <v>15.239015719999999</v>
      </c>
      <c r="AF9542">
        <v>74.321206910000001</v>
      </c>
      <c r="AG9542">
        <v>34</v>
      </c>
      <c r="AH9542">
        <v>59.643973619999997</v>
      </c>
      <c r="AI9542">
        <v>0</v>
      </c>
    </row>
    <row r="9543" spans="1:35" x14ac:dyDescent="0.35">
      <c r="A9543" t="s">
        <v>9597</v>
      </c>
      <c r="B9543">
        <v>32</v>
      </c>
      <c r="C9543" t="s">
        <v>32</v>
      </c>
      <c r="D9543">
        <v>105.6213746</v>
      </c>
      <c r="E9543">
        <v>168.91622699999999</v>
      </c>
      <c r="F9543" t="s">
        <v>47</v>
      </c>
      <c r="G9543" t="s">
        <v>34</v>
      </c>
      <c r="H9543" t="s">
        <v>37</v>
      </c>
      <c r="I9543" t="s">
        <v>51</v>
      </c>
      <c r="J9543" t="str">
        <f t="shared" si="149"/>
        <v>02-02-2022T13:00:00</v>
      </c>
      <c r="K9543" s="1">
        <v>44594.541666666664</v>
      </c>
      <c r="L9543" t="s">
        <v>175</v>
      </c>
      <c r="M9543">
        <v>4.5845975880000003</v>
      </c>
      <c r="N9543">
        <v>3.6575306489999999</v>
      </c>
      <c r="O9543">
        <v>0.92706693900000003</v>
      </c>
      <c r="P9543">
        <v>1</v>
      </c>
      <c r="Q9543">
        <v>115</v>
      </c>
      <c r="R9543" t="s">
        <v>34</v>
      </c>
      <c r="S9543">
        <v>157</v>
      </c>
      <c r="T9543">
        <v>99</v>
      </c>
      <c r="U9543">
        <v>92.880383030000004</v>
      </c>
      <c r="V9543">
        <v>107</v>
      </c>
      <c r="W9543" t="s">
        <v>38</v>
      </c>
      <c r="X9543">
        <v>2055.1057559999999</v>
      </c>
      <c r="Y9543">
        <v>58</v>
      </c>
      <c r="Z9543">
        <v>1.5763809959999999</v>
      </c>
      <c r="AA9543" t="s">
        <v>44</v>
      </c>
      <c r="AB9543" t="s">
        <v>49</v>
      </c>
      <c r="AC9543">
        <v>37.873363920000003</v>
      </c>
      <c r="AD9543">
        <v>49</v>
      </c>
      <c r="AE9543">
        <v>22.52128956</v>
      </c>
      <c r="AF9543">
        <v>61.921120070000001</v>
      </c>
      <c r="AG9543">
        <v>34</v>
      </c>
      <c r="AH9543">
        <v>16.24736841</v>
      </c>
      <c r="AI9543">
        <v>1</v>
      </c>
    </row>
    <row r="9544" spans="1:35" x14ac:dyDescent="0.35">
      <c r="A9544" t="s">
        <v>9598</v>
      </c>
      <c r="B9544">
        <v>12</v>
      </c>
      <c r="C9544" t="s">
        <v>32</v>
      </c>
      <c r="D9544">
        <v>137.07504929999999</v>
      </c>
      <c r="E9544">
        <v>158.42521489999999</v>
      </c>
      <c r="F9544" t="s">
        <v>42</v>
      </c>
      <c r="G9544" t="s">
        <v>34</v>
      </c>
      <c r="H9544" t="s">
        <v>34</v>
      </c>
      <c r="I9544" t="s">
        <v>35</v>
      </c>
      <c r="J9544" t="str">
        <f t="shared" si="149"/>
        <v>02-02-2022T14:00:00</v>
      </c>
      <c r="K9544" s="1">
        <v>44594.583333333336</v>
      </c>
      <c r="L9544" t="s">
        <v>175</v>
      </c>
      <c r="M9544">
        <v>4.2177860159999998</v>
      </c>
      <c r="N9544">
        <v>3.0253551010000002</v>
      </c>
      <c r="O9544">
        <v>1.1924309150000001</v>
      </c>
      <c r="P9544">
        <v>0</v>
      </c>
      <c r="Q9544">
        <v>94</v>
      </c>
      <c r="R9544" t="s">
        <v>34</v>
      </c>
      <c r="S9544">
        <v>127</v>
      </c>
      <c r="T9544">
        <v>95</v>
      </c>
      <c r="U9544">
        <v>93.751187110000004</v>
      </c>
      <c r="V9544">
        <v>3</v>
      </c>
      <c r="W9544" t="s">
        <v>43</v>
      </c>
      <c r="X9544">
        <v>1752.5893840000001</v>
      </c>
      <c r="Y9544">
        <v>58</v>
      </c>
      <c r="Z9544">
        <v>2.363590378</v>
      </c>
      <c r="AA9544" t="s">
        <v>44</v>
      </c>
      <c r="AB9544" t="s">
        <v>49</v>
      </c>
      <c r="AC9544">
        <v>32.882513840000001</v>
      </c>
      <c r="AD9544">
        <v>58</v>
      </c>
      <c r="AE9544">
        <v>24.612505250000002</v>
      </c>
      <c r="AF9544">
        <v>56.237473229999999</v>
      </c>
      <c r="AG9544">
        <v>47</v>
      </c>
      <c r="AH9544">
        <v>26.33384173</v>
      </c>
      <c r="AI9544">
        <v>0</v>
      </c>
    </row>
    <row r="9545" spans="1:35" x14ac:dyDescent="0.35">
      <c r="A9545" t="s">
        <v>9599</v>
      </c>
      <c r="B9545">
        <v>41</v>
      </c>
      <c r="C9545" t="s">
        <v>57</v>
      </c>
      <c r="D9545">
        <v>53.575098230000002</v>
      </c>
      <c r="E9545">
        <v>156.0876006</v>
      </c>
      <c r="F9545" t="s">
        <v>42</v>
      </c>
      <c r="G9545" t="s">
        <v>37</v>
      </c>
      <c r="H9545" t="s">
        <v>37</v>
      </c>
      <c r="I9545" t="s">
        <v>42</v>
      </c>
      <c r="J9545" t="str">
        <f t="shared" si="149"/>
        <v>02-02-2022T15:00:00</v>
      </c>
      <c r="K9545" s="1">
        <v>44594.625</v>
      </c>
      <c r="L9545" t="s">
        <v>175</v>
      </c>
      <c r="M9545">
        <v>6.8788141459999999</v>
      </c>
      <c r="N9545">
        <v>6.5038024429999997</v>
      </c>
      <c r="O9545">
        <v>0.37501170299999997</v>
      </c>
      <c r="P9545">
        <v>4</v>
      </c>
      <c r="Q9545">
        <v>73</v>
      </c>
      <c r="R9545" t="s">
        <v>37</v>
      </c>
      <c r="S9545">
        <v>110</v>
      </c>
      <c r="T9545">
        <v>1</v>
      </c>
      <c r="U9545">
        <v>99.595887540000007</v>
      </c>
      <c r="V9545">
        <v>57</v>
      </c>
      <c r="W9545" t="s">
        <v>43</v>
      </c>
      <c r="X9545">
        <v>2930.240018</v>
      </c>
      <c r="Y9545">
        <v>58</v>
      </c>
      <c r="Z9545">
        <v>3.0717770390000001</v>
      </c>
      <c r="AA9545" t="s">
        <v>35</v>
      </c>
      <c r="AB9545" t="s">
        <v>49</v>
      </c>
      <c r="AC9545">
        <v>35.172708049999997</v>
      </c>
      <c r="AD9545">
        <v>115</v>
      </c>
      <c r="AE9545">
        <v>16.794658680000001</v>
      </c>
      <c r="AF9545">
        <v>20.913257569999999</v>
      </c>
      <c r="AG9545">
        <v>47</v>
      </c>
      <c r="AH9545">
        <v>71.600083889999993</v>
      </c>
      <c r="AI9545">
        <v>0</v>
      </c>
    </row>
    <row r="9546" spans="1:35" x14ac:dyDescent="0.35">
      <c r="A9546" t="s">
        <v>9600</v>
      </c>
      <c r="B9546">
        <v>29</v>
      </c>
      <c r="C9546" t="s">
        <v>32</v>
      </c>
      <c r="D9546">
        <v>118.4758755</v>
      </c>
      <c r="E9546">
        <v>198.21275199999999</v>
      </c>
      <c r="F9546" t="s">
        <v>47</v>
      </c>
      <c r="G9546" t="s">
        <v>34</v>
      </c>
      <c r="H9546" t="s">
        <v>34</v>
      </c>
      <c r="I9546" t="s">
        <v>51</v>
      </c>
      <c r="J9546" t="str">
        <f t="shared" si="149"/>
        <v>02-02-2022T16:00:00</v>
      </c>
      <c r="K9546" s="1">
        <v>44594.666666666664</v>
      </c>
      <c r="L9546" t="s">
        <v>175</v>
      </c>
      <c r="M9546">
        <v>9.3205374180000007</v>
      </c>
      <c r="N9546">
        <v>3.2045769079999999</v>
      </c>
      <c r="O9546">
        <v>6.1159605099999999</v>
      </c>
      <c r="P9546">
        <v>2</v>
      </c>
      <c r="Q9546">
        <v>105</v>
      </c>
      <c r="R9546" t="s">
        <v>37</v>
      </c>
      <c r="S9546">
        <v>131</v>
      </c>
      <c r="T9546">
        <v>1</v>
      </c>
      <c r="U9546">
        <v>96.227152610000005</v>
      </c>
      <c r="V9546">
        <v>3</v>
      </c>
      <c r="W9546" t="s">
        <v>38</v>
      </c>
      <c r="X9546">
        <v>1688.580616</v>
      </c>
      <c r="Y9546">
        <v>58</v>
      </c>
      <c r="Z9546">
        <v>2.1915436869999998</v>
      </c>
      <c r="AA9546" t="s">
        <v>48</v>
      </c>
      <c r="AB9546" t="s">
        <v>45</v>
      </c>
      <c r="AC9546">
        <v>32.835026939999999</v>
      </c>
      <c r="AD9546">
        <v>114</v>
      </c>
      <c r="AE9546">
        <v>31.514016439999999</v>
      </c>
      <c r="AF9546">
        <v>28.124411800000001</v>
      </c>
      <c r="AG9546">
        <v>47</v>
      </c>
      <c r="AH9546">
        <v>59.66350817</v>
      </c>
      <c r="AI9546">
        <v>1</v>
      </c>
    </row>
    <row r="9547" spans="1:35" x14ac:dyDescent="0.35">
      <c r="A9547" t="s">
        <v>9601</v>
      </c>
      <c r="B9547">
        <v>83</v>
      </c>
      <c r="C9547" t="s">
        <v>32</v>
      </c>
      <c r="D9547">
        <v>62.748409600000002</v>
      </c>
      <c r="E9547">
        <v>192.60460079999999</v>
      </c>
      <c r="F9547" t="s">
        <v>33</v>
      </c>
      <c r="G9547" t="s">
        <v>34</v>
      </c>
      <c r="H9547" t="s">
        <v>37</v>
      </c>
      <c r="I9547" t="s">
        <v>51</v>
      </c>
      <c r="J9547" t="str">
        <f t="shared" si="149"/>
        <v>02-02-2022T17:00:00</v>
      </c>
      <c r="K9547" s="1">
        <v>44594.708333333336</v>
      </c>
      <c r="L9547" t="s">
        <v>175</v>
      </c>
      <c r="M9547">
        <v>6.4498865519999997</v>
      </c>
      <c r="N9547">
        <v>1.4017487179999999</v>
      </c>
      <c r="O9547">
        <v>5.0481378350000004</v>
      </c>
      <c r="P9547">
        <v>2</v>
      </c>
      <c r="Q9547">
        <v>87</v>
      </c>
      <c r="R9547" t="s">
        <v>34</v>
      </c>
      <c r="S9547">
        <v>93</v>
      </c>
      <c r="T9547">
        <v>1</v>
      </c>
      <c r="U9547">
        <v>91.981962909999993</v>
      </c>
      <c r="V9547">
        <v>42</v>
      </c>
      <c r="W9547" t="s">
        <v>38</v>
      </c>
      <c r="X9547">
        <v>2352.6993480000001</v>
      </c>
      <c r="Y9547">
        <v>58</v>
      </c>
      <c r="Z9547">
        <v>2.152248567</v>
      </c>
      <c r="AA9547" t="s">
        <v>44</v>
      </c>
      <c r="AB9547" t="s">
        <v>49</v>
      </c>
      <c r="AC9547">
        <v>38.924573899999999</v>
      </c>
      <c r="AD9547">
        <v>58</v>
      </c>
      <c r="AE9547">
        <v>23.765332189999999</v>
      </c>
      <c r="AF9547">
        <v>43.930788479999997</v>
      </c>
      <c r="AG9547">
        <v>47</v>
      </c>
      <c r="AH9547">
        <v>19.230352440000001</v>
      </c>
      <c r="AI9547">
        <v>1</v>
      </c>
    </row>
    <row r="9548" spans="1:35" x14ac:dyDescent="0.35">
      <c r="A9548" t="s">
        <v>9602</v>
      </c>
      <c r="B9548">
        <v>38</v>
      </c>
      <c r="C9548" t="s">
        <v>41</v>
      </c>
      <c r="D9548">
        <v>127.45539049999999</v>
      </c>
      <c r="E9548">
        <v>189.82352539999999</v>
      </c>
      <c r="F9548" t="s">
        <v>47</v>
      </c>
      <c r="G9548" t="s">
        <v>34</v>
      </c>
      <c r="H9548" t="s">
        <v>37</v>
      </c>
      <c r="I9548" t="s">
        <v>51</v>
      </c>
      <c r="J9548" t="str">
        <f t="shared" si="149"/>
        <v>02-02-2022T18:00:00</v>
      </c>
      <c r="K9548" s="1">
        <v>44594.75</v>
      </c>
      <c r="L9548" t="s">
        <v>175</v>
      </c>
      <c r="M9548">
        <v>5.201676065</v>
      </c>
      <c r="N9548">
        <v>2.8275059520000001</v>
      </c>
      <c r="O9548">
        <v>2.3741701129999999</v>
      </c>
      <c r="P9548">
        <v>3</v>
      </c>
      <c r="Q9548">
        <v>97</v>
      </c>
      <c r="R9548" t="s">
        <v>34</v>
      </c>
      <c r="S9548">
        <v>75</v>
      </c>
      <c r="T9548">
        <v>90</v>
      </c>
      <c r="U9548">
        <v>97.990319779999993</v>
      </c>
      <c r="V9548">
        <v>48</v>
      </c>
      <c r="W9548" t="s">
        <v>38</v>
      </c>
      <c r="X9548">
        <v>1330.132331</v>
      </c>
      <c r="Y9548">
        <v>58</v>
      </c>
      <c r="Z9548">
        <v>1.9889073349999999</v>
      </c>
      <c r="AA9548" t="s">
        <v>35</v>
      </c>
      <c r="AB9548" t="s">
        <v>39</v>
      </c>
      <c r="AC9548">
        <v>36.3747866</v>
      </c>
      <c r="AD9548">
        <v>49</v>
      </c>
      <c r="AE9548">
        <v>23.828082779999999</v>
      </c>
      <c r="AF9548">
        <v>23.173369999999998</v>
      </c>
      <c r="AG9548">
        <v>47</v>
      </c>
      <c r="AH9548">
        <v>41.509229240000003</v>
      </c>
      <c r="AI9548">
        <v>1</v>
      </c>
    </row>
    <row r="9549" spans="1:35" x14ac:dyDescent="0.35">
      <c r="A9549" t="s">
        <v>9603</v>
      </c>
      <c r="B9549">
        <v>61</v>
      </c>
      <c r="C9549" t="s">
        <v>32</v>
      </c>
      <c r="D9549">
        <v>112.69648530000001</v>
      </c>
      <c r="E9549">
        <v>153.07130989999999</v>
      </c>
      <c r="F9549" t="s">
        <v>42</v>
      </c>
      <c r="G9549" t="s">
        <v>37</v>
      </c>
      <c r="H9549" t="s">
        <v>34</v>
      </c>
      <c r="I9549" t="s">
        <v>42</v>
      </c>
      <c r="J9549" t="str">
        <f t="shared" si="149"/>
        <v>02-02-2022T19:00:00</v>
      </c>
      <c r="K9549" s="1">
        <v>44594.791666666664</v>
      </c>
      <c r="L9549" t="s">
        <v>175</v>
      </c>
      <c r="M9549">
        <v>6.4501040869999997</v>
      </c>
      <c r="N9549">
        <v>6.3598313119999998</v>
      </c>
      <c r="O9549">
        <v>9.0272775E-2</v>
      </c>
      <c r="P9549">
        <v>1</v>
      </c>
      <c r="Q9549">
        <v>109</v>
      </c>
      <c r="R9549" t="s">
        <v>37</v>
      </c>
      <c r="S9549">
        <v>144</v>
      </c>
      <c r="T9549">
        <v>77</v>
      </c>
      <c r="U9549">
        <v>90.706527539999996</v>
      </c>
      <c r="V9549">
        <v>42</v>
      </c>
      <c r="W9549" t="s">
        <v>38</v>
      </c>
      <c r="X9549">
        <v>1300.73685</v>
      </c>
      <c r="Y9549">
        <v>58</v>
      </c>
      <c r="Z9549">
        <v>3.380220692</v>
      </c>
      <c r="AA9549" t="s">
        <v>35</v>
      </c>
      <c r="AB9549" t="s">
        <v>39</v>
      </c>
      <c r="AC9549">
        <v>36.438907350000001</v>
      </c>
      <c r="AD9549">
        <v>23</v>
      </c>
      <c r="AE9549">
        <v>17.18992471</v>
      </c>
      <c r="AF9549">
        <v>71.058071279999993</v>
      </c>
      <c r="AG9549">
        <v>34</v>
      </c>
      <c r="AH9549">
        <v>26.255811829999999</v>
      </c>
      <c r="AI9549">
        <v>1</v>
      </c>
    </row>
    <row r="9550" spans="1:35" x14ac:dyDescent="0.35">
      <c r="A9550" t="s">
        <v>9604</v>
      </c>
      <c r="B9550">
        <v>55</v>
      </c>
      <c r="C9550" t="s">
        <v>41</v>
      </c>
      <c r="D9550">
        <v>93.271993190000003</v>
      </c>
      <c r="E9550">
        <v>151.54675309999999</v>
      </c>
      <c r="F9550" t="s">
        <v>33</v>
      </c>
      <c r="G9550" t="s">
        <v>37</v>
      </c>
      <c r="H9550" t="s">
        <v>37</v>
      </c>
      <c r="I9550" t="s">
        <v>35</v>
      </c>
      <c r="J9550" t="str">
        <f t="shared" si="149"/>
        <v>02-02-2022T20:00:00</v>
      </c>
      <c r="K9550" s="1">
        <v>44594.833333333336</v>
      </c>
      <c r="L9550" t="s">
        <v>175</v>
      </c>
      <c r="M9550">
        <v>8.3358068589999998</v>
      </c>
      <c r="N9550">
        <v>0.81672565799999997</v>
      </c>
      <c r="O9550">
        <v>7.5190812009999997</v>
      </c>
      <c r="P9550">
        <v>0</v>
      </c>
      <c r="Q9550">
        <v>73</v>
      </c>
      <c r="R9550" t="s">
        <v>34</v>
      </c>
      <c r="S9550">
        <v>52</v>
      </c>
      <c r="T9550">
        <v>91</v>
      </c>
      <c r="U9550">
        <v>99.828473000000002</v>
      </c>
      <c r="V9550">
        <v>42</v>
      </c>
      <c r="W9550" t="s">
        <v>38</v>
      </c>
      <c r="X9550">
        <v>1247.614509</v>
      </c>
      <c r="Y9550">
        <v>58</v>
      </c>
      <c r="Z9550">
        <v>0.55891024199999995</v>
      </c>
      <c r="AA9550" t="s">
        <v>48</v>
      </c>
      <c r="AB9550" t="s">
        <v>39</v>
      </c>
      <c r="AC9550">
        <v>38.91071264</v>
      </c>
      <c r="AD9550">
        <v>59</v>
      </c>
      <c r="AE9550">
        <v>20.313862759999999</v>
      </c>
      <c r="AF9550">
        <v>57.752747839999998</v>
      </c>
      <c r="AG9550">
        <v>47</v>
      </c>
      <c r="AH9550">
        <v>69.629330199999998</v>
      </c>
      <c r="AI9550">
        <v>1</v>
      </c>
    </row>
    <row r="9551" spans="1:35" x14ac:dyDescent="0.35">
      <c r="A9551" t="s">
        <v>9605</v>
      </c>
      <c r="B9551">
        <v>43</v>
      </c>
      <c r="C9551" t="s">
        <v>32</v>
      </c>
      <c r="D9551">
        <v>108.6337815</v>
      </c>
      <c r="E9551">
        <v>189.36907009999999</v>
      </c>
      <c r="F9551" t="s">
        <v>47</v>
      </c>
      <c r="G9551" t="s">
        <v>34</v>
      </c>
      <c r="H9551" t="s">
        <v>37</v>
      </c>
      <c r="I9551" t="s">
        <v>51</v>
      </c>
      <c r="J9551" t="str">
        <f t="shared" si="149"/>
        <v>02-02-2022T21:00:00</v>
      </c>
      <c r="K9551" s="1">
        <v>44594.875</v>
      </c>
      <c r="L9551" t="s">
        <v>175</v>
      </c>
      <c r="M9551">
        <v>4.2481758310000002</v>
      </c>
      <c r="N9551">
        <v>1.1685839769999999</v>
      </c>
      <c r="O9551">
        <v>3.0795918539999998</v>
      </c>
      <c r="P9551">
        <v>2</v>
      </c>
      <c r="Q9551">
        <v>105</v>
      </c>
      <c r="R9551" t="s">
        <v>34</v>
      </c>
      <c r="S9551">
        <v>149</v>
      </c>
      <c r="T9551">
        <v>43</v>
      </c>
      <c r="U9551">
        <v>96.007383590000003</v>
      </c>
      <c r="V9551">
        <v>57</v>
      </c>
      <c r="W9551" t="s">
        <v>38</v>
      </c>
      <c r="X9551">
        <v>2788.620617</v>
      </c>
      <c r="Y9551">
        <v>58</v>
      </c>
      <c r="Z9551">
        <v>0.82117895900000004</v>
      </c>
      <c r="AA9551" t="s">
        <v>44</v>
      </c>
      <c r="AB9551" t="s">
        <v>52</v>
      </c>
      <c r="AC9551">
        <v>36.793784010000003</v>
      </c>
      <c r="AD9551">
        <v>55</v>
      </c>
      <c r="AE9551">
        <v>14.646240110000001</v>
      </c>
      <c r="AF9551">
        <v>67.70013625</v>
      </c>
      <c r="AG9551">
        <v>34</v>
      </c>
      <c r="AH9551">
        <v>33.087470979999999</v>
      </c>
      <c r="AI9551">
        <v>1</v>
      </c>
    </row>
    <row r="9552" spans="1:35" x14ac:dyDescent="0.35">
      <c r="A9552" t="s">
        <v>9606</v>
      </c>
      <c r="B9552">
        <v>70</v>
      </c>
      <c r="C9552" t="s">
        <v>32</v>
      </c>
      <c r="D9552">
        <v>136.0498747</v>
      </c>
      <c r="E9552">
        <v>151.2651352</v>
      </c>
      <c r="F9552" t="s">
        <v>47</v>
      </c>
      <c r="G9552" t="s">
        <v>37</v>
      </c>
      <c r="H9552" t="s">
        <v>34</v>
      </c>
      <c r="I9552" t="s">
        <v>42</v>
      </c>
      <c r="J9552" t="str">
        <f t="shared" si="149"/>
        <v>02-02-2022T22:00:00</v>
      </c>
      <c r="K9552" s="1">
        <v>44594.916666666664</v>
      </c>
      <c r="L9552" t="s">
        <v>175</v>
      </c>
      <c r="M9552">
        <v>4.184472693</v>
      </c>
      <c r="N9552">
        <v>3.6586152850000002</v>
      </c>
      <c r="O9552">
        <v>0.525857409</v>
      </c>
      <c r="P9552">
        <v>4</v>
      </c>
      <c r="Q9552">
        <v>72</v>
      </c>
      <c r="R9552" t="s">
        <v>34</v>
      </c>
      <c r="S9552">
        <v>171</v>
      </c>
      <c r="T9552">
        <v>85</v>
      </c>
      <c r="U9552">
        <v>100.7852125</v>
      </c>
      <c r="V9552">
        <v>42</v>
      </c>
      <c r="W9552" t="s">
        <v>38</v>
      </c>
      <c r="X9552">
        <v>1328.8552930000001</v>
      </c>
      <c r="Y9552">
        <v>58</v>
      </c>
      <c r="Z9552">
        <v>1.758262553</v>
      </c>
      <c r="AA9552" t="s">
        <v>35</v>
      </c>
      <c r="AB9552" t="s">
        <v>49</v>
      </c>
      <c r="AC9552">
        <v>35.882660370000004</v>
      </c>
      <c r="AD9552">
        <v>55</v>
      </c>
      <c r="AE9552">
        <v>16.954674000000001</v>
      </c>
      <c r="AF9552">
        <v>76.402706890000005</v>
      </c>
      <c r="AG9552">
        <v>47</v>
      </c>
      <c r="AH9552">
        <v>63.029887279999997</v>
      </c>
      <c r="AI9552">
        <v>1</v>
      </c>
    </row>
    <row r="9553" spans="1:35" x14ac:dyDescent="0.35">
      <c r="A9553" t="s">
        <v>9607</v>
      </c>
      <c r="B9553">
        <v>81</v>
      </c>
      <c r="C9553" t="s">
        <v>57</v>
      </c>
      <c r="D9553">
        <v>76.757529039999994</v>
      </c>
      <c r="E9553">
        <v>170.71569210000001</v>
      </c>
      <c r="F9553" t="s">
        <v>33</v>
      </c>
      <c r="G9553" t="s">
        <v>37</v>
      </c>
      <c r="H9553" t="s">
        <v>37</v>
      </c>
      <c r="I9553" t="s">
        <v>35</v>
      </c>
      <c r="J9553" t="str">
        <f t="shared" si="149"/>
        <v>02-02-2022T23:00:00</v>
      </c>
      <c r="K9553" s="1">
        <v>44594.958333333336</v>
      </c>
      <c r="L9553" t="s">
        <v>175</v>
      </c>
      <c r="M9553">
        <v>6.7766917629999996</v>
      </c>
      <c r="N9553">
        <v>4.8076917029999997</v>
      </c>
      <c r="O9553">
        <v>1.969000061</v>
      </c>
      <c r="P9553">
        <v>1</v>
      </c>
      <c r="Q9553">
        <v>25</v>
      </c>
      <c r="R9553" t="s">
        <v>37</v>
      </c>
      <c r="S9553">
        <v>143</v>
      </c>
      <c r="T9553">
        <v>66</v>
      </c>
      <c r="U9553">
        <v>93.040493420000004</v>
      </c>
      <c r="V9553">
        <v>3</v>
      </c>
      <c r="W9553" t="s">
        <v>43</v>
      </c>
      <c r="X9553">
        <v>1812.6176049999999</v>
      </c>
      <c r="Y9553">
        <v>58</v>
      </c>
      <c r="Z9553">
        <v>3.0213635550000002</v>
      </c>
      <c r="AA9553" t="s">
        <v>48</v>
      </c>
      <c r="AB9553" t="s">
        <v>49</v>
      </c>
      <c r="AC9553">
        <v>36.921147490000003</v>
      </c>
      <c r="AD9553">
        <v>55</v>
      </c>
      <c r="AE9553">
        <v>34.214552359999999</v>
      </c>
      <c r="AF9553">
        <v>61.36902825</v>
      </c>
      <c r="AG9553">
        <v>47</v>
      </c>
      <c r="AH9553">
        <v>35.036024930000004</v>
      </c>
      <c r="AI9553">
        <v>0</v>
      </c>
    </row>
    <row r="9554" spans="1:35" x14ac:dyDescent="0.35">
      <c r="A9554" t="s">
        <v>9608</v>
      </c>
      <c r="B9554">
        <v>80</v>
      </c>
      <c r="C9554" t="s">
        <v>32</v>
      </c>
      <c r="D9554">
        <v>123.0792718</v>
      </c>
      <c r="E9554">
        <v>153.50672900000001</v>
      </c>
      <c r="F9554" t="s">
        <v>42</v>
      </c>
      <c r="G9554" t="s">
        <v>37</v>
      </c>
      <c r="H9554" t="s">
        <v>37</v>
      </c>
      <c r="I9554" t="s">
        <v>35</v>
      </c>
      <c r="J9554" t="str">
        <f t="shared" si="149"/>
        <v>02-03-2022T00:00:00</v>
      </c>
      <c r="K9554" s="1">
        <v>44595</v>
      </c>
      <c r="L9554" t="s">
        <v>200</v>
      </c>
      <c r="M9554">
        <v>8.0601654039999993</v>
      </c>
      <c r="N9554">
        <v>3.7123765500000001</v>
      </c>
      <c r="O9554">
        <v>4.347788854</v>
      </c>
      <c r="P9554">
        <v>4</v>
      </c>
      <c r="Q9554">
        <v>25</v>
      </c>
      <c r="R9554" t="s">
        <v>34</v>
      </c>
      <c r="S9554">
        <v>84</v>
      </c>
      <c r="T9554">
        <v>96</v>
      </c>
      <c r="U9554">
        <v>91.214328969999997</v>
      </c>
      <c r="V9554">
        <v>48</v>
      </c>
      <c r="W9554" t="s">
        <v>38</v>
      </c>
      <c r="X9554">
        <v>2076.3677080000002</v>
      </c>
      <c r="Y9554">
        <v>58</v>
      </c>
      <c r="Z9554">
        <v>3.294181826</v>
      </c>
      <c r="AA9554" t="s">
        <v>44</v>
      </c>
      <c r="AB9554" t="s">
        <v>45</v>
      </c>
      <c r="AC9554">
        <v>38.705996089999999</v>
      </c>
      <c r="AD9554">
        <v>23</v>
      </c>
      <c r="AE9554">
        <v>23.561141790000001</v>
      </c>
      <c r="AF9554">
        <v>60.041185300000002</v>
      </c>
      <c r="AG9554">
        <v>47</v>
      </c>
      <c r="AH9554">
        <v>23.063934840000002</v>
      </c>
      <c r="AI9554">
        <v>1</v>
      </c>
    </row>
    <row r="9555" spans="1:35" x14ac:dyDescent="0.35">
      <c r="A9555" t="s">
        <v>9609</v>
      </c>
      <c r="B9555">
        <v>79</v>
      </c>
      <c r="C9555" t="s">
        <v>32</v>
      </c>
      <c r="D9555">
        <v>49.227557619999999</v>
      </c>
      <c r="E9555">
        <v>163.0622568</v>
      </c>
      <c r="F9555" t="s">
        <v>33</v>
      </c>
      <c r="G9555" t="s">
        <v>34</v>
      </c>
      <c r="H9555" t="s">
        <v>37</v>
      </c>
      <c r="I9555" t="s">
        <v>51</v>
      </c>
      <c r="J9555" t="str">
        <f t="shared" si="149"/>
        <v>02-03-2022T01:00:00</v>
      </c>
      <c r="K9555" s="1">
        <v>44595.041666666664</v>
      </c>
      <c r="L9555" t="s">
        <v>200</v>
      </c>
      <c r="M9555">
        <v>7.6825429989999998</v>
      </c>
      <c r="N9555">
        <v>4.0457192449999999</v>
      </c>
      <c r="O9555">
        <v>3.636823755</v>
      </c>
      <c r="P9555">
        <v>3</v>
      </c>
      <c r="Q9555">
        <v>73</v>
      </c>
      <c r="R9555" t="s">
        <v>34</v>
      </c>
      <c r="S9555">
        <v>75</v>
      </c>
      <c r="T9555">
        <v>75</v>
      </c>
      <c r="U9555">
        <v>95.388892970000001</v>
      </c>
      <c r="V9555">
        <v>107</v>
      </c>
      <c r="W9555" t="s">
        <v>38</v>
      </c>
      <c r="X9555">
        <v>1911.7591460000001</v>
      </c>
      <c r="Y9555">
        <v>58</v>
      </c>
      <c r="Z9555">
        <v>3.3395365199999998</v>
      </c>
      <c r="AA9555" t="s">
        <v>35</v>
      </c>
      <c r="AB9555" t="s">
        <v>45</v>
      </c>
      <c r="AC9555">
        <v>33.173292199999999</v>
      </c>
      <c r="AD9555">
        <v>115</v>
      </c>
      <c r="AE9555">
        <v>32.521856079999999</v>
      </c>
      <c r="AF9555">
        <v>55.810083720000002</v>
      </c>
      <c r="AG9555">
        <v>34</v>
      </c>
      <c r="AH9555">
        <v>40.941581130000003</v>
      </c>
      <c r="AI9555">
        <v>1</v>
      </c>
    </row>
    <row r="9556" spans="1:35" x14ac:dyDescent="0.35">
      <c r="A9556" t="s">
        <v>9610</v>
      </c>
      <c r="B9556">
        <v>20</v>
      </c>
      <c r="C9556" t="s">
        <v>41</v>
      </c>
      <c r="D9556">
        <v>114.8434534</v>
      </c>
      <c r="E9556">
        <v>192.06070790000001</v>
      </c>
      <c r="F9556" t="s">
        <v>33</v>
      </c>
      <c r="G9556" t="s">
        <v>37</v>
      </c>
      <c r="H9556" t="s">
        <v>37</v>
      </c>
      <c r="I9556" t="s">
        <v>42</v>
      </c>
      <c r="J9556" t="str">
        <f t="shared" si="149"/>
        <v>02-03-2022T02:00:00</v>
      </c>
      <c r="K9556" s="1">
        <v>44595.083333333336</v>
      </c>
      <c r="L9556" t="s">
        <v>200</v>
      </c>
      <c r="M9556">
        <v>7.8269276379999999</v>
      </c>
      <c r="N9556">
        <v>2.3742531050000002</v>
      </c>
      <c r="O9556">
        <v>5.4526745329999997</v>
      </c>
      <c r="P9556">
        <v>0</v>
      </c>
      <c r="Q9556">
        <v>75</v>
      </c>
      <c r="R9556" t="s">
        <v>34</v>
      </c>
      <c r="S9556">
        <v>78</v>
      </c>
      <c r="T9556">
        <v>3</v>
      </c>
      <c r="U9556">
        <v>96.024183769999993</v>
      </c>
      <c r="V9556">
        <v>42</v>
      </c>
      <c r="W9556" t="s">
        <v>43</v>
      </c>
      <c r="X9556">
        <v>1718.8827470000001</v>
      </c>
      <c r="Y9556">
        <v>58</v>
      </c>
      <c r="Z9556">
        <v>1.2104761399999999</v>
      </c>
      <c r="AA9556" t="s">
        <v>44</v>
      </c>
      <c r="AB9556" t="s">
        <v>52</v>
      </c>
      <c r="AC9556">
        <v>36.720404129999999</v>
      </c>
      <c r="AD9556">
        <v>115</v>
      </c>
      <c r="AE9556">
        <v>23.568014649999999</v>
      </c>
      <c r="AF9556">
        <v>27.86201574</v>
      </c>
      <c r="AG9556">
        <v>34</v>
      </c>
      <c r="AH9556">
        <v>56.828154259999998</v>
      </c>
      <c r="AI9556">
        <v>0</v>
      </c>
    </row>
    <row r="9557" spans="1:35" x14ac:dyDescent="0.35">
      <c r="A9557" t="s">
        <v>9611</v>
      </c>
      <c r="B9557">
        <v>72</v>
      </c>
      <c r="C9557" t="s">
        <v>41</v>
      </c>
      <c r="D9557">
        <v>120.8295409</v>
      </c>
      <c r="E9557">
        <v>194.37651890000001</v>
      </c>
      <c r="F9557" t="s">
        <v>42</v>
      </c>
      <c r="G9557" t="s">
        <v>37</v>
      </c>
      <c r="H9557" t="s">
        <v>37</v>
      </c>
      <c r="I9557" t="s">
        <v>51</v>
      </c>
      <c r="J9557" t="str">
        <f t="shared" si="149"/>
        <v>02-03-2022T03:00:00</v>
      </c>
      <c r="K9557" s="1">
        <v>44595.125</v>
      </c>
      <c r="L9557" t="s">
        <v>200</v>
      </c>
      <c r="M9557">
        <v>4.9943075329999997</v>
      </c>
      <c r="N9557">
        <v>4.8255419079999999</v>
      </c>
      <c r="O9557">
        <v>0.168765625</v>
      </c>
      <c r="P9557">
        <v>4</v>
      </c>
      <c r="Q9557">
        <v>103</v>
      </c>
      <c r="R9557" t="s">
        <v>37</v>
      </c>
      <c r="S9557">
        <v>166</v>
      </c>
      <c r="T9557">
        <v>71</v>
      </c>
      <c r="U9557">
        <v>98.283887930000006</v>
      </c>
      <c r="V9557">
        <v>3</v>
      </c>
      <c r="W9557" t="s">
        <v>43</v>
      </c>
      <c r="X9557">
        <v>2608.6010740000002</v>
      </c>
      <c r="Y9557">
        <v>58</v>
      </c>
      <c r="Z9557">
        <v>1.760180485</v>
      </c>
      <c r="AA9557" t="s">
        <v>35</v>
      </c>
      <c r="AB9557" t="s">
        <v>49</v>
      </c>
      <c r="AC9557">
        <v>32.074849579999999</v>
      </c>
      <c r="AD9557">
        <v>49</v>
      </c>
      <c r="AE9557">
        <v>11.659486830000001</v>
      </c>
      <c r="AF9557">
        <v>26.028167369999998</v>
      </c>
      <c r="AG9557">
        <v>47</v>
      </c>
      <c r="AH9557">
        <v>46.623527690000003</v>
      </c>
      <c r="AI9557">
        <v>0</v>
      </c>
    </row>
    <row r="9558" spans="1:35" x14ac:dyDescent="0.35">
      <c r="A9558" t="s">
        <v>9612</v>
      </c>
      <c r="B9558">
        <v>30</v>
      </c>
      <c r="C9558" t="s">
        <v>57</v>
      </c>
      <c r="D9558">
        <v>83.602721310000007</v>
      </c>
      <c r="E9558">
        <v>200.79743429999999</v>
      </c>
      <c r="F9558" t="s">
        <v>47</v>
      </c>
      <c r="G9558" t="s">
        <v>37</v>
      </c>
      <c r="H9558" t="s">
        <v>34</v>
      </c>
      <c r="I9558" t="s">
        <v>35</v>
      </c>
      <c r="J9558" t="str">
        <f t="shared" si="149"/>
        <v>02-03-2022T04:00:00</v>
      </c>
      <c r="K9558" s="1">
        <v>44595.166666666664</v>
      </c>
      <c r="L9558" t="s">
        <v>200</v>
      </c>
      <c r="M9558">
        <v>7.2324118479999999</v>
      </c>
      <c r="N9558">
        <v>2.809420646</v>
      </c>
      <c r="O9558">
        <v>4.4229912020000004</v>
      </c>
      <c r="P9558">
        <v>0</v>
      </c>
      <c r="Q9558">
        <v>114</v>
      </c>
      <c r="R9558" t="s">
        <v>37</v>
      </c>
      <c r="S9558">
        <v>149</v>
      </c>
      <c r="T9558">
        <v>99</v>
      </c>
      <c r="U9558">
        <v>96.610807620000003</v>
      </c>
      <c r="V9558">
        <v>48</v>
      </c>
      <c r="W9558" t="s">
        <v>38</v>
      </c>
      <c r="X9558">
        <v>2861.4562390000001</v>
      </c>
      <c r="Y9558">
        <v>58</v>
      </c>
      <c r="Z9558">
        <v>2.5044453519999998</v>
      </c>
      <c r="AA9558" t="s">
        <v>44</v>
      </c>
      <c r="AB9558" t="s">
        <v>52</v>
      </c>
      <c r="AC9558">
        <v>37.441289249999997</v>
      </c>
      <c r="AD9558">
        <v>55</v>
      </c>
      <c r="AE9558">
        <v>17.24355426</v>
      </c>
      <c r="AF9558">
        <v>75.164227499999996</v>
      </c>
      <c r="AG9558">
        <v>47</v>
      </c>
      <c r="AH9558">
        <v>57.579933859999997</v>
      </c>
      <c r="AI9558">
        <v>1</v>
      </c>
    </row>
    <row r="9559" spans="1:35" x14ac:dyDescent="0.35">
      <c r="A9559" t="s">
        <v>9613</v>
      </c>
      <c r="B9559">
        <v>12</v>
      </c>
      <c r="C9559" t="s">
        <v>32</v>
      </c>
      <c r="D9559">
        <v>126.0282747</v>
      </c>
      <c r="E9559">
        <v>197.57816109999999</v>
      </c>
      <c r="F9559" t="s">
        <v>33</v>
      </c>
      <c r="G9559" t="s">
        <v>34</v>
      </c>
      <c r="H9559" t="s">
        <v>34</v>
      </c>
      <c r="I9559" t="s">
        <v>42</v>
      </c>
      <c r="J9559" t="str">
        <f t="shared" si="149"/>
        <v>02-03-2022T05:00:00</v>
      </c>
      <c r="K9559" s="1">
        <v>44595.208333333336</v>
      </c>
      <c r="L9559" t="s">
        <v>200</v>
      </c>
      <c r="M9559">
        <v>6.267536411</v>
      </c>
      <c r="N9559">
        <v>2.6909006209999999</v>
      </c>
      <c r="O9559">
        <v>3.5766357900000001</v>
      </c>
      <c r="P9559">
        <v>4</v>
      </c>
      <c r="Q9559">
        <v>85</v>
      </c>
      <c r="R9559" t="s">
        <v>34</v>
      </c>
      <c r="S9559">
        <v>132</v>
      </c>
      <c r="T9559">
        <v>76</v>
      </c>
      <c r="U9559">
        <v>94.423342210000001</v>
      </c>
      <c r="V9559">
        <v>107</v>
      </c>
      <c r="W9559" t="s">
        <v>38</v>
      </c>
      <c r="X9559">
        <v>2520.1004710000002</v>
      </c>
      <c r="Y9559">
        <v>58</v>
      </c>
      <c r="Z9559">
        <v>3.0417319059999999</v>
      </c>
      <c r="AA9559" t="s">
        <v>44</v>
      </c>
      <c r="AB9559" t="s">
        <v>39</v>
      </c>
      <c r="AC9559">
        <v>37.966647360000003</v>
      </c>
      <c r="AD9559">
        <v>58</v>
      </c>
      <c r="AE9559">
        <v>28.423057029999999</v>
      </c>
      <c r="AF9559">
        <v>50.102435380000003</v>
      </c>
      <c r="AG9559">
        <v>47</v>
      </c>
      <c r="AH9559">
        <v>43.170368430000003</v>
      </c>
      <c r="AI9559">
        <v>1</v>
      </c>
    </row>
    <row r="9560" spans="1:35" x14ac:dyDescent="0.35">
      <c r="A9560" t="s">
        <v>9614</v>
      </c>
      <c r="B9560">
        <v>19</v>
      </c>
      <c r="C9560" t="s">
        <v>41</v>
      </c>
      <c r="D9560">
        <v>97.409507270000006</v>
      </c>
      <c r="E9560">
        <v>180.94629420000001</v>
      </c>
      <c r="F9560" t="s">
        <v>33</v>
      </c>
      <c r="G9560" t="s">
        <v>37</v>
      </c>
      <c r="H9560" t="s">
        <v>37</v>
      </c>
      <c r="I9560" t="s">
        <v>51</v>
      </c>
      <c r="J9560" t="str">
        <f t="shared" si="149"/>
        <v>02-03-2022T06:00:00</v>
      </c>
      <c r="K9560" s="1">
        <v>44595.25</v>
      </c>
      <c r="L9560" t="s">
        <v>200</v>
      </c>
      <c r="M9560">
        <v>4.6629722170000001</v>
      </c>
      <c r="N9560">
        <v>2.4527174409999999</v>
      </c>
      <c r="O9560">
        <v>2.2102547760000002</v>
      </c>
      <c r="P9560">
        <v>2</v>
      </c>
      <c r="Q9560">
        <v>112</v>
      </c>
      <c r="R9560" t="s">
        <v>34</v>
      </c>
      <c r="S9560">
        <v>111</v>
      </c>
      <c r="T9560">
        <v>84</v>
      </c>
      <c r="U9560">
        <v>92.048437059999998</v>
      </c>
      <c r="V9560">
        <v>57</v>
      </c>
      <c r="W9560" t="s">
        <v>38</v>
      </c>
      <c r="X9560">
        <v>1300.3928920000001</v>
      </c>
      <c r="Y9560">
        <v>58</v>
      </c>
      <c r="Z9560">
        <v>2.5143939710000001</v>
      </c>
      <c r="AA9560" t="s">
        <v>48</v>
      </c>
      <c r="AB9560" t="s">
        <v>45</v>
      </c>
      <c r="AC9560">
        <v>34.875693630000001</v>
      </c>
      <c r="AD9560">
        <v>59</v>
      </c>
      <c r="AE9560">
        <v>34.150782839999998</v>
      </c>
      <c r="AF9560">
        <v>42.905284090000002</v>
      </c>
      <c r="AG9560">
        <v>34</v>
      </c>
      <c r="AH9560">
        <v>16.287206699999999</v>
      </c>
      <c r="AI9560">
        <v>1</v>
      </c>
    </row>
    <row r="9561" spans="1:35" x14ac:dyDescent="0.35">
      <c r="A9561" t="s">
        <v>9615</v>
      </c>
      <c r="B9561">
        <v>36</v>
      </c>
      <c r="C9561" t="s">
        <v>32</v>
      </c>
      <c r="D9561">
        <v>143.28920210000001</v>
      </c>
      <c r="E9561">
        <v>166.33528559999999</v>
      </c>
      <c r="F9561" t="s">
        <v>47</v>
      </c>
      <c r="G9561" t="s">
        <v>37</v>
      </c>
      <c r="H9561" t="s">
        <v>34</v>
      </c>
      <c r="I9561" t="s">
        <v>35</v>
      </c>
      <c r="J9561" t="str">
        <f t="shared" si="149"/>
        <v>02-03-2022T07:00:00</v>
      </c>
      <c r="K9561" s="1">
        <v>44595.291666666664</v>
      </c>
      <c r="L9561" t="s">
        <v>200</v>
      </c>
      <c r="M9561">
        <v>4.7683759769999998</v>
      </c>
      <c r="N9561">
        <v>1.411932046</v>
      </c>
      <c r="O9561">
        <v>3.3564439309999998</v>
      </c>
      <c r="P9561">
        <v>2</v>
      </c>
      <c r="Q9561">
        <v>58</v>
      </c>
      <c r="R9561" t="s">
        <v>34</v>
      </c>
      <c r="S9561">
        <v>94</v>
      </c>
      <c r="T9561">
        <v>43</v>
      </c>
      <c r="U9561">
        <v>99.768805450000002</v>
      </c>
      <c r="V9561">
        <v>42</v>
      </c>
      <c r="W9561" t="s">
        <v>43</v>
      </c>
      <c r="X9561">
        <v>2335.8220550000001</v>
      </c>
      <c r="Y9561">
        <v>58</v>
      </c>
      <c r="Z9561">
        <v>3.203243144</v>
      </c>
      <c r="AA9561" t="s">
        <v>48</v>
      </c>
      <c r="AB9561" t="s">
        <v>49</v>
      </c>
      <c r="AC9561">
        <v>34.859616420000002</v>
      </c>
      <c r="AD9561">
        <v>49</v>
      </c>
      <c r="AE9561">
        <v>32.106650379999998</v>
      </c>
      <c r="AF9561">
        <v>40.513736399999999</v>
      </c>
      <c r="AG9561">
        <v>47</v>
      </c>
      <c r="AH9561">
        <v>70.712119700000002</v>
      </c>
      <c r="AI9561">
        <v>0</v>
      </c>
    </row>
    <row r="9562" spans="1:35" x14ac:dyDescent="0.35">
      <c r="A9562" t="s">
        <v>9616</v>
      </c>
      <c r="B9562">
        <v>21</v>
      </c>
      <c r="C9562" t="s">
        <v>57</v>
      </c>
      <c r="D9562">
        <v>43.608438749999998</v>
      </c>
      <c r="E9562">
        <v>143.51923489999999</v>
      </c>
      <c r="F9562" t="s">
        <v>42</v>
      </c>
      <c r="G9562" t="s">
        <v>37</v>
      </c>
      <c r="H9562" t="s">
        <v>34</v>
      </c>
      <c r="I9562" t="s">
        <v>42</v>
      </c>
      <c r="J9562" t="str">
        <f t="shared" si="149"/>
        <v>02-03-2022T08:00:00</v>
      </c>
      <c r="K9562" s="1">
        <v>44595.333333333336</v>
      </c>
      <c r="L9562" t="s">
        <v>200</v>
      </c>
      <c r="M9562">
        <v>7.8720604889999999</v>
      </c>
      <c r="N9562">
        <v>1.948514396</v>
      </c>
      <c r="O9562">
        <v>5.9235460929999997</v>
      </c>
      <c r="P9562">
        <v>3</v>
      </c>
      <c r="Q9562">
        <v>87</v>
      </c>
      <c r="R9562" t="s">
        <v>34</v>
      </c>
      <c r="S9562">
        <v>129</v>
      </c>
      <c r="T9562">
        <v>89</v>
      </c>
      <c r="U9562">
        <v>93.439215649999994</v>
      </c>
      <c r="V9562">
        <v>48</v>
      </c>
      <c r="W9562" t="s">
        <v>38</v>
      </c>
      <c r="X9562">
        <v>2074.0626109999998</v>
      </c>
      <c r="Y9562">
        <v>58</v>
      </c>
      <c r="Z9562">
        <v>1.1390734730000001</v>
      </c>
      <c r="AA9562" t="s">
        <v>35</v>
      </c>
      <c r="AB9562" t="s">
        <v>45</v>
      </c>
      <c r="AC9562">
        <v>33.166131579999998</v>
      </c>
      <c r="AD9562">
        <v>58</v>
      </c>
      <c r="AE9562">
        <v>27.184787419999999</v>
      </c>
      <c r="AF9562">
        <v>56.55461888</v>
      </c>
      <c r="AG9562">
        <v>34</v>
      </c>
      <c r="AH9562">
        <v>42.070852549999998</v>
      </c>
      <c r="AI9562">
        <v>1</v>
      </c>
    </row>
    <row r="9563" spans="1:35" x14ac:dyDescent="0.35">
      <c r="A9563" t="s">
        <v>9617</v>
      </c>
      <c r="B9563">
        <v>16</v>
      </c>
      <c r="C9563" t="s">
        <v>41</v>
      </c>
      <c r="D9563">
        <v>45.829392579999997</v>
      </c>
      <c r="E9563">
        <v>177.0981329</v>
      </c>
      <c r="F9563" t="s">
        <v>47</v>
      </c>
      <c r="G9563" t="s">
        <v>37</v>
      </c>
      <c r="H9563" t="s">
        <v>37</v>
      </c>
      <c r="I9563" t="s">
        <v>42</v>
      </c>
      <c r="J9563" t="str">
        <f t="shared" si="149"/>
        <v>02-03-2022T09:00:00</v>
      </c>
      <c r="K9563" s="1">
        <v>44595.375</v>
      </c>
      <c r="L9563" t="s">
        <v>200</v>
      </c>
      <c r="M9563">
        <v>9.7433238230000008</v>
      </c>
      <c r="N9563">
        <v>6.0519141400000001</v>
      </c>
      <c r="O9563">
        <v>3.6914096839999999</v>
      </c>
      <c r="P9563">
        <v>1</v>
      </c>
      <c r="Q9563">
        <v>58</v>
      </c>
      <c r="R9563" t="s">
        <v>34</v>
      </c>
      <c r="S9563">
        <v>94</v>
      </c>
      <c r="T9563">
        <v>43</v>
      </c>
      <c r="U9563">
        <v>92.347845980000002</v>
      </c>
      <c r="V9563">
        <v>42</v>
      </c>
      <c r="W9563" t="s">
        <v>38</v>
      </c>
      <c r="X9563">
        <v>2968.2828679999998</v>
      </c>
      <c r="Y9563">
        <v>58</v>
      </c>
      <c r="Z9563">
        <v>2.1523486959999998</v>
      </c>
      <c r="AA9563" t="s">
        <v>48</v>
      </c>
      <c r="AB9563" t="s">
        <v>45</v>
      </c>
      <c r="AC9563">
        <v>32.335605880000003</v>
      </c>
      <c r="AD9563">
        <v>55</v>
      </c>
      <c r="AE9563">
        <v>11.37053571</v>
      </c>
      <c r="AF9563">
        <v>37.024904839999998</v>
      </c>
      <c r="AG9563">
        <v>34</v>
      </c>
      <c r="AH9563">
        <v>50.345342410000001</v>
      </c>
      <c r="AI9563">
        <v>1</v>
      </c>
    </row>
    <row r="9564" spans="1:35" x14ac:dyDescent="0.35">
      <c r="A9564" t="s">
        <v>9618</v>
      </c>
      <c r="B9564">
        <v>26</v>
      </c>
      <c r="C9564" t="s">
        <v>41</v>
      </c>
      <c r="D9564">
        <v>131.93372049999999</v>
      </c>
      <c r="E9564">
        <v>152.8515204</v>
      </c>
      <c r="F9564" t="s">
        <v>47</v>
      </c>
      <c r="G9564" t="s">
        <v>34</v>
      </c>
      <c r="H9564" t="s">
        <v>37</v>
      </c>
      <c r="I9564" t="s">
        <v>51</v>
      </c>
      <c r="J9564" t="str">
        <f t="shared" si="149"/>
        <v>02-03-2022T10:00:00</v>
      </c>
      <c r="K9564" s="1">
        <v>44595.416666666664</v>
      </c>
      <c r="L9564" t="s">
        <v>200</v>
      </c>
      <c r="M9564">
        <v>4.6377984779999997</v>
      </c>
      <c r="N9564">
        <v>3.7055503760000001</v>
      </c>
      <c r="O9564">
        <v>0.93224810300000005</v>
      </c>
      <c r="P9564">
        <v>0</v>
      </c>
      <c r="Q9564">
        <v>32</v>
      </c>
      <c r="R9564" t="s">
        <v>37</v>
      </c>
      <c r="S9564">
        <v>179</v>
      </c>
      <c r="T9564">
        <v>24</v>
      </c>
      <c r="U9564">
        <v>92.906737609999993</v>
      </c>
      <c r="V9564">
        <v>42</v>
      </c>
      <c r="W9564" t="s">
        <v>43</v>
      </c>
      <c r="X9564">
        <v>2332.4466189999998</v>
      </c>
      <c r="Y9564">
        <v>58</v>
      </c>
      <c r="Z9564">
        <v>1.9909171649999999</v>
      </c>
      <c r="AA9564" t="s">
        <v>44</v>
      </c>
      <c r="AB9564" t="s">
        <v>39</v>
      </c>
      <c r="AC9564">
        <v>32.37402539</v>
      </c>
      <c r="AD9564">
        <v>59</v>
      </c>
      <c r="AE9564">
        <v>33.218035970000003</v>
      </c>
      <c r="AF9564">
        <v>73.710379979999999</v>
      </c>
      <c r="AG9564">
        <v>47</v>
      </c>
      <c r="AH9564">
        <v>25.462612589999999</v>
      </c>
      <c r="AI9564">
        <v>1</v>
      </c>
    </row>
    <row r="9565" spans="1:35" x14ac:dyDescent="0.35">
      <c r="A9565" t="s">
        <v>9619</v>
      </c>
      <c r="B9565">
        <v>74</v>
      </c>
      <c r="C9565" t="s">
        <v>57</v>
      </c>
      <c r="D9565">
        <v>131.92571419999999</v>
      </c>
      <c r="E9565">
        <v>191.85831329999999</v>
      </c>
      <c r="F9565" t="s">
        <v>33</v>
      </c>
      <c r="G9565" t="s">
        <v>37</v>
      </c>
      <c r="H9565" t="s">
        <v>34</v>
      </c>
      <c r="I9565" t="s">
        <v>51</v>
      </c>
      <c r="J9565" t="str">
        <f t="shared" si="149"/>
        <v>02-03-2022T11:00:00</v>
      </c>
      <c r="K9565" s="1">
        <v>44595.458333333336</v>
      </c>
      <c r="L9565" t="s">
        <v>200</v>
      </c>
      <c r="M9565">
        <v>6.969342599</v>
      </c>
      <c r="N9565">
        <v>5.3660440930000002</v>
      </c>
      <c r="O9565">
        <v>1.6032985049999999</v>
      </c>
      <c r="P9565">
        <v>1</v>
      </c>
      <c r="Q9565">
        <v>105</v>
      </c>
      <c r="R9565" t="s">
        <v>37</v>
      </c>
      <c r="S9565">
        <v>53</v>
      </c>
      <c r="T9565">
        <v>39</v>
      </c>
      <c r="U9565">
        <v>96.008341639999998</v>
      </c>
      <c r="V9565">
        <v>107</v>
      </c>
      <c r="W9565" t="s">
        <v>43</v>
      </c>
      <c r="X9565">
        <v>1477.781919</v>
      </c>
      <c r="Y9565">
        <v>58</v>
      </c>
      <c r="Z9565">
        <v>3.0716746449999999</v>
      </c>
      <c r="AA9565" t="s">
        <v>35</v>
      </c>
      <c r="AB9565" t="s">
        <v>39</v>
      </c>
      <c r="AC9565">
        <v>37.747243820000001</v>
      </c>
      <c r="AD9565">
        <v>58</v>
      </c>
      <c r="AE9565">
        <v>20.832135749999999</v>
      </c>
      <c r="AF9565">
        <v>53.610797490000003</v>
      </c>
      <c r="AG9565">
        <v>47</v>
      </c>
      <c r="AH9565">
        <v>58.370618129999997</v>
      </c>
      <c r="AI9565">
        <v>0</v>
      </c>
    </row>
    <row r="9566" spans="1:35" x14ac:dyDescent="0.35">
      <c r="A9566" t="s">
        <v>9620</v>
      </c>
      <c r="B9566">
        <v>73</v>
      </c>
      <c r="C9566" t="s">
        <v>32</v>
      </c>
      <c r="D9566">
        <v>87.018194899999997</v>
      </c>
      <c r="E9566">
        <v>173.4828316</v>
      </c>
      <c r="F9566" t="s">
        <v>33</v>
      </c>
      <c r="G9566" t="s">
        <v>34</v>
      </c>
      <c r="H9566" t="s">
        <v>34</v>
      </c>
      <c r="I9566" t="s">
        <v>35</v>
      </c>
      <c r="J9566" t="str">
        <f t="shared" si="149"/>
        <v>02-03-2022T12:00:00</v>
      </c>
      <c r="K9566" s="1">
        <v>44595.5</v>
      </c>
      <c r="L9566" t="s">
        <v>200</v>
      </c>
      <c r="M9566">
        <v>5.4875585659999997</v>
      </c>
      <c r="N9566">
        <v>3.3210224940000002</v>
      </c>
      <c r="O9566">
        <v>2.166536072</v>
      </c>
      <c r="P9566">
        <v>1</v>
      </c>
      <c r="Q9566">
        <v>95</v>
      </c>
      <c r="R9566" t="s">
        <v>37</v>
      </c>
      <c r="S9566">
        <v>164</v>
      </c>
      <c r="T9566">
        <v>49</v>
      </c>
      <c r="U9566">
        <v>90.150711979999997</v>
      </c>
      <c r="V9566">
        <v>42</v>
      </c>
      <c r="W9566" t="s">
        <v>38</v>
      </c>
      <c r="X9566">
        <v>1414.4777839999999</v>
      </c>
      <c r="Y9566">
        <v>58</v>
      </c>
      <c r="Z9566">
        <v>0.86822643600000005</v>
      </c>
      <c r="AA9566" t="s">
        <v>48</v>
      </c>
      <c r="AB9566" t="s">
        <v>45</v>
      </c>
      <c r="AC9566">
        <v>34.767937240000002</v>
      </c>
      <c r="AD9566">
        <v>23</v>
      </c>
      <c r="AE9566">
        <v>29.905908719999999</v>
      </c>
      <c r="AF9566">
        <v>78.07397315</v>
      </c>
      <c r="AG9566">
        <v>34</v>
      </c>
      <c r="AH9566">
        <v>19.013196140000002</v>
      </c>
      <c r="AI9566">
        <v>1</v>
      </c>
    </row>
    <row r="9567" spans="1:35" x14ac:dyDescent="0.35">
      <c r="A9567" t="s">
        <v>9621</v>
      </c>
      <c r="B9567">
        <v>35</v>
      </c>
      <c r="C9567" t="s">
        <v>41</v>
      </c>
      <c r="D9567">
        <v>146.63942739999999</v>
      </c>
      <c r="E9567">
        <v>184.7436027</v>
      </c>
      <c r="F9567" t="s">
        <v>42</v>
      </c>
      <c r="G9567" t="s">
        <v>37</v>
      </c>
      <c r="H9567" t="s">
        <v>34</v>
      </c>
      <c r="I9567" t="s">
        <v>51</v>
      </c>
      <c r="J9567" t="str">
        <f t="shared" si="149"/>
        <v>02-03-2022T13:00:00</v>
      </c>
      <c r="K9567" s="1">
        <v>44595.541666666664</v>
      </c>
      <c r="L9567" t="s">
        <v>200</v>
      </c>
      <c r="M9567">
        <v>5.6896493880000003</v>
      </c>
      <c r="N9567">
        <v>3.81577557</v>
      </c>
      <c r="O9567">
        <v>1.8738738180000001</v>
      </c>
      <c r="P9567">
        <v>1</v>
      </c>
      <c r="Q9567">
        <v>95</v>
      </c>
      <c r="R9567" t="s">
        <v>37</v>
      </c>
      <c r="S9567">
        <v>59</v>
      </c>
      <c r="T9567">
        <v>77</v>
      </c>
      <c r="U9567">
        <v>98.53087051</v>
      </c>
      <c r="V9567">
        <v>48</v>
      </c>
      <c r="W9567" t="s">
        <v>38</v>
      </c>
      <c r="X9567">
        <v>1454.4171590000001</v>
      </c>
      <c r="Y9567">
        <v>58</v>
      </c>
      <c r="Z9567">
        <v>2.2875436929999999</v>
      </c>
      <c r="AA9567" t="s">
        <v>35</v>
      </c>
      <c r="AB9567" t="s">
        <v>45</v>
      </c>
      <c r="AC9567">
        <v>37.590290340000003</v>
      </c>
      <c r="AD9567">
        <v>59</v>
      </c>
      <c r="AE9567">
        <v>20.07203101</v>
      </c>
      <c r="AF9567">
        <v>22.498253550000001</v>
      </c>
      <c r="AG9567">
        <v>34</v>
      </c>
      <c r="AH9567">
        <v>53.437068539999999</v>
      </c>
      <c r="AI9567">
        <v>1</v>
      </c>
    </row>
    <row r="9568" spans="1:35" x14ac:dyDescent="0.35">
      <c r="A9568" t="s">
        <v>9622</v>
      </c>
      <c r="B9568">
        <v>24</v>
      </c>
      <c r="C9568" t="s">
        <v>41</v>
      </c>
      <c r="D9568">
        <v>112.2061076</v>
      </c>
      <c r="E9568">
        <v>181.08319710000001</v>
      </c>
      <c r="F9568" t="s">
        <v>33</v>
      </c>
      <c r="G9568" t="s">
        <v>34</v>
      </c>
      <c r="H9568" t="s">
        <v>37</v>
      </c>
      <c r="I9568" t="s">
        <v>42</v>
      </c>
      <c r="J9568" t="str">
        <f t="shared" si="149"/>
        <v>02-03-2022T14:00:00</v>
      </c>
      <c r="K9568" s="1">
        <v>44595.583333333336</v>
      </c>
      <c r="L9568" t="s">
        <v>200</v>
      </c>
      <c r="M9568">
        <v>5.3467256000000001</v>
      </c>
      <c r="N9568">
        <v>3.2320599489999999</v>
      </c>
      <c r="O9568">
        <v>2.1146656510000001</v>
      </c>
      <c r="P9568">
        <v>1</v>
      </c>
      <c r="Q9568">
        <v>32</v>
      </c>
      <c r="R9568" t="s">
        <v>34</v>
      </c>
      <c r="S9568">
        <v>152</v>
      </c>
      <c r="T9568">
        <v>89</v>
      </c>
      <c r="U9568">
        <v>98.714245270000006</v>
      </c>
      <c r="V9568">
        <v>57</v>
      </c>
      <c r="W9568" t="s">
        <v>38</v>
      </c>
      <c r="X9568">
        <v>1711.1868159999999</v>
      </c>
      <c r="Y9568">
        <v>58</v>
      </c>
      <c r="Z9568">
        <v>2.5268520109999999</v>
      </c>
      <c r="AA9568" t="s">
        <v>44</v>
      </c>
      <c r="AB9568" t="s">
        <v>49</v>
      </c>
      <c r="AC9568">
        <v>34.400677360000003</v>
      </c>
      <c r="AD9568">
        <v>55</v>
      </c>
      <c r="AE9568">
        <v>27.235482860000001</v>
      </c>
      <c r="AF9568">
        <v>58.362752450000002</v>
      </c>
      <c r="AG9568">
        <v>34</v>
      </c>
      <c r="AH9568">
        <v>56.979525590000002</v>
      </c>
      <c r="AI9568">
        <v>1</v>
      </c>
    </row>
    <row r="9569" spans="1:35" x14ac:dyDescent="0.35">
      <c r="A9569" t="s">
        <v>9623</v>
      </c>
      <c r="B9569">
        <v>42</v>
      </c>
      <c r="C9569" t="s">
        <v>57</v>
      </c>
      <c r="D9569">
        <v>148.9252429</v>
      </c>
      <c r="E9569">
        <v>161.1872027</v>
      </c>
      <c r="F9569" t="s">
        <v>47</v>
      </c>
      <c r="G9569" t="s">
        <v>37</v>
      </c>
      <c r="H9569" t="s">
        <v>34</v>
      </c>
      <c r="I9569" t="s">
        <v>51</v>
      </c>
      <c r="J9569" t="str">
        <f t="shared" si="149"/>
        <v>02-03-2022T15:00:00</v>
      </c>
      <c r="K9569" s="1">
        <v>44595.625</v>
      </c>
      <c r="L9569" t="s">
        <v>200</v>
      </c>
      <c r="M9569">
        <v>7.2741488800000003</v>
      </c>
      <c r="N9569">
        <v>6.4268889930000004</v>
      </c>
      <c r="O9569">
        <v>0.84725988699999999</v>
      </c>
      <c r="P9569">
        <v>1</v>
      </c>
      <c r="Q9569">
        <v>72</v>
      </c>
      <c r="R9569" t="s">
        <v>37</v>
      </c>
      <c r="S9569">
        <v>94</v>
      </c>
      <c r="T9569">
        <v>75</v>
      </c>
      <c r="U9569">
        <v>99.632531540000002</v>
      </c>
      <c r="V9569">
        <v>3</v>
      </c>
      <c r="W9569" t="s">
        <v>43</v>
      </c>
      <c r="X9569">
        <v>2604.0334280000002</v>
      </c>
      <c r="Y9569">
        <v>58</v>
      </c>
      <c r="Z9569">
        <v>0.96969551399999998</v>
      </c>
      <c r="AA9569" t="s">
        <v>35</v>
      </c>
      <c r="AB9569" t="s">
        <v>49</v>
      </c>
      <c r="AC9569">
        <v>32.755309449999999</v>
      </c>
      <c r="AD9569">
        <v>114</v>
      </c>
      <c r="AE9569">
        <v>12.21299087</v>
      </c>
      <c r="AF9569">
        <v>73.578363479999993</v>
      </c>
      <c r="AG9569">
        <v>34</v>
      </c>
      <c r="AH9569">
        <v>73.219771019999996</v>
      </c>
      <c r="AI9569">
        <v>0</v>
      </c>
    </row>
    <row r="9570" spans="1:35" x14ac:dyDescent="0.35">
      <c r="A9570" t="s">
        <v>9624</v>
      </c>
      <c r="B9570">
        <v>71</v>
      </c>
      <c r="C9570" t="s">
        <v>57</v>
      </c>
      <c r="D9570">
        <v>94.41984282</v>
      </c>
      <c r="E9570">
        <v>186.30424909999999</v>
      </c>
      <c r="F9570" t="s">
        <v>47</v>
      </c>
      <c r="G9570" t="s">
        <v>34</v>
      </c>
      <c r="H9570" t="s">
        <v>34</v>
      </c>
      <c r="I9570" t="s">
        <v>42</v>
      </c>
      <c r="J9570" t="str">
        <f t="shared" si="149"/>
        <v>02-03-2022T16:00:00</v>
      </c>
      <c r="K9570" s="1">
        <v>44595.666666666664</v>
      </c>
      <c r="L9570" t="s">
        <v>200</v>
      </c>
      <c r="M9570">
        <v>4.3402778619999998</v>
      </c>
      <c r="N9570">
        <v>1.9878715490000001</v>
      </c>
      <c r="O9570">
        <v>2.3524063129999999</v>
      </c>
      <c r="P9570">
        <v>4</v>
      </c>
      <c r="Q9570">
        <v>101</v>
      </c>
      <c r="R9570" t="s">
        <v>34</v>
      </c>
      <c r="S9570">
        <v>55</v>
      </c>
      <c r="T9570">
        <v>39</v>
      </c>
      <c r="U9570">
        <v>98.987614339999993</v>
      </c>
      <c r="V9570">
        <v>57</v>
      </c>
      <c r="W9570" t="s">
        <v>38</v>
      </c>
      <c r="X9570">
        <v>2370.8737099999998</v>
      </c>
      <c r="Y9570">
        <v>58</v>
      </c>
      <c r="Z9570">
        <v>2.785820593</v>
      </c>
      <c r="AA9570" t="s">
        <v>48</v>
      </c>
      <c r="AB9570" t="s">
        <v>45</v>
      </c>
      <c r="AC9570">
        <v>38.3845253</v>
      </c>
      <c r="AD9570">
        <v>23</v>
      </c>
      <c r="AE9570">
        <v>24.836637499999998</v>
      </c>
      <c r="AF9570">
        <v>63.003324999999997</v>
      </c>
      <c r="AG9570">
        <v>47</v>
      </c>
      <c r="AH9570">
        <v>60.413191490000003</v>
      </c>
      <c r="AI9570">
        <v>1</v>
      </c>
    </row>
    <row r="9571" spans="1:35" x14ac:dyDescent="0.35">
      <c r="A9571" t="s">
        <v>9625</v>
      </c>
      <c r="B9571">
        <v>56</v>
      </c>
      <c r="C9571" t="s">
        <v>57</v>
      </c>
      <c r="D9571">
        <v>54.39521465</v>
      </c>
      <c r="E9571">
        <v>191.4458899</v>
      </c>
      <c r="F9571" t="s">
        <v>42</v>
      </c>
      <c r="G9571" t="s">
        <v>34</v>
      </c>
      <c r="H9571" t="s">
        <v>34</v>
      </c>
      <c r="I9571" t="s">
        <v>35</v>
      </c>
      <c r="J9571" t="str">
        <f t="shared" si="149"/>
        <v>02-03-2022T17:00:00</v>
      </c>
      <c r="K9571" s="1">
        <v>44595.708333333336</v>
      </c>
      <c r="L9571" t="s">
        <v>200</v>
      </c>
      <c r="M9571">
        <v>8.4549843449999997</v>
      </c>
      <c r="N9571">
        <v>1.480805546</v>
      </c>
      <c r="O9571">
        <v>6.9741787989999997</v>
      </c>
      <c r="P9571">
        <v>1</v>
      </c>
      <c r="Q9571">
        <v>97</v>
      </c>
      <c r="R9571" t="s">
        <v>37</v>
      </c>
      <c r="S9571">
        <v>75</v>
      </c>
      <c r="T9571">
        <v>99</v>
      </c>
      <c r="U9571">
        <v>90.969497050000001</v>
      </c>
      <c r="V9571">
        <v>107</v>
      </c>
      <c r="W9571" t="s">
        <v>38</v>
      </c>
      <c r="X9571">
        <v>2178.2191379999999</v>
      </c>
      <c r="Y9571">
        <v>58</v>
      </c>
      <c r="Z9571">
        <v>2.335908581</v>
      </c>
      <c r="AA9571" t="s">
        <v>48</v>
      </c>
      <c r="AB9571" t="s">
        <v>45</v>
      </c>
      <c r="AC9571">
        <v>33.74412263</v>
      </c>
      <c r="AD9571">
        <v>55</v>
      </c>
      <c r="AE9571">
        <v>18.278701479999999</v>
      </c>
      <c r="AF9571">
        <v>32.730823360000002</v>
      </c>
      <c r="AG9571">
        <v>47</v>
      </c>
      <c r="AH9571">
        <v>41.21515453</v>
      </c>
      <c r="AI9571">
        <v>1</v>
      </c>
    </row>
    <row r="9572" spans="1:35" x14ac:dyDescent="0.35">
      <c r="A9572" t="s">
        <v>9626</v>
      </c>
      <c r="B9572">
        <v>44</v>
      </c>
      <c r="C9572" t="s">
        <v>32</v>
      </c>
      <c r="D9572">
        <v>83.771568369999997</v>
      </c>
      <c r="E9572">
        <v>185.39195659999999</v>
      </c>
      <c r="F9572" t="s">
        <v>33</v>
      </c>
      <c r="G9572" t="s">
        <v>34</v>
      </c>
      <c r="H9572" t="s">
        <v>37</v>
      </c>
      <c r="I9572" t="s">
        <v>51</v>
      </c>
      <c r="J9572" t="str">
        <f t="shared" si="149"/>
        <v>02-03-2022T18:00:00</v>
      </c>
      <c r="K9572" s="1">
        <v>44595.75</v>
      </c>
      <c r="L9572" t="s">
        <v>200</v>
      </c>
      <c r="M9572">
        <v>7.6403797210000004</v>
      </c>
      <c r="N9572">
        <v>3.609603624</v>
      </c>
      <c r="O9572">
        <v>4.0307760970000004</v>
      </c>
      <c r="P9572">
        <v>0</v>
      </c>
      <c r="Q9572">
        <v>100</v>
      </c>
      <c r="R9572" t="s">
        <v>37</v>
      </c>
      <c r="S9572">
        <v>128</v>
      </c>
      <c r="T9572">
        <v>77</v>
      </c>
      <c r="U9572">
        <v>95.827242069999997</v>
      </c>
      <c r="V9572">
        <v>57</v>
      </c>
      <c r="W9572" t="s">
        <v>38</v>
      </c>
      <c r="X9572">
        <v>2380.02513</v>
      </c>
      <c r="Y9572">
        <v>58</v>
      </c>
      <c r="Z9572">
        <v>1.039053732</v>
      </c>
      <c r="AA9572" t="s">
        <v>48</v>
      </c>
      <c r="AB9572" t="s">
        <v>49</v>
      </c>
      <c r="AC9572">
        <v>32.534952850000003</v>
      </c>
      <c r="AD9572">
        <v>55</v>
      </c>
      <c r="AE9572">
        <v>12.626909680000001</v>
      </c>
      <c r="AF9572">
        <v>47.777534940000002</v>
      </c>
      <c r="AG9572">
        <v>47</v>
      </c>
      <c r="AH9572">
        <v>49.656897399999998</v>
      </c>
      <c r="AI9572">
        <v>1</v>
      </c>
    </row>
    <row r="9573" spans="1:35" x14ac:dyDescent="0.35">
      <c r="A9573" t="s">
        <v>9627</v>
      </c>
      <c r="B9573">
        <v>74</v>
      </c>
      <c r="C9573" t="s">
        <v>32</v>
      </c>
      <c r="D9573">
        <v>148.63890789999999</v>
      </c>
      <c r="E9573">
        <v>187.38521359999999</v>
      </c>
      <c r="F9573" t="s">
        <v>33</v>
      </c>
      <c r="G9573" t="s">
        <v>37</v>
      </c>
      <c r="H9573" t="s">
        <v>34</v>
      </c>
      <c r="I9573" t="s">
        <v>42</v>
      </c>
      <c r="J9573" t="str">
        <f t="shared" si="149"/>
        <v>02-03-2022T19:00:00</v>
      </c>
      <c r="K9573" s="1">
        <v>44595.791666666664</v>
      </c>
      <c r="L9573" t="s">
        <v>200</v>
      </c>
      <c r="M9573">
        <v>6.3089858889999997</v>
      </c>
      <c r="N9573">
        <v>5.5584165409999997</v>
      </c>
      <c r="O9573">
        <v>0.75056934799999997</v>
      </c>
      <c r="P9573">
        <v>2</v>
      </c>
      <c r="Q9573">
        <v>104</v>
      </c>
      <c r="R9573" t="s">
        <v>34</v>
      </c>
      <c r="S9573">
        <v>72</v>
      </c>
      <c r="T9573">
        <v>76</v>
      </c>
      <c r="U9573">
        <v>91.847835759999995</v>
      </c>
      <c r="V9573">
        <v>3</v>
      </c>
      <c r="W9573" t="s">
        <v>38</v>
      </c>
      <c r="X9573">
        <v>2633.476678</v>
      </c>
      <c r="Y9573">
        <v>58</v>
      </c>
      <c r="Z9573">
        <v>3.2144847439999999</v>
      </c>
      <c r="AA9573" t="s">
        <v>48</v>
      </c>
      <c r="AB9573" t="s">
        <v>39</v>
      </c>
      <c r="AC9573">
        <v>33.396440900000002</v>
      </c>
      <c r="AD9573">
        <v>114</v>
      </c>
      <c r="AE9573">
        <v>15.58084539</v>
      </c>
      <c r="AF9573">
        <v>25.34701742</v>
      </c>
      <c r="AG9573">
        <v>34</v>
      </c>
      <c r="AH9573">
        <v>38.91390861</v>
      </c>
      <c r="AI9573">
        <v>1</v>
      </c>
    </row>
    <row r="9574" spans="1:35" x14ac:dyDescent="0.35">
      <c r="A9574" t="s">
        <v>9628</v>
      </c>
      <c r="B9574">
        <v>81</v>
      </c>
      <c r="C9574" t="s">
        <v>32</v>
      </c>
      <c r="D9574">
        <v>74.820088319999996</v>
      </c>
      <c r="E9574">
        <v>161.96094790000001</v>
      </c>
      <c r="F9574" t="s">
        <v>42</v>
      </c>
      <c r="G9574" t="s">
        <v>34</v>
      </c>
      <c r="H9574" t="s">
        <v>37</v>
      </c>
      <c r="I9574" t="s">
        <v>35</v>
      </c>
      <c r="J9574" t="str">
        <f t="shared" si="149"/>
        <v>02-03-2022T20:00:00</v>
      </c>
      <c r="K9574" s="1">
        <v>44595.833333333336</v>
      </c>
      <c r="L9574" t="s">
        <v>200</v>
      </c>
      <c r="M9574">
        <v>5.30710163</v>
      </c>
      <c r="N9574">
        <v>4.8301505980000004</v>
      </c>
      <c r="O9574">
        <v>0.47695103300000002</v>
      </c>
      <c r="P9574">
        <v>1</v>
      </c>
      <c r="Q9574">
        <v>25</v>
      </c>
      <c r="R9574" t="s">
        <v>34</v>
      </c>
      <c r="S9574">
        <v>170</v>
      </c>
      <c r="T9574">
        <v>90</v>
      </c>
      <c r="U9574">
        <v>91.147634310000001</v>
      </c>
      <c r="V9574">
        <v>48</v>
      </c>
      <c r="W9574" t="s">
        <v>38</v>
      </c>
      <c r="X9574">
        <v>1445.6924839999999</v>
      </c>
      <c r="Y9574">
        <v>58</v>
      </c>
      <c r="Z9574">
        <v>3.0447737090000002</v>
      </c>
      <c r="AA9574" t="s">
        <v>44</v>
      </c>
      <c r="AB9574" t="s">
        <v>45</v>
      </c>
      <c r="AC9574">
        <v>38.151497259999999</v>
      </c>
      <c r="AD9574">
        <v>114</v>
      </c>
      <c r="AE9574">
        <v>22.051438489999999</v>
      </c>
      <c r="AF9574">
        <v>68.186400989999996</v>
      </c>
      <c r="AG9574">
        <v>34</v>
      </c>
      <c r="AH9574">
        <v>12.64452981</v>
      </c>
      <c r="AI9574">
        <v>1</v>
      </c>
    </row>
    <row r="9575" spans="1:35" x14ac:dyDescent="0.35">
      <c r="A9575" t="s">
        <v>9629</v>
      </c>
      <c r="B9575">
        <v>85</v>
      </c>
      <c r="C9575" t="s">
        <v>57</v>
      </c>
      <c r="D9575">
        <v>145.79898840000001</v>
      </c>
      <c r="E9575">
        <v>197.56496390000001</v>
      </c>
      <c r="F9575" t="s">
        <v>42</v>
      </c>
      <c r="G9575" t="s">
        <v>37</v>
      </c>
      <c r="H9575" t="s">
        <v>37</v>
      </c>
      <c r="I9575" t="s">
        <v>42</v>
      </c>
      <c r="J9575" t="str">
        <f t="shared" si="149"/>
        <v>02-03-2022T21:00:00</v>
      </c>
      <c r="K9575" s="1">
        <v>44595.875</v>
      </c>
      <c r="L9575" t="s">
        <v>200</v>
      </c>
      <c r="M9575">
        <v>7.217915928</v>
      </c>
      <c r="N9575">
        <v>4.4601290149999997</v>
      </c>
      <c r="O9575">
        <v>2.7577869119999998</v>
      </c>
      <c r="P9575">
        <v>3</v>
      </c>
      <c r="Q9575">
        <v>114</v>
      </c>
      <c r="R9575" t="s">
        <v>34</v>
      </c>
      <c r="S9575">
        <v>90</v>
      </c>
      <c r="T9575">
        <v>66</v>
      </c>
      <c r="U9575">
        <v>90.040576369999997</v>
      </c>
      <c r="V9575">
        <v>48</v>
      </c>
      <c r="W9575" t="s">
        <v>43</v>
      </c>
      <c r="X9575">
        <v>2520.1294670000002</v>
      </c>
      <c r="Y9575">
        <v>58</v>
      </c>
      <c r="Z9575">
        <v>0.63773423799999995</v>
      </c>
      <c r="AA9575" t="s">
        <v>48</v>
      </c>
      <c r="AB9575" t="s">
        <v>49</v>
      </c>
      <c r="AC9575">
        <v>38.68578574</v>
      </c>
      <c r="AD9575">
        <v>58</v>
      </c>
      <c r="AE9575">
        <v>22.270688549999999</v>
      </c>
      <c r="AF9575">
        <v>61.136602519999997</v>
      </c>
      <c r="AG9575">
        <v>34</v>
      </c>
      <c r="AH9575">
        <v>30.361915969999998</v>
      </c>
      <c r="AI9575">
        <v>1</v>
      </c>
    </row>
    <row r="9576" spans="1:35" x14ac:dyDescent="0.35">
      <c r="A9576" t="s">
        <v>9630</v>
      </c>
      <c r="B9576">
        <v>34</v>
      </c>
      <c r="C9576" t="s">
        <v>41</v>
      </c>
      <c r="D9576">
        <v>126.43958309999999</v>
      </c>
      <c r="E9576">
        <v>165.89889919999999</v>
      </c>
      <c r="F9576" t="s">
        <v>33</v>
      </c>
      <c r="G9576" t="s">
        <v>34</v>
      </c>
      <c r="H9576" t="s">
        <v>37</v>
      </c>
      <c r="I9576" t="s">
        <v>35</v>
      </c>
      <c r="J9576" t="str">
        <f t="shared" si="149"/>
        <v>02-03-2022T22:00:00</v>
      </c>
      <c r="K9576" s="1">
        <v>44595.916666666664</v>
      </c>
      <c r="L9576" t="s">
        <v>200</v>
      </c>
      <c r="M9576">
        <v>9.7309165980000003</v>
      </c>
      <c r="N9576">
        <v>1.074518122</v>
      </c>
      <c r="O9576">
        <v>8.6563984759999997</v>
      </c>
      <c r="P9576">
        <v>0</v>
      </c>
      <c r="Q9576">
        <v>101</v>
      </c>
      <c r="R9576" t="s">
        <v>37</v>
      </c>
      <c r="S9576">
        <v>162</v>
      </c>
      <c r="T9576">
        <v>1</v>
      </c>
      <c r="U9576">
        <v>90.336331790000003</v>
      </c>
      <c r="V9576">
        <v>48</v>
      </c>
      <c r="W9576" t="s">
        <v>38</v>
      </c>
      <c r="X9576">
        <v>2595.8097509999998</v>
      </c>
      <c r="Y9576">
        <v>58</v>
      </c>
      <c r="Z9576">
        <v>1.122647371</v>
      </c>
      <c r="AA9576" t="s">
        <v>35</v>
      </c>
      <c r="AB9576" t="s">
        <v>45</v>
      </c>
      <c r="AC9576">
        <v>37.603685550000002</v>
      </c>
      <c r="AD9576">
        <v>55</v>
      </c>
      <c r="AE9576">
        <v>25.600263179999999</v>
      </c>
      <c r="AF9576">
        <v>53.02572919</v>
      </c>
      <c r="AG9576">
        <v>47</v>
      </c>
      <c r="AH9576">
        <v>33.13656143</v>
      </c>
      <c r="AI9576">
        <v>1</v>
      </c>
    </row>
    <row r="9577" spans="1:35" x14ac:dyDescent="0.35">
      <c r="A9577" t="s">
        <v>9631</v>
      </c>
      <c r="B9577">
        <v>66</v>
      </c>
      <c r="C9577" t="s">
        <v>32</v>
      </c>
      <c r="D9577">
        <v>83.494865660000002</v>
      </c>
      <c r="E9577">
        <v>194.72006329999999</v>
      </c>
      <c r="F9577" t="s">
        <v>42</v>
      </c>
      <c r="G9577" t="s">
        <v>37</v>
      </c>
      <c r="H9577" t="s">
        <v>34</v>
      </c>
      <c r="I9577" t="s">
        <v>51</v>
      </c>
      <c r="J9577" t="str">
        <f t="shared" si="149"/>
        <v>02-03-2022T23:00:00</v>
      </c>
      <c r="K9577" s="1">
        <v>44595.958333333336</v>
      </c>
      <c r="L9577" t="s">
        <v>200</v>
      </c>
      <c r="M9577">
        <v>8.2486368599999995</v>
      </c>
      <c r="N9577">
        <v>6.0972705410000003</v>
      </c>
      <c r="O9577">
        <v>2.1513663200000002</v>
      </c>
      <c r="P9577">
        <v>4</v>
      </c>
      <c r="Q9577">
        <v>104</v>
      </c>
      <c r="R9577" t="s">
        <v>34</v>
      </c>
      <c r="S9577">
        <v>67</v>
      </c>
      <c r="T9577">
        <v>99</v>
      </c>
      <c r="U9577">
        <v>93.874034690000002</v>
      </c>
      <c r="V9577">
        <v>3</v>
      </c>
      <c r="W9577" t="s">
        <v>38</v>
      </c>
      <c r="X9577">
        <v>2936.823214</v>
      </c>
      <c r="Y9577">
        <v>58</v>
      </c>
      <c r="Z9577">
        <v>1.6430468620000001</v>
      </c>
      <c r="AA9577" t="s">
        <v>44</v>
      </c>
      <c r="AB9577" t="s">
        <v>45</v>
      </c>
      <c r="AC9577">
        <v>34.412422450000001</v>
      </c>
      <c r="AD9577">
        <v>55</v>
      </c>
      <c r="AE9577">
        <v>13.894992970000001</v>
      </c>
      <c r="AF9577">
        <v>26.075292560000001</v>
      </c>
      <c r="AG9577">
        <v>47</v>
      </c>
      <c r="AH9577">
        <v>42.226132810000003</v>
      </c>
      <c r="AI9577">
        <v>1</v>
      </c>
    </row>
    <row r="9578" spans="1:35" x14ac:dyDescent="0.35">
      <c r="A9578" t="s">
        <v>9632</v>
      </c>
      <c r="B9578">
        <v>41</v>
      </c>
      <c r="C9578" t="s">
        <v>57</v>
      </c>
      <c r="D9578">
        <v>95.566394869999996</v>
      </c>
      <c r="E9578">
        <v>192.3263728</v>
      </c>
      <c r="F9578" t="s">
        <v>47</v>
      </c>
      <c r="G9578" t="s">
        <v>37</v>
      </c>
      <c r="H9578" t="s">
        <v>37</v>
      </c>
      <c r="I9578" t="s">
        <v>35</v>
      </c>
      <c r="J9578" t="str">
        <f t="shared" si="149"/>
        <v>02-04-2022T00:00:00</v>
      </c>
      <c r="K9578" s="1">
        <v>44596</v>
      </c>
      <c r="L9578" t="s">
        <v>36</v>
      </c>
      <c r="M9578">
        <v>5.6761338270000001</v>
      </c>
      <c r="N9578">
        <v>3.8802654749999999</v>
      </c>
      <c r="O9578">
        <v>1.795868351</v>
      </c>
      <c r="P9578">
        <v>2</v>
      </c>
      <c r="Q9578">
        <v>91</v>
      </c>
      <c r="R9578" t="s">
        <v>37</v>
      </c>
      <c r="S9578">
        <v>138</v>
      </c>
      <c r="T9578">
        <v>75</v>
      </c>
      <c r="U9578">
        <v>90.200832890000001</v>
      </c>
      <c r="V9578">
        <v>3</v>
      </c>
      <c r="W9578" t="s">
        <v>38</v>
      </c>
      <c r="X9578">
        <v>2861.9315630000001</v>
      </c>
      <c r="Y9578">
        <v>58</v>
      </c>
      <c r="Z9578">
        <v>2.1041999900000001</v>
      </c>
      <c r="AA9578" t="s">
        <v>35</v>
      </c>
      <c r="AB9578" t="s">
        <v>45</v>
      </c>
      <c r="AC9578">
        <v>35.86952591</v>
      </c>
      <c r="AD9578">
        <v>114</v>
      </c>
      <c r="AE9578">
        <v>24.178375370000001</v>
      </c>
      <c r="AF9578">
        <v>36.210847630000004</v>
      </c>
      <c r="AG9578">
        <v>34</v>
      </c>
      <c r="AH9578">
        <v>14.239240779999999</v>
      </c>
      <c r="AI9578">
        <v>1</v>
      </c>
    </row>
    <row r="9579" spans="1:35" x14ac:dyDescent="0.35">
      <c r="A9579" t="s">
        <v>9633</v>
      </c>
      <c r="B9579">
        <v>72</v>
      </c>
      <c r="C9579" t="s">
        <v>32</v>
      </c>
      <c r="D9579">
        <v>103.50012839999999</v>
      </c>
      <c r="E9579">
        <v>147.58418950000001</v>
      </c>
      <c r="F9579" t="s">
        <v>42</v>
      </c>
      <c r="G9579" t="s">
        <v>34</v>
      </c>
      <c r="H9579" t="s">
        <v>37</v>
      </c>
      <c r="I9579" t="s">
        <v>42</v>
      </c>
      <c r="J9579" t="str">
        <f t="shared" si="149"/>
        <v>02-04-2022T01:00:00</v>
      </c>
      <c r="K9579" s="1">
        <v>44596.041666666664</v>
      </c>
      <c r="L9579" t="s">
        <v>36</v>
      </c>
      <c r="M9579">
        <v>8.4575070399999994</v>
      </c>
      <c r="N9579">
        <v>4.0943163379999996</v>
      </c>
      <c r="O9579">
        <v>4.3631907019999998</v>
      </c>
      <c r="P9579">
        <v>2</v>
      </c>
      <c r="Q9579">
        <v>95</v>
      </c>
      <c r="R9579" t="s">
        <v>34</v>
      </c>
      <c r="S9579">
        <v>116</v>
      </c>
      <c r="T9579">
        <v>82</v>
      </c>
      <c r="U9579">
        <v>94.711994809999993</v>
      </c>
      <c r="V9579">
        <v>3</v>
      </c>
      <c r="W9579" t="s">
        <v>43</v>
      </c>
      <c r="X9579">
        <v>2832.4662400000002</v>
      </c>
      <c r="Y9579">
        <v>58</v>
      </c>
      <c r="Z9579">
        <v>2.1695278099999999</v>
      </c>
      <c r="AA9579" t="s">
        <v>35</v>
      </c>
      <c r="AB9579" t="s">
        <v>45</v>
      </c>
      <c r="AC9579">
        <v>35.347801349999997</v>
      </c>
      <c r="AD9579">
        <v>58</v>
      </c>
      <c r="AE9579">
        <v>26.016942279999999</v>
      </c>
      <c r="AF9579">
        <v>33.37255931</v>
      </c>
      <c r="AG9579">
        <v>34</v>
      </c>
      <c r="AH9579">
        <v>55.931114620000002</v>
      </c>
      <c r="AI9579">
        <v>0</v>
      </c>
    </row>
    <row r="9580" spans="1:35" x14ac:dyDescent="0.35">
      <c r="A9580" t="s">
        <v>9634</v>
      </c>
      <c r="B9580">
        <v>21</v>
      </c>
      <c r="C9580" t="s">
        <v>41</v>
      </c>
      <c r="D9580">
        <v>110.5576963</v>
      </c>
      <c r="E9580">
        <v>198.94250410000001</v>
      </c>
      <c r="F9580" t="s">
        <v>47</v>
      </c>
      <c r="G9580" t="s">
        <v>37</v>
      </c>
      <c r="H9580" t="s">
        <v>34</v>
      </c>
      <c r="I9580" t="s">
        <v>42</v>
      </c>
      <c r="J9580" t="str">
        <f t="shared" si="149"/>
        <v>02-04-2022T02:00:00</v>
      </c>
      <c r="K9580" s="1">
        <v>44596.083333333336</v>
      </c>
      <c r="L9580" t="s">
        <v>36</v>
      </c>
      <c r="M9580">
        <v>7.0242454189999997</v>
      </c>
      <c r="N9580">
        <v>1.5634578210000001</v>
      </c>
      <c r="O9580">
        <v>5.4607875979999996</v>
      </c>
      <c r="P9580">
        <v>2</v>
      </c>
      <c r="Q9580">
        <v>27</v>
      </c>
      <c r="R9580" t="s">
        <v>34</v>
      </c>
      <c r="S9580">
        <v>130</v>
      </c>
      <c r="T9580">
        <v>99</v>
      </c>
      <c r="U9580">
        <v>91.458379179999994</v>
      </c>
      <c r="V9580">
        <v>42</v>
      </c>
      <c r="W9580" t="s">
        <v>43</v>
      </c>
      <c r="X9580">
        <v>2565.6196559999998</v>
      </c>
      <c r="Y9580">
        <v>58</v>
      </c>
      <c r="Z9580">
        <v>0.93160553099999999</v>
      </c>
      <c r="AA9580" t="s">
        <v>48</v>
      </c>
      <c r="AB9580" t="s">
        <v>45</v>
      </c>
      <c r="AC9580">
        <v>33.224318850000003</v>
      </c>
      <c r="AD9580">
        <v>23</v>
      </c>
      <c r="AE9580">
        <v>34.719351019999998</v>
      </c>
      <c r="AF9580">
        <v>63.852732869999997</v>
      </c>
      <c r="AG9580">
        <v>47</v>
      </c>
      <c r="AH9580">
        <v>44.163691720000003</v>
      </c>
      <c r="AI9580">
        <v>1</v>
      </c>
    </row>
    <row r="9581" spans="1:35" x14ac:dyDescent="0.35">
      <c r="A9581" t="s">
        <v>9635</v>
      </c>
      <c r="B9581">
        <v>72</v>
      </c>
      <c r="C9581" t="s">
        <v>41</v>
      </c>
      <c r="D9581">
        <v>39.280605209999997</v>
      </c>
      <c r="E9581">
        <v>200.7768428</v>
      </c>
      <c r="F9581" t="s">
        <v>47</v>
      </c>
      <c r="G9581" t="s">
        <v>37</v>
      </c>
      <c r="H9581" t="s">
        <v>37</v>
      </c>
      <c r="I9581" t="s">
        <v>35</v>
      </c>
      <c r="J9581" t="str">
        <f t="shared" si="149"/>
        <v>02-04-2022T03:00:00</v>
      </c>
      <c r="K9581" s="1">
        <v>44596.125</v>
      </c>
      <c r="L9581" t="s">
        <v>36</v>
      </c>
      <c r="M9581">
        <v>4.2881058349999996</v>
      </c>
      <c r="N9581">
        <v>2.7973587960000001</v>
      </c>
      <c r="O9581">
        <v>1.4907470380000001</v>
      </c>
      <c r="P9581">
        <v>3</v>
      </c>
      <c r="Q9581">
        <v>104</v>
      </c>
      <c r="R9581" t="s">
        <v>37</v>
      </c>
      <c r="S9581">
        <v>64</v>
      </c>
      <c r="T9581">
        <v>84</v>
      </c>
      <c r="U9581">
        <v>99.066985680000002</v>
      </c>
      <c r="V9581">
        <v>3</v>
      </c>
      <c r="W9581" t="s">
        <v>43</v>
      </c>
      <c r="X9581">
        <v>1466.404153</v>
      </c>
      <c r="Y9581">
        <v>58</v>
      </c>
      <c r="Z9581">
        <v>0.83318997400000006</v>
      </c>
      <c r="AA9581" t="s">
        <v>48</v>
      </c>
      <c r="AB9581" t="s">
        <v>49</v>
      </c>
      <c r="AC9581">
        <v>37.497568620000003</v>
      </c>
      <c r="AD9581">
        <v>114</v>
      </c>
      <c r="AE9581">
        <v>23.38269979</v>
      </c>
      <c r="AF9581">
        <v>23.65473369</v>
      </c>
      <c r="AG9581">
        <v>34</v>
      </c>
      <c r="AH9581">
        <v>58.8990279</v>
      </c>
      <c r="AI9581">
        <v>0</v>
      </c>
    </row>
    <row r="9582" spans="1:35" x14ac:dyDescent="0.35">
      <c r="A9582" t="s">
        <v>9636</v>
      </c>
      <c r="B9582">
        <v>10</v>
      </c>
      <c r="C9582" t="s">
        <v>57</v>
      </c>
      <c r="D9582">
        <v>142.96415429999999</v>
      </c>
      <c r="E9582">
        <v>176.97493750000001</v>
      </c>
      <c r="F9582" t="s">
        <v>47</v>
      </c>
      <c r="G9582" t="s">
        <v>34</v>
      </c>
      <c r="H9582" t="s">
        <v>37</v>
      </c>
      <c r="I9582" t="s">
        <v>51</v>
      </c>
      <c r="J9582" t="str">
        <f t="shared" si="149"/>
        <v>02-04-2022T04:00:00</v>
      </c>
      <c r="K9582" s="1">
        <v>44596.166666666664</v>
      </c>
      <c r="L9582" t="s">
        <v>36</v>
      </c>
      <c r="M9582">
        <v>7.7052166639999999</v>
      </c>
      <c r="N9582">
        <v>3.975083326</v>
      </c>
      <c r="O9582">
        <v>3.730133339</v>
      </c>
      <c r="P9582">
        <v>1</v>
      </c>
      <c r="Q9582">
        <v>109</v>
      </c>
      <c r="R9582" t="s">
        <v>37</v>
      </c>
      <c r="S9582">
        <v>63</v>
      </c>
      <c r="T9582">
        <v>88</v>
      </c>
      <c r="U9582">
        <v>94.202663150000006</v>
      </c>
      <c r="V9582">
        <v>57</v>
      </c>
      <c r="W9582" t="s">
        <v>38</v>
      </c>
      <c r="X9582">
        <v>2502.66086</v>
      </c>
      <c r="Y9582">
        <v>58</v>
      </c>
      <c r="Z9582">
        <v>3.2977341880000002</v>
      </c>
      <c r="AA9582" t="s">
        <v>35</v>
      </c>
      <c r="AB9582" t="s">
        <v>49</v>
      </c>
      <c r="AC9582">
        <v>37.697661570000001</v>
      </c>
      <c r="AD9582">
        <v>59</v>
      </c>
      <c r="AE9582">
        <v>26.18767807</v>
      </c>
      <c r="AF9582">
        <v>38.602823739999998</v>
      </c>
      <c r="AG9582">
        <v>47</v>
      </c>
      <c r="AH9582">
        <v>35.463054550000003</v>
      </c>
      <c r="AI9582">
        <v>1</v>
      </c>
    </row>
    <row r="9583" spans="1:35" x14ac:dyDescent="0.35">
      <c r="A9583" t="s">
        <v>9637</v>
      </c>
      <c r="B9583">
        <v>60</v>
      </c>
      <c r="C9583" t="s">
        <v>41</v>
      </c>
      <c r="D9583">
        <v>102.23696529999999</v>
      </c>
      <c r="E9583">
        <v>187.76971309999999</v>
      </c>
      <c r="F9583" t="s">
        <v>33</v>
      </c>
      <c r="G9583" t="s">
        <v>37</v>
      </c>
      <c r="H9583" t="s">
        <v>37</v>
      </c>
      <c r="I9583" t="s">
        <v>42</v>
      </c>
      <c r="J9583" t="str">
        <f t="shared" si="149"/>
        <v>02-04-2022T05:00:00</v>
      </c>
      <c r="K9583" s="1">
        <v>44596.208333333336</v>
      </c>
      <c r="L9583" t="s">
        <v>36</v>
      </c>
      <c r="M9583">
        <v>5.4033679010000002</v>
      </c>
      <c r="N9583">
        <v>0.79628676799999998</v>
      </c>
      <c r="O9583">
        <v>4.6070811330000003</v>
      </c>
      <c r="P9583">
        <v>4</v>
      </c>
      <c r="Q9583">
        <v>77</v>
      </c>
      <c r="R9583" t="s">
        <v>37</v>
      </c>
      <c r="S9583">
        <v>135</v>
      </c>
      <c r="T9583">
        <v>96</v>
      </c>
      <c r="U9583">
        <v>97.035100810000003</v>
      </c>
      <c r="V9583">
        <v>107</v>
      </c>
      <c r="W9583" t="s">
        <v>38</v>
      </c>
      <c r="X9583">
        <v>2109.8640580000001</v>
      </c>
      <c r="Y9583">
        <v>58</v>
      </c>
      <c r="Z9583">
        <v>2.7134080219999999</v>
      </c>
      <c r="AA9583" t="s">
        <v>35</v>
      </c>
      <c r="AB9583" t="s">
        <v>52</v>
      </c>
      <c r="AC9583">
        <v>33.350662919999998</v>
      </c>
      <c r="AD9583">
        <v>114</v>
      </c>
      <c r="AE9583">
        <v>29.154352450000001</v>
      </c>
      <c r="AF9583">
        <v>21.564369920000001</v>
      </c>
      <c r="AG9583">
        <v>47</v>
      </c>
      <c r="AH9583">
        <v>49.607458989999998</v>
      </c>
      <c r="AI9583">
        <v>1</v>
      </c>
    </row>
    <row r="9584" spans="1:35" x14ac:dyDescent="0.35">
      <c r="A9584" t="s">
        <v>9638</v>
      </c>
      <c r="B9584">
        <v>79</v>
      </c>
      <c r="C9584" t="s">
        <v>57</v>
      </c>
      <c r="D9584">
        <v>142.66905560000001</v>
      </c>
      <c r="E9584">
        <v>196.9549093</v>
      </c>
      <c r="F9584" t="s">
        <v>47</v>
      </c>
      <c r="G9584" t="s">
        <v>37</v>
      </c>
      <c r="H9584" t="s">
        <v>37</v>
      </c>
      <c r="I9584" t="s">
        <v>51</v>
      </c>
      <c r="J9584" t="str">
        <f t="shared" si="149"/>
        <v>02-04-2022T06:00:00</v>
      </c>
      <c r="K9584" s="1">
        <v>44596.25</v>
      </c>
      <c r="L9584" t="s">
        <v>36</v>
      </c>
      <c r="M9584">
        <v>6.4579531689999996</v>
      </c>
      <c r="N9584">
        <v>2.8701121170000001</v>
      </c>
      <c r="O9584">
        <v>3.5878410519999999</v>
      </c>
      <c r="P9584">
        <v>4</v>
      </c>
      <c r="Q9584">
        <v>115</v>
      </c>
      <c r="R9584" t="s">
        <v>37</v>
      </c>
      <c r="S9584">
        <v>177</v>
      </c>
      <c r="T9584">
        <v>99</v>
      </c>
      <c r="U9584">
        <v>95.198198660000003</v>
      </c>
      <c r="V9584">
        <v>48</v>
      </c>
      <c r="W9584" t="s">
        <v>43</v>
      </c>
      <c r="X9584">
        <v>1783.4408639999999</v>
      </c>
      <c r="Y9584">
        <v>58</v>
      </c>
      <c r="Z9584">
        <v>0.86934437399999998</v>
      </c>
      <c r="AA9584" t="s">
        <v>35</v>
      </c>
      <c r="AB9584" t="s">
        <v>39</v>
      </c>
      <c r="AC9584">
        <v>37.088457400000003</v>
      </c>
      <c r="AD9584">
        <v>55</v>
      </c>
      <c r="AE9584">
        <v>11.185008789999999</v>
      </c>
      <c r="AF9584">
        <v>47.92059038</v>
      </c>
      <c r="AG9584">
        <v>47</v>
      </c>
      <c r="AH9584">
        <v>38.98624341</v>
      </c>
      <c r="AI9584">
        <v>1</v>
      </c>
    </row>
    <row r="9585" spans="1:35" x14ac:dyDescent="0.35">
      <c r="A9585" t="s">
        <v>9639</v>
      </c>
      <c r="B9585">
        <v>17</v>
      </c>
      <c r="C9585" t="s">
        <v>57</v>
      </c>
      <c r="D9585">
        <v>106.459715</v>
      </c>
      <c r="E9585">
        <v>141.22148780000001</v>
      </c>
      <c r="F9585" t="s">
        <v>42</v>
      </c>
      <c r="G9585" t="s">
        <v>37</v>
      </c>
      <c r="H9585" t="s">
        <v>37</v>
      </c>
      <c r="I9585" t="s">
        <v>35</v>
      </c>
      <c r="J9585" t="str">
        <f t="shared" si="149"/>
        <v>02-04-2022T07:00:00</v>
      </c>
      <c r="K9585" s="1">
        <v>44596.291666666664</v>
      </c>
      <c r="L9585" t="s">
        <v>36</v>
      </c>
      <c r="M9585">
        <v>6.8708055699999999</v>
      </c>
      <c r="N9585">
        <v>6.4802486750000003</v>
      </c>
      <c r="O9585">
        <v>0.39055689500000002</v>
      </c>
      <c r="P9585">
        <v>4</v>
      </c>
      <c r="Q9585">
        <v>91</v>
      </c>
      <c r="R9585" t="s">
        <v>34</v>
      </c>
      <c r="S9585">
        <v>126</v>
      </c>
      <c r="T9585">
        <v>90</v>
      </c>
      <c r="U9585">
        <v>95.032181829999999</v>
      </c>
      <c r="V9585">
        <v>107</v>
      </c>
      <c r="W9585" t="s">
        <v>38</v>
      </c>
      <c r="X9585">
        <v>1706.7351550000001</v>
      </c>
      <c r="Y9585">
        <v>58</v>
      </c>
      <c r="Z9585">
        <v>3.165128642</v>
      </c>
      <c r="AA9585" t="s">
        <v>35</v>
      </c>
      <c r="AB9585" t="s">
        <v>45</v>
      </c>
      <c r="AC9585">
        <v>35.481661359999997</v>
      </c>
      <c r="AD9585">
        <v>58</v>
      </c>
      <c r="AE9585">
        <v>34.271489709999997</v>
      </c>
      <c r="AF9585">
        <v>76.807323940000003</v>
      </c>
      <c r="AG9585">
        <v>47</v>
      </c>
      <c r="AH9585">
        <v>37.7942356</v>
      </c>
      <c r="AI9585">
        <v>1</v>
      </c>
    </row>
    <row r="9586" spans="1:35" x14ac:dyDescent="0.35">
      <c r="A9586" t="s">
        <v>9640</v>
      </c>
      <c r="B9586">
        <v>77</v>
      </c>
      <c r="C9586" t="s">
        <v>57</v>
      </c>
      <c r="D9586">
        <v>82.152874170000004</v>
      </c>
      <c r="E9586">
        <v>196.72939149999999</v>
      </c>
      <c r="F9586" t="s">
        <v>47</v>
      </c>
      <c r="G9586" t="s">
        <v>34</v>
      </c>
      <c r="H9586" t="s">
        <v>37</v>
      </c>
      <c r="I9586" t="s">
        <v>35</v>
      </c>
      <c r="J9586" t="str">
        <f t="shared" si="149"/>
        <v>02-04-2022T08:00:00</v>
      </c>
      <c r="K9586" s="1">
        <v>44596.333333333336</v>
      </c>
      <c r="L9586" t="s">
        <v>36</v>
      </c>
      <c r="M9586">
        <v>8.7958472729999997</v>
      </c>
      <c r="N9586">
        <v>3.913558767</v>
      </c>
      <c r="O9586">
        <v>4.8822885070000002</v>
      </c>
      <c r="P9586">
        <v>1</v>
      </c>
      <c r="Q9586">
        <v>95</v>
      </c>
      <c r="R9586" t="s">
        <v>34</v>
      </c>
      <c r="S9586">
        <v>65</v>
      </c>
      <c r="T9586">
        <v>66</v>
      </c>
      <c r="U9586">
        <v>95.212468419999993</v>
      </c>
      <c r="V9586">
        <v>3</v>
      </c>
      <c r="W9586" t="s">
        <v>38</v>
      </c>
      <c r="X9586">
        <v>2323.8202630000001</v>
      </c>
      <c r="Y9586">
        <v>58</v>
      </c>
      <c r="Z9586">
        <v>1.274947219</v>
      </c>
      <c r="AA9586" t="s">
        <v>35</v>
      </c>
      <c r="AB9586" t="s">
        <v>49</v>
      </c>
      <c r="AC9586">
        <v>33.112160959999997</v>
      </c>
      <c r="AD9586">
        <v>58</v>
      </c>
      <c r="AE9586">
        <v>27.916024270000001</v>
      </c>
      <c r="AF9586">
        <v>57.817441600000002</v>
      </c>
      <c r="AG9586">
        <v>34</v>
      </c>
      <c r="AH9586">
        <v>55.215331970000001</v>
      </c>
      <c r="AI9586">
        <v>1</v>
      </c>
    </row>
    <row r="9587" spans="1:35" x14ac:dyDescent="0.35">
      <c r="A9587" t="s">
        <v>9641</v>
      </c>
      <c r="B9587">
        <v>14</v>
      </c>
      <c r="C9587" t="s">
        <v>57</v>
      </c>
      <c r="D9587">
        <v>98.598289399999999</v>
      </c>
      <c r="E9587">
        <v>178.26933439999999</v>
      </c>
      <c r="F9587" t="s">
        <v>33</v>
      </c>
      <c r="G9587" t="s">
        <v>37</v>
      </c>
      <c r="H9587" t="s">
        <v>34</v>
      </c>
      <c r="I9587" t="s">
        <v>42</v>
      </c>
      <c r="J9587" t="str">
        <f t="shared" si="149"/>
        <v>02-04-2022T09:00:00</v>
      </c>
      <c r="K9587" s="1">
        <v>44596.375</v>
      </c>
      <c r="L9587" t="s">
        <v>36</v>
      </c>
      <c r="M9587">
        <v>7.4804105390000002</v>
      </c>
      <c r="N9587">
        <v>3.4974849680000002</v>
      </c>
      <c r="O9587">
        <v>3.982925571</v>
      </c>
      <c r="P9587">
        <v>4</v>
      </c>
      <c r="Q9587">
        <v>88</v>
      </c>
      <c r="R9587" t="s">
        <v>34</v>
      </c>
      <c r="S9587">
        <v>86</v>
      </c>
      <c r="T9587">
        <v>32</v>
      </c>
      <c r="U9587">
        <v>93.072390690000006</v>
      </c>
      <c r="V9587">
        <v>48</v>
      </c>
      <c r="W9587" t="s">
        <v>38</v>
      </c>
      <c r="X9587">
        <v>1892.1727080000001</v>
      </c>
      <c r="Y9587">
        <v>58</v>
      </c>
      <c r="Z9587">
        <v>1.651766412</v>
      </c>
      <c r="AA9587" t="s">
        <v>35</v>
      </c>
      <c r="AB9587" t="s">
        <v>49</v>
      </c>
      <c r="AC9587">
        <v>37.20947649</v>
      </c>
      <c r="AD9587">
        <v>58</v>
      </c>
      <c r="AE9587">
        <v>19.982706780000001</v>
      </c>
      <c r="AF9587">
        <v>71.35955036</v>
      </c>
      <c r="AG9587">
        <v>47</v>
      </c>
      <c r="AH9587">
        <v>44.997613029999997</v>
      </c>
      <c r="AI9587">
        <v>1</v>
      </c>
    </row>
    <row r="9588" spans="1:35" x14ac:dyDescent="0.35">
      <c r="A9588" t="s">
        <v>9642</v>
      </c>
      <c r="B9588">
        <v>48</v>
      </c>
      <c r="C9588" t="s">
        <v>41</v>
      </c>
      <c r="D9588">
        <v>130.3698962</v>
      </c>
      <c r="E9588">
        <v>190.53584040000001</v>
      </c>
      <c r="F9588" t="s">
        <v>33</v>
      </c>
      <c r="G9588" t="s">
        <v>34</v>
      </c>
      <c r="H9588" t="s">
        <v>34</v>
      </c>
      <c r="I9588" t="s">
        <v>42</v>
      </c>
      <c r="J9588" t="str">
        <f t="shared" si="149"/>
        <v>02-04-2022T10:00:00</v>
      </c>
      <c r="K9588" s="1">
        <v>44596.416666666664</v>
      </c>
      <c r="L9588" t="s">
        <v>36</v>
      </c>
      <c r="M9588">
        <v>6.0405784889999996</v>
      </c>
      <c r="N9588">
        <v>3.5885154699999999</v>
      </c>
      <c r="O9588">
        <v>2.4520630190000001</v>
      </c>
      <c r="P9588">
        <v>4</v>
      </c>
      <c r="Q9588">
        <v>99</v>
      </c>
      <c r="R9588" t="s">
        <v>37</v>
      </c>
      <c r="S9588">
        <v>145</v>
      </c>
      <c r="T9588">
        <v>85</v>
      </c>
      <c r="U9588">
        <v>91.360597369999994</v>
      </c>
      <c r="V9588">
        <v>48</v>
      </c>
      <c r="W9588" t="s">
        <v>43</v>
      </c>
      <c r="X9588">
        <v>2039.2329810000001</v>
      </c>
      <c r="Y9588">
        <v>58</v>
      </c>
      <c r="Z9588">
        <v>2.4256563209999999</v>
      </c>
      <c r="AA9588" t="s">
        <v>48</v>
      </c>
      <c r="AB9588" t="s">
        <v>45</v>
      </c>
      <c r="AC9588">
        <v>33.802324200000001</v>
      </c>
      <c r="AD9588">
        <v>55</v>
      </c>
      <c r="AE9588">
        <v>25.1289053</v>
      </c>
      <c r="AF9588">
        <v>63.002390640000002</v>
      </c>
      <c r="AG9588">
        <v>34</v>
      </c>
      <c r="AH9588">
        <v>38.53164263</v>
      </c>
      <c r="AI9588">
        <v>1</v>
      </c>
    </row>
    <row r="9589" spans="1:35" x14ac:dyDescent="0.35">
      <c r="A9589" t="s">
        <v>9643</v>
      </c>
      <c r="B9589">
        <v>32</v>
      </c>
      <c r="C9589" t="s">
        <v>41</v>
      </c>
      <c r="D9589">
        <v>69.46122561</v>
      </c>
      <c r="E9589">
        <v>172.98405869999999</v>
      </c>
      <c r="F9589" t="s">
        <v>33</v>
      </c>
      <c r="G9589" t="s">
        <v>34</v>
      </c>
      <c r="H9589" t="s">
        <v>37</v>
      </c>
      <c r="I9589" t="s">
        <v>51</v>
      </c>
      <c r="J9589" t="str">
        <f t="shared" si="149"/>
        <v>02-04-2022T11:00:00</v>
      </c>
      <c r="K9589" s="1">
        <v>44596.458333333336</v>
      </c>
      <c r="L9589" t="s">
        <v>36</v>
      </c>
      <c r="M9589">
        <v>7.9434915889999997</v>
      </c>
      <c r="N9589">
        <v>2.7116543809999998</v>
      </c>
      <c r="O9589">
        <v>5.231837208</v>
      </c>
      <c r="P9589">
        <v>2</v>
      </c>
      <c r="Q9589">
        <v>25</v>
      </c>
      <c r="R9589" t="s">
        <v>34</v>
      </c>
      <c r="S9589">
        <v>165</v>
      </c>
      <c r="T9589">
        <v>85</v>
      </c>
      <c r="U9589">
        <v>99.726707210000001</v>
      </c>
      <c r="V9589">
        <v>3</v>
      </c>
      <c r="W9589" t="s">
        <v>43</v>
      </c>
      <c r="X9589">
        <v>1659.2970849999999</v>
      </c>
      <c r="Y9589">
        <v>58</v>
      </c>
      <c r="Z9589">
        <v>2.4433145980000002</v>
      </c>
      <c r="AA9589" t="s">
        <v>48</v>
      </c>
      <c r="AB9589" t="s">
        <v>39</v>
      </c>
      <c r="AC9589">
        <v>37.532598409999999</v>
      </c>
      <c r="AD9589">
        <v>114</v>
      </c>
      <c r="AE9589">
        <v>18.30801743</v>
      </c>
      <c r="AF9589">
        <v>62.210330319999997</v>
      </c>
      <c r="AG9589">
        <v>34</v>
      </c>
      <c r="AH9589">
        <v>74.664783220000004</v>
      </c>
      <c r="AI9589">
        <v>0</v>
      </c>
    </row>
    <row r="9590" spans="1:35" x14ac:dyDescent="0.35">
      <c r="A9590" t="s">
        <v>9644</v>
      </c>
      <c r="B9590">
        <v>77</v>
      </c>
      <c r="C9590" t="s">
        <v>41</v>
      </c>
      <c r="D9590">
        <v>145.73166689999999</v>
      </c>
      <c r="E9590">
        <v>172.36330839999999</v>
      </c>
      <c r="F9590" t="s">
        <v>33</v>
      </c>
      <c r="G9590" t="s">
        <v>34</v>
      </c>
      <c r="H9590" t="s">
        <v>37</v>
      </c>
      <c r="I9590" t="s">
        <v>35</v>
      </c>
      <c r="J9590" t="str">
        <f t="shared" si="149"/>
        <v>02-04-2022T12:00:00</v>
      </c>
      <c r="K9590" s="1">
        <v>44596.5</v>
      </c>
      <c r="L9590" t="s">
        <v>36</v>
      </c>
      <c r="M9590">
        <v>5.1525704760000002</v>
      </c>
      <c r="N9590">
        <v>0.84213157199999999</v>
      </c>
      <c r="O9590">
        <v>4.3104389039999997</v>
      </c>
      <c r="P9590">
        <v>1</v>
      </c>
      <c r="Q9590">
        <v>91</v>
      </c>
      <c r="R9590" t="s">
        <v>34</v>
      </c>
      <c r="S9590">
        <v>116</v>
      </c>
      <c r="T9590">
        <v>96</v>
      </c>
      <c r="U9590">
        <v>98.295588969999997</v>
      </c>
      <c r="V9590">
        <v>57</v>
      </c>
      <c r="W9590" t="s">
        <v>38</v>
      </c>
      <c r="X9590">
        <v>1905.080342</v>
      </c>
      <c r="Y9590">
        <v>58</v>
      </c>
      <c r="Z9590">
        <v>2.028422312</v>
      </c>
      <c r="AA9590" t="s">
        <v>44</v>
      </c>
      <c r="AB9590" t="s">
        <v>49</v>
      </c>
      <c r="AC9590">
        <v>38.8819497</v>
      </c>
      <c r="AD9590">
        <v>55</v>
      </c>
      <c r="AE9590">
        <v>34.004125790000003</v>
      </c>
      <c r="AF9590">
        <v>60.570055199999999</v>
      </c>
      <c r="AG9590">
        <v>47</v>
      </c>
      <c r="AH9590">
        <v>47.397423000000003</v>
      </c>
      <c r="AI9590">
        <v>1</v>
      </c>
    </row>
    <row r="9591" spans="1:35" x14ac:dyDescent="0.35">
      <c r="A9591" t="s">
        <v>9645</v>
      </c>
      <c r="B9591">
        <v>61</v>
      </c>
      <c r="C9591" t="s">
        <v>41</v>
      </c>
      <c r="D9591">
        <v>86.380578929999999</v>
      </c>
      <c r="E9591">
        <v>194.74861060000001</v>
      </c>
      <c r="F9591" t="s">
        <v>42</v>
      </c>
      <c r="G9591" t="s">
        <v>34</v>
      </c>
      <c r="H9591" t="s">
        <v>34</v>
      </c>
      <c r="I9591" t="s">
        <v>51</v>
      </c>
      <c r="J9591" t="str">
        <f t="shared" si="149"/>
        <v>02-04-2022T13:00:00</v>
      </c>
      <c r="K9591" s="1">
        <v>44596.541666666664</v>
      </c>
      <c r="L9591" t="s">
        <v>36</v>
      </c>
      <c r="M9591">
        <v>8.9367562340000006</v>
      </c>
      <c r="N9591">
        <v>5.5727267080000003</v>
      </c>
      <c r="O9591">
        <v>3.3640295259999999</v>
      </c>
      <c r="P9591">
        <v>0</v>
      </c>
      <c r="Q9591">
        <v>108</v>
      </c>
      <c r="R9591" t="s">
        <v>34</v>
      </c>
      <c r="S9591">
        <v>87</v>
      </c>
      <c r="T9591">
        <v>1</v>
      </c>
      <c r="U9591">
        <v>92.758523530000005</v>
      </c>
      <c r="V9591">
        <v>57</v>
      </c>
      <c r="W9591" t="s">
        <v>38</v>
      </c>
      <c r="X9591">
        <v>2053.5852060000002</v>
      </c>
      <c r="Y9591">
        <v>58</v>
      </c>
      <c r="Z9591">
        <v>0.89944119499999997</v>
      </c>
      <c r="AA9591" t="s">
        <v>44</v>
      </c>
      <c r="AB9591" t="s">
        <v>49</v>
      </c>
      <c r="AC9591">
        <v>34.104314019999997</v>
      </c>
      <c r="AD9591">
        <v>114</v>
      </c>
      <c r="AE9591">
        <v>19.440476230000002</v>
      </c>
      <c r="AF9591">
        <v>75.558987369999997</v>
      </c>
      <c r="AG9591">
        <v>34</v>
      </c>
      <c r="AH9591">
        <v>40.27700342</v>
      </c>
      <c r="AI9591">
        <v>1</v>
      </c>
    </row>
    <row r="9592" spans="1:35" x14ac:dyDescent="0.35">
      <c r="A9592" t="s">
        <v>9646</v>
      </c>
      <c r="B9592">
        <v>13</v>
      </c>
      <c r="C9592" t="s">
        <v>57</v>
      </c>
      <c r="D9592">
        <v>145.70467729999999</v>
      </c>
      <c r="E9592">
        <v>170.95579240000001</v>
      </c>
      <c r="F9592" t="s">
        <v>33</v>
      </c>
      <c r="G9592" t="s">
        <v>37</v>
      </c>
      <c r="H9592" t="s">
        <v>34</v>
      </c>
      <c r="I9592" t="s">
        <v>51</v>
      </c>
      <c r="J9592" t="str">
        <f t="shared" si="149"/>
        <v>02-04-2022T14:00:00</v>
      </c>
      <c r="K9592" s="1">
        <v>44596.583333333336</v>
      </c>
      <c r="L9592" t="s">
        <v>36</v>
      </c>
      <c r="M9592">
        <v>5.208581744</v>
      </c>
      <c r="N9592">
        <v>2.831085539</v>
      </c>
      <c r="O9592">
        <v>2.3774962049999999</v>
      </c>
      <c r="P9592">
        <v>0</v>
      </c>
      <c r="Q9592">
        <v>85</v>
      </c>
      <c r="R9592" t="s">
        <v>34</v>
      </c>
      <c r="S9592">
        <v>107</v>
      </c>
      <c r="T9592">
        <v>58</v>
      </c>
      <c r="U9592">
        <v>90.183376210000006</v>
      </c>
      <c r="V9592">
        <v>48</v>
      </c>
      <c r="W9592" t="s">
        <v>38</v>
      </c>
      <c r="X9592">
        <v>1973.120165</v>
      </c>
      <c r="Y9592">
        <v>58</v>
      </c>
      <c r="Z9592">
        <v>1.4218680690000001</v>
      </c>
      <c r="AA9592" t="s">
        <v>48</v>
      </c>
      <c r="AB9592" t="s">
        <v>45</v>
      </c>
      <c r="AC9592">
        <v>34.333647810000002</v>
      </c>
      <c r="AD9592">
        <v>55</v>
      </c>
      <c r="AE9592">
        <v>19.219293059999998</v>
      </c>
      <c r="AF9592">
        <v>34.106246220000003</v>
      </c>
      <c r="AG9592">
        <v>34</v>
      </c>
      <c r="AH9592">
        <v>11.845921000000001</v>
      </c>
      <c r="AI9592">
        <v>1</v>
      </c>
    </row>
    <row r="9593" spans="1:35" x14ac:dyDescent="0.35">
      <c r="A9593" t="s">
        <v>9647</v>
      </c>
      <c r="B9593">
        <v>56</v>
      </c>
      <c r="C9593" t="s">
        <v>57</v>
      </c>
      <c r="D9593">
        <v>136.57155040000001</v>
      </c>
      <c r="E9593">
        <v>168.7791522</v>
      </c>
      <c r="F9593" t="s">
        <v>42</v>
      </c>
      <c r="G9593" t="s">
        <v>37</v>
      </c>
      <c r="H9593" t="s">
        <v>37</v>
      </c>
      <c r="I9593" t="s">
        <v>51</v>
      </c>
      <c r="J9593" t="str">
        <f t="shared" si="149"/>
        <v>02-04-2022T15:00:00</v>
      </c>
      <c r="K9593" s="1">
        <v>44596.625</v>
      </c>
      <c r="L9593" t="s">
        <v>36</v>
      </c>
      <c r="M9593">
        <v>7.3511909720000004</v>
      </c>
      <c r="N9593">
        <v>5.181021265</v>
      </c>
      <c r="O9593">
        <v>2.1701697069999999</v>
      </c>
      <c r="P9593">
        <v>0</v>
      </c>
      <c r="Q9593">
        <v>83</v>
      </c>
      <c r="R9593" t="s">
        <v>37</v>
      </c>
      <c r="S9593">
        <v>140</v>
      </c>
      <c r="T9593">
        <v>41</v>
      </c>
      <c r="U9593">
        <v>95.816524610000002</v>
      </c>
      <c r="V9593">
        <v>3</v>
      </c>
      <c r="W9593" t="s">
        <v>43</v>
      </c>
      <c r="X9593">
        <v>1581.648244</v>
      </c>
      <c r="Y9593">
        <v>58</v>
      </c>
      <c r="Z9593">
        <v>1.9436543150000001</v>
      </c>
      <c r="AA9593" t="s">
        <v>48</v>
      </c>
      <c r="AB9593" t="s">
        <v>49</v>
      </c>
      <c r="AC9593">
        <v>35.960292080000002</v>
      </c>
      <c r="AD9593">
        <v>114</v>
      </c>
      <c r="AE9593">
        <v>10.83639352</v>
      </c>
      <c r="AF9593">
        <v>30.097065140000002</v>
      </c>
      <c r="AG9593">
        <v>47</v>
      </c>
      <c r="AH9593">
        <v>53.107929370000001</v>
      </c>
      <c r="AI9593">
        <v>0</v>
      </c>
    </row>
    <row r="9594" spans="1:35" x14ac:dyDescent="0.35">
      <c r="A9594" t="s">
        <v>9648</v>
      </c>
      <c r="B9594">
        <v>30</v>
      </c>
      <c r="C9594" t="s">
        <v>41</v>
      </c>
      <c r="D9594">
        <v>122.8870967</v>
      </c>
      <c r="E9594">
        <v>177.0995173</v>
      </c>
      <c r="F9594" t="s">
        <v>33</v>
      </c>
      <c r="G9594" t="s">
        <v>37</v>
      </c>
      <c r="H9594" t="s">
        <v>37</v>
      </c>
      <c r="I9594" t="s">
        <v>35</v>
      </c>
      <c r="J9594" t="str">
        <f t="shared" si="149"/>
        <v>02-04-2022T16:00:00</v>
      </c>
      <c r="K9594" s="1">
        <v>44596.666666666664</v>
      </c>
      <c r="L9594" t="s">
        <v>36</v>
      </c>
      <c r="M9594">
        <v>5.2307688629999998</v>
      </c>
      <c r="N9594">
        <v>2.753796983</v>
      </c>
      <c r="O9594">
        <v>2.4769718799999998</v>
      </c>
      <c r="P9594">
        <v>3</v>
      </c>
      <c r="Q9594">
        <v>95</v>
      </c>
      <c r="R9594" t="s">
        <v>34</v>
      </c>
      <c r="S9594">
        <v>72</v>
      </c>
      <c r="T9594">
        <v>73</v>
      </c>
      <c r="U9594">
        <v>90.985513690000005</v>
      </c>
      <c r="V9594">
        <v>57</v>
      </c>
      <c r="W9594" t="s">
        <v>38</v>
      </c>
      <c r="X9594">
        <v>1477.8685559999999</v>
      </c>
      <c r="Y9594">
        <v>58</v>
      </c>
      <c r="Z9594">
        <v>3.2426089839999999</v>
      </c>
      <c r="AA9594" t="s">
        <v>44</v>
      </c>
      <c r="AB9594" t="s">
        <v>45</v>
      </c>
      <c r="AC9594">
        <v>38.241907650000002</v>
      </c>
      <c r="AD9594">
        <v>49</v>
      </c>
      <c r="AE9594">
        <v>30.580875299999999</v>
      </c>
      <c r="AF9594">
        <v>46.921433989999997</v>
      </c>
      <c r="AG9594">
        <v>47</v>
      </c>
      <c r="AH9594">
        <v>8.6645484649999993</v>
      </c>
      <c r="AI9594">
        <v>1</v>
      </c>
    </row>
    <row r="9595" spans="1:35" x14ac:dyDescent="0.35">
      <c r="A9595" t="s">
        <v>9649</v>
      </c>
      <c r="B9595">
        <v>65</v>
      </c>
      <c r="C9595" t="s">
        <v>32</v>
      </c>
      <c r="D9595">
        <v>86.559973729999996</v>
      </c>
      <c r="E9595">
        <v>171.6327689</v>
      </c>
      <c r="F9595" t="s">
        <v>33</v>
      </c>
      <c r="G9595" t="s">
        <v>37</v>
      </c>
      <c r="H9595" t="s">
        <v>37</v>
      </c>
      <c r="I9595" t="s">
        <v>35</v>
      </c>
      <c r="J9595" t="str">
        <f t="shared" si="149"/>
        <v>02-04-2022T17:00:00</v>
      </c>
      <c r="K9595" s="1">
        <v>44596.708333333336</v>
      </c>
      <c r="L9595" t="s">
        <v>36</v>
      </c>
      <c r="M9595">
        <v>5.9533781619999999</v>
      </c>
      <c r="N9595">
        <v>1.8488105640000001</v>
      </c>
      <c r="O9595">
        <v>4.104567598</v>
      </c>
      <c r="P9595">
        <v>2</v>
      </c>
      <c r="Q9595">
        <v>100</v>
      </c>
      <c r="R9595" t="s">
        <v>37</v>
      </c>
      <c r="S9595">
        <v>69</v>
      </c>
      <c r="T9595">
        <v>75</v>
      </c>
      <c r="U9595">
        <v>97.821683750000005</v>
      </c>
      <c r="V9595">
        <v>107</v>
      </c>
      <c r="W9595" t="s">
        <v>38</v>
      </c>
      <c r="X9595">
        <v>2943.5995389999998</v>
      </c>
      <c r="Y9595">
        <v>58</v>
      </c>
      <c r="Z9595">
        <v>1.5559232510000001</v>
      </c>
      <c r="AA9595" t="s">
        <v>48</v>
      </c>
      <c r="AB9595" t="s">
        <v>45</v>
      </c>
      <c r="AC9595">
        <v>38.294135240000003</v>
      </c>
      <c r="AD9595">
        <v>59</v>
      </c>
      <c r="AE9595">
        <v>23.91418311</v>
      </c>
      <c r="AF9595">
        <v>24.178571470000001</v>
      </c>
      <c r="AG9595">
        <v>34</v>
      </c>
      <c r="AH9595">
        <v>57.121726420000002</v>
      </c>
      <c r="AI9595">
        <v>1</v>
      </c>
    </row>
    <row r="9596" spans="1:35" x14ac:dyDescent="0.35">
      <c r="A9596" t="s">
        <v>9650</v>
      </c>
      <c r="B9596">
        <v>75</v>
      </c>
      <c r="C9596" t="s">
        <v>32</v>
      </c>
      <c r="D9596">
        <v>101.0203625</v>
      </c>
      <c r="E9596">
        <v>167.2235043</v>
      </c>
      <c r="F9596" t="s">
        <v>42</v>
      </c>
      <c r="G9596" t="s">
        <v>37</v>
      </c>
      <c r="H9596" t="s">
        <v>34</v>
      </c>
      <c r="I9596" t="s">
        <v>51</v>
      </c>
      <c r="J9596" t="str">
        <f t="shared" si="149"/>
        <v>02-04-2022T18:00:00</v>
      </c>
      <c r="K9596" s="1">
        <v>44596.75</v>
      </c>
      <c r="L9596" t="s">
        <v>36</v>
      </c>
      <c r="M9596">
        <v>6.5349308119999998</v>
      </c>
      <c r="N9596">
        <v>2.8196720420000001</v>
      </c>
      <c r="O9596">
        <v>3.7152587700000002</v>
      </c>
      <c r="P9596">
        <v>4</v>
      </c>
      <c r="Q9596">
        <v>94</v>
      </c>
      <c r="R9596" t="s">
        <v>37</v>
      </c>
      <c r="S9596">
        <v>116</v>
      </c>
      <c r="T9596">
        <v>53</v>
      </c>
      <c r="U9596">
        <v>93.369076129999996</v>
      </c>
      <c r="V9596">
        <v>42</v>
      </c>
      <c r="W9596" t="s">
        <v>38</v>
      </c>
      <c r="X9596">
        <v>1462.7407909999999</v>
      </c>
      <c r="Y9596">
        <v>58</v>
      </c>
      <c r="Z9596">
        <v>2.8941489040000001</v>
      </c>
      <c r="AA9596" t="s">
        <v>48</v>
      </c>
      <c r="AB9596" t="s">
        <v>45</v>
      </c>
      <c r="AC9596">
        <v>35.05435542</v>
      </c>
      <c r="AD9596">
        <v>55</v>
      </c>
      <c r="AE9596">
        <v>22.24938633</v>
      </c>
      <c r="AF9596">
        <v>40.495585609999999</v>
      </c>
      <c r="AG9596">
        <v>47</v>
      </c>
      <c r="AH9596">
        <v>41.016520309999997</v>
      </c>
      <c r="AI9596">
        <v>1</v>
      </c>
    </row>
    <row r="9597" spans="1:35" x14ac:dyDescent="0.35">
      <c r="A9597" t="s">
        <v>9651</v>
      </c>
      <c r="B9597">
        <v>68</v>
      </c>
      <c r="C9597" t="s">
        <v>32</v>
      </c>
      <c r="D9597">
        <v>131.4015589</v>
      </c>
      <c r="E9597">
        <v>151.0119535</v>
      </c>
      <c r="F9597" t="s">
        <v>47</v>
      </c>
      <c r="G9597" t="s">
        <v>34</v>
      </c>
      <c r="H9597" t="s">
        <v>34</v>
      </c>
      <c r="I9597" t="s">
        <v>51</v>
      </c>
      <c r="J9597" t="str">
        <f t="shared" si="149"/>
        <v>02-04-2022T19:00:00</v>
      </c>
      <c r="K9597" s="1">
        <v>44596.791666666664</v>
      </c>
      <c r="L9597" t="s">
        <v>36</v>
      </c>
      <c r="M9597">
        <v>6.2045172239999999</v>
      </c>
      <c r="N9597">
        <v>0.577023328</v>
      </c>
      <c r="O9597">
        <v>5.6274938959999998</v>
      </c>
      <c r="P9597">
        <v>2</v>
      </c>
      <c r="Q9597">
        <v>109</v>
      </c>
      <c r="R9597" t="s">
        <v>34</v>
      </c>
      <c r="S9597">
        <v>132</v>
      </c>
      <c r="T9597">
        <v>91</v>
      </c>
      <c r="U9597">
        <v>96.466400609999994</v>
      </c>
      <c r="V9597">
        <v>48</v>
      </c>
      <c r="W9597" t="s">
        <v>38</v>
      </c>
      <c r="X9597">
        <v>1460.6208899999999</v>
      </c>
      <c r="Y9597">
        <v>58</v>
      </c>
      <c r="Z9597">
        <v>0.52814742000000003</v>
      </c>
      <c r="AA9597" t="s">
        <v>44</v>
      </c>
      <c r="AB9597" t="s">
        <v>49</v>
      </c>
      <c r="AC9597">
        <v>34.694950679999998</v>
      </c>
      <c r="AD9597">
        <v>59</v>
      </c>
      <c r="AE9597">
        <v>25.518994670000001</v>
      </c>
      <c r="AF9597">
        <v>62.488430549999997</v>
      </c>
      <c r="AG9597">
        <v>34</v>
      </c>
      <c r="AH9597">
        <v>48.10205654</v>
      </c>
      <c r="AI9597">
        <v>1</v>
      </c>
    </row>
    <row r="9598" spans="1:35" x14ac:dyDescent="0.35">
      <c r="A9598" t="s">
        <v>9652</v>
      </c>
      <c r="B9598">
        <v>16</v>
      </c>
      <c r="C9598" t="s">
        <v>41</v>
      </c>
      <c r="D9598">
        <v>95.830752029999999</v>
      </c>
      <c r="E9598">
        <v>164.2414297</v>
      </c>
      <c r="F9598" t="s">
        <v>42</v>
      </c>
      <c r="G9598" t="s">
        <v>34</v>
      </c>
      <c r="H9598" t="s">
        <v>34</v>
      </c>
      <c r="I9598" t="s">
        <v>51</v>
      </c>
      <c r="J9598" t="str">
        <f t="shared" si="149"/>
        <v>02-04-2022T20:00:00</v>
      </c>
      <c r="K9598" s="1">
        <v>44596.833333333336</v>
      </c>
      <c r="L9598" t="s">
        <v>36</v>
      </c>
      <c r="M9598">
        <v>9.6031992779999999</v>
      </c>
      <c r="N9598">
        <v>1.9123881579999999</v>
      </c>
      <c r="O9598">
        <v>7.6908111200000002</v>
      </c>
      <c r="P9598">
        <v>1</v>
      </c>
      <c r="Q9598">
        <v>103</v>
      </c>
      <c r="R9598" t="s">
        <v>37</v>
      </c>
      <c r="S9598">
        <v>89</v>
      </c>
      <c r="T9598">
        <v>94</v>
      </c>
      <c r="U9598">
        <v>94.835830040000005</v>
      </c>
      <c r="V9598">
        <v>48</v>
      </c>
      <c r="W9598" t="s">
        <v>38</v>
      </c>
      <c r="X9598">
        <v>2872.3547880000001</v>
      </c>
      <c r="Y9598">
        <v>58</v>
      </c>
      <c r="Z9598">
        <v>1.4471879889999999</v>
      </c>
      <c r="AA9598" t="s">
        <v>44</v>
      </c>
      <c r="AB9598" t="s">
        <v>49</v>
      </c>
      <c r="AC9598">
        <v>33.516665979999999</v>
      </c>
      <c r="AD9598">
        <v>114</v>
      </c>
      <c r="AE9598">
        <v>34.757502899999999</v>
      </c>
      <c r="AF9598">
        <v>37.130498330000002</v>
      </c>
      <c r="AG9598">
        <v>47</v>
      </c>
      <c r="AH9598">
        <v>53.103421969999999</v>
      </c>
      <c r="AI9598">
        <v>1</v>
      </c>
    </row>
    <row r="9599" spans="1:35" x14ac:dyDescent="0.35">
      <c r="A9599" t="s">
        <v>9653</v>
      </c>
      <c r="B9599">
        <v>58</v>
      </c>
      <c r="C9599" t="s">
        <v>57</v>
      </c>
      <c r="D9599">
        <v>119.32093879999999</v>
      </c>
      <c r="E9599">
        <v>157.20478779999999</v>
      </c>
      <c r="F9599" t="s">
        <v>47</v>
      </c>
      <c r="G9599" t="s">
        <v>34</v>
      </c>
      <c r="H9599" t="s">
        <v>37</v>
      </c>
      <c r="I9599" t="s">
        <v>35</v>
      </c>
      <c r="J9599" t="str">
        <f t="shared" si="149"/>
        <v>02-04-2022T21:00:00</v>
      </c>
      <c r="K9599" s="1">
        <v>44596.875</v>
      </c>
      <c r="L9599" t="s">
        <v>36</v>
      </c>
      <c r="M9599">
        <v>5.340944479</v>
      </c>
      <c r="N9599">
        <v>4.3050259329999996</v>
      </c>
      <c r="O9599">
        <v>1.035918546</v>
      </c>
      <c r="P9599">
        <v>1</v>
      </c>
      <c r="Q9599">
        <v>82</v>
      </c>
      <c r="R9599" t="s">
        <v>37</v>
      </c>
      <c r="S9599">
        <v>175</v>
      </c>
      <c r="T9599">
        <v>88</v>
      </c>
      <c r="U9599">
        <v>90.982543379999996</v>
      </c>
      <c r="V9599">
        <v>107</v>
      </c>
      <c r="W9599" t="s">
        <v>43</v>
      </c>
      <c r="X9599">
        <v>1896.185915</v>
      </c>
      <c r="Y9599">
        <v>58</v>
      </c>
      <c r="Z9599">
        <v>1.2543362410000001</v>
      </c>
      <c r="AA9599" t="s">
        <v>44</v>
      </c>
      <c r="AB9599" t="s">
        <v>52</v>
      </c>
      <c r="AC9599">
        <v>37.5038877</v>
      </c>
      <c r="AD9599">
        <v>59</v>
      </c>
      <c r="AE9599">
        <v>33.199331450000003</v>
      </c>
      <c r="AF9599">
        <v>28.304074809999999</v>
      </c>
      <c r="AG9599">
        <v>34</v>
      </c>
      <c r="AH9599">
        <v>13.877750799999999</v>
      </c>
      <c r="AI9599">
        <v>1</v>
      </c>
    </row>
    <row r="9600" spans="1:35" x14ac:dyDescent="0.35">
      <c r="A9600" t="s">
        <v>9654</v>
      </c>
      <c r="B9600">
        <v>25</v>
      </c>
      <c r="C9600" t="s">
        <v>57</v>
      </c>
      <c r="D9600">
        <v>125.66974519999999</v>
      </c>
      <c r="E9600">
        <v>164.42834830000001</v>
      </c>
      <c r="F9600" t="s">
        <v>42</v>
      </c>
      <c r="G9600" t="s">
        <v>37</v>
      </c>
      <c r="H9600" t="s">
        <v>34</v>
      </c>
      <c r="I9600" t="s">
        <v>35</v>
      </c>
      <c r="J9600" t="str">
        <f t="shared" si="149"/>
        <v>02-04-2022T22:00:00</v>
      </c>
      <c r="K9600" s="1">
        <v>44596.916666666664</v>
      </c>
      <c r="L9600" t="s">
        <v>36</v>
      </c>
      <c r="M9600">
        <v>5.080899016</v>
      </c>
      <c r="N9600">
        <v>4.7678960190000002</v>
      </c>
      <c r="O9600">
        <v>0.31300299700000001</v>
      </c>
      <c r="P9600">
        <v>2</v>
      </c>
      <c r="Q9600">
        <v>115</v>
      </c>
      <c r="R9600" t="s">
        <v>34</v>
      </c>
      <c r="S9600">
        <v>50</v>
      </c>
      <c r="T9600">
        <v>90</v>
      </c>
      <c r="U9600">
        <v>100.76076019999999</v>
      </c>
      <c r="V9600">
        <v>57</v>
      </c>
      <c r="W9600" t="s">
        <v>38</v>
      </c>
      <c r="X9600">
        <v>1279.9683500000001</v>
      </c>
      <c r="Y9600">
        <v>58</v>
      </c>
      <c r="Z9600">
        <v>3.0799112009999998</v>
      </c>
      <c r="AA9600" t="s">
        <v>48</v>
      </c>
      <c r="AB9600" t="s">
        <v>45</v>
      </c>
      <c r="AC9600">
        <v>37.232592449999999</v>
      </c>
      <c r="AD9600">
        <v>59</v>
      </c>
      <c r="AE9600">
        <v>24.336038349999999</v>
      </c>
      <c r="AF9600">
        <v>56.529448309999999</v>
      </c>
      <c r="AG9600">
        <v>47</v>
      </c>
      <c r="AH9600">
        <v>71.618140409999995</v>
      </c>
      <c r="AI9600">
        <v>1</v>
      </c>
    </row>
    <row r="9601" spans="1:35" x14ac:dyDescent="0.35">
      <c r="A9601" t="s">
        <v>9655</v>
      </c>
      <c r="B9601">
        <v>26</v>
      </c>
      <c r="C9601" t="s">
        <v>32</v>
      </c>
      <c r="D9601">
        <v>92.084524729999998</v>
      </c>
      <c r="E9601">
        <v>176.18265600000001</v>
      </c>
      <c r="F9601" t="s">
        <v>47</v>
      </c>
      <c r="G9601" t="s">
        <v>34</v>
      </c>
      <c r="H9601" t="s">
        <v>37</v>
      </c>
      <c r="I9601" t="s">
        <v>35</v>
      </c>
      <c r="J9601" t="str">
        <f t="shared" si="149"/>
        <v>02-04-2022T23:00:00</v>
      </c>
      <c r="K9601" s="1">
        <v>44596.958333333336</v>
      </c>
      <c r="L9601" t="s">
        <v>36</v>
      </c>
      <c r="M9601">
        <v>7.105218045</v>
      </c>
      <c r="N9601">
        <v>2.9117069760000001</v>
      </c>
      <c r="O9601">
        <v>4.1935110690000004</v>
      </c>
      <c r="P9601">
        <v>1</v>
      </c>
      <c r="Q9601">
        <v>109</v>
      </c>
      <c r="R9601" t="s">
        <v>37</v>
      </c>
      <c r="S9601">
        <v>99</v>
      </c>
      <c r="T9601">
        <v>95</v>
      </c>
      <c r="U9601">
        <v>90.013711279999995</v>
      </c>
      <c r="V9601">
        <v>48</v>
      </c>
      <c r="W9601" t="s">
        <v>38</v>
      </c>
      <c r="X9601">
        <v>1964.8740330000001</v>
      </c>
      <c r="Y9601">
        <v>58</v>
      </c>
      <c r="Z9601">
        <v>1.1082112589999999</v>
      </c>
      <c r="AA9601" t="s">
        <v>48</v>
      </c>
      <c r="AB9601" t="s">
        <v>49</v>
      </c>
      <c r="AC9601">
        <v>32.998446870000002</v>
      </c>
      <c r="AD9601">
        <v>59</v>
      </c>
      <c r="AE9601">
        <v>31.214494649999999</v>
      </c>
      <c r="AF9601">
        <v>54.386052499999998</v>
      </c>
      <c r="AG9601">
        <v>47</v>
      </c>
      <c r="AH9601">
        <v>24.499182940000001</v>
      </c>
      <c r="AI9601">
        <v>1</v>
      </c>
    </row>
    <row r="9602" spans="1:35" x14ac:dyDescent="0.35">
      <c r="A9602" t="s">
        <v>9656</v>
      </c>
      <c r="B9602">
        <v>84</v>
      </c>
      <c r="C9602" t="s">
        <v>32</v>
      </c>
      <c r="D9602">
        <v>94.885949719999999</v>
      </c>
      <c r="E9602">
        <v>177.13995600000001</v>
      </c>
      <c r="F9602" t="s">
        <v>33</v>
      </c>
      <c r="G9602" t="s">
        <v>37</v>
      </c>
      <c r="H9602" t="s">
        <v>37</v>
      </c>
      <c r="I9602" t="s">
        <v>51</v>
      </c>
      <c r="J9602" t="str">
        <f t="shared" si="149"/>
        <v>02-05-2022T00:00:00</v>
      </c>
      <c r="K9602" s="1">
        <v>44597</v>
      </c>
      <c r="L9602" t="s">
        <v>75</v>
      </c>
      <c r="M9602">
        <v>9.6934959579999997</v>
      </c>
      <c r="N9602">
        <v>9.0265494910000008</v>
      </c>
      <c r="O9602">
        <v>0.66694646700000004</v>
      </c>
      <c r="P9602">
        <v>2</v>
      </c>
      <c r="Q9602">
        <v>32</v>
      </c>
      <c r="R9602" t="s">
        <v>37</v>
      </c>
      <c r="S9602">
        <v>59</v>
      </c>
      <c r="T9602">
        <v>39</v>
      </c>
      <c r="U9602">
        <v>100.26189429999999</v>
      </c>
      <c r="V9602">
        <v>48</v>
      </c>
      <c r="W9602" t="s">
        <v>43</v>
      </c>
      <c r="X9602">
        <v>2479.3790140000001</v>
      </c>
      <c r="Y9602">
        <v>58</v>
      </c>
      <c r="Z9602">
        <v>3.1896849870000001</v>
      </c>
      <c r="AA9602" t="s">
        <v>35</v>
      </c>
      <c r="AB9602" t="s">
        <v>45</v>
      </c>
      <c r="AC9602">
        <v>35.691964390000003</v>
      </c>
      <c r="AD9602">
        <v>58</v>
      </c>
      <c r="AE9602">
        <v>32.953103939999998</v>
      </c>
      <c r="AF9602">
        <v>57.441704199999997</v>
      </c>
      <c r="AG9602">
        <v>34</v>
      </c>
      <c r="AH9602">
        <v>78.062654050000006</v>
      </c>
      <c r="AI9602">
        <v>0</v>
      </c>
    </row>
    <row r="9603" spans="1:35" x14ac:dyDescent="0.35">
      <c r="A9603" t="s">
        <v>9657</v>
      </c>
      <c r="B9603">
        <v>43</v>
      </c>
      <c r="C9603" t="s">
        <v>57</v>
      </c>
      <c r="D9603">
        <v>53.938000780000003</v>
      </c>
      <c r="E9603">
        <v>154.55835020000001</v>
      </c>
      <c r="F9603" t="s">
        <v>47</v>
      </c>
      <c r="G9603" t="s">
        <v>37</v>
      </c>
      <c r="H9603" t="s">
        <v>37</v>
      </c>
      <c r="I9603" t="s">
        <v>35</v>
      </c>
      <c r="J9603" t="str">
        <f t="shared" ref="J9603:J9666" si="150">TEXT(K9603, "mm-dd-yyyy") &amp; "T" &amp; TEXT(K9603, "hh:mm:ss")</f>
        <v>02-05-2022T01:00:00</v>
      </c>
      <c r="K9603" s="1">
        <v>44597.041666666664</v>
      </c>
      <c r="L9603" t="s">
        <v>75</v>
      </c>
      <c r="M9603">
        <v>7.0199728390000002</v>
      </c>
      <c r="N9603">
        <v>4.6432523909999999</v>
      </c>
      <c r="O9603">
        <v>2.3767204479999999</v>
      </c>
      <c r="P9603">
        <v>2</v>
      </c>
      <c r="Q9603">
        <v>73</v>
      </c>
      <c r="R9603" t="s">
        <v>34</v>
      </c>
      <c r="S9603">
        <v>79</v>
      </c>
      <c r="T9603">
        <v>53</v>
      </c>
      <c r="U9603">
        <v>97.680541700000006</v>
      </c>
      <c r="V9603">
        <v>42</v>
      </c>
      <c r="W9603" t="s">
        <v>43</v>
      </c>
      <c r="X9603">
        <v>2294.3457159999998</v>
      </c>
      <c r="Y9603">
        <v>58</v>
      </c>
      <c r="Z9603">
        <v>2.0777984470000002</v>
      </c>
      <c r="AA9603" t="s">
        <v>48</v>
      </c>
      <c r="AB9603" t="s">
        <v>52</v>
      </c>
      <c r="AC9603">
        <v>33.73476531</v>
      </c>
      <c r="AD9603">
        <v>55</v>
      </c>
      <c r="AE9603">
        <v>10.156544520000001</v>
      </c>
      <c r="AF9603">
        <v>59.954865580000003</v>
      </c>
      <c r="AG9603">
        <v>47</v>
      </c>
      <c r="AH9603">
        <v>58.028855499999999</v>
      </c>
      <c r="AI9603">
        <v>0</v>
      </c>
    </row>
    <row r="9604" spans="1:35" x14ac:dyDescent="0.35">
      <c r="A9604" t="s">
        <v>9658</v>
      </c>
      <c r="B9604">
        <v>42</v>
      </c>
      <c r="C9604" t="s">
        <v>32</v>
      </c>
      <c r="D9604">
        <v>59.613440500000003</v>
      </c>
      <c r="E9604">
        <v>145.15319740000001</v>
      </c>
      <c r="F9604" t="s">
        <v>47</v>
      </c>
      <c r="G9604" t="s">
        <v>37</v>
      </c>
      <c r="H9604" t="s">
        <v>34</v>
      </c>
      <c r="I9604" t="s">
        <v>51</v>
      </c>
      <c r="J9604" t="str">
        <f t="shared" si="150"/>
        <v>02-05-2022T02:00:00</v>
      </c>
      <c r="K9604" s="1">
        <v>44597.083333333336</v>
      </c>
      <c r="L9604" t="s">
        <v>75</v>
      </c>
      <c r="M9604">
        <v>9.7562468619999994</v>
      </c>
      <c r="N9604">
        <v>3.0960503940000001</v>
      </c>
      <c r="O9604">
        <v>6.6601964679999996</v>
      </c>
      <c r="P9604">
        <v>2</v>
      </c>
      <c r="Q9604">
        <v>95</v>
      </c>
      <c r="R9604" t="s">
        <v>37</v>
      </c>
      <c r="S9604">
        <v>78</v>
      </c>
      <c r="T9604">
        <v>73</v>
      </c>
      <c r="U9604">
        <v>96.029832880000001</v>
      </c>
      <c r="V9604">
        <v>3</v>
      </c>
      <c r="W9604" t="s">
        <v>43</v>
      </c>
      <c r="X9604">
        <v>2272.1258069999999</v>
      </c>
      <c r="Y9604">
        <v>58</v>
      </c>
      <c r="Z9604">
        <v>2.9680589140000002</v>
      </c>
      <c r="AA9604" t="s">
        <v>35</v>
      </c>
      <c r="AB9604" t="s">
        <v>49</v>
      </c>
      <c r="AC9604">
        <v>36.96636195</v>
      </c>
      <c r="AD9604">
        <v>55</v>
      </c>
      <c r="AE9604">
        <v>25.393533949999998</v>
      </c>
      <c r="AF9604">
        <v>75.100559309999994</v>
      </c>
      <c r="AG9604">
        <v>47</v>
      </c>
      <c r="AH9604">
        <v>66.404781990000004</v>
      </c>
      <c r="AI9604">
        <v>0</v>
      </c>
    </row>
    <row r="9605" spans="1:35" x14ac:dyDescent="0.35">
      <c r="A9605" t="s">
        <v>9659</v>
      </c>
      <c r="B9605">
        <v>35</v>
      </c>
      <c r="C9605" t="s">
        <v>32</v>
      </c>
      <c r="D9605">
        <v>139.4981252</v>
      </c>
      <c r="E9605">
        <v>185.41069899999999</v>
      </c>
      <c r="F9605" t="s">
        <v>33</v>
      </c>
      <c r="G9605" t="s">
        <v>34</v>
      </c>
      <c r="H9605" t="s">
        <v>34</v>
      </c>
      <c r="I9605" t="s">
        <v>42</v>
      </c>
      <c r="J9605" t="str">
        <f t="shared" si="150"/>
        <v>02-05-2022T03:00:00</v>
      </c>
      <c r="K9605" s="1">
        <v>44597.125</v>
      </c>
      <c r="L9605" t="s">
        <v>75</v>
      </c>
      <c r="M9605">
        <v>5.1421324229999996</v>
      </c>
      <c r="N9605">
        <v>3.2841380099999999</v>
      </c>
      <c r="O9605">
        <v>1.8579944129999999</v>
      </c>
      <c r="P9605">
        <v>0</v>
      </c>
      <c r="Q9605">
        <v>114</v>
      </c>
      <c r="R9605" t="s">
        <v>37</v>
      </c>
      <c r="S9605">
        <v>52</v>
      </c>
      <c r="T9605">
        <v>77</v>
      </c>
      <c r="U9605">
        <v>99.112553169999998</v>
      </c>
      <c r="V9605">
        <v>107</v>
      </c>
      <c r="W9605" t="s">
        <v>38</v>
      </c>
      <c r="X9605">
        <v>2996.1462499999998</v>
      </c>
      <c r="Y9605">
        <v>58</v>
      </c>
      <c r="Z9605">
        <v>1.5449557469999999</v>
      </c>
      <c r="AA9605" t="s">
        <v>44</v>
      </c>
      <c r="AB9605" t="s">
        <v>49</v>
      </c>
      <c r="AC9605">
        <v>34.926751070000002</v>
      </c>
      <c r="AD9605">
        <v>55</v>
      </c>
      <c r="AE9605">
        <v>13.241930200000001</v>
      </c>
      <c r="AF9605">
        <v>23.057416400000001</v>
      </c>
      <c r="AG9605">
        <v>34</v>
      </c>
      <c r="AH9605">
        <v>60.671533189999998</v>
      </c>
      <c r="AI9605">
        <v>1</v>
      </c>
    </row>
    <row r="9606" spans="1:35" x14ac:dyDescent="0.35">
      <c r="A9606" t="s">
        <v>9660</v>
      </c>
      <c r="B9606">
        <v>75</v>
      </c>
      <c r="C9606" t="s">
        <v>57</v>
      </c>
      <c r="D9606">
        <v>131.67988310000001</v>
      </c>
      <c r="E9606">
        <v>172.2428123</v>
      </c>
      <c r="F9606" t="s">
        <v>33</v>
      </c>
      <c r="G9606" t="s">
        <v>34</v>
      </c>
      <c r="H9606" t="s">
        <v>37</v>
      </c>
      <c r="I9606" t="s">
        <v>51</v>
      </c>
      <c r="J9606" t="str">
        <f t="shared" si="150"/>
        <v>02-05-2022T04:00:00</v>
      </c>
      <c r="K9606" s="1">
        <v>44597.166666666664</v>
      </c>
      <c r="L9606" t="s">
        <v>75</v>
      </c>
      <c r="M9606">
        <v>4.0615382779999996</v>
      </c>
      <c r="N9606">
        <v>3.378133982</v>
      </c>
      <c r="O9606">
        <v>0.68340429700000005</v>
      </c>
      <c r="P9606">
        <v>4</v>
      </c>
      <c r="Q9606">
        <v>87</v>
      </c>
      <c r="R9606" t="s">
        <v>34</v>
      </c>
      <c r="S9606">
        <v>142</v>
      </c>
      <c r="T9606">
        <v>53</v>
      </c>
      <c r="U9606">
        <v>90.314525270000004</v>
      </c>
      <c r="V9606">
        <v>42</v>
      </c>
      <c r="W9606" t="s">
        <v>38</v>
      </c>
      <c r="X9606">
        <v>1970.1565519999999</v>
      </c>
      <c r="Y9606">
        <v>58</v>
      </c>
      <c r="Z9606">
        <v>1.4356494230000001</v>
      </c>
      <c r="AA9606" t="s">
        <v>35</v>
      </c>
      <c r="AB9606" t="s">
        <v>39</v>
      </c>
      <c r="AC9606">
        <v>32.639757600000003</v>
      </c>
      <c r="AD9606">
        <v>58</v>
      </c>
      <c r="AE9606">
        <v>29.25403309</v>
      </c>
      <c r="AF9606">
        <v>65.039680590000003</v>
      </c>
      <c r="AG9606">
        <v>47</v>
      </c>
      <c r="AH9606">
        <v>0</v>
      </c>
      <c r="AI9606">
        <v>1</v>
      </c>
    </row>
    <row r="9607" spans="1:35" x14ac:dyDescent="0.35">
      <c r="A9607" t="s">
        <v>9661</v>
      </c>
      <c r="B9607">
        <v>72</v>
      </c>
      <c r="C9607" t="s">
        <v>32</v>
      </c>
      <c r="D9607">
        <v>31.224829580000002</v>
      </c>
      <c r="E9607">
        <v>166.9681823</v>
      </c>
      <c r="F9607" t="s">
        <v>47</v>
      </c>
      <c r="G9607" t="s">
        <v>34</v>
      </c>
      <c r="H9607" t="s">
        <v>37</v>
      </c>
      <c r="I9607" t="s">
        <v>35</v>
      </c>
      <c r="J9607" t="str">
        <f t="shared" si="150"/>
        <v>02-05-2022T05:00:00</v>
      </c>
      <c r="K9607" s="1">
        <v>44597.208333333336</v>
      </c>
      <c r="L9607" t="s">
        <v>75</v>
      </c>
      <c r="M9607">
        <v>5.817671228</v>
      </c>
      <c r="N9607">
        <v>4.6788753569999999</v>
      </c>
      <c r="O9607">
        <v>1.1387958709999999</v>
      </c>
      <c r="P9607">
        <v>1</v>
      </c>
      <c r="Q9607">
        <v>85</v>
      </c>
      <c r="R9607" t="s">
        <v>34</v>
      </c>
      <c r="S9607">
        <v>93</v>
      </c>
      <c r="T9607">
        <v>58</v>
      </c>
      <c r="U9607">
        <v>91.508332240000001</v>
      </c>
      <c r="V9607">
        <v>57</v>
      </c>
      <c r="W9607" t="s">
        <v>38</v>
      </c>
      <c r="X9607">
        <v>1556.9009799999999</v>
      </c>
      <c r="Y9607">
        <v>58</v>
      </c>
      <c r="Z9607">
        <v>0.84850985400000001</v>
      </c>
      <c r="AA9607" t="s">
        <v>35</v>
      </c>
      <c r="AB9607" t="s">
        <v>39</v>
      </c>
      <c r="AC9607">
        <v>35.232323839999999</v>
      </c>
      <c r="AD9607">
        <v>55</v>
      </c>
      <c r="AE9607">
        <v>17.482113770000002</v>
      </c>
      <c r="AF9607">
        <v>78.960609469999994</v>
      </c>
      <c r="AG9607">
        <v>47</v>
      </c>
      <c r="AH9607">
        <v>22.777598309999998</v>
      </c>
      <c r="AI9607">
        <v>1</v>
      </c>
    </row>
    <row r="9608" spans="1:35" x14ac:dyDescent="0.35">
      <c r="A9608" t="s">
        <v>9662</v>
      </c>
      <c r="B9608">
        <v>50</v>
      </c>
      <c r="C9608" t="s">
        <v>32</v>
      </c>
      <c r="D9608">
        <v>135.19589790000001</v>
      </c>
      <c r="E9608">
        <v>147.9053236</v>
      </c>
      <c r="F9608" t="s">
        <v>47</v>
      </c>
      <c r="G9608" t="s">
        <v>34</v>
      </c>
      <c r="H9608" t="s">
        <v>37</v>
      </c>
      <c r="I9608" t="s">
        <v>42</v>
      </c>
      <c r="J9608" t="str">
        <f t="shared" si="150"/>
        <v>02-05-2022T06:00:00</v>
      </c>
      <c r="K9608" s="1">
        <v>44597.25</v>
      </c>
      <c r="L9608" t="s">
        <v>75</v>
      </c>
      <c r="M9608">
        <v>7.8291910800000002</v>
      </c>
      <c r="N9608">
        <v>6.987080443</v>
      </c>
      <c r="O9608">
        <v>0.84211063799999997</v>
      </c>
      <c r="P9608">
        <v>4</v>
      </c>
      <c r="Q9608">
        <v>88</v>
      </c>
      <c r="R9608" t="s">
        <v>34</v>
      </c>
      <c r="S9608">
        <v>126</v>
      </c>
      <c r="T9608">
        <v>94</v>
      </c>
      <c r="U9608">
        <v>96.594692839999993</v>
      </c>
      <c r="V9608">
        <v>107</v>
      </c>
      <c r="W9608" t="s">
        <v>43</v>
      </c>
      <c r="X9608">
        <v>1926.2999600000001</v>
      </c>
      <c r="Y9608">
        <v>58</v>
      </c>
      <c r="Z9608">
        <v>2.3941761220000002</v>
      </c>
      <c r="AA9608" t="s">
        <v>48</v>
      </c>
      <c r="AB9608" t="s">
        <v>45</v>
      </c>
      <c r="AC9608">
        <v>35.369340219999998</v>
      </c>
      <c r="AD9608">
        <v>58</v>
      </c>
      <c r="AE9608">
        <v>15.774392430000001</v>
      </c>
      <c r="AF9608">
        <v>44.590059699999998</v>
      </c>
      <c r="AG9608">
        <v>47</v>
      </c>
      <c r="AH9608">
        <v>65.669296540000005</v>
      </c>
      <c r="AI9608">
        <v>0</v>
      </c>
    </row>
    <row r="9609" spans="1:35" x14ac:dyDescent="0.35">
      <c r="A9609" t="s">
        <v>9663</v>
      </c>
      <c r="B9609">
        <v>67</v>
      </c>
      <c r="C9609" t="s">
        <v>41</v>
      </c>
      <c r="D9609">
        <v>33.053421159999999</v>
      </c>
      <c r="E9609">
        <v>165.29448880000001</v>
      </c>
      <c r="F9609" t="s">
        <v>42</v>
      </c>
      <c r="G9609" t="s">
        <v>34</v>
      </c>
      <c r="H9609" t="s">
        <v>34</v>
      </c>
      <c r="I9609" t="s">
        <v>42</v>
      </c>
      <c r="J9609" t="str">
        <f t="shared" si="150"/>
        <v>02-05-2022T07:00:00</v>
      </c>
      <c r="K9609" s="1">
        <v>44597.291666666664</v>
      </c>
      <c r="L9609" t="s">
        <v>75</v>
      </c>
      <c r="M9609">
        <v>7.5523000590000002</v>
      </c>
      <c r="N9609">
        <v>6.0514578950000004</v>
      </c>
      <c r="O9609">
        <v>1.500842164</v>
      </c>
      <c r="P9609">
        <v>4</v>
      </c>
      <c r="Q9609">
        <v>82</v>
      </c>
      <c r="R9609" t="s">
        <v>37</v>
      </c>
      <c r="S9609">
        <v>52</v>
      </c>
      <c r="T9609">
        <v>1</v>
      </c>
      <c r="U9609">
        <v>95.858160799999993</v>
      </c>
      <c r="V9609">
        <v>3</v>
      </c>
      <c r="W9609" t="s">
        <v>43</v>
      </c>
      <c r="X9609">
        <v>2547.5052770000002</v>
      </c>
      <c r="Y9609">
        <v>58</v>
      </c>
      <c r="Z9609">
        <v>0.970682449</v>
      </c>
      <c r="AA9609" t="s">
        <v>48</v>
      </c>
      <c r="AB9609" t="s">
        <v>52</v>
      </c>
      <c r="AC9609">
        <v>34.717622820000003</v>
      </c>
      <c r="AD9609">
        <v>23</v>
      </c>
      <c r="AE9609">
        <v>25.692693800000001</v>
      </c>
      <c r="AF9609">
        <v>28.790823360000001</v>
      </c>
      <c r="AG9609">
        <v>34</v>
      </c>
      <c r="AH9609">
        <v>59.017373739999996</v>
      </c>
      <c r="AI9609">
        <v>0</v>
      </c>
    </row>
    <row r="9610" spans="1:35" x14ac:dyDescent="0.35">
      <c r="A9610" t="s">
        <v>9664</v>
      </c>
      <c r="B9610">
        <v>19</v>
      </c>
      <c r="C9610" t="s">
        <v>32</v>
      </c>
      <c r="D9610">
        <v>85.451928760000001</v>
      </c>
      <c r="E9610">
        <v>189.90870039999999</v>
      </c>
      <c r="F9610" t="s">
        <v>33</v>
      </c>
      <c r="G9610" t="s">
        <v>37</v>
      </c>
      <c r="H9610" t="s">
        <v>34</v>
      </c>
      <c r="I9610" t="s">
        <v>42</v>
      </c>
      <c r="J9610" t="str">
        <f t="shared" si="150"/>
        <v>02-05-2022T08:00:00</v>
      </c>
      <c r="K9610" s="1">
        <v>44597.333333333336</v>
      </c>
      <c r="L9610" t="s">
        <v>75</v>
      </c>
      <c r="M9610">
        <v>5.4503467890000001</v>
      </c>
      <c r="N9610">
        <v>3.9431751730000002</v>
      </c>
      <c r="O9610">
        <v>1.5071716159999999</v>
      </c>
      <c r="P9610">
        <v>2</v>
      </c>
      <c r="Q9610">
        <v>105</v>
      </c>
      <c r="R9610" t="s">
        <v>37</v>
      </c>
      <c r="S9610">
        <v>107</v>
      </c>
      <c r="T9610">
        <v>84</v>
      </c>
      <c r="U9610">
        <v>96.045521660000006</v>
      </c>
      <c r="V9610">
        <v>48</v>
      </c>
      <c r="W9610" t="s">
        <v>43</v>
      </c>
      <c r="X9610">
        <v>2205.9194510000002</v>
      </c>
      <c r="Y9610">
        <v>58</v>
      </c>
      <c r="Z9610">
        <v>2.4537393590000001</v>
      </c>
      <c r="AA9610" t="s">
        <v>48</v>
      </c>
      <c r="AB9610" t="s">
        <v>49</v>
      </c>
      <c r="AC9610">
        <v>38.226913379999999</v>
      </c>
      <c r="AD9610">
        <v>49</v>
      </c>
      <c r="AE9610">
        <v>34.671582739999998</v>
      </c>
      <c r="AF9610">
        <v>42.514902460000002</v>
      </c>
      <c r="AG9610">
        <v>34</v>
      </c>
      <c r="AH9610">
        <v>57.104057210000001</v>
      </c>
      <c r="AI9610">
        <v>0</v>
      </c>
    </row>
    <row r="9611" spans="1:35" x14ac:dyDescent="0.35">
      <c r="A9611" t="s">
        <v>9665</v>
      </c>
      <c r="B9611">
        <v>24</v>
      </c>
      <c r="C9611" t="s">
        <v>41</v>
      </c>
      <c r="D9611">
        <v>38.159359860000002</v>
      </c>
      <c r="E9611">
        <v>175.46757339999999</v>
      </c>
      <c r="F9611" t="s">
        <v>33</v>
      </c>
      <c r="G9611" t="s">
        <v>34</v>
      </c>
      <c r="H9611" t="s">
        <v>37</v>
      </c>
      <c r="I9611" t="s">
        <v>42</v>
      </c>
      <c r="J9611" t="str">
        <f t="shared" si="150"/>
        <v>02-05-2022T09:00:00</v>
      </c>
      <c r="K9611" s="1">
        <v>44597.375</v>
      </c>
      <c r="L9611" t="s">
        <v>75</v>
      </c>
      <c r="M9611">
        <v>7.9694449079999998</v>
      </c>
      <c r="N9611">
        <v>3.366035595</v>
      </c>
      <c r="O9611">
        <v>4.6034093130000002</v>
      </c>
      <c r="P9611">
        <v>4</v>
      </c>
      <c r="Q9611">
        <v>32</v>
      </c>
      <c r="R9611" t="s">
        <v>37</v>
      </c>
      <c r="S9611">
        <v>121</v>
      </c>
      <c r="T9611">
        <v>3</v>
      </c>
      <c r="U9611">
        <v>99.390782259999995</v>
      </c>
      <c r="V9611">
        <v>107</v>
      </c>
      <c r="W9611" t="s">
        <v>43</v>
      </c>
      <c r="X9611">
        <v>2082.841903</v>
      </c>
      <c r="Y9611">
        <v>58</v>
      </c>
      <c r="Z9611">
        <v>0.69966505599999995</v>
      </c>
      <c r="AA9611" t="s">
        <v>35</v>
      </c>
      <c r="AB9611" t="s">
        <v>45</v>
      </c>
      <c r="AC9611">
        <v>33.184070239999997</v>
      </c>
      <c r="AD9611">
        <v>55</v>
      </c>
      <c r="AE9611">
        <v>13.293538789999999</v>
      </c>
      <c r="AF9611">
        <v>34.992870719999999</v>
      </c>
      <c r="AG9611">
        <v>47</v>
      </c>
      <c r="AH9611">
        <v>70.551935020000002</v>
      </c>
      <c r="AI9611">
        <v>0</v>
      </c>
    </row>
    <row r="9612" spans="1:35" x14ac:dyDescent="0.35">
      <c r="A9612" t="s">
        <v>9666</v>
      </c>
      <c r="B9612">
        <v>51</v>
      </c>
      <c r="C9612" t="s">
        <v>57</v>
      </c>
      <c r="D9612">
        <v>147.22759980000001</v>
      </c>
      <c r="E9612">
        <v>145.54950629999999</v>
      </c>
      <c r="F9612" t="s">
        <v>33</v>
      </c>
      <c r="G9612" t="s">
        <v>34</v>
      </c>
      <c r="H9612" t="s">
        <v>37</v>
      </c>
      <c r="I9612" t="s">
        <v>51</v>
      </c>
      <c r="J9612" t="str">
        <f t="shared" si="150"/>
        <v>02-05-2022T10:00:00</v>
      </c>
      <c r="K9612" s="1">
        <v>44597.416666666664</v>
      </c>
      <c r="L9612" t="s">
        <v>75</v>
      </c>
      <c r="M9612">
        <v>8.9814839049999993</v>
      </c>
      <c r="N9612">
        <v>2.024437839</v>
      </c>
      <c r="O9612">
        <v>6.9570460650000001</v>
      </c>
      <c r="P9612">
        <v>2</v>
      </c>
      <c r="Q9612">
        <v>94</v>
      </c>
      <c r="R9612" t="s">
        <v>37</v>
      </c>
      <c r="S9612">
        <v>106</v>
      </c>
      <c r="T9612">
        <v>96</v>
      </c>
      <c r="U9612">
        <v>97.328035880000002</v>
      </c>
      <c r="V9612">
        <v>3</v>
      </c>
      <c r="W9612" t="s">
        <v>43</v>
      </c>
      <c r="X9612">
        <v>1933.024087</v>
      </c>
      <c r="Y9612">
        <v>58</v>
      </c>
      <c r="Z9612">
        <v>0.93798122900000003</v>
      </c>
      <c r="AA9612" t="s">
        <v>44</v>
      </c>
      <c r="AB9612" t="s">
        <v>45</v>
      </c>
      <c r="AC9612">
        <v>34.056674340000001</v>
      </c>
      <c r="AD9612">
        <v>114</v>
      </c>
      <c r="AE9612">
        <v>30.182258900000001</v>
      </c>
      <c r="AF9612">
        <v>40.788874579999998</v>
      </c>
      <c r="AG9612">
        <v>47</v>
      </c>
      <c r="AH9612">
        <v>58.54209942</v>
      </c>
      <c r="AI9612">
        <v>0</v>
      </c>
    </row>
    <row r="9613" spans="1:35" x14ac:dyDescent="0.35">
      <c r="A9613" t="s">
        <v>9667</v>
      </c>
      <c r="B9613">
        <v>66</v>
      </c>
      <c r="C9613" t="s">
        <v>41</v>
      </c>
      <c r="D9613">
        <v>147.65063000000001</v>
      </c>
      <c r="E9613">
        <v>160.26878310000001</v>
      </c>
      <c r="F9613" t="s">
        <v>42</v>
      </c>
      <c r="G9613" t="s">
        <v>34</v>
      </c>
      <c r="H9613" t="s">
        <v>34</v>
      </c>
      <c r="I9613" t="s">
        <v>51</v>
      </c>
      <c r="J9613" t="str">
        <f t="shared" si="150"/>
        <v>02-05-2022T11:00:00</v>
      </c>
      <c r="K9613" s="1">
        <v>44597.458333333336</v>
      </c>
      <c r="L9613" t="s">
        <v>75</v>
      </c>
      <c r="M9613">
        <v>8.1231782189999997</v>
      </c>
      <c r="N9613">
        <v>1.358798757</v>
      </c>
      <c r="O9613">
        <v>6.764379462</v>
      </c>
      <c r="P9613">
        <v>1</v>
      </c>
      <c r="Q9613">
        <v>58</v>
      </c>
      <c r="R9613" t="s">
        <v>34</v>
      </c>
      <c r="S9613">
        <v>66</v>
      </c>
      <c r="T9613">
        <v>43</v>
      </c>
      <c r="U9613">
        <v>93.892538729999998</v>
      </c>
      <c r="V9613">
        <v>57</v>
      </c>
      <c r="W9613" t="s">
        <v>38</v>
      </c>
      <c r="X9613">
        <v>2951.211675</v>
      </c>
      <c r="Y9613">
        <v>58</v>
      </c>
      <c r="Z9613">
        <v>3.3771513799999999</v>
      </c>
      <c r="AA9613" t="s">
        <v>48</v>
      </c>
      <c r="AB9613" t="s">
        <v>45</v>
      </c>
      <c r="AC9613">
        <v>34.781664319999997</v>
      </c>
      <c r="AD9613">
        <v>58</v>
      </c>
      <c r="AE9613">
        <v>24.138215129999999</v>
      </c>
      <c r="AF9613">
        <v>75.750169670000005</v>
      </c>
      <c r="AG9613">
        <v>47</v>
      </c>
      <c r="AH9613">
        <v>49.464241850000001</v>
      </c>
      <c r="AI9613">
        <v>1</v>
      </c>
    </row>
    <row r="9614" spans="1:35" x14ac:dyDescent="0.35">
      <c r="A9614" t="s">
        <v>9668</v>
      </c>
      <c r="B9614">
        <v>26</v>
      </c>
      <c r="C9614" t="s">
        <v>57</v>
      </c>
      <c r="D9614">
        <v>103.915384</v>
      </c>
      <c r="E9614">
        <v>199.76792359999999</v>
      </c>
      <c r="F9614" t="s">
        <v>42</v>
      </c>
      <c r="G9614" t="s">
        <v>37</v>
      </c>
      <c r="H9614" t="s">
        <v>37</v>
      </c>
      <c r="I9614" t="s">
        <v>35</v>
      </c>
      <c r="J9614" t="str">
        <f t="shared" si="150"/>
        <v>02-05-2022T12:00:00</v>
      </c>
      <c r="K9614" s="1">
        <v>44597.5</v>
      </c>
      <c r="L9614" t="s">
        <v>75</v>
      </c>
      <c r="M9614">
        <v>8.3671453289999995</v>
      </c>
      <c r="N9614">
        <v>6.8933994319999998</v>
      </c>
      <c r="O9614">
        <v>1.4737458969999999</v>
      </c>
      <c r="P9614">
        <v>3</v>
      </c>
      <c r="Q9614">
        <v>115</v>
      </c>
      <c r="R9614" t="s">
        <v>37</v>
      </c>
      <c r="S9614">
        <v>146</v>
      </c>
      <c r="T9614">
        <v>39</v>
      </c>
      <c r="U9614">
        <v>96.682237040000004</v>
      </c>
      <c r="V9614">
        <v>57</v>
      </c>
      <c r="W9614" t="s">
        <v>38</v>
      </c>
      <c r="X9614">
        <v>2394.19047</v>
      </c>
      <c r="Y9614">
        <v>58</v>
      </c>
      <c r="Z9614">
        <v>2.7109349470000002</v>
      </c>
      <c r="AA9614" t="s">
        <v>48</v>
      </c>
      <c r="AB9614" t="s">
        <v>45</v>
      </c>
      <c r="AC9614">
        <v>36.48712235</v>
      </c>
      <c r="AD9614">
        <v>58</v>
      </c>
      <c r="AE9614">
        <v>10.969775909999999</v>
      </c>
      <c r="AF9614">
        <v>58.882386050000001</v>
      </c>
      <c r="AG9614">
        <v>34</v>
      </c>
      <c r="AH9614">
        <v>54.963043110000001</v>
      </c>
      <c r="AI9614">
        <v>1</v>
      </c>
    </row>
    <row r="9615" spans="1:35" x14ac:dyDescent="0.35">
      <c r="A9615" t="s">
        <v>9669</v>
      </c>
      <c r="B9615">
        <v>69</v>
      </c>
      <c r="C9615" t="s">
        <v>41</v>
      </c>
      <c r="D9615">
        <v>77.456794209999998</v>
      </c>
      <c r="E9615">
        <v>173.21495580000001</v>
      </c>
      <c r="F9615" t="s">
        <v>47</v>
      </c>
      <c r="G9615" t="s">
        <v>34</v>
      </c>
      <c r="H9615" t="s">
        <v>37</v>
      </c>
      <c r="I9615" t="s">
        <v>35</v>
      </c>
      <c r="J9615" t="str">
        <f t="shared" si="150"/>
        <v>02-05-2022T13:00:00</v>
      </c>
      <c r="K9615" s="1">
        <v>44597.541666666664</v>
      </c>
      <c r="L9615" t="s">
        <v>75</v>
      </c>
      <c r="M9615">
        <v>5.8456407209999997</v>
      </c>
      <c r="N9615">
        <v>4.5986728450000003</v>
      </c>
      <c r="O9615">
        <v>1.246967876</v>
      </c>
      <c r="P9615">
        <v>4</v>
      </c>
      <c r="Q9615">
        <v>77</v>
      </c>
      <c r="R9615" t="s">
        <v>34</v>
      </c>
      <c r="S9615">
        <v>65</v>
      </c>
      <c r="T9615">
        <v>77</v>
      </c>
      <c r="U9615">
        <v>97.661728199999999</v>
      </c>
      <c r="V9615">
        <v>48</v>
      </c>
      <c r="W9615" t="s">
        <v>38</v>
      </c>
      <c r="X9615">
        <v>2526.146968</v>
      </c>
      <c r="Y9615">
        <v>58</v>
      </c>
      <c r="Z9615">
        <v>0.83854994500000002</v>
      </c>
      <c r="AA9615" t="s">
        <v>44</v>
      </c>
      <c r="AB9615" t="s">
        <v>39</v>
      </c>
      <c r="AC9615">
        <v>34.732767789999997</v>
      </c>
      <c r="AD9615">
        <v>114</v>
      </c>
      <c r="AE9615">
        <v>15.63648229</v>
      </c>
      <c r="AF9615">
        <v>53.959529689999997</v>
      </c>
      <c r="AG9615">
        <v>34</v>
      </c>
      <c r="AH9615">
        <v>51.371094370000002</v>
      </c>
      <c r="AI9615">
        <v>1</v>
      </c>
    </row>
    <row r="9616" spans="1:35" x14ac:dyDescent="0.35">
      <c r="A9616" t="s">
        <v>9670</v>
      </c>
      <c r="B9616">
        <v>18</v>
      </c>
      <c r="C9616" t="s">
        <v>41</v>
      </c>
      <c r="D9616">
        <v>91.951122769999998</v>
      </c>
      <c r="E9616">
        <v>157.4701609</v>
      </c>
      <c r="F9616" t="s">
        <v>42</v>
      </c>
      <c r="G9616" t="s">
        <v>34</v>
      </c>
      <c r="H9616" t="s">
        <v>34</v>
      </c>
      <c r="I9616" t="s">
        <v>35</v>
      </c>
      <c r="J9616" t="str">
        <f t="shared" si="150"/>
        <v>02-05-2022T14:00:00</v>
      </c>
      <c r="K9616" s="1">
        <v>44597.583333333336</v>
      </c>
      <c r="L9616" t="s">
        <v>75</v>
      </c>
      <c r="M9616">
        <v>7.1752498610000002</v>
      </c>
      <c r="N9616">
        <v>6.4705908440000002</v>
      </c>
      <c r="O9616">
        <v>0.704659017</v>
      </c>
      <c r="P9616">
        <v>4</v>
      </c>
      <c r="Q9616">
        <v>100</v>
      </c>
      <c r="R9616" t="s">
        <v>37</v>
      </c>
      <c r="S9616">
        <v>91</v>
      </c>
      <c r="T9616">
        <v>94</v>
      </c>
      <c r="U9616">
        <v>92.125060320000003</v>
      </c>
      <c r="V9616">
        <v>3</v>
      </c>
      <c r="W9616" t="s">
        <v>43</v>
      </c>
      <c r="X9616">
        <v>2134.031121</v>
      </c>
      <c r="Y9616">
        <v>58</v>
      </c>
      <c r="Z9616">
        <v>1.6669589090000001</v>
      </c>
      <c r="AA9616" t="s">
        <v>48</v>
      </c>
      <c r="AB9616" t="s">
        <v>45</v>
      </c>
      <c r="AC9616">
        <v>37.712418270000001</v>
      </c>
      <c r="AD9616">
        <v>55</v>
      </c>
      <c r="AE9616">
        <v>25.63755111</v>
      </c>
      <c r="AF9616">
        <v>32.02812539</v>
      </c>
      <c r="AG9616">
        <v>34</v>
      </c>
      <c r="AH9616">
        <v>44.234392120000003</v>
      </c>
      <c r="AI9616">
        <v>0</v>
      </c>
    </row>
    <row r="9617" spans="1:35" x14ac:dyDescent="0.35">
      <c r="A9617" t="s">
        <v>9671</v>
      </c>
      <c r="B9617">
        <v>45</v>
      </c>
      <c r="C9617" t="s">
        <v>41</v>
      </c>
      <c r="D9617">
        <v>122.2382178</v>
      </c>
      <c r="E9617">
        <v>195.72012950000001</v>
      </c>
      <c r="F9617" t="s">
        <v>42</v>
      </c>
      <c r="G9617" t="s">
        <v>37</v>
      </c>
      <c r="H9617" t="s">
        <v>34</v>
      </c>
      <c r="I9617" t="s">
        <v>35</v>
      </c>
      <c r="J9617" t="str">
        <f t="shared" si="150"/>
        <v>02-05-2022T15:00:00</v>
      </c>
      <c r="K9617" s="1">
        <v>44597.625</v>
      </c>
      <c r="L9617" t="s">
        <v>75</v>
      </c>
      <c r="M9617">
        <v>4.2562318819999998</v>
      </c>
      <c r="N9617">
        <v>0.76537811099999997</v>
      </c>
      <c r="O9617">
        <v>3.4908537719999999</v>
      </c>
      <c r="P9617">
        <v>4</v>
      </c>
      <c r="Q9617">
        <v>77</v>
      </c>
      <c r="R9617" t="s">
        <v>34</v>
      </c>
      <c r="S9617">
        <v>149</v>
      </c>
      <c r="T9617">
        <v>77</v>
      </c>
      <c r="U9617">
        <v>90.291051179999997</v>
      </c>
      <c r="V9617">
        <v>48</v>
      </c>
      <c r="W9617" t="s">
        <v>43</v>
      </c>
      <c r="X9617">
        <v>2178.770743</v>
      </c>
      <c r="Y9617">
        <v>58</v>
      </c>
      <c r="Z9617">
        <v>0.910119821</v>
      </c>
      <c r="AA9617" t="s">
        <v>35</v>
      </c>
      <c r="AB9617" t="s">
        <v>39</v>
      </c>
      <c r="AC9617">
        <v>38.71944628</v>
      </c>
      <c r="AD9617">
        <v>115</v>
      </c>
      <c r="AE9617">
        <v>20.231782320000001</v>
      </c>
      <c r="AF9617">
        <v>61.11393348</v>
      </c>
      <c r="AG9617">
        <v>34</v>
      </c>
      <c r="AH9617">
        <v>18.76856583</v>
      </c>
      <c r="AI9617">
        <v>1</v>
      </c>
    </row>
    <row r="9618" spans="1:35" x14ac:dyDescent="0.35">
      <c r="A9618" t="s">
        <v>9672</v>
      </c>
      <c r="B9618">
        <v>82</v>
      </c>
      <c r="C9618" t="s">
        <v>32</v>
      </c>
      <c r="D9618">
        <v>57.006348129999999</v>
      </c>
      <c r="E9618">
        <v>160.49603870000001</v>
      </c>
      <c r="F9618" t="s">
        <v>42</v>
      </c>
      <c r="G9618" t="s">
        <v>34</v>
      </c>
      <c r="H9618" t="s">
        <v>34</v>
      </c>
      <c r="I9618" t="s">
        <v>42</v>
      </c>
      <c r="J9618" t="str">
        <f t="shared" si="150"/>
        <v>02-05-2022T16:00:00</v>
      </c>
      <c r="K9618" s="1">
        <v>44597.666666666664</v>
      </c>
      <c r="L9618" t="s">
        <v>75</v>
      </c>
      <c r="M9618">
        <v>6.1544880319999997</v>
      </c>
      <c r="N9618">
        <v>4.092317618</v>
      </c>
      <c r="O9618">
        <v>2.0621704140000001</v>
      </c>
      <c r="P9618">
        <v>2</v>
      </c>
      <c r="Q9618">
        <v>54</v>
      </c>
      <c r="R9618" t="s">
        <v>34</v>
      </c>
      <c r="S9618">
        <v>113</v>
      </c>
      <c r="T9618">
        <v>3</v>
      </c>
      <c r="U9618">
        <v>95.541836810000007</v>
      </c>
      <c r="V9618">
        <v>48</v>
      </c>
      <c r="W9618" t="s">
        <v>38</v>
      </c>
      <c r="X9618">
        <v>1728.157966</v>
      </c>
      <c r="Y9618">
        <v>58</v>
      </c>
      <c r="Z9618">
        <v>1.9481137420000001</v>
      </c>
      <c r="AA9618" t="s">
        <v>35</v>
      </c>
      <c r="AB9618" t="s">
        <v>52</v>
      </c>
      <c r="AC9618">
        <v>37.095109100000002</v>
      </c>
      <c r="AD9618">
        <v>114</v>
      </c>
      <c r="AE9618">
        <v>17.05843973</v>
      </c>
      <c r="AF9618">
        <v>61.425297450000002</v>
      </c>
      <c r="AG9618">
        <v>34</v>
      </c>
      <c r="AH9618">
        <v>52.900394759999998</v>
      </c>
      <c r="AI9618">
        <v>1</v>
      </c>
    </row>
    <row r="9619" spans="1:35" x14ac:dyDescent="0.35">
      <c r="A9619" t="s">
        <v>9673</v>
      </c>
      <c r="B9619">
        <v>45</v>
      </c>
      <c r="C9619" t="s">
        <v>32</v>
      </c>
      <c r="D9619">
        <v>83.448421440000004</v>
      </c>
      <c r="E9619">
        <v>184.52434740000001</v>
      </c>
      <c r="F9619" t="s">
        <v>33</v>
      </c>
      <c r="G9619" t="s">
        <v>37</v>
      </c>
      <c r="H9619" t="s">
        <v>37</v>
      </c>
      <c r="I9619" t="s">
        <v>35</v>
      </c>
      <c r="J9619" t="str">
        <f t="shared" si="150"/>
        <v>02-05-2022T17:00:00</v>
      </c>
      <c r="K9619" s="1">
        <v>44597.708333333336</v>
      </c>
      <c r="L9619" t="s">
        <v>75</v>
      </c>
      <c r="M9619">
        <v>8.8943365100000005</v>
      </c>
      <c r="N9619">
        <v>6.5478512950000001</v>
      </c>
      <c r="O9619">
        <v>2.346485216</v>
      </c>
      <c r="P9619">
        <v>0</v>
      </c>
      <c r="Q9619">
        <v>83</v>
      </c>
      <c r="R9619" t="s">
        <v>34</v>
      </c>
      <c r="S9619">
        <v>169</v>
      </c>
      <c r="T9619">
        <v>3</v>
      </c>
      <c r="U9619">
        <v>97.425407730000003</v>
      </c>
      <c r="V9619">
        <v>107</v>
      </c>
      <c r="W9619" t="s">
        <v>43</v>
      </c>
      <c r="X9619">
        <v>1596.841369</v>
      </c>
      <c r="Y9619">
        <v>58</v>
      </c>
      <c r="Z9619">
        <v>3.3109975039999999</v>
      </c>
      <c r="AA9619" t="s">
        <v>35</v>
      </c>
      <c r="AB9619" t="s">
        <v>39</v>
      </c>
      <c r="AC9619">
        <v>32.087211889999999</v>
      </c>
      <c r="AD9619">
        <v>49</v>
      </c>
      <c r="AE9619">
        <v>16.940504650000001</v>
      </c>
      <c r="AF9619">
        <v>46.606709479999999</v>
      </c>
      <c r="AG9619">
        <v>47</v>
      </c>
      <c r="AH9619">
        <v>71.048115640000006</v>
      </c>
      <c r="AI9619">
        <v>0</v>
      </c>
    </row>
    <row r="9620" spans="1:35" x14ac:dyDescent="0.35">
      <c r="A9620" t="s">
        <v>9674</v>
      </c>
      <c r="B9620">
        <v>57</v>
      </c>
      <c r="C9620" t="s">
        <v>32</v>
      </c>
      <c r="D9620">
        <v>119.2095115</v>
      </c>
      <c r="E9620">
        <v>148.9804508</v>
      </c>
      <c r="F9620" t="s">
        <v>47</v>
      </c>
      <c r="G9620" t="s">
        <v>37</v>
      </c>
      <c r="H9620" t="s">
        <v>37</v>
      </c>
      <c r="I9620" t="s">
        <v>35</v>
      </c>
      <c r="J9620" t="str">
        <f t="shared" si="150"/>
        <v>02-05-2022T18:00:00</v>
      </c>
      <c r="K9620" s="1">
        <v>44597.75</v>
      </c>
      <c r="L9620" t="s">
        <v>75</v>
      </c>
      <c r="M9620">
        <v>8.7406575469999996</v>
      </c>
      <c r="N9620">
        <v>3.8997255530000001</v>
      </c>
      <c r="O9620">
        <v>4.840931994</v>
      </c>
      <c r="P9620">
        <v>2</v>
      </c>
      <c r="Q9620">
        <v>72</v>
      </c>
      <c r="R9620" t="s">
        <v>34</v>
      </c>
      <c r="S9620">
        <v>53</v>
      </c>
      <c r="T9620">
        <v>2</v>
      </c>
      <c r="U9620">
        <v>99.555753629999998</v>
      </c>
      <c r="V9620">
        <v>3</v>
      </c>
      <c r="W9620" t="s">
        <v>38</v>
      </c>
      <c r="X9620">
        <v>2523.6984600000001</v>
      </c>
      <c r="Y9620">
        <v>58</v>
      </c>
      <c r="Z9620">
        <v>1.489322222</v>
      </c>
      <c r="AA9620" t="s">
        <v>44</v>
      </c>
      <c r="AB9620" t="s">
        <v>52</v>
      </c>
      <c r="AC9620">
        <v>38.93861759</v>
      </c>
      <c r="AD9620">
        <v>59</v>
      </c>
      <c r="AE9620">
        <v>16.697631810000001</v>
      </c>
      <c r="AF9620">
        <v>57.50578222</v>
      </c>
      <c r="AG9620">
        <v>34</v>
      </c>
      <c r="AH9620">
        <v>70.045094649999996</v>
      </c>
      <c r="AI9620">
        <v>1</v>
      </c>
    </row>
    <row r="9621" spans="1:35" x14ac:dyDescent="0.35">
      <c r="A9621" t="s">
        <v>9675</v>
      </c>
      <c r="B9621">
        <v>60</v>
      </c>
      <c r="C9621" t="s">
        <v>32</v>
      </c>
      <c r="D9621">
        <v>77.842489819999997</v>
      </c>
      <c r="E9621">
        <v>149.54607999999999</v>
      </c>
      <c r="F9621" t="s">
        <v>42</v>
      </c>
      <c r="G9621" t="s">
        <v>34</v>
      </c>
      <c r="H9621" t="s">
        <v>34</v>
      </c>
      <c r="I9621" t="s">
        <v>51</v>
      </c>
      <c r="J9621" t="str">
        <f t="shared" si="150"/>
        <v>02-05-2022T19:00:00</v>
      </c>
      <c r="K9621" s="1">
        <v>44597.791666666664</v>
      </c>
      <c r="L9621" t="s">
        <v>75</v>
      </c>
      <c r="M9621">
        <v>9.6448002380000002</v>
      </c>
      <c r="N9621">
        <v>5.3597554079999998</v>
      </c>
      <c r="O9621">
        <v>4.2850448290000003</v>
      </c>
      <c r="P9621">
        <v>2</v>
      </c>
      <c r="Q9621">
        <v>95</v>
      </c>
      <c r="R9621" t="s">
        <v>34</v>
      </c>
      <c r="S9621">
        <v>166</v>
      </c>
      <c r="T9621">
        <v>75</v>
      </c>
      <c r="U9621">
        <v>96.402816770000001</v>
      </c>
      <c r="V9621">
        <v>57</v>
      </c>
      <c r="W9621" t="s">
        <v>38</v>
      </c>
      <c r="X9621">
        <v>1305.5542660000001</v>
      </c>
      <c r="Y9621">
        <v>58</v>
      </c>
      <c r="Z9621">
        <v>2.7997597590000001</v>
      </c>
      <c r="AA9621" t="s">
        <v>44</v>
      </c>
      <c r="AB9621" t="s">
        <v>45</v>
      </c>
      <c r="AC9621">
        <v>37.380128509999999</v>
      </c>
      <c r="AD9621">
        <v>49</v>
      </c>
      <c r="AE9621">
        <v>25.152485639999998</v>
      </c>
      <c r="AF9621">
        <v>29.72222124</v>
      </c>
      <c r="AG9621">
        <v>47</v>
      </c>
      <c r="AH9621">
        <v>60.71524917</v>
      </c>
      <c r="AI9621">
        <v>1</v>
      </c>
    </row>
    <row r="9622" spans="1:35" x14ac:dyDescent="0.35">
      <c r="A9622" t="s">
        <v>9676</v>
      </c>
      <c r="B9622">
        <v>79</v>
      </c>
      <c r="C9622" t="s">
        <v>32</v>
      </c>
      <c r="D9622">
        <v>33.871579169999997</v>
      </c>
      <c r="E9622">
        <v>174.2401552</v>
      </c>
      <c r="F9622" t="s">
        <v>42</v>
      </c>
      <c r="G9622" t="s">
        <v>34</v>
      </c>
      <c r="H9622" t="s">
        <v>34</v>
      </c>
      <c r="I9622" t="s">
        <v>42</v>
      </c>
      <c r="J9622" t="str">
        <f t="shared" si="150"/>
        <v>02-05-2022T20:00:00</v>
      </c>
      <c r="K9622" s="1">
        <v>44597.833333333336</v>
      </c>
      <c r="L9622" t="s">
        <v>75</v>
      </c>
      <c r="M9622">
        <v>9.8125793350000006</v>
      </c>
      <c r="N9622">
        <v>5.1242212079999998</v>
      </c>
      <c r="O9622">
        <v>4.6883581259999998</v>
      </c>
      <c r="P9622">
        <v>2</v>
      </c>
      <c r="Q9622">
        <v>103</v>
      </c>
      <c r="R9622" t="s">
        <v>37</v>
      </c>
      <c r="S9622">
        <v>171</v>
      </c>
      <c r="T9622">
        <v>89</v>
      </c>
      <c r="U9622">
        <v>96.458678259999999</v>
      </c>
      <c r="V9622">
        <v>107</v>
      </c>
      <c r="W9622" t="s">
        <v>43</v>
      </c>
      <c r="X9622">
        <v>2950.2919320000001</v>
      </c>
      <c r="Y9622">
        <v>58</v>
      </c>
      <c r="Z9622">
        <v>0.856853843</v>
      </c>
      <c r="AA9622" t="s">
        <v>48</v>
      </c>
      <c r="AB9622" t="s">
        <v>45</v>
      </c>
      <c r="AC9622">
        <v>37.313341659999999</v>
      </c>
      <c r="AD9622">
        <v>114</v>
      </c>
      <c r="AE9622">
        <v>28.409669359999999</v>
      </c>
      <c r="AF9622">
        <v>24.179014689999999</v>
      </c>
      <c r="AG9622">
        <v>47</v>
      </c>
      <c r="AH9622">
        <v>75.075700100000006</v>
      </c>
      <c r="AI9622">
        <v>1</v>
      </c>
    </row>
    <row r="9623" spans="1:35" x14ac:dyDescent="0.35">
      <c r="A9623" t="s">
        <v>9677</v>
      </c>
      <c r="B9623">
        <v>83</v>
      </c>
      <c r="C9623" t="s">
        <v>41</v>
      </c>
      <c r="D9623">
        <v>91.394724710000006</v>
      </c>
      <c r="E9623">
        <v>154.6292224</v>
      </c>
      <c r="F9623" t="s">
        <v>42</v>
      </c>
      <c r="G9623" t="s">
        <v>34</v>
      </c>
      <c r="H9623" t="s">
        <v>37</v>
      </c>
      <c r="I9623" t="s">
        <v>35</v>
      </c>
      <c r="J9623" t="str">
        <f t="shared" si="150"/>
        <v>02-05-2022T21:00:00</v>
      </c>
      <c r="K9623" s="1">
        <v>44597.875</v>
      </c>
      <c r="L9623" t="s">
        <v>75</v>
      </c>
      <c r="M9623">
        <v>9.8360351030000004</v>
      </c>
      <c r="N9623">
        <v>4.5606439060000001</v>
      </c>
      <c r="O9623">
        <v>5.2753911970000003</v>
      </c>
      <c r="P9623">
        <v>1</v>
      </c>
      <c r="Q9623">
        <v>104</v>
      </c>
      <c r="R9623" t="s">
        <v>37</v>
      </c>
      <c r="S9623">
        <v>119</v>
      </c>
      <c r="T9623">
        <v>82</v>
      </c>
      <c r="U9623">
        <v>95.571450200000001</v>
      </c>
      <c r="V9623">
        <v>107</v>
      </c>
      <c r="W9623" t="s">
        <v>38</v>
      </c>
      <c r="X9623">
        <v>2776.916056</v>
      </c>
      <c r="Y9623">
        <v>58</v>
      </c>
      <c r="Z9623">
        <v>1.5296139310000001</v>
      </c>
      <c r="AA9623" t="s">
        <v>44</v>
      </c>
      <c r="AB9623" t="s">
        <v>39</v>
      </c>
      <c r="AC9623">
        <v>35.47158091</v>
      </c>
      <c r="AD9623">
        <v>23</v>
      </c>
      <c r="AE9623">
        <v>21.181950520000001</v>
      </c>
      <c r="AF9623">
        <v>29.057163280000001</v>
      </c>
      <c r="AG9623">
        <v>47</v>
      </c>
      <c r="AH9623">
        <v>58.241225559999997</v>
      </c>
      <c r="AI9623">
        <v>1</v>
      </c>
    </row>
    <row r="9624" spans="1:35" x14ac:dyDescent="0.35">
      <c r="A9624" t="s">
        <v>9678</v>
      </c>
      <c r="B9624">
        <v>77</v>
      </c>
      <c r="C9624" t="s">
        <v>32</v>
      </c>
      <c r="D9624">
        <v>119.2267507</v>
      </c>
      <c r="E9624">
        <v>143.0092573</v>
      </c>
      <c r="F9624" t="s">
        <v>33</v>
      </c>
      <c r="G9624" t="s">
        <v>37</v>
      </c>
      <c r="H9624" t="s">
        <v>34</v>
      </c>
      <c r="I9624" t="s">
        <v>42</v>
      </c>
      <c r="J9624" t="str">
        <f t="shared" si="150"/>
        <v>02-05-2022T22:00:00</v>
      </c>
      <c r="K9624" s="1">
        <v>44597.916666666664</v>
      </c>
      <c r="L9624" t="s">
        <v>75</v>
      </c>
      <c r="M9624">
        <v>4.9442878129999999</v>
      </c>
      <c r="N9624">
        <v>1.7915830699999999</v>
      </c>
      <c r="O9624">
        <v>3.1527047420000001</v>
      </c>
      <c r="P9624">
        <v>1</v>
      </c>
      <c r="Q9624">
        <v>104</v>
      </c>
      <c r="R9624" t="s">
        <v>37</v>
      </c>
      <c r="S9624">
        <v>169</v>
      </c>
      <c r="T9624">
        <v>1</v>
      </c>
      <c r="U9624">
        <v>100.17109259999999</v>
      </c>
      <c r="V9624">
        <v>42</v>
      </c>
      <c r="W9624" t="s">
        <v>38</v>
      </c>
      <c r="X9624">
        <v>2636.6859930000001</v>
      </c>
      <c r="Y9624">
        <v>58</v>
      </c>
      <c r="Z9624">
        <v>1.369652697</v>
      </c>
      <c r="AA9624" t="s">
        <v>44</v>
      </c>
      <c r="AB9624" t="s">
        <v>52</v>
      </c>
      <c r="AC9624">
        <v>32.107262919999997</v>
      </c>
      <c r="AD9624">
        <v>115</v>
      </c>
      <c r="AE9624">
        <v>24.434765729999999</v>
      </c>
      <c r="AF9624">
        <v>31.274409080000002</v>
      </c>
      <c r="AG9624">
        <v>34</v>
      </c>
      <c r="AH9624">
        <v>61.652112719999998</v>
      </c>
      <c r="AI9624">
        <v>1</v>
      </c>
    </row>
    <row r="9625" spans="1:35" x14ac:dyDescent="0.35">
      <c r="A9625" t="s">
        <v>9679</v>
      </c>
      <c r="B9625">
        <v>31</v>
      </c>
      <c r="C9625" t="s">
        <v>57</v>
      </c>
      <c r="D9625">
        <v>148.19478549999999</v>
      </c>
      <c r="E9625">
        <v>196.5143918</v>
      </c>
      <c r="F9625" t="s">
        <v>47</v>
      </c>
      <c r="G9625" t="s">
        <v>34</v>
      </c>
      <c r="H9625" t="s">
        <v>34</v>
      </c>
      <c r="I9625" t="s">
        <v>35</v>
      </c>
      <c r="J9625" t="str">
        <f t="shared" si="150"/>
        <v>02-05-2022T23:00:00</v>
      </c>
      <c r="K9625" s="1">
        <v>44597.958333333336</v>
      </c>
      <c r="L9625" t="s">
        <v>75</v>
      </c>
      <c r="M9625">
        <v>4.7238015679999998</v>
      </c>
      <c r="N9625">
        <v>4.6773743870000004</v>
      </c>
      <c r="O9625">
        <v>4.6427180999999998E-2</v>
      </c>
      <c r="P9625">
        <v>3</v>
      </c>
      <c r="Q9625">
        <v>88</v>
      </c>
      <c r="R9625" t="s">
        <v>34</v>
      </c>
      <c r="S9625">
        <v>78</v>
      </c>
      <c r="T9625">
        <v>58</v>
      </c>
      <c r="U9625">
        <v>99.451831549999994</v>
      </c>
      <c r="V9625">
        <v>107</v>
      </c>
      <c r="W9625" t="s">
        <v>38</v>
      </c>
      <c r="X9625">
        <v>2397.7440430000001</v>
      </c>
      <c r="Y9625">
        <v>58</v>
      </c>
      <c r="Z9625">
        <v>1.0609210120000001</v>
      </c>
      <c r="AA9625" t="s">
        <v>48</v>
      </c>
      <c r="AB9625" t="s">
        <v>49</v>
      </c>
      <c r="AC9625">
        <v>35.563169199999997</v>
      </c>
      <c r="AD9625">
        <v>58</v>
      </c>
      <c r="AE9625">
        <v>31.143901199999998</v>
      </c>
      <c r="AF9625">
        <v>74.572781370000001</v>
      </c>
      <c r="AG9625">
        <v>47</v>
      </c>
      <c r="AH9625">
        <v>63.955763230000002</v>
      </c>
      <c r="AI9625">
        <v>1</v>
      </c>
    </row>
    <row r="9626" spans="1:35" x14ac:dyDescent="0.35">
      <c r="A9626" t="s">
        <v>9680</v>
      </c>
      <c r="B9626">
        <v>15</v>
      </c>
      <c r="C9626" t="s">
        <v>41</v>
      </c>
      <c r="D9626">
        <v>34.482584539999998</v>
      </c>
      <c r="E9626">
        <v>143.41536249999999</v>
      </c>
      <c r="F9626" t="s">
        <v>47</v>
      </c>
      <c r="G9626" t="s">
        <v>37</v>
      </c>
      <c r="H9626" t="s">
        <v>34</v>
      </c>
      <c r="I9626" t="s">
        <v>42</v>
      </c>
      <c r="J9626" t="str">
        <f t="shared" si="150"/>
        <v>02-06-2022T00:00:00</v>
      </c>
      <c r="K9626" s="1">
        <v>44598</v>
      </c>
      <c r="L9626" t="s">
        <v>100</v>
      </c>
      <c r="M9626">
        <v>9.2504936270000009</v>
      </c>
      <c r="N9626">
        <v>8.2299312919999998</v>
      </c>
      <c r="O9626">
        <v>1.0205623349999999</v>
      </c>
      <c r="P9626">
        <v>4</v>
      </c>
      <c r="Q9626">
        <v>86</v>
      </c>
      <c r="R9626" t="s">
        <v>37</v>
      </c>
      <c r="S9626">
        <v>164</v>
      </c>
      <c r="T9626">
        <v>43</v>
      </c>
      <c r="U9626">
        <v>95.589530999999994</v>
      </c>
      <c r="V9626">
        <v>48</v>
      </c>
      <c r="W9626" t="s">
        <v>38</v>
      </c>
      <c r="X9626">
        <v>2372.7364550000002</v>
      </c>
      <c r="Y9626">
        <v>58</v>
      </c>
      <c r="Z9626">
        <v>1.3564082079999999</v>
      </c>
      <c r="AA9626" t="s">
        <v>35</v>
      </c>
      <c r="AB9626" t="s">
        <v>52</v>
      </c>
      <c r="AC9626">
        <v>33.289883719999999</v>
      </c>
      <c r="AD9626">
        <v>49</v>
      </c>
      <c r="AE9626">
        <v>33.959281539999999</v>
      </c>
      <c r="AF9626">
        <v>63.760434349999997</v>
      </c>
      <c r="AG9626">
        <v>34</v>
      </c>
      <c r="AH9626">
        <v>61.081689320000002</v>
      </c>
      <c r="AI9626">
        <v>1</v>
      </c>
    </row>
    <row r="9627" spans="1:35" x14ac:dyDescent="0.35">
      <c r="A9627" t="s">
        <v>9681</v>
      </c>
      <c r="B9627">
        <v>35</v>
      </c>
      <c r="C9627" t="s">
        <v>41</v>
      </c>
      <c r="D9627">
        <v>95.330392860000003</v>
      </c>
      <c r="E9627">
        <v>183.76371109999999</v>
      </c>
      <c r="F9627" t="s">
        <v>42</v>
      </c>
      <c r="G9627" t="s">
        <v>37</v>
      </c>
      <c r="H9627" t="s">
        <v>37</v>
      </c>
      <c r="I9627" t="s">
        <v>42</v>
      </c>
      <c r="J9627" t="str">
        <f t="shared" si="150"/>
        <v>02-06-2022T01:00:00</v>
      </c>
      <c r="K9627" s="1">
        <v>44598.041666666664</v>
      </c>
      <c r="L9627" t="s">
        <v>100</v>
      </c>
      <c r="M9627">
        <v>6.2988250719999996</v>
      </c>
      <c r="N9627">
        <v>5.0612059719999998</v>
      </c>
      <c r="O9627">
        <v>1.237619099</v>
      </c>
      <c r="P9627">
        <v>3</v>
      </c>
      <c r="Q9627">
        <v>114</v>
      </c>
      <c r="R9627" t="s">
        <v>37</v>
      </c>
      <c r="S9627">
        <v>132</v>
      </c>
      <c r="T9627">
        <v>52</v>
      </c>
      <c r="U9627">
        <v>97.443846800000003</v>
      </c>
      <c r="V9627">
        <v>48</v>
      </c>
      <c r="W9627" t="s">
        <v>43</v>
      </c>
      <c r="X9627">
        <v>2539.6880980000001</v>
      </c>
      <c r="Y9627">
        <v>58</v>
      </c>
      <c r="Z9627">
        <v>2.867085748</v>
      </c>
      <c r="AA9627" t="s">
        <v>48</v>
      </c>
      <c r="AB9627" t="s">
        <v>52</v>
      </c>
      <c r="AC9627">
        <v>36.718969270000002</v>
      </c>
      <c r="AD9627">
        <v>49</v>
      </c>
      <c r="AE9627">
        <v>12.565845749999999</v>
      </c>
      <c r="AF9627">
        <v>54.266423799999998</v>
      </c>
      <c r="AG9627">
        <v>34</v>
      </c>
      <c r="AH9627">
        <v>59.35000625</v>
      </c>
      <c r="AI9627">
        <v>0</v>
      </c>
    </row>
    <row r="9628" spans="1:35" x14ac:dyDescent="0.35">
      <c r="A9628" t="s">
        <v>9682</v>
      </c>
      <c r="B9628">
        <v>84</v>
      </c>
      <c r="C9628" t="s">
        <v>57</v>
      </c>
      <c r="D9628">
        <v>84.442578119999993</v>
      </c>
      <c r="E9628">
        <v>160.3121352</v>
      </c>
      <c r="F9628" t="s">
        <v>47</v>
      </c>
      <c r="G9628" t="s">
        <v>34</v>
      </c>
      <c r="H9628" t="s">
        <v>34</v>
      </c>
      <c r="I9628" t="s">
        <v>51</v>
      </c>
      <c r="J9628" t="str">
        <f t="shared" si="150"/>
        <v>02-06-2022T02:00:00</v>
      </c>
      <c r="K9628" s="1">
        <v>44598.083333333336</v>
      </c>
      <c r="L9628" t="s">
        <v>100</v>
      </c>
      <c r="M9628">
        <v>6.1431002020000003</v>
      </c>
      <c r="N9628">
        <v>5.2507381320000004</v>
      </c>
      <c r="O9628">
        <v>0.89236207000000001</v>
      </c>
      <c r="P9628">
        <v>0</v>
      </c>
      <c r="Q9628">
        <v>87</v>
      </c>
      <c r="R9628" t="s">
        <v>34</v>
      </c>
      <c r="S9628">
        <v>116</v>
      </c>
      <c r="T9628">
        <v>96</v>
      </c>
      <c r="U9628">
        <v>97.176039599999996</v>
      </c>
      <c r="V9628">
        <v>107</v>
      </c>
      <c r="W9628" t="s">
        <v>43</v>
      </c>
      <c r="X9628">
        <v>2847.2804599999999</v>
      </c>
      <c r="Y9628">
        <v>58</v>
      </c>
      <c r="Z9628">
        <v>2.1659451399999998</v>
      </c>
      <c r="AA9628" t="s">
        <v>35</v>
      </c>
      <c r="AB9628" t="s">
        <v>49</v>
      </c>
      <c r="AC9628">
        <v>32.123142909999999</v>
      </c>
      <c r="AD9628">
        <v>49</v>
      </c>
      <c r="AE9628">
        <v>11.469910199999999</v>
      </c>
      <c r="AF9628">
        <v>40.111283120000003</v>
      </c>
      <c r="AG9628">
        <v>47</v>
      </c>
      <c r="AH9628">
        <v>56.489151280000002</v>
      </c>
      <c r="AI9628">
        <v>0</v>
      </c>
    </row>
    <row r="9629" spans="1:35" x14ac:dyDescent="0.35">
      <c r="A9629" t="s">
        <v>9683</v>
      </c>
      <c r="B9629">
        <v>12</v>
      </c>
      <c r="C9629" t="s">
        <v>32</v>
      </c>
      <c r="D9629">
        <v>59.3363035</v>
      </c>
      <c r="E9629">
        <v>196.94380290000001</v>
      </c>
      <c r="F9629" t="s">
        <v>33</v>
      </c>
      <c r="G9629" t="s">
        <v>34</v>
      </c>
      <c r="H9629" t="s">
        <v>37</v>
      </c>
      <c r="I9629" t="s">
        <v>35</v>
      </c>
      <c r="J9629" t="str">
        <f t="shared" si="150"/>
        <v>02-06-2022T03:00:00</v>
      </c>
      <c r="K9629" s="1">
        <v>44598.125</v>
      </c>
      <c r="L9629" t="s">
        <v>100</v>
      </c>
      <c r="M9629">
        <v>7.2020334659999996</v>
      </c>
      <c r="N9629">
        <v>6.1118929839999998</v>
      </c>
      <c r="O9629">
        <v>1.0901404830000001</v>
      </c>
      <c r="P9629">
        <v>1</v>
      </c>
      <c r="Q9629">
        <v>45</v>
      </c>
      <c r="R9629" t="s">
        <v>37</v>
      </c>
      <c r="S9629">
        <v>81</v>
      </c>
      <c r="T9629">
        <v>95</v>
      </c>
      <c r="U9629">
        <v>92.72631758</v>
      </c>
      <c r="V9629">
        <v>107</v>
      </c>
      <c r="W9629" t="s">
        <v>43</v>
      </c>
      <c r="X9629">
        <v>2132.6404069999999</v>
      </c>
      <c r="Y9629">
        <v>58</v>
      </c>
      <c r="Z9629">
        <v>2.7535287880000001</v>
      </c>
      <c r="AA9629" t="s">
        <v>48</v>
      </c>
      <c r="AB9629" t="s">
        <v>45</v>
      </c>
      <c r="AC9629">
        <v>35.137472500000001</v>
      </c>
      <c r="AD9629">
        <v>58</v>
      </c>
      <c r="AE9629">
        <v>11.367256619999999</v>
      </c>
      <c r="AF9629">
        <v>75.363838580000007</v>
      </c>
      <c r="AG9629">
        <v>34</v>
      </c>
      <c r="AH9629">
        <v>42.760994539999999</v>
      </c>
      <c r="AI9629">
        <v>0</v>
      </c>
    </row>
    <row r="9630" spans="1:35" x14ac:dyDescent="0.35">
      <c r="A9630" t="s">
        <v>9684</v>
      </c>
      <c r="B9630">
        <v>61</v>
      </c>
      <c r="C9630" t="s">
        <v>57</v>
      </c>
      <c r="D9630">
        <v>107.1692891</v>
      </c>
      <c r="E9630">
        <v>200.14919570000001</v>
      </c>
      <c r="F9630" t="s">
        <v>42</v>
      </c>
      <c r="G9630" t="s">
        <v>37</v>
      </c>
      <c r="H9630" t="s">
        <v>34</v>
      </c>
      <c r="I9630" t="s">
        <v>35</v>
      </c>
      <c r="J9630" t="str">
        <f t="shared" si="150"/>
        <v>02-06-2022T04:00:00</v>
      </c>
      <c r="K9630" s="1">
        <v>44598.166666666664</v>
      </c>
      <c r="L9630" t="s">
        <v>100</v>
      </c>
      <c r="M9630">
        <v>6.7084747289999997</v>
      </c>
      <c r="N9630">
        <v>0.96426544599999997</v>
      </c>
      <c r="O9630">
        <v>5.744209283</v>
      </c>
      <c r="P9630">
        <v>2</v>
      </c>
      <c r="Q9630">
        <v>27</v>
      </c>
      <c r="R9630" t="s">
        <v>37</v>
      </c>
      <c r="S9630">
        <v>82</v>
      </c>
      <c r="T9630">
        <v>95</v>
      </c>
      <c r="U9630">
        <v>92.612213400000002</v>
      </c>
      <c r="V9630">
        <v>48</v>
      </c>
      <c r="W9630" t="s">
        <v>43</v>
      </c>
      <c r="X9630">
        <v>1503.531825</v>
      </c>
      <c r="Y9630">
        <v>58</v>
      </c>
      <c r="Z9630">
        <v>1.851587747</v>
      </c>
      <c r="AA9630" t="s">
        <v>44</v>
      </c>
      <c r="AB9630" t="s">
        <v>39</v>
      </c>
      <c r="AC9630">
        <v>37.817389900000002</v>
      </c>
      <c r="AD9630">
        <v>59</v>
      </c>
      <c r="AE9630">
        <v>24.672039099999999</v>
      </c>
      <c r="AF9630">
        <v>52.590977619999997</v>
      </c>
      <c r="AG9630">
        <v>34</v>
      </c>
      <c r="AH9630">
        <v>38.90543229</v>
      </c>
      <c r="AI9630">
        <v>0</v>
      </c>
    </row>
    <row r="9631" spans="1:35" x14ac:dyDescent="0.35">
      <c r="A9631" t="s">
        <v>9685</v>
      </c>
      <c r="B9631">
        <v>83</v>
      </c>
      <c r="C9631" t="s">
        <v>41</v>
      </c>
      <c r="D9631">
        <v>49.798321639999998</v>
      </c>
      <c r="E9631">
        <v>160.4612697</v>
      </c>
      <c r="F9631" t="s">
        <v>47</v>
      </c>
      <c r="G9631" t="s">
        <v>34</v>
      </c>
      <c r="H9631" t="s">
        <v>37</v>
      </c>
      <c r="I9631" t="s">
        <v>42</v>
      </c>
      <c r="J9631" t="str">
        <f t="shared" si="150"/>
        <v>02-06-2022T05:00:00</v>
      </c>
      <c r="K9631" s="1">
        <v>44598.208333333336</v>
      </c>
      <c r="L9631" t="s">
        <v>100</v>
      </c>
      <c r="M9631">
        <v>5.3382429709999997</v>
      </c>
      <c r="N9631">
        <v>3.2808178950000002</v>
      </c>
      <c r="O9631">
        <v>2.0574250759999999</v>
      </c>
      <c r="P9631">
        <v>1</v>
      </c>
      <c r="Q9631">
        <v>25</v>
      </c>
      <c r="R9631" t="s">
        <v>37</v>
      </c>
      <c r="S9631">
        <v>148</v>
      </c>
      <c r="T9631">
        <v>91</v>
      </c>
      <c r="U9631">
        <v>100.989875</v>
      </c>
      <c r="V9631">
        <v>57</v>
      </c>
      <c r="W9631" t="s">
        <v>38</v>
      </c>
      <c r="X9631">
        <v>1355.4312580000001</v>
      </c>
      <c r="Y9631">
        <v>58</v>
      </c>
      <c r="Z9631">
        <v>1.5191722670000001</v>
      </c>
      <c r="AA9631" t="s">
        <v>44</v>
      </c>
      <c r="AB9631" t="s">
        <v>52</v>
      </c>
      <c r="AC9631">
        <v>38.854686049999998</v>
      </c>
      <c r="AD9631">
        <v>55</v>
      </c>
      <c r="AE9631">
        <v>10.893660390000001</v>
      </c>
      <c r="AF9631">
        <v>38.67905279</v>
      </c>
      <c r="AG9631">
        <v>34</v>
      </c>
      <c r="AH9631">
        <v>63.330200169999998</v>
      </c>
      <c r="AI9631">
        <v>1</v>
      </c>
    </row>
    <row r="9632" spans="1:35" x14ac:dyDescent="0.35">
      <c r="A9632" t="s">
        <v>9686</v>
      </c>
      <c r="B9632">
        <v>69</v>
      </c>
      <c r="C9632" t="s">
        <v>41</v>
      </c>
      <c r="D9632">
        <v>64.347636850000001</v>
      </c>
      <c r="E9632">
        <v>176.05751599999999</v>
      </c>
      <c r="F9632" t="s">
        <v>42</v>
      </c>
      <c r="G9632" t="s">
        <v>37</v>
      </c>
      <c r="H9632" t="s">
        <v>37</v>
      </c>
      <c r="I9632" t="s">
        <v>35</v>
      </c>
      <c r="J9632" t="str">
        <f t="shared" si="150"/>
        <v>02-06-2022T06:00:00</v>
      </c>
      <c r="K9632" s="1">
        <v>44598.25</v>
      </c>
      <c r="L9632" t="s">
        <v>100</v>
      </c>
      <c r="M9632">
        <v>9.0676745390000004</v>
      </c>
      <c r="N9632">
        <v>4.5328438179999999</v>
      </c>
      <c r="O9632">
        <v>4.5348307200000004</v>
      </c>
      <c r="P9632">
        <v>1</v>
      </c>
      <c r="Q9632">
        <v>109</v>
      </c>
      <c r="R9632" t="s">
        <v>34</v>
      </c>
      <c r="S9632">
        <v>132</v>
      </c>
      <c r="T9632">
        <v>3</v>
      </c>
      <c r="U9632">
        <v>99.049613489999999</v>
      </c>
      <c r="V9632">
        <v>107</v>
      </c>
      <c r="W9632" t="s">
        <v>43</v>
      </c>
      <c r="X9632">
        <v>2149.5298619999999</v>
      </c>
      <c r="Y9632">
        <v>58</v>
      </c>
      <c r="Z9632">
        <v>2.9252300689999999</v>
      </c>
      <c r="AA9632" t="s">
        <v>44</v>
      </c>
      <c r="AB9632" t="s">
        <v>39</v>
      </c>
      <c r="AC9632">
        <v>38.858748749999997</v>
      </c>
      <c r="AD9632">
        <v>49</v>
      </c>
      <c r="AE9632">
        <v>18.582509649999999</v>
      </c>
      <c r="AF9632">
        <v>57.725706240000001</v>
      </c>
      <c r="AG9632">
        <v>34</v>
      </c>
      <c r="AH9632">
        <v>69.408072309999994</v>
      </c>
      <c r="AI9632">
        <v>0</v>
      </c>
    </row>
    <row r="9633" spans="1:35" x14ac:dyDescent="0.35">
      <c r="A9633" t="s">
        <v>9687</v>
      </c>
      <c r="B9633">
        <v>72</v>
      </c>
      <c r="C9633" t="s">
        <v>41</v>
      </c>
      <c r="D9633">
        <v>124.5926442</v>
      </c>
      <c r="E9633">
        <v>187.15207000000001</v>
      </c>
      <c r="F9633" t="s">
        <v>33</v>
      </c>
      <c r="G9633" t="s">
        <v>34</v>
      </c>
      <c r="H9633" t="s">
        <v>34</v>
      </c>
      <c r="I9633" t="s">
        <v>51</v>
      </c>
      <c r="J9633" t="str">
        <f t="shared" si="150"/>
        <v>02-06-2022T07:00:00</v>
      </c>
      <c r="K9633" s="1">
        <v>44598.291666666664</v>
      </c>
      <c r="L9633" t="s">
        <v>100</v>
      </c>
      <c r="M9633">
        <v>9.4555662009999999</v>
      </c>
      <c r="N9633">
        <v>2.2798288549999999</v>
      </c>
      <c r="O9633">
        <v>7.175737346</v>
      </c>
      <c r="P9633">
        <v>0</v>
      </c>
      <c r="Q9633">
        <v>82</v>
      </c>
      <c r="R9633" t="s">
        <v>37</v>
      </c>
      <c r="S9633">
        <v>50</v>
      </c>
      <c r="T9633">
        <v>1</v>
      </c>
      <c r="U9633">
        <v>98.208145389999999</v>
      </c>
      <c r="V9633">
        <v>57</v>
      </c>
      <c r="W9633" t="s">
        <v>43</v>
      </c>
      <c r="X9633">
        <v>2372.2346689999999</v>
      </c>
      <c r="Y9633">
        <v>58</v>
      </c>
      <c r="Z9633">
        <v>2.5736118110000001</v>
      </c>
      <c r="AA9633" t="s">
        <v>48</v>
      </c>
      <c r="AB9633" t="s">
        <v>45</v>
      </c>
      <c r="AC9633">
        <v>38.483809999999998</v>
      </c>
      <c r="AD9633">
        <v>58</v>
      </c>
      <c r="AE9633">
        <v>31.21481288</v>
      </c>
      <c r="AF9633">
        <v>23.38720009</v>
      </c>
      <c r="AG9633">
        <v>47</v>
      </c>
      <c r="AH9633">
        <v>74.335087860000002</v>
      </c>
      <c r="AI9633">
        <v>0</v>
      </c>
    </row>
    <row r="9634" spans="1:35" x14ac:dyDescent="0.35">
      <c r="A9634" t="s">
        <v>9688</v>
      </c>
      <c r="B9634">
        <v>74</v>
      </c>
      <c r="C9634" t="s">
        <v>57</v>
      </c>
      <c r="D9634">
        <v>85.709820539999996</v>
      </c>
      <c r="E9634">
        <v>147.52797029999999</v>
      </c>
      <c r="F9634" t="s">
        <v>42</v>
      </c>
      <c r="G9634" t="s">
        <v>34</v>
      </c>
      <c r="H9634" t="s">
        <v>37</v>
      </c>
      <c r="I9634" t="s">
        <v>42</v>
      </c>
      <c r="J9634" t="str">
        <f t="shared" si="150"/>
        <v>02-06-2022T08:00:00</v>
      </c>
      <c r="K9634" s="1">
        <v>44598.333333333336</v>
      </c>
      <c r="L9634" t="s">
        <v>100</v>
      </c>
      <c r="M9634">
        <v>8.4850382040000003</v>
      </c>
      <c r="N9634">
        <v>2.5857875309999998</v>
      </c>
      <c r="O9634">
        <v>5.8992506730000001</v>
      </c>
      <c r="P9634">
        <v>0</v>
      </c>
      <c r="Q9634">
        <v>86</v>
      </c>
      <c r="R9634" t="s">
        <v>37</v>
      </c>
      <c r="S9634">
        <v>129</v>
      </c>
      <c r="T9634">
        <v>24</v>
      </c>
      <c r="U9634">
        <v>100.1708849</v>
      </c>
      <c r="V9634">
        <v>107</v>
      </c>
      <c r="W9634" t="s">
        <v>43</v>
      </c>
      <c r="X9634">
        <v>2773.825949</v>
      </c>
      <c r="Y9634">
        <v>58</v>
      </c>
      <c r="Z9634">
        <v>1.9678384659999999</v>
      </c>
      <c r="AA9634" t="s">
        <v>48</v>
      </c>
      <c r="AB9634" t="s">
        <v>45</v>
      </c>
      <c r="AC9634">
        <v>35.192399960000003</v>
      </c>
      <c r="AD9634">
        <v>49</v>
      </c>
      <c r="AE9634">
        <v>12.7724229</v>
      </c>
      <c r="AF9634">
        <v>73.274873639999996</v>
      </c>
      <c r="AG9634">
        <v>34</v>
      </c>
      <c r="AH9634">
        <v>79.006849430000003</v>
      </c>
      <c r="AI9634">
        <v>0</v>
      </c>
    </row>
    <row r="9635" spans="1:35" x14ac:dyDescent="0.35">
      <c r="A9635" t="s">
        <v>9689</v>
      </c>
      <c r="B9635">
        <v>61</v>
      </c>
      <c r="C9635" t="s">
        <v>32</v>
      </c>
      <c r="D9635">
        <v>150.23414829999999</v>
      </c>
      <c r="E9635">
        <v>183.27720049999999</v>
      </c>
      <c r="F9635" t="s">
        <v>33</v>
      </c>
      <c r="G9635" t="s">
        <v>34</v>
      </c>
      <c r="H9635" t="s">
        <v>37</v>
      </c>
      <c r="I9635" t="s">
        <v>42</v>
      </c>
      <c r="J9635" t="str">
        <f t="shared" si="150"/>
        <v>02-06-2022T09:00:00</v>
      </c>
      <c r="K9635" s="1">
        <v>44598.375</v>
      </c>
      <c r="L9635" t="s">
        <v>100</v>
      </c>
      <c r="M9635">
        <v>4.288432706</v>
      </c>
      <c r="N9635">
        <v>1.0353097520000001</v>
      </c>
      <c r="O9635">
        <v>3.2531229540000002</v>
      </c>
      <c r="P9635">
        <v>4</v>
      </c>
      <c r="Q9635">
        <v>58</v>
      </c>
      <c r="R9635" t="s">
        <v>37</v>
      </c>
      <c r="S9635">
        <v>114</v>
      </c>
      <c r="T9635">
        <v>26</v>
      </c>
      <c r="U9635">
        <v>98.019311380000005</v>
      </c>
      <c r="V9635">
        <v>57</v>
      </c>
      <c r="W9635" t="s">
        <v>38</v>
      </c>
      <c r="X9635">
        <v>2829.0825070000001</v>
      </c>
      <c r="Y9635">
        <v>58</v>
      </c>
      <c r="Z9635">
        <v>2.9522564770000002</v>
      </c>
      <c r="AA9635" t="s">
        <v>48</v>
      </c>
      <c r="AB9635" t="s">
        <v>52</v>
      </c>
      <c r="AC9635">
        <v>36.326101520000002</v>
      </c>
      <c r="AD9635">
        <v>59</v>
      </c>
      <c r="AE9635">
        <v>32.855639709999998</v>
      </c>
      <c r="AF9635">
        <v>37.06548609</v>
      </c>
      <c r="AG9635">
        <v>34</v>
      </c>
      <c r="AH9635">
        <v>48.925028320000003</v>
      </c>
      <c r="AI9635">
        <v>1</v>
      </c>
    </row>
    <row r="9636" spans="1:35" x14ac:dyDescent="0.35">
      <c r="A9636" t="s">
        <v>9690</v>
      </c>
      <c r="B9636">
        <v>85</v>
      </c>
      <c r="C9636" t="s">
        <v>41</v>
      </c>
      <c r="D9636">
        <v>76.761750039999995</v>
      </c>
      <c r="E9636">
        <v>195.27804649999999</v>
      </c>
      <c r="F9636" t="s">
        <v>42</v>
      </c>
      <c r="G9636" t="s">
        <v>34</v>
      </c>
      <c r="H9636" t="s">
        <v>34</v>
      </c>
      <c r="I9636" t="s">
        <v>51</v>
      </c>
      <c r="J9636" t="str">
        <f t="shared" si="150"/>
        <v>02-06-2022T10:00:00</v>
      </c>
      <c r="K9636" s="1">
        <v>44598.416666666664</v>
      </c>
      <c r="L9636" t="s">
        <v>100</v>
      </c>
      <c r="M9636">
        <v>4.7074991830000004</v>
      </c>
      <c r="N9636">
        <v>2.491376195</v>
      </c>
      <c r="O9636">
        <v>2.216122988</v>
      </c>
      <c r="P9636">
        <v>1</v>
      </c>
      <c r="Q9636">
        <v>79</v>
      </c>
      <c r="R9636" t="s">
        <v>37</v>
      </c>
      <c r="S9636">
        <v>76</v>
      </c>
      <c r="T9636">
        <v>71</v>
      </c>
      <c r="U9636">
        <v>98.838013470000007</v>
      </c>
      <c r="V9636">
        <v>107</v>
      </c>
      <c r="W9636" t="s">
        <v>38</v>
      </c>
      <c r="X9636">
        <v>2475.054498</v>
      </c>
      <c r="Y9636">
        <v>58</v>
      </c>
      <c r="Z9636">
        <v>0.789128673</v>
      </c>
      <c r="AA9636" t="s">
        <v>44</v>
      </c>
      <c r="AB9636" t="s">
        <v>49</v>
      </c>
      <c r="AC9636">
        <v>32.331870700000003</v>
      </c>
      <c r="AD9636">
        <v>115</v>
      </c>
      <c r="AE9636">
        <v>21.45884908</v>
      </c>
      <c r="AF9636">
        <v>51.653127240000003</v>
      </c>
      <c r="AG9636">
        <v>34</v>
      </c>
      <c r="AH9636">
        <v>54.27936141</v>
      </c>
      <c r="AI9636">
        <v>1</v>
      </c>
    </row>
    <row r="9637" spans="1:35" x14ac:dyDescent="0.35">
      <c r="A9637" t="s">
        <v>9691</v>
      </c>
      <c r="B9637">
        <v>23</v>
      </c>
      <c r="C9637" t="s">
        <v>32</v>
      </c>
      <c r="D9637">
        <v>86.054589000000007</v>
      </c>
      <c r="E9637">
        <v>150.8886554</v>
      </c>
      <c r="F9637" t="s">
        <v>42</v>
      </c>
      <c r="G9637" t="s">
        <v>37</v>
      </c>
      <c r="H9637" t="s">
        <v>37</v>
      </c>
      <c r="I9637" t="s">
        <v>35</v>
      </c>
      <c r="J9637" t="str">
        <f t="shared" si="150"/>
        <v>02-06-2022T11:00:00</v>
      </c>
      <c r="K9637" s="1">
        <v>44598.458333333336</v>
      </c>
      <c r="L9637" t="s">
        <v>100</v>
      </c>
      <c r="M9637">
        <v>6.0760665999999999</v>
      </c>
      <c r="N9637">
        <v>1.9293038840000001</v>
      </c>
      <c r="O9637">
        <v>4.1467627159999996</v>
      </c>
      <c r="P9637">
        <v>0</v>
      </c>
      <c r="Q9637">
        <v>61</v>
      </c>
      <c r="R9637" t="s">
        <v>34</v>
      </c>
      <c r="S9637">
        <v>103</v>
      </c>
      <c r="T9637">
        <v>32</v>
      </c>
      <c r="U9637">
        <v>93.170752210000003</v>
      </c>
      <c r="V9637">
        <v>42</v>
      </c>
      <c r="W9637" t="s">
        <v>43</v>
      </c>
      <c r="X9637">
        <v>2834.4523880000002</v>
      </c>
      <c r="Y9637">
        <v>58</v>
      </c>
      <c r="Z9637">
        <v>0.97435380900000002</v>
      </c>
      <c r="AA9637" t="s">
        <v>44</v>
      </c>
      <c r="AB9637" t="s">
        <v>52</v>
      </c>
      <c r="AC9637">
        <v>35.442814439999999</v>
      </c>
      <c r="AD9637">
        <v>59</v>
      </c>
      <c r="AE9637">
        <v>25.367165079999999</v>
      </c>
      <c r="AF9637">
        <v>58.473207420000001</v>
      </c>
      <c r="AG9637">
        <v>47</v>
      </c>
      <c r="AH9637">
        <v>27.64205961</v>
      </c>
      <c r="AI9637">
        <v>0</v>
      </c>
    </row>
    <row r="9638" spans="1:35" x14ac:dyDescent="0.35">
      <c r="A9638" t="s">
        <v>9692</v>
      </c>
      <c r="B9638">
        <v>81</v>
      </c>
      <c r="C9638" t="s">
        <v>41</v>
      </c>
      <c r="D9638">
        <v>66.331189210000005</v>
      </c>
      <c r="E9638">
        <v>191.16131559999999</v>
      </c>
      <c r="F9638" t="s">
        <v>47</v>
      </c>
      <c r="G9638" t="s">
        <v>37</v>
      </c>
      <c r="H9638" t="s">
        <v>34</v>
      </c>
      <c r="I9638" t="s">
        <v>42</v>
      </c>
      <c r="J9638" t="str">
        <f t="shared" si="150"/>
        <v>02-06-2022T12:00:00</v>
      </c>
      <c r="K9638" s="1">
        <v>44598.5</v>
      </c>
      <c r="L9638" t="s">
        <v>100</v>
      </c>
      <c r="M9638">
        <v>7.3402615449999997</v>
      </c>
      <c r="N9638">
        <v>1.953785251</v>
      </c>
      <c r="O9638">
        <v>5.3864762930000003</v>
      </c>
      <c r="P9638">
        <v>3</v>
      </c>
      <c r="Q9638">
        <v>94</v>
      </c>
      <c r="R9638" t="s">
        <v>34</v>
      </c>
      <c r="S9638">
        <v>95</v>
      </c>
      <c r="T9638">
        <v>94</v>
      </c>
      <c r="U9638">
        <v>95.58684495</v>
      </c>
      <c r="V9638">
        <v>107</v>
      </c>
      <c r="W9638" t="s">
        <v>38</v>
      </c>
      <c r="X9638">
        <v>2844.5764629999999</v>
      </c>
      <c r="Y9638">
        <v>58</v>
      </c>
      <c r="Z9638">
        <v>2.621569966</v>
      </c>
      <c r="AA9638" t="s">
        <v>35</v>
      </c>
      <c r="AB9638" t="s">
        <v>39</v>
      </c>
      <c r="AC9638">
        <v>37.663434119999998</v>
      </c>
      <c r="AD9638">
        <v>115</v>
      </c>
      <c r="AE9638">
        <v>33.240610459999999</v>
      </c>
      <c r="AF9638">
        <v>62.502048219999999</v>
      </c>
      <c r="AG9638">
        <v>47</v>
      </c>
      <c r="AH9638">
        <v>52.31380609</v>
      </c>
      <c r="AI9638">
        <v>1</v>
      </c>
    </row>
    <row r="9639" spans="1:35" x14ac:dyDescent="0.35">
      <c r="A9639" t="s">
        <v>9693</v>
      </c>
      <c r="B9639">
        <v>77</v>
      </c>
      <c r="C9639" t="s">
        <v>32</v>
      </c>
      <c r="D9639">
        <v>58.591526350000002</v>
      </c>
      <c r="E9639">
        <v>147.0518118</v>
      </c>
      <c r="F9639" t="s">
        <v>47</v>
      </c>
      <c r="G9639" t="s">
        <v>37</v>
      </c>
      <c r="H9639" t="s">
        <v>34</v>
      </c>
      <c r="I9639" t="s">
        <v>42</v>
      </c>
      <c r="J9639" t="str">
        <f t="shared" si="150"/>
        <v>02-06-2022T13:00:00</v>
      </c>
      <c r="K9639" s="1">
        <v>44598.541666666664</v>
      </c>
      <c r="L9639" t="s">
        <v>100</v>
      </c>
      <c r="M9639">
        <v>7.6570875349999996</v>
      </c>
      <c r="N9639">
        <v>4.4271883560000003</v>
      </c>
      <c r="O9639">
        <v>3.2298991780000001</v>
      </c>
      <c r="P9639">
        <v>1</v>
      </c>
      <c r="Q9639">
        <v>105</v>
      </c>
      <c r="R9639" t="s">
        <v>37</v>
      </c>
      <c r="S9639">
        <v>74</v>
      </c>
      <c r="T9639">
        <v>66</v>
      </c>
      <c r="U9639">
        <v>94.701039379999997</v>
      </c>
      <c r="V9639">
        <v>42</v>
      </c>
      <c r="W9639" t="s">
        <v>38</v>
      </c>
      <c r="X9639">
        <v>1730.7603810000001</v>
      </c>
      <c r="Y9639">
        <v>58</v>
      </c>
      <c r="Z9639">
        <v>1.870366081</v>
      </c>
      <c r="AA9639" t="s">
        <v>44</v>
      </c>
      <c r="AB9639" t="s">
        <v>45</v>
      </c>
      <c r="AC9639">
        <v>32.660972110000003</v>
      </c>
      <c r="AD9639">
        <v>115</v>
      </c>
      <c r="AE9639">
        <v>16.952980620000002</v>
      </c>
      <c r="AF9639">
        <v>75.825108580000006</v>
      </c>
      <c r="AG9639">
        <v>47</v>
      </c>
      <c r="AH9639">
        <v>54.040849919999999</v>
      </c>
      <c r="AI9639">
        <v>1</v>
      </c>
    </row>
    <row r="9640" spans="1:35" x14ac:dyDescent="0.35">
      <c r="A9640" t="s">
        <v>9694</v>
      </c>
      <c r="B9640">
        <v>37</v>
      </c>
      <c r="C9640" t="s">
        <v>57</v>
      </c>
      <c r="D9640">
        <v>141.5960508</v>
      </c>
      <c r="E9640">
        <v>174.6664035</v>
      </c>
      <c r="F9640" t="s">
        <v>33</v>
      </c>
      <c r="G9640" t="s">
        <v>37</v>
      </c>
      <c r="H9640" t="s">
        <v>37</v>
      </c>
      <c r="I9640" t="s">
        <v>35</v>
      </c>
      <c r="J9640" t="str">
        <f t="shared" si="150"/>
        <v>02-06-2022T14:00:00</v>
      </c>
      <c r="K9640" s="1">
        <v>44598.583333333336</v>
      </c>
      <c r="L9640" t="s">
        <v>100</v>
      </c>
      <c r="M9640">
        <v>4.5999715019999998</v>
      </c>
      <c r="N9640">
        <v>1.3718530289999999</v>
      </c>
      <c r="O9640">
        <v>3.2281184729999999</v>
      </c>
      <c r="P9640">
        <v>2</v>
      </c>
      <c r="Q9640">
        <v>73</v>
      </c>
      <c r="R9640" t="s">
        <v>34</v>
      </c>
      <c r="S9640">
        <v>68</v>
      </c>
      <c r="T9640">
        <v>66</v>
      </c>
      <c r="U9640">
        <v>93.58536153</v>
      </c>
      <c r="V9640">
        <v>57</v>
      </c>
      <c r="W9640" t="s">
        <v>38</v>
      </c>
      <c r="X9640">
        <v>1877.4077219999999</v>
      </c>
      <c r="Y9640">
        <v>58</v>
      </c>
      <c r="Z9640">
        <v>3.230164378</v>
      </c>
      <c r="AA9640" t="s">
        <v>48</v>
      </c>
      <c r="AB9640" t="s">
        <v>52</v>
      </c>
      <c r="AC9640">
        <v>34.438004499999998</v>
      </c>
      <c r="AD9640">
        <v>58</v>
      </c>
      <c r="AE9640">
        <v>33.816380160000001</v>
      </c>
      <c r="AF9640">
        <v>31.15088922</v>
      </c>
      <c r="AG9640">
        <v>34</v>
      </c>
      <c r="AH9640">
        <v>22.64412463</v>
      </c>
      <c r="AI9640">
        <v>1</v>
      </c>
    </row>
    <row r="9641" spans="1:35" x14ac:dyDescent="0.35">
      <c r="A9641" t="s">
        <v>9695</v>
      </c>
      <c r="B9641">
        <v>80</v>
      </c>
      <c r="C9641" t="s">
        <v>41</v>
      </c>
      <c r="D9641">
        <v>120.6080235</v>
      </c>
      <c r="E9641">
        <v>160.7011838</v>
      </c>
      <c r="F9641" t="s">
        <v>33</v>
      </c>
      <c r="G9641" t="s">
        <v>37</v>
      </c>
      <c r="H9641" t="s">
        <v>37</v>
      </c>
      <c r="I9641" t="s">
        <v>35</v>
      </c>
      <c r="J9641" t="str">
        <f t="shared" si="150"/>
        <v>02-06-2022T15:00:00</v>
      </c>
      <c r="K9641" s="1">
        <v>44598.625</v>
      </c>
      <c r="L9641" t="s">
        <v>100</v>
      </c>
      <c r="M9641">
        <v>9.7614475249999995</v>
      </c>
      <c r="N9641">
        <v>5.9606896779999996</v>
      </c>
      <c r="O9641">
        <v>3.8007578460000002</v>
      </c>
      <c r="P9641">
        <v>4</v>
      </c>
      <c r="Q9641">
        <v>86</v>
      </c>
      <c r="R9641" t="s">
        <v>34</v>
      </c>
      <c r="S9641">
        <v>107</v>
      </c>
      <c r="T9641">
        <v>82</v>
      </c>
      <c r="U9641">
        <v>98.160644329999997</v>
      </c>
      <c r="V9641">
        <v>3</v>
      </c>
      <c r="W9641" t="s">
        <v>38</v>
      </c>
      <c r="X9641">
        <v>2697.4586850000001</v>
      </c>
      <c r="Y9641">
        <v>58</v>
      </c>
      <c r="Z9641">
        <v>2.6479769590000002</v>
      </c>
      <c r="AA9641" t="s">
        <v>35</v>
      </c>
      <c r="AB9641" t="s">
        <v>45</v>
      </c>
      <c r="AC9641">
        <v>35.570816149999999</v>
      </c>
      <c r="AD9641">
        <v>58</v>
      </c>
      <c r="AE9641">
        <v>32.284646340000002</v>
      </c>
      <c r="AF9641">
        <v>42.83667337</v>
      </c>
      <c r="AG9641">
        <v>47</v>
      </c>
      <c r="AH9641">
        <v>75.265208090000002</v>
      </c>
      <c r="AI9641">
        <v>1</v>
      </c>
    </row>
    <row r="9642" spans="1:35" x14ac:dyDescent="0.35">
      <c r="A9642" t="s">
        <v>9696</v>
      </c>
      <c r="B9642">
        <v>19</v>
      </c>
      <c r="C9642" t="s">
        <v>41</v>
      </c>
      <c r="D9642">
        <v>70.341706400000007</v>
      </c>
      <c r="E9642">
        <v>168.77466749999999</v>
      </c>
      <c r="F9642" t="s">
        <v>33</v>
      </c>
      <c r="G9642" t="s">
        <v>37</v>
      </c>
      <c r="H9642" t="s">
        <v>37</v>
      </c>
      <c r="I9642" t="s">
        <v>51</v>
      </c>
      <c r="J9642" t="str">
        <f t="shared" si="150"/>
        <v>02-06-2022T16:00:00</v>
      </c>
      <c r="K9642" s="1">
        <v>44598.666666666664</v>
      </c>
      <c r="L9642" t="s">
        <v>100</v>
      </c>
      <c r="M9642">
        <v>7.1774223150000003</v>
      </c>
      <c r="N9642">
        <v>1.53860161</v>
      </c>
      <c r="O9642">
        <v>5.6388207049999997</v>
      </c>
      <c r="P9642">
        <v>1</v>
      </c>
      <c r="Q9642">
        <v>97</v>
      </c>
      <c r="R9642" t="s">
        <v>37</v>
      </c>
      <c r="S9642">
        <v>77</v>
      </c>
      <c r="T9642">
        <v>53</v>
      </c>
      <c r="U9642">
        <v>95.035683500000005</v>
      </c>
      <c r="V9642">
        <v>107</v>
      </c>
      <c r="W9642" t="s">
        <v>38</v>
      </c>
      <c r="X9642">
        <v>2977.7006500000002</v>
      </c>
      <c r="Y9642">
        <v>58</v>
      </c>
      <c r="Z9642">
        <v>0.50821811800000005</v>
      </c>
      <c r="AA9642" t="s">
        <v>44</v>
      </c>
      <c r="AB9642" t="s">
        <v>49</v>
      </c>
      <c r="AC9642">
        <v>35.847679040000003</v>
      </c>
      <c r="AD9642">
        <v>55</v>
      </c>
      <c r="AE9642">
        <v>30.181530550000002</v>
      </c>
      <c r="AF9642">
        <v>25.493120529999999</v>
      </c>
      <c r="AG9642">
        <v>47</v>
      </c>
      <c r="AH9642">
        <v>38.181686480000003</v>
      </c>
      <c r="AI9642">
        <v>1</v>
      </c>
    </row>
    <row r="9643" spans="1:35" x14ac:dyDescent="0.35">
      <c r="A9643" t="s">
        <v>9697</v>
      </c>
      <c r="B9643">
        <v>66</v>
      </c>
      <c r="C9643" t="s">
        <v>41</v>
      </c>
      <c r="D9643">
        <v>114.7188747</v>
      </c>
      <c r="E9643">
        <v>158.3385633</v>
      </c>
      <c r="F9643" t="s">
        <v>47</v>
      </c>
      <c r="G9643" t="s">
        <v>34</v>
      </c>
      <c r="H9643" t="s">
        <v>37</v>
      </c>
      <c r="I9643" t="s">
        <v>42</v>
      </c>
      <c r="J9643" t="str">
        <f t="shared" si="150"/>
        <v>02-06-2022T17:00:00</v>
      </c>
      <c r="K9643" s="1">
        <v>44598.708333333336</v>
      </c>
      <c r="L9643" t="s">
        <v>100</v>
      </c>
      <c r="M9643">
        <v>6.5904823930000003</v>
      </c>
      <c r="N9643">
        <v>4.7975845369999996</v>
      </c>
      <c r="O9643">
        <v>1.792897856</v>
      </c>
      <c r="P9643">
        <v>4</v>
      </c>
      <c r="Q9643">
        <v>112</v>
      </c>
      <c r="R9643" t="s">
        <v>37</v>
      </c>
      <c r="S9643">
        <v>147</v>
      </c>
      <c r="T9643">
        <v>89</v>
      </c>
      <c r="U9643">
        <v>100.06665080000001</v>
      </c>
      <c r="V9643">
        <v>57</v>
      </c>
      <c r="W9643" t="s">
        <v>43</v>
      </c>
      <c r="X9643">
        <v>1436.864372</v>
      </c>
      <c r="Y9643">
        <v>58</v>
      </c>
      <c r="Z9643">
        <v>2.922998663</v>
      </c>
      <c r="AA9643" t="s">
        <v>48</v>
      </c>
      <c r="AB9643" t="s">
        <v>39</v>
      </c>
      <c r="AC9643">
        <v>35.551966380000003</v>
      </c>
      <c r="AD9643">
        <v>58</v>
      </c>
      <c r="AE9643">
        <v>10.15832013</v>
      </c>
      <c r="AF9643">
        <v>67.768068290000002</v>
      </c>
      <c r="AG9643">
        <v>34</v>
      </c>
      <c r="AH9643">
        <v>78.154884749999994</v>
      </c>
      <c r="AI9643">
        <v>0</v>
      </c>
    </row>
    <row r="9644" spans="1:35" x14ac:dyDescent="0.35">
      <c r="A9644" t="s">
        <v>9698</v>
      </c>
      <c r="B9644">
        <v>75</v>
      </c>
      <c r="C9644" t="s">
        <v>57</v>
      </c>
      <c r="D9644">
        <v>146.85983379999999</v>
      </c>
      <c r="E9644">
        <v>155.89290170000001</v>
      </c>
      <c r="F9644" t="s">
        <v>42</v>
      </c>
      <c r="G9644" t="s">
        <v>34</v>
      </c>
      <c r="H9644" t="s">
        <v>34</v>
      </c>
      <c r="I9644" t="s">
        <v>51</v>
      </c>
      <c r="J9644" t="str">
        <f t="shared" si="150"/>
        <v>02-06-2022T18:00:00</v>
      </c>
      <c r="K9644" s="1">
        <v>44598.75</v>
      </c>
      <c r="L9644" t="s">
        <v>100</v>
      </c>
      <c r="M9644">
        <v>5.1467070379999997</v>
      </c>
      <c r="N9644">
        <v>1.908885784</v>
      </c>
      <c r="O9644">
        <v>3.2378212529999999</v>
      </c>
      <c r="P9644">
        <v>4</v>
      </c>
      <c r="Q9644">
        <v>99</v>
      </c>
      <c r="R9644" t="s">
        <v>34</v>
      </c>
      <c r="S9644">
        <v>179</v>
      </c>
      <c r="T9644">
        <v>95</v>
      </c>
      <c r="U9644">
        <v>94.394651359999997</v>
      </c>
      <c r="V9644">
        <v>3</v>
      </c>
      <c r="W9644" t="s">
        <v>43</v>
      </c>
      <c r="X9644">
        <v>2723.1912889999999</v>
      </c>
      <c r="Y9644">
        <v>58</v>
      </c>
      <c r="Z9644">
        <v>2.1459729279999999</v>
      </c>
      <c r="AA9644" t="s">
        <v>44</v>
      </c>
      <c r="AB9644" t="s">
        <v>52</v>
      </c>
      <c r="AC9644">
        <v>36.2270787</v>
      </c>
      <c r="AD9644">
        <v>114</v>
      </c>
      <c r="AE9644">
        <v>26.974143479999999</v>
      </c>
      <c r="AF9644">
        <v>40.323611820000004</v>
      </c>
      <c r="AG9644">
        <v>47</v>
      </c>
      <c r="AH9644">
        <v>38.415473929999997</v>
      </c>
      <c r="AI9644">
        <v>1</v>
      </c>
    </row>
    <row r="9645" spans="1:35" x14ac:dyDescent="0.35">
      <c r="A9645" t="s">
        <v>9699</v>
      </c>
      <c r="B9645">
        <v>59</v>
      </c>
      <c r="C9645" t="s">
        <v>57</v>
      </c>
      <c r="D9645">
        <v>38.959803839999999</v>
      </c>
      <c r="E9645">
        <v>185.3314906</v>
      </c>
      <c r="F9645" t="s">
        <v>33</v>
      </c>
      <c r="G9645" t="s">
        <v>37</v>
      </c>
      <c r="H9645" t="s">
        <v>34</v>
      </c>
      <c r="I9645" t="s">
        <v>35</v>
      </c>
      <c r="J9645" t="str">
        <f t="shared" si="150"/>
        <v>02-06-2022T19:00:00</v>
      </c>
      <c r="K9645" s="1">
        <v>44598.791666666664</v>
      </c>
      <c r="L9645" t="s">
        <v>100</v>
      </c>
      <c r="M9645">
        <v>9.7050609019999996</v>
      </c>
      <c r="N9645">
        <v>7.5271148720000003</v>
      </c>
      <c r="O9645">
        <v>2.1779460300000002</v>
      </c>
      <c r="P9645">
        <v>0</v>
      </c>
      <c r="Q9645">
        <v>94</v>
      </c>
      <c r="R9645" t="s">
        <v>37</v>
      </c>
      <c r="S9645">
        <v>126</v>
      </c>
      <c r="T9645">
        <v>96</v>
      </c>
      <c r="U9645">
        <v>94.823146859999994</v>
      </c>
      <c r="V9645">
        <v>42</v>
      </c>
      <c r="W9645" t="s">
        <v>43</v>
      </c>
      <c r="X9645">
        <v>1654.584987</v>
      </c>
      <c r="Y9645">
        <v>58</v>
      </c>
      <c r="Z9645">
        <v>2.453383965</v>
      </c>
      <c r="AA9645" t="s">
        <v>44</v>
      </c>
      <c r="AB9645" t="s">
        <v>45</v>
      </c>
      <c r="AC9645">
        <v>37.614546990000001</v>
      </c>
      <c r="AD9645">
        <v>114</v>
      </c>
      <c r="AE9645">
        <v>30.161048780000002</v>
      </c>
      <c r="AF9645">
        <v>35.46756646</v>
      </c>
      <c r="AG9645">
        <v>47</v>
      </c>
      <c r="AH9645">
        <v>57.217560540000001</v>
      </c>
      <c r="AI9645">
        <v>0</v>
      </c>
    </row>
    <row r="9646" spans="1:35" x14ac:dyDescent="0.35">
      <c r="A9646" t="s">
        <v>9700</v>
      </c>
      <c r="B9646">
        <v>23</v>
      </c>
      <c r="C9646" t="s">
        <v>32</v>
      </c>
      <c r="D9646">
        <v>62.005032929999999</v>
      </c>
      <c r="E9646">
        <v>153.60990609999999</v>
      </c>
      <c r="F9646" t="s">
        <v>42</v>
      </c>
      <c r="G9646" t="s">
        <v>37</v>
      </c>
      <c r="H9646" t="s">
        <v>34</v>
      </c>
      <c r="I9646" t="s">
        <v>35</v>
      </c>
      <c r="J9646" t="str">
        <f t="shared" si="150"/>
        <v>02-06-2022T20:00:00</v>
      </c>
      <c r="K9646" s="1">
        <v>44598.833333333336</v>
      </c>
      <c r="L9646" t="s">
        <v>100</v>
      </c>
      <c r="M9646">
        <v>6.684375008</v>
      </c>
      <c r="N9646">
        <v>5.4259750430000002</v>
      </c>
      <c r="O9646">
        <v>1.258399966</v>
      </c>
      <c r="P9646">
        <v>0</v>
      </c>
      <c r="Q9646">
        <v>104</v>
      </c>
      <c r="R9646" t="s">
        <v>34</v>
      </c>
      <c r="S9646">
        <v>70</v>
      </c>
      <c r="T9646">
        <v>39</v>
      </c>
      <c r="U9646">
        <v>99.795037890000003</v>
      </c>
      <c r="V9646">
        <v>48</v>
      </c>
      <c r="W9646" t="s">
        <v>43</v>
      </c>
      <c r="X9646">
        <v>2275.4718659999999</v>
      </c>
      <c r="Y9646">
        <v>58</v>
      </c>
      <c r="Z9646">
        <v>3.3740072030000001</v>
      </c>
      <c r="AA9646" t="s">
        <v>44</v>
      </c>
      <c r="AB9646" t="s">
        <v>52</v>
      </c>
      <c r="AC9646">
        <v>38.096827040000001</v>
      </c>
      <c r="AD9646">
        <v>115</v>
      </c>
      <c r="AE9646">
        <v>19.817644550000001</v>
      </c>
      <c r="AF9646">
        <v>41.346070210000001</v>
      </c>
      <c r="AG9646">
        <v>34</v>
      </c>
      <c r="AH9646">
        <v>74.250050639999998</v>
      </c>
      <c r="AI9646">
        <v>0</v>
      </c>
    </row>
    <row r="9647" spans="1:35" x14ac:dyDescent="0.35">
      <c r="A9647" t="s">
        <v>9701</v>
      </c>
      <c r="B9647">
        <v>25</v>
      </c>
      <c r="C9647" t="s">
        <v>57</v>
      </c>
      <c r="D9647">
        <v>54.270004450000002</v>
      </c>
      <c r="E9647">
        <v>164.91319569999999</v>
      </c>
      <c r="F9647" t="s">
        <v>42</v>
      </c>
      <c r="G9647" t="s">
        <v>37</v>
      </c>
      <c r="H9647" t="s">
        <v>37</v>
      </c>
      <c r="I9647" t="s">
        <v>35</v>
      </c>
      <c r="J9647" t="str">
        <f t="shared" si="150"/>
        <v>02-06-2022T21:00:00</v>
      </c>
      <c r="K9647" s="1">
        <v>44598.875</v>
      </c>
      <c r="L9647" t="s">
        <v>100</v>
      </c>
      <c r="M9647">
        <v>4.7067127629999996</v>
      </c>
      <c r="N9647">
        <v>4.6469487359999997</v>
      </c>
      <c r="O9647">
        <v>5.9764026999999997E-2</v>
      </c>
      <c r="P9647">
        <v>1</v>
      </c>
      <c r="Q9647">
        <v>86</v>
      </c>
      <c r="R9647" t="s">
        <v>34</v>
      </c>
      <c r="S9647">
        <v>166</v>
      </c>
      <c r="T9647">
        <v>1</v>
      </c>
      <c r="U9647">
        <v>90.325129469999993</v>
      </c>
      <c r="V9647">
        <v>48</v>
      </c>
      <c r="W9647" t="s">
        <v>43</v>
      </c>
      <c r="X9647">
        <v>2082.5696119999998</v>
      </c>
      <c r="Y9647">
        <v>58</v>
      </c>
      <c r="Z9647">
        <v>3.337645942</v>
      </c>
      <c r="AA9647" t="s">
        <v>44</v>
      </c>
      <c r="AB9647" t="s">
        <v>49</v>
      </c>
      <c r="AC9647">
        <v>33.851673359999999</v>
      </c>
      <c r="AD9647">
        <v>115</v>
      </c>
      <c r="AE9647">
        <v>34.862047240000003</v>
      </c>
      <c r="AF9647">
        <v>44.784783150000003</v>
      </c>
      <c r="AG9647">
        <v>47</v>
      </c>
      <c r="AH9647">
        <v>12.9320118</v>
      </c>
      <c r="AI9647">
        <v>1</v>
      </c>
    </row>
    <row r="9648" spans="1:35" x14ac:dyDescent="0.35">
      <c r="A9648" t="s">
        <v>9702</v>
      </c>
      <c r="B9648">
        <v>63</v>
      </c>
      <c r="C9648" t="s">
        <v>41</v>
      </c>
      <c r="D9648">
        <v>135.24376280000001</v>
      </c>
      <c r="E9648">
        <v>156.74798179999999</v>
      </c>
      <c r="F9648" t="s">
        <v>47</v>
      </c>
      <c r="G9648" t="s">
        <v>37</v>
      </c>
      <c r="H9648" t="s">
        <v>34</v>
      </c>
      <c r="I9648" t="s">
        <v>51</v>
      </c>
      <c r="J9648" t="str">
        <f t="shared" si="150"/>
        <v>02-06-2022T22:00:00</v>
      </c>
      <c r="K9648" s="1">
        <v>44598.916666666664</v>
      </c>
      <c r="L9648" t="s">
        <v>100</v>
      </c>
      <c r="M9648">
        <v>7.6861893979999998</v>
      </c>
      <c r="N9648">
        <v>0.61883670000000002</v>
      </c>
      <c r="O9648">
        <v>7.0673526989999997</v>
      </c>
      <c r="P9648">
        <v>4</v>
      </c>
      <c r="Q9648">
        <v>58</v>
      </c>
      <c r="R9648" t="s">
        <v>37</v>
      </c>
      <c r="S9648">
        <v>171</v>
      </c>
      <c r="T9648">
        <v>73</v>
      </c>
      <c r="U9648">
        <v>95.690273340000005</v>
      </c>
      <c r="V9648">
        <v>3</v>
      </c>
      <c r="W9648" t="s">
        <v>43</v>
      </c>
      <c r="X9648">
        <v>2411.2522370000002</v>
      </c>
      <c r="Y9648">
        <v>58</v>
      </c>
      <c r="Z9648">
        <v>1.652631491</v>
      </c>
      <c r="AA9648" t="s">
        <v>35</v>
      </c>
      <c r="AB9648" t="s">
        <v>49</v>
      </c>
      <c r="AC9648">
        <v>36.536929309999998</v>
      </c>
      <c r="AD9648">
        <v>49</v>
      </c>
      <c r="AE9648">
        <v>14.982775159999999</v>
      </c>
      <c r="AF9648">
        <v>32.56003115</v>
      </c>
      <c r="AG9648">
        <v>34</v>
      </c>
      <c r="AH9648">
        <v>51.794645899999999</v>
      </c>
      <c r="AI9648">
        <v>1</v>
      </c>
    </row>
    <row r="9649" spans="1:35" x14ac:dyDescent="0.35">
      <c r="A9649" t="s">
        <v>9703</v>
      </c>
      <c r="B9649">
        <v>52</v>
      </c>
      <c r="C9649" t="s">
        <v>32</v>
      </c>
      <c r="D9649">
        <v>51.682029880000002</v>
      </c>
      <c r="E9649">
        <v>154.55674010000001</v>
      </c>
      <c r="F9649" t="s">
        <v>47</v>
      </c>
      <c r="G9649" t="s">
        <v>37</v>
      </c>
      <c r="H9649" t="s">
        <v>34</v>
      </c>
      <c r="I9649" t="s">
        <v>51</v>
      </c>
      <c r="J9649" t="str">
        <f t="shared" si="150"/>
        <v>02-06-2022T23:00:00</v>
      </c>
      <c r="K9649" s="1">
        <v>44598.958333333336</v>
      </c>
      <c r="L9649" t="s">
        <v>100</v>
      </c>
      <c r="M9649">
        <v>6.100914715</v>
      </c>
      <c r="N9649">
        <v>5.036173647</v>
      </c>
      <c r="O9649">
        <v>1.064741068</v>
      </c>
      <c r="P9649">
        <v>3</v>
      </c>
      <c r="Q9649">
        <v>58</v>
      </c>
      <c r="R9649" t="s">
        <v>34</v>
      </c>
      <c r="S9649">
        <v>136</v>
      </c>
      <c r="T9649">
        <v>91</v>
      </c>
      <c r="U9649">
        <v>92.740366179999995</v>
      </c>
      <c r="V9649">
        <v>3</v>
      </c>
      <c r="W9649" t="s">
        <v>43</v>
      </c>
      <c r="X9649">
        <v>2806.8957380000002</v>
      </c>
      <c r="Y9649">
        <v>58</v>
      </c>
      <c r="Z9649">
        <v>1.511702211</v>
      </c>
      <c r="AA9649" t="s">
        <v>44</v>
      </c>
      <c r="AB9649" t="s">
        <v>45</v>
      </c>
      <c r="AC9649">
        <v>36.985512649999997</v>
      </c>
      <c r="AD9649">
        <v>58</v>
      </c>
      <c r="AE9649">
        <v>30.48562781</v>
      </c>
      <c r="AF9649">
        <v>39.215348859999999</v>
      </c>
      <c r="AG9649">
        <v>34</v>
      </c>
      <c r="AH9649">
        <v>36.8952448</v>
      </c>
      <c r="AI9649">
        <v>0</v>
      </c>
    </row>
    <row r="9650" spans="1:35" x14ac:dyDescent="0.35">
      <c r="A9650" t="s">
        <v>9704</v>
      </c>
      <c r="B9650">
        <v>51</v>
      </c>
      <c r="C9650" t="s">
        <v>57</v>
      </c>
      <c r="D9650">
        <v>67.277195509999999</v>
      </c>
      <c r="E9650">
        <v>178.2528628</v>
      </c>
      <c r="F9650" t="s">
        <v>42</v>
      </c>
      <c r="G9650" t="s">
        <v>37</v>
      </c>
      <c r="H9650" t="s">
        <v>34</v>
      </c>
      <c r="I9650" t="s">
        <v>35</v>
      </c>
      <c r="J9650" t="str">
        <f t="shared" si="150"/>
        <v>02-07-2022T00:00:00</v>
      </c>
      <c r="K9650" s="1">
        <v>44599</v>
      </c>
      <c r="L9650" t="s">
        <v>125</v>
      </c>
      <c r="M9650">
        <v>8.8479782139999994</v>
      </c>
      <c r="N9650">
        <v>4.5228046979999998</v>
      </c>
      <c r="O9650">
        <v>4.3251735160000004</v>
      </c>
      <c r="P9650">
        <v>0</v>
      </c>
      <c r="Q9650">
        <v>27</v>
      </c>
      <c r="R9650" t="s">
        <v>34</v>
      </c>
      <c r="S9650">
        <v>116</v>
      </c>
      <c r="T9650">
        <v>24</v>
      </c>
      <c r="U9650">
        <v>94.722634420000006</v>
      </c>
      <c r="V9650">
        <v>42</v>
      </c>
      <c r="W9650" t="s">
        <v>43</v>
      </c>
      <c r="X9650">
        <v>1937.006513</v>
      </c>
      <c r="Y9650">
        <v>58</v>
      </c>
      <c r="Z9650">
        <v>1.334081705</v>
      </c>
      <c r="AA9650" t="s">
        <v>48</v>
      </c>
      <c r="AB9650" t="s">
        <v>45</v>
      </c>
      <c r="AC9650">
        <v>33.852865479999998</v>
      </c>
      <c r="AD9650">
        <v>58</v>
      </c>
      <c r="AE9650">
        <v>24.21053629</v>
      </c>
      <c r="AF9650">
        <v>31.912108700000001</v>
      </c>
      <c r="AG9650">
        <v>34</v>
      </c>
      <c r="AH9650">
        <v>62.388163839999997</v>
      </c>
      <c r="AI9650">
        <v>0</v>
      </c>
    </row>
    <row r="9651" spans="1:35" x14ac:dyDescent="0.35">
      <c r="A9651" t="s">
        <v>9705</v>
      </c>
      <c r="B9651">
        <v>31</v>
      </c>
      <c r="C9651" t="s">
        <v>32</v>
      </c>
      <c r="D9651">
        <v>95.807153569999997</v>
      </c>
      <c r="E9651">
        <v>142.77114560000001</v>
      </c>
      <c r="F9651" t="s">
        <v>33</v>
      </c>
      <c r="G9651" t="s">
        <v>34</v>
      </c>
      <c r="H9651" t="s">
        <v>37</v>
      </c>
      <c r="I9651" t="s">
        <v>51</v>
      </c>
      <c r="J9651" t="str">
        <f t="shared" si="150"/>
        <v>02-07-2022T01:00:00</v>
      </c>
      <c r="K9651" s="1">
        <v>44599.041666666664</v>
      </c>
      <c r="L9651" t="s">
        <v>125</v>
      </c>
      <c r="M9651">
        <v>7.2727942959999998</v>
      </c>
      <c r="N9651">
        <v>1.331220922</v>
      </c>
      <c r="O9651">
        <v>5.9415733739999999</v>
      </c>
      <c r="P9651">
        <v>0</v>
      </c>
      <c r="Q9651">
        <v>85</v>
      </c>
      <c r="R9651" t="s">
        <v>34</v>
      </c>
      <c r="S9651">
        <v>68</v>
      </c>
      <c r="T9651">
        <v>24</v>
      </c>
      <c r="U9651">
        <v>97.35182193</v>
      </c>
      <c r="V9651">
        <v>48</v>
      </c>
      <c r="W9651" t="s">
        <v>43</v>
      </c>
      <c r="X9651">
        <v>2503.6350790000001</v>
      </c>
      <c r="Y9651">
        <v>58</v>
      </c>
      <c r="Z9651">
        <v>2.1428717220000002</v>
      </c>
      <c r="AA9651" t="s">
        <v>48</v>
      </c>
      <c r="AB9651" t="s">
        <v>39</v>
      </c>
      <c r="AC9651">
        <v>35.273324719999998</v>
      </c>
      <c r="AD9651">
        <v>55</v>
      </c>
      <c r="AE9651">
        <v>21.360945180000002</v>
      </c>
      <c r="AF9651">
        <v>44.480059840000003</v>
      </c>
      <c r="AG9651">
        <v>47</v>
      </c>
      <c r="AH9651">
        <v>61.442289279999997</v>
      </c>
      <c r="AI9651">
        <v>0</v>
      </c>
    </row>
    <row r="9652" spans="1:35" x14ac:dyDescent="0.35">
      <c r="A9652" t="s">
        <v>9706</v>
      </c>
      <c r="B9652">
        <v>77</v>
      </c>
      <c r="C9652" t="s">
        <v>32</v>
      </c>
      <c r="D9652">
        <v>105.152417</v>
      </c>
      <c r="E9652">
        <v>188.12282300000001</v>
      </c>
      <c r="F9652" t="s">
        <v>47</v>
      </c>
      <c r="G9652" t="s">
        <v>34</v>
      </c>
      <c r="H9652" t="s">
        <v>37</v>
      </c>
      <c r="I9652" t="s">
        <v>42</v>
      </c>
      <c r="J9652" t="str">
        <f t="shared" si="150"/>
        <v>02-07-2022T02:00:00</v>
      </c>
      <c r="K9652" s="1">
        <v>44599.083333333336</v>
      </c>
      <c r="L9652" t="s">
        <v>125</v>
      </c>
      <c r="M9652">
        <v>4.6341952199999996</v>
      </c>
      <c r="N9652">
        <v>3.632484904</v>
      </c>
      <c r="O9652">
        <v>1.001710316</v>
      </c>
      <c r="P9652">
        <v>0</v>
      </c>
      <c r="Q9652">
        <v>100</v>
      </c>
      <c r="R9652" t="s">
        <v>37</v>
      </c>
      <c r="S9652">
        <v>54</v>
      </c>
      <c r="T9652">
        <v>3</v>
      </c>
      <c r="U9652">
        <v>96.815082020000006</v>
      </c>
      <c r="V9652">
        <v>42</v>
      </c>
      <c r="W9652" t="s">
        <v>43</v>
      </c>
      <c r="X9652">
        <v>2176.060927</v>
      </c>
      <c r="Y9652">
        <v>58</v>
      </c>
      <c r="Z9652">
        <v>2.0557168219999999</v>
      </c>
      <c r="AA9652" t="s">
        <v>35</v>
      </c>
      <c r="AB9652" t="s">
        <v>49</v>
      </c>
      <c r="AC9652">
        <v>34.932437440000001</v>
      </c>
      <c r="AD9652">
        <v>114</v>
      </c>
      <c r="AE9652">
        <v>29.393030629999998</v>
      </c>
      <c r="AF9652">
        <v>56.229721789999999</v>
      </c>
      <c r="AG9652">
        <v>47</v>
      </c>
      <c r="AH9652">
        <v>47.085804410000001</v>
      </c>
      <c r="AI9652">
        <v>0</v>
      </c>
    </row>
    <row r="9653" spans="1:35" x14ac:dyDescent="0.35">
      <c r="A9653" t="s">
        <v>9707</v>
      </c>
      <c r="B9653">
        <v>28</v>
      </c>
      <c r="C9653" t="s">
        <v>32</v>
      </c>
      <c r="D9653">
        <v>127.79023530000001</v>
      </c>
      <c r="E9653">
        <v>173.32027790000001</v>
      </c>
      <c r="F9653" t="s">
        <v>42</v>
      </c>
      <c r="G9653" t="s">
        <v>37</v>
      </c>
      <c r="H9653" t="s">
        <v>37</v>
      </c>
      <c r="I9653" t="s">
        <v>51</v>
      </c>
      <c r="J9653" t="str">
        <f t="shared" si="150"/>
        <v>02-07-2022T03:00:00</v>
      </c>
      <c r="K9653" s="1">
        <v>44599.125</v>
      </c>
      <c r="L9653" t="s">
        <v>125</v>
      </c>
      <c r="M9653">
        <v>8.5036329550000005</v>
      </c>
      <c r="N9653">
        <v>1.0267117670000001</v>
      </c>
      <c r="O9653">
        <v>7.4769211870000003</v>
      </c>
      <c r="P9653">
        <v>0</v>
      </c>
      <c r="Q9653">
        <v>91</v>
      </c>
      <c r="R9653" t="s">
        <v>34</v>
      </c>
      <c r="S9653">
        <v>83</v>
      </c>
      <c r="T9653">
        <v>52</v>
      </c>
      <c r="U9653">
        <v>93.748377149999996</v>
      </c>
      <c r="V9653">
        <v>42</v>
      </c>
      <c r="W9653" t="s">
        <v>43</v>
      </c>
      <c r="X9653">
        <v>2165.5699260000001</v>
      </c>
      <c r="Y9653">
        <v>58</v>
      </c>
      <c r="Z9653">
        <v>2.7922447429999999</v>
      </c>
      <c r="AA9653" t="s">
        <v>35</v>
      </c>
      <c r="AB9653" t="s">
        <v>52</v>
      </c>
      <c r="AC9653">
        <v>34.236063950000002</v>
      </c>
      <c r="AD9653">
        <v>115</v>
      </c>
      <c r="AE9653">
        <v>15.018619040000001</v>
      </c>
      <c r="AF9653">
        <v>71.674841900000004</v>
      </c>
      <c r="AG9653">
        <v>47</v>
      </c>
      <c r="AH9653">
        <v>47.378090819999997</v>
      </c>
      <c r="AI9653">
        <v>0</v>
      </c>
    </row>
    <row r="9654" spans="1:35" x14ac:dyDescent="0.35">
      <c r="A9654" t="s">
        <v>9708</v>
      </c>
      <c r="B9654">
        <v>75</v>
      </c>
      <c r="C9654" t="s">
        <v>41</v>
      </c>
      <c r="D9654">
        <v>79.286112829999993</v>
      </c>
      <c r="E9654">
        <v>190.53468119999999</v>
      </c>
      <c r="F9654" t="s">
        <v>47</v>
      </c>
      <c r="G9654" t="s">
        <v>37</v>
      </c>
      <c r="H9654" t="s">
        <v>37</v>
      </c>
      <c r="I9654" t="s">
        <v>51</v>
      </c>
      <c r="J9654" t="str">
        <f t="shared" si="150"/>
        <v>02-07-2022T04:00:00</v>
      </c>
      <c r="K9654" s="1">
        <v>44599.166666666664</v>
      </c>
      <c r="L9654" t="s">
        <v>125</v>
      </c>
      <c r="M9654">
        <v>5.8279996609999998</v>
      </c>
      <c r="N9654">
        <v>5.1230023750000004</v>
      </c>
      <c r="O9654">
        <v>0.704997286</v>
      </c>
      <c r="P9654">
        <v>4</v>
      </c>
      <c r="Q9654">
        <v>58</v>
      </c>
      <c r="R9654" t="s">
        <v>37</v>
      </c>
      <c r="S9654">
        <v>100</v>
      </c>
      <c r="T9654">
        <v>24</v>
      </c>
      <c r="U9654">
        <v>93.501693360000004</v>
      </c>
      <c r="V9654">
        <v>3</v>
      </c>
      <c r="W9654" t="s">
        <v>43</v>
      </c>
      <c r="X9654">
        <v>2800.7674109999998</v>
      </c>
      <c r="Y9654">
        <v>58</v>
      </c>
      <c r="Z9654">
        <v>2.2370862840000001</v>
      </c>
      <c r="AA9654" t="s">
        <v>44</v>
      </c>
      <c r="AB9654" t="s">
        <v>45</v>
      </c>
      <c r="AC9654">
        <v>36.520396419999997</v>
      </c>
      <c r="AD9654">
        <v>23</v>
      </c>
      <c r="AE9654">
        <v>14.84261824</v>
      </c>
      <c r="AF9654">
        <v>56.125937729999997</v>
      </c>
      <c r="AG9654">
        <v>34</v>
      </c>
      <c r="AH9654">
        <v>29.65285884</v>
      </c>
      <c r="AI9654">
        <v>0</v>
      </c>
    </row>
    <row r="9655" spans="1:35" x14ac:dyDescent="0.35">
      <c r="A9655" t="s">
        <v>9709</v>
      </c>
      <c r="B9655">
        <v>48</v>
      </c>
      <c r="C9655" t="s">
        <v>41</v>
      </c>
      <c r="D9655">
        <v>94.643611440000001</v>
      </c>
      <c r="E9655">
        <v>152.99397500000001</v>
      </c>
      <c r="F9655" t="s">
        <v>42</v>
      </c>
      <c r="G9655" t="s">
        <v>34</v>
      </c>
      <c r="H9655" t="s">
        <v>34</v>
      </c>
      <c r="I9655" t="s">
        <v>42</v>
      </c>
      <c r="J9655" t="str">
        <f t="shared" si="150"/>
        <v>02-07-2022T05:00:00</v>
      </c>
      <c r="K9655" s="1">
        <v>44599.208333333336</v>
      </c>
      <c r="L9655" t="s">
        <v>125</v>
      </c>
      <c r="M9655">
        <v>6.449464034</v>
      </c>
      <c r="N9655">
        <v>4.2623088789999999</v>
      </c>
      <c r="O9655">
        <v>2.187155154</v>
      </c>
      <c r="P9655">
        <v>3</v>
      </c>
      <c r="Q9655">
        <v>108</v>
      </c>
      <c r="R9655" t="s">
        <v>37</v>
      </c>
      <c r="S9655">
        <v>92</v>
      </c>
      <c r="T9655">
        <v>32</v>
      </c>
      <c r="U9655">
        <v>94.032816370000006</v>
      </c>
      <c r="V9655">
        <v>48</v>
      </c>
      <c r="W9655" t="s">
        <v>43</v>
      </c>
      <c r="X9655">
        <v>2626.2704389999999</v>
      </c>
      <c r="Y9655">
        <v>58</v>
      </c>
      <c r="Z9655">
        <v>2.7397670340000002</v>
      </c>
      <c r="AA9655" t="s">
        <v>44</v>
      </c>
      <c r="AB9655" t="s">
        <v>49</v>
      </c>
      <c r="AC9655">
        <v>33.353005260000003</v>
      </c>
      <c r="AD9655">
        <v>58</v>
      </c>
      <c r="AE9655">
        <v>20.94528403</v>
      </c>
      <c r="AF9655">
        <v>62.273086390000003</v>
      </c>
      <c r="AG9655">
        <v>47</v>
      </c>
      <c r="AH9655">
        <v>47.539814319999998</v>
      </c>
      <c r="AI9655">
        <v>0</v>
      </c>
    </row>
    <row r="9656" spans="1:35" x14ac:dyDescent="0.35">
      <c r="A9656" t="s">
        <v>9710</v>
      </c>
      <c r="B9656">
        <v>82</v>
      </c>
      <c r="C9656" t="s">
        <v>57</v>
      </c>
      <c r="D9656">
        <v>146.82091109999999</v>
      </c>
      <c r="E9656">
        <v>183.27376849999999</v>
      </c>
      <c r="F9656" t="s">
        <v>47</v>
      </c>
      <c r="G9656" t="s">
        <v>34</v>
      </c>
      <c r="H9656" t="s">
        <v>37</v>
      </c>
      <c r="I9656" t="s">
        <v>51</v>
      </c>
      <c r="J9656" t="str">
        <f t="shared" si="150"/>
        <v>02-07-2022T06:00:00</v>
      </c>
      <c r="K9656" s="1">
        <v>44599.25</v>
      </c>
      <c r="L9656" t="s">
        <v>125</v>
      </c>
      <c r="M9656">
        <v>8.6538657160000003</v>
      </c>
      <c r="N9656">
        <v>2.0384947420000001</v>
      </c>
      <c r="O9656">
        <v>6.6153709740000002</v>
      </c>
      <c r="P9656">
        <v>0</v>
      </c>
      <c r="Q9656">
        <v>87</v>
      </c>
      <c r="R9656" t="s">
        <v>34</v>
      </c>
      <c r="S9656">
        <v>82</v>
      </c>
      <c r="T9656">
        <v>89</v>
      </c>
      <c r="U9656">
        <v>98.132282129999993</v>
      </c>
      <c r="V9656">
        <v>107</v>
      </c>
      <c r="W9656" t="s">
        <v>43</v>
      </c>
      <c r="X9656">
        <v>1881.4834530000001</v>
      </c>
      <c r="Y9656">
        <v>58</v>
      </c>
      <c r="Z9656">
        <v>0.90870826599999999</v>
      </c>
      <c r="AA9656" t="s">
        <v>35</v>
      </c>
      <c r="AB9656" t="s">
        <v>49</v>
      </c>
      <c r="AC9656">
        <v>35.925849030000002</v>
      </c>
      <c r="AD9656">
        <v>115</v>
      </c>
      <c r="AE9656">
        <v>27.009304480000001</v>
      </c>
      <c r="AF9656">
        <v>28.989908339999999</v>
      </c>
      <c r="AG9656">
        <v>34</v>
      </c>
      <c r="AH9656">
        <v>63.140487520000001</v>
      </c>
      <c r="AI9656">
        <v>0</v>
      </c>
    </row>
    <row r="9657" spans="1:35" x14ac:dyDescent="0.35">
      <c r="A9657" t="s">
        <v>9711</v>
      </c>
      <c r="B9657">
        <v>28</v>
      </c>
      <c r="C9657" t="s">
        <v>41</v>
      </c>
      <c r="D9657">
        <v>65.980770129999996</v>
      </c>
      <c r="E9657">
        <v>165.6556143</v>
      </c>
      <c r="F9657" t="s">
        <v>33</v>
      </c>
      <c r="G9657" t="s">
        <v>34</v>
      </c>
      <c r="H9657" t="s">
        <v>34</v>
      </c>
      <c r="I9657" t="s">
        <v>51</v>
      </c>
      <c r="J9657" t="str">
        <f t="shared" si="150"/>
        <v>02-07-2022T07:00:00</v>
      </c>
      <c r="K9657" s="1">
        <v>44599.291666666664</v>
      </c>
      <c r="L9657" t="s">
        <v>125</v>
      </c>
      <c r="M9657">
        <v>4.6387191320000003</v>
      </c>
      <c r="N9657">
        <v>3.3179993159999999</v>
      </c>
      <c r="O9657">
        <v>1.3207198149999999</v>
      </c>
      <c r="P9657">
        <v>3</v>
      </c>
      <c r="Q9657">
        <v>95</v>
      </c>
      <c r="R9657" t="s">
        <v>37</v>
      </c>
      <c r="S9657">
        <v>122</v>
      </c>
      <c r="T9657">
        <v>94</v>
      </c>
      <c r="U9657">
        <v>94.910987480000003</v>
      </c>
      <c r="V9657">
        <v>48</v>
      </c>
      <c r="W9657" t="s">
        <v>43</v>
      </c>
      <c r="X9657">
        <v>2051.9655779999998</v>
      </c>
      <c r="Y9657">
        <v>58</v>
      </c>
      <c r="Z9657">
        <v>1.989366679</v>
      </c>
      <c r="AA9657" t="s">
        <v>35</v>
      </c>
      <c r="AB9657" t="s">
        <v>45</v>
      </c>
      <c r="AC9657">
        <v>35.456524309999999</v>
      </c>
      <c r="AD9657">
        <v>49</v>
      </c>
      <c r="AE9657">
        <v>27.199807010000001</v>
      </c>
      <c r="AF9657">
        <v>75.309608890000007</v>
      </c>
      <c r="AG9657">
        <v>47</v>
      </c>
      <c r="AH9657">
        <v>41.456572649999998</v>
      </c>
      <c r="AI9657">
        <v>0</v>
      </c>
    </row>
    <row r="9658" spans="1:35" x14ac:dyDescent="0.35">
      <c r="A9658" t="s">
        <v>9712</v>
      </c>
      <c r="B9658">
        <v>25</v>
      </c>
      <c r="C9658" t="s">
        <v>32</v>
      </c>
      <c r="D9658">
        <v>60.019399550000003</v>
      </c>
      <c r="E9658">
        <v>144.6850426</v>
      </c>
      <c r="F9658" t="s">
        <v>33</v>
      </c>
      <c r="G9658" t="s">
        <v>34</v>
      </c>
      <c r="H9658" t="s">
        <v>37</v>
      </c>
      <c r="I9658" t="s">
        <v>42</v>
      </c>
      <c r="J9658" t="str">
        <f t="shared" si="150"/>
        <v>02-07-2022T08:00:00</v>
      </c>
      <c r="K9658" s="1">
        <v>44599.333333333336</v>
      </c>
      <c r="L9658" t="s">
        <v>125</v>
      </c>
      <c r="M9658">
        <v>9.8666751159999997</v>
      </c>
      <c r="N9658">
        <v>2.0670333589999998</v>
      </c>
      <c r="O9658">
        <v>7.7996417569999998</v>
      </c>
      <c r="P9658">
        <v>4</v>
      </c>
      <c r="Q9658">
        <v>73</v>
      </c>
      <c r="R9658" t="s">
        <v>37</v>
      </c>
      <c r="S9658">
        <v>116</v>
      </c>
      <c r="T9658">
        <v>71</v>
      </c>
      <c r="U9658">
        <v>91.603263339999998</v>
      </c>
      <c r="V9658">
        <v>42</v>
      </c>
      <c r="W9658" t="s">
        <v>43</v>
      </c>
      <c r="X9658">
        <v>1448.102018</v>
      </c>
      <c r="Y9658">
        <v>58</v>
      </c>
      <c r="Z9658">
        <v>1.707368716</v>
      </c>
      <c r="AA9658" t="s">
        <v>48</v>
      </c>
      <c r="AB9658" t="s">
        <v>45</v>
      </c>
      <c r="AC9658">
        <v>33.917023839999999</v>
      </c>
      <c r="AD9658">
        <v>49</v>
      </c>
      <c r="AE9658">
        <v>12.078132950000001</v>
      </c>
      <c r="AF9658">
        <v>69.454765190000003</v>
      </c>
      <c r="AG9658">
        <v>47</v>
      </c>
      <c r="AH9658">
        <v>45.172120139999997</v>
      </c>
      <c r="AI9658">
        <v>1</v>
      </c>
    </row>
    <row r="9659" spans="1:35" x14ac:dyDescent="0.35">
      <c r="A9659" t="s">
        <v>9713</v>
      </c>
      <c r="B9659">
        <v>63</v>
      </c>
      <c r="C9659" t="s">
        <v>32</v>
      </c>
      <c r="D9659">
        <v>115.9825022</v>
      </c>
      <c r="E9659">
        <v>185.90105990000001</v>
      </c>
      <c r="F9659" t="s">
        <v>47</v>
      </c>
      <c r="G9659" t="s">
        <v>34</v>
      </c>
      <c r="H9659" t="s">
        <v>34</v>
      </c>
      <c r="I9659" t="s">
        <v>51</v>
      </c>
      <c r="J9659" t="str">
        <f t="shared" si="150"/>
        <v>02-07-2022T09:00:00</v>
      </c>
      <c r="K9659" s="1">
        <v>44599.375</v>
      </c>
      <c r="L9659" t="s">
        <v>125</v>
      </c>
      <c r="M9659">
        <v>8.2125179119999991</v>
      </c>
      <c r="N9659">
        <v>4.8607755380000004</v>
      </c>
      <c r="O9659">
        <v>3.3517423740000001</v>
      </c>
      <c r="P9659">
        <v>2</v>
      </c>
      <c r="Q9659">
        <v>97</v>
      </c>
      <c r="R9659" t="s">
        <v>34</v>
      </c>
      <c r="S9659">
        <v>143</v>
      </c>
      <c r="T9659">
        <v>53</v>
      </c>
      <c r="U9659">
        <v>100.09770760000001</v>
      </c>
      <c r="V9659">
        <v>57</v>
      </c>
      <c r="W9659" t="s">
        <v>43</v>
      </c>
      <c r="X9659">
        <v>1245.0081259999999</v>
      </c>
      <c r="Y9659">
        <v>58</v>
      </c>
      <c r="Z9659">
        <v>1.329715019</v>
      </c>
      <c r="AA9659" t="s">
        <v>48</v>
      </c>
      <c r="AB9659" t="s">
        <v>52</v>
      </c>
      <c r="AC9659">
        <v>32.983530039999998</v>
      </c>
      <c r="AD9659">
        <v>49</v>
      </c>
      <c r="AE9659">
        <v>19.477002379999998</v>
      </c>
      <c r="AF9659">
        <v>71.742427739999997</v>
      </c>
      <c r="AG9659">
        <v>47</v>
      </c>
      <c r="AH9659">
        <v>84.096392210000005</v>
      </c>
      <c r="AI9659">
        <v>0</v>
      </c>
    </row>
    <row r="9660" spans="1:35" x14ac:dyDescent="0.35">
      <c r="A9660" t="s">
        <v>9714</v>
      </c>
      <c r="B9660">
        <v>34</v>
      </c>
      <c r="C9660" t="s">
        <v>41</v>
      </c>
      <c r="D9660">
        <v>123.3074888</v>
      </c>
      <c r="E9660">
        <v>186.49342139999999</v>
      </c>
      <c r="F9660" t="s">
        <v>47</v>
      </c>
      <c r="G9660" t="s">
        <v>37</v>
      </c>
      <c r="H9660" t="s">
        <v>37</v>
      </c>
      <c r="I9660" t="s">
        <v>51</v>
      </c>
      <c r="J9660" t="str">
        <f t="shared" si="150"/>
        <v>02-07-2022T10:00:00</v>
      </c>
      <c r="K9660" s="1">
        <v>44599.416666666664</v>
      </c>
      <c r="L9660" t="s">
        <v>125</v>
      </c>
      <c r="M9660">
        <v>5.1555625569999997</v>
      </c>
      <c r="N9660">
        <v>0.52317987099999996</v>
      </c>
      <c r="O9660">
        <v>4.6323826849999996</v>
      </c>
      <c r="P9660">
        <v>2</v>
      </c>
      <c r="Q9660">
        <v>84</v>
      </c>
      <c r="R9660" t="s">
        <v>34</v>
      </c>
      <c r="S9660">
        <v>70</v>
      </c>
      <c r="T9660">
        <v>71</v>
      </c>
      <c r="U9660">
        <v>93.770687420000002</v>
      </c>
      <c r="V9660">
        <v>48</v>
      </c>
      <c r="W9660" t="s">
        <v>38</v>
      </c>
      <c r="X9660">
        <v>1952.8283980000001</v>
      </c>
      <c r="Y9660">
        <v>58</v>
      </c>
      <c r="Z9660">
        <v>2.8662379260000002</v>
      </c>
      <c r="AA9660" t="s">
        <v>48</v>
      </c>
      <c r="AB9660" t="s">
        <v>45</v>
      </c>
      <c r="AC9660">
        <v>37.00759429</v>
      </c>
      <c r="AD9660">
        <v>114</v>
      </c>
      <c r="AE9660">
        <v>10.49056103</v>
      </c>
      <c r="AF9660">
        <v>37.460152579999999</v>
      </c>
      <c r="AG9660">
        <v>34</v>
      </c>
      <c r="AH9660">
        <v>27.141108280000001</v>
      </c>
      <c r="AI9660">
        <v>1</v>
      </c>
    </row>
    <row r="9661" spans="1:35" x14ac:dyDescent="0.35">
      <c r="A9661" t="s">
        <v>9715</v>
      </c>
      <c r="B9661">
        <v>27</v>
      </c>
      <c r="C9661" t="s">
        <v>32</v>
      </c>
      <c r="D9661">
        <v>80.188247279999999</v>
      </c>
      <c r="E9661">
        <v>156.5259288</v>
      </c>
      <c r="F9661" t="s">
        <v>47</v>
      </c>
      <c r="G9661" t="s">
        <v>34</v>
      </c>
      <c r="H9661" t="s">
        <v>34</v>
      </c>
      <c r="I9661" t="s">
        <v>51</v>
      </c>
      <c r="J9661" t="str">
        <f t="shared" si="150"/>
        <v>02-07-2022T11:00:00</v>
      </c>
      <c r="K9661" s="1">
        <v>44599.458333333336</v>
      </c>
      <c r="L9661" t="s">
        <v>125</v>
      </c>
      <c r="M9661">
        <v>4.3487512600000002</v>
      </c>
      <c r="N9661">
        <v>4.1071929249999997</v>
      </c>
      <c r="O9661">
        <v>0.24155833500000001</v>
      </c>
      <c r="P9661">
        <v>2</v>
      </c>
      <c r="Q9661">
        <v>88</v>
      </c>
      <c r="R9661" t="s">
        <v>34</v>
      </c>
      <c r="S9661">
        <v>159</v>
      </c>
      <c r="T9661">
        <v>26</v>
      </c>
      <c r="U9661">
        <v>95.024541540000001</v>
      </c>
      <c r="V9661">
        <v>57</v>
      </c>
      <c r="W9661" t="s">
        <v>43</v>
      </c>
      <c r="X9661">
        <v>2147.1218690000001</v>
      </c>
      <c r="Y9661">
        <v>58</v>
      </c>
      <c r="Z9661">
        <v>3.0716194790000002</v>
      </c>
      <c r="AA9661" t="s">
        <v>48</v>
      </c>
      <c r="AB9661" t="s">
        <v>52</v>
      </c>
      <c r="AC9661">
        <v>36.267368859999998</v>
      </c>
      <c r="AD9661">
        <v>23</v>
      </c>
      <c r="AE9661">
        <v>25.611711769999999</v>
      </c>
      <c r="AF9661">
        <v>52.928052770000001</v>
      </c>
      <c r="AG9661">
        <v>34</v>
      </c>
      <c r="AH9661">
        <v>35.300203930000002</v>
      </c>
      <c r="AI9661">
        <v>0</v>
      </c>
    </row>
    <row r="9662" spans="1:35" x14ac:dyDescent="0.35">
      <c r="A9662" t="s">
        <v>9716</v>
      </c>
      <c r="B9662">
        <v>32</v>
      </c>
      <c r="C9662" t="s">
        <v>41</v>
      </c>
      <c r="D9662">
        <v>55.7704491</v>
      </c>
      <c r="E9662">
        <v>195.87880720000001</v>
      </c>
      <c r="F9662" t="s">
        <v>33</v>
      </c>
      <c r="G9662" t="s">
        <v>34</v>
      </c>
      <c r="H9662" t="s">
        <v>34</v>
      </c>
      <c r="I9662" t="s">
        <v>51</v>
      </c>
      <c r="J9662" t="str">
        <f t="shared" si="150"/>
        <v>02-07-2022T12:00:00</v>
      </c>
      <c r="K9662" s="1">
        <v>44599.5</v>
      </c>
      <c r="L9662" t="s">
        <v>125</v>
      </c>
      <c r="M9662">
        <v>7.2672130340000001</v>
      </c>
      <c r="N9662">
        <v>0.93296545200000003</v>
      </c>
      <c r="O9662">
        <v>6.3342475819999997</v>
      </c>
      <c r="P9662">
        <v>1</v>
      </c>
      <c r="Q9662">
        <v>109</v>
      </c>
      <c r="R9662" t="s">
        <v>37</v>
      </c>
      <c r="S9662">
        <v>112</v>
      </c>
      <c r="T9662">
        <v>88</v>
      </c>
      <c r="U9662">
        <v>95.586868960000004</v>
      </c>
      <c r="V9662">
        <v>42</v>
      </c>
      <c r="W9662" t="s">
        <v>43</v>
      </c>
      <c r="X9662">
        <v>2171.9396959999999</v>
      </c>
      <c r="Y9662">
        <v>58</v>
      </c>
      <c r="Z9662">
        <v>1.7181979789999999</v>
      </c>
      <c r="AA9662" t="s">
        <v>44</v>
      </c>
      <c r="AB9662" t="s">
        <v>45</v>
      </c>
      <c r="AC9662">
        <v>33.850288730000003</v>
      </c>
      <c r="AD9662">
        <v>58</v>
      </c>
      <c r="AE9662">
        <v>19.686701070000002</v>
      </c>
      <c r="AF9662">
        <v>29.08827986</v>
      </c>
      <c r="AG9662">
        <v>47</v>
      </c>
      <c r="AH9662">
        <v>50.943823109999997</v>
      </c>
      <c r="AI9662">
        <v>0</v>
      </c>
    </row>
    <row r="9663" spans="1:35" x14ac:dyDescent="0.35">
      <c r="A9663" t="s">
        <v>9717</v>
      </c>
      <c r="B9663">
        <v>20</v>
      </c>
      <c r="C9663" t="s">
        <v>32</v>
      </c>
      <c r="D9663">
        <v>124.2496414</v>
      </c>
      <c r="E9663">
        <v>186.6021576</v>
      </c>
      <c r="F9663" t="s">
        <v>47</v>
      </c>
      <c r="G9663" t="s">
        <v>34</v>
      </c>
      <c r="H9663" t="s">
        <v>37</v>
      </c>
      <c r="I9663" t="s">
        <v>42</v>
      </c>
      <c r="J9663" t="str">
        <f t="shared" si="150"/>
        <v>02-07-2022T13:00:00</v>
      </c>
      <c r="K9663" s="1">
        <v>44599.541666666664</v>
      </c>
      <c r="L9663" t="s">
        <v>125</v>
      </c>
      <c r="M9663">
        <v>6.2755477099999997</v>
      </c>
      <c r="N9663">
        <v>4.8306088120000004</v>
      </c>
      <c r="O9663">
        <v>1.444938898</v>
      </c>
      <c r="P9663">
        <v>3</v>
      </c>
      <c r="Q9663">
        <v>99</v>
      </c>
      <c r="R9663" t="s">
        <v>34</v>
      </c>
      <c r="S9663">
        <v>116</v>
      </c>
      <c r="T9663">
        <v>89</v>
      </c>
      <c r="U9663">
        <v>97.872668200000007</v>
      </c>
      <c r="V9663">
        <v>3</v>
      </c>
      <c r="W9663" t="s">
        <v>38</v>
      </c>
      <c r="X9663">
        <v>2983.4468969999998</v>
      </c>
      <c r="Y9663">
        <v>58</v>
      </c>
      <c r="Z9663">
        <v>2.5143921370000002</v>
      </c>
      <c r="AA9663" t="s">
        <v>35</v>
      </c>
      <c r="AB9663" t="s">
        <v>45</v>
      </c>
      <c r="AC9663">
        <v>32.34127264</v>
      </c>
      <c r="AD9663">
        <v>59</v>
      </c>
      <c r="AE9663">
        <v>25.57955595</v>
      </c>
      <c r="AF9663">
        <v>71.290065119999994</v>
      </c>
      <c r="AG9663">
        <v>34</v>
      </c>
      <c r="AH9663">
        <v>50.71996094</v>
      </c>
      <c r="AI9663">
        <v>1</v>
      </c>
    </row>
    <row r="9664" spans="1:35" x14ac:dyDescent="0.35">
      <c r="A9664" t="s">
        <v>9718</v>
      </c>
      <c r="B9664">
        <v>48</v>
      </c>
      <c r="C9664" t="s">
        <v>57</v>
      </c>
      <c r="D9664">
        <v>111.12964030000001</v>
      </c>
      <c r="E9664">
        <v>158.7121995</v>
      </c>
      <c r="F9664" t="s">
        <v>33</v>
      </c>
      <c r="G9664" t="s">
        <v>34</v>
      </c>
      <c r="H9664" t="s">
        <v>37</v>
      </c>
      <c r="I9664" t="s">
        <v>42</v>
      </c>
      <c r="J9664" t="str">
        <f t="shared" si="150"/>
        <v>02-07-2022T14:00:00</v>
      </c>
      <c r="K9664" s="1">
        <v>44599.583333333336</v>
      </c>
      <c r="L9664" t="s">
        <v>125</v>
      </c>
      <c r="M9664">
        <v>4.1770291310000003</v>
      </c>
      <c r="N9664">
        <v>3.0923561909999999</v>
      </c>
      <c r="O9664">
        <v>1.084672941</v>
      </c>
      <c r="P9664">
        <v>4</v>
      </c>
      <c r="Q9664">
        <v>104</v>
      </c>
      <c r="R9664" t="s">
        <v>37</v>
      </c>
      <c r="S9664">
        <v>60</v>
      </c>
      <c r="T9664">
        <v>96</v>
      </c>
      <c r="U9664">
        <v>93.140525440000005</v>
      </c>
      <c r="V9664">
        <v>48</v>
      </c>
      <c r="W9664" t="s">
        <v>43</v>
      </c>
      <c r="X9664">
        <v>1796.9442409999999</v>
      </c>
      <c r="Y9664">
        <v>58</v>
      </c>
      <c r="Z9664">
        <v>1.0573459110000001</v>
      </c>
      <c r="AA9664" t="s">
        <v>48</v>
      </c>
      <c r="AB9664" t="s">
        <v>49</v>
      </c>
      <c r="AC9664">
        <v>38.108647019999999</v>
      </c>
      <c r="AD9664">
        <v>23</v>
      </c>
      <c r="AE9664">
        <v>13.34706283</v>
      </c>
      <c r="AF9664">
        <v>78.388947110000004</v>
      </c>
      <c r="AG9664">
        <v>34</v>
      </c>
      <c r="AH9664">
        <v>31.339883270000001</v>
      </c>
      <c r="AI9664">
        <v>0</v>
      </c>
    </row>
    <row r="9665" spans="1:35" x14ac:dyDescent="0.35">
      <c r="A9665" t="s">
        <v>9719</v>
      </c>
      <c r="B9665">
        <v>77</v>
      </c>
      <c r="C9665" t="s">
        <v>57</v>
      </c>
      <c r="D9665">
        <v>136.02356399999999</v>
      </c>
      <c r="E9665">
        <v>154.5856455</v>
      </c>
      <c r="F9665" t="s">
        <v>47</v>
      </c>
      <c r="G9665" t="s">
        <v>34</v>
      </c>
      <c r="H9665" t="s">
        <v>37</v>
      </c>
      <c r="I9665" t="s">
        <v>51</v>
      </c>
      <c r="J9665" t="str">
        <f t="shared" si="150"/>
        <v>02-07-2022T15:00:00</v>
      </c>
      <c r="K9665" s="1">
        <v>44599.625</v>
      </c>
      <c r="L9665" t="s">
        <v>125</v>
      </c>
      <c r="M9665">
        <v>7.6553125130000002</v>
      </c>
      <c r="N9665">
        <v>5.1621541090000003</v>
      </c>
      <c r="O9665">
        <v>2.4931584039999999</v>
      </c>
      <c r="P9665">
        <v>1</v>
      </c>
      <c r="Q9665">
        <v>95</v>
      </c>
      <c r="R9665" t="s">
        <v>34</v>
      </c>
      <c r="S9665">
        <v>88</v>
      </c>
      <c r="T9665">
        <v>24</v>
      </c>
      <c r="U9665">
        <v>98.48077791</v>
      </c>
      <c r="V9665">
        <v>57</v>
      </c>
      <c r="W9665" t="s">
        <v>43</v>
      </c>
      <c r="X9665">
        <v>2217.432828</v>
      </c>
      <c r="Y9665">
        <v>58</v>
      </c>
      <c r="Z9665">
        <v>2.1989051970000002</v>
      </c>
      <c r="AA9665" t="s">
        <v>48</v>
      </c>
      <c r="AB9665" t="s">
        <v>52</v>
      </c>
      <c r="AC9665">
        <v>37.089535980000001</v>
      </c>
      <c r="AD9665">
        <v>23</v>
      </c>
      <c r="AE9665">
        <v>26.774841519999999</v>
      </c>
      <c r="AF9665">
        <v>57.479863350000002</v>
      </c>
      <c r="AG9665">
        <v>47</v>
      </c>
      <c r="AH9665">
        <v>67.298260130000003</v>
      </c>
      <c r="AI9665">
        <v>0</v>
      </c>
    </row>
    <row r="9666" spans="1:35" x14ac:dyDescent="0.35">
      <c r="A9666" t="s">
        <v>9720</v>
      </c>
      <c r="B9666">
        <v>34</v>
      </c>
      <c r="C9666" t="s">
        <v>41</v>
      </c>
      <c r="D9666">
        <v>132.16350220000001</v>
      </c>
      <c r="E9666">
        <v>166.8454629</v>
      </c>
      <c r="F9666" t="s">
        <v>47</v>
      </c>
      <c r="G9666" t="s">
        <v>34</v>
      </c>
      <c r="H9666" t="s">
        <v>37</v>
      </c>
      <c r="I9666" t="s">
        <v>51</v>
      </c>
      <c r="J9666" t="str">
        <f t="shared" si="150"/>
        <v>02-07-2022T16:00:00</v>
      </c>
      <c r="K9666" s="1">
        <v>44599.666666666664</v>
      </c>
      <c r="L9666" t="s">
        <v>125</v>
      </c>
      <c r="M9666">
        <v>5.8524902689999996</v>
      </c>
      <c r="N9666">
        <v>0.70933405699999996</v>
      </c>
      <c r="O9666">
        <v>5.143156211</v>
      </c>
      <c r="P9666">
        <v>2</v>
      </c>
      <c r="Q9666">
        <v>109</v>
      </c>
      <c r="R9666" t="s">
        <v>34</v>
      </c>
      <c r="S9666">
        <v>172</v>
      </c>
      <c r="T9666">
        <v>52</v>
      </c>
      <c r="U9666">
        <v>90.031934530000001</v>
      </c>
      <c r="V9666">
        <v>3</v>
      </c>
      <c r="W9666" t="s">
        <v>38</v>
      </c>
      <c r="X9666">
        <v>2138.3172679999998</v>
      </c>
      <c r="Y9666">
        <v>58</v>
      </c>
      <c r="Z9666">
        <v>1.6628680259999999</v>
      </c>
      <c r="AA9666" t="s">
        <v>35</v>
      </c>
      <c r="AB9666" t="s">
        <v>45</v>
      </c>
      <c r="AC9666">
        <v>37.286870610000001</v>
      </c>
      <c r="AD9666">
        <v>59</v>
      </c>
      <c r="AE9666">
        <v>22.219923300000001</v>
      </c>
      <c r="AF9666">
        <v>36.7891227</v>
      </c>
      <c r="AG9666">
        <v>47</v>
      </c>
      <c r="AH9666">
        <v>7.1020183609999998</v>
      </c>
      <c r="AI9666">
        <v>1</v>
      </c>
    </row>
    <row r="9667" spans="1:35" x14ac:dyDescent="0.35">
      <c r="A9667" t="s">
        <v>9721</v>
      </c>
      <c r="B9667">
        <v>72</v>
      </c>
      <c r="C9667" t="s">
        <v>41</v>
      </c>
      <c r="D9667">
        <v>54.82861733</v>
      </c>
      <c r="E9667">
        <v>157.86017870000001</v>
      </c>
      <c r="F9667" t="s">
        <v>42</v>
      </c>
      <c r="G9667" t="s">
        <v>34</v>
      </c>
      <c r="H9667" t="s">
        <v>37</v>
      </c>
      <c r="I9667" t="s">
        <v>42</v>
      </c>
      <c r="J9667" t="str">
        <f t="shared" ref="J9667:J9730" si="151">TEXT(K9667, "mm-dd-yyyy") &amp; "T" &amp; TEXT(K9667, "hh:mm:ss")</f>
        <v>02-07-2022T17:00:00</v>
      </c>
      <c r="K9667" s="1">
        <v>44599.708333333336</v>
      </c>
      <c r="L9667" t="s">
        <v>125</v>
      </c>
      <c r="M9667">
        <v>5.9318958070000001</v>
      </c>
      <c r="N9667">
        <v>4.0606689490000001</v>
      </c>
      <c r="O9667">
        <v>1.871226858</v>
      </c>
      <c r="P9667">
        <v>2</v>
      </c>
      <c r="Q9667">
        <v>88</v>
      </c>
      <c r="R9667" t="s">
        <v>34</v>
      </c>
      <c r="S9667">
        <v>109</v>
      </c>
      <c r="T9667">
        <v>85</v>
      </c>
      <c r="U9667">
        <v>98.152871730000001</v>
      </c>
      <c r="V9667">
        <v>57</v>
      </c>
      <c r="W9667" t="s">
        <v>38</v>
      </c>
      <c r="X9667">
        <v>2233.435508</v>
      </c>
      <c r="Y9667">
        <v>58</v>
      </c>
      <c r="Z9667">
        <v>2.2970865709999999</v>
      </c>
      <c r="AA9667" t="s">
        <v>44</v>
      </c>
      <c r="AB9667" t="s">
        <v>52</v>
      </c>
      <c r="AC9667">
        <v>38.169866890000002</v>
      </c>
      <c r="AD9667">
        <v>114</v>
      </c>
      <c r="AE9667">
        <v>30.981723299999999</v>
      </c>
      <c r="AF9667">
        <v>53.09857753</v>
      </c>
      <c r="AG9667">
        <v>34</v>
      </c>
      <c r="AH9667">
        <v>48.067001849999997</v>
      </c>
      <c r="AI9667">
        <v>1</v>
      </c>
    </row>
    <row r="9668" spans="1:35" x14ac:dyDescent="0.35">
      <c r="A9668" t="s">
        <v>9722</v>
      </c>
      <c r="B9668">
        <v>39</v>
      </c>
      <c r="C9668" t="s">
        <v>41</v>
      </c>
      <c r="D9668">
        <v>130.71304079999999</v>
      </c>
      <c r="E9668">
        <v>153.23840630000001</v>
      </c>
      <c r="F9668" t="s">
        <v>33</v>
      </c>
      <c r="G9668" t="s">
        <v>34</v>
      </c>
      <c r="H9668" t="s">
        <v>37</v>
      </c>
      <c r="I9668" t="s">
        <v>42</v>
      </c>
      <c r="J9668" t="str">
        <f t="shared" si="151"/>
        <v>02-07-2022T18:00:00</v>
      </c>
      <c r="K9668" s="1">
        <v>44599.75</v>
      </c>
      <c r="L9668" t="s">
        <v>125</v>
      </c>
      <c r="M9668">
        <v>4.97303082</v>
      </c>
      <c r="N9668">
        <v>3.241142822</v>
      </c>
      <c r="O9668">
        <v>1.7318879979999999</v>
      </c>
      <c r="P9668">
        <v>2</v>
      </c>
      <c r="Q9668">
        <v>75</v>
      </c>
      <c r="R9668" t="s">
        <v>37</v>
      </c>
      <c r="S9668">
        <v>50</v>
      </c>
      <c r="T9668">
        <v>49</v>
      </c>
      <c r="U9668">
        <v>91.846968129999993</v>
      </c>
      <c r="V9668">
        <v>57</v>
      </c>
      <c r="W9668" t="s">
        <v>43</v>
      </c>
      <c r="X9668">
        <v>2696.9188869999998</v>
      </c>
      <c r="Y9668">
        <v>58</v>
      </c>
      <c r="Z9668">
        <v>0.55617886699999997</v>
      </c>
      <c r="AA9668" t="s">
        <v>35</v>
      </c>
      <c r="AB9668" t="s">
        <v>49</v>
      </c>
      <c r="AC9668">
        <v>33.849635239999998</v>
      </c>
      <c r="AD9668">
        <v>58</v>
      </c>
      <c r="AE9668">
        <v>29.304071230000002</v>
      </c>
      <c r="AF9668">
        <v>49.520064920000003</v>
      </c>
      <c r="AG9668">
        <v>47</v>
      </c>
      <c r="AH9668">
        <v>20.923973449999998</v>
      </c>
      <c r="AI9668">
        <v>1</v>
      </c>
    </row>
    <row r="9669" spans="1:35" x14ac:dyDescent="0.35">
      <c r="A9669" t="s">
        <v>9723</v>
      </c>
      <c r="B9669">
        <v>54</v>
      </c>
      <c r="C9669" t="s">
        <v>41</v>
      </c>
      <c r="D9669">
        <v>51.196022679999999</v>
      </c>
      <c r="E9669">
        <v>164.34514619999999</v>
      </c>
      <c r="F9669" t="s">
        <v>47</v>
      </c>
      <c r="G9669" t="s">
        <v>34</v>
      </c>
      <c r="H9669" t="s">
        <v>37</v>
      </c>
      <c r="I9669" t="s">
        <v>35</v>
      </c>
      <c r="J9669" t="str">
        <f t="shared" si="151"/>
        <v>02-07-2022T19:00:00</v>
      </c>
      <c r="K9669" s="1">
        <v>44599.791666666664</v>
      </c>
      <c r="L9669" t="s">
        <v>125</v>
      </c>
      <c r="M9669">
        <v>4.8422695449999997</v>
      </c>
      <c r="N9669">
        <v>3.247064881</v>
      </c>
      <c r="O9669">
        <v>1.5952046639999999</v>
      </c>
      <c r="P9669">
        <v>4</v>
      </c>
      <c r="Q9669">
        <v>105</v>
      </c>
      <c r="R9669" t="s">
        <v>37</v>
      </c>
      <c r="S9669">
        <v>172</v>
      </c>
      <c r="T9669">
        <v>26</v>
      </c>
      <c r="U9669">
        <v>92.040705540000005</v>
      </c>
      <c r="V9669">
        <v>48</v>
      </c>
      <c r="W9669" t="s">
        <v>43</v>
      </c>
      <c r="X9669">
        <v>1479.341977</v>
      </c>
      <c r="Y9669">
        <v>58</v>
      </c>
      <c r="Z9669">
        <v>1.6822916000000001</v>
      </c>
      <c r="AA9669" t="s">
        <v>48</v>
      </c>
      <c r="AB9669" t="s">
        <v>49</v>
      </c>
      <c r="AC9669">
        <v>36.433960800000001</v>
      </c>
      <c r="AD9669">
        <v>114</v>
      </c>
      <c r="AE9669">
        <v>34.053047900000003</v>
      </c>
      <c r="AF9669">
        <v>43.592499539999999</v>
      </c>
      <c r="AG9669">
        <v>47</v>
      </c>
      <c r="AH9669">
        <v>21.22049239</v>
      </c>
      <c r="AI9669">
        <v>1</v>
      </c>
    </row>
    <row r="9670" spans="1:35" x14ac:dyDescent="0.35">
      <c r="A9670" t="s">
        <v>9724</v>
      </c>
      <c r="B9670">
        <v>70</v>
      </c>
      <c r="C9670" t="s">
        <v>41</v>
      </c>
      <c r="D9670">
        <v>134.50817240000001</v>
      </c>
      <c r="E9670">
        <v>141.5679576</v>
      </c>
      <c r="F9670" t="s">
        <v>33</v>
      </c>
      <c r="G9670" t="s">
        <v>34</v>
      </c>
      <c r="H9670" t="s">
        <v>37</v>
      </c>
      <c r="I9670" t="s">
        <v>42</v>
      </c>
      <c r="J9670" t="str">
        <f t="shared" si="151"/>
        <v>02-07-2022T20:00:00</v>
      </c>
      <c r="K9670" s="1">
        <v>44599.833333333336</v>
      </c>
      <c r="L9670" t="s">
        <v>125</v>
      </c>
      <c r="M9670">
        <v>4.8660521169999997</v>
      </c>
      <c r="N9670">
        <v>2.8501936730000001</v>
      </c>
      <c r="O9670">
        <v>2.015858444</v>
      </c>
      <c r="P9670">
        <v>2</v>
      </c>
      <c r="Q9670">
        <v>86</v>
      </c>
      <c r="R9670" t="s">
        <v>37</v>
      </c>
      <c r="S9670">
        <v>99</v>
      </c>
      <c r="T9670">
        <v>2</v>
      </c>
      <c r="U9670">
        <v>95.956561750000006</v>
      </c>
      <c r="V9670">
        <v>48</v>
      </c>
      <c r="W9670" t="s">
        <v>43</v>
      </c>
      <c r="X9670">
        <v>1880.046157</v>
      </c>
      <c r="Y9670">
        <v>58</v>
      </c>
      <c r="Z9670">
        <v>2.0715529739999998</v>
      </c>
      <c r="AA9670" t="s">
        <v>44</v>
      </c>
      <c r="AB9670" t="s">
        <v>45</v>
      </c>
      <c r="AC9670">
        <v>38.386041409999997</v>
      </c>
      <c r="AD9670">
        <v>55</v>
      </c>
      <c r="AE9670">
        <v>17.778796620000001</v>
      </c>
      <c r="AF9670">
        <v>31.704784740000001</v>
      </c>
      <c r="AG9670">
        <v>34</v>
      </c>
      <c r="AH9670">
        <v>41.409581379999999</v>
      </c>
      <c r="AI9670">
        <v>0</v>
      </c>
    </row>
    <row r="9671" spans="1:35" x14ac:dyDescent="0.35">
      <c r="A9671" t="s">
        <v>9725</v>
      </c>
      <c r="B9671">
        <v>60</v>
      </c>
      <c r="C9671" t="s">
        <v>32</v>
      </c>
      <c r="D9671">
        <v>123.208833</v>
      </c>
      <c r="E9671">
        <v>164.48607530000001</v>
      </c>
      <c r="F9671" t="s">
        <v>42</v>
      </c>
      <c r="G9671" t="s">
        <v>34</v>
      </c>
      <c r="H9671" t="s">
        <v>34</v>
      </c>
      <c r="I9671" t="s">
        <v>51</v>
      </c>
      <c r="J9671" t="str">
        <f t="shared" si="151"/>
        <v>02-07-2022T21:00:00</v>
      </c>
      <c r="K9671" s="1">
        <v>44599.875</v>
      </c>
      <c r="L9671" t="s">
        <v>125</v>
      </c>
      <c r="M9671">
        <v>9.3163600110000004</v>
      </c>
      <c r="N9671">
        <v>3.4133716609999998</v>
      </c>
      <c r="O9671">
        <v>5.9029883500000002</v>
      </c>
      <c r="P9671">
        <v>3</v>
      </c>
      <c r="Q9671">
        <v>101</v>
      </c>
      <c r="R9671" t="s">
        <v>37</v>
      </c>
      <c r="S9671">
        <v>177</v>
      </c>
      <c r="T9671">
        <v>41</v>
      </c>
      <c r="U9671">
        <v>93.381795010000005</v>
      </c>
      <c r="V9671">
        <v>57</v>
      </c>
      <c r="W9671" t="s">
        <v>43</v>
      </c>
      <c r="X9671">
        <v>2191.0443610000002</v>
      </c>
      <c r="Y9671">
        <v>58</v>
      </c>
      <c r="Z9671">
        <v>3.4205249929999999</v>
      </c>
      <c r="AA9671" t="s">
        <v>44</v>
      </c>
      <c r="AB9671" t="s">
        <v>49</v>
      </c>
      <c r="AC9671">
        <v>36.263527320000001</v>
      </c>
      <c r="AD9671">
        <v>55</v>
      </c>
      <c r="AE9671">
        <v>31.481445529999998</v>
      </c>
      <c r="AF9671">
        <v>38.727597410000001</v>
      </c>
      <c r="AG9671">
        <v>34</v>
      </c>
      <c r="AH9671">
        <v>51.428679850000002</v>
      </c>
      <c r="AI9671">
        <v>1</v>
      </c>
    </row>
    <row r="9672" spans="1:35" x14ac:dyDescent="0.35">
      <c r="A9672" t="s">
        <v>9726</v>
      </c>
      <c r="B9672">
        <v>18</v>
      </c>
      <c r="C9672" t="s">
        <v>57</v>
      </c>
      <c r="D9672">
        <v>98.953189989999998</v>
      </c>
      <c r="E9672">
        <v>153.52142029999999</v>
      </c>
      <c r="F9672" t="s">
        <v>33</v>
      </c>
      <c r="G9672" t="s">
        <v>37</v>
      </c>
      <c r="H9672" t="s">
        <v>34</v>
      </c>
      <c r="I9672" t="s">
        <v>42</v>
      </c>
      <c r="J9672" t="str">
        <f t="shared" si="151"/>
        <v>02-07-2022T22:00:00</v>
      </c>
      <c r="K9672" s="1">
        <v>44599.916666666664</v>
      </c>
      <c r="L9672" t="s">
        <v>125</v>
      </c>
      <c r="M9672">
        <v>7.1984673429999999</v>
      </c>
      <c r="N9672">
        <v>2.068497909</v>
      </c>
      <c r="O9672">
        <v>5.1299694349999996</v>
      </c>
      <c r="P9672">
        <v>2</v>
      </c>
      <c r="Q9672">
        <v>61</v>
      </c>
      <c r="R9672" t="s">
        <v>34</v>
      </c>
      <c r="S9672">
        <v>120</v>
      </c>
      <c r="T9672">
        <v>94</v>
      </c>
      <c r="U9672">
        <v>91.52769447</v>
      </c>
      <c r="V9672">
        <v>42</v>
      </c>
      <c r="W9672" t="s">
        <v>38</v>
      </c>
      <c r="X9672">
        <v>1313.388232</v>
      </c>
      <c r="Y9672">
        <v>58</v>
      </c>
      <c r="Z9672">
        <v>3.4427807580000001</v>
      </c>
      <c r="AA9672" t="s">
        <v>48</v>
      </c>
      <c r="AB9672" t="s">
        <v>45</v>
      </c>
      <c r="AC9672">
        <v>32.82486909</v>
      </c>
      <c r="AD9672">
        <v>23</v>
      </c>
      <c r="AE9672">
        <v>30.310480299999998</v>
      </c>
      <c r="AF9672">
        <v>76.269544859999996</v>
      </c>
      <c r="AG9672">
        <v>47</v>
      </c>
      <c r="AH9672">
        <v>32.253230819999999</v>
      </c>
      <c r="AI9672">
        <v>1</v>
      </c>
    </row>
    <row r="9673" spans="1:35" x14ac:dyDescent="0.35">
      <c r="A9673" t="s">
        <v>9727</v>
      </c>
      <c r="B9673">
        <v>85</v>
      </c>
      <c r="C9673" t="s">
        <v>32</v>
      </c>
      <c r="D9673">
        <v>107.70882279999999</v>
      </c>
      <c r="E9673">
        <v>156.12438539999999</v>
      </c>
      <c r="F9673" t="s">
        <v>33</v>
      </c>
      <c r="G9673" t="s">
        <v>34</v>
      </c>
      <c r="H9673" t="s">
        <v>37</v>
      </c>
      <c r="I9673" t="s">
        <v>51</v>
      </c>
      <c r="J9673" t="str">
        <f t="shared" si="151"/>
        <v>02-07-2022T23:00:00</v>
      </c>
      <c r="K9673" s="1">
        <v>44599.958333333336</v>
      </c>
      <c r="L9673" t="s">
        <v>125</v>
      </c>
      <c r="M9673">
        <v>6.8165562309999999</v>
      </c>
      <c r="N9673">
        <v>3.3823511879999999</v>
      </c>
      <c r="O9673">
        <v>3.434205043</v>
      </c>
      <c r="P9673">
        <v>1</v>
      </c>
      <c r="Q9673">
        <v>85</v>
      </c>
      <c r="R9673" t="s">
        <v>34</v>
      </c>
      <c r="S9673">
        <v>80</v>
      </c>
      <c r="T9673">
        <v>95</v>
      </c>
      <c r="U9673">
        <v>91.997807069999993</v>
      </c>
      <c r="V9673">
        <v>57</v>
      </c>
      <c r="W9673" t="s">
        <v>43</v>
      </c>
      <c r="X9673">
        <v>1830.6387990000001</v>
      </c>
      <c r="Y9673">
        <v>58</v>
      </c>
      <c r="Z9673">
        <v>2.0139362040000002</v>
      </c>
      <c r="AA9673" t="s">
        <v>44</v>
      </c>
      <c r="AB9673" t="s">
        <v>52</v>
      </c>
      <c r="AC9673">
        <v>38.198647200000003</v>
      </c>
      <c r="AD9673">
        <v>58</v>
      </c>
      <c r="AE9673">
        <v>11.93932199</v>
      </c>
      <c r="AF9673">
        <v>45.197277450000001</v>
      </c>
      <c r="AG9673">
        <v>47</v>
      </c>
      <c r="AH9673">
        <v>23.251655020000001</v>
      </c>
      <c r="AI9673">
        <v>1</v>
      </c>
    </row>
    <row r="9674" spans="1:35" x14ac:dyDescent="0.35">
      <c r="A9674" t="s">
        <v>9728</v>
      </c>
      <c r="B9674">
        <v>11</v>
      </c>
      <c r="C9674" t="s">
        <v>57</v>
      </c>
      <c r="D9674">
        <v>42.593591779999997</v>
      </c>
      <c r="E9674">
        <v>145.03575050000001</v>
      </c>
      <c r="F9674" t="s">
        <v>33</v>
      </c>
      <c r="G9674" t="s">
        <v>34</v>
      </c>
      <c r="H9674" t="s">
        <v>34</v>
      </c>
      <c r="I9674" t="s">
        <v>42</v>
      </c>
      <c r="J9674" t="str">
        <f t="shared" si="151"/>
        <v>02-08-2022T00:00:00</v>
      </c>
      <c r="K9674" s="1">
        <v>44600</v>
      </c>
      <c r="L9674" t="s">
        <v>150</v>
      </c>
      <c r="M9674">
        <v>8.2268065709999991</v>
      </c>
      <c r="N9674">
        <v>3.4741486319999999</v>
      </c>
      <c r="O9674">
        <v>4.7526579389999997</v>
      </c>
      <c r="P9674">
        <v>2</v>
      </c>
      <c r="Q9674">
        <v>97</v>
      </c>
      <c r="R9674" t="s">
        <v>37</v>
      </c>
      <c r="S9674">
        <v>151</v>
      </c>
      <c r="T9674">
        <v>24</v>
      </c>
      <c r="U9674">
        <v>99.99446528</v>
      </c>
      <c r="V9674">
        <v>107</v>
      </c>
      <c r="W9674" t="s">
        <v>43</v>
      </c>
      <c r="X9674">
        <v>1886.6821190000001</v>
      </c>
      <c r="Y9674">
        <v>58</v>
      </c>
      <c r="Z9674">
        <v>1.037110253</v>
      </c>
      <c r="AA9674" t="s">
        <v>35</v>
      </c>
      <c r="AB9674" t="s">
        <v>45</v>
      </c>
      <c r="AC9674">
        <v>34.885744780000003</v>
      </c>
      <c r="AD9674">
        <v>49</v>
      </c>
      <c r="AE9674">
        <v>26.180839259999999</v>
      </c>
      <c r="AF9674">
        <v>31.132138560000001</v>
      </c>
      <c r="AG9674">
        <v>34</v>
      </c>
      <c r="AH9674">
        <v>79.314539809999999</v>
      </c>
      <c r="AI9674">
        <v>0</v>
      </c>
    </row>
    <row r="9675" spans="1:35" x14ac:dyDescent="0.35">
      <c r="A9675" t="s">
        <v>9729</v>
      </c>
      <c r="B9675">
        <v>14</v>
      </c>
      <c r="C9675" t="s">
        <v>32</v>
      </c>
      <c r="D9675">
        <v>34.826106959999997</v>
      </c>
      <c r="E9675">
        <v>175.9248327</v>
      </c>
      <c r="F9675" t="s">
        <v>33</v>
      </c>
      <c r="G9675" t="s">
        <v>37</v>
      </c>
      <c r="H9675" t="s">
        <v>34</v>
      </c>
      <c r="I9675" t="s">
        <v>42</v>
      </c>
      <c r="J9675" t="str">
        <f t="shared" si="151"/>
        <v>02-08-2022T01:00:00</v>
      </c>
      <c r="K9675" s="1">
        <v>44600.041666666664</v>
      </c>
      <c r="L9675" t="s">
        <v>150</v>
      </c>
      <c r="M9675">
        <v>5.9186063689999999</v>
      </c>
      <c r="N9675">
        <v>4.2264783110000002</v>
      </c>
      <c r="O9675">
        <v>1.692128058</v>
      </c>
      <c r="P9675">
        <v>1</v>
      </c>
      <c r="Q9675">
        <v>103</v>
      </c>
      <c r="R9675" t="s">
        <v>34</v>
      </c>
      <c r="S9675">
        <v>161</v>
      </c>
      <c r="T9675">
        <v>39</v>
      </c>
      <c r="U9675">
        <v>97.78431372</v>
      </c>
      <c r="V9675">
        <v>3</v>
      </c>
      <c r="W9675" t="s">
        <v>38</v>
      </c>
      <c r="X9675">
        <v>1464.8239900000001</v>
      </c>
      <c r="Y9675">
        <v>58</v>
      </c>
      <c r="Z9675">
        <v>1.4106022279999999</v>
      </c>
      <c r="AA9675" t="s">
        <v>35</v>
      </c>
      <c r="AB9675" t="s">
        <v>39</v>
      </c>
      <c r="AC9675">
        <v>34.319972139999997</v>
      </c>
      <c r="AD9675">
        <v>23</v>
      </c>
      <c r="AE9675">
        <v>13.77582666</v>
      </c>
      <c r="AF9675">
        <v>50.469496980000002</v>
      </c>
      <c r="AG9675">
        <v>47</v>
      </c>
      <c r="AH9675">
        <v>55.840303130000002</v>
      </c>
      <c r="AI9675">
        <v>1</v>
      </c>
    </row>
    <row r="9676" spans="1:35" x14ac:dyDescent="0.35">
      <c r="A9676" t="s">
        <v>9730</v>
      </c>
      <c r="B9676">
        <v>71</v>
      </c>
      <c r="C9676" t="s">
        <v>32</v>
      </c>
      <c r="D9676">
        <v>70.008255750000004</v>
      </c>
      <c r="E9676">
        <v>168.79256290000001</v>
      </c>
      <c r="F9676" t="s">
        <v>33</v>
      </c>
      <c r="G9676" t="s">
        <v>34</v>
      </c>
      <c r="H9676" t="s">
        <v>37</v>
      </c>
      <c r="I9676" t="s">
        <v>42</v>
      </c>
      <c r="J9676" t="str">
        <f t="shared" si="151"/>
        <v>02-08-2022T02:00:00</v>
      </c>
      <c r="K9676" s="1">
        <v>44600.083333333336</v>
      </c>
      <c r="L9676" t="s">
        <v>150</v>
      </c>
      <c r="M9676">
        <v>8.9333467669999997</v>
      </c>
      <c r="N9676">
        <v>2.782650844</v>
      </c>
      <c r="O9676">
        <v>6.1506959219999997</v>
      </c>
      <c r="P9676">
        <v>0</v>
      </c>
      <c r="Q9676">
        <v>95</v>
      </c>
      <c r="R9676" t="s">
        <v>37</v>
      </c>
      <c r="S9676">
        <v>139</v>
      </c>
      <c r="T9676">
        <v>82</v>
      </c>
      <c r="U9676">
        <v>91.703219149999995</v>
      </c>
      <c r="V9676">
        <v>48</v>
      </c>
      <c r="W9676" t="s">
        <v>43</v>
      </c>
      <c r="X9676">
        <v>2909.6771440000002</v>
      </c>
      <c r="Y9676">
        <v>58</v>
      </c>
      <c r="Z9676">
        <v>1.5671390890000001</v>
      </c>
      <c r="AA9676" t="s">
        <v>48</v>
      </c>
      <c r="AB9676" t="s">
        <v>49</v>
      </c>
      <c r="AC9676">
        <v>34.17523242</v>
      </c>
      <c r="AD9676">
        <v>49</v>
      </c>
      <c r="AE9676">
        <v>26.968206129999999</v>
      </c>
      <c r="AF9676">
        <v>24.320905369999998</v>
      </c>
      <c r="AG9676">
        <v>34</v>
      </c>
      <c r="AH9676">
        <v>45.170839030000003</v>
      </c>
      <c r="AI9676">
        <v>1</v>
      </c>
    </row>
    <row r="9677" spans="1:35" x14ac:dyDescent="0.35">
      <c r="A9677" t="s">
        <v>9731</v>
      </c>
      <c r="B9677">
        <v>78</v>
      </c>
      <c r="C9677" t="s">
        <v>32</v>
      </c>
      <c r="D9677">
        <v>129.3901032</v>
      </c>
      <c r="E9677">
        <v>185.78827010000001</v>
      </c>
      <c r="F9677" t="s">
        <v>33</v>
      </c>
      <c r="G9677" t="s">
        <v>34</v>
      </c>
      <c r="H9677" t="s">
        <v>37</v>
      </c>
      <c r="I9677" t="s">
        <v>51</v>
      </c>
      <c r="J9677" t="str">
        <f t="shared" si="151"/>
        <v>02-08-2022T03:00:00</v>
      </c>
      <c r="K9677" s="1">
        <v>44600.125</v>
      </c>
      <c r="L9677" t="s">
        <v>150</v>
      </c>
      <c r="M9677">
        <v>5.1831732910000001</v>
      </c>
      <c r="N9677">
        <v>4.2076732769999996</v>
      </c>
      <c r="O9677">
        <v>0.97550001399999997</v>
      </c>
      <c r="P9677">
        <v>4</v>
      </c>
      <c r="Q9677">
        <v>58</v>
      </c>
      <c r="R9677" t="s">
        <v>34</v>
      </c>
      <c r="S9677">
        <v>157</v>
      </c>
      <c r="T9677">
        <v>71</v>
      </c>
      <c r="U9677">
        <v>98.858370879999995</v>
      </c>
      <c r="V9677">
        <v>3</v>
      </c>
      <c r="W9677" t="s">
        <v>43</v>
      </c>
      <c r="X9677">
        <v>1791.3449290000001</v>
      </c>
      <c r="Y9677">
        <v>58</v>
      </c>
      <c r="Z9677">
        <v>1.1755558260000001</v>
      </c>
      <c r="AA9677" t="s">
        <v>48</v>
      </c>
      <c r="AB9677" t="s">
        <v>49</v>
      </c>
      <c r="AC9677">
        <v>35.921833939999999</v>
      </c>
      <c r="AD9677">
        <v>55</v>
      </c>
      <c r="AE9677">
        <v>33.182109429999997</v>
      </c>
      <c r="AF9677">
        <v>44.132729140000002</v>
      </c>
      <c r="AG9677">
        <v>47</v>
      </c>
      <c r="AH9677">
        <v>60.743123259999997</v>
      </c>
      <c r="AI9677">
        <v>0</v>
      </c>
    </row>
    <row r="9678" spans="1:35" x14ac:dyDescent="0.35">
      <c r="A9678" t="s">
        <v>9732</v>
      </c>
      <c r="B9678">
        <v>61</v>
      </c>
      <c r="C9678" t="s">
        <v>41</v>
      </c>
      <c r="D9678">
        <v>86.360054349999999</v>
      </c>
      <c r="E9678">
        <v>200.2130161</v>
      </c>
      <c r="F9678" t="s">
        <v>33</v>
      </c>
      <c r="G9678" t="s">
        <v>34</v>
      </c>
      <c r="H9678" t="s">
        <v>34</v>
      </c>
      <c r="I9678" t="s">
        <v>42</v>
      </c>
      <c r="J9678" t="str">
        <f t="shared" si="151"/>
        <v>02-08-2022T04:00:00</v>
      </c>
      <c r="K9678" s="1">
        <v>44600.166666666664</v>
      </c>
      <c r="L9678" t="s">
        <v>150</v>
      </c>
      <c r="M9678">
        <v>8.8159811720000008</v>
      </c>
      <c r="N9678">
        <v>8.6485543329999999</v>
      </c>
      <c r="O9678">
        <v>0.16742683899999999</v>
      </c>
      <c r="P9678">
        <v>3</v>
      </c>
      <c r="Q9678">
        <v>103</v>
      </c>
      <c r="R9678" t="s">
        <v>34</v>
      </c>
      <c r="S9678">
        <v>122</v>
      </c>
      <c r="T9678">
        <v>49</v>
      </c>
      <c r="U9678">
        <v>100.5268207</v>
      </c>
      <c r="V9678">
        <v>3</v>
      </c>
      <c r="W9678" t="s">
        <v>43</v>
      </c>
      <c r="X9678">
        <v>2346.6694440000001</v>
      </c>
      <c r="Y9678">
        <v>58</v>
      </c>
      <c r="Z9678">
        <v>2.7391560899999998</v>
      </c>
      <c r="AA9678" t="s">
        <v>44</v>
      </c>
      <c r="AB9678" t="s">
        <v>49</v>
      </c>
      <c r="AC9678">
        <v>36.765462020000001</v>
      </c>
      <c r="AD9678">
        <v>49</v>
      </c>
      <c r="AE9678">
        <v>14.23262813</v>
      </c>
      <c r="AF9678">
        <v>60.829615220000001</v>
      </c>
      <c r="AG9678">
        <v>47</v>
      </c>
      <c r="AH9678">
        <v>85.311137610000003</v>
      </c>
      <c r="AI9678">
        <v>0</v>
      </c>
    </row>
    <row r="9679" spans="1:35" x14ac:dyDescent="0.35">
      <c r="A9679" t="s">
        <v>9733</v>
      </c>
      <c r="B9679">
        <v>14</v>
      </c>
      <c r="C9679" t="s">
        <v>57</v>
      </c>
      <c r="D9679">
        <v>57.03067764</v>
      </c>
      <c r="E9679">
        <v>147.2915745</v>
      </c>
      <c r="F9679" t="s">
        <v>47</v>
      </c>
      <c r="G9679" t="s">
        <v>37</v>
      </c>
      <c r="H9679" t="s">
        <v>37</v>
      </c>
      <c r="I9679" t="s">
        <v>42</v>
      </c>
      <c r="J9679" t="str">
        <f t="shared" si="151"/>
        <v>02-08-2022T05:00:00</v>
      </c>
      <c r="K9679" s="1">
        <v>44600.208333333336</v>
      </c>
      <c r="L9679" t="s">
        <v>150</v>
      </c>
      <c r="M9679">
        <v>4.3362837350000003</v>
      </c>
      <c r="N9679">
        <v>3.1798389199999999</v>
      </c>
      <c r="O9679">
        <v>1.156444815</v>
      </c>
      <c r="P9679">
        <v>2</v>
      </c>
      <c r="Q9679">
        <v>77</v>
      </c>
      <c r="R9679" t="s">
        <v>34</v>
      </c>
      <c r="S9679">
        <v>141</v>
      </c>
      <c r="T9679">
        <v>95</v>
      </c>
      <c r="U9679">
        <v>91.124600569999998</v>
      </c>
      <c r="V9679">
        <v>107</v>
      </c>
      <c r="W9679" t="s">
        <v>43</v>
      </c>
      <c r="X9679">
        <v>2840.2902600000002</v>
      </c>
      <c r="Y9679">
        <v>58</v>
      </c>
      <c r="Z9679">
        <v>0.66576652800000002</v>
      </c>
      <c r="AA9679" t="s">
        <v>44</v>
      </c>
      <c r="AB9679" t="s">
        <v>52</v>
      </c>
      <c r="AC9679">
        <v>33.706276019999997</v>
      </c>
      <c r="AD9679">
        <v>115</v>
      </c>
      <c r="AE9679">
        <v>14.84587118</v>
      </c>
      <c r="AF9679">
        <v>35.833344779999997</v>
      </c>
      <c r="AG9679">
        <v>34</v>
      </c>
      <c r="AH9679">
        <v>18.582994549999999</v>
      </c>
      <c r="AI9679">
        <v>1</v>
      </c>
    </row>
    <row r="9680" spans="1:35" x14ac:dyDescent="0.35">
      <c r="A9680" t="s">
        <v>9734</v>
      </c>
      <c r="B9680">
        <v>68</v>
      </c>
      <c r="C9680" t="s">
        <v>41</v>
      </c>
      <c r="D9680">
        <v>130.98041689999999</v>
      </c>
      <c r="E9680">
        <v>156.61793040000001</v>
      </c>
      <c r="F9680" t="s">
        <v>47</v>
      </c>
      <c r="G9680" t="s">
        <v>37</v>
      </c>
      <c r="H9680" t="s">
        <v>34</v>
      </c>
      <c r="I9680" t="s">
        <v>35</v>
      </c>
      <c r="J9680" t="str">
        <f t="shared" si="151"/>
        <v>02-08-2022T06:00:00</v>
      </c>
      <c r="K9680" s="1">
        <v>44600.25</v>
      </c>
      <c r="L9680" t="s">
        <v>150</v>
      </c>
      <c r="M9680">
        <v>4.9410365829999998</v>
      </c>
      <c r="N9680">
        <v>2.77523644</v>
      </c>
      <c r="O9680">
        <v>2.1658001429999998</v>
      </c>
      <c r="P9680">
        <v>2</v>
      </c>
      <c r="Q9680">
        <v>115</v>
      </c>
      <c r="R9680" t="s">
        <v>34</v>
      </c>
      <c r="S9680">
        <v>75</v>
      </c>
      <c r="T9680">
        <v>32</v>
      </c>
      <c r="U9680">
        <v>97.809152479999995</v>
      </c>
      <c r="V9680">
        <v>3</v>
      </c>
      <c r="W9680" t="s">
        <v>38</v>
      </c>
      <c r="X9680">
        <v>2056.725504</v>
      </c>
      <c r="Y9680">
        <v>58</v>
      </c>
      <c r="Z9680">
        <v>1.857032255</v>
      </c>
      <c r="AA9680" t="s">
        <v>44</v>
      </c>
      <c r="AB9680" t="s">
        <v>49</v>
      </c>
      <c r="AC9680">
        <v>36.602053599999998</v>
      </c>
      <c r="AD9680">
        <v>49</v>
      </c>
      <c r="AE9680">
        <v>22.814699430000001</v>
      </c>
      <c r="AF9680">
        <v>21.19205874</v>
      </c>
      <c r="AG9680">
        <v>47</v>
      </c>
      <c r="AH9680">
        <v>44.137444780000003</v>
      </c>
      <c r="AI9680">
        <v>1</v>
      </c>
    </row>
    <row r="9681" spans="1:35" x14ac:dyDescent="0.35">
      <c r="A9681" t="s">
        <v>9735</v>
      </c>
      <c r="B9681">
        <v>77</v>
      </c>
      <c r="C9681" t="s">
        <v>41</v>
      </c>
      <c r="D9681">
        <v>57.6638983</v>
      </c>
      <c r="E9681">
        <v>181.62970179999999</v>
      </c>
      <c r="F9681" t="s">
        <v>33</v>
      </c>
      <c r="G9681" t="s">
        <v>37</v>
      </c>
      <c r="H9681" t="s">
        <v>37</v>
      </c>
      <c r="I9681" t="s">
        <v>35</v>
      </c>
      <c r="J9681" t="str">
        <f t="shared" si="151"/>
        <v>02-08-2022T07:00:00</v>
      </c>
      <c r="K9681" s="1">
        <v>44600.291666666664</v>
      </c>
      <c r="L9681" t="s">
        <v>150</v>
      </c>
      <c r="M9681">
        <v>9.3559272490000005</v>
      </c>
      <c r="N9681">
        <v>2.0173141710000002</v>
      </c>
      <c r="O9681">
        <v>7.3386130779999998</v>
      </c>
      <c r="P9681">
        <v>2</v>
      </c>
      <c r="Q9681">
        <v>104</v>
      </c>
      <c r="R9681" t="s">
        <v>34</v>
      </c>
      <c r="S9681">
        <v>166</v>
      </c>
      <c r="T9681">
        <v>76</v>
      </c>
      <c r="U9681">
        <v>92.966213429999996</v>
      </c>
      <c r="V9681">
        <v>42</v>
      </c>
      <c r="W9681" t="s">
        <v>38</v>
      </c>
      <c r="X9681">
        <v>1364.9918259999999</v>
      </c>
      <c r="Y9681">
        <v>58</v>
      </c>
      <c r="Z9681">
        <v>3.2998275530000001</v>
      </c>
      <c r="AA9681" t="s">
        <v>35</v>
      </c>
      <c r="AB9681" t="s">
        <v>49</v>
      </c>
      <c r="AC9681">
        <v>36.36614557</v>
      </c>
      <c r="AD9681">
        <v>55</v>
      </c>
      <c r="AE9681">
        <v>14.92021153</v>
      </c>
      <c r="AF9681">
        <v>49.16127796</v>
      </c>
      <c r="AG9681">
        <v>34</v>
      </c>
      <c r="AH9681">
        <v>39.767790840000004</v>
      </c>
      <c r="AI9681">
        <v>1</v>
      </c>
    </row>
    <row r="9682" spans="1:35" x14ac:dyDescent="0.35">
      <c r="A9682" t="s">
        <v>9736</v>
      </c>
      <c r="B9682">
        <v>18</v>
      </c>
      <c r="C9682" t="s">
        <v>32</v>
      </c>
      <c r="D9682">
        <v>128.67474050000001</v>
      </c>
      <c r="E9682">
        <v>154.4760326</v>
      </c>
      <c r="F9682" t="s">
        <v>33</v>
      </c>
      <c r="G9682" t="s">
        <v>34</v>
      </c>
      <c r="H9682" t="s">
        <v>34</v>
      </c>
      <c r="I9682" t="s">
        <v>42</v>
      </c>
      <c r="J9682" t="str">
        <f t="shared" si="151"/>
        <v>02-08-2022T08:00:00</v>
      </c>
      <c r="K9682" s="1">
        <v>44600.333333333336</v>
      </c>
      <c r="L9682" t="s">
        <v>150</v>
      </c>
      <c r="M9682">
        <v>4.654050249</v>
      </c>
      <c r="N9682">
        <v>4.5798262640000003</v>
      </c>
      <c r="O9682">
        <v>7.4223985000000006E-2</v>
      </c>
      <c r="P9682">
        <v>2</v>
      </c>
      <c r="Q9682">
        <v>109</v>
      </c>
      <c r="R9682" t="s">
        <v>37</v>
      </c>
      <c r="S9682">
        <v>161</v>
      </c>
      <c r="T9682">
        <v>3</v>
      </c>
      <c r="U9682">
        <v>95.906259640000002</v>
      </c>
      <c r="V9682">
        <v>107</v>
      </c>
      <c r="W9682" t="s">
        <v>38</v>
      </c>
      <c r="X9682">
        <v>2039.5672119999999</v>
      </c>
      <c r="Y9682">
        <v>58</v>
      </c>
      <c r="Z9682">
        <v>2.8162560669999999</v>
      </c>
      <c r="AA9682" t="s">
        <v>44</v>
      </c>
      <c r="AB9682" t="s">
        <v>52</v>
      </c>
      <c r="AC9682">
        <v>37.407644480000002</v>
      </c>
      <c r="AD9682">
        <v>49</v>
      </c>
      <c r="AE9682">
        <v>25.738048079999999</v>
      </c>
      <c r="AF9682">
        <v>63.684820330000001</v>
      </c>
      <c r="AG9682">
        <v>47</v>
      </c>
      <c r="AH9682">
        <v>43.661735239999999</v>
      </c>
      <c r="AI9682">
        <v>1</v>
      </c>
    </row>
    <row r="9683" spans="1:35" x14ac:dyDescent="0.35">
      <c r="A9683" t="s">
        <v>9737</v>
      </c>
      <c r="B9683">
        <v>31</v>
      </c>
      <c r="C9683" t="s">
        <v>57</v>
      </c>
      <c r="D9683">
        <v>84.810523239999995</v>
      </c>
      <c r="E9683">
        <v>141.83899840000001</v>
      </c>
      <c r="F9683" t="s">
        <v>47</v>
      </c>
      <c r="G9683" t="s">
        <v>37</v>
      </c>
      <c r="H9683" t="s">
        <v>37</v>
      </c>
      <c r="I9683" t="s">
        <v>42</v>
      </c>
      <c r="J9683" t="str">
        <f t="shared" si="151"/>
        <v>02-08-2022T09:00:00</v>
      </c>
      <c r="K9683" s="1">
        <v>44600.375</v>
      </c>
      <c r="L9683" t="s">
        <v>150</v>
      </c>
      <c r="M9683">
        <v>5.4733443450000001</v>
      </c>
      <c r="N9683">
        <v>1.8562602100000001</v>
      </c>
      <c r="O9683">
        <v>3.6170841349999998</v>
      </c>
      <c r="P9683">
        <v>1</v>
      </c>
      <c r="Q9683">
        <v>100</v>
      </c>
      <c r="R9683" t="s">
        <v>34</v>
      </c>
      <c r="S9683">
        <v>145</v>
      </c>
      <c r="T9683">
        <v>96</v>
      </c>
      <c r="U9683">
        <v>92.519085430000004</v>
      </c>
      <c r="V9683">
        <v>57</v>
      </c>
      <c r="W9683" t="s">
        <v>38</v>
      </c>
      <c r="X9683">
        <v>1656.570256</v>
      </c>
      <c r="Y9683">
        <v>58</v>
      </c>
      <c r="Z9683">
        <v>1.197552795</v>
      </c>
      <c r="AA9683" t="s">
        <v>44</v>
      </c>
      <c r="AB9683" t="s">
        <v>39</v>
      </c>
      <c r="AC9683">
        <v>32.453098240000003</v>
      </c>
      <c r="AD9683">
        <v>23</v>
      </c>
      <c r="AE9683">
        <v>16.95504974</v>
      </c>
      <c r="AF9683">
        <v>57.568472139999997</v>
      </c>
      <c r="AG9683">
        <v>34</v>
      </c>
      <c r="AH9683">
        <v>19.381635849999999</v>
      </c>
      <c r="AI9683">
        <v>1</v>
      </c>
    </row>
    <row r="9684" spans="1:35" x14ac:dyDescent="0.35">
      <c r="A9684" t="s">
        <v>9738</v>
      </c>
      <c r="B9684">
        <v>36</v>
      </c>
      <c r="C9684" t="s">
        <v>57</v>
      </c>
      <c r="D9684">
        <v>86.082881360000002</v>
      </c>
      <c r="E9684">
        <v>146.6982041</v>
      </c>
      <c r="F9684" t="s">
        <v>42</v>
      </c>
      <c r="G9684" t="s">
        <v>34</v>
      </c>
      <c r="H9684" t="s">
        <v>34</v>
      </c>
      <c r="I9684" t="s">
        <v>51</v>
      </c>
      <c r="J9684" t="str">
        <f t="shared" si="151"/>
        <v>02-08-2022T10:00:00</v>
      </c>
      <c r="K9684" s="1">
        <v>44600.416666666664</v>
      </c>
      <c r="L9684" t="s">
        <v>150</v>
      </c>
      <c r="M9684">
        <v>4.2561820020000001</v>
      </c>
      <c r="N9684">
        <v>2.6349257050000001</v>
      </c>
      <c r="O9684">
        <v>1.621256297</v>
      </c>
      <c r="P9684">
        <v>4</v>
      </c>
      <c r="Q9684">
        <v>95</v>
      </c>
      <c r="R9684" t="s">
        <v>34</v>
      </c>
      <c r="S9684">
        <v>78</v>
      </c>
      <c r="T9684">
        <v>77</v>
      </c>
      <c r="U9684">
        <v>91.569403070000007</v>
      </c>
      <c r="V9684">
        <v>107</v>
      </c>
      <c r="W9684" t="s">
        <v>38</v>
      </c>
      <c r="X9684">
        <v>2470.367131</v>
      </c>
      <c r="Y9684">
        <v>58</v>
      </c>
      <c r="Z9684">
        <v>0.67717697499999996</v>
      </c>
      <c r="AA9684" t="s">
        <v>44</v>
      </c>
      <c r="AB9684" t="s">
        <v>45</v>
      </c>
      <c r="AC9684">
        <v>38.138924179999997</v>
      </c>
      <c r="AD9684">
        <v>58</v>
      </c>
      <c r="AE9684">
        <v>29.138133010000001</v>
      </c>
      <c r="AF9684">
        <v>27.978213159999999</v>
      </c>
      <c r="AG9684">
        <v>47</v>
      </c>
      <c r="AH9684">
        <v>15.040786600000001</v>
      </c>
      <c r="AI9684">
        <v>1</v>
      </c>
    </row>
    <row r="9685" spans="1:35" x14ac:dyDescent="0.35">
      <c r="A9685" t="s">
        <v>9739</v>
      </c>
      <c r="B9685">
        <v>19</v>
      </c>
      <c r="C9685" t="s">
        <v>57</v>
      </c>
      <c r="D9685">
        <v>62.99907279</v>
      </c>
      <c r="E9685">
        <v>166.4512426</v>
      </c>
      <c r="F9685" t="s">
        <v>47</v>
      </c>
      <c r="G9685" t="s">
        <v>37</v>
      </c>
      <c r="H9685" t="s">
        <v>37</v>
      </c>
      <c r="I9685" t="s">
        <v>51</v>
      </c>
      <c r="J9685" t="str">
        <f t="shared" si="151"/>
        <v>02-08-2022T11:00:00</v>
      </c>
      <c r="K9685" s="1">
        <v>44600.458333333336</v>
      </c>
      <c r="L9685" t="s">
        <v>150</v>
      </c>
      <c r="M9685">
        <v>7.5919872140000004</v>
      </c>
      <c r="N9685">
        <v>3.6382233159999999</v>
      </c>
      <c r="O9685">
        <v>3.9537638980000001</v>
      </c>
      <c r="P9685">
        <v>1</v>
      </c>
      <c r="Q9685">
        <v>85</v>
      </c>
      <c r="R9685" t="s">
        <v>34</v>
      </c>
      <c r="S9685">
        <v>148</v>
      </c>
      <c r="T9685">
        <v>41</v>
      </c>
      <c r="U9685">
        <v>96.065822490000002</v>
      </c>
      <c r="V9685">
        <v>3</v>
      </c>
      <c r="W9685" t="s">
        <v>38</v>
      </c>
      <c r="X9685">
        <v>1888.1300920000001</v>
      </c>
      <c r="Y9685">
        <v>58</v>
      </c>
      <c r="Z9685">
        <v>2.8237712529999999</v>
      </c>
      <c r="AA9685" t="s">
        <v>48</v>
      </c>
      <c r="AB9685" t="s">
        <v>39</v>
      </c>
      <c r="AC9685">
        <v>36.632533049999999</v>
      </c>
      <c r="AD9685">
        <v>114</v>
      </c>
      <c r="AE9685">
        <v>28.221606999999999</v>
      </c>
      <c r="AF9685">
        <v>70.478729849999993</v>
      </c>
      <c r="AG9685">
        <v>34</v>
      </c>
      <c r="AH9685">
        <v>55.291412870000002</v>
      </c>
      <c r="AI9685">
        <v>1</v>
      </c>
    </row>
    <row r="9686" spans="1:35" x14ac:dyDescent="0.35">
      <c r="A9686" t="s">
        <v>9740</v>
      </c>
      <c r="B9686">
        <v>70</v>
      </c>
      <c r="C9686" t="s">
        <v>57</v>
      </c>
      <c r="D9686">
        <v>138.92105649999999</v>
      </c>
      <c r="E9686">
        <v>166.27786380000001</v>
      </c>
      <c r="F9686" t="s">
        <v>42</v>
      </c>
      <c r="G9686" t="s">
        <v>34</v>
      </c>
      <c r="H9686" t="s">
        <v>34</v>
      </c>
      <c r="I9686" t="s">
        <v>35</v>
      </c>
      <c r="J9686" t="str">
        <f t="shared" si="151"/>
        <v>02-08-2022T12:00:00</v>
      </c>
      <c r="K9686" s="1">
        <v>44600.5</v>
      </c>
      <c r="L9686" t="s">
        <v>150</v>
      </c>
      <c r="M9686">
        <v>5.9662646270000002</v>
      </c>
      <c r="N9686">
        <v>1.5895314709999999</v>
      </c>
      <c r="O9686">
        <v>4.3767331560000002</v>
      </c>
      <c r="P9686">
        <v>2</v>
      </c>
      <c r="Q9686">
        <v>109</v>
      </c>
      <c r="R9686" t="s">
        <v>37</v>
      </c>
      <c r="S9686">
        <v>105</v>
      </c>
      <c r="T9686">
        <v>49</v>
      </c>
      <c r="U9686">
        <v>99.147504690000005</v>
      </c>
      <c r="V9686">
        <v>42</v>
      </c>
      <c r="W9686" t="s">
        <v>43</v>
      </c>
      <c r="X9686">
        <v>2727.1390620000002</v>
      </c>
      <c r="Y9686">
        <v>58</v>
      </c>
      <c r="Z9686">
        <v>0.86790815700000001</v>
      </c>
      <c r="AA9686" t="s">
        <v>35</v>
      </c>
      <c r="AB9686" t="s">
        <v>52</v>
      </c>
      <c r="AC9686">
        <v>38.11947473</v>
      </c>
      <c r="AD9686">
        <v>59</v>
      </c>
      <c r="AE9686">
        <v>24.88552001</v>
      </c>
      <c r="AF9686">
        <v>58.925009230000001</v>
      </c>
      <c r="AG9686">
        <v>34</v>
      </c>
      <c r="AH9686">
        <v>65.951262490000005</v>
      </c>
      <c r="AI9686">
        <v>0</v>
      </c>
    </row>
    <row r="9687" spans="1:35" x14ac:dyDescent="0.35">
      <c r="A9687" t="s">
        <v>9741</v>
      </c>
      <c r="B9687">
        <v>60</v>
      </c>
      <c r="C9687" t="s">
        <v>41</v>
      </c>
      <c r="D9687">
        <v>40.743018360000001</v>
      </c>
      <c r="E9687">
        <v>199.31058609999999</v>
      </c>
      <c r="F9687" t="s">
        <v>33</v>
      </c>
      <c r="G9687" t="s">
        <v>37</v>
      </c>
      <c r="H9687" t="s">
        <v>34</v>
      </c>
      <c r="I9687" t="s">
        <v>51</v>
      </c>
      <c r="J9687" t="str">
        <f t="shared" si="151"/>
        <v>02-08-2022T13:00:00</v>
      </c>
      <c r="K9687" s="1">
        <v>44600.541666666664</v>
      </c>
      <c r="L9687" t="s">
        <v>150</v>
      </c>
      <c r="M9687">
        <v>7.8009194129999999</v>
      </c>
      <c r="N9687">
        <v>6.2006860289999999</v>
      </c>
      <c r="O9687">
        <v>1.600233384</v>
      </c>
      <c r="P9687">
        <v>1</v>
      </c>
      <c r="Q9687">
        <v>112</v>
      </c>
      <c r="R9687" t="s">
        <v>34</v>
      </c>
      <c r="S9687">
        <v>140</v>
      </c>
      <c r="T9687">
        <v>26</v>
      </c>
      <c r="U9687">
        <v>100.62231749999999</v>
      </c>
      <c r="V9687">
        <v>57</v>
      </c>
      <c r="W9687" t="s">
        <v>43</v>
      </c>
      <c r="X9687">
        <v>2425.3605280000002</v>
      </c>
      <c r="Y9687">
        <v>58</v>
      </c>
      <c r="Z9687">
        <v>0.51046255500000004</v>
      </c>
      <c r="AA9687" t="s">
        <v>35</v>
      </c>
      <c r="AB9687" t="s">
        <v>52</v>
      </c>
      <c r="AC9687">
        <v>32.010043860000003</v>
      </c>
      <c r="AD9687">
        <v>49</v>
      </c>
      <c r="AE9687">
        <v>22.104889060000001</v>
      </c>
      <c r="AF9687">
        <v>50.064777640000003</v>
      </c>
      <c r="AG9687">
        <v>34</v>
      </c>
      <c r="AH9687">
        <v>82.33419653</v>
      </c>
      <c r="AI9687">
        <v>0</v>
      </c>
    </row>
    <row r="9688" spans="1:35" x14ac:dyDescent="0.35">
      <c r="A9688" t="s">
        <v>9742</v>
      </c>
      <c r="B9688">
        <v>19</v>
      </c>
      <c r="C9688" t="s">
        <v>41</v>
      </c>
      <c r="D9688">
        <v>47.473162459999998</v>
      </c>
      <c r="E9688">
        <v>168.4229521</v>
      </c>
      <c r="F9688" t="s">
        <v>33</v>
      </c>
      <c r="G9688" t="s">
        <v>37</v>
      </c>
      <c r="H9688" t="s">
        <v>37</v>
      </c>
      <c r="I9688" t="s">
        <v>42</v>
      </c>
      <c r="J9688" t="str">
        <f t="shared" si="151"/>
        <v>02-08-2022T14:00:00</v>
      </c>
      <c r="K9688" s="1">
        <v>44600.583333333336</v>
      </c>
      <c r="L9688" t="s">
        <v>150</v>
      </c>
      <c r="M9688">
        <v>4.514683368</v>
      </c>
      <c r="N9688">
        <v>0.97314384799999998</v>
      </c>
      <c r="O9688">
        <v>3.5415395209999998</v>
      </c>
      <c r="P9688">
        <v>2</v>
      </c>
      <c r="Q9688">
        <v>77</v>
      </c>
      <c r="R9688" t="s">
        <v>37</v>
      </c>
      <c r="S9688">
        <v>107</v>
      </c>
      <c r="T9688">
        <v>88</v>
      </c>
      <c r="U9688">
        <v>98.901177910000001</v>
      </c>
      <c r="V9688">
        <v>57</v>
      </c>
      <c r="W9688" t="s">
        <v>38</v>
      </c>
      <c r="X9688">
        <v>2838.4201849999999</v>
      </c>
      <c r="Y9688">
        <v>58</v>
      </c>
      <c r="Z9688">
        <v>0.62446091699999995</v>
      </c>
      <c r="AA9688" t="s">
        <v>44</v>
      </c>
      <c r="AB9688" t="s">
        <v>39</v>
      </c>
      <c r="AC9688">
        <v>32.248724969999998</v>
      </c>
      <c r="AD9688">
        <v>55</v>
      </c>
      <c r="AE9688">
        <v>29.782838080000001</v>
      </c>
      <c r="AF9688">
        <v>62.208905649999998</v>
      </c>
      <c r="AG9688">
        <v>34</v>
      </c>
      <c r="AH9688">
        <v>48.725409210000002</v>
      </c>
      <c r="AI9688">
        <v>1</v>
      </c>
    </row>
    <row r="9689" spans="1:35" x14ac:dyDescent="0.35">
      <c r="A9689" t="s">
        <v>9743</v>
      </c>
      <c r="B9689">
        <v>15</v>
      </c>
      <c r="C9689" t="s">
        <v>57</v>
      </c>
      <c r="D9689">
        <v>106.94205700000001</v>
      </c>
      <c r="E9689">
        <v>181.3621302</v>
      </c>
      <c r="F9689" t="s">
        <v>47</v>
      </c>
      <c r="G9689" t="s">
        <v>34</v>
      </c>
      <c r="H9689" t="s">
        <v>34</v>
      </c>
      <c r="I9689" t="s">
        <v>35</v>
      </c>
      <c r="J9689" t="str">
        <f t="shared" si="151"/>
        <v>02-08-2022T15:00:00</v>
      </c>
      <c r="K9689" s="1">
        <v>44600.625</v>
      </c>
      <c r="L9689" t="s">
        <v>150</v>
      </c>
      <c r="M9689">
        <v>6.3706322289999999</v>
      </c>
      <c r="N9689">
        <v>3.0233489589999998</v>
      </c>
      <c r="O9689">
        <v>3.3472832700000001</v>
      </c>
      <c r="P9689">
        <v>0</v>
      </c>
      <c r="Q9689">
        <v>61</v>
      </c>
      <c r="R9689" t="s">
        <v>37</v>
      </c>
      <c r="S9689">
        <v>117</v>
      </c>
      <c r="T9689">
        <v>76</v>
      </c>
      <c r="U9689">
        <v>92.862772800000002</v>
      </c>
      <c r="V9689">
        <v>3</v>
      </c>
      <c r="W9689" t="s">
        <v>43</v>
      </c>
      <c r="X9689">
        <v>1897.7516880000001</v>
      </c>
      <c r="Y9689">
        <v>58</v>
      </c>
      <c r="Z9689">
        <v>2.354269736</v>
      </c>
      <c r="AA9689" t="s">
        <v>48</v>
      </c>
      <c r="AB9689" t="s">
        <v>52</v>
      </c>
      <c r="AC9689">
        <v>35.768333839999997</v>
      </c>
      <c r="AD9689">
        <v>23</v>
      </c>
      <c r="AE9689">
        <v>10.945266459999999</v>
      </c>
      <c r="AF9689">
        <v>66.038554619999999</v>
      </c>
      <c r="AG9689">
        <v>47</v>
      </c>
      <c r="AH9689">
        <v>36.995768339999998</v>
      </c>
      <c r="AI9689">
        <v>0</v>
      </c>
    </row>
    <row r="9690" spans="1:35" x14ac:dyDescent="0.35">
      <c r="A9690" t="s">
        <v>9744</v>
      </c>
      <c r="B9690">
        <v>71</v>
      </c>
      <c r="C9690" t="s">
        <v>41</v>
      </c>
      <c r="D9690">
        <v>132.86394720000001</v>
      </c>
      <c r="E9690">
        <v>170.02426109999999</v>
      </c>
      <c r="F9690" t="s">
        <v>47</v>
      </c>
      <c r="G9690" t="s">
        <v>34</v>
      </c>
      <c r="H9690" t="s">
        <v>34</v>
      </c>
      <c r="I9690" t="s">
        <v>51</v>
      </c>
      <c r="J9690" t="str">
        <f t="shared" si="151"/>
        <v>02-08-2022T16:00:00</v>
      </c>
      <c r="K9690" s="1">
        <v>44600.666666666664</v>
      </c>
      <c r="L9690" t="s">
        <v>150</v>
      </c>
      <c r="M9690">
        <v>6.2300635770000001</v>
      </c>
      <c r="N9690">
        <v>1.7111590699999999</v>
      </c>
      <c r="O9690">
        <v>4.5189045080000003</v>
      </c>
      <c r="P9690">
        <v>1</v>
      </c>
      <c r="Q9690">
        <v>91</v>
      </c>
      <c r="R9690" t="s">
        <v>34</v>
      </c>
      <c r="S9690">
        <v>80</v>
      </c>
      <c r="T9690">
        <v>71</v>
      </c>
      <c r="U9690">
        <v>97.01298525</v>
      </c>
      <c r="V9690">
        <v>42</v>
      </c>
      <c r="W9690" t="s">
        <v>38</v>
      </c>
      <c r="X9690">
        <v>2616.4016019999999</v>
      </c>
      <c r="Y9690">
        <v>58</v>
      </c>
      <c r="Z9690">
        <v>0.88679106299999999</v>
      </c>
      <c r="AA9690" t="s">
        <v>35</v>
      </c>
      <c r="AB9690" t="s">
        <v>49</v>
      </c>
      <c r="AC9690">
        <v>35.782297999999997</v>
      </c>
      <c r="AD9690">
        <v>58</v>
      </c>
      <c r="AE9690">
        <v>23.557737079999999</v>
      </c>
      <c r="AF9690">
        <v>71.481412030000001</v>
      </c>
      <c r="AG9690">
        <v>34</v>
      </c>
      <c r="AH9690">
        <v>53.753568960000003</v>
      </c>
      <c r="AI9690">
        <v>1</v>
      </c>
    </row>
    <row r="9691" spans="1:35" x14ac:dyDescent="0.35">
      <c r="A9691" t="s">
        <v>9745</v>
      </c>
      <c r="B9691">
        <v>14</v>
      </c>
      <c r="C9691" t="s">
        <v>57</v>
      </c>
      <c r="D9691">
        <v>41.549601269999997</v>
      </c>
      <c r="E9691">
        <v>156.46502839999999</v>
      </c>
      <c r="F9691" t="s">
        <v>47</v>
      </c>
      <c r="G9691" t="s">
        <v>34</v>
      </c>
      <c r="H9691" t="s">
        <v>37</v>
      </c>
      <c r="I9691" t="s">
        <v>51</v>
      </c>
      <c r="J9691" t="str">
        <f t="shared" si="151"/>
        <v>02-08-2022T17:00:00</v>
      </c>
      <c r="K9691" s="1">
        <v>44600.708333333336</v>
      </c>
      <c r="L9691" t="s">
        <v>150</v>
      </c>
      <c r="M9691">
        <v>7.2209917319999999</v>
      </c>
      <c r="N9691">
        <v>4.1937388990000004</v>
      </c>
      <c r="O9691">
        <v>3.0272528329999999</v>
      </c>
      <c r="P9691">
        <v>4</v>
      </c>
      <c r="Q9691">
        <v>84</v>
      </c>
      <c r="R9691" t="s">
        <v>34</v>
      </c>
      <c r="S9691">
        <v>147</v>
      </c>
      <c r="T9691">
        <v>66</v>
      </c>
      <c r="U9691">
        <v>91.504273150000003</v>
      </c>
      <c r="V9691">
        <v>3</v>
      </c>
      <c r="W9691" t="s">
        <v>38</v>
      </c>
      <c r="X9691">
        <v>2669.2310849999999</v>
      </c>
      <c r="Y9691">
        <v>58</v>
      </c>
      <c r="Z9691">
        <v>1.1151519080000001</v>
      </c>
      <c r="AA9691" t="s">
        <v>48</v>
      </c>
      <c r="AB9691" t="s">
        <v>49</v>
      </c>
      <c r="AC9691">
        <v>36.136234000000002</v>
      </c>
      <c r="AD9691">
        <v>115</v>
      </c>
      <c r="AE9691">
        <v>34.696273490000003</v>
      </c>
      <c r="AF9691">
        <v>20.262627309999999</v>
      </c>
      <c r="AG9691">
        <v>47</v>
      </c>
      <c r="AH9691">
        <v>30.727558720000001</v>
      </c>
      <c r="AI9691">
        <v>1</v>
      </c>
    </row>
    <row r="9692" spans="1:35" x14ac:dyDescent="0.35">
      <c r="A9692" t="s">
        <v>9746</v>
      </c>
      <c r="B9692">
        <v>79</v>
      </c>
      <c r="C9692" t="s">
        <v>41</v>
      </c>
      <c r="D9692">
        <v>118.7840222</v>
      </c>
      <c r="E9692">
        <v>146.432515</v>
      </c>
      <c r="F9692" t="s">
        <v>33</v>
      </c>
      <c r="G9692" t="s">
        <v>34</v>
      </c>
      <c r="H9692" t="s">
        <v>34</v>
      </c>
      <c r="I9692" t="s">
        <v>42</v>
      </c>
      <c r="J9692" t="str">
        <f t="shared" si="151"/>
        <v>02-08-2022T18:00:00</v>
      </c>
      <c r="K9692" s="1">
        <v>44600.75</v>
      </c>
      <c r="L9692" t="s">
        <v>150</v>
      </c>
      <c r="M9692">
        <v>5.7701989630000003</v>
      </c>
      <c r="N9692">
        <v>5.0365982369999998</v>
      </c>
      <c r="O9692">
        <v>0.73360072600000004</v>
      </c>
      <c r="P9692">
        <v>0</v>
      </c>
      <c r="Q9692">
        <v>114</v>
      </c>
      <c r="R9692" t="s">
        <v>34</v>
      </c>
      <c r="S9692">
        <v>114</v>
      </c>
      <c r="T9692">
        <v>88</v>
      </c>
      <c r="U9692">
        <v>94.538849130000003</v>
      </c>
      <c r="V9692">
        <v>42</v>
      </c>
      <c r="W9692" t="s">
        <v>38</v>
      </c>
      <c r="X9692">
        <v>1304.795989</v>
      </c>
      <c r="Y9692">
        <v>58</v>
      </c>
      <c r="Z9692">
        <v>0.62140737899999998</v>
      </c>
      <c r="AA9692" t="s">
        <v>48</v>
      </c>
      <c r="AB9692" t="s">
        <v>45</v>
      </c>
      <c r="AC9692">
        <v>36.021584359999999</v>
      </c>
      <c r="AD9692">
        <v>49</v>
      </c>
      <c r="AE9692">
        <v>26.67960558</v>
      </c>
      <c r="AF9692">
        <v>71.833677699999996</v>
      </c>
      <c r="AG9692">
        <v>47</v>
      </c>
      <c r="AH9692">
        <v>47.34834893</v>
      </c>
      <c r="AI9692">
        <v>1</v>
      </c>
    </row>
    <row r="9693" spans="1:35" x14ac:dyDescent="0.35">
      <c r="A9693" t="s">
        <v>9747</v>
      </c>
      <c r="B9693">
        <v>72</v>
      </c>
      <c r="C9693" t="s">
        <v>32</v>
      </c>
      <c r="D9693">
        <v>119.8438955</v>
      </c>
      <c r="E9693">
        <v>192.403515</v>
      </c>
      <c r="F9693" t="s">
        <v>47</v>
      </c>
      <c r="G9693" t="s">
        <v>34</v>
      </c>
      <c r="H9693" t="s">
        <v>34</v>
      </c>
      <c r="I9693" t="s">
        <v>51</v>
      </c>
      <c r="J9693" t="str">
        <f t="shared" si="151"/>
        <v>02-08-2022T19:00:00</v>
      </c>
      <c r="K9693" s="1">
        <v>44600.791666666664</v>
      </c>
      <c r="L9693" t="s">
        <v>150</v>
      </c>
      <c r="M9693">
        <v>9.908534714</v>
      </c>
      <c r="N9693">
        <v>8.8810866540000006</v>
      </c>
      <c r="O9693">
        <v>1.02744806</v>
      </c>
      <c r="P9693">
        <v>3</v>
      </c>
      <c r="Q9693">
        <v>72</v>
      </c>
      <c r="R9693" t="s">
        <v>34</v>
      </c>
      <c r="S9693">
        <v>83</v>
      </c>
      <c r="T9693">
        <v>75</v>
      </c>
      <c r="U9693">
        <v>91.636587109999994</v>
      </c>
      <c r="V9693">
        <v>42</v>
      </c>
      <c r="W9693" t="s">
        <v>43</v>
      </c>
      <c r="X9693">
        <v>1538.809908</v>
      </c>
      <c r="Y9693">
        <v>58</v>
      </c>
      <c r="Z9693">
        <v>2.1245565719999999</v>
      </c>
      <c r="AA9693" t="s">
        <v>35</v>
      </c>
      <c r="AB9693" t="s">
        <v>49</v>
      </c>
      <c r="AC9693">
        <v>34.164421040000001</v>
      </c>
      <c r="AD9693">
        <v>55</v>
      </c>
      <c r="AE9693">
        <v>11.72991111</v>
      </c>
      <c r="AF9693">
        <v>71.273686609999999</v>
      </c>
      <c r="AG9693">
        <v>34</v>
      </c>
      <c r="AH9693">
        <v>47.45461134</v>
      </c>
      <c r="AI9693">
        <v>1</v>
      </c>
    </row>
    <row r="9694" spans="1:35" x14ac:dyDescent="0.35">
      <c r="A9694" t="s">
        <v>9748</v>
      </c>
      <c r="B9694">
        <v>65</v>
      </c>
      <c r="C9694" t="s">
        <v>32</v>
      </c>
      <c r="D9694">
        <v>100.36425029999999</v>
      </c>
      <c r="E9694">
        <v>149.3124244</v>
      </c>
      <c r="F9694" t="s">
        <v>47</v>
      </c>
      <c r="G9694" t="s">
        <v>37</v>
      </c>
      <c r="H9694" t="s">
        <v>34</v>
      </c>
      <c r="I9694" t="s">
        <v>51</v>
      </c>
      <c r="J9694" t="str">
        <f t="shared" si="151"/>
        <v>02-08-2022T20:00:00</v>
      </c>
      <c r="K9694" s="1">
        <v>44600.833333333336</v>
      </c>
      <c r="L9694" t="s">
        <v>150</v>
      </c>
      <c r="M9694">
        <v>5.896182778</v>
      </c>
      <c r="N9694">
        <v>3.362670847</v>
      </c>
      <c r="O9694">
        <v>2.53351193</v>
      </c>
      <c r="P9694">
        <v>1</v>
      </c>
      <c r="Q9694">
        <v>25</v>
      </c>
      <c r="R9694" t="s">
        <v>37</v>
      </c>
      <c r="S9694">
        <v>80</v>
      </c>
      <c r="T9694">
        <v>49</v>
      </c>
      <c r="U9694">
        <v>98.484225620000004</v>
      </c>
      <c r="V9694">
        <v>48</v>
      </c>
      <c r="W9694" t="s">
        <v>43</v>
      </c>
      <c r="X9694">
        <v>2528.9416809999998</v>
      </c>
      <c r="Y9694">
        <v>58</v>
      </c>
      <c r="Z9694">
        <v>0.75524716800000002</v>
      </c>
      <c r="AA9694" t="s">
        <v>35</v>
      </c>
      <c r="AB9694" t="s">
        <v>52</v>
      </c>
      <c r="AC9694">
        <v>32.730604339999999</v>
      </c>
      <c r="AD9694">
        <v>49</v>
      </c>
      <c r="AE9694">
        <v>23.335227339999999</v>
      </c>
      <c r="AF9694">
        <v>79.645995850000006</v>
      </c>
      <c r="AG9694">
        <v>34</v>
      </c>
      <c r="AH9694">
        <v>63.962426190000002</v>
      </c>
      <c r="AI9694">
        <v>0</v>
      </c>
    </row>
    <row r="9695" spans="1:35" x14ac:dyDescent="0.35">
      <c r="A9695" t="s">
        <v>9749</v>
      </c>
      <c r="B9695">
        <v>68</v>
      </c>
      <c r="C9695" t="s">
        <v>57</v>
      </c>
      <c r="D9695">
        <v>88.894093830000003</v>
      </c>
      <c r="E9695">
        <v>145.91051060000001</v>
      </c>
      <c r="F9695" t="s">
        <v>42</v>
      </c>
      <c r="G9695" t="s">
        <v>34</v>
      </c>
      <c r="H9695" t="s">
        <v>37</v>
      </c>
      <c r="I9695" t="s">
        <v>35</v>
      </c>
      <c r="J9695" t="str">
        <f t="shared" si="151"/>
        <v>02-08-2022T21:00:00</v>
      </c>
      <c r="K9695" s="1">
        <v>44600.875</v>
      </c>
      <c r="L9695" t="s">
        <v>150</v>
      </c>
      <c r="M9695">
        <v>8.1782273730000004</v>
      </c>
      <c r="N9695">
        <v>2.355253083</v>
      </c>
      <c r="O9695">
        <v>5.8229742900000003</v>
      </c>
      <c r="P9695">
        <v>1</v>
      </c>
      <c r="Q9695">
        <v>54</v>
      </c>
      <c r="R9695" t="s">
        <v>34</v>
      </c>
      <c r="S9695">
        <v>167</v>
      </c>
      <c r="T9695">
        <v>41</v>
      </c>
      <c r="U9695">
        <v>91.646368390000006</v>
      </c>
      <c r="V9695">
        <v>57</v>
      </c>
      <c r="W9695" t="s">
        <v>43</v>
      </c>
      <c r="X9695">
        <v>2270.7013910000001</v>
      </c>
      <c r="Y9695">
        <v>58</v>
      </c>
      <c r="Z9695">
        <v>1.198879815</v>
      </c>
      <c r="AA9695" t="s">
        <v>44</v>
      </c>
      <c r="AB9695" t="s">
        <v>52</v>
      </c>
      <c r="AC9695">
        <v>38.462829620000001</v>
      </c>
      <c r="AD9695">
        <v>55</v>
      </c>
      <c r="AE9695">
        <v>15.997596440000001</v>
      </c>
      <c r="AF9695">
        <v>51.059321709999999</v>
      </c>
      <c r="AG9695">
        <v>47</v>
      </c>
      <c r="AH9695">
        <v>35.93718269</v>
      </c>
      <c r="AI9695">
        <v>1</v>
      </c>
    </row>
    <row r="9696" spans="1:35" x14ac:dyDescent="0.35">
      <c r="A9696" t="s">
        <v>9750</v>
      </c>
      <c r="B9696">
        <v>72</v>
      </c>
      <c r="C9696" t="s">
        <v>57</v>
      </c>
      <c r="D9696">
        <v>68.851618880000004</v>
      </c>
      <c r="E9696">
        <v>153.04354530000001</v>
      </c>
      <c r="F9696" t="s">
        <v>33</v>
      </c>
      <c r="G9696" t="s">
        <v>34</v>
      </c>
      <c r="H9696" t="s">
        <v>34</v>
      </c>
      <c r="I9696" t="s">
        <v>51</v>
      </c>
      <c r="J9696" t="str">
        <f t="shared" si="151"/>
        <v>02-08-2022T22:00:00</v>
      </c>
      <c r="K9696" s="1">
        <v>44600.916666666664</v>
      </c>
      <c r="L9696" t="s">
        <v>150</v>
      </c>
      <c r="M9696">
        <v>6.1978020599999999</v>
      </c>
      <c r="N9696">
        <v>2.6849185430000002</v>
      </c>
      <c r="O9696">
        <v>3.5128835170000001</v>
      </c>
      <c r="P9696">
        <v>3</v>
      </c>
      <c r="Q9696">
        <v>91</v>
      </c>
      <c r="R9696" t="s">
        <v>34</v>
      </c>
      <c r="S9696">
        <v>110</v>
      </c>
      <c r="T9696">
        <v>91</v>
      </c>
      <c r="U9696">
        <v>98.160562990000003</v>
      </c>
      <c r="V9696">
        <v>107</v>
      </c>
      <c r="W9696" t="s">
        <v>43</v>
      </c>
      <c r="X9696">
        <v>1479.8378970000001</v>
      </c>
      <c r="Y9696">
        <v>58</v>
      </c>
      <c r="Z9696">
        <v>1.9381812620000001</v>
      </c>
      <c r="AA9696" t="s">
        <v>44</v>
      </c>
      <c r="AB9696" t="s">
        <v>49</v>
      </c>
      <c r="AC9696">
        <v>37.551249939999998</v>
      </c>
      <c r="AD9696">
        <v>58</v>
      </c>
      <c r="AE9696">
        <v>30.069773479999999</v>
      </c>
      <c r="AF9696">
        <v>38.619730529999998</v>
      </c>
      <c r="AG9696">
        <v>47</v>
      </c>
      <c r="AH9696">
        <v>59.147301499999998</v>
      </c>
      <c r="AI9696">
        <v>0</v>
      </c>
    </row>
    <row r="9697" spans="1:35" x14ac:dyDescent="0.35">
      <c r="A9697" t="s">
        <v>9751</v>
      </c>
      <c r="B9697">
        <v>68</v>
      </c>
      <c r="C9697" t="s">
        <v>41</v>
      </c>
      <c r="D9697">
        <v>72.526876880000003</v>
      </c>
      <c r="E9697">
        <v>140.15180699999999</v>
      </c>
      <c r="F9697" t="s">
        <v>33</v>
      </c>
      <c r="G9697" t="s">
        <v>34</v>
      </c>
      <c r="H9697" t="s">
        <v>37</v>
      </c>
      <c r="I9697" t="s">
        <v>42</v>
      </c>
      <c r="J9697" t="str">
        <f t="shared" si="151"/>
        <v>02-08-2022T23:00:00</v>
      </c>
      <c r="K9697" s="1">
        <v>44600.958333333336</v>
      </c>
      <c r="L9697" t="s">
        <v>150</v>
      </c>
      <c r="M9697">
        <v>7.201803977</v>
      </c>
      <c r="N9697">
        <v>5.1159493280000001</v>
      </c>
      <c r="O9697">
        <v>2.0858546489999998</v>
      </c>
      <c r="P9697">
        <v>4</v>
      </c>
      <c r="Q9697">
        <v>84</v>
      </c>
      <c r="R9697" t="s">
        <v>37</v>
      </c>
      <c r="S9697">
        <v>140</v>
      </c>
      <c r="T9697">
        <v>89</v>
      </c>
      <c r="U9697">
        <v>91.118528999999995</v>
      </c>
      <c r="V9697">
        <v>57</v>
      </c>
      <c r="W9697" t="s">
        <v>43</v>
      </c>
      <c r="X9697">
        <v>2540.3168300000002</v>
      </c>
      <c r="Y9697">
        <v>58</v>
      </c>
      <c r="Z9697">
        <v>0.55763264199999996</v>
      </c>
      <c r="AA9697" t="s">
        <v>35</v>
      </c>
      <c r="AB9697" t="s">
        <v>49</v>
      </c>
      <c r="AC9697">
        <v>36.255314609999999</v>
      </c>
      <c r="AD9697">
        <v>55</v>
      </c>
      <c r="AE9697">
        <v>20.19265682</v>
      </c>
      <c r="AF9697">
        <v>39.806648389999999</v>
      </c>
      <c r="AG9697">
        <v>47</v>
      </c>
      <c r="AH9697">
        <v>32.894821380000003</v>
      </c>
      <c r="AI9697">
        <v>1</v>
      </c>
    </row>
    <row r="9698" spans="1:35" x14ac:dyDescent="0.35">
      <c r="A9698" t="s">
        <v>9752</v>
      </c>
      <c r="B9698">
        <v>60</v>
      </c>
      <c r="C9698" t="s">
        <v>57</v>
      </c>
      <c r="D9698">
        <v>111.6064502</v>
      </c>
      <c r="E9698">
        <v>144.38987409999999</v>
      </c>
      <c r="F9698" t="s">
        <v>33</v>
      </c>
      <c r="G9698" t="s">
        <v>37</v>
      </c>
      <c r="H9698" t="s">
        <v>34</v>
      </c>
      <c r="I9698" t="s">
        <v>51</v>
      </c>
      <c r="J9698" t="str">
        <f t="shared" si="151"/>
        <v>02-09-2022T00:00:00</v>
      </c>
      <c r="K9698" s="1">
        <v>44601</v>
      </c>
      <c r="L9698" t="s">
        <v>175</v>
      </c>
      <c r="M9698">
        <v>5.3600078919999996</v>
      </c>
      <c r="N9698">
        <v>1.898823376</v>
      </c>
      <c r="O9698">
        <v>3.4611845159999999</v>
      </c>
      <c r="P9698">
        <v>0</v>
      </c>
      <c r="Q9698">
        <v>25</v>
      </c>
      <c r="R9698" t="s">
        <v>37</v>
      </c>
      <c r="S9698">
        <v>139</v>
      </c>
      <c r="T9698">
        <v>96</v>
      </c>
      <c r="U9698">
        <v>95.986641140000003</v>
      </c>
      <c r="V9698">
        <v>42</v>
      </c>
      <c r="W9698" t="s">
        <v>43</v>
      </c>
      <c r="X9698">
        <v>2653.0600730000001</v>
      </c>
      <c r="Y9698">
        <v>58</v>
      </c>
      <c r="Z9698">
        <v>2.0432953880000002</v>
      </c>
      <c r="AA9698" t="s">
        <v>48</v>
      </c>
      <c r="AB9698" t="s">
        <v>52</v>
      </c>
      <c r="AC9698">
        <v>35.678188689999999</v>
      </c>
      <c r="AD9698">
        <v>49</v>
      </c>
      <c r="AE9698">
        <v>30.742021139999999</v>
      </c>
      <c r="AF9698">
        <v>20.000335530000001</v>
      </c>
      <c r="AG9698">
        <v>47</v>
      </c>
      <c r="AH9698">
        <v>51.834616250000003</v>
      </c>
      <c r="AI9698">
        <v>0</v>
      </c>
    </row>
    <row r="9699" spans="1:35" x14ac:dyDescent="0.35">
      <c r="A9699" t="s">
        <v>9753</v>
      </c>
      <c r="B9699">
        <v>59</v>
      </c>
      <c r="C9699" t="s">
        <v>57</v>
      </c>
      <c r="D9699">
        <v>37.899762240000001</v>
      </c>
      <c r="E9699">
        <v>178.74700290000001</v>
      </c>
      <c r="F9699" t="s">
        <v>47</v>
      </c>
      <c r="G9699" t="s">
        <v>34</v>
      </c>
      <c r="H9699" t="s">
        <v>37</v>
      </c>
      <c r="I9699" t="s">
        <v>42</v>
      </c>
      <c r="J9699" t="str">
        <f t="shared" si="151"/>
        <v>02-09-2022T01:00:00</v>
      </c>
      <c r="K9699" s="1">
        <v>44601.041666666664</v>
      </c>
      <c r="L9699" t="s">
        <v>175</v>
      </c>
      <c r="M9699">
        <v>5.0367472290000004</v>
      </c>
      <c r="N9699">
        <v>1.1961969939999999</v>
      </c>
      <c r="O9699">
        <v>3.8405502349999998</v>
      </c>
      <c r="P9699">
        <v>3</v>
      </c>
      <c r="Q9699">
        <v>45</v>
      </c>
      <c r="R9699" t="s">
        <v>34</v>
      </c>
      <c r="S9699">
        <v>76</v>
      </c>
      <c r="T9699">
        <v>71</v>
      </c>
      <c r="U9699">
        <v>92.275371230000005</v>
      </c>
      <c r="V9699">
        <v>48</v>
      </c>
      <c r="W9699" t="s">
        <v>38</v>
      </c>
      <c r="X9699">
        <v>2133.9515970000002</v>
      </c>
      <c r="Y9699">
        <v>58</v>
      </c>
      <c r="Z9699">
        <v>0.99286678100000003</v>
      </c>
      <c r="AA9699" t="s">
        <v>44</v>
      </c>
      <c r="AB9699" t="s">
        <v>52</v>
      </c>
      <c r="AC9699">
        <v>34.80161116</v>
      </c>
      <c r="AD9699">
        <v>59</v>
      </c>
      <c r="AE9699">
        <v>13.062497280000001</v>
      </c>
      <c r="AF9699">
        <v>52.719140789999997</v>
      </c>
      <c r="AG9699">
        <v>47</v>
      </c>
      <c r="AH9699">
        <v>16.17843538</v>
      </c>
      <c r="AI9699">
        <v>1</v>
      </c>
    </row>
    <row r="9700" spans="1:35" x14ac:dyDescent="0.35">
      <c r="A9700" t="s">
        <v>9754</v>
      </c>
      <c r="B9700">
        <v>13</v>
      </c>
      <c r="C9700" t="s">
        <v>41</v>
      </c>
      <c r="D9700">
        <v>100.77713350000001</v>
      </c>
      <c r="E9700">
        <v>154.856404</v>
      </c>
      <c r="F9700" t="s">
        <v>33</v>
      </c>
      <c r="G9700" t="s">
        <v>37</v>
      </c>
      <c r="H9700" t="s">
        <v>34</v>
      </c>
      <c r="I9700" t="s">
        <v>42</v>
      </c>
      <c r="J9700" t="str">
        <f t="shared" si="151"/>
        <v>02-09-2022T02:00:00</v>
      </c>
      <c r="K9700" s="1">
        <v>44601.083333333336</v>
      </c>
      <c r="L9700" t="s">
        <v>175</v>
      </c>
      <c r="M9700">
        <v>9.8343502479999998</v>
      </c>
      <c r="N9700">
        <v>3.0975374580000001</v>
      </c>
      <c r="O9700">
        <v>6.7368127900000001</v>
      </c>
      <c r="P9700">
        <v>4</v>
      </c>
      <c r="Q9700">
        <v>91</v>
      </c>
      <c r="R9700" t="s">
        <v>34</v>
      </c>
      <c r="S9700">
        <v>91</v>
      </c>
      <c r="T9700">
        <v>43</v>
      </c>
      <c r="U9700">
        <v>91.639803929999999</v>
      </c>
      <c r="V9700">
        <v>57</v>
      </c>
      <c r="W9700" t="s">
        <v>43</v>
      </c>
      <c r="X9700">
        <v>2950.4908489999998</v>
      </c>
      <c r="Y9700">
        <v>58</v>
      </c>
      <c r="Z9700">
        <v>2.3163176719999998</v>
      </c>
      <c r="AA9700" t="s">
        <v>44</v>
      </c>
      <c r="AB9700" t="s">
        <v>45</v>
      </c>
      <c r="AC9700">
        <v>34.138023490000002</v>
      </c>
      <c r="AD9700">
        <v>59</v>
      </c>
      <c r="AE9700">
        <v>16.360475279999999</v>
      </c>
      <c r="AF9700">
        <v>62.097485540000001</v>
      </c>
      <c r="AG9700">
        <v>34</v>
      </c>
      <c r="AH9700">
        <v>45.1919696</v>
      </c>
      <c r="AI9700">
        <v>1</v>
      </c>
    </row>
    <row r="9701" spans="1:35" x14ac:dyDescent="0.35">
      <c r="A9701" t="s">
        <v>9755</v>
      </c>
      <c r="B9701">
        <v>57</v>
      </c>
      <c r="C9701" t="s">
        <v>57</v>
      </c>
      <c r="D9701">
        <v>63.726595289999999</v>
      </c>
      <c r="E9701">
        <v>160.64923780000001</v>
      </c>
      <c r="F9701" t="s">
        <v>47</v>
      </c>
      <c r="G9701" t="s">
        <v>34</v>
      </c>
      <c r="H9701" t="s">
        <v>37</v>
      </c>
      <c r="I9701" t="s">
        <v>35</v>
      </c>
      <c r="J9701" t="str">
        <f t="shared" si="151"/>
        <v>02-09-2022T03:00:00</v>
      </c>
      <c r="K9701" s="1">
        <v>44601.125</v>
      </c>
      <c r="L9701" t="s">
        <v>175</v>
      </c>
      <c r="M9701">
        <v>7.2456356169999996</v>
      </c>
      <c r="N9701">
        <v>1.3196731779999999</v>
      </c>
      <c r="O9701">
        <v>5.9259624400000002</v>
      </c>
      <c r="P9701">
        <v>0</v>
      </c>
      <c r="Q9701">
        <v>95</v>
      </c>
      <c r="R9701" t="s">
        <v>37</v>
      </c>
      <c r="S9701">
        <v>113</v>
      </c>
      <c r="T9701">
        <v>76</v>
      </c>
      <c r="U9701">
        <v>94.814234880000001</v>
      </c>
      <c r="V9701">
        <v>3</v>
      </c>
      <c r="W9701" t="s">
        <v>43</v>
      </c>
      <c r="X9701">
        <v>1786.4502190000001</v>
      </c>
      <c r="Y9701">
        <v>58</v>
      </c>
      <c r="Z9701">
        <v>1.27322862</v>
      </c>
      <c r="AA9701" t="s">
        <v>44</v>
      </c>
      <c r="AB9701" t="s">
        <v>49</v>
      </c>
      <c r="AC9701">
        <v>33.09278046</v>
      </c>
      <c r="AD9701">
        <v>59</v>
      </c>
      <c r="AE9701">
        <v>29.614896900000002</v>
      </c>
      <c r="AF9701">
        <v>53.126161779999997</v>
      </c>
      <c r="AG9701">
        <v>34</v>
      </c>
      <c r="AH9701">
        <v>49.110698319999997</v>
      </c>
      <c r="AI9701">
        <v>0</v>
      </c>
    </row>
    <row r="9702" spans="1:35" x14ac:dyDescent="0.35">
      <c r="A9702" t="s">
        <v>9756</v>
      </c>
      <c r="B9702">
        <v>41</v>
      </c>
      <c r="C9702" t="s">
        <v>57</v>
      </c>
      <c r="D9702">
        <v>86.459315349999997</v>
      </c>
      <c r="E9702">
        <v>190.95328499999999</v>
      </c>
      <c r="F9702" t="s">
        <v>42</v>
      </c>
      <c r="G9702" t="s">
        <v>34</v>
      </c>
      <c r="H9702" t="s">
        <v>34</v>
      </c>
      <c r="I9702" t="s">
        <v>51</v>
      </c>
      <c r="J9702" t="str">
        <f t="shared" si="151"/>
        <v>02-09-2022T04:00:00</v>
      </c>
      <c r="K9702" s="1">
        <v>44601.166666666664</v>
      </c>
      <c r="L9702" t="s">
        <v>175</v>
      </c>
      <c r="M9702">
        <v>6.7648691919999999</v>
      </c>
      <c r="N9702">
        <v>2.2332105019999999</v>
      </c>
      <c r="O9702">
        <v>4.5316586900000004</v>
      </c>
      <c r="P9702">
        <v>4</v>
      </c>
      <c r="Q9702">
        <v>103</v>
      </c>
      <c r="R9702" t="s">
        <v>34</v>
      </c>
      <c r="S9702">
        <v>169</v>
      </c>
      <c r="T9702">
        <v>84</v>
      </c>
      <c r="U9702">
        <v>100.59978700000001</v>
      </c>
      <c r="V9702">
        <v>48</v>
      </c>
      <c r="W9702" t="s">
        <v>38</v>
      </c>
      <c r="X9702">
        <v>2571.9836310000001</v>
      </c>
      <c r="Y9702">
        <v>58</v>
      </c>
      <c r="Z9702">
        <v>2.9480773509999998</v>
      </c>
      <c r="AA9702" t="s">
        <v>48</v>
      </c>
      <c r="AB9702" t="s">
        <v>52</v>
      </c>
      <c r="AC9702">
        <v>35.92083203</v>
      </c>
      <c r="AD9702">
        <v>55</v>
      </c>
      <c r="AE9702">
        <v>15.48355147</v>
      </c>
      <c r="AF9702">
        <v>41.849775289999997</v>
      </c>
      <c r="AG9702">
        <v>34</v>
      </c>
      <c r="AH9702">
        <v>75.656931130000004</v>
      </c>
      <c r="AI9702">
        <v>1</v>
      </c>
    </row>
    <row r="9703" spans="1:35" x14ac:dyDescent="0.35">
      <c r="A9703" t="s">
        <v>9757</v>
      </c>
      <c r="B9703">
        <v>60</v>
      </c>
      <c r="C9703" t="s">
        <v>32</v>
      </c>
      <c r="D9703">
        <v>97.636533830000005</v>
      </c>
      <c r="E9703">
        <v>187.14687459999999</v>
      </c>
      <c r="F9703" t="s">
        <v>33</v>
      </c>
      <c r="G9703" t="s">
        <v>34</v>
      </c>
      <c r="H9703" t="s">
        <v>34</v>
      </c>
      <c r="I9703" t="s">
        <v>42</v>
      </c>
      <c r="J9703" t="str">
        <f t="shared" si="151"/>
        <v>02-09-2022T05:00:00</v>
      </c>
      <c r="K9703" s="1">
        <v>44601.208333333336</v>
      </c>
      <c r="L9703" t="s">
        <v>175</v>
      </c>
      <c r="M9703">
        <v>7.8494399079999999</v>
      </c>
      <c r="N9703">
        <v>0.81977520999999998</v>
      </c>
      <c r="O9703">
        <v>7.0296646980000004</v>
      </c>
      <c r="P9703">
        <v>4</v>
      </c>
      <c r="Q9703">
        <v>73</v>
      </c>
      <c r="R9703" t="s">
        <v>37</v>
      </c>
      <c r="S9703">
        <v>178</v>
      </c>
      <c r="T9703">
        <v>90</v>
      </c>
      <c r="U9703">
        <v>90.958709519999999</v>
      </c>
      <c r="V9703">
        <v>48</v>
      </c>
      <c r="W9703" t="s">
        <v>38</v>
      </c>
      <c r="X9703">
        <v>2947.9429580000001</v>
      </c>
      <c r="Y9703">
        <v>58</v>
      </c>
      <c r="Z9703">
        <v>2.550920965</v>
      </c>
      <c r="AA9703" t="s">
        <v>44</v>
      </c>
      <c r="AB9703" t="s">
        <v>52</v>
      </c>
      <c r="AC9703">
        <v>36.846776079999998</v>
      </c>
      <c r="AD9703">
        <v>23</v>
      </c>
      <c r="AE9703">
        <v>22.441459739999999</v>
      </c>
      <c r="AF9703">
        <v>47.731640239999997</v>
      </c>
      <c r="AG9703">
        <v>34</v>
      </c>
      <c r="AH9703">
        <v>31.071923330000001</v>
      </c>
      <c r="AI9703">
        <v>1</v>
      </c>
    </row>
    <row r="9704" spans="1:35" x14ac:dyDescent="0.35">
      <c r="A9704" t="s">
        <v>9758</v>
      </c>
      <c r="B9704">
        <v>61</v>
      </c>
      <c r="C9704" t="s">
        <v>32</v>
      </c>
      <c r="D9704">
        <v>137.1647806</v>
      </c>
      <c r="E9704">
        <v>170.02713420000001</v>
      </c>
      <c r="F9704" t="s">
        <v>42</v>
      </c>
      <c r="G9704" t="s">
        <v>37</v>
      </c>
      <c r="H9704" t="s">
        <v>37</v>
      </c>
      <c r="I9704" t="s">
        <v>42</v>
      </c>
      <c r="J9704" t="str">
        <f t="shared" si="151"/>
        <v>02-09-2022T06:00:00</v>
      </c>
      <c r="K9704" s="1">
        <v>44601.25</v>
      </c>
      <c r="L9704" t="s">
        <v>175</v>
      </c>
      <c r="M9704">
        <v>5.3407159770000003</v>
      </c>
      <c r="N9704">
        <v>0.80197357000000002</v>
      </c>
      <c r="O9704">
        <v>4.5387424080000001</v>
      </c>
      <c r="P9704">
        <v>2</v>
      </c>
      <c r="Q9704">
        <v>32</v>
      </c>
      <c r="R9704" t="s">
        <v>37</v>
      </c>
      <c r="S9704">
        <v>143</v>
      </c>
      <c r="T9704">
        <v>53</v>
      </c>
      <c r="U9704">
        <v>94.884135459999996</v>
      </c>
      <c r="V9704">
        <v>3</v>
      </c>
      <c r="W9704" t="s">
        <v>43</v>
      </c>
      <c r="X9704">
        <v>1344.6227019999999</v>
      </c>
      <c r="Y9704">
        <v>58</v>
      </c>
      <c r="Z9704">
        <v>2.1836204459999999</v>
      </c>
      <c r="AA9704" t="s">
        <v>35</v>
      </c>
      <c r="AB9704" t="s">
        <v>49</v>
      </c>
      <c r="AC9704">
        <v>36.418259300000003</v>
      </c>
      <c r="AD9704">
        <v>58</v>
      </c>
      <c r="AE9704">
        <v>29.032439570000001</v>
      </c>
      <c r="AF9704">
        <v>56.057104889999998</v>
      </c>
      <c r="AG9704">
        <v>47</v>
      </c>
      <c r="AH9704">
        <v>41.619671670000002</v>
      </c>
      <c r="AI9704">
        <v>0</v>
      </c>
    </row>
    <row r="9705" spans="1:35" x14ac:dyDescent="0.35">
      <c r="A9705" t="s">
        <v>9759</v>
      </c>
      <c r="B9705">
        <v>83</v>
      </c>
      <c r="C9705" t="s">
        <v>32</v>
      </c>
      <c r="D9705">
        <v>100.0680615</v>
      </c>
      <c r="E9705">
        <v>177.3915762</v>
      </c>
      <c r="F9705" t="s">
        <v>42</v>
      </c>
      <c r="G9705" t="s">
        <v>34</v>
      </c>
      <c r="H9705" t="s">
        <v>34</v>
      </c>
      <c r="I9705" t="s">
        <v>42</v>
      </c>
      <c r="J9705" t="str">
        <f t="shared" si="151"/>
        <v>02-09-2022T07:00:00</v>
      </c>
      <c r="K9705" s="1">
        <v>44601.291666666664</v>
      </c>
      <c r="L9705" t="s">
        <v>175</v>
      </c>
      <c r="M9705">
        <v>8.9318366010000005</v>
      </c>
      <c r="N9705">
        <v>7.7382194980000003</v>
      </c>
      <c r="O9705">
        <v>1.193617103</v>
      </c>
      <c r="P9705">
        <v>1</v>
      </c>
      <c r="Q9705">
        <v>54</v>
      </c>
      <c r="R9705" t="s">
        <v>37</v>
      </c>
      <c r="S9705">
        <v>125</v>
      </c>
      <c r="T9705">
        <v>95</v>
      </c>
      <c r="U9705">
        <v>91.018525449999999</v>
      </c>
      <c r="V9705">
        <v>57</v>
      </c>
      <c r="W9705" t="s">
        <v>43</v>
      </c>
      <c r="X9705">
        <v>2417.0209420000001</v>
      </c>
      <c r="Y9705">
        <v>58</v>
      </c>
      <c r="Z9705">
        <v>2.412982865</v>
      </c>
      <c r="AA9705" t="s">
        <v>48</v>
      </c>
      <c r="AB9705" t="s">
        <v>45</v>
      </c>
      <c r="AC9705">
        <v>32.003622759999999</v>
      </c>
      <c r="AD9705">
        <v>114</v>
      </c>
      <c r="AE9705">
        <v>13.429410450000001</v>
      </c>
      <c r="AF9705">
        <v>23.404093249999999</v>
      </c>
      <c r="AG9705">
        <v>34</v>
      </c>
      <c r="AH9705">
        <v>42.725729309999998</v>
      </c>
      <c r="AI9705">
        <v>1</v>
      </c>
    </row>
    <row r="9706" spans="1:35" x14ac:dyDescent="0.35">
      <c r="A9706" t="s">
        <v>9760</v>
      </c>
      <c r="B9706">
        <v>43</v>
      </c>
      <c r="C9706" t="s">
        <v>57</v>
      </c>
      <c r="D9706">
        <v>57.486308170000001</v>
      </c>
      <c r="E9706">
        <v>145.234488</v>
      </c>
      <c r="F9706" t="s">
        <v>33</v>
      </c>
      <c r="G9706" t="s">
        <v>34</v>
      </c>
      <c r="H9706" t="s">
        <v>34</v>
      </c>
      <c r="I9706" t="s">
        <v>42</v>
      </c>
      <c r="J9706" t="str">
        <f t="shared" si="151"/>
        <v>02-09-2022T08:00:00</v>
      </c>
      <c r="K9706" s="1">
        <v>44601.333333333336</v>
      </c>
      <c r="L9706" t="s">
        <v>175</v>
      </c>
      <c r="M9706">
        <v>5.4894153010000002</v>
      </c>
      <c r="N9706">
        <v>1.389365857</v>
      </c>
      <c r="O9706">
        <v>4.1000494439999997</v>
      </c>
      <c r="P9706">
        <v>0</v>
      </c>
      <c r="Q9706">
        <v>25</v>
      </c>
      <c r="R9706" t="s">
        <v>34</v>
      </c>
      <c r="S9706">
        <v>58</v>
      </c>
      <c r="T9706">
        <v>99</v>
      </c>
      <c r="U9706">
        <v>92.680072370000005</v>
      </c>
      <c r="V9706">
        <v>57</v>
      </c>
      <c r="W9706" t="s">
        <v>38</v>
      </c>
      <c r="X9706">
        <v>1531.7211279999999</v>
      </c>
      <c r="Y9706">
        <v>58</v>
      </c>
      <c r="Z9706">
        <v>3.4969545310000001</v>
      </c>
      <c r="AA9706" t="s">
        <v>48</v>
      </c>
      <c r="AB9706" t="s">
        <v>52</v>
      </c>
      <c r="AC9706">
        <v>32.359622129999998</v>
      </c>
      <c r="AD9706">
        <v>55</v>
      </c>
      <c r="AE9706">
        <v>14.00289633</v>
      </c>
      <c r="AF9706">
        <v>47.890178740000003</v>
      </c>
      <c r="AG9706">
        <v>47</v>
      </c>
      <c r="AH9706">
        <v>36.586519150000001</v>
      </c>
      <c r="AI9706">
        <v>1</v>
      </c>
    </row>
    <row r="9707" spans="1:35" x14ac:dyDescent="0.35">
      <c r="A9707" t="s">
        <v>9761</v>
      </c>
      <c r="B9707">
        <v>45</v>
      </c>
      <c r="C9707" t="s">
        <v>41</v>
      </c>
      <c r="D9707">
        <v>39.614593829999997</v>
      </c>
      <c r="E9707">
        <v>186.45727679999999</v>
      </c>
      <c r="F9707" t="s">
        <v>33</v>
      </c>
      <c r="G9707" t="s">
        <v>37</v>
      </c>
      <c r="H9707" t="s">
        <v>34</v>
      </c>
      <c r="I9707" t="s">
        <v>35</v>
      </c>
      <c r="J9707" t="str">
        <f t="shared" si="151"/>
        <v>02-09-2022T09:00:00</v>
      </c>
      <c r="K9707" s="1">
        <v>44601.375</v>
      </c>
      <c r="L9707" t="s">
        <v>175</v>
      </c>
      <c r="M9707">
        <v>7.2551781240000004</v>
      </c>
      <c r="N9707">
        <v>6.1999478999999997</v>
      </c>
      <c r="O9707">
        <v>1.0552302250000001</v>
      </c>
      <c r="P9707">
        <v>2</v>
      </c>
      <c r="Q9707">
        <v>105</v>
      </c>
      <c r="R9707" t="s">
        <v>37</v>
      </c>
      <c r="S9707">
        <v>80</v>
      </c>
      <c r="T9707">
        <v>84</v>
      </c>
      <c r="U9707">
        <v>92.993581169999999</v>
      </c>
      <c r="V9707">
        <v>3</v>
      </c>
      <c r="W9707" t="s">
        <v>38</v>
      </c>
      <c r="X9707">
        <v>1522.986977</v>
      </c>
      <c r="Y9707">
        <v>58</v>
      </c>
      <c r="Z9707">
        <v>1.7026476880000001</v>
      </c>
      <c r="AA9707" t="s">
        <v>48</v>
      </c>
      <c r="AB9707" t="s">
        <v>49</v>
      </c>
      <c r="AC9707">
        <v>37.434622740000002</v>
      </c>
      <c r="AD9707">
        <v>59</v>
      </c>
      <c r="AE9707">
        <v>21.593957889999999</v>
      </c>
      <c r="AF9707">
        <v>45.341527929999998</v>
      </c>
      <c r="AG9707">
        <v>47</v>
      </c>
      <c r="AH9707">
        <v>42.439281479999998</v>
      </c>
      <c r="AI9707">
        <v>1</v>
      </c>
    </row>
    <row r="9708" spans="1:35" x14ac:dyDescent="0.35">
      <c r="A9708" t="s">
        <v>9762</v>
      </c>
      <c r="B9708">
        <v>79</v>
      </c>
      <c r="C9708" t="s">
        <v>32</v>
      </c>
      <c r="D9708">
        <v>105.8655964</v>
      </c>
      <c r="E9708">
        <v>171.48767950000001</v>
      </c>
      <c r="F9708" t="s">
        <v>47</v>
      </c>
      <c r="G9708" t="s">
        <v>34</v>
      </c>
      <c r="H9708" t="s">
        <v>37</v>
      </c>
      <c r="I9708" t="s">
        <v>42</v>
      </c>
      <c r="J9708" t="str">
        <f t="shared" si="151"/>
        <v>02-09-2022T10:00:00</v>
      </c>
      <c r="K9708" s="1">
        <v>44601.416666666664</v>
      </c>
      <c r="L9708" t="s">
        <v>175</v>
      </c>
      <c r="M9708">
        <v>4.7630825589999999</v>
      </c>
      <c r="N9708">
        <v>4.7455049889999996</v>
      </c>
      <c r="O9708">
        <v>1.7577570000000001E-2</v>
      </c>
      <c r="P9708">
        <v>0</v>
      </c>
      <c r="Q9708">
        <v>105</v>
      </c>
      <c r="R9708" t="s">
        <v>37</v>
      </c>
      <c r="S9708">
        <v>98</v>
      </c>
      <c r="T9708">
        <v>1</v>
      </c>
      <c r="U9708">
        <v>95.576396549999998</v>
      </c>
      <c r="V9708">
        <v>107</v>
      </c>
      <c r="W9708" t="s">
        <v>38</v>
      </c>
      <c r="X9708">
        <v>1739.052439</v>
      </c>
      <c r="Y9708">
        <v>58</v>
      </c>
      <c r="Z9708">
        <v>1.538822253</v>
      </c>
      <c r="AA9708" t="s">
        <v>35</v>
      </c>
      <c r="AB9708" t="s">
        <v>45</v>
      </c>
      <c r="AC9708">
        <v>35.905291239999997</v>
      </c>
      <c r="AD9708">
        <v>55</v>
      </c>
      <c r="AE9708">
        <v>23.94077674</v>
      </c>
      <c r="AF9708">
        <v>41.151492269999999</v>
      </c>
      <c r="AG9708">
        <v>47</v>
      </c>
      <c r="AH9708">
        <v>32.786777729999997</v>
      </c>
      <c r="AI9708">
        <v>1</v>
      </c>
    </row>
    <row r="9709" spans="1:35" x14ac:dyDescent="0.35">
      <c r="A9709" t="s">
        <v>9763</v>
      </c>
      <c r="B9709">
        <v>52</v>
      </c>
      <c r="C9709" t="s">
        <v>57</v>
      </c>
      <c r="D9709">
        <v>95.950855959999998</v>
      </c>
      <c r="E9709">
        <v>174.8278952</v>
      </c>
      <c r="F9709" t="s">
        <v>42</v>
      </c>
      <c r="G9709" t="s">
        <v>37</v>
      </c>
      <c r="H9709" t="s">
        <v>37</v>
      </c>
      <c r="I9709" t="s">
        <v>42</v>
      </c>
      <c r="J9709" t="str">
        <f t="shared" si="151"/>
        <v>02-09-2022T11:00:00</v>
      </c>
      <c r="K9709" s="1">
        <v>44601.458333333336</v>
      </c>
      <c r="L9709" t="s">
        <v>175</v>
      </c>
      <c r="M9709">
        <v>7.4473959389999997</v>
      </c>
      <c r="N9709">
        <v>3.2128090760000001</v>
      </c>
      <c r="O9709">
        <v>4.2345868629999996</v>
      </c>
      <c r="P9709">
        <v>2</v>
      </c>
      <c r="Q9709">
        <v>100</v>
      </c>
      <c r="R9709" t="s">
        <v>34</v>
      </c>
      <c r="S9709">
        <v>52</v>
      </c>
      <c r="T9709">
        <v>66</v>
      </c>
      <c r="U9709">
        <v>98.605238929999999</v>
      </c>
      <c r="V9709">
        <v>57</v>
      </c>
      <c r="W9709" t="s">
        <v>43</v>
      </c>
      <c r="X9709">
        <v>2633.8639979999998</v>
      </c>
      <c r="Y9709">
        <v>58</v>
      </c>
      <c r="Z9709">
        <v>2.1826713689999999</v>
      </c>
      <c r="AA9709" t="s">
        <v>44</v>
      </c>
      <c r="AB9709" t="s">
        <v>49</v>
      </c>
      <c r="AC9709">
        <v>36.746076240000001</v>
      </c>
      <c r="AD9709">
        <v>23</v>
      </c>
      <c r="AE9709">
        <v>14.927912040000001</v>
      </c>
      <c r="AF9709">
        <v>66.718136860000001</v>
      </c>
      <c r="AG9709">
        <v>47</v>
      </c>
      <c r="AH9709">
        <v>68.469369270000001</v>
      </c>
      <c r="AI9709">
        <v>0</v>
      </c>
    </row>
    <row r="9710" spans="1:35" x14ac:dyDescent="0.35">
      <c r="A9710" t="s">
        <v>9764</v>
      </c>
      <c r="B9710">
        <v>25</v>
      </c>
      <c r="C9710" t="s">
        <v>32</v>
      </c>
      <c r="D9710">
        <v>111.28754549999999</v>
      </c>
      <c r="E9710">
        <v>180.59714489999999</v>
      </c>
      <c r="F9710" t="s">
        <v>42</v>
      </c>
      <c r="G9710" t="s">
        <v>34</v>
      </c>
      <c r="H9710" t="s">
        <v>34</v>
      </c>
      <c r="I9710" t="s">
        <v>35</v>
      </c>
      <c r="J9710" t="str">
        <f t="shared" si="151"/>
        <v>02-09-2022T12:00:00</v>
      </c>
      <c r="K9710" s="1">
        <v>44601.5</v>
      </c>
      <c r="L9710" t="s">
        <v>175</v>
      </c>
      <c r="M9710">
        <v>6.8977379709999997</v>
      </c>
      <c r="N9710">
        <v>3.364811606</v>
      </c>
      <c r="O9710">
        <v>3.5329263649999998</v>
      </c>
      <c r="P9710">
        <v>0</v>
      </c>
      <c r="Q9710">
        <v>101</v>
      </c>
      <c r="R9710" t="s">
        <v>34</v>
      </c>
      <c r="S9710">
        <v>154</v>
      </c>
      <c r="T9710">
        <v>85</v>
      </c>
      <c r="U9710">
        <v>93.680050069999993</v>
      </c>
      <c r="V9710">
        <v>48</v>
      </c>
      <c r="W9710" t="s">
        <v>43</v>
      </c>
      <c r="X9710">
        <v>2442.1003660000001</v>
      </c>
      <c r="Y9710">
        <v>58</v>
      </c>
      <c r="Z9710">
        <v>0.72068621300000002</v>
      </c>
      <c r="AA9710" t="s">
        <v>35</v>
      </c>
      <c r="AB9710" t="s">
        <v>52</v>
      </c>
      <c r="AC9710">
        <v>36.685073279999997</v>
      </c>
      <c r="AD9710">
        <v>23</v>
      </c>
      <c r="AE9710">
        <v>29.415057690000001</v>
      </c>
      <c r="AF9710">
        <v>56.54947713</v>
      </c>
      <c r="AG9710">
        <v>34</v>
      </c>
      <c r="AH9710">
        <v>44.224113770000002</v>
      </c>
      <c r="AI9710">
        <v>0</v>
      </c>
    </row>
    <row r="9711" spans="1:35" x14ac:dyDescent="0.35">
      <c r="A9711" t="s">
        <v>9765</v>
      </c>
      <c r="B9711">
        <v>68</v>
      </c>
      <c r="C9711" t="s">
        <v>41</v>
      </c>
      <c r="D9711">
        <v>85.586986080000003</v>
      </c>
      <c r="E9711">
        <v>170.51069319999999</v>
      </c>
      <c r="F9711" t="s">
        <v>47</v>
      </c>
      <c r="G9711" t="s">
        <v>34</v>
      </c>
      <c r="H9711" t="s">
        <v>37</v>
      </c>
      <c r="I9711" t="s">
        <v>35</v>
      </c>
      <c r="J9711" t="str">
        <f t="shared" si="151"/>
        <v>02-09-2022T13:00:00</v>
      </c>
      <c r="K9711" s="1">
        <v>44601.541666666664</v>
      </c>
      <c r="L9711" t="s">
        <v>175</v>
      </c>
      <c r="M9711">
        <v>5.6838799270000004</v>
      </c>
      <c r="N9711">
        <v>1.982441721</v>
      </c>
      <c r="O9711">
        <v>3.7014382060000002</v>
      </c>
      <c r="P9711">
        <v>1</v>
      </c>
      <c r="Q9711">
        <v>32</v>
      </c>
      <c r="R9711" t="s">
        <v>37</v>
      </c>
      <c r="S9711">
        <v>60</v>
      </c>
      <c r="T9711">
        <v>95</v>
      </c>
      <c r="U9711">
        <v>98.582494130000001</v>
      </c>
      <c r="V9711">
        <v>57</v>
      </c>
      <c r="W9711" t="s">
        <v>43</v>
      </c>
      <c r="X9711">
        <v>2619.3374549999999</v>
      </c>
      <c r="Y9711">
        <v>58</v>
      </c>
      <c r="Z9711">
        <v>0.71456170900000004</v>
      </c>
      <c r="AA9711" t="s">
        <v>35</v>
      </c>
      <c r="AB9711" t="s">
        <v>52</v>
      </c>
      <c r="AC9711">
        <v>37.40672361</v>
      </c>
      <c r="AD9711">
        <v>23</v>
      </c>
      <c r="AE9711">
        <v>25.696739650000001</v>
      </c>
      <c r="AF9711">
        <v>77.971115999999995</v>
      </c>
      <c r="AG9711">
        <v>34</v>
      </c>
      <c r="AH9711">
        <v>53.630517359999999</v>
      </c>
      <c r="AI9711">
        <v>0</v>
      </c>
    </row>
    <row r="9712" spans="1:35" x14ac:dyDescent="0.35">
      <c r="A9712" t="s">
        <v>9766</v>
      </c>
      <c r="B9712">
        <v>62</v>
      </c>
      <c r="C9712" t="s">
        <v>41</v>
      </c>
      <c r="D9712">
        <v>129.8402275</v>
      </c>
      <c r="E9712">
        <v>171.82325040000001</v>
      </c>
      <c r="F9712" t="s">
        <v>33</v>
      </c>
      <c r="G9712" t="s">
        <v>37</v>
      </c>
      <c r="H9712" t="s">
        <v>34</v>
      </c>
      <c r="I9712" t="s">
        <v>35</v>
      </c>
      <c r="J9712" t="str">
        <f t="shared" si="151"/>
        <v>02-09-2022T14:00:00</v>
      </c>
      <c r="K9712" s="1">
        <v>44601.583333333336</v>
      </c>
      <c r="L9712" t="s">
        <v>175</v>
      </c>
      <c r="M9712">
        <v>5.845155439</v>
      </c>
      <c r="N9712">
        <v>1.137112903</v>
      </c>
      <c r="O9712">
        <v>4.7080425369999999</v>
      </c>
      <c r="P9712">
        <v>4</v>
      </c>
      <c r="Q9712">
        <v>108</v>
      </c>
      <c r="R9712" t="s">
        <v>37</v>
      </c>
      <c r="S9712">
        <v>57</v>
      </c>
      <c r="T9712">
        <v>76</v>
      </c>
      <c r="U9712">
        <v>90.177887699999999</v>
      </c>
      <c r="V9712">
        <v>57</v>
      </c>
      <c r="W9712" t="s">
        <v>38</v>
      </c>
      <c r="X9712">
        <v>1214.25864</v>
      </c>
      <c r="Y9712">
        <v>58</v>
      </c>
      <c r="Z9712">
        <v>2.3308353610000001</v>
      </c>
      <c r="AA9712" t="s">
        <v>35</v>
      </c>
      <c r="AB9712" t="s">
        <v>45</v>
      </c>
      <c r="AC9712">
        <v>33.639783770000001</v>
      </c>
      <c r="AD9712">
        <v>114</v>
      </c>
      <c r="AE9712">
        <v>26.3747522</v>
      </c>
      <c r="AF9712">
        <v>36.717168979999997</v>
      </c>
      <c r="AG9712">
        <v>47</v>
      </c>
      <c r="AH9712">
        <v>14.81734354</v>
      </c>
      <c r="AI9712">
        <v>1</v>
      </c>
    </row>
    <row r="9713" spans="1:35" x14ac:dyDescent="0.35">
      <c r="A9713" t="s">
        <v>9767</v>
      </c>
      <c r="B9713">
        <v>28</v>
      </c>
      <c r="C9713" t="s">
        <v>41</v>
      </c>
      <c r="D9713">
        <v>141.34174160000001</v>
      </c>
      <c r="E9713">
        <v>170.4777708</v>
      </c>
      <c r="F9713" t="s">
        <v>42</v>
      </c>
      <c r="G9713" t="s">
        <v>34</v>
      </c>
      <c r="H9713" t="s">
        <v>37</v>
      </c>
      <c r="I9713" t="s">
        <v>42</v>
      </c>
      <c r="J9713" t="str">
        <f t="shared" si="151"/>
        <v>02-09-2022T15:00:00</v>
      </c>
      <c r="K9713" s="1">
        <v>44601.625</v>
      </c>
      <c r="L9713" t="s">
        <v>175</v>
      </c>
      <c r="M9713">
        <v>4.0588688770000001</v>
      </c>
      <c r="N9713">
        <v>2.766608315</v>
      </c>
      <c r="O9713">
        <v>1.2922605620000001</v>
      </c>
      <c r="P9713">
        <v>1</v>
      </c>
      <c r="Q9713">
        <v>101</v>
      </c>
      <c r="R9713" t="s">
        <v>37</v>
      </c>
      <c r="S9713">
        <v>84</v>
      </c>
      <c r="T9713">
        <v>73</v>
      </c>
      <c r="U9713">
        <v>90.611050989999995</v>
      </c>
      <c r="V9713">
        <v>48</v>
      </c>
      <c r="W9713" t="s">
        <v>38</v>
      </c>
      <c r="X9713">
        <v>1659.8631359999999</v>
      </c>
      <c r="Y9713">
        <v>58</v>
      </c>
      <c r="Z9713">
        <v>2.6837317760000001</v>
      </c>
      <c r="AA9713" t="s">
        <v>48</v>
      </c>
      <c r="AB9713" t="s">
        <v>39</v>
      </c>
      <c r="AC9713">
        <v>34.611902569999998</v>
      </c>
      <c r="AD9713">
        <v>58</v>
      </c>
      <c r="AE9713">
        <v>22.314598449999998</v>
      </c>
      <c r="AF9713">
        <v>40.832872070000001</v>
      </c>
      <c r="AG9713">
        <v>34</v>
      </c>
      <c r="AH9713">
        <v>11.472067089999999</v>
      </c>
      <c r="AI9713">
        <v>1</v>
      </c>
    </row>
    <row r="9714" spans="1:35" x14ac:dyDescent="0.35">
      <c r="A9714" t="s">
        <v>9768</v>
      </c>
      <c r="B9714">
        <v>50</v>
      </c>
      <c r="C9714" t="s">
        <v>41</v>
      </c>
      <c r="D9714">
        <v>34.840535090000003</v>
      </c>
      <c r="E9714">
        <v>170.3058662</v>
      </c>
      <c r="F9714" t="s">
        <v>47</v>
      </c>
      <c r="G9714" t="s">
        <v>34</v>
      </c>
      <c r="H9714" t="s">
        <v>37</v>
      </c>
      <c r="I9714" t="s">
        <v>42</v>
      </c>
      <c r="J9714" t="str">
        <f t="shared" si="151"/>
        <v>02-09-2022T16:00:00</v>
      </c>
      <c r="K9714" s="1">
        <v>44601.666666666664</v>
      </c>
      <c r="L9714" t="s">
        <v>175</v>
      </c>
      <c r="M9714">
        <v>4.1638997609999997</v>
      </c>
      <c r="N9714">
        <v>3.6071038080000002</v>
      </c>
      <c r="O9714">
        <v>0.55679595400000004</v>
      </c>
      <c r="P9714">
        <v>0</v>
      </c>
      <c r="Q9714">
        <v>103</v>
      </c>
      <c r="R9714" t="s">
        <v>37</v>
      </c>
      <c r="S9714">
        <v>76</v>
      </c>
      <c r="T9714">
        <v>3</v>
      </c>
      <c r="U9714">
        <v>91.864298450000007</v>
      </c>
      <c r="V9714">
        <v>57</v>
      </c>
      <c r="W9714" t="s">
        <v>38</v>
      </c>
      <c r="X9714">
        <v>2140.4540029999998</v>
      </c>
      <c r="Y9714">
        <v>58</v>
      </c>
      <c r="Z9714">
        <v>2.7424785580000002</v>
      </c>
      <c r="AA9714" t="s">
        <v>48</v>
      </c>
      <c r="AB9714" t="s">
        <v>39</v>
      </c>
      <c r="AC9714">
        <v>38.109629390000002</v>
      </c>
      <c r="AD9714">
        <v>115</v>
      </c>
      <c r="AE9714">
        <v>31.011358170000001</v>
      </c>
      <c r="AF9714">
        <v>48.928681640000001</v>
      </c>
      <c r="AG9714">
        <v>47</v>
      </c>
      <c r="AH9714">
        <v>22.01299848</v>
      </c>
      <c r="AI9714">
        <v>1</v>
      </c>
    </row>
    <row r="9715" spans="1:35" x14ac:dyDescent="0.35">
      <c r="A9715" t="s">
        <v>9769</v>
      </c>
      <c r="B9715">
        <v>56</v>
      </c>
      <c r="C9715" t="s">
        <v>41</v>
      </c>
      <c r="D9715">
        <v>120.0344709</v>
      </c>
      <c r="E9715">
        <v>185.7625233</v>
      </c>
      <c r="F9715" t="s">
        <v>42</v>
      </c>
      <c r="G9715" t="s">
        <v>34</v>
      </c>
      <c r="H9715" t="s">
        <v>37</v>
      </c>
      <c r="I9715" t="s">
        <v>51</v>
      </c>
      <c r="J9715" t="str">
        <f t="shared" si="151"/>
        <v>02-09-2022T17:00:00</v>
      </c>
      <c r="K9715" s="1">
        <v>44601.708333333336</v>
      </c>
      <c r="L9715" t="s">
        <v>175</v>
      </c>
      <c r="M9715">
        <v>7.6051451329999997</v>
      </c>
      <c r="N9715">
        <v>5.2561040170000002</v>
      </c>
      <c r="O9715">
        <v>2.3490411149999999</v>
      </c>
      <c r="P9715">
        <v>1</v>
      </c>
      <c r="Q9715">
        <v>87</v>
      </c>
      <c r="R9715" t="s">
        <v>34</v>
      </c>
      <c r="S9715">
        <v>142</v>
      </c>
      <c r="T9715">
        <v>91</v>
      </c>
      <c r="U9715">
        <v>94.925609870000002</v>
      </c>
      <c r="V9715">
        <v>42</v>
      </c>
      <c r="W9715" t="s">
        <v>43</v>
      </c>
      <c r="X9715">
        <v>2190.7903240000001</v>
      </c>
      <c r="Y9715">
        <v>58</v>
      </c>
      <c r="Z9715">
        <v>2.5229680590000001</v>
      </c>
      <c r="AA9715" t="s">
        <v>48</v>
      </c>
      <c r="AB9715" t="s">
        <v>45</v>
      </c>
      <c r="AC9715">
        <v>34.917522349999999</v>
      </c>
      <c r="AD9715">
        <v>49</v>
      </c>
      <c r="AE9715">
        <v>13.082347779999999</v>
      </c>
      <c r="AF9715">
        <v>24.655996630000001</v>
      </c>
      <c r="AG9715">
        <v>47</v>
      </c>
      <c r="AH9715">
        <v>49.245475980000002</v>
      </c>
      <c r="AI9715">
        <v>0</v>
      </c>
    </row>
    <row r="9716" spans="1:35" x14ac:dyDescent="0.35">
      <c r="A9716" t="s">
        <v>9770</v>
      </c>
      <c r="B9716">
        <v>63</v>
      </c>
      <c r="C9716" t="s">
        <v>41</v>
      </c>
      <c r="D9716">
        <v>34.254425910000002</v>
      </c>
      <c r="E9716">
        <v>166.05972019999999</v>
      </c>
      <c r="F9716" t="s">
        <v>42</v>
      </c>
      <c r="G9716" t="s">
        <v>37</v>
      </c>
      <c r="H9716" t="s">
        <v>34</v>
      </c>
      <c r="I9716" t="s">
        <v>51</v>
      </c>
      <c r="J9716" t="str">
        <f t="shared" si="151"/>
        <v>02-09-2022T18:00:00</v>
      </c>
      <c r="K9716" s="1">
        <v>44601.75</v>
      </c>
      <c r="L9716" t="s">
        <v>175</v>
      </c>
      <c r="M9716">
        <v>8.3102552880000005</v>
      </c>
      <c r="N9716">
        <v>1.3539901299999999</v>
      </c>
      <c r="O9716">
        <v>6.956265159</v>
      </c>
      <c r="P9716">
        <v>0</v>
      </c>
      <c r="Q9716">
        <v>104</v>
      </c>
      <c r="R9716" t="s">
        <v>34</v>
      </c>
      <c r="S9716">
        <v>122</v>
      </c>
      <c r="T9716">
        <v>66</v>
      </c>
      <c r="U9716">
        <v>94.046195089999998</v>
      </c>
      <c r="V9716">
        <v>57</v>
      </c>
      <c r="W9716" t="s">
        <v>38</v>
      </c>
      <c r="X9716">
        <v>2291.3421750000002</v>
      </c>
      <c r="Y9716">
        <v>58</v>
      </c>
      <c r="Z9716">
        <v>2.7467777629999999</v>
      </c>
      <c r="AA9716" t="s">
        <v>35</v>
      </c>
      <c r="AB9716" t="s">
        <v>39</v>
      </c>
      <c r="AC9716">
        <v>35.705497289999997</v>
      </c>
      <c r="AD9716">
        <v>49</v>
      </c>
      <c r="AE9716">
        <v>21.198980509999998</v>
      </c>
      <c r="AF9716">
        <v>38.291463989999997</v>
      </c>
      <c r="AG9716">
        <v>47</v>
      </c>
      <c r="AH9716">
        <v>45.647691880000004</v>
      </c>
      <c r="AI9716">
        <v>1</v>
      </c>
    </row>
    <row r="9717" spans="1:35" x14ac:dyDescent="0.35">
      <c r="A9717" t="s">
        <v>9771</v>
      </c>
      <c r="B9717">
        <v>64</v>
      </c>
      <c r="C9717" t="s">
        <v>57</v>
      </c>
      <c r="D9717">
        <v>83.856699109999994</v>
      </c>
      <c r="E9717">
        <v>140.1764924</v>
      </c>
      <c r="F9717" t="s">
        <v>47</v>
      </c>
      <c r="G9717" t="s">
        <v>34</v>
      </c>
      <c r="H9717" t="s">
        <v>34</v>
      </c>
      <c r="I9717" t="s">
        <v>51</v>
      </c>
      <c r="J9717" t="str">
        <f t="shared" si="151"/>
        <v>02-09-2022T19:00:00</v>
      </c>
      <c r="K9717" s="1">
        <v>44601.791666666664</v>
      </c>
      <c r="L9717" t="s">
        <v>175</v>
      </c>
      <c r="M9717">
        <v>7.2814113300000001</v>
      </c>
      <c r="N9717">
        <v>4.6141911090000001</v>
      </c>
      <c r="O9717">
        <v>2.667220221</v>
      </c>
      <c r="P9717">
        <v>3</v>
      </c>
      <c r="Q9717">
        <v>45</v>
      </c>
      <c r="R9717" t="s">
        <v>37</v>
      </c>
      <c r="S9717">
        <v>122</v>
      </c>
      <c r="T9717">
        <v>84</v>
      </c>
      <c r="U9717">
        <v>97.962002089999999</v>
      </c>
      <c r="V9717">
        <v>107</v>
      </c>
      <c r="W9717" t="s">
        <v>38</v>
      </c>
      <c r="X9717">
        <v>2022.8409099999999</v>
      </c>
      <c r="Y9717">
        <v>58</v>
      </c>
      <c r="Z9717">
        <v>1.5798559480000001</v>
      </c>
      <c r="AA9717" t="s">
        <v>44</v>
      </c>
      <c r="AB9717" t="s">
        <v>52</v>
      </c>
      <c r="AC9717">
        <v>38.466186149999999</v>
      </c>
      <c r="AD9717">
        <v>59</v>
      </c>
      <c r="AE9717">
        <v>15.02539221</v>
      </c>
      <c r="AF9717">
        <v>25.869045570000001</v>
      </c>
      <c r="AG9717">
        <v>34</v>
      </c>
      <c r="AH9717">
        <v>61.166680130000003</v>
      </c>
      <c r="AI9717">
        <v>1</v>
      </c>
    </row>
    <row r="9718" spans="1:35" x14ac:dyDescent="0.35">
      <c r="A9718" t="s">
        <v>9772</v>
      </c>
      <c r="B9718">
        <v>28</v>
      </c>
      <c r="C9718" t="s">
        <v>32</v>
      </c>
      <c r="D9718">
        <v>85.853989229999996</v>
      </c>
      <c r="E9718">
        <v>177.3358537</v>
      </c>
      <c r="F9718" t="s">
        <v>42</v>
      </c>
      <c r="G9718" t="s">
        <v>34</v>
      </c>
      <c r="H9718" t="s">
        <v>37</v>
      </c>
      <c r="I9718" t="s">
        <v>35</v>
      </c>
      <c r="J9718" t="str">
        <f t="shared" si="151"/>
        <v>02-09-2022T20:00:00</v>
      </c>
      <c r="K9718" s="1">
        <v>44601.833333333336</v>
      </c>
      <c r="L9718" t="s">
        <v>175</v>
      </c>
      <c r="M9718">
        <v>4.4914673450000002</v>
      </c>
      <c r="N9718">
        <v>3.0516711440000002</v>
      </c>
      <c r="O9718">
        <v>1.4397962010000001</v>
      </c>
      <c r="P9718">
        <v>3</v>
      </c>
      <c r="Q9718">
        <v>91</v>
      </c>
      <c r="R9718" t="s">
        <v>37</v>
      </c>
      <c r="S9718">
        <v>179</v>
      </c>
      <c r="T9718">
        <v>71</v>
      </c>
      <c r="U9718">
        <v>100.9211167</v>
      </c>
      <c r="V9718">
        <v>107</v>
      </c>
      <c r="W9718" t="s">
        <v>38</v>
      </c>
      <c r="X9718">
        <v>1997.201922</v>
      </c>
      <c r="Y9718">
        <v>58</v>
      </c>
      <c r="Z9718">
        <v>2.8141632959999998</v>
      </c>
      <c r="AA9718" t="s">
        <v>48</v>
      </c>
      <c r="AB9718" t="s">
        <v>45</v>
      </c>
      <c r="AC9718">
        <v>35.630655349999998</v>
      </c>
      <c r="AD9718">
        <v>55</v>
      </c>
      <c r="AE9718">
        <v>30.723715840000001</v>
      </c>
      <c r="AF9718">
        <v>28.088848599999999</v>
      </c>
      <c r="AG9718">
        <v>34</v>
      </c>
      <c r="AH9718">
        <v>62.679431559999998</v>
      </c>
      <c r="AI9718">
        <v>1</v>
      </c>
    </row>
    <row r="9719" spans="1:35" x14ac:dyDescent="0.35">
      <c r="A9719" t="s">
        <v>9773</v>
      </c>
      <c r="B9719">
        <v>71</v>
      </c>
      <c r="C9719" t="s">
        <v>41</v>
      </c>
      <c r="D9719">
        <v>114.2424261</v>
      </c>
      <c r="E9719">
        <v>198.11241100000001</v>
      </c>
      <c r="F9719" t="s">
        <v>47</v>
      </c>
      <c r="G9719" t="s">
        <v>37</v>
      </c>
      <c r="H9719" t="s">
        <v>37</v>
      </c>
      <c r="I9719" t="s">
        <v>51</v>
      </c>
      <c r="J9719" t="str">
        <f t="shared" si="151"/>
        <v>02-09-2022T21:00:00</v>
      </c>
      <c r="K9719" s="1">
        <v>44601.875</v>
      </c>
      <c r="L9719" t="s">
        <v>175</v>
      </c>
      <c r="M9719">
        <v>9.6452212579999994</v>
      </c>
      <c r="N9719">
        <v>6.8079098800000004</v>
      </c>
      <c r="O9719">
        <v>2.8373113769999998</v>
      </c>
      <c r="P9719">
        <v>0</v>
      </c>
      <c r="Q9719">
        <v>99</v>
      </c>
      <c r="R9719" t="s">
        <v>34</v>
      </c>
      <c r="S9719">
        <v>110</v>
      </c>
      <c r="T9719">
        <v>91</v>
      </c>
      <c r="U9719">
        <v>98.779564730000004</v>
      </c>
      <c r="V9719">
        <v>3</v>
      </c>
      <c r="W9719" t="s">
        <v>38</v>
      </c>
      <c r="X9719">
        <v>2865.8813709999999</v>
      </c>
      <c r="Y9719">
        <v>58</v>
      </c>
      <c r="Z9719">
        <v>1.165593476</v>
      </c>
      <c r="AA9719" t="s">
        <v>48</v>
      </c>
      <c r="AB9719" t="s">
        <v>52</v>
      </c>
      <c r="AC9719">
        <v>35.42726133</v>
      </c>
      <c r="AD9719">
        <v>49</v>
      </c>
      <c r="AE9719">
        <v>31.527284550000001</v>
      </c>
      <c r="AF9719">
        <v>59.638651750000001</v>
      </c>
      <c r="AG9719">
        <v>34</v>
      </c>
      <c r="AH9719">
        <v>73.992451489999993</v>
      </c>
      <c r="AI9719">
        <v>1</v>
      </c>
    </row>
    <row r="9720" spans="1:35" x14ac:dyDescent="0.35">
      <c r="A9720" t="s">
        <v>9774</v>
      </c>
      <c r="B9720">
        <v>68</v>
      </c>
      <c r="C9720" t="s">
        <v>32</v>
      </c>
      <c r="D9720">
        <v>72.640799079999994</v>
      </c>
      <c r="E9720">
        <v>155.6745497</v>
      </c>
      <c r="F9720" t="s">
        <v>47</v>
      </c>
      <c r="G9720" t="s">
        <v>34</v>
      </c>
      <c r="H9720" t="s">
        <v>37</v>
      </c>
      <c r="I9720" t="s">
        <v>51</v>
      </c>
      <c r="J9720" t="str">
        <f t="shared" si="151"/>
        <v>02-09-2022T22:00:00</v>
      </c>
      <c r="K9720" s="1">
        <v>44601.916666666664</v>
      </c>
      <c r="L9720" t="s">
        <v>175</v>
      </c>
      <c r="M9720">
        <v>8.2805929880000004</v>
      </c>
      <c r="N9720">
        <v>1.040557422</v>
      </c>
      <c r="O9720">
        <v>7.2400355650000003</v>
      </c>
      <c r="P9720">
        <v>3</v>
      </c>
      <c r="Q9720">
        <v>97</v>
      </c>
      <c r="R9720" t="s">
        <v>34</v>
      </c>
      <c r="S9720">
        <v>51</v>
      </c>
      <c r="T9720">
        <v>82</v>
      </c>
      <c r="U9720">
        <v>98.993764479999996</v>
      </c>
      <c r="V9720">
        <v>57</v>
      </c>
      <c r="W9720" t="s">
        <v>38</v>
      </c>
      <c r="X9720">
        <v>2418.5334379999999</v>
      </c>
      <c r="Y9720">
        <v>58</v>
      </c>
      <c r="Z9720">
        <v>1.4506343509999999</v>
      </c>
      <c r="AA9720" t="s">
        <v>44</v>
      </c>
      <c r="AB9720" t="s">
        <v>45</v>
      </c>
      <c r="AC9720">
        <v>33.114111209999997</v>
      </c>
      <c r="AD9720">
        <v>23</v>
      </c>
      <c r="AE9720">
        <v>13.495336160000001</v>
      </c>
      <c r="AF9720">
        <v>63.557995120000001</v>
      </c>
      <c r="AG9720">
        <v>47</v>
      </c>
      <c r="AH9720">
        <v>63.241126469999998</v>
      </c>
      <c r="AI9720">
        <v>1</v>
      </c>
    </row>
    <row r="9721" spans="1:35" x14ac:dyDescent="0.35">
      <c r="A9721" t="s">
        <v>9775</v>
      </c>
      <c r="B9721">
        <v>74</v>
      </c>
      <c r="C9721" t="s">
        <v>32</v>
      </c>
      <c r="D9721">
        <v>129.3290619</v>
      </c>
      <c r="E9721">
        <v>189.78779320000001</v>
      </c>
      <c r="F9721" t="s">
        <v>42</v>
      </c>
      <c r="G9721" t="s">
        <v>34</v>
      </c>
      <c r="H9721" t="s">
        <v>37</v>
      </c>
      <c r="I9721" t="s">
        <v>35</v>
      </c>
      <c r="J9721" t="str">
        <f t="shared" si="151"/>
        <v>02-09-2022T23:00:00</v>
      </c>
      <c r="K9721" s="1">
        <v>44601.958333333336</v>
      </c>
      <c r="L9721" t="s">
        <v>175</v>
      </c>
      <c r="M9721">
        <v>5.4242486110000003</v>
      </c>
      <c r="N9721">
        <v>3.937664936</v>
      </c>
      <c r="O9721">
        <v>1.486583676</v>
      </c>
      <c r="P9721">
        <v>4</v>
      </c>
      <c r="Q9721">
        <v>82</v>
      </c>
      <c r="R9721" t="s">
        <v>34</v>
      </c>
      <c r="S9721">
        <v>139</v>
      </c>
      <c r="T9721">
        <v>49</v>
      </c>
      <c r="U9721">
        <v>100.86570469999999</v>
      </c>
      <c r="V9721">
        <v>3</v>
      </c>
      <c r="W9721" t="s">
        <v>43</v>
      </c>
      <c r="X9721">
        <v>2253.498376</v>
      </c>
      <c r="Y9721">
        <v>58</v>
      </c>
      <c r="Z9721">
        <v>0.60763694800000001</v>
      </c>
      <c r="AA9721" t="s">
        <v>35</v>
      </c>
      <c r="AB9721" t="s">
        <v>52</v>
      </c>
      <c r="AC9721">
        <v>35.07566138</v>
      </c>
      <c r="AD9721">
        <v>58</v>
      </c>
      <c r="AE9721">
        <v>18.786542520000001</v>
      </c>
      <c r="AF9721">
        <v>23.871896329999998</v>
      </c>
      <c r="AG9721">
        <v>34</v>
      </c>
      <c r="AH9721">
        <v>69.70771877</v>
      </c>
      <c r="AI9721">
        <v>0</v>
      </c>
    </row>
    <row r="9722" spans="1:35" x14ac:dyDescent="0.35">
      <c r="A9722" t="s">
        <v>9776</v>
      </c>
      <c r="B9722">
        <v>77</v>
      </c>
      <c r="C9722" t="s">
        <v>57</v>
      </c>
      <c r="D9722">
        <v>71.486551009999999</v>
      </c>
      <c r="E9722">
        <v>167.7849027</v>
      </c>
      <c r="F9722" t="s">
        <v>42</v>
      </c>
      <c r="G9722" t="s">
        <v>34</v>
      </c>
      <c r="H9722" t="s">
        <v>34</v>
      </c>
      <c r="I9722" t="s">
        <v>42</v>
      </c>
      <c r="J9722" t="str">
        <f t="shared" si="151"/>
        <v>02-10-2022T00:00:00</v>
      </c>
      <c r="K9722" s="1">
        <v>44602</v>
      </c>
      <c r="L9722" t="s">
        <v>200</v>
      </c>
      <c r="M9722">
        <v>8.0289245349999998</v>
      </c>
      <c r="N9722">
        <v>5.0523360960000003</v>
      </c>
      <c r="O9722">
        <v>2.97658844</v>
      </c>
      <c r="P9722">
        <v>0</v>
      </c>
      <c r="Q9722">
        <v>101</v>
      </c>
      <c r="R9722" t="s">
        <v>34</v>
      </c>
      <c r="S9722">
        <v>104</v>
      </c>
      <c r="T9722">
        <v>49</v>
      </c>
      <c r="U9722">
        <v>95.090278720000001</v>
      </c>
      <c r="V9722">
        <v>57</v>
      </c>
      <c r="W9722" t="s">
        <v>38</v>
      </c>
      <c r="X9722">
        <v>1319.33152</v>
      </c>
      <c r="Y9722">
        <v>58</v>
      </c>
      <c r="Z9722">
        <v>3.1567036260000001</v>
      </c>
      <c r="AA9722" t="s">
        <v>48</v>
      </c>
      <c r="AB9722" t="s">
        <v>45</v>
      </c>
      <c r="AC9722">
        <v>38.029781460000002</v>
      </c>
      <c r="AD9722">
        <v>55</v>
      </c>
      <c r="AE9722">
        <v>18.742035000000001</v>
      </c>
      <c r="AF9722">
        <v>29.28650859</v>
      </c>
      <c r="AG9722">
        <v>47</v>
      </c>
      <c r="AH9722">
        <v>61.165590860000002</v>
      </c>
      <c r="AI9722">
        <v>1</v>
      </c>
    </row>
    <row r="9723" spans="1:35" x14ac:dyDescent="0.35">
      <c r="A9723" t="s">
        <v>9777</v>
      </c>
      <c r="B9723">
        <v>37</v>
      </c>
      <c r="C9723" t="s">
        <v>41</v>
      </c>
      <c r="D9723">
        <v>71.444664489999994</v>
      </c>
      <c r="E9723">
        <v>179.2219063</v>
      </c>
      <c r="F9723" t="s">
        <v>33</v>
      </c>
      <c r="G9723" t="s">
        <v>37</v>
      </c>
      <c r="H9723" t="s">
        <v>37</v>
      </c>
      <c r="I9723" t="s">
        <v>35</v>
      </c>
      <c r="J9723" t="str">
        <f t="shared" si="151"/>
        <v>02-10-2022T01:00:00</v>
      </c>
      <c r="K9723" s="1">
        <v>44602.041666666664</v>
      </c>
      <c r="L9723" t="s">
        <v>200</v>
      </c>
      <c r="M9723">
        <v>4.668746198</v>
      </c>
      <c r="N9723">
        <v>4.1189634689999997</v>
      </c>
      <c r="O9723">
        <v>0.54978272900000003</v>
      </c>
      <c r="P9723">
        <v>2</v>
      </c>
      <c r="Q9723">
        <v>58</v>
      </c>
      <c r="R9723" t="s">
        <v>34</v>
      </c>
      <c r="S9723">
        <v>89</v>
      </c>
      <c r="T9723">
        <v>96</v>
      </c>
      <c r="U9723">
        <v>100.63216679999999</v>
      </c>
      <c r="V9723">
        <v>42</v>
      </c>
      <c r="W9723" t="s">
        <v>38</v>
      </c>
      <c r="X9723">
        <v>2574.7060369999999</v>
      </c>
      <c r="Y9723">
        <v>58</v>
      </c>
      <c r="Z9723">
        <v>2.5684449850000002</v>
      </c>
      <c r="AA9723" t="s">
        <v>48</v>
      </c>
      <c r="AB9723" t="s">
        <v>39</v>
      </c>
      <c r="AC9723">
        <v>33.195878929999999</v>
      </c>
      <c r="AD9723">
        <v>49</v>
      </c>
      <c r="AE9723">
        <v>17.963155690000001</v>
      </c>
      <c r="AF9723">
        <v>59.036769169999999</v>
      </c>
      <c r="AG9723">
        <v>34</v>
      </c>
      <c r="AH9723">
        <v>61.297345300000003</v>
      </c>
      <c r="AI9723">
        <v>1</v>
      </c>
    </row>
    <row r="9724" spans="1:35" x14ac:dyDescent="0.35">
      <c r="A9724" t="s">
        <v>9778</v>
      </c>
      <c r="B9724">
        <v>27</v>
      </c>
      <c r="C9724" t="s">
        <v>41</v>
      </c>
      <c r="D9724">
        <v>56.954040790000001</v>
      </c>
      <c r="E9724">
        <v>194.3432976</v>
      </c>
      <c r="F9724" t="s">
        <v>33</v>
      </c>
      <c r="G9724" t="s">
        <v>34</v>
      </c>
      <c r="H9724" t="s">
        <v>37</v>
      </c>
      <c r="I9724" t="s">
        <v>51</v>
      </c>
      <c r="J9724" t="str">
        <f t="shared" si="151"/>
        <v>02-10-2022T02:00:00</v>
      </c>
      <c r="K9724" s="1">
        <v>44602.083333333336</v>
      </c>
      <c r="L9724" t="s">
        <v>200</v>
      </c>
      <c r="M9724">
        <v>8.676330879</v>
      </c>
      <c r="N9724">
        <v>1.8503109230000001</v>
      </c>
      <c r="O9724">
        <v>6.8260199559999997</v>
      </c>
      <c r="P9724">
        <v>3</v>
      </c>
      <c r="Q9724">
        <v>101</v>
      </c>
      <c r="R9724" t="s">
        <v>37</v>
      </c>
      <c r="S9724">
        <v>125</v>
      </c>
      <c r="T9724">
        <v>94</v>
      </c>
      <c r="U9724">
        <v>96.424873129999995</v>
      </c>
      <c r="V9724">
        <v>3</v>
      </c>
      <c r="W9724" t="s">
        <v>43</v>
      </c>
      <c r="X9724">
        <v>2617.4485650000001</v>
      </c>
      <c r="Y9724">
        <v>58</v>
      </c>
      <c r="Z9724">
        <v>3.274242401</v>
      </c>
      <c r="AA9724" t="s">
        <v>35</v>
      </c>
      <c r="AB9724" t="s">
        <v>39</v>
      </c>
      <c r="AC9724">
        <v>34.177288419999996</v>
      </c>
      <c r="AD9724">
        <v>23</v>
      </c>
      <c r="AE9724">
        <v>23.36599386</v>
      </c>
      <c r="AF9724">
        <v>73.081420249999994</v>
      </c>
      <c r="AG9724">
        <v>34</v>
      </c>
      <c r="AH9724">
        <v>57.61865487</v>
      </c>
      <c r="AI9724">
        <v>0</v>
      </c>
    </row>
    <row r="9725" spans="1:35" x14ac:dyDescent="0.35">
      <c r="A9725" t="s">
        <v>9779</v>
      </c>
      <c r="B9725">
        <v>35</v>
      </c>
      <c r="C9725" t="s">
        <v>57</v>
      </c>
      <c r="D9725">
        <v>112.7481487</v>
      </c>
      <c r="E9725">
        <v>187.03183039999999</v>
      </c>
      <c r="F9725" t="s">
        <v>42</v>
      </c>
      <c r="G9725" t="s">
        <v>34</v>
      </c>
      <c r="H9725" t="s">
        <v>37</v>
      </c>
      <c r="I9725" t="s">
        <v>51</v>
      </c>
      <c r="J9725" t="str">
        <f t="shared" si="151"/>
        <v>02-10-2022T03:00:00</v>
      </c>
      <c r="K9725" s="1">
        <v>44602.125</v>
      </c>
      <c r="L9725" t="s">
        <v>200</v>
      </c>
      <c r="M9725">
        <v>6.8855451959999998</v>
      </c>
      <c r="N9725">
        <v>0.89677200000000001</v>
      </c>
      <c r="O9725">
        <v>5.9887731960000004</v>
      </c>
      <c r="P9725">
        <v>4</v>
      </c>
      <c r="Q9725">
        <v>91</v>
      </c>
      <c r="R9725" t="s">
        <v>34</v>
      </c>
      <c r="S9725">
        <v>66</v>
      </c>
      <c r="T9725">
        <v>52</v>
      </c>
      <c r="U9725">
        <v>97.444353759999998</v>
      </c>
      <c r="V9725">
        <v>42</v>
      </c>
      <c r="W9725" t="s">
        <v>38</v>
      </c>
      <c r="X9725">
        <v>2995.2539689999999</v>
      </c>
      <c r="Y9725">
        <v>58</v>
      </c>
      <c r="Z9725">
        <v>1.471086833</v>
      </c>
      <c r="AA9725" t="s">
        <v>35</v>
      </c>
      <c r="AB9725" t="s">
        <v>52</v>
      </c>
      <c r="AC9725">
        <v>38.307083179999999</v>
      </c>
      <c r="AD9725">
        <v>115</v>
      </c>
      <c r="AE9725">
        <v>22.548483390000001</v>
      </c>
      <c r="AF9725">
        <v>26.496113919999999</v>
      </c>
      <c r="AG9725">
        <v>34</v>
      </c>
      <c r="AH9725">
        <v>55.484091280000001</v>
      </c>
      <c r="AI9725">
        <v>1</v>
      </c>
    </row>
    <row r="9726" spans="1:35" x14ac:dyDescent="0.35">
      <c r="A9726" t="s">
        <v>9780</v>
      </c>
      <c r="B9726">
        <v>28</v>
      </c>
      <c r="C9726" t="s">
        <v>57</v>
      </c>
      <c r="D9726">
        <v>39.267054520000002</v>
      </c>
      <c r="E9726">
        <v>193.95897669999999</v>
      </c>
      <c r="F9726" t="s">
        <v>33</v>
      </c>
      <c r="G9726" t="s">
        <v>37</v>
      </c>
      <c r="H9726" t="s">
        <v>37</v>
      </c>
      <c r="I9726" t="s">
        <v>35</v>
      </c>
      <c r="J9726" t="str">
        <f t="shared" si="151"/>
        <v>02-10-2022T04:00:00</v>
      </c>
      <c r="K9726" s="1">
        <v>44602.166666666664</v>
      </c>
      <c r="L9726" t="s">
        <v>200</v>
      </c>
      <c r="M9726">
        <v>6.4562107620000004</v>
      </c>
      <c r="N9726">
        <v>5.3416779759999997</v>
      </c>
      <c r="O9726">
        <v>1.1145327860000001</v>
      </c>
      <c r="P9726">
        <v>0</v>
      </c>
      <c r="Q9726">
        <v>54</v>
      </c>
      <c r="R9726" t="s">
        <v>34</v>
      </c>
      <c r="S9726">
        <v>82</v>
      </c>
      <c r="T9726">
        <v>82</v>
      </c>
      <c r="U9726">
        <v>90.326564289999993</v>
      </c>
      <c r="V9726">
        <v>57</v>
      </c>
      <c r="W9726" t="s">
        <v>43</v>
      </c>
      <c r="X9726">
        <v>1585.993813</v>
      </c>
      <c r="Y9726">
        <v>58</v>
      </c>
      <c r="Z9726">
        <v>3.1341606670000002</v>
      </c>
      <c r="AA9726" t="s">
        <v>44</v>
      </c>
      <c r="AB9726" t="s">
        <v>52</v>
      </c>
      <c r="AC9726">
        <v>38.759390369999998</v>
      </c>
      <c r="AD9726">
        <v>114</v>
      </c>
      <c r="AE9726">
        <v>33.225699560000002</v>
      </c>
      <c r="AF9726">
        <v>39.107753189999997</v>
      </c>
      <c r="AG9726">
        <v>47</v>
      </c>
      <c r="AH9726">
        <v>16.040273890000002</v>
      </c>
      <c r="AI9726">
        <v>1</v>
      </c>
    </row>
    <row r="9727" spans="1:35" x14ac:dyDescent="0.35">
      <c r="A9727" t="s">
        <v>9781</v>
      </c>
      <c r="B9727">
        <v>64</v>
      </c>
      <c r="C9727" t="s">
        <v>57</v>
      </c>
      <c r="D9727">
        <v>73.929665389999997</v>
      </c>
      <c r="E9727">
        <v>140.58071870000001</v>
      </c>
      <c r="F9727" t="s">
        <v>33</v>
      </c>
      <c r="G9727" t="s">
        <v>37</v>
      </c>
      <c r="H9727" t="s">
        <v>34</v>
      </c>
      <c r="I9727" t="s">
        <v>35</v>
      </c>
      <c r="J9727" t="str">
        <f t="shared" si="151"/>
        <v>02-10-2022T05:00:00</v>
      </c>
      <c r="K9727" s="1">
        <v>44602.208333333336</v>
      </c>
      <c r="L9727" t="s">
        <v>200</v>
      </c>
      <c r="M9727">
        <v>4.0548778929999996</v>
      </c>
      <c r="N9727">
        <v>0.86594895599999999</v>
      </c>
      <c r="O9727">
        <v>3.1889289380000001</v>
      </c>
      <c r="P9727">
        <v>2</v>
      </c>
      <c r="Q9727">
        <v>32</v>
      </c>
      <c r="R9727" t="s">
        <v>34</v>
      </c>
      <c r="S9727">
        <v>161</v>
      </c>
      <c r="T9727">
        <v>85</v>
      </c>
      <c r="U9727">
        <v>95.151083380000003</v>
      </c>
      <c r="V9727">
        <v>42</v>
      </c>
      <c r="W9727" t="s">
        <v>43</v>
      </c>
      <c r="X9727">
        <v>2320.176442</v>
      </c>
      <c r="Y9727">
        <v>58</v>
      </c>
      <c r="Z9727">
        <v>2.175217569</v>
      </c>
      <c r="AA9727" t="s">
        <v>35</v>
      </c>
      <c r="AB9727" t="s">
        <v>52</v>
      </c>
      <c r="AC9727">
        <v>35.071934349999999</v>
      </c>
      <c r="AD9727">
        <v>55</v>
      </c>
      <c r="AE9727">
        <v>16.910576760000001</v>
      </c>
      <c r="AF9727">
        <v>63.133196679999998</v>
      </c>
      <c r="AG9727">
        <v>34</v>
      </c>
      <c r="AH9727">
        <v>37.781667630000001</v>
      </c>
      <c r="AI9727">
        <v>0</v>
      </c>
    </row>
    <row r="9728" spans="1:35" x14ac:dyDescent="0.35">
      <c r="A9728" t="s">
        <v>9782</v>
      </c>
      <c r="B9728">
        <v>66</v>
      </c>
      <c r="C9728" t="s">
        <v>57</v>
      </c>
      <c r="D9728">
        <v>62.29378028</v>
      </c>
      <c r="E9728">
        <v>151.42621410000001</v>
      </c>
      <c r="F9728" t="s">
        <v>47</v>
      </c>
      <c r="G9728" t="s">
        <v>37</v>
      </c>
      <c r="H9728" t="s">
        <v>34</v>
      </c>
      <c r="I9728" t="s">
        <v>51</v>
      </c>
      <c r="J9728" t="str">
        <f t="shared" si="151"/>
        <v>02-10-2022T06:00:00</v>
      </c>
      <c r="K9728" s="1">
        <v>44602.25</v>
      </c>
      <c r="L9728" t="s">
        <v>200</v>
      </c>
      <c r="M9728">
        <v>7.9148550679999996</v>
      </c>
      <c r="N9728">
        <v>3.3186675160000001</v>
      </c>
      <c r="O9728">
        <v>4.596187552</v>
      </c>
      <c r="P9728">
        <v>4</v>
      </c>
      <c r="Q9728">
        <v>95</v>
      </c>
      <c r="R9728" t="s">
        <v>34</v>
      </c>
      <c r="S9728">
        <v>162</v>
      </c>
      <c r="T9728">
        <v>76</v>
      </c>
      <c r="U9728">
        <v>100.7237167</v>
      </c>
      <c r="V9728">
        <v>107</v>
      </c>
      <c r="W9728" t="s">
        <v>43</v>
      </c>
      <c r="X9728">
        <v>1994.1691989999999</v>
      </c>
      <c r="Y9728">
        <v>58</v>
      </c>
      <c r="Z9728">
        <v>2.9000242890000001</v>
      </c>
      <c r="AA9728" t="s">
        <v>48</v>
      </c>
      <c r="AB9728" t="s">
        <v>52</v>
      </c>
      <c r="AC9728">
        <v>32.079352180000001</v>
      </c>
      <c r="AD9728">
        <v>114</v>
      </c>
      <c r="AE9728">
        <v>33.51223186</v>
      </c>
      <c r="AF9728">
        <v>55.963732270000001</v>
      </c>
      <c r="AG9728">
        <v>47</v>
      </c>
      <c r="AH9728">
        <v>81.634643859999997</v>
      </c>
      <c r="AI9728">
        <v>0</v>
      </c>
    </row>
    <row r="9729" spans="1:35" x14ac:dyDescent="0.35">
      <c r="A9729" t="s">
        <v>9783</v>
      </c>
      <c r="B9729">
        <v>15</v>
      </c>
      <c r="C9729" t="s">
        <v>57</v>
      </c>
      <c r="D9729">
        <v>57.749611850000001</v>
      </c>
      <c r="E9729">
        <v>165.83315920000001</v>
      </c>
      <c r="F9729" t="s">
        <v>42</v>
      </c>
      <c r="G9729" t="s">
        <v>34</v>
      </c>
      <c r="H9729" t="s">
        <v>34</v>
      </c>
      <c r="I9729" t="s">
        <v>35</v>
      </c>
      <c r="J9729" t="str">
        <f t="shared" si="151"/>
        <v>02-10-2022T07:00:00</v>
      </c>
      <c r="K9729" s="1">
        <v>44602.291666666664</v>
      </c>
      <c r="L9729" t="s">
        <v>200</v>
      </c>
      <c r="M9729">
        <v>8.9740074970000006</v>
      </c>
      <c r="N9729">
        <v>7.8632294419999997</v>
      </c>
      <c r="O9729">
        <v>1.1107780549999999</v>
      </c>
      <c r="P9729">
        <v>3</v>
      </c>
      <c r="Q9729">
        <v>109</v>
      </c>
      <c r="R9729" t="s">
        <v>37</v>
      </c>
      <c r="S9729">
        <v>107</v>
      </c>
      <c r="T9729">
        <v>75</v>
      </c>
      <c r="U9729">
        <v>100.2517115</v>
      </c>
      <c r="V9729">
        <v>57</v>
      </c>
      <c r="W9729" t="s">
        <v>43</v>
      </c>
      <c r="X9729">
        <v>2286.529035</v>
      </c>
      <c r="Y9729">
        <v>58</v>
      </c>
      <c r="Z9729">
        <v>2.0626954500000001</v>
      </c>
      <c r="AA9729" t="s">
        <v>35</v>
      </c>
      <c r="AB9729" t="s">
        <v>52</v>
      </c>
      <c r="AC9729">
        <v>38.444757590000002</v>
      </c>
      <c r="AD9729">
        <v>58</v>
      </c>
      <c r="AE9729">
        <v>18.190461129999999</v>
      </c>
      <c r="AF9729">
        <v>45.38408999</v>
      </c>
      <c r="AG9729">
        <v>47</v>
      </c>
      <c r="AH9729">
        <v>87.89070006</v>
      </c>
      <c r="AI9729">
        <v>0</v>
      </c>
    </row>
    <row r="9730" spans="1:35" x14ac:dyDescent="0.35">
      <c r="A9730" t="s">
        <v>9784</v>
      </c>
      <c r="B9730">
        <v>10</v>
      </c>
      <c r="C9730" t="s">
        <v>32</v>
      </c>
      <c r="D9730">
        <v>37.378981379999999</v>
      </c>
      <c r="E9730">
        <v>191.71834960000001</v>
      </c>
      <c r="F9730" t="s">
        <v>33</v>
      </c>
      <c r="G9730" t="s">
        <v>37</v>
      </c>
      <c r="H9730" t="s">
        <v>34</v>
      </c>
      <c r="I9730" t="s">
        <v>51</v>
      </c>
      <c r="J9730" t="str">
        <f t="shared" si="151"/>
        <v>02-10-2022T08:00:00</v>
      </c>
      <c r="K9730" s="1">
        <v>44602.333333333336</v>
      </c>
      <c r="L9730" t="s">
        <v>200</v>
      </c>
      <c r="M9730">
        <v>5.729782631</v>
      </c>
      <c r="N9730">
        <v>1.955307433</v>
      </c>
      <c r="O9730">
        <v>3.7744751970000001</v>
      </c>
      <c r="P9730">
        <v>0</v>
      </c>
      <c r="Q9730">
        <v>86</v>
      </c>
      <c r="R9730" t="s">
        <v>37</v>
      </c>
      <c r="S9730">
        <v>145</v>
      </c>
      <c r="T9730">
        <v>89</v>
      </c>
      <c r="U9730">
        <v>94.252933920000004</v>
      </c>
      <c r="V9730">
        <v>57</v>
      </c>
      <c r="W9730" t="s">
        <v>38</v>
      </c>
      <c r="X9730">
        <v>2434.8767819999998</v>
      </c>
      <c r="Y9730">
        <v>58</v>
      </c>
      <c r="Z9730">
        <v>0.56156645699999996</v>
      </c>
      <c r="AA9730" t="s">
        <v>35</v>
      </c>
      <c r="AB9730" t="s">
        <v>49</v>
      </c>
      <c r="AC9730">
        <v>33.114058530000001</v>
      </c>
      <c r="AD9730">
        <v>114</v>
      </c>
      <c r="AE9730">
        <v>20.315601749999999</v>
      </c>
      <c r="AF9730">
        <v>43.322415890000002</v>
      </c>
      <c r="AG9730">
        <v>34</v>
      </c>
      <c r="AH9730">
        <v>31.106985049999999</v>
      </c>
      <c r="AI9730">
        <v>1</v>
      </c>
    </row>
    <row r="9731" spans="1:35" x14ac:dyDescent="0.35">
      <c r="A9731" t="s">
        <v>9785</v>
      </c>
      <c r="B9731">
        <v>17</v>
      </c>
      <c r="C9731" t="s">
        <v>57</v>
      </c>
      <c r="D9731">
        <v>53.036357000000002</v>
      </c>
      <c r="E9731">
        <v>191.14190790000001</v>
      </c>
      <c r="F9731" t="s">
        <v>33</v>
      </c>
      <c r="G9731" t="s">
        <v>34</v>
      </c>
      <c r="H9731" t="s">
        <v>37</v>
      </c>
      <c r="I9731" t="s">
        <v>51</v>
      </c>
      <c r="J9731" t="str">
        <f t="shared" ref="J9731:J9794" si="152">TEXT(K9731, "mm-dd-yyyy") &amp; "T" &amp; TEXT(K9731, "hh:mm:ss")</f>
        <v>02-10-2022T09:00:00</v>
      </c>
      <c r="K9731" s="1">
        <v>44602.375</v>
      </c>
      <c r="L9731" t="s">
        <v>200</v>
      </c>
      <c r="M9731">
        <v>4.0706120349999999</v>
      </c>
      <c r="N9731">
        <v>2.0771071779999999</v>
      </c>
      <c r="O9731">
        <v>1.9935048559999999</v>
      </c>
      <c r="P9731">
        <v>3</v>
      </c>
      <c r="Q9731">
        <v>86</v>
      </c>
      <c r="R9731" t="s">
        <v>34</v>
      </c>
      <c r="S9731">
        <v>127</v>
      </c>
      <c r="T9731">
        <v>88</v>
      </c>
      <c r="U9731">
        <v>96.285905839999998</v>
      </c>
      <c r="V9731">
        <v>107</v>
      </c>
      <c r="W9731" t="s">
        <v>38</v>
      </c>
      <c r="X9731">
        <v>2503.944313</v>
      </c>
      <c r="Y9731">
        <v>58</v>
      </c>
      <c r="Z9731">
        <v>1.9867030240000001</v>
      </c>
      <c r="AA9731" t="s">
        <v>48</v>
      </c>
      <c r="AB9731" t="s">
        <v>52</v>
      </c>
      <c r="AC9731">
        <v>36.330170070000001</v>
      </c>
      <c r="AD9731">
        <v>59</v>
      </c>
      <c r="AE9731">
        <v>19.501065929999999</v>
      </c>
      <c r="AF9731">
        <v>37.05893623</v>
      </c>
      <c r="AG9731">
        <v>47</v>
      </c>
      <c r="AH9731">
        <v>33.617818139999997</v>
      </c>
      <c r="AI9731">
        <v>1</v>
      </c>
    </row>
    <row r="9732" spans="1:35" x14ac:dyDescent="0.35">
      <c r="A9732" t="s">
        <v>9786</v>
      </c>
      <c r="B9732">
        <v>60</v>
      </c>
      <c r="C9732" t="s">
        <v>41</v>
      </c>
      <c r="D9732">
        <v>83.995573629999996</v>
      </c>
      <c r="E9732">
        <v>151.2935603</v>
      </c>
      <c r="F9732" t="s">
        <v>33</v>
      </c>
      <c r="G9732" t="s">
        <v>34</v>
      </c>
      <c r="H9732" t="s">
        <v>34</v>
      </c>
      <c r="I9732" t="s">
        <v>51</v>
      </c>
      <c r="J9732" t="str">
        <f t="shared" si="152"/>
        <v>02-10-2022T10:00:00</v>
      </c>
      <c r="K9732" s="1">
        <v>44602.416666666664</v>
      </c>
      <c r="L9732" t="s">
        <v>200</v>
      </c>
      <c r="M9732">
        <v>8.6518993060000007</v>
      </c>
      <c r="N9732">
        <v>5.5068351670000002</v>
      </c>
      <c r="O9732">
        <v>3.145064139</v>
      </c>
      <c r="P9732">
        <v>2</v>
      </c>
      <c r="Q9732">
        <v>75</v>
      </c>
      <c r="R9732" t="s">
        <v>34</v>
      </c>
      <c r="S9732">
        <v>145</v>
      </c>
      <c r="T9732">
        <v>58</v>
      </c>
      <c r="U9732">
        <v>99.334440880000002</v>
      </c>
      <c r="V9732">
        <v>107</v>
      </c>
      <c r="W9732" t="s">
        <v>43</v>
      </c>
      <c r="X9732">
        <v>1777.8989750000001</v>
      </c>
      <c r="Y9732">
        <v>58</v>
      </c>
      <c r="Z9732">
        <v>2.784098819</v>
      </c>
      <c r="AA9732" t="s">
        <v>44</v>
      </c>
      <c r="AB9732" t="s">
        <v>45</v>
      </c>
      <c r="AC9732">
        <v>35.585324579999998</v>
      </c>
      <c r="AD9732">
        <v>49</v>
      </c>
      <c r="AE9732">
        <v>27.07011996</v>
      </c>
      <c r="AF9732">
        <v>59.326617249999998</v>
      </c>
      <c r="AG9732">
        <v>34</v>
      </c>
      <c r="AH9732">
        <v>77.682505680000006</v>
      </c>
      <c r="AI9732">
        <v>0</v>
      </c>
    </row>
    <row r="9733" spans="1:35" x14ac:dyDescent="0.35">
      <c r="A9733" t="s">
        <v>9787</v>
      </c>
      <c r="B9733">
        <v>34</v>
      </c>
      <c r="C9733" t="s">
        <v>41</v>
      </c>
      <c r="D9733">
        <v>90.952716089999996</v>
      </c>
      <c r="E9733">
        <v>148.67678839999999</v>
      </c>
      <c r="F9733" t="s">
        <v>42</v>
      </c>
      <c r="G9733" t="s">
        <v>37</v>
      </c>
      <c r="H9733" t="s">
        <v>34</v>
      </c>
      <c r="I9733" t="s">
        <v>42</v>
      </c>
      <c r="J9733" t="str">
        <f t="shared" si="152"/>
        <v>02-10-2022T11:00:00</v>
      </c>
      <c r="K9733" s="1">
        <v>44602.458333333336</v>
      </c>
      <c r="L9733" t="s">
        <v>200</v>
      </c>
      <c r="M9733">
        <v>7.8139876529999999</v>
      </c>
      <c r="N9733">
        <v>5.1747071379999996</v>
      </c>
      <c r="O9733">
        <v>2.6392805149999998</v>
      </c>
      <c r="P9733">
        <v>0</v>
      </c>
      <c r="Q9733">
        <v>87</v>
      </c>
      <c r="R9733" t="s">
        <v>37</v>
      </c>
      <c r="S9733">
        <v>145</v>
      </c>
      <c r="T9733">
        <v>73</v>
      </c>
      <c r="U9733">
        <v>93.453645820000006</v>
      </c>
      <c r="V9733">
        <v>42</v>
      </c>
      <c r="W9733" t="s">
        <v>38</v>
      </c>
      <c r="X9733">
        <v>2501.1602480000001</v>
      </c>
      <c r="Y9733">
        <v>58</v>
      </c>
      <c r="Z9733">
        <v>3.4090082819999998</v>
      </c>
      <c r="AA9733" t="s">
        <v>48</v>
      </c>
      <c r="AB9733" t="s">
        <v>49</v>
      </c>
      <c r="AC9733">
        <v>32.384315960000002</v>
      </c>
      <c r="AD9733">
        <v>59</v>
      </c>
      <c r="AE9733">
        <v>18.440575150000001</v>
      </c>
      <c r="AF9733">
        <v>27.72666911</v>
      </c>
      <c r="AG9733">
        <v>34</v>
      </c>
      <c r="AH9733">
        <v>51.288355690000003</v>
      </c>
      <c r="AI9733">
        <v>1</v>
      </c>
    </row>
    <row r="9734" spans="1:35" x14ac:dyDescent="0.35">
      <c r="A9734" t="s">
        <v>9788</v>
      </c>
      <c r="B9734">
        <v>56</v>
      </c>
      <c r="C9734" t="s">
        <v>57</v>
      </c>
      <c r="D9734">
        <v>62.61006553</v>
      </c>
      <c r="E9734">
        <v>190.91684849999999</v>
      </c>
      <c r="F9734" t="s">
        <v>47</v>
      </c>
      <c r="G9734" t="s">
        <v>34</v>
      </c>
      <c r="H9734" t="s">
        <v>37</v>
      </c>
      <c r="I9734" t="s">
        <v>35</v>
      </c>
      <c r="J9734" t="str">
        <f t="shared" si="152"/>
        <v>02-10-2022T12:00:00</v>
      </c>
      <c r="K9734" s="1">
        <v>44602.5</v>
      </c>
      <c r="L9734" t="s">
        <v>200</v>
      </c>
      <c r="M9734">
        <v>8.6613322329999995</v>
      </c>
      <c r="N9734">
        <v>5.3485893100000004</v>
      </c>
      <c r="O9734">
        <v>3.3127429230000001</v>
      </c>
      <c r="P9734">
        <v>4</v>
      </c>
      <c r="Q9734">
        <v>115</v>
      </c>
      <c r="R9734" t="s">
        <v>34</v>
      </c>
      <c r="S9734">
        <v>143</v>
      </c>
      <c r="T9734">
        <v>39</v>
      </c>
      <c r="U9734">
        <v>92.395283730000003</v>
      </c>
      <c r="V9734">
        <v>57</v>
      </c>
      <c r="W9734" t="s">
        <v>38</v>
      </c>
      <c r="X9734">
        <v>1591.780356</v>
      </c>
      <c r="Y9734">
        <v>58</v>
      </c>
      <c r="Z9734">
        <v>2.342873183</v>
      </c>
      <c r="AA9734" t="s">
        <v>48</v>
      </c>
      <c r="AB9734" t="s">
        <v>39</v>
      </c>
      <c r="AC9734">
        <v>35.27839985</v>
      </c>
      <c r="AD9734">
        <v>59</v>
      </c>
      <c r="AE9734">
        <v>23.062356260000001</v>
      </c>
      <c r="AF9734">
        <v>42.802592109999999</v>
      </c>
      <c r="AG9734">
        <v>47</v>
      </c>
      <c r="AH9734">
        <v>43.033433809999998</v>
      </c>
      <c r="AI9734">
        <v>1</v>
      </c>
    </row>
    <row r="9735" spans="1:35" x14ac:dyDescent="0.35">
      <c r="A9735" t="s">
        <v>9789</v>
      </c>
      <c r="B9735">
        <v>64</v>
      </c>
      <c r="C9735" t="s">
        <v>57</v>
      </c>
      <c r="D9735">
        <v>108.67946449999999</v>
      </c>
      <c r="E9735">
        <v>173.0274919</v>
      </c>
      <c r="F9735" t="s">
        <v>42</v>
      </c>
      <c r="G9735" t="s">
        <v>37</v>
      </c>
      <c r="H9735" t="s">
        <v>34</v>
      </c>
      <c r="I9735" t="s">
        <v>35</v>
      </c>
      <c r="J9735" t="str">
        <f t="shared" si="152"/>
        <v>02-10-2022T13:00:00</v>
      </c>
      <c r="K9735" s="1">
        <v>44602.541666666664</v>
      </c>
      <c r="L9735" t="s">
        <v>200</v>
      </c>
      <c r="M9735">
        <v>7.2298996259999999</v>
      </c>
      <c r="N9735">
        <v>0.90815795799999999</v>
      </c>
      <c r="O9735">
        <v>6.3217416679999996</v>
      </c>
      <c r="P9735">
        <v>3</v>
      </c>
      <c r="Q9735">
        <v>103</v>
      </c>
      <c r="R9735" t="s">
        <v>34</v>
      </c>
      <c r="S9735">
        <v>83</v>
      </c>
      <c r="T9735">
        <v>1</v>
      </c>
      <c r="U9735">
        <v>91.629984350000001</v>
      </c>
      <c r="V9735">
        <v>107</v>
      </c>
      <c r="W9735" t="s">
        <v>38</v>
      </c>
      <c r="X9735">
        <v>1204.768818</v>
      </c>
      <c r="Y9735">
        <v>58</v>
      </c>
      <c r="Z9735">
        <v>2.6198295250000001</v>
      </c>
      <c r="AA9735" t="s">
        <v>44</v>
      </c>
      <c r="AB9735" t="s">
        <v>45</v>
      </c>
      <c r="AC9735">
        <v>34.68678851</v>
      </c>
      <c r="AD9735">
        <v>49</v>
      </c>
      <c r="AE9735">
        <v>11.937117860000001</v>
      </c>
      <c r="AF9735">
        <v>78.73303387</v>
      </c>
      <c r="AG9735">
        <v>34</v>
      </c>
      <c r="AH9735">
        <v>30.980278569999999</v>
      </c>
      <c r="AI9735">
        <v>1</v>
      </c>
    </row>
    <row r="9736" spans="1:35" x14ac:dyDescent="0.35">
      <c r="A9736" t="s">
        <v>9790</v>
      </c>
      <c r="B9736">
        <v>73</v>
      </c>
      <c r="C9736" t="s">
        <v>57</v>
      </c>
      <c r="D9736">
        <v>70.630993860000004</v>
      </c>
      <c r="E9736">
        <v>178.2329551</v>
      </c>
      <c r="F9736" t="s">
        <v>47</v>
      </c>
      <c r="G9736" t="s">
        <v>37</v>
      </c>
      <c r="H9736" t="s">
        <v>34</v>
      </c>
      <c r="I9736" t="s">
        <v>51</v>
      </c>
      <c r="J9736" t="str">
        <f t="shared" si="152"/>
        <v>02-10-2022T14:00:00</v>
      </c>
      <c r="K9736" s="1">
        <v>44602.583333333336</v>
      </c>
      <c r="L9736" t="s">
        <v>200</v>
      </c>
      <c r="M9736">
        <v>6.7656713640000001</v>
      </c>
      <c r="N9736">
        <v>5.3772769</v>
      </c>
      <c r="O9736">
        <v>1.3883944640000001</v>
      </c>
      <c r="P9736">
        <v>1</v>
      </c>
      <c r="Q9736">
        <v>84</v>
      </c>
      <c r="R9736" t="s">
        <v>34</v>
      </c>
      <c r="S9736">
        <v>167</v>
      </c>
      <c r="T9736">
        <v>95</v>
      </c>
      <c r="U9736">
        <v>91.39185372</v>
      </c>
      <c r="V9736">
        <v>57</v>
      </c>
      <c r="W9736" t="s">
        <v>43</v>
      </c>
      <c r="X9736">
        <v>2860.4170899999999</v>
      </c>
      <c r="Y9736">
        <v>58</v>
      </c>
      <c r="Z9736">
        <v>3.221082081</v>
      </c>
      <c r="AA9736" t="s">
        <v>48</v>
      </c>
      <c r="AB9736" t="s">
        <v>49</v>
      </c>
      <c r="AC9736">
        <v>37.129970110000002</v>
      </c>
      <c r="AD9736">
        <v>23</v>
      </c>
      <c r="AE9736">
        <v>28.724176440000001</v>
      </c>
      <c r="AF9736">
        <v>23.04541983</v>
      </c>
      <c r="AG9736">
        <v>34</v>
      </c>
      <c r="AH9736">
        <v>29.575842720000001</v>
      </c>
      <c r="AI9736">
        <v>1</v>
      </c>
    </row>
    <row r="9737" spans="1:35" x14ac:dyDescent="0.35">
      <c r="A9737" t="s">
        <v>9791</v>
      </c>
      <c r="B9737">
        <v>19</v>
      </c>
      <c r="C9737" t="s">
        <v>57</v>
      </c>
      <c r="D9737">
        <v>74.436746429999999</v>
      </c>
      <c r="E9737">
        <v>189.36157059999999</v>
      </c>
      <c r="F9737" t="s">
        <v>33</v>
      </c>
      <c r="G9737" t="s">
        <v>37</v>
      </c>
      <c r="H9737" t="s">
        <v>34</v>
      </c>
      <c r="I9737" t="s">
        <v>42</v>
      </c>
      <c r="J9737" t="str">
        <f t="shared" si="152"/>
        <v>02-10-2022T15:00:00</v>
      </c>
      <c r="K9737" s="1">
        <v>44602.625</v>
      </c>
      <c r="L9737" t="s">
        <v>200</v>
      </c>
      <c r="M9737">
        <v>5.3161556000000001</v>
      </c>
      <c r="N9737">
        <v>4.3286326099999997</v>
      </c>
      <c r="O9737">
        <v>0.98752298999999999</v>
      </c>
      <c r="P9737">
        <v>4</v>
      </c>
      <c r="Q9737">
        <v>100</v>
      </c>
      <c r="R9737" t="s">
        <v>37</v>
      </c>
      <c r="S9737">
        <v>97</v>
      </c>
      <c r="T9737">
        <v>58</v>
      </c>
      <c r="U9737">
        <v>99.808347409999996</v>
      </c>
      <c r="V9737">
        <v>48</v>
      </c>
      <c r="W9737" t="s">
        <v>38</v>
      </c>
      <c r="X9737">
        <v>2772.0134429999998</v>
      </c>
      <c r="Y9737">
        <v>58</v>
      </c>
      <c r="Z9737">
        <v>2.8131958780000001</v>
      </c>
      <c r="AA9737" t="s">
        <v>35</v>
      </c>
      <c r="AB9737" t="s">
        <v>45</v>
      </c>
      <c r="AC9737">
        <v>38.188403170000001</v>
      </c>
      <c r="AD9737">
        <v>58</v>
      </c>
      <c r="AE9737">
        <v>19.98441673</v>
      </c>
      <c r="AF9737">
        <v>36.036364749999997</v>
      </c>
      <c r="AG9737">
        <v>47</v>
      </c>
      <c r="AH9737">
        <v>66.813093179999996</v>
      </c>
      <c r="AI9737">
        <v>1</v>
      </c>
    </row>
    <row r="9738" spans="1:35" x14ac:dyDescent="0.35">
      <c r="A9738" t="s">
        <v>9792</v>
      </c>
      <c r="B9738">
        <v>65</v>
      </c>
      <c r="C9738" t="s">
        <v>57</v>
      </c>
      <c r="D9738">
        <v>124.6975444</v>
      </c>
      <c r="E9738">
        <v>152.9165343</v>
      </c>
      <c r="F9738" t="s">
        <v>42</v>
      </c>
      <c r="G9738" t="s">
        <v>37</v>
      </c>
      <c r="H9738" t="s">
        <v>34</v>
      </c>
      <c r="I9738" t="s">
        <v>35</v>
      </c>
      <c r="J9738" t="str">
        <f t="shared" si="152"/>
        <v>02-10-2022T16:00:00</v>
      </c>
      <c r="K9738" s="1">
        <v>44602.666666666664</v>
      </c>
      <c r="L9738" t="s">
        <v>200</v>
      </c>
      <c r="M9738">
        <v>4.4730287400000002</v>
      </c>
      <c r="N9738">
        <v>0.91443646899999997</v>
      </c>
      <c r="O9738">
        <v>3.5585922710000002</v>
      </c>
      <c r="P9738">
        <v>3</v>
      </c>
      <c r="Q9738">
        <v>95</v>
      </c>
      <c r="R9738" t="s">
        <v>37</v>
      </c>
      <c r="S9738">
        <v>99</v>
      </c>
      <c r="T9738">
        <v>2</v>
      </c>
      <c r="U9738">
        <v>96.374844940000003</v>
      </c>
      <c r="V9738">
        <v>42</v>
      </c>
      <c r="W9738" t="s">
        <v>38</v>
      </c>
      <c r="X9738">
        <v>2394.7468549999999</v>
      </c>
      <c r="Y9738">
        <v>58</v>
      </c>
      <c r="Z9738">
        <v>3.0056255269999999</v>
      </c>
      <c r="AA9738" t="s">
        <v>48</v>
      </c>
      <c r="AB9738" t="s">
        <v>52</v>
      </c>
      <c r="AC9738">
        <v>32.89589943</v>
      </c>
      <c r="AD9738">
        <v>55</v>
      </c>
      <c r="AE9738">
        <v>27.30123034</v>
      </c>
      <c r="AF9738">
        <v>79.771338</v>
      </c>
      <c r="AG9738">
        <v>34</v>
      </c>
      <c r="AH9738">
        <v>44.779847629999999</v>
      </c>
      <c r="AI9738">
        <v>1</v>
      </c>
    </row>
    <row r="9739" spans="1:35" x14ac:dyDescent="0.35">
      <c r="A9739" t="s">
        <v>9793</v>
      </c>
      <c r="B9739">
        <v>21</v>
      </c>
      <c r="C9739" t="s">
        <v>41</v>
      </c>
      <c r="D9739">
        <v>96.787973289999996</v>
      </c>
      <c r="E9739">
        <v>148.3255728</v>
      </c>
      <c r="F9739" t="s">
        <v>47</v>
      </c>
      <c r="G9739" t="s">
        <v>34</v>
      </c>
      <c r="H9739" t="s">
        <v>34</v>
      </c>
      <c r="I9739" t="s">
        <v>35</v>
      </c>
      <c r="J9739" t="str">
        <f t="shared" si="152"/>
        <v>02-10-2022T17:00:00</v>
      </c>
      <c r="K9739" s="1">
        <v>44602.708333333336</v>
      </c>
      <c r="L9739" t="s">
        <v>200</v>
      </c>
      <c r="M9739">
        <v>6.8286737840000002</v>
      </c>
      <c r="N9739">
        <v>5.1810305960000003</v>
      </c>
      <c r="O9739">
        <v>1.647643188</v>
      </c>
      <c r="P9739">
        <v>1</v>
      </c>
      <c r="Q9739">
        <v>103</v>
      </c>
      <c r="R9739" t="s">
        <v>37</v>
      </c>
      <c r="S9739">
        <v>159</v>
      </c>
      <c r="T9739">
        <v>41</v>
      </c>
      <c r="U9739">
        <v>95.897229620000005</v>
      </c>
      <c r="V9739">
        <v>42</v>
      </c>
      <c r="W9739" t="s">
        <v>38</v>
      </c>
      <c r="X9739">
        <v>2625.4050820000002</v>
      </c>
      <c r="Y9739">
        <v>58</v>
      </c>
      <c r="Z9739">
        <v>2.6647047000000001</v>
      </c>
      <c r="AA9739" t="s">
        <v>48</v>
      </c>
      <c r="AB9739" t="s">
        <v>49</v>
      </c>
      <c r="AC9739">
        <v>33.991499449999999</v>
      </c>
      <c r="AD9739">
        <v>58</v>
      </c>
      <c r="AE9739">
        <v>29.003628590000002</v>
      </c>
      <c r="AF9739">
        <v>62.704378550000001</v>
      </c>
      <c r="AG9739">
        <v>34</v>
      </c>
      <c r="AH9739">
        <v>48.7315307</v>
      </c>
      <c r="AI9739">
        <v>1</v>
      </c>
    </row>
    <row r="9740" spans="1:35" x14ac:dyDescent="0.35">
      <c r="A9740" t="s">
        <v>9794</v>
      </c>
      <c r="B9740">
        <v>42</v>
      </c>
      <c r="C9740" t="s">
        <v>32</v>
      </c>
      <c r="D9740">
        <v>145.334157</v>
      </c>
      <c r="E9740">
        <v>192.40170000000001</v>
      </c>
      <c r="F9740" t="s">
        <v>33</v>
      </c>
      <c r="G9740" t="s">
        <v>34</v>
      </c>
      <c r="H9740" t="s">
        <v>34</v>
      </c>
      <c r="I9740" t="s">
        <v>42</v>
      </c>
      <c r="J9740" t="str">
        <f t="shared" si="152"/>
        <v>02-10-2022T18:00:00</v>
      </c>
      <c r="K9740" s="1">
        <v>44602.75</v>
      </c>
      <c r="L9740" t="s">
        <v>200</v>
      </c>
      <c r="M9740">
        <v>9.210385789</v>
      </c>
      <c r="N9740">
        <v>4.8891352660000003</v>
      </c>
      <c r="O9740">
        <v>4.3212505229999998</v>
      </c>
      <c r="P9740">
        <v>2</v>
      </c>
      <c r="Q9740">
        <v>84</v>
      </c>
      <c r="R9740" t="s">
        <v>34</v>
      </c>
      <c r="S9740">
        <v>95</v>
      </c>
      <c r="T9740">
        <v>91</v>
      </c>
      <c r="U9740">
        <v>91.901364520000001</v>
      </c>
      <c r="V9740">
        <v>3</v>
      </c>
      <c r="W9740" t="s">
        <v>38</v>
      </c>
      <c r="X9740">
        <v>1935.913215</v>
      </c>
      <c r="Y9740">
        <v>58</v>
      </c>
      <c r="Z9740">
        <v>2.1220223169999999</v>
      </c>
      <c r="AA9740" t="s">
        <v>44</v>
      </c>
      <c r="AB9740" t="s">
        <v>39</v>
      </c>
      <c r="AC9740">
        <v>34.634830139999998</v>
      </c>
      <c r="AD9740">
        <v>58</v>
      </c>
      <c r="AE9740">
        <v>26.420366529999999</v>
      </c>
      <c r="AF9740">
        <v>45.849664050000001</v>
      </c>
      <c r="AG9740">
        <v>47</v>
      </c>
      <c r="AH9740">
        <v>47.565764389999998</v>
      </c>
      <c r="AI9740">
        <v>1</v>
      </c>
    </row>
    <row r="9741" spans="1:35" x14ac:dyDescent="0.35">
      <c r="A9741" t="s">
        <v>9795</v>
      </c>
      <c r="B9741">
        <v>80</v>
      </c>
      <c r="C9741" t="s">
        <v>57</v>
      </c>
      <c r="D9741">
        <v>73.475445350000001</v>
      </c>
      <c r="E9741">
        <v>146.8182205</v>
      </c>
      <c r="F9741" t="s">
        <v>33</v>
      </c>
      <c r="G9741" t="s">
        <v>34</v>
      </c>
      <c r="H9741" t="s">
        <v>37</v>
      </c>
      <c r="I9741" t="s">
        <v>35</v>
      </c>
      <c r="J9741" t="str">
        <f t="shared" si="152"/>
        <v>02-10-2022T19:00:00</v>
      </c>
      <c r="K9741" s="1">
        <v>44602.791666666664</v>
      </c>
      <c r="L9741" t="s">
        <v>200</v>
      </c>
      <c r="M9741">
        <v>4.3560788529999996</v>
      </c>
      <c r="N9741">
        <v>0.54856923800000001</v>
      </c>
      <c r="O9741">
        <v>3.8075096149999998</v>
      </c>
      <c r="P9741">
        <v>0</v>
      </c>
      <c r="Q9741">
        <v>108</v>
      </c>
      <c r="R9741" t="s">
        <v>37</v>
      </c>
      <c r="S9741">
        <v>88</v>
      </c>
      <c r="T9741">
        <v>95</v>
      </c>
      <c r="U9741">
        <v>94.368382030000006</v>
      </c>
      <c r="V9741">
        <v>107</v>
      </c>
      <c r="W9741" t="s">
        <v>43</v>
      </c>
      <c r="X9741">
        <v>1402.1196050000001</v>
      </c>
      <c r="Y9741">
        <v>58</v>
      </c>
      <c r="Z9741">
        <v>2.6220859569999999</v>
      </c>
      <c r="AA9741" t="s">
        <v>35</v>
      </c>
      <c r="AB9741" t="s">
        <v>39</v>
      </c>
      <c r="AC9741">
        <v>34.785087769999997</v>
      </c>
      <c r="AD9741">
        <v>115</v>
      </c>
      <c r="AE9741">
        <v>30.14994986</v>
      </c>
      <c r="AF9741">
        <v>48.61329301</v>
      </c>
      <c r="AG9741">
        <v>47</v>
      </c>
      <c r="AH9741">
        <v>34.247638019999997</v>
      </c>
      <c r="AI9741">
        <v>0</v>
      </c>
    </row>
    <row r="9742" spans="1:35" x14ac:dyDescent="0.35">
      <c r="A9742" t="s">
        <v>9796</v>
      </c>
      <c r="B9742">
        <v>26</v>
      </c>
      <c r="C9742" t="s">
        <v>57</v>
      </c>
      <c r="D9742">
        <v>130.1687</v>
      </c>
      <c r="E9742">
        <v>145.3790319</v>
      </c>
      <c r="F9742" t="s">
        <v>42</v>
      </c>
      <c r="G9742" t="s">
        <v>37</v>
      </c>
      <c r="H9742" t="s">
        <v>37</v>
      </c>
      <c r="I9742" t="s">
        <v>35</v>
      </c>
      <c r="J9742" t="str">
        <f t="shared" si="152"/>
        <v>02-10-2022T20:00:00</v>
      </c>
      <c r="K9742" s="1">
        <v>44602.833333333336</v>
      </c>
      <c r="L9742" t="s">
        <v>200</v>
      </c>
      <c r="M9742">
        <v>9.9345696669999999</v>
      </c>
      <c r="N9742">
        <v>7.0493337440000001</v>
      </c>
      <c r="O9742">
        <v>2.8852359239999998</v>
      </c>
      <c r="P9742">
        <v>2</v>
      </c>
      <c r="Q9742">
        <v>115</v>
      </c>
      <c r="R9742" t="s">
        <v>34</v>
      </c>
      <c r="S9742">
        <v>108</v>
      </c>
      <c r="T9742">
        <v>73</v>
      </c>
      <c r="U9742">
        <v>100.8949934</v>
      </c>
      <c r="V9742">
        <v>3</v>
      </c>
      <c r="W9742" t="s">
        <v>38</v>
      </c>
      <c r="X9742">
        <v>2407.5839369999999</v>
      </c>
      <c r="Y9742">
        <v>58</v>
      </c>
      <c r="Z9742">
        <v>0.91563130299999995</v>
      </c>
      <c r="AA9742" t="s">
        <v>35</v>
      </c>
      <c r="AB9742" t="s">
        <v>52</v>
      </c>
      <c r="AC9742">
        <v>35.234391350000003</v>
      </c>
      <c r="AD9742">
        <v>114</v>
      </c>
      <c r="AE9742">
        <v>32.737190550000001</v>
      </c>
      <c r="AF9742">
        <v>48.499253539999998</v>
      </c>
      <c r="AG9742">
        <v>34</v>
      </c>
      <c r="AH9742">
        <v>87.230805540000006</v>
      </c>
      <c r="AI9742">
        <v>1</v>
      </c>
    </row>
    <row r="9743" spans="1:35" x14ac:dyDescent="0.35">
      <c r="A9743" t="s">
        <v>9797</v>
      </c>
      <c r="B9743">
        <v>70</v>
      </c>
      <c r="C9743" t="s">
        <v>57</v>
      </c>
      <c r="D9743">
        <v>119.3388418</v>
      </c>
      <c r="E9743">
        <v>156.9015857</v>
      </c>
      <c r="F9743" t="s">
        <v>47</v>
      </c>
      <c r="G9743" t="s">
        <v>37</v>
      </c>
      <c r="H9743" t="s">
        <v>37</v>
      </c>
      <c r="I9743" t="s">
        <v>35</v>
      </c>
      <c r="J9743" t="str">
        <f t="shared" si="152"/>
        <v>02-10-2022T21:00:00</v>
      </c>
      <c r="K9743" s="1">
        <v>44602.875</v>
      </c>
      <c r="L9743" t="s">
        <v>200</v>
      </c>
      <c r="M9743">
        <v>9.6819507429999998</v>
      </c>
      <c r="N9743">
        <v>4.7311396940000003</v>
      </c>
      <c r="O9743">
        <v>4.9508110500000004</v>
      </c>
      <c r="P9743">
        <v>2</v>
      </c>
      <c r="Q9743">
        <v>77</v>
      </c>
      <c r="R9743" t="s">
        <v>34</v>
      </c>
      <c r="S9743">
        <v>58</v>
      </c>
      <c r="T9743">
        <v>91</v>
      </c>
      <c r="U9743">
        <v>95.304644949999997</v>
      </c>
      <c r="V9743">
        <v>3</v>
      </c>
      <c r="W9743" t="s">
        <v>43</v>
      </c>
      <c r="X9743">
        <v>2485.848931</v>
      </c>
      <c r="Y9743">
        <v>58</v>
      </c>
      <c r="Z9743">
        <v>0.833143415</v>
      </c>
      <c r="AA9743" t="s">
        <v>44</v>
      </c>
      <c r="AB9743" t="s">
        <v>39</v>
      </c>
      <c r="AC9743">
        <v>33.572671800000002</v>
      </c>
      <c r="AD9743">
        <v>49</v>
      </c>
      <c r="AE9743">
        <v>18.258168520000002</v>
      </c>
      <c r="AF9743">
        <v>52.435085059999999</v>
      </c>
      <c r="AG9743">
        <v>34</v>
      </c>
      <c r="AH9743">
        <v>62.728570240000003</v>
      </c>
      <c r="AI9743">
        <v>0</v>
      </c>
    </row>
    <row r="9744" spans="1:35" x14ac:dyDescent="0.35">
      <c r="A9744" t="s">
        <v>9798</v>
      </c>
      <c r="B9744">
        <v>19</v>
      </c>
      <c r="C9744" t="s">
        <v>41</v>
      </c>
      <c r="D9744">
        <v>137.71286019999999</v>
      </c>
      <c r="E9744">
        <v>159.32778049999999</v>
      </c>
      <c r="F9744" t="s">
        <v>33</v>
      </c>
      <c r="G9744" t="s">
        <v>34</v>
      </c>
      <c r="H9744" t="s">
        <v>37</v>
      </c>
      <c r="I9744" t="s">
        <v>42</v>
      </c>
      <c r="J9744" t="str">
        <f t="shared" si="152"/>
        <v>02-10-2022T22:00:00</v>
      </c>
      <c r="K9744" s="1">
        <v>44602.916666666664</v>
      </c>
      <c r="L9744" t="s">
        <v>200</v>
      </c>
      <c r="M9744">
        <v>7.8444289039999999</v>
      </c>
      <c r="N9744">
        <v>1.4302677049999999</v>
      </c>
      <c r="O9744">
        <v>6.4141611989999996</v>
      </c>
      <c r="P9744">
        <v>0</v>
      </c>
      <c r="Q9744">
        <v>94</v>
      </c>
      <c r="R9744" t="s">
        <v>37</v>
      </c>
      <c r="S9744">
        <v>164</v>
      </c>
      <c r="T9744">
        <v>24</v>
      </c>
      <c r="U9744">
        <v>90.596420480000006</v>
      </c>
      <c r="V9744">
        <v>107</v>
      </c>
      <c r="W9744" t="s">
        <v>38</v>
      </c>
      <c r="X9744">
        <v>2756.3893560000001</v>
      </c>
      <c r="Y9744">
        <v>58</v>
      </c>
      <c r="Z9744">
        <v>1.670991713</v>
      </c>
      <c r="AA9744" t="s">
        <v>44</v>
      </c>
      <c r="AB9744" t="s">
        <v>39</v>
      </c>
      <c r="AC9744">
        <v>35.029432309999997</v>
      </c>
      <c r="AD9744">
        <v>115</v>
      </c>
      <c r="AE9744">
        <v>19.168616180000001</v>
      </c>
      <c r="AF9744">
        <v>62.204222559999998</v>
      </c>
      <c r="AG9744">
        <v>47</v>
      </c>
      <c r="AH9744">
        <v>30.88561739</v>
      </c>
      <c r="AI9744">
        <v>1</v>
      </c>
    </row>
    <row r="9745" spans="1:35" x14ac:dyDescent="0.35">
      <c r="A9745" t="s">
        <v>9799</v>
      </c>
      <c r="B9745">
        <v>40</v>
      </c>
      <c r="C9745" t="s">
        <v>41</v>
      </c>
      <c r="D9745">
        <v>145.7717561</v>
      </c>
      <c r="E9745">
        <v>154.7092566</v>
      </c>
      <c r="F9745" t="s">
        <v>33</v>
      </c>
      <c r="G9745" t="s">
        <v>37</v>
      </c>
      <c r="H9745" t="s">
        <v>34</v>
      </c>
      <c r="I9745" t="s">
        <v>42</v>
      </c>
      <c r="J9745" t="str">
        <f t="shared" si="152"/>
        <v>02-10-2022T23:00:00</v>
      </c>
      <c r="K9745" s="1">
        <v>44602.958333333336</v>
      </c>
      <c r="L9745" t="s">
        <v>200</v>
      </c>
      <c r="M9745">
        <v>9.4852647569999995</v>
      </c>
      <c r="N9745">
        <v>2.0800100069999998</v>
      </c>
      <c r="O9745">
        <v>7.4052547500000001</v>
      </c>
      <c r="P9745">
        <v>4</v>
      </c>
      <c r="Q9745">
        <v>109</v>
      </c>
      <c r="R9745" t="s">
        <v>37</v>
      </c>
      <c r="S9745">
        <v>150</v>
      </c>
      <c r="T9745">
        <v>26</v>
      </c>
      <c r="U9745">
        <v>94.379429930000001</v>
      </c>
      <c r="V9745">
        <v>48</v>
      </c>
      <c r="W9745" t="s">
        <v>43</v>
      </c>
      <c r="X9745">
        <v>1725.6147430000001</v>
      </c>
      <c r="Y9745">
        <v>58</v>
      </c>
      <c r="Z9745">
        <v>0.89052307600000002</v>
      </c>
      <c r="AA9745" t="s">
        <v>44</v>
      </c>
      <c r="AB9745" t="s">
        <v>39</v>
      </c>
      <c r="AC9745">
        <v>34.673339759999998</v>
      </c>
      <c r="AD9745">
        <v>115</v>
      </c>
      <c r="AE9745">
        <v>22.589908350000002</v>
      </c>
      <c r="AF9745">
        <v>20.612046410000001</v>
      </c>
      <c r="AG9745">
        <v>34</v>
      </c>
      <c r="AH9745">
        <v>56.44767014</v>
      </c>
      <c r="AI9745">
        <v>0</v>
      </c>
    </row>
    <row r="9746" spans="1:35" x14ac:dyDescent="0.35">
      <c r="A9746" t="s">
        <v>9800</v>
      </c>
      <c r="B9746">
        <v>69</v>
      </c>
      <c r="C9746" t="s">
        <v>32</v>
      </c>
      <c r="D9746">
        <v>30.928858689999998</v>
      </c>
      <c r="E9746">
        <v>185.23901960000001</v>
      </c>
      <c r="F9746" t="s">
        <v>33</v>
      </c>
      <c r="G9746" t="s">
        <v>34</v>
      </c>
      <c r="H9746" t="s">
        <v>34</v>
      </c>
      <c r="I9746" t="s">
        <v>51</v>
      </c>
      <c r="J9746" t="str">
        <f t="shared" si="152"/>
        <v>02-11-2022T00:00:00</v>
      </c>
      <c r="K9746" s="1">
        <v>44603</v>
      </c>
      <c r="L9746" t="s">
        <v>36</v>
      </c>
      <c r="M9746">
        <v>7.3211675620000003</v>
      </c>
      <c r="N9746">
        <v>5.6688815620000002</v>
      </c>
      <c r="O9746">
        <v>1.6522859999999999</v>
      </c>
      <c r="P9746">
        <v>3</v>
      </c>
      <c r="Q9746">
        <v>94</v>
      </c>
      <c r="R9746" t="s">
        <v>34</v>
      </c>
      <c r="S9746">
        <v>159</v>
      </c>
      <c r="T9746">
        <v>82</v>
      </c>
      <c r="U9746">
        <v>90.595150669999995</v>
      </c>
      <c r="V9746">
        <v>48</v>
      </c>
      <c r="W9746" t="s">
        <v>43</v>
      </c>
      <c r="X9746">
        <v>2671.8768329999998</v>
      </c>
      <c r="Y9746">
        <v>58</v>
      </c>
      <c r="Z9746">
        <v>1.728518757</v>
      </c>
      <c r="AA9746" t="s">
        <v>44</v>
      </c>
      <c r="AB9746" t="s">
        <v>39</v>
      </c>
      <c r="AC9746">
        <v>33.072392319999999</v>
      </c>
      <c r="AD9746">
        <v>59</v>
      </c>
      <c r="AE9746">
        <v>28.652532749999999</v>
      </c>
      <c r="AF9746">
        <v>43.645105610000002</v>
      </c>
      <c r="AG9746">
        <v>47</v>
      </c>
      <c r="AH9746">
        <v>29.06595858</v>
      </c>
      <c r="AI9746">
        <v>1</v>
      </c>
    </row>
    <row r="9747" spans="1:35" x14ac:dyDescent="0.35">
      <c r="A9747" t="s">
        <v>9801</v>
      </c>
      <c r="B9747">
        <v>79</v>
      </c>
      <c r="C9747" t="s">
        <v>32</v>
      </c>
      <c r="D9747">
        <v>40.684027489999998</v>
      </c>
      <c r="E9747">
        <v>199.37460089999999</v>
      </c>
      <c r="F9747" t="s">
        <v>47</v>
      </c>
      <c r="G9747" t="s">
        <v>37</v>
      </c>
      <c r="H9747" t="s">
        <v>34</v>
      </c>
      <c r="I9747" t="s">
        <v>51</v>
      </c>
      <c r="J9747" t="str">
        <f t="shared" si="152"/>
        <v>02-11-2022T01:00:00</v>
      </c>
      <c r="K9747" s="1">
        <v>44603.041666666664</v>
      </c>
      <c r="L9747" t="s">
        <v>36</v>
      </c>
      <c r="M9747">
        <v>6.4275045090000003</v>
      </c>
      <c r="N9747">
        <v>6.1031831890000001</v>
      </c>
      <c r="O9747">
        <v>0.324321319</v>
      </c>
      <c r="P9747">
        <v>2</v>
      </c>
      <c r="Q9747">
        <v>91</v>
      </c>
      <c r="R9747" t="s">
        <v>34</v>
      </c>
      <c r="S9747">
        <v>146</v>
      </c>
      <c r="T9747">
        <v>99</v>
      </c>
      <c r="U9747">
        <v>97.162546699999993</v>
      </c>
      <c r="V9747">
        <v>57</v>
      </c>
      <c r="W9747" t="s">
        <v>38</v>
      </c>
      <c r="X9747">
        <v>2661.170318</v>
      </c>
      <c r="Y9747">
        <v>58</v>
      </c>
      <c r="Z9747">
        <v>3.2148124920000001</v>
      </c>
      <c r="AA9747" t="s">
        <v>35</v>
      </c>
      <c r="AB9747" t="s">
        <v>45</v>
      </c>
      <c r="AC9747">
        <v>32.131900780000002</v>
      </c>
      <c r="AD9747">
        <v>55</v>
      </c>
      <c r="AE9747">
        <v>30.989052439999998</v>
      </c>
      <c r="AF9747">
        <v>65.099327900000006</v>
      </c>
      <c r="AG9747">
        <v>34</v>
      </c>
      <c r="AH9747">
        <v>53.561412060000002</v>
      </c>
      <c r="AI9747">
        <v>1</v>
      </c>
    </row>
    <row r="9748" spans="1:35" x14ac:dyDescent="0.35">
      <c r="A9748" t="s">
        <v>9802</v>
      </c>
      <c r="B9748">
        <v>26</v>
      </c>
      <c r="C9748" t="s">
        <v>32</v>
      </c>
      <c r="D9748">
        <v>111.5949974</v>
      </c>
      <c r="E9748">
        <v>152.17507190000001</v>
      </c>
      <c r="F9748" t="s">
        <v>47</v>
      </c>
      <c r="G9748" t="s">
        <v>37</v>
      </c>
      <c r="H9748" t="s">
        <v>34</v>
      </c>
      <c r="I9748" t="s">
        <v>51</v>
      </c>
      <c r="J9748" t="str">
        <f t="shared" si="152"/>
        <v>02-11-2022T02:00:00</v>
      </c>
      <c r="K9748" s="1">
        <v>44603.083333333336</v>
      </c>
      <c r="L9748" t="s">
        <v>36</v>
      </c>
      <c r="M9748">
        <v>7.4301428429999996</v>
      </c>
      <c r="N9748">
        <v>1.636456957</v>
      </c>
      <c r="O9748">
        <v>5.7936858859999996</v>
      </c>
      <c r="P9748">
        <v>4</v>
      </c>
      <c r="Q9748">
        <v>87</v>
      </c>
      <c r="R9748" t="s">
        <v>34</v>
      </c>
      <c r="S9748">
        <v>124</v>
      </c>
      <c r="T9748">
        <v>89</v>
      </c>
      <c r="U9748">
        <v>94.612667270000003</v>
      </c>
      <c r="V9748">
        <v>48</v>
      </c>
      <c r="W9748" t="s">
        <v>38</v>
      </c>
      <c r="X9748">
        <v>1428.4309009999999</v>
      </c>
      <c r="Y9748">
        <v>58</v>
      </c>
      <c r="Z9748">
        <v>2.853619106</v>
      </c>
      <c r="AA9748" t="s">
        <v>48</v>
      </c>
      <c r="AB9748" t="s">
        <v>45</v>
      </c>
      <c r="AC9748">
        <v>36.52410493</v>
      </c>
      <c r="AD9748">
        <v>114</v>
      </c>
      <c r="AE9748">
        <v>21.743643670000001</v>
      </c>
      <c r="AF9748">
        <v>54.641745649999997</v>
      </c>
      <c r="AG9748">
        <v>34</v>
      </c>
      <c r="AH9748">
        <v>43.161014829999999</v>
      </c>
      <c r="AI9748">
        <v>1</v>
      </c>
    </row>
    <row r="9749" spans="1:35" x14ac:dyDescent="0.35">
      <c r="A9749" t="s">
        <v>9803</v>
      </c>
      <c r="B9749">
        <v>59</v>
      </c>
      <c r="C9749" t="s">
        <v>32</v>
      </c>
      <c r="D9749">
        <v>77.214183019999993</v>
      </c>
      <c r="E9749">
        <v>187.69298359999999</v>
      </c>
      <c r="F9749" t="s">
        <v>33</v>
      </c>
      <c r="G9749" t="s">
        <v>34</v>
      </c>
      <c r="H9749" t="s">
        <v>34</v>
      </c>
      <c r="I9749" t="s">
        <v>35</v>
      </c>
      <c r="J9749" t="str">
        <f t="shared" si="152"/>
        <v>02-11-2022T03:00:00</v>
      </c>
      <c r="K9749" s="1">
        <v>44603.125</v>
      </c>
      <c r="L9749" t="s">
        <v>36</v>
      </c>
      <c r="M9749">
        <v>9.2593355269999993</v>
      </c>
      <c r="N9749">
        <v>4.0244844640000004</v>
      </c>
      <c r="O9749">
        <v>5.2348510629999998</v>
      </c>
      <c r="P9749">
        <v>1</v>
      </c>
      <c r="Q9749">
        <v>86</v>
      </c>
      <c r="R9749" t="s">
        <v>37</v>
      </c>
      <c r="S9749">
        <v>123</v>
      </c>
      <c r="T9749">
        <v>26</v>
      </c>
      <c r="U9749">
        <v>91.674018579999995</v>
      </c>
      <c r="V9749">
        <v>107</v>
      </c>
      <c r="W9749" t="s">
        <v>38</v>
      </c>
      <c r="X9749">
        <v>1541.882742</v>
      </c>
      <c r="Y9749">
        <v>58</v>
      </c>
      <c r="Z9749">
        <v>1.330540692</v>
      </c>
      <c r="AA9749" t="s">
        <v>48</v>
      </c>
      <c r="AB9749" t="s">
        <v>52</v>
      </c>
      <c r="AC9749">
        <v>33.347611479999998</v>
      </c>
      <c r="AD9749">
        <v>59</v>
      </c>
      <c r="AE9749">
        <v>30.429620580000002</v>
      </c>
      <c r="AF9749">
        <v>79.849697109999994</v>
      </c>
      <c r="AG9749">
        <v>34</v>
      </c>
      <c r="AH9749">
        <v>40.291431850000002</v>
      </c>
      <c r="AI9749">
        <v>1</v>
      </c>
    </row>
    <row r="9750" spans="1:35" x14ac:dyDescent="0.35">
      <c r="A9750" t="s">
        <v>9804</v>
      </c>
      <c r="B9750">
        <v>46</v>
      </c>
      <c r="C9750" t="s">
        <v>41</v>
      </c>
      <c r="D9750">
        <v>129.11413730000001</v>
      </c>
      <c r="E9750">
        <v>142.6987748</v>
      </c>
      <c r="F9750" t="s">
        <v>47</v>
      </c>
      <c r="G9750" t="s">
        <v>34</v>
      </c>
      <c r="H9750" t="s">
        <v>37</v>
      </c>
      <c r="I9750" t="s">
        <v>51</v>
      </c>
      <c r="J9750" t="str">
        <f t="shared" si="152"/>
        <v>02-11-2022T04:00:00</v>
      </c>
      <c r="K9750" s="1">
        <v>44603.166666666664</v>
      </c>
      <c r="L9750" t="s">
        <v>36</v>
      </c>
      <c r="M9750">
        <v>9.7451247819999995</v>
      </c>
      <c r="N9750">
        <v>3.455496015</v>
      </c>
      <c r="O9750">
        <v>6.289628767</v>
      </c>
      <c r="P9750">
        <v>2</v>
      </c>
      <c r="Q9750">
        <v>101</v>
      </c>
      <c r="R9750" t="s">
        <v>34</v>
      </c>
      <c r="S9750">
        <v>127</v>
      </c>
      <c r="T9750">
        <v>26</v>
      </c>
      <c r="U9750">
        <v>99.31777348</v>
      </c>
      <c r="V9750">
        <v>107</v>
      </c>
      <c r="W9750" t="s">
        <v>43</v>
      </c>
      <c r="X9750">
        <v>1634.4273330000001</v>
      </c>
      <c r="Y9750">
        <v>58</v>
      </c>
      <c r="Z9750">
        <v>3.2874826349999999</v>
      </c>
      <c r="AA9750" t="s">
        <v>48</v>
      </c>
      <c r="AB9750" t="s">
        <v>39</v>
      </c>
      <c r="AC9750">
        <v>36.322741880000002</v>
      </c>
      <c r="AD9750">
        <v>59</v>
      </c>
      <c r="AE9750">
        <v>28.00961989</v>
      </c>
      <c r="AF9750">
        <v>30.892336960000002</v>
      </c>
      <c r="AG9750">
        <v>47</v>
      </c>
      <c r="AH9750">
        <v>79.489345189999995</v>
      </c>
      <c r="AI9750">
        <v>0</v>
      </c>
    </row>
    <row r="9751" spans="1:35" x14ac:dyDescent="0.35">
      <c r="A9751" t="s">
        <v>9805</v>
      </c>
      <c r="B9751">
        <v>71</v>
      </c>
      <c r="C9751" t="s">
        <v>32</v>
      </c>
      <c r="D9751">
        <v>31.449559390000001</v>
      </c>
      <c r="E9751">
        <v>147.25306230000001</v>
      </c>
      <c r="F9751" t="s">
        <v>33</v>
      </c>
      <c r="G9751" t="s">
        <v>34</v>
      </c>
      <c r="H9751" t="s">
        <v>37</v>
      </c>
      <c r="I9751" t="s">
        <v>51</v>
      </c>
      <c r="J9751" t="str">
        <f t="shared" si="152"/>
        <v>02-11-2022T05:00:00</v>
      </c>
      <c r="K9751" s="1">
        <v>44603.208333333336</v>
      </c>
      <c r="L9751" t="s">
        <v>36</v>
      </c>
      <c r="M9751">
        <v>9.0285243810000004</v>
      </c>
      <c r="N9751">
        <v>5.5043448330000002</v>
      </c>
      <c r="O9751">
        <v>3.5241795480000002</v>
      </c>
      <c r="P9751">
        <v>4</v>
      </c>
      <c r="Q9751">
        <v>108</v>
      </c>
      <c r="R9751" t="s">
        <v>34</v>
      </c>
      <c r="S9751">
        <v>70</v>
      </c>
      <c r="T9751">
        <v>32</v>
      </c>
      <c r="U9751">
        <v>96.487319119999995</v>
      </c>
      <c r="V9751">
        <v>42</v>
      </c>
      <c r="W9751" t="s">
        <v>38</v>
      </c>
      <c r="X9751">
        <v>2104.319164</v>
      </c>
      <c r="Y9751">
        <v>58</v>
      </c>
      <c r="Z9751">
        <v>0.70935721500000004</v>
      </c>
      <c r="AA9751" t="s">
        <v>35</v>
      </c>
      <c r="AB9751" t="s">
        <v>39</v>
      </c>
      <c r="AC9751">
        <v>32.74395483</v>
      </c>
      <c r="AD9751">
        <v>55</v>
      </c>
      <c r="AE9751">
        <v>15.36766345</v>
      </c>
      <c r="AF9751">
        <v>44.744524269999999</v>
      </c>
      <c r="AG9751">
        <v>47</v>
      </c>
      <c r="AH9751">
        <v>52.450910929999999</v>
      </c>
      <c r="AI9751">
        <v>1</v>
      </c>
    </row>
    <row r="9752" spans="1:35" x14ac:dyDescent="0.35">
      <c r="A9752" t="s">
        <v>9806</v>
      </c>
      <c r="B9752">
        <v>81</v>
      </c>
      <c r="C9752" t="s">
        <v>57</v>
      </c>
      <c r="D9752">
        <v>127.6442658</v>
      </c>
      <c r="E9752">
        <v>171.42216239999999</v>
      </c>
      <c r="F9752" t="s">
        <v>33</v>
      </c>
      <c r="G9752" t="s">
        <v>37</v>
      </c>
      <c r="H9752" t="s">
        <v>37</v>
      </c>
      <c r="I9752" t="s">
        <v>51</v>
      </c>
      <c r="J9752" t="str">
        <f t="shared" si="152"/>
        <v>02-11-2022T06:00:00</v>
      </c>
      <c r="K9752" s="1">
        <v>44603.25</v>
      </c>
      <c r="L9752" t="s">
        <v>36</v>
      </c>
      <c r="M9752">
        <v>5.0780901869999999</v>
      </c>
      <c r="N9752">
        <v>1.3938943370000001</v>
      </c>
      <c r="O9752">
        <v>3.68419585</v>
      </c>
      <c r="P9752">
        <v>4</v>
      </c>
      <c r="Q9752">
        <v>25</v>
      </c>
      <c r="R9752" t="s">
        <v>37</v>
      </c>
      <c r="S9752">
        <v>104</v>
      </c>
      <c r="T9752">
        <v>24</v>
      </c>
      <c r="U9752">
        <v>95.33715626</v>
      </c>
      <c r="V9752">
        <v>3</v>
      </c>
      <c r="W9752" t="s">
        <v>43</v>
      </c>
      <c r="X9752">
        <v>1501.7096260000001</v>
      </c>
      <c r="Y9752">
        <v>58</v>
      </c>
      <c r="Z9752">
        <v>2.0427971569999999</v>
      </c>
      <c r="AA9752" t="s">
        <v>48</v>
      </c>
      <c r="AB9752" t="s">
        <v>49</v>
      </c>
      <c r="AC9752">
        <v>33.120643819999998</v>
      </c>
      <c r="AD9752">
        <v>58</v>
      </c>
      <c r="AE9752">
        <v>30.583288029999999</v>
      </c>
      <c r="AF9752">
        <v>74.802925669999993</v>
      </c>
      <c r="AG9752">
        <v>34</v>
      </c>
      <c r="AH9752">
        <v>40.875132919999999</v>
      </c>
      <c r="AI9752">
        <v>0</v>
      </c>
    </row>
    <row r="9753" spans="1:35" x14ac:dyDescent="0.35">
      <c r="A9753" t="s">
        <v>9807</v>
      </c>
      <c r="B9753">
        <v>38</v>
      </c>
      <c r="C9753" t="s">
        <v>41</v>
      </c>
      <c r="D9753">
        <v>46.36428179</v>
      </c>
      <c r="E9753">
        <v>200.97614100000001</v>
      </c>
      <c r="F9753" t="s">
        <v>47</v>
      </c>
      <c r="G9753" t="s">
        <v>34</v>
      </c>
      <c r="H9753" t="s">
        <v>34</v>
      </c>
      <c r="I9753" t="s">
        <v>51</v>
      </c>
      <c r="J9753" t="str">
        <f t="shared" si="152"/>
        <v>02-11-2022T07:00:00</v>
      </c>
      <c r="K9753" s="1">
        <v>44603.291666666664</v>
      </c>
      <c r="L9753" t="s">
        <v>36</v>
      </c>
      <c r="M9753">
        <v>7.5504245279999997</v>
      </c>
      <c r="N9753">
        <v>4.5823707349999996</v>
      </c>
      <c r="O9753">
        <v>2.9680537930000002</v>
      </c>
      <c r="P9753">
        <v>3</v>
      </c>
      <c r="Q9753">
        <v>87</v>
      </c>
      <c r="R9753" t="s">
        <v>34</v>
      </c>
      <c r="S9753">
        <v>160</v>
      </c>
      <c r="T9753">
        <v>85</v>
      </c>
      <c r="U9753">
        <v>98.712212559999998</v>
      </c>
      <c r="V9753">
        <v>57</v>
      </c>
      <c r="W9753" t="s">
        <v>38</v>
      </c>
      <c r="X9753">
        <v>1577.2186810000001</v>
      </c>
      <c r="Y9753">
        <v>58</v>
      </c>
      <c r="Z9753">
        <v>0.98726415499999998</v>
      </c>
      <c r="AA9753" t="s">
        <v>48</v>
      </c>
      <c r="AB9753" t="s">
        <v>45</v>
      </c>
      <c r="AC9753">
        <v>38.61393185</v>
      </c>
      <c r="AD9753">
        <v>115</v>
      </c>
      <c r="AE9753">
        <v>26.508551010000001</v>
      </c>
      <c r="AF9753">
        <v>52.499492330000002</v>
      </c>
      <c r="AG9753">
        <v>47</v>
      </c>
      <c r="AH9753">
        <v>69.485021160000002</v>
      </c>
      <c r="AI9753">
        <v>1</v>
      </c>
    </row>
    <row r="9754" spans="1:35" x14ac:dyDescent="0.35">
      <c r="A9754" t="s">
        <v>9808</v>
      </c>
      <c r="B9754">
        <v>41</v>
      </c>
      <c r="C9754" t="s">
        <v>41</v>
      </c>
      <c r="D9754">
        <v>65.120134320000005</v>
      </c>
      <c r="E9754">
        <v>197.91130459999999</v>
      </c>
      <c r="F9754" t="s">
        <v>47</v>
      </c>
      <c r="G9754" t="s">
        <v>34</v>
      </c>
      <c r="H9754" t="s">
        <v>37</v>
      </c>
      <c r="I9754" t="s">
        <v>51</v>
      </c>
      <c r="J9754" t="str">
        <f t="shared" si="152"/>
        <v>02-11-2022T08:00:00</v>
      </c>
      <c r="K9754" s="1">
        <v>44603.333333333336</v>
      </c>
      <c r="L9754" t="s">
        <v>36</v>
      </c>
      <c r="M9754">
        <v>6.6685328820000001</v>
      </c>
      <c r="N9754">
        <v>5.627221467</v>
      </c>
      <c r="O9754">
        <v>1.0413114160000001</v>
      </c>
      <c r="P9754">
        <v>2</v>
      </c>
      <c r="Q9754">
        <v>108</v>
      </c>
      <c r="R9754" t="s">
        <v>34</v>
      </c>
      <c r="S9754">
        <v>90</v>
      </c>
      <c r="T9754">
        <v>90</v>
      </c>
      <c r="U9754">
        <v>96.313987979999993</v>
      </c>
      <c r="V9754">
        <v>42</v>
      </c>
      <c r="W9754" t="s">
        <v>38</v>
      </c>
      <c r="X9754">
        <v>1593.3915119999999</v>
      </c>
      <c r="Y9754">
        <v>58</v>
      </c>
      <c r="Z9754">
        <v>1.503128263</v>
      </c>
      <c r="AA9754" t="s">
        <v>48</v>
      </c>
      <c r="AB9754" t="s">
        <v>45</v>
      </c>
      <c r="AC9754">
        <v>38.087302659999999</v>
      </c>
      <c r="AD9754">
        <v>58</v>
      </c>
      <c r="AE9754">
        <v>30.51166692</v>
      </c>
      <c r="AF9754">
        <v>64.105898359999998</v>
      </c>
      <c r="AG9754">
        <v>47</v>
      </c>
      <c r="AH9754">
        <v>48.15975864</v>
      </c>
      <c r="AI9754">
        <v>1</v>
      </c>
    </row>
    <row r="9755" spans="1:35" x14ac:dyDescent="0.35">
      <c r="A9755" t="s">
        <v>9809</v>
      </c>
      <c r="B9755">
        <v>20</v>
      </c>
      <c r="C9755" t="s">
        <v>41</v>
      </c>
      <c r="D9755">
        <v>147.2584622</v>
      </c>
      <c r="E9755">
        <v>146.8285194</v>
      </c>
      <c r="F9755" t="s">
        <v>42</v>
      </c>
      <c r="G9755" t="s">
        <v>37</v>
      </c>
      <c r="H9755" t="s">
        <v>34</v>
      </c>
      <c r="I9755" t="s">
        <v>35</v>
      </c>
      <c r="J9755" t="str">
        <f t="shared" si="152"/>
        <v>02-11-2022T09:00:00</v>
      </c>
      <c r="K9755" s="1">
        <v>44603.375</v>
      </c>
      <c r="L9755" t="s">
        <v>36</v>
      </c>
      <c r="M9755">
        <v>6.8875879720000004</v>
      </c>
      <c r="N9755">
        <v>4.5951961350000001</v>
      </c>
      <c r="O9755">
        <v>2.2923918369999998</v>
      </c>
      <c r="P9755">
        <v>0</v>
      </c>
      <c r="Q9755">
        <v>27</v>
      </c>
      <c r="R9755" t="s">
        <v>37</v>
      </c>
      <c r="S9755">
        <v>88</v>
      </c>
      <c r="T9755">
        <v>39</v>
      </c>
      <c r="U9755">
        <v>90.717836120000001</v>
      </c>
      <c r="V9755">
        <v>57</v>
      </c>
      <c r="W9755" t="s">
        <v>38</v>
      </c>
      <c r="X9755">
        <v>1474.7678840000001</v>
      </c>
      <c r="Y9755">
        <v>58</v>
      </c>
      <c r="Z9755">
        <v>1.6397447460000001</v>
      </c>
      <c r="AA9755" t="s">
        <v>35</v>
      </c>
      <c r="AB9755" t="s">
        <v>52</v>
      </c>
      <c r="AC9755">
        <v>35.583227450000003</v>
      </c>
      <c r="AD9755">
        <v>49</v>
      </c>
      <c r="AE9755">
        <v>11.89571078</v>
      </c>
      <c r="AF9755">
        <v>42.59643921</v>
      </c>
      <c r="AG9755">
        <v>34</v>
      </c>
      <c r="AH9755">
        <v>22.26787869</v>
      </c>
      <c r="AI9755">
        <v>1</v>
      </c>
    </row>
    <row r="9756" spans="1:35" x14ac:dyDescent="0.35">
      <c r="A9756" t="s">
        <v>9810</v>
      </c>
      <c r="B9756">
        <v>15</v>
      </c>
      <c r="C9756" t="s">
        <v>57</v>
      </c>
      <c r="D9756">
        <v>36.243371740000001</v>
      </c>
      <c r="E9756">
        <v>154.62090190000001</v>
      </c>
      <c r="F9756" t="s">
        <v>42</v>
      </c>
      <c r="G9756" t="s">
        <v>37</v>
      </c>
      <c r="H9756" t="s">
        <v>37</v>
      </c>
      <c r="I9756" t="s">
        <v>42</v>
      </c>
      <c r="J9756" t="str">
        <f t="shared" si="152"/>
        <v>02-11-2022T10:00:00</v>
      </c>
      <c r="K9756" s="1">
        <v>44603.416666666664</v>
      </c>
      <c r="L9756" t="s">
        <v>36</v>
      </c>
      <c r="M9756">
        <v>6.5694305450000003</v>
      </c>
      <c r="N9756">
        <v>1.679142428</v>
      </c>
      <c r="O9756">
        <v>4.8902881169999999</v>
      </c>
      <c r="P9756">
        <v>3</v>
      </c>
      <c r="Q9756">
        <v>82</v>
      </c>
      <c r="R9756" t="s">
        <v>34</v>
      </c>
      <c r="S9756">
        <v>152</v>
      </c>
      <c r="T9756">
        <v>58</v>
      </c>
      <c r="U9756">
        <v>92.836667239999997</v>
      </c>
      <c r="V9756">
        <v>3</v>
      </c>
      <c r="W9756" t="s">
        <v>43</v>
      </c>
      <c r="X9756">
        <v>1317.2207619999999</v>
      </c>
      <c r="Y9756">
        <v>58</v>
      </c>
      <c r="Z9756">
        <v>1.7803134709999999</v>
      </c>
      <c r="AA9756" t="s">
        <v>44</v>
      </c>
      <c r="AB9756" t="s">
        <v>45</v>
      </c>
      <c r="AC9756">
        <v>34.40266724</v>
      </c>
      <c r="AD9756">
        <v>23</v>
      </c>
      <c r="AE9756">
        <v>17.31193468</v>
      </c>
      <c r="AF9756">
        <v>59.213905830000002</v>
      </c>
      <c r="AG9756">
        <v>47</v>
      </c>
      <c r="AH9756">
        <v>36.295921079999999</v>
      </c>
      <c r="AI9756">
        <v>0</v>
      </c>
    </row>
    <row r="9757" spans="1:35" x14ac:dyDescent="0.35">
      <c r="A9757" t="s">
        <v>9811</v>
      </c>
      <c r="B9757">
        <v>44</v>
      </c>
      <c r="C9757" t="s">
        <v>41</v>
      </c>
      <c r="D9757">
        <v>72.233914110000001</v>
      </c>
      <c r="E9757">
        <v>197.6933028</v>
      </c>
      <c r="F9757" t="s">
        <v>47</v>
      </c>
      <c r="G9757" t="s">
        <v>37</v>
      </c>
      <c r="H9757" t="s">
        <v>37</v>
      </c>
      <c r="I9757" t="s">
        <v>35</v>
      </c>
      <c r="J9757" t="str">
        <f t="shared" si="152"/>
        <v>02-11-2022T11:00:00</v>
      </c>
      <c r="K9757" s="1">
        <v>44603.458333333336</v>
      </c>
      <c r="L9757" t="s">
        <v>36</v>
      </c>
      <c r="M9757">
        <v>4.4053425129999999</v>
      </c>
      <c r="N9757">
        <v>3.4250753710000001</v>
      </c>
      <c r="O9757">
        <v>0.98026714199999998</v>
      </c>
      <c r="P9757">
        <v>0</v>
      </c>
      <c r="Q9757">
        <v>27</v>
      </c>
      <c r="R9757" t="s">
        <v>34</v>
      </c>
      <c r="S9757">
        <v>76</v>
      </c>
      <c r="T9757">
        <v>52</v>
      </c>
      <c r="U9757">
        <v>96.308859929999997</v>
      </c>
      <c r="V9757">
        <v>3</v>
      </c>
      <c r="W9757" t="s">
        <v>43</v>
      </c>
      <c r="X9757">
        <v>1639.186003</v>
      </c>
      <c r="Y9757">
        <v>58</v>
      </c>
      <c r="Z9757">
        <v>2.5617229039999998</v>
      </c>
      <c r="AA9757" t="s">
        <v>48</v>
      </c>
      <c r="AB9757" t="s">
        <v>49</v>
      </c>
      <c r="AC9757">
        <v>36.818297639999997</v>
      </c>
      <c r="AD9757">
        <v>55</v>
      </c>
      <c r="AE9757">
        <v>31.83632849</v>
      </c>
      <c r="AF9757">
        <v>32.030851050000003</v>
      </c>
      <c r="AG9757">
        <v>34</v>
      </c>
      <c r="AH9757">
        <v>48.326463670000003</v>
      </c>
      <c r="AI9757">
        <v>0</v>
      </c>
    </row>
    <row r="9758" spans="1:35" x14ac:dyDescent="0.35">
      <c r="A9758" t="s">
        <v>9812</v>
      </c>
      <c r="B9758">
        <v>42</v>
      </c>
      <c r="C9758" t="s">
        <v>57</v>
      </c>
      <c r="D9758">
        <v>40.227981849999999</v>
      </c>
      <c r="E9758">
        <v>149.1941583</v>
      </c>
      <c r="F9758" t="s">
        <v>47</v>
      </c>
      <c r="G9758" t="s">
        <v>37</v>
      </c>
      <c r="H9758" t="s">
        <v>34</v>
      </c>
      <c r="I9758" t="s">
        <v>42</v>
      </c>
      <c r="J9758" t="str">
        <f t="shared" si="152"/>
        <v>02-11-2022T12:00:00</v>
      </c>
      <c r="K9758" s="1">
        <v>44603.5</v>
      </c>
      <c r="L9758" t="s">
        <v>36</v>
      </c>
      <c r="M9758">
        <v>9.0754103859999997</v>
      </c>
      <c r="N9758">
        <v>4.4463834670000004</v>
      </c>
      <c r="O9758">
        <v>4.6290269190000002</v>
      </c>
      <c r="P9758">
        <v>0</v>
      </c>
      <c r="Q9758">
        <v>86</v>
      </c>
      <c r="R9758" t="s">
        <v>37</v>
      </c>
      <c r="S9758">
        <v>90</v>
      </c>
      <c r="T9758">
        <v>91</v>
      </c>
      <c r="U9758">
        <v>91.160548480000003</v>
      </c>
      <c r="V9758">
        <v>3</v>
      </c>
      <c r="W9758" t="s">
        <v>43</v>
      </c>
      <c r="X9758">
        <v>1907.4629640000001</v>
      </c>
      <c r="Y9758">
        <v>58</v>
      </c>
      <c r="Z9758">
        <v>2.4847301040000001</v>
      </c>
      <c r="AA9758" t="s">
        <v>35</v>
      </c>
      <c r="AB9758" t="s">
        <v>45</v>
      </c>
      <c r="AC9758">
        <v>37.618766139999998</v>
      </c>
      <c r="AD9758">
        <v>59</v>
      </c>
      <c r="AE9758">
        <v>20.421211710000001</v>
      </c>
      <c r="AF9758">
        <v>44.171623709999999</v>
      </c>
      <c r="AG9758">
        <v>34</v>
      </c>
      <c r="AH9758">
        <v>44.65044408</v>
      </c>
      <c r="AI9758">
        <v>1</v>
      </c>
    </row>
    <row r="9759" spans="1:35" x14ac:dyDescent="0.35">
      <c r="A9759" t="s">
        <v>9813</v>
      </c>
      <c r="B9759">
        <v>27</v>
      </c>
      <c r="C9759" t="s">
        <v>32</v>
      </c>
      <c r="D9759">
        <v>133.2861331</v>
      </c>
      <c r="E9759">
        <v>185.31012749999999</v>
      </c>
      <c r="F9759" t="s">
        <v>47</v>
      </c>
      <c r="G9759" t="s">
        <v>37</v>
      </c>
      <c r="H9759" t="s">
        <v>37</v>
      </c>
      <c r="I9759" t="s">
        <v>51</v>
      </c>
      <c r="J9759" t="str">
        <f t="shared" si="152"/>
        <v>02-11-2022T13:00:00</v>
      </c>
      <c r="K9759" s="1">
        <v>44603.541666666664</v>
      </c>
      <c r="L9759" t="s">
        <v>36</v>
      </c>
      <c r="M9759">
        <v>9.870201089</v>
      </c>
      <c r="N9759">
        <v>1.5581545809999999</v>
      </c>
      <c r="O9759">
        <v>8.3120465079999999</v>
      </c>
      <c r="P9759">
        <v>4</v>
      </c>
      <c r="Q9759">
        <v>83</v>
      </c>
      <c r="R9759" t="s">
        <v>34</v>
      </c>
      <c r="S9759">
        <v>73</v>
      </c>
      <c r="T9759">
        <v>43</v>
      </c>
      <c r="U9759">
        <v>92.750684719999995</v>
      </c>
      <c r="V9759">
        <v>107</v>
      </c>
      <c r="W9759" t="s">
        <v>38</v>
      </c>
      <c r="X9759">
        <v>2342.9857240000001</v>
      </c>
      <c r="Y9759">
        <v>58</v>
      </c>
      <c r="Z9759">
        <v>2.1008438200000001</v>
      </c>
      <c r="AA9759" t="s">
        <v>48</v>
      </c>
      <c r="AB9759" t="s">
        <v>52</v>
      </c>
      <c r="AC9759">
        <v>37.294661609999999</v>
      </c>
      <c r="AD9759">
        <v>55</v>
      </c>
      <c r="AE9759">
        <v>34.414407830000002</v>
      </c>
      <c r="AF9759">
        <v>29.727104480000001</v>
      </c>
      <c r="AG9759">
        <v>34</v>
      </c>
      <c r="AH9759">
        <v>50.54126969</v>
      </c>
      <c r="AI9759">
        <v>1</v>
      </c>
    </row>
    <row r="9760" spans="1:35" x14ac:dyDescent="0.35">
      <c r="A9760" t="s">
        <v>9814</v>
      </c>
      <c r="B9760">
        <v>46</v>
      </c>
      <c r="C9760" t="s">
        <v>41</v>
      </c>
      <c r="D9760">
        <v>115.06495080000001</v>
      </c>
      <c r="E9760">
        <v>140.0675894</v>
      </c>
      <c r="F9760" t="s">
        <v>47</v>
      </c>
      <c r="G9760" t="s">
        <v>34</v>
      </c>
      <c r="H9760" t="s">
        <v>34</v>
      </c>
      <c r="I9760" t="s">
        <v>35</v>
      </c>
      <c r="J9760" t="str">
        <f t="shared" si="152"/>
        <v>02-11-2022T14:00:00</v>
      </c>
      <c r="K9760" s="1">
        <v>44603.583333333336</v>
      </c>
      <c r="L9760" t="s">
        <v>36</v>
      </c>
      <c r="M9760">
        <v>5.2583951640000004</v>
      </c>
      <c r="N9760">
        <v>2.0566250159999999</v>
      </c>
      <c r="O9760">
        <v>3.201770148</v>
      </c>
      <c r="P9760">
        <v>0</v>
      </c>
      <c r="Q9760">
        <v>73</v>
      </c>
      <c r="R9760" t="s">
        <v>34</v>
      </c>
      <c r="S9760">
        <v>109</v>
      </c>
      <c r="T9760">
        <v>82</v>
      </c>
      <c r="U9760">
        <v>96.670827310000007</v>
      </c>
      <c r="V9760">
        <v>57</v>
      </c>
      <c r="W9760" t="s">
        <v>38</v>
      </c>
      <c r="X9760">
        <v>1309.9915639999999</v>
      </c>
      <c r="Y9760">
        <v>58</v>
      </c>
      <c r="Z9760">
        <v>1.305909802</v>
      </c>
      <c r="AA9760" t="s">
        <v>48</v>
      </c>
      <c r="AB9760" t="s">
        <v>39</v>
      </c>
      <c r="AC9760">
        <v>36.747388809999997</v>
      </c>
      <c r="AD9760">
        <v>114</v>
      </c>
      <c r="AE9760">
        <v>25.83404071</v>
      </c>
      <c r="AF9760">
        <v>43.241959090000002</v>
      </c>
      <c r="AG9760">
        <v>47</v>
      </c>
      <c r="AH9760">
        <v>47.689461340000001</v>
      </c>
      <c r="AI9760">
        <v>1</v>
      </c>
    </row>
    <row r="9761" spans="1:35" x14ac:dyDescent="0.35">
      <c r="A9761" t="s">
        <v>9815</v>
      </c>
      <c r="B9761">
        <v>22</v>
      </c>
      <c r="C9761" t="s">
        <v>57</v>
      </c>
      <c r="D9761">
        <v>126.8408239</v>
      </c>
      <c r="E9761">
        <v>178.53443830000001</v>
      </c>
      <c r="F9761" t="s">
        <v>33</v>
      </c>
      <c r="G9761" t="s">
        <v>37</v>
      </c>
      <c r="H9761" t="s">
        <v>37</v>
      </c>
      <c r="I9761" t="s">
        <v>51</v>
      </c>
      <c r="J9761" t="str">
        <f t="shared" si="152"/>
        <v>02-11-2022T15:00:00</v>
      </c>
      <c r="K9761" s="1">
        <v>44603.625</v>
      </c>
      <c r="L9761" t="s">
        <v>36</v>
      </c>
      <c r="M9761">
        <v>7.7317336120000002</v>
      </c>
      <c r="N9761">
        <v>2.2461506340000001</v>
      </c>
      <c r="O9761">
        <v>5.4855829780000001</v>
      </c>
      <c r="P9761">
        <v>0</v>
      </c>
      <c r="Q9761">
        <v>54</v>
      </c>
      <c r="R9761" t="s">
        <v>37</v>
      </c>
      <c r="S9761">
        <v>127</v>
      </c>
      <c r="T9761">
        <v>94</v>
      </c>
      <c r="U9761">
        <v>100.18157100000001</v>
      </c>
      <c r="V9761">
        <v>107</v>
      </c>
      <c r="W9761" t="s">
        <v>38</v>
      </c>
      <c r="X9761">
        <v>1664.561175</v>
      </c>
      <c r="Y9761">
        <v>58</v>
      </c>
      <c r="Z9761">
        <v>1.5712333000000001</v>
      </c>
      <c r="AA9761" t="s">
        <v>48</v>
      </c>
      <c r="AB9761" t="s">
        <v>49</v>
      </c>
      <c r="AC9761">
        <v>32.33982065</v>
      </c>
      <c r="AD9761">
        <v>115</v>
      </c>
      <c r="AE9761">
        <v>16.559719470000001</v>
      </c>
      <c r="AF9761">
        <v>31.009841519999998</v>
      </c>
      <c r="AG9761">
        <v>34</v>
      </c>
      <c r="AH9761">
        <v>71.245290479999994</v>
      </c>
      <c r="AI9761">
        <v>1</v>
      </c>
    </row>
    <row r="9762" spans="1:35" x14ac:dyDescent="0.35">
      <c r="A9762" t="s">
        <v>9816</v>
      </c>
      <c r="B9762">
        <v>83</v>
      </c>
      <c r="C9762" t="s">
        <v>41</v>
      </c>
      <c r="D9762">
        <v>93.800820920000007</v>
      </c>
      <c r="E9762">
        <v>170.17062569999999</v>
      </c>
      <c r="F9762" t="s">
        <v>33</v>
      </c>
      <c r="G9762" t="s">
        <v>34</v>
      </c>
      <c r="H9762" t="s">
        <v>34</v>
      </c>
      <c r="I9762" t="s">
        <v>35</v>
      </c>
      <c r="J9762" t="str">
        <f t="shared" si="152"/>
        <v>02-11-2022T16:00:00</v>
      </c>
      <c r="K9762" s="1">
        <v>44603.666666666664</v>
      </c>
      <c r="L9762" t="s">
        <v>36</v>
      </c>
      <c r="M9762">
        <v>7.2194184010000004</v>
      </c>
      <c r="N9762">
        <v>6.167432668</v>
      </c>
      <c r="O9762">
        <v>1.0519857319999999</v>
      </c>
      <c r="P9762">
        <v>3</v>
      </c>
      <c r="Q9762">
        <v>91</v>
      </c>
      <c r="R9762" t="s">
        <v>37</v>
      </c>
      <c r="S9762">
        <v>107</v>
      </c>
      <c r="T9762">
        <v>3</v>
      </c>
      <c r="U9762">
        <v>98.055074399999995</v>
      </c>
      <c r="V9762">
        <v>48</v>
      </c>
      <c r="W9762" t="s">
        <v>38</v>
      </c>
      <c r="X9762">
        <v>1906.33358</v>
      </c>
      <c r="Y9762">
        <v>58</v>
      </c>
      <c r="Z9762">
        <v>1.0734339239999999</v>
      </c>
      <c r="AA9762" t="s">
        <v>35</v>
      </c>
      <c r="AB9762" t="s">
        <v>52</v>
      </c>
      <c r="AC9762">
        <v>37.423694699999999</v>
      </c>
      <c r="AD9762">
        <v>55</v>
      </c>
      <c r="AE9762">
        <v>12.124592160000001</v>
      </c>
      <c r="AF9762">
        <v>37.147677860000002</v>
      </c>
      <c r="AG9762">
        <v>34</v>
      </c>
      <c r="AH9762">
        <v>65.814015479999995</v>
      </c>
      <c r="AI9762">
        <v>1</v>
      </c>
    </row>
    <row r="9763" spans="1:35" x14ac:dyDescent="0.35">
      <c r="A9763" t="s">
        <v>9817</v>
      </c>
      <c r="B9763">
        <v>73</v>
      </c>
      <c r="C9763" t="s">
        <v>32</v>
      </c>
      <c r="D9763">
        <v>73.284122379999999</v>
      </c>
      <c r="E9763">
        <v>168.73254209999999</v>
      </c>
      <c r="F9763" t="s">
        <v>42</v>
      </c>
      <c r="G9763" t="s">
        <v>37</v>
      </c>
      <c r="H9763" t="s">
        <v>37</v>
      </c>
      <c r="I9763" t="s">
        <v>35</v>
      </c>
      <c r="J9763" t="str">
        <f t="shared" si="152"/>
        <v>02-11-2022T17:00:00</v>
      </c>
      <c r="K9763" s="1">
        <v>44603.708333333336</v>
      </c>
      <c r="L9763" t="s">
        <v>36</v>
      </c>
      <c r="M9763">
        <v>9.3789709010000006</v>
      </c>
      <c r="N9763">
        <v>2.5150150409999998</v>
      </c>
      <c r="O9763">
        <v>6.8639558589999998</v>
      </c>
      <c r="P9763">
        <v>2</v>
      </c>
      <c r="Q9763">
        <v>86</v>
      </c>
      <c r="R9763" t="s">
        <v>37</v>
      </c>
      <c r="S9763">
        <v>145</v>
      </c>
      <c r="T9763">
        <v>71</v>
      </c>
      <c r="U9763">
        <v>95.583228520000006</v>
      </c>
      <c r="V9763">
        <v>42</v>
      </c>
      <c r="W9763" t="s">
        <v>43</v>
      </c>
      <c r="X9763">
        <v>1892.295106</v>
      </c>
      <c r="Y9763">
        <v>58</v>
      </c>
      <c r="Z9763">
        <v>0.69320658400000001</v>
      </c>
      <c r="AA9763" t="s">
        <v>35</v>
      </c>
      <c r="AB9763" t="s">
        <v>49</v>
      </c>
      <c r="AC9763">
        <v>37.602435</v>
      </c>
      <c r="AD9763">
        <v>55</v>
      </c>
      <c r="AE9763">
        <v>29.768357940000001</v>
      </c>
      <c r="AF9763">
        <v>39.713581869999999</v>
      </c>
      <c r="AG9763">
        <v>34</v>
      </c>
      <c r="AH9763">
        <v>63.721782220000001</v>
      </c>
      <c r="AI9763">
        <v>0</v>
      </c>
    </row>
    <row r="9764" spans="1:35" x14ac:dyDescent="0.35">
      <c r="A9764" t="s">
        <v>9818</v>
      </c>
      <c r="B9764">
        <v>10</v>
      </c>
      <c r="C9764" t="s">
        <v>41</v>
      </c>
      <c r="D9764">
        <v>30.275107970000001</v>
      </c>
      <c r="E9764">
        <v>190.5806968</v>
      </c>
      <c r="F9764" t="s">
        <v>47</v>
      </c>
      <c r="G9764" t="s">
        <v>37</v>
      </c>
      <c r="H9764" t="s">
        <v>34</v>
      </c>
      <c r="I9764" t="s">
        <v>51</v>
      </c>
      <c r="J9764" t="str">
        <f t="shared" si="152"/>
        <v>02-11-2022T18:00:00</v>
      </c>
      <c r="K9764" s="1">
        <v>44603.75</v>
      </c>
      <c r="L9764" t="s">
        <v>36</v>
      </c>
      <c r="M9764">
        <v>8.2246105780000001</v>
      </c>
      <c r="N9764">
        <v>4.4542708639999997</v>
      </c>
      <c r="O9764">
        <v>3.7703397129999998</v>
      </c>
      <c r="P9764">
        <v>3</v>
      </c>
      <c r="Q9764">
        <v>25</v>
      </c>
      <c r="R9764" t="s">
        <v>34</v>
      </c>
      <c r="S9764">
        <v>164</v>
      </c>
      <c r="T9764">
        <v>99</v>
      </c>
      <c r="U9764">
        <v>92.33102513</v>
      </c>
      <c r="V9764">
        <v>57</v>
      </c>
      <c r="W9764" t="s">
        <v>43</v>
      </c>
      <c r="X9764">
        <v>2779.9135879999999</v>
      </c>
      <c r="Y9764">
        <v>58</v>
      </c>
      <c r="Z9764">
        <v>1.5604540280000001</v>
      </c>
      <c r="AA9764" t="s">
        <v>48</v>
      </c>
      <c r="AB9764" t="s">
        <v>52</v>
      </c>
      <c r="AC9764">
        <v>32.745612170000001</v>
      </c>
      <c r="AD9764">
        <v>55</v>
      </c>
      <c r="AE9764">
        <v>25.18625578</v>
      </c>
      <c r="AF9764">
        <v>66.60512774</v>
      </c>
      <c r="AG9764">
        <v>47</v>
      </c>
      <c r="AH9764">
        <v>44.737059469999998</v>
      </c>
      <c r="AI9764">
        <v>0</v>
      </c>
    </row>
    <row r="9765" spans="1:35" x14ac:dyDescent="0.35">
      <c r="A9765" t="s">
        <v>9819</v>
      </c>
      <c r="B9765">
        <v>72</v>
      </c>
      <c r="C9765" t="s">
        <v>32</v>
      </c>
      <c r="D9765">
        <v>63.62920476</v>
      </c>
      <c r="E9765">
        <v>144.92479510000001</v>
      </c>
      <c r="F9765" t="s">
        <v>42</v>
      </c>
      <c r="G9765" t="s">
        <v>37</v>
      </c>
      <c r="H9765" t="s">
        <v>37</v>
      </c>
      <c r="I9765" t="s">
        <v>51</v>
      </c>
      <c r="J9765" t="str">
        <f t="shared" si="152"/>
        <v>02-11-2022T19:00:00</v>
      </c>
      <c r="K9765" s="1">
        <v>44603.791666666664</v>
      </c>
      <c r="L9765" t="s">
        <v>36</v>
      </c>
      <c r="M9765">
        <v>8.4979712270000007</v>
      </c>
      <c r="N9765">
        <v>5.7171512729999998</v>
      </c>
      <c r="O9765">
        <v>2.780819954</v>
      </c>
      <c r="P9765">
        <v>4</v>
      </c>
      <c r="Q9765">
        <v>45</v>
      </c>
      <c r="R9765" t="s">
        <v>34</v>
      </c>
      <c r="S9765">
        <v>60</v>
      </c>
      <c r="T9765">
        <v>96</v>
      </c>
      <c r="U9765">
        <v>92.118531709999999</v>
      </c>
      <c r="V9765">
        <v>48</v>
      </c>
      <c r="W9765" t="s">
        <v>43</v>
      </c>
      <c r="X9765">
        <v>1434.5853689999999</v>
      </c>
      <c r="Y9765">
        <v>58</v>
      </c>
      <c r="Z9765">
        <v>2.204713457</v>
      </c>
      <c r="AA9765" t="s">
        <v>48</v>
      </c>
      <c r="AB9765" t="s">
        <v>45</v>
      </c>
      <c r="AC9765">
        <v>33.071191810000002</v>
      </c>
      <c r="AD9765">
        <v>49</v>
      </c>
      <c r="AE9765">
        <v>10.8408941</v>
      </c>
      <c r="AF9765">
        <v>65.392065079999995</v>
      </c>
      <c r="AG9765">
        <v>47</v>
      </c>
      <c r="AH9765">
        <v>40.918431480000002</v>
      </c>
      <c r="AI9765">
        <v>0</v>
      </c>
    </row>
    <row r="9766" spans="1:35" x14ac:dyDescent="0.35">
      <c r="A9766" t="s">
        <v>9820</v>
      </c>
      <c r="B9766">
        <v>43</v>
      </c>
      <c r="C9766" t="s">
        <v>41</v>
      </c>
      <c r="D9766">
        <v>92.260979160000005</v>
      </c>
      <c r="E9766">
        <v>163.0172608</v>
      </c>
      <c r="F9766" t="s">
        <v>47</v>
      </c>
      <c r="G9766" t="s">
        <v>37</v>
      </c>
      <c r="H9766" t="s">
        <v>34</v>
      </c>
      <c r="I9766" t="s">
        <v>42</v>
      </c>
      <c r="J9766" t="str">
        <f t="shared" si="152"/>
        <v>02-11-2022T20:00:00</v>
      </c>
      <c r="K9766" s="1">
        <v>44603.833333333336</v>
      </c>
      <c r="L9766" t="s">
        <v>36</v>
      </c>
      <c r="M9766">
        <v>9.7114252329999999</v>
      </c>
      <c r="N9766">
        <v>1.0187628959999999</v>
      </c>
      <c r="O9766">
        <v>8.6926623359999997</v>
      </c>
      <c r="P9766">
        <v>2</v>
      </c>
      <c r="Q9766">
        <v>79</v>
      </c>
      <c r="R9766" t="s">
        <v>37</v>
      </c>
      <c r="S9766">
        <v>143</v>
      </c>
      <c r="T9766">
        <v>26</v>
      </c>
      <c r="U9766">
        <v>98.537376190000003</v>
      </c>
      <c r="V9766">
        <v>48</v>
      </c>
      <c r="W9766" t="s">
        <v>43</v>
      </c>
      <c r="X9766">
        <v>1439.812453</v>
      </c>
      <c r="Y9766">
        <v>58</v>
      </c>
      <c r="Z9766">
        <v>2.074766661</v>
      </c>
      <c r="AA9766" t="s">
        <v>44</v>
      </c>
      <c r="AB9766" t="s">
        <v>49</v>
      </c>
      <c r="AC9766">
        <v>34.115078560000001</v>
      </c>
      <c r="AD9766">
        <v>55</v>
      </c>
      <c r="AE9766">
        <v>14.67426727</v>
      </c>
      <c r="AF9766">
        <v>72.125167649999995</v>
      </c>
      <c r="AG9766">
        <v>34</v>
      </c>
      <c r="AH9766">
        <v>77.089944299999999</v>
      </c>
      <c r="AI9766">
        <v>0</v>
      </c>
    </row>
    <row r="9767" spans="1:35" x14ac:dyDescent="0.35">
      <c r="A9767" t="s">
        <v>9821</v>
      </c>
      <c r="B9767">
        <v>19</v>
      </c>
      <c r="C9767" t="s">
        <v>57</v>
      </c>
      <c r="D9767">
        <v>110.3878064</v>
      </c>
      <c r="E9767">
        <v>167.20835120000001</v>
      </c>
      <c r="F9767" t="s">
        <v>47</v>
      </c>
      <c r="G9767" t="s">
        <v>34</v>
      </c>
      <c r="H9767" t="s">
        <v>37</v>
      </c>
      <c r="I9767" t="s">
        <v>51</v>
      </c>
      <c r="J9767" t="str">
        <f t="shared" si="152"/>
        <v>02-11-2022T21:00:00</v>
      </c>
      <c r="K9767" s="1">
        <v>44603.875</v>
      </c>
      <c r="L9767" t="s">
        <v>36</v>
      </c>
      <c r="M9767">
        <v>7.9808595479999997</v>
      </c>
      <c r="N9767">
        <v>1.554314478</v>
      </c>
      <c r="O9767">
        <v>6.4265450700000004</v>
      </c>
      <c r="P9767">
        <v>3</v>
      </c>
      <c r="Q9767">
        <v>75</v>
      </c>
      <c r="R9767" t="s">
        <v>37</v>
      </c>
      <c r="S9767">
        <v>163</v>
      </c>
      <c r="T9767">
        <v>3</v>
      </c>
      <c r="U9767">
        <v>100.1918469</v>
      </c>
      <c r="V9767">
        <v>57</v>
      </c>
      <c r="W9767" t="s">
        <v>43</v>
      </c>
      <c r="X9767">
        <v>1381.358647</v>
      </c>
      <c r="Y9767">
        <v>58</v>
      </c>
      <c r="Z9767">
        <v>2.4440998359999999</v>
      </c>
      <c r="AA9767" t="s">
        <v>44</v>
      </c>
      <c r="AB9767" t="s">
        <v>52</v>
      </c>
      <c r="AC9767">
        <v>33.114282529999997</v>
      </c>
      <c r="AD9767">
        <v>23</v>
      </c>
      <c r="AE9767">
        <v>14.353889089999999</v>
      </c>
      <c r="AF9767">
        <v>31.050280170000001</v>
      </c>
      <c r="AG9767">
        <v>34</v>
      </c>
      <c r="AH9767">
        <v>76.664334199999999</v>
      </c>
      <c r="AI9767">
        <v>0</v>
      </c>
    </row>
    <row r="9768" spans="1:35" x14ac:dyDescent="0.35">
      <c r="A9768" t="s">
        <v>9822</v>
      </c>
      <c r="B9768">
        <v>16</v>
      </c>
      <c r="C9768" t="s">
        <v>32</v>
      </c>
      <c r="D9768">
        <v>57.701428</v>
      </c>
      <c r="E9768">
        <v>147.55952009999999</v>
      </c>
      <c r="F9768" t="s">
        <v>47</v>
      </c>
      <c r="G9768" t="s">
        <v>34</v>
      </c>
      <c r="H9768" t="s">
        <v>34</v>
      </c>
      <c r="I9768" t="s">
        <v>42</v>
      </c>
      <c r="J9768" t="str">
        <f t="shared" si="152"/>
        <v>02-11-2022T22:00:00</v>
      </c>
      <c r="K9768" s="1">
        <v>44603.916666666664</v>
      </c>
      <c r="L9768" t="s">
        <v>36</v>
      </c>
      <c r="M9768">
        <v>6.721345532</v>
      </c>
      <c r="N9768">
        <v>5.396844346</v>
      </c>
      <c r="O9768">
        <v>1.324501186</v>
      </c>
      <c r="P9768">
        <v>2</v>
      </c>
      <c r="Q9768">
        <v>45</v>
      </c>
      <c r="R9768" t="s">
        <v>34</v>
      </c>
      <c r="S9768">
        <v>107</v>
      </c>
      <c r="T9768">
        <v>82</v>
      </c>
      <c r="U9768">
        <v>91.325431609999995</v>
      </c>
      <c r="V9768">
        <v>42</v>
      </c>
      <c r="W9768" t="s">
        <v>38</v>
      </c>
      <c r="X9768">
        <v>1982.408952</v>
      </c>
      <c r="Y9768">
        <v>58</v>
      </c>
      <c r="Z9768">
        <v>1.321295839</v>
      </c>
      <c r="AA9768" t="s">
        <v>48</v>
      </c>
      <c r="AB9768" t="s">
        <v>45</v>
      </c>
      <c r="AC9768">
        <v>33.125417570000003</v>
      </c>
      <c r="AD9768">
        <v>49</v>
      </c>
      <c r="AE9768">
        <v>33.912298040000003</v>
      </c>
      <c r="AF9768">
        <v>24.725088490000001</v>
      </c>
      <c r="AG9768">
        <v>47</v>
      </c>
      <c r="AH9768">
        <v>32.828610279999999</v>
      </c>
      <c r="AI9768">
        <v>1</v>
      </c>
    </row>
    <row r="9769" spans="1:35" x14ac:dyDescent="0.35">
      <c r="A9769" t="s">
        <v>9823</v>
      </c>
      <c r="B9769">
        <v>65</v>
      </c>
      <c r="C9769" t="s">
        <v>41</v>
      </c>
      <c r="D9769">
        <v>46.807002400000002</v>
      </c>
      <c r="E9769">
        <v>145.22565929999999</v>
      </c>
      <c r="F9769" t="s">
        <v>33</v>
      </c>
      <c r="G9769" t="s">
        <v>34</v>
      </c>
      <c r="H9769" t="s">
        <v>34</v>
      </c>
      <c r="I9769" t="s">
        <v>51</v>
      </c>
      <c r="J9769" t="str">
        <f t="shared" si="152"/>
        <v>02-11-2022T23:00:00</v>
      </c>
      <c r="K9769" s="1">
        <v>44603.958333333336</v>
      </c>
      <c r="L9769" t="s">
        <v>36</v>
      </c>
      <c r="M9769">
        <v>4.3114364250000001</v>
      </c>
      <c r="N9769">
        <v>1.810719593</v>
      </c>
      <c r="O9769">
        <v>2.5007168320000002</v>
      </c>
      <c r="P9769">
        <v>1</v>
      </c>
      <c r="Q9769">
        <v>32</v>
      </c>
      <c r="R9769" t="s">
        <v>37</v>
      </c>
      <c r="S9769">
        <v>175</v>
      </c>
      <c r="T9769">
        <v>82</v>
      </c>
      <c r="U9769">
        <v>97.428237949999996</v>
      </c>
      <c r="V9769">
        <v>57</v>
      </c>
      <c r="W9769" t="s">
        <v>38</v>
      </c>
      <c r="X9769">
        <v>1248.4499800000001</v>
      </c>
      <c r="Y9769">
        <v>58</v>
      </c>
      <c r="Z9769">
        <v>1.891954954</v>
      </c>
      <c r="AA9769" t="s">
        <v>44</v>
      </c>
      <c r="AB9769" t="s">
        <v>52</v>
      </c>
      <c r="AC9769">
        <v>33.98143305</v>
      </c>
      <c r="AD9769">
        <v>59</v>
      </c>
      <c r="AE9769">
        <v>33.015574790000002</v>
      </c>
      <c r="AF9769">
        <v>39.304942459999999</v>
      </c>
      <c r="AG9769">
        <v>34</v>
      </c>
      <c r="AH9769">
        <v>43.157863130000003</v>
      </c>
      <c r="AI9769">
        <v>1</v>
      </c>
    </row>
    <row r="9770" spans="1:35" x14ac:dyDescent="0.35">
      <c r="A9770" t="s">
        <v>9824</v>
      </c>
      <c r="B9770">
        <v>46</v>
      </c>
      <c r="C9770" t="s">
        <v>32</v>
      </c>
      <c r="D9770">
        <v>54.395398309999997</v>
      </c>
      <c r="E9770">
        <v>150.95647260000001</v>
      </c>
      <c r="F9770" t="s">
        <v>42</v>
      </c>
      <c r="G9770" t="s">
        <v>37</v>
      </c>
      <c r="H9770" t="s">
        <v>37</v>
      </c>
      <c r="I9770" t="s">
        <v>42</v>
      </c>
      <c r="J9770" t="str">
        <f t="shared" si="152"/>
        <v>02-12-2022T00:00:00</v>
      </c>
      <c r="K9770" s="1">
        <v>44604</v>
      </c>
      <c r="L9770" t="s">
        <v>75</v>
      </c>
      <c r="M9770">
        <v>9.4381851839999999</v>
      </c>
      <c r="N9770">
        <v>6.774759049</v>
      </c>
      <c r="O9770">
        <v>2.6634261349999999</v>
      </c>
      <c r="P9770">
        <v>3</v>
      </c>
      <c r="Q9770">
        <v>82</v>
      </c>
      <c r="R9770" t="s">
        <v>34</v>
      </c>
      <c r="S9770">
        <v>85</v>
      </c>
      <c r="T9770">
        <v>94</v>
      </c>
      <c r="U9770">
        <v>98.006495389999998</v>
      </c>
      <c r="V9770">
        <v>48</v>
      </c>
      <c r="W9770" t="s">
        <v>43</v>
      </c>
      <c r="X9770">
        <v>1283.3219650000001</v>
      </c>
      <c r="Y9770">
        <v>58</v>
      </c>
      <c r="Z9770">
        <v>3.3968311739999999</v>
      </c>
      <c r="AA9770" t="s">
        <v>48</v>
      </c>
      <c r="AB9770" t="s">
        <v>45</v>
      </c>
      <c r="AC9770">
        <v>36.052791470000003</v>
      </c>
      <c r="AD9770">
        <v>55</v>
      </c>
      <c r="AE9770">
        <v>11.69254214</v>
      </c>
      <c r="AF9770">
        <v>41.6331323</v>
      </c>
      <c r="AG9770">
        <v>34</v>
      </c>
      <c r="AH9770">
        <v>79.571105230000001</v>
      </c>
      <c r="AI9770">
        <v>0</v>
      </c>
    </row>
    <row r="9771" spans="1:35" x14ac:dyDescent="0.35">
      <c r="A9771" t="s">
        <v>9825</v>
      </c>
      <c r="B9771">
        <v>38</v>
      </c>
      <c r="C9771" t="s">
        <v>32</v>
      </c>
      <c r="D9771">
        <v>72.843202250000004</v>
      </c>
      <c r="E9771">
        <v>154.70391119999999</v>
      </c>
      <c r="F9771" t="s">
        <v>47</v>
      </c>
      <c r="G9771" t="s">
        <v>34</v>
      </c>
      <c r="H9771" t="s">
        <v>34</v>
      </c>
      <c r="I9771" t="s">
        <v>35</v>
      </c>
      <c r="J9771" t="str">
        <f t="shared" si="152"/>
        <v>02-12-2022T01:00:00</v>
      </c>
      <c r="K9771" s="1">
        <v>44604.041666666664</v>
      </c>
      <c r="L9771" t="s">
        <v>75</v>
      </c>
      <c r="M9771">
        <v>7.5383641749999999</v>
      </c>
      <c r="N9771">
        <v>5.8440035180000001</v>
      </c>
      <c r="O9771">
        <v>1.694360657</v>
      </c>
      <c r="P9771">
        <v>2</v>
      </c>
      <c r="Q9771">
        <v>88</v>
      </c>
      <c r="R9771" t="s">
        <v>34</v>
      </c>
      <c r="S9771">
        <v>135</v>
      </c>
      <c r="T9771">
        <v>26</v>
      </c>
      <c r="U9771">
        <v>95.612916080000005</v>
      </c>
      <c r="V9771">
        <v>3</v>
      </c>
      <c r="W9771" t="s">
        <v>43</v>
      </c>
      <c r="X9771">
        <v>2982.849408</v>
      </c>
      <c r="Y9771">
        <v>58</v>
      </c>
      <c r="Z9771">
        <v>1.5533756219999999</v>
      </c>
      <c r="AA9771" t="s">
        <v>35</v>
      </c>
      <c r="AB9771" t="s">
        <v>45</v>
      </c>
      <c r="AC9771">
        <v>36.511344899999997</v>
      </c>
      <c r="AD9771">
        <v>49</v>
      </c>
      <c r="AE9771">
        <v>28.711036289999999</v>
      </c>
      <c r="AF9771">
        <v>71.021724969999994</v>
      </c>
      <c r="AG9771">
        <v>34</v>
      </c>
      <c r="AH9771">
        <v>59.492923759999996</v>
      </c>
      <c r="AI9771">
        <v>0</v>
      </c>
    </row>
    <row r="9772" spans="1:35" x14ac:dyDescent="0.35">
      <c r="A9772" t="s">
        <v>9826</v>
      </c>
      <c r="B9772">
        <v>21</v>
      </c>
      <c r="C9772" t="s">
        <v>57</v>
      </c>
      <c r="D9772">
        <v>47.953773239999997</v>
      </c>
      <c r="E9772">
        <v>198.9296952</v>
      </c>
      <c r="F9772" t="s">
        <v>42</v>
      </c>
      <c r="G9772" t="s">
        <v>34</v>
      </c>
      <c r="H9772" t="s">
        <v>34</v>
      </c>
      <c r="I9772" t="s">
        <v>35</v>
      </c>
      <c r="J9772" t="str">
        <f t="shared" si="152"/>
        <v>02-12-2022T02:00:00</v>
      </c>
      <c r="K9772" s="1">
        <v>44604.083333333336</v>
      </c>
      <c r="L9772" t="s">
        <v>75</v>
      </c>
      <c r="M9772">
        <v>8.0938982789999994</v>
      </c>
      <c r="N9772">
        <v>5.3804621920000004</v>
      </c>
      <c r="O9772">
        <v>2.7134360869999998</v>
      </c>
      <c r="P9772">
        <v>0</v>
      </c>
      <c r="Q9772">
        <v>61</v>
      </c>
      <c r="R9772" t="s">
        <v>34</v>
      </c>
      <c r="S9772">
        <v>171</v>
      </c>
      <c r="T9772">
        <v>95</v>
      </c>
      <c r="U9772">
        <v>93.64285563</v>
      </c>
      <c r="V9772">
        <v>3</v>
      </c>
      <c r="W9772" t="s">
        <v>38</v>
      </c>
      <c r="X9772">
        <v>1759.7964899999999</v>
      </c>
      <c r="Y9772">
        <v>58</v>
      </c>
      <c r="Z9772">
        <v>1.814379666</v>
      </c>
      <c r="AA9772" t="s">
        <v>48</v>
      </c>
      <c r="AB9772" t="s">
        <v>45</v>
      </c>
      <c r="AC9772">
        <v>34.118546610000003</v>
      </c>
      <c r="AD9772">
        <v>55</v>
      </c>
      <c r="AE9772">
        <v>26.042701050000002</v>
      </c>
      <c r="AF9772">
        <v>47.430885979999999</v>
      </c>
      <c r="AG9772">
        <v>47</v>
      </c>
      <c r="AH9772">
        <v>51.72129503</v>
      </c>
      <c r="AI9772">
        <v>1</v>
      </c>
    </row>
    <row r="9773" spans="1:35" x14ac:dyDescent="0.35">
      <c r="A9773" t="s">
        <v>9827</v>
      </c>
      <c r="B9773">
        <v>26</v>
      </c>
      <c r="C9773" t="s">
        <v>57</v>
      </c>
      <c r="D9773">
        <v>48.974897460000001</v>
      </c>
      <c r="E9773">
        <v>169.01243640000001</v>
      </c>
      <c r="F9773" t="s">
        <v>42</v>
      </c>
      <c r="G9773" t="s">
        <v>34</v>
      </c>
      <c r="H9773" t="s">
        <v>34</v>
      </c>
      <c r="I9773" t="s">
        <v>51</v>
      </c>
      <c r="J9773" t="str">
        <f t="shared" si="152"/>
        <v>02-12-2022T03:00:00</v>
      </c>
      <c r="K9773" s="1">
        <v>44604.125</v>
      </c>
      <c r="L9773" t="s">
        <v>75</v>
      </c>
      <c r="M9773">
        <v>7.0317822330000004</v>
      </c>
      <c r="N9773">
        <v>4.2996393319999999</v>
      </c>
      <c r="O9773">
        <v>2.732142901</v>
      </c>
      <c r="P9773">
        <v>1</v>
      </c>
      <c r="Q9773">
        <v>101</v>
      </c>
      <c r="R9773" t="s">
        <v>34</v>
      </c>
      <c r="S9773">
        <v>146</v>
      </c>
      <c r="T9773">
        <v>49</v>
      </c>
      <c r="U9773">
        <v>97.792270209999998</v>
      </c>
      <c r="V9773">
        <v>48</v>
      </c>
      <c r="W9773" t="s">
        <v>43</v>
      </c>
      <c r="X9773">
        <v>2198.0613020000001</v>
      </c>
      <c r="Y9773">
        <v>58</v>
      </c>
      <c r="Z9773">
        <v>0.75225811600000003</v>
      </c>
      <c r="AA9773" t="s">
        <v>44</v>
      </c>
      <c r="AB9773" t="s">
        <v>45</v>
      </c>
      <c r="AC9773">
        <v>38.363852299999998</v>
      </c>
      <c r="AD9773">
        <v>114</v>
      </c>
      <c r="AE9773">
        <v>21.586949529999998</v>
      </c>
      <c r="AF9773">
        <v>45.981823210000002</v>
      </c>
      <c r="AG9773">
        <v>47</v>
      </c>
      <c r="AH9773">
        <v>60.170134089999998</v>
      </c>
      <c r="AI9773">
        <v>0</v>
      </c>
    </row>
    <row r="9774" spans="1:35" x14ac:dyDescent="0.35">
      <c r="A9774" t="s">
        <v>9828</v>
      </c>
      <c r="B9774">
        <v>57</v>
      </c>
      <c r="C9774" t="s">
        <v>57</v>
      </c>
      <c r="D9774">
        <v>35.293955699999998</v>
      </c>
      <c r="E9774">
        <v>171.12763100000001</v>
      </c>
      <c r="F9774" t="s">
        <v>33</v>
      </c>
      <c r="G9774" t="s">
        <v>34</v>
      </c>
      <c r="H9774" t="s">
        <v>34</v>
      </c>
      <c r="I9774" t="s">
        <v>35</v>
      </c>
      <c r="J9774" t="str">
        <f t="shared" si="152"/>
        <v>02-12-2022T04:00:00</v>
      </c>
      <c r="K9774" s="1">
        <v>44604.166666666664</v>
      </c>
      <c r="L9774" t="s">
        <v>75</v>
      </c>
      <c r="M9774">
        <v>6.3617393509999998</v>
      </c>
      <c r="N9774">
        <v>3.4016216670000001</v>
      </c>
      <c r="O9774">
        <v>2.9601176840000001</v>
      </c>
      <c r="P9774">
        <v>0</v>
      </c>
      <c r="Q9774">
        <v>97</v>
      </c>
      <c r="R9774" t="s">
        <v>37</v>
      </c>
      <c r="S9774">
        <v>61</v>
      </c>
      <c r="T9774">
        <v>75</v>
      </c>
      <c r="U9774">
        <v>95.031254529999998</v>
      </c>
      <c r="V9774">
        <v>48</v>
      </c>
      <c r="W9774" t="s">
        <v>38</v>
      </c>
      <c r="X9774">
        <v>1370.739302</v>
      </c>
      <c r="Y9774">
        <v>58</v>
      </c>
      <c r="Z9774">
        <v>0.922576968</v>
      </c>
      <c r="AA9774" t="s">
        <v>48</v>
      </c>
      <c r="AB9774" t="s">
        <v>39</v>
      </c>
      <c r="AC9774">
        <v>37.498129589999998</v>
      </c>
      <c r="AD9774">
        <v>115</v>
      </c>
      <c r="AE9774">
        <v>29.695487230000001</v>
      </c>
      <c r="AF9774">
        <v>69.215894789999993</v>
      </c>
      <c r="AG9774">
        <v>34</v>
      </c>
      <c r="AH9774">
        <v>46.193625580000003</v>
      </c>
      <c r="AI9774">
        <v>1</v>
      </c>
    </row>
    <row r="9775" spans="1:35" x14ac:dyDescent="0.35">
      <c r="A9775" t="s">
        <v>9829</v>
      </c>
      <c r="B9775">
        <v>35</v>
      </c>
      <c r="C9775" t="s">
        <v>57</v>
      </c>
      <c r="D9775">
        <v>133.6637485</v>
      </c>
      <c r="E9775">
        <v>183.1268905</v>
      </c>
      <c r="F9775" t="s">
        <v>33</v>
      </c>
      <c r="G9775" t="s">
        <v>34</v>
      </c>
      <c r="H9775" t="s">
        <v>34</v>
      </c>
      <c r="I9775" t="s">
        <v>51</v>
      </c>
      <c r="J9775" t="str">
        <f t="shared" si="152"/>
        <v>02-12-2022T05:00:00</v>
      </c>
      <c r="K9775" s="1">
        <v>44604.208333333336</v>
      </c>
      <c r="L9775" t="s">
        <v>75</v>
      </c>
      <c r="M9775">
        <v>7.0233247849999998</v>
      </c>
      <c r="N9775">
        <v>3.0633845310000001</v>
      </c>
      <c r="O9775">
        <v>3.9599402540000002</v>
      </c>
      <c r="P9775">
        <v>1</v>
      </c>
      <c r="Q9775">
        <v>27</v>
      </c>
      <c r="R9775" t="s">
        <v>37</v>
      </c>
      <c r="S9775">
        <v>130</v>
      </c>
      <c r="T9775">
        <v>88</v>
      </c>
      <c r="U9775">
        <v>95.043177650000004</v>
      </c>
      <c r="V9775">
        <v>107</v>
      </c>
      <c r="W9775" t="s">
        <v>38</v>
      </c>
      <c r="X9775">
        <v>2009.074644</v>
      </c>
      <c r="Y9775">
        <v>58</v>
      </c>
      <c r="Z9775">
        <v>2.427090255</v>
      </c>
      <c r="AA9775" t="s">
        <v>48</v>
      </c>
      <c r="AB9775" t="s">
        <v>45</v>
      </c>
      <c r="AC9775">
        <v>35.533444709999998</v>
      </c>
      <c r="AD9775">
        <v>114</v>
      </c>
      <c r="AE9775">
        <v>20.99330625</v>
      </c>
      <c r="AF9775">
        <v>67.998400770000003</v>
      </c>
      <c r="AG9775">
        <v>34</v>
      </c>
      <c r="AH9775">
        <v>43.272568560000003</v>
      </c>
      <c r="AI9775">
        <v>1</v>
      </c>
    </row>
    <row r="9776" spans="1:35" x14ac:dyDescent="0.35">
      <c r="A9776" t="s">
        <v>9830</v>
      </c>
      <c r="B9776">
        <v>21</v>
      </c>
      <c r="C9776" t="s">
        <v>32</v>
      </c>
      <c r="D9776">
        <v>56.590793509999997</v>
      </c>
      <c r="E9776">
        <v>181.74027469999999</v>
      </c>
      <c r="F9776" t="s">
        <v>47</v>
      </c>
      <c r="G9776" t="s">
        <v>37</v>
      </c>
      <c r="H9776" t="s">
        <v>37</v>
      </c>
      <c r="I9776" t="s">
        <v>51</v>
      </c>
      <c r="J9776" t="str">
        <f t="shared" si="152"/>
        <v>02-12-2022T06:00:00</v>
      </c>
      <c r="K9776" s="1">
        <v>44604.25</v>
      </c>
      <c r="L9776" t="s">
        <v>75</v>
      </c>
      <c r="M9776">
        <v>4.2910237149999997</v>
      </c>
      <c r="N9776">
        <v>1.066635805</v>
      </c>
      <c r="O9776">
        <v>3.2243879089999998</v>
      </c>
      <c r="P9776">
        <v>4</v>
      </c>
      <c r="Q9776">
        <v>32</v>
      </c>
      <c r="R9776" t="s">
        <v>34</v>
      </c>
      <c r="S9776">
        <v>58</v>
      </c>
      <c r="T9776">
        <v>26</v>
      </c>
      <c r="U9776">
        <v>91.119535139999996</v>
      </c>
      <c r="V9776">
        <v>48</v>
      </c>
      <c r="W9776" t="s">
        <v>43</v>
      </c>
      <c r="X9776">
        <v>2002.0310899999999</v>
      </c>
      <c r="Y9776">
        <v>58</v>
      </c>
      <c r="Z9776">
        <v>3.3541307659999999</v>
      </c>
      <c r="AA9776" t="s">
        <v>35</v>
      </c>
      <c r="AB9776" t="s">
        <v>39</v>
      </c>
      <c r="AC9776">
        <v>33.560050240000002</v>
      </c>
      <c r="AD9776">
        <v>114</v>
      </c>
      <c r="AE9776">
        <v>32.655916449999999</v>
      </c>
      <c r="AF9776">
        <v>44.363656130000003</v>
      </c>
      <c r="AG9776">
        <v>47</v>
      </c>
      <c r="AH9776">
        <v>15.673440299999999</v>
      </c>
      <c r="AI9776">
        <v>1</v>
      </c>
    </row>
    <row r="9777" spans="1:35" x14ac:dyDescent="0.35">
      <c r="A9777" t="s">
        <v>9831</v>
      </c>
      <c r="B9777">
        <v>30</v>
      </c>
      <c r="C9777" t="s">
        <v>32</v>
      </c>
      <c r="D9777">
        <v>129.4501951</v>
      </c>
      <c r="E9777">
        <v>170.6694215</v>
      </c>
      <c r="F9777" t="s">
        <v>42</v>
      </c>
      <c r="G9777" t="s">
        <v>37</v>
      </c>
      <c r="H9777" t="s">
        <v>37</v>
      </c>
      <c r="I9777" t="s">
        <v>51</v>
      </c>
      <c r="J9777" t="str">
        <f t="shared" si="152"/>
        <v>02-12-2022T07:00:00</v>
      </c>
      <c r="K9777" s="1">
        <v>44604.291666666664</v>
      </c>
      <c r="L9777" t="s">
        <v>75</v>
      </c>
      <c r="M9777">
        <v>8.7874743990000006</v>
      </c>
      <c r="N9777">
        <v>8.5626241630000006</v>
      </c>
      <c r="O9777">
        <v>0.22485023700000001</v>
      </c>
      <c r="P9777">
        <v>2</v>
      </c>
      <c r="Q9777">
        <v>83</v>
      </c>
      <c r="R9777" t="s">
        <v>34</v>
      </c>
      <c r="S9777">
        <v>123</v>
      </c>
      <c r="T9777">
        <v>26</v>
      </c>
      <c r="U9777">
        <v>96.927448260000006</v>
      </c>
      <c r="V9777">
        <v>42</v>
      </c>
      <c r="W9777" t="s">
        <v>43</v>
      </c>
      <c r="X9777">
        <v>2592.4312249999998</v>
      </c>
      <c r="Y9777">
        <v>58</v>
      </c>
      <c r="Z9777">
        <v>3.29762719</v>
      </c>
      <c r="AA9777" t="s">
        <v>44</v>
      </c>
      <c r="AB9777" t="s">
        <v>52</v>
      </c>
      <c r="AC9777">
        <v>36.33109494</v>
      </c>
      <c r="AD9777">
        <v>115</v>
      </c>
      <c r="AE9777">
        <v>10.953404799999999</v>
      </c>
      <c r="AF9777">
        <v>38.547882229999999</v>
      </c>
      <c r="AG9777">
        <v>34</v>
      </c>
      <c r="AH9777">
        <v>59.769490920000003</v>
      </c>
      <c r="AI9777">
        <v>0</v>
      </c>
    </row>
    <row r="9778" spans="1:35" x14ac:dyDescent="0.35">
      <c r="A9778" t="s">
        <v>9832</v>
      </c>
      <c r="B9778">
        <v>51</v>
      </c>
      <c r="C9778" t="s">
        <v>41</v>
      </c>
      <c r="D9778">
        <v>83.035435719999995</v>
      </c>
      <c r="E9778">
        <v>160.730142</v>
      </c>
      <c r="F9778" t="s">
        <v>33</v>
      </c>
      <c r="G9778" t="s">
        <v>37</v>
      </c>
      <c r="H9778" t="s">
        <v>37</v>
      </c>
      <c r="I9778" t="s">
        <v>42</v>
      </c>
      <c r="J9778" t="str">
        <f t="shared" si="152"/>
        <v>02-12-2022T08:00:00</v>
      </c>
      <c r="K9778" s="1">
        <v>44604.333333333336</v>
      </c>
      <c r="L9778" t="s">
        <v>75</v>
      </c>
      <c r="M9778">
        <v>4.9478238970000001</v>
      </c>
      <c r="N9778">
        <v>3.3551384789999998</v>
      </c>
      <c r="O9778">
        <v>1.5926854180000001</v>
      </c>
      <c r="P9778">
        <v>1</v>
      </c>
      <c r="Q9778">
        <v>82</v>
      </c>
      <c r="R9778" t="s">
        <v>37</v>
      </c>
      <c r="S9778">
        <v>140</v>
      </c>
      <c r="T9778">
        <v>66</v>
      </c>
      <c r="U9778">
        <v>91.002794519999995</v>
      </c>
      <c r="V9778">
        <v>57</v>
      </c>
      <c r="W9778" t="s">
        <v>38</v>
      </c>
      <c r="X9778">
        <v>2775.183317</v>
      </c>
      <c r="Y9778">
        <v>58</v>
      </c>
      <c r="Z9778">
        <v>2.1753113430000002</v>
      </c>
      <c r="AA9778" t="s">
        <v>35</v>
      </c>
      <c r="AB9778" t="s">
        <v>39</v>
      </c>
      <c r="AC9778">
        <v>32.254732369999999</v>
      </c>
      <c r="AD9778">
        <v>59</v>
      </c>
      <c r="AE9778">
        <v>30.176999070000001</v>
      </c>
      <c r="AF9778">
        <v>57.536201230000003</v>
      </c>
      <c r="AG9778">
        <v>34</v>
      </c>
      <c r="AH9778">
        <v>12.12211988</v>
      </c>
      <c r="AI9778">
        <v>1</v>
      </c>
    </row>
    <row r="9779" spans="1:35" x14ac:dyDescent="0.35">
      <c r="A9779" t="s">
        <v>9833</v>
      </c>
      <c r="B9779">
        <v>70</v>
      </c>
      <c r="C9779" t="s">
        <v>41</v>
      </c>
      <c r="D9779">
        <v>106.5249756</v>
      </c>
      <c r="E9779">
        <v>160.19415330000001</v>
      </c>
      <c r="F9779" t="s">
        <v>42</v>
      </c>
      <c r="G9779" t="s">
        <v>37</v>
      </c>
      <c r="H9779" t="s">
        <v>34</v>
      </c>
      <c r="I9779" t="s">
        <v>42</v>
      </c>
      <c r="J9779" t="str">
        <f t="shared" si="152"/>
        <v>02-12-2022T09:00:00</v>
      </c>
      <c r="K9779" s="1">
        <v>44604.375</v>
      </c>
      <c r="L9779" t="s">
        <v>75</v>
      </c>
      <c r="M9779">
        <v>5.9959737259999999</v>
      </c>
      <c r="N9779">
        <v>1.567632191</v>
      </c>
      <c r="O9779">
        <v>4.4283415350000004</v>
      </c>
      <c r="P9779">
        <v>2</v>
      </c>
      <c r="Q9779">
        <v>58</v>
      </c>
      <c r="R9779" t="s">
        <v>34</v>
      </c>
      <c r="S9779">
        <v>128</v>
      </c>
      <c r="T9779">
        <v>1</v>
      </c>
      <c r="U9779">
        <v>93.070335830000005</v>
      </c>
      <c r="V9779">
        <v>3</v>
      </c>
      <c r="W9779" t="s">
        <v>38</v>
      </c>
      <c r="X9779">
        <v>1832.8366100000001</v>
      </c>
      <c r="Y9779">
        <v>58</v>
      </c>
      <c r="Z9779">
        <v>1.9548834799999999</v>
      </c>
      <c r="AA9779" t="s">
        <v>44</v>
      </c>
      <c r="AB9779" t="s">
        <v>39</v>
      </c>
      <c r="AC9779">
        <v>33.201263789999999</v>
      </c>
      <c r="AD9779">
        <v>23</v>
      </c>
      <c r="AE9779">
        <v>12.7722049</v>
      </c>
      <c r="AF9779">
        <v>55.066323320000002</v>
      </c>
      <c r="AG9779">
        <v>34</v>
      </c>
      <c r="AH9779">
        <v>32.212272669999997</v>
      </c>
      <c r="AI9779">
        <v>1</v>
      </c>
    </row>
    <row r="9780" spans="1:35" x14ac:dyDescent="0.35">
      <c r="A9780" t="s">
        <v>9834</v>
      </c>
      <c r="B9780">
        <v>67</v>
      </c>
      <c r="C9780" t="s">
        <v>41</v>
      </c>
      <c r="D9780">
        <v>39.15995848</v>
      </c>
      <c r="E9780">
        <v>143.52035480000001</v>
      </c>
      <c r="F9780" t="s">
        <v>42</v>
      </c>
      <c r="G9780" t="s">
        <v>34</v>
      </c>
      <c r="H9780" t="s">
        <v>34</v>
      </c>
      <c r="I9780" t="s">
        <v>51</v>
      </c>
      <c r="J9780" t="str">
        <f t="shared" si="152"/>
        <v>02-12-2022T10:00:00</v>
      </c>
      <c r="K9780" s="1">
        <v>44604.416666666664</v>
      </c>
      <c r="L9780" t="s">
        <v>75</v>
      </c>
      <c r="M9780">
        <v>4.5219678840000004</v>
      </c>
      <c r="N9780">
        <v>3.8643170979999999</v>
      </c>
      <c r="O9780">
        <v>0.65765078600000004</v>
      </c>
      <c r="P9780">
        <v>4</v>
      </c>
      <c r="Q9780">
        <v>103</v>
      </c>
      <c r="R9780" t="s">
        <v>37</v>
      </c>
      <c r="S9780">
        <v>80</v>
      </c>
      <c r="T9780">
        <v>96</v>
      </c>
      <c r="U9780">
        <v>91.98089942</v>
      </c>
      <c r="V9780">
        <v>42</v>
      </c>
      <c r="W9780" t="s">
        <v>43</v>
      </c>
      <c r="X9780">
        <v>1445.9421930000001</v>
      </c>
      <c r="Y9780">
        <v>58</v>
      </c>
      <c r="Z9780">
        <v>3.4119352040000002</v>
      </c>
      <c r="AA9780" t="s">
        <v>35</v>
      </c>
      <c r="AB9780" t="s">
        <v>49</v>
      </c>
      <c r="AC9780">
        <v>35.073253729999998</v>
      </c>
      <c r="AD9780">
        <v>115</v>
      </c>
      <c r="AE9780">
        <v>32.636965660000001</v>
      </c>
      <c r="AF9780">
        <v>77.309129530000007</v>
      </c>
      <c r="AG9780">
        <v>47</v>
      </c>
      <c r="AH9780">
        <v>23.047614060000001</v>
      </c>
      <c r="AI9780">
        <v>1</v>
      </c>
    </row>
    <row r="9781" spans="1:35" x14ac:dyDescent="0.35">
      <c r="A9781" t="s">
        <v>9835</v>
      </c>
      <c r="B9781">
        <v>63</v>
      </c>
      <c r="C9781" t="s">
        <v>57</v>
      </c>
      <c r="D9781">
        <v>100.6132404</v>
      </c>
      <c r="E9781">
        <v>194.87743850000001</v>
      </c>
      <c r="F9781" t="s">
        <v>47</v>
      </c>
      <c r="G9781" t="s">
        <v>34</v>
      </c>
      <c r="H9781" t="s">
        <v>34</v>
      </c>
      <c r="I9781" t="s">
        <v>35</v>
      </c>
      <c r="J9781" t="str">
        <f t="shared" si="152"/>
        <v>02-12-2022T11:00:00</v>
      </c>
      <c r="K9781" s="1">
        <v>44604.458333333336</v>
      </c>
      <c r="L9781" t="s">
        <v>75</v>
      </c>
      <c r="M9781">
        <v>8.9196780859999993</v>
      </c>
      <c r="N9781">
        <v>7.4246672809999996</v>
      </c>
      <c r="O9781">
        <v>1.4950108049999999</v>
      </c>
      <c r="P9781">
        <v>1</v>
      </c>
      <c r="Q9781">
        <v>101</v>
      </c>
      <c r="R9781" t="s">
        <v>34</v>
      </c>
      <c r="S9781">
        <v>162</v>
      </c>
      <c r="T9781">
        <v>2</v>
      </c>
      <c r="U9781">
        <v>100.3963597</v>
      </c>
      <c r="V9781">
        <v>42</v>
      </c>
      <c r="W9781" t="s">
        <v>43</v>
      </c>
      <c r="X9781">
        <v>1620.7114019999999</v>
      </c>
      <c r="Y9781">
        <v>58</v>
      </c>
      <c r="Z9781">
        <v>2.1670000150000002</v>
      </c>
      <c r="AA9781" t="s">
        <v>48</v>
      </c>
      <c r="AB9781" t="s">
        <v>52</v>
      </c>
      <c r="AC9781">
        <v>37.661243939999999</v>
      </c>
      <c r="AD9781">
        <v>55</v>
      </c>
      <c r="AE9781">
        <v>20.033813290000001</v>
      </c>
      <c r="AF9781">
        <v>58.481187089999999</v>
      </c>
      <c r="AG9781">
        <v>47</v>
      </c>
      <c r="AH9781">
        <v>84.469172229999998</v>
      </c>
      <c r="AI9781">
        <v>0</v>
      </c>
    </row>
    <row r="9782" spans="1:35" x14ac:dyDescent="0.35">
      <c r="A9782" t="s">
        <v>9836</v>
      </c>
      <c r="B9782">
        <v>43</v>
      </c>
      <c r="C9782" t="s">
        <v>32</v>
      </c>
      <c r="D9782">
        <v>65.089443779999996</v>
      </c>
      <c r="E9782">
        <v>186.9330659</v>
      </c>
      <c r="F9782" t="s">
        <v>42</v>
      </c>
      <c r="G9782" t="s">
        <v>34</v>
      </c>
      <c r="H9782" t="s">
        <v>34</v>
      </c>
      <c r="I9782" t="s">
        <v>35</v>
      </c>
      <c r="J9782" t="str">
        <f t="shared" si="152"/>
        <v>02-12-2022T12:00:00</v>
      </c>
      <c r="K9782" s="1">
        <v>44604.5</v>
      </c>
      <c r="L9782" t="s">
        <v>75</v>
      </c>
      <c r="M9782">
        <v>5.0100627009999998</v>
      </c>
      <c r="N9782">
        <v>3.8959896509999998</v>
      </c>
      <c r="O9782">
        <v>1.11407305</v>
      </c>
      <c r="P9782">
        <v>2</v>
      </c>
      <c r="Q9782">
        <v>103</v>
      </c>
      <c r="R9782" t="s">
        <v>34</v>
      </c>
      <c r="S9782">
        <v>61</v>
      </c>
      <c r="T9782">
        <v>71</v>
      </c>
      <c r="U9782">
        <v>90.88242339</v>
      </c>
      <c r="V9782">
        <v>42</v>
      </c>
      <c r="W9782" t="s">
        <v>43</v>
      </c>
      <c r="X9782">
        <v>1874.536368</v>
      </c>
      <c r="Y9782">
        <v>58</v>
      </c>
      <c r="Z9782">
        <v>3.2978039300000002</v>
      </c>
      <c r="AA9782" t="s">
        <v>48</v>
      </c>
      <c r="AB9782" t="s">
        <v>49</v>
      </c>
      <c r="AC9782">
        <v>35.18367216</v>
      </c>
      <c r="AD9782">
        <v>58</v>
      </c>
      <c r="AE9782">
        <v>23.308624859999998</v>
      </c>
      <c r="AF9782">
        <v>26.737721659999998</v>
      </c>
      <c r="AG9782">
        <v>34</v>
      </c>
      <c r="AH9782">
        <v>26.853469700000002</v>
      </c>
      <c r="AI9782">
        <v>1</v>
      </c>
    </row>
    <row r="9783" spans="1:35" x14ac:dyDescent="0.35">
      <c r="A9783" t="s">
        <v>9837</v>
      </c>
      <c r="B9783">
        <v>16</v>
      </c>
      <c r="C9783" t="s">
        <v>32</v>
      </c>
      <c r="D9783">
        <v>41.520404329999998</v>
      </c>
      <c r="E9783">
        <v>178.0239377</v>
      </c>
      <c r="F9783" t="s">
        <v>33</v>
      </c>
      <c r="G9783" t="s">
        <v>34</v>
      </c>
      <c r="H9783" t="s">
        <v>34</v>
      </c>
      <c r="I9783" t="s">
        <v>35</v>
      </c>
      <c r="J9783" t="str">
        <f t="shared" si="152"/>
        <v>02-12-2022T13:00:00</v>
      </c>
      <c r="K9783" s="1">
        <v>44604.541666666664</v>
      </c>
      <c r="L9783" t="s">
        <v>75</v>
      </c>
      <c r="M9783">
        <v>6.393516591</v>
      </c>
      <c r="N9783">
        <v>1.1818035090000001</v>
      </c>
      <c r="O9783">
        <v>5.2117130820000002</v>
      </c>
      <c r="P9783">
        <v>3</v>
      </c>
      <c r="Q9783">
        <v>104</v>
      </c>
      <c r="R9783" t="s">
        <v>34</v>
      </c>
      <c r="S9783">
        <v>59</v>
      </c>
      <c r="T9783">
        <v>91</v>
      </c>
      <c r="U9783">
        <v>95.087486229999996</v>
      </c>
      <c r="V9783">
        <v>107</v>
      </c>
      <c r="W9783" t="s">
        <v>38</v>
      </c>
      <c r="X9783">
        <v>1442.0812550000001</v>
      </c>
      <c r="Y9783">
        <v>58</v>
      </c>
      <c r="Z9783">
        <v>2.9690537670000001</v>
      </c>
      <c r="AA9783" t="s">
        <v>35</v>
      </c>
      <c r="AB9783" t="s">
        <v>39</v>
      </c>
      <c r="AC9783">
        <v>33.691854999999997</v>
      </c>
      <c r="AD9783">
        <v>114</v>
      </c>
      <c r="AE9783">
        <v>13.475545009999999</v>
      </c>
      <c r="AF9783">
        <v>62.438517930000003</v>
      </c>
      <c r="AG9783">
        <v>34</v>
      </c>
      <c r="AH9783">
        <v>46.584133190000003</v>
      </c>
      <c r="AI9783">
        <v>1</v>
      </c>
    </row>
    <row r="9784" spans="1:35" x14ac:dyDescent="0.35">
      <c r="A9784" t="s">
        <v>9838</v>
      </c>
      <c r="B9784">
        <v>44</v>
      </c>
      <c r="C9784" t="s">
        <v>41</v>
      </c>
      <c r="D9784">
        <v>139.89613199999999</v>
      </c>
      <c r="E9784">
        <v>164.16098629999999</v>
      </c>
      <c r="F9784" t="s">
        <v>47</v>
      </c>
      <c r="G9784" t="s">
        <v>37</v>
      </c>
      <c r="H9784" t="s">
        <v>37</v>
      </c>
      <c r="I9784" t="s">
        <v>42</v>
      </c>
      <c r="J9784" t="str">
        <f t="shared" si="152"/>
        <v>02-12-2022T14:00:00</v>
      </c>
      <c r="K9784" s="1">
        <v>44604.583333333336</v>
      </c>
      <c r="L9784" t="s">
        <v>75</v>
      </c>
      <c r="M9784">
        <v>6.4928647699999997</v>
      </c>
      <c r="N9784">
        <v>0.60730756699999999</v>
      </c>
      <c r="O9784">
        <v>5.8855572030000003</v>
      </c>
      <c r="P9784">
        <v>2</v>
      </c>
      <c r="Q9784">
        <v>45</v>
      </c>
      <c r="R9784" t="s">
        <v>37</v>
      </c>
      <c r="S9784">
        <v>69</v>
      </c>
      <c r="T9784">
        <v>26</v>
      </c>
      <c r="U9784">
        <v>96.742148880000002</v>
      </c>
      <c r="V9784">
        <v>107</v>
      </c>
      <c r="W9784" t="s">
        <v>43</v>
      </c>
      <c r="X9784">
        <v>1454.071858</v>
      </c>
      <c r="Y9784">
        <v>58</v>
      </c>
      <c r="Z9784">
        <v>2.0528810919999998</v>
      </c>
      <c r="AA9784" t="s">
        <v>44</v>
      </c>
      <c r="AB9784" t="s">
        <v>52</v>
      </c>
      <c r="AC9784">
        <v>33.824855700000001</v>
      </c>
      <c r="AD9784">
        <v>55</v>
      </c>
      <c r="AE9784">
        <v>23.602331880000001</v>
      </c>
      <c r="AF9784">
        <v>76.619961419999996</v>
      </c>
      <c r="AG9784">
        <v>47</v>
      </c>
      <c r="AH9784">
        <v>48.774425690000001</v>
      </c>
      <c r="AI9784">
        <v>0</v>
      </c>
    </row>
    <row r="9785" spans="1:35" x14ac:dyDescent="0.35">
      <c r="A9785" t="s">
        <v>9839</v>
      </c>
      <c r="B9785">
        <v>24</v>
      </c>
      <c r="C9785" t="s">
        <v>41</v>
      </c>
      <c r="D9785">
        <v>103.0389931</v>
      </c>
      <c r="E9785">
        <v>175.53040960000001</v>
      </c>
      <c r="F9785" t="s">
        <v>47</v>
      </c>
      <c r="G9785" t="s">
        <v>34</v>
      </c>
      <c r="H9785" t="s">
        <v>34</v>
      </c>
      <c r="I9785" t="s">
        <v>42</v>
      </c>
      <c r="J9785" t="str">
        <f t="shared" si="152"/>
        <v>02-12-2022T15:00:00</v>
      </c>
      <c r="K9785" s="1">
        <v>44604.625</v>
      </c>
      <c r="L9785" t="s">
        <v>75</v>
      </c>
      <c r="M9785">
        <v>5.8985575880000001</v>
      </c>
      <c r="N9785">
        <v>4.3233921930000001</v>
      </c>
      <c r="O9785">
        <v>1.575165395</v>
      </c>
      <c r="P9785">
        <v>2</v>
      </c>
      <c r="Q9785">
        <v>91</v>
      </c>
      <c r="R9785" t="s">
        <v>34</v>
      </c>
      <c r="S9785">
        <v>162</v>
      </c>
      <c r="T9785">
        <v>66</v>
      </c>
      <c r="U9785">
        <v>95.126454649999999</v>
      </c>
      <c r="V9785">
        <v>57</v>
      </c>
      <c r="W9785" t="s">
        <v>43</v>
      </c>
      <c r="X9785">
        <v>1436.9403609999999</v>
      </c>
      <c r="Y9785">
        <v>58</v>
      </c>
      <c r="Z9785">
        <v>1.193374162</v>
      </c>
      <c r="AA9785" t="s">
        <v>35</v>
      </c>
      <c r="AB9785" t="s">
        <v>49</v>
      </c>
      <c r="AC9785">
        <v>34.55792228</v>
      </c>
      <c r="AD9785">
        <v>115</v>
      </c>
      <c r="AE9785">
        <v>31.563602759999998</v>
      </c>
      <c r="AF9785">
        <v>48.504817600000003</v>
      </c>
      <c r="AG9785">
        <v>47</v>
      </c>
      <c r="AH9785">
        <v>51.673821240000002</v>
      </c>
      <c r="AI9785">
        <v>0</v>
      </c>
    </row>
    <row r="9786" spans="1:35" x14ac:dyDescent="0.35">
      <c r="A9786" t="s">
        <v>9840</v>
      </c>
      <c r="B9786">
        <v>74</v>
      </c>
      <c r="C9786" t="s">
        <v>32</v>
      </c>
      <c r="D9786">
        <v>59.246622899999998</v>
      </c>
      <c r="E9786">
        <v>169.59047810000001</v>
      </c>
      <c r="F9786" t="s">
        <v>47</v>
      </c>
      <c r="G9786" t="s">
        <v>34</v>
      </c>
      <c r="H9786" t="s">
        <v>37</v>
      </c>
      <c r="I9786" t="s">
        <v>42</v>
      </c>
      <c r="J9786" t="str">
        <f t="shared" si="152"/>
        <v>02-12-2022T16:00:00</v>
      </c>
      <c r="K9786" s="1">
        <v>44604.666666666664</v>
      </c>
      <c r="L9786" t="s">
        <v>75</v>
      </c>
      <c r="M9786">
        <v>9.1607520539999996</v>
      </c>
      <c r="N9786">
        <v>2.2711530670000002</v>
      </c>
      <c r="O9786">
        <v>6.8895989870000003</v>
      </c>
      <c r="P9786">
        <v>2</v>
      </c>
      <c r="Q9786">
        <v>61</v>
      </c>
      <c r="R9786" t="s">
        <v>37</v>
      </c>
      <c r="S9786">
        <v>108</v>
      </c>
      <c r="T9786">
        <v>71</v>
      </c>
      <c r="U9786">
        <v>97.280118139999999</v>
      </c>
      <c r="V9786">
        <v>42</v>
      </c>
      <c r="W9786" t="s">
        <v>43</v>
      </c>
      <c r="X9786">
        <v>1554.196332</v>
      </c>
      <c r="Y9786">
        <v>58</v>
      </c>
      <c r="Z9786">
        <v>2.0339211559999999</v>
      </c>
      <c r="AA9786" t="s">
        <v>48</v>
      </c>
      <c r="AB9786" t="s">
        <v>39</v>
      </c>
      <c r="AC9786">
        <v>36.123413739999997</v>
      </c>
      <c r="AD9786">
        <v>58</v>
      </c>
      <c r="AE9786">
        <v>23.573422399999998</v>
      </c>
      <c r="AF9786">
        <v>44.410757449999998</v>
      </c>
      <c r="AG9786">
        <v>34</v>
      </c>
      <c r="AH9786">
        <v>75.906694900000005</v>
      </c>
      <c r="AI9786">
        <v>0</v>
      </c>
    </row>
    <row r="9787" spans="1:35" x14ac:dyDescent="0.35">
      <c r="A9787" t="s">
        <v>9841</v>
      </c>
      <c r="B9787">
        <v>34</v>
      </c>
      <c r="C9787" t="s">
        <v>57</v>
      </c>
      <c r="D9787">
        <v>80.777409300000002</v>
      </c>
      <c r="E9787">
        <v>156.7100337</v>
      </c>
      <c r="F9787" t="s">
        <v>33</v>
      </c>
      <c r="G9787" t="s">
        <v>34</v>
      </c>
      <c r="H9787" t="s">
        <v>37</v>
      </c>
      <c r="I9787" t="s">
        <v>35</v>
      </c>
      <c r="J9787" t="str">
        <f t="shared" si="152"/>
        <v>02-12-2022T17:00:00</v>
      </c>
      <c r="K9787" s="1">
        <v>44604.708333333336</v>
      </c>
      <c r="L9787" t="s">
        <v>75</v>
      </c>
      <c r="M9787">
        <v>8.6306906790000006</v>
      </c>
      <c r="N9787">
        <v>7.3358072139999999</v>
      </c>
      <c r="O9787">
        <v>1.2948834650000001</v>
      </c>
      <c r="P9787">
        <v>0</v>
      </c>
      <c r="Q9787">
        <v>25</v>
      </c>
      <c r="R9787" t="s">
        <v>37</v>
      </c>
      <c r="S9787">
        <v>116</v>
      </c>
      <c r="T9787">
        <v>82</v>
      </c>
      <c r="U9787">
        <v>90.346837190000002</v>
      </c>
      <c r="V9787">
        <v>57</v>
      </c>
      <c r="W9787" t="s">
        <v>38</v>
      </c>
      <c r="X9787">
        <v>1752.0240719999999</v>
      </c>
      <c r="Y9787">
        <v>58</v>
      </c>
      <c r="Z9787">
        <v>2.6991365319999998</v>
      </c>
      <c r="AA9787" t="s">
        <v>48</v>
      </c>
      <c r="AB9787" t="s">
        <v>39</v>
      </c>
      <c r="AC9787">
        <v>32.437881439999998</v>
      </c>
      <c r="AD9787">
        <v>58</v>
      </c>
      <c r="AE9787">
        <v>19.917890669999998</v>
      </c>
      <c r="AF9787">
        <v>51.50421403</v>
      </c>
      <c r="AG9787">
        <v>34</v>
      </c>
      <c r="AH9787">
        <v>31.25819946</v>
      </c>
      <c r="AI9787">
        <v>1</v>
      </c>
    </row>
    <row r="9788" spans="1:35" x14ac:dyDescent="0.35">
      <c r="A9788" t="s">
        <v>9842</v>
      </c>
      <c r="B9788">
        <v>68</v>
      </c>
      <c r="C9788" t="s">
        <v>41</v>
      </c>
      <c r="D9788">
        <v>73.184916220000005</v>
      </c>
      <c r="E9788">
        <v>158.21293750000001</v>
      </c>
      <c r="F9788" t="s">
        <v>47</v>
      </c>
      <c r="G9788" t="s">
        <v>34</v>
      </c>
      <c r="H9788" t="s">
        <v>34</v>
      </c>
      <c r="I9788" t="s">
        <v>35</v>
      </c>
      <c r="J9788" t="str">
        <f t="shared" si="152"/>
        <v>02-12-2022T18:00:00</v>
      </c>
      <c r="K9788" s="1">
        <v>44604.75</v>
      </c>
      <c r="L9788" t="s">
        <v>75</v>
      </c>
      <c r="M9788">
        <v>8.4620665509999995</v>
      </c>
      <c r="N9788">
        <v>5.8562965699999996</v>
      </c>
      <c r="O9788">
        <v>2.6057699809999999</v>
      </c>
      <c r="P9788">
        <v>1</v>
      </c>
      <c r="Q9788">
        <v>82</v>
      </c>
      <c r="R9788" t="s">
        <v>34</v>
      </c>
      <c r="S9788">
        <v>97</v>
      </c>
      <c r="T9788">
        <v>96</v>
      </c>
      <c r="U9788">
        <v>100.200965</v>
      </c>
      <c r="V9788">
        <v>48</v>
      </c>
      <c r="W9788" t="s">
        <v>43</v>
      </c>
      <c r="X9788">
        <v>2399.5604549999998</v>
      </c>
      <c r="Y9788">
        <v>58</v>
      </c>
      <c r="Z9788">
        <v>2.7137657339999999</v>
      </c>
      <c r="AA9788" t="s">
        <v>48</v>
      </c>
      <c r="AB9788" t="s">
        <v>52</v>
      </c>
      <c r="AC9788">
        <v>35.669780969999998</v>
      </c>
      <c r="AD9788">
        <v>114</v>
      </c>
      <c r="AE9788">
        <v>19.420503920000002</v>
      </c>
      <c r="AF9788">
        <v>60.141789629999998</v>
      </c>
      <c r="AG9788">
        <v>34</v>
      </c>
      <c r="AH9788">
        <v>81.394535700000006</v>
      </c>
      <c r="AI9788">
        <v>0</v>
      </c>
    </row>
    <row r="9789" spans="1:35" x14ac:dyDescent="0.35">
      <c r="A9789" t="s">
        <v>9843</v>
      </c>
      <c r="B9789">
        <v>15</v>
      </c>
      <c r="C9789" t="s">
        <v>41</v>
      </c>
      <c r="D9789">
        <v>114.77013959999999</v>
      </c>
      <c r="E9789">
        <v>193.3432621</v>
      </c>
      <c r="F9789" t="s">
        <v>42</v>
      </c>
      <c r="G9789" t="s">
        <v>37</v>
      </c>
      <c r="H9789" t="s">
        <v>34</v>
      </c>
      <c r="I9789" t="s">
        <v>35</v>
      </c>
      <c r="J9789" t="str">
        <f t="shared" si="152"/>
        <v>02-12-2022T19:00:00</v>
      </c>
      <c r="K9789" s="1">
        <v>44604.791666666664</v>
      </c>
      <c r="L9789" t="s">
        <v>75</v>
      </c>
      <c r="M9789">
        <v>5.3507022099999997</v>
      </c>
      <c r="N9789">
        <v>2.3161344069999998</v>
      </c>
      <c r="O9789">
        <v>3.0345678029999998</v>
      </c>
      <c r="P9789">
        <v>2</v>
      </c>
      <c r="Q9789">
        <v>95</v>
      </c>
      <c r="R9789" t="s">
        <v>37</v>
      </c>
      <c r="S9789">
        <v>75</v>
      </c>
      <c r="T9789">
        <v>1</v>
      </c>
      <c r="U9789">
        <v>93.902453800000004</v>
      </c>
      <c r="V9789">
        <v>3</v>
      </c>
      <c r="W9789" t="s">
        <v>38</v>
      </c>
      <c r="X9789">
        <v>2052.2640740000002</v>
      </c>
      <c r="Y9789">
        <v>58</v>
      </c>
      <c r="Z9789">
        <v>3.0415760089999999</v>
      </c>
      <c r="AA9789" t="s">
        <v>44</v>
      </c>
      <c r="AB9789" t="s">
        <v>45</v>
      </c>
      <c r="AC9789">
        <v>34.253023380000002</v>
      </c>
      <c r="AD9789">
        <v>23</v>
      </c>
      <c r="AE9789">
        <v>16.178506110000001</v>
      </c>
      <c r="AF9789">
        <v>69.544848770000002</v>
      </c>
      <c r="AG9789">
        <v>47</v>
      </c>
      <c r="AH9789">
        <v>34.661248749999999</v>
      </c>
      <c r="AI9789">
        <v>1</v>
      </c>
    </row>
    <row r="9790" spans="1:35" x14ac:dyDescent="0.35">
      <c r="A9790" t="s">
        <v>9844</v>
      </c>
      <c r="B9790">
        <v>61</v>
      </c>
      <c r="C9790" t="s">
        <v>32</v>
      </c>
      <c r="D9790">
        <v>103.4994143</v>
      </c>
      <c r="E9790">
        <v>178.72939239999999</v>
      </c>
      <c r="F9790" t="s">
        <v>47</v>
      </c>
      <c r="G9790" t="s">
        <v>34</v>
      </c>
      <c r="H9790" t="s">
        <v>37</v>
      </c>
      <c r="I9790" t="s">
        <v>35</v>
      </c>
      <c r="J9790" t="str">
        <f t="shared" si="152"/>
        <v>02-12-2022T20:00:00</v>
      </c>
      <c r="K9790" s="1">
        <v>44604.833333333336</v>
      </c>
      <c r="L9790" t="s">
        <v>75</v>
      </c>
      <c r="M9790">
        <v>5.1371186399999997</v>
      </c>
      <c r="N9790">
        <v>2.7606400529999999</v>
      </c>
      <c r="O9790">
        <v>2.3764785869999998</v>
      </c>
      <c r="P9790">
        <v>4</v>
      </c>
      <c r="Q9790">
        <v>91</v>
      </c>
      <c r="R9790" t="s">
        <v>37</v>
      </c>
      <c r="S9790">
        <v>64</v>
      </c>
      <c r="T9790">
        <v>26</v>
      </c>
      <c r="U9790">
        <v>94.761283789999993</v>
      </c>
      <c r="V9790">
        <v>3</v>
      </c>
      <c r="W9790" t="s">
        <v>38</v>
      </c>
      <c r="X9790">
        <v>2208.859015</v>
      </c>
      <c r="Y9790">
        <v>58</v>
      </c>
      <c r="Z9790">
        <v>1.90712865</v>
      </c>
      <c r="AA9790" t="s">
        <v>44</v>
      </c>
      <c r="AB9790" t="s">
        <v>45</v>
      </c>
      <c r="AC9790">
        <v>37.767422619999998</v>
      </c>
      <c r="AD9790">
        <v>55</v>
      </c>
      <c r="AE9790">
        <v>29.893089580000002</v>
      </c>
      <c r="AF9790">
        <v>74.64394068</v>
      </c>
      <c r="AG9790">
        <v>34</v>
      </c>
      <c r="AH9790">
        <v>26.001564330000001</v>
      </c>
      <c r="AI9790">
        <v>1</v>
      </c>
    </row>
    <row r="9791" spans="1:35" x14ac:dyDescent="0.35">
      <c r="A9791" t="s">
        <v>9845</v>
      </c>
      <c r="B9791">
        <v>30</v>
      </c>
      <c r="C9791" t="s">
        <v>32</v>
      </c>
      <c r="D9791">
        <v>32.393643300000001</v>
      </c>
      <c r="E9791">
        <v>140.08677159999999</v>
      </c>
      <c r="F9791" t="s">
        <v>33</v>
      </c>
      <c r="G9791" t="s">
        <v>37</v>
      </c>
      <c r="H9791" t="s">
        <v>37</v>
      </c>
      <c r="I9791" t="s">
        <v>42</v>
      </c>
      <c r="J9791" t="str">
        <f t="shared" si="152"/>
        <v>02-12-2022T21:00:00</v>
      </c>
      <c r="K9791" s="1">
        <v>44604.875</v>
      </c>
      <c r="L9791" t="s">
        <v>75</v>
      </c>
      <c r="M9791">
        <v>5.4795643119999999</v>
      </c>
      <c r="N9791">
        <v>3.0034182500000002</v>
      </c>
      <c r="O9791">
        <v>2.4761460620000002</v>
      </c>
      <c r="P9791">
        <v>2</v>
      </c>
      <c r="Q9791">
        <v>95</v>
      </c>
      <c r="R9791" t="s">
        <v>34</v>
      </c>
      <c r="S9791">
        <v>115</v>
      </c>
      <c r="T9791">
        <v>39</v>
      </c>
      <c r="U9791">
        <v>95.916148899999996</v>
      </c>
      <c r="V9791">
        <v>48</v>
      </c>
      <c r="W9791" t="s">
        <v>43</v>
      </c>
      <c r="X9791">
        <v>2184.2414629999998</v>
      </c>
      <c r="Y9791">
        <v>58</v>
      </c>
      <c r="Z9791">
        <v>2.0034388330000001</v>
      </c>
      <c r="AA9791" t="s">
        <v>44</v>
      </c>
      <c r="AB9791" t="s">
        <v>52</v>
      </c>
      <c r="AC9791">
        <v>33.988625249999998</v>
      </c>
      <c r="AD9791">
        <v>49</v>
      </c>
      <c r="AE9791">
        <v>19.55666896</v>
      </c>
      <c r="AF9791">
        <v>54.797149730000001</v>
      </c>
      <c r="AG9791">
        <v>47</v>
      </c>
      <c r="AH9791">
        <v>40.114202220000003</v>
      </c>
      <c r="AI9791">
        <v>0</v>
      </c>
    </row>
    <row r="9792" spans="1:35" x14ac:dyDescent="0.35">
      <c r="A9792" t="s">
        <v>9846</v>
      </c>
      <c r="B9792">
        <v>80</v>
      </c>
      <c r="C9792" t="s">
        <v>41</v>
      </c>
      <c r="D9792">
        <v>53.937065740000001</v>
      </c>
      <c r="E9792">
        <v>159.93917769999999</v>
      </c>
      <c r="F9792" t="s">
        <v>33</v>
      </c>
      <c r="G9792" t="s">
        <v>37</v>
      </c>
      <c r="H9792" t="s">
        <v>34</v>
      </c>
      <c r="I9792" t="s">
        <v>51</v>
      </c>
      <c r="J9792" t="str">
        <f t="shared" si="152"/>
        <v>02-12-2022T22:00:00</v>
      </c>
      <c r="K9792" s="1">
        <v>44604.916666666664</v>
      </c>
      <c r="L9792" t="s">
        <v>75</v>
      </c>
      <c r="M9792">
        <v>6.3169735190000003</v>
      </c>
      <c r="N9792">
        <v>2.704187106</v>
      </c>
      <c r="O9792">
        <v>3.6127864129999998</v>
      </c>
      <c r="P9792">
        <v>2</v>
      </c>
      <c r="Q9792">
        <v>100</v>
      </c>
      <c r="R9792" t="s">
        <v>34</v>
      </c>
      <c r="S9792">
        <v>103</v>
      </c>
      <c r="T9792">
        <v>1</v>
      </c>
      <c r="U9792">
        <v>97.087406400000006</v>
      </c>
      <c r="V9792">
        <v>48</v>
      </c>
      <c r="W9792" t="s">
        <v>43</v>
      </c>
      <c r="X9792">
        <v>2941.0327590000002</v>
      </c>
      <c r="Y9792">
        <v>58</v>
      </c>
      <c r="Z9792">
        <v>0.59570673200000002</v>
      </c>
      <c r="AA9792" t="s">
        <v>48</v>
      </c>
      <c r="AB9792" t="s">
        <v>49</v>
      </c>
      <c r="AC9792">
        <v>33.766493740000001</v>
      </c>
      <c r="AD9792">
        <v>114</v>
      </c>
      <c r="AE9792">
        <v>20.368708829999999</v>
      </c>
      <c r="AF9792">
        <v>73.739895559999994</v>
      </c>
      <c r="AG9792">
        <v>34</v>
      </c>
      <c r="AH9792">
        <v>54.280308759999997</v>
      </c>
      <c r="AI9792">
        <v>0</v>
      </c>
    </row>
    <row r="9793" spans="1:35" x14ac:dyDescent="0.35">
      <c r="A9793" t="s">
        <v>9847</v>
      </c>
      <c r="B9793">
        <v>41</v>
      </c>
      <c r="C9793" t="s">
        <v>41</v>
      </c>
      <c r="D9793">
        <v>87.853484640000005</v>
      </c>
      <c r="E9793">
        <v>160.73667330000001</v>
      </c>
      <c r="F9793" t="s">
        <v>47</v>
      </c>
      <c r="G9793" t="s">
        <v>34</v>
      </c>
      <c r="H9793" t="s">
        <v>34</v>
      </c>
      <c r="I9793" t="s">
        <v>35</v>
      </c>
      <c r="J9793" t="str">
        <f t="shared" si="152"/>
        <v>02-12-2022T23:00:00</v>
      </c>
      <c r="K9793" s="1">
        <v>44604.958333333336</v>
      </c>
      <c r="L9793" t="s">
        <v>75</v>
      </c>
      <c r="M9793">
        <v>6.8725395130000004</v>
      </c>
      <c r="N9793">
        <v>1.6430556270000001</v>
      </c>
      <c r="O9793">
        <v>5.2294838859999997</v>
      </c>
      <c r="P9793">
        <v>3</v>
      </c>
      <c r="Q9793">
        <v>91</v>
      </c>
      <c r="R9793" t="s">
        <v>34</v>
      </c>
      <c r="S9793">
        <v>144</v>
      </c>
      <c r="T9793">
        <v>95</v>
      </c>
      <c r="U9793">
        <v>91.381183239999999</v>
      </c>
      <c r="V9793">
        <v>107</v>
      </c>
      <c r="W9793" t="s">
        <v>43</v>
      </c>
      <c r="X9793">
        <v>2145.4516629999998</v>
      </c>
      <c r="Y9793">
        <v>58</v>
      </c>
      <c r="Z9793">
        <v>1.7724280210000001</v>
      </c>
      <c r="AA9793" t="s">
        <v>35</v>
      </c>
      <c r="AB9793" t="s">
        <v>52</v>
      </c>
      <c r="AC9793">
        <v>35.95799701</v>
      </c>
      <c r="AD9793">
        <v>115</v>
      </c>
      <c r="AE9793">
        <v>25.152536090000002</v>
      </c>
      <c r="AF9793">
        <v>58.545797</v>
      </c>
      <c r="AG9793">
        <v>34</v>
      </c>
      <c r="AH9793">
        <v>35.812513350000003</v>
      </c>
      <c r="AI9793">
        <v>1</v>
      </c>
    </row>
    <row r="9794" spans="1:35" x14ac:dyDescent="0.35">
      <c r="A9794" t="s">
        <v>9848</v>
      </c>
      <c r="B9794">
        <v>62</v>
      </c>
      <c r="C9794" t="s">
        <v>57</v>
      </c>
      <c r="D9794">
        <v>83.903780859999998</v>
      </c>
      <c r="E9794">
        <v>183.08646909999999</v>
      </c>
      <c r="F9794" t="s">
        <v>42</v>
      </c>
      <c r="G9794" t="s">
        <v>37</v>
      </c>
      <c r="H9794" t="s">
        <v>37</v>
      </c>
      <c r="I9794" t="s">
        <v>35</v>
      </c>
      <c r="J9794" t="str">
        <f t="shared" si="152"/>
        <v>02-13-2022T00:00:00</v>
      </c>
      <c r="K9794" s="1">
        <v>44605</v>
      </c>
      <c r="L9794" t="s">
        <v>100</v>
      </c>
      <c r="M9794">
        <v>5.5010413900000001</v>
      </c>
      <c r="N9794">
        <v>5.4727581589999996</v>
      </c>
      <c r="O9794">
        <v>2.8283231999999998E-2</v>
      </c>
      <c r="P9794">
        <v>3</v>
      </c>
      <c r="Q9794">
        <v>27</v>
      </c>
      <c r="R9794" t="s">
        <v>34</v>
      </c>
      <c r="S9794">
        <v>120</v>
      </c>
      <c r="T9794">
        <v>94</v>
      </c>
      <c r="U9794">
        <v>94.037122830000001</v>
      </c>
      <c r="V9794">
        <v>42</v>
      </c>
      <c r="W9794" t="s">
        <v>38</v>
      </c>
      <c r="X9794">
        <v>2247.4603280000001</v>
      </c>
      <c r="Y9794">
        <v>58</v>
      </c>
      <c r="Z9794">
        <v>2.9350472110000001</v>
      </c>
      <c r="AA9794" t="s">
        <v>35</v>
      </c>
      <c r="AB9794" t="s">
        <v>49</v>
      </c>
      <c r="AC9794">
        <v>37.394789400000001</v>
      </c>
      <c r="AD9794">
        <v>115</v>
      </c>
      <c r="AE9794">
        <v>30.455418739999999</v>
      </c>
      <c r="AF9794">
        <v>65.428759679999999</v>
      </c>
      <c r="AG9794">
        <v>47</v>
      </c>
      <c r="AH9794">
        <v>26.659623400000001</v>
      </c>
      <c r="AI9794">
        <v>1</v>
      </c>
    </row>
    <row r="9795" spans="1:35" x14ac:dyDescent="0.35">
      <c r="A9795" t="s">
        <v>9849</v>
      </c>
      <c r="B9795">
        <v>68</v>
      </c>
      <c r="C9795" t="s">
        <v>57</v>
      </c>
      <c r="D9795">
        <v>92.517660719999995</v>
      </c>
      <c r="E9795">
        <v>182.72765390000001</v>
      </c>
      <c r="F9795" t="s">
        <v>33</v>
      </c>
      <c r="G9795" t="s">
        <v>37</v>
      </c>
      <c r="H9795" t="s">
        <v>37</v>
      </c>
      <c r="I9795" t="s">
        <v>42</v>
      </c>
      <c r="J9795" t="str">
        <f t="shared" ref="J9795:J9858" si="153">TEXT(K9795, "mm-dd-yyyy") &amp; "T" &amp; TEXT(K9795, "hh:mm:ss")</f>
        <v>02-13-2022T01:00:00</v>
      </c>
      <c r="K9795" s="1">
        <v>44605.041666666664</v>
      </c>
      <c r="L9795" t="s">
        <v>100</v>
      </c>
      <c r="M9795">
        <v>6.7465724079999996</v>
      </c>
      <c r="N9795">
        <v>5.1800475539999997</v>
      </c>
      <c r="O9795">
        <v>1.566524853</v>
      </c>
      <c r="P9795">
        <v>3</v>
      </c>
      <c r="Q9795">
        <v>100</v>
      </c>
      <c r="R9795" t="s">
        <v>37</v>
      </c>
      <c r="S9795">
        <v>96</v>
      </c>
      <c r="T9795">
        <v>77</v>
      </c>
      <c r="U9795">
        <v>96.557708660000003</v>
      </c>
      <c r="V9795">
        <v>57</v>
      </c>
      <c r="W9795" t="s">
        <v>43</v>
      </c>
      <c r="X9795">
        <v>2580.5469830000002</v>
      </c>
      <c r="Y9795">
        <v>58</v>
      </c>
      <c r="Z9795">
        <v>2.3388284939999999</v>
      </c>
      <c r="AA9795" t="s">
        <v>35</v>
      </c>
      <c r="AB9795" t="s">
        <v>49</v>
      </c>
      <c r="AC9795">
        <v>35.266231650000002</v>
      </c>
      <c r="AD9795">
        <v>115</v>
      </c>
      <c r="AE9795">
        <v>29.747537099999999</v>
      </c>
      <c r="AF9795">
        <v>46.086638440000002</v>
      </c>
      <c r="AG9795">
        <v>47</v>
      </c>
      <c r="AH9795">
        <v>59.828589299999997</v>
      </c>
      <c r="AI9795">
        <v>0</v>
      </c>
    </row>
    <row r="9796" spans="1:35" x14ac:dyDescent="0.35">
      <c r="A9796" t="s">
        <v>9850</v>
      </c>
      <c r="B9796">
        <v>78</v>
      </c>
      <c r="C9796" t="s">
        <v>57</v>
      </c>
      <c r="D9796">
        <v>116.49211080000001</v>
      </c>
      <c r="E9796">
        <v>168.313446</v>
      </c>
      <c r="F9796" t="s">
        <v>33</v>
      </c>
      <c r="G9796" t="s">
        <v>34</v>
      </c>
      <c r="H9796" t="s">
        <v>37</v>
      </c>
      <c r="I9796" t="s">
        <v>42</v>
      </c>
      <c r="J9796" t="str">
        <f t="shared" si="153"/>
        <v>02-13-2022T02:00:00</v>
      </c>
      <c r="K9796" s="1">
        <v>44605.083333333336</v>
      </c>
      <c r="L9796" t="s">
        <v>100</v>
      </c>
      <c r="M9796">
        <v>5.1062889350000003</v>
      </c>
      <c r="N9796">
        <v>1.2204948170000001</v>
      </c>
      <c r="O9796">
        <v>3.8857941180000002</v>
      </c>
      <c r="P9796">
        <v>0</v>
      </c>
      <c r="Q9796">
        <v>79</v>
      </c>
      <c r="R9796" t="s">
        <v>37</v>
      </c>
      <c r="S9796">
        <v>81</v>
      </c>
      <c r="T9796">
        <v>1</v>
      </c>
      <c r="U9796">
        <v>95.807107380000005</v>
      </c>
      <c r="V9796">
        <v>48</v>
      </c>
      <c r="W9796" t="s">
        <v>43</v>
      </c>
      <c r="X9796">
        <v>2355.7000459999999</v>
      </c>
      <c r="Y9796">
        <v>58</v>
      </c>
      <c r="Z9796">
        <v>0.60457368700000003</v>
      </c>
      <c r="AA9796" t="s">
        <v>35</v>
      </c>
      <c r="AB9796" t="s">
        <v>45</v>
      </c>
      <c r="AC9796">
        <v>37.254744459999998</v>
      </c>
      <c r="AD9796">
        <v>59</v>
      </c>
      <c r="AE9796">
        <v>19.278954290000001</v>
      </c>
      <c r="AF9796">
        <v>50.75155221</v>
      </c>
      <c r="AG9796">
        <v>34</v>
      </c>
      <c r="AH9796">
        <v>46.637123899999999</v>
      </c>
      <c r="AI9796">
        <v>0</v>
      </c>
    </row>
    <row r="9797" spans="1:35" x14ac:dyDescent="0.35">
      <c r="A9797" t="s">
        <v>9851</v>
      </c>
      <c r="B9797">
        <v>71</v>
      </c>
      <c r="C9797" t="s">
        <v>57</v>
      </c>
      <c r="D9797">
        <v>112.5230888</v>
      </c>
      <c r="E9797">
        <v>198.0097442</v>
      </c>
      <c r="F9797" t="s">
        <v>33</v>
      </c>
      <c r="G9797" t="s">
        <v>34</v>
      </c>
      <c r="H9797" t="s">
        <v>37</v>
      </c>
      <c r="I9797" t="s">
        <v>35</v>
      </c>
      <c r="J9797" t="str">
        <f t="shared" si="153"/>
        <v>02-13-2022T03:00:00</v>
      </c>
      <c r="K9797" s="1">
        <v>44605.125</v>
      </c>
      <c r="L9797" t="s">
        <v>100</v>
      </c>
      <c r="M9797">
        <v>5.613707604</v>
      </c>
      <c r="N9797">
        <v>0.67677353799999995</v>
      </c>
      <c r="O9797">
        <v>4.9369340660000001</v>
      </c>
      <c r="P9797">
        <v>4</v>
      </c>
      <c r="Q9797">
        <v>108</v>
      </c>
      <c r="R9797" t="s">
        <v>34</v>
      </c>
      <c r="S9797">
        <v>74</v>
      </c>
      <c r="T9797">
        <v>75</v>
      </c>
      <c r="U9797">
        <v>90.568159850000001</v>
      </c>
      <c r="V9797">
        <v>42</v>
      </c>
      <c r="W9797" t="s">
        <v>43</v>
      </c>
      <c r="X9797">
        <v>1409.0821209999999</v>
      </c>
      <c r="Y9797">
        <v>58</v>
      </c>
      <c r="Z9797">
        <v>1.285820411</v>
      </c>
      <c r="AA9797" t="s">
        <v>48</v>
      </c>
      <c r="AB9797" t="s">
        <v>39</v>
      </c>
      <c r="AC9797">
        <v>33.54549111</v>
      </c>
      <c r="AD9797">
        <v>59</v>
      </c>
      <c r="AE9797">
        <v>28.144168610000001</v>
      </c>
      <c r="AF9797">
        <v>48.343328309999997</v>
      </c>
      <c r="AG9797">
        <v>34</v>
      </c>
      <c r="AH9797">
        <v>22.048880390000001</v>
      </c>
      <c r="AI9797">
        <v>1</v>
      </c>
    </row>
    <row r="9798" spans="1:35" x14ac:dyDescent="0.35">
      <c r="A9798" t="s">
        <v>9852</v>
      </c>
      <c r="B9798">
        <v>13</v>
      </c>
      <c r="C9798" t="s">
        <v>41</v>
      </c>
      <c r="D9798">
        <v>75.110424080000001</v>
      </c>
      <c r="E9798">
        <v>193.20597939999999</v>
      </c>
      <c r="F9798" t="s">
        <v>47</v>
      </c>
      <c r="G9798" t="s">
        <v>37</v>
      </c>
      <c r="H9798" t="s">
        <v>37</v>
      </c>
      <c r="I9798" t="s">
        <v>51</v>
      </c>
      <c r="J9798" t="str">
        <f t="shared" si="153"/>
        <v>02-13-2022T04:00:00</v>
      </c>
      <c r="K9798" s="1">
        <v>44605.166666666664</v>
      </c>
      <c r="L9798" t="s">
        <v>100</v>
      </c>
      <c r="M9798">
        <v>5.5644573179999997</v>
      </c>
      <c r="N9798">
        <v>2.2438480699999999</v>
      </c>
      <c r="O9798">
        <v>3.3206092489999999</v>
      </c>
      <c r="P9798">
        <v>1</v>
      </c>
      <c r="Q9798">
        <v>61</v>
      </c>
      <c r="R9798" t="s">
        <v>37</v>
      </c>
      <c r="S9798">
        <v>166</v>
      </c>
      <c r="T9798">
        <v>84</v>
      </c>
      <c r="U9798">
        <v>98.250802500000006</v>
      </c>
      <c r="V9798">
        <v>3</v>
      </c>
      <c r="W9798" t="s">
        <v>38</v>
      </c>
      <c r="X9798">
        <v>1326.5816050000001</v>
      </c>
      <c r="Y9798">
        <v>58</v>
      </c>
      <c r="Z9798">
        <v>2.5106055359999999</v>
      </c>
      <c r="AA9798" t="s">
        <v>35</v>
      </c>
      <c r="AB9798" t="s">
        <v>49</v>
      </c>
      <c r="AC9798">
        <v>35.814815600000003</v>
      </c>
      <c r="AD9798">
        <v>58</v>
      </c>
      <c r="AE9798">
        <v>32.466443769999998</v>
      </c>
      <c r="AF9798">
        <v>74.254636050000002</v>
      </c>
      <c r="AG9798">
        <v>34</v>
      </c>
      <c r="AH9798">
        <v>51.368237720000003</v>
      </c>
      <c r="AI9798">
        <v>1</v>
      </c>
    </row>
    <row r="9799" spans="1:35" x14ac:dyDescent="0.35">
      <c r="A9799" t="s">
        <v>9853</v>
      </c>
      <c r="B9799">
        <v>27</v>
      </c>
      <c r="C9799" t="s">
        <v>41</v>
      </c>
      <c r="D9799">
        <v>136.187377</v>
      </c>
      <c r="E9799">
        <v>192.83885359999999</v>
      </c>
      <c r="F9799" t="s">
        <v>33</v>
      </c>
      <c r="G9799" t="s">
        <v>34</v>
      </c>
      <c r="H9799" t="s">
        <v>34</v>
      </c>
      <c r="I9799" t="s">
        <v>42</v>
      </c>
      <c r="J9799" t="str">
        <f t="shared" si="153"/>
        <v>02-13-2022T05:00:00</v>
      </c>
      <c r="K9799" s="1">
        <v>44605.208333333336</v>
      </c>
      <c r="L9799" t="s">
        <v>100</v>
      </c>
      <c r="M9799">
        <v>8.3627148390000006</v>
      </c>
      <c r="N9799">
        <v>4.8594685049999997</v>
      </c>
      <c r="O9799">
        <v>3.5032463329999999</v>
      </c>
      <c r="P9799">
        <v>4</v>
      </c>
      <c r="Q9799">
        <v>114</v>
      </c>
      <c r="R9799" t="s">
        <v>37</v>
      </c>
      <c r="S9799">
        <v>177</v>
      </c>
      <c r="T9799">
        <v>75</v>
      </c>
      <c r="U9799">
        <v>94.256765520000002</v>
      </c>
      <c r="V9799">
        <v>107</v>
      </c>
      <c r="W9799" t="s">
        <v>38</v>
      </c>
      <c r="X9799">
        <v>1297.2288000000001</v>
      </c>
      <c r="Y9799">
        <v>58</v>
      </c>
      <c r="Z9799">
        <v>2.5752675780000001</v>
      </c>
      <c r="AA9799" t="s">
        <v>48</v>
      </c>
      <c r="AB9799" t="s">
        <v>49</v>
      </c>
      <c r="AC9799">
        <v>38.699596309999997</v>
      </c>
      <c r="AD9799">
        <v>115</v>
      </c>
      <c r="AE9799">
        <v>34.752551680000003</v>
      </c>
      <c r="AF9799">
        <v>64.568705910000006</v>
      </c>
      <c r="AG9799">
        <v>34</v>
      </c>
      <c r="AH9799">
        <v>50.584661519999997</v>
      </c>
      <c r="AI9799">
        <v>1</v>
      </c>
    </row>
    <row r="9800" spans="1:35" x14ac:dyDescent="0.35">
      <c r="A9800" t="s">
        <v>9854</v>
      </c>
      <c r="B9800">
        <v>65</v>
      </c>
      <c r="C9800" t="s">
        <v>41</v>
      </c>
      <c r="D9800">
        <v>37.61484102</v>
      </c>
      <c r="E9800">
        <v>161.2441962</v>
      </c>
      <c r="F9800" t="s">
        <v>33</v>
      </c>
      <c r="G9800" t="s">
        <v>34</v>
      </c>
      <c r="H9800" t="s">
        <v>34</v>
      </c>
      <c r="I9800" t="s">
        <v>42</v>
      </c>
      <c r="J9800" t="str">
        <f t="shared" si="153"/>
        <v>02-13-2022T06:00:00</v>
      </c>
      <c r="K9800" s="1">
        <v>44605.25</v>
      </c>
      <c r="L9800" t="s">
        <v>100</v>
      </c>
      <c r="M9800">
        <v>6.7509713070000004</v>
      </c>
      <c r="N9800">
        <v>6.3630355209999996</v>
      </c>
      <c r="O9800">
        <v>0.387935786</v>
      </c>
      <c r="P9800">
        <v>3</v>
      </c>
      <c r="Q9800">
        <v>87</v>
      </c>
      <c r="R9800" t="s">
        <v>34</v>
      </c>
      <c r="S9800">
        <v>167</v>
      </c>
      <c r="T9800">
        <v>88</v>
      </c>
      <c r="U9800">
        <v>90.213949560000003</v>
      </c>
      <c r="V9800">
        <v>107</v>
      </c>
      <c r="W9800" t="s">
        <v>38</v>
      </c>
      <c r="X9800">
        <v>1862.6394210000001</v>
      </c>
      <c r="Y9800">
        <v>58</v>
      </c>
      <c r="Z9800">
        <v>2.5964717770000001</v>
      </c>
      <c r="AA9800" t="s">
        <v>48</v>
      </c>
      <c r="AB9800" t="s">
        <v>52</v>
      </c>
      <c r="AC9800">
        <v>37.484261240000002</v>
      </c>
      <c r="AD9800">
        <v>115</v>
      </c>
      <c r="AE9800">
        <v>24.530417310000001</v>
      </c>
      <c r="AF9800">
        <v>58.576302400000003</v>
      </c>
      <c r="AG9800">
        <v>47</v>
      </c>
      <c r="AH9800">
        <v>23.960545310000001</v>
      </c>
      <c r="AI9800">
        <v>1</v>
      </c>
    </row>
    <row r="9801" spans="1:35" x14ac:dyDescent="0.35">
      <c r="A9801" t="s">
        <v>9855</v>
      </c>
      <c r="B9801">
        <v>33</v>
      </c>
      <c r="C9801" t="s">
        <v>57</v>
      </c>
      <c r="D9801">
        <v>100.72569729999999</v>
      </c>
      <c r="E9801">
        <v>166.2909871</v>
      </c>
      <c r="F9801" t="s">
        <v>33</v>
      </c>
      <c r="G9801" t="s">
        <v>37</v>
      </c>
      <c r="H9801" t="s">
        <v>34</v>
      </c>
      <c r="I9801" t="s">
        <v>42</v>
      </c>
      <c r="J9801" t="str">
        <f t="shared" si="153"/>
        <v>02-13-2022T07:00:00</v>
      </c>
      <c r="K9801" s="1">
        <v>44605.291666666664</v>
      </c>
      <c r="L9801" t="s">
        <v>100</v>
      </c>
      <c r="M9801">
        <v>7.6913015710000003</v>
      </c>
      <c r="N9801">
        <v>1.4521177160000001</v>
      </c>
      <c r="O9801">
        <v>6.2391838540000002</v>
      </c>
      <c r="P9801">
        <v>4</v>
      </c>
      <c r="Q9801">
        <v>27</v>
      </c>
      <c r="R9801" t="s">
        <v>37</v>
      </c>
      <c r="S9801">
        <v>108</v>
      </c>
      <c r="T9801">
        <v>96</v>
      </c>
      <c r="U9801">
        <v>98.762916520000005</v>
      </c>
      <c r="V9801">
        <v>3</v>
      </c>
      <c r="W9801" t="s">
        <v>38</v>
      </c>
      <c r="X9801">
        <v>1628.8452560000001</v>
      </c>
      <c r="Y9801">
        <v>58</v>
      </c>
      <c r="Z9801">
        <v>1.644331674</v>
      </c>
      <c r="AA9801" t="s">
        <v>44</v>
      </c>
      <c r="AB9801" t="s">
        <v>45</v>
      </c>
      <c r="AC9801">
        <v>33.862597059999999</v>
      </c>
      <c r="AD9801">
        <v>55</v>
      </c>
      <c r="AE9801">
        <v>21.861542879999998</v>
      </c>
      <c r="AF9801">
        <v>23.401435750000001</v>
      </c>
      <c r="AG9801">
        <v>47</v>
      </c>
      <c r="AH9801">
        <v>70.057060340000007</v>
      </c>
      <c r="AI9801">
        <v>1</v>
      </c>
    </row>
    <row r="9802" spans="1:35" x14ac:dyDescent="0.35">
      <c r="A9802" t="s">
        <v>9856</v>
      </c>
      <c r="B9802">
        <v>75</v>
      </c>
      <c r="C9802" t="s">
        <v>41</v>
      </c>
      <c r="D9802">
        <v>144.9119446</v>
      </c>
      <c r="E9802">
        <v>165.55667740000001</v>
      </c>
      <c r="F9802" t="s">
        <v>47</v>
      </c>
      <c r="G9802" t="s">
        <v>37</v>
      </c>
      <c r="H9802" t="s">
        <v>37</v>
      </c>
      <c r="I9802" t="s">
        <v>42</v>
      </c>
      <c r="J9802" t="str">
        <f t="shared" si="153"/>
        <v>02-13-2022T08:00:00</v>
      </c>
      <c r="K9802" s="1">
        <v>44605.333333333336</v>
      </c>
      <c r="L9802" t="s">
        <v>100</v>
      </c>
      <c r="M9802">
        <v>8.0158389759999995</v>
      </c>
      <c r="N9802">
        <v>3.8086658419999999</v>
      </c>
      <c r="O9802">
        <v>4.2071731339999996</v>
      </c>
      <c r="P9802">
        <v>0</v>
      </c>
      <c r="Q9802">
        <v>109</v>
      </c>
      <c r="R9802" t="s">
        <v>34</v>
      </c>
      <c r="S9802">
        <v>68</v>
      </c>
      <c r="T9802">
        <v>53</v>
      </c>
      <c r="U9802">
        <v>90.063319460000002</v>
      </c>
      <c r="V9802">
        <v>3</v>
      </c>
      <c r="W9802" t="s">
        <v>38</v>
      </c>
      <c r="X9802">
        <v>2751.3469030000001</v>
      </c>
      <c r="Y9802">
        <v>58</v>
      </c>
      <c r="Z9802">
        <v>2.2826365339999999</v>
      </c>
      <c r="AA9802" t="s">
        <v>48</v>
      </c>
      <c r="AB9802" t="s">
        <v>45</v>
      </c>
      <c r="AC9802">
        <v>38.765350920000003</v>
      </c>
      <c r="AD9802">
        <v>55</v>
      </c>
      <c r="AE9802">
        <v>14.035981250000001</v>
      </c>
      <c r="AF9802">
        <v>23.769296730000001</v>
      </c>
      <c r="AG9802">
        <v>47</v>
      </c>
      <c r="AH9802">
        <v>24.498425269999998</v>
      </c>
      <c r="AI9802">
        <v>1</v>
      </c>
    </row>
    <row r="9803" spans="1:35" x14ac:dyDescent="0.35">
      <c r="A9803" t="s">
        <v>9857</v>
      </c>
      <c r="B9803">
        <v>22</v>
      </c>
      <c r="C9803" t="s">
        <v>32</v>
      </c>
      <c r="D9803">
        <v>96.438853980000005</v>
      </c>
      <c r="E9803">
        <v>166.85627980000001</v>
      </c>
      <c r="F9803" t="s">
        <v>33</v>
      </c>
      <c r="G9803" t="s">
        <v>37</v>
      </c>
      <c r="H9803" t="s">
        <v>34</v>
      </c>
      <c r="I9803" t="s">
        <v>35</v>
      </c>
      <c r="J9803" t="str">
        <f t="shared" si="153"/>
        <v>02-13-2022T09:00:00</v>
      </c>
      <c r="K9803" s="1">
        <v>44605.375</v>
      </c>
      <c r="L9803" t="s">
        <v>100</v>
      </c>
      <c r="M9803">
        <v>4.4110848440000003</v>
      </c>
      <c r="N9803">
        <v>1.1986041670000001</v>
      </c>
      <c r="O9803">
        <v>3.2124806769999998</v>
      </c>
      <c r="P9803">
        <v>2</v>
      </c>
      <c r="Q9803">
        <v>32</v>
      </c>
      <c r="R9803" t="s">
        <v>34</v>
      </c>
      <c r="S9803">
        <v>170</v>
      </c>
      <c r="T9803">
        <v>88</v>
      </c>
      <c r="U9803">
        <v>92.223522669999994</v>
      </c>
      <c r="V9803">
        <v>107</v>
      </c>
      <c r="W9803" t="s">
        <v>38</v>
      </c>
      <c r="X9803">
        <v>2808.6093510000001</v>
      </c>
      <c r="Y9803">
        <v>58</v>
      </c>
      <c r="Z9803">
        <v>2.120528175</v>
      </c>
      <c r="AA9803" t="s">
        <v>48</v>
      </c>
      <c r="AB9803" t="s">
        <v>49</v>
      </c>
      <c r="AC9803">
        <v>38.015311420000003</v>
      </c>
      <c r="AD9803">
        <v>59</v>
      </c>
      <c r="AE9803">
        <v>34.382963070000002</v>
      </c>
      <c r="AF9803">
        <v>40.323588710000003</v>
      </c>
      <c r="AG9803">
        <v>47</v>
      </c>
      <c r="AH9803">
        <v>26.27426427</v>
      </c>
      <c r="AI9803">
        <v>1</v>
      </c>
    </row>
    <row r="9804" spans="1:35" x14ac:dyDescent="0.35">
      <c r="A9804" t="s">
        <v>9858</v>
      </c>
      <c r="B9804">
        <v>71</v>
      </c>
      <c r="C9804" t="s">
        <v>57</v>
      </c>
      <c r="D9804">
        <v>85.067862399999996</v>
      </c>
      <c r="E9804">
        <v>194.24185850000001</v>
      </c>
      <c r="F9804" t="s">
        <v>33</v>
      </c>
      <c r="G9804" t="s">
        <v>34</v>
      </c>
      <c r="H9804" t="s">
        <v>34</v>
      </c>
      <c r="I9804" t="s">
        <v>35</v>
      </c>
      <c r="J9804" t="str">
        <f t="shared" si="153"/>
        <v>02-13-2022T10:00:00</v>
      </c>
      <c r="K9804" s="1">
        <v>44605.416666666664</v>
      </c>
      <c r="L9804" t="s">
        <v>100</v>
      </c>
      <c r="M9804">
        <v>8.7690309129999999</v>
      </c>
      <c r="N9804">
        <v>1.076623865</v>
      </c>
      <c r="O9804">
        <v>7.6924070469999997</v>
      </c>
      <c r="P9804">
        <v>3</v>
      </c>
      <c r="Q9804">
        <v>97</v>
      </c>
      <c r="R9804" t="s">
        <v>37</v>
      </c>
      <c r="S9804">
        <v>152</v>
      </c>
      <c r="T9804">
        <v>91</v>
      </c>
      <c r="U9804">
        <v>97.969931630000005</v>
      </c>
      <c r="V9804">
        <v>3</v>
      </c>
      <c r="W9804" t="s">
        <v>38</v>
      </c>
      <c r="X9804">
        <v>2003.0900610000001</v>
      </c>
      <c r="Y9804">
        <v>58</v>
      </c>
      <c r="Z9804">
        <v>3.064044086</v>
      </c>
      <c r="AA9804" t="s">
        <v>44</v>
      </c>
      <c r="AB9804" t="s">
        <v>52</v>
      </c>
      <c r="AC9804">
        <v>33.084678019999998</v>
      </c>
      <c r="AD9804">
        <v>114</v>
      </c>
      <c r="AE9804">
        <v>15.108980750000001</v>
      </c>
      <c r="AF9804">
        <v>72.822938050000005</v>
      </c>
      <c r="AG9804">
        <v>47</v>
      </c>
      <c r="AH9804">
        <v>71.143563470000004</v>
      </c>
      <c r="AI9804">
        <v>1</v>
      </c>
    </row>
    <row r="9805" spans="1:35" x14ac:dyDescent="0.35">
      <c r="A9805" t="s">
        <v>9859</v>
      </c>
      <c r="B9805">
        <v>63</v>
      </c>
      <c r="C9805" t="s">
        <v>32</v>
      </c>
      <c r="D9805">
        <v>46.204028229999999</v>
      </c>
      <c r="E9805">
        <v>155.19636270000001</v>
      </c>
      <c r="F9805" t="s">
        <v>47</v>
      </c>
      <c r="G9805" t="s">
        <v>37</v>
      </c>
      <c r="H9805" t="s">
        <v>34</v>
      </c>
      <c r="I9805" t="s">
        <v>35</v>
      </c>
      <c r="J9805" t="str">
        <f t="shared" si="153"/>
        <v>02-13-2022T11:00:00</v>
      </c>
      <c r="K9805" s="1">
        <v>44605.458333333336</v>
      </c>
      <c r="L9805" t="s">
        <v>100</v>
      </c>
      <c r="M9805">
        <v>5.7038319599999996</v>
      </c>
      <c r="N9805">
        <v>3.6292506169999998</v>
      </c>
      <c r="O9805">
        <v>2.0745813430000002</v>
      </c>
      <c r="P9805">
        <v>1</v>
      </c>
      <c r="Q9805">
        <v>104</v>
      </c>
      <c r="R9805" t="s">
        <v>34</v>
      </c>
      <c r="S9805">
        <v>97</v>
      </c>
      <c r="T9805">
        <v>94</v>
      </c>
      <c r="U9805">
        <v>96.524140250000002</v>
      </c>
      <c r="V9805">
        <v>3</v>
      </c>
      <c r="W9805" t="s">
        <v>38</v>
      </c>
      <c r="X9805">
        <v>2126.052158</v>
      </c>
      <c r="Y9805">
        <v>58</v>
      </c>
      <c r="Z9805">
        <v>0.90138345099999995</v>
      </c>
      <c r="AA9805" t="s">
        <v>44</v>
      </c>
      <c r="AB9805" t="s">
        <v>45</v>
      </c>
      <c r="AC9805">
        <v>36.140767590000003</v>
      </c>
      <c r="AD9805">
        <v>115</v>
      </c>
      <c r="AE9805">
        <v>11.394936960000001</v>
      </c>
      <c r="AF9805">
        <v>23.232824090000001</v>
      </c>
      <c r="AG9805">
        <v>47</v>
      </c>
      <c r="AH9805">
        <v>49.197958059999998</v>
      </c>
      <c r="AI9805">
        <v>1</v>
      </c>
    </row>
    <row r="9806" spans="1:35" x14ac:dyDescent="0.35">
      <c r="A9806" t="s">
        <v>9860</v>
      </c>
      <c r="B9806">
        <v>24</v>
      </c>
      <c r="C9806" t="s">
        <v>57</v>
      </c>
      <c r="D9806">
        <v>128.0328805</v>
      </c>
      <c r="E9806">
        <v>188.93389930000001</v>
      </c>
      <c r="F9806" t="s">
        <v>47</v>
      </c>
      <c r="G9806" t="s">
        <v>34</v>
      </c>
      <c r="H9806" t="s">
        <v>37</v>
      </c>
      <c r="I9806" t="s">
        <v>51</v>
      </c>
      <c r="J9806" t="str">
        <f t="shared" si="153"/>
        <v>02-13-2022T12:00:00</v>
      </c>
      <c r="K9806" s="1">
        <v>44605.5</v>
      </c>
      <c r="L9806" t="s">
        <v>100</v>
      </c>
      <c r="M9806">
        <v>7.0585150419999998</v>
      </c>
      <c r="N9806">
        <v>1.1807826029999999</v>
      </c>
      <c r="O9806">
        <v>5.8777324389999999</v>
      </c>
      <c r="P9806">
        <v>0</v>
      </c>
      <c r="Q9806">
        <v>103</v>
      </c>
      <c r="R9806" t="s">
        <v>37</v>
      </c>
      <c r="S9806">
        <v>75</v>
      </c>
      <c r="T9806">
        <v>24</v>
      </c>
      <c r="U9806">
        <v>96.138306450000002</v>
      </c>
      <c r="V9806">
        <v>107</v>
      </c>
      <c r="W9806" t="s">
        <v>38</v>
      </c>
      <c r="X9806">
        <v>1543.2289659999999</v>
      </c>
      <c r="Y9806">
        <v>58</v>
      </c>
      <c r="Z9806">
        <v>1.080033936</v>
      </c>
      <c r="AA9806" t="s">
        <v>48</v>
      </c>
      <c r="AB9806" t="s">
        <v>49</v>
      </c>
      <c r="AC9806">
        <v>37.098527619999999</v>
      </c>
      <c r="AD9806">
        <v>55</v>
      </c>
      <c r="AE9806">
        <v>28.557632049999999</v>
      </c>
      <c r="AF9806">
        <v>22.930197570000001</v>
      </c>
      <c r="AG9806">
        <v>34</v>
      </c>
      <c r="AH9806">
        <v>43.886167129999997</v>
      </c>
      <c r="AI9806">
        <v>1</v>
      </c>
    </row>
    <row r="9807" spans="1:35" x14ac:dyDescent="0.35">
      <c r="A9807" t="s">
        <v>9861</v>
      </c>
      <c r="B9807">
        <v>78</v>
      </c>
      <c r="C9807" t="s">
        <v>41</v>
      </c>
      <c r="D9807">
        <v>75.229181690000004</v>
      </c>
      <c r="E9807">
        <v>171.3564385</v>
      </c>
      <c r="F9807" t="s">
        <v>42</v>
      </c>
      <c r="G9807" t="s">
        <v>37</v>
      </c>
      <c r="H9807" t="s">
        <v>34</v>
      </c>
      <c r="I9807" t="s">
        <v>42</v>
      </c>
      <c r="J9807" t="str">
        <f t="shared" si="153"/>
        <v>02-13-2022T13:00:00</v>
      </c>
      <c r="K9807" s="1">
        <v>44605.541666666664</v>
      </c>
      <c r="L9807" t="s">
        <v>100</v>
      </c>
      <c r="M9807">
        <v>6.0303216429999997</v>
      </c>
      <c r="N9807">
        <v>4.48288084</v>
      </c>
      <c r="O9807">
        <v>1.547440803</v>
      </c>
      <c r="P9807">
        <v>4</v>
      </c>
      <c r="Q9807">
        <v>95</v>
      </c>
      <c r="R9807" t="s">
        <v>37</v>
      </c>
      <c r="S9807">
        <v>102</v>
      </c>
      <c r="T9807">
        <v>32</v>
      </c>
      <c r="U9807">
        <v>95.574367969999997</v>
      </c>
      <c r="V9807">
        <v>42</v>
      </c>
      <c r="W9807" t="s">
        <v>38</v>
      </c>
      <c r="X9807">
        <v>1333.8190569999999</v>
      </c>
      <c r="Y9807">
        <v>58</v>
      </c>
      <c r="Z9807">
        <v>3.2321430360000001</v>
      </c>
      <c r="AA9807" t="s">
        <v>35</v>
      </c>
      <c r="AB9807" t="s">
        <v>49</v>
      </c>
      <c r="AC9807">
        <v>34.104682500000003</v>
      </c>
      <c r="AD9807">
        <v>58</v>
      </c>
      <c r="AE9807">
        <v>29.42088365</v>
      </c>
      <c r="AF9807">
        <v>62.64625788</v>
      </c>
      <c r="AG9807">
        <v>34</v>
      </c>
      <c r="AH9807">
        <v>47.986573030000002</v>
      </c>
      <c r="AI9807">
        <v>1</v>
      </c>
    </row>
    <row r="9808" spans="1:35" x14ac:dyDescent="0.35">
      <c r="A9808" t="s">
        <v>9862</v>
      </c>
      <c r="B9808">
        <v>12</v>
      </c>
      <c r="C9808" t="s">
        <v>57</v>
      </c>
      <c r="D9808">
        <v>114.85075500000001</v>
      </c>
      <c r="E9808">
        <v>155.1941353</v>
      </c>
      <c r="F9808" t="s">
        <v>33</v>
      </c>
      <c r="G9808" t="s">
        <v>37</v>
      </c>
      <c r="H9808" t="s">
        <v>34</v>
      </c>
      <c r="I9808" t="s">
        <v>42</v>
      </c>
      <c r="J9808" t="str">
        <f t="shared" si="153"/>
        <v>02-13-2022T14:00:00</v>
      </c>
      <c r="K9808" s="1">
        <v>44605.583333333336</v>
      </c>
      <c r="L9808" t="s">
        <v>100</v>
      </c>
      <c r="M9808">
        <v>8.6415314730000006</v>
      </c>
      <c r="N9808">
        <v>5.0064406510000001</v>
      </c>
      <c r="O9808">
        <v>3.635090822</v>
      </c>
      <c r="P9808">
        <v>1</v>
      </c>
      <c r="Q9808">
        <v>108</v>
      </c>
      <c r="R9808" t="s">
        <v>37</v>
      </c>
      <c r="S9808">
        <v>59</v>
      </c>
      <c r="T9808">
        <v>94</v>
      </c>
      <c r="U9808">
        <v>100.5396892</v>
      </c>
      <c r="V9808">
        <v>48</v>
      </c>
      <c r="W9808" t="s">
        <v>43</v>
      </c>
      <c r="X9808">
        <v>1681.0535809999999</v>
      </c>
      <c r="Y9808">
        <v>58</v>
      </c>
      <c r="Z9808">
        <v>1.408984843</v>
      </c>
      <c r="AA9808" t="s">
        <v>35</v>
      </c>
      <c r="AB9808" t="s">
        <v>45</v>
      </c>
      <c r="AC9808">
        <v>33.450825999999999</v>
      </c>
      <c r="AD9808">
        <v>114</v>
      </c>
      <c r="AE9808">
        <v>33.630823579999998</v>
      </c>
      <c r="AF9808">
        <v>63.703244239999997</v>
      </c>
      <c r="AG9808">
        <v>47</v>
      </c>
      <c r="AH9808">
        <v>92.591446259999998</v>
      </c>
      <c r="AI9808">
        <v>0</v>
      </c>
    </row>
    <row r="9809" spans="1:35" x14ac:dyDescent="0.35">
      <c r="A9809" t="s">
        <v>9863</v>
      </c>
      <c r="B9809">
        <v>46</v>
      </c>
      <c r="C9809" t="s">
        <v>32</v>
      </c>
      <c r="D9809">
        <v>53.903172529999999</v>
      </c>
      <c r="E9809">
        <v>172.16492049999999</v>
      </c>
      <c r="F9809" t="s">
        <v>47</v>
      </c>
      <c r="G9809" t="s">
        <v>37</v>
      </c>
      <c r="H9809" t="s">
        <v>37</v>
      </c>
      <c r="I9809" t="s">
        <v>42</v>
      </c>
      <c r="J9809" t="str">
        <f t="shared" si="153"/>
        <v>02-13-2022T15:00:00</v>
      </c>
      <c r="K9809" s="1">
        <v>44605.625</v>
      </c>
      <c r="L9809" t="s">
        <v>100</v>
      </c>
      <c r="M9809">
        <v>5.3695383000000003</v>
      </c>
      <c r="N9809">
        <v>1.6322702250000001</v>
      </c>
      <c r="O9809">
        <v>3.7372680749999998</v>
      </c>
      <c r="P9809">
        <v>1</v>
      </c>
      <c r="Q9809">
        <v>75</v>
      </c>
      <c r="R9809" t="s">
        <v>37</v>
      </c>
      <c r="S9809">
        <v>122</v>
      </c>
      <c r="T9809">
        <v>88</v>
      </c>
      <c r="U9809">
        <v>90.655921129999996</v>
      </c>
      <c r="V9809">
        <v>48</v>
      </c>
      <c r="W9809" t="s">
        <v>38</v>
      </c>
      <c r="X9809">
        <v>1649.535613</v>
      </c>
      <c r="Y9809">
        <v>58</v>
      </c>
      <c r="Z9809">
        <v>2.840288025</v>
      </c>
      <c r="AA9809" t="s">
        <v>48</v>
      </c>
      <c r="AB9809" t="s">
        <v>45</v>
      </c>
      <c r="AC9809">
        <v>35.360302949999998</v>
      </c>
      <c r="AD9809">
        <v>115</v>
      </c>
      <c r="AE9809">
        <v>33.795438740000002</v>
      </c>
      <c r="AF9809">
        <v>71.872393610000003</v>
      </c>
      <c r="AG9809">
        <v>34</v>
      </c>
      <c r="AH9809">
        <v>20.153699419999999</v>
      </c>
      <c r="AI9809">
        <v>1</v>
      </c>
    </row>
    <row r="9810" spans="1:35" x14ac:dyDescent="0.35">
      <c r="A9810" t="s">
        <v>9864</v>
      </c>
      <c r="B9810">
        <v>46</v>
      </c>
      <c r="C9810" t="s">
        <v>57</v>
      </c>
      <c r="D9810">
        <v>35.065447550000002</v>
      </c>
      <c r="E9810">
        <v>151.92193889999999</v>
      </c>
      <c r="F9810" t="s">
        <v>42</v>
      </c>
      <c r="G9810" t="s">
        <v>37</v>
      </c>
      <c r="H9810" t="s">
        <v>34</v>
      </c>
      <c r="I9810" t="s">
        <v>35</v>
      </c>
      <c r="J9810" t="str">
        <f t="shared" si="153"/>
        <v>02-13-2022T16:00:00</v>
      </c>
      <c r="K9810" s="1">
        <v>44605.666666666664</v>
      </c>
      <c r="L9810" t="s">
        <v>100</v>
      </c>
      <c r="M9810">
        <v>9.7825909079999995</v>
      </c>
      <c r="N9810">
        <v>7.8749507950000002</v>
      </c>
      <c r="O9810">
        <v>1.907640113</v>
      </c>
      <c r="P9810">
        <v>3</v>
      </c>
      <c r="Q9810">
        <v>32</v>
      </c>
      <c r="R9810" t="s">
        <v>37</v>
      </c>
      <c r="S9810">
        <v>53</v>
      </c>
      <c r="T9810">
        <v>1</v>
      </c>
      <c r="U9810">
        <v>95.084237599999994</v>
      </c>
      <c r="V9810">
        <v>57</v>
      </c>
      <c r="W9810" t="s">
        <v>43</v>
      </c>
      <c r="X9810">
        <v>2252.0012120000001</v>
      </c>
      <c r="Y9810">
        <v>58</v>
      </c>
      <c r="Z9810">
        <v>3.229354533</v>
      </c>
      <c r="AA9810" t="s">
        <v>44</v>
      </c>
      <c r="AB9810" t="s">
        <v>49</v>
      </c>
      <c r="AC9810">
        <v>33.112401079999998</v>
      </c>
      <c r="AD9810">
        <v>23</v>
      </c>
      <c r="AE9810">
        <v>29.583520650000001</v>
      </c>
      <c r="AF9810">
        <v>29.06525293</v>
      </c>
      <c r="AG9810">
        <v>34</v>
      </c>
      <c r="AH9810">
        <v>67.776209469999998</v>
      </c>
      <c r="AI9810">
        <v>0</v>
      </c>
    </row>
    <row r="9811" spans="1:35" x14ac:dyDescent="0.35">
      <c r="A9811" t="s">
        <v>9865</v>
      </c>
      <c r="B9811">
        <v>12</v>
      </c>
      <c r="C9811" t="s">
        <v>32</v>
      </c>
      <c r="D9811">
        <v>66.961561759999995</v>
      </c>
      <c r="E9811">
        <v>146.5989371</v>
      </c>
      <c r="F9811" t="s">
        <v>33</v>
      </c>
      <c r="G9811" t="s">
        <v>34</v>
      </c>
      <c r="H9811" t="s">
        <v>37</v>
      </c>
      <c r="I9811" t="s">
        <v>42</v>
      </c>
      <c r="J9811" t="str">
        <f t="shared" si="153"/>
        <v>02-13-2022T17:00:00</v>
      </c>
      <c r="K9811" s="1">
        <v>44605.708333333336</v>
      </c>
      <c r="L9811" t="s">
        <v>100</v>
      </c>
      <c r="M9811">
        <v>6.4007376750000002</v>
      </c>
      <c r="N9811">
        <v>4.6282273419999997</v>
      </c>
      <c r="O9811">
        <v>1.772510333</v>
      </c>
      <c r="P9811">
        <v>2</v>
      </c>
      <c r="Q9811">
        <v>79</v>
      </c>
      <c r="R9811" t="s">
        <v>34</v>
      </c>
      <c r="S9811">
        <v>167</v>
      </c>
      <c r="T9811">
        <v>53</v>
      </c>
      <c r="U9811">
        <v>100.6557835</v>
      </c>
      <c r="V9811">
        <v>42</v>
      </c>
      <c r="W9811" t="s">
        <v>38</v>
      </c>
      <c r="X9811">
        <v>1759.9331560000001</v>
      </c>
      <c r="Y9811">
        <v>58</v>
      </c>
      <c r="Z9811">
        <v>1.915560084</v>
      </c>
      <c r="AA9811" t="s">
        <v>48</v>
      </c>
      <c r="AB9811" t="s">
        <v>39</v>
      </c>
      <c r="AC9811">
        <v>37.829001339999998</v>
      </c>
      <c r="AD9811">
        <v>59</v>
      </c>
      <c r="AE9811">
        <v>22.675409179999999</v>
      </c>
      <c r="AF9811">
        <v>25.174139889999999</v>
      </c>
      <c r="AG9811">
        <v>34</v>
      </c>
      <c r="AH9811">
        <v>71.783461770000002</v>
      </c>
      <c r="AI9811">
        <v>1</v>
      </c>
    </row>
    <row r="9812" spans="1:35" x14ac:dyDescent="0.35">
      <c r="A9812" t="s">
        <v>9866</v>
      </c>
      <c r="B9812">
        <v>72</v>
      </c>
      <c r="C9812" t="s">
        <v>41</v>
      </c>
      <c r="D9812">
        <v>64.051077239999998</v>
      </c>
      <c r="E9812">
        <v>191.12882250000001</v>
      </c>
      <c r="F9812" t="s">
        <v>47</v>
      </c>
      <c r="G9812" t="s">
        <v>37</v>
      </c>
      <c r="H9812" t="s">
        <v>37</v>
      </c>
      <c r="I9812" t="s">
        <v>35</v>
      </c>
      <c r="J9812" t="str">
        <f t="shared" si="153"/>
        <v>02-13-2022T18:00:00</v>
      </c>
      <c r="K9812" s="1">
        <v>44605.75</v>
      </c>
      <c r="L9812" t="s">
        <v>100</v>
      </c>
      <c r="M9812">
        <v>8.2698083709999999</v>
      </c>
      <c r="N9812">
        <v>5.3661275020000003</v>
      </c>
      <c r="O9812">
        <v>2.903680869</v>
      </c>
      <c r="P9812">
        <v>0</v>
      </c>
      <c r="Q9812">
        <v>115</v>
      </c>
      <c r="R9812" t="s">
        <v>37</v>
      </c>
      <c r="S9812">
        <v>72</v>
      </c>
      <c r="T9812">
        <v>73</v>
      </c>
      <c r="U9812">
        <v>92.887161590000005</v>
      </c>
      <c r="V9812">
        <v>57</v>
      </c>
      <c r="W9812" t="s">
        <v>43</v>
      </c>
      <c r="X9812">
        <v>1475.8354529999999</v>
      </c>
      <c r="Y9812">
        <v>58</v>
      </c>
      <c r="Z9812">
        <v>1.669532697</v>
      </c>
      <c r="AA9812" t="s">
        <v>48</v>
      </c>
      <c r="AB9812" t="s">
        <v>49</v>
      </c>
      <c r="AC9812">
        <v>36.56401546</v>
      </c>
      <c r="AD9812">
        <v>59</v>
      </c>
      <c r="AE9812">
        <v>19.05684802</v>
      </c>
      <c r="AF9812">
        <v>30.20770984</v>
      </c>
      <c r="AG9812">
        <v>47</v>
      </c>
      <c r="AH9812">
        <v>49.011519120000003</v>
      </c>
      <c r="AI9812">
        <v>0</v>
      </c>
    </row>
    <row r="9813" spans="1:35" x14ac:dyDescent="0.35">
      <c r="A9813" t="s">
        <v>9867</v>
      </c>
      <c r="B9813">
        <v>44</v>
      </c>
      <c r="C9813" t="s">
        <v>32</v>
      </c>
      <c r="D9813">
        <v>135.69050569999999</v>
      </c>
      <c r="E9813">
        <v>182.65864339999999</v>
      </c>
      <c r="F9813" t="s">
        <v>47</v>
      </c>
      <c r="G9813" t="s">
        <v>34</v>
      </c>
      <c r="H9813" t="s">
        <v>37</v>
      </c>
      <c r="I9813" t="s">
        <v>35</v>
      </c>
      <c r="J9813" t="str">
        <f t="shared" si="153"/>
        <v>02-13-2022T19:00:00</v>
      </c>
      <c r="K9813" s="1">
        <v>44605.791666666664</v>
      </c>
      <c r="L9813" t="s">
        <v>100</v>
      </c>
      <c r="M9813">
        <v>7.8486866109999998</v>
      </c>
      <c r="N9813">
        <v>2.0715477230000001</v>
      </c>
      <c r="O9813">
        <v>5.7771388879999996</v>
      </c>
      <c r="P9813">
        <v>4</v>
      </c>
      <c r="Q9813">
        <v>54</v>
      </c>
      <c r="R9813" t="s">
        <v>34</v>
      </c>
      <c r="S9813">
        <v>124</v>
      </c>
      <c r="T9813">
        <v>32</v>
      </c>
      <c r="U9813">
        <v>90.361897330000005</v>
      </c>
      <c r="V9813">
        <v>107</v>
      </c>
      <c r="W9813" t="s">
        <v>38</v>
      </c>
      <c r="X9813">
        <v>2866.6208729999998</v>
      </c>
      <c r="Y9813">
        <v>58</v>
      </c>
      <c r="Z9813">
        <v>1.6383023290000001</v>
      </c>
      <c r="AA9813" t="s">
        <v>48</v>
      </c>
      <c r="AB9813" t="s">
        <v>52</v>
      </c>
      <c r="AC9813">
        <v>32.648921790000003</v>
      </c>
      <c r="AD9813">
        <v>58</v>
      </c>
      <c r="AE9813">
        <v>10.29682401</v>
      </c>
      <c r="AF9813">
        <v>72.934866409999998</v>
      </c>
      <c r="AG9813">
        <v>34</v>
      </c>
      <c r="AH9813">
        <v>31.03071855</v>
      </c>
      <c r="AI9813">
        <v>1</v>
      </c>
    </row>
    <row r="9814" spans="1:35" x14ac:dyDescent="0.35">
      <c r="A9814" t="s">
        <v>9868</v>
      </c>
      <c r="B9814">
        <v>61</v>
      </c>
      <c r="C9814" t="s">
        <v>41</v>
      </c>
      <c r="D9814">
        <v>134.62552719999999</v>
      </c>
      <c r="E9814">
        <v>152.5037184</v>
      </c>
      <c r="F9814" t="s">
        <v>33</v>
      </c>
      <c r="G9814" t="s">
        <v>34</v>
      </c>
      <c r="H9814" t="s">
        <v>37</v>
      </c>
      <c r="I9814" t="s">
        <v>51</v>
      </c>
      <c r="J9814" t="str">
        <f t="shared" si="153"/>
        <v>02-13-2022T20:00:00</v>
      </c>
      <c r="K9814" s="1">
        <v>44605.833333333336</v>
      </c>
      <c r="L9814" t="s">
        <v>100</v>
      </c>
      <c r="M9814">
        <v>8.4555225299999996</v>
      </c>
      <c r="N9814">
        <v>6.1207707009999996</v>
      </c>
      <c r="O9814">
        <v>2.3347518300000001</v>
      </c>
      <c r="P9814">
        <v>4</v>
      </c>
      <c r="Q9814">
        <v>54</v>
      </c>
      <c r="R9814" t="s">
        <v>37</v>
      </c>
      <c r="S9814">
        <v>138</v>
      </c>
      <c r="T9814">
        <v>32</v>
      </c>
      <c r="U9814">
        <v>95.230016509999999</v>
      </c>
      <c r="V9814">
        <v>107</v>
      </c>
      <c r="W9814" t="s">
        <v>43</v>
      </c>
      <c r="X9814">
        <v>1291.5499339999999</v>
      </c>
      <c r="Y9814">
        <v>58</v>
      </c>
      <c r="Z9814">
        <v>2.0305458519999999</v>
      </c>
      <c r="AA9814" t="s">
        <v>44</v>
      </c>
      <c r="AB9814" t="s">
        <v>45</v>
      </c>
      <c r="AC9814">
        <v>32.002206970000003</v>
      </c>
      <c r="AD9814">
        <v>115</v>
      </c>
      <c r="AE9814">
        <v>20.413694150000001</v>
      </c>
      <c r="AF9814">
        <v>47.107648259999998</v>
      </c>
      <c r="AG9814">
        <v>34</v>
      </c>
      <c r="AH9814">
        <v>46.187261120000002</v>
      </c>
      <c r="AI9814">
        <v>0</v>
      </c>
    </row>
    <row r="9815" spans="1:35" x14ac:dyDescent="0.35">
      <c r="A9815" t="s">
        <v>9869</v>
      </c>
      <c r="B9815">
        <v>37</v>
      </c>
      <c r="C9815" t="s">
        <v>32</v>
      </c>
      <c r="D9815">
        <v>94.601200930000005</v>
      </c>
      <c r="E9815">
        <v>197.47997849999999</v>
      </c>
      <c r="F9815" t="s">
        <v>33</v>
      </c>
      <c r="G9815" t="s">
        <v>34</v>
      </c>
      <c r="H9815" t="s">
        <v>37</v>
      </c>
      <c r="I9815" t="s">
        <v>42</v>
      </c>
      <c r="J9815" t="str">
        <f t="shared" si="153"/>
        <v>02-13-2022T21:00:00</v>
      </c>
      <c r="K9815" s="1">
        <v>44605.875</v>
      </c>
      <c r="L9815" t="s">
        <v>100</v>
      </c>
      <c r="M9815">
        <v>7.3064161160000003</v>
      </c>
      <c r="N9815">
        <v>4.1797235840000004</v>
      </c>
      <c r="O9815">
        <v>3.1266925319999999</v>
      </c>
      <c r="P9815">
        <v>0</v>
      </c>
      <c r="Q9815">
        <v>88</v>
      </c>
      <c r="R9815" t="s">
        <v>37</v>
      </c>
      <c r="S9815">
        <v>146</v>
      </c>
      <c r="T9815">
        <v>96</v>
      </c>
      <c r="U9815">
        <v>98.480595899999997</v>
      </c>
      <c r="V9815">
        <v>3</v>
      </c>
      <c r="W9815" t="s">
        <v>43</v>
      </c>
      <c r="X9815">
        <v>2370.8241969999999</v>
      </c>
      <c r="Y9815">
        <v>58</v>
      </c>
      <c r="Z9815">
        <v>1.4844665379999999</v>
      </c>
      <c r="AA9815" t="s">
        <v>48</v>
      </c>
      <c r="AB9815" t="s">
        <v>39</v>
      </c>
      <c r="AC9815">
        <v>32.747056319999999</v>
      </c>
      <c r="AD9815">
        <v>23</v>
      </c>
      <c r="AE9815">
        <v>26.89666364</v>
      </c>
      <c r="AF9815">
        <v>65.645002790000007</v>
      </c>
      <c r="AG9815">
        <v>34</v>
      </c>
      <c r="AH9815">
        <v>71.712837309999998</v>
      </c>
      <c r="AI9815">
        <v>0</v>
      </c>
    </row>
    <row r="9816" spans="1:35" x14ac:dyDescent="0.35">
      <c r="A9816" t="s">
        <v>9870</v>
      </c>
      <c r="B9816">
        <v>27</v>
      </c>
      <c r="C9816" t="s">
        <v>41</v>
      </c>
      <c r="D9816">
        <v>32.298872410000001</v>
      </c>
      <c r="E9816">
        <v>141.48830079999999</v>
      </c>
      <c r="F9816" t="s">
        <v>42</v>
      </c>
      <c r="G9816" t="s">
        <v>37</v>
      </c>
      <c r="H9816" t="s">
        <v>34</v>
      </c>
      <c r="I9816" t="s">
        <v>35</v>
      </c>
      <c r="J9816" t="str">
        <f t="shared" si="153"/>
        <v>02-13-2022T22:00:00</v>
      </c>
      <c r="K9816" s="1">
        <v>44605.916666666664</v>
      </c>
      <c r="L9816" t="s">
        <v>100</v>
      </c>
      <c r="M9816">
        <v>6.302769101</v>
      </c>
      <c r="N9816">
        <v>3.6004026210000002</v>
      </c>
      <c r="O9816">
        <v>2.7023664790000002</v>
      </c>
      <c r="P9816">
        <v>0</v>
      </c>
      <c r="Q9816">
        <v>75</v>
      </c>
      <c r="R9816" t="s">
        <v>37</v>
      </c>
      <c r="S9816">
        <v>143</v>
      </c>
      <c r="T9816">
        <v>91</v>
      </c>
      <c r="U9816">
        <v>92.212062239999995</v>
      </c>
      <c r="V9816">
        <v>57</v>
      </c>
      <c r="W9816" t="s">
        <v>38</v>
      </c>
      <c r="X9816">
        <v>1790.157406</v>
      </c>
      <c r="Y9816">
        <v>58</v>
      </c>
      <c r="Z9816">
        <v>3.1503621229999998</v>
      </c>
      <c r="AA9816" t="s">
        <v>35</v>
      </c>
      <c r="AB9816" t="s">
        <v>52</v>
      </c>
      <c r="AC9816">
        <v>35.734132070000001</v>
      </c>
      <c r="AD9816">
        <v>49</v>
      </c>
      <c r="AE9816">
        <v>30.517052459999999</v>
      </c>
      <c r="AF9816">
        <v>45.251795479999998</v>
      </c>
      <c r="AG9816">
        <v>47</v>
      </c>
      <c r="AH9816">
        <v>33.188541350000001</v>
      </c>
      <c r="AI9816">
        <v>1</v>
      </c>
    </row>
    <row r="9817" spans="1:35" x14ac:dyDescent="0.35">
      <c r="A9817" t="s">
        <v>9871</v>
      </c>
      <c r="B9817">
        <v>45</v>
      </c>
      <c r="C9817" t="s">
        <v>32</v>
      </c>
      <c r="D9817">
        <v>57.627284209999999</v>
      </c>
      <c r="E9817">
        <v>160.33009139999999</v>
      </c>
      <c r="F9817" t="s">
        <v>33</v>
      </c>
      <c r="G9817" t="s">
        <v>34</v>
      </c>
      <c r="H9817" t="s">
        <v>34</v>
      </c>
      <c r="I9817" t="s">
        <v>42</v>
      </c>
      <c r="J9817" t="str">
        <f t="shared" si="153"/>
        <v>02-13-2022T23:00:00</v>
      </c>
      <c r="K9817" s="1">
        <v>44605.958333333336</v>
      </c>
      <c r="L9817" t="s">
        <v>100</v>
      </c>
      <c r="M9817">
        <v>5.0775600389999997</v>
      </c>
      <c r="N9817">
        <v>1.047132033</v>
      </c>
      <c r="O9817">
        <v>4.0304280060000002</v>
      </c>
      <c r="P9817">
        <v>1</v>
      </c>
      <c r="Q9817">
        <v>54</v>
      </c>
      <c r="R9817" t="s">
        <v>37</v>
      </c>
      <c r="S9817">
        <v>166</v>
      </c>
      <c r="T9817">
        <v>91</v>
      </c>
      <c r="U9817">
        <v>92.731064270000005</v>
      </c>
      <c r="V9817">
        <v>3</v>
      </c>
      <c r="W9817" t="s">
        <v>38</v>
      </c>
      <c r="X9817">
        <v>2384.7536620000001</v>
      </c>
      <c r="Y9817">
        <v>58</v>
      </c>
      <c r="Z9817">
        <v>1.9422500170000001</v>
      </c>
      <c r="AA9817" t="s">
        <v>48</v>
      </c>
      <c r="AB9817" t="s">
        <v>45</v>
      </c>
      <c r="AC9817">
        <v>37.229462320000003</v>
      </c>
      <c r="AD9817">
        <v>115</v>
      </c>
      <c r="AE9817">
        <v>20.84656137</v>
      </c>
      <c r="AF9817">
        <v>75.964479499999996</v>
      </c>
      <c r="AG9817">
        <v>47</v>
      </c>
      <c r="AH9817">
        <v>27.93306669</v>
      </c>
      <c r="AI9817">
        <v>1</v>
      </c>
    </row>
    <row r="9818" spans="1:35" x14ac:dyDescent="0.35">
      <c r="A9818" t="s">
        <v>9872</v>
      </c>
      <c r="B9818">
        <v>42</v>
      </c>
      <c r="C9818" t="s">
        <v>41</v>
      </c>
      <c r="D9818">
        <v>107.3205239</v>
      </c>
      <c r="E9818">
        <v>141.3208353</v>
      </c>
      <c r="F9818" t="s">
        <v>33</v>
      </c>
      <c r="G9818" t="s">
        <v>34</v>
      </c>
      <c r="H9818" t="s">
        <v>34</v>
      </c>
      <c r="I9818" t="s">
        <v>35</v>
      </c>
      <c r="J9818" t="str">
        <f t="shared" si="153"/>
        <v>02-14-2022T00:00:00</v>
      </c>
      <c r="K9818" s="1">
        <v>44606</v>
      </c>
      <c r="L9818" t="s">
        <v>125</v>
      </c>
      <c r="M9818">
        <v>7.1166562559999997</v>
      </c>
      <c r="N9818">
        <v>1.394140148</v>
      </c>
      <c r="O9818">
        <v>5.7225161079999998</v>
      </c>
      <c r="P9818">
        <v>2</v>
      </c>
      <c r="Q9818">
        <v>115</v>
      </c>
      <c r="R9818" t="s">
        <v>34</v>
      </c>
      <c r="S9818">
        <v>116</v>
      </c>
      <c r="T9818">
        <v>71</v>
      </c>
      <c r="U9818">
        <v>91.772809449999997</v>
      </c>
      <c r="V9818">
        <v>48</v>
      </c>
      <c r="W9818" t="s">
        <v>43</v>
      </c>
      <c r="X9818">
        <v>2007.084533</v>
      </c>
      <c r="Y9818">
        <v>58</v>
      </c>
      <c r="Z9818">
        <v>0.57373158300000004</v>
      </c>
      <c r="AA9818" t="s">
        <v>35</v>
      </c>
      <c r="AB9818" t="s">
        <v>45</v>
      </c>
      <c r="AC9818">
        <v>33.293768559999997</v>
      </c>
      <c r="AD9818">
        <v>49</v>
      </c>
      <c r="AE9818">
        <v>32.464578459999998</v>
      </c>
      <c r="AF9818">
        <v>41.671676769999998</v>
      </c>
      <c r="AG9818">
        <v>34</v>
      </c>
      <c r="AH9818">
        <v>38.61252451</v>
      </c>
      <c r="AI9818">
        <v>1</v>
      </c>
    </row>
    <row r="9819" spans="1:35" x14ac:dyDescent="0.35">
      <c r="A9819" t="s">
        <v>9873</v>
      </c>
      <c r="B9819">
        <v>73</v>
      </c>
      <c r="C9819" t="s">
        <v>41</v>
      </c>
      <c r="D9819">
        <v>42.270416570000002</v>
      </c>
      <c r="E9819">
        <v>148.68015320000001</v>
      </c>
      <c r="F9819" t="s">
        <v>33</v>
      </c>
      <c r="G9819" t="s">
        <v>37</v>
      </c>
      <c r="H9819" t="s">
        <v>34</v>
      </c>
      <c r="I9819" t="s">
        <v>35</v>
      </c>
      <c r="J9819" t="str">
        <f t="shared" si="153"/>
        <v>02-14-2022T01:00:00</v>
      </c>
      <c r="K9819" s="1">
        <v>44606.041666666664</v>
      </c>
      <c r="L9819" t="s">
        <v>125</v>
      </c>
      <c r="M9819">
        <v>4.365143357</v>
      </c>
      <c r="N9819">
        <v>0.62484651099999999</v>
      </c>
      <c r="O9819">
        <v>3.7402968460000001</v>
      </c>
      <c r="P9819">
        <v>2</v>
      </c>
      <c r="Q9819">
        <v>61</v>
      </c>
      <c r="R9819" t="s">
        <v>37</v>
      </c>
      <c r="S9819">
        <v>164</v>
      </c>
      <c r="T9819">
        <v>3</v>
      </c>
      <c r="U9819">
        <v>93.951628330000005</v>
      </c>
      <c r="V9819">
        <v>48</v>
      </c>
      <c r="W9819" t="s">
        <v>43</v>
      </c>
      <c r="X9819">
        <v>2957.948312</v>
      </c>
      <c r="Y9819">
        <v>58</v>
      </c>
      <c r="Z9819">
        <v>1.472383481</v>
      </c>
      <c r="AA9819" t="s">
        <v>35</v>
      </c>
      <c r="AB9819" t="s">
        <v>49</v>
      </c>
      <c r="AC9819">
        <v>34.936587520000003</v>
      </c>
      <c r="AD9819">
        <v>49</v>
      </c>
      <c r="AE9819">
        <v>12.902553360000001</v>
      </c>
      <c r="AF9819">
        <v>45.941561419999999</v>
      </c>
      <c r="AG9819">
        <v>47</v>
      </c>
      <c r="AH9819">
        <v>34.016843180000002</v>
      </c>
      <c r="AI9819">
        <v>0</v>
      </c>
    </row>
    <row r="9820" spans="1:35" x14ac:dyDescent="0.35">
      <c r="A9820" t="s">
        <v>9874</v>
      </c>
      <c r="B9820">
        <v>35</v>
      </c>
      <c r="C9820" t="s">
        <v>41</v>
      </c>
      <c r="D9820">
        <v>114.775294</v>
      </c>
      <c r="E9820">
        <v>150.98484189999999</v>
      </c>
      <c r="F9820" t="s">
        <v>47</v>
      </c>
      <c r="G9820" t="s">
        <v>37</v>
      </c>
      <c r="H9820" t="s">
        <v>37</v>
      </c>
      <c r="I9820" t="s">
        <v>35</v>
      </c>
      <c r="J9820" t="str">
        <f t="shared" si="153"/>
        <v>02-14-2022T02:00:00</v>
      </c>
      <c r="K9820" s="1">
        <v>44606.083333333336</v>
      </c>
      <c r="L9820" t="s">
        <v>125</v>
      </c>
      <c r="M9820">
        <v>4.3529465859999998</v>
      </c>
      <c r="N9820">
        <v>1.4458478020000001</v>
      </c>
      <c r="O9820">
        <v>2.9070987850000001</v>
      </c>
      <c r="P9820">
        <v>3</v>
      </c>
      <c r="Q9820">
        <v>27</v>
      </c>
      <c r="R9820" t="s">
        <v>34</v>
      </c>
      <c r="S9820">
        <v>69</v>
      </c>
      <c r="T9820">
        <v>26</v>
      </c>
      <c r="U9820">
        <v>99.731129199999998</v>
      </c>
      <c r="V9820">
        <v>107</v>
      </c>
      <c r="W9820" t="s">
        <v>38</v>
      </c>
      <c r="X9820">
        <v>1505.7113099999999</v>
      </c>
      <c r="Y9820">
        <v>58</v>
      </c>
      <c r="Z9820">
        <v>1.4917806090000001</v>
      </c>
      <c r="AA9820" t="s">
        <v>35</v>
      </c>
      <c r="AB9820" t="s">
        <v>52</v>
      </c>
      <c r="AC9820">
        <v>37.922109659999997</v>
      </c>
      <c r="AD9820">
        <v>49</v>
      </c>
      <c r="AE9820">
        <v>14.935223479999999</v>
      </c>
      <c r="AF9820">
        <v>70.130054889999997</v>
      </c>
      <c r="AG9820">
        <v>47</v>
      </c>
      <c r="AH9820">
        <v>48.063744800000002</v>
      </c>
      <c r="AI9820">
        <v>1</v>
      </c>
    </row>
    <row r="9821" spans="1:35" x14ac:dyDescent="0.35">
      <c r="A9821" t="s">
        <v>9875</v>
      </c>
      <c r="B9821">
        <v>57</v>
      </c>
      <c r="C9821" t="s">
        <v>32</v>
      </c>
      <c r="D9821">
        <v>31.447433820000001</v>
      </c>
      <c r="E9821">
        <v>189.43042689999999</v>
      </c>
      <c r="F9821" t="s">
        <v>42</v>
      </c>
      <c r="G9821" t="s">
        <v>37</v>
      </c>
      <c r="H9821" t="s">
        <v>34</v>
      </c>
      <c r="I9821" t="s">
        <v>35</v>
      </c>
      <c r="J9821" t="str">
        <f t="shared" si="153"/>
        <v>02-14-2022T03:00:00</v>
      </c>
      <c r="K9821" s="1">
        <v>44606.125</v>
      </c>
      <c r="L9821" t="s">
        <v>125</v>
      </c>
      <c r="M9821">
        <v>7.6803513600000004</v>
      </c>
      <c r="N9821">
        <v>4.0428263700000002</v>
      </c>
      <c r="O9821">
        <v>3.6375249900000002</v>
      </c>
      <c r="P9821">
        <v>4</v>
      </c>
      <c r="Q9821">
        <v>100</v>
      </c>
      <c r="R9821" t="s">
        <v>34</v>
      </c>
      <c r="S9821">
        <v>170</v>
      </c>
      <c r="T9821">
        <v>66</v>
      </c>
      <c r="U9821">
        <v>92.233622699999998</v>
      </c>
      <c r="V9821">
        <v>3</v>
      </c>
      <c r="W9821" t="s">
        <v>43</v>
      </c>
      <c r="X9821">
        <v>1481.6543939999999</v>
      </c>
      <c r="Y9821">
        <v>58</v>
      </c>
      <c r="Z9821">
        <v>2.7871339239999999</v>
      </c>
      <c r="AA9821" t="s">
        <v>48</v>
      </c>
      <c r="AB9821" t="s">
        <v>45</v>
      </c>
      <c r="AC9821">
        <v>33.333038909999999</v>
      </c>
      <c r="AD9821">
        <v>115</v>
      </c>
      <c r="AE9821">
        <v>11.803489839999999</v>
      </c>
      <c r="AF9821">
        <v>79.676736390000002</v>
      </c>
      <c r="AG9821">
        <v>34</v>
      </c>
      <c r="AH9821">
        <v>40.200182210000001</v>
      </c>
      <c r="AI9821">
        <v>0</v>
      </c>
    </row>
    <row r="9822" spans="1:35" x14ac:dyDescent="0.35">
      <c r="A9822" t="s">
        <v>9876</v>
      </c>
      <c r="B9822">
        <v>49</v>
      </c>
      <c r="C9822" t="s">
        <v>32</v>
      </c>
      <c r="D9822">
        <v>112.5869498</v>
      </c>
      <c r="E9822">
        <v>200.57541990000001</v>
      </c>
      <c r="F9822" t="s">
        <v>42</v>
      </c>
      <c r="G9822" t="s">
        <v>37</v>
      </c>
      <c r="H9822" t="s">
        <v>34</v>
      </c>
      <c r="I9822" t="s">
        <v>51</v>
      </c>
      <c r="J9822" t="str">
        <f t="shared" si="153"/>
        <v>02-14-2022T04:00:00</v>
      </c>
      <c r="K9822" s="1">
        <v>44606.166666666664</v>
      </c>
      <c r="L9822" t="s">
        <v>125</v>
      </c>
      <c r="M9822">
        <v>6.8829366509999996</v>
      </c>
      <c r="N9822">
        <v>2.7914018939999998</v>
      </c>
      <c r="O9822">
        <v>4.0915347559999997</v>
      </c>
      <c r="P9822">
        <v>4</v>
      </c>
      <c r="Q9822">
        <v>75</v>
      </c>
      <c r="R9822" t="s">
        <v>34</v>
      </c>
      <c r="S9822">
        <v>172</v>
      </c>
      <c r="T9822">
        <v>3</v>
      </c>
      <c r="U9822">
        <v>92.887006749999998</v>
      </c>
      <c r="V9822">
        <v>107</v>
      </c>
      <c r="W9822" t="s">
        <v>38</v>
      </c>
      <c r="X9822">
        <v>1726.3515030000001</v>
      </c>
      <c r="Y9822">
        <v>58</v>
      </c>
      <c r="Z9822">
        <v>2.8759900960000002</v>
      </c>
      <c r="AA9822" t="s">
        <v>48</v>
      </c>
      <c r="AB9822" t="s">
        <v>45</v>
      </c>
      <c r="AC9822">
        <v>37.155686840000001</v>
      </c>
      <c r="AD9822">
        <v>23</v>
      </c>
      <c r="AE9822">
        <v>28.456519320000002</v>
      </c>
      <c r="AF9822">
        <v>71.29799491</v>
      </c>
      <c r="AG9822">
        <v>47</v>
      </c>
      <c r="AH9822">
        <v>32.459373509999999</v>
      </c>
      <c r="AI9822">
        <v>1</v>
      </c>
    </row>
    <row r="9823" spans="1:35" x14ac:dyDescent="0.35">
      <c r="A9823" t="s">
        <v>9877</v>
      </c>
      <c r="B9823">
        <v>26</v>
      </c>
      <c r="C9823" t="s">
        <v>41</v>
      </c>
      <c r="D9823">
        <v>132.1892484</v>
      </c>
      <c r="E9823">
        <v>192.9065368</v>
      </c>
      <c r="F9823" t="s">
        <v>42</v>
      </c>
      <c r="G9823" t="s">
        <v>34</v>
      </c>
      <c r="H9823" t="s">
        <v>37</v>
      </c>
      <c r="I9823" t="s">
        <v>42</v>
      </c>
      <c r="J9823" t="str">
        <f t="shared" si="153"/>
        <v>02-14-2022T05:00:00</v>
      </c>
      <c r="K9823" s="1">
        <v>44606.208333333336</v>
      </c>
      <c r="L9823" t="s">
        <v>125</v>
      </c>
      <c r="M9823">
        <v>7.0366288859999999</v>
      </c>
      <c r="N9823">
        <v>5.1599349329999997</v>
      </c>
      <c r="O9823">
        <v>1.876693953</v>
      </c>
      <c r="P9823">
        <v>0</v>
      </c>
      <c r="Q9823">
        <v>45</v>
      </c>
      <c r="R9823" t="s">
        <v>37</v>
      </c>
      <c r="S9823">
        <v>150</v>
      </c>
      <c r="T9823">
        <v>99</v>
      </c>
      <c r="U9823">
        <v>99.732850690000006</v>
      </c>
      <c r="V9823">
        <v>107</v>
      </c>
      <c r="W9823" t="s">
        <v>38</v>
      </c>
      <c r="X9823">
        <v>1633.9189240000001</v>
      </c>
      <c r="Y9823">
        <v>58</v>
      </c>
      <c r="Z9823">
        <v>3.0894504669999998</v>
      </c>
      <c r="AA9823" t="s">
        <v>35</v>
      </c>
      <c r="AB9823" t="s">
        <v>52</v>
      </c>
      <c r="AC9823">
        <v>37.188368599999997</v>
      </c>
      <c r="AD9823">
        <v>114</v>
      </c>
      <c r="AE9823">
        <v>12.87416453</v>
      </c>
      <c r="AF9823">
        <v>70.557378990000004</v>
      </c>
      <c r="AG9823">
        <v>47</v>
      </c>
      <c r="AH9823">
        <v>68.167938509999999</v>
      </c>
      <c r="AI9823">
        <v>1</v>
      </c>
    </row>
    <row r="9824" spans="1:35" x14ac:dyDescent="0.35">
      <c r="A9824" t="s">
        <v>9878</v>
      </c>
      <c r="B9824">
        <v>49</v>
      </c>
      <c r="C9824" t="s">
        <v>57</v>
      </c>
      <c r="D9824">
        <v>86.775344079999996</v>
      </c>
      <c r="E9824">
        <v>178.74311230000001</v>
      </c>
      <c r="F9824" t="s">
        <v>47</v>
      </c>
      <c r="G9824" t="s">
        <v>37</v>
      </c>
      <c r="H9824" t="s">
        <v>37</v>
      </c>
      <c r="I9824" t="s">
        <v>42</v>
      </c>
      <c r="J9824" t="str">
        <f t="shared" si="153"/>
        <v>02-14-2022T06:00:00</v>
      </c>
      <c r="K9824" s="1">
        <v>44606.25</v>
      </c>
      <c r="L9824" t="s">
        <v>125</v>
      </c>
      <c r="M9824">
        <v>5.9121636479999999</v>
      </c>
      <c r="N9824">
        <v>2.7054947820000002</v>
      </c>
      <c r="O9824">
        <v>3.2066688669999999</v>
      </c>
      <c r="P9824">
        <v>3</v>
      </c>
      <c r="Q9824">
        <v>88</v>
      </c>
      <c r="R9824" t="s">
        <v>37</v>
      </c>
      <c r="S9824">
        <v>79</v>
      </c>
      <c r="T9824">
        <v>58</v>
      </c>
      <c r="U9824">
        <v>100.21784340000001</v>
      </c>
      <c r="V9824">
        <v>42</v>
      </c>
      <c r="W9824" t="s">
        <v>43</v>
      </c>
      <c r="X9824">
        <v>2513.330144</v>
      </c>
      <c r="Y9824">
        <v>58</v>
      </c>
      <c r="Z9824">
        <v>3.2628370740000001</v>
      </c>
      <c r="AA9824" t="s">
        <v>35</v>
      </c>
      <c r="AB9824" t="s">
        <v>39</v>
      </c>
      <c r="AC9824">
        <v>32.702514739999998</v>
      </c>
      <c r="AD9824">
        <v>58</v>
      </c>
      <c r="AE9824">
        <v>27.894965710000001</v>
      </c>
      <c r="AF9824">
        <v>33.28044629</v>
      </c>
      <c r="AG9824">
        <v>47</v>
      </c>
      <c r="AH9824">
        <v>73.067104020000002</v>
      </c>
      <c r="AI9824">
        <v>0</v>
      </c>
    </row>
    <row r="9825" spans="1:35" x14ac:dyDescent="0.35">
      <c r="A9825" t="s">
        <v>9879</v>
      </c>
      <c r="B9825">
        <v>16</v>
      </c>
      <c r="C9825" t="s">
        <v>41</v>
      </c>
      <c r="D9825">
        <v>130.31879979999999</v>
      </c>
      <c r="E9825">
        <v>184.09832919999999</v>
      </c>
      <c r="F9825" t="s">
        <v>33</v>
      </c>
      <c r="G9825" t="s">
        <v>37</v>
      </c>
      <c r="H9825" t="s">
        <v>37</v>
      </c>
      <c r="I9825" t="s">
        <v>35</v>
      </c>
      <c r="J9825" t="str">
        <f t="shared" si="153"/>
        <v>02-14-2022T07:00:00</v>
      </c>
      <c r="K9825" s="1">
        <v>44606.291666666664</v>
      </c>
      <c r="L9825" t="s">
        <v>125</v>
      </c>
      <c r="M9825">
        <v>8.7433944280000002</v>
      </c>
      <c r="N9825">
        <v>1.268631879</v>
      </c>
      <c r="O9825">
        <v>7.4747625490000003</v>
      </c>
      <c r="P9825">
        <v>2</v>
      </c>
      <c r="Q9825">
        <v>94</v>
      </c>
      <c r="R9825" t="s">
        <v>34</v>
      </c>
      <c r="S9825">
        <v>70</v>
      </c>
      <c r="T9825">
        <v>82</v>
      </c>
      <c r="U9825">
        <v>90.587789729999997</v>
      </c>
      <c r="V9825">
        <v>107</v>
      </c>
      <c r="W9825" t="s">
        <v>38</v>
      </c>
      <c r="X9825">
        <v>2118.332668</v>
      </c>
      <c r="Y9825">
        <v>58</v>
      </c>
      <c r="Z9825">
        <v>2.9762999030000001</v>
      </c>
      <c r="AA9825" t="s">
        <v>44</v>
      </c>
      <c r="AB9825" t="s">
        <v>52</v>
      </c>
      <c r="AC9825">
        <v>33.729184269999998</v>
      </c>
      <c r="AD9825">
        <v>114</v>
      </c>
      <c r="AE9825">
        <v>30.110872610000001</v>
      </c>
      <c r="AF9825">
        <v>22.207538370000002</v>
      </c>
      <c r="AG9825">
        <v>34</v>
      </c>
      <c r="AH9825">
        <v>23.33085492</v>
      </c>
      <c r="AI9825">
        <v>1</v>
      </c>
    </row>
    <row r="9826" spans="1:35" x14ac:dyDescent="0.35">
      <c r="A9826" t="s">
        <v>9880</v>
      </c>
      <c r="B9826">
        <v>66</v>
      </c>
      <c r="C9826" t="s">
        <v>57</v>
      </c>
      <c r="D9826">
        <v>124.5648557</v>
      </c>
      <c r="E9826">
        <v>171.89208060000001</v>
      </c>
      <c r="F9826" t="s">
        <v>47</v>
      </c>
      <c r="G9826" t="s">
        <v>37</v>
      </c>
      <c r="H9826" t="s">
        <v>34</v>
      </c>
      <c r="I9826" t="s">
        <v>42</v>
      </c>
      <c r="J9826" t="str">
        <f t="shared" si="153"/>
        <v>02-14-2022T08:00:00</v>
      </c>
      <c r="K9826" s="1">
        <v>44606.333333333336</v>
      </c>
      <c r="L9826" t="s">
        <v>125</v>
      </c>
      <c r="M9826">
        <v>5.2071093739999998</v>
      </c>
      <c r="N9826">
        <v>3.9108411950000002</v>
      </c>
      <c r="O9826">
        <v>1.2962681789999999</v>
      </c>
      <c r="P9826">
        <v>2</v>
      </c>
      <c r="Q9826">
        <v>85</v>
      </c>
      <c r="R9826" t="s">
        <v>37</v>
      </c>
      <c r="S9826">
        <v>110</v>
      </c>
      <c r="T9826">
        <v>43</v>
      </c>
      <c r="U9826">
        <v>95.948729409999999</v>
      </c>
      <c r="V9826">
        <v>3</v>
      </c>
      <c r="W9826" t="s">
        <v>38</v>
      </c>
      <c r="X9826">
        <v>1997.1740219999999</v>
      </c>
      <c r="Y9826">
        <v>58</v>
      </c>
      <c r="Z9826">
        <v>1.34382085</v>
      </c>
      <c r="AA9826" t="s">
        <v>48</v>
      </c>
      <c r="AB9826" t="s">
        <v>39</v>
      </c>
      <c r="AC9826">
        <v>32.370792309999999</v>
      </c>
      <c r="AD9826">
        <v>23</v>
      </c>
      <c r="AE9826">
        <v>34.829163569999999</v>
      </c>
      <c r="AF9826">
        <v>27.821129800000001</v>
      </c>
      <c r="AG9826">
        <v>34</v>
      </c>
      <c r="AH9826">
        <v>43.693202790000001</v>
      </c>
      <c r="AI9826">
        <v>1</v>
      </c>
    </row>
    <row r="9827" spans="1:35" x14ac:dyDescent="0.35">
      <c r="A9827" t="s">
        <v>9881</v>
      </c>
      <c r="B9827">
        <v>17</v>
      </c>
      <c r="C9827" t="s">
        <v>41</v>
      </c>
      <c r="D9827">
        <v>111.2417172</v>
      </c>
      <c r="E9827">
        <v>165.77516</v>
      </c>
      <c r="F9827" t="s">
        <v>42</v>
      </c>
      <c r="G9827" t="s">
        <v>37</v>
      </c>
      <c r="H9827" t="s">
        <v>37</v>
      </c>
      <c r="I9827" t="s">
        <v>42</v>
      </c>
      <c r="J9827" t="str">
        <f t="shared" si="153"/>
        <v>02-14-2022T09:00:00</v>
      </c>
      <c r="K9827" s="1">
        <v>44606.375</v>
      </c>
      <c r="L9827" t="s">
        <v>125</v>
      </c>
      <c r="M9827">
        <v>7.516775955</v>
      </c>
      <c r="N9827">
        <v>1.7921565779999999</v>
      </c>
      <c r="O9827">
        <v>5.7246193769999998</v>
      </c>
      <c r="P9827">
        <v>2</v>
      </c>
      <c r="Q9827">
        <v>73</v>
      </c>
      <c r="R9827" t="s">
        <v>34</v>
      </c>
      <c r="S9827">
        <v>68</v>
      </c>
      <c r="T9827">
        <v>77</v>
      </c>
      <c r="U9827">
        <v>93.261146030000006</v>
      </c>
      <c r="V9827">
        <v>48</v>
      </c>
      <c r="W9827" t="s">
        <v>38</v>
      </c>
      <c r="X9827">
        <v>1950.600385</v>
      </c>
      <c r="Y9827">
        <v>58</v>
      </c>
      <c r="Z9827">
        <v>1.6104249239999999</v>
      </c>
      <c r="AA9827" t="s">
        <v>44</v>
      </c>
      <c r="AB9827" t="s">
        <v>52</v>
      </c>
      <c r="AC9827">
        <v>38.558120510000002</v>
      </c>
      <c r="AD9827">
        <v>55</v>
      </c>
      <c r="AE9827">
        <v>33.231110100000002</v>
      </c>
      <c r="AF9827">
        <v>34.890184980000001</v>
      </c>
      <c r="AG9827">
        <v>34</v>
      </c>
      <c r="AH9827">
        <v>32.49694015</v>
      </c>
      <c r="AI9827">
        <v>1</v>
      </c>
    </row>
    <row r="9828" spans="1:35" x14ac:dyDescent="0.35">
      <c r="A9828" t="s">
        <v>9882</v>
      </c>
      <c r="B9828">
        <v>65</v>
      </c>
      <c r="C9828" t="s">
        <v>32</v>
      </c>
      <c r="D9828">
        <v>83.863063049999994</v>
      </c>
      <c r="E9828">
        <v>182.22230479999999</v>
      </c>
      <c r="F9828" t="s">
        <v>33</v>
      </c>
      <c r="G9828" t="s">
        <v>37</v>
      </c>
      <c r="H9828" t="s">
        <v>37</v>
      </c>
      <c r="I9828" t="s">
        <v>42</v>
      </c>
      <c r="J9828" t="str">
        <f t="shared" si="153"/>
        <v>02-14-2022T10:00:00</v>
      </c>
      <c r="K9828" s="1">
        <v>44606.416666666664</v>
      </c>
      <c r="L9828" t="s">
        <v>125</v>
      </c>
      <c r="M9828">
        <v>9.1628686530000003</v>
      </c>
      <c r="N9828">
        <v>3.2290168719999999</v>
      </c>
      <c r="O9828">
        <v>5.9338517810000004</v>
      </c>
      <c r="P9828">
        <v>3</v>
      </c>
      <c r="Q9828">
        <v>109</v>
      </c>
      <c r="R9828" t="s">
        <v>37</v>
      </c>
      <c r="S9828">
        <v>138</v>
      </c>
      <c r="T9828">
        <v>90</v>
      </c>
      <c r="U9828">
        <v>91.857933250000002</v>
      </c>
      <c r="V9828">
        <v>42</v>
      </c>
      <c r="W9828" t="s">
        <v>38</v>
      </c>
      <c r="X9828">
        <v>2258.0695649999998</v>
      </c>
      <c r="Y9828">
        <v>58</v>
      </c>
      <c r="Z9828">
        <v>2.1938061360000001</v>
      </c>
      <c r="AA9828" t="s">
        <v>48</v>
      </c>
      <c r="AB9828" t="s">
        <v>39</v>
      </c>
      <c r="AC9828">
        <v>36.770057729999998</v>
      </c>
      <c r="AD9828">
        <v>49</v>
      </c>
      <c r="AE9828">
        <v>26.651395829999998</v>
      </c>
      <c r="AF9828">
        <v>52.914317570000001</v>
      </c>
      <c r="AG9828">
        <v>34</v>
      </c>
      <c r="AH9828">
        <v>44.215032569999998</v>
      </c>
      <c r="AI9828">
        <v>1</v>
      </c>
    </row>
    <row r="9829" spans="1:35" x14ac:dyDescent="0.35">
      <c r="A9829" t="s">
        <v>9883</v>
      </c>
      <c r="B9829">
        <v>40</v>
      </c>
      <c r="C9829" t="s">
        <v>57</v>
      </c>
      <c r="D9829">
        <v>62.900389369999999</v>
      </c>
      <c r="E9829">
        <v>199.36011780000001</v>
      </c>
      <c r="F9829" t="s">
        <v>33</v>
      </c>
      <c r="G9829" t="s">
        <v>34</v>
      </c>
      <c r="H9829" t="s">
        <v>37</v>
      </c>
      <c r="I9829" t="s">
        <v>51</v>
      </c>
      <c r="J9829" t="str">
        <f t="shared" si="153"/>
        <v>02-14-2022T11:00:00</v>
      </c>
      <c r="K9829" s="1">
        <v>44606.458333333336</v>
      </c>
      <c r="L9829" t="s">
        <v>125</v>
      </c>
      <c r="M9829">
        <v>9.0044270990000008</v>
      </c>
      <c r="N9829">
        <v>4.7574752269999996</v>
      </c>
      <c r="O9829">
        <v>4.2469518730000004</v>
      </c>
      <c r="P9829">
        <v>3</v>
      </c>
      <c r="Q9829">
        <v>75</v>
      </c>
      <c r="R9829" t="s">
        <v>37</v>
      </c>
      <c r="S9829">
        <v>83</v>
      </c>
      <c r="T9829">
        <v>85</v>
      </c>
      <c r="U9829">
        <v>95.699697889999996</v>
      </c>
      <c r="V9829">
        <v>48</v>
      </c>
      <c r="W9829" t="s">
        <v>43</v>
      </c>
      <c r="X9829">
        <v>2987.7652400000002</v>
      </c>
      <c r="Y9829">
        <v>58</v>
      </c>
      <c r="Z9829">
        <v>0.705842419</v>
      </c>
      <c r="AA9829" t="s">
        <v>35</v>
      </c>
      <c r="AB9829" t="s">
        <v>45</v>
      </c>
      <c r="AC9829">
        <v>38.715363699999997</v>
      </c>
      <c r="AD9829">
        <v>58</v>
      </c>
      <c r="AE9829">
        <v>11.403647579999999</v>
      </c>
      <c r="AF9829">
        <v>37.612267320000001</v>
      </c>
      <c r="AG9829">
        <v>47</v>
      </c>
      <c r="AH9829">
        <v>57.918983300000001</v>
      </c>
      <c r="AI9829">
        <v>0</v>
      </c>
    </row>
    <row r="9830" spans="1:35" x14ac:dyDescent="0.35">
      <c r="A9830" t="s">
        <v>9884</v>
      </c>
      <c r="B9830">
        <v>68</v>
      </c>
      <c r="C9830" t="s">
        <v>32</v>
      </c>
      <c r="D9830">
        <v>134.1645394</v>
      </c>
      <c r="E9830">
        <v>141.7625366</v>
      </c>
      <c r="F9830" t="s">
        <v>42</v>
      </c>
      <c r="G9830" t="s">
        <v>34</v>
      </c>
      <c r="H9830" t="s">
        <v>37</v>
      </c>
      <c r="I9830" t="s">
        <v>35</v>
      </c>
      <c r="J9830" t="str">
        <f t="shared" si="153"/>
        <v>02-14-2022T12:00:00</v>
      </c>
      <c r="K9830" s="1">
        <v>44606.5</v>
      </c>
      <c r="L9830" t="s">
        <v>125</v>
      </c>
      <c r="M9830">
        <v>4.171768052</v>
      </c>
      <c r="N9830">
        <v>2.5347615330000002</v>
      </c>
      <c r="O9830">
        <v>1.637006519</v>
      </c>
      <c r="P9830">
        <v>0</v>
      </c>
      <c r="Q9830">
        <v>27</v>
      </c>
      <c r="R9830" t="s">
        <v>37</v>
      </c>
      <c r="S9830">
        <v>53</v>
      </c>
      <c r="T9830">
        <v>96</v>
      </c>
      <c r="U9830">
        <v>98.568366049999995</v>
      </c>
      <c r="V9830">
        <v>3</v>
      </c>
      <c r="W9830" t="s">
        <v>43</v>
      </c>
      <c r="X9830">
        <v>2342.5654800000002</v>
      </c>
      <c r="Y9830">
        <v>58</v>
      </c>
      <c r="Z9830">
        <v>2.7869536450000001</v>
      </c>
      <c r="AA9830" t="s">
        <v>35</v>
      </c>
      <c r="AB9830" t="s">
        <v>45</v>
      </c>
      <c r="AC9830">
        <v>35.739018029999997</v>
      </c>
      <c r="AD9830">
        <v>115</v>
      </c>
      <c r="AE9830">
        <v>12.246268600000001</v>
      </c>
      <c r="AF9830">
        <v>74.409555609999998</v>
      </c>
      <c r="AG9830">
        <v>47</v>
      </c>
      <c r="AH9830">
        <v>46.444318320000001</v>
      </c>
      <c r="AI9830">
        <v>0</v>
      </c>
    </row>
    <row r="9831" spans="1:35" x14ac:dyDescent="0.35">
      <c r="A9831" t="s">
        <v>9885</v>
      </c>
      <c r="B9831">
        <v>67</v>
      </c>
      <c r="C9831" t="s">
        <v>57</v>
      </c>
      <c r="D9831">
        <v>108.4794359</v>
      </c>
      <c r="E9831">
        <v>159.15918199999999</v>
      </c>
      <c r="F9831" t="s">
        <v>33</v>
      </c>
      <c r="G9831" t="s">
        <v>37</v>
      </c>
      <c r="H9831" t="s">
        <v>34</v>
      </c>
      <c r="I9831" t="s">
        <v>51</v>
      </c>
      <c r="J9831" t="str">
        <f t="shared" si="153"/>
        <v>02-14-2022T13:00:00</v>
      </c>
      <c r="K9831" s="1">
        <v>44606.541666666664</v>
      </c>
      <c r="L9831" t="s">
        <v>125</v>
      </c>
      <c r="M9831">
        <v>5.6739170879999996</v>
      </c>
      <c r="N9831">
        <v>2.0261281630000001</v>
      </c>
      <c r="O9831">
        <v>3.647788925</v>
      </c>
      <c r="P9831">
        <v>1</v>
      </c>
      <c r="Q9831">
        <v>25</v>
      </c>
      <c r="R9831" t="s">
        <v>37</v>
      </c>
      <c r="S9831">
        <v>111</v>
      </c>
      <c r="T9831">
        <v>26</v>
      </c>
      <c r="U9831">
        <v>91.887645190000001</v>
      </c>
      <c r="V9831">
        <v>3</v>
      </c>
      <c r="W9831" t="s">
        <v>38</v>
      </c>
      <c r="X9831">
        <v>2693.8154599999998</v>
      </c>
      <c r="Y9831">
        <v>58</v>
      </c>
      <c r="Z9831">
        <v>1.934491867</v>
      </c>
      <c r="AA9831" t="s">
        <v>35</v>
      </c>
      <c r="AB9831" t="s">
        <v>49</v>
      </c>
      <c r="AC9831">
        <v>36.451672330000001</v>
      </c>
      <c r="AD9831">
        <v>23</v>
      </c>
      <c r="AE9831">
        <v>24.081953810000002</v>
      </c>
      <c r="AF9831">
        <v>32.972737309999999</v>
      </c>
      <c r="AG9831">
        <v>34</v>
      </c>
      <c r="AH9831">
        <v>26.602306250000002</v>
      </c>
      <c r="AI9831">
        <v>1</v>
      </c>
    </row>
    <row r="9832" spans="1:35" x14ac:dyDescent="0.35">
      <c r="A9832" t="s">
        <v>9886</v>
      </c>
      <c r="B9832">
        <v>21</v>
      </c>
      <c r="C9832" t="s">
        <v>57</v>
      </c>
      <c r="D9832">
        <v>126.5600371</v>
      </c>
      <c r="E9832">
        <v>160.13364799999999</v>
      </c>
      <c r="F9832" t="s">
        <v>47</v>
      </c>
      <c r="G9832" t="s">
        <v>37</v>
      </c>
      <c r="H9832" t="s">
        <v>34</v>
      </c>
      <c r="I9832" t="s">
        <v>42</v>
      </c>
      <c r="J9832" t="str">
        <f t="shared" si="153"/>
        <v>02-14-2022T14:00:00</v>
      </c>
      <c r="K9832" s="1">
        <v>44606.583333333336</v>
      </c>
      <c r="L9832" t="s">
        <v>125</v>
      </c>
      <c r="M9832">
        <v>8.2883987500000007</v>
      </c>
      <c r="N9832">
        <v>4.0882097880000003</v>
      </c>
      <c r="O9832">
        <v>4.2001889630000004</v>
      </c>
      <c r="P9832">
        <v>3</v>
      </c>
      <c r="Q9832">
        <v>109</v>
      </c>
      <c r="R9832" t="s">
        <v>37</v>
      </c>
      <c r="S9832">
        <v>105</v>
      </c>
      <c r="T9832">
        <v>73</v>
      </c>
      <c r="U9832">
        <v>93.552745770000001</v>
      </c>
      <c r="V9832">
        <v>107</v>
      </c>
      <c r="W9832" t="s">
        <v>38</v>
      </c>
      <c r="X9832">
        <v>2326.670482</v>
      </c>
      <c r="Y9832">
        <v>58</v>
      </c>
      <c r="Z9832">
        <v>3.2763274280000001</v>
      </c>
      <c r="AA9832" t="s">
        <v>35</v>
      </c>
      <c r="AB9832" t="s">
        <v>45</v>
      </c>
      <c r="AC9832">
        <v>35.248179399999998</v>
      </c>
      <c r="AD9832">
        <v>114</v>
      </c>
      <c r="AE9832">
        <v>24.281535829999999</v>
      </c>
      <c r="AF9832">
        <v>69.286961320000003</v>
      </c>
      <c r="AG9832">
        <v>34</v>
      </c>
      <c r="AH9832">
        <v>49.882656599999997</v>
      </c>
      <c r="AI9832">
        <v>1</v>
      </c>
    </row>
    <row r="9833" spans="1:35" x14ac:dyDescent="0.35">
      <c r="A9833" t="s">
        <v>9887</v>
      </c>
      <c r="B9833">
        <v>57</v>
      </c>
      <c r="C9833" t="s">
        <v>57</v>
      </c>
      <c r="D9833">
        <v>96.787998259999995</v>
      </c>
      <c r="E9833">
        <v>165.2693022</v>
      </c>
      <c r="F9833" t="s">
        <v>42</v>
      </c>
      <c r="G9833" t="s">
        <v>34</v>
      </c>
      <c r="H9833" t="s">
        <v>37</v>
      </c>
      <c r="I9833" t="s">
        <v>42</v>
      </c>
      <c r="J9833" t="str">
        <f t="shared" si="153"/>
        <v>02-14-2022T15:00:00</v>
      </c>
      <c r="K9833" s="1">
        <v>44606.625</v>
      </c>
      <c r="L9833" t="s">
        <v>125</v>
      </c>
      <c r="M9833">
        <v>8.4444693980000007</v>
      </c>
      <c r="N9833">
        <v>1.029925279</v>
      </c>
      <c r="O9833">
        <v>7.4145441190000003</v>
      </c>
      <c r="P9833">
        <v>2</v>
      </c>
      <c r="Q9833">
        <v>84</v>
      </c>
      <c r="R9833" t="s">
        <v>37</v>
      </c>
      <c r="S9833">
        <v>163</v>
      </c>
      <c r="T9833">
        <v>52</v>
      </c>
      <c r="U9833">
        <v>96.257300270000002</v>
      </c>
      <c r="V9833">
        <v>107</v>
      </c>
      <c r="W9833" t="s">
        <v>38</v>
      </c>
      <c r="X9833">
        <v>2686.9294049999999</v>
      </c>
      <c r="Y9833">
        <v>58</v>
      </c>
      <c r="Z9833">
        <v>2.6207259340000002</v>
      </c>
      <c r="AA9833" t="s">
        <v>44</v>
      </c>
      <c r="AB9833" t="s">
        <v>39</v>
      </c>
      <c r="AC9833">
        <v>36.25573249</v>
      </c>
      <c r="AD9833">
        <v>114</v>
      </c>
      <c r="AE9833">
        <v>16.427675000000001</v>
      </c>
      <c r="AF9833">
        <v>53.52452263</v>
      </c>
      <c r="AG9833">
        <v>47</v>
      </c>
      <c r="AH9833">
        <v>50.972115260000002</v>
      </c>
      <c r="AI9833">
        <v>1</v>
      </c>
    </row>
    <row r="9834" spans="1:35" x14ac:dyDescent="0.35">
      <c r="A9834" t="s">
        <v>9888</v>
      </c>
      <c r="B9834">
        <v>40</v>
      </c>
      <c r="C9834" t="s">
        <v>57</v>
      </c>
      <c r="D9834">
        <v>50.795838570000001</v>
      </c>
      <c r="E9834">
        <v>178.240421</v>
      </c>
      <c r="F9834" t="s">
        <v>47</v>
      </c>
      <c r="G9834" t="s">
        <v>37</v>
      </c>
      <c r="H9834" t="s">
        <v>34</v>
      </c>
      <c r="I9834" t="s">
        <v>51</v>
      </c>
      <c r="J9834" t="str">
        <f t="shared" si="153"/>
        <v>02-14-2022T16:00:00</v>
      </c>
      <c r="K9834" s="1">
        <v>44606.666666666664</v>
      </c>
      <c r="L9834" t="s">
        <v>125</v>
      </c>
      <c r="M9834">
        <v>6.896471579</v>
      </c>
      <c r="N9834">
        <v>1.5239398900000001</v>
      </c>
      <c r="O9834">
        <v>5.3725316879999996</v>
      </c>
      <c r="P9834">
        <v>3</v>
      </c>
      <c r="Q9834">
        <v>101</v>
      </c>
      <c r="R9834" t="s">
        <v>34</v>
      </c>
      <c r="S9834">
        <v>168</v>
      </c>
      <c r="T9834">
        <v>1</v>
      </c>
      <c r="U9834">
        <v>99.81344421</v>
      </c>
      <c r="V9834">
        <v>48</v>
      </c>
      <c r="W9834" t="s">
        <v>38</v>
      </c>
      <c r="X9834">
        <v>2162.8843609999999</v>
      </c>
      <c r="Y9834">
        <v>58</v>
      </c>
      <c r="Z9834">
        <v>2.6384957130000002</v>
      </c>
      <c r="AA9834" t="s">
        <v>44</v>
      </c>
      <c r="AB9834" t="s">
        <v>49</v>
      </c>
      <c r="AC9834">
        <v>37.752420469999997</v>
      </c>
      <c r="AD9834">
        <v>58</v>
      </c>
      <c r="AE9834">
        <v>12.74745946</v>
      </c>
      <c r="AF9834">
        <v>32.808910599999997</v>
      </c>
      <c r="AG9834">
        <v>34</v>
      </c>
      <c r="AH9834">
        <v>68.848944340000003</v>
      </c>
      <c r="AI9834">
        <v>1</v>
      </c>
    </row>
    <row r="9835" spans="1:35" x14ac:dyDescent="0.35">
      <c r="A9835" t="s">
        <v>9889</v>
      </c>
      <c r="B9835">
        <v>72</v>
      </c>
      <c r="C9835" t="s">
        <v>32</v>
      </c>
      <c r="D9835">
        <v>148.51199070000001</v>
      </c>
      <c r="E9835">
        <v>171.33894290000001</v>
      </c>
      <c r="F9835" t="s">
        <v>33</v>
      </c>
      <c r="G9835" t="s">
        <v>34</v>
      </c>
      <c r="H9835" t="s">
        <v>34</v>
      </c>
      <c r="I9835" t="s">
        <v>35</v>
      </c>
      <c r="J9835" t="str">
        <f t="shared" si="153"/>
        <v>02-14-2022T17:00:00</v>
      </c>
      <c r="K9835" s="1">
        <v>44606.708333333336</v>
      </c>
      <c r="L9835" t="s">
        <v>125</v>
      </c>
      <c r="M9835">
        <v>5.2148685300000004</v>
      </c>
      <c r="N9835">
        <v>3.32439354</v>
      </c>
      <c r="O9835">
        <v>1.89047499</v>
      </c>
      <c r="P9835">
        <v>1</v>
      </c>
      <c r="Q9835">
        <v>83</v>
      </c>
      <c r="R9835" t="s">
        <v>37</v>
      </c>
      <c r="S9835">
        <v>112</v>
      </c>
      <c r="T9835">
        <v>43</v>
      </c>
      <c r="U9835">
        <v>99.798988530000003</v>
      </c>
      <c r="V9835">
        <v>3</v>
      </c>
      <c r="W9835" t="s">
        <v>38</v>
      </c>
      <c r="X9835">
        <v>1363.53712</v>
      </c>
      <c r="Y9835">
        <v>58</v>
      </c>
      <c r="Z9835">
        <v>1.0439931870000001</v>
      </c>
      <c r="AA9835" t="s">
        <v>44</v>
      </c>
      <c r="AB9835" t="s">
        <v>52</v>
      </c>
      <c r="AC9835">
        <v>36.579319570000003</v>
      </c>
      <c r="AD9835">
        <v>58</v>
      </c>
      <c r="AE9835">
        <v>12.34133767</v>
      </c>
      <c r="AF9835">
        <v>53.093374420000004</v>
      </c>
      <c r="AG9835">
        <v>47</v>
      </c>
      <c r="AH9835">
        <v>58.940762810000003</v>
      </c>
      <c r="AI9835">
        <v>1</v>
      </c>
    </row>
    <row r="9836" spans="1:35" x14ac:dyDescent="0.35">
      <c r="A9836" t="s">
        <v>9890</v>
      </c>
      <c r="B9836">
        <v>83</v>
      </c>
      <c r="C9836" t="s">
        <v>57</v>
      </c>
      <c r="D9836">
        <v>52.111388929999997</v>
      </c>
      <c r="E9836">
        <v>141.142472</v>
      </c>
      <c r="F9836" t="s">
        <v>42</v>
      </c>
      <c r="G9836" t="s">
        <v>34</v>
      </c>
      <c r="H9836" t="s">
        <v>37</v>
      </c>
      <c r="I9836" t="s">
        <v>42</v>
      </c>
      <c r="J9836" t="str">
        <f t="shared" si="153"/>
        <v>02-14-2022T18:00:00</v>
      </c>
      <c r="K9836" s="1">
        <v>44606.75</v>
      </c>
      <c r="L9836" t="s">
        <v>125</v>
      </c>
      <c r="M9836">
        <v>5.6740027480000004</v>
      </c>
      <c r="N9836">
        <v>0.52369089400000002</v>
      </c>
      <c r="O9836">
        <v>5.150311855</v>
      </c>
      <c r="P9836">
        <v>3</v>
      </c>
      <c r="Q9836">
        <v>101</v>
      </c>
      <c r="R9836" t="s">
        <v>34</v>
      </c>
      <c r="S9836">
        <v>161</v>
      </c>
      <c r="T9836">
        <v>76</v>
      </c>
      <c r="U9836">
        <v>97.253943840000005</v>
      </c>
      <c r="V9836">
        <v>57</v>
      </c>
      <c r="W9836" t="s">
        <v>43</v>
      </c>
      <c r="X9836">
        <v>1945.9315329999999</v>
      </c>
      <c r="Y9836">
        <v>58</v>
      </c>
      <c r="Z9836">
        <v>3.374841081</v>
      </c>
      <c r="AA9836" t="s">
        <v>48</v>
      </c>
      <c r="AB9836" t="s">
        <v>45</v>
      </c>
      <c r="AC9836">
        <v>38.723725969999997</v>
      </c>
      <c r="AD9836">
        <v>55</v>
      </c>
      <c r="AE9836">
        <v>19.688961030000002</v>
      </c>
      <c r="AF9836">
        <v>66.022680919999999</v>
      </c>
      <c r="AG9836">
        <v>34</v>
      </c>
      <c r="AH9836">
        <v>59.869903520000001</v>
      </c>
      <c r="AI9836">
        <v>0</v>
      </c>
    </row>
    <row r="9837" spans="1:35" x14ac:dyDescent="0.35">
      <c r="A9837" t="s">
        <v>9891</v>
      </c>
      <c r="B9837">
        <v>48</v>
      </c>
      <c r="C9837" t="s">
        <v>41</v>
      </c>
      <c r="D9837">
        <v>140.26022159999999</v>
      </c>
      <c r="E9837">
        <v>165.1081843</v>
      </c>
      <c r="F9837" t="s">
        <v>33</v>
      </c>
      <c r="G9837" t="s">
        <v>34</v>
      </c>
      <c r="H9837" t="s">
        <v>37</v>
      </c>
      <c r="I9837" t="s">
        <v>51</v>
      </c>
      <c r="J9837" t="str">
        <f t="shared" si="153"/>
        <v>02-14-2022T19:00:00</v>
      </c>
      <c r="K9837" s="1">
        <v>44606.791666666664</v>
      </c>
      <c r="L9837" t="s">
        <v>125</v>
      </c>
      <c r="M9837">
        <v>8.8057443380000002</v>
      </c>
      <c r="N9837">
        <v>2.0279007070000001</v>
      </c>
      <c r="O9837">
        <v>6.7778436309999996</v>
      </c>
      <c r="P9837">
        <v>2</v>
      </c>
      <c r="Q9837">
        <v>109</v>
      </c>
      <c r="R9837" t="s">
        <v>37</v>
      </c>
      <c r="S9837">
        <v>147</v>
      </c>
      <c r="T9837">
        <v>95</v>
      </c>
      <c r="U9837">
        <v>98.099286030000002</v>
      </c>
      <c r="V9837">
        <v>107</v>
      </c>
      <c r="W9837" t="s">
        <v>43</v>
      </c>
      <c r="X9837">
        <v>2925.3520570000001</v>
      </c>
      <c r="Y9837">
        <v>58</v>
      </c>
      <c r="Z9837">
        <v>3.4143131179999999</v>
      </c>
      <c r="AA9837" t="s">
        <v>35</v>
      </c>
      <c r="AB9837" t="s">
        <v>49</v>
      </c>
      <c r="AC9837">
        <v>37.8109076</v>
      </c>
      <c r="AD9837">
        <v>114</v>
      </c>
      <c r="AE9837">
        <v>25.087495730000001</v>
      </c>
      <c r="AF9837">
        <v>76.663929039999999</v>
      </c>
      <c r="AG9837">
        <v>47</v>
      </c>
      <c r="AH9837">
        <v>69.960749320000005</v>
      </c>
      <c r="AI9837">
        <v>0</v>
      </c>
    </row>
    <row r="9838" spans="1:35" x14ac:dyDescent="0.35">
      <c r="A9838" t="s">
        <v>9892</v>
      </c>
      <c r="B9838">
        <v>85</v>
      </c>
      <c r="C9838" t="s">
        <v>41</v>
      </c>
      <c r="D9838">
        <v>55.184776169999999</v>
      </c>
      <c r="E9838">
        <v>177.786371</v>
      </c>
      <c r="F9838" t="s">
        <v>42</v>
      </c>
      <c r="G9838" t="s">
        <v>34</v>
      </c>
      <c r="H9838" t="s">
        <v>34</v>
      </c>
      <c r="I9838" t="s">
        <v>51</v>
      </c>
      <c r="J9838" t="str">
        <f t="shared" si="153"/>
        <v>02-14-2022T20:00:00</v>
      </c>
      <c r="K9838" s="1">
        <v>44606.833333333336</v>
      </c>
      <c r="L9838" t="s">
        <v>125</v>
      </c>
      <c r="M9838">
        <v>5.1529615130000002</v>
      </c>
      <c r="N9838">
        <v>3.4236773939999998</v>
      </c>
      <c r="O9838">
        <v>1.7292841189999999</v>
      </c>
      <c r="P9838">
        <v>0</v>
      </c>
      <c r="Q9838">
        <v>105</v>
      </c>
      <c r="R9838" t="s">
        <v>34</v>
      </c>
      <c r="S9838">
        <v>110</v>
      </c>
      <c r="T9838">
        <v>3</v>
      </c>
      <c r="U9838">
        <v>91.20194558</v>
      </c>
      <c r="V9838">
        <v>42</v>
      </c>
      <c r="W9838" t="s">
        <v>38</v>
      </c>
      <c r="X9838">
        <v>2594.6407410000002</v>
      </c>
      <c r="Y9838">
        <v>58</v>
      </c>
      <c r="Z9838">
        <v>2.270241865</v>
      </c>
      <c r="AA9838" t="s">
        <v>44</v>
      </c>
      <c r="AB9838" t="s">
        <v>39</v>
      </c>
      <c r="AC9838">
        <v>35.243347610000001</v>
      </c>
      <c r="AD9838">
        <v>58</v>
      </c>
      <c r="AE9838">
        <v>10.887724889999999</v>
      </c>
      <c r="AF9838">
        <v>55.852544780000002</v>
      </c>
      <c r="AG9838">
        <v>47</v>
      </c>
      <c r="AH9838">
        <v>18.70619387</v>
      </c>
      <c r="AI9838">
        <v>1</v>
      </c>
    </row>
    <row r="9839" spans="1:35" x14ac:dyDescent="0.35">
      <c r="A9839" t="s">
        <v>9893</v>
      </c>
      <c r="B9839">
        <v>29</v>
      </c>
      <c r="C9839" t="s">
        <v>57</v>
      </c>
      <c r="D9839">
        <v>75.223682449999998</v>
      </c>
      <c r="E9839">
        <v>170.79430819999999</v>
      </c>
      <c r="F9839" t="s">
        <v>42</v>
      </c>
      <c r="G9839" t="s">
        <v>37</v>
      </c>
      <c r="H9839" t="s">
        <v>37</v>
      </c>
      <c r="I9839" t="s">
        <v>35</v>
      </c>
      <c r="J9839" t="str">
        <f t="shared" si="153"/>
        <v>02-14-2022T21:00:00</v>
      </c>
      <c r="K9839" s="1">
        <v>44606.875</v>
      </c>
      <c r="L9839" t="s">
        <v>125</v>
      </c>
      <c r="M9839">
        <v>9.6538785790000006</v>
      </c>
      <c r="N9839">
        <v>2.626033939</v>
      </c>
      <c r="O9839">
        <v>7.0278446399999996</v>
      </c>
      <c r="P9839">
        <v>3</v>
      </c>
      <c r="Q9839">
        <v>115</v>
      </c>
      <c r="R9839" t="s">
        <v>34</v>
      </c>
      <c r="S9839">
        <v>105</v>
      </c>
      <c r="T9839">
        <v>43</v>
      </c>
      <c r="U9839">
        <v>97.452828199999999</v>
      </c>
      <c r="V9839">
        <v>107</v>
      </c>
      <c r="W9839" t="s">
        <v>38</v>
      </c>
      <c r="X9839">
        <v>2429.0740930000002</v>
      </c>
      <c r="Y9839">
        <v>58</v>
      </c>
      <c r="Z9839">
        <v>1.1096218</v>
      </c>
      <c r="AA9839" t="s">
        <v>48</v>
      </c>
      <c r="AB9839" t="s">
        <v>49</v>
      </c>
      <c r="AC9839">
        <v>33.530746020000002</v>
      </c>
      <c r="AD9839">
        <v>49</v>
      </c>
      <c r="AE9839">
        <v>23.944673179999999</v>
      </c>
      <c r="AF9839">
        <v>22.86135487</v>
      </c>
      <c r="AG9839">
        <v>47</v>
      </c>
      <c r="AH9839">
        <v>64.649817880000001</v>
      </c>
      <c r="AI9839">
        <v>1</v>
      </c>
    </row>
    <row r="9840" spans="1:35" x14ac:dyDescent="0.35">
      <c r="A9840" t="s">
        <v>9894</v>
      </c>
      <c r="B9840">
        <v>57</v>
      </c>
      <c r="C9840" t="s">
        <v>32</v>
      </c>
      <c r="D9840">
        <v>83.250096790000001</v>
      </c>
      <c r="E9840">
        <v>193.19577369999999</v>
      </c>
      <c r="F9840" t="s">
        <v>42</v>
      </c>
      <c r="G9840" t="s">
        <v>37</v>
      </c>
      <c r="H9840" t="s">
        <v>34</v>
      </c>
      <c r="I9840" t="s">
        <v>51</v>
      </c>
      <c r="J9840" t="str">
        <f t="shared" si="153"/>
        <v>02-14-2022T22:00:00</v>
      </c>
      <c r="K9840" s="1">
        <v>44606.916666666664</v>
      </c>
      <c r="L9840" t="s">
        <v>125</v>
      </c>
      <c r="M9840">
        <v>7.0052107660000003</v>
      </c>
      <c r="N9840">
        <v>5.8207909539999996</v>
      </c>
      <c r="O9840">
        <v>1.184419812</v>
      </c>
      <c r="P9840">
        <v>2</v>
      </c>
      <c r="Q9840">
        <v>105</v>
      </c>
      <c r="R9840" t="s">
        <v>34</v>
      </c>
      <c r="S9840">
        <v>72</v>
      </c>
      <c r="T9840">
        <v>99</v>
      </c>
      <c r="U9840">
        <v>93.688221209999995</v>
      </c>
      <c r="V9840">
        <v>42</v>
      </c>
      <c r="W9840" t="s">
        <v>43</v>
      </c>
      <c r="X9840">
        <v>1485.9993669999999</v>
      </c>
      <c r="Y9840">
        <v>58</v>
      </c>
      <c r="Z9840">
        <v>0.74717212600000005</v>
      </c>
      <c r="AA9840" t="s">
        <v>44</v>
      </c>
      <c r="AB9840" t="s">
        <v>52</v>
      </c>
      <c r="AC9840">
        <v>37.652046009999999</v>
      </c>
      <c r="AD9840">
        <v>55</v>
      </c>
      <c r="AE9840">
        <v>23.24905588</v>
      </c>
      <c r="AF9840">
        <v>37.92766511</v>
      </c>
      <c r="AG9840">
        <v>47</v>
      </c>
      <c r="AH9840">
        <v>40.70714624</v>
      </c>
      <c r="AI9840">
        <v>0</v>
      </c>
    </row>
    <row r="9841" spans="1:35" x14ac:dyDescent="0.35">
      <c r="A9841" t="s">
        <v>9895</v>
      </c>
      <c r="B9841">
        <v>80</v>
      </c>
      <c r="C9841" t="s">
        <v>32</v>
      </c>
      <c r="D9841">
        <v>141.48649470000001</v>
      </c>
      <c r="E9841">
        <v>164.3143359</v>
      </c>
      <c r="F9841" t="s">
        <v>42</v>
      </c>
      <c r="G9841" t="s">
        <v>37</v>
      </c>
      <c r="H9841" t="s">
        <v>37</v>
      </c>
      <c r="I9841" t="s">
        <v>51</v>
      </c>
      <c r="J9841" t="str">
        <f t="shared" si="153"/>
        <v>02-14-2022T23:00:00</v>
      </c>
      <c r="K9841" s="1">
        <v>44606.958333333336</v>
      </c>
      <c r="L9841" t="s">
        <v>125</v>
      </c>
      <c r="M9841">
        <v>5.7005225250000002</v>
      </c>
      <c r="N9841">
        <v>2.5413352630000001</v>
      </c>
      <c r="O9841">
        <v>3.1591872620000001</v>
      </c>
      <c r="P9841">
        <v>3</v>
      </c>
      <c r="Q9841">
        <v>112</v>
      </c>
      <c r="R9841" t="s">
        <v>37</v>
      </c>
      <c r="S9841">
        <v>109</v>
      </c>
      <c r="T9841">
        <v>39</v>
      </c>
      <c r="U9841">
        <v>97.847345270000005</v>
      </c>
      <c r="V9841">
        <v>107</v>
      </c>
      <c r="W9841" t="s">
        <v>43</v>
      </c>
      <c r="X9841">
        <v>1351.7372250000001</v>
      </c>
      <c r="Y9841">
        <v>58</v>
      </c>
      <c r="Z9841">
        <v>2.831725692</v>
      </c>
      <c r="AA9841" t="s">
        <v>44</v>
      </c>
      <c r="AB9841" t="s">
        <v>39</v>
      </c>
      <c r="AC9841">
        <v>38.629599390000003</v>
      </c>
      <c r="AD9841">
        <v>58</v>
      </c>
      <c r="AE9841">
        <v>32.644356379999998</v>
      </c>
      <c r="AF9841">
        <v>74.799413619999996</v>
      </c>
      <c r="AG9841">
        <v>47</v>
      </c>
      <c r="AH9841">
        <v>54.734873370000003</v>
      </c>
      <c r="AI9841">
        <v>0</v>
      </c>
    </row>
    <row r="9842" spans="1:35" x14ac:dyDescent="0.35">
      <c r="A9842" t="s">
        <v>9896</v>
      </c>
      <c r="B9842">
        <v>63</v>
      </c>
      <c r="C9842" t="s">
        <v>57</v>
      </c>
      <c r="D9842">
        <v>137.47202709999999</v>
      </c>
      <c r="E9842">
        <v>140.76607949999999</v>
      </c>
      <c r="F9842" t="s">
        <v>42</v>
      </c>
      <c r="G9842" t="s">
        <v>37</v>
      </c>
      <c r="H9842" t="s">
        <v>34</v>
      </c>
      <c r="I9842" t="s">
        <v>51</v>
      </c>
      <c r="J9842" t="str">
        <f t="shared" si="153"/>
        <v>02-15-2022T00:00:00</v>
      </c>
      <c r="K9842" s="1">
        <v>44607</v>
      </c>
      <c r="L9842" t="s">
        <v>150</v>
      </c>
      <c r="M9842">
        <v>6.3376883819999996</v>
      </c>
      <c r="N9842">
        <v>4.6690949220000002</v>
      </c>
      <c r="O9842">
        <v>1.668593459</v>
      </c>
      <c r="P9842">
        <v>0</v>
      </c>
      <c r="Q9842">
        <v>101</v>
      </c>
      <c r="R9842" t="s">
        <v>37</v>
      </c>
      <c r="S9842">
        <v>55</v>
      </c>
      <c r="T9842">
        <v>26</v>
      </c>
      <c r="U9842">
        <v>91.408177789999996</v>
      </c>
      <c r="V9842">
        <v>48</v>
      </c>
      <c r="W9842" t="s">
        <v>43</v>
      </c>
      <c r="X9842">
        <v>1679.2913209999999</v>
      </c>
      <c r="Y9842">
        <v>58</v>
      </c>
      <c r="Z9842">
        <v>2.3948179860000001</v>
      </c>
      <c r="AA9842" t="s">
        <v>48</v>
      </c>
      <c r="AB9842" t="s">
        <v>45</v>
      </c>
      <c r="AC9842">
        <v>36.101230219999998</v>
      </c>
      <c r="AD9842">
        <v>49</v>
      </c>
      <c r="AE9842">
        <v>10.811788719999999</v>
      </c>
      <c r="AF9842">
        <v>51.972648200000002</v>
      </c>
      <c r="AG9842">
        <v>47</v>
      </c>
      <c r="AH9842">
        <v>32.647453380000002</v>
      </c>
      <c r="AI9842">
        <v>1</v>
      </c>
    </row>
    <row r="9843" spans="1:35" x14ac:dyDescent="0.35">
      <c r="A9843" t="s">
        <v>9897</v>
      </c>
      <c r="B9843">
        <v>84</v>
      </c>
      <c r="C9843" t="s">
        <v>32</v>
      </c>
      <c r="D9843">
        <v>129.6097383</v>
      </c>
      <c r="E9843">
        <v>157.37880960000001</v>
      </c>
      <c r="F9843" t="s">
        <v>33</v>
      </c>
      <c r="G9843" t="s">
        <v>37</v>
      </c>
      <c r="H9843" t="s">
        <v>34</v>
      </c>
      <c r="I9843" t="s">
        <v>42</v>
      </c>
      <c r="J9843" t="str">
        <f t="shared" si="153"/>
        <v>02-15-2022T01:00:00</v>
      </c>
      <c r="K9843" s="1">
        <v>44607.041666666664</v>
      </c>
      <c r="L9843" t="s">
        <v>150</v>
      </c>
      <c r="M9843">
        <v>5.5390753679999998</v>
      </c>
      <c r="N9843">
        <v>4.9599360480000003</v>
      </c>
      <c r="O9843">
        <v>0.57913931900000004</v>
      </c>
      <c r="P9843">
        <v>4</v>
      </c>
      <c r="Q9843">
        <v>108</v>
      </c>
      <c r="R9843" t="s">
        <v>34</v>
      </c>
      <c r="S9843">
        <v>104</v>
      </c>
      <c r="T9843">
        <v>90</v>
      </c>
      <c r="U9843">
        <v>96.414836480000005</v>
      </c>
      <c r="V9843">
        <v>57</v>
      </c>
      <c r="W9843" t="s">
        <v>43</v>
      </c>
      <c r="X9843">
        <v>2531.4260490000001</v>
      </c>
      <c r="Y9843">
        <v>58</v>
      </c>
      <c r="Z9843">
        <v>0.97344147400000003</v>
      </c>
      <c r="AA9843" t="s">
        <v>35</v>
      </c>
      <c r="AB9843" t="s">
        <v>49</v>
      </c>
      <c r="AC9843">
        <v>32.875672770000001</v>
      </c>
      <c r="AD9843">
        <v>114</v>
      </c>
      <c r="AE9843">
        <v>21.042525619999999</v>
      </c>
      <c r="AF9843">
        <v>64.401499900000005</v>
      </c>
      <c r="AG9843">
        <v>47</v>
      </c>
      <c r="AH9843">
        <v>56.471461249999997</v>
      </c>
      <c r="AI9843">
        <v>0</v>
      </c>
    </row>
    <row r="9844" spans="1:35" x14ac:dyDescent="0.35">
      <c r="A9844" t="s">
        <v>9898</v>
      </c>
      <c r="B9844">
        <v>80</v>
      </c>
      <c r="C9844" t="s">
        <v>32</v>
      </c>
      <c r="D9844">
        <v>75.577692850000005</v>
      </c>
      <c r="E9844">
        <v>148.27603020000001</v>
      </c>
      <c r="F9844" t="s">
        <v>42</v>
      </c>
      <c r="G9844" t="s">
        <v>34</v>
      </c>
      <c r="H9844" t="s">
        <v>34</v>
      </c>
      <c r="I9844" t="s">
        <v>42</v>
      </c>
      <c r="J9844" t="str">
        <f t="shared" si="153"/>
        <v>02-15-2022T02:00:00</v>
      </c>
      <c r="K9844" s="1">
        <v>44607.083333333336</v>
      </c>
      <c r="L9844" t="s">
        <v>150</v>
      </c>
      <c r="M9844">
        <v>6.3060097099999997</v>
      </c>
      <c r="N9844">
        <v>3.1023259599999999</v>
      </c>
      <c r="O9844">
        <v>3.2036837500000002</v>
      </c>
      <c r="P9844">
        <v>2</v>
      </c>
      <c r="Q9844">
        <v>75</v>
      </c>
      <c r="R9844" t="s">
        <v>34</v>
      </c>
      <c r="S9844">
        <v>127</v>
      </c>
      <c r="T9844">
        <v>91</v>
      </c>
      <c r="U9844">
        <v>93.949884460000007</v>
      </c>
      <c r="V9844">
        <v>107</v>
      </c>
      <c r="W9844" t="s">
        <v>43</v>
      </c>
      <c r="X9844">
        <v>2380.4583480000001</v>
      </c>
      <c r="Y9844">
        <v>58</v>
      </c>
      <c r="Z9844">
        <v>2.9163673120000002</v>
      </c>
      <c r="AA9844" t="s">
        <v>48</v>
      </c>
      <c r="AB9844" t="s">
        <v>45</v>
      </c>
      <c r="AC9844">
        <v>37.184351849999999</v>
      </c>
      <c r="AD9844">
        <v>23</v>
      </c>
      <c r="AE9844">
        <v>22.142581549999999</v>
      </c>
      <c r="AF9844">
        <v>38.590100919999998</v>
      </c>
      <c r="AG9844">
        <v>34</v>
      </c>
      <c r="AH9844">
        <v>51.145246870000001</v>
      </c>
      <c r="AI9844">
        <v>0</v>
      </c>
    </row>
    <row r="9845" spans="1:35" x14ac:dyDescent="0.35">
      <c r="A9845" t="s">
        <v>9899</v>
      </c>
      <c r="B9845">
        <v>38</v>
      </c>
      <c r="C9845" t="s">
        <v>32</v>
      </c>
      <c r="D9845">
        <v>30.543682870000001</v>
      </c>
      <c r="E9845">
        <v>155.26404969999999</v>
      </c>
      <c r="F9845" t="s">
        <v>47</v>
      </c>
      <c r="G9845" t="s">
        <v>34</v>
      </c>
      <c r="H9845" t="s">
        <v>34</v>
      </c>
      <c r="I9845" t="s">
        <v>35</v>
      </c>
      <c r="J9845" t="str">
        <f t="shared" si="153"/>
        <v>02-15-2022T03:00:00</v>
      </c>
      <c r="K9845" s="1">
        <v>44607.125</v>
      </c>
      <c r="L9845" t="s">
        <v>150</v>
      </c>
      <c r="M9845">
        <v>4.7847775940000004</v>
      </c>
      <c r="N9845">
        <v>3.3923163189999999</v>
      </c>
      <c r="O9845">
        <v>1.3924612759999999</v>
      </c>
      <c r="P9845">
        <v>2</v>
      </c>
      <c r="Q9845">
        <v>27</v>
      </c>
      <c r="R9845" t="s">
        <v>34</v>
      </c>
      <c r="S9845">
        <v>169</v>
      </c>
      <c r="T9845">
        <v>82</v>
      </c>
      <c r="U9845">
        <v>94.704027969999999</v>
      </c>
      <c r="V9845">
        <v>57</v>
      </c>
      <c r="W9845" t="s">
        <v>43</v>
      </c>
      <c r="X9845">
        <v>1317.541254</v>
      </c>
      <c r="Y9845">
        <v>58</v>
      </c>
      <c r="Z9845">
        <v>1.027226441</v>
      </c>
      <c r="AA9845" t="s">
        <v>44</v>
      </c>
      <c r="AB9845" t="s">
        <v>45</v>
      </c>
      <c r="AC9845">
        <v>38.819006620000003</v>
      </c>
      <c r="AD9845">
        <v>23</v>
      </c>
      <c r="AE9845">
        <v>30.177376420000002</v>
      </c>
      <c r="AF9845">
        <v>68.977515019999998</v>
      </c>
      <c r="AG9845">
        <v>47</v>
      </c>
      <c r="AH9845">
        <v>33.489871399999998</v>
      </c>
      <c r="AI9845">
        <v>0</v>
      </c>
    </row>
    <row r="9846" spans="1:35" x14ac:dyDescent="0.35">
      <c r="A9846" t="s">
        <v>9900</v>
      </c>
      <c r="B9846">
        <v>83</v>
      </c>
      <c r="C9846" t="s">
        <v>57</v>
      </c>
      <c r="D9846">
        <v>112.4715817</v>
      </c>
      <c r="E9846">
        <v>162.08736909999999</v>
      </c>
      <c r="F9846" t="s">
        <v>42</v>
      </c>
      <c r="G9846" t="s">
        <v>37</v>
      </c>
      <c r="H9846" t="s">
        <v>37</v>
      </c>
      <c r="I9846" t="s">
        <v>51</v>
      </c>
      <c r="J9846" t="str">
        <f t="shared" si="153"/>
        <v>02-15-2022T04:00:00</v>
      </c>
      <c r="K9846" s="1">
        <v>44607.166666666664</v>
      </c>
      <c r="L9846" t="s">
        <v>150</v>
      </c>
      <c r="M9846">
        <v>8.9389712079999999</v>
      </c>
      <c r="N9846">
        <v>7.6174250839999997</v>
      </c>
      <c r="O9846">
        <v>1.321546125</v>
      </c>
      <c r="P9846">
        <v>3</v>
      </c>
      <c r="Q9846">
        <v>77</v>
      </c>
      <c r="R9846" t="s">
        <v>34</v>
      </c>
      <c r="S9846">
        <v>71</v>
      </c>
      <c r="T9846">
        <v>99</v>
      </c>
      <c r="U9846">
        <v>91.19577409</v>
      </c>
      <c r="V9846">
        <v>107</v>
      </c>
      <c r="W9846" t="s">
        <v>38</v>
      </c>
      <c r="X9846">
        <v>1313.2956099999999</v>
      </c>
      <c r="Y9846">
        <v>58</v>
      </c>
      <c r="Z9846">
        <v>1.068459241</v>
      </c>
      <c r="AA9846" t="s">
        <v>48</v>
      </c>
      <c r="AB9846" t="s">
        <v>52</v>
      </c>
      <c r="AC9846">
        <v>33.152807869999997</v>
      </c>
      <c r="AD9846">
        <v>114</v>
      </c>
      <c r="AE9846">
        <v>12.935175559999999</v>
      </c>
      <c r="AF9846">
        <v>23.265088609999999</v>
      </c>
      <c r="AG9846">
        <v>34</v>
      </c>
      <c r="AH9846">
        <v>32.371435099999999</v>
      </c>
      <c r="AI9846">
        <v>1</v>
      </c>
    </row>
    <row r="9847" spans="1:35" x14ac:dyDescent="0.35">
      <c r="A9847" t="s">
        <v>9901</v>
      </c>
      <c r="B9847">
        <v>82</v>
      </c>
      <c r="C9847" t="s">
        <v>41</v>
      </c>
      <c r="D9847">
        <v>79.725413970000005</v>
      </c>
      <c r="E9847">
        <v>181.27599480000001</v>
      </c>
      <c r="F9847" t="s">
        <v>47</v>
      </c>
      <c r="G9847" t="s">
        <v>34</v>
      </c>
      <c r="H9847" t="s">
        <v>37</v>
      </c>
      <c r="I9847" t="s">
        <v>51</v>
      </c>
      <c r="J9847" t="str">
        <f t="shared" si="153"/>
        <v>02-15-2022T05:00:00</v>
      </c>
      <c r="K9847" s="1">
        <v>44607.208333333336</v>
      </c>
      <c r="L9847" t="s">
        <v>150</v>
      </c>
      <c r="M9847">
        <v>9.7819395419999999</v>
      </c>
      <c r="N9847">
        <v>2.7864483080000002</v>
      </c>
      <c r="O9847">
        <v>6.9954912340000002</v>
      </c>
      <c r="P9847">
        <v>4</v>
      </c>
      <c r="Q9847">
        <v>54</v>
      </c>
      <c r="R9847" t="s">
        <v>34</v>
      </c>
      <c r="S9847">
        <v>60</v>
      </c>
      <c r="T9847">
        <v>32</v>
      </c>
      <c r="U9847">
        <v>97.589114199999997</v>
      </c>
      <c r="V9847">
        <v>3</v>
      </c>
      <c r="W9847" t="s">
        <v>38</v>
      </c>
      <c r="X9847">
        <v>1747.920214</v>
      </c>
      <c r="Y9847">
        <v>58</v>
      </c>
      <c r="Z9847">
        <v>2.2047595420000001</v>
      </c>
      <c r="AA9847" t="s">
        <v>48</v>
      </c>
      <c r="AB9847" t="s">
        <v>45</v>
      </c>
      <c r="AC9847">
        <v>37.371581849999998</v>
      </c>
      <c r="AD9847">
        <v>115</v>
      </c>
      <c r="AE9847">
        <v>11.0815606</v>
      </c>
      <c r="AF9847">
        <v>32.064207799999998</v>
      </c>
      <c r="AG9847">
        <v>47</v>
      </c>
      <c r="AH9847">
        <v>70.813739859999998</v>
      </c>
      <c r="AI9847">
        <v>1</v>
      </c>
    </row>
    <row r="9848" spans="1:35" x14ac:dyDescent="0.35">
      <c r="A9848" t="s">
        <v>9902</v>
      </c>
      <c r="B9848">
        <v>57</v>
      </c>
      <c r="C9848" t="s">
        <v>41</v>
      </c>
      <c r="D9848">
        <v>121.60404130000001</v>
      </c>
      <c r="E9848">
        <v>159.77436969999999</v>
      </c>
      <c r="F9848" t="s">
        <v>33</v>
      </c>
      <c r="G9848" t="s">
        <v>34</v>
      </c>
      <c r="H9848" t="s">
        <v>34</v>
      </c>
      <c r="I9848" t="s">
        <v>42</v>
      </c>
      <c r="J9848" t="str">
        <f t="shared" si="153"/>
        <v>02-15-2022T06:00:00</v>
      </c>
      <c r="K9848" s="1">
        <v>44607.25</v>
      </c>
      <c r="L9848" t="s">
        <v>150</v>
      </c>
      <c r="M9848">
        <v>7.9548378509999997</v>
      </c>
      <c r="N9848">
        <v>7.0991837550000003</v>
      </c>
      <c r="O9848">
        <v>0.85565409599999998</v>
      </c>
      <c r="P9848">
        <v>2</v>
      </c>
      <c r="Q9848">
        <v>27</v>
      </c>
      <c r="R9848" t="s">
        <v>37</v>
      </c>
      <c r="S9848">
        <v>113</v>
      </c>
      <c r="T9848">
        <v>82</v>
      </c>
      <c r="U9848">
        <v>98.199852680000006</v>
      </c>
      <c r="V9848">
        <v>107</v>
      </c>
      <c r="W9848" t="s">
        <v>43</v>
      </c>
      <c r="X9848">
        <v>2946.5647629999999</v>
      </c>
      <c r="Y9848">
        <v>58</v>
      </c>
      <c r="Z9848">
        <v>1.9974459419999999</v>
      </c>
      <c r="AA9848" t="s">
        <v>44</v>
      </c>
      <c r="AB9848" t="s">
        <v>52</v>
      </c>
      <c r="AC9848">
        <v>33.830389459999999</v>
      </c>
      <c r="AD9848">
        <v>55</v>
      </c>
      <c r="AE9848">
        <v>32.335625110000002</v>
      </c>
      <c r="AF9848">
        <v>55.817309469999998</v>
      </c>
      <c r="AG9848">
        <v>34</v>
      </c>
      <c r="AH9848">
        <v>70.737660259999998</v>
      </c>
      <c r="AI9848">
        <v>0</v>
      </c>
    </row>
    <row r="9849" spans="1:35" x14ac:dyDescent="0.35">
      <c r="A9849" t="s">
        <v>9903</v>
      </c>
      <c r="B9849">
        <v>83</v>
      </c>
      <c r="C9849" t="s">
        <v>41</v>
      </c>
      <c r="D9849">
        <v>126.1770976</v>
      </c>
      <c r="E9849">
        <v>193.93065970000001</v>
      </c>
      <c r="F9849" t="s">
        <v>42</v>
      </c>
      <c r="G9849" t="s">
        <v>34</v>
      </c>
      <c r="H9849" t="s">
        <v>37</v>
      </c>
      <c r="I9849" t="s">
        <v>42</v>
      </c>
      <c r="J9849" t="str">
        <f t="shared" si="153"/>
        <v>02-15-2022T07:00:00</v>
      </c>
      <c r="K9849" s="1">
        <v>44607.291666666664</v>
      </c>
      <c r="L9849" t="s">
        <v>150</v>
      </c>
      <c r="M9849">
        <v>8.85148534</v>
      </c>
      <c r="N9849">
        <v>7.6848226220000004</v>
      </c>
      <c r="O9849">
        <v>1.166662718</v>
      </c>
      <c r="P9849">
        <v>2</v>
      </c>
      <c r="Q9849">
        <v>103</v>
      </c>
      <c r="R9849" t="s">
        <v>34</v>
      </c>
      <c r="S9849">
        <v>63</v>
      </c>
      <c r="T9849">
        <v>1</v>
      </c>
      <c r="U9849">
        <v>91.478040149999998</v>
      </c>
      <c r="V9849">
        <v>3</v>
      </c>
      <c r="W9849" t="s">
        <v>43</v>
      </c>
      <c r="X9849">
        <v>1467.313013</v>
      </c>
      <c r="Y9849">
        <v>58</v>
      </c>
      <c r="Z9849">
        <v>2.376245054</v>
      </c>
      <c r="AA9849" t="s">
        <v>48</v>
      </c>
      <c r="AB9849" t="s">
        <v>52</v>
      </c>
      <c r="AC9849">
        <v>32.777333689999999</v>
      </c>
      <c r="AD9849">
        <v>49</v>
      </c>
      <c r="AE9849">
        <v>27.761046449999998</v>
      </c>
      <c r="AF9849">
        <v>27.669883420000001</v>
      </c>
      <c r="AG9849">
        <v>47</v>
      </c>
      <c r="AH9849">
        <v>47.734613959999997</v>
      </c>
      <c r="AI9849">
        <v>1</v>
      </c>
    </row>
    <row r="9850" spans="1:35" x14ac:dyDescent="0.35">
      <c r="A9850" t="s">
        <v>9904</v>
      </c>
      <c r="B9850">
        <v>65</v>
      </c>
      <c r="C9850" t="s">
        <v>41</v>
      </c>
      <c r="D9850">
        <v>83.206531749999996</v>
      </c>
      <c r="E9850">
        <v>158.27364249999999</v>
      </c>
      <c r="F9850" t="s">
        <v>42</v>
      </c>
      <c r="G9850" t="s">
        <v>34</v>
      </c>
      <c r="H9850" t="s">
        <v>37</v>
      </c>
      <c r="I9850" t="s">
        <v>42</v>
      </c>
      <c r="J9850" t="str">
        <f t="shared" si="153"/>
        <v>02-15-2022T08:00:00</v>
      </c>
      <c r="K9850" s="1">
        <v>44607.333333333336</v>
      </c>
      <c r="L9850" t="s">
        <v>150</v>
      </c>
      <c r="M9850">
        <v>5.3684764029999998</v>
      </c>
      <c r="N9850">
        <v>0.794213842</v>
      </c>
      <c r="O9850">
        <v>4.5742625610000003</v>
      </c>
      <c r="P9850">
        <v>4</v>
      </c>
      <c r="Q9850">
        <v>103</v>
      </c>
      <c r="R9850" t="s">
        <v>37</v>
      </c>
      <c r="S9850">
        <v>103</v>
      </c>
      <c r="T9850">
        <v>84</v>
      </c>
      <c r="U9850">
        <v>95.539938000000006</v>
      </c>
      <c r="V9850">
        <v>3</v>
      </c>
      <c r="W9850" t="s">
        <v>38</v>
      </c>
      <c r="X9850">
        <v>1942.230104</v>
      </c>
      <c r="Y9850">
        <v>58</v>
      </c>
      <c r="Z9850">
        <v>2.0733496659999999</v>
      </c>
      <c r="AA9850" t="s">
        <v>35</v>
      </c>
      <c r="AB9850" t="s">
        <v>52</v>
      </c>
      <c r="AC9850">
        <v>37.409011640000003</v>
      </c>
      <c r="AD9850">
        <v>55</v>
      </c>
      <c r="AE9850">
        <v>12.693975630000001</v>
      </c>
      <c r="AF9850">
        <v>30.45517796</v>
      </c>
      <c r="AG9850">
        <v>47</v>
      </c>
      <c r="AH9850">
        <v>42.945678030000003</v>
      </c>
      <c r="AI9850">
        <v>1</v>
      </c>
    </row>
    <row r="9851" spans="1:35" x14ac:dyDescent="0.35">
      <c r="A9851" t="s">
        <v>9905</v>
      </c>
      <c r="B9851">
        <v>26</v>
      </c>
      <c r="C9851" t="s">
        <v>41</v>
      </c>
      <c r="D9851">
        <v>120.5204104</v>
      </c>
      <c r="E9851">
        <v>148.35293809999999</v>
      </c>
      <c r="F9851" t="s">
        <v>47</v>
      </c>
      <c r="G9851" t="s">
        <v>37</v>
      </c>
      <c r="H9851" t="s">
        <v>34</v>
      </c>
      <c r="I9851" t="s">
        <v>35</v>
      </c>
      <c r="J9851" t="str">
        <f t="shared" si="153"/>
        <v>02-15-2022T09:00:00</v>
      </c>
      <c r="K9851" s="1">
        <v>44607.375</v>
      </c>
      <c r="L9851" t="s">
        <v>150</v>
      </c>
      <c r="M9851">
        <v>4.3765229650000004</v>
      </c>
      <c r="N9851">
        <v>2.3260337190000002</v>
      </c>
      <c r="O9851">
        <v>2.0504892469999998</v>
      </c>
      <c r="P9851">
        <v>3</v>
      </c>
      <c r="Q9851">
        <v>88</v>
      </c>
      <c r="R9851" t="s">
        <v>34</v>
      </c>
      <c r="S9851">
        <v>163</v>
      </c>
      <c r="T9851">
        <v>66</v>
      </c>
      <c r="U9851">
        <v>98.657640110000003</v>
      </c>
      <c r="V9851">
        <v>57</v>
      </c>
      <c r="W9851" t="s">
        <v>38</v>
      </c>
      <c r="X9851">
        <v>2329.1586699999998</v>
      </c>
      <c r="Y9851">
        <v>58</v>
      </c>
      <c r="Z9851">
        <v>2.9949186779999999</v>
      </c>
      <c r="AA9851" t="s">
        <v>48</v>
      </c>
      <c r="AB9851" t="s">
        <v>39</v>
      </c>
      <c r="AC9851">
        <v>35.752089050000002</v>
      </c>
      <c r="AD9851">
        <v>23</v>
      </c>
      <c r="AE9851">
        <v>19.384633619999999</v>
      </c>
      <c r="AF9851">
        <v>47.125243269999999</v>
      </c>
      <c r="AG9851">
        <v>47</v>
      </c>
      <c r="AH9851">
        <v>58.72584698</v>
      </c>
      <c r="AI9851">
        <v>1</v>
      </c>
    </row>
    <row r="9852" spans="1:35" x14ac:dyDescent="0.35">
      <c r="A9852" t="s">
        <v>9906</v>
      </c>
      <c r="B9852">
        <v>18</v>
      </c>
      <c r="C9852" t="s">
        <v>32</v>
      </c>
      <c r="D9852">
        <v>131.6324109</v>
      </c>
      <c r="E9852">
        <v>150.30079050000001</v>
      </c>
      <c r="F9852" t="s">
        <v>42</v>
      </c>
      <c r="G9852" t="s">
        <v>37</v>
      </c>
      <c r="H9852" t="s">
        <v>34</v>
      </c>
      <c r="I9852" t="s">
        <v>42</v>
      </c>
      <c r="J9852" t="str">
        <f t="shared" si="153"/>
        <v>02-15-2022T10:00:00</v>
      </c>
      <c r="K9852" s="1">
        <v>44607.416666666664</v>
      </c>
      <c r="L9852" t="s">
        <v>150</v>
      </c>
      <c r="M9852">
        <v>7.7626728229999999</v>
      </c>
      <c r="N9852">
        <v>1.30725571</v>
      </c>
      <c r="O9852">
        <v>6.4554171130000002</v>
      </c>
      <c r="P9852">
        <v>2</v>
      </c>
      <c r="Q9852">
        <v>84</v>
      </c>
      <c r="R9852" t="s">
        <v>37</v>
      </c>
      <c r="S9852">
        <v>103</v>
      </c>
      <c r="T9852">
        <v>82</v>
      </c>
      <c r="U9852">
        <v>92.455776729999997</v>
      </c>
      <c r="V9852">
        <v>57</v>
      </c>
      <c r="W9852" t="s">
        <v>38</v>
      </c>
      <c r="X9852">
        <v>2240.279955</v>
      </c>
      <c r="Y9852">
        <v>58</v>
      </c>
      <c r="Z9852">
        <v>0.51377963199999999</v>
      </c>
      <c r="AA9852" t="s">
        <v>48</v>
      </c>
      <c r="AB9852" t="s">
        <v>45</v>
      </c>
      <c r="AC9852">
        <v>36.321698750000003</v>
      </c>
      <c r="AD9852">
        <v>114</v>
      </c>
      <c r="AE9852">
        <v>12.48511382</v>
      </c>
      <c r="AF9852">
        <v>31.87085094</v>
      </c>
      <c r="AG9852">
        <v>34</v>
      </c>
      <c r="AH9852">
        <v>45.115641330000003</v>
      </c>
      <c r="AI9852">
        <v>1</v>
      </c>
    </row>
    <row r="9853" spans="1:35" x14ac:dyDescent="0.35">
      <c r="A9853" t="s">
        <v>9907</v>
      </c>
      <c r="B9853">
        <v>43</v>
      </c>
      <c r="C9853" t="s">
        <v>32</v>
      </c>
      <c r="D9853">
        <v>142.34561189999999</v>
      </c>
      <c r="E9853">
        <v>197.0093717</v>
      </c>
      <c r="F9853" t="s">
        <v>33</v>
      </c>
      <c r="G9853" t="s">
        <v>34</v>
      </c>
      <c r="H9853" t="s">
        <v>34</v>
      </c>
      <c r="I9853" t="s">
        <v>51</v>
      </c>
      <c r="J9853" t="str">
        <f t="shared" si="153"/>
        <v>02-15-2022T11:00:00</v>
      </c>
      <c r="K9853" s="1">
        <v>44607.458333333336</v>
      </c>
      <c r="L9853" t="s">
        <v>150</v>
      </c>
      <c r="M9853">
        <v>8.9054737789999994</v>
      </c>
      <c r="N9853">
        <v>7.9485485389999999</v>
      </c>
      <c r="O9853">
        <v>0.95692524000000001</v>
      </c>
      <c r="P9853">
        <v>2</v>
      </c>
      <c r="Q9853">
        <v>84</v>
      </c>
      <c r="R9853" t="s">
        <v>37</v>
      </c>
      <c r="S9853">
        <v>70</v>
      </c>
      <c r="T9853">
        <v>95</v>
      </c>
      <c r="U9853">
        <v>91.010618930000007</v>
      </c>
      <c r="V9853">
        <v>107</v>
      </c>
      <c r="W9853" t="s">
        <v>38</v>
      </c>
      <c r="X9853">
        <v>1858.725872</v>
      </c>
      <c r="Y9853">
        <v>58</v>
      </c>
      <c r="Z9853">
        <v>1.6762762600000001</v>
      </c>
      <c r="AA9853" t="s">
        <v>44</v>
      </c>
      <c r="AB9853" t="s">
        <v>49</v>
      </c>
      <c r="AC9853">
        <v>32.061988210000003</v>
      </c>
      <c r="AD9853">
        <v>114</v>
      </c>
      <c r="AE9853">
        <v>26.923900660000001</v>
      </c>
      <c r="AF9853">
        <v>71.530530080000005</v>
      </c>
      <c r="AG9853">
        <v>47</v>
      </c>
      <c r="AH9853">
        <v>32.535758360000003</v>
      </c>
      <c r="AI9853">
        <v>1</v>
      </c>
    </row>
    <row r="9854" spans="1:35" x14ac:dyDescent="0.35">
      <c r="A9854" t="s">
        <v>9908</v>
      </c>
      <c r="B9854">
        <v>54</v>
      </c>
      <c r="C9854" t="s">
        <v>32</v>
      </c>
      <c r="D9854">
        <v>100.47709519999999</v>
      </c>
      <c r="E9854">
        <v>167.74368269999999</v>
      </c>
      <c r="F9854" t="s">
        <v>33</v>
      </c>
      <c r="G9854" t="s">
        <v>34</v>
      </c>
      <c r="H9854" t="s">
        <v>34</v>
      </c>
      <c r="I9854" t="s">
        <v>51</v>
      </c>
      <c r="J9854" t="str">
        <f t="shared" si="153"/>
        <v>02-15-2022T12:00:00</v>
      </c>
      <c r="K9854" s="1">
        <v>44607.5</v>
      </c>
      <c r="L9854" t="s">
        <v>150</v>
      </c>
      <c r="M9854">
        <v>9.0060568199999995</v>
      </c>
      <c r="N9854">
        <v>2.5383500429999999</v>
      </c>
      <c r="O9854">
        <v>6.4677067770000001</v>
      </c>
      <c r="P9854">
        <v>0</v>
      </c>
      <c r="Q9854">
        <v>108</v>
      </c>
      <c r="R9854" t="s">
        <v>37</v>
      </c>
      <c r="S9854">
        <v>117</v>
      </c>
      <c r="T9854">
        <v>99</v>
      </c>
      <c r="U9854">
        <v>100.02583389999999</v>
      </c>
      <c r="V9854">
        <v>42</v>
      </c>
      <c r="W9854" t="s">
        <v>43</v>
      </c>
      <c r="X9854">
        <v>1579.836924</v>
      </c>
      <c r="Y9854">
        <v>58</v>
      </c>
      <c r="Z9854">
        <v>2.9596764219999998</v>
      </c>
      <c r="AA9854" t="s">
        <v>44</v>
      </c>
      <c r="AB9854" t="s">
        <v>49</v>
      </c>
      <c r="AC9854">
        <v>35.349673719999998</v>
      </c>
      <c r="AD9854">
        <v>115</v>
      </c>
      <c r="AE9854">
        <v>33.79577699</v>
      </c>
      <c r="AF9854">
        <v>23.39317119</v>
      </c>
      <c r="AG9854">
        <v>47</v>
      </c>
      <c r="AH9854">
        <v>81.5061891</v>
      </c>
      <c r="AI9854">
        <v>0</v>
      </c>
    </row>
    <row r="9855" spans="1:35" x14ac:dyDescent="0.35">
      <c r="A9855" t="s">
        <v>9909</v>
      </c>
      <c r="B9855">
        <v>18</v>
      </c>
      <c r="C9855" t="s">
        <v>57</v>
      </c>
      <c r="D9855">
        <v>124.1959311</v>
      </c>
      <c r="E9855">
        <v>164.59069020000001</v>
      </c>
      <c r="F9855" t="s">
        <v>42</v>
      </c>
      <c r="G9855" t="s">
        <v>37</v>
      </c>
      <c r="H9855" t="s">
        <v>34</v>
      </c>
      <c r="I9855" t="s">
        <v>51</v>
      </c>
      <c r="J9855" t="str">
        <f t="shared" si="153"/>
        <v>02-15-2022T13:00:00</v>
      </c>
      <c r="K9855" s="1">
        <v>44607.541666666664</v>
      </c>
      <c r="L9855" t="s">
        <v>150</v>
      </c>
      <c r="M9855">
        <v>7.1965809670000001</v>
      </c>
      <c r="N9855">
        <v>2.9842778889999999</v>
      </c>
      <c r="O9855">
        <v>4.2123030779999997</v>
      </c>
      <c r="P9855">
        <v>1</v>
      </c>
      <c r="Q9855">
        <v>61</v>
      </c>
      <c r="R9855" t="s">
        <v>34</v>
      </c>
      <c r="S9855">
        <v>141</v>
      </c>
      <c r="T9855">
        <v>85</v>
      </c>
      <c r="U9855">
        <v>98.393678320000006</v>
      </c>
      <c r="V9855">
        <v>57</v>
      </c>
      <c r="W9855" t="s">
        <v>38</v>
      </c>
      <c r="X9855">
        <v>2875.9007200000001</v>
      </c>
      <c r="Y9855">
        <v>58</v>
      </c>
      <c r="Z9855">
        <v>2.1449813280000001</v>
      </c>
      <c r="AA9855" t="s">
        <v>48</v>
      </c>
      <c r="AB9855" t="s">
        <v>39</v>
      </c>
      <c r="AC9855">
        <v>36.876758930000001</v>
      </c>
      <c r="AD9855">
        <v>114</v>
      </c>
      <c r="AE9855">
        <v>33.749227060000003</v>
      </c>
      <c r="AF9855">
        <v>74.360337680000001</v>
      </c>
      <c r="AG9855">
        <v>47</v>
      </c>
      <c r="AH9855">
        <v>64.646779199999997</v>
      </c>
      <c r="AI9855">
        <v>1</v>
      </c>
    </row>
    <row r="9856" spans="1:35" x14ac:dyDescent="0.35">
      <c r="A9856" t="s">
        <v>9910</v>
      </c>
      <c r="B9856">
        <v>16</v>
      </c>
      <c r="C9856" t="s">
        <v>32</v>
      </c>
      <c r="D9856">
        <v>89.842349299999995</v>
      </c>
      <c r="E9856">
        <v>144.20295369999999</v>
      </c>
      <c r="F9856" t="s">
        <v>47</v>
      </c>
      <c r="G9856" t="s">
        <v>37</v>
      </c>
      <c r="H9856" t="s">
        <v>34</v>
      </c>
      <c r="I9856" t="s">
        <v>35</v>
      </c>
      <c r="J9856" t="str">
        <f t="shared" si="153"/>
        <v>02-15-2022T14:00:00</v>
      </c>
      <c r="K9856" s="1">
        <v>44607.583333333336</v>
      </c>
      <c r="L9856" t="s">
        <v>150</v>
      </c>
      <c r="M9856">
        <v>7.7326043279999999</v>
      </c>
      <c r="N9856">
        <v>7.2839852990000002</v>
      </c>
      <c r="O9856">
        <v>0.44861902799999998</v>
      </c>
      <c r="P9856">
        <v>2</v>
      </c>
      <c r="Q9856">
        <v>101</v>
      </c>
      <c r="R9856" t="s">
        <v>34</v>
      </c>
      <c r="S9856">
        <v>163</v>
      </c>
      <c r="T9856">
        <v>26</v>
      </c>
      <c r="U9856">
        <v>93.343080569999998</v>
      </c>
      <c r="V9856">
        <v>48</v>
      </c>
      <c r="W9856" t="s">
        <v>43</v>
      </c>
      <c r="X9856">
        <v>1276.8650130000001</v>
      </c>
      <c r="Y9856">
        <v>58</v>
      </c>
      <c r="Z9856">
        <v>3.4657651760000001</v>
      </c>
      <c r="AA9856" t="s">
        <v>44</v>
      </c>
      <c r="AB9856" t="s">
        <v>52</v>
      </c>
      <c r="AC9856">
        <v>36.557296430000001</v>
      </c>
      <c r="AD9856">
        <v>58</v>
      </c>
      <c r="AE9856">
        <v>13.922560069999999</v>
      </c>
      <c r="AF9856">
        <v>60.393711179999997</v>
      </c>
      <c r="AG9856">
        <v>47</v>
      </c>
      <c r="AH9856">
        <v>40.96158689</v>
      </c>
      <c r="AI9856">
        <v>0</v>
      </c>
    </row>
    <row r="9857" spans="1:35" x14ac:dyDescent="0.35">
      <c r="A9857" t="s">
        <v>9911</v>
      </c>
      <c r="B9857">
        <v>25</v>
      </c>
      <c r="C9857" t="s">
        <v>41</v>
      </c>
      <c r="D9857">
        <v>35.041223049999999</v>
      </c>
      <c r="E9857">
        <v>184.73258519999999</v>
      </c>
      <c r="F9857" t="s">
        <v>33</v>
      </c>
      <c r="G9857" t="s">
        <v>37</v>
      </c>
      <c r="H9857" t="s">
        <v>34</v>
      </c>
      <c r="I9857" t="s">
        <v>51</v>
      </c>
      <c r="J9857" t="str">
        <f t="shared" si="153"/>
        <v>02-15-2022T15:00:00</v>
      </c>
      <c r="K9857" s="1">
        <v>44607.625</v>
      </c>
      <c r="L9857" t="s">
        <v>150</v>
      </c>
      <c r="M9857">
        <v>6.2095089589999999</v>
      </c>
      <c r="N9857">
        <v>3.7091481160000002</v>
      </c>
      <c r="O9857">
        <v>2.5003608430000002</v>
      </c>
      <c r="P9857">
        <v>2</v>
      </c>
      <c r="Q9857">
        <v>45</v>
      </c>
      <c r="R9857" t="s">
        <v>34</v>
      </c>
      <c r="S9857">
        <v>140</v>
      </c>
      <c r="T9857">
        <v>52</v>
      </c>
      <c r="U9857">
        <v>98.066198110000002</v>
      </c>
      <c r="V9857">
        <v>42</v>
      </c>
      <c r="W9857" t="s">
        <v>43</v>
      </c>
      <c r="X9857">
        <v>1407.2929770000001</v>
      </c>
      <c r="Y9857">
        <v>58</v>
      </c>
      <c r="Z9857">
        <v>3.4391862720000002</v>
      </c>
      <c r="AA9857" t="s">
        <v>44</v>
      </c>
      <c r="AB9857" t="s">
        <v>52</v>
      </c>
      <c r="AC9857">
        <v>33.348794099999999</v>
      </c>
      <c r="AD9857">
        <v>115</v>
      </c>
      <c r="AE9857">
        <v>21.105685829999999</v>
      </c>
      <c r="AF9857">
        <v>25.642519199999999</v>
      </c>
      <c r="AG9857">
        <v>34</v>
      </c>
      <c r="AH9857">
        <v>56.786574790000003</v>
      </c>
      <c r="AI9857">
        <v>0</v>
      </c>
    </row>
    <row r="9858" spans="1:35" x14ac:dyDescent="0.35">
      <c r="A9858" t="s">
        <v>9912</v>
      </c>
      <c r="B9858">
        <v>28</v>
      </c>
      <c r="C9858" t="s">
        <v>32</v>
      </c>
      <c r="D9858">
        <v>48.781792760000002</v>
      </c>
      <c r="E9858">
        <v>182.3738041</v>
      </c>
      <c r="F9858" t="s">
        <v>42</v>
      </c>
      <c r="G9858" t="s">
        <v>37</v>
      </c>
      <c r="H9858" t="s">
        <v>37</v>
      </c>
      <c r="I9858" t="s">
        <v>51</v>
      </c>
      <c r="J9858" t="str">
        <f t="shared" si="153"/>
        <v>02-15-2022T16:00:00</v>
      </c>
      <c r="K9858" s="1">
        <v>44607.666666666664</v>
      </c>
      <c r="L9858" t="s">
        <v>150</v>
      </c>
      <c r="M9858">
        <v>8.9840137539999994</v>
      </c>
      <c r="N9858">
        <v>8.3652925650000007</v>
      </c>
      <c r="O9858">
        <v>0.61872118899999995</v>
      </c>
      <c r="P9858">
        <v>2</v>
      </c>
      <c r="Q9858">
        <v>86</v>
      </c>
      <c r="R9858" t="s">
        <v>34</v>
      </c>
      <c r="S9858">
        <v>180</v>
      </c>
      <c r="T9858">
        <v>2</v>
      </c>
      <c r="U9858">
        <v>90.317110310000004</v>
      </c>
      <c r="V9858">
        <v>48</v>
      </c>
      <c r="W9858" t="s">
        <v>43</v>
      </c>
      <c r="X9858">
        <v>1393.638837</v>
      </c>
      <c r="Y9858">
        <v>58</v>
      </c>
      <c r="Z9858">
        <v>3.3772945490000001</v>
      </c>
      <c r="AA9858" t="s">
        <v>48</v>
      </c>
      <c r="AB9858" t="s">
        <v>45</v>
      </c>
      <c r="AC9858">
        <v>33.909601309999999</v>
      </c>
      <c r="AD9858">
        <v>49</v>
      </c>
      <c r="AE9858">
        <v>13.91831457</v>
      </c>
      <c r="AF9858">
        <v>20.929416830000001</v>
      </c>
      <c r="AG9858">
        <v>47</v>
      </c>
      <c r="AH9858">
        <v>36.403389599999997</v>
      </c>
      <c r="AI9858">
        <v>1</v>
      </c>
    </row>
    <row r="9859" spans="1:35" x14ac:dyDescent="0.35">
      <c r="A9859" t="s">
        <v>9913</v>
      </c>
      <c r="B9859">
        <v>15</v>
      </c>
      <c r="C9859" t="s">
        <v>41</v>
      </c>
      <c r="D9859">
        <v>45.515165619999998</v>
      </c>
      <c r="E9859">
        <v>162.9201735</v>
      </c>
      <c r="F9859" t="s">
        <v>47</v>
      </c>
      <c r="G9859" t="s">
        <v>34</v>
      </c>
      <c r="H9859" t="s">
        <v>37</v>
      </c>
      <c r="I9859" t="s">
        <v>51</v>
      </c>
      <c r="J9859" t="str">
        <f t="shared" ref="J9859:J9922" si="154">TEXT(K9859, "mm-dd-yyyy") &amp; "T" &amp; TEXT(K9859, "hh:mm:ss")</f>
        <v>02-15-2022T17:00:00</v>
      </c>
      <c r="K9859" s="1">
        <v>44607.708333333336</v>
      </c>
      <c r="L9859" t="s">
        <v>150</v>
      </c>
      <c r="M9859">
        <v>8.1856335209999997</v>
      </c>
      <c r="N9859">
        <v>4.0475885399999996</v>
      </c>
      <c r="O9859">
        <v>4.1380449810000002</v>
      </c>
      <c r="P9859">
        <v>0</v>
      </c>
      <c r="Q9859">
        <v>25</v>
      </c>
      <c r="R9859" t="s">
        <v>34</v>
      </c>
      <c r="S9859">
        <v>81</v>
      </c>
      <c r="T9859">
        <v>43</v>
      </c>
      <c r="U9859">
        <v>98.887045330000007</v>
      </c>
      <c r="V9859">
        <v>107</v>
      </c>
      <c r="W9859" t="s">
        <v>38</v>
      </c>
      <c r="X9859">
        <v>2055.9824680000002</v>
      </c>
      <c r="Y9859">
        <v>58</v>
      </c>
      <c r="Z9859">
        <v>3.4404800990000002</v>
      </c>
      <c r="AA9859" t="s">
        <v>35</v>
      </c>
      <c r="AB9859" t="s">
        <v>52</v>
      </c>
      <c r="AC9859">
        <v>32.909118739999997</v>
      </c>
      <c r="AD9859">
        <v>58</v>
      </c>
      <c r="AE9859">
        <v>29.798574810000002</v>
      </c>
      <c r="AF9859">
        <v>61.77809955</v>
      </c>
      <c r="AG9859">
        <v>34</v>
      </c>
      <c r="AH9859">
        <v>66.521729019999995</v>
      </c>
      <c r="AI9859">
        <v>1</v>
      </c>
    </row>
    <row r="9860" spans="1:35" x14ac:dyDescent="0.35">
      <c r="A9860" t="s">
        <v>9914</v>
      </c>
      <c r="B9860">
        <v>20</v>
      </c>
      <c r="C9860" t="s">
        <v>32</v>
      </c>
      <c r="D9860">
        <v>50.783636399999999</v>
      </c>
      <c r="E9860">
        <v>182.1975765</v>
      </c>
      <c r="F9860" t="s">
        <v>47</v>
      </c>
      <c r="G9860" t="s">
        <v>34</v>
      </c>
      <c r="H9860" t="s">
        <v>34</v>
      </c>
      <c r="I9860" t="s">
        <v>42</v>
      </c>
      <c r="J9860" t="str">
        <f t="shared" si="154"/>
        <v>02-15-2022T18:00:00</v>
      </c>
      <c r="K9860" s="1">
        <v>44607.75</v>
      </c>
      <c r="L9860" t="s">
        <v>150</v>
      </c>
      <c r="M9860">
        <v>5.1152264470000004</v>
      </c>
      <c r="N9860">
        <v>5.0357450669999997</v>
      </c>
      <c r="O9860">
        <v>7.9481380000000004E-2</v>
      </c>
      <c r="P9860">
        <v>4</v>
      </c>
      <c r="Q9860">
        <v>95</v>
      </c>
      <c r="R9860" t="s">
        <v>34</v>
      </c>
      <c r="S9860">
        <v>170</v>
      </c>
      <c r="T9860">
        <v>26</v>
      </c>
      <c r="U9860">
        <v>94.277620159999998</v>
      </c>
      <c r="V9860">
        <v>48</v>
      </c>
      <c r="W9860" t="s">
        <v>43</v>
      </c>
      <c r="X9860">
        <v>2450.3673220000001</v>
      </c>
      <c r="Y9860">
        <v>58</v>
      </c>
      <c r="Z9860">
        <v>2.1110733879999999</v>
      </c>
      <c r="AA9860" t="s">
        <v>44</v>
      </c>
      <c r="AB9860" t="s">
        <v>39</v>
      </c>
      <c r="AC9860">
        <v>37.772198029999998</v>
      </c>
      <c r="AD9860">
        <v>55</v>
      </c>
      <c r="AE9860">
        <v>17.62658901</v>
      </c>
      <c r="AF9860">
        <v>47.242345559999997</v>
      </c>
      <c r="AG9860">
        <v>34</v>
      </c>
      <c r="AH9860">
        <v>40.09754306</v>
      </c>
      <c r="AI9860">
        <v>0</v>
      </c>
    </row>
    <row r="9861" spans="1:35" x14ac:dyDescent="0.35">
      <c r="A9861" t="s">
        <v>9915</v>
      </c>
      <c r="B9861">
        <v>85</v>
      </c>
      <c r="C9861" t="s">
        <v>41</v>
      </c>
      <c r="D9861">
        <v>31.235742699999999</v>
      </c>
      <c r="E9861">
        <v>162.41455740000001</v>
      </c>
      <c r="F9861" t="s">
        <v>33</v>
      </c>
      <c r="G9861" t="s">
        <v>34</v>
      </c>
      <c r="H9861" t="s">
        <v>37</v>
      </c>
      <c r="I9861" t="s">
        <v>51</v>
      </c>
      <c r="J9861" t="str">
        <f t="shared" si="154"/>
        <v>02-15-2022T19:00:00</v>
      </c>
      <c r="K9861" s="1">
        <v>44607.791666666664</v>
      </c>
      <c r="L9861" t="s">
        <v>150</v>
      </c>
      <c r="M9861">
        <v>5.6766305499999996</v>
      </c>
      <c r="N9861">
        <v>5.445028518</v>
      </c>
      <c r="O9861">
        <v>0.23160203200000001</v>
      </c>
      <c r="P9861">
        <v>1</v>
      </c>
      <c r="Q9861">
        <v>105</v>
      </c>
      <c r="R9861" t="s">
        <v>37</v>
      </c>
      <c r="S9861">
        <v>126</v>
      </c>
      <c r="T9861">
        <v>99</v>
      </c>
      <c r="U9861">
        <v>92.912992529999997</v>
      </c>
      <c r="V9861">
        <v>48</v>
      </c>
      <c r="W9861" t="s">
        <v>38</v>
      </c>
      <c r="X9861">
        <v>2076.5130140000001</v>
      </c>
      <c r="Y9861">
        <v>58</v>
      </c>
      <c r="Z9861">
        <v>2.010889556</v>
      </c>
      <c r="AA9861" t="s">
        <v>44</v>
      </c>
      <c r="AB9861" t="s">
        <v>52</v>
      </c>
      <c r="AC9861">
        <v>34.483612129999997</v>
      </c>
      <c r="AD9861">
        <v>115</v>
      </c>
      <c r="AE9861">
        <v>26.72546732</v>
      </c>
      <c r="AF9861">
        <v>48.91185437</v>
      </c>
      <c r="AG9861">
        <v>34</v>
      </c>
      <c r="AH9861">
        <v>20.122990470000001</v>
      </c>
      <c r="AI9861">
        <v>1</v>
      </c>
    </row>
    <row r="9862" spans="1:35" x14ac:dyDescent="0.35">
      <c r="A9862" t="s">
        <v>9916</v>
      </c>
      <c r="B9862">
        <v>70</v>
      </c>
      <c r="C9862" t="s">
        <v>32</v>
      </c>
      <c r="D9862">
        <v>133.90352559999999</v>
      </c>
      <c r="E9862">
        <v>144.46263930000001</v>
      </c>
      <c r="F9862" t="s">
        <v>42</v>
      </c>
      <c r="G9862" t="s">
        <v>37</v>
      </c>
      <c r="H9862" t="s">
        <v>34</v>
      </c>
      <c r="I9862" t="s">
        <v>42</v>
      </c>
      <c r="J9862" t="str">
        <f t="shared" si="154"/>
        <v>02-15-2022T20:00:00</v>
      </c>
      <c r="K9862" s="1">
        <v>44607.833333333336</v>
      </c>
      <c r="L9862" t="s">
        <v>150</v>
      </c>
      <c r="M9862">
        <v>4.9111365459999998</v>
      </c>
      <c r="N9862">
        <v>0.58874612500000001</v>
      </c>
      <c r="O9862">
        <v>4.3223904209999997</v>
      </c>
      <c r="P9862">
        <v>0</v>
      </c>
      <c r="Q9862">
        <v>94</v>
      </c>
      <c r="R9862" t="s">
        <v>34</v>
      </c>
      <c r="S9862">
        <v>92</v>
      </c>
      <c r="T9862">
        <v>75</v>
      </c>
      <c r="U9862">
        <v>92.313194530000004</v>
      </c>
      <c r="V9862">
        <v>57</v>
      </c>
      <c r="W9862" t="s">
        <v>43</v>
      </c>
      <c r="X9862">
        <v>2419.3062989999999</v>
      </c>
      <c r="Y9862">
        <v>58</v>
      </c>
      <c r="Z9862">
        <v>2.0461955679999999</v>
      </c>
      <c r="AA9862" t="s">
        <v>48</v>
      </c>
      <c r="AB9862" t="s">
        <v>52</v>
      </c>
      <c r="AC9862">
        <v>33.095777890000001</v>
      </c>
      <c r="AD9862">
        <v>23</v>
      </c>
      <c r="AE9862">
        <v>24.896270829999999</v>
      </c>
      <c r="AF9862">
        <v>73.670267780000003</v>
      </c>
      <c r="AG9862">
        <v>47</v>
      </c>
      <c r="AH9862">
        <v>34.734156910000003</v>
      </c>
      <c r="AI9862">
        <v>0</v>
      </c>
    </row>
    <row r="9863" spans="1:35" x14ac:dyDescent="0.35">
      <c r="A9863" t="s">
        <v>9917</v>
      </c>
      <c r="B9863">
        <v>51</v>
      </c>
      <c r="C9863" t="s">
        <v>41</v>
      </c>
      <c r="D9863">
        <v>97.778067710000002</v>
      </c>
      <c r="E9863">
        <v>185.02406199999999</v>
      </c>
      <c r="F9863" t="s">
        <v>33</v>
      </c>
      <c r="G9863" t="s">
        <v>34</v>
      </c>
      <c r="H9863" t="s">
        <v>34</v>
      </c>
      <c r="I9863" t="s">
        <v>42</v>
      </c>
      <c r="J9863" t="str">
        <f t="shared" si="154"/>
        <v>02-15-2022T21:00:00</v>
      </c>
      <c r="K9863" s="1">
        <v>44607.875</v>
      </c>
      <c r="L9863" t="s">
        <v>150</v>
      </c>
      <c r="M9863">
        <v>7.0343431670000003</v>
      </c>
      <c r="N9863">
        <v>3.154007553</v>
      </c>
      <c r="O9863">
        <v>3.8803356149999999</v>
      </c>
      <c r="P9863">
        <v>1</v>
      </c>
      <c r="Q9863">
        <v>100</v>
      </c>
      <c r="R9863" t="s">
        <v>34</v>
      </c>
      <c r="S9863">
        <v>168</v>
      </c>
      <c r="T9863">
        <v>95</v>
      </c>
      <c r="U9863">
        <v>94.540183929999998</v>
      </c>
      <c r="V9863">
        <v>57</v>
      </c>
      <c r="W9863" t="s">
        <v>43</v>
      </c>
      <c r="X9863">
        <v>2698.1650629999999</v>
      </c>
      <c r="Y9863">
        <v>58</v>
      </c>
      <c r="Z9863">
        <v>0.51970274999999999</v>
      </c>
      <c r="AA9863" t="s">
        <v>44</v>
      </c>
      <c r="AB9863" t="s">
        <v>45</v>
      </c>
      <c r="AC9863">
        <v>33.651689390000001</v>
      </c>
      <c r="AD9863">
        <v>58</v>
      </c>
      <c r="AE9863">
        <v>29.43533334</v>
      </c>
      <c r="AF9863">
        <v>49.386949260000002</v>
      </c>
      <c r="AG9863">
        <v>34</v>
      </c>
      <c r="AH9863">
        <v>45.664568809999999</v>
      </c>
      <c r="AI9863">
        <v>0</v>
      </c>
    </row>
    <row r="9864" spans="1:35" x14ac:dyDescent="0.35">
      <c r="A9864" t="s">
        <v>9918</v>
      </c>
      <c r="B9864">
        <v>22</v>
      </c>
      <c r="C9864" t="s">
        <v>41</v>
      </c>
      <c r="D9864">
        <v>76.361150359999996</v>
      </c>
      <c r="E9864">
        <v>198.87727889999999</v>
      </c>
      <c r="F9864" t="s">
        <v>47</v>
      </c>
      <c r="G9864" t="s">
        <v>37</v>
      </c>
      <c r="H9864" t="s">
        <v>37</v>
      </c>
      <c r="I9864" t="s">
        <v>35</v>
      </c>
      <c r="J9864" t="str">
        <f t="shared" si="154"/>
        <v>02-15-2022T22:00:00</v>
      </c>
      <c r="K9864" s="1">
        <v>44607.916666666664</v>
      </c>
      <c r="L9864" t="s">
        <v>150</v>
      </c>
      <c r="M9864">
        <v>5.2134322659999999</v>
      </c>
      <c r="N9864">
        <v>4.9775386460000002</v>
      </c>
      <c r="O9864">
        <v>0.235893621</v>
      </c>
      <c r="P9864">
        <v>3</v>
      </c>
      <c r="Q9864">
        <v>61</v>
      </c>
      <c r="R9864" t="s">
        <v>34</v>
      </c>
      <c r="S9864">
        <v>127</v>
      </c>
      <c r="T9864">
        <v>43</v>
      </c>
      <c r="U9864">
        <v>97.174332100000001</v>
      </c>
      <c r="V9864">
        <v>57</v>
      </c>
      <c r="W9864" t="s">
        <v>43</v>
      </c>
      <c r="X9864">
        <v>1255.034089</v>
      </c>
      <c r="Y9864">
        <v>58</v>
      </c>
      <c r="Z9864">
        <v>1.146161663</v>
      </c>
      <c r="AA9864" t="s">
        <v>44</v>
      </c>
      <c r="AB9864" t="s">
        <v>52</v>
      </c>
      <c r="AC9864">
        <v>33.183348039999998</v>
      </c>
      <c r="AD9864">
        <v>59</v>
      </c>
      <c r="AE9864">
        <v>12.60307592</v>
      </c>
      <c r="AF9864">
        <v>57.071817660000001</v>
      </c>
      <c r="AG9864">
        <v>47</v>
      </c>
      <c r="AH9864">
        <v>42.430992259999996</v>
      </c>
      <c r="AI9864">
        <v>0</v>
      </c>
    </row>
    <row r="9865" spans="1:35" x14ac:dyDescent="0.35">
      <c r="A9865" t="s">
        <v>9919</v>
      </c>
      <c r="B9865">
        <v>21</v>
      </c>
      <c r="C9865" t="s">
        <v>57</v>
      </c>
      <c r="D9865">
        <v>79.583243460000006</v>
      </c>
      <c r="E9865">
        <v>179.5457222</v>
      </c>
      <c r="F9865" t="s">
        <v>33</v>
      </c>
      <c r="G9865" t="s">
        <v>34</v>
      </c>
      <c r="H9865" t="s">
        <v>34</v>
      </c>
      <c r="I9865" t="s">
        <v>35</v>
      </c>
      <c r="J9865" t="str">
        <f t="shared" si="154"/>
        <v>02-15-2022T23:00:00</v>
      </c>
      <c r="K9865" s="1">
        <v>44607.958333333336</v>
      </c>
      <c r="L9865" t="s">
        <v>150</v>
      </c>
      <c r="M9865">
        <v>4.9526081519999998</v>
      </c>
      <c r="N9865">
        <v>4.1255613320000002</v>
      </c>
      <c r="O9865">
        <v>0.82704681999999996</v>
      </c>
      <c r="P9865">
        <v>2</v>
      </c>
      <c r="Q9865">
        <v>114</v>
      </c>
      <c r="R9865" t="s">
        <v>34</v>
      </c>
      <c r="S9865">
        <v>58</v>
      </c>
      <c r="T9865">
        <v>77</v>
      </c>
      <c r="U9865">
        <v>98.738319759999996</v>
      </c>
      <c r="V9865">
        <v>57</v>
      </c>
      <c r="W9865" t="s">
        <v>43</v>
      </c>
      <c r="X9865">
        <v>2909.3310649999999</v>
      </c>
      <c r="Y9865">
        <v>58</v>
      </c>
      <c r="Z9865">
        <v>1.056061795</v>
      </c>
      <c r="AA9865" t="s">
        <v>44</v>
      </c>
      <c r="AB9865" t="s">
        <v>45</v>
      </c>
      <c r="AC9865">
        <v>37.232043009999998</v>
      </c>
      <c r="AD9865">
        <v>49</v>
      </c>
      <c r="AE9865">
        <v>28.739547470000002</v>
      </c>
      <c r="AF9865">
        <v>79.009233280000004</v>
      </c>
      <c r="AG9865">
        <v>47</v>
      </c>
      <c r="AH9865">
        <v>59.899484950000002</v>
      </c>
      <c r="AI9865">
        <v>0</v>
      </c>
    </row>
    <row r="9866" spans="1:35" x14ac:dyDescent="0.35">
      <c r="A9866" t="s">
        <v>9920</v>
      </c>
      <c r="B9866">
        <v>83</v>
      </c>
      <c r="C9866" t="s">
        <v>32</v>
      </c>
      <c r="D9866">
        <v>86.065482340000003</v>
      </c>
      <c r="E9866">
        <v>156.86413529999999</v>
      </c>
      <c r="F9866" t="s">
        <v>42</v>
      </c>
      <c r="G9866" t="s">
        <v>34</v>
      </c>
      <c r="H9866" t="s">
        <v>37</v>
      </c>
      <c r="I9866" t="s">
        <v>51</v>
      </c>
      <c r="J9866" t="str">
        <f t="shared" si="154"/>
        <v>02-16-2022T00:00:00</v>
      </c>
      <c r="K9866" s="1">
        <v>44608</v>
      </c>
      <c r="L9866" t="s">
        <v>175</v>
      </c>
      <c r="M9866">
        <v>4.9626012360000002</v>
      </c>
      <c r="N9866">
        <v>1.4460593420000001</v>
      </c>
      <c r="O9866">
        <v>3.5165418939999999</v>
      </c>
      <c r="P9866">
        <v>4</v>
      </c>
      <c r="Q9866">
        <v>61</v>
      </c>
      <c r="R9866" t="s">
        <v>34</v>
      </c>
      <c r="S9866">
        <v>167</v>
      </c>
      <c r="T9866">
        <v>1</v>
      </c>
      <c r="U9866">
        <v>90.212322979999996</v>
      </c>
      <c r="V9866">
        <v>48</v>
      </c>
      <c r="W9866" t="s">
        <v>43</v>
      </c>
      <c r="X9866">
        <v>2631.9684990000001</v>
      </c>
      <c r="Y9866">
        <v>58</v>
      </c>
      <c r="Z9866">
        <v>0.89688811599999996</v>
      </c>
      <c r="AA9866" t="s">
        <v>35</v>
      </c>
      <c r="AB9866" t="s">
        <v>49</v>
      </c>
      <c r="AC9866">
        <v>37.364518480000001</v>
      </c>
      <c r="AD9866">
        <v>59</v>
      </c>
      <c r="AE9866">
        <v>23.846829939999999</v>
      </c>
      <c r="AF9866">
        <v>47.460051790000001</v>
      </c>
      <c r="AG9866">
        <v>47</v>
      </c>
      <c r="AH9866">
        <v>16.056750640000001</v>
      </c>
      <c r="AI9866">
        <v>1</v>
      </c>
    </row>
    <row r="9867" spans="1:35" x14ac:dyDescent="0.35">
      <c r="A9867" t="s">
        <v>9921</v>
      </c>
      <c r="B9867">
        <v>29</v>
      </c>
      <c r="C9867" t="s">
        <v>41</v>
      </c>
      <c r="D9867">
        <v>38.939903549999997</v>
      </c>
      <c r="E9867">
        <v>156.4651374</v>
      </c>
      <c r="F9867" t="s">
        <v>33</v>
      </c>
      <c r="G9867" t="s">
        <v>37</v>
      </c>
      <c r="H9867" t="s">
        <v>34</v>
      </c>
      <c r="I9867" t="s">
        <v>35</v>
      </c>
      <c r="J9867" t="str">
        <f t="shared" si="154"/>
        <v>02-16-2022T01:00:00</v>
      </c>
      <c r="K9867" s="1">
        <v>44608.041666666664</v>
      </c>
      <c r="L9867" t="s">
        <v>175</v>
      </c>
      <c r="M9867">
        <v>5.5952290099999997</v>
      </c>
      <c r="N9867">
        <v>5.0088486349999997</v>
      </c>
      <c r="O9867">
        <v>0.58638037499999995</v>
      </c>
      <c r="P9867">
        <v>1</v>
      </c>
      <c r="Q9867">
        <v>94</v>
      </c>
      <c r="R9867" t="s">
        <v>37</v>
      </c>
      <c r="S9867">
        <v>156</v>
      </c>
      <c r="T9867">
        <v>94</v>
      </c>
      <c r="U9867">
        <v>100.3467709</v>
      </c>
      <c r="V9867">
        <v>57</v>
      </c>
      <c r="W9867" t="s">
        <v>43</v>
      </c>
      <c r="X9867">
        <v>1550.323754</v>
      </c>
      <c r="Y9867">
        <v>58</v>
      </c>
      <c r="Z9867">
        <v>1.2416182200000001</v>
      </c>
      <c r="AA9867" t="s">
        <v>44</v>
      </c>
      <c r="AB9867" t="s">
        <v>49</v>
      </c>
      <c r="AC9867">
        <v>35.333588349999999</v>
      </c>
      <c r="AD9867">
        <v>23</v>
      </c>
      <c r="AE9867">
        <v>34.892446020000001</v>
      </c>
      <c r="AF9867">
        <v>20.473886270000001</v>
      </c>
      <c r="AG9867">
        <v>47</v>
      </c>
      <c r="AH9867">
        <v>63.874306660000002</v>
      </c>
      <c r="AI9867">
        <v>0</v>
      </c>
    </row>
    <row r="9868" spans="1:35" x14ac:dyDescent="0.35">
      <c r="A9868" t="s">
        <v>9922</v>
      </c>
      <c r="B9868">
        <v>59</v>
      </c>
      <c r="C9868" t="s">
        <v>32</v>
      </c>
      <c r="D9868">
        <v>63.234514799999999</v>
      </c>
      <c r="E9868">
        <v>196.6676334</v>
      </c>
      <c r="F9868" t="s">
        <v>47</v>
      </c>
      <c r="G9868" t="s">
        <v>37</v>
      </c>
      <c r="H9868" t="s">
        <v>34</v>
      </c>
      <c r="I9868" t="s">
        <v>42</v>
      </c>
      <c r="J9868" t="str">
        <f t="shared" si="154"/>
        <v>02-16-2022T02:00:00</v>
      </c>
      <c r="K9868" s="1">
        <v>44608.083333333336</v>
      </c>
      <c r="L9868" t="s">
        <v>175</v>
      </c>
      <c r="M9868">
        <v>8.8541754249999993</v>
      </c>
      <c r="N9868">
        <v>2.184059661</v>
      </c>
      <c r="O9868">
        <v>6.6701157640000002</v>
      </c>
      <c r="P9868">
        <v>2</v>
      </c>
      <c r="Q9868">
        <v>54</v>
      </c>
      <c r="R9868" t="s">
        <v>37</v>
      </c>
      <c r="S9868">
        <v>165</v>
      </c>
      <c r="T9868">
        <v>90</v>
      </c>
      <c r="U9868">
        <v>99.207745509999995</v>
      </c>
      <c r="V9868">
        <v>42</v>
      </c>
      <c r="W9868" t="s">
        <v>43</v>
      </c>
      <c r="X9868">
        <v>2266.053958</v>
      </c>
      <c r="Y9868">
        <v>58</v>
      </c>
      <c r="Z9868">
        <v>3.4657403109999998</v>
      </c>
      <c r="AA9868" t="s">
        <v>48</v>
      </c>
      <c r="AB9868" t="s">
        <v>49</v>
      </c>
      <c r="AC9868">
        <v>35.803867510000003</v>
      </c>
      <c r="AD9868">
        <v>58</v>
      </c>
      <c r="AE9868">
        <v>24.148229149999999</v>
      </c>
      <c r="AF9868">
        <v>76.833640770000002</v>
      </c>
      <c r="AG9868">
        <v>34</v>
      </c>
      <c r="AH9868">
        <v>86.985078689999995</v>
      </c>
      <c r="AI9868">
        <v>0</v>
      </c>
    </row>
    <row r="9869" spans="1:35" x14ac:dyDescent="0.35">
      <c r="A9869" t="s">
        <v>9923</v>
      </c>
      <c r="B9869">
        <v>45</v>
      </c>
      <c r="C9869" t="s">
        <v>41</v>
      </c>
      <c r="D9869">
        <v>133.0467989</v>
      </c>
      <c r="E9869">
        <v>158.50070880000001</v>
      </c>
      <c r="F9869" t="s">
        <v>33</v>
      </c>
      <c r="G9869" t="s">
        <v>34</v>
      </c>
      <c r="H9869" t="s">
        <v>37</v>
      </c>
      <c r="I9869" t="s">
        <v>42</v>
      </c>
      <c r="J9869" t="str">
        <f t="shared" si="154"/>
        <v>02-16-2022T03:00:00</v>
      </c>
      <c r="K9869" s="1">
        <v>44608.125</v>
      </c>
      <c r="L9869" t="s">
        <v>175</v>
      </c>
      <c r="M9869">
        <v>9.6297477709999999</v>
      </c>
      <c r="N9869">
        <v>9.0471299520000006</v>
      </c>
      <c r="O9869">
        <v>0.58261781899999998</v>
      </c>
      <c r="P9869">
        <v>4</v>
      </c>
      <c r="Q9869">
        <v>99</v>
      </c>
      <c r="R9869" t="s">
        <v>34</v>
      </c>
      <c r="S9869">
        <v>134</v>
      </c>
      <c r="T9869">
        <v>41</v>
      </c>
      <c r="U9869">
        <v>100.5526012</v>
      </c>
      <c r="V9869">
        <v>107</v>
      </c>
      <c r="W9869" t="s">
        <v>43</v>
      </c>
      <c r="X9869">
        <v>2064.8859929999999</v>
      </c>
      <c r="Y9869">
        <v>58</v>
      </c>
      <c r="Z9869">
        <v>0.50837249600000001</v>
      </c>
      <c r="AA9869" t="s">
        <v>48</v>
      </c>
      <c r="AB9869" t="s">
        <v>52</v>
      </c>
      <c r="AC9869">
        <v>32.7935716</v>
      </c>
      <c r="AD9869">
        <v>114</v>
      </c>
      <c r="AE9869">
        <v>20.497755160000001</v>
      </c>
      <c r="AF9869">
        <v>49.000830839999999</v>
      </c>
      <c r="AG9869">
        <v>34</v>
      </c>
      <c r="AH9869">
        <v>92.378410639999998</v>
      </c>
      <c r="AI9869">
        <v>0</v>
      </c>
    </row>
    <row r="9870" spans="1:35" x14ac:dyDescent="0.35">
      <c r="A9870" t="s">
        <v>9924</v>
      </c>
      <c r="B9870">
        <v>78</v>
      </c>
      <c r="C9870" t="s">
        <v>57</v>
      </c>
      <c r="D9870">
        <v>119.9847036</v>
      </c>
      <c r="E9870">
        <v>186.85972620000001</v>
      </c>
      <c r="F9870" t="s">
        <v>47</v>
      </c>
      <c r="G9870" t="s">
        <v>34</v>
      </c>
      <c r="H9870" t="s">
        <v>34</v>
      </c>
      <c r="I9870" t="s">
        <v>51</v>
      </c>
      <c r="J9870" t="str">
        <f t="shared" si="154"/>
        <v>02-16-2022T04:00:00</v>
      </c>
      <c r="K9870" s="1">
        <v>44608.166666666664</v>
      </c>
      <c r="L9870" t="s">
        <v>175</v>
      </c>
      <c r="M9870">
        <v>9.9751519569999996</v>
      </c>
      <c r="N9870">
        <v>1.286874216</v>
      </c>
      <c r="O9870">
        <v>8.6882777410000003</v>
      </c>
      <c r="P9870">
        <v>2</v>
      </c>
      <c r="Q9870">
        <v>72</v>
      </c>
      <c r="R9870" t="s">
        <v>37</v>
      </c>
      <c r="S9870">
        <v>125</v>
      </c>
      <c r="T9870">
        <v>76</v>
      </c>
      <c r="U9870">
        <v>92.827403820000001</v>
      </c>
      <c r="V9870">
        <v>3</v>
      </c>
      <c r="W9870" t="s">
        <v>43</v>
      </c>
      <c r="X9870">
        <v>1805.5148469999999</v>
      </c>
      <c r="Y9870">
        <v>58</v>
      </c>
      <c r="Z9870">
        <v>1.933395824</v>
      </c>
      <c r="AA9870" t="s">
        <v>35</v>
      </c>
      <c r="AB9870" t="s">
        <v>52</v>
      </c>
      <c r="AC9870">
        <v>38.922258489999997</v>
      </c>
      <c r="AD9870">
        <v>49</v>
      </c>
      <c r="AE9870">
        <v>28.462481820000001</v>
      </c>
      <c r="AF9870">
        <v>77.699612110000004</v>
      </c>
      <c r="AG9870">
        <v>34</v>
      </c>
      <c r="AH9870">
        <v>56.593567640000003</v>
      </c>
      <c r="AI9870">
        <v>0</v>
      </c>
    </row>
    <row r="9871" spans="1:35" x14ac:dyDescent="0.35">
      <c r="A9871" t="s">
        <v>9925</v>
      </c>
      <c r="B9871">
        <v>46</v>
      </c>
      <c r="C9871" t="s">
        <v>57</v>
      </c>
      <c r="D9871">
        <v>98.172070129999994</v>
      </c>
      <c r="E9871">
        <v>179.21781390000001</v>
      </c>
      <c r="F9871" t="s">
        <v>47</v>
      </c>
      <c r="G9871" t="s">
        <v>34</v>
      </c>
      <c r="H9871" t="s">
        <v>34</v>
      </c>
      <c r="I9871" t="s">
        <v>51</v>
      </c>
      <c r="J9871" t="str">
        <f t="shared" si="154"/>
        <v>02-16-2022T05:00:00</v>
      </c>
      <c r="K9871" s="1">
        <v>44608.208333333336</v>
      </c>
      <c r="L9871" t="s">
        <v>175</v>
      </c>
      <c r="M9871">
        <v>4.2416861360000002</v>
      </c>
      <c r="N9871">
        <v>4.040877547</v>
      </c>
      <c r="O9871">
        <v>0.20080858900000001</v>
      </c>
      <c r="P9871">
        <v>2</v>
      </c>
      <c r="Q9871">
        <v>85</v>
      </c>
      <c r="R9871" t="s">
        <v>34</v>
      </c>
      <c r="S9871">
        <v>107</v>
      </c>
      <c r="T9871">
        <v>43</v>
      </c>
      <c r="U9871">
        <v>91.759271580000004</v>
      </c>
      <c r="V9871">
        <v>57</v>
      </c>
      <c r="W9871" t="s">
        <v>43</v>
      </c>
      <c r="X9871">
        <v>2855.3327810000001</v>
      </c>
      <c r="Y9871">
        <v>58</v>
      </c>
      <c r="Z9871">
        <v>3.0044372090000002</v>
      </c>
      <c r="AA9871" t="s">
        <v>48</v>
      </c>
      <c r="AB9871" t="s">
        <v>49</v>
      </c>
      <c r="AC9871">
        <v>37.349279099999997</v>
      </c>
      <c r="AD9871">
        <v>58</v>
      </c>
      <c r="AE9871">
        <v>20.888914549999999</v>
      </c>
      <c r="AF9871">
        <v>67.015286950000004</v>
      </c>
      <c r="AG9871">
        <v>47</v>
      </c>
      <c r="AH9871">
        <v>28.186175089999999</v>
      </c>
      <c r="AI9871">
        <v>1</v>
      </c>
    </row>
    <row r="9872" spans="1:35" x14ac:dyDescent="0.35">
      <c r="A9872" t="s">
        <v>9926</v>
      </c>
      <c r="B9872">
        <v>21</v>
      </c>
      <c r="C9872" t="s">
        <v>57</v>
      </c>
      <c r="D9872">
        <v>88.165182150000007</v>
      </c>
      <c r="E9872">
        <v>176.14871049999999</v>
      </c>
      <c r="F9872" t="s">
        <v>47</v>
      </c>
      <c r="G9872" t="s">
        <v>37</v>
      </c>
      <c r="H9872" t="s">
        <v>34</v>
      </c>
      <c r="I9872" t="s">
        <v>51</v>
      </c>
      <c r="J9872" t="str">
        <f t="shared" si="154"/>
        <v>02-16-2022T06:00:00</v>
      </c>
      <c r="K9872" s="1">
        <v>44608.25</v>
      </c>
      <c r="L9872" t="s">
        <v>175</v>
      </c>
      <c r="M9872">
        <v>7.4134382600000004</v>
      </c>
      <c r="N9872">
        <v>1.0691973379999999</v>
      </c>
      <c r="O9872">
        <v>6.344240922</v>
      </c>
      <c r="P9872">
        <v>4</v>
      </c>
      <c r="Q9872">
        <v>109</v>
      </c>
      <c r="R9872" t="s">
        <v>34</v>
      </c>
      <c r="S9872">
        <v>51</v>
      </c>
      <c r="T9872">
        <v>84</v>
      </c>
      <c r="U9872">
        <v>99.622489830000006</v>
      </c>
      <c r="V9872">
        <v>57</v>
      </c>
      <c r="W9872" t="s">
        <v>38</v>
      </c>
      <c r="X9872">
        <v>2361.3730350000001</v>
      </c>
      <c r="Y9872">
        <v>58</v>
      </c>
      <c r="Z9872">
        <v>1.605538117</v>
      </c>
      <c r="AA9872" t="s">
        <v>44</v>
      </c>
      <c r="AB9872" t="s">
        <v>39</v>
      </c>
      <c r="AC9872">
        <v>36.654003799999998</v>
      </c>
      <c r="AD9872">
        <v>115</v>
      </c>
      <c r="AE9872">
        <v>21.939418379999999</v>
      </c>
      <c r="AF9872">
        <v>27.49980059</v>
      </c>
      <c r="AG9872">
        <v>34</v>
      </c>
      <c r="AH9872">
        <v>61.962344520000002</v>
      </c>
      <c r="AI9872">
        <v>1</v>
      </c>
    </row>
    <row r="9873" spans="1:35" x14ac:dyDescent="0.35">
      <c r="A9873" t="s">
        <v>9927</v>
      </c>
      <c r="B9873">
        <v>49</v>
      </c>
      <c r="C9873" t="s">
        <v>57</v>
      </c>
      <c r="D9873">
        <v>61.335755380000002</v>
      </c>
      <c r="E9873">
        <v>151.04556779999999</v>
      </c>
      <c r="F9873" t="s">
        <v>33</v>
      </c>
      <c r="G9873" t="s">
        <v>37</v>
      </c>
      <c r="H9873" t="s">
        <v>34</v>
      </c>
      <c r="I9873" t="s">
        <v>42</v>
      </c>
      <c r="J9873" t="str">
        <f t="shared" si="154"/>
        <v>02-16-2022T07:00:00</v>
      </c>
      <c r="K9873" s="1">
        <v>44608.291666666664</v>
      </c>
      <c r="L9873" t="s">
        <v>175</v>
      </c>
      <c r="M9873">
        <v>5.5986642519999998</v>
      </c>
      <c r="N9873">
        <v>1.6618348810000001</v>
      </c>
      <c r="O9873">
        <v>3.936829371</v>
      </c>
      <c r="P9873">
        <v>2</v>
      </c>
      <c r="Q9873">
        <v>85</v>
      </c>
      <c r="R9873" t="s">
        <v>37</v>
      </c>
      <c r="S9873">
        <v>65</v>
      </c>
      <c r="T9873">
        <v>66</v>
      </c>
      <c r="U9873">
        <v>90.203896639999996</v>
      </c>
      <c r="V9873">
        <v>107</v>
      </c>
      <c r="W9873" t="s">
        <v>38</v>
      </c>
      <c r="X9873">
        <v>1984.824286</v>
      </c>
      <c r="Y9873">
        <v>58</v>
      </c>
      <c r="Z9873">
        <v>1.4207845290000001</v>
      </c>
      <c r="AA9873" t="s">
        <v>35</v>
      </c>
      <c r="AB9873" t="s">
        <v>45</v>
      </c>
      <c r="AC9873">
        <v>34.808569730000002</v>
      </c>
      <c r="AD9873">
        <v>49</v>
      </c>
      <c r="AE9873">
        <v>33.763434959999998</v>
      </c>
      <c r="AF9873">
        <v>28.698224339999999</v>
      </c>
      <c r="AG9873">
        <v>47</v>
      </c>
      <c r="AH9873">
        <v>16.133434210000001</v>
      </c>
      <c r="AI9873">
        <v>1</v>
      </c>
    </row>
    <row r="9874" spans="1:35" x14ac:dyDescent="0.35">
      <c r="A9874" t="s">
        <v>9928</v>
      </c>
      <c r="B9874">
        <v>63</v>
      </c>
      <c r="C9874" t="s">
        <v>41</v>
      </c>
      <c r="D9874">
        <v>87.021851330000004</v>
      </c>
      <c r="E9874">
        <v>142.09907380000001</v>
      </c>
      <c r="F9874" t="s">
        <v>42</v>
      </c>
      <c r="G9874" t="s">
        <v>37</v>
      </c>
      <c r="H9874" t="s">
        <v>37</v>
      </c>
      <c r="I9874" t="s">
        <v>42</v>
      </c>
      <c r="J9874" t="str">
        <f t="shared" si="154"/>
        <v>02-16-2022T08:00:00</v>
      </c>
      <c r="K9874" s="1">
        <v>44608.333333333336</v>
      </c>
      <c r="L9874" t="s">
        <v>175</v>
      </c>
      <c r="M9874">
        <v>9.9334529279999995</v>
      </c>
      <c r="N9874">
        <v>5.8408959630000004</v>
      </c>
      <c r="O9874">
        <v>4.092556965</v>
      </c>
      <c r="P9874">
        <v>3</v>
      </c>
      <c r="Q9874">
        <v>112</v>
      </c>
      <c r="R9874" t="s">
        <v>37</v>
      </c>
      <c r="S9874">
        <v>162</v>
      </c>
      <c r="T9874">
        <v>52</v>
      </c>
      <c r="U9874">
        <v>94.570703929999993</v>
      </c>
      <c r="V9874">
        <v>107</v>
      </c>
      <c r="W9874" t="s">
        <v>38</v>
      </c>
      <c r="X9874">
        <v>2597.7820710000001</v>
      </c>
      <c r="Y9874">
        <v>58</v>
      </c>
      <c r="Z9874">
        <v>1.867167375</v>
      </c>
      <c r="AA9874" t="s">
        <v>35</v>
      </c>
      <c r="AB9874" t="s">
        <v>52</v>
      </c>
      <c r="AC9874">
        <v>35.095611130000002</v>
      </c>
      <c r="AD9874">
        <v>55</v>
      </c>
      <c r="AE9874">
        <v>25.879954300000001</v>
      </c>
      <c r="AF9874">
        <v>37.743273389999999</v>
      </c>
      <c r="AG9874">
        <v>47</v>
      </c>
      <c r="AH9874">
        <v>55.148329830000002</v>
      </c>
      <c r="AI9874">
        <v>1</v>
      </c>
    </row>
    <row r="9875" spans="1:35" x14ac:dyDescent="0.35">
      <c r="A9875" t="s">
        <v>9929</v>
      </c>
      <c r="B9875">
        <v>11</v>
      </c>
      <c r="C9875" t="s">
        <v>32</v>
      </c>
      <c r="D9875">
        <v>102.3404884</v>
      </c>
      <c r="E9875">
        <v>169.80930499999999</v>
      </c>
      <c r="F9875" t="s">
        <v>47</v>
      </c>
      <c r="G9875" t="s">
        <v>37</v>
      </c>
      <c r="H9875" t="s">
        <v>37</v>
      </c>
      <c r="I9875" t="s">
        <v>51</v>
      </c>
      <c r="J9875" t="str">
        <f t="shared" si="154"/>
        <v>02-16-2022T09:00:00</v>
      </c>
      <c r="K9875" s="1">
        <v>44608.375</v>
      </c>
      <c r="L9875" t="s">
        <v>175</v>
      </c>
      <c r="M9875">
        <v>9.9059708139999998</v>
      </c>
      <c r="N9875">
        <v>2.2686355520000001</v>
      </c>
      <c r="O9875">
        <v>7.6373352619999997</v>
      </c>
      <c r="P9875">
        <v>0</v>
      </c>
      <c r="Q9875">
        <v>109</v>
      </c>
      <c r="R9875" t="s">
        <v>34</v>
      </c>
      <c r="S9875">
        <v>151</v>
      </c>
      <c r="T9875">
        <v>3</v>
      </c>
      <c r="U9875">
        <v>94.727288259999995</v>
      </c>
      <c r="V9875">
        <v>3</v>
      </c>
      <c r="W9875" t="s">
        <v>38</v>
      </c>
      <c r="X9875">
        <v>1951.541189</v>
      </c>
      <c r="Y9875">
        <v>58</v>
      </c>
      <c r="Z9875">
        <v>2.9189237370000001</v>
      </c>
      <c r="AA9875" t="s">
        <v>35</v>
      </c>
      <c r="AB9875" t="s">
        <v>49</v>
      </c>
      <c r="AC9875">
        <v>33.848738679999997</v>
      </c>
      <c r="AD9875">
        <v>55</v>
      </c>
      <c r="AE9875">
        <v>14.666874350000001</v>
      </c>
      <c r="AF9875">
        <v>24.38572387</v>
      </c>
      <c r="AG9875">
        <v>34</v>
      </c>
      <c r="AH9875">
        <v>48.295321010000002</v>
      </c>
      <c r="AI9875">
        <v>1</v>
      </c>
    </row>
    <row r="9876" spans="1:35" x14ac:dyDescent="0.35">
      <c r="A9876" t="s">
        <v>9930</v>
      </c>
      <c r="B9876">
        <v>59</v>
      </c>
      <c r="C9876" t="s">
        <v>57</v>
      </c>
      <c r="D9876">
        <v>116.22919210000001</v>
      </c>
      <c r="E9876">
        <v>200.27767499999999</v>
      </c>
      <c r="F9876" t="s">
        <v>33</v>
      </c>
      <c r="G9876" t="s">
        <v>34</v>
      </c>
      <c r="H9876" t="s">
        <v>37</v>
      </c>
      <c r="I9876" t="s">
        <v>51</v>
      </c>
      <c r="J9876" t="str">
        <f t="shared" si="154"/>
        <v>02-16-2022T10:00:00</v>
      </c>
      <c r="K9876" s="1">
        <v>44608.416666666664</v>
      </c>
      <c r="L9876" t="s">
        <v>175</v>
      </c>
      <c r="M9876">
        <v>9.6046391359999994</v>
      </c>
      <c r="N9876">
        <v>4.0439217760000004</v>
      </c>
      <c r="O9876">
        <v>5.5607173599999999</v>
      </c>
      <c r="P9876">
        <v>1</v>
      </c>
      <c r="Q9876">
        <v>79</v>
      </c>
      <c r="R9876" t="s">
        <v>37</v>
      </c>
      <c r="S9876">
        <v>131</v>
      </c>
      <c r="T9876">
        <v>73</v>
      </c>
      <c r="U9876">
        <v>92.488049270000005</v>
      </c>
      <c r="V9876">
        <v>3</v>
      </c>
      <c r="W9876" t="s">
        <v>38</v>
      </c>
      <c r="X9876">
        <v>2960.8299900000002</v>
      </c>
      <c r="Y9876">
        <v>58</v>
      </c>
      <c r="Z9876">
        <v>1.3185406690000001</v>
      </c>
      <c r="AA9876" t="s">
        <v>44</v>
      </c>
      <c r="AB9876" t="s">
        <v>39</v>
      </c>
      <c r="AC9876">
        <v>34.083220449999999</v>
      </c>
      <c r="AD9876">
        <v>49</v>
      </c>
      <c r="AE9876">
        <v>16.961043310000001</v>
      </c>
      <c r="AF9876">
        <v>43.661713300000002</v>
      </c>
      <c r="AG9876">
        <v>34</v>
      </c>
      <c r="AH9876">
        <v>33.97899683</v>
      </c>
      <c r="AI9876">
        <v>1</v>
      </c>
    </row>
    <row r="9877" spans="1:35" x14ac:dyDescent="0.35">
      <c r="A9877" t="s">
        <v>9931</v>
      </c>
      <c r="B9877">
        <v>50</v>
      </c>
      <c r="C9877" t="s">
        <v>57</v>
      </c>
      <c r="D9877">
        <v>50.163462719999998</v>
      </c>
      <c r="E9877">
        <v>151.94135420000001</v>
      </c>
      <c r="F9877" t="s">
        <v>47</v>
      </c>
      <c r="G9877" t="s">
        <v>37</v>
      </c>
      <c r="H9877" t="s">
        <v>37</v>
      </c>
      <c r="I9877" t="s">
        <v>42</v>
      </c>
      <c r="J9877" t="str">
        <f t="shared" si="154"/>
        <v>02-16-2022T11:00:00</v>
      </c>
      <c r="K9877" s="1">
        <v>44608.458333333336</v>
      </c>
      <c r="L9877" t="s">
        <v>175</v>
      </c>
      <c r="M9877">
        <v>4.0853448019999998</v>
      </c>
      <c r="N9877">
        <v>1.1056718800000001</v>
      </c>
      <c r="O9877">
        <v>2.9796729219999998</v>
      </c>
      <c r="P9877">
        <v>4</v>
      </c>
      <c r="Q9877">
        <v>109</v>
      </c>
      <c r="R9877" t="s">
        <v>34</v>
      </c>
      <c r="S9877">
        <v>119</v>
      </c>
      <c r="T9877">
        <v>91</v>
      </c>
      <c r="U9877">
        <v>92.548746489999999</v>
      </c>
      <c r="V9877">
        <v>57</v>
      </c>
      <c r="W9877" t="s">
        <v>38</v>
      </c>
      <c r="X9877">
        <v>2269.2136700000001</v>
      </c>
      <c r="Y9877">
        <v>58</v>
      </c>
      <c r="Z9877">
        <v>3.1479350130000001</v>
      </c>
      <c r="AA9877" t="s">
        <v>44</v>
      </c>
      <c r="AB9877" t="s">
        <v>52</v>
      </c>
      <c r="AC9877">
        <v>37.675781950000001</v>
      </c>
      <c r="AD9877">
        <v>114</v>
      </c>
      <c r="AE9877">
        <v>15.04576417</v>
      </c>
      <c r="AF9877">
        <v>29.450461730000001</v>
      </c>
      <c r="AG9877">
        <v>47</v>
      </c>
      <c r="AH9877">
        <v>12.985989679999999</v>
      </c>
      <c r="AI9877">
        <v>1</v>
      </c>
    </row>
    <row r="9878" spans="1:35" x14ac:dyDescent="0.35">
      <c r="A9878" t="s">
        <v>9932</v>
      </c>
      <c r="B9878">
        <v>54</v>
      </c>
      <c r="C9878" t="s">
        <v>57</v>
      </c>
      <c r="D9878">
        <v>128.38634250000001</v>
      </c>
      <c r="E9878">
        <v>172.7491953</v>
      </c>
      <c r="F9878" t="s">
        <v>33</v>
      </c>
      <c r="G9878" t="s">
        <v>34</v>
      </c>
      <c r="H9878" t="s">
        <v>37</v>
      </c>
      <c r="I9878" t="s">
        <v>35</v>
      </c>
      <c r="J9878" t="str">
        <f t="shared" si="154"/>
        <v>02-16-2022T12:00:00</v>
      </c>
      <c r="K9878" s="1">
        <v>44608.5</v>
      </c>
      <c r="L9878" t="s">
        <v>175</v>
      </c>
      <c r="M9878">
        <v>4.9271282440000004</v>
      </c>
      <c r="N9878">
        <v>2.9693657080000002</v>
      </c>
      <c r="O9878">
        <v>1.9577625359999999</v>
      </c>
      <c r="P9878">
        <v>0</v>
      </c>
      <c r="Q9878">
        <v>115</v>
      </c>
      <c r="R9878" t="s">
        <v>34</v>
      </c>
      <c r="S9878">
        <v>144</v>
      </c>
      <c r="T9878">
        <v>88</v>
      </c>
      <c r="U9878">
        <v>97.339454799999999</v>
      </c>
      <c r="V9878">
        <v>48</v>
      </c>
      <c r="W9878" t="s">
        <v>43</v>
      </c>
      <c r="X9878">
        <v>1378.4669369999999</v>
      </c>
      <c r="Y9878">
        <v>58</v>
      </c>
      <c r="Z9878">
        <v>1.2944255600000001</v>
      </c>
      <c r="AA9878" t="s">
        <v>48</v>
      </c>
      <c r="AB9878" t="s">
        <v>45</v>
      </c>
      <c r="AC9878">
        <v>34.767279160000001</v>
      </c>
      <c r="AD9878">
        <v>114</v>
      </c>
      <c r="AE9878">
        <v>33.017526279999998</v>
      </c>
      <c r="AF9878">
        <v>27.74581504</v>
      </c>
      <c r="AG9878">
        <v>34</v>
      </c>
      <c r="AH9878">
        <v>53.708270259999999</v>
      </c>
      <c r="AI9878">
        <v>0</v>
      </c>
    </row>
    <row r="9879" spans="1:35" x14ac:dyDescent="0.35">
      <c r="A9879" t="s">
        <v>9933</v>
      </c>
      <c r="B9879">
        <v>18</v>
      </c>
      <c r="C9879" t="s">
        <v>32</v>
      </c>
      <c r="D9879">
        <v>71.843164520000002</v>
      </c>
      <c r="E9879">
        <v>180.92973699999999</v>
      </c>
      <c r="F9879" t="s">
        <v>47</v>
      </c>
      <c r="G9879" t="s">
        <v>37</v>
      </c>
      <c r="H9879" t="s">
        <v>37</v>
      </c>
      <c r="I9879" t="s">
        <v>42</v>
      </c>
      <c r="J9879" t="str">
        <f t="shared" si="154"/>
        <v>02-16-2022T13:00:00</v>
      </c>
      <c r="K9879" s="1">
        <v>44608.541666666664</v>
      </c>
      <c r="L9879" t="s">
        <v>175</v>
      </c>
      <c r="M9879">
        <v>7.3147034470000003</v>
      </c>
      <c r="N9879">
        <v>4.6632902869999997</v>
      </c>
      <c r="O9879">
        <v>2.6514131590000001</v>
      </c>
      <c r="P9879">
        <v>1</v>
      </c>
      <c r="Q9879">
        <v>85</v>
      </c>
      <c r="R9879" t="s">
        <v>37</v>
      </c>
      <c r="S9879">
        <v>61</v>
      </c>
      <c r="T9879">
        <v>73</v>
      </c>
      <c r="U9879">
        <v>93.513444250000006</v>
      </c>
      <c r="V9879">
        <v>57</v>
      </c>
      <c r="W9879" t="s">
        <v>43</v>
      </c>
      <c r="X9879">
        <v>2242.1221420000002</v>
      </c>
      <c r="Y9879">
        <v>58</v>
      </c>
      <c r="Z9879">
        <v>1.644215743</v>
      </c>
      <c r="AA9879" t="s">
        <v>35</v>
      </c>
      <c r="AB9879" t="s">
        <v>49</v>
      </c>
      <c r="AC9879">
        <v>34.968907299999998</v>
      </c>
      <c r="AD9879">
        <v>23</v>
      </c>
      <c r="AE9879">
        <v>20.439497450000001</v>
      </c>
      <c r="AF9879">
        <v>39.41629623</v>
      </c>
      <c r="AG9879">
        <v>47</v>
      </c>
      <c r="AH9879">
        <v>42.542320580000002</v>
      </c>
      <c r="AI9879">
        <v>0</v>
      </c>
    </row>
    <row r="9880" spans="1:35" x14ac:dyDescent="0.35">
      <c r="A9880" t="s">
        <v>9934</v>
      </c>
      <c r="B9880">
        <v>71</v>
      </c>
      <c r="C9880" t="s">
        <v>41</v>
      </c>
      <c r="D9880">
        <v>90.894228080000005</v>
      </c>
      <c r="E9880">
        <v>169.5043407</v>
      </c>
      <c r="F9880" t="s">
        <v>33</v>
      </c>
      <c r="G9880" t="s">
        <v>34</v>
      </c>
      <c r="H9880" t="s">
        <v>34</v>
      </c>
      <c r="I9880" t="s">
        <v>35</v>
      </c>
      <c r="J9880" t="str">
        <f t="shared" si="154"/>
        <v>02-16-2022T14:00:00</v>
      </c>
      <c r="K9880" s="1">
        <v>44608.583333333336</v>
      </c>
      <c r="L9880" t="s">
        <v>175</v>
      </c>
      <c r="M9880">
        <v>5.1237299690000002</v>
      </c>
      <c r="N9880">
        <v>1.519324106</v>
      </c>
      <c r="O9880">
        <v>3.6044058630000002</v>
      </c>
      <c r="P9880">
        <v>4</v>
      </c>
      <c r="Q9880">
        <v>27</v>
      </c>
      <c r="R9880" t="s">
        <v>37</v>
      </c>
      <c r="S9880">
        <v>180</v>
      </c>
      <c r="T9880">
        <v>85</v>
      </c>
      <c r="U9880">
        <v>91.139709819999993</v>
      </c>
      <c r="V9880">
        <v>3</v>
      </c>
      <c r="W9880" t="s">
        <v>43</v>
      </c>
      <c r="X9880">
        <v>2384.5317920000002</v>
      </c>
      <c r="Y9880">
        <v>58</v>
      </c>
      <c r="Z9880">
        <v>1.681210731</v>
      </c>
      <c r="AA9880" t="s">
        <v>44</v>
      </c>
      <c r="AB9880" t="s">
        <v>45</v>
      </c>
      <c r="AC9880">
        <v>33.528081129999997</v>
      </c>
      <c r="AD9880">
        <v>115</v>
      </c>
      <c r="AE9880">
        <v>29.294751990000002</v>
      </c>
      <c r="AF9880">
        <v>29.44859318</v>
      </c>
      <c r="AG9880">
        <v>47</v>
      </c>
      <c r="AH9880">
        <v>18.303451760000002</v>
      </c>
      <c r="AI9880">
        <v>1</v>
      </c>
    </row>
    <row r="9881" spans="1:35" x14ac:dyDescent="0.35">
      <c r="A9881" t="s">
        <v>9935</v>
      </c>
      <c r="B9881">
        <v>56</v>
      </c>
      <c r="C9881" t="s">
        <v>41</v>
      </c>
      <c r="D9881">
        <v>103.55642229999999</v>
      </c>
      <c r="E9881">
        <v>170.9229622</v>
      </c>
      <c r="F9881" t="s">
        <v>47</v>
      </c>
      <c r="G9881" t="s">
        <v>37</v>
      </c>
      <c r="H9881" t="s">
        <v>37</v>
      </c>
      <c r="I9881" t="s">
        <v>51</v>
      </c>
      <c r="J9881" t="str">
        <f t="shared" si="154"/>
        <v>02-16-2022T15:00:00</v>
      </c>
      <c r="K9881" s="1">
        <v>44608.625</v>
      </c>
      <c r="L9881" t="s">
        <v>175</v>
      </c>
      <c r="M9881">
        <v>9.1291104500000007</v>
      </c>
      <c r="N9881">
        <v>3.015937122</v>
      </c>
      <c r="O9881">
        <v>6.1131733280000002</v>
      </c>
      <c r="P9881">
        <v>4</v>
      </c>
      <c r="Q9881">
        <v>94</v>
      </c>
      <c r="R9881" t="s">
        <v>37</v>
      </c>
      <c r="S9881">
        <v>168</v>
      </c>
      <c r="T9881">
        <v>75</v>
      </c>
      <c r="U9881">
        <v>93.717014120000002</v>
      </c>
      <c r="V9881">
        <v>3</v>
      </c>
      <c r="W9881" t="s">
        <v>38</v>
      </c>
      <c r="X9881">
        <v>1477.1727900000001</v>
      </c>
      <c r="Y9881">
        <v>58</v>
      </c>
      <c r="Z9881">
        <v>2.4784882260000001</v>
      </c>
      <c r="AA9881" t="s">
        <v>44</v>
      </c>
      <c r="AB9881" t="s">
        <v>45</v>
      </c>
      <c r="AC9881">
        <v>37.946673279999999</v>
      </c>
      <c r="AD9881">
        <v>114</v>
      </c>
      <c r="AE9881">
        <v>31.190591139999999</v>
      </c>
      <c r="AF9881">
        <v>71.893034630000002</v>
      </c>
      <c r="AG9881">
        <v>47</v>
      </c>
      <c r="AH9881">
        <v>46.450801460000001</v>
      </c>
      <c r="AI9881">
        <v>1</v>
      </c>
    </row>
    <row r="9882" spans="1:35" x14ac:dyDescent="0.35">
      <c r="A9882" t="s">
        <v>9936</v>
      </c>
      <c r="B9882">
        <v>14</v>
      </c>
      <c r="C9882" t="s">
        <v>41</v>
      </c>
      <c r="D9882">
        <v>89.059513899999999</v>
      </c>
      <c r="E9882">
        <v>180.33487779999999</v>
      </c>
      <c r="F9882" t="s">
        <v>47</v>
      </c>
      <c r="G9882" t="s">
        <v>34</v>
      </c>
      <c r="H9882" t="s">
        <v>37</v>
      </c>
      <c r="I9882" t="s">
        <v>42</v>
      </c>
      <c r="J9882" t="str">
        <f t="shared" si="154"/>
        <v>02-16-2022T16:00:00</v>
      </c>
      <c r="K9882" s="1">
        <v>44608.666666666664</v>
      </c>
      <c r="L9882" t="s">
        <v>175</v>
      </c>
      <c r="M9882">
        <v>8.1984257019999998</v>
      </c>
      <c r="N9882">
        <v>6.1823213270000004</v>
      </c>
      <c r="O9882">
        <v>2.0161043749999998</v>
      </c>
      <c r="P9882">
        <v>3</v>
      </c>
      <c r="Q9882">
        <v>83</v>
      </c>
      <c r="R9882" t="s">
        <v>37</v>
      </c>
      <c r="S9882">
        <v>103</v>
      </c>
      <c r="T9882">
        <v>77</v>
      </c>
      <c r="U9882">
        <v>95.502640150000005</v>
      </c>
      <c r="V9882">
        <v>3</v>
      </c>
      <c r="W9882" t="s">
        <v>38</v>
      </c>
      <c r="X9882">
        <v>2544.9365309999998</v>
      </c>
      <c r="Y9882">
        <v>58</v>
      </c>
      <c r="Z9882">
        <v>0.864918148</v>
      </c>
      <c r="AA9882" t="s">
        <v>35</v>
      </c>
      <c r="AB9882" t="s">
        <v>45</v>
      </c>
      <c r="AC9882">
        <v>35.288428089999996</v>
      </c>
      <c r="AD9882">
        <v>59</v>
      </c>
      <c r="AE9882">
        <v>22.876085499999999</v>
      </c>
      <c r="AF9882">
        <v>61.574639359999999</v>
      </c>
      <c r="AG9882">
        <v>47</v>
      </c>
      <c r="AH9882">
        <v>51.207624369999998</v>
      </c>
      <c r="AI9882">
        <v>1</v>
      </c>
    </row>
    <row r="9883" spans="1:35" x14ac:dyDescent="0.35">
      <c r="A9883" t="s">
        <v>9937</v>
      </c>
      <c r="B9883">
        <v>85</v>
      </c>
      <c r="C9883" t="s">
        <v>41</v>
      </c>
      <c r="D9883">
        <v>99.206785400000001</v>
      </c>
      <c r="E9883">
        <v>189.70923529999999</v>
      </c>
      <c r="F9883" t="s">
        <v>47</v>
      </c>
      <c r="G9883" t="s">
        <v>37</v>
      </c>
      <c r="H9883" t="s">
        <v>34</v>
      </c>
      <c r="I9883" t="s">
        <v>51</v>
      </c>
      <c r="J9883" t="str">
        <f t="shared" si="154"/>
        <v>02-16-2022T17:00:00</v>
      </c>
      <c r="K9883" s="1">
        <v>44608.708333333336</v>
      </c>
      <c r="L9883" t="s">
        <v>175</v>
      </c>
      <c r="M9883">
        <v>5.1044963550000002</v>
      </c>
      <c r="N9883">
        <v>0.89871278700000001</v>
      </c>
      <c r="O9883">
        <v>4.2057835670000001</v>
      </c>
      <c r="P9883">
        <v>4</v>
      </c>
      <c r="Q9883">
        <v>83</v>
      </c>
      <c r="R9883" t="s">
        <v>34</v>
      </c>
      <c r="S9883">
        <v>143</v>
      </c>
      <c r="T9883">
        <v>58</v>
      </c>
      <c r="U9883">
        <v>90.451365010000004</v>
      </c>
      <c r="V9883">
        <v>3</v>
      </c>
      <c r="W9883" t="s">
        <v>38</v>
      </c>
      <c r="X9883">
        <v>2420.7011649999999</v>
      </c>
      <c r="Y9883">
        <v>58</v>
      </c>
      <c r="Z9883">
        <v>1.3119390440000001</v>
      </c>
      <c r="AA9883" t="s">
        <v>35</v>
      </c>
      <c r="AB9883" t="s">
        <v>49</v>
      </c>
      <c r="AC9883">
        <v>38.385997629999999</v>
      </c>
      <c r="AD9883">
        <v>23</v>
      </c>
      <c r="AE9883">
        <v>23.484075260000001</v>
      </c>
      <c r="AF9883">
        <v>46.397678839999998</v>
      </c>
      <c r="AG9883">
        <v>47</v>
      </c>
      <c r="AH9883">
        <v>18.269677519999998</v>
      </c>
      <c r="AI9883">
        <v>1</v>
      </c>
    </row>
    <row r="9884" spans="1:35" x14ac:dyDescent="0.35">
      <c r="A9884" t="s">
        <v>9938</v>
      </c>
      <c r="B9884">
        <v>10</v>
      </c>
      <c r="C9884" t="s">
        <v>32</v>
      </c>
      <c r="D9884">
        <v>43.494339230000001</v>
      </c>
      <c r="E9884">
        <v>160.33054440000001</v>
      </c>
      <c r="F9884" t="s">
        <v>42</v>
      </c>
      <c r="G9884" t="s">
        <v>34</v>
      </c>
      <c r="H9884" t="s">
        <v>37</v>
      </c>
      <c r="I9884" t="s">
        <v>51</v>
      </c>
      <c r="J9884" t="str">
        <f t="shared" si="154"/>
        <v>02-16-2022T18:00:00</v>
      </c>
      <c r="K9884" s="1">
        <v>44608.75</v>
      </c>
      <c r="L9884" t="s">
        <v>175</v>
      </c>
      <c r="M9884">
        <v>8.9104679319999995</v>
      </c>
      <c r="N9884">
        <v>4.3091262749999997</v>
      </c>
      <c r="O9884">
        <v>4.6013416569999999</v>
      </c>
      <c r="P9884">
        <v>3</v>
      </c>
      <c r="Q9884">
        <v>99</v>
      </c>
      <c r="R9884" t="s">
        <v>37</v>
      </c>
      <c r="S9884">
        <v>138</v>
      </c>
      <c r="T9884">
        <v>3</v>
      </c>
      <c r="U9884">
        <v>100.89821139999999</v>
      </c>
      <c r="V9884">
        <v>48</v>
      </c>
      <c r="W9884" t="s">
        <v>38</v>
      </c>
      <c r="X9884">
        <v>1321.721687</v>
      </c>
      <c r="Y9884">
        <v>58</v>
      </c>
      <c r="Z9884">
        <v>0.86978791099999997</v>
      </c>
      <c r="AA9884" t="s">
        <v>44</v>
      </c>
      <c r="AB9884" t="s">
        <v>39</v>
      </c>
      <c r="AC9884">
        <v>37.202064399999998</v>
      </c>
      <c r="AD9884">
        <v>23</v>
      </c>
      <c r="AE9884">
        <v>21.213589460000001</v>
      </c>
      <c r="AF9884">
        <v>29.822989740000001</v>
      </c>
      <c r="AG9884">
        <v>47</v>
      </c>
      <c r="AH9884">
        <v>70.309225690000005</v>
      </c>
      <c r="AI9884">
        <v>1</v>
      </c>
    </row>
    <row r="9885" spans="1:35" x14ac:dyDescent="0.35">
      <c r="A9885" t="s">
        <v>9939</v>
      </c>
      <c r="B9885">
        <v>53</v>
      </c>
      <c r="C9885" t="s">
        <v>32</v>
      </c>
      <c r="D9885">
        <v>82.290810070000006</v>
      </c>
      <c r="E9885">
        <v>194.85578910000001</v>
      </c>
      <c r="F9885" t="s">
        <v>33</v>
      </c>
      <c r="G9885" t="s">
        <v>37</v>
      </c>
      <c r="H9885" t="s">
        <v>34</v>
      </c>
      <c r="I9885" t="s">
        <v>51</v>
      </c>
      <c r="J9885" t="str">
        <f t="shared" si="154"/>
        <v>02-16-2022T19:00:00</v>
      </c>
      <c r="K9885" s="1">
        <v>44608.791666666664</v>
      </c>
      <c r="L9885" t="s">
        <v>175</v>
      </c>
      <c r="M9885">
        <v>6.9896429729999996</v>
      </c>
      <c r="N9885">
        <v>2.3824979160000002</v>
      </c>
      <c r="O9885">
        <v>4.6071450570000003</v>
      </c>
      <c r="P9885">
        <v>1</v>
      </c>
      <c r="Q9885">
        <v>112</v>
      </c>
      <c r="R9885" t="s">
        <v>34</v>
      </c>
      <c r="S9885">
        <v>178</v>
      </c>
      <c r="T9885">
        <v>1</v>
      </c>
      <c r="U9885">
        <v>97.786052859999998</v>
      </c>
      <c r="V9885">
        <v>3</v>
      </c>
      <c r="W9885" t="s">
        <v>43</v>
      </c>
      <c r="X9885">
        <v>1905.393562</v>
      </c>
      <c r="Y9885">
        <v>58</v>
      </c>
      <c r="Z9885">
        <v>0.91755806299999998</v>
      </c>
      <c r="AA9885" t="s">
        <v>35</v>
      </c>
      <c r="AB9885" t="s">
        <v>45</v>
      </c>
      <c r="AC9885">
        <v>33.037446899999999</v>
      </c>
      <c r="AD9885">
        <v>55</v>
      </c>
      <c r="AE9885">
        <v>16.227478290000001</v>
      </c>
      <c r="AF9885">
        <v>32.178023690000003</v>
      </c>
      <c r="AG9885">
        <v>47</v>
      </c>
      <c r="AH9885">
        <v>66.016086790000003</v>
      </c>
      <c r="AI9885">
        <v>1</v>
      </c>
    </row>
    <row r="9886" spans="1:35" x14ac:dyDescent="0.35">
      <c r="A9886" t="s">
        <v>9940</v>
      </c>
      <c r="B9886">
        <v>31</v>
      </c>
      <c r="C9886" t="s">
        <v>32</v>
      </c>
      <c r="D9886">
        <v>63.936563980000003</v>
      </c>
      <c r="E9886">
        <v>169.5789532</v>
      </c>
      <c r="F9886" t="s">
        <v>42</v>
      </c>
      <c r="G9886" t="s">
        <v>34</v>
      </c>
      <c r="H9886" t="s">
        <v>34</v>
      </c>
      <c r="I9886" t="s">
        <v>42</v>
      </c>
      <c r="J9886" t="str">
        <f t="shared" si="154"/>
        <v>02-16-2022T20:00:00</v>
      </c>
      <c r="K9886" s="1">
        <v>44608.833333333336</v>
      </c>
      <c r="L9886" t="s">
        <v>175</v>
      </c>
      <c r="M9886">
        <v>8.2582702700000006</v>
      </c>
      <c r="N9886">
        <v>3.6990736829999999</v>
      </c>
      <c r="O9886">
        <v>4.5591965869999997</v>
      </c>
      <c r="P9886">
        <v>2</v>
      </c>
      <c r="Q9886">
        <v>84</v>
      </c>
      <c r="R9886" t="s">
        <v>37</v>
      </c>
      <c r="S9886">
        <v>164</v>
      </c>
      <c r="T9886">
        <v>90</v>
      </c>
      <c r="U9886">
        <v>91.246928999999994</v>
      </c>
      <c r="V9886">
        <v>48</v>
      </c>
      <c r="W9886" t="s">
        <v>38</v>
      </c>
      <c r="X9886">
        <v>2903.7805899999998</v>
      </c>
      <c r="Y9886">
        <v>58</v>
      </c>
      <c r="Z9886">
        <v>1.8243433440000001</v>
      </c>
      <c r="AA9886" t="s">
        <v>48</v>
      </c>
      <c r="AB9886" t="s">
        <v>49</v>
      </c>
      <c r="AC9886">
        <v>37.24253521</v>
      </c>
      <c r="AD9886">
        <v>58</v>
      </c>
      <c r="AE9886">
        <v>16.408964659999999</v>
      </c>
      <c r="AF9886">
        <v>31.4545171</v>
      </c>
      <c r="AG9886">
        <v>34</v>
      </c>
      <c r="AH9886">
        <v>35.921276740000003</v>
      </c>
      <c r="AI9886">
        <v>1</v>
      </c>
    </row>
    <row r="9887" spans="1:35" x14ac:dyDescent="0.35">
      <c r="A9887" t="s">
        <v>9941</v>
      </c>
      <c r="B9887">
        <v>47</v>
      </c>
      <c r="C9887" t="s">
        <v>57</v>
      </c>
      <c r="D9887">
        <v>40.409164619999999</v>
      </c>
      <c r="E9887">
        <v>180.37452579999999</v>
      </c>
      <c r="F9887" t="s">
        <v>33</v>
      </c>
      <c r="G9887" t="s">
        <v>37</v>
      </c>
      <c r="H9887" t="s">
        <v>37</v>
      </c>
      <c r="I9887" t="s">
        <v>42</v>
      </c>
      <c r="J9887" t="str">
        <f t="shared" si="154"/>
        <v>02-16-2022T21:00:00</v>
      </c>
      <c r="K9887" s="1">
        <v>44608.875</v>
      </c>
      <c r="L9887" t="s">
        <v>175</v>
      </c>
      <c r="M9887">
        <v>4.8389722649999998</v>
      </c>
      <c r="N9887">
        <v>4.1249478799999997</v>
      </c>
      <c r="O9887">
        <v>0.71402438499999998</v>
      </c>
      <c r="P9887">
        <v>3</v>
      </c>
      <c r="Q9887">
        <v>100</v>
      </c>
      <c r="R9887" t="s">
        <v>34</v>
      </c>
      <c r="S9887">
        <v>150</v>
      </c>
      <c r="T9887">
        <v>88</v>
      </c>
      <c r="U9887">
        <v>90.476100799999998</v>
      </c>
      <c r="V9887">
        <v>42</v>
      </c>
      <c r="W9887" t="s">
        <v>43</v>
      </c>
      <c r="X9887">
        <v>1440.592776</v>
      </c>
      <c r="Y9887">
        <v>58</v>
      </c>
      <c r="Z9887">
        <v>2.353241401</v>
      </c>
      <c r="AA9887" t="s">
        <v>44</v>
      </c>
      <c r="AB9887" t="s">
        <v>45</v>
      </c>
      <c r="AC9887">
        <v>38.824908469999997</v>
      </c>
      <c r="AD9887">
        <v>114</v>
      </c>
      <c r="AE9887">
        <v>31.113798890000002</v>
      </c>
      <c r="AF9887">
        <v>65.64602841</v>
      </c>
      <c r="AG9887">
        <v>47</v>
      </c>
      <c r="AH9887">
        <v>11.483913619999999</v>
      </c>
      <c r="AI9887">
        <v>1</v>
      </c>
    </row>
    <row r="9888" spans="1:35" x14ac:dyDescent="0.35">
      <c r="A9888" t="s">
        <v>9942</v>
      </c>
      <c r="B9888">
        <v>28</v>
      </c>
      <c r="C9888" t="s">
        <v>32</v>
      </c>
      <c r="D9888">
        <v>53.1895563</v>
      </c>
      <c r="E9888">
        <v>146.49733169999999</v>
      </c>
      <c r="F9888" t="s">
        <v>47</v>
      </c>
      <c r="G9888" t="s">
        <v>37</v>
      </c>
      <c r="H9888" t="s">
        <v>34</v>
      </c>
      <c r="I9888" t="s">
        <v>35</v>
      </c>
      <c r="J9888" t="str">
        <f t="shared" si="154"/>
        <v>02-16-2022T22:00:00</v>
      </c>
      <c r="K9888" s="1">
        <v>44608.916666666664</v>
      </c>
      <c r="L9888" t="s">
        <v>175</v>
      </c>
      <c r="M9888">
        <v>7.1071159399999999</v>
      </c>
      <c r="N9888">
        <v>6.9690107159999997</v>
      </c>
      <c r="O9888">
        <v>0.138105224</v>
      </c>
      <c r="P9888">
        <v>2</v>
      </c>
      <c r="Q9888">
        <v>32</v>
      </c>
      <c r="R9888" t="s">
        <v>34</v>
      </c>
      <c r="S9888">
        <v>83</v>
      </c>
      <c r="T9888">
        <v>32</v>
      </c>
      <c r="U9888">
        <v>100.9028285</v>
      </c>
      <c r="V9888">
        <v>3</v>
      </c>
      <c r="W9888" t="s">
        <v>38</v>
      </c>
      <c r="X9888">
        <v>2100.6159539999999</v>
      </c>
      <c r="Y9888">
        <v>58</v>
      </c>
      <c r="Z9888">
        <v>2.284372528</v>
      </c>
      <c r="AA9888" t="s">
        <v>35</v>
      </c>
      <c r="AB9888" t="s">
        <v>45</v>
      </c>
      <c r="AC9888">
        <v>36.143971469999997</v>
      </c>
      <c r="AD9888">
        <v>49</v>
      </c>
      <c r="AE9888">
        <v>20.38637503</v>
      </c>
      <c r="AF9888">
        <v>75.599503220000003</v>
      </c>
      <c r="AG9888">
        <v>47</v>
      </c>
      <c r="AH9888">
        <v>71.256868670000003</v>
      </c>
      <c r="AI9888">
        <v>1</v>
      </c>
    </row>
    <row r="9889" spans="1:35" x14ac:dyDescent="0.35">
      <c r="A9889" t="s">
        <v>9943</v>
      </c>
      <c r="B9889">
        <v>40</v>
      </c>
      <c r="C9889" t="s">
        <v>41</v>
      </c>
      <c r="D9889">
        <v>102.8957925</v>
      </c>
      <c r="E9889">
        <v>170.0412365</v>
      </c>
      <c r="F9889" t="s">
        <v>33</v>
      </c>
      <c r="G9889" t="s">
        <v>34</v>
      </c>
      <c r="H9889" t="s">
        <v>34</v>
      </c>
      <c r="I9889" t="s">
        <v>42</v>
      </c>
      <c r="J9889" t="str">
        <f t="shared" si="154"/>
        <v>02-16-2022T23:00:00</v>
      </c>
      <c r="K9889" s="1">
        <v>44608.958333333336</v>
      </c>
      <c r="L9889" t="s">
        <v>175</v>
      </c>
      <c r="M9889">
        <v>8.658028345</v>
      </c>
      <c r="N9889">
        <v>1.971637759</v>
      </c>
      <c r="O9889">
        <v>6.6863905859999999</v>
      </c>
      <c r="P9889">
        <v>2</v>
      </c>
      <c r="Q9889">
        <v>94</v>
      </c>
      <c r="R9889" t="s">
        <v>37</v>
      </c>
      <c r="S9889">
        <v>102</v>
      </c>
      <c r="T9889">
        <v>73</v>
      </c>
      <c r="U9889">
        <v>96.884702820000001</v>
      </c>
      <c r="V9889">
        <v>42</v>
      </c>
      <c r="W9889" t="s">
        <v>43</v>
      </c>
      <c r="X9889">
        <v>2600.7301130000001</v>
      </c>
      <c r="Y9889">
        <v>58</v>
      </c>
      <c r="Z9889">
        <v>2.7322486750000001</v>
      </c>
      <c r="AA9889" t="s">
        <v>48</v>
      </c>
      <c r="AB9889" t="s">
        <v>49</v>
      </c>
      <c r="AC9889">
        <v>32.958771800000001</v>
      </c>
      <c r="AD9889">
        <v>55</v>
      </c>
      <c r="AE9889">
        <v>27.2153144</v>
      </c>
      <c r="AF9889">
        <v>51.036758120000002</v>
      </c>
      <c r="AG9889">
        <v>34</v>
      </c>
      <c r="AH9889">
        <v>72.910373500000006</v>
      </c>
      <c r="AI9889">
        <v>0</v>
      </c>
    </row>
    <row r="9890" spans="1:35" x14ac:dyDescent="0.35">
      <c r="A9890" t="s">
        <v>9944</v>
      </c>
      <c r="B9890">
        <v>76</v>
      </c>
      <c r="C9890" t="s">
        <v>32</v>
      </c>
      <c r="D9890">
        <v>53.799054720000001</v>
      </c>
      <c r="E9890">
        <v>140.98249319999999</v>
      </c>
      <c r="F9890" t="s">
        <v>33</v>
      </c>
      <c r="G9890" t="s">
        <v>34</v>
      </c>
      <c r="H9890" t="s">
        <v>37</v>
      </c>
      <c r="I9890" t="s">
        <v>35</v>
      </c>
      <c r="J9890" t="str">
        <f t="shared" si="154"/>
        <v>02-17-2022T00:00:00</v>
      </c>
      <c r="K9890" s="1">
        <v>44609</v>
      </c>
      <c r="L9890" t="s">
        <v>200</v>
      </c>
      <c r="M9890">
        <v>6.0735235029999997</v>
      </c>
      <c r="N9890">
        <v>0.84062038800000005</v>
      </c>
      <c r="O9890">
        <v>5.2329031160000001</v>
      </c>
      <c r="P9890">
        <v>4</v>
      </c>
      <c r="Q9890">
        <v>75</v>
      </c>
      <c r="R9890" t="s">
        <v>34</v>
      </c>
      <c r="S9890">
        <v>128</v>
      </c>
      <c r="T9890">
        <v>32</v>
      </c>
      <c r="U9890">
        <v>96.598777479999995</v>
      </c>
      <c r="V9890">
        <v>57</v>
      </c>
      <c r="W9890" t="s">
        <v>38</v>
      </c>
      <c r="X9890">
        <v>1390.4843109999999</v>
      </c>
      <c r="Y9890">
        <v>58</v>
      </c>
      <c r="Z9890">
        <v>2.4506363420000001</v>
      </c>
      <c r="AA9890" t="s">
        <v>35</v>
      </c>
      <c r="AB9890" t="s">
        <v>45</v>
      </c>
      <c r="AC9890">
        <v>34.484679010000001</v>
      </c>
      <c r="AD9890">
        <v>59</v>
      </c>
      <c r="AE9890">
        <v>31.49376088</v>
      </c>
      <c r="AF9890">
        <v>53.072750300000003</v>
      </c>
      <c r="AG9890">
        <v>47</v>
      </c>
      <c r="AH9890">
        <v>44.75586946</v>
      </c>
      <c r="AI9890">
        <v>1</v>
      </c>
    </row>
    <row r="9891" spans="1:35" x14ac:dyDescent="0.35">
      <c r="A9891" t="s">
        <v>9945</v>
      </c>
      <c r="B9891">
        <v>51</v>
      </c>
      <c r="C9891" t="s">
        <v>57</v>
      </c>
      <c r="D9891">
        <v>51.90874522</v>
      </c>
      <c r="E9891">
        <v>163.85250909999999</v>
      </c>
      <c r="F9891" t="s">
        <v>47</v>
      </c>
      <c r="G9891" t="s">
        <v>37</v>
      </c>
      <c r="H9891" t="s">
        <v>34</v>
      </c>
      <c r="I9891" t="s">
        <v>35</v>
      </c>
      <c r="J9891" t="str">
        <f t="shared" si="154"/>
        <v>02-17-2022T01:00:00</v>
      </c>
      <c r="K9891" s="1">
        <v>44609.041666666664</v>
      </c>
      <c r="L9891" t="s">
        <v>200</v>
      </c>
      <c r="M9891">
        <v>5.12094132</v>
      </c>
      <c r="N9891">
        <v>1.4100585349999999</v>
      </c>
      <c r="O9891">
        <v>3.7108827849999999</v>
      </c>
      <c r="P9891">
        <v>0</v>
      </c>
      <c r="Q9891">
        <v>99</v>
      </c>
      <c r="R9891" t="s">
        <v>34</v>
      </c>
      <c r="S9891">
        <v>63</v>
      </c>
      <c r="T9891">
        <v>58</v>
      </c>
      <c r="U9891">
        <v>92.440456119999993</v>
      </c>
      <c r="V9891">
        <v>42</v>
      </c>
      <c r="W9891" t="s">
        <v>43</v>
      </c>
      <c r="X9891">
        <v>2668.110154</v>
      </c>
      <c r="Y9891">
        <v>58</v>
      </c>
      <c r="Z9891">
        <v>2.879757906</v>
      </c>
      <c r="AA9891" t="s">
        <v>48</v>
      </c>
      <c r="AB9891" t="s">
        <v>49</v>
      </c>
      <c r="AC9891">
        <v>32.984600540000002</v>
      </c>
      <c r="AD9891">
        <v>115</v>
      </c>
      <c r="AE9891">
        <v>13.34922602</v>
      </c>
      <c r="AF9891">
        <v>29.142306820000002</v>
      </c>
      <c r="AG9891">
        <v>47</v>
      </c>
      <c r="AH9891">
        <v>29.123232099999999</v>
      </c>
      <c r="AI9891">
        <v>0</v>
      </c>
    </row>
    <row r="9892" spans="1:35" x14ac:dyDescent="0.35">
      <c r="A9892" t="s">
        <v>9946</v>
      </c>
      <c r="B9892">
        <v>35</v>
      </c>
      <c r="C9892" t="s">
        <v>41</v>
      </c>
      <c r="D9892">
        <v>96.892482319999999</v>
      </c>
      <c r="E9892">
        <v>143.32353620000001</v>
      </c>
      <c r="F9892" t="s">
        <v>47</v>
      </c>
      <c r="G9892" t="s">
        <v>37</v>
      </c>
      <c r="H9892" t="s">
        <v>37</v>
      </c>
      <c r="I9892" t="s">
        <v>42</v>
      </c>
      <c r="J9892" t="str">
        <f t="shared" si="154"/>
        <v>02-17-2022T02:00:00</v>
      </c>
      <c r="K9892" s="1">
        <v>44609.083333333336</v>
      </c>
      <c r="L9892" t="s">
        <v>200</v>
      </c>
      <c r="M9892">
        <v>7.83680792</v>
      </c>
      <c r="N9892">
        <v>6.9017927410000004</v>
      </c>
      <c r="O9892">
        <v>0.93501517899999997</v>
      </c>
      <c r="P9892">
        <v>2</v>
      </c>
      <c r="Q9892">
        <v>45</v>
      </c>
      <c r="R9892" t="s">
        <v>37</v>
      </c>
      <c r="S9892">
        <v>90</v>
      </c>
      <c r="T9892">
        <v>66</v>
      </c>
      <c r="U9892">
        <v>99.621952399999998</v>
      </c>
      <c r="V9892">
        <v>42</v>
      </c>
      <c r="W9892" t="s">
        <v>38</v>
      </c>
      <c r="X9892">
        <v>2193.9792229999998</v>
      </c>
      <c r="Y9892">
        <v>58</v>
      </c>
      <c r="Z9892">
        <v>3.1790082640000001</v>
      </c>
      <c r="AA9892" t="s">
        <v>44</v>
      </c>
      <c r="AB9892" t="s">
        <v>52</v>
      </c>
      <c r="AC9892">
        <v>37.489739669999999</v>
      </c>
      <c r="AD9892">
        <v>114</v>
      </c>
      <c r="AE9892">
        <v>33.096183879999998</v>
      </c>
      <c r="AF9892">
        <v>32.549588280000002</v>
      </c>
      <c r="AG9892">
        <v>34</v>
      </c>
      <c r="AH9892">
        <v>63.95322187</v>
      </c>
      <c r="AI9892">
        <v>1</v>
      </c>
    </row>
    <row r="9893" spans="1:35" x14ac:dyDescent="0.35">
      <c r="A9893" t="s">
        <v>9947</v>
      </c>
      <c r="B9893">
        <v>22</v>
      </c>
      <c r="C9893" t="s">
        <v>32</v>
      </c>
      <c r="D9893">
        <v>139.4690033</v>
      </c>
      <c r="E9893">
        <v>194.7158311</v>
      </c>
      <c r="F9893" t="s">
        <v>47</v>
      </c>
      <c r="G9893" t="s">
        <v>37</v>
      </c>
      <c r="H9893" t="s">
        <v>34</v>
      </c>
      <c r="I9893" t="s">
        <v>42</v>
      </c>
      <c r="J9893" t="str">
        <f t="shared" si="154"/>
        <v>02-17-2022T03:00:00</v>
      </c>
      <c r="K9893" s="1">
        <v>44609.125</v>
      </c>
      <c r="L9893" t="s">
        <v>200</v>
      </c>
      <c r="M9893">
        <v>7.8644247519999997</v>
      </c>
      <c r="N9893">
        <v>6.9767211360000001</v>
      </c>
      <c r="O9893">
        <v>0.88770361600000003</v>
      </c>
      <c r="P9893">
        <v>0</v>
      </c>
      <c r="Q9893">
        <v>25</v>
      </c>
      <c r="R9893" t="s">
        <v>34</v>
      </c>
      <c r="S9893">
        <v>55</v>
      </c>
      <c r="T9893">
        <v>1</v>
      </c>
      <c r="U9893">
        <v>90.771763429999993</v>
      </c>
      <c r="V9893">
        <v>107</v>
      </c>
      <c r="W9893" t="s">
        <v>43</v>
      </c>
      <c r="X9893">
        <v>1898.7235009999999</v>
      </c>
      <c r="Y9893">
        <v>58</v>
      </c>
      <c r="Z9893">
        <v>2.2716843959999999</v>
      </c>
      <c r="AA9893" t="s">
        <v>35</v>
      </c>
      <c r="AB9893" t="s">
        <v>49</v>
      </c>
      <c r="AC9893">
        <v>34.115795509999998</v>
      </c>
      <c r="AD9893">
        <v>115</v>
      </c>
      <c r="AE9893">
        <v>30.62759737</v>
      </c>
      <c r="AF9893">
        <v>21.351127869999999</v>
      </c>
      <c r="AG9893">
        <v>47</v>
      </c>
      <c r="AH9893">
        <v>41.687392209999999</v>
      </c>
      <c r="AI9893">
        <v>1</v>
      </c>
    </row>
    <row r="9894" spans="1:35" x14ac:dyDescent="0.35">
      <c r="A9894" t="s">
        <v>9948</v>
      </c>
      <c r="B9894">
        <v>67</v>
      </c>
      <c r="C9894" t="s">
        <v>41</v>
      </c>
      <c r="D9894">
        <v>125.4318349</v>
      </c>
      <c r="E9894">
        <v>181.0411124</v>
      </c>
      <c r="F9894" t="s">
        <v>33</v>
      </c>
      <c r="G9894" t="s">
        <v>37</v>
      </c>
      <c r="H9894" t="s">
        <v>34</v>
      </c>
      <c r="I9894" t="s">
        <v>51</v>
      </c>
      <c r="J9894" t="str">
        <f t="shared" si="154"/>
        <v>02-17-2022T04:00:00</v>
      </c>
      <c r="K9894" s="1">
        <v>44609.166666666664</v>
      </c>
      <c r="L9894" t="s">
        <v>200</v>
      </c>
      <c r="M9894">
        <v>5.2260856799999997</v>
      </c>
      <c r="N9894">
        <v>1.8551721729999999</v>
      </c>
      <c r="O9894">
        <v>3.370913507</v>
      </c>
      <c r="P9894">
        <v>3</v>
      </c>
      <c r="Q9894">
        <v>108</v>
      </c>
      <c r="R9894" t="s">
        <v>37</v>
      </c>
      <c r="S9894">
        <v>154</v>
      </c>
      <c r="T9894">
        <v>89</v>
      </c>
      <c r="U9894">
        <v>98.426449779999999</v>
      </c>
      <c r="V9894">
        <v>3</v>
      </c>
      <c r="W9894" t="s">
        <v>38</v>
      </c>
      <c r="X9894">
        <v>1394.617397</v>
      </c>
      <c r="Y9894">
        <v>58</v>
      </c>
      <c r="Z9894">
        <v>3.393993976</v>
      </c>
      <c r="AA9894" t="s">
        <v>44</v>
      </c>
      <c r="AB9894" t="s">
        <v>52</v>
      </c>
      <c r="AC9894">
        <v>36.417815789999999</v>
      </c>
      <c r="AD9894">
        <v>114</v>
      </c>
      <c r="AE9894">
        <v>19.68075675</v>
      </c>
      <c r="AF9894">
        <v>20.472946910000001</v>
      </c>
      <c r="AG9894">
        <v>34</v>
      </c>
      <c r="AH9894">
        <v>50.23815965</v>
      </c>
      <c r="AI9894">
        <v>1</v>
      </c>
    </row>
    <row r="9895" spans="1:35" x14ac:dyDescent="0.35">
      <c r="A9895" t="s">
        <v>9949</v>
      </c>
      <c r="B9895">
        <v>27</v>
      </c>
      <c r="C9895" t="s">
        <v>41</v>
      </c>
      <c r="D9895">
        <v>139.51578240000001</v>
      </c>
      <c r="E9895">
        <v>188.3044577</v>
      </c>
      <c r="F9895" t="s">
        <v>47</v>
      </c>
      <c r="G9895" t="s">
        <v>37</v>
      </c>
      <c r="H9895" t="s">
        <v>34</v>
      </c>
      <c r="I9895" t="s">
        <v>51</v>
      </c>
      <c r="J9895" t="str">
        <f t="shared" si="154"/>
        <v>02-17-2022T05:00:00</v>
      </c>
      <c r="K9895" s="1">
        <v>44609.208333333336</v>
      </c>
      <c r="L9895" t="s">
        <v>200</v>
      </c>
      <c r="M9895">
        <v>4.4161002619999996</v>
      </c>
      <c r="N9895">
        <v>1.7917672229999999</v>
      </c>
      <c r="O9895">
        <v>2.6243330390000001</v>
      </c>
      <c r="P9895">
        <v>2</v>
      </c>
      <c r="Q9895">
        <v>45</v>
      </c>
      <c r="R9895" t="s">
        <v>37</v>
      </c>
      <c r="S9895">
        <v>95</v>
      </c>
      <c r="T9895">
        <v>2</v>
      </c>
      <c r="U9895">
        <v>91.467561559999993</v>
      </c>
      <c r="V9895">
        <v>48</v>
      </c>
      <c r="W9895" t="s">
        <v>38</v>
      </c>
      <c r="X9895">
        <v>1950.722636</v>
      </c>
      <c r="Y9895">
        <v>58</v>
      </c>
      <c r="Z9895">
        <v>1.2579358279999999</v>
      </c>
      <c r="AA9895" t="s">
        <v>44</v>
      </c>
      <c r="AB9895" t="s">
        <v>45</v>
      </c>
      <c r="AC9895">
        <v>36.604228040000002</v>
      </c>
      <c r="AD9895">
        <v>115</v>
      </c>
      <c r="AE9895">
        <v>26.01964542</v>
      </c>
      <c r="AF9895">
        <v>76.109682820000003</v>
      </c>
      <c r="AG9895">
        <v>34</v>
      </c>
      <c r="AH9895">
        <v>15.756686800000001</v>
      </c>
      <c r="AI9895">
        <v>1</v>
      </c>
    </row>
    <row r="9896" spans="1:35" x14ac:dyDescent="0.35">
      <c r="A9896" t="s">
        <v>9950</v>
      </c>
      <c r="B9896">
        <v>76</v>
      </c>
      <c r="C9896" t="s">
        <v>32</v>
      </c>
      <c r="D9896">
        <v>100.5406045</v>
      </c>
      <c r="E9896">
        <v>168.52844859999999</v>
      </c>
      <c r="F9896" t="s">
        <v>47</v>
      </c>
      <c r="G9896" t="s">
        <v>37</v>
      </c>
      <c r="H9896" t="s">
        <v>37</v>
      </c>
      <c r="I9896" t="s">
        <v>42</v>
      </c>
      <c r="J9896" t="str">
        <f t="shared" si="154"/>
        <v>02-17-2022T06:00:00</v>
      </c>
      <c r="K9896" s="1">
        <v>44609.25</v>
      </c>
      <c r="L9896" t="s">
        <v>200</v>
      </c>
      <c r="M9896">
        <v>4.9987069230000003</v>
      </c>
      <c r="N9896">
        <v>3.4870891730000002</v>
      </c>
      <c r="O9896">
        <v>1.5116177500000001</v>
      </c>
      <c r="P9896">
        <v>2</v>
      </c>
      <c r="Q9896">
        <v>95</v>
      </c>
      <c r="R9896" t="s">
        <v>37</v>
      </c>
      <c r="S9896">
        <v>86</v>
      </c>
      <c r="T9896">
        <v>1</v>
      </c>
      <c r="U9896">
        <v>98.832116720000002</v>
      </c>
      <c r="V9896">
        <v>48</v>
      </c>
      <c r="W9896" t="s">
        <v>43</v>
      </c>
      <c r="X9896">
        <v>2324.8242340000002</v>
      </c>
      <c r="Y9896">
        <v>58</v>
      </c>
      <c r="Z9896">
        <v>2.769062044</v>
      </c>
      <c r="AA9896" t="s">
        <v>48</v>
      </c>
      <c r="AB9896" t="s">
        <v>39</v>
      </c>
      <c r="AC9896">
        <v>38.341529219999998</v>
      </c>
      <c r="AD9896">
        <v>114</v>
      </c>
      <c r="AE9896">
        <v>21.02505008</v>
      </c>
      <c r="AF9896">
        <v>67.290153500000002</v>
      </c>
      <c r="AG9896">
        <v>34</v>
      </c>
      <c r="AH9896">
        <v>63.241037730000002</v>
      </c>
      <c r="AI9896">
        <v>0</v>
      </c>
    </row>
    <row r="9897" spans="1:35" x14ac:dyDescent="0.35">
      <c r="A9897" t="s">
        <v>9951</v>
      </c>
      <c r="B9897">
        <v>12</v>
      </c>
      <c r="C9897" t="s">
        <v>32</v>
      </c>
      <c r="D9897">
        <v>79.601476820000002</v>
      </c>
      <c r="E9897">
        <v>191.96576200000001</v>
      </c>
      <c r="F9897" t="s">
        <v>33</v>
      </c>
      <c r="G9897" t="s">
        <v>37</v>
      </c>
      <c r="H9897" t="s">
        <v>34</v>
      </c>
      <c r="I9897" t="s">
        <v>35</v>
      </c>
      <c r="J9897" t="str">
        <f t="shared" si="154"/>
        <v>02-17-2022T07:00:00</v>
      </c>
      <c r="K9897" s="1">
        <v>44609.291666666664</v>
      </c>
      <c r="L9897" t="s">
        <v>200</v>
      </c>
      <c r="M9897">
        <v>5.6531637750000003</v>
      </c>
      <c r="N9897">
        <v>2.2611639079999999</v>
      </c>
      <c r="O9897">
        <v>3.391999867</v>
      </c>
      <c r="P9897">
        <v>2</v>
      </c>
      <c r="Q9897">
        <v>85</v>
      </c>
      <c r="R9897" t="s">
        <v>34</v>
      </c>
      <c r="S9897">
        <v>115</v>
      </c>
      <c r="T9897">
        <v>71</v>
      </c>
      <c r="U9897">
        <v>92.360566169999998</v>
      </c>
      <c r="V9897">
        <v>48</v>
      </c>
      <c r="W9897" t="s">
        <v>38</v>
      </c>
      <c r="X9897">
        <v>2554.8511870000002</v>
      </c>
      <c r="Y9897">
        <v>58</v>
      </c>
      <c r="Z9897">
        <v>2.540593522</v>
      </c>
      <c r="AA9897" t="s">
        <v>48</v>
      </c>
      <c r="AB9897" t="s">
        <v>39</v>
      </c>
      <c r="AC9897">
        <v>33.428800000000003</v>
      </c>
      <c r="AD9897">
        <v>23</v>
      </c>
      <c r="AE9897">
        <v>25.884095420000001</v>
      </c>
      <c r="AF9897">
        <v>37.261265760000001</v>
      </c>
      <c r="AG9897">
        <v>47</v>
      </c>
      <c r="AH9897">
        <v>31.95013123</v>
      </c>
      <c r="AI9897">
        <v>1</v>
      </c>
    </row>
    <row r="9898" spans="1:35" x14ac:dyDescent="0.35">
      <c r="A9898" t="s">
        <v>9952</v>
      </c>
      <c r="B9898">
        <v>64</v>
      </c>
      <c r="C9898" t="s">
        <v>57</v>
      </c>
      <c r="D9898">
        <v>118.2866052</v>
      </c>
      <c r="E9898">
        <v>193.25547599999999</v>
      </c>
      <c r="F9898" t="s">
        <v>42</v>
      </c>
      <c r="G9898" t="s">
        <v>34</v>
      </c>
      <c r="H9898" t="s">
        <v>37</v>
      </c>
      <c r="I9898" t="s">
        <v>42</v>
      </c>
      <c r="J9898" t="str">
        <f t="shared" si="154"/>
        <v>02-17-2022T08:00:00</v>
      </c>
      <c r="K9898" s="1">
        <v>44609.333333333336</v>
      </c>
      <c r="L9898" t="s">
        <v>200</v>
      </c>
      <c r="M9898">
        <v>4.2176687199999998</v>
      </c>
      <c r="N9898">
        <v>3.8610451829999999</v>
      </c>
      <c r="O9898">
        <v>0.35662353699999999</v>
      </c>
      <c r="P9898">
        <v>0</v>
      </c>
      <c r="Q9898">
        <v>91</v>
      </c>
      <c r="R9898" t="s">
        <v>34</v>
      </c>
      <c r="S9898">
        <v>178</v>
      </c>
      <c r="T9898">
        <v>53</v>
      </c>
      <c r="U9898">
        <v>100.7214907</v>
      </c>
      <c r="V9898">
        <v>57</v>
      </c>
      <c r="W9898" t="s">
        <v>43</v>
      </c>
      <c r="X9898">
        <v>2043.5766389999999</v>
      </c>
      <c r="Y9898">
        <v>58</v>
      </c>
      <c r="Z9898">
        <v>2.288596192</v>
      </c>
      <c r="AA9898" t="s">
        <v>35</v>
      </c>
      <c r="AB9898" t="s">
        <v>39</v>
      </c>
      <c r="AC9898">
        <v>36.406684810000002</v>
      </c>
      <c r="AD9898">
        <v>114</v>
      </c>
      <c r="AE9898">
        <v>30.665785620000001</v>
      </c>
      <c r="AF9898">
        <v>43.539881119999997</v>
      </c>
      <c r="AG9898">
        <v>47</v>
      </c>
      <c r="AH9898">
        <v>62.002279889999997</v>
      </c>
      <c r="AI9898">
        <v>1</v>
      </c>
    </row>
    <row r="9899" spans="1:35" x14ac:dyDescent="0.35">
      <c r="A9899" t="s">
        <v>9953</v>
      </c>
      <c r="B9899">
        <v>67</v>
      </c>
      <c r="C9899" t="s">
        <v>32</v>
      </c>
      <c r="D9899">
        <v>61.625047410000001</v>
      </c>
      <c r="E9899">
        <v>161.76591260000001</v>
      </c>
      <c r="F9899" t="s">
        <v>33</v>
      </c>
      <c r="G9899" t="s">
        <v>34</v>
      </c>
      <c r="H9899" t="s">
        <v>37</v>
      </c>
      <c r="I9899" t="s">
        <v>51</v>
      </c>
      <c r="J9899" t="str">
        <f t="shared" si="154"/>
        <v>02-17-2022T09:00:00</v>
      </c>
      <c r="K9899" s="1">
        <v>44609.375</v>
      </c>
      <c r="L9899" t="s">
        <v>200</v>
      </c>
      <c r="M9899">
        <v>9.5363895559999996</v>
      </c>
      <c r="N9899">
        <v>7.7387065420000001</v>
      </c>
      <c r="O9899">
        <v>1.797683014</v>
      </c>
      <c r="P9899">
        <v>3</v>
      </c>
      <c r="Q9899">
        <v>88</v>
      </c>
      <c r="R9899" t="s">
        <v>34</v>
      </c>
      <c r="S9899">
        <v>84</v>
      </c>
      <c r="T9899">
        <v>99</v>
      </c>
      <c r="U9899">
        <v>92.233208219999995</v>
      </c>
      <c r="V9899">
        <v>57</v>
      </c>
      <c r="W9899" t="s">
        <v>43</v>
      </c>
      <c r="X9899">
        <v>2094.901762</v>
      </c>
      <c r="Y9899">
        <v>58</v>
      </c>
      <c r="Z9899">
        <v>0.86031979999999997</v>
      </c>
      <c r="AA9899" t="s">
        <v>48</v>
      </c>
      <c r="AB9899" t="s">
        <v>49</v>
      </c>
      <c r="AC9899">
        <v>37.368191639999999</v>
      </c>
      <c r="AD9899">
        <v>59</v>
      </c>
      <c r="AE9899">
        <v>21.410606189999999</v>
      </c>
      <c r="AF9899">
        <v>34.147703909999997</v>
      </c>
      <c r="AG9899">
        <v>47</v>
      </c>
      <c r="AH9899">
        <v>46.98575675</v>
      </c>
      <c r="AI9899">
        <v>0</v>
      </c>
    </row>
    <row r="9900" spans="1:35" x14ac:dyDescent="0.35">
      <c r="A9900" t="s">
        <v>9954</v>
      </c>
      <c r="B9900">
        <v>72</v>
      </c>
      <c r="C9900" t="s">
        <v>32</v>
      </c>
      <c r="D9900">
        <v>39.444528920000003</v>
      </c>
      <c r="E9900">
        <v>162.9881494</v>
      </c>
      <c r="F9900" t="s">
        <v>33</v>
      </c>
      <c r="G9900" t="s">
        <v>34</v>
      </c>
      <c r="H9900" t="s">
        <v>37</v>
      </c>
      <c r="I9900" t="s">
        <v>35</v>
      </c>
      <c r="J9900" t="str">
        <f t="shared" si="154"/>
        <v>02-17-2022T10:00:00</v>
      </c>
      <c r="K9900" s="1">
        <v>44609.416666666664</v>
      </c>
      <c r="L9900" t="s">
        <v>200</v>
      </c>
      <c r="M9900">
        <v>5.3830195620000003</v>
      </c>
      <c r="N9900">
        <v>2.2472138500000001</v>
      </c>
      <c r="O9900">
        <v>3.1358057119999998</v>
      </c>
      <c r="P9900">
        <v>0</v>
      </c>
      <c r="Q9900">
        <v>87</v>
      </c>
      <c r="R9900" t="s">
        <v>34</v>
      </c>
      <c r="S9900">
        <v>136</v>
      </c>
      <c r="T9900">
        <v>99</v>
      </c>
      <c r="U9900">
        <v>96.607811350000006</v>
      </c>
      <c r="V9900">
        <v>57</v>
      </c>
      <c r="W9900" t="s">
        <v>43</v>
      </c>
      <c r="X9900">
        <v>2527.8785640000001</v>
      </c>
      <c r="Y9900">
        <v>58</v>
      </c>
      <c r="Z9900">
        <v>1.6640063389999999</v>
      </c>
      <c r="AA9900" t="s">
        <v>35</v>
      </c>
      <c r="AB9900" t="s">
        <v>49</v>
      </c>
      <c r="AC9900">
        <v>34.322906430000003</v>
      </c>
      <c r="AD9900">
        <v>23</v>
      </c>
      <c r="AE9900">
        <v>15.67325344</v>
      </c>
      <c r="AF9900">
        <v>66.286861779999995</v>
      </c>
      <c r="AG9900">
        <v>47</v>
      </c>
      <c r="AH9900">
        <v>46.101000339999999</v>
      </c>
      <c r="AI9900">
        <v>0</v>
      </c>
    </row>
    <row r="9901" spans="1:35" x14ac:dyDescent="0.35">
      <c r="A9901" t="s">
        <v>9955</v>
      </c>
      <c r="B9901">
        <v>61</v>
      </c>
      <c r="C9901" t="s">
        <v>32</v>
      </c>
      <c r="D9901">
        <v>71.698389919999997</v>
      </c>
      <c r="E9901">
        <v>171.00268320000001</v>
      </c>
      <c r="F9901" t="s">
        <v>33</v>
      </c>
      <c r="G9901" t="s">
        <v>34</v>
      </c>
      <c r="H9901" t="s">
        <v>34</v>
      </c>
      <c r="I9901" t="s">
        <v>51</v>
      </c>
      <c r="J9901" t="str">
        <f t="shared" si="154"/>
        <v>02-17-2022T11:00:00</v>
      </c>
      <c r="K9901" s="1">
        <v>44609.458333333336</v>
      </c>
      <c r="L9901" t="s">
        <v>200</v>
      </c>
      <c r="M9901">
        <v>8.4335152600000001</v>
      </c>
      <c r="N9901">
        <v>8.2136489449999992</v>
      </c>
      <c r="O9901">
        <v>0.21986631400000001</v>
      </c>
      <c r="P9901">
        <v>1</v>
      </c>
      <c r="Q9901">
        <v>27</v>
      </c>
      <c r="R9901" t="s">
        <v>34</v>
      </c>
      <c r="S9901">
        <v>108</v>
      </c>
      <c r="T9901">
        <v>95</v>
      </c>
      <c r="U9901">
        <v>99.546005620000003</v>
      </c>
      <c r="V9901">
        <v>3</v>
      </c>
      <c r="W9901" t="s">
        <v>43</v>
      </c>
      <c r="X9901">
        <v>1904.253751</v>
      </c>
      <c r="Y9901">
        <v>58</v>
      </c>
      <c r="Z9901">
        <v>2.3897209629999998</v>
      </c>
      <c r="AA9901" t="s">
        <v>35</v>
      </c>
      <c r="AB9901" t="s">
        <v>45</v>
      </c>
      <c r="AC9901">
        <v>32.670080579999997</v>
      </c>
      <c r="AD9901">
        <v>59</v>
      </c>
      <c r="AE9901">
        <v>25.490244789999998</v>
      </c>
      <c r="AF9901">
        <v>77.988592800000006</v>
      </c>
      <c r="AG9901">
        <v>47</v>
      </c>
      <c r="AH9901">
        <v>76.854186229999996</v>
      </c>
      <c r="AI9901">
        <v>0</v>
      </c>
    </row>
    <row r="9902" spans="1:35" x14ac:dyDescent="0.35">
      <c r="A9902" t="s">
        <v>9956</v>
      </c>
      <c r="B9902">
        <v>33</v>
      </c>
      <c r="C9902" t="s">
        <v>41</v>
      </c>
      <c r="D9902">
        <v>66.207640400000003</v>
      </c>
      <c r="E9902">
        <v>142.57685319999999</v>
      </c>
      <c r="F9902" t="s">
        <v>47</v>
      </c>
      <c r="G9902" t="s">
        <v>37</v>
      </c>
      <c r="H9902" t="s">
        <v>34</v>
      </c>
      <c r="I9902" t="s">
        <v>42</v>
      </c>
      <c r="J9902" t="str">
        <f t="shared" si="154"/>
        <v>02-17-2022T12:00:00</v>
      </c>
      <c r="K9902" s="1">
        <v>44609.5</v>
      </c>
      <c r="L9902" t="s">
        <v>200</v>
      </c>
      <c r="M9902">
        <v>6.4879450729999997</v>
      </c>
      <c r="N9902">
        <v>4.9606055939999996</v>
      </c>
      <c r="O9902">
        <v>1.52733948</v>
      </c>
      <c r="P9902">
        <v>1</v>
      </c>
      <c r="Q9902">
        <v>112</v>
      </c>
      <c r="R9902" t="s">
        <v>37</v>
      </c>
      <c r="S9902">
        <v>55</v>
      </c>
      <c r="T9902">
        <v>89</v>
      </c>
      <c r="U9902">
        <v>94.763989309999999</v>
      </c>
      <c r="V9902">
        <v>57</v>
      </c>
      <c r="W9902" t="s">
        <v>38</v>
      </c>
      <c r="X9902">
        <v>1398.663845</v>
      </c>
      <c r="Y9902">
        <v>58</v>
      </c>
      <c r="Z9902">
        <v>2.884823715</v>
      </c>
      <c r="AA9902" t="s">
        <v>44</v>
      </c>
      <c r="AB9902" t="s">
        <v>49</v>
      </c>
      <c r="AC9902">
        <v>33.353100259999998</v>
      </c>
      <c r="AD9902">
        <v>23</v>
      </c>
      <c r="AE9902">
        <v>32.13530051</v>
      </c>
      <c r="AF9902">
        <v>22.579597840000002</v>
      </c>
      <c r="AG9902">
        <v>34</v>
      </c>
      <c r="AH9902">
        <v>46.36306313</v>
      </c>
      <c r="AI9902">
        <v>1</v>
      </c>
    </row>
    <row r="9903" spans="1:35" x14ac:dyDescent="0.35">
      <c r="A9903" t="s">
        <v>9957</v>
      </c>
      <c r="B9903">
        <v>81</v>
      </c>
      <c r="C9903" t="s">
        <v>57</v>
      </c>
      <c r="D9903">
        <v>111.7402103</v>
      </c>
      <c r="E9903">
        <v>200.74186610000001</v>
      </c>
      <c r="F9903" t="s">
        <v>33</v>
      </c>
      <c r="G9903" t="s">
        <v>37</v>
      </c>
      <c r="H9903" t="s">
        <v>34</v>
      </c>
      <c r="I9903" t="s">
        <v>42</v>
      </c>
      <c r="J9903" t="str">
        <f t="shared" si="154"/>
        <v>02-17-2022T13:00:00</v>
      </c>
      <c r="K9903" s="1">
        <v>44609.541666666664</v>
      </c>
      <c r="L9903" t="s">
        <v>200</v>
      </c>
      <c r="M9903">
        <v>7.0119029380000004</v>
      </c>
      <c r="N9903">
        <v>5.4314622620000002</v>
      </c>
      <c r="O9903">
        <v>1.580440676</v>
      </c>
      <c r="P9903">
        <v>4</v>
      </c>
      <c r="Q9903">
        <v>79</v>
      </c>
      <c r="R9903" t="s">
        <v>37</v>
      </c>
      <c r="S9903">
        <v>51</v>
      </c>
      <c r="T9903">
        <v>66</v>
      </c>
      <c r="U9903">
        <v>95.187843880000003</v>
      </c>
      <c r="V9903">
        <v>48</v>
      </c>
      <c r="W9903" t="s">
        <v>43</v>
      </c>
      <c r="X9903">
        <v>2790.740965</v>
      </c>
      <c r="Y9903">
        <v>58</v>
      </c>
      <c r="Z9903">
        <v>0.556116002</v>
      </c>
      <c r="AA9903" t="s">
        <v>35</v>
      </c>
      <c r="AB9903" t="s">
        <v>39</v>
      </c>
      <c r="AC9903">
        <v>38.315852599999999</v>
      </c>
      <c r="AD9903">
        <v>58</v>
      </c>
      <c r="AE9903">
        <v>25.80637711</v>
      </c>
      <c r="AF9903">
        <v>48.348289999999999</v>
      </c>
      <c r="AG9903">
        <v>47</v>
      </c>
      <c r="AH9903">
        <v>55.703044939999998</v>
      </c>
      <c r="AI9903">
        <v>0</v>
      </c>
    </row>
    <row r="9904" spans="1:35" x14ac:dyDescent="0.35">
      <c r="A9904" t="s">
        <v>9958</v>
      </c>
      <c r="B9904">
        <v>18</v>
      </c>
      <c r="C9904" t="s">
        <v>41</v>
      </c>
      <c r="D9904">
        <v>96.714884139999995</v>
      </c>
      <c r="E9904">
        <v>161.91005530000001</v>
      </c>
      <c r="F9904" t="s">
        <v>42</v>
      </c>
      <c r="G9904" t="s">
        <v>37</v>
      </c>
      <c r="H9904" t="s">
        <v>37</v>
      </c>
      <c r="I9904" t="s">
        <v>42</v>
      </c>
      <c r="J9904" t="str">
        <f t="shared" si="154"/>
        <v>02-17-2022T14:00:00</v>
      </c>
      <c r="K9904" s="1">
        <v>44609.583333333336</v>
      </c>
      <c r="L9904" t="s">
        <v>200</v>
      </c>
      <c r="M9904">
        <v>7.221656662</v>
      </c>
      <c r="N9904">
        <v>6.9551298319999999</v>
      </c>
      <c r="O9904">
        <v>0.26652682999999999</v>
      </c>
      <c r="P9904">
        <v>2</v>
      </c>
      <c r="Q9904">
        <v>77</v>
      </c>
      <c r="R9904" t="s">
        <v>34</v>
      </c>
      <c r="S9904">
        <v>72</v>
      </c>
      <c r="T9904">
        <v>2</v>
      </c>
      <c r="U9904">
        <v>100.411995</v>
      </c>
      <c r="V9904">
        <v>107</v>
      </c>
      <c r="W9904" t="s">
        <v>38</v>
      </c>
      <c r="X9904">
        <v>2837.9324160000001</v>
      </c>
      <c r="Y9904">
        <v>58</v>
      </c>
      <c r="Z9904">
        <v>1.152326177</v>
      </c>
      <c r="AA9904" t="s">
        <v>48</v>
      </c>
      <c r="AB9904" t="s">
        <v>49</v>
      </c>
      <c r="AC9904">
        <v>38.712535719999998</v>
      </c>
      <c r="AD9904">
        <v>55</v>
      </c>
      <c r="AE9904">
        <v>34.88298382</v>
      </c>
      <c r="AF9904">
        <v>50.18077478</v>
      </c>
      <c r="AG9904">
        <v>34</v>
      </c>
      <c r="AH9904">
        <v>74.093659479999999</v>
      </c>
      <c r="AI9904">
        <v>1</v>
      </c>
    </row>
    <row r="9905" spans="1:35" x14ac:dyDescent="0.35">
      <c r="A9905" t="s">
        <v>9959</v>
      </c>
      <c r="B9905">
        <v>46</v>
      </c>
      <c r="C9905" t="s">
        <v>32</v>
      </c>
      <c r="D9905">
        <v>46.72982107</v>
      </c>
      <c r="E9905">
        <v>168.72144209999999</v>
      </c>
      <c r="F9905" t="s">
        <v>33</v>
      </c>
      <c r="G9905" t="s">
        <v>37</v>
      </c>
      <c r="H9905" t="s">
        <v>37</v>
      </c>
      <c r="I9905" t="s">
        <v>51</v>
      </c>
      <c r="J9905" t="str">
        <f t="shared" si="154"/>
        <v>02-17-2022T15:00:00</v>
      </c>
      <c r="K9905" s="1">
        <v>44609.625</v>
      </c>
      <c r="L9905" t="s">
        <v>200</v>
      </c>
      <c r="M9905">
        <v>8.6367748189999993</v>
      </c>
      <c r="N9905">
        <v>4.0042619549999996</v>
      </c>
      <c r="O9905">
        <v>4.6325128639999997</v>
      </c>
      <c r="P9905">
        <v>1</v>
      </c>
      <c r="Q9905">
        <v>45</v>
      </c>
      <c r="R9905" t="s">
        <v>37</v>
      </c>
      <c r="S9905">
        <v>168</v>
      </c>
      <c r="T9905">
        <v>66</v>
      </c>
      <c r="U9905">
        <v>90.794643910000005</v>
      </c>
      <c r="V9905">
        <v>48</v>
      </c>
      <c r="W9905" t="s">
        <v>38</v>
      </c>
      <c r="X9905">
        <v>1894.081729</v>
      </c>
      <c r="Y9905">
        <v>58</v>
      </c>
      <c r="Z9905">
        <v>3.2154613319999998</v>
      </c>
      <c r="AA9905" t="s">
        <v>35</v>
      </c>
      <c r="AB9905" t="s">
        <v>39</v>
      </c>
      <c r="AC9905">
        <v>36.210624150000001</v>
      </c>
      <c r="AD9905">
        <v>114</v>
      </c>
      <c r="AE9905">
        <v>24.569552179999999</v>
      </c>
      <c r="AF9905">
        <v>27.297161320000001</v>
      </c>
      <c r="AG9905">
        <v>34</v>
      </c>
      <c r="AH9905">
        <v>23.802802679999999</v>
      </c>
      <c r="AI9905">
        <v>1</v>
      </c>
    </row>
    <row r="9906" spans="1:35" x14ac:dyDescent="0.35">
      <c r="A9906" t="s">
        <v>9960</v>
      </c>
      <c r="B9906">
        <v>62</v>
      </c>
      <c r="C9906" t="s">
        <v>57</v>
      </c>
      <c r="D9906">
        <v>139.9290058</v>
      </c>
      <c r="E9906">
        <v>186.0401818</v>
      </c>
      <c r="F9906" t="s">
        <v>33</v>
      </c>
      <c r="G9906" t="s">
        <v>37</v>
      </c>
      <c r="H9906" t="s">
        <v>37</v>
      </c>
      <c r="I9906" t="s">
        <v>42</v>
      </c>
      <c r="J9906" t="str">
        <f t="shared" si="154"/>
        <v>02-17-2022T16:00:00</v>
      </c>
      <c r="K9906" s="1">
        <v>44609.666666666664</v>
      </c>
      <c r="L9906" t="s">
        <v>200</v>
      </c>
      <c r="M9906">
        <v>8.7274782599999998</v>
      </c>
      <c r="N9906">
        <v>0.84073238699999997</v>
      </c>
      <c r="O9906">
        <v>7.8867458719999997</v>
      </c>
      <c r="P9906">
        <v>1</v>
      </c>
      <c r="Q9906">
        <v>105</v>
      </c>
      <c r="R9906" t="s">
        <v>34</v>
      </c>
      <c r="S9906">
        <v>163</v>
      </c>
      <c r="T9906">
        <v>53</v>
      </c>
      <c r="U9906">
        <v>95.634262300000003</v>
      </c>
      <c r="V9906">
        <v>107</v>
      </c>
      <c r="W9906" t="s">
        <v>43</v>
      </c>
      <c r="X9906">
        <v>2975.504778</v>
      </c>
      <c r="Y9906">
        <v>58</v>
      </c>
      <c r="Z9906">
        <v>0.59902295299999997</v>
      </c>
      <c r="AA9906" t="s">
        <v>48</v>
      </c>
      <c r="AB9906" t="s">
        <v>39</v>
      </c>
      <c r="AC9906">
        <v>35.823676900000002</v>
      </c>
      <c r="AD9906">
        <v>115</v>
      </c>
      <c r="AE9906">
        <v>29.085721490000001</v>
      </c>
      <c r="AF9906">
        <v>26.687971220000001</v>
      </c>
      <c r="AG9906">
        <v>47</v>
      </c>
      <c r="AH9906">
        <v>64.240852930000003</v>
      </c>
      <c r="AI9906">
        <v>0</v>
      </c>
    </row>
    <row r="9907" spans="1:35" x14ac:dyDescent="0.35">
      <c r="A9907" t="s">
        <v>9961</v>
      </c>
      <c r="B9907">
        <v>33</v>
      </c>
      <c r="C9907" t="s">
        <v>32</v>
      </c>
      <c r="D9907">
        <v>101.79401180000001</v>
      </c>
      <c r="E9907">
        <v>158.1483236</v>
      </c>
      <c r="F9907" t="s">
        <v>47</v>
      </c>
      <c r="G9907" t="s">
        <v>37</v>
      </c>
      <c r="H9907" t="s">
        <v>37</v>
      </c>
      <c r="I9907" t="s">
        <v>42</v>
      </c>
      <c r="J9907" t="str">
        <f t="shared" si="154"/>
        <v>02-17-2022T17:00:00</v>
      </c>
      <c r="K9907" s="1">
        <v>44609.708333333336</v>
      </c>
      <c r="L9907" t="s">
        <v>200</v>
      </c>
      <c r="M9907">
        <v>4.847637636</v>
      </c>
      <c r="N9907">
        <v>4.8083307360000003</v>
      </c>
      <c r="O9907">
        <v>3.9306898999999999E-2</v>
      </c>
      <c r="P9907">
        <v>0</v>
      </c>
      <c r="Q9907">
        <v>114</v>
      </c>
      <c r="R9907" t="s">
        <v>37</v>
      </c>
      <c r="S9907">
        <v>71</v>
      </c>
      <c r="T9907">
        <v>43</v>
      </c>
      <c r="U9907">
        <v>94.408919589999996</v>
      </c>
      <c r="V9907">
        <v>57</v>
      </c>
      <c r="W9907" t="s">
        <v>43</v>
      </c>
      <c r="X9907">
        <v>1911.2024349999999</v>
      </c>
      <c r="Y9907">
        <v>58</v>
      </c>
      <c r="Z9907">
        <v>0.87974674100000005</v>
      </c>
      <c r="AA9907" t="s">
        <v>35</v>
      </c>
      <c r="AB9907" t="s">
        <v>45</v>
      </c>
      <c r="AC9907">
        <v>38.220713170000003</v>
      </c>
      <c r="AD9907">
        <v>23</v>
      </c>
      <c r="AE9907">
        <v>17.60765627</v>
      </c>
      <c r="AF9907">
        <v>28.8120902</v>
      </c>
      <c r="AG9907">
        <v>47</v>
      </c>
      <c r="AH9907">
        <v>40.636621499999997</v>
      </c>
      <c r="AI9907">
        <v>0</v>
      </c>
    </row>
    <row r="9908" spans="1:35" x14ac:dyDescent="0.35">
      <c r="A9908" t="s">
        <v>9962</v>
      </c>
      <c r="B9908">
        <v>30</v>
      </c>
      <c r="C9908" t="s">
        <v>41</v>
      </c>
      <c r="D9908">
        <v>85.379791280000006</v>
      </c>
      <c r="E9908">
        <v>152.29951679999999</v>
      </c>
      <c r="F9908" t="s">
        <v>47</v>
      </c>
      <c r="G9908" t="s">
        <v>34</v>
      </c>
      <c r="H9908" t="s">
        <v>34</v>
      </c>
      <c r="I9908" t="s">
        <v>42</v>
      </c>
      <c r="J9908" t="str">
        <f t="shared" si="154"/>
        <v>02-17-2022T18:00:00</v>
      </c>
      <c r="K9908" s="1">
        <v>44609.75</v>
      </c>
      <c r="L9908" t="s">
        <v>200</v>
      </c>
      <c r="M9908">
        <v>5.8200606370000001</v>
      </c>
      <c r="N9908">
        <v>5.4757761949999999</v>
      </c>
      <c r="O9908">
        <v>0.344284443</v>
      </c>
      <c r="P9908">
        <v>3</v>
      </c>
      <c r="Q9908">
        <v>114</v>
      </c>
      <c r="R9908" t="s">
        <v>34</v>
      </c>
      <c r="S9908">
        <v>51</v>
      </c>
      <c r="T9908">
        <v>99</v>
      </c>
      <c r="U9908">
        <v>95.454659149999998</v>
      </c>
      <c r="V9908">
        <v>3</v>
      </c>
      <c r="W9908" t="s">
        <v>43</v>
      </c>
      <c r="X9908">
        <v>2540.483127</v>
      </c>
      <c r="Y9908">
        <v>58</v>
      </c>
      <c r="Z9908">
        <v>2.820621407</v>
      </c>
      <c r="AA9908" t="s">
        <v>35</v>
      </c>
      <c r="AB9908" t="s">
        <v>52</v>
      </c>
      <c r="AC9908">
        <v>37.655256280000003</v>
      </c>
      <c r="AD9908">
        <v>55</v>
      </c>
      <c r="AE9908">
        <v>10.886945580000001</v>
      </c>
      <c r="AF9908">
        <v>23.994172450000001</v>
      </c>
      <c r="AG9908">
        <v>34</v>
      </c>
      <c r="AH9908">
        <v>55.346402609999998</v>
      </c>
      <c r="AI9908">
        <v>0</v>
      </c>
    </row>
    <row r="9909" spans="1:35" x14ac:dyDescent="0.35">
      <c r="A9909" t="s">
        <v>9963</v>
      </c>
      <c r="B9909">
        <v>49</v>
      </c>
      <c r="C9909" t="s">
        <v>41</v>
      </c>
      <c r="D9909">
        <v>143.40058619999999</v>
      </c>
      <c r="E9909">
        <v>147.77445739999999</v>
      </c>
      <c r="F9909" t="s">
        <v>42</v>
      </c>
      <c r="G9909" t="s">
        <v>37</v>
      </c>
      <c r="H9909" t="s">
        <v>37</v>
      </c>
      <c r="I9909" t="s">
        <v>51</v>
      </c>
      <c r="J9909" t="str">
        <f t="shared" si="154"/>
        <v>02-17-2022T19:00:00</v>
      </c>
      <c r="K9909" s="1">
        <v>44609.791666666664</v>
      </c>
      <c r="L9909" t="s">
        <v>200</v>
      </c>
      <c r="M9909">
        <v>7.4382329030000003</v>
      </c>
      <c r="N9909">
        <v>7.2034842220000002</v>
      </c>
      <c r="O9909">
        <v>0.23474868099999999</v>
      </c>
      <c r="P9909">
        <v>2</v>
      </c>
      <c r="Q9909">
        <v>88</v>
      </c>
      <c r="R9909" t="s">
        <v>37</v>
      </c>
      <c r="S9909">
        <v>148</v>
      </c>
      <c r="T9909">
        <v>53</v>
      </c>
      <c r="U9909">
        <v>93.235391800000002</v>
      </c>
      <c r="V9909">
        <v>48</v>
      </c>
      <c r="W9909" t="s">
        <v>43</v>
      </c>
      <c r="X9909">
        <v>2107.4772130000001</v>
      </c>
      <c r="Y9909">
        <v>58</v>
      </c>
      <c r="Z9909">
        <v>2.2513084820000002</v>
      </c>
      <c r="AA9909" t="s">
        <v>35</v>
      </c>
      <c r="AB9909" t="s">
        <v>39</v>
      </c>
      <c r="AC9909">
        <v>36.566370290000002</v>
      </c>
      <c r="AD9909">
        <v>115</v>
      </c>
      <c r="AE9909">
        <v>12.272067249999999</v>
      </c>
      <c r="AF9909">
        <v>71.903923070000005</v>
      </c>
      <c r="AG9909">
        <v>34</v>
      </c>
      <c r="AH9909">
        <v>43.35135648</v>
      </c>
      <c r="AI9909">
        <v>0</v>
      </c>
    </row>
    <row r="9910" spans="1:35" x14ac:dyDescent="0.35">
      <c r="A9910" t="s">
        <v>9964</v>
      </c>
      <c r="B9910">
        <v>71</v>
      </c>
      <c r="C9910" t="s">
        <v>32</v>
      </c>
      <c r="D9910">
        <v>41.773523699999998</v>
      </c>
      <c r="E9910">
        <v>172.20905590000001</v>
      </c>
      <c r="F9910" t="s">
        <v>33</v>
      </c>
      <c r="G9910" t="s">
        <v>37</v>
      </c>
      <c r="H9910" t="s">
        <v>37</v>
      </c>
      <c r="I9910" t="s">
        <v>51</v>
      </c>
      <c r="J9910" t="str">
        <f t="shared" si="154"/>
        <v>02-17-2022T20:00:00</v>
      </c>
      <c r="K9910" s="1">
        <v>44609.833333333336</v>
      </c>
      <c r="L9910" t="s">
        <v>200</v>
      </c>
      <c r="M9910">
        <v>5.9824364540000001</v>
      </c>
      <c r="N9910">
        <v>3.0979910030000002</v>
      </c>
      <c r="O9910">
        <v>2.8844454509999999</v>
      </c>
      <c r="P9910">
        <v>2</v>
      </c>
      <c r="Q9910">
        <v>58</v>
      </c>
      <c r="R9910" t="s">
        <v>37</v>
      </c>
      <c r="S9910">
        <v>60</v>
      </c>
      <c r="T9910">
        <v>24</v>
      </c>
      <c r="U9910">
        <v>90.787390950000002</v>
      </c>
      <c r="V9910">
        <v>42</v>
      </c>
      <c r="W9910" t="s">
        <v>43</v>
      </c>
      <c r="X9910">
        <v>2947.0278880000001</v>
      </c>
      <c r="Y9910">
        <v>58</v>
      </c>
      <c r="Z9910">
        <v>3.398829133</v>
      </c>
      <c r="AA9910" t="s">
        <v>35</v>
      </c>
      <c r="AB9910" t="s">
        <v>49</v>
      </c>
      <c r="AC9910">
        <v>38.534279069999997</v>
      </c>
      <c r="AD9910">
        <v>114</v>
      </c>
      <c r="AE9910">
        <v>17.078274780000001</v>
      </c>
      <c r="AF9910">
        <v>79.174718819999995</v>
      </c>
      <c r="AG9910">
        <v>34</v>
      </c>
      <c r="AH9910">
        <v>23.89940022</v>
      </c>
      <c r="AI9910">
        <v>1</v>
      </c>
    </row>
    <row r="9911" spans="1:35" x14ac:dyDescent="0.35">
      <c r="A9911" t="s">
        <v>9965</v>
      </c>
      <c r="B9911">
        <v>79</v>
      </c>
      <c r="C9911" t="s">
        <v>57</v>
      </c>
      <c r="D9911">
        <v>125.5407455</v>
      </c>
      <c r="E9911">
        <v>140.3353955</v>
      </c>
      <c r="F9911" t="s">
        <v>33</v>
      </c>
      <c r="G9911" t="s">
        <v>37</v>
      </c>
      <c r="H9911" t="s">
        <v>34</v>
      </c>
      <c r="I9911" t="s">
        <v>42</v>
      </c>
      <c r="J9911" t="str">
        <f t="shared" si="154"/>
        <v>02-17-2022T21:00:00</v>
      </c>
      <c r="K9911" s="1">
        <v>44609.875</v>
      </c>
      <c r="L9911" t="s">
        <v>200</v>
      </c>
      <c r="M9911">
        <v>4.7967958250000002</v>
      </c>
      <c r="N9911">
        <v>1.2071179809999999</v>
      </c>
      <c r="O9911">
        <v>3.5896778440000001</v>
      </c>
      <c r="P9911">
        <v>4</v>
      </c>
      <c r="Q9911">
        <v>45</v>
      </c>
      <c r="R9911" t="s">
        <v>34</v>
      </c>
      <c r="S9911">
        <v>166</v>
      </c>
      <c r="T9911">
        <v>41</v>
      </c>
      <c r="U9911">
        <v>92.754059819999995</v>
      </c>
      <c r="V9911">
        <v>48</v>
      </c>
      <c r="W9911" t="s">
        <v>43</v>
      </c>
      <c r="X9911">
        <v>2858.4293699999998</v>
      </c>
      <c r="Y9911">
        <v>58</v>
      </c>
      <c r="Z9911">
        <v>3.262325605</v>
      </c>
      <c r="AA9911" t="s">
        <v>44</v>
      </c>
      <c r="AB9911" t="s">
        <v>52</v>
      </c>
      <c r="AC9911">
        <v>38.688892320000001</v>
      </c>
      <c r="AD9911">
        <v>58</v>
      </c>
      <c r="AE9911">
        <v>34.12999129</v>
      </c>
      <c r="AF9911">
        <v>54.362444189999998</v>
      </c>
      <c r="AG9911">
        <v>34</v>
      </c>
      <c r="AH9911">
        <v>32.130269310000003</v>
      </c>
      <c r="AI9911">
        <v>0</v>
      </c>
    </row>
    <row r="9912" spans="1:35" x14ac:dyDescent="0.35">
      <c r="A9912" t="s">
        <v>9966</v>
      </c>
      <c r="B9912">
        <v>78</v>
      </c>
      <c r="C9912" t="s">
        <v>41</v>
      </c>
      <c r="D9912">
        <v>74.124526189999997</v>
      </c>
      <c r="E9912">
        <v>183.2807622</v>
      </c>
      <c r="F9912" t="s">
        <v>33</v>
      </c>
      <c r="G9912" t="s">
        <v>37</v>
      </c>
      <c r="H9912" t="s">
        <v>34</v>
      </c>
      <c r="I9912" t="s">
        <v>51</v>
      </c>
      <c r="J9912" t="str">
        <f t="shared" si="154"/>
        <v>02-17-2022T22:00:00</v>
      </c>
      <c r="K9912" s="1">
        <v>44609.916666666664</v>
      </c>
      <c r="L9912" t="s">
        <v>200</v>
      </c>
      <c r="M9912">
        <v>6.4506054270000002</v>
      </c>
      <c r="N9912">
        <v>1.6652085990000001</v>
      </c>
      <c r="O9912">
        <v>4.7853968279999997</v>
      </c>
      <c r="P9912">
        <v>3</v>
      </c>
      <c r="Q9912">
        <v>75</v>
      </c>
      <c r="R9912" t="s">
        <v>34</v>
      </c>
      <c r="S9912">
        <v>58</v>
      </c>
      <c r="T9912">
        <v>24</v>
      </c>
      <c r="U9912">
        <v>90.233044169999999</v>
      </c>
      <c r="V9912">
        <v>107</v>
      </c>
      <c r="W9912" t="s">
        <v>43</v>
      </c>
      <c r="X9912">
        <v>2546.3670189999998</v>
      </c>
      <c r="Y9912">
        <v>58</v>
      </c>
      <c r="Z9912">
        <v>2.6023734040000002</v>
      </c>
      <c r="AA9912" t="s">
        <v>35</v>
      </c>
      <c r="AB9912" t="s">
        <v>45</v>
      </c>
      <c r="AC9912">
        <v>37.162828150000003</v>
      </c>
      <c r="AD9912">
        <v>114</v>
      </c>
      <c r="AE9912">
        <v>30.933398629999999</v>
      </c>
      <c r="AF9912">
        <v>20.565349439999999</v>
      </c>
      <c r="AG9912">
        <v>34</v>
      </c>
      <c r="AH9912">
        <v>23.75671835</v>
      </c>
      <c r="AI9912">
        <v>1</v>
      </c>
    </row>
    <row r="9913" spans="1:35" x14ac:dyDescent="0.35">
      <c r="A9913" t="s">
        <v>9967</v>
      </c>
      <c r="B9913">
        <v>23</v>
      </c>
      <c r="C9913" t="s">
        <v>32</v>
      </c>
      <c r="D9913">
        <v>114.1421599</v>
      </c>
      <c r="E9913">
        <v>168.14475949999999</v>
      </c>
      <c r="F9913" t="s">
        <v>33</v>
      </c>
      <c r="G9913" t="s">
        <v>37</v>
      </c>
      <c r="H9913" t="s">
        <v>37</v>
      </c>
      <c r="I9913" t="s">
        <v>35</v>
      </c>
      <c r="J9913" t="str">
        <f t="shared" si="154"/>
        <v>02-17-2022T23:00:00</v>
      </c>
      <c r="K9913" s="1">
        <v>44609.958333333336</v>
      </c>
      <c r="L9913" t="s">
        <v>200</v>
      </c>
      <c r="M9913">
        <v>5.310543601</v>
      </c>
      <c r="N9913">
        <v>2.776635084</v>
      </c>
      <c r="O9913">
        <v>2.533908517</v>
      </c>
      <c r="P9913">
        <v>2</v>
      </c>
      <c r="Q9913">
        <v>32</v>
      </c>
      <c r="R9913" t="s">
        <v>37</v>
      </c>
      <c r="S9913">
        <v>166</v>
      </c>
      <c r="T9913">
        <v>2</v>
      </c>
      <c r="U9913">
        <v>91.356714089999997</v>
      </c>
      <c r="V9913">
        <v>57</v>
      </c>
      <c r="W9913" t="s">
        <v>43</v>
      </c>
      <c r="X9913">
        <v>2926.5688409999998</v>
      </c>
      <c r="Y9913">
        <v>58</v>
      </c>
      <c r="Z9913">
        <v>0.89678078800000005</v>
      </c>
      <c r="AA9913" t="s">
        <v>48</v>
      </c>
      <c r="AB9913" t="s">
        <v>39</v>
      </c>
      <c r="AC9913">
        <v>38.53791828</v>
      </c>
      <c r="AD9913">
        <v>59</v>
      </c>
      <c r="AE9913">
        <v>12.66146363</v>
      </c>
      <c r="AF9913">
        <v>55.233359960000001</v>
      </c>
      <c r="AG9913">
        <v>47</v>
      </c>
      <c r="AH9913">
        <v>26.310006099999999</v>
      </c>
      <c r="AI9913">
        <v>1</v>
      </c>
    </row>
    <row r="9914" spans="1:35" x14ac:dyDescent="0.35">
      <c r="A9914" t="s">
        <v>9968</v>
      </c>
      <c r="B9914">
        <v>51</v>
      </c>
      <c r="C9914" t="s">
        <v>32</v>
      </c>
      <c r="D9914">
        <v>142.61777670000001</v>
      </c>
      <c r="E9914">
        <v>172.44119240000001</v>
      </c>
      <c r="F9914" t="s">
        <v>33</v>
      </c>
      <c r="G9914" t="s">
        <v>37</v>
      </c>
      <c r="H9914" t="s">
        <v>34</v>
      </c>
      <c r="I9914" t="s">
        <v>35</v>
      </c>
      <c r="J9914" t="str">
        <f t="shared" si="154"/>
        <v>02-18-2022T00:00:00</v>
      </c>
      <c r="K9914" s="1">
        <v>44610</v>
      </c>
      <c r="L9914" t="s">
        <v>36</v>
      </c>
      <c r="M9914">
        <v>4.860843139</v>
      </c>
      <c r="N9914">
        <v>3.445258945</v>
      </c>
      <c r="O9914">
        <v>1.415584194</v>
      </c>
      <c r="P9914">
        <v>0</v>
      </c>
      <c r="Q9914">
        <v>88</v>
      </c>
      <c r="R9914" t="s">
        <v>34</v>
      </c>
      <c r="S9914">
        <v>51</v>
      </c>
      <c r="T9914">
        <v>94</v>
      </c>
      <c r="U9914">
        <v>92.690549070000003</v>
      </c>
      <c r="V9914">
        <v>57</v>
      </c>
      <c r="W9914" t="s">
        <v>38</v>
      </c>
      <c r="X9914">
        <v>1439.0158409999999</v>
      </c>
      <c r="Y9914">
        <v>58</v>
      </c>
      <c r="Z9914">
        <v>1.3550545519999999</v>
      </c>
      <c r="AA9914" t="s">
        <v>44</v>
      </c>
      <c r="AB9914" t="s">
        <v>45</v>
      </c>
      <c r="AC9914">
        <v>34.683553619999998</v>
      </c>
      <c r="AD9914">
        <v>55</v>
      </c>
      <c r="AE9914">
        <v>12.76744416</v>
      </c>
      <c r="AF9914">
        <v>28.580940720000001</v>
      </c>
      <c r="AG9914">
        <v>47</v>
      </c>
      <c r="AH9914">
        <v>19.659256509999999</v>
      </c>
      <c r="AI9914">
        <v>1</v>
      </c>
    </row>
    <row r="9915" spans="1:35" x14ac:dyDescent="0.35">
      <c r="A9915" t="s">
        <v>9969</v>
      </c>
      <c r="B9915">
        <v>59</v>
      </c>
      <c r="C9915" t="s">
        <v>32</v>
      </c>
      <c r="D9915">
        <v>92.643282740000004</v>
      </c>
      <c r="E9915">
        <v>156.0554836</v>
      </c>
      <c r="F9915" t="s">
        <v>33</v>
      </c>
      <c r="G9915" t="s">
        <v>37</v>
      </c>
      <c r="H9915" t="s">
        <v>37</v>
      </c>
      <c r="I9915" t="s">
        <v>35</v>
      </c>
      <c r="J9915" t="str">
        <f t="shared" si="154"/>
        <v>02-18-2022T01:00:00</v>
      </c>
      <c r="K9915" s="1">
        <v>44610.041666666664</v>
      </c>
      <c r="L9915" t="s">
        <v>36</v>
      </c>
      <c r="M9915">
        <v>5.8241699960000002</v>
      </c>
      <c r="N9915">
        <v>2.976505628</v>
      </c>
      <c r="O9915">
        <v>2.8476643679999998</v>
      </c>
      <c r="P9915">
        <v>2</v>
      </c>
      <c r="Q9915">
        <v>105</v>
      </c>
      <c r="R9915" t="s">
        <v>37</v>
      </c>
      <c r="S9915">
        <v>119</v>
      </c>
      <c r="T9915">
        <v>52</v>
      </c>
      <c r="U9915">
        <v>93.24972846</v>
      </c>
      <c r="V9915">
        <v>57</v>
      </c>
      <c r="W9915" t="s">
        <v>43</v>
      </c>
      <c r="X9915">
        <v>2676.2312179999999</v>
      </c>
      <c r="Y9915">
        <v>58</v>
      </c>
      <c r="Z9915">
        <v>1.6455782910000001</v>
      </c>
      <c r="AA9915" t="s">
        <v>48</v>
      </c>
      <c r="AB9915" t="s">
        <v>49</v>
      </c>
      <c r="AC9915">
        <v>38.749871419999998</v>
      </c>
      <c r="AD9915">
        <v>59</v>
      </c>
      <c r="AE9915">
        <v>32.72035898</v>
      </c>
      <c r="AF9915">
        <v>61.16221942</v>
      </c>
      <c r="AG9915">
        <v>47</v>
      </c>
      <c r="AH9915">
        <v>35.076624109999997</v>
      </c>
      <c r="AI9915">
        <v>0</v>
      </c>
    </row>
    <row r="9916" spans="1:35" x14ac:dyDescent="0.35">
      <c r="A9916" t="s">
        <v>9970</v>
      </c>
      <c r="B9916">
        <v>70</v>
      </c>
      <c r="C9916" t="s">
        <v>57</v>
      </c>
      <c r="D9916">
        <v>32.739297630000003</v>
      </c>
      <c r="E9916">
        <v>150.8734364</v>
      </c>
      <c r="F9916" t="s">
        <v>47</v>
      </c>
      <c r="G9916" t="s">
        <v>34</v>
      </c>
      <c r="H9916" t="s">
        <v>34</v>
      </c>
      <c r="I9916" t="s">
        <v>35</v>
      </c>
      <c r="J9916" t="str">
        <f t="shared" si="154"/>
        <v>02-18-2022T02:00:00</v>
      </c>
      <c r="K9916" s="1">
        <v>44610.083333333336</v>
      </c>
      <c r="L9916" t="s">
        <v>36</v>
      </c>
      <c r="M9916">
        <v>5.79812934</v>
      </c>
      <c r="N9916">
        <v>2.5905837410000001</v>
      </c>
      <c r="O9916">
        <v>3.2075455989999999</v>
      </c>
      <c r="P9916">
        <v>1</v>
      </c>
      <c r="Q9916">
        <v>88</v>
      </c>
      <c r="R9916" t="s">
        <v>37</v>
      </c>
      <c r="S9916">
        <v>150</v>
      </c>
      <c r="T9916">
        <v>3</v>
      </c>
      <c r="U9916">
        <v>94.136238349999999</v>
      </c>
      <c r="V9916">
        <v>3</v>
      </c>
      <c r="W9916" t="s">
        <v>43</v>
      </c>
      <c r="X9916">
        <v>1798.2129259999999</v>
      </c>
      <c r="Y9916">
        <v>58</v>
      </c>
      <c r="Z9916">
        <v>1.0722346309999999</v>
      </c>
      <c r="AA9916" t="s">
        <v>44</v>
      </c>
      <c r="AB9916" t="s">
        <v>45</v>
      </c>
      <c r="AC9916">
        <v>33.090963709999997</v>
      </c>
      <c r="AD9916">
        <v>55</v>
      </c>
      <c r="AE9916">
        <v>13.361266110000001</v>
      </c>
      <c r="AF9916">
        <v>61.481976680000002</v>
      </c>
      <c r="AG9916">
        <v>34</v>
      </c>
      <c r="AH9916">
        <v>44.714808390000002</v>
      </c>
      <c r="AI9916">
        <v>0</v>
      </c>
    </row>
    <row r="9917" spans="1:35" x14ac:dyDescent="0.35">
      <c r="A9917" t="s">
        <v>9971</v>
      </c>
      <c r="B9917">
        <v>13</v>
      </c>
      <c r="C9917" t="s">
        <v>32</v>
      </c>
      <c r="D9917">
        <v>33.490635849999997</v>
      </c>
      <c r="E9917">
        <v>182.69936989999999</v>
      </c>
      <c r="F9917" t="s">
        <v>42</v>
      </c>
      <c r="G9917" t="s">
        <v>34</v>
      </c>
      <c r="H9917" t="s">
        <v>34</v>
      </c>
      <c r="I9917" t="s">
        <v>42</v>
      </c>
      <c r="J9917" t="str">
        <f t="shared" si="154"/>
        <v>02-18-2022T03:00:00</v>
      </c>
      <c r="K9917" s="1">
        <v>44610.125</v>
      </c>
      <c r="L9917" t="s">
        <v>36</v>
      </c>
      <c r="M9917">
        <v>4.5831840890000004</v>
      </c>
      <c r="N9917">
        <v>4.4341160439999996</v>
      </c>
      <c r="O9917">
        <v>0.14906804500000001</v>
      </c>
      <c r="P9917">
        <v>2</v>
      </c>
      <c r="Q9917">
        <v>87</v>
      </c>
      <c r="R9917" t="s">
        <v>37</v>
      </c>
      <c r="S9917">
        <v>124</v>
      </c>
      <c r="T9917">
        <v>41</v>
      </c>
      <c r="U9917">
        <v>99.896215769999998</v>
      </c>
      <c r="V9917">
        <v>48</v>
      </c>
      <c r="W9917" t="s">
        <v>43</v>
      </c>
      <c r="X9917">
        <v>2631.233725</v>
      </c>
      <c r="Y9917">
        <v>58</v>
      </c>
      <c r="Z9917">
        <v>3.2135141890000001</v>
      </c>
      <c r="AA9917" t="s">
        <v>35</v>
      </c>
      <c r="AB9917" t="s">
        <v>49</v>
      </c>
      <c r="AC9917">
        <v>37.779469560000003</v>
      </c>
      <c r="AD9917">
        <v>115</v>
      </c>
      <c r="AE9917">
        <v>27.83242817</v>
      </c>
      <c r="AF9917">
        <v>57.175123720000002</v>
      </c>
      <c r="AG9917">
        <v>47</v>
      </c>
      <c r="AH9917">
        <v>61.69618509</v>
      </c>
      <c r="AI9917">
        <v>0</v>
      </c>
    </row>
    <row r="9918" spans="1:35" x14ac:dyDescent="0.35">
      <c r="A9918" t="s">
        <v>9972</v>
      </c>
      <c r="B9918">
        <v>81</v>
      </c>
      <c r="C9918" t="s">
        <v>32</v>
      </c>
      <c r="D9918">
        <v>69.997859109999993</v>
      </c>
      <c r="E9918">
        <v>152.82668559999999</v>
      </c>
      <c r="F9918" t="s">
        <v>33</v>
      </c>
      <c r="G9918" t="s">
        <v>34</v>
      </c>
      <c r="H9918" t="s">
        <v>34</v>
      </c>
      <c r="I9918" t="s">
        <v>35</v>
      </c>
      <c r="J9918" t="str">
        <f t="shared" si="154"/>
        <v>02-18-2022T04:00:00</v>
      </c>
      <c r="K9918" s="1">
        <v>44610.166666666664</v>
      </c>
      <c r="L9918" t="s">
        <v>36</v>
      </c>
      <c r="M9918">
        <v>7.5047049880000003</v>
      </c>
      <c r="N9918">
        <v>5.0370468480000001</v>
      </c>
      <c r="O9918">
        <v>2.4676581400000002</v>
      </c>
      <c r="P9918">
        <v>1</v>
      </c>
      <c r="Q9918">
        <v>112</v>
      </c>
      <c r="R9918" t="s">
        <v>37</v>
      </c>
      <c r="S9918">
        <v>60</v>
      </c>
      <c r="T9918">
        <v>1</v>
      </c>
      <c r="U9918">
        <v>96.220647740000004</v>
      </c>
      <c r="V9918">
        <v>107</v>
      </c>
      <c r="W9918" t="s">
        <v>38</v>
      </c>
      <c r="X9918">
        <v>2637.5236340000001</v>
      </c>
      <c r="Y9918">
        <v>58</v>
      </c>
      <c r="Z9918">
        <v>1.5515555590000001</v>
      </c>
      <c r="AA9918" t="s">
        <v>35</v>
      </c>
      <c r="AB9918" t="s">
        <v>45</v>
      </c>
      <c r="AC9918">
        <v>32.312951890000001</v>
      </c>
      <c r="AD9918">
        <v>55</v>
      </c>
      <c r="AE9918">
        <v>29.312053240000001</v>
      </c>
      <c r="AF9918">
        <v>67.127620949999994</v>
      </c>
      <c r="AG9918">
        <v>34</v>
      </c>
      <c r="AH9918">
        <v>59.035308450000002</v>
      </c>
      <c r="AI9918">
        <v>1</v>
      </c>
    </row>
    <row r="9919" spans="1:35" x14ac:dyDescent="0.35">
      <c r="A9919" t="s">
        <v>9973</v>
      </c>
      <c r="B9919">
        <v>84</v>
      </c>
      <c r="C9919" t="s">
        <v>41</v>
      </c>
      <c r="D9919">
        <v>124.58064450000001</v>
      </c>
      <c r="E9919">
        <v>187.58524349999999</v>
      </c>
      <c r="F9919" t="s">
        <v>33</v>
      </c>
      <c r="G9919" t="s">
        <v>34</v>
      </c>
      <c r="H9919" t="s">
        <v>37</v>
      </c>
      <c r="I9919" t="s">
        <v>42</v>
      </c>
      <c r="J9919" t="str">
        <f t="shared" si="154"/>
        <v>02-18-2022T05:00:00</v>
      </c>
      <c r="K9919" s="1">
        <v>44610.208333333336</v>
      </c>
      <c r="L9919" t="s">
        <v>36</v>
      </c>
      <c r="M9919">
        <v>5.8860623910000003</v>
      </c>
      <c r="N9919">
        <v>2.6940467099999998</v>
      </c>
      <c r="O9919">
        <v>3.192015681</v>
      </c>
      <c r="P9919">
        <v>3</v>
      </c>
      <c r="Q9919">
        <v>109</v>
      </c>
      <c r="R9919" t="s">
        <v>37</v>
      </c>
      <c r="S9919">
        <v>102</v>
      </c>
      <c r="T9919">
        <v>53</v>
      </c>
      <c r="U9919">
        <v>99.837705959999994</v>
      </c>
      <c r="V9919">
        <v>42</v>
      </c>
      <c r="W9919" t="s">
        <v>43</v>
      </c>
      <c r="X9919">
        <v>2453.7551859999999</v>
      </c>
      <c r="Y9919">
        <v>58</v>
      </c>
      <c r="Z9919">
        <v>1.819760657</v>
      </c>
      <c r="AA9919" t="s">
        <v>35</v>
      </c>
      <c r="AB9919" t="s">
        <v>52</v>
      </c>
      <c r="AC9919">
        <v>37.613350660000002</v>
      </c>
      <c r="AD9919">
        <v>115</v>
      </c>
      <c r="AE9919">
        <v>20.940846319999999</v>
      </c>
      <c r="AF9919">
        <v>28.475403719999999</v>
      </c>
      <c r="AG9919">
        <v>34</v>
      </c>
      <c r="AH9919">
        <v>62.846777860000003</v>
      </c>
      <c r="AI9919">
        <v>0</v>
      </c>
    </row>
    <row r="9920" spans="1:35" x14ac:dyDescent="0.35">
      <c r="A9920" t="s">
        <v>9974</v>
      </c>
      <c r="B9920">
        <v>26</v>
      </c>
      <c r="C9920" t="s">
        <v>32</v>
      </c>
      <c r="D9920">
        <v>64.879622510000004</v>
      </c>
      <c r="E9920">
        <v>152.42402369999999</v>
      </c>
      <c r="F9920" t="s">
        <v>47</v>
      </c>
      <c r="G9920" t="s">
        <v>37</v>
      </c>
      <c r="H9920" t="s">
        <v>34</v>
      </c>
      <c r="I9920" t="s">
        <v>42</v>
      </c>
      <c r="J9920" t="str">
        <f t="shared" si="154"/>
        <v>02-18-2022T06:00:00</v>
      </c>
      <c r="K9920" s="1">
        <v>44610.25</v>
      </c>
      <c r="L9920" t="s">
        <v>36</v>
      </c>
      <c r="M9920">
        <v>5.0397228509999996</v>
      </c>
      <c r="N9920">
        <v>3.6316881689999998</v>
      </c>
      <c r="O9920">
        <v>1.408034682</v>
      </c>
      <c r="P9920">
        <v>1</v>
      </c>
      <c r="Q9920">
        <v>115</v>
      </c>
      <c r="R9920" t="s">
        <v>34</v>
      </c>
      <c r="S9920">
        <v>74</v>
      </c>
      <c r="T9920">
        <v>52</v>
      </c>
      <c r="U9920">
        <v>90.702941800000005</v>
      </c>
      <c r="V9920">
        <v>107</v>
      </c>
      <c r="W9920" t="s">
        <v>38</v>
      </c>
      <c r="X9920">
        <v>1932.875286</v>
      </c>
      <c r="Y9920">
        <v>58</v>
      </c>
      <c r="Z9920">
        <v>2.0593934599999999</v>
      </c>
      <c r="AA9920" t="s">
        <v>44</v>
      </c>
      <c r="AB9920" t="s">
        <v>49</v>
      </c>
      <c r="AC9920">
        <v>34.524645829999997</v>
      </c>
      <c r="AD9920">
        <v>55</v>
      </c>
      <c r="AE9920">
        <v>22.7066075</v>
      </c>
      <c r="AF9920">
        <v>74.980069299999997</v>
      </c>
      <c r="AG9920">
        <v>34</v>
      </c>
      <c r="AH9920">
        <v>22.364114520000001</v>
      </c>
      <c r="AI9920">
        <v>1</v>
      </c>
    </row>
    <row r="9921" spans="1:35" x14ac:dyDescent="0.35">
      <c r="A9921" t="s">
        <v>9975</v>
      </c>
      <c r="B9921">
        <v>66</v>
      </c>
      <c r="C9921" t="s">
        <v>57</v>
      </c>
      <c r="D9921">
        <v>70.470700710000003</v>
      </c>
      <c r="E9921">
        <v>177.37366929999999</v>
      </c>
      <c r="F9921" t="s">
        <v>33</v>
      </c>
      <c r="G9921" t="s">
        <v>34</v>
      </c>
      <c r="H9921" t="s">
        <v>37</v>
      </c>
      <c r="I9921" t="s">
        <v>51</v>
      </c>
      <c r="J9921" t="str">
        <f t="shared" si="154"/>
        <v>02-18-2022T07:00:00</v>
      </c>
      <c r="K9921" s="1">
        <v>44610.291666666664</v>
      </c>
      <c r="L9921" t="s">
        <v>36</v>
      </c>
      <c r="M9921">
        <v>8.9115828550000007</v>
      </c>
      <c r="N9921">
        <v>7.1599366900000003</v>
      </c>
      <c r="O9921">
        <v>1.7516461649999999</v>
      </c>
      <c r="P9921">
        <v>3</v>
      </c>
      <c r="Q9921">
        <v>88</v>
      </c>
      <c r="R9921" t="s">
        <v>37</v>
      </c>
      <c r="S9921">
        <v>122</v>
      </c>
      <c r="T9921">
        <v>58</v>
      </c>
      <c r="U9921">
        <v>93.660145560000004</v>
      </c>
      <c r="V9921">
        <v>107</v>
      </c>
      <c r="W9921" t="s">
        <v>43</v>
      </c>
      <c r="X9921">
        <v>1374.459323</v>
      </c>
      <c r="Y9921">
        <v>58</v>
      </c>
      <c r="Z9921">
        <v>3.4373126030000001</v>
      </c>
      <c r="AA9921" t="s">
        <v>35</v>
      </c>
      <c r="AB9921" t="s">
        <v>45</v>
      </c>
      <c r="AC9921">
        <v>35.260960099999998</v>
      </c>
      <c r="AD9921">
        <v>49</v>
      </c>
      <c r="AE9921">
        <v>14.3093646</v>
      </c>
      <c r="AF9921">
        <v>31.623727509999998</v>
      </c>
      <c r="AG9921">
        <v>34</v>
      </c>
      <c r="AH9921">
        <v>47.268430739999999</v>
      </c>
      <c r="AI9921">
        <v>0</v>
      </c>
    </row>
    <row r="9922" spans="1:35" x14ac:dyDescent="0.35">
      <c r="A9922" t="s">
        <v>9976</v>
      </c>
      <c r="B9922">
        <v>57</v>
      </c>
      <c r="C9922" t="s">
        <v>32</v>
      </c>
      <c r="D9922">
        <v>124.9197463</v>
      </c>
      <c r="E9922">
        <v>179.2761959</v>
      </c>
      <c r="F9922" t="s">
        <v>47</v>
      </c>
      <c r="G9922" t="s">
        <v>34</v>
      </c>
      <c r="H9922" t="s">
        <v>37</v>
      </c>
      <c r="I9922" t="s">
        <v>35</v>
      </c>
      <c r="J9922" t="str">
        <f t="shared" si="154"/>
        <v>02-18-2022T08:00:00</v>
      </c>
      <c r="K9922" s="1">
        <v>44610.333333333336</v>
      </c>
      <c r="L9922" t="s">
        <v>36</v>
      </c>
      <c r="M9922">
        <v>4.0154539800000002</v>
      </c>
      <c r="N9922">
        <v>1.7915161479999999</v>
      </c>
      <c r="O9922">
        <v>2.2239378319999998</v>
      </c>
      <c r="P9922">
        <v>4</v>
      </c>
      <c r="Q9922">
        <v>27</v>
      </c>
      <c r="R9922" t="s">
        <v>37</v>
      </c>
      <c r="S9922">
        <v>116</v>
      </c>
      <c r="T9922">
        <v>71</v>
      </c>
      <c r="U9922">
        <v>94.248096290000007</v>
      </c>
      <c r="V9922">
        <v>3</v>
      </c>
      <c r="W9922" t="s">
        <v>43</v>
      </c>
      <c r="X9922">
        <v>2559.6885569999999</v>
      </c>
      <c r="Y9922">
        <v>58</v>
      </c>
      <c r="Z9922">
        <v>2.03048692</v>
      </c>
      <c r="AA9922" t="s">
        <v>48</v>
      </c>
      <c r="AB9922" t="s">
        <v>45</v>
      </c>
      <c r="AC9922">
        <v>33.346970249999998</v>
      </c>
      <c r="AD9922">
        <v>59</v>
      </c>
      <c r="AE9922">
        <v>27.876555920000001</v>
      </c>
      <c r="AF9922">
        <v>23.747685610000001</v>
      </c>
      <c r="AG9922">
        <v>47</v>
      </c>
      <c r="AH9922">
        <v>36.694477120000002</v>
      </c>
      <c r="AI9922">
        <v>0</v>
      </c>
    </row>
    <row r="9923" spans="1:35" x14ac:dyDescent="0.35">
      <c r="A9923" t="s">
        <v>9977</v>
      </c>
      <c r="B9923">
        <v>53</v>
      </c>
      <c r="C9923" t="s">
        <v>57</v>
      </c>
      <c r="D9923">
        <v>44.058890040000001</v>
      </c>
      <c r="E9923">
        <v>170.84438109999999</v>
      </c>
      <c r="F9923" t="s">
        <v>42</v>
      </c>
      <c r="G9923" t="s">
        <v>37</v>
      </c>
      <c r="H9923" t="s">
        <v>34</v>
      </c>
      <c r="I9923" t="s">
        <v>42</v>
      </c>
      <c r="J9923" t="str">
        <f t="shared" ref="J9923:J9986" si="155">TEXT(K9923, "mm-dd-yyyy") &amp; "T" &amp; TEXT(K9923, "hh:mm:ss")</f>
        <v>02-18-2022T09:00:00</v>
      </c>
      <c r="K9923" s="1">
        <v>44610.375</v>
      </c>
      <c r="L9923" t="s">
        <v>36</v>
      </c>
      <c r="M9923">
        <v>6.7257486609999999</v>
      </c>
      <c r="N9923">
        <v>3.4577682240000001</v>
      </c>
      <c r="O9923">
        <v>3.2679804369999998</v>
      </c>
      <c r="P9923">
        <v>1</v>
      </c>
      <c r="Q9923">
        <v>101</v>
      </c>
      <c r="R9923" t="s">
        <v>37</v>
      </c>
      <c r="S9923">
        <v>168</v>
      </c>
      <c r="T9923">
        <v>1</v>
      </c>
      <c r="U9923">
        <v>90.661370430000005</v>
      </c>
      <c r="V9923">
        <v>48</v>
      </c>
      <c r="W9923" t="s">
        <v>43</v>
      </c>
      <c r="X9923">
        <v>1718.662687</v>
      </c>
      <c r="Y9923">
        <v>58</v>
      </c>
      <c r="Z9923">
        <v>1.852533322</v>
      </c>
      <c r="AA9923" t="s">
        <v>44</v>
      </c>
      <c r="AB9923" t="s">
        <v>52</v>
      </c>
      <c r="AC9923">
        <v>35.852554329999997</v>
      </c>
      <c r="AD9923">
        <v>49</v>
      </c>
      <c r="AE9923">
        <v>14.541629179999999</v>
      </c>
      <c r="AF9923">
        <v>65.036480280000006</v>
      </c>
      <c r="AG9923">
        <v>47</v>
      </c>
      <c r="AH9923">
        <v>33.933327179999999</v>
      </c>
      <c r="AI9923">
        <v>1</v>
      </c>
    </row>
    <row r="9924" spans="1:35" x14ac:dyDescent="0.35">
      <c r="A9924" t="s">
        <v>9978</v>
      </c>
      <c r="B9924">
        <v>54</v>
      </c>
      <c r="C9924" t="s">
        <v>32</v>
      </c>
      <c r="D9924">
        <v>132.46436840000001</v>
      </c>
      <c r="E9924">
        <v>200.80423669999999</v>
      </c>
      <c r="F9924" t="s">
        <v>33</v>
      </c>
      <c r="G9924" t="s">
        <v>34</v>
      </c>
      <c r="H9924" t="s">
        <v>37</v>
      </c>
      <c r="I9924" t="s">
        <v>51</v>
      </c>
      <c r="J9924" t="str">
        <f t="shared" si="155"/>
        <v>02-18-2022T10:00:00</v>
      </c>
      <c r="K9924" s="1">
        <v>44610.416666666664</v>
      </c>
      <c r="L9924" t="s">
        <v>36</v>
      </c>
      <c r="M9924">
        <v>6.609675974</v>
      </c>
      <c r="N9924">
        <v>4.4216150839999999</v>
      </c>
      <c r="O9924">
        <v>2.18806089</v>
      </c>
      <c r="P9924">
        <v>3</v>
      </c>
      <c r="Q9924">
        <v>77</v>
      </c>
      <c r="R9924" t="s">
        <v>34</v>
      </c>
      <c r="S9924">
        <v>105</v>
      </c>
      <c r="T9924">
        <v>89</v>
      </c>
      <c r="U9924">
        <v>100.1516554</v>
      </c>
      <c r="V9924">
        <v>48</v>
      </c>
      <c r="W9924" t="s">
        <v>43</v>
      </c>
      <c r="X9924">
        <v>1548.714772</v>
      </c>
      <c r="Y9924">
        <v>58</v>
      </c>
      <c r="Z9924">
        <v>0.52633740699999998</v>
      </c>
      <c r="AA9924" t="s">
        <v>48</v>
      </c>
      <c r="AB9924" t="s">
        <v>45</v>
      </c>
      <c r="AC9924">
        <v>33.593056949999998</v>
      </c>
      <c r="AD9924">
        <v>114</v>
      </c>
      <c r="AE9924">
        <v>20.204312300000002</v>
      </c>
      <c r="AF9924">
        <v>41.846682399999999</v>
      </c>
      <c r="AG9924">
        <v>34</v>
      </c>
      <c r="AH9924">
        <v>73.027250550000005</v>
      </c>
      <c r="AI9924">
        <v>0</v>
      </c>
    </row>
    <row r="9925" spans="1:35" x14ac:dyDescent="0.35">
      <c r="A9925" t="s">
        <v>9979</v>
      </c>
      <c r="B9925">
        <v>42</v>
      </c>
      <c r="C9925" t="s">
        <v>32</v>
      </c>
      <c r="D9925">
        <v>62.160894380000002</v>
      </c>
      <c r="E9925">
        <v>162.92642369999999</v>
      </c>
      <c r="F9925" t="s">
        <v>42</v>
      </c>
      <c r="G9925" t="s">
        <v>37</v>
      </c>
      <c r="H9925" t="s">
        <v>37</v>
      </c>
      <c r="I9925" t="s">
        <v>42</v>
      </c>
      <c r="J9925" t="str">
        <f t="shared" si="155"/>
        <v>02-18-2022T11:00:00</v>
      </c>
      <c r="K9925" s="1">
        <v>44610.458333333336</v>
      </c>
      <c r="L9925" t="s">
        <v>36</v>
      </c>
      <c r="M9925">
        <v>8.0268951820000005</v>
      </c>
      <c r="N9925">
        <v>5.2990756240000003</v>
      </c>
      <c r="O9925">
        <v>2.7278195580000002</v>
      </c>
      <c r="P9925">
        <v>0</v>
      </c>
      <c r="Q9925">
        <v>45</v>
      </c>
      <c r="R9925" t="s">
        <v>34</v>
      </c>
      <c r="S9925">
        <v>75</v>
      </c>
      <c r="T9925">
        <v>2</v>
      </c>
      <c r="U9925">
        <v>93.164787070000003</v>
      </c>
      <c r="V9925">
        <v>42</v>
      </c>
      <c r="W9925" t="s">
        <v>43</v>
      </c>
      <c r="X9925">
        <v>1266.930701</v>
      </c>
      <c r="Y9925">
        <v>58</v>
      </c>
      <c r="Z9925">
        <v>0.76146643700000005</v>
      </c>
      <c r="AA9925" t="s">
        <v>48</v>
      </c>
      <c r="AB9925" t="s">
        <v>52</v>
      </c>
      <c r="AC9925">
        <v>37.6736407</v>
      </c>
      <c r="AD9925">
        <v>59</v>
      </c>
      <c r="AE9925">
        <v>21.491543100000001</v>
      </c>
      <c r="AF9925">
        <v>27.90415054</v>
      </c>
      <c r="AG9925">
        <v>34</v>
      </c>
      <c r="AH9925">
        <v>43.861969340000002</v>
      </c>
      <c r="AI9925">
        <v>0</v>
      </c>
    </row>
    <row r="9926" spans="1:35" x14ac:dyDescent="0.35">
      <c r="A9926" t="s">
        <v>9980</v>
      </c>
      <c r="B9926">
        <v>40</v>
      </c>
      <c r="C9926" t="s">
        <v>32</v>
      </c>
      <c r="D9926">
        <v>36.197991590000001</v>
      </c>
      <c r="E9926">
        <v>193.8825899</v>
      </c>
      <c r="F9926" t="s">
        <v>33</v>
      </c>
      <c r="G9926" t="s">
        <v>34</v>
      </c>
      <c r="H9926" t="s">
        <v>34</v>
      </c>
      <c r="I9926" t="s">
        <v>42</v>
      </c>
      <c r="J9926" t="str">
        <f t="shared" si="155"/>
        <v>02-18-2022T12:00:00</v>
      </c>
      <c r="K9926" s="1">
        <v>44610.5</v>
      </c>
      <c r="L9926" t="s">
        <v>36</v>
      </c>
      <c r="M9926">
        <v>6.3363994540000004</v>
      </c>
      <c r="N9926">
        <v>1.524241476</v>
      </c>
      <c r="O9926">
        <v>4.8121579780000001</v>
      </c>
      <c r="P9926">
        <v>3</v>
      </c>
      <c r="Q9926">
        <v>72</v>
      </c>
      <c r="R9926" t="s">
        <v>34</v>
      </c>
      <c r="S9926">
        <v>64</v>
      </c>
      <c r="T9926">
        <v>85</v>
      </c>
      <c r="U9926">
        <v>98.598359099999996</v>
      </c>
      <c r="V9926">
        <v>57</v>
      </c>
      <c r="W9926" t="s">
        <v>43</v>
      </c>
      <c r="X9926">
        <v>2716.5702679999999</v>
      </c>
      <c r="Y9926">
        <v>58</v>
      </c>
      <c r="Z9926">
        <v>2.7877628040000002</v>
      </c>
      <c r="AA9926" t="s">
        <v>44</v>
      </c>
      <c r="AB9926" t="s">
        <v>45</v>
      </c>
      <c r="AC9926">
        <v>37.474742489999997</v>
      </c>
      <c r="AD9926">
        <v>114</v>
      </c>
      <c r="AE9926">
        <v>29.20840871</v>
      </c>
      <c r="AF9926">
        <v>39.499267240000002</v>
      </c>
      <c r="AG9926">
        <v>47</v>
      </c>
      <c r="AH9926">
        <v>67.408492629999998</v>
      </c>
      <c r="AI9926">
        <v>0</v>
      </c>
    </row>
    <row r="9927" spans="1:35" x14ac:dyDescent="0.35">
      <c r="A9927" t="s">
        <v>9981</v>
      </c>
      <c r="B9927">
        <v>56</v>
      </c>
      <c r="C9927" t="s">
        <v>57</v>
      </c>
      <c r="D9927">
        <v>44.198467469999997</v>
      </c>
      <c r="E9927">
        <v>150.3229197</v>
      </c>
      <c r="F9927" t="s">
        <v>42</v>
      </c>
      <c r="G9927" t="s">
        <v>34</v>
      </c>
      <c r="H9927" t="s">
        <v>34</v>
      </c>
      <c r="I9927" t="s">
        <v>51</v>
      </c>
      <c r="J9927" t="str">
        <f t="shared" si="155"/>
        <v>02-18-2022T13:00:00</v>
      </c>
      <c r="K9927" s="1">
        <v>44610.541666666664</v>
      </c>
      <c r="L9927" t="s">
        <v>36</v>
      </c>
      <c r="M9927">
        <v>7.0762976850000001</v>
      </c>
      <c r="N9927">
        <v>3.7682084300000001</v>
      </c>
      <c r="O9927">
        <v>3.3080892550000001</v>
      </c>
      <c r="P9927">
        <v>4</v>
      </c>
      <c r="Q9927">
        <v>54</v>
      </c>
      <c r="R9927" t="s">
        <v>34</v>
      </c>
      <c r="S9927">
        <v>78</v>
      </c>
      <c r="T9927">
        <v>41</v>
      </c>
      <c r="U9927">
        <v>95.143039979999998</v>
      </c>
      <c r="V9927">
        <v>42</v>
      </c>
      <c r="W9927" t="s">
        <v>38</v>
      </c>
      <c r="X9927">
        <v>2021.0234310000001</v>
      </c>
      <c r="Y9927">
        <v>58</v>
      </c>
      <c r="Z9927">
        <v>1.166237966</v>
      </c>
      <c r="AA9927" t="s">
        <v>35</v>
      </c>
      <c r="AB9927" t="s">
        <v>49</v>
      </c>
      <c r="AC9927">
        <v>36.70876938</v>
      </c>
      <c r="AD9927">
        <v>58</v>
      </c>
      <c r="AE9927">
        <v>31.367882420000001</v>
      </c>
      <c r="AF9927">
        <v>57.942321280000002</v>
      </c>
      <c r="AG9927">
        <v>47</v>
      </c>
      <c r="AH9927">
        <v>46.80836351</v>
      </c>
      <c r="AI9927">
        <v>1</v>
      </c>
    </row>
    <row r="9928" spans="1:35" x14ac:dyDescent="0.35">
      <c r="A9928" t="s">
        <v>9982</v>
      </c>
      <c r="B9928">
        <v>15</v>
      </c>
      <c r="C9928" t="s">
        <v>41</v>
      </c>
      <c r="D9928">
        <v>145.25914130000001</v>
      </c>
      <c r="E9928">
        <v>160.56986319999999</v>
      </c>
      <c r="F9928" t="s">
        <v>42</v>
      </c>
      <c r="G9928" t="s">
        <v>34</v>
      </c>
      <c r="H9928" t="s">
        <v>37</v>
      </c>
      <c r="I9928" t="s">
        <v>42</v>
      </c>
      <c r="J9928" t="str">
        <f t="shared" si="155"/>
        <v>02-18-2022T14:00:00</v>
      </c>
      <c r="K9928" s="1">
        <v>44610.583333333336</v>
      </c>
      <c r="L9928" t="s">
        <v>36</v>
      </c>
      <c r="M9928">
        <v>9.4507071610000004</v>
      </c>
      <c r="N9928">
        <v>2.8193300410000002</v>
      </c>
      <c r="O9928">
        <v>6.6313771199999998</v>
      </c>
      <c r="P9928">
        <v>1</v>
      </c>
      <c r="Q9928">
        <v>54</v>
      </c>
      <c r="R9928" t="s">
        <v>37</v>
      </c>
      <c r="S9928">
        <v>113</v>
      </c>
      <c r="T9928">
        <v>89</v>
      </c>
      <c r="U9928">
        <v>94.940625339999997</v>
      </c>
      <c r="V9928">
        <v>48</v>
      </c>
      <c r="W9928" t="s">
        <v>38</v>
      </c>
      <c r="X9928">
        <v>2096.013524</v>
      </c>
      <c r="Y9928">
        <v>58</v>
      </c>
      <c r="Z9928">
        <v>2.1270625500000002</v>
      </c>
      <c r="AA9928" t="s">
        <v>48</v>
      </c>
      <c r="AB9928" t="s">
        <v>45</v>
      </c>
      <c r="AC9928">
        <v>33.418580660000003</v>
      </c>
      <c r="AD9928">
        <v>59</v>
      </c>
      <c r="AE9928">
        <v>28.14589853</v>
      </c>
      <c r="AF9928">
        <v>46.404673289999998</v>
      </c>
      <c r="AG9928">
        <v>47</v>
      </c>
      <c r="AH9928">
        <v>62.579636890000003</v>
      </c>
      <c r="AI9928">
        <v>1</v>
      </c>
    </row>
    <row r="9929" spans="1:35" x14ac:dyDescent="0.35">
      <c r="A9929" t="s">
        <v>9983</v>
      </c>
      <c r="B9929">
        <v>81</v>
      </c>
      <c r="C9929" t="s">
        <v>57</v>
      </c>
      <c r="D9929">
        <v>84.610198560000001</v>
      </c>
      <c r="E9929">
        <v>148.86739439999999</v>
      </c>
      <c r="F9929" t="s">
        <v>33</v>
      </c>
      <c r="G9929" t="s">
        <v>37</v>
      </c>
      <c r="H9929" t="s">
        <v>37</v>
      </c>
      <c r="I9929" t="s">
        <v>51</v>
      </c>
      <c r="J9929" t="str">
        <f t="shared" si="155"/>
        <v>02-18-2022T15:00:00</v>
      </c>
      <c r="K9929" s="1">
        <v>44610.625</v>
      </c>
      <c r="L9929" t="s">
        <v>36</v>
      </c>
      <c r="M9929">
        <v>5.0096942609999999</v>
      </c>
      <c r="N9929">
        <v>4.62002048</v>
      </c>
      <c r="O9929">
        <v>0.389673781</v>
      </c>
      <c r="P9929">
        <v>0</v>
      </c>
      <c r="Q9929">
        <v>94</v>
      </c>
      <c r="R9929" t="s">
        <v>37</v>
      </c>
      <c r="S9929">
        <v>104</v>
      </c>
      <c r="T9929">
        <v>52</v>
      </c>
      <c r="U9929">
        <v>99.327684160000004</v>
      </c>
      <c r="V9929">
        <v>48</v>
      </c>
      <c r="W9929" t="s">
        <v>43</v>
      </c>
      <c r="X9929">
        <v>2252.2869030000002</v>
      </c>
      <c r="Y9929">
        <v>58</v>
      </c>
      <c r="Z9929">
        <v>0.82106531699999996</v>
      </c>
      <c r="AA9929" t="s">
        <v>35</v>
      </c>
      <c r="AB9929" t="s">
        <v>49</v>
      </c>
      <c r="AC9929">
        <v>33.066342910000003</v>
      </c>
      <c r="AD9929">
        <v>58</v>
      </c>
      <c r="AE9929">
        <v>13.51638112</v>
      </c>
      <c r="AF9929">
        <v>68.153278580000006</v>
      </c>
      <c r="AG9929">
        <v>34</v>
      </c>
      <c r="AH9929">
        <v>51.610620009999998</v>
      </c>
      <c r="AI9929">
        <v>0</v>
      </c>
    </row>
    <row r="9930" spans="1:35" x14ac:dyDescent="0.35">
      <c r="A9930" t="s">
        <v>9984</v>
      </c>
      <c r="B9930">
        <v>80</v>
      </c>
      <c r="C9930" t="s">
        <v>41</v>
      </c>
      <c r="D9930">
        <v>61.029010829999997</v>
      </c>
      <c r="E9930">
        <v>176.82109579999999</v>
      </c>
      <c r="F9930" t="s">
        <v>42</v>
      </c>
      <c r="G9930" t="s">
        <v>37</v>
      </c>
      <c r="H9930" t="s">
        <v>37</v>
      </c>
      <c r="I9930" t="s">
        <v>35</v>
      </c>
      <c r="J9930" t="str">
        <f t="shared" si="155"/>
        <v>02-18-2022T16:00:00</v>
      </c>
      <c r="K9930" s="1">
        <v>44610.666666666664</v>
      </c>
      <c r="L9930" t="s">
        <v>36</v>
      </c>
      <c r="M9930">
        <v>4.6330462859999999</v>
      </c>
      <c r="N9930">
        <v>2.5519343349999999</v>
      </c>
      <c r="O9930">
        <v>2.0811119520000001</v>
      </c>
      <c r="P9930">
        <v>3</v>
      </c>
      <c r="Q9930">
        <v>109</v>
      </c>
      <c r="R9930" t="s">
        <v>34</v>
      </c>
      <c r="S9930">
        <v>80</v>
      </c>
      <c r="T9930">
        <v>71</v>
      </c>
      <c r="U9930">
        <v>93.679350119999995</v>
      </c>
      <c r="V9930">
        <v>42</v>
      </c>
      <c r="W9930" t="s">
        <v>43</v>
      </c>
      <c r="X9930">
        <v>2467.3317510000002</v>
      </c>
      <c r="Y9930">
        <v>58</v>
      </c>
      <c r="Z9930">
        <v>3.1508852489999999</v>
      </c>
      <c r="AA9930" t="s">
        <v>48</v>
      </c>
      <c r="AB9930" t="s">
        <v>39</v>
      </c>
      <c r="AC9930">
        <v>33.652960129999997</v>
      </c>
      <c r="AD9930">
        <v>58</v>
      </c>
      <c r="AE9930">
        <v>18.138477609999999</v>
      </c>
      <c r="AF9930">
        <v>57.621639729999998</v>
      </c>
      <c r="AG9930">
        <v>34</v>
      </c>
      <c r="AH9930">
        <v>34.955569099999998</v>
      </c>
      <c r="AI9930">
        <v>0</v>
      </c>
    </row>
    <row r="9931" spans="1:35" x14ac:dyDescent="0.35">
      <c r="A9931" t="s">
        <v>9985</v>
      </c>
      <c r="B9931">
        <v>43</v>
      </c>
      <c r="C9931" t="s">
        <v>57</v>
      </c>
      <c r="D9931">
        <v>93.073784970000006</v>
      </c>
      <c r="E9931">
        <v>178.93369530000001</v>
      </c>
      <c r="F9931" t="s">
        <v>47</v>
      </c>
      <c r="G9931" t="s">
        <v>34</v>
      </c>
      <c r="H9931" t="s">
        <v>37</v>
      </c>
      <c r="I9931" t="s">
        <v>42</v>
      </c>
      <c r="J9931" t="str">
        <f t="shared" si="155"/>
        <v>02-18-2022T17:00:00</v>
      </c>
      <c r="K9931" s="1">
        <v>44610.708333333336</v>
      </c>
      <c r="L9931" t="s">
        <v>36</v>
      </c>
      <c r="M9931">
        <v>8.4805499609999995</v>
      </c>
      <c r="N9931">
        <v>6.6178389089999996</v>
      </c>
      <c r="O9931">
        <v>1.8627110520000001</v>
      </c>
      <c r="P9931">
        <v>1</v>
      </c>
      <c r="Q9931">
        <v>82</v>
      </c>
      <c r="R9931" t="s">
        <v>37</v>
      </c>
      <c r="S9931">
        <v>132</v>
      </c>
      <c r="T9931">
        <v>39</v>
      </c>
      <c r="U9931">
        <v>90.450933860000006</v>
      </c>
      <c r="V9931">
        <v>48</v>
      </c>
      <c r="W9931" t="s">
        <v>43</v>
      </c>
      <c r="X9931">
        <v>2041.4694320000001</v>
      </c>
      <c r="Y9931">
        <v>58</v>
      </c>
      <c r="Z9931">
        <v>1.614528712</v>
      </c>
      <c r="AA9931" t="s">
        <v>44</v>
      </c>
      <c r="AB9931" t="s">
        <v>39</v>
      </c>
      <c r="AC9931">
        <v>34.302550609999997</v>
      </c>
      <c r="AD9931">
        <v>58</v>
      </c>
      <c r="AE9931">
        <v>29.374393980000001</v>
      </c>
      <c r="AF9931">
        <v>36.33823005</v>
      </c>
      <c r="AG9931">
        <v>47</v>
      </c>
      <c r="AH9931">
        <v>33.28139255</v>
      </c>
      <c r="AI9931">
        <v>1</v>
      </c>
    </row>
    <row r="9932" spans="1:35" x14ac:dyDescent="0.35">
      <c r="A9932" t="s">
        <v>9986</v>
      </c>
      <c r="B9932">
        <v>62</v>
      </c>
      <c r="C9932" t="s">
        <v>32</v>
      </c>
      <c r="D9932">
        <v>112.5639451</v>
      </c>
      <c r="E9932">
        <v>167.6637431</v>
      </c>
      <c r="F9932" t="s">
        <v>47</v>
      </c>
      <c r="G9932" t="s">
        <v>34</v>
      </c>
      <c r="H9932" t="s">
        <v>34</v>
      </c>
      <c r="I9932" t="s">
        <v>42</v>
      </c>
      <c r="J9932" t="str">
        <f t="shared" si="155"/>
        <v>02-18-2022T18:00:00</v>
      </c>
      <c r="K9932" s="1">
        <v>44610.75</v>
      </c>
      <c r="L9932" t="s">
        <v>36</v>
      </c>
      <c r="M9932">
        <v>8.4574096020000002</v>
      </c>
      <c r="N9932">
        <v>0.85113052300000003</v>
      </c>
      <c r="O9932">
        <v>7.6062790790000001</v>
      </c>
      <c r="P9932">
        <v>4</v>
      </c>
      <c r="Q9932">
        <v>82</v>
      </c>
      <c r="R9932" t="s">
        <v>37</v>
      </c>
      <c r="S9932">
        <v>119</v>
      </c>
      <c r="T9932">
        <v>85</v>
      </c>
      <c r="U9932">
        <v>95.684920959999999</v>
      </c>
      <c r="V9932">
        <v>3</v>
      </c>
      <c r="W9932" t="s">
        <v>38</v>
      </c>
      <c r="X9932">
        <v>2710.6089040000002</v>
      </c>
      <c r="Y9932">
        <v>58</v>
      </c>
      <c r="Z9932">
        <v>0.775700108</v>
      </c>
      <c r="AA9932" t="s">
        <v>44</v>
      </c>
      <c r="AB9932" t="s">
        <v>49</v>
      </c>
      <c r="AC9932">
        <v>34.45869407</v>
      </c>
      <c r="AD9932">
        <v>49</v>
      </c>
      <c r="AE9932">
        <v>12.48548692</v>
      </c>
      <c r="AF9932">
        <v>34.246810250000003</v>
      </c>
      <c r="AG9932">
        <v>34</v>
      </c>
      <c r="AH9932">
        <v>60.378168459999998</v>
      </c>
      <c r="AI9932">
        <v>1</v>
      </c>
    </row>
    <row r="9933" spans="1:35" x14ac:dyDescent="0.35">
      <c r="A9933" t="s">
        <v>9987</v>
      </c>
      <c r="B9933">
        <v>23</v>
      </c>
      <c r="C9933" t="s">
        <v>32</v>
      </c>
      <c r="D9933">
        <v>68.574607369999995</v>
      </c>
      <c r="E9933">
        <v>183.929824</v>
      </c>
      <c r="F9933" t="s">
        <v>42</v>
      </c>
      <c r="G9933" t="s">
        <v>37</v>
      </c>
      <c r="H9933" t="s">
        <v>37</v>
      </c>
      <c r="I9933" t="s">
        <v>35</v>
      </c>
      <c r="J9933" t="str">
        <f t="shared" si="155"/>
        <v>02-18-2022T19:00:00</v>
      </c>
      <c r="K9933" s="1">
        <v>44610.791666666664</v>
      </c>
      <c r="L9933" t="s">
        <v>36</v>
      </c>
      <c r="M9933">
        <v>9.5178730560000009</v>
      </c>
      <c r="N9933">
        <v>3.9413075690000001</v>
      </c>
      <c r="O9933">
        <v>5.5765654869999999</v>
      </c>
      <c r="P9933">
        <v>2</v>
      </c>
      <c r="Q9933">
        <v>61</v>
      </c>
      <c r="R9933" t="s">
        <v>37</v>
      </c>
      <c r="S9933">
        <v>50</v>
      </c>
      <c r="T9933">
        <v>77</v>
      </c>
      <c r="U9933">
        <v>92.620165069999999</v>
      </c>
      <c r="V9933">
        <v>48</v>
      </c>
      <c r="W9933" t="s">
        <v>43</v>
      </c>
      <c r="X9933">
        <v>2417.633875</v>
      </c>
      <c r="Y9933">
        <v>58</v>
      </c>
      <c r="Z9933">
        <v>1.0038300959999999</v>
      </c>
      <c r="AA9933" t="s">
        <v>44</v>
      </c>
      <c r="AB9933" t="s">
        <v>49</v>
      </c>
      <c r="AC9933">
        <v>33.415692589999999</v>
      </c>
      <c r="AD9933">
        <v>23</v>
      </c>
      <c r="AE9933">
        <v>20.43000043</v>
      </c>
      <c r="AF9933">
        <v>38.470258960000002</v>
      </c>
      <c r="AG9933">
        <v>34</v>
      </c>
      <c r="AH9933">
        <v>45.819514380000001</v>
      </c>
      <c r="AI9933">
        <v>0</v>
      </c>
    </row>
    <row r="9934" spans="1:35" x14ac:dyDescent="0.35">
      <c r="A9934" t="s">
        <v>9988</v>
      </c>
      <c r="B9934">
        <v>25</v>
      </c>
      <c r="C9934" t="s">
        <v>41</v>
      </c>
      <c r="D9934">
        <v>117.7578156</v>
      </c>
      <c r="E9934">
        <v>192.9267997</v>
      </c>
      <c r="F9934" t="s">
        <v>42</v>
      </c>
      <c r="G9934" t="s">
        <v>37</v>
      </c>
      <c r="H9934" t="s">
        <v>34</v>
      </c>
      <c r="I9934" t="s">
        <v>42</v>
      </c>
      <c r="J9934" t="str">
        <f t="shared" si="155"/>
        <v>02-18-2022T20:00:00</v>
      </c>
      <c r="K9934" s="1">
        <v>44610.833333333336</v>
      </c>
      <c r="L9934" t="s">
        <v>36</v>
      </c>
      <c r="M9934">
        <v>9.8989423989999992</v>
      </c>
      <c r="N9934">
        <v>1.9924748699999999</v>
      </c>
      <c r="O9934">
        <v>7.9064675290000004</v>
      </c>
      <c r="P9934">
        <v>4</v>
      </c>
      <c r="Q9934">
        <v>114</v>
      </c>
      <c r="R9934" t="s">
        <v>37</v>
      </c>
      <c r="S9934">
        <v>122</v>
      </c>
      <c r="T9934">
        <v>84</v>
      </c>
      <c r="U9934">
        <v>93.791197170000004</v>
      </c>
      <c r="V9934">
        <v>48</v>
      </c>
      <c r="W9934" t="s">
        <v>38</v>
      </c>
      <c r="X9934">
        <v>2588.504786</v>
      </c>
      <c r="Y9934">
        <v>58</v>
      </c>
      <c r="Z9934">
        <v>1.3593031879999999</v>
      </c>
      <c r="AA9934" t="s">
        <v>35</v>
      </c>
      <c r="AB9934" t="s">
        <v>39</v>
      </c>
      <c r="AC9934">
        <v>37.939496200000001</v>
      </c>
      <c r="AD9934">
        <v>114</v>
      </c>
      <c r="AE9934">
        <v>30.445989239999999</v>
      </c>
      <c r="AF9934">
        <v>49.833642349999998</v>
      </c>
      <c r="AG9934">
        <v>47</v>
      </c>
      <c r="AH9934">
        <v>59.380850330000001</v>
      </c>
      <c r="AI9934">
        <v>1</v>
      </c>
    </row>
    <row r="9935" spans="1:35" x14ac:dyDescent="0.35">
      <c r="A9935" t="s">
        <v>9989</v>
      </c>
      <c r="B9935">
        <v>52</v>
      </c>
      <c r="C9935" t="s">
        <v>41</v>
      </c>
      <c r="D9935">
        <v>60.522498159999998</v>
      </c>
      <c r="E9935">
        <v>187.3701179</v>
      </c>
      <c r="F9935" t="s">
        <v>47</v>
      </c>
      <c r="G9935" t="s">
        <v>34</v>
      </c>
      <c r="H9935" t="s">
        <v>37</v>
      </c>
      <c r="I9935" t="s">
        <v>51</v>
      </c>
      <c r="J9935" t="str">
        <f t="shared" si="155"/>
        <v>02-18-2022T21:00:00</v>
      </c>
      <c r="K9935" s="1">
        <v>44610.875</v>
      </c>
      <c r="L9935" t="s">
        <v>36</v>
      </c>
      <c r="M9935">
        <v>6.3063142719999998</v>
      </c>
      <c r="N9935">
        <v>2.7817796920000002</v>
      </c>
      <c r="O9935">
        <v>3.5245345800000001</v>
      </c>
      <c r="P9935">
        <v>4</v>
      </c>
      <c r="Q9935">
        <v>75</v>
      </c>
      <c r="R9935" t="s">
        <v>37</v>
      </c>
      <c r="S9935">
        <v>158</v>
      </c>
      <c r="T9935">
        <v>41</v>
      </c>
      <c r="U9935">
        <v>93.944251910000006</v>
      </c>
      <c r="V9935">
        <v>107</v>
      </c>
      <c r="W9935" t="s">
        <v>38</v>
      </c>
      <c r="X9935">
        <v>1545.3213639999999</v>
      </c>
      <c r="Y9935">
        <v>58</v>
      </c>
      <c r="Z9935">
        <v>1.083546079</v>
      </c>
      <c r="AA9935" t="s">
        <v>48</v>
      </c>
      <c r="AB9935" t="s">
        <v>39</v>
      </c>
      <c r="AC9935">
        <v>33.914233580000001</v>
      </c>
      <c r="AD9935">
        <v>55</v>
      </c>
      <c r="AE9935">
        <v>18.705308899999999</v>
      </c>
      <c r="AF9935">
        <v>55.366015449999999</v>
      </c>
      <c r="AG9935">
        <v>34</v>
      </c>
      <c r="AH9935">
        <v>34.884642399999997</v>
      </c>
      <c r="AI9935">
        <v>1</v>
      </c>
    </row>
    <row r="9936" spans="1:35" x14ac:dyDescent="0.35">
      <c r="A9936" t="s">
        <v>9990</v>
      </c>
      <c r="B9936">
        <v>82</v>
      </c>
      <c r="C9936" t="s">
        <v>57</v>
      </c>
      <c r="D9936">
        <v>43.592805079999998</v>
      </c>
      <c r="E9936">
        <v>154.7414038</v>
      </c>
      <c r="F9936" t="s">
        <v>33</v>
      </c>
      <c r="G9936" t="s">
        <v>34</v>
      </c>
      <c r="H9936" t="s">
        <v>37</v>
      </c>
      <c r="I9936" t="s">
        <v>51</v>
      </c>
      <c r="J9936" t="str">
        <f t="shared" si="155"/>
        <v>02-18-2022T22:00:00</v>
      </c>
      <c r="K9936" s="1">
        <v>44610.916666666664</v>
      </c>
      <c r="L9936" t="s">
        <v>36</v>
      </c>
      <c r="M9936">
        <v>6.2645632219999996</v>
      </c>
      <c r="N9936">
        <v>5.0830577159999999</v>
      </c>
      <c r="O9936">
        <v>1.1815055059999999</v>
      </c>
      <c r="P9936">
        <v>1</v>
      </c>
      <c r="Q9936">
        <v>85</v>
      </c>
      <c r="R9936" t="s">
        <v>34</v>
      </c>
      <c r="S9936">
        <v>155</v>
      </c>
      <c r="T9936">
        <v>75</v>
      </c>
      <c r="U9936">
        <v>99.785266859999993</v>
      </c>
      <c r="V9936">
        <v>107</v>
      </c>
      <c r="W9936" t="s">
        <v>43</v>
      </c>
      <c r="X9936">
        <v>2748.4988440000002</v>
      </c>
      <c r="Y9936">
        <v>58</v>
      </c>
      <c r="Z9936">
        <v>2.720406068</v>
      </c>
      <c r="AA9936" t="s">
        <v>35</v>
      </c>
      <c r="AB9936" t="s">
        <v>49</v>
      </c>
      <c r="AC9936">
        <v>32.553839750000002</v>
      </c>
      <c r="AD9936">
        <v>114</v>
      </c>
      <c r="AE9936">
        <v>11.926747219999999</v>
      </c>
      <c r="AF9936">
        <v>37.950420960000002</v>
      </c>
      <c r="AG9936">
        <v>34</v>
      </c>
      <c r="AH9936">
        <v>63.766047960000002</v>
      </c>
      <c r="AI9936">
        <v>0</v>
      </c>
    </row>
    <row r="9937" spans="1:35" x14ac:dyDescent="0.35">
      <c r="A9937" t="s">
        <v>9991</v>
      </c>
      <c r="B9937">
        <v>83</v>
      </c>
      <c r="C9937" t="s">
        <v>57</v>
      </c>
      <c r="D9937">
        <v>96.514694660000004</v>
      </c>
      <c r="E9937">
        <v>159.54435459999999</v>
      </c>
      <c r="F9937" t="s">
        <v>47</v>
      </c>
      <c r="G9937" t="s">
        <v>34</v>
      </c>
      <c r="H9937" t="s">
        <v>34</v>
      </c>
      <c r="I9937" t="s">
        <v>51</v>
      </c>
      <c r="J9937" t="str">
        <f t="shared" si="155"/>
        <v>02-18-2022T23:00:00</v>
      </c>
      <c r="K9937" s="1">
        <v>44610.958333333336</v>
      </c>
      <c r="L9937" t="s">
        <v>36</v>
      </c>
      <c r="M9937">
        <v>9.4279455900000002</v>
      </c>
      <c r="N9937">
        <v>8.7754407430000008</v>
      </c>
      <c r="O9937">
        <v>0.652504847</v>
      </c>
      <c r="P9937">
        <v>1</v>
      </c>
      <c r="Q9937">
        <v>54</v>
      </c>
      <c r="R9937" t="s">
        <v>37</v>
      </c>
      <c r="S9937">
        <v>70</v>
      </c>
      <c r="T9937">
        <v>52</v>
      </c>
      <c r="U9937">
        <v>99.556235369999996</v>
      </c>
      <c r="V9937">
        <v>48</v>
      </c>
      <c r="W9937" t="s">
        <v>43</v>
      </c>
      <c r="X9937">
        <v>2693.775318</v>
      </c>
      <c r="Y9937">
        <v>58</v>
      </c>
      <c r="Z9937">
        <v>1.7548958670000001</v>
      </c>
      <c r="AA9937" t="s">
        <v>44</v>
      </c>
      <c r="AB9937" t="s">
        <v>45</v>
      </c>
      <c r="AC9937">
        <v>32.897169599999998</v>
      </c>
      <c r="AD9937">
        <v>55</v>
      </c>
      <c r="AE9937">
        <v>17.056794570000001</v>
      </c>
      <c r="AF9937">
        <v>55.347600219999997</v>
      </c>
      <c r="AG9937">
        <v>34</v>
      </c>
      <c r="AH9937">
        <v>79.27328018</v>
      </c>
      <c r="AI9937">
        <v>0</v>
      </c>
    </row>
    <row r="9938" spans="1:35" x14ac:dyDescent="0.35">
      <c r="A9938" t="s">
        <v>9992</v>
      </c>
      <c r="B9938">
        <v>21</v>
      </c>
      <c r="C9938" t="s">
        <v>41</v>
      </c>
      <c r="D9938">
        <v>48.28535978</v>
      </c>
      <c r="E9938">
        <v>163.1968698</v>
      </c>
      <c r="F9938" t="s">
        <v>42</v>
      </c>
      <c r="G9938" t="s">
        <v>34</v>
      </c>
      <c r="H9938" t="s">
        <v>34</v>
      </c>
      <c r="I9938" t="s">
        <v>42</v>
      </c>
      <c r="J9938" t="str">
        <f t="shared" si="155"/>
        <v>02-19-2022T00:00:00</v>
      </c>
      <c r="K9938" s="1">
        <v>44611</v>
      </c>
      <c r="L9938" t="s">
        <v>75</v>
      </c>
      <c r="M9938">
        <v>9.1642690719999997</v>
      </c>
      <c r="N9938">
        <v>8.4386249200000005</v>
      </c>
      <c r="O9938">
        <v>0.72564415199999999</v>
      </c>
      <c r="P9938">
        <v>3</v>
      </c>
      <c r="Q9938">
        <v>94</v>
      </c>
      <c r="R9938" t="s">
        <v>34</v>
      </c>
      <c r="S9938">
        <v>155</v>
      </c>
      <c r="T9938">
        <v>52</v>
      </c>
      <c r="U9938">
        <v>100.2739397</v>
      </c>
      <c r="V9938">
        <v>48</v>
      </c>
      <c r="W9938" t="s">
        <v>43</v>
      </c>
      <c r="X9938">
        <v>2568.1980050000002</v>
      </c>
      <c r="Y9938">
        <v>58</v>
      </c>
      <c r="Z9938">
        <v>2.6015467069999998</v>
      </c>
      <c r="AA9938" t="s">
        <v>35</v>
      </c>
      <c r="AB9938" t="s">
        <v>49</v>
      </c>
      <c r="AC9938">
        <v>35.722452250000003</v>
      </c>
      <c r="AD9938">
        <v>115</v>
      </c>
      <c r="AE9938">
        <v>31.365948679999999</v>
      </c>
      <c r="AF9938">
        <v>32.97552237</v>
      </c>
      <c r="AG9938">
        <v>47</v>
      </c>
      <c r="AH9938">
        <v>88.361448089999996</v>
      </c>
      <c r="AI9938">
        <v>0</v>
      </c>
    </row>
    <row r="9939" spans="1:35" x14ac:dyDescent="0.35">
      <c r="A9939" t="s">
        <v>9993</v>
      </c>
      <c r="B9939">
        <v>79</v>
      </c>
      <c r="C9939" t="s">
        <v>41</v>
      </c>
      <c r="D9939">
        <v>143.7986703</v>
      </c>
      <c r="E9939">
        <v>152.42974179999999</v>
      </c>
      <c r="F9939" t="s">
        <v>47</v>
      </c>
      <c r="G9939" t="s">
        <v>37</v>
      </c>
      <c r="H9939" t="s">
        <v>34</v>
      </c>
      <c r="I9939" t="s">
        <v>35</v>
      </c>
      <c r="J9939" t="str">
        <f t="shared" si="155"/>
        <v>02-19-2022T01:00:00</v>
      </c>
      <c r="K9939" s="1">
        <v>44611.041666666664</v>
      </c>
      <c r="L9939" t="s">
        <v>75</v>
      </c>
      <c r="M9939">
        <v>6.2526442690000001</v>
      </c>
      <c r="N9939">
        <v>1.1838259840000001</v>
      </c>
      <c r="O9939">
        <v>5.0688182849999999</v>
      </c>
      <c r="P9939">
        <v>0</v>
      </c>
      <c r="Q9939">
        <v>84</v>
      </c>
      <c r="R9939" t="s">
        <v>37</v>
      </c>
      <c r="S9939">
        <v>112</v>
      </c>
      <c r="T9939">
        <v>2</v>
      </c>
      <c r="U9939">
        <v>96.334378920000006</v>
      </c>
      <c r="V9939">
        <v>3</v>
      </c>
      <c r="W9939" t="s">
        <v>43</v>
      </c>
      <c r="X9939">
        <v>1286.3497749999999</v>
      </c>
      <c r="Y9939">
        <v>58</v>
      </c>
      <c r="Z9939">
        <v>0.86576797500000002</v>
      </c>
      <c r="AA9939" t="s">
        <v>44</v>
      </c>
      <c r="AB9939" t="s">
        <v>52</v>
      </c>
      <c r="AC9939">
        <v>32.245939679999999</v>
      </c>
      <c r="AD9939">
        <v>58</v>
      </c>
      <c r="AE9939">
        <v>12.149683639999999</v>
      </c>
      <c r="AF9939">
        <v>79.935962549999999</v>
      </c>
      <c r="AG9939">
        <v>34</v>
      </c>
      <c r="AH9939">
        <v>56.77130227</v>
      </c>
      <c r="AI9939">
        <v>0</v>
      </c>
    </row>
    <row r="9940" spans="1:35" x14ac:dyDescent="0.35">
      <c r="A9940" t="s">
        <v>9994</v>
      </c>
      <c r="B9940">
        <v>28</v>
      </c>
      <c r="C9940" t="s">
        <v>57</v>
      </c>
      <c r="D9940">
        <v>30.0543324</v>
      </c>
      <c r="E9940">
        <v>162.03541039999999</v>
      </c>
      <c r="F9940" t="s">
        <v>33</v>
      </c>
      <c r="G9940" t="s">
        <v>34</v>
      </c>
      <c r="H9940" t="s">
        <v>37</v>
      </c>
      <c r="I9940" t="s">
        <v>42</v>
      </c>
      <c r="J9940" t="str">
        <f t="shared" si="155"/>
        <v>02-19-2022T02:00:00</v>
      </c>
      <c r="K9940" s="1">
        <v>44611.083333333336</v>
      </c>
      <c r="L9940" t="s">
        <v>75</v>
      </c>
      <c r="M9940">
        <v>4.4577788270000003</v>
      </c>
      <c r="N9940">
        <v>1.6933788080000001</v>
      </c>
      <c r="O9940">
        <v>2.764400019</v>
      </c>
      <c r="P9940">
        <v>4</v>
      </c>
      <c r="Q9940">
        <v>97</v>
      </c>
      <c r="R9940" t="s">
        <v>37</v>
      </c>
      <c r="S9940">
        <v>146</v>
      </c>
      <c r="T9940">
        <v>85</v>
      </c>
      <c r="U9940">
        <v>96.535724209999998</v>
      </c>
      <c r="V9940">
        <v>48</v>
      </c>
      <c r="W9940" t="s">
        <v>43</v>
      </c>
      <c r="X9940">
        <v>2747.784956</v>
      </c>
      <c r="Y9940">
        <v>58</v>
      </c>
      <c r="Z9940">
        <v>1.609123651</v>
      </c>
      <c r="AA9940" t="s">
        <v>48</v>
      </c>
      <c r="AB9940" t="s">
        <v>45</v>
      </c>
      <c r="AC9940">
        <v>35.994779860000001</v>
      </c>
      <c r="AD9940">
        <v>49</v>
      </c>
      <c r="AE9940">
        <v>22.23276031</v>
      </c>
      <c r="AF9940">
        <v>72.816213250000004</v>
      </c>
      <c r="AG9940">
        <v>34</v>
      </c>
      <c r="AH9940">
        <v>50.071958359999996</v>
      </c>
      <c r="AI9940">
        <v>0</v>
      </c>
    </row>
    <row r="9941" spans="1:35" x14ac:dyDescent="0.35">
      <c r="A9941" t="s">
        <v>9995</v>
      </c>
      <c r="B9941">
        <v>50</v>
      </c>
      <c r="C9941" t="s">
        <v>41</v>
      </c>
      <c r="D9941">
        <v>121.43922809999999</v>
      </c>
      <c r="E9941">
        <v>154.5207863</v>
      </c>
      <c r="F9941" t="s">
        <v>47</v>
      </c>
      <c r="G9941" t="s">
        <v>37</v>
      </c>
      <c r="H9941" t="s">
        <v>34</v>
      </c>
      <c r="I9941" t="s">
        <v>35</v>
      </c>
      <c r="J9941" t="str">
        <f t="shared" si="155"/>
        <v>02-19-2022T03:00:00</v>
      </c>
      <c r="K9941" s="1">
        <v>44611.125</v>
      </c>
      <c r="L9941" t="s">
        <v>75</v>
      </c>
      <c r="M9941">
        <v>7.4873442509999997</v>
      </c>
      <c r="N9941">
        <v>5.1142723400000003</v>
      </c>
      <c r="O9941">
        <v>2.3730719109999998</v>
      </c>
      <c r="P9941">
        <v>1</v>
      </c>
      <c r="Q9941">
        <v>75</v>
      </c>
      <c r="R9941" t="s">
        <v>37</v>
      </c>
      <c r="S9941">
        <v>97</v>
      </c>
      <c r="T9941">
        <v>89</v>
      </c>
      <c r="U9941">
        <v>95.401332609999997</v>
      </c>
      <c r="V9941">
        <v>48</v>
      </c>
      <c r="W9941" t="s">
        <v>43</v>
      </c>
      <c r="X9941">
        <v>1963.0975269999999</v>
      </c>
      <c r="Y9941">
        <v>58</v>
      </c>
      <c r="Z9941">
        <v>2.3896217289999999</v>
      </c>
      <c r="AA9941" t="s">
        <v>44</v>
      </c>
      <c r="AB9941" t="s">
        <v>52</v>
      </c>
      <c r="AC9941">
        <v>36.016280139999999</v>
      </c>
      <c r="AD9941">
        <v>115</v>
      </c>
      <c r="AE9941">
        <v>11.59375899</v>
      </c>
      <c r="AF9941">
        <v>67.652896870000006</v>
      </c>
      <c r="AG9941">
        <v>34</v>
      </c>
      <c r="AH9941">
        <v>52.740796379999999</v>
      </c>
      <c r="AI9941">
        <v>0</v>
      </c>
    </row>
    <row r="9942" spans="1:35" x14ac:dyDescent="0.35">
      <c r="A9942" t="s">
        <v>9996</v>
      </c>
      <c r="B9942">
        <v>62</v>
      </c>
      <c r="C9942" t="s">
        <v>41</v>
      </c>
      <c r="D9942">
        <v>63.81625768</v>
      </c>
      <c r="E9942">
        <v>200.73939920000001</v>
      </c>
      <c r="F9942" t="s">
        <v>33</v>
      </c>
      <c r="G9942" t="s">
        <v>37</v>
      </c>
      <c r="H9942" t="s">
        <v>37</v>
      </c>
      <c r="I9942" t="s">
        <v>35</v>
      </c>
      <c r="J9942" t="str">
        <f t="shared" si="155"/>
        <v>02-19-2022T04:00:00</v>
      </c>
      <c r="K9942" s="1">
        <v>44611.166666666664</v>
      </c>
      <c r="L9942" t="s">
        <v>75</v>
      </c>
      <c r="M9942">
        <v>5.612199682</v>
      </c>
      <c r="N9942">
        <v>1.5405306519999999</v>
      </c>
      <c r="O9942">
        <v>4.0716690299999998</v>
      </c>
      <c r="P9942">
        <v>1</v>
      </c>
      <c r="Q9942">
        <v>87</v>
      </c>
      <c r="R9942" t="s">
        <v>34</v>
      </c>
      <c r="S9942">
        <v>146</v>
      </c>
      <c r="T9942">
        <v>41</v>
      </c>
      <c r="U9942">
        <v>98.079946809999996</v>
      </c>
      <c r="V9942">
        <v>57</v>
      </c>
      <c r="W9942" t="s">
        <v>43</v>
      </c>
      <c r="X9942">
        <v>2870.3077840000001</v>
      </c>
      <c r="Y9942">
        <v>58</v>
      </c>
      <c r="Z9942">
        <v>0.97369007299999999</v>
      </c>
      <c r="AA9942" t="s">
        <v>35</v>
      </c>
      <c r="AB9942" t="s">
        <v>39</v>
      </c>
      <c r="AC9942">
        <v>36.99729146</v>
      </c>
      <c r="AD9942">
        <v>114</v>
      </c>
      <c r="AE9942">
        <v>19.097149900000002</v>
      </c>
      <c r="AF9942">
        <v>50.270459930000001</v>
      </c>
      <c r="AG9942">
        <v>47</v>
      </c>
      <c r="AH9942">
        <v>59.649367779999999</v>
      </c>
      <c r="AI9942">
        <v>0</v>
      </c>
    </row>
    <row r="9943" spans="1:35" x14ac:dyDescent="0.35">
      <c r="A9943" t="s">
        <v>9997</v>
      </c>
      <c r="B9943">
        <v>38</v>
      </c>
      <c r="C9943" t="s">
        <v>41</v>
      </c>
      <c r="D9943">
        <v>132.37651030000001</v>
      </c>
      <c r="E9943">
        <v>187.7782708</v>
      </c>
      <c r="F9943" t="s">
        <v>42</v>
      </c>
      <c r="G9943" t="s">
        <v>37</v>
      </c>
      <c r="H9943" t="s">
        <v>37</v>
      </c>
      <c r="I9943" t="s">
        <v>42</v>
      </c>
      <c r="J9943" t="str">
        <f t="shared" si="155"/>
        <v>02-19-2022T05:00:00</v>
      </c>
      <c r="K9943" s="1">
        <v>44611.208333333336</v>
      </c>
      <c r="L9943" t="s">
        <v>75</v>
      </c>
      <c r="M9943">
        <v>9.4515692470000001</v>
      </c>
      <c r="N9943">
        <v>0.960336462</v>
      </c>
      <c r="O9943">
        <v>8.4912327849999993</v>
      </c>
      <c r="P9943">
        <v>4</v>
      </c>
      <c r="Q9943">
        <v>25</v>
      </c>
      <c r="R9943" t="s">
        <v>37</v>
      </c>
      <c r="S9943">
        <v>94</v>
      </c>
      <c r="T9943">
        <v>73</v>
      </c>
      <c r="U9943">
        <v>100.14863920000001</v>
      </c>
      <c r="V9943">
        <v>42</v>
      </c>
      <c r="W9943" t="s">
        <v>38</v>
      </c>
      <c r="X9943">
        <v>1501.4759650000001</v>
      </c>
      <c r="Y9943">
        <v>58</v>
      </c>
      <c r="Z9943">
        <v>2.1241419960000001</v>
      </c>
      <c r="AA9943" t="s">
        <v>35</v>
      </c>
      <c r="AB9943" t="s">
        <v>39</v>
      </c>
      <c r="AC9943">
        <v>34.563197330000001</v>
      </c>
      <c r="AD9943">
        <v>59</v>
      </c>
      <c r="AE9943">
        <v>25.971132650000001</v>
      </c>
      <c r="AF9943">
        <v>31.200818510000001</v>
      </c>
      <c r="AG9943">
        <v>34</v>
      </c>
      <c r="AH9943">
        <v>83.477469220000003</v>
      </c>
      <c r="AI9943">
        <v>1</v>
      </c>
    </row>
    <row r="9944" spans="1:35" x14ac:dyDescent="0.35">
      <c r="A9944" t="s">
        <v>9998</v>
      </c>
      <c r="B9944">
        <v>79</v>
      </c>
      <c r="C9944" t="s">
        <v>41</v>
      </c>
      <c r="D9944">
        <v>37.278256929999998</v>
      </c>
      <c r="E9944">
        <v>192.46104130000001</v>
      </c>
      <c r="F9944" t="s">
        <v>47</v>
      </c>
      <c r="G9944" t="s">
        <v>37</v>
      </c>
      <c r="H9944" t="s">
        <v>34</v>
      </c>
      <c r="I9944" t="s">
        <v>35</v>
      </c>
      <c r="J9944" t="str">
        <f t="shared" si="155"/>
        <v>02-19-2022T06:00:00</v>
      </c>
      <c r="K9944" s="1">
        <v>44611.25</v>
      </c>
      <c r="L9944" t="s">
        <v>75</v>
      </c>
      <c r="M9944">
        <v>8.8367034580000006</v>
      </c>
      <c r="N9944">
        <v>8.4505724230000006</v>
      </c>
      <c r="O9944">
        <v>0.38613103500000001</v>
      </c>
      <c r="P9944">
        <v>3</v>
      </c>
      <c r="Q9944">
        <v>112</v>
      </c>
      <c r="R9944" t="s">
        <v>34</v>
      </c>
      <c r="S9944">
        <v>53</v>
      </c>
      <c r="T9944">
        <v>3</v>
      </c>
      <c r="U9944">
        <v>90.28001218</v>
      </c>
      <c r="V9944">
        <v>3</v>
      </c>
      <c r="W9944" t="s">
        <v>43</v>
      </c>
      <c r="X9944">
        <v>1347.7865790000001</v>
      </c>
      <c r="Y9944">
        <v>58</v>
      </c>
      <c r="Z9944">
        <v>0.84264133200000002</v>
      </c>
      <c r="AA9944" t="s">
        <v>44</v>
      </c>
      <c r="AB9944" t="s">
        <v>39</v>
      </c>
      <c r="AC9944">
        <v>35.55175174</v>
      </c>
      <c r="AD9944">
        <v>23</v>
      </c>
      <c r="AE9944">
        <v>34.476430299999997</v>
      </c>
      <c r="AF9944">
        <v>47.828003520000003</v>
      </c>
      <c r="AG9944">
        <v>47</v>
      </c>
      <c r="AH9944">
        <v>38.742660870000002</v>
      </c>
      <c r="AI9944">
        <v>1</v>
      </c>
    </row>
    <row r="9945" spans="1:35" x14ac:dyDescent="0.35">
      <c r="A9945" t="s">
        <v>9999</v>
      </c>
      <c r="B9945">
        <v>68</v>
      </c>
      <c r="C9945" t="s">
        <v>32</v>
      </c>
      <c r="D9945">
        <v>145.31307240000001</v>
      </c>
      <c r="E9945">
        <v>196.25096070000001</v>
      </c>
      <c r="F9945" t="s">
        <v>47</v>
      </c>
      <c r="G9945" t="s">
        <v>37</v>
      </c>
      <c r="H9945" t="s">
        <v>37</v>
      </c>
      <c r="I9945" t="s">
        <v>42</v>
      </c>
      <c r="J9945" t="str">
        <f t="shared" si="155"/>
        <v>02-19-2022T07:00:00</v>
      </c>
      <c r="K9945" s="1">
        <v>44611.291666666664</v>
      </c>
      <c r="L9945" t="s">
        <v>75</v>
      </c>
      <c r="M9945">
        <v>9.4058416170000001</v>
      </c>
      <c r="N9945">
        <v>3.4344662979999998</v>
      </c>
      <c r="O9945">
        <v>5.9713753189999998</v>
      </c>
      <c r="P9945">
        <v>1</v>
      </c>
      <c r="Q9945">
        <v>103</v>
      </c>
      <c r="R9945" t="s">
        <v>37</v>
      </c>
      <c r="S9945">
        <v>101</v>
      </c>
      <c r="T9945">
        <v>76</v>
      </c>
      <c r="U9945">
        <v>93.004080259999995</v>
      </c>
      <c r="V9945">
        <v>48</v>
      </c>
      <c r="W9945" t="s">
        <v>38</v>
      </c>
      <c r="X9945">
        <v>1549.1433099999999</v>
      </c>
      <c r="Y9945">
        <v>58</v>
      </c>
      <c r="Z9945">
        <v>1.241491898</v>
      </c>
      <c r="AA9945" t="s">
        <v>35</v>
      </c>
      <c r="AB9945" t="s">
        <v>39</v>
      </c>
      <c r="AC9945">
        <v>32.23206295</v>
      </c>
      <c r="AD9945">
        <v>58</v>
      </c>
      <c r="AE9945">
        <v>28.117895520000001</v>
      </c>
      <c r="AF9945">
        <v>40.257477119999997</v>
      </c>
      <c r="AG9945">
        <v>47</v>
      </c>
      <c r="AH9945">
        <v>50.233088899999998</v>
      </c>
      <c r="AI9945">
        <v>1</v>
      </c>
    </row>
    <row r="9946" spans="1:35" x14ac:dyDescent="0.35">
      <c r="A9946" t="s">
        <v>10000</v>
      </c>
      <c r="B9946">
        <v>73</v>
      </c>
      <c r="C9946" t="s">
        <v>32</v>
      </c>
      <c r="D9946">
        <v>42.268780939999999</v>
      </c>
      <c r="E9946">
        <v>180.56506049999999</v>
      </c>
      <c r="F9946" t="s">
        <v>33</v>
      </c>
      <c r="G9946" t="s">
        <v>37</v>
      </c>
      <c r="H9946" t="s">
        <v>37</v>
      </c>
      <c r="I9946" t="s">
        <v>42</v>
      </c>
      <c r="J9946" t="str">
        <f t="shared" si="155"/>
        <v>02-19-2022T08:00:00</v>
      </c>
      <c r="K9946" s="1">
        <v>44611.333333333336</v>
      </c>
      <c r="L9946" t="s">
        <v>75</v>
      </c>
      <c r="M9946">
        <v>4.485484005</v>
      </c>
      <c r="N9946">
        <v>2.1735638439999998</v>
      </c>
      <c r="O9946">
        <v>2.3119201610000002</v>
      </c>
      <c r="P9946">
        <v>2</v>
      </c>
      <c r="Q9946">
        <v>75</v>
      </c>
      <c r="R9946" t="s">
        <v>37</v>
      </c>
      <c r="S9946">
        <v>141</v>
      </c>
      <c r="T9946">
        <v>84</v>
      </c>
      <c r="U9946">
        <v>90.56692314</v>
      </c>
      <c r="V9946">
        <v>107</v>
      </c>
      <c r="W9946" t="s">
        <v>43</v>
      </c>
      <c r="X9946">
        <v>1232.7481130000001</v>
      </c>
      <c r="Y9946">
        <v>58</v>
      </c>
      <c r="Z9946">
        <v>2.5869218169999999</v>
      </c>
      <c r="AA9946" t="s">
        <v>44</v>
      </c>
      <c r="AB9946" t="s">
        <v>39</v>
      </c>
      <c r="AC9946">
        <v>37.494362770000002</v>
      </c>
      <c r="AD9946">
        <v>58</v>
      </c>
      <c r="AE9946">
        <v>34.510437969999998</v>
      </c>
      <c r="AF9946">
        <v>62.346125620000002</v>
      </c>
      <c r="AG9946">
        <v>47</v>
      </c>
      <c r="AH9946">
        <v>17.402263919999999</v>
      </c>
      <c r="AI9946">
        <v>1</v>
      </c>
    </row>
    <row r="9947" spans="1:35" x14ac:dyDescent="0.35">
      <c r="A9947" t="s">
        <v>10001</v>
      </c>
      <c r="B9947">
        <v>33</v>
      </c>
      <c r="C9947" t="s">
        <v>41</v>
      </c>
      <c r="D9947">
        <v>125.3338134</v>
      </c>
      <c r="E9947">
        <v>150.73457060000001</v>
      </c>
      <c r="F9947" t="s">
        <v>47</v>
      </c>
      <c r="G9947" t="s">
        <v>37</v>
      </c>
      <c r="H9947" t="s">
        <v>37</v>
      </c>
      <c r="I9947" t="s">
        <v>42</v>
      </c>
      <c r="J9947" t="str">
        <f t="shared" si="155"/>
        <v>02-19-2022T09:00:00</v>
      </c>
      <c r="K9947" s="1">
        <v>44611.375</v>
      </c>
      <c r="L9947" t="s">
        <v>75</v>
      </c>
      <c r="M9947">
        <v>9.1876769490000001</v>
      </c>
      <c r="N9947">
        <v>2.867148303</v>
      </c>
      <c r="O9947">
        <v>6.3205286469999997</v>
      </c>
      <c r="P9947">
        <v>2</v>
      </c>
      <c r="Q9947">
        <v>77</v>
      </c>
      <c r="R9947" t="s">
        <v>37</v>
      </c>
      <c r="S9947">
        <v>166</v>
      </c>
      <c r="T9947">
        <v>3</v>
      </c>
      <c r="U9947">
        <v>93.744520789999996</v>
      </c>
      <c r="V9947">
        <v>48</v>
      </c>
      <c r="W9947" t="s">
        <v>38</v>
      </c>
      <c r="X9947">
        <v>2328.7783020000002</v>
      </c>
      <c r="Y9947">
        <v>58</v>
      </c>
      <c r="Z9947">
        <v>0.76824256800000001</v>
      </c>
      <c r="AA9947" t="s">
        <v>35</v>
      </c>
      <c r="AB9947" t="s">
        <v>52</v>
      </c>
      <c r="AC9947">
        <v>35.145254389999998</v>
      </c>
      <c r="AD9947">
        <v>58</v>
      </c>
      <c r="AE9947">
        <v>21.367355109999998</v>
      </c>
      <c r="AF9947">
        <v>21.474355060000001</v>
      </c>
      <c r="AG9947">
        <v>47</v>
      </c>
      <c r="AH9947">
        <v>50.730079529999998</v>
      </c>
      <c r="AI9947">
        <v>1</v>
      </c>
    </row>
    <row r="9948" spans="1:35" x14ac:dyDescent="0.35">
      <c r="A9948" t="s">
        <v>10002</v>
      </c>
      <c r="B9948">
        <v>25</v>
      </c>
      <c r="C9948" t="s">
        <v>57</v>
      </c>
      <c r="D9948">
        <v>92.598407850000001</v>
      </c>
      <c r="E9948">
        <v>186.2700902</v>
      </c>
      <c r="F9948" t="s">
        <v>47</v>
      </c>
      <c r="G9948" t="s">
        <v>37</v>
      </c>
      <c r="H9948" t="s">
        <v>34</v>
      </c>
      <c r="I9948" t="s">
        <v>42</v>
      </c>
      <c r="J9948" t="str">
        <f t="shared" si="155"/>
        <v>02-19-2022T10:00:00</v>
      </c>
      <c r="K9948" s="1">
        <v>44611.416666666664</v>
      </c>
      <c r="L9948" t="s">
        <v>75</v>
      </c>
      <c r="M9948">
        <v>7.5585153009999999</v>
      </c>
      <c r="N9948">
        <v>2.7954368719999998</v>
      </c>
      <c r="O9948">
        <v>4.7630784290000001</v>
      </c>
      <c r="P9948">
        <v>0</v>
      </c>
      <c r="Q9948">
        <v>75</v>
      </c>
      <c r="R9948" t="s">
        <v>37</v>
      </c>
      <c r="S9948">
        <v>93</v>
      </c>
      <c r="T9948">
        <v>39</v>
      </c>
      <c r="U9948">
        <v>99.328816459999999</v>
      </c>
      <c r="V9948">
        <v>42</v>
      </c>
      <c r="W9948" t="s">
        <v>38</v>
      </c>
      <c r="X9948">
        <v>1276.5809830000001</v>
      </c>
      <c r="Y9948">
        <v>58</v>
      </c>
      <c r="Z9948">
        <v>1.026170872</v>
      </c>
      <c r="AA9948" t="s">
        <v>44</v>
      </c>
      <c r="AB9948" t="s">
        <v>39</v>
      </c>
      <c r="AC9948">
        <v>34.982523180000001</v>
      </c>
      <c r="AD9948">
        <v>23</v>
      </c>
      <c r="AE9948">
        <v>25.940396939999999</v>
      </c>
      <c r="AF9948">
        <v>53.031508670000001</v>
      </c>
      <c r="AG9948">
        <v>47</v>
      </c>
      <c r="AH9948">
        <v>69.604834990000001</v>
      </c>
      <c r="AI9948">
        <v>1</v>
      </c>
    </row>
    <row r="9949" spans="1:35" x14ac:dyDescent="0.35">
      <c r="A9949" t="s">
        <v>10003</v>
      </c>
      <c r="B9949">
        <v>61</v>
      </c>
      <c r="C9949" t="s">
        <v>32</v>
      </c>
      <c r="D9949">
        <v>82.07776982</v>
      </c>
      <c r="E9949">
        <v>140.95229950000001</v>
      </c>
      <c r="F9949" t="s">
        <v>33</v>
      </c>
      <c r="G9949" t="s">
        <v>37</v>
      </c>
      <c r="H9949" t="s">
        <v>37</v>
      </c>
      <c r="I9949" t="s">
        <v>51</v>
      </c>
      <c r="J9949" t="str">
        <f t="shared" si="155"/>
        <v>02-19-2022T11:00:00</v>
      </c>
      <c r="K9949" s="1">
        <v>44611.458333333336</v>
      </c>
      <c r="L9949" t="s">
        <v>75</v>
      </c>
      <c r="M9949">
        <v>5.2925585369999997</v>
      </c>
      <c r="N9949">
        <v>5.1202608190000003</v>
      </c>
      <c r="O9949">
        <v>0.17229771899999999</v>
      </c>
      <c r="P9949">
        <v>3</v>
      </c>
      <c r="Q9949">
        <v>109</v>
      </c>
      <c r="R9949" t="s">
        <v>37</v>
      </c>
      <c r="S9949">
        <v>70</v>
      </c>
      <c r="T9949">
        <v>53</v>
      </c>
      <c r="U9949">
        <v>95.310388380000006</v>
      </c>
      <c r="V9949">
        <v>42</v>
      </c>
      <c r="W9949" t="s">
        <v>38</v>
      </c>
      <c r="X9949">
        <v>2763.7877800000001</v>
      </c>
      <c r="Y9949">
        <v>58</v>
      </c>
      <c r="Z9949">
        <v>3.0330672569999999</v>
      </c>
      <c r="AA9949" t="s">
        <v>48</v>
      </c>
      <c r="AB9949" t="s">
        <v>49</v>
      </c>
      <c r="AC9949">
        <v>35.84960246</v>
      </c>
      <c r="AD9949">
        <v>114</v>
      </c>
      <c r="AE9949">
        <v>23.572746890000001</v>
      </c>
      <c r="AF9949">
        <v>73.380096409999993</v>
      </c>
      <c r="AG9949">
        <v>34</v>
      </c>
      <c r="AH9949">
        <v>31.673081700000001</v>
      </c>
      <c r="AI9949">
        <v>1</v>
      </c>
    </row>
    <row r="9950" spans="1:35" x14ac:dyDescent="0.35">
      <c r="A9950" t="s">
        <v>10004</v>
      </c>
      <c r="B9950">
        <v>15</v>
      </c>
      <c r="C9950" t="s">
        <v>57</v>
      </c>
      <c r="D9950">
        <v>63.898850099999997</v>
      </c>
      <c r="E9950">
        <v>146.90705679999999</v>
      </c>
      <c r="F9950" t="s">
        <v>47</v>
      </c>
      <c r="G9950" t="s">
        <v>34</v>
      </c>
      <c r="H9950" t="s">
        <v>37</v>
      </c>
      <c r="I9950" t="s">
        <v>42</v>
      </c>
      <c r="J9950" t="str">
        <f t="shared" si="155"/>
        <v>02-19-2022T12:00:00</v>
      </c>
      <c r="K9950" s="1">
        <v>44611.5</v>
      </c>
      <c r="L9950" t="s">
        <v>75</v>
      </c>
      <c r="M9950">
        <v>5.807572779</v>
      </c>
      <c r="N9950">
        <v>1.5179061030000001</v>
      </c>
      <c r="O9950">
        <v>4.2896666760000004</v>
      </c>
      <c r="P9950">
        <v>4</v>
      </c>
      <c r="Q9950">
        <v>83</v>
      </c>
      <c r="R9950" t="s">
        <v>34</v>
      </c>
      <c r="S9950">
        <v>164</v>
      </c>
      <c r="T9950">
        <v>82</v>
      </c>
      <c r="U9950">
        <v>99.796145359999997</v>
      </c>
      <c r="V9950">
        <v>3</v>
      </c>
      <c r="W9950" t="s">
        <v>43</v>
      </c>
      <c r="X9950">
        <v>2330.4971479999999</v>
      </c>
      <c r="Y9950">
        <v>58</v>
      </c>
      <c r="Z9950">
        <v>3.329119462</v>
      </c>
      <c r="AA9950" t="s">
        <v>35</v>
      </c>
      <c r="AB9950" t="s">
        <v>39</v>
      </c>
      <c r="AC9950">
        <v>36.29657684</v>
      </c>
      <c r="AD9950">
        <v>55</v>
      </c>
      <c r="AE9950">
        <v>17.297818580000001</v>
      </c>
      <c r="AF9950">
        <v>49.84689187</v>
      </c>
      <c r="AG9950">
        <v>47</v>
      </c>
      <c r="AH9950">
        <v>62.281529409999997</v>
      </c>
      <c r="AI9950">
        <v>0</v>
      </c>
    </row>
    <row r="9951" spans="1:35" x14ac:dyDescent="0.35">
      <c r="A9951" t="s">
        <v>10005</v>
      </c>
      <c r="B9951">
        <v>46</v>
      </c>
      <c r="C9951" t="s">
        <v>57</v>
      </c>
      <c r="D9951">
        <v>131.80571380000001</v>
      </c>
      <c r="E9951">
        <v>141.804652</v>
      </c>
      <c r="F9951" t="s">
        <v>33</v>
      </c>
      <c r="G9951" t="s">
        <v>37</v>
      </c>
      <c r="H9951" t="s">
        <v>37</v>
      </c>
      <c r="I9951" t="s">
        <v>51</v>
      </c>
      <c r="J9951" t="str">
        <f t="shared" si="155"/>
        <v>02-19-2022T13:00:00</v>
      </c>
      <c r="K9951" s="1">
        <v>44611.541666666664</v>
      </c>
      <c r="L9951" t="s">
        <v>75</v>
      </c>
      <c r="M9951">
        <v>6.7398107659999997</v>
      </c>
      <c r="N9951">
        <v>3.5882818470000002</v>
      </c>
      <c r="O9951">
        <v>3.151528919</v>
      </c>
      <c r="P9951">
        <v>4</v>
      </c>
      <c r="Q9951">
        <v>103</v>
      </c>
      <c r="R9951" t="s">
        <v>37</v>
      </c>
      <c r="S9951">
        <v>61</v>
      </c>
      <c r="T9951">
        <v>1</v>
      </c>
      <c r="U9951">
        <v>99.460808110000002</v>
      </c>
      <c r="V9951">
        <v>57</v>
      </c>
      <c r="W9951" t="s">
        <v>38</v>
      </c>
      <c r="X9951">
        <v>1398.710896</v>
      </c>
      <c r="Y9951">
        <v>58</v>
      </c>
      <c r="Z9951">
        <v>3.4941806870000001</v>
      </c>
      <c r="AA9951" t="s">
        <v>35</v>
      </c>
      <c r="AB9951" t="s">
        <v>52</v>
      </c>
      <c r="AC9951">
        <v>37.783509799999997</v>
      </c>
      <c r="AD9951">
        <v>55</v>
      </c>
      <c r="AE9951">
        <v>26.814263489999998</v>
      </c>
      <c r="AF9951">
        <v>43.011712989999999</v>
      </c>
      <c r="AG9951">
        <v>47</v>
      </c>
      <c r="AH9951">
        <v>63.263571290000002</v>
      </c>
      <c r="AI9951">
        <v>1</v>
      </c>
    </row>
    <row r="9952" spans="1:35" x14ac:dyDescent="0.35">
      <c r="A9952" t="s">
        <v>10006</v>
      </c>
      <c r="B9952">
        <v>13</v>
      </c>
      <c r="C9952" t="s">
        <v>32</v>
      </c>
      <c r="D9952">
        <v>54.169919100000001</v>
      </c>
      <c r="E9952">
        <v>148.26215210000001</v>
      </c>
      <c r="F9952" t="s">
        <v>42</v>
      </c>
      <c r="G9952" t="s">
        <v>34</v>
      </c>
      <c r="H9952" t="s">
        <v>37</v>
      </c>
      <c r="I9952" t="s">
        <v>42</v>
      </c>
      <c r="J9952" t="str">
        <f t="shared" si="155"/>
        <v>02-19-2022T14:00:00</v>
      </c>
      <c r="K9952" s="1">
        <v>44611.583333333336</v>
      </c>
      <c r="L9952" t="s">
        <v>75</v>
      </c>
      <c r="M9952">
        <v>7.7658639709999999</v>
      </c>
      <c r="N9952">
        <v>5.1366356800000004</v>
      </c>
      <c r="O9952">
        <v>2.629228291</v>
      </c>
      <c r="P9952">
        <v>4</v>
      </c>
      <c r="Q9952">
        <v>109</v>
      </c>
      <c r="R9952" t="s">
        <v>37</v>
      </c>
      <c r="S9952">
        <v>114</v>
      </c>
      <c r="T9952">
        <v>71</v>
      </c>
      <c r="U9952">
        <v>91.557829769999998</v>
      </c>
      <c r="V9952">
        <v>42</v>
      </c>
      <c r="W9952" t="s">
        <v>38</v>
      </c>
      <c r="X9952">
        <v>1344.879721</v>
      </c>
      <c r="Y9952">
        <v>58</v>
      </c>
      <c r="Z9952">
        <v>2.8242607710000001</v>
      </c>
      <c r="AA9952" t="s">
        <v>48</v>
      </c>
      <c r="AB9952" t="s">
        <v>45</v>
      </c>
      <c r="AC9952">
        <v>38.360407600000002</v>
      </c>
      <c r="AD9952">
        <v>58</v>
      </c>
      <c r="AE9952">
        <v>32.851718750000003</v>
      </c>
      <c r="AF9952">
        <v>77.322074020000002</v>
      </c>
      <c r="AG9952">
        <v>47</v>
      </c>
      <c r="AH9952">
        <v>30.35823675</v>
      </c>
      <c r="AI9952">
        <v>1</v>
      </c>
    </row>
    <row r="9953" spans="1:35" x14ac:dyDescent="0.35">
      <c r="A9953" t="s">
        <v>10007</v>
      </c>
      <c r="B9953">
        <v>47</v>
      </c>
      <c r="C9953" t="s">
        <v>57</v>
      </c>
      <c r="D9953">
        <v>117.2701943</v>
      </c>
      <c r="E9953">
        <v>185.87225860000001</v>
      </c>
      <c r="F9953" t="s">
        <v>47</v>
      </c>
      <c r="G9953" t="s">
        <v>37</v>
      </c>
      <c r="H9953" t="s">
        <v>34</v>
      </c>
      <c r="I9953" t="s">
        <v>35</v>
      </c>
      <c r="J9953" t="str">
        <f t="shared" si="155"/>
        <v>02-19-2022T15:00:00</v>
      </c>
      <c r="K9953" s="1">
        <v>44611.625</v>
      </c>
      <c r="L9953" t="s">
        <v>75</v>
      </c>
      <c r="M9953">
        <v>5.3963652790000003</v>
      </c>
      <c r="N9953">
        <v>1.5986441309999999</v>
      </c>
      <c r="O9953">
        <v>3.7977211479999999</v>
      </c>
      <c r="P9953">
        <v>2</v>
      </c>
      <c r="Q9953">
        <v>54</v>
      </c>
      <c r="R9953" t="s">
        <v>34</v>
      </c>
      <c r="S9953">
        <v>137</v>
      </c>
      <c r="T9953">
        <v>3</v>
      </c>
      <c r="U9953">
        <v>93.119868909999994</v>
      </c>
      <c r="V9953">
        <v>107</v>
      </c>
      <c r="W9953" t="s">
        <v>43</v>
      </c>
      <c r="X9953">
        <v>1730.360991</v>
      </c>
      <c r="Y9953">
        <v>58</v>
      </c>
      <c r="Z9953">
        <v>2.3197874860000001</v>
      </c>
      <c r="AA9953" t="s">
        <v>48</v>
      </c>
      <c r="AB9953" t="s">
        <v>52</v>
      </c>
      <c r="AC9953">
        <v>38.224989059999999</v>
      </c>
      <c r="AD9953">
        <v>49</v>
      </c>
      <c r="AE9953">
        <v>28.173813880000001</v>
      </c>
      <c r="AF9953">
        <v>38.451146280000003</v>
      </c>
      <c r="AG9953">
        <v>34</v>
      </c>
      <c r="AH9953">
        <v>33.619017249999999</v>
      </c>
      <c r="AI9953">
        <v>0</v>
      </c>
    </row>
    <row r="9954" spans="1:35" x14ac:dyDescent="0.35">
      <c r="A9954" t="s">
        <v>10008</v>
      </c>
      <c r="B9954">
        <v>50</v>
      </c>
      <c r="C9954" t="s">
        <v>57</v>
      </c>
      <c r="D9954">
        <v>83.940789769999995</v>
      </c>
      <c r="E9954">
        <v>194.0143147</v>
      </c>
      <c r="F9954" t="s">
        <v>33</v>
      </c>
      <c r="G9954" t="s">
        <v>37</v>
      </c>
      <c r="H9954" t="s">
        <v>34</v>
      </c>
      <c r="I9954" t="s">
        <v>51</v>
      </c>
      <c r="J9954" t="str">
        <f t="shared" si="155"/>
        <v>02-19-2022T16:00:00</v>
      </c>
      <c r="K9954" s="1">
        <v>44611.666666666664</v>
      </c>
      <c r="L9954" t="s">
        <v>75</v>
      </c>
      <c r="M9954">
        <v>5.2422560120000004</v>
      </c>
      <c r="N9954">
        <v>3.8937135629999999</v>
      </c>
      <c r="O9954">
        <v>1.348542449</v>
      </c>
      <c r="P9954">
        <v>4</v>
      </c>
      <c r="Q9954">
        <v>75</v>
      </c>
      <c r="R9954" t="s">
        <v>34</v>
      </c>
      <c r="S9954">
        <v>130</v>
      </c>
      <c r="T9954">
        <v>84</v>
      </c>
      <c r="U9954">
        <v>96.108901329999995</v>
      </c>
      <c r="V9954">
        <v>42</v>
      </c>
      <c r="W9954" t="s">
        <v>43</v>
      </c>
      <c r="X9954">
        <v>1782.3703969999999</v>
      </c>
      <c r="Y9954">
        <v>58</v>
      </c>
      <c r="Z9954">
        <v>1.644378417</v>
      </c>
      <c r="AA9954" t="s">
        <v>44</v>
      </c>
      <c r="AB9954" t="s">
        <v>45</v>
      </c>
      <c r="AC9954">
        <v>35.150258860000001</v>
      </c>
      <c r="AD9954">
        <v>55</v>
      </c>
      <c r="AE9954">
        <v>23.14729084</v>
      </c>
      <c r="AF9954">
        <v>51.622971620000001</v>
      </c>
      <c r="AG9954">
        <v>34</v>
      </c>
      <c r="AH9954">
        <v>39.904413890000001</v>
      </c>
      <c r="AI9954">
        <v>0</v>
      </c>
    </row>
    <row r="9955" spans="1:35" x14ac:dyDescent="0.35">
      <c r="A9955" t="s">
        <v>10009</v>
      </c>
      <c r="B9955">
        <v>23</v>
      </c>
      <c r="C9955" t="s">
        <v>41</v>
      </c>
      <c r="D9955">
        <v>150.8178959</v>
      </c>
      <c r="E9955">
        <v>157.00925710000001</v>
      </c>
      <c r="F9955" t="s">
        <v>33</v>
      </c>
      <c r="G9955" t="s">
        <v>34</v>
      </c>
      <c r="H9955" t="s">
        <v>37</v>
      </c>
      <c r="I9955" t="s">
        <v>42</v>
      </c>
      <c r="J9955" t="str">
        <f t="shared" si="155"/>
        <v>02-19-2022T17:00:00</v>
      </c>
      <c r="K9955" s="1">
        <v>44611.708333333336</v>
      </c>
      <c r="L9955" t="s">
        <v>75</v>
      </c>
      <c r="M9955">
        <v>9.3529642489999993</v>
      </c>
      <c r="N9955">
        <v>6.5419322629999996</v>
      </c>
      <c r="O9955">
        <v>2.8110319850000001</v>
      </c>
      <c r="P9955">
        <v>0</v>
      </c>
      <c r="Q9955">
        <v>73</v>
      </c>
      <c r="R9955" t="s">
        <v>37</v>
      </c>
      <c r="S9955">
        <v>122</v>
      </c>
      <c r="T9955">
        <v>2</v>
      </c>
      <c r="U9955">
        <v>94.02693807</v>
      </c>
      <c r="V9955">
        <v>3</v>
      </c>
      <c r="W9955" t="s">
        <v>38</v>
      </c>
      <c r="X9955">
        <v>1447.3887769999999</v>
      </c>
      <c r="Y9955">
        <v>58</v>
      </c>
      <c r="Z9955">
        <v>2.283669921</v>
      </c>
      <c r="AA9955" t="s">
        <v>35</v>
      </c>
      <c r="AB9955" t="s">
        <v>45</v>
      </c>
      <c r="AC9955">
        <v>37.340373540000002</v>
      </c>
      <c r="AD9955">
        <v>49</v>
      </c>
      <c r="AE9955">
        <v>32.471277270000002</v>
      </c>
      <c r="AF9955">
        <v>35.933250610000002</v>
      </c>
      <c r="AG9955">
        <v>47</v>
      </c>
      <c r="AH9955">
        <v>49.957949999999997</v>
      </c>
      <c r="AI9955">
        <v>1</v>
      </c>
    </row>
    <row r="9956" spans="1:35" x14ac:dyDescent="0.35">
      <c r="A9956" t="s">
        <v>10010</v>
      </c>
      <c r="B9956">
        <v>80</v>
      </c>
      <c r="C9956" t="s">
        <v>41</v>
      </c>
      <c r="D9956">
        <v>103.9792814</v>
      </c>
      <c r="E9956">
        <v>147.26675900000001</v>
      </c>
      <c r="F9956" t="s">
        <v>47</v>
      </c>
      <c r="G9956" t="s">
        <v>37</v>
      </c>
      <c r="H9956" t="s">
        <v>37</v>
      </c>
      <c r="I9956" t="s">
        <v>42</v>
      </c>
      <c r="J9956" t="str">
        <f t="shared" si="155"/>
        <v>02-19-2022T18:00:00</v>
      </c>
      <c r="K9956" s="1">
        <v>44611.75</v>
      </c>
      <c r="L9956" t="s">
        <v>75</v>
      </c>
      <c r="M9956">
        <v>9.0713323330000009</v>
      </c>
      <c r="N9956">
        <v>8.6834659100000007</v>
      </c>
      <c r="O9956">
        <v>0.38786642300000002</v>
      </c>
      <c r="P9956">
        <v>2</v>
      </c>
      <c r="Q9956">
        <v>91</v>
      </c>
      <c r="R9956" t="s">
        <v>34</v>
      </c>
      <c r="S9956">
        <v>65</v>
      </c>
      <c r="T9956">
        <v>85</v>
      </c>
      <c r="U9956">
        <v>96.811754390000004</v>
      </c>
      <c r="V9956">
        <v>42</v>
      </c>
      <c r="W9956" t="s">
        <v>43</v>
      </c>
      <c r="X9956">
        <v>1507.266832</v>
      </c>
      <c r="Y9956">
        <v>58</v>
      </c>
      <c r="Z9956">
        <v>1.1691226850000001</v>
      </c>
      <c r="AA9956" t="s">
        <v>48</v>
      </c>
      <c r="AB9956" t="s">
        <v>45</v>
      </c>
      <c r="AC9956">
        <v>36.158552399999998</v>
      </c>
      <c r="AD9956">
        <v>49</v>
      </c>
      <c r="AE9956">
        <v>31.902104699999999</v>
      </c>
      <c r="AF9956">
        <v>34.65035666</v>
      </c>
      <c r="AG9956">
        <v>34</v>
      </c>
      <c r="AH9956">
        <v>73.147895509999998</v>
      </c>
      <c r="AI9956">
        <v>0</v>
      </c>
    </row>
    <row r="9957" spans="1:35" x14ac:dyDescent="0.35">
      <c r="A9957" t="s">
        <v>10011</v>
      </c>
      <c r="B9957">
        <v>60</v>
      </c>
      <c r="C9957" t="s">
        <v>41</v>
      </c>
      <c r="D9957">
        <v>42.606942060000002</v>
      </c>
      <c r="E9957">
        <v>156.650541</v>
      </c>
      <c r="F9957" t="s">
        <v>33</v>
      </c>
      <c r="G9957" t="s">
        <v>37</v>
      </c>
      <c r="H9957" t="s">
        <v>37</v>
      </c>
      <c r="I9957" t="s">
        <v>35</v>
      </c>
      <c r="J9957" t="str">
        <f t="shared" si="155"/>
        <v>02-19-2022T19:00:00</v>
      </c>
      <c r="K9957" s="1">
        <v>44611.791666666664</v>
      </c>
      <c r="L9957" t="s">
        <v>75</v>
      </c>
      <c r="M9957">
        <v>8.6006610069999994</v>
      </c>
      <c r="N9957">
        <v>4.2292665620000003</v>
      </c>
      <c r="O9957">
        <v>4.371394445</v>
      </c>
      <c r="P9957">
        <v>1</v>
      </c>
      <c r="Q9957">
        <v>104</v>
      </c>
      <c r="R9957" t="s">
        <v>37</v>
      </c>
      <c r="S9957">
        <v>80</v>
      </c>
      <c r="T9957">
        <v>91</v>
      </c>
      <c r="U9957">
        <v>96.563398879999994</v>
      </c>
      <c r="V9957">
        <v>57</v>
      </c>
      <c r="W9957" t="s">
        <v>38</v>
      </c>
      <c r="X9957">
        <v>2410.1382389999999</v>
      </c>
      <c r="Y9957">
        <v>58</v>
      </c>
      <c r="Z9957">
        <v>2.2093147850000001</v>
      </c>
      <c r="AA9957" t="s">
        <v>35</v>
      </c>
      <c r="AB9957" t="s">
        <v>39</v>
      </c>
      <c r="AC9957">
        <v>37.759396029999998</v>
      </c>
      <c r="AD9957">
        <v>49</v>
      </c>
      <c r="AE9957">
        <v>29.108632570000001</v>
      </c>
      <c r="AF9957">
        <v>53.427879109999999</v>
      </c>
      <c r="AG9957">
        <v>34</v>
      </c>
      <c r="AH9957">
        <v>59.643667499999999</v>
      </c>
      <c r="AI9957">
        <v>1</v>
      </c>
    </row>
    <row r="9958" spans="1:35" x14ac:dyDescent="0.35">
      <c r="A9958" t="s">
        <v>10012</v>
      </c>
      <c r="B9958">
        <v>74</v>
      </c>
      <c r="C9958" t="s">
        <v>32</v>
      </c>
      <c r="D9958">
        <v>80.762063889999993</v>
      </c>
      <c r="E9958">
        <v>179.47393890000001</v>
      </c>
      <c r="F9958" t="s">
        <v>42</v>
      </c>
      <c r="G9958" t="s">
        <v>34</v>
      </c>
      <c r="H9958" t="s">
        <v>37</v>
      </c>
      <c r="I9958" t="s">
        <v>35</v>
      </c>
      <c r="J9958" t="str">
        <f t="shared" si="155"/>
        <v>02-19-2022T20:00:00</v>
      </c>
      <c r="K9958" s="1">
        <v>44611.833333333336</v>
      </c>
      <c r="L9958" t="s">
        <v>75</v>
      </c>
      <c r="M9958">
        <v>8.5653443859999996</v>
      </c>
      <c r="N9958">
        <v>3.602717808</v>
      </c>
      <c r="O9958">
        <v>4.9626265780000001</v>
      </c>
      <c r="P9958">
        <v>3</v>
      </c>
      <c r="Q9958">
        <v>109</v>
      </c>
      <c r="R9958" t="s">
        <v>34</v>
      </c>
      <c r="S9958">
        <v>110</v>
      </c>
      <c r="T9958">
        <v>49</v>
      </c>
      <c r="U9958">
        <v>90.350841889999998</v>
      </c>
      <c r="V9958">
        <v>107</v>
      </c>
      <c r="W9958" t="s">
        <v>43</v>
      </c>
      <c r="X9958">
        <v>2071.3622959999998</v>
      </c>
      <c r="Y9958">
        <v>58</v>
      </c>
      <c r="Z9958">
        <v>1.0740288570000001</v>
      </c>
      <c r="AA9958" t="s">
        <v>48</v>
      </c>
      <c r="AB9958" t="s">
        <v>45</v>
      </c>
      <c r="AC9958">
        <v>33.046946749999996</v>
      </c>
      <c r="AD9958">
        <v>59</v>
      </c>
      <c r="AE9958">
        <v>26.769748679999999</v>
      </c>
      <c r="AF9958">
        <v>28.120021489999999</v>
      </c>
      <c r="AG9958">
        <v>34</v>
      </c>
      <c r="AH9958">
        <v>30.793731650000002</v>
      </c>
      <c r="AI9958">
        <v>1</v>
      </c>
    </row>
    <row r="9959" spans="1:35" x14ac:dyDescent="0.35">
      <c r="A9959" t="s">
        <v>10013</v>
      </c>
      <c r="B9959">
        <v>61</v>
      </c>
      <c r="C9959" t="s">
        <v>41</v>
      </c>
      <c r="D9959">
        <v>38.022176629999997</v>
      </c>
      <c r="E9959">
        <v>161.36238549999999</v>
      </c>
      <c r="F9959" t="s">
        <v>42</v>
      </c>
      <c r="G9959" t="s">
        <v>34</v>
      </c>
      <c r="H9959" t="s">
        <v>34</v>
      </c>
      <c r="I9959" t="s">
        <v>42</v>
      </c>
      <c r="J9959" t="str">
        <f t="shared" si="155"/>
        <v>02-19-2022T21:00:00</v>
      </c>
      <c r="K9959" s="1">
        <v>44611.875</v>
      </c>
      <c r="L9959" t="s">
        <v>75</v>
      </c>
      <c r="M9959">
        <v>8.5958431829999995</v>
      </c>
      <c r="N9959">
        <v>3.4233133410000001</v>
      </c>
      <c r="O9959">
        <v>5.1725298420000003</v>
      </c>
      <c r="P9959">
        <v>1</v>
      </c>
      <c r="Q9959">
        <v>108</v>
      </c>
      <c r="R9959" t="s">
        <v>34</v>
      </c>
      <c r="S9959">
        <v>160</v>
      </c>
      <c r="T9959">
        <v>1</v>
      </c>
      <c r="U9959">
        <v>94.378472049999999</v>
      </c>
      <c r="V9959">
        <v>57</v>
      </c>
      <c r="W9959" t="s">
        <v>38</v>
      </c>
      <c r="X9959">
        <v>2256.4390600000002</v>
      </c>
      <c r="Y9959">
        <v>58</v>
      </c>
      <c r="Z9959">
        <v>1.202293796</v>
      </c>
      <c r="AA9959" t="s">
        <v>44</v>
      </c>
      <c r="AB9959" t="s">
        <v>52</v>
      </c>
      <c r="AC9959">
        <v>32.606333249999999</v>
      </c>
      <c r="AD9959">
        <v>58</v>
      </c>
      <c r="AE9959">
        <v>31.878591060000002</v>
      </c>
      <c r="AF9959">
        <v>40.97726299</v>
      </c>
      <c r="AG9959">
        <v>47</v>
      </c>
      <c r="AH9959">
        <v>50.224952350000002</v>
      </c>
      <c r="AI9959">
        <v>1</v>
      </c>
    </row>
    <row r="9960" spans="1:35" x14ac:dyDescent="0.35">
      <c r="A9960" t="s">
        <v>10014</v>
      </c>
      <c r="B9960">
        <v>39</v>
      </c>
      <c r="C9960" t="s">
        <v>57</v>
      </c>
      <c r="D9960">
        <v>64.564331760000002</v>
      </c>
      <c r="E9960">
        <v>198.6299075</v>
      </c>
      <c r="F9960" t="s">
        <v>47</v>
      </c>
      <c r="G9960" t="s">
        <v>37</v>
      </c>
      <c r="H9960" t="s">
        <v>34</v>
      </c>
      <c r="I9960" t="s">
        <v>35</v>
      </c>
      <c r="J9960" t="str">
        <f t="shared" si="155"/>
        <v>02-19-2022T22:00:00</v>
      </c>
      <c r="K9960" s="1">
        <v>44611.916666666664</v>
      </c>
      <c r="L9960" t="s">
        <v>75</v>
      </c>
      <c r="M9960">
        <v>9.5445988849999992</v>
      </c>
      <c r="N9960">
        <v>3.7951165160000002</v>
      </c>
      <c r="O9960">
        <v>5.7494823689999999</v>
      </c>
      <c r="P9960">
        <v>1</v>
      </c>
      <c r="Q9960">
        <v>109</v>
      </c>
      <c r="R9960" t="s">
        <v>34</v>
      </c>
      <c r="S9960">
        <v>91</v>
      </c>
      <c r="T9960">
        <v>88</v>
      </c>
      <c r="U9960">
        <v>94.939498589999999</v>
      </c>
      <c r="V9960">
        <v>42</v>
      </c>
      <c r="W9960" t="s">
        <v>43</v>
      </c>
      <c r="X9960">
        <v>2495.5572999999999</v>
      </c>
      <c r="Y9960">
        <v>58</v>
      </c>
      <c r="Z9960">
        <v>2.9528279830000002</v>
      </c>
      <c r="AA9960" t="s">
        <v>44</v>
      </c>
      <c r="AB9960" t="s">
        <v>39</v>
      </c>
      <c r="AC9960">
        <v>38.23339532</v>
      </c>
      <c r="AD9960">
        <v>114</v>
      </c>
      <c r="AE9960">
        <v>20.440446130000002</v>
      </c>
      <c r="AF9960">
        <v>36.675493359999997</v>
      </c>
      <c r="AG9960">
        <v>47</v>
      </c>
      <c r="AH9960">
        <v>57.009870200000002</v>
      </c>
      <c r="AI9960">
        <v>0</v>
      </c>
    </row>
    <row r="9961" spans="1:35" x14ac:dyDescent="0.35">
      <c r="A9961" t="s">
        <v>10015</v>
      </c>
      <c r="B9961">
        <v>66</v>
      </c>
      <c r="C9961" t="s">
        <v>57</v>
      </c>
      <c r="D9961">
        <v>71.541332179999998</v>
      </c>
      <c r="E9961">
        <v>147.98970660000001</v>
      </c>
      <c r="F9961" t="s">
        <v>42</v>
      </c>
      <c r="G9961" t="s">
        <v>37</v>
      </c>
      <c r="H9961" t="s">
        <v>34</v>
      </c>
      <c r="I9961" t="s">
        <v>35</v>
      </c>
      <c r="J9961" t="str">
        <f t="shared" si="155"/>
        <v>02-19-2022T23:00:00</v>
      </c>
      <c r="K9961" s="1">
        <v>44611.958333333336</v>
      </c>
      <c r="L9961" t="s">
        <v>75</v>
      </c>
      <c r="M9961">
        <v>9.0623223700000004</v>
      </c>
      <c r="N9961">
        <v>0.82231889599999997</v>
      </c>
      <c r="O9961">
        <v>8.2400034729999998</v>
      </c>
      <c r="P9961">
        <v>3</v>
      </c>
      <c r="Q9961">
        <v>114</v>
      </c>
      <c r="R9961" t="s">
        <v>34</v>
      </c>
      <c r="S9961">
        <v>165</v>
      </c>
      <c r="T9961">
        <v>1</v>
      </c>
      <c r="U9961">
        <v>99.788208150000003</v>
      </c>
      <c r="V9961">
        <v>48</v>
      </c>
      <c r="W9961" t="s">
        <v>38</v>
      </c>
      <c r="X9961">
        <v>2653.918357</v>
      </c>
      <c r="Y9961">
        <v>58</v>
      </c>
      <c r="Z9961">
        <v>1.6484915950000001</v>
      </c>
      <c r="AA9961" t="s">
        <v>35</v>
      </c>
      <c r="AB9961" t="s">
        <v>39</v>
      </c>
      <c r="AC9961">
        <v>38.519976530000001</v>
      </c>
      <c r="AD9961">
        <v>49</v>
      </c>
      <c r="AE9961">
        <v>11.69341378</v>
      </c>
      <c r="AF9961">
        <v>50.400992330000001</v>
      </c>
      <c r="AG9961">
        <v>47</v>
      </c>
      <c r="AH9961">
        <v>75.214712300000002</v>
      </c>
      <c r="AI9961">
        <v>1</v>
      </c>
    </row>
    <row r="9962" spans="1:35" x14ac:dyDescent="0.35">
      <c r="A9962" t="s">
        <v>10016</v>
      </c>
      <c r="B9962">
        <v>39</v>
      </c>
      <c r="C9962" t="s">
        <v>57</v>
      </c>
      <c r="D9962">
        <v>133.23436960000001</v>
      </c>
      <c r="E9962">
        <v>200.41089400000001</v>
      </c>
      <c r="F9962" t="s">
        <v>47</v>
      </c>
      <c r="G9962" t="s">
        <v>34</v>
      </c>
      <c r="H9962" t="s">
        <v>34</v>
      </c>
      <c r="I9962" t="s">
        <v>51</v>
      </c>
      <c r="J9962" t="str">
        <f t="shared" si="155"/>
        <v>02-20-2022T00:00:00</v>
      </c>
      <c r="K9962" s="1">
        <v>44612</v>
      </c>
      <c r="L9962" t="s">
        <v>100</v>
      </c>
      <c r="M9962">
        <v>6.3314452689999996</v>
      </c>
      <c r="N9962">
        <v>1.877506871</v>
      </c>
      <c r="O9962">
        <v>4.453938398</v>
      </c>
      <c r="P9962">
        <v>3</v>
      </c>
      <c r="Q9962">
        <v>61</v>
      </c>
      <c r="R9962" t="s">
        <v>37</v>
      </c>
      <c r="S9962">
        <v>133</v>
      </c>
      <c r="T9962">
        <v>26</v>
      </c>
      <c r="U9962">
        <v>97.825656989999999</v>
      </c>
      <c r="V9962">
        <v>57</v>
      </c>
      <c r="W9962" t="s">
        <v>38</v>
      </c>
      <c r="X9962">
        <v>1619.866968</v>
      </c>
      <c r="Y9962">
        <v>58</v>
      </c>
      <c r="Z9962">
        <v>1.3264596909999999</v>
      </c>
      <c r="AA9962" t="s">
        <v>48</v>
      </c>
      <c r="AB9962" t="s">
        <v>49</v>
      </c>
      <c r="AC9962">
        <v>34.967466520000002</v>
      </c>
      <c r="AD9962">
        <v>59</v>
      </c>
      <c r="AE9962">
        <v>15.41382561</v>
      </c>
      <c r="AF9962">
        <v>58.048507180000001</v>
      </c>
      <c r="AG9962">
        <v>34</v>
      </c>
      <c r="AH9962">
        <v>55.624671890000002</v>
      </c>
      <c r="AI9962">
        <v>1</v>
      </c>
    </row>
    <row r="9963" spans="1:35" x14ac:dyDescent="0.35">
      <c r="A9963" t="s">
        <v>10017</v>
      </c>
      <c r="B9963">
        <v>51</v>
      </c>
      <c r="C9963" t="s">
        <v>57</v>
      </c>
      <c r="D9963">
        <v>131.3964847</v>
      </c>
      <c r="E9963">
        <v>140.7595532</v>
      </c>
      <c r="F9963" t="s">
        <v>47</v>
      </c>
      <c r="G9963" t="s">
        <v>37</v>
      </c>
      <c r="H9963" t="s">
        <v>34</v>
      </c>
      <c r="I9963" t="s">
        <v>35</v>
      </c>
      <c r="J9963" t="str">
        <f t="shared" si="155"/>
        <v>02-20-2022T01:00:00</v>
      </c>
      <c r="K9963" s="1">
        <v>44612.041666666664</v>
      </c>
      <c r="L9963" t="s">
        <v>100</v>
      </c>
      <c r="M9963">
        <v>6.8278148830000003</v>
      </c>
      <c r="N9963">
        <v>1.2595981919999999</v>
      </c>
      <c r="O9963">
        <v>5.5682166909999999</v>
      </c>
      <c r="P9963">
        <v>4</v>
      </c>
      <c r="Q9963">
        <v>87</v>
      </c>
      <c r="R9963" t="s">
        <v>37</v>
      </c>
      <c r="S9963">
        <v>163</v>
      </c>
      <c r="T9963">
        <v>82</v>
      </c>
      <c r="U9963">
        <v>92.558505999999994</v>
      </c>
      <c r="V9963">
        <v>57</v>
      </c>
      <c r="W9963" t="s">
        <v>43</v>
      </c>
      <c r="X9963">
        <v>2569.2925770000002</v>
      </c>
      <c r="Y9963">
        <v>58</v>
      </c>
      <c r="Z9963">
        <v>3.1179488960000001</v>
      </c>
      <c r="AA9963" t="s">
        <v>48</v>
      </c>
      <c r="AB9963" t="s">
        <v>45</v>
      </c>
      <c r="AC9963">
        <v>33.076026409999997</v>
      </c>
      <c r="AD9963">
        <v>49</v>
      </c>
      <c r="AE9963">
        <v>30.855116299999999</v>
      </c>
      <c r="AF9963">
        <v>54.960660949999998</v>
      </c>
      <c r="AG9963">
        <v>34</v>
      </c>
      <c r="AH9963">
        <v>37.715762419999997</v>
      </c>
      <c r="AI9963">
        <v>0</v>
      </c>
    </row>
    <row r="9964" spans="1:35" x14ac:dyDescent="0.35">
      <c r="A9964" t="s">
        <v>10018</v>
      </c>
      <c r="B9964">
        <v>20</v>
      </c>
      <c r="C9964" t="s">
        <v>57</v>
      </c>
      <c r="D9964">
        <v>31.398423619999999</v>
      </c>
      <c r="E9964">
        <v>167.5532709</v>
      </c>
      <c r="F9964" t="s">
        <v>33</v>
      </c>
      <c r="G9964" t="s">
        <v>37</v>
      </c>
      <c r="H9964" t="s">
        <v>34</v>
      </c>
      <c r="I9964" t="s">
        <v>35</v>
      </c>
      <c r="J9964" t="str">
        <f t="shared" si="155"/>
        <v>02-20-2022T02:00:00</v>
      </c>
      <c r="K9964" s="1">
        <v>44612.083333333336</v>
      </c>
      <c r="L9964" t="s">
        <v>100</v>
      </c>
      <c r="M9964">
        <v>7.627379618</v>
      </c>
      <c r="N9964">
        <v>6.7764180749999996</v>
      </c>
      <c r="O9964">
        <v>0.85096154400000001</v>
      </c>
      <c r="P9964">
        <v>4</v>
      </c>
      <c r="Q9964">
        <v>99</v>
      </c>
      <c r="R9964" t="s">
        <v>37</v>
      </c>
      <c r="S9964">
        <v>133</v>
      </c>
      <c r="T9964">
        <v>85</v>
      </c>
      <c r="U9964">
        <v>96.436785700000001</v>
      </c>
      <c r="V9964">
        <v>3</v>
      </c>
      <c r="W9964" t="s">
        <v>43</v>
      </c>
      <c r="X9964">
        <v>1379.1258089999999</v>
      </c>
      <c r="Y9964">
        <v>58</v>
      </c>
      <c r="Z9964">
        <v>3.1350848660000001</v>
      </c>
      <c r="AA9964" t="s">
        <v>44</v>
      </c>
      <c r="AB9964" t="s">
        <v>39</v>
      </c>
      <c r="AC9964">
        <v>37.808821270000003</v>
      </c>
      <c r="AD9964">
        <v>49</v>
      </c>
      <c r="AE9964">
        <v>17.756091850000001</v>
      </c>
      <c r="AF9964">
        <v>28.93204583</v>
      </c>
      <c r="AG9964">
        <v>47</v>
      </c>
      <c r="AH9964">
        <v>57.45518491</v>
      </c>
      <c r="AI9964">
        <v>0</v>
      </c>
    </row>
    <row r="9965" spans="1:35" x14ac:dyDescent="0.35">
      <c r="A9965" t="s">
        <v>10019</v>
      </c>
      <c r="B9965">
        <v>36</v>
      </c>
      <c r="C9965" t="s">
        <v>32</v>
      </c>
      <c r="D9965">
        <v>94.40571242</v>
      </c>
      <c r="E9965">
        <v>155.3605182</v>
      </c>
      <c r="F9965" t="s">
        <v>33</v>
      </c>
      <c r="G9965" t="s">
        <v>37</v>
      </c>
      <c r="H9965" t="s">
        <v>37</v>
      </c>
      <c r="I9965" t="s">
        <v>51</v>
      </c>
      <c r="J9965" t="str">
        <f t="shared" si="155"/>
        <v>02-20-2022T03:00:00</v>
      </c>
      <c r="K9965" s="1">
        <v>44612.125</v>
      </c>
      <c r="L9965" t="s">
        <v>100</v>
      </c>
      <c r="M9965">
        <v>6.853598227</v>
      </c>
      <c r="N9965">
        <v>0.85717483900000002</v>
      </c>
      <c r="O9965">
        <v>5.9964233880000002</v>
      </c>
      <c r="P9965">
        <v>0</v>
      </c>
      <c r="Q9965">
        <v>58</v>
      </c>
      <c r="R9965" t="s">
        <v>37</v>
      </c>
      <c r="S9965">
        <v>104</v>
      </c>
      <c r="T9965">
        <v>1</v>
      </c>
      <c r="U9965">
        <v>94.575954980000006</v>
      </c>
      <c r="V9965">
        <v>57</v>
      </c>
      <c r="W9965" t="s">
        <v>43</v>
      </c>
      <c r="X9965">
        <v>1296.945297</v>
      </c>
      <c r="Y9965">
        <v>58</v>
      </c>
      <c r="Z9965">
        <v>1.365908455</v>
      </c>
      <c r="AA9965" t="s">
        <v>48</v>
      </c>
      <c r="AB9965" t="s">
        <v>45</v>
      </c>
      <c r="AC9965">
        <v>37.157799570000002</v>
      </c>
      <c r="AD9965">
        <v>58</v>
      </c>
      <c r="AE9965">
        <v>30.585257510000002</v>
      </c>
      <c r="AF9965">
        <v>20.094300700000002</v>
      </c>
      <c r="AG9965">
        <v>34</v>
      </c>
      <c r="AH9965">
        <v>42.963947900000001</v>
      </c>
      <c r="AI9965">
        <v>0</v>
      </c>
    </row>
    <row r="9966" spans="1:35" x14ac:dyDescent="0.35">
      <c r="A9966" t="s">
        <v>10020</v>
      </c>
      <c r="B9966">
        <v>33</v>
      </c>
      <c r="C9966" t="s">
        <v>57</v>
      </c>
      <c r="D9966">
        <v>57.048794430000001</v>
      </c>
      <c r="E9966">
        <v>174.54341360000001</v>
      </c>
      <c r="F9966" t="s">
        <v>33</v>
      </c>
      <c r="G9966" t="s">
        <v>34</v>
      </c>
      <c r="H9966" t="s">
        <v>37</v>
      </c>
      <c r="I9966" t="s">
        <v>42</v>
      </c>
      <c r="J9966" t="str">
        <f t="shared" si="155"/>
        <v>02-20-2022T04:00:00</v>
      </c>
      <c r="K9966" s="1">
        <v>44612.166666666664</v>
      </c>
      <c r="L9966" t="s">
        <v>100</v>
      </c>
      <c r="M9966">
        <v>5.7816223649999996</v>
      </c>
      <c r="N9966">
        <v>2.4288548140000001</v>
      </c>
      <c r="O9966">
        <v>3.3527675509999999</v>
      </c>
      <c r="P9966">
        <v>3</v>
      </c>
      <c r="Q9966">
        <v>88</v>
      </c>
      <c r="R9966" t="s">
        <v>37</v>
      </c>
      <c r="S9966">
        <v>66</v>
      </c>
      <c r="T9966">
        <v>75</v>
      </c>
      <c r="U9966">
        <v>99.899308149999996</v>
      </c>
      <c r="V9966">
        <v>57</v>
      </c>
      <c r="W9966" t="s">
        <v>38</v>
      </c>
      <c r="X9966">
        <v>2115.3868769999999</v>
      </c>
      <c r="Y9966">
        <v>58</v>
      </c>
      <c r="Z9966">
        <v>0.61418657300000001</v>
      </c>
      <c r="AA9966" t="s">
        <v>48</v>
      </c>
      <c r="AB9966" t="s">
        <v>39</v>
      </c>
      <c r="AC9966">
        <v>37.988827989999997</v>
      </c>
      <c r="AD9966">
        <v>58</v>
      </c>
      <c r="AE9966">
        <v>22.74505482</v>
      </c>
      <c r="AF9966">
        <v>57.380582990000001</v>
      </c>
      <c r="AG9966">
        <v>34</v>
      </c>
      <c r="AH9966">
        <v>63.491191520000001</v>
      </c>
      <c r="AI9966">
        <v>1</v>
      </c>
    </row>
    <row r="9967" spans="1:35" x14ac:dyDescent="0.35">
      <c r="A9967" t="s">
        <v>10021</v>
      </c>
      <c r="B9967">
        <v>48</v>
      </c>
      <c r="C9967" t="s">
        <v>32</v>
      </c>
      <c r="D9967">
        <v>68.731264859999996</v>
      </c>
      <c r="E9967">
        <v>145.88960080000001</v>
      </c>
      <c r="F9967" t="s">
        <v>33</v>
      </c>
      <c r="G9967" t="s">
        <v>37</v>
      </c>
      <c r="H9967" t="s">
        <v>37</v>
      </c>
      <c r="I9967" t="s">
        <v>51</v>
      </c>
      <c r="J9967" t="str">
        <f t="shared" si="155"/>
        <v>02-20-2022T05:00:00</v>
      </c>
      <c r="K9967" s="1">
        <v>44612.208333333336</v>
      </c>
      <c r="L9967" t="s">
        <v>100</v>
      </c>
      <c r="M9967">
        <v>9.1669004709999999</v>
      </c>
      <c r="N9967">
        <v>2.4016662929999999</v>
      </c>
      <c r="O9967">
        <v>6.765234178</v>
      </c>
      <c r="P9967">
        <v>3</v>
      </c>
      <c r="Q9967">
        <v>100</v>
      </c>
      <c r="R9967" t="s">
        <v>37</v>
      </c>
      <c r="S9967">
        <v>95</v>
      </c>
      <c r="T9967">
        <v>43</v>
      </c>
      <c r="U9967">
        <v>90.389983020000003</v>
      </c>
      <c r="V9967">
        <v>57</v>
      </c>
      <c r="W9967" t="s">
        <v>43</v>
      </c>
      <c r="X9967">
        <v>2504.288196</v>
      </c>
      <c r="Y9967">
        <v>58</v>
      </c>
      <c r="Z9967">
        <v>1.150227482</v>
      </c>
      <c r="AA9967" t="s">
        <v>48</v>
      </c>
      <c r="AB9967" t="s">
        <v>39</v>
      </c>
      <c r="AC9967">
        <v>36.008624330000004</v>
      </c>
      <c r="AD9967">
        <v>23</v>
      </c>
      <c r="AE9967">
        <v>21.479821350000002</v>
      </c>
      <c r="AF9967">
        <v>49.868142280000001</v>
      </c>
      <c r="AG9967">
        <v>47</v>
      </c>
      <c r="AH9967">
        <v>31.456195130000001</v>
      </c>
      <c r="AI9967">
        <v>1</v>
      </c>
    </row>
    <row r="9968" spans="1:35" x14ac:dyDescent="0.35">
      <c r="A9968" t="s">
        <v>10022</v>
      </c>
      <c r="B9968">
        <v>81</v>
      </c>
      <c r="C9968" t="s">
        <v>57</v>
      </c>
      <c r="D9968">
        <v>32.619805550000002</v>
      </c>
      <c r="E9968">
        <v>193.42519540000001</v>
      </c>
      <c r="F9968" t="s">
        <v>47</v>
      </c>
      <c r="G9968" t="s">
        <v>34</v>
      </c>
      <c r="H9968" t="s">
        <v>34</v>
      </c>
      <c r="I9968" t="s">
        <v>35</v>
      </c>
      <c r="J9968" t="str">
        <f t="shared" si="155"/>
        <v>02-20-2022T06:00:00</v>
      </c>
      <c r="K9968" s="1">
        <v>44612.25</v>
      </c>
      <c r="L9968" t="s">
        <v>100</v>
      </c>
      <c r="M9968">
        <v>8.8206953160000001</v>
      </c>
      <c r="N9968">
        <v>5.8717837069999996</v>
      </c>
      <c r="O9968">
        <v>2.948911609</v>
      </c>
      <c r="P9968">
        <v>1</v>
      </c>
      <c r="Q9968">
        <v>77</v>
      </c>
      <c r="R9968" t="s">
        <v>34</v>
      </c>
      <c r="S9968">
        <v>87</v>
      </c>
      <c r="T9968">
        <v>32</v>
      </c>
      <c r="U9968">
        <v>100.96224100000001</v>
      </c>
      <c r="V9968">
        <v>107</v>
      </c>
      <c r="W9968" t="s">
        <v>38</v>
      </c>
      <c r="X9968">
        <v>2938.0261650000002</v>
      </c>
      <c r="Y9968">
        <v>58</v>
      </c>
      <c r="Z9968">
        <v>1.178294132</v>
      </c>
      <c r="AA9968" t="s">
        <v>35</v>
      </c>
      <c r="AB9968" t="s">
        <v>52</v>
      </c>
      <c r="AC9968">
        <v>38.821282779999997</v>
      </c>
      <c r="AD9968">
        <v>55</v>
      </c>
      <c r="AE9968">
        <v>11.505866060000001</v>
      </c>
      <c r="AF9968">
        <v>73.523078760000004</v>
      </c>
      <c r="AG9968">
        <v>34</v>
      </c>
      <c r="AH9968">
        <v>84.391013000000001</v>
      </c>
      <c r="AI9968">
        <v>1</v>
      </c>
    </row>
    <row r="9969" spans="1:35" x14ac:dyDescent="0.35">
      <c r="A9969" t="s">
        <v>10023</v>
      </c>
      <c r="B9969">
        <v>27</v>
      </c>
      <c r="C9969" t="s">
        <v>32</v>
      </c>
      <c r="D9969">
        <v>120.71924970000001</v>
      </c>
      <c r="E9969">
        <v>148.32811040000001</v>
      </c>
      <c r="F9969" t="s">
        <v>33</v>
      </c>
      <c r="G9969" t="s">
        <v>37</v>
      </c>
      <c r="H9969" t="s">
        <v>37</v>
      </c>
      <c r="I9969" t="s">
        <v>51</v>
      </c>
      <c r="J9969" t="str">
        <f t="shared" si="155"/>
        <v>02-20-2022T07:00:00</v>
      </c>
      <c r="K9969" s="1">
        <v>44612.291666666664</v>
      </c>
      <c r="L9969" t="s">
        <v>100</v>
      </c>
      <c r="M9969">
        <v>6.3391564020000004</v>
      </c>
      <c r="N9969">
        <v>2.4055493870000002</v>
      </c>
      <c r="O9969">
        <v>3.9336070140000001</v>
      </c>
      <c r="P9969">
        <v>4</v>
      </c>
      <c r="Q9969">
        <v>83</v>
      </c>
      <c r="R9969" t="s">
        <v>37</v>
      </c>
      <c r="S9969">
        <v>164</v>
      </c>
      <c r="T9969">
        <v>94</v>
      </c>
      <c r="U9969">
        <v>91.479598809999999</v>
      </c>
      <c r="V9969">
        <v>3</v>
      </c>
      <c r="W9969" t="s">
        <v>38</v>
      </c>
      <c r="X9969">
        <v>1966.9780949999999</v>
      </c>
      <c r="Y9969">
        <v>58</v>
      </c>
      <c r="Z9969">
        <v>1.9710428659999999</v>
      </c>
      <c r="AA9969" t="s">
        <v>48</v>
      </c>
      <c r="AB9969" t="s">
        <v>52</v>
      </c>
      <c r="AC9969">
        <v>36.011232339999999</v>
      </c>
      <c r="AD9969">
        <v>23</v>
      </c>
      <c r="AE9969">
        <v>22.104392520000001</v>
      </c>
      <c r="AF9969">
        <v>48.711517829999998</v>
      </c>
      <c r="AG9969">
        <v>34</v>
      </c>
      <c r="AH9969">
        <v>26.697415240000002</v>
      </c>
      <c r="AI9969">
        <v>1</v>
      </c>
    </row>
    <row r="9970" spans="1:35" x14ac:dyDescent="0.35">
      <c r="A9970" t="s">
        <v>10024</v>
      </c>
      <c r="B9970">
        <v>54</v>
      </c>
      <c r="C9970" t="s">
        <v>32</v>
      </c>
      <c r="D9970">
        <v>145.02136290000001</v>
      </c>
      <c r="E9970">
        <v>175.83074930000001</v>
      </c>
      <c r="F9970" t="s">
        <v>33</v>
      </c>
      <c r="G9970" t="s">
        <v>37</v>
      </c>
      <c r="H9970" t="s">
        <v>37</v>
      </c>
      <c r="I9970" t="s">
        <v>35</v>
      </c>
      <c r="J9970" t="str">
        <f t="shared" si="155"/>
        <v>02-20-2022T08:00:00</v>
      </c>
      <c r="K9970" s="1">
        <v>44612.333333333336</v>
      </c>
      <c r="L9970" t="s">
        <v>100</v>
      </c>
      <c r="M9970">
        <v>4.6879996080000002</v>
      </c>
      <c r="N9970">
        <v>0.56951022299999998</v>
      </c>
      <c r="O9970">
        <v>4.1184893850000002</v>
      </c>
      <c r="P9970">
        <v>0</v>
      </c>
      <c r="Q9970">
        <v>73</v>
      </c>
      <c r="R9970" t="s">
        <v>34</v>
      </c>
      <c r="S9970">
        <v>65</v>
      </c>
      <c r="T9970">
        <v>2</v>
      </c>
      <c r="U9970">
        <v>96.942158449999994</v>
      </c>
      <c r="V9970">
        <v>3</v>
      </c>
      <c r="W9970" t="s">
        <v>38</v>
      </c>
      <c r="X9970">
        <v>1949.382936</v>
      </c>
      <c r="Y9970">
        <v>58</v>
      </c>
      <c r="Z9970">
        <v>1.9296510149999999</v>
      </c>
      <c r="AA9970" t="s">
        <v>44</v>
      </c>
      <c r="AB9970" t="s">
        <v>39</v>
      </c>
      <c r="AC9970">
        <v>33.452300200000003</v>
      </c>
      <c r="AD9970">
        <v>55</v>
      </c>
      <c r="AE9970">
        <v>13.6970221</v>
      </c>
      <c r="AF9970">
        <v>61.064376879999998</v>
      </c>
      <c r="AG9970">
        <v>47</v>
      </c>
      <c r="AH9970">
        <v>40.377933460000001</v>
      </c>
      <c r="AI9970">
        <v>1</v>
      </c>
    </row>
    <row r="9971" spans="1:35" x14ac:dyDescent="0.35">
      <c r="A9971" t="s">
        <v>10025</v>
      </c>
      <c r="B9971">
        <v>21</v>
      </c>
      <c r="C9971" t="s">
        <v>57</v>
      </c>
      <c r="D9971">
        <v>56.531311879999997</v>
      </c>
      <c r="E9971">
        <v>142.03415860000001</v>
      </c>
      <c r="F9971" t="s">
        <v>42</v>
      </c>
      <c r="G9971" t="s">
        <v>37</v>
      </c>
      <c r="H9971" t="s">
        <v>37</v>
      </c>
      <c r="I9971" t="s">
        <v>51</v>
      </c>
      <c r="J9971" t="str">
        <f t="shared" si="155"/>
        <v>02-20-2022T09:00:00</v>
      </c>
      <c r="K9971" s="1">
        <v>44612.375</v>
      </c>
      <c r="L9971" t="s">
        <v>100</v>
      </c>
      <c r="M9971">
        <v>4.0292173870000001</v>
      </c>
      <c r="N9971">
        <v>3.6545437650000001</v>
      </c>
      <c r="O9971">
        <v>0.37467362199999998</v>
      </c>
      <c r="P9971">
        <v>4</v>
      </c>
      <c r="Q9971">
        <v>95</v>
      </c>
      <c r="R9971" t="s">
        <v>37</v>
      </c>
      <c r="S9971">
        <v>152</v>
      </c>
      <c r="T9971">
        <v>88</v>
      </c>
      <c r="U9971">
        <v>93.267638300000002</v>
      </c>
      <c r="V9971">
        <v>57</v>
      </c>
      <c r="W9971" t="s">
        <v>38</v>
      </c>
      <c r="X9971">
        <v>2278.7438080000002</v>
      </c>
      <c r="Y9971">
        <v>58</v>
      </c>
      <c r="Z9971">
        <v>1.805023469</v>
      </c>
      <c r="AA9971" t="s">
        <v>35</v>
      </c>
      <c r="AB9971" t="s">
        <v>45</v>
      </c>
      <c r="AC9971">
        <v>35.166309720000001</v>
      </c>
      <c r="AD9971">
        <v>114</v>
      </c>
      <c r="AE9971">
        <v>31.743296300000001</v>
      </c>
      <c r="AF9971">
        <v>65.059509050000003</v>
      </c>
      <c r="AG9971">
        <v>34</v>
      </c>
      <c r="AH9971">
        <v>13.75235498</v>
      </c>
      <c r="AI9971">
        <v>1</v>
      </c>
    </row>
    <row r="9972" spans="1:35" x14ac:dyDescent="0.35">
      <c r="A9972" t="s">
        <v>10026</v>
      </c>
      <c r="B9972">
        <v>58</v>
      </c>
      <c r="C9972" t="s">
        <v>57</v>
      </c>
      <c r="D9972">
        <v>71.354516910000001</v>
      </c>
      <c r="E9972">
        <v>158.9705179</v>
      </c>
      <c r="F9972" t="s">
        <v>47</v>
      </c>
      <c r="G9972" t="s">
        <v>34</v>
      </c>
      <c r="H9972" t="s">
        <v>34</v>
      </c>
      <c r="I9972" t="s">
        <v>51</v>
      </c>
      <c r="J9972" t="str">
        <f t="shared" si="155"/>
        <v>02-20-2022T10:00:00</v>
      </c>
      <c r="K9972" s="1">
        <v>44612.416666666664</v>
      </c>
      <c r="L9972" t="s">
        <v>100</v>
      </c>
      <c r="M9972">
        <v>4.5546767719999997</v>
      </c>
      <c r="N9972">
        <v>3.0805717029999999</v>
      </c>
      <c r="O9972">
        <v>1.4741050689999999</v>
      </c>
      <c r="P9972">
        <v>3</v>
      </c>
      <c r="Q9972">
        <v>83</v>
      </c>
      <c r="R9972" t="s">
        <v>37</v>
      </c>
      <c r="S9972">
        <v>140</v>
      </c>
      <c r="T9972">
        <v>71</v>
      </c>
      <c r="U9972">
        <v>95.599628719999998</v>
      </c>
      <c r="V9972">
        <v>42</v>
      </c>
      <c r="W9972" t="s">
        <v>38</v>
      </c>
      <c r="X9972">
        <v>2883.781352</v>
      </c>
      <c r="Y9972">
        <v>58</v>
      </c>
      <c r="Z9972">
        <v>0.71352281399999995</v>
      </c>
      <c r="AA9972" t="s">
        <v>48</v>
      </c>
      <c r="AB9972" t="s">
        <v>52</v>
      </c>
      <c r="AC9972">
        <v>34.82264575</v>
      </c>
      <c r="AD9972">
        <v>58</v>
      </c>
      <c r="AE9972">
        <v>17.447836809999998</v>
      </c>
      <c r="AF9972">
        <v>40.250075410000001</v>
      </c>
      <c r="AG9972">
        <v>47</v>
      </c>
      <c r="AH9972">
        <v>36.943767229999999</v>
      </c>
      <c r="AI9972">
        <v>1</v>
      </c>
    </row>
    <row r="9973" spans="1:35" x14ac:dyDescent="0.35">
      <c r="A9973" t="s">
        <v>10027</v>
      </c>
      <c r="B9973">
        <v>40</v>
      </c>
      <c r="C9973" t="s">
        <v>57</v>
      </c>
      <c r="D9973">
        <v>54.978513360000001</v>
      </c>
      <c r="E9973">
        <v>149.13309699999999</v>
      </c>
      <c r="F9973" t="s">
        <v>42</v>
      </c>
      <c r="G9973" t="s">
        <v>34</v>
      </c>
      <c r="H9973" t="s">
        <v>34</v>
      </c>
      <c r="I9973" t="s">
        <v>42</v>
      </c>
      <c r="J9973" t="str">
        <f t="shared" si="155"/>
        <v>02-20-2022T11:00:00</v>
      </c>
      <c r="K9973" s="1">
        <v>44612.458333333336</v>
      </c>
      <c r="L9973" t="s">
        <v>100</v>
      </c>
      <c r="M9973">
        <v>4.9284590939999999</v>
      </c>
      <c r="N9973">
        <v>0.50610834599999999</v>
      </c>
      <c r="O9973">
        <v>4.4223507480000004</v>
      </c>
      <c r="P9973">
        <v>0</v>
      </c>
      <c r="Q9973">
        <v>95</v>
      </c>
      <c r="R9973" t="s">
        <v>34</v>
      </c>
      <c r="S9973">
        <v>53</v>
      </c>
      <c r="T9973">
        <v>39</v>
      </c>
      <c r="U9973">
        <v>93.341083560000001</v>
      </c>
      <c r="V9973">
        <v>107</v>
      </c>
      <c r="W9973" t="s">
        <v>43</v>
      </c>
      <c r="X9973">
        <v>2434.9639390000002</v>
      </c>
      <c r="Y9973">
        <v>58</v>
      </c>
      <c r="Z9973">
        <v>2.5196616980000002</v>
      </c>
      <c r="AA9973" t="s">
        <v>48</v>
      </c>
      <c r="AB9973" t="s">
        <v>49</v>
      </c>
      <c r="AC9973">
        <v>34.435140060000002</v>
      </c>
      <c r="AD9973">
        <v>23</v>
      </c>
      <c r="AE9973">
        <v>17.255744419999999</v>
      </c>
      <c r="AF9973">
        <v>54.679926430000002</v>
      </c>
      <c r="AG9973">
        <v>47</v>
      </c>
      <c r="AH9973">
        <v>39.608812309999998</v>
      </c>
      <c r="AI9973">
        <v>0</v>
      </c>
    </row>
    <row r="9974" spans="1:35" x14ac:dyDescent="0.35">
      <c r="A9974" t="s">
        <v>10028</v>
      </c>
      <c r="B9974">
        <v>31</v>
      </c>
      <c r="C9974" t="s">
        <v>57</v>
      </c>
      <c r="D9974">
        <v>142.53588830000001</v>
      </c>
      <c r="E9974">
        <v>199.64864539999999</v>
      </c>
      <c r="F9974" t="s">
        <v>42</v>
      </c>
      <c r="G9974" t="s">
        <v>34</v>
      </c>
      <c r="H9974" t="s">
        <v>37</v>
      </c>
      <c r="I9974" t="s">
        <v>35</v>
      </c>
      <c r="J9974" t="str">
        <f t="shared" si="155"/>
        <v>02-20-2022T12:00:00</v>
      </c>
      <c r="K9974" s="1">
        <v>44612.5</v>
      </c>
      <c r="L9974" t="s">
        <v>100</v>
      </c>
      <c r="M9974">
        <v>7.9467452759999997</v>
      </c>
      <c r="N9974">
        <v>5.5613712800000004</v>
      </c>
      <c r="O9974">
        <v>2.3853739960000002</v>
      </c>
      <c r="P9974">
        <v>4</v>
      </c>
      <c r="Q9974">
        <v>72</v>
      </c>
      <c r="R9974" t="s">
        <v>34</v>
      </c>
      <c r="S9974">
        <v>115</v>
      </c>
      <c r="T9974">
        <v>39</v>
      </c>
      <c r="U9974">
        <v>94.792255999999995</v>
      </c>
      <c r="V9974">
        <v>42</v>
      </c>
      <c r="W9974" t="s">
        <v>38</v>
      </c>
      <c r="X9974">
        <v>2649.9786239999999</v>
      </c>
      <c r="Y9974">
        <v>58</v>
      </c>
      <c r="Z9974">
        <v>0.88384814899999997</v>
      </c>
      <c r="AA9974" t="s">
        <v>48</v>
      </c>
      <c r="AB9974" t="s">
        <v>49</v>
      </c>
      <c r="AC9974">
        <v>36.80296835</v>
      </c>
      <c r="AD9974">
        <v>59</v>
      </c>
      <c r="AE9974">
        <v>19.667910939999999</v>
      </c>
      <c r="AF9974">
        <v>68.169052550000004</v>
      </c>
      <c r="AG9974">
        <v>47</v>
      </c>
      <c r="AH9974">
        <v>51.122779559999998</v>
      </c>
      <c r="AI9974">
        <v>1</v>
      </c>
    </row>
    <row r="9975" spans="1:35" x14ac:dyDescent="0.35">
      <c r="A9975" t="s">
        <v>10029</v>
      </c>
      <c r="B9975">
        <v>53</v>
      </c>
      <c r="C9975" t="s">
        <v>41</v>
      </c>
      <c r="D9975">
        <v>31.13207212</v>
      </c>
      <c r="E9975">
        <v>140.73330340000001</v>
      </c>
      <c r="F9975" t="s">
        <v>42</v>
      </c>
      <c r="G9975" t="s">
        <v>37</v>
      </c>
      <c r="H9975" t="s">
        <v>37</v>
      </c>
      <c r="I9975" t="s">
        <v>51</v>
      </c>
      <c r="J9975" t="str">
        <f t="shared" si="155"/>
        <v>02-20-2022T13:00:00</v>
      </c>
      <c r="K9975" s="1">
        <v>44612.541666666664</v>
      </c>
      <c r="L9975" t="s">
        <v>100</v>
      </c>
      <c r="M9975">
        <v>5.3176725390000001</v>
      </c>
      <c r="N9975">
        <v>1.542426198</v>
      </c>
      <c r="O9975">
        <v>3.7752463409999999</v>
      </c>
      <c r="P9975">
        <v>1</v>
      </c>
      <c r="Q9975">
        <v>103</v>
      </c>
      <c r="R9975" t="s">
        <v>34</v>
      </c>
      <c r="S9975">
        <v>108</v>
      </c>
      <c r="T9975">
        <v>66</v>
      </c>
      <c r="U9975">
        <v>92.545812810000001</v>
      </c>
      <c r="V9975">
        <v>107</v>
      </c>
      <c r="W9975" t="s">
        <v>38</v>
      </c>
      <c r="X9975">
        <v>2133.384986</v>
      </c>
      <c r="Y9975">
        <v>58</v>
      </c>
      <c r="Z9975">
        <v>2.7448222809999998</v>
      </c>
      <c r="AA9975" t="s">
        <v>35</v>
      </c>
      <c r="AB9975" t="s">
        <v>39</v>
      </c>
      <c r="AC9975">
        <v>37.27257152</v>
      </c>
      <c r="AD9975">
        <v>115</v>
      </c>
      <c r="AE9975">
        <v>13.58850696</v>
      </c>
      <c r="AF9975">
        <v>77.612226039999996</v>
      </c>
      <c r="AG9975">
        <v>47</v>
      </c>
      <c r="AH9975">
        <v>22.68449511</v>
      </c>
      <c r="AI9975">
        <v>1</v>
      </c>
    </row>
    <row r="9976" spans="1:35" x14ac:dyDescent="0.35">
      <c r="A9976" t="s">
        <v>10030</v>
      </c>
      <c r="B9976">
        <v>73</v>
      </c>
      <c r="C9976" t="s">
        <v>41</v>
      </c>
      <c r="D9976">
        <v>100.647336</v>
      </c>
      <c r="E9976">
        <v>161.49611580000001</v>
      </c>
      <c r="F9976" t="s">
        <v>33</v>
      </c>
      <c r="G9976" t="s">
        <v>37</v>
      </c>
      <c r="H9976" t="s">
        <v>34</v>
      </c>
      <c r="I9976" t="s">
        <v>51</v>
      </c>
      <c r="J9976" t="str">
        <f t="shared" si="155"/>
        <v>02-20-2022T14:00:00</v>
      </c>
      <c r="K9976" s="1">
        <v>44612.583333333336</v>
      </c>
      <c r="L9976" t="s">
        <v>100</v>
      </c>
      <c r="M9976">
        <v>7.8089528499999998</v>
      </c>
      <c r="N9976">
        <v>7.5430487829999997</v>
      </c>
      <c r="O9976">
        <v>0.26590406700000002</v>
      </c>
      <c r="P9976">
        <v>4</v>
      </c>
      <c r="Q9976">
        <v>61</v>
      </c>
      <c r="R9976" t="s">
        <v>34</v>
      </c>
      <c r="S9976">
        <v>131</v>
      </c>
      <c r="T9976">
        <v>1</v>
      </c>
      <c r="U9976">
        <v>90.909027620000003</v>
      </c>
      <c r="V9976">
        <v>48</v>
      </c>
      <c r="W9976" t="s">
        <v>43</v>
      </c>
      <c r="X9976">
        <v>2428.1266820000001</v>
      </c>
      <c r="Y9976">
        <v>58</v>
      </c>
      <c r="Z9976">
        <v>0.99366698600000003</v>
      </c>
      <c r="AA9976" t="s">
        <v>48</v>
      </c>
      <c r="AB9976" t="s">
        <v>49</v>
      </c>
      <c r="AC9976">
        <v>36.022734389999997</v>
      </c>
      <c r="AD9976">
        <v>23</v>
      </c>
      <c r="AE9976">
        <v>15.08265643</v>
      </c>
      <c r="AF9976">
        <v>44.228818490000002</v>
      </c>
      <c r="AG9976">
        <v>34</v>
      </c>
      <c r="AH9976">
        <v>35.817907200000001</v>
      </c>
      <c r="AI9976">
        <v>1</v>
      </c>
    </row>
    <row r="9977" spans="1:35" x14ac:dyDescent="0.35">
      <c r="A9977" t="s">
        <v>10031</v>
      </c>
      <c r="B9977">
        <v>34</v>
      </c>
      <c r="C9977" t="s">
        <v>32</v>
      </c>
      <c r="D9977">
        <v>135.36243930000001</v>
      </c>
      <c r="E9977">
        <v>158.4693407</v>
      </c>
      <c r="F9977" t="s">
        <v>47</v>
      </c>
      <c r="G9977" t="s">
        <v>34</v>
      </c>
      <c r="H9977" t="s">
        <v>34</v>
      </c>
      <c r="I9977" t="s">
        <v>35</v>
      </c>
      <c r="J9977" t="str">
        <f t="shared" si="155"/>
        <v>02-20-2022T15:00:00</v>
      </c>
      <c r="K9977" s="1">
        <v>44612.625</v>
      </c>
      <c r="L9977" t="s">
        <v>100</v>
      </c>
      <c r="M9977">
        <v>5.9699349499999999</v>
      </c>
      <c r="N9977">
        <v>2.9333349169999998</v>
      </c>
      <c r="O9977">
        <v>3.036600033</v>
      </c>
      <c r="P9977">
        <v>4</v>
      </c>
      <c r="Q9977">
        <v>105</v>
      </c>
      <c r="R9977" t="s">
        <v>37</v>
      </c>
      <c r="S9977">
        <v>153</v>
      </c>
      <c r="T9977">
        <v>58</v>
      </c>
      <c r="U9977">
        <v>96.852319710000003</v>
      </c>
      <c r="V9977">
        <v>57</v>
      </c>
      <c r="W9977" t="s">
        <v>43</v>
      </c>
      <c r="X9977">
        <v>1414.688114</v>
      </c>
      <c r="Y9977">
        <v>58</v>
      </c>
      <c r="Z9977">
        <v>2.2554530330000002</v>
      </c>
      <c r="AA9977" t="s">
        <v>48</v>
      </c>
      <c r="AB9977" t="s">
        <v>49</v>
      </c>
      <c r="AC9977">
        <v>37.839324429999998</v>
      </c>
      <c r="AD9977">
        <v>49</v>
      </c>
      <c r="AE9977">
        <v>25.855010620000002</v>
      </c>
      <c r="AF9977">
        <v>29.995381909999999</v>
      </c>
      <c r="AG9977">
        <v>47</v>
      </c>
      <c r="AH9977">
        <v>59.851399860000001</v>
      </c>
      <c r="AI9977">
        <v>0</v>
      </c>
    </row>
    <row r="9978" spans="1:35" x14ac:dyDescent="0.35">
      <c r="A9978" t="s">
        <v>10032</v>
      </c>
      <c r="B9978">
        <v>60</v>
      </c>
      <c r="C9978" t="s">
        <v>32</v>
      </c>
      <c r="D9978">
        <v>52.54316807</v>
      </c>
      <c r="E9978">
        <v>180.09978910000001</v>
      </c>
      <c r="F9978" t="s">
        <v>42</v>
      </c>
      <c r="G9978" t="s">
        <v>34</v>
      </c>
      <c r="H9978" t="s">
        <v>37</v>
      </c>
      <c r="I9978" t="s">
        <v>51</v>
      </c>
      <c r="J9978" t="str">
        <f t="shared" si="155"/>
        <v>02-20-2022T16:00:00</v>
      </c>
      <c r="K9978" s="1">
        <v>44612.666666666664</v>
      </c>
      <c r="L9978" t="s">
        <v>100</v>
      </c>
      <c r="M9978">
        <v>9.370315991</v>
      </c>
      <c r="N9978">
        <v>2.4797461439999999</v>
      </c>
      <c r="O9978">
        <v>6.890569846</v>
      </c>
      <c r="P9978">
        <v>0</v>
      </c>
      <c r="Q9978">
        <v>105</v>
      </c>
      <c r="R9978" t="s">
        <v>34</v>
      </c>
      <c r="S9978">
        <v>139</v>
      </c>
      <c r="T9978">
        <v>85</v>
      </c>
      <c r="U9978">
        <v>99.633325040000003</v>
      </c>
      <c r="V9978">
        <v>48</v>
      </c>
      <c r="W9978" t="s">
        <v>38</v>
      </c>
      <c r="X9978">
        <v>2025.1383470000001</v>
      </c>
      <c r="Y9978">
        <v>58</v>
      </c>
      <c r="Z9978">
        <v>3.022529703</v>
      </c>
      <c r="AA9978" t="s">
        <v>44</v>
      </c>
      <c r="AB9978" t="s">
        <v>39</v>
      </c>
      <c r="AC9978">
        <v>37.86274178</v>
      </c>
      <c r="AD9978">
        <v>55</v>
      </c>
      <c r="AE9978">
        <v>34.124814649999998</v>
      </c>
      <c r="AF9978">
        <v>29.930878379999999</v>
      </c>
      <c r="AG9978">
        <v>47</v>
      </c>
      <c r="AH9978">
        <v>74.732958740000001</v>
      </c>
      <c r="AI9978">
        <v>1</v>
      </c>
    </row>
    <row r="9979" spans="1:35" x14ac:dyDescent="0.35">
      <c r="A9979" t="s">
        <v>10033</v>
      </c>
      <c r="B9979">
        <v>16</v>
      </c>
      <c r="C9979" t="s">
        <v>41</v>
      </c>
      <c r="D9979">
        <v>101.3894303</v>
      </c>
      <c r="E9979">
        <v>143.43905599999999</v>
      </c>
      <c r="F9979" t="s">
        <v>42</v>
      </c>
      <c r="G9979" t="s">
        <v>34</v>
      </c>
      <c r="H9979" t="s">
        <v>34</v>
      </c>
      <c r="I9979" t="s">
        <v>42</v>
      </c>
      <c r="J9979" t="str">
        <f t="shared" si="155"/>
        <v>02-20-2022T17:00:00</v>
      </c>
      <c r="K9979" s="1">
        <v>44612.708333333336</v>
      </c>
      <c r="L9979" t="s">
        <v>100</v>
      </c>
      <c r="M9979">
        <v>6.814459426</v>
      </c>
      <c r="N9979">
        <v>0.69100516400000001</v>
      </c>
      <c r="O9979">
        <v>6.1234542630000002</v>
      </c>
      <c r="P9979">
        <v>0</v>
      </c>
      <c r="Q9979">
        <v>86</v>
      </c>
      <c r="R9979" t="s">
        <v>34</v>
      </c>
      <c r="S9979">
        <v>156</v>
      </c>
      <c r="T9979">
        <v>82</v>
      </c>
      <c r="U9979">
        <v>96.172899079999993</v>
      </c>
      <c r="V9979">
        <v>48</v>
      </c>
      <c r="W9979" t="s">
        <v>38</v>
      </c>
      <c r="X9979">
        <v>2771.8547170000002</v>
      </c>
      <c r="Y9979">
        <v>58</v>
      </c>
      <c r="Z9979">
        <v>1.097093528</v>
      </c>
      <c r="AA9979" t="s">
        <v>35</v>
      </c>
      <c r="AB9979" t="s">
        <v>45</v>
      </c>
      <c r="AC9979">
        <v>36.762442010000001</v>
      </c>
      <c r="AD9979">
        <v>23</v>
      </c>
      <c r="AE9979">
        <v>31.752668790000001</v>
      </c>
      <c r="AF9979">
        <v>25.890739369999999</v>
      </c>
      <c r="AG9979">
        <v>47</v>
      </c>
      <c r="AH9979">
        <v>53.752522829999997</v>
      </c>
      <c r="AI9979">
        <v>1</v>
      </c>
    </row>
    <row r="9980" spans="1:35" x14ac:dyDescent="0.35">
      <c r="A9980" t="s">
        <v>10034</v>
      </c>
      <c r="B9980">
        <v>15</v>
      </c>
      <c r="C9980" t="s">
        <v>32</v>
      </c>
      <c r="D9980">
        <v>36.128420689999999</v>
      </c>
      <c r="E9980">
        <v>189.4476841</v>
      </c>
      <c r="F9980" t="s">
        <v>47</v>
      </c>
      <c r="G9980" t="s">
        <v>37</v>
      </c>
      <c r="H9980" t="s">
        <v>34</v>
      </c>
      <c r="I9980" t="s">
        <v>35</v>
      </c>
      <c r="J9980" t="str">
        <f t="shared" si="155"/>
        <v>02-20-2022T18:00:00</v>
      </c>
      <c r="K9980" s="1">
        <v>44612.75</v>
      </c>
      <c r="L9980" t="s">
        <v>100</v>
      </c>
      <c r="M9980">
        <v>8.0371016859999997</v>
      </c>
      <c r="N9980">
        <v>0.94263827700000002</v>
      </c>
      <c r="O9980">
        <v>7.0944634090000003</v>
      </c>
      <c r="P9980">
        <v>2</v>
      </c>
      <c r="Q9980">
        <v>83</v>
      </c>
      <c r="R9980" t="s">
        <v>37</v>
      </c>
      <c r="S9980">
        <v>125</v>
      </c>
      <c r="T9980">
        <v>94</v>
      </c>
      <c r="U9980">
        <v>95.111621790000001</v>
      </c>
      <c r="V9980">
        <v>48</v>
      </c>
      <c r="W9980" t="s">
        <v>43</v>
      </c>
      <c r="X9980">
        <v>1493.08312</v>
      </c>
      <c r="Y9980">
        <v>58</v>
      </c>
      <c r="Z9980">
        <v>2.7704593430000002</v>
      </c>
      <c r="AA9980" t="s">
        <v>44</v>
      </c>
      <c r="AB9980" t="s">
        <v>52</v>
      </c>
      <c r="AC9980">
        <v>34.503589550000001</v>
      </c>
      <c r="AD9980">
        <v>58</v>
      </c>
      <c r="AE9980">
        <v>17.3826204</v>
      </c>
      <c r="AF9980">
        <v>63.222290370000003</v>
      </c>
      <c r="AG9980">
        <v>34</v>
      </c>
      <c r="AH9980">
        <v>57.468074139999999</v>
      </c>
      <c r="AI9980">
        <v>0</v>
      </c>
    </row>
    <row r="9981" spans="1:35" x14ac:dyDescent="0.35">
      <c r="A9981" t="s">
        <v>10035</v>
      </c>
      <c r="B9981">
        <v>33</v>
      </c>
      <c r="C9981" t="s">
        <v>57</v>
      </c>
      <c r="D9981">
        <v>128.56480120000001</v>
      </c>
      <c r="E9981">
        <v>168.4579516</v>
      </c>
      <c r="F9981" t="s">
        <v>33</v>
      </c>
      <c r="G9981" t="s">
        <v>37</v>
      </c>
      <c r="H9981" t="s">
        <v>37</v>
      </c>
      <c r="I9981" t="s">
        <v>42</v>
      </c>
      <c r="J9981" t="str">
        <f t="shared" si="155"/>
        <v>02-20-2022T19:00:00</v>
      </c>
      <c r="K9981" s="1">
        <v>44612.791666666664</v>
      </c>
      <c r="L9981" t="s">
        <v>100</v>
      </c>
      <c r="M9981">
        <v>6.7656812049999999</v>
      </c>
      <c r="N9981">
        <v>0.85357454099999996</v>
      </c>
      <c r="O9981">
        <v>5.9121066649999996</v>
      </c>
      <c r="P9981">
        <v>3</v>
      </c>
      <c r="Q9981">
        <v>91</v>
      </c>
      <c r="R9981" t="s">
        <v>34</v>
      </c>
      <c r="S9981">
        <v>180</v>
      </c>
      <c r="T9981">
        <v>43</v>
      </c>
      <c r="U9981">
        <v>90.300389120000006</v>
      </c>
      <c r="V9981">
        <v>42</v>
      </c>
      <c r="W9981" t="s">
        <v>38</v>
      </c>
      <c r="X9981">
        <v>2623.2227389999998</v>
      </c>
      <c r="Y9981">
        <v>58</v>
      </c>
      <c r="Z9981">
        <v>1.261967981</v>
      </c>
      <c r="AA9981" t="s">
        <v>44</v>
      </c>
      <c r="AB9981" t="s">
        <v>49</v>
      </c>
      <c r="AC9981">
        <v>38.77017901</v>
      </c>
      <c r="AD9981">
        <v>23</v>
      </c>
      <c r="AE9981">
        <v>30.316839550000001</v>
      </c>
      <c r="AF9981">
        <v>31.556718589999999</v>
      </c>
      <c r="AG9981">
        <v>34</v>
      </c>
      <c r="AH9981">
        <v>23.884936440000001</v>
      </c>
      <c r="AI9981">
        <v>1</v>
      </c>
    </row>
    <row r="9982" spans="1:35" x14ac:dyDescent="0.35">
      <c r="A9982" t="s">
        <v>10036</v>
      </c>
      <c r="B9982">
        <v>28</v>
      </c>
      <c r="C9982" t="s">
        <v>32</v>
      </c>
      <c r="D9982">
        <v>63.205923859999999</v>
      </c>
      <c r="E9982">
        <v>167.6191268</v>
      </c>
      <c r="F9982" t="s">
        <v>42</v>
      </c>
      <c r="G9982" t="s">
        <v>34</v>
      </c>
      <c r="H9982" t="s">
        <v>37</v>
      </c>
      <c r="I9982" t="s">
        <v>35</v>
      </c>
      <c r="J9982" t="str">
        <f t="shared" si="155"/>
        <v>02-20-2022T20:00:00</v>
      </c>
      <c r="K9982" s="1">
        <v>44612.833333333336</v>
      </c>
      <c r="L9982" t="s">
        <v>100</v>
      </c>
      <c r="M9982">
        <v>9.4752328079999995</v>
      </c>
      <c r="N9982">
        <v>0.78262684900000001</v>
      </c>
      <c r="O9982">
        <v>8.6926059589999998</v>
      </c>
      <c r="P9982">
        <v>1</v>
      </c>
      <c r="Q9982">
        <v>77</v>
      </c>
      <c r="R9982" t="s">
        <v>34</v>
      </c>
      <c r="S9982">
        <v>87</v>
      </c>
      <c r="T9982">
        <v>88</v>
      </c>
      <c r="U9982">
        <v>95.405867270000002</v>
      </c>
      <c r="V9982">
        <v>48</v>
      </c>
      <c r="W9982" t="s">
        <v>38</v>
      </c>
      <c r="X9982">
        <v>2859.83916</v>
      </c>
      <c r="Y9982">
        <v>58</v>
      </c>
      <c r="Z9982">
        <v>2.4824721840000001</v>
      </c>
      <c r="AA9982" t="s">
        <v>35</v>
      </c>
      <c r="AB9982" t="s">
        <v>45</v>
      </c>
      <c r="AC9982">
        <v>34.734162640000001</v>
      </c>
      <c r="AD9982">
        <v>59</v>
      </c>
      <c r="AE9982">
        <v>20.763626110000001</v>
      </c>
      <c r="AF9982">
        <v>68.812695649999995</v>
      </c>
      <c r="AG9982">
        <v>34</v>
      </c>
      <c r="AH9982">
        <v>51.816480550000001</v>
      </c>
      <c r="AI9982">
        <v>1</v>
      </c>
    </row>
    <row r="9983" spans="1:35" x14ac:dyDescent="0.35">
      <c r="A9983" t="s">
        <v>10037</v>
      </c>
      <c r="B9983">
        <v>18</v>
      </c>
      <c r="C9983" t="s">
        <v>32</v>
      </c>
      <c r="D9983">
        <v>149.6391635</v>
      </c>
      <c r="E9983">
        <v>153.83418270000001</v>
      </c>
      <c r="F9983" t="s">
        <v>47</v>
      </c>
      <c r="G9983" t="s">
        <v>37</v>
      </c>
      <c r="H9983" t="s">
        <v>37</v>
      </c>
      <c r="I9983" t="s">
        <v>42</v>
      </c>
      <c r="J9983" t="str">
        <f t="shared" si="155"/>
        <v>02-20-2022T21:00:00</v>
      </c>
      <c r="K9983" s="1">
        <v>44612.875</v>
      </c>
      <c r="L9983" t="s">
        <v>100</v>
      </c>
      <c r="M9983">
        <v>8.12446409</v>
      </c>
      <c r="N9983">
        <v>4.681872867</v>
      </c>
      <c r="O9983">
        <v>3.442591223</v>
      </c>
      <c r="P9983">
        <v>4</v>
      </c>
      <c r="Q9983">
        <v>103</v>
      </c>
      <c r="R9983" t="s">
        <v>37</v>
      </c>
      <c r="S9983">
        <v>143</v>
      </c>
      <c r="T9983">
        <v>82</v>
      </c>
      <c r="U9983">
        <v>98.098922430000002</v>
      </c>
      <c r="V9983">
        <v>107</v>
      </c>
      <c r="W9983" t="s">
        <v>38</v>
      </c>
      <c r="X9983">
        <v>2852.1978939999999</v>
      </c>
      <c r="Y9983">
        <v>58</v>
      </c>
      <c r="Z9983">
        <v>3.302310759</v>
      </c>
      <c r="AA9983" t="s">
        <v>48</v>
      </c>
      <c r="AB9983" t="s">
        <v>52</v>
      </c>
      <c r="AC9983">
        <v>32.788372000000003</v>
      </c>
      <c r="AD9983">
        <v>59</v>
      </c>
      <c r="AE9983">
        <v>30.968133739999999</v>
      </c>
      <c r="AF9983">
        <v>49.323589669999997</v>
      </c>
      <c r="AG9983">
        <v>34</v>
      </c>
      <c r="AH9983">
        <v>71.502820920000005</v>
      </c>
      <c r="AI9983">
        <v>1</v>
      </c>
    </row>
    <row r="9984" spans="1:35" x14ac:dyDescent="0.35">
      <c r="A9984" t="s">
        <v>10038</v>
      </c>
      <c r="B9984">
        <v>45</v>
      </c>
      <c r="C9984" t="s">
        <v>32</v>
      </c>
      <c r="D9984">
        <v>141.56316409999999</v>
      </c>
      <c r="E9984">
        <v>169.89285280000001</v>
      </c>
      <c r="F9984" t="s">
        <v>33</v>
      </c>
      <c r="G9984" t="s">
        <v>37</v>
      </c>
      <c r="H9984" t="s">
        <v>34</v>
      </c>
      <c r="I9984" t="s">
        <v>35</v>
      </c>
      <c r="J9984" t="str">
        <f t="shared" si="155"/>
        <v>02-20-2022T22:00:00</v>
      </c>
      <c r="K9984" s="1">
        <v>44612.916666666664</v>
      </c>
      <c r="L9984" t="s">
        <v>100</v>
      </c>
      <c r="M9984">
        <v>7.8529506429999998</v>
      </c>
      <c r="N9984">
        <v>6.7250859219999999</v>
      </c>
      <c r="O9984">
        <v>1.1278647209999999</v>
      </c>
      <c r="P9984">
        <v>0</v>
      </c>
      <c r="Q9984">
        <v>109</v>
      </c>
      <c r="R9984" t="s">
        <v>34</v>
      </c>
      <c r="S9984">
        <v>85</v>
      </c>
      <c r="T9984">
        <v>94</v>
      </c>
      <c r="U9984">
        <v>91.739296769999996</v>
      </c>
      <c r="V9984">
        <v>57</v>
      </c>
      <c r="W9984" t="s">
        <v>43</v>
      </c>
      <c r="X9984">
        <v>2940.803829</v>
      </c>
      <c r="Y9984">
        <v>58</v>
      </c>
      <c r="Z9984">
        <v>1.4220662879999999</v>
      </c>
      <c r="AA9984" t="s">
        <v>35</v>
      </c>
      <c r="AB9984" t="s">
        <v>52</v>
      </c>
      <c r="AC9984">
        <v>36.630115979999999</v>
      </c>
      <c r="AD9984">
        <v>59</v>
      </c>
      <c r="AE9984">
        <v>29.546475560000001</v>
      </c>
      <c r="AF9984">
        <v>58.851993270000001</v>
      </c>
      <c r="AG9984">
        <v>47</v>
      </c>
      <c r="AH9984">
        <v>36.331137079999998</v>
      </c>
      <c r="AI9984">
        <v>1</v>
      </c>
    </row>
    <row r="9985" spans="1:35" x14ac:dyDescent="0.35">
      <c r="A9985" t="s">
        <v>10039</v>
      </c>
      <c r="B9985">
        <v>49</v>
      </c>
      <c r="C9985" t="s">
        <v>41</v>
      </c>
      <c r="D9985">
        <v>118.63443239999999</v>
      </c>
      <c r="E9985">
        <v>162.1975008</v>
      </c>
      <c r="F9985" t="s">
        <v>33</v>
      </c>
      <c r="G9985" t="s">
        <v>34</v>
      </c>
      <c r="H9985" t="s">
        <v>37</v>
      </c>
      <c r="I9985" t="s">
        <v>51</v>
      </c>
      <c r="J9985" t="str">
        <f t="shared" si="155"/>
        <v>02-20-2022T23:00:00</v>
      </c>
      <c r="K9985" s="1">
        <v>44612.958333333336</v>
      </c>
      <c r="L9985" t="s">
        <v>100</v>
      </c>
      <c r="M9985">
        <v>7.5538053209999996</v>
      </c>
      <c r="N9985">
        <v>2.9409952690000001</v>
      </c>
      <c r="O9985">
        <v>4.6128100510000003</v>
      </c>
      <c r="P9985">
        <v>4</v>
      </c>
      <c r="Q9985">
        <v>94</v>
      </c>
      <c r="R9985" t="s">
        <v>37</v>
      </c>
      <c r="S9985">
        <v>126</v>
      </c>
      <c r="T9985">
        <v>84</v>
      </c>
      <c r="U9985">
        <v>98.408849689999997</v>
      </c>
      <c r="V9985">
        <v>42</v>
      </c>
      <c r="W9985" t="s">
        <v>38</v>
      </c>
      <c r="X9985">
        <v>1518.0428320000001</v>
      </c>
      <c r="Y9985">
        <v>58</v>
      </c>
      <c r="Z9985">
        <v>2.9703398569999999</v>
      </c>
      <c r="AA9985" t="s">
        <v>44</v>
      </c>
      <c r="AB9985" t="s">
        <v>49</v>
      </c>
      <c r="AC9985">
        <v>37.36545065</v>
      </c>
      <c r="AD9985">
        <v>55</v>
      </c>
      <c r="AE9985">
        <v>34.774894789999998</v>
      </c>
      <c r="AF9985">
        <v>29.788584319999998</v>
      </c>
      <c r="AG9985">
        <v>34</v>
      </c>
      <c r="AH9985">
        <v>57.513014230000003</v>
      </c>
      <c r="AI9985">
        <v>1</v>
      </c>
    </row>
    <row r="9986" spans="1:35" x14ac:dyDescent="0.35">
      <c r="A9986" t="s">
        <v>10040</v>
      </c>
      <c r="B9986">
        <v>33</v>
      </c>
      <c r="C9986" t="s">
        <v>41</v>
      </c>
      <c r="D9986">
        <v>90.11795961</v>
      </c>
      <c r="E9986">
        <v>154.95332260000001</v>
      </c>
      <c r="F9986" t="s">
        <v>33</v>
      </c>
      <c r="G9986" t="s">
        <v>37</v>
      </c>
      <c r="H9986" t="s">
        <v>37</v>
      </c>
      <c r="I9986" t="s">
        <v>35</v>
      </c>
      <c r="J9986" t="str">
        <f t="shared" si="155"/>
        <v>02-21-2022T00:00:00</v>
      </c>
      <c r="K9986" s="1">
        <v>44613</v>
      </c>
      <c r="L9986" t="s">
        <v>125</v>
      </c>
      <c r="M9986">
        <v>9.9316691200000005</v>
      </c>
      <c r="N9986">
        <v>3.7891935750000001</v>
      </c>
      <c r="O9986">
        <v>6.1424755449999999</v>
      </c>
      <c r="P9986">
        <v>4</v>
      </c>
      <c r="Q9986">
        <v>101</v>
      </c>
      <c r="R9986" t="s">
        <v>37</v>
      </c>
      <c r="S9986">
        <v>116</v>
      </c>
      <c r="T9986">
        <v>3</v>
      </c>
      <c r="U9986">
        <v>95.321501089999998</v>
      </c>
      <c r="V9986">
        <v>42</v>
      </c>
      <c r="W9986" t="s">
        <v>43</v>
      </c>
      <c r="X9986">
        <v>2874.3131069999999</v>
      </c>
      <c r="Y9986">
        <v>58</v>
      </c>
      <c r="Z9986">
        <v>0.89136267000000002</v>
      </c>
      <c r="AA9986" t="s">
        <v>35</v>
      </c>
      <c r="AB9986" t="s">
        <v>49</v>
      </c>
      <c r="AC9986">
        <v>38.539469820000001</v>
      </c>
      <c r="AD9986">
        <v>58</v>
      </c>
      <c r="AE9986">
        <v>19.126207579999999</v>
      </c>
      <c r="AF9986">
        <v>78.083704569999995</v>
      </c>
      <c r="AG9986">
        <v>34</v>
      </c>
      <c r="AH9986">
        <v>64.671891540000004</v>
      </c>
      <c r="AI9986">
        <v>0</v>
      </c>
    </row>
    <row r="9987" spans="1:35" x14ac:dyDescent="0.35">
      <c r="A9987" t="s">
        <v>10041</v>
      </c>
      <c r="B9987">
        <v>57</v>
      </c>
      <c r="C9987" t="s">
        <v>32</v>
      </c>
      <c r="D9987">
        <v>122.7572825</v>
      </c>
      <c r="E9987">
        <v>150.28868320000001</v>
      </c>
      <c r="F9987" t="s">
        <v>33</v>
      </c>
      <c r="G9987" t="s">
        <v>34</v>
      </c>
      <c r="H9987" t="s">
        <v>34</v>
      </c>
      <c r="I9987" t="s">
        <v>51</v>
      </c>
      <c r="J9987" t="str">
        <f t="shared" ref="J9987:J10001" si="156">TEXT(K9987, "mm-dd-yyyy") &amp; "T" &amp; TEXT(K9987, "hh:mm:ss")</f>
        <v>02-21-2022T01:00:00</v>
      </c>
      <c r="K9987" s="1">
        <v>44613.041666666664</v>
      </c>
      <c r="L9987" t="s">
        <v>125</v>
      </c>
      <c r="M9987">
        <v>8.1085461070000004</v>
      </c>
      <c r="N9987">
        <v>1.291698166</v>
      </c>
      <c r="O9987">
        <v>6.8168479409999998</v>
      </c>
      <c r="P9987">
        <v>4</v>
      </c>
      <c r="Q9987">
        <v>83</v>
      </c>
      <c r="R9987" t="s">
        <v>37</v>
      </c>
      <c r="S9987">
        <v>61</v>
      </c>
      <c r="T9987">
        <v>3</v>
      </c>
      <c r="U9987">
        <v>98.391614259999997</v>
      </c>
      <c r="V9987">
        <v>107</v>
      </c>
      <c r="W9987" t="s">
        <v>38</v>
      </c>
      <c r="X9987">
        <v>2469.5638370000001</v>
      </c>
      <c r="Y9987">
        <v>58</v>
      </c>
      <c r="Z9987">
        <v>2.598052687</v>
      </c>
      <c r="AA9987" t="s">
        <v>35</v>
      </c>
      <c r="AB9987" t="s">
        <v>49</v>
      </c>
      <c r="AC9987">
        <v>32.974578379999997</v>
      </c>
      <c r="AD9987">
        <v>115</v>
      </c>
      <c r="AE9987">
        <v>22.233713460000001</v>
      </c>
      <c r="AF9987">
        <v>23.80468239</v>
      </c>
      <c r="AG9987">
        <v>34</v>
      </c>
      <c r="AH9987">
        <v>64.886163010000004</v>
      </c>
      <c r="AI9987">
        <v>1</v>
      </c>
    </row>
    <row r="9988" spans="1:35" x14ac:dyDescent="0.35">
      <c r="A9988" t="s">
        <v>10042</v>
      </c>
      <c r="B9988">
        <v>72</v>
      </c>
      <c r="C9988" t="s">
        <v>57</v>
      </c>
      <c r="D9988">
        <v>45.803694749999998</v>
      </c>
      <c r="E9988">
        <v>184.4284696</v>
      </c>
      <c r="F9988" t="s">
        <v>33</v>
      </c>
      <c r="G9988" t="s">
        <v>34</v>
      </c>
      <c r="H9988" t="s">
        <v>34</v>
      </c>
      <c r="I9988" t="s">
        <v>42</v>
      </c>
      <c r="J9988" t="str">
        <f t="shared" si="156"/>
        <v>02-21-2022T02:00:00</v>
      </c>
      <c r="K9988" s="1">
        <v>44613.083333333336</v>
      </c>
      <c r="L9988" t="s">
        <v>125</v>
      </c>
      <c r="M9988">
        <v>8.5248410979999996</v>
      </c>
      <c r="N9988">
        <v>0.50950852000000002</v>
      </c>
      <c r="O9988">
        <v>8.0153325780000007</v>
      </c>
      <c r="P9988">
        <v>4</v>
      </c>
      <c r="Q9988">
        <v>115</v>
      </c>
      <c r="R9988" t="s">
        <v>34</v>
      </c>
      <c r="S9988">
        <v>160</v>
      </c>
      <c r="T9988">
        <v>1</v>
      </c>
      <c r="U9988">
        <v>91.635710329999995</v>
      </c>
      <c r="V9988">
        <v>42</v>
      </c>
      <c r="W9988" t="s">
        <v>38</v>
      </c>
      <c r="X9988">
        <v>2998.4512370000002</v>
      </c>
      <c r="Y9988">
        <v>58</v>
      </c>
      <c r="Z9988">
        <v>1.195614763</v>
      </c>
      <c r="AA9988" t="s">
        <v>44</v>
      </c>
      <c r="AB9988" t="s">
        <v>39</v>
      </c>
      <c r="AC9988">
        <v>32.867902239999999</v>
      </c>
      <c r="AD9988">
        <v>55</v>
      </c>
      <c r="AE9988">
        <v>33.639262209999998</v>
      </c>
      <c r="AF9988">
        <v>75.734148020000006</v>
      </c>
      <c r="AG9988">
        <v>47</v>
      </c>
      <c r="AH9988">
        <v>40.696421729999997</v>
      </c>
      <c r="AI9988">
        <v>1</v>
      </c>
    </row>
    <row r="9989" spans="1:35" x14ac:dyDescent="0.35">
      <c r="A9989" t="s">
        <v>10043</v>
      </c>
      <c r="B9989">
        <v>78</v>
      </c>
      <c r="C9989" t="s">
        <v>32</v>
      </c>
      <c r="D9989">
        <v>67.534156390000007</v>
      </c>
      <c r="E9989">
        <v>148.66462139999999</v>
      </c>
      <c r="F9989" t="s">
        <v>47</v>
      </c>
      <c r="G9989" t="s">
        <v>34</v>
      </c>
      <c r="H9989" t="s">
        <v>37</v>
      </c>
      <c r="I9989" t="s">
        <v>51</v>
      </c>
      <c r="J9989" t="str">
        <f t="shared" si="156"/>
        <v>02-21-2022T03:00:00</v>
      </c>
      <c r="K9989" s="1">
        <v>44613.125</v>
      </c>
      <c r="L9989" t="s">
        <v>125</v>
      </c>
      <c r="M9989">
        <v>4.4902720680000003</v>
      </c>
      <c r="N9989">
        <v>4.2977620669999999</v>
      </c>
      <c r="O9989">
        <v>0.19251000099999999</v>
      </c>
      <c r="P9989">
        <v>1</v>
      </c>
      <c r="Q9989">
        <v>77</v>
      </c>
      <c r="R9989" t="s">
        <v>34</v>
      </c>
      <c r="S9989">
        <v>72</v>
      </c>
      <c r="T9989">
        <v>85</v>
      </c>
      <c r="U9989">
        <v>92.219240909999996</v>
      </c>
      <c r="V9989">
        <v>42</v>
      </c>
      <c r="W9989" t="s">
        <v>38</v>
      </c>
      <c r="X9989">
        <v>2883.648584</v>
      </c>
      <c r="Y9989">
        <v>58</v>
      </c>
      <c r="Z9989">
        <v>1.4254230830000001</v>
      </c>
      <c r="AA9989" t="s">
        <v>44</v>
      </c>
      <c r="AB9989" t="s">
        <v>49</v>
      </c>
      <c r="AC9989">
        <v>36.980381739999999</v>
      </c>
      <c r="AD9989">
        <v>23</v>
      </c>
      <c r="AE9989">
        <v>30.001190260000001</v>
      </c>
      <c r="AF9989">
        <v>69.005894310000002</v>
      </c>
      <c r="AG9989">
        <v>47</v>
      </c>
      <c r="AH9989">
        <v>8.6326743480000001</v>
      </c>
      <c r="AI9989">
        <v>1</v>
      </c>
    </row>
    <row r="9990" spans="1:35" x14ac:dyDescent="0.35">
      <c r="A9990" t="s">
        <v>10044</v>
      </c>
      <c r="B9990">
        <v>62</v>
      </c>
      <c r="C9990" t="s">
        <v>41</v>
      </c>
      <c r="D9990">
        <v>33.254463020000003</v>
      </c>
      <c r="E9990">
        <v>150.24690179999999</v>
      </c>
      <c r="F9990" t="s">
        <v>33</v>
      </c>
      <c r="G9990" t="s">
        <v>34</v>
      </c>
      <c r="H9990" t="s">
        <v>37</v>
      </c>
      <c r="I9990" t="s">
        <v>42</v>
      </c>
      <c r="J9990" t="str">
        <f t="shared" si="156"/>
        <v>02-21-2022T04:00:00</v>
      </c>
      <c r="K9990" s="1">
        <v>44613.166666666664</v>
      </c>
      <c r="L9990" t="s">
        <v>125</v>
      </c>
      <c r="M9990">
        <v>8.8853350639999995</v>
      </c>
      <c r="N9990">
        <v>4.3379627699999999</v>
      </c>
      <c r="O9990">
        <v>4.5473722929999996</v>
      </c>
      <c r="P9990">
        <v>1</v>
      </c>
      <c r="Q9990">
        <v>61</v>
      </c>
      <c r="R9990" t="s">
        <v>37</v>
      </c>
      <c r="S9990">
        <v>110</v>
      </c>
      <c r="T9990">
        <v>96</v>
      </c>
      <c r="U9990">
        <v>94.908097690000005</v>
      </c>
      <c r="V9990">
        <v>3</v>
      </c>
      <c r="W9990" t="s">
        <v>38</v>
      </c>
      <c r="X9990">
        <v>2415.508973</v>
      </c>
      <c r="Y9990">
        <v>58</v>
      </c>
      <c r="Z9990">
        <v>1.441152625</v>
      </c>
      <c r="AA9990" t="s">
        <v>48</v>
      </c>
      <c r="AB9990" t="s">
        <v>45</v>
      </c>
      <c r="AC9990">
        <v>36.600278269999997</v>
      </c>
      <c r="AD9990">
        <v>115</v>
      </c>
      <c r="AE9990">
        <v>32.532597469999999</v>
      </c>
      <c r="AF9990">
        <v>22.977479150000001</v>
      </c>
      <c r="AG9990">
        <v>34</v>
      </c>
      <c r="AH9990">
        <v>57.689642259999999</v>
      </c>
      <c r="AI9990">
        <v>1</v>
      </c>
    </row>
    <row r="9991" spans="1:35" x14ac:dyDescent="0.35">
      <c r="A9991" t="s">
        <v>10045</v>
      </c>
      <c r="B9991">
        <v>63</v>
      </c>
      <c r="C9991" t="s">
        <v>57</v>
      </c>
      <c r="D9991">
        <v>108.0479816</v>
      </c>
      <c r="E9991">
        <v>175.2013522</v>
      </c>
      <c r="F9991" t="s">
        <v>42</v>
      </c>
      <c r="G9991" t="s">
        <v>34</v>
      </c>
      <c r="H9991" t="s">
        <v>37</v>
      </c>
      <c r="I9991" t="s">
        <v>51</v>
      </c>
      <c r="J9991" t="str">
        <f t="shared" si="156"/>
        <v>02-21-2022T05:00:00</v>
      </c>
      <c r="K9991" s="1">
        <v>44613.208333333336</v>
      </c>
      <c r="L9991" t="s">
        <v>125</v>
      </c>
      <c r="M9991">
        <v>7.5803001160000001</v>
      </c>
      <c r="N9991">
        <v>5.7209371070000001</v>
      </c>
      <c r="O9991">
        <v>1.85936301</v>
      </c>
      <c r="P9991">
        <v>1</v>
      </c>
      <c r="Q9991">
        <v>27</v>
      </c>
      <c r="R9991" t="s">
        <v>34</v>
      </c>
      <c r="S9991">
        <v>130</v>
      </c>
      <c r="T9991">
        <v>84</v>
      </c>
      <c r="U9991">
        <v>95.243665559999997</v>
      </c>
      <c r="V9991">
        <v>3</v>
      </c>
      <c r="W9991" t="s">
        <v>38</v>
      </c>
      <c r="X9991">
        <v>2840.5035720000001</v>
      </c>
      <c r="Y9991">
        <v>58</v>
      </c>
      <c r="Z9991">
        <v>2.6435415799999999</v>
      </c>
      <c r="AA9991" t="s">
        <v>48</v>
      </c>
      <c r="AB9991" t="s">
        <v>49</v>
      </c>
      <c r="AC9991">
        <v>34.827782450000001</v>
      </c>
      <c r="AD9991">
        <v>58</v>
      </c>
      <c r="AE9991">
        <v>25.573429740000002</v>
      </c>
      <c r="AF9991">
        <v>44.829825069999998</v>
      </c>
      <c r="AG9991">
        <v>47</v>
      </c>
      <c r="AH9991">
        <v>49.908934639999998</v>
      </c>
      <c r="AI9991">
        <v>1</v>
      </c>
    </row>
    <row r="9992" spans="1:35" x14ac:dyDescent="0.35">
      <c r="A9992" t="s">
        <v>10046</v>
      </c>
      <c r="B9992">
        <v>51</v>
      </c>
      <c r="C9992" t="s">
        <v>32</v>
      </c>
      <c r="D9992">
        <v>127.47005420000001</v>
      </c>
      <c r="E9992">
        <v>153.79072790000001</v>
      </c>
      <c r="F9992" t="s">
        <v>47</v>
      </c>
      <c r="G9992" t="s">
        <v>37</v>
      </c>
      <c r="H9992" t="s">
        <v>34</v>
      </c>
      <c r="I9992" t="s">
        <v>42</v>
      </c>
      <c r="J9992" t="str">
        <f t="shared" si="156"/>
        <v>02-21-2022T06:00:00</v>
      </c>
      <c r="K9992" s="1">
        <v>44613.25</v>
      </c>
      <c r="L9992" t="s">
        <v>125</v>
      </c>
      <c r="M9992">
        <v>6.0199715830000002</v>
      </c>
      <c r="N9992">
        <v>5.2924931620000004</v>
      </c>
      <c r="O9992">
        <v>0.72747842200000001</v>
      </c>
      <c r="P9992">
        <v>1</v>
      </c>
      <c r="Q9992">
        <v>73</v>
      </c>
      <c r="R9992" t="s">
        <v>37</v>
      </c>
      <c r="S9992">
        <v>114</v>
      </c>
      <c r="T9992">
        <v>52</v>
      </c>
      <c r="U9992">
        <v>100.93579130000001</v>
      </c>
      <c r="V9992">
        <v>3</v>
      </c>
      <c r="W9992" t="s">
        <v>38</v>
      </c>
      <c r="X9992">
        <v>1679.5102320000001</v>
      </c>
      <c r="Y9992">
        <v>58</v>
      </c>
      <c r="Z9992">
        <v>2.485021165</v>
      </c>
      <c r="AA9992" t="s">
        <v>35</v>
      </c>
      <c r="AB9992" t="s">
        <v>52</v>
      </c>
      <c r="AC9992">
        <v>35.962783369999997</v>
      </c>
      <c r="AD9992">
        <v>55</v>
      </c>
      <c r="AE9992">
        <v>14.288298859999999</v>
      </c>
      <c r="AF9992">
        <v>27.81884423</v>
      </c>
      <c r="AG9992">
        <v>34</v>
      </c>
      <c r="AH9992">
        <v>72.746619469999999</v>
      </c>
      <c r="AI9992">
        <v>1</v>
      </c>
    </row>
    <row r="9993" spans="1:35" x14ac:dyDescent="0.35">
      <c r="A9993" t="s">
        <v>10047</v>
      </c>
      <c r="B9993">
        <v>54</v>
      </c>
      <c r="C9993" t="s">
        <v>41</v>
      </c>
      <c r="D9993">
        <v>144.500552</v>
      </c>
      <c r="E9993">
        <v>168.0219639</v>
      </c>
      <c r="F9993" t="s">
        <v>42</v>
      </c>
      <c r="G9993" t="s">
        <v>34</v>
      </c>
      <c r="H9993" t="s">
        <v>34</v>
      </c>
      <c r="I9993" t="s">
        <v>35</v>
      </c>
      <c r="J9993" t="str">
        <f t="shared" si="156"/>
        <v>02-21-2022T07:00:00</v>
      </c>
      <c r="K9993" s="1">
        <v>44613.291666666664</v>
      </c>
      <c r="L9993" t="s">
        <v>125</v>
      </c>
      <c r="M9993">
        <v>7.4901427040000002</v>
      </c>
      <c r="N9993">
        <v>1.2826526920000001</v>
      </c>
      <c r="O9993">
        <v>6.2074900120000001</v>
      </c>
      <c r="P9993">
        <v>2</v>
      </c>
      <c r="Q9993">
        <v>88</v>
      </c>
      <c r="R9993" t="s">
        <v>37</v>
      </c>
      <c r="S9993">
        <v>165</v>
      </c>
      <c r="T9993">
        <v>32</v>
      </c>
      <c r="U9993">
        <v>100.8476971</v>
      </c>
      <c r="V9993">
        <v>3</v>
      </c>
      <c r="W9993" t="s">
        <v>43</v>
      </c>
      <c r="X9993">
        <v>2633.9622049999998</v>
      </c>
      <c r="Y9993">
        <v>58</v>
      </c>
      <c r="Z9993">
        <v>0.99276440099999996</v>
      </c>
      <c r="AA9993" t="s">
        <v>35</v>
      </c>
      <c r="AB9993" t="s">
        <v>39</v>
      </c>
      <c r="AC9993">
        <v>32.647521810000001</v>
      </c>
      <c r="AD9993">
        <v>115</v>
      </c>
      <c r="AE9993">
        <v>20.322073280000001</v>
      </c>
      <c r="AF9993">
        <v>76.013977690000004</v>
      </c>
      <c r="AG9993">
        <v>47</v>
      </c>
      <c r="AH9993">
        <v>83.159177209999996</v>
      </c>
      <c r="AI9993">
        <v>0</v>
      </c>
    </row>
    <row r="9994" spans="1:35" x14ac:dyDescent="0.35">
      <c r="A9994" t="s">
        <v>10048</v>
      </c>
      <c r="B9994">
        <v>23</v>
      </c>
      <c r="C9994" t="s">
        <v>57</v>
      </c>
      <c r="D9994">
        <v>113.0673694</v>
      </c>
      <c r="E9994">
        <v>173.7279585</v>
      </c>
      <c r="F9994" t="s">
        <v>42</v>
      </c>
      <c r="G9994" t="s">
        <v>34</v>
      </c>
      <c r="H9994" t="s">
        <v>37</v>
      </c>
      <c r="I9994" t="s">
        <v>35</v>
      </c>
      <c r="J9994" t="str">
        <f t="shared" si="156"/>
        <v>02-21-2022T08:00:00</v>
      </c>
      <c r="K9994" s="1">
        <v>44613.333333333336</v>
      </c>
      <c r="L9994" t="s">
        <v>125</v>
      </c>
      <c r="M9994">
        <v>7.7533007879999998</v>
      </c>
      <c r="N9994">
        <v>2.4048862390000001</v>
      </c>
      <c r="O9994">
        <v>5.3484145500000002</v>
      </c>
      <c r="P9994">
        <v>0</v>
      </c>
      <c r="Q9994">
        <v>79</v>
      </c>
      <c r="R9994" t="s">
        <v>37</v>
      </c>
      <c r="S9994">
        <v>99</v>
      </c>
      <c r="T9994">
        <v>90</v>
      </c>
      <c r="U9994">
        <v>95.025972710000005</v>
      </c>
      <c r="V9994">
        <v>107</v>
      </c>
      <c r="W9994" t="s">
        <v>38</v>
      </c>
      <c r="X9994">
        <v>2146.0111059999999</v>
      </c>
      <c r="Y9994">
        <v>58</v>
      </c>
      <c r="Z9994">
        <v>3.030092453</v>
      </c>
      <c r="AA9994" t="s">
        <v>48</v>
      </c>
      <c r="AB9994" t="s">
        <v>49</v>
      </c>
      <c r="AC9994">
        <v>35.130642559999998</v>
      </c>
      <c r="AD9994">
        <v>55</v>
      </c>
      <c r="AE9994">
        <v>11.1417412</v>
      </c>
      <c r="AF9994">
        <v>57.774534580000001</v>
      </c>
      <c r="AG9994">
        <v>34</v>
      </c>
      <c r="AH9994">
        <v>50.073066779999998</v>
      </c>
      <c r="AI9994">
        <v>1</v>
      </c>
    </row>
    <row r="9995" spans="1:35" x14ac:dyDescent="0.35">
      <c r="A9995" t="s">
        <v>10049</v>
      </c>
      <c r="B9995">
        <v>38</v>
      </c>
      <c r="C9995" t="s">
        <v>32</v>
      </c>
      <c r="D9995">
        <v>118.58304010000001</v>
      </c>
      <c r="E9995">
        <v>156.74021519999999</v>
      </c>
      <c r="F9995" t="s">
        <v>33</v>
      </c>
      <c r="G9995" t="s">
        <v>37</v>
      </c>
      <c r="H9995" t="s">
        <v>37</v>
      </c>
      <c r="I9995" t="s">
        <v>51</v>
      </c>
      <c r="J9995" t="str">
        <f t="shared" si="156"/>
        <v>02-21-2022T09:00:00</v>
      </c>
      <c r="K9995" s="1">
        <v>44613.375</v>
      </c>
      <c r="L9995" t="s">
        <v>125</v>
      </c>
      <c r="M9995">
        <v>5.5611367249999999</v>
      </c>
      <c r="N9995">
        <v>3.040590511</v>
      </c>
      <c r="O9995">
        <v>2.5205462139999999</v>
      </c>
      <c r="P9995">
        <v>3</v>
      </c>
      <c r="Q9995">
        <v>97</v>
      </c>
      <c r="R9995" t="s">
        <v>37</v>
      </c>
      <c r="S9995">
        <v>79</v>
      </c>
      <c r="T9995">
        <v>84</v>
      </c>
      <c r="U9995">
        <v>92.637817909999995</v>
      </c>
      <c r="V9995">
        <v>57</v>
      </c>
      <c r="W9995" t="s">
        <v>38</v>
      </c>
      <c r="X9995">
        <v>2641.3532730000002</v>
      </c>
      <c r="Y9995">
        <v>58</v>
      </c>
      <c r="Z9995">
        <v>1.4243581329999999</v>
      </c>
      <c r="AA9995" t="s">
        <v>44</v>
      </c>
      <c r="AB9995" t="s">
        <v>45</v>
      </c>
      <c r="AC9995">
        <v>36.866338390000003</v>
      </c>
      <c r="AD9995">
        <v>23</v>
      </c>
      <c r="AE9995">
        <v>20.86828933</v>
      </c>
      <c r="AF9995">
        <v>48.604176459999998</v>
      </c>
      <c r="AG9995">
        <v>47</v>
      </c>
      <c r="AH9995">
        <v>23.19374169</v>
      </c>
      <c r="AI9995">
        <v>1</v>
      </c>
    </row>
    <row r="9996" spans="1:35" x14ac:dyDescent="0.35">
      <c r="A9996" t="s">
        <v>10050</v>
      </c>
      <c r="B9996">
        <v>15</v>
      </c>
      <c r="C9996" t="s">
        <v>41</v>
      </c>
      <c r="D9996">
        <v>138.3501492</v>
      </c>
      <c r="E9996">
        <v>160.9568093</v>
      </c>
      <c r="F9996" t="s">
        <v>33</v>
      </c>
      <c r="G9996" t="s">
        <v>37</v>
      </c>
      <c r="H9996" t="s">
        <v>34</v>
      </c>
      <c r="I9996" t="s">
        <v>35</v>
      </c>
      <c r="J9996" t="str">
        <f t="shared" si="156"/>
        <v>02-21-2022T10:00:00</v>
      </c>
      <c r="K9996" s="1">
        <v>44613.416666666664</v>
      </c>
      <c r="L9996" t="s">
        <v>125</v>
      </c>
      <c r="M9996">
        <v>6.6223880289999997</v>
      </c>
      <c r="N9996">
        <v>2.3207070920000001</v>
      </c>
      <c r="O9996">
        <v>4.3016809370000004</v>
      </c>
      <c r="P9996">
        <v>3</v>
      </c>
      <c r="Q9996">
        <v>75</v>
      </c>
      <c r="R9996" t="s">
        <v>37</v>
      </c>
      <c r="S9996">
        <v>83</v>
      </c>
      <c r="T9996">
        <v>1</v>
      </c>
      <c r="U9996">
        <v>97.619005459999997</v>
      </c>
      <c r="V9996">
        <v>57</v>
      </c>
      <c r="W9996" t="s">
        <v>43</v>
      </c>
      <c r="X9996">
        <v>2818.4737660000001</v>
      </c>
      <c r="Y9996">
        <v>58</v>
      </c>
      <c r="Z9996">
        <v>1.4080942809999999</v>
      </c>
      <c r="AA9996" t="s">
        <v>35</v>
      </c>
      <c r="AB9996" t="s">
        <v>39</v>
      </c>
      <c r="AC9996">
        <v>36.815064069999998</v>
      </c>
      <c r="AD9996">
        <v>55</v>
      </c>
      <c r="AE9996">
        <v>11.03803495</v>
      </c>
      <c r="AF9996">
        <v>41.299701390000003</v>
      </c>
      <c r="AG9996">
        <v>47</v>
      </c>
      <c r="AH9996">
        <v>64.882833180000006</v>
      </c>
      <c r="AI9996">
        <v>0</v>
      </c>
    </row>
    <row r="9997" spans="1:35" x14ac:dyDescent="0.35">
      <c r="A9997" t="s">
        <v>10051</v>
      </c>
      <c r="B9997">
        <v>16</v>
      </c>
      <c r="C9997" t="s">
        <v>57</v>
      </c>
      <c r="D9997">
        <v>143.30174149999999</v>
      </c>
      <c r="E9997">
        <v>152.82261650000001</v>
      </c>
      <c r="F9997" t="s">
        <v>47</v>
      </c>
      <c r="G9997" t="s">
        <v>34</v>
      </c>
      <c r="H9997" t="s">
        <v>34</v>
      </c>
      <c r="I9997" t="s">
        <v>51</v>
      </c>
      <c r="J9997" t="str">
        <f t="shared" si="156"/>
        <v>02-21-2022T11:00:00</v>
      </c>
      <c r="K9997" s="1">
        <v>44613.458333333336</v>
      </c>
      <c r="L9997" t="s">
        <v>125</v>
      </c>
      <c r="M9997">
        <v>8.3280844429999998</v>
      </c>
      <c r="N9997">
        <v>0.91700847699999999</v>
      </c>
      <c r="O9997">
        <v>7.4110759660000003</v>
      </c>
      <c r="P9997">
        <v>0</v>
      </c>
      <c r="Q9997">
        <v>72</v>
      </c>
      <c r="R9997" t="s">
        <v>34</v>
      </c>
      <c r="S9997">
        <v>75</v>
      </c>
      <c r="T9997">
        <v>88</v>
      </c>
      <c r="U9997">
        <v>92.12958175</v>
      </c>
      <c r="V9997">
        <v>107</v>
      </c>
      <c r="W9997" t="s">
        <v>38</v>
      </c>
      <c r="X9997">
        <v>2482.9329109999999</v>
      </c>
      <c r="Y9997">
        <v>58</v>
      </c>
      <c r="Z9997">
        <v>1.0350767439999999</v>
      </c>
      <c r="AA9997" t="s">
        <v>44</v>
      </c>
      <c r="AB9997" t="s">
        <v>39</v>
      </c>
      <c r="AC9997">
        <v>34.745720660000003</v>
      </c>
      <c r="AD9997">
        <v>55</v>
      </c>
      <c r="AE9997">
        <v>33.741322089999997</v>
      </c>
      <c r="AF9997">
        <v>51.081033740000002</v>
      </c>
      <c r="AG9997">
        <v>34</v>
      </c>
      <c r="AH9997">
        <v>30.98903709</v>
      </c>
      <c r="AI9997">
        <v>1</v>
      </c>
    </row>
    <row r="9998" spans="1:35" x14ac:dyDescent="0.35">
      <c r="A9998" t="s">
        <v>10052</v>
      </c>
      <c r="B9998">
        <v>46</v>
      </c>
      <c r="C9998" t="s">
        <v>32</v>
      </c>
      <c r="D9998">
        <v>89.447003530000003</v>
      </c>
      <c r="E9998">
        <v>168.08589380000001</v>
      </c>
      <c r="F9998" t="s">
        <v>47</v>
      </c>
      <c r="G9998" t="s">
        <v>34</v>
      </c>
      <c r="H9998" t="s">
        <v>37</v>
      </c>
      <c r="I9998" t="s">
        <v>42</v>
      </c>
      <c r="J9998" t="str">
        <f t="shared" si="156"/>
        <v>02-21-2022T12:00:00</v>
      </c>
      <c r="K9998" s="1">
        <v>44613.5</v>
      </c>
      <c r="L9998" t="s">
        <v>125</v>
      </c>
      <c r="M9998">
        <v>5.3550883330000003</v>
      </c>
      <c r="N9998">
        <v>4.8349214199999997</v>
      </c>
      <c r="O9998">
        <v>0.52016691299999995</v>
      </c>
      <c r="P9998">
        <v>3</v>
      </c>
      <c r="Q9998">
        <v>82</v>
      </c>
      <c r="R9998" t="s">
        <v>34</v>
      </c>
      <c r="S9998">
        <v>62</v>
      </c>
      <c r="T9998">
        <v>41</v>
      </c>
      <c r="U9998">
        <v>93.039247739999993</v>
      </c>
      <c r="V9998">
        <v>42</v>
      </c>
      <c r="W9998" t="s">
        <v>43</v>
      </c>
      <c r="X9998">
        <v>2196.0323779999999</v>
      </c>
      <c r="Y9998">
        <v>58</v>
      </c>
      <c r="Z9998">
        <v>1.0387018809999999</v>
      </c>
      <c r="AA9998" t="s">
        <v>48</v>
      </c>
      <c r="AB9998" t="s">
        <v>45</v>
      </c>
      <c r="AC9998">
        <v>37.668751090000001</v>
      </c>
      <c r="AD9998">
        <v>23</v>
      </c>
      <c r="AE9998">
        <v>16.143911939999999</v>
      </c>
      <c r="AF9998">
        <v>45.321271549999999</v>
      </c>
      <c r="AG9998">
        <v>47</v>
      </c>
      <c r="AH9998">
        <v>33.479601340000002</v>
      </c>
      <c r="AI9998">
        <v>0</v>
      </c>
    </row>
    <row r="9999" spans="1:35" x14ac:dyDescent="0.35">
      <c r="A9999" t="s">
        <v>10053</v>
      </c>
      <c r="B9999">
        <v>62</v>
      </c>
      <c r="C9999" t="s">
        <v>57</v>
      </c>
      <c r="D9999">
        <v>43.284274150000002</v>
      </c>
      <c r="E9999">
        <v>200.5363945</v>
      </c>
      <c r="F9999" t="s">
        <v>42</v>
      </c>
      <c r="G9999" t="s">
        <v>34</v>
      </c>
      <c r="H9999" t="s">
        <v>34</v>
      </c>
      <c r="I9999" t="s">
        <v>42</v>
      </c>
      <c r="J9999" t="str">
        <f t="shared" si="156"/>
        <v>02-21-2022T13:00:00</v>
      </c>
      <c r="K9999" s="1">
        <v>44613.541666666664</v>
      </c>
      <c r="L9999" t="s">
        <v>125</v>
      </c>
      <c r="M9999">
        <v>9.0167520280000009</v>
      </c>
      <c r="N9999">
        <v>2.6278391499999998</v>
      </c>
      <c r="O9999">
        <v>6.3889128770000001</v>
      </c>
      <c r="P9999">
        <v>2</v>
      </c>
      <c r="Q9999">
        <v>83</v>
      </c>
      <c r="R9999" t="s">
        <v>37</v>
      </c>
      <c r="S9999">
        <v>129</v>
      </c>
      <c r="T9999">
        <v>91</v>
      </c>
      <c r="U9999">
        <v>95.927884300000002</v>
      </c>
      <c r="V9999">
        <v>57</v>
      </c>
      <c r="W9999" t="s">
        <v>38</v>
      </c>
      <c r="X9999">
        <v>1259.932859</v>
      </c>
      <c r="Y9999">
        <v>58</v>
      </c>
      <c r="Z9999">
        <v>2.0630284140000001</v>
      </c>
      <c r="AA9999" t="s">
        <v>35</v>
      </c>
      <c r="AB9999" t="s">
        <v>49</v>
      </c>
      <c r="AC9999">
        <v>36.353827389999999</v>
      </c>
      <c r="AD9999">
        <v>59</v>
      </c>
      <c r="AE9999">
        <v>24.00312134</v>
      </c>
      <c r="AF9999">
        <v>69.109082380000004</v>
      </c>
      <c r="AG9999">
        <v>47</v>
      </c>
      <c r="AH9999">
        <v>63.36155067</v>
      </c>
      <c r="AI9999">
        <v>1</v>
      </c>
    </row>
    <row r="10000" spans="1:35" x14ac:dyDescent="0.35">
      <c r="A10000" t="s">
        <v>10054</v>
      </c>
      <c r="B10000">
        <v>27</v>
      </c>
      <c r="C10000" t="s">
        <v>57</v>
      </c>
      <c r="D10000">
        <v>86.436494490000001</v>
      </c>
      <c r="E10000">
        <v>162.125426</v>
      </c>
      <c r="F10000" t="s">
        <v>33</v>
      </c>
      <c r="G10000" t="s">
        <v>34</v>
      </c>
      <c r="H10000" t="s">
        <v>34</v>
      </c>
      <c r="I10000" t="s">
        <v>35</v>
      </c>
      <c r="J10000" t="str">
        <f t="shared" si="156"/>
        <v>02-21-2022T14:00:00</v>
      </c>
      <c r="K10000" s="1">
        <v>44613.583333333336</v>
      </c>
      <c r="L10000" t="s">
        <v>125</v>
      </c>
      <c r="M10000">
        <v>4.4651590609999996</v>
      </c>
      <c r="N10000">
        <v>0.78858626600000004</v>
      </c>
      <c r="O10000">
        <v>3.6765727949999998</v>
      </c>
      <c r="P10000">
        <v>0</v>
      </c>
      <c r="Q10000">
        <v>72</v>
      </c>
      <c r="R10000" t="s">
        <v>37</v>
      </c>
      <c r="S10000">
        <v>93</v>
      </c>
      <c r="T10000">
        <v>73</v>
      </c>
      <c r="U10000">
        <v>100.40037580000001</v>
      </c>
      <c r="V10000">
        <v>48</v>
      </c>
      <c r="W10000" t="s">
        <v>38</v>
      </c>
      <c r="X10000">
        <v>2156.6865429999998</v>
      </c>
      <c r="Y10000">
        <v>58</v>
      </c>
      <c r="Z10000">
        <v>1.619009127</v>
      </c>
      <c r="AA10000" t="s">
        <v>35</v>
      </c>
      <c r="AB10000" t="s">
        <v>52</v>
      </c>
      <c r="AC10000">
        <v>37.443823690000002</v>
      </c>
      <c r="AD10000">
        <v>49</v>
      </c>
      <c r="AE10000">
        <v>10.134327259999999</v>
      </c>
      <c r="AF10000">
        <v>36.225962019999997</v>
      </c>
      <c r="AG10000">
        <v>34</v>
      </c>
      <c r="AH10000">
        <v>60.795266490000003</v>
      </c>
      <c r="AI10000">
        <v>1</v>
      </c>
    </row>
    <row r="10001" spans="1:35" x14ac:dyDescent="0.35">
      <c r="A10001" t="s">
        <v>10055</v>
      </c>
      <c r="B10001">
        <v>47</v>
      </c>
      <c r="C10001" t="s">
        <v>57</v>
      </c>
      <c r="D10001">
        <v>97.284937409999998</v>
      </c>
      <c r="E10001">
        <v>179.85315309999999</v>
      </c>
      <c r="F10001" t="s">
        <v>33</v>
      </c>
      <c r="G10001" t="s">
        <v>37</v>
      </c>
      <c r="H10001" t="s">
        <v>37</v>
      </c>
      <c r="I10001" t="s">
        <v>35</v>
      </c>
      <c r="J10001" t="str">
        <f t="shared" si="156"/>
        <v>02-21-2022T15:00:00</v>
      </c>
      <c r="K10001" s="1">
        <v>44613.625</v>
      </c>
      <c r="L10001" t="s">
        <v>125</v>
      </c>
      <c r="M10001">
        <v>7.4873066660000003</v>
      </c>
      <c r="N10001">
        <v>3.4509800199999998</v>
      </c>
      <c r="O10001">
        <v>4.036326646</v>
      </c>
      <c r="P10001">
        <v>3</v>
      </c>
      <c r="Q10001">
        <v>83</v>
      </c>
      <c r="R10001" t="s">
        <v>37</v>
      </c>
      <c r="S10001">
        <v>77</v>
      </c>
      <c r="T10001">
        <v>26</v>
      </c>
      <c r="U10001">
        <v>90.318934510000005</v>
      </c>
      <c r="V10001">
        <v>3</v>
      </c>
      <c r="W10001" t="s">
        <v>38</v>
      </c>
      <c r="X10001">
        <v>1538.518444</v>
      </c>
      <c r="Y10001">
        <v>58</v>
      </c>
      <c r="Z10001">
        <v>1.7390029760000001</v>
      </c>
      <c r="AA10001" t="s">
        <v>44</v>
      </c>
      <c r="AB10001" t="s">
        <v>39</v>
      </c>
      <c r="AC10001">
        <v>37.643212179999999</v>
      </c>
      <c r="AD10001">
        <v>55</v>
      </c>
      <c r="AE10001">
        <v>19.64433683</v>
      </c>
      <c r="AF10001">
        <v>25.29083284</v>
      </c>
      <c r="AG10001">
        <v>34</v>
      </c>
      <c r="AH10001">
        <v>24.408505470000001</v>
      </c>
      <c r="AI10001">
        <v>1</v>
      </c>
    </row>
  </sheetData>
  <autoFilter ref="A1:AI10001" xr:uid="{AEFD5A8A-C342-46B3-B4E4-53EB54470A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personal_health_data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Rhayem, Ahlem</dc:creator>
  <cp:lastModifiedBy>Rhayem, Ahlem</cp:lastModifiedBy>
  <dcterms:created xsi:type="dcterms:W3CDTF">2025-04-25T10:13:51Z</dcterms:created>
  <dcterms:modified xsi:type="dcterms:W3CDTF">2025-06-23T16:00:18Z</dcterms:modified>
</cp:coreProperties>
</file>